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ndaPrograms\Python\OIAnalysis\Excels\"/>
    </mc:Choice>
  </mc:AlternateContent>
  <bookViews>
    <workbookView xWindow="0" yWindow="0" windowWidth="28800" windowHeight="12435" activeTab="2"/>
  </bookViews>
  <sheets>
    <sheet name="Start" sheetId="2" r:id="rId1"/>
    <sheet name="Src" sheetId="3" r:id="rId2"/>
    <sheet name="Result" sheetId="4" r:id="rId3"/>
    <sheet name="Report2" sheetId="5" r:id="rId4"/>
    <sheet name="Notes" sheetId="6" r:id="rId5"/>
  </sheets>
  <functionGroups builtInGroupCount="18"/>
  <definedNames>
    <definedName name="_xlnm._FilterDatabase" localSheetId="3" hidden="1">Report2!$A$1:$EL$43965</definedName>
    <definedName name="_xlnm._FilterDatabase" localSheetId="2" hidden="1">Result!$A$1:$AF$439</definedName>
    <definedName name="_xlnm._FilterDatabase" localSheetId="1" hidden="1">Src!$A$1:$O$37497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4" l="1"/>
  <c r="J3" i="4"/>
  <c r="J4" i="4"/>
  <c r="J5" i="4"/>
  <c r="J6" i="4"/>
  <c r="J7" i="4"/>
  <c r="J8" i="4"/>
  <c r="J9" i="4"/>
  <c r="J10" i="4"/>
  <c r="J11" i="4"/>
  <c r="J12" i="4"/>
  <c r="J13" i="4"/>
  <c r="J1" i="4" l="1"/>
  <c r="J1699" i="5" l="1"/>
  <c r="J5811" i="5"/>
  <c r="J3590" i="5"/>
  <c r="J2133" i="5"/>
  <c r="J5088" i="5"/>
  <c r="J5016" i="5"/>
  <c r="J24924" i="5"/>
  <c r="J22898" i="5"/>
  <c r="J3165" i="5"/>
  <c r="J5517" i="5"/>
  <c r="J3994" i="5"/>
  <c r="J5812" i="5"/>
  <c r="J3183" i="5"/>
  <c r="J5813" i="5"/>
  <c r="J5814" i="5"/>
  <c r="J5815" i="5"/>
  <c r="J5816" i="5"/>
  <c r="J1512" i="5"/>
  <c r="J5193" i="5"/>
  <c r="J5817" i="5"/>
  <c r="J5818" i="5"/>
  <c r="J5819" i="5"/>
  <c r="J5820" i="5"/>
  <c r="J5821" i="5"/>
  <c r="J5822" i="5"/>
  <c r="J5823" i="5"/>
  <c r="J5824" i="5"/>
  <c r="J2178" i="5"/>
  <c r="J5825" i="5"/>
  <c r="J5826" i="5"/>
  <c r="J5827" i="5"/>
  <c r="J5828" i="5"/>
  <c r="J5829" i="5"/>
  <c r="J1074" i="5"/>
  <c r="J2255" i="5"/>
  <c r="J5830" i="5"/>
  <c r="J4512" i="5"/>
  <c r="J5831" i="5"/>
  <c r="J24127" i="5"/>
  <c r="J5832" i="5"/>
  <c r="J5833" i="5"/>
  <c r="J5834" i="5"/>
  <c r="J5835" i="5"/>
  <c r="J5836" i="5"/>
  <c r="J21401" i="5"/>
  <c r="J5837" i="5"/>
  <c r="J24208" i="5"/>
  <c r="J5838" i="5"/>
  <c r="J5839" i="5"/>
  <c r="J5840" i="5"/>
  <c r="J5841" i="5"/>
  <c r="J25539" i="5"/>
  <c r="J5842" i="5"/>
  <c r="J5843" i="5"/>
  <c r="J5844" i="5"/>
  <c r="J5845" i="5"/>
  <c r="J5846" i="5"/>
  <c r="J23766" i="5"/>
  <c r="J22559" i="5"/>
  <c r="J23642" i="5"/>
  <c r="J22335" i="5"/>
  <c r="J25410" i="5"/>
  <c r="J5847" i="5"/>
  <c r="J23080" i="5"/>
  <c r="J5848" i="5"/>
  <c r="J21858" i="5"/>
  <c r="J21042" i="5"/>
  <c r="J22958" i="5"/>
  <c r="J23522" i="5"/>
  <c r="J24440" i="5"/>
  <c r="J21753" i="5"/>
  <c r="J23954" i="5"/>
  <c r="J22945" i="5"/>
  <c r="J25486" i="5"/>
  <c r="J24873" i="5"/>
  <c r="J25259" i="5"/>
  <c r="J4330" i="5"/>
  <c r="J5849" i="5"/>
  <c r="J5850" i="5"/>
  <c r="J25203" i="5"/>
  <c r="J5851" i="5"/>
  <c r="J5852" i="5"/>
  <c r="J3299" i="5"/>
  <c r="J5853" i="5"/>
  <c r="J5854" i="5"/>
  <c r="J1016" i="5"/>
  <c r="J5855" i="5"/>
  <c r="J3607" i="5"/>
  <c r="J3066" i="5"/>
  <c r="J4669" i="5"/>
  <c r="J5856" i="5"/>
  <c r="J5857" i="5"/>
  <c r="J5858" i="5"/>
  <c r="J5077" i="5"/>
  <c r="J409" i="5"/>
  <c r="J3526" i="5"/>
  <c r="J4318" i="5"/>
  <c r="J2942" i="5"/>
  <c r="J5859" i="5"/>
  <c r="J5860" i="5"/>
  <c r="J5861" i="5"/>
  <c r="J5862" i="5"/>
  <c r="J5863" i="5"/>
  <c r="J5864" i="5"/>
  <c r="J22375" i="5"/>
  <c r="J5865" i="5"/>
  <c r="J5866" i="5"/>
  <c r="J5867" i="5"/>
  <c r="J4465" i="5"/>
  <c r="J3067" i="5"/>
  <c r="J5868" i="5"/>
  <c r="J4695" i="5"/>
  <c r="J5869" i="5"/>
  <c r="J3321" i="5"/>
  <c r="J5596" i="5"/>
  <c r="J21640" i="5"/>
  <c r="J3178" i="5"/>
  <c r="J3792" i="5"/>
  <c r="J5093" i="5"/>
  <c r="J5870" i="5"/>
  <c r="J2883" i="5"/>
  <c r="J5871" i="5"/>
  <c r="J3568" i="5"/>
  <c r="J5872" i="5"/>
  <c r="J5873" i="5"/>
  <c r="J5874" i="5"/>
  <c r="J5875" i="5"/>
  <c r="J5876" i="5"/>
  <c r="J5877" i="5"/>
  <c r="J5878" i="5"/>
  <c r="J5879" i="5"/>
  <c r="J5880" i="5"/>
  <c r="J5881" i="5"/>
  <c r="J5882" i="5"/>
  <c r="J5883" i="5"/>
  <c r="J5884" i="5"/>
  <c r="J5885" i="5"/>
  <c r="J5886" i="5"/>
  <c r="J5887" i="5"/>
  <c r="J5888" i="5"/>
  <c r="J5889" i="5"/>
  <c r="J5890" i="5"/>
  <c r="J5891" i="5"/>
  <c r="J5892" i="5"/>
  <c r="J5893" i="5"/>
  <c r="J5894" i="5"/>
  <c r="J5895" i="5"/>
  <c r="J5896" i="5"/>
  <c r="J5897" i="5"/>
  <c r="J5898" i="5"/>
  <c r="J5899" i="5"/>
  <c r="J5900" i="5"/>
  <c r="J5901" i="5"/>
  <c r="J4978" i="5"/>
  <c r="J263" i="5"/>
  <c r="J5902" i="5"/>
  <c r="J5903" i="5"/>
  <c r="J5904" i="5"/>
  <c r="J5905" i="5"/>
  <c r="J24748" i="5"/>
  <c r="J24231" i="5"/>
  <c r="J25419" i="5"/>
  <c r="J4319" i="5"/>
  <c r="J5906" i="5"/>
  <c r="J5907" i="5"/>
  <c r="J5908" i="5"/>
  <c r="J5909" i="5"/>
  <c r="J5910" i="5"/>
  <c r="J5911" i="5"/>
  <c r="J5912" i="5"/>
  <c r="J25056" i="5"/>
  <c r="J5913" i="5"/>
  <c r="J25377" i="5"/>
  <c r="J5914" i="5"/>
  <c r="J5915" i="5"/>
  <c r="J5916" i="5"/>
  <c r="J21496" i="5"/>
  <c r="J5917" i="5"/>
  <c r="J5918" i="5"/>
  <c r="J5919" i="5"/>
  <c r="J21210" i="5"/>
  <c r="J5920" i="5"/>
  <c r="J5921" i="5"/>
  <c r="J5922" i="5"/>
  <c r="J21433" i="5"/>
  <c r="J5923" i="5"/>
  <c r="J23913" i="5"/>
  <c r="J5924" i="5"/>
  <c r="J5925" i="5"/>
  <c r="J5926" i="5"/>
  <c r="J5927" i="5"/>
  <c r="J5928" i="5"/>
  <c r="J2469" i="5"/>
  <c r="J5929" i="5"/>
  <c r="J5930" i="5"/>
  <c r="J21175" i="5"/>
  <c r="J5931" i="5"/>
  <c r="J24097" i="5"/>
  <c r="J5932" i="5"/>
  <c r="J22979" i="5"/>
  <c r="J5933" i="5"/>
  <c r="J5934" i="5"/>
  <c r="J24892" i="5"/>
  <c r="J24814" i="5"/>
  <c r="J24921" i="5"/>
  <c r="J24640" i="5"/>
  <c r="J25254" i="5"/>
  <c r="J5935" i="5"/>
  <c r="J22946" i="5"/>
  <c r="J24070" i="5"/>
  <c r="J5936" i="5"/>
  <c r="J23949" i="5"/>
  <c r="J23052" i="5"/>
  <c r="J2465" i="5"/>
  <c r="J5937" i="5"/>
  <c r="J5938" i="5"/>
  <c r="J5939" i="5"/>
  <c r="J5940" i="5"/>
  <c r="J5941" i="5"/>
  <c r="J5942" i="5"/>
  <c r="J5943" i="5"/>
  <c r="J5944" i="5"/>
  <c r="J5945" i="5"/>
  <c r="J5946" i="5"/>
  <c r="J5947" i="5"/>
  <c r="J5948" i="5"/>
  <c r="J5714" i="5"/>
  <c r="J5949" i="5"/>
  <c r="J5950" i="5"/>
  <c r="J5951" i="5"/>
  <c r="J4768" i="5"/>
  <c r="J2179" i="5"/>
  <c r="J5952" i="5"/>
  <c r="J5953" i="5"/>
  <c r="J4316" i="5"/>
  <c r="J5954" i="5"/>
  <c r="J5955" i="5"/>
  <c r="J5956" i="5"/>
  <c r="J5957" i="5"/>
  <c r="J5958" i="5"/>
  <c r="J5959" i="5"/>
  <c r="J5360" i="5"/>
  <c r="J5960" i="5"/>
  <c r="J5961" i="5"/>
  <c r="J5962" i="5"/>
  <c r="J5963" i="5"/>
  <c r="J5964" i="5"/>
  <c r="J5965" i="5"/>
  <c r="J5966" i="5"/>
  <c r="J5967" i="5"/>
  <c r="J5968" i="5"/>
  <c r="J4734" i="5"/>
  <c r="J5969" i="5"/>
  <c r="J5970" i="5"/>
  <c r="J21079" i="5"/>
  <c r="J2847" i="5"/>
  <c r="J5971" i="5"/>
  <c r="J5972" i="5"/>
  <c r="J5973" i="5"/>
  <c r="J5974" i="5"/>
  <c r="J1513" i="5"/>
  <c r="J5975" i="5"/>
  <c r="J5976" i="5"/>
  <c r="J5977" i="5"/>
  <c r="J5978" i="5"/>
  <c r="J5979" i="5"/>
  <c r="J5980" i="5"/>
  <c r="J5981" i="5"/>
  <c r="J5982" i="5"/>
  <c r="J5983" i="5"/>
  <c r="J3842" i="5"/>
  <c r="J5984" i="5"/>
  <c r="J5985" i="5"/>
  <c r="J4414" i="5"/>
  <c r="J5986" i="5"/>
  <c r="J5987" i="5"/>
  <c r="J5988" i="5"/>
  <c r="J5989" i="5"/>
  <c r="J5990" i="5"/>
  <c r="J5991" i="5"/>
  <c r="J5047" i="5"/>
  <c r="J5992" i="5"/>
  <c r="J5993" i="5"/>
  <c r="J5994" i="5"/>
  <c r="J5995" i="5"/>
  <c r="J5996" i="5"/>
  <c r="J5997" i="5"/>
  <c r="J5998" i="5"/>
  <c r="J5999" i="5"/>
  <c r="J6000" i="5"/>
  <c r="J6001" i="5"/>
  <c r="J6002" i="5"/>
  <c r="J6003" i="5"/>
  <c r="J6004" i="5"/>
  <c r="J6005" i="5"/>
  <c r="J6006" i="5"/>
  <c r="J6007" i="5"/>
  <c r="J6008" i="5"/>
  <c r="J6009" i="5"/>
  <c r="J6010" i="5"/>
  <c r="J6011" i="5"/>
  <c r="J6012" i="5"/>
  <c r="J6013" i="5"/>
  <c r="J6014" i="5"/>
  <c r="J6015" i="5"/>
  <c r="J6016" i="5"/>
  <c r="J6017" i="5"/>
  <c r="J21601" i="5"/>
  <c r="J6018" i="5"/>
  <c r="J6019" i="5"/>
  <c r="J6020" i="5"/>
  <c r="J6021" i="5"/>
  <c r="J25204" i="5"/>
  <c r="J6022" i="5"/>
  <c r="J1514" i="5"/>
  <c r="J567" i="5"/>
  <c r="J6023" i="5"/>
  <c r="J6024" i="5"/>
  <c r="J23726" i="5"/>
  <c r="J6025" i="5"/>
  <c r="J6026" i="5"/>
  <c r="J6027" i="5"/>
  <c r="J6028" i="5"/>
  <c r="J6029" i="5"/>
  <c r="J6030" i="5"/>
  <c r="J6031" i="5"/>
  <c r="J6032" i="5"/>
  <c r="J6033" i="5"/>
  <c r="J6034" i="5"/>
  <c r="J6035" i="5"/>
  <c r="J6036" i="5"/>
  <c r="J6037" i="5"/>
  <c r="J6038" i="5"/>
  <c r="J6039" i="5"/>
  <c r="J3812" i="5"/>
  <c r="J6040" i="5"/>
  <c r="J24605" i="5"/>
  <c r="J6041" i="5"/>
  <c r="J6042" i="5"/>
  <c r="J6043" i="5"/>
  <c r="J6044" i="5"/>
  <c r="J22767" i="5"/>
  <c r="J6045" i="5"/>
  <c r="J6046" i="5"/>
  <c r="J6047" i="5"/>
  <c r="J6048" i="5"/>
  <c r="J6049" i="5"/>
  <c r="J6050" i="5"/>
  <c r="J6051" i="5"/>
  <c r="J21163" i="5"/>
  <c r="J6052" i="5"/>
  <c r="J6053" i="5"/>
  <c r="J6054" i="5"/>
  <c r="J6055" i="5"/>
  <c r="J6056" i="5"/>
  <c r="J6057" i="5"/>
  <c r="J6058" i="5"/>
  <c r="J6059" i="5"/>
  <c r="J6060" i="5"/>
  <c r="J6061" i="5"/>
  <c r="J6062" i="5"/>
  <c r="J6063" i="5"/>
  <c r="J6064" i="5"/>
  <c r="J6065" i="5"/>
  <c r="J6066" i="5"/>
  <c r="J6067" i="5"/>
  <c r="J6068" i="5"/>
  <c r="J6069" i="5"/>
  <c r="J6070" i="5"/>
  <c r="J6071" i="5"/>
  <c r="J1924" i="5"/>
  <c r="J6072" i="5"/>
  <c r="J6073" i="5"/>
  <c r="J6074" i="5"/>
  <c r="J5482" i="5"/>
  <c r="J6075" i="5"/>
  <c r="J6076" i="5"/>
  <c r="J6077" i="5"/>
  <c r="J6078" i="5"/>
  <c r="J6079" i="5"/>
  <c r="J6080" i="5"/>
  <c r="J6081" i="5"/>
  <c r="J6082" i="5"/>
  <c r="J6083" i="5"/>
  <c r="J6084" i="5"/>
  <c r="J6085" i="5"/>
  <c r="J6086" i="5"/>
  <c r="J6087" i="5"/>
  <c r="J6088" i="5"/>
  <c r="J6089" i="5"/>
  <c r="J2363" i="5"/>
  <c r="J5272" i="5"/>
  <c r="J4735" i="5"/>
  <c r="J3414" i="5"/>
  <c r="J22065" i="5"/>
  <c r="J120" i="5"/>
  <c r="J2570" i="5"/>
  <c r="J217" i="5"/>
  <c r="J22845" i="5"/>
  <c r="J6090" i="5"/>
  <c r="J6091" i="5"/>
  <c r="J823" i="5"/>
  <c r="J24425" i="5"/>
  <c r="J20924" i="5"/>
  <c r="J23196" i="5"/>
  <c r="J23780" i="5"/>
  <c r="J6092" i="5"/>
  <c r="J6093" i="5"/>
  <c r="J23569" i="5"/>
  <c r="J6094" i="5"/>
  <c r="J6095" i="5"/>
  <c r="J142" i="5"/>
  <c r="J6096" i="5"/>
  <c r="J6097" i="5"/>
  <c r="J6098" i="5"/>
  <c r="J6099" i="5"/>
  <c r="J6100" i="5"/>
  <c r="J6101" i="5"/>
  <c r="J6102" i="5"/>
  <c r="J6103" i="5"/>
  <c r="J6104" i="5"/>
  <c r="J6105" i="5"/>
  <c r="J825" i="5"/>
  <c r="J6106" i="5"/>
  <c r="J6107" i="5"/>
  <c r="J6108" i="5"/>
  <c r="J6109" i="5"/>
  <c r="J6110" i="5"/>
  <c r="J6111" i="5"/>
  <c r="J6112" i="5"/>
  <c r="J6113" i="5"/>
  <c r="J6114" i="5"/>
  <c r="J6115" i="5"/>
  <c r="J6116" i="5"/>
  <c r="J6117" i="5"/>
  <c r="J334" i="5"/>
  <c r="J6118" i="5"/>
  <c r="J22468" i="5"/>
  <c r="J24426" i="5"/>
  <c r="J6119" i="5"/>
  <c r="J6120" i="5"/>
  <c r="J2340" i="5"/>
  <c r="J6121" i="5"/>
  <c r="J22829" i="5"/>
  <c r="J6122" i="5"/>
  <c r="J22010" i="5"/>
  <c r="J6123" i="5"/>
  <c r="J24203" i="5"/>
  <c r="J6124" i="5"/>
  <c r="J23110" i="5"/>
  <c r="J6125" i="5"/>
  <c r="J22491" i="5"/>
  <c r="J6126" i="5"/>
  <c r="J6127" i="5"/>
  <c r="J6128" i="5"/>
  <c r="J6129" i="5"/>
  <c r="J6130" i="5"/>
  <c r="J6131" i="5"/>
  <c r="J6132" i="5"/>
  <c r="J21889" i="5"/>
  <c r="J6133" i="5"/>
  <c r="J6134" i="5"/>
  <c r="J6135" i="5"/>
  <c r="J6136" i="5"/>
  <c r="J6137" i="5"/>
  <c r="J6138" i="5"/>
  <c r="J22586" i="5"/>
  <c r="J6139" i="5"/>
  <c r="J22774" i="5"/>
  <c r="J6140" i="5"/>
  <c r="J25398" i="5"/>
  <c r="J6141" i="5"/>
  <c r="J24234" i="5"/>
  <c r="J1896" i="5"/>
  <c r="J24871" i="5"/>
  <c r="J25181" i="5"/>
  <c r="J4051" i="5"/>
  <c r="J5527" i="5"/>
  <c r="J22744" i="5"/>
  <c r="J23303" i="5"/>
  <c r="J24865" i="5"/>
  <c r="J484" i="5"/>
  <c r="J6142" i="5"/>
  <c r="J6143" i="5"/>
  <c r="J1017" i="5"/>
  <c r="J6144" i="5"/>
  <c r="J6145" i="5"/>
  <c r="J6146" i="5"/>
  <c r="J711" i="5"/>
  <c r="J6147" i="5"/>
  <c r="J6148" i="5"/>
  <c r="J36" i="5"/>
  <c r="J6149" i="5"/>
  <c r="J6150" i="5"/>
  <c r="J6151" i="5"/>
  <c r="J6152" i="5"/>
  <c r="J6153" i="5"/>
  <c r="J6154" i="5"/>
  <c r="J6155" i="5"/>
  <c r="J21356" i="5"/>
  <c r="J6156" i="5"/>
  <c r="J4254" i="5"/>
  <c r="J6157" i="5"/>
  <c r="J1771" i="5"/>
  <c r="J1107" i="5"/>
  <c r="J5034" i="5"/>
  <c r="J143" i="5"/>
  <c r="J3995" i="5"/>
  <c r="J4867" i="5"/>
  <c r="J3915" i="5"/>
  <c r="J25361" i="5"/>
  <c r="J4368" i="5"/>
  <c r="J24945" i="5"/>
  <c r="J2615" i="5"/>
  <c r="J4895" i="5"/>
  <c r="J2932" i="5"/>
  <c r="J5398" i="5"/>
  <c r="J1152" i="5"/>
  <c r="J3652" i="5"/>
  <c r="J3433" i="5"/>
  <c r="J4639" i="5"/>
  <c r="J1824" i="5"/>
  <c r="J1762" i="5"/>
  <c r="J426" i="5"/>
  <c r="J3458" i="5"/>
  <c r="J2783" i="5"/>
  <c r="J1035" i="5"/>
  <c r="J4769" i="5"/>
  <c r="J3170" i="5"/>
  <c r="J6158" i="5"/>
  <c r="J6159" i="5"/>
  <c r="J6160" i="5"/>
  <c r="J6161" i="5"/>
  <c r="J6162" i="5"/>
  <c r="J4196" i="5"/>
  <c r="J6163" i="5"/>
  <c r="J25378" i="5"/>
  <c r="J5254" i="5"/>
  <c r="J25395" i="5"/>
  <c r="J6164" i="5"/>
  <c r="J20856" i="5"/>
  <c r="J6165" i="5"/>
  <c r="J6166" i="5"/>
  <c r="J6167" i="5"/>
  <c r="J6168" i="5"/>
  <c r="J6169" i="5"/>
  <c r="J6170" i="5"/>
  <c r="J6171" i="5"/>
  <c r="J6172" i="5"/>
  <c r="J6173" i="5"/>
  <c r="J6174" i="5"/>
  <c r="J6175" i="5"/>
  <c r="J6176" i="5"/>
  <c r="J6177" i="5"/>
  <c r="J6178" i="5"/>
  <c r="J6179" i="5"/>
  <c r="J6180" i="5"/>
  <c r="J6181" i="5"/>
  <c r="J6182" i="5"/>
  <c r="J6183" i="5"/>
  <c r="J6184" i="5"/>
  <c r="J6185" i="5"/>
  <c r="J6186" i="5"/>
  <c r="J6187" i="5"/>
  <c r="J6188" i="5"/>
  <c r="J6189" i="5"/>
  <c r="J6190" i="5"/>
  <c r="J6191" i="5"/>
  <c r="J6192" i="5"/>
  <c r="J215" i="5"/>
  <c r="J6193" i="5"/>
  <c r="J6194" i="5"/>
  <c r="J6195" i="5"/>
  <c r="J75" i="5"/>
  <c r="J6196" i="5"/>
  <c r="J20937" i="5"/>
  <c r="J21099" i="5"/>
  <c r="J24525" i="5"/>
  <c r="J6197" i="5"/>
  <c r="J21223" i="5"/>
  <c r="J6198" i="5"/>
  <c r="J6199" i="5"/>
  <c r="J6200" i="5"/>
  <c r="J6201" i="5"/>
  <c r="J20963" i="5"/>
  <c r="J6202" i="5"/>
  <c r="J6203" i="5"/>
  <c r="J6204" i="5"/>
  <c r="J24903" i="5"/>
  <c r="J6205" i="5"/>
  <c r="J22680" i="5"/>
  <c r="J6206" i="5"/>
  <c r="J21023" i="5"/>
  <c r="J6207" i="5"/>
  <c r="J6208" i="5"/>
  <c r="J6209" i="5"/>
  <c r="J22899" i="5"/>
  <c r="J6210" i="5"/>
  <c r="J22931" i="5"/>
  <c r="J6211" i="5"/>
  <c r="J22096" i="5"/>
  <c r="J6212" i="5"/>
  <c r="J23174" i="5"/>
  <c r="J20908" i="5"/>
  <c r="J6213" i="5"/>
  <c r="J6214" i="5"/>
  <c r="J6215" i="5"/>
  <c r="J23298" i="5"/>
  <c r="J6216" i="5"/>
  <c r="J6217" i="5"/>
  <c r="J1018" i="5"/>
  <c r="J6218" i="5"/>
  <c r="J6219" i="5"/>
  <c r="J6220" i="5"/>
  <c r="J6221" i="5"/>
  <c r="J6222" i="5"/>
  <c r="J6223" i="5"/>
  <c r="J6224" i="5"/>
  <c r="J6225" i="5"/>
  <c r="J6226" i="5"/>
  <c r="J1752" i="5"/>
  <c r="J24062" i="5"/>
  <c r="J6227" i="5"/>
  <c r="J24681" i="5"/>
  <c r="J419" i="5"/>
  <c r="J22656" i="5"/>
  <c r="J2377" i="5"/>
  <c r="J6228" i="5"/>
  <c r="J25521" i="5"/>
  <c r="J5423" i="5"/>
  <c r="J1515" i="5"/>
  <c r="J2203" i="5"/>
  <c r="J22780" i="5"/>
  <c r="J23892" i="5"/>
  <c r="J6229" i="5"/>
  <c r="J6230" i="5"/>
  <c r="J6231" i="5"/>
  <c r="J6232" i="5"/>
  <c r="J6233" i="5"/>
  <c r="J6234" i="5"/>
  <c r="J6235" i="5"/>
  <c r="J6236" i="5"/>
  <c r="J25205" i="5"/>
  <c r="J6237" i="5"/>
  <c r="J1068" i="5"/>
  <c r="J6238" i="5"/>
  <c r="J2364" i="5"/>
  <c r="J6239" i="5"/>
  <c r="J6240" i="5"/>
  <c r="J6241" i="5"/>
  <c r="J6242" i="5"/>
  <c r="J20998" i="5"/>
  <c r="J6243" i="5"/>
  <c r="J6244" i="5"/>
  <c r="J6245" i="5"/>
  <c r="J2927" i="5"/>
  <c r="J6246" i="5"/>
  <c r="J6247" i="5"/>
  <c r="J6248" i="5"/>
  <c r="J6249" i="5"/>
  <c r="J6250" i="5"/>
  <c r="J6251" i="5"/>
  <c r="J6252" i="5"/>
  <c r="J25465" i="5"/>
  <c r="J6253" i="5"/>
  <c r="J1057" i="5"/>
  <c r="J6254" i="5"/>
  <c r="J1019" i="5"/>
  <c r="J502" i="5"/>
  <c r="J2213" i="5"/>
  <c r="J22278" i="5"/>
  <c r="J1468" i="5"/>
  <c r="J824" i="5"/>
  <c r="J1488" i="5"/>
  <c r="J4770" i="5"/>
  <c r="J3278" i="5"/>
  <c r="J6255" i="5"/>
  <c r="J1769" i="5"/>
  <c r="J2470" i="5"/>
  <c r="J3459" i="5"/>
  <c r="J482" i="5"/>
  <c r="J121" i="5"/>
  <c r="J1175" i="5"/>
  <c r="J6256" i="5"/>
  <c r="J6257" i="5"/>
  <c r="J6258" i="5"/>
  <c r="J6259" i="5"/>
  <c r="J23527" i="5"/>
  <c r="J6260" i="5"/>
  <c r="J427" i="5"/>
  <c r="J6261" i="5"/>
  <c r="J6262" i="5"/>
  <c r="J1036" i="5"/>
  <c r="J4379" i="5"/>
  <c r="J49" i="5"/>
  <c r="J6263" i="5"/>
  <c r="J375" i="5"/>
  <c r="J21823" i="5"/>
  <c r="J24641" i="5"/>
  <c r="J24488" i="5"/>
  <c r="J6264" i="5"/>
  <c r="J25466" i="5"/>
  <c r="J21674" i="5"/>
  <c r="J243" i="5"/>
  <c r="J6265" i="5"/>
  <c r="J6266" i="5"/>
  <c r="J6267" i="5"/>
  <c r="J6268" i="5"/>
  <c r="J6269" i="5"/>
  <c r="J6270" i="5"/>
  <c r="J6271" i="5"/>
  <c r="J6272" i="5"/>
  <c r="J6273" i="5"/>
  <c r="J2471" i="5"/>
  <c r="J6274" i="5"/>
  <c r="J6275" i="5"/>
  <c r="J6276" i="5"/>
  <c r="J6277" i="5"/>
  <c r="J6278" i="5"/>
  <c r="J6279" i="5"/>
  <c r="J6280" i="5"/>
  <c r="J6281" i="5"/>
  <c r="J6282" i="5"/>
  <c r="J6283" i="5"/>
  <c r="J6284" i="5"/>
  <c r="J6285" i="5"/>
  <c r="J6286" i="5"/>
  <c r="J6287" i="5"/>
  <c r="J6288" i="5"/>
  <c r="J6289" i="5"/>
  <c r="J6290" i="5"/>
  <c r="J6291" i="5"/>
  <c r="J6292" i="5"/>
  <c r="J6293" i="5"/>
  <c r="J6294" i="5"/>
  <c r="J6295" i="5"/>
  <c r="J6296" i="5"/>
  <c r="J22739" i="5"/>
  <c r="J4415" i="5"/>
  <c r="J20883" i="5"/>
  <c r="J6297" i="5"/>
  <c r="J6298" i="5"/>
  <c r="J6299" i="5"/>
  <c r="J6300" i="5"/>
  <c r="J6301" i="5"/>
  <c r="J6302" i="5"/>
  <c r="J23570" i="5"/>
  <c r="J6303" i="5"/>
  <c r="J2285" i="5"/>
  <c r="J6304" i="5"/>
  <c r="J24397" i="5"/>
  <c r="J5324" i="5"/>
  <c r="J6305" i="5"/>
  <c r="J6306" i="5"/>
  <c r="J6307" i="5"/>
  <c r="J21904" i="5"/>
  <c r="J24589" i="5"/>
  <c r="J24928" i="5"/>
  <c r="J23742" i="5"/>
  <c r="J25411" i="5"/>
  <c r="J25454" i="5"/>
  <c r="J24427" i="5"/>
  <c r="J6308" i="5"/>
  <c r="J6309" i="5"/>
  <c r="J6310" i="5"/>
  <c r="J6311" i="5"/>
  <c r="J6312" i="5"/>
  <c r="J6313" i="5"/>
  <c r="J6314" i="5"/>
  <c r="J6315" i="5"/>
  <c r="J6316" i="5"/>
  <c r="J6317" i="5"/>
  <c r="J6318" i="5"/>
  <c r="J20886" i="5"/>
  <c r="J2773" i="5"/>
  <c r="J6319" i="5"/>
  <c r="J24688" i="5"/>
  <c r="J4155" i="5"/>
  <c r="J1894" i="5"/>
  <c r="J6320" i="5"/>
  <c r="J1180" i="5"/>
  <c r="J2884" i="5"/>
  <c r="J5511" i="5"/>
  <c r="J2610" i="5"/>
  <c r="J21602" i="5"/>
  <c r="J469" i="5"/>
  <c r="J3775" i="5"/>
  <c r="J6321" i="5"/>
  <c r="J106" i="5"/>
  <c r="J1498" i="5"/>
  <c r="J2350" i="5"/>
  <c r="J6322" i="5"/>
  <c r="J6323" i="5"/>
  <c r="J6324" i="5"/>
  <c r="J6325" i="5"/>
  <c r="J6326" i="5"/>
  <c r="J6327" i="5"/>
  <c r="J6328" i="5"/>
  <c r="J6329" i="5"/>
  <c r="J186" i="5"/>
  <c r="J6330" i="5"/>
  <c r="J6331" i="5"/>
  <c r="J1208" i="5"/>
  <c r="J5477" i="5"/>
  <c r="J360" i="5"/>
  <c r="J2223" i="5"/>
  <c r="J2784" i="5"/>
  <c r="J122" i="5"/>
  <c r="J2748" i="5"/>
  <c r="J22593" i="5"/>
  <c r="J25426" i="5"/>
  <c r="J6332" i="5"/>
  <c r="J6333" i="5"/>
  <c r="J4466" i="5"/>
  <c r="J6334" i="5"/>
  <c r="J6335" i="5"/>
  <c r="J6336" i="5"/>
  <c r="J6337" i="5"/>
  <c r="J6338" i="5"/>
  <c r="J6339" i="5"/>
  <c r="J6340" i="5"/>
  <c r="J6341" i="5"/>
  <c r="J1717" i="5"/>
  <c r="J6342" i="5"/>
  <c r="J6343" i="5"/>
  <c r="J6344" i="5"/>
  <c r="J2821" i="5"/>
  <c r="J2885" i="5"/>
  <c r="J6345" i="5"/>
  <c r="J6346" i="5"/>
  <c r="J2228" i="5"/>
  <c r="J6347" i="5"/>
  <c r="J187" i="5"/>
  <c r="J428" i="5"/>
  <c r="J83" i="5"/>
  <c r="J5774" i="5"/>
  <c r="J6348" i="5"/>
  <c r="J3731" i="5"/>
  <c r="J6349" i="5"/>
  <c r="J6350" i="5"/>
  <c r="J5439" i="5"/>
  <c r="J2148" i="5"/>
  <c r="J5219" i="5"/>
  <c r="J4510" i="5"/>
  <c r="J6351" i="5"/>
  <c r="J6352" i="5"/>
  <c r="J6353" i="5"/>
  <c r="J5037" i="5"/>
  <c r="J4405" i="5"/>
  <c r="J4192" i="5"/>
  <c r="J6354" i="5"/>
  <c r="J6355" i="5"/>
  <c r="J6356" i="5"/>
  <c r="J6357" i="5"/>
  <c r="J6358" i="5"/>
  <c r="J6359" i="5"/>
  <c r="J4059" i="5"/>
  <c r="J4640" i="5"/>
  <c r="J6360" i="5"/>
  <c r="J6361" i="5"/>
  <c r="J6362" i="5"/>
  <c r="J5639" i="5"/>
  <c r="J6363" i="5"/>
  <c r="J6364" i="5"/>
  <c r="J23269" i="5"/>
  <c r="J6365" i="5"/>
  <c r="J21866" i="5"/>
  <c r="J21641" i="5"/>
  <c r="J20930" i="5"/>
  <c r="J6366" i="5"/>
  <c r="J22993" i="5"/>
  <c r="J6367" i="5"/>
  <c r="J21894" i="5"/>
  <c r="J24328" i="5"/>
  <c r="J23102" i="5"/>
  <c r="J23046" i="5"/>
  <c r="J24508" i="5"/>
  <c r="J25170" i="5"/>
  <c r="J24683" i="5"/>
  <c r="J21794" i="5"/>
  <c r="J23286" i="5"/>
  <c r="J6368" i="5"/>
  <c r="J2134" i="5"/>
  <c r="J4979" i="5"/>
  <c r="J23363" i="5"/>
  <c r="J22889" i="5"/>
  <c r="J6369" i="5"/>
  <c r="J22404" i="5"/>
  <c r="J6370" i="5"/>
  <c r="J21392" i="5"/>
  <c r="J23719" i="5"/>
  <c r="J21574" i="5"/>
  <c r="J22670" i="5"/>
  <c r="J6371" i="5"/>
  <c r="J2691" i="5"/>
  <c r="J3838" i="5"/>
  <c r="J6372" i="5"/>
  <c r="J6373" i="5"/>
  <c r="J5708" i="5"/>
  <c r="J6374" i="5"/>
  <c r="J6375" i="5"/>
  <c r="J6376" i="5"/>
  <c r="J3969" i="5"/>
  <c r="J5153" i="5"/>
  <c r="J6377" i="5"/>
  <c r="J6378" i="5"/>
  <c r="J1702" i="5"/>
  <c r="J6379" i="5"/>
  <c r="J5402" i="5"/>
  <c r="J5139" i="5"/>
  <c r="J5765" i="5"/>
  <c r="J5731" i="5"/>
  <c r="J6380" i="5"/>
  <c r="J6381" i="5"/>
  <c r="J6382" i="5"/>
  <c r="J3093" i="5"/>
  <c r="J4153" i="5"/>
  <c r="J4129" i="5"/>
  <c r="J79" i="5"/>
  <c r="J6383" i="5"/>
  <c r="J1060" i="5"/>
  <c r="J4046" i="5"/>
  <c r="J2816" i="5"/>
  <c r="J3027" i="5"/>
  <c r="J3143" i="5"/>
  <c r="J3523" i="5"/>
  <c r="J6384" i="5"/>
  <c r="J6385" i="5"/>
  <c r="J6386" i="5"/>
  <c r="J2341" i="5"/>
  <c r="J6387" i="5"/>
  <c r="J6388" i="5"/>
  <c r="J5212" i="5"/>
  <c r="J6389" i="5"/>
  <c r="J6390" i="5"/>
  <c r="J24742" i="5"/>
  <c r="J6391" i="5"/>
  <c r="J5380" i="5"/>
  <c r="J6392" i="5"/>
  <c r="J6393" i="5"/>
  <c r="J21803" i="5"/>
  <c r="J6394" i="5"/>
  <c r="J23460" i="5"/>
  <c r="J6395" i="5"/>
  <c r="J21511" i="5"/>
  <c r="J6396" i="5"/>
  <c r="J6397" i="5"/>
  <c r="J6398" i="5"/>
  <c r="J4729" i="5"/>
  <c r="J1925" i="5"/>
  <c r="J3273" i="5"/>
  <c r="J4258" i="5"/>
  <c r="J6399" i="5"/>
  <c r="J6400" i="5"/>
  <c r="J24698" i="5"/>
  <c r="J23498" i="5"/>
  <c r="J6401" i="5"/>
  <c r="J6402" i="5"/>
  <c r="J22567" i="5"/>
  <c r="J23187" i="5"/>
  <c r="J6403" i="5"/>
  <c r="J22486" i="5"/>
  <c r="J6404" i="5"/>
  <c r="J6405" i="5"/>
  <c r="J6406" i="5"/>
  <c r="J24302" i="5"/>
  <c r="J6407" i="5"/>
  <c r="J6408" i="5"/>
  <c r="J24010" i="5"/>
  <c r="J22828" i="5"/>
  <c r="J24412" i="5"/>
  <c r="J6409" i="5"/>
  <c r="J23775" i="5"/>
  <c r="J22389" i="5"/>
  <c r="J22835" i="5"/>
  <c r="J22932" i="5"/>
  <c r="J24075" i="5"/>
  <c r="J23016" i="5"/>
  <c r="J23563" i="5"/>
  <c r="J24219" i="5"/>
  <c r="J23701" i="5"/>
  <c r="J22734" i="5"/>
  <c r="J24307" i="5"/>
  <c r="J23843" i="5"/>
  <c r="J22521" i="5"/>
  <c r="J22523" i="5"/>
  <c r="J23289" i="5"/>
  <c r="J22585" i="5"/>
  <c r="J22607" i="5"/>
  <c r="J6410" i="5"/>
  <c r="J6411" i="5"/>
  <c r="J6412" i="5"/>
  <c r="J921" i="5"/>
  <c r="J429" i="5"/>
  <c r="J1993" i="5"/>
  <c r="J6413" i="5"/>
  <c r="J23877" i="5"/>
  <c r="J24598" i="5"/>
  <c r="J2319" i="5"/>
  <c r="J2954" i="5"/>
  <c r="J4359" i="5"/>
  <c r="J5526" i="5"/>
  <c r="J6414" i="5"/>
  <c r="J5381" i="5"/>
  <c r="J5357" i="5"/>
  <c r="J21281" i="5"/>
  <c r="J2824" i="5"/>
  <c r="J2859" i="5"/>
  <c r="J3003" i="5"/>
  <c r="J4390" i="5"/>
  <c r="J6415" i="5"/>
  <c r="J6416" i="5"/>
  <c r="J4808" i="5"/>
  <c r="J687" i="5"/>
  <c r="J3408" i="5"/>
  <c r="J6417" i="5"/>
  <c r="J3551" i="5"/>
  <c r="J6418" i="5"/>
  <c r="J6419" i="5"/>
  <c r="J6420" i="5"/>
  <c r="J6421" i="5"/>
  <c r="J6422" i="5"/>
  <c r="J6423" i="5"/>
  <c r="J6424" i="5"/>
  <c r="J6425" i="5"/>
  <c r="J6426" i="5"/>
  <c r="J6427" i="5"/>
  <c r="J830" i="5"/>
  <c r="J6428" i="5"/>
  <c r="J337" i="5"/>
  <c r="J6429" i="5"/>
  <c r="J6430" i="5"/>
  <c r="J6431" i="5"/>
  <c r="J6432" i="5"/>
  <c r="J6433" i="5"/>
  <c r="J6434" i="5"/>
  <c r="J6435" i="5"/>
  <c r="J688" i="5"/>
  <c r="J6436" i="5"/>
  <c r="J6437" i="5"/>
  <c r="J6438" i="5"/>
  <c r="J6439" i="5"/>
  <c r="J6440" i="5"/>
  <c r="J6441" i="5"/>
  <c r="J6442" i="5"/>
  <c r="J6443" i="5"/>
  <c r="J6444" i="5"/>
  <c r="J6445" i="5"/>
  <c r="J6446" i="5"/>
  <c r="J6447" i="5"/>
  <c r="J6448" i="5"/>
  <c r="J6449" i="5"/>
  <c r="J6450" i="5"/>
  <c r="J6451" i="5"/>
  <c r="J6452" i="5"/>
  <c r="J6453" i="5"/>
  <c r="J6454" i="5"/>
  <c r="J6455" i="5"/>
  <c r="J6456" i="5"/>
  <c r="J6457" i="5"/>
  <c r="J6458" i="5"/>
  <c r="J6459" i="5"/>
  <c r="J22652" i="5"/>
  <c r="J25484" i="5"/>
  <c r="J20913" i="5"/>
  <c r="J25331" i="5"/>
  <c r="J25107" i="5"/>
  <c r="J6460" i="5"/>
  <c r="J21072" i="5"/>
  <c r="J6461" i="5"/>
  <c r="J25114" i="5"/>
  <c r="J6462" i="5"/>
  <c r="J6463" i="5"/>
  <c r="J6464" i="5"/>
  <c r="J6465" i="5"/>
  <c r="J6466" i="5"/>
  <c r="J6467" i="5"/>
  <c r="J6468" i="5"/>
  <c r="J6469" i="5"/>
  <c r="J6470" i="5"/>
  <c r="J6471" i="5"/>
  <c r="J6472" i="5"/>
  <c r="J6473" i="5"/>
  <c r="J6474" i="5"/>
  <c r="J21251" i="5"/>
  <c r="J6475" i="5"/>
  <c r="J22150" i="5"/>
  <c r="J6476" i="5"/>
  <c r="J6477" i="5"/>
  <c r="J6478" i="5"/>
  <c r="J6479" i="5"/>
  <c r="J6480" i="5"/>
  <c r="J23608" i="5"/>
  <c r="J6481" i="5"/>
  <c r="J6482" i="5"/>
  <c r="J6483" i="5"/>
  <c r="J6484" i="5"/>
  <c r="J6485" i="5"/>
  <c r="J24751" i="5"/>
  <c r="J6486" i="5"/>
  <c r="J6487" i="5"/>
  <c r="J23404" i="5"/>
  <c r="J24847" i="5"/>
  <c r="J25064" i="5"/>
  <c r="J23369" i="5"/>
  <c r="J6488" i="5"/>
  <c r="J6489" i="5"/>
  <c r="J6490" i="5"/>
  <c r="J21024" i="5"/>
  <c r="J6491" i="5"/>
  <c r="J2886" i="5"/>
  <c r="J6492" i="5"/>
  <c r="J6493" i="5"/>
  <c r="J5614" i="5"/>
  <c r="J6494" i="5"/>
  <c r="J6495" i="5"/>
  <c r="J6496" i="5"/>
  <c r="J6497" i="5"/>
  <c r="J4275" i="5"/>
  <c r="J6498" i="5"/>
  <c r="J6499" i="5"/>
  <c r="J3996" i="5"/>
  <c r="J6500" i="5"/>
  <c r="J6501" i="5"/>
  <c r="J6502" i="5"/>
  <c r="J6503" i="5"/>
  <c r="J6504" i="5"/>
  <c r="J5194" i="5"/>
  <c r="J6505" i="5"/>
  <c r="J6506" i="5"/>
  <c r="J6507" i="5"/>
  <c r="J6508" i="5"/>
  <c r="J6509" i="5"/>
  <c r="J6510" i="5"/>
  <c r="J6511" i="5"/>
  <c r="J6512" i="5"/>
  <c r="J6513" i="5"/>
  <c r="J6514" i="5"/>
  <c r="J6515" i="5"/>
  <c r="J6516" i="5"/>
  <c r="J6517" i="5"/>
  <c r="J6518" i="5"/>
  <c r="J1700" i="5"/>
  <c r="J2063" i="5"/>
  <c r="J1493" i="5"/>
  <c r="J3413" i="5"/>
  <c r="J22110" i="5"/>
  <c r="J21804" i="5"/>
  <c r="J3163" i="5"/>
  <c r="J6519" i="5"/>
  <c r="J6520" i="5"/>
  <c r="J6521" i="5"/>
  <c r="J6522" i="5"/>
  <c r="J6523" i="5"/>
  <c r="J3997" i="5"/>
  <c r="J2427" i="5"/>
  <c r="J6524" i="5"/>
  <c r="J6525" i="5"/>
  <c r="J24642" i="5"/>
  <c r="J22978" i="5"/>
  <c r="J6526" i="5"/>
  <c r="J6527" i="5"/>
  <c r="J6528" i="5"/>
  <c r="J6529" i="5"/>
  <c r="J6530" i="5"/>
  <c r="J6531" i="5"/>
  <c r="J1203" i="5"/>
  <c r="J6532" i="5"/>
  <c r="J6533" i="5"/>
  <c r="J6534" i="5"/>
  <c r="J1923" i="5"/>
  <c r="J1765" i="5"/>
  <c r="J1452" i="5"/>
  <c r="J100" i="5"/>
  <c r="J6535" i="5"/>
  <c r="J6536" i="5"/>
  <c r="J22467" i="5"/>
  <c r="J21767" i="5"/>
  <c r="J22171" i="5"/>
  <c r="J6537" i="5"/>
  <c r="J21176" i="5"/>
  <c r="J21118" i="5"/>
  <c r="J6538" i="5"/>
  <c r="J22578" i="5"/>
  <c r="J25429" i="5"/>
  <c r="J6539" i="5"/>
  <c r="J6540" i="5"/>
  <c r="J6541" i="5"/>
  <c r="J6542" i="5"/>
  <c r="J6543" i="5"/>
  <c r="J6544" i="5"/>
  <c r="J21831" i="5"/>
  <c r="J21975" i="5"/>
  <c r="J25121" i="5"/>
  <c r="J6545" i="5"/>
  <c r="J22864" i="5"/>
  <c r="J24284" i="5"/>
  <c r="J22002" i="5"/>
  <c r="J5663" i="5"/>
  <c r="J3429" i="5"/>
  <c r="J24385" i="5"/>
  <c r="J24209" i="5"/>
  <c r="J25283" i="5"/>
  <c r="J25430" i="5"/>
  <c r="J25022" i="5"/>
  <c r="J24799" i="5"/>
  <c r="J21066" i="5"/>
  <c r="J6546" i="5"/>
  <c r="J1864" i="5"/>
  <c r="J6547" i="5"/>
  <c r="J6548" i="5"/>
  <c r="J1970" i="5"/>
  <c r="J6549" i="5"/>
  <c r="J831" i="5"/>
  <c r="J6550" i="5"/>
  <c r="J1999" i="5"/>
  <c r="J3111" i="5"/>
  <c r="J5529" i="5"/>
  <c r="J5346" i="5"/>
  <c r="J25194" i="5"/>
  <c r="J832" i="5"/>
  <c r="J1278" i="5"/>
  <c r="J1399" i="5"/>
  <c r="J558" i="5"/>
  <c r="J395" i="5"/>
  <c r="J10" i="5"/>
  <c r="J3630" i="5"/>
  <c r="J2472" i="5"/>
  <c r="J6551" i="5"/>
  <c r="J748" i="5"/>
  <c r="J6552" i="5"/>
  <c r="J1743" i="5"/>
  <c r="J1516" i="5"/>
  <c r="J1825" i="5"/>
  <c r="J6553" i="5"/>
  <c r="J6554" i="5"/>
  <c r="J6555" i="5"/>
  <c r="J6556" i="5"/>
  <c r="J2473" i="5"/>
  <c r="J22113" i="5"/>
  <c r="J4156" i="5"/>
  <c r="J3645" i="5"/>
  <c r="J6557" i="5"/>
  <c r="J981" i="5"/>
  <c r="J1209" i="5"/>
  <c r="J2166" i="5"/>
  <c r="J4380" i="5"/>
  <c r="J6558" i="5"/>
  <c r="J2474" i="5"/>
  <c r="J6559" i="5"/>
  <c r="J6560" i="5"/>
  <c r="J6561" i="5"/>
  <c r="J6562" i="5"/>
  <c r="J24515" i="5"/>
  <c r="J6563" i="5"/>
  <c r="J6564" i="5"/>
  <c r="J6565" i="5"/>
  <c r="J6566" i="5"/>
  <c r="J6567" i="5"/>
  <c r="J6568" i="5"/>
  <c r="J6569" i="5"/>
  <c r="J6570" i="5"/>
  <c r="J6571" i="5"/>
  <c r="J6572" i="5"/>
  <c r="J6573" i="5"/>
  <c r="J6574" i="5"/>
  <c r="J6575" i="5"/>
  <c r="J1238" i="5"/>
  <c r="J6576" i="5"/>
  <c r="J6577" i="5"/>
  <c r="J6578" i="5"/>
  <c r="J6579" i="5"/>
  <c r="J6580" i="5"/>
  <c r="J6581" i="5"/>
  <c r="J6582" i="5"/>
  <c r="J6583" i="5"/>
  <c r="J6584" i="5"/>
  <c r="J6585" i="5"/>
  <c r="J1994" i="5"/>
  <c r="J6586" i="5"/>
  <c r="J6587" i="5"/>
  <c r="J24914" i="5"/>
  <c r="J6588" i="5"/>
  <c r="J23614" i="5"/>
  <c r="J6589" i="5"/>
  <c r="J25436" i="5"/>
  <c r="J25097" i="5"/>
  <c r="J21204" i="5"/>
  <c r="J24319" i="5"/>
  <c r="J6590" i="5"/>
  <c r="J23282" i="5"/>
  <c r="J24962" i="5"/>
  <c r="J6591" i="5"/>
  <c r="J25026" i="5"/>
  <c r="J6592" i="5"/>
  <c r="J6593" i="5"/>
  <c r="J6594" i="5"/>
  <c r="J6595" i="5"/>
  <c r="J6596" i="5"/>
  <c r="J6597" i="5"/>
  <c r="J6598" i="5"/>
  <c r="J6599" i="5"/>
  <c r="J6600" i="5"/>
  <c r="J6601" i="5"/>
  <c r="J6602" i="5"/>
  <c r="J6603" i="5"/>
  <c r="J6604" i="5"/>
  <c r="J6605" i="5"/>
  <c r="J6606" i="5"/>
  <c r="J6607" i="5"/>
  <c r="J6608" i="5"/>
  <c r="J6609" i="5"/>
  <c r="J25157" i="5"/>
  <c r="J6610" i="5"/>
  <c r="J25302" i="5"/>
  <c r="J6611" i="5"/>
  <c r="J20899" i="5"/>
  <c r="J23459" i="5"/>
  <c r="J23605" i="5"/>
  <c r="J24870" i="5"/>
  <c r="J6612" i="5"/>
  <c r="J5162" i="5"/>
  <c r="J22871" i="5"/>
  <c r="J24757" i="5"/>
  <c r="J24063" i="5"/>
  <c r="J22538" i="5"/>
  <c r="J24887" i="5"/>
  <c r="J24090" i="5"/>
  <c r="J24583" i="5"/>
  <c r="J23105" i="5"/>
  <c r="J24946" i="5"/>
  <c r="J2475" i="5"/>
  <c r="J6613" i="5"/>
  <c r="J6614" i="5"/>
  <c r="J6615" i="5"/>
  <c r="J6616" i="5"/>
  <c r="J6617" i="5"/>
  <c r="J6618" i="5"/>
  <c r="J6619" i="5"/>
  <c r="J6620" i="5"/>
  <c r="J6621" i="5"/>
  <c r="J6622" i="5"/>
  <c r="J6623" i="5"/>
  <c r="J6624" i="5"/>
  <c r="J6625" i="5"/>
  <c r="J6626" i="5"/>
  <c r="J1163" i="5"/>
  <c r="J338" i="5"/>
  <c r="J6627" i="5"/>
  <c r="J5456" i="5"/>
  <c r="J6628" i="5"/>
  <c r="J3138" i="5"/>
  <c r="J6629" i="5"/>
  <c r="J2833" i="5"/>
  <c r="J6630" i="5"/>
  <c r="J2180" i="5"/>
  <c r="J679" i="5"/>
  <c r="J6631" i="5"/>
  <c r="J6632" i="5"/>
  <c r="J6633" i="5"/>
  <c r="J6634" i="5"/>
  <c r="J6635" i="5"/>
  <c r="J6636" i="5"/>
  <c r="J6637" i="5"/>
  <c r="J6638" i="5"/>
  <c r="J2232" i="5"/>
  <c r="J6639" i="5"/>
  <c r="J3412" i="5"/>
  <c r="J1020" i="5"/>
  <c r="J3520" i="5"/>
  <c r="J6640" i="5"/>
  <c r="J21933" i="5"/>
  <c r="J21512" i="5"/>
  <c r="J21208" i="5"/>
  <c r="J6641" i="5"/>
  <c r="J4381" i="5"/>
  <c r="J24542" i="5"/>
  <c r="J4925" i="5"/>
  <c r="J6642" i="5"/>
  <c r="J22208" i="5"/>
  <c r="J21182" i="5"/>
  <c r="J2065" i="5"/>
  <c r="J23511" i="5"/>
  <c r="J6643" i="5"/>
  <c r="J6644" i="5"/>
  <c r="J6645" i="5"/>
  <c r="J6646" i="5"/>
  <c r="J6647" i="5"/>
  <c r="J5258" i="5"/>
  <c r="J6648" i="5"/>
  <c r="J6649" i="5"/>
  <c r="J6650" i="5"/>
  <c r="J6651" i="5"/>
  <c r="J6652" i="5"/>
  <c r="J6653" i="5"/>
  <c r="J6654" i="5"/>
  <c r="J6655" i="5"/>
  <c r="J6656" i="5"/>
  <c r="J6657" i="5"/>
  <c r="J6658" i="5"/>
  <c r="J6659" i="5"/>
  <c r="J6660" i="5"/>
  <c r="J6661" i="5"/>
  <c r="J6662" i="5"/>
  <c r="J6663" i="5"/>
  <c r="J6664" i="5"/>
  <c r="J6665" i="5"/>
  <c r="J6666" i="5"/>
  <c r="J3371" i="5"/>
  <c r="J6667" i="5"/>
  <c r="J6668" i="5"/>
  <c r="J6669" i="5"/>
  <c r="J24190" i="5"/>
  <c r="J24872" i="5"/>
  <c r="J22900" i="5"/>
  <c r="J23137" i="5"/>
  <c r="J22969" i="5"/>
  <c r="J25094" i="5"/>
  <c r="J21686" i="5"/>
  <c r="J24915" i="5"/>
  <c r="J6670" i="5"/>
  <c r="J6671" i="5"/>
  <c r="J6672" i="5"/>
  <c r="J6673" i="5"/>
  <c r="J6674" i="5"/>
  <c r="J6675" i="5"/>
  <c r="J6676" i="5"/>
  <c r="J6677" i="5"/>
  <c r="J6678" i="5"/>
  <c r="J6679" i="5"/>
  <c r="J22405" i="5"/>
  <c r="J6680" i="5"/>
  <c r="J23197" i="5"/>
  <c r="J6681" i="5"/>
  <c r="J6682" i="5"/>
  <c r="J21036" i="5"/>
  <c r="J21562" i="5"/>
  <c r="J24762" i="5"/>
  <c r="J6683" i="5"/>
  <c r="J21709" i="5"/>
  <c r="J6684" i="5"/>
  <c r="J6685" i="5"/>
  <c r="J24939" i="5"/>
  <c r="J6686" i="5"/>
  <c r="J6687" i="5"/>
  <c r="J6688" i="5"/>
  <c r="J6689" i="5"/>
  <c r="J25093" i="5"/>
  <c r="J24643" i="5"/>
  <c r="J24460" i="5"/>
  <c r="J24520" i="5"/>
  <c r="J24089" i="5"/>
  <c r="J6690" i="5"/>
  <c r="J6691" i="5"/>
  <c r="J5478" i="5"/>
  <c r="J6692" i="5"/>
  <c r="J5347" i="5"/>
  <c r="J6693" i="5"/>
  <c r="J4052" i="5"/>
  <c r="J6694" i="5"/>
  <c r="J50" i="5"/>
  <c r="J3757" i="5"/>
  <c r="J3415" i="5"/>
  <c r="J4896" i="5"/>
  <c r="J6695" i="5"/>
  <c r="J21211" i="5"/>
  <c r="J24848" i="5"/>
  <c r="J6696" i="5"/>
  <c r="J6697" i="5"/>
  <c r="J6698" i="5"/>
  <c r="J3379" i="5"/>
  <c r="J27" i="5"/>
  <c r="J2726" i="5"/>
  <c r="J6699" i="5"/>
  <c r="J5597" i="5"/>
  <c r="J6700" i="5"/>
  <c r="J430" i="5"/>
  <c r="J6701" i="5"/>
  <c r="J6702" i="5"/>
  <c r="J2476" i="5"/>
  <c r="J6703" i="5"/>
  <c r="J6704" i="5"/>
  <c r="J2850" i="5"/>
  <c r="J21010" i="5"/>
  <c r="J1478" i="5"/>
  <c r="J6705" i="5"/>
  <c r="J2877" i="5"/>
  <c r="J2233" i="5"/>
  <c r="J749" i="5"/>
  <c r="J3998" i="5"/>
  <c r="J23051" i="5"/>
  <c r="J2264" i="5"/>
  <c r="J6706" i="5"/>
  <c r="J6707" i="5"/>
  <c r="J6708" i="5"/>
  <c r="J1517" i="5"/>
  <c r="J24558" i="5"/>
  <c r="J6709" i="5"/>
  <c r="J23244" i="5"/>
  <c r="J6710" i="5"/>
  <c r="J6711" i="5"/>
  <c r="J5342" i="5"/>
  <c r="J6712" i="5"/>
  <c r="J6713" i="5"/>
  <c r="J21805" i="5"/>
  <c r="J6714" i="5"/>
  <c r="J6715" i="5"/>
  <c r="J6716" i="5"/>
  <c r="J6717" i="5"/>
  <c r="J2851" i="5"/>
  <c r="J25092" i="5"/>
  <c r="J6718" i="5"/>
  <c r="J6719" i="5"/>
  <c r="J6720" i="5"/>
  <c r="J6721" i="5"/>
  <c r="J6722" i="5"/>
  <c r="J6723" i="5"/>
  <c r="J6724" i="5"/>
  <c r="J6725" i="5"/>
  <c r="J6726" i="5"/>
  <c r="J6727" i="5"/>
  <c r="J6728" i="5"/>
  <c r="J3761" i="5"/>
  <c r="J6729" i="5"/>
  <c r="J6730" i="5"/>
  <c r="J6731" i="5"/>
  <c r="J6732" i="5"/>
  <c r="J6733" i="5"/>
  <c r="J3508" i="5"/>
  <c r="J3928" i="5"/>
  <c r="J3653" i="5"/>
  <c r="J1884" i="5"/>
  <c r="J6734" i="5"/>
  <c r="J25563" i="5"/>
  <c r="J6735" i="5"/>
  <c r="J21789" i="5"/>
  <c r="J22621" i="5"/>
  <c r="J24256" i="5"/>
  <c r="J6736" i="5"/>
  <c r="J24811" i="5"/>
  <c r="J23840" i="5"/>
  <c r="J21625" i="5"/>
  <c r="J3777" i="5"/>
  <c r="J6737" i="5"/>
  <c r="J6738" i="5"/>
  <c r="J20968" i="5"/>
  <c r="J6739" i="5"/>
  <c r="J25338" i="5"/>
  <c r="J6740" i="5"/>
  <c r="J24885" i="5"/>
  <c r="J6741" i="5"/>
  <c r="J6742" i="5"/>
  <c r="J6743" i="5"/>
  <c r="J6744" i="5"/>
  <c r="J6745" i="5"/>
  <c r="J6746" i="5"/>
  <c r="J6747" i="5"/>
  <c r="J6748" i="5"/>
  <c r="J6749" i="5"/>
  <c r="J6750" i="5"/>
  <c r="J6751" i="5"/>
  <c r="J6752" i="5"/>
  <c r="J20875" i="5"/>
  <c r="J6753" i="5"/>
  <c r="J6754" i="5"/>
  <c r="J6755" i="5"/>
  <c r="J6756" i="5"/>
  <c r="J6757" i="5"/>
  <c r="J6758" i="5"/>
  <c r="J6759" i="5"/>
  <c r="J6760" i="5"/>
  <c r="J24480" i="5"/>
  <c r="J21736" i="5"/>
  <c r="J24350" i="5"/>
  <c r="J21513" i="5"/>
  <c r="J25161" i="5"/>
  <c r="J6761" i="5"/>
  <c r="J21420" i="5"/>
  <c r="J23290" i="5"/>
  <c r="J23932" i="5"/>
  <c r="J22970" i="5"/>
  <c r="J24967" i="5"/>
  <c r="J23776" i="5"/>
  <c r="J22058" i="5"/>
  <c r="J25286" i="5"/>
  <c r="J22980" i="5"/>
  <c r="J23648" i="5"/>
  <c r="J23245" i="5"/>
  <c r="J6762" i="5"/>
  <c r="J6763" i="5"/>
  <c r="J6764" i="5"/>
  <c r="J6765" i="5"/>
  <c r="J6766" i="5"/>
  <c r="J6767" i="5"/>
  <c r="J6768" i="5"/>
  <c r="J3460" i="5"/>
  <c r="J6769" i="5"/>
  <c r="J6770" i="5"/>
  <c r="J6771" i="5"/>
  <c r="J6772" i="5"/>
  <c r="J3461" i="5"/>
  <c r="J1764" i="5"/>
  <c r="J6773" i="5"/>
  <c r="J6774" i="5"/>
  <c r="J6775" i="5"/>
  <c r="J25173" i="5"/>
  <c r="J6776" i="5"/>
  <c r="J6777" i="5"/>
  <c r="J21703" i="5"/>
  <c r="J21580" i="5"/>
  <c r="J6778" i="5"/>
  <c r="J6779" i="5"/>
  <c r="J5491" i="5"/>
  <c r="J4048" i="5"/>
  <c r="J789" i="5"/>
  <c r="J6780" i="5"/>
  <c r="J6781" i="5"/>
  <c r="J6782" i="5"/>
  <c r="J833" i="5"/>
  <c r="J6783" i="5"/>
  <c r="J5094" i="5"/>
  <c r="J3918" i="5"/>
  <c r="J4970" i="5"/>
  <c r="J6784" i="5"/>
  <c r="J4157" i="5"/>
  <c r="J4234" i="5"/>
  <c r="J4094" i="5"/>
  <c r="J6785" i="5"/>
  <c r="J4047" i="5"/>
  <c r="J2346" i="5"/>
  <c r="J3437" i="5"/>
  <c r="J2277" i="5"/>
  <c r="J3914" i="5"/>
  <c r="J153" i="5"/>
  <c r="J2022" i="5"/>
  <c r="J6786" i="5"/>
  <c r="J3091" i="5"/>
  <c r="J525" i="5"/>
  <c r="J1077" i="5"/>
  <c r="J431" i="5"/>
  <c r="J3387" i="5"/>
  <c r="J4502" i="5"/>
  <c r="J1677" i="5"/>
  <c r="J2677" i="5"/>
  <c r="J23403" i="5"/>
  <c r="J3741" i="5"/>
  <c r="J6787" i="5"/>
  <c r="J6788" i="5"/>
  <c r="J6789" i="5"/>
  <c r="J5630" i="5"/>
  <c r="J1518" i="5"/>
  <c r="J6790" i="5"/>
  <c r="J1519" i="5"/>
  <c r="J6791" i="5"/>
  <c r="J6792" i="5"/>
  <c r="J6793" i="5"/>
  <c r="J6794" i="5"/>
  <c r="J6795" i="5"/>
  <c r="J6796" i="5"/>
  <c r="J3932" i="5"/>
  <c r="J6797" i="5"/>
  <c r="J6798" i="5"/>
  <c r="J6799" i="5"/>
  <c r="J6800" i="5"/>
  <c r="J6801" i="5"/>
  <c r="J6802" i="5"/>
  <c r="J734" i="5"/>
  <c r="J6803" i="5"/>
  <c r="J6804" i="5"/>
  <c r="J6805" i="5"/>
  <c r="J6806" i="5"/>
  <c r="J6807" i="5"/>
  <c r="J6808" i="5"/>
  <c r="J2825" i="5"/>
  <c r="J3878" i="5"/>
  <c r="J6809" i="5"/>
  <c r="J6810" i="5"/>
  <c r="J4942" i="5"/>
  <c r="J21913" i="5"/>
  <c r="J24011" i="5"/>
  <c r="J24049" i="5"/>
  <c r="J22994" i="5"/>
  <c r="J22489" i="5"/>
  <c r="J23677" i="5"/>
  <c r="J21482" i="5"/>
  <c r="J6811" i="5"/>
  <c r="J23960" i="5"/>
  <c r="J6812" i="5"/>
  <c r="J24225" i="5"/>
  <c r="J6813" i="5"/>
  <c r="J21615" i="5"/>
  <c r="J6814" i="5"/>
  <c r="J23335" i="5"/>
  <c r="J6815" i="5"/>
  <c r="J6816" i="5"/>
  <c r="J6817" i="5"/>
  <c r="J6818" i="5"/>
  <c r="J6819" i="5"/>
  <c r="J6820" i="5"/>
  <c r="J6821" i="5"/>
  <c r="J6822" i="5"/>
  <c r="J6823" i="5"/>
  <c r="J6824" i="5"/>
  <c r="J6825" i="5"/>
  <c r="J23995" i="5"/>
  <c r="J6826" i="5"/>
  <c r="J6827" i="5"/>
  <c r="J5226" i="5"/>
  <c r="J6828" i="5"/>
  <c r="J6829" i="5"/>
  <c r="J6830" i="5"/>
  <c r="J6831" i="5"/>
  <c r="J6832" i="5"/>
  <c r="J23414" i="5"/>
  <c r="J6833" i="5"/>
  <c r="J24053" i="5"/>
  <c r="J21073" i="5"/>
  <c r="J23976" i="5"/>
  <c r="J20940" i="5"/>
  <c r="J23717" i="5"/>
  <c r="J21897" i="5"/>
  <c r="J22671" i="5"/>
  <c r="J24329" i="5"/>
  <c r="J24578" i="5"/>
  <c r="J23920" i="5"/>
  <c r="J5336" i="5"/>
  <c r="J23008" i="5"/>
  <c r="J23891" i="5"/>
  <c r="J6834" i="5"/>
  <c r="J6835" i="5"/>
  <c r="J6836" i="5"/>
  <c r="J2252" i="5"/>
  <c r="J1685" i="5"/>
  <c r="J4136" i="5"/>
  <c r="J2616" i="5"/>
  <c r="J6837" i="5"/>
  <c r="J4824" i="5"/>
  <c r="J4158" i="5"/>
  <c r="J4617" i="5"/>
  <c r="J4841" i="5"/>
  <c r="J2175" i="5"/>
  <c r="J6838" i="5"/>
  <c r="J2477" i="5"/>
  <c r="J6839" i="5"/>
  <c r="J6840" i="5"/>
  <c r="J6841" i="5"/>
  <c r="J3294" i="5"/>
  <c r="J6842" i="5"/>
  <c r="J6843" i="5"/>
  <c r="J1520" i="5"/>
  <c r="J6844" i="5"/>
  <c r="J6845" i="5"/>
  <c r="J6846" i="5"/>
  <c r="J4460" i="5"/>
  <c r="J6847" i="5"/>
  <c r="J6848" i="5"/>
  <c r="J6849" i="5"/>
  <c r="J6850" i="5"/>
  <c r="J6851" i="5"/>
  <c r="J3865" i="5"/>
  <c r="J6852" i="5"/>
  <c r="J1789" i="5"/>
  <c r="J3597" i="5"/>
  <c r="J6853" i="5"/>
  <c r="J4416" i="5"/>
  <c r="J6854" i="5"/>
  <c r="J3061" i="5"/>
  <c r="J3843" i="5"/>
  <c r="J1108" i="5"/>
  <c r="J4673" i="5"/>
  <c r="J5195" i="5"/>
  <c r="J4226" i="5"/>
  <c r="J6855" i="5"/>
  <c r="J6856" i="5"/>
  <c r="J6857" i="5"/>
  <c r="J1982" i="5"/>
  <c r="J6858" i="5"/>
  <c r="J6859" i="5"/>
  <c r="J6860" i="5"/>
  <c r="J6861" i="5"/>
  <c r="J1888" i="5"/>
  <c r="J6862" i="5"/>
  <c r="J6863" i="5"/>
  <c r="J6864" i="5"/>
  <c r="J6865" i="5"/>
  <c r="J21156" i="5"/>
  <c r="J6866" i="5"/>
  <c r="J6867" i="5"/>
  <c r="J6868" i="5"/>
  <c r="J6869" i="5"/>
  <c r="J6870" i="5"/>
  <c r="J6871" i="5"/>
  <c r="J6872" i="5"/>
  <c r="J6873" i="5"/>
  <c r="J21737" i="5"/>
  <c r="J6874" i="5"/>
  <c r="J6875" i="5"/>
  <c r="J6876" i="5"/>
  <c r="J6877" i="5"/>
  <c r="J6878" i="5"/>
  <c r="J6879" i="5"/>
  <c r="J6880" i="5"/>
  <c r="J6881" i="5"/>
  <c r="J6882" i="5"/>
  <c r="J6883" i="5"/>
  <c r="J6884" i="5"/>
  <c r="J6885" i="5"/>
  <c r="J6886" i="5"/>
  <c r="J6887" i="5"/>
  <c r="J6888" i="5"/>
  <c r="J6889" i="5"/>
  <c r="J6890" i="5"/>
  <c r="J6891" i="5"/>
  <c r="J6892" i="5"/>
  <c r="J6893" i="5"/>
  <c r="J6894" i="5"/>
  <c r="J6895" i="5"/>
  <c r="J22748" i="5"/>
  <c r="J6896" i="5"/>
  <c r="J24128" i="5"/>
  <c r="J24905" i="5"/>
  <c r="J25065" i="5"/>
  <c r="J23370" i="5"/>
  <c r="J6897" i="5"/>
  <c r="J22901" i="5"/>
  <c r="J22681" i="5"/>
  <c r="J6898" i="5"/>
  <c r="J23844" i="5"/>
  <c r="J6899" i="5"/>
  <c r="J6900" i="5"/>
  <c r="J6901" i="5"/>
  <c r="J6902" i="5"/>
  <c r="J6903" i="5"/>
  <c r="J6904" i="5"/>
  <c r="J6905" i="5"/>
  <c r="J23571" i="5"/>
  <c r="J6906" i="5"/>
  <c r="J24644" i="5"/>
  <c r="J6907" i="5"/>
  <c r="J6908" i="5"/>
  <c r="J6909" i="5"/>
  <c r="J6910" i="5"/>
  <c r="J6911" i="5"/>
  <c r="J6912" i="5"/>
  <c r="J24881" i="5"/>
  <c r="J264" i="5"/>
  <c r="J24620" i="5"/>
  <c r="J6913" i="5"/>
  <c r="J6914" i="5"/>
  <c r="J6915" i="5"/>
  <c r="J6916" i="5"/>
  <c r="J6917" i="5"/>
  <c r="J6918" i="5"/>
  <c r="J6919" i="5"/>
  <c r="J6920" i="5"/>
  <c r="J6921" i="5"/>
  <c r="J6922" i="5"/>
  <c r="J21167" i="5"/>
  <c r="J6923" i="5"/>
  <c r="J6924" i="5"/>
  <c r="J6925" i="5"/>
  <c r="J6926" i="5"/>
  <c r="J6927" i="5"/>
  <c r="J6928" i="5"/>
  <c r="J6929" i="5"/>
  <c r="J6930" i="5"/>
  <c r="J6931" i="5"/>
  <c r="J6932" i="5"/>
  <c r="J6933" i="5"/>
  <c r="J6934" i="5"/>
  <c r="J6935" i="5"/>
  <c r="J6936" i="5"/>
  <c r="J6937" i="5"/>
  <c r="J6938" i="5"/>
  <c r="J5273" i="5"/>
  <c r="J6939" i="5"/>
  <c r="J6940" i="5"/>
  <c r="J6941" i="5"/>
  <c r="J6942" i="5"/>
  <c r="J3826" i="5"/>
  <c r="J6943" i="5"/>
  <c r="J6944" i="5"/>
  <c r="J6945" i="5"/>
  <c r="J6946" i="5"/>
  <c r="J6947" i="5"/>
  <c r="J6948" i="5"/>
  <c r="J6949" i="5"/>
  <c r="J4882" i="5"/>
  <c r="J6950" i="5"/>
  <c r="J6951" i="5"/>
  <c r="J834" i="5"/>
  <c r="J1521" i="5"/>
  <c r="J3488" i="5"/>
  <c r="J6952" i="5"/>
  <c r="J6953" i="5"/>
  <c r="J6954" i="5"/>
  <c r="J6955" i="5"/>
  <c r="J6956" i="5"/>
  <c r="J6957" i="5"/>
  <c r="J6958" i="5"/>
  <c r="J6959" i="5"/>
  <c r="J6960" i="5"/>
  <c r="J568" i="5"/>
  <c r="J6961" i="5"/>
  <c r="J35" i="5"/>
  <c r="J6962" i="5"/>
  <c r="J6963" i="5"/>
  <c r="J6964" i="5"/>
  <c r="J6965" i="5"/>
  <c r="J6966" i="5"/>
  <c r="J6967" i="5"/>
  <c r="J3044" i="5"/>
  <c r="J6968" i="5"/>
  <c r="J6969" i="5"/>
  <c r="J6970" i="5"/>
  <c r="J6971" i="5"/>
  <c r="J6972" i="5"/>
  <c r="J2866" i="5"/>
  <c r="J6973" i="5"/>
  <c r="J6974" i="5"/>
  <c r="J6975" i="5"/>
  <c r="J6976" i="5"/>
  <c r="J6977" i="5"/>
  <c r="J6978" i="5"/>
  <c r="J6979" i="5"/>
  <c r="J6980" i="5"/>
  <c r="J6981" i="5"/>
  <c r="J6982" i="5"/>
  <c r="J6983" i="5"/>
  <c r="J6984" i="5"/>
  <c r="J6985" i="5"/>
  <c r="J6986" i="5"/>
  <c r="J6987" i="5"/>
  <c r="J6988" i="5"/>
  <c r="J6989" i="5"/>
  <c r="J6990" i="5"/>
  <c r="J6991" i="5"/>
  <c r="J6992" i="5"/>
  <c r="J6993" i="5"/>
  <c r="J6994" i="5"/>
  <c r="J6995" i="5"/>
  <c r="J6996" i="5"/>
  <c r="J6997" i="5"/>
  <c r="J6998" i="5"/>
  <c r="J6999" i="5"/>
  <c r="J7000" i="5"/>
  <c r="J7001" i="5"/>
  <c r="J22616" i="5"/>
  <c r="J7002" i="5"/>
  <c r="J21397" i="5"/>
  <c r="J7003" i="5"/>
  <c r="J23024" i="5"/>
  <c r="J7004" i="5"/>
  <c r="J22874" i="5"/>
  <c r="J7005" i="5"/>
  <c r="J23322" i="5"/>
  <c r="J7006" i="5"/>
  <c r="J7007" i="5"/>
  <c r="J7008" i="5"/>
  <c r="J7009" i="5"/>
  <c r="J7010" i="5"/>
  <c r="J7011" i="5"/>
  <c r="J7012" i="5"/>
  <c r="J7013" i="5"/>
  <c r="J7014" i="5"/>
  <c r="J7015" i="5"/>
  <c r="J7016" i="5"/>
  <c r="J7017" i="5"/>
  <c r="J7018" i="5"/>
  <c r="J7019" i="5"/>
  <c r="J7020" i="5"/>
  <c r="J7021" i="5"/>
  <c r="J7022" i="5"/>
  <c r="J7023" i="5"/>
  <c r="J7024" i="5"/>
  <c r="J7025" i="5"/>
  <c r="J7026" i="5"/>
  <c r="J7027" i="5"/>
  <c r="J22682" i="5"/>
  <c r="J7028" i="5"/>
  <c r="J22448" i="5"/>
  <c r="J7029" i="5"/>
  <c r="J7030" i="5"/>
  <c r="J20911" i="5"/>
  <c r="J7031" i="5"/>
  <c r="J23616" i="5"/>
  <c r="J7032" i="5"/>
  <c r="J21738" i="5"/>
  <c r="J7033" i="5"/>
  <c r="J7034" i="5"/>
  <c r="J7035" i="5"/>
  <c r="J7036" i="5"/>
  <c r="J7037" i="5"/>
  <c r="J7038" i="5"/>
  <c r="J7039" i="5"/>
  <c r="J21058" i="5"/>
  <c r="J7040" i="5"/>
  <c r="J22160" i="5"/>
  <c r="J7041" i="5"/>
  <c r="J7042" i="5"/>
  <c r="J7043" i="5"/>
  <c r="J1522" i="5"/>
  <c r="J7044" i="5"/>
  <c r="J7045" i="5"/>
  <c r="J7046" i="5"/>
  <c r="J7047" i="5"/>
  <c r="J7048" i="5"/>
  <c r="J7049" i="5"/>
  <c r="J7050" i="5"/>
  <c r="J7051" i="5"/>
  <c r="J7052" i="5"/>
  <c r="J7053" i="5"/>
  <c r="J1239" i="5"/>
  <c r="J7054" i="5"/>
  <c r="J7055" i="5"/>
  <c r="J7056" i="5"/>
  <c r="J7057" i="5"/>
  <c r="J7058" i="5"/>
  <c r="J492" i="5"/>
  <c r="J7059" i="5"/>
  <c r="J7060" i="5"/>
  <c r="J611" i="5"/>
  <c r="J7061" i="5"/>
  <c r="J653" i="5"/>
  <c r="J7062" i="5"/>
  <c r="J7063" i="5"/>
  <c r="J7064" i="5"/>
  <c r="J5048" i="5"/>
  <c r="J7065" i="5"/>
  <c r="J7066" i="5"/>
  <c r="J7067" i="5"/>
  <c r="J7068" i="5"/>
  <c r="J7069" i="5"/>
  <c r="J7070" i="5"/>
  <c r="J7071" i="5"/>
  <c r="J7072" i="5"/>
  <c r="J7073" i="5"/>
  <c r="J1393" i="5"/>
  <c r="J7074" i="5"/>
  <c r="J3184" i="5"/>
  <c r="J7075" i="5"/>
  <c r="J2391" i="5"/>
  <c r="J7076" i="5"/>
  <c r="J643" i="5"/>
  <c r="J7077" i="5"/>
  <c r="J2066" i="5"/>
  <c r="J7078" i="5"/>
  <c r="J1523" i="5"/>
  <c r="J7079" i="5"/>
  <c r="J2455" i="5"/>
  <c r="J7080" i="5"/>
  <c r="J7081" i="5"/>
  <c r="J7082" i="5"/>
  <c r="J7083" i="5"/>
  <c r="J3748" i="5"/>
  <c r="J1688" i="5"/>
  <c r="J5019" i="5"/>
  <c r="J2259" i="5"/>
  <c r="J4250" i="5"/>
  <c r="J5506" i="5"/>
  <c r="J7084" i="5"/>
  <c r="J7085" i="5"/>
  <c r="J689" i="5"/>
  <c r="J7086" i="5"/>
  <c r="J7087" i="5"/>
  <c r="J7088" i="5"/>
  <c r="J835" i="5"/>
  <c r="J7089" i="5"/>
  <c r="J7090" i="5"/>
  <c r="J7091" i="5"/>
  <c r="J1240" i="5"/>
  <c r="J7092" i="5"/>
  <c r="J7093" i="5"/>
  <c r="J7094" i="5"/>
  <c r="J7095" i="5"/>
  <c r="J7096" i="5"/>
  <c r="J7097" i="5"/>
  <c r="J7098" i="5"/>
  <c r="J1524" i="5"/>
  <c r="J7099" i="5"/>
  <c r="J7100" i="5"/>
  <c r="J1183" i="5"/>
  <c r="J7101" i="5"/>
  <c r="J7102" i="5"/>
  <c r="J7103" i="5"/>
  <c r="J7104" i="5"/>
  <c r="J7105" i="5"/>
  <c r="J7106" i="5"/>
  <c r="J7107" i="5"/>
  <c r="J7108" i="5"/>
  <c r="J7109" i="5"/>
  <c r="J7110" i="5"/>
  <c r="J7111" i="5"/>
  <c r="J7112" i="5"/>
  <c r="J7113" i="5"/>
  <c r="J7114" i="5"/>
  <c r="J25109" i="5"/>
  <c r="J23865" i="5"/>
  <c r="J24202" i="5"/>
  <c r="J4313" i="5"/>
  <c r="J1301" i="5"/>
  <c r="J24947" i="5"/>
  <c r="J7115" i="5"/>
  <c r="J7116" i="5"/>
  <c r="J7117" i="5"/>
  <c r="J7118" i="5"/>
  <c r="J7119" i="5"/>
  <c r="J21824" i="5"/>
  <c r="J23339" i="5"/>
  <c r="J25272" i="5"/>
  <c r="J7120" i="5"/>
  <c r="J7121" i="5"/>
  <c r="J21555" i="5"/>
  <c r="J21537" i="5"/>
  <c r="J22055" i="5"/>
  <c r="J23927" i="5"/>
  <c r="J23319" i="5"/>
  <c r="J5239" i="5"/>
  <c r="J21265" i="5"/>
  <c r="J23506" i="5"/>
  <c r="J7122" i="5"/>
  <c r="J7123" i="5"/>
  <c r="J7124" i="5"/>
  <c r="J24930" i="5"/>
  <c r="J7125" i="5"/>
  <c r="J4276" i="5"/>
  <c r="J7126" i="5"/>
  <c r="J7127" i="5"/>
  <c r="J7128" i="5"/>
  <c r="J7129" i="5"/>
  <c r="J7130" i="5"/>
  <c r="J7131" i="5"/>
  <c r="J7132" i="5"/>
  <c r="J22399" i="5"/>
  <c r="J23198" i="5"/>
  <c r="J22057" i="5"/>
  <c r="J7133" i="5"/>
  <c r="J21252" i="5"/>
  <c r="J22853" i="5"/>
  <c r="J22273" i="5"/>
  <c r="J7134" i="5"/>
  <c r="J5700" i="5"/>
  <c r="J7135" i="5"/>
  <c r="J24518" i="5"/>
  <c r="J7136" i="5"/>
  <c r="J23903" i="5"/>
  <c r="J5586" i="5"/>
  <c r="J22088" i="5"/>
  <c r="J7137" i="5"/>
  <c r="J24201" i="5"/>
  <c r="J7138" i="5"/>
  <c r="J7139" i="5"/>
  <c r="J7140" i="5"/>
  <c r="J7141" i="5"/>
  <c r="J7142" i="5"/>
  <c r="J7143" i="5"/>
  <c r="J7144" i="5"/>
  <c r="J7145" i="5"/>
  <c r="J7146" i="5"/>
  <c r="J7147" i="5"/>
  <c r="J7148" i="5"/>
  <c r="J7149" i="5"/>
  <c r="J7150" i="5"/>
  <c r="J7151" i="5"/>
  <c r="J7152" i="5"/>
  <c r="J3145" i="5"/>
  <c r="J7153" i="5"/>
  <c r="J1802" i="5"/>
  <c r="J7154" i="5"/>
  <c r="J5394" i="5"/>
  <c r="J3793" i="5"/>
  <c r="J3876" i="5"/>
  <c r="J3462" i="5"/>
  <c r="J836" i="5"/>
  <c r="J7155" i="5"/>
  <c r="J7156" i="5"/>
  <c r="J3370" i="5"/>
  <c r="J7157" i="5"/>
  <c r="J2373" i="5"/>
  <c r="J7158" i="5"/>
  <c r="J7159" i="5"/>
  <c r="J690" i="5"/>
  <c r="J7160" i="5"/>
  <c r="J4145" i="5"/>
  <c r="J569" i="5"/>
  <c r="J7161" i="5"/>
  <c r="J7162" i="5"/>
  <c r="J4467" i="5"/>
  <c r="J2478" i="5"/>
  <c r="J1378" i="5"/>
  <c r="J950" i="5"/>
  <c r="J2138" i="5"/>
  <c r="J5698" i="5"/>
  <c r="J7163" i="5"/>
  <c r="J1394" i="5"/>
  <c r="J1525" i="5"/>
  <c r="J4249" i="5"/>
  <c r="J837" i="5"/>
  <c r="J5264" i="5"/>
  <c r="J3615" i="5"/>
  <c r="J3074" i="5"/>
  <c r="J2114" i="5"/>
  <c r="J2995" i="5"/>
  <c r="J2887" i="5"/>
  <c r="J7164" i="5"/>
  <c r="J1701" i="5"/>
  <c r="J2234" i="5"/>
  <c r="J2056" i="5"/>
  <c r="J3463" i="5"/>
  <c r="J7165" i="5"/>
  <c r="J7166" i="5"/>
  <c r="J7167" i="5"/>
  <c r="J7168" i="5"/>
  <c r="J7169" i="5"/>
  <c r="J7170" i="5"/>
  <c r="J7171" i="5"/>
  <c r="J7172" i="5"/>
  <c r="J7173" i="5"/>
  <c r="J7174" i="5"/>
  <c r="J24754" i="5"/>
  <c r="J7175" i="5"/>
  <c r="J7176" i="5"/>
  <c r="J7177" i="5"/>
  <c r="J7178" i="5"/>
  <c r="J7179" i="5"/>
  <c r="J23427" i="5"/>
  <c r="J21586" i="5"/>
  <c r="J22935" i="5"/>
  <c r="J22584" i="5"/>
  <c r="J20952" i="5"/>
  <c r="J22740" i="5"/>
  <c r="J7180" i="5"/>
  <c r="J21354" i="5"/>
  <c r="J23839" i="5"/>
  <c r="J22315" i="5"/>
  <c r="J22417" i="5"/>
  <c r="J23117" i="5"/>
  <c r="J7181" i="5"/>
  <c r="J7182" i="5"/>
  <c r="J7183" i="5"/>
  <c r="J1021" i="5"/>
  <c r="J23276" i="5"/>
  <c r="J7184" i="5"/>
  <c r="J2727" i="5"/>
  <c r="J4980" i="5"/>
  <c r="J359" i="5"/>
  <c r="J4728" i="5"/>
  <c r="J3285" i="5"/>
  <c r="J1424" i="5"/>
  <c r="J4665" i="5"/>
  <c r="J570" i="5"/>
  <c r="J838" i="5"/>
  <c r="J1682" i="5"/>
  <c r="J7185" i="5"/>
  <c r="J7186" i="5"/>
  <c r="J7187" i="5"/>
  <c r="J7188" i="5"/>
  <c r="J7189" i="5"/>
  <c r="J677" i="5"/>
  <c r="J1487" i="5"/>
  <c r="J1462" i="5"/>
  <c r="J1526" i="5"/>
  <c r="J1241" i="5"/>
  <c r="J1401" i="5"/>
  <c r="J7190" i="5"/>
  <c r="J7191" i="5"/>
  <c r="J7192" i="5"/>
  <c r="J199" i="5"/>
  <c r="J7193" i="5"/>
  <c r="J3110" i="5"/>
  <c r="J1089" i="5"/>
  <c r="J7194" i="5"/>
  <c r="J7195" i="5"/>
  <c r="J7196" i="5"/>
  <c r="J7197" i="5"/>
  <c r="J7198" i="5"/>
  <c r="J3879" i="5"/>
  <c r="J7199" i="5"/>
  <c r="J7200" i="5"/>
  <c r="J7201" i="5"/>
  <c r="J7202" i="5"/>
  <c r="J7203" i="5"/>
  <c r="J7204" i="5"/>
  <c r="J7205" i="5"/>
  <c r="J2325" i="5"/>
  <c r="J7206" i="5"/>
  <c r="J7207" i="5"/>
  <c r="J21236" i="5"/>
  <c r="J7208" i="5"/>
  <c r="J7209" i="5"/>
  <c r="J7210" i="5"/>
  <c r="J7211" i="5"/>
  <c r="J7212" i="5"/>
  <c r="J7213" i="5"/>
  <c r="J7214" i="5"/>
  <c r="J7215" i="5"/>
  <c r="J21224" i="5"/>
  <c r="J7216" i="5"/>
  <c r="J7217" i="5"/>
  <c r="J7218" i="5"/>
  <c r="J7219" i="5"/>
  <c r="J7220" i="5"/>
  <c r="J7221" i="5"/>
  <c r="J7222" i="5"/>
  <c r="J7223" i="5"/>
  <c r="J21089" i="5"/>
  <c r="J7224" i="5"/>
  <c r="J7225" i="5"/>
  <c r="J7226" i="5"/>
  <c r="J7227" i="5"/>
  <c r="J22826" i="5"/>
  <c r="J5644" i="5"/>
  <c r="J22795" i="5"/>
  <c r="J22460" i="5"/>
  <c r="J5675" i="5"/>
  <c r="J23876" i="5"/>
  <c r="J2366" i="5"/>
  <c r="J476" i="5"/>
  <c r="J792" i="5"/>
  <c r="J947" i="5"/>
  <c r="J2156" i="5"/>
  <c r="J2606" i="5"/>
  <c r="J7228" i="5"/>
  <c r="J21932" i="5"/>
  <c r="J7229" i="5"/>
  <c r="J22296" i="5"/>
  <c r="J21019" i="5"/>
  <c r="J21764" i="5"/>
  <c r="J22048" i="5"/>
  <c r="J23191" i="5"/>
  <c r="J7230" i="5"/>
  <c r="J22294" i="5"/>
  <c r="J21051" i="5"/>
  <c r="J23468" i="5"/>
  <c r="J24151" i="5"/>
  <c r="J22823" i="5"/>
  <c r="J21166" i="5"/>
  <c r="J20983" i="5"/>
  <c r="J24424" i="5"/>
  <c r="J22094" i="5"/>
  <c r="J22484" i="5"/>
  <c r="J23773" i="5"/>
  <c r="J22877" i="5"/>
  <c r="J24204" i="5"/>
  <c r="J3002" i="5"/>
  <c r="J2835" i="5"/>
  <c r="J3484" i="5"/>
  <c r="J5709" i="5"/>
  <c r="J3985" i="5"/>
  <c r="J7231" i="5"/>
  <c r="J7232" i="5"/>
  <c r="J7233" i="5"/>
  <c r="J7234" i="5"/>
  <c r="J5049" i="5"/>
  <c r="J7235" i="5"/>
  <c r="J7236" i="5"/>
  <c r="J3266" i="5"/>
  <c r="J7237" i="5"/>
  <c r="J7238" i="5"/>
  <c r="J7239" i="5"/>
  <c r="J7240" i="5"/>
  <c r="J7241" i="5"/>
  <c r="J4248" i="5"/>
  <c r="J2479" i="5"/>
  <c r="J1527" i="5"/>
  <c r="J3340" i="5"/>
  <c r="J3300" i="5"/>
  <c r="J7242" i="5"/>
  <c r="J1978" i="5"/>
  <c r="J766" i="5"/>
  <c r="J3614" i="5"/>
  <c r="J477" i="5"/>
  <c r="J7243" i="5"/>
  <c r="J2440" i="5"/>
  <c r="J1912" i="5"/>
  <c r="J22796" i="5"/>
  <c r="J5128" i="5"/>
  <c r="J157" i="5"/>
  <c r="J919" i="5"/>
  <c r="J2414" i="5"/>
  <c r="J2291" i="5"/>
  <c r="J1837" i="5"/>
  <c r="J2868" i="5"/>
  <c r="J123" i="5"/>
  <c r="J1242" i="5"/>
  <c r="J2943" i="5"/>
  <c r="J2124" i="5"/>
  <c r="J3108" i="5"/>
  <c r="J2841" i="5"/>
  <c r="J3056" i="5"/>
  <c r="J4083" i="5"/>
  <c r="J7244" i="5"/>
  <c r="J3733" i="5"/>
  <c r="J1038" i="5"/>
  <c r="J3999" i="5"/>
  <c r="J7245" i="5"/>
  <c r="J7246" i="5"/>
  <c r="J23647" i="5"/>
  <c r="J2966" i="5"/>
  <c r="J7247" i="5"/>
  <c r="J23425" i="5"/>
  <c r="J1865" i="5"/>
  <c r="J7248" i="5"/>
  <c r="J7249" i="5"/>
  <c r="J7250" i="5"/>
  <c r="J22632" i="5"/>
  <c r="J2590" i="5"/>
  <c r="J7251" i="5"/>
  <c r="J7252" i="5"/>
  <c r="J7253" i="5"/>
  <c r="J7254" i="5"/>
  <c r="J7255" i="5"/>
  <c r="J1429" i="5"/>
  <c r="J7256" i="5"/>
  <c r="J7257" i="5"/>
  <c r="J5095" i="5"/>
  <c r="J7258" i="5"/>
  <c r="J7259" i="5"/>
  <c r="J22527" i="5"/>
  <c r="J4417" i="5"/>
  <c r="J3185" i="5"/>
  <c r="J4545" i="5"/>
  <c r="J321" i="5"/>
  <c r="J2599" i="5"/>
  <c r="J7260" i="5"/>
  <c r="J7261" i="5"/>
  <c r="J24124" i="5"/>
  <c r="J23626" i="5"/>
  <c r="J24741" i="5"/>
  <c r="J5405" i="5"/>
  <c r="J25427" i="5"/>
  <c r="J22018" i="5"/>
  <c r="J22336" i="5"/>
  <c r="J24400" i="5"/>
  <c r="J7262" i="5"/>
  <c r="J23757" i="5"/>
  <c r="J7263" i="5"/>
  <c r="J24622" i="5"/>
  <c r="J7264" i="5"/>
  <c r="J7265" i="5"/>
  <c r="J7266" i="5"/>
  <c r="J7267" i="5"/>
  <c r="J24170" i="5"/>
  <c r="J7268" i="5"/>
  <c r="J7269" i="5"/>
  <c r="J24687" i="5"/>
  <c r="J22838" i="5"/>
  <c r="J24229" i="5"/>
  <c r="J24901" i="5"/>
  <c r="J22308" i="5"/>
  <c r="J23157" i="5"/>
  <c r="J25357" i="5"/>
  <c r="J25179" i="5"/>
  <c r="J25257" i="5"/>
  <c r="J22302" i="5"/>
  <c r="J25369" i="5"/>
  <c r="J2957" i="5"/>
  <c r="J24294" i="5"/>
  <c r="J24790" i="5"/>
  <c r="J2692" i="5"/>
  <c r="J25155" i="5"/>
  <c r="J23751" i="5"/>
  <c r="J24587" i="5"/>
  <c r="J20978" i="5"/>
  <c r="J24445" i="5"/>
  <c r="J22999" i="5"/>
  <c r="J7270" i="5"/>
  <c r="J7271" i="5"/>
  <c r="J7272" i="5"/>
  <c r="J7273" i="5"/>
  <c r="J7274" i="5"/>
  <c r="J7275" i="5"/>
  <c r="J7276" i="5"/>
  <c r="J5383" i="5"/>
  <c r="J7277" i="5"/>
  <c r="J3794" i="5"/>
  <c r="J7278" i="5"/>
  <c r="J3938" i="5"/>
  <c r="J1962" i="5"/>
  <c r="J4176" i="5"/>
  <c r="J2463" i="5"/>
  <c r="J1302" i="5"/>
  <c r="J2769" i="5"/>
  <c r="J731" i="5"/>
  <c r="J2067" i="5"/>
  <c r="J4126" i="5"/>
  <c r="J2173" i="5"/>
  <c r="J4599" i="5"/>
  <c r="J5722" i="5"/>
  <c r="J4957" i="5"/>
  <c r="J7279" i="5"/>
  <c r="J7280" i="5"/>
  <c r="J3116" i="5"/>
  <c r="J4806" i="5"/>
  <c r="J2420" i="5"/>
  <c r="J1889" i="5"/>
  <c r="J2043" i="5"/>
  <c r="J2653" i="5"/>
  <c r="J7281" i="5"/>
  <c r="J432" i="5"/>
  <c r="J218" i="5"/>
  <c r="J4439" i="5"/>
  <c r="J7282" i="5"/>
  <c r="J3502" i="5"/>
  <c r="J4632" i="5"/>
  <c r="J7283" i="5"/>
  <c r="J7284" i="5"/>
  <c r="J7285" i="5"/>
  <c r="J7286" i="5"/>
  <c r="J7287" i="5"/>
  <c r="J7288" i="5"/>
  <c r="J4107" i="5"/>
  <c r="J7289" i="5"/>
  <c r="J7290" i="5"/>
  <c r="J7291" i="5"/>
  <c r="J7292" i="5"/>
  <c r="J7293" i="5"/>
  <c r="J7294" i="5"/>
  <c r="J7295" i="5"/>
  <c r="J2967" i="5"/>
  <c r="J7296" i="5"/>
  <c r="J7297" i="5"/>
  <c r="J7298" i="5"/>
  <c r="J7299" i="5"/>
  <c r="J1528" i="5"/>
  <c r="J7300" i="5"/>
  <c r="J7301" i="5"/>
  <c r="J7302" i="5"/>
  <c r="J24617" i="5"/>
  <c r="J25040" i="5"/>
  <c r="J25370" i="5"/>
  <c r="J25206" i="5"/>
  <c r="J23495" i="5"/>
  <c r="J24818" i="5"/>
  <c r="J23724" i="5"/>
  <c r="J7303" i="5"/>
  <c r="J7304" i="5"/>
  <c r="J7305" i="5"/>
  <c r="J7306" i="5"/>
  <c r="J7307" i="5"/>
  <c r="J7308" i="5"/>
  <c r="J3122" i="5"/>
  <c r="J7309" i="5"/>
  <c r="J7310" i="5"/>
  <c r="J22436" i="5"/>
  <c r="J7311" i="5"/>
  <c r="J24532" i="5"/>
  <c r="J7312" i="5"/>
  <c r="J7313" i="5"/>
  <c r="J7314" i="5"/>
  <c r="J7315" i="5"/>
  <c r="J7316" i="5"/>
  <c r="J7317" i="5"/>
  <c r="J7318" i="5"/>
  <c r="J23704" i="5"/>
  <c r="J24071" i="5"/>
  <c r="J22982" i="5"/>
  <c r="J22370" i="5"/>
  <c r="J22524" i="5"/>
  <c r="J24100" i="5"/>
  <c r="J21434" i="5"/>
  <c r="J7319" i="5"/>
  <c r="J7320" i="5"/>
  <c r="J3710" i="5"/>
  <c r="J7321" i="5"/>
  <c r="J7322" i="5"/>
  <c r="J4355" i="5"/>
  <c r="J7323" i="5"/>
  <c r="J7324" i="5"/>
  <c r="J1274" i="5"/>
  <c r="J2871" i="5"/>
  <c r="J7325" i="5"/>
  <c r="J7326" i="5"/>
  <c r="J2761" i="5"/>
  <c r="J7327" i="5"/>
  <c r="J385" i="5"/>
  <c r="J2155" i="5"/>
  <c r="J2971" i="5"/>
  <c r="J5361" i="5"/>
  <c r="J4321" i="5"/>
  <c r="J7328" i="5"/>
  <c r="J915" i="5"/>
  <c r="J7329" i="5"/>
  <c r="J7330" i="5"/>
  <c r="J377" i="5"/>
  <c r="J7331" i="5"/>
  <c r="J7332" i="5"/>
  <c r="J7333" i="5"/>
  <c r="J681" i="5"/>
  <c r="J406" i="5"/>
  <c r="J201" i="5"/>
  <c r="J3435" i="5"/>
  <c r="J361" i="5"/>
  <c r="J2209" i="5"/>
  <c r="J7334" i="5"/>
  <c r="J2433" i="5"/>
  <c r="J1707" i="5"/>
  <c r="J5071" i="5"/>
  <c r="J7335" i="5"/>
  <c r="J2714" i="5"/>
  <c r="J957" i="5"/>
  <c r="J1153" i="5"/>
  <c r="J23036" i="5"/>
  <c r="J23478" i="5"/>
  <c r="J24546" i="5"/>
  <c r="J7336" i="5"/>
  <c r="J1866" i="5"/>
  <c r="J7337" i="5"/>
  <c r="J4835" i="5"/>
  <c r="J5296" i="5"/>
  <c r="J5615" i="5"/>
  <c r="J7338" i="5"/>
  <c r="J22949" i="5"/>
  <c r="J7339" i="5"/>
  <c r="J21819" i="5"/>
  <c r="J7340" i="5"/>
  <c r="J7341" i="5"/>
  <c r="J24298" i="5"/>
  <c r="J1792" i="5"/>
  <c r="J7342" i="5"/>
  <c r="J7343" i="5"/>
  <c r="J7344" i="5"/>
  <c r="J7345" i="5"/>
  <c r="J7346" i="5"/>
  <c r="J7347" i="5"/>
  <c r="J7348" i="5"/>
  <c r="J7349" i="5"/>
  <c r="J7350" i="5"/>
  <c r="J7351" i="5"/>
  <c r="J22314" i="5"/>
  <c r="J7352" i="5"/>
  <c r="J7353" i="5"/>
  <c r="J7354" i="5"/>
  <c r="J7355" i="5"/>
  <c r="J7356" i="5"/>
  <c r="J7357" i="5"/>
  <c r="J7358" i="5"/>
  <c r="J754" i="5"/>
  <c r="J541" i="5"/>
  <c r="J219" i="5"/>
  <c r="J2375" i="5"/>
  <c r="J7359" i="5"/>
  <c r="J7360" i="5"/>
  <c r="J22659" i="5"/>
  <c r="J22678" i="5"/>
  <c r="J485" i="5"/>
  <c r="J7361" i="5"/>
  <c r="J7362" i="5"/>
  <c r="J25265" i="5"/>
  <c r="J7363" i="5"/>
  <c r="J21718" i="5"/>
  <c r="J7364" i="5"/>
  <c r="J7365" i="5"/>
  <c r="J21435" i="5"/>
  <c r="J7366" i="5"/>
  <c r="J21510" i="5"/>
  <c r="J21185" i="5"/>
  <c r="J7367" i="5"/>
  <c r="J23111" i="5"/>
  <c r="J7368" i="5"/>
  <c r="J22186" i="5"/>
  <c r="J22380" i="5"/>
  <c r="J21886" i="5"/>
  <c r="J21330" i="5"/>
  <c r="J23134" i="5"/>
  <c r="J21840" i="5"/>
  <c r="J22520" i="5"/>
  <c r="J7369" i="5"/>
  <c r="J22256" i="5"/>
  <c r="J7370" i="5"/>
  <c r="J5216" i="5"/>
  <c r="J7371" i="5"/>
  <c r="J7372" i="5"/>
  <c r="J7373" i="5"/>
  <c r="J7374" i="5"/>
  <c r="J7375" i="5"/>
  <c r="J7376" i="5"/>
  <c r="J2416" i="5"/>
  <c r="J7377" i="5"/>
  <c r="J24552" i="5"/>
  <c r="J22003" i="5"/>
  <c r="J24330" i="5"/>
  <c r="J23358" i="5"/>
  <c r="J25408" i="5"/>
  <c r="J7378" i="5"/>
  <c r="J24327" i="5"/>
  <c r="J23048" i="5"/>
  <c r="J21098" i="5"/>
  <c r="J5337" i="5"/>
  <c r="J24926" i="5"/>
  <c r="J23074" i="5"/>
  <c r="J3134" i="5"/>
  <c r="J23391" i="5"/>
  <c r="J24368" i="5"/>
  <c r="J23758" i="5"/>
  <c r="J7379" i="5"/>
  <c r="J7380" i="5"/>
  <c r="J1223" i="5"/>
  <c r="J7381" i="5"/>
  <c r="J7382" i="5"/>
  <c r="J1750" i="5"/>
  <c r="J7383" i="5"/>
  <c r="J7384" i="5"/>
  <c r="J7385" i="5"/>
  <c r="J5041" i="5"/>
  <c r="J717" i="5"/>
  <c r="J2875" i="5"/>
  <c r="J2826" i="5"/>
  <c r="J5404" i="5"/>
  <c r="J23619" i="5"/>
  <c r="J4607" i="5"/>
  <c r="J3186" i="5"/>
  <c r="J7386" i="5"/>
  <c r="J22683" i="5"/>
  <c r="J7387" i="5"/>
  <c r="J22274" i="5"/>
  <c r="J1529" i="5"/>
  <c r="J7388" i="5"/>
  <c r="J2718" i="5"/>
  <c r="J7389" i="5"/>
  <c r="J7390" i="5"/>
  <c r="J2298" i="5"/>
  <c r="J134" i="5"/>
  <c r="J1433" i="5"/>
  <c r="J1148" i="5"/>
  <c r="J21757" i="5"/>
  <c r="J3716" i="5"/>
  <c r="J1281" i="5"/>
  <c r="J7391" i="5"/>
  <c r="J1022" i="5"/>
  <c r="J3267" i="5"/>
  <c r="J1879" i="5"/>
  <c r="J1722" i="5"/>
  <c r="J4211" i="5"/>
  <c r="J4404" i="5"/>
  <c r="J3289" i="5"/>
  <c r="J1227" i="5"/>
  <c r="J7392" i="5"/>
  <c r="J1530" i="5"/>
  <c r="J7393" i="5"/>
  <c r="J4958" i="5"/>
  <c r="J7394" i="5"/>
  <c r="J2977" i="5"/>
  <c r="J7395" i="5"/>
  <c r="J3553" i="5"/>
  <c r="J7396" i="5"/>
  <c r="J7397" i="5"/>
  <c r="J7398" i="5"/>
  <c r="J7399" i="5"/>
  <c r="J7400" i="5"/>
  <c r="J7401" i="5"/>
  <c r="J7402" i="5"/>
  <c r="J7403" i="5"/>
  <c r="J7404" i="5"/>
  <c r="J7405" i="5"/>
  <c r="J7406" i="5"/>
  <c r="J7407" i="5"/>
  <c r="J7408" i="5"/>
  <c r="J7409" i="5"/>
  <c r="J7410" i="5"/>
  <c r="J7411" i="5"/>
  <c r="J7412" i="5"/>
  <c r="J7413" i="5"/>
  <c r="J7414" i="5"/>
  <c r="J7415" i="5"/>
  <c r="J7416" i="5"/>
  <c r="J7417" i="5"/>
  <c r="J7418" i="5"/>
  <c r="J7419" i="5"/>
  <c r="J7420" i="5"/>
  <c r="J7421" i="5"/>
  <c r="J7422" i="5"/>
  <c r="J7423" i="5"/>
  <c r="J7424" i="5"/>
  <c r="J7425" i="5"/>
  <c r="J7426" i="5"/>
  <c r="J7427" i="5"/>
  <c r="J7428" i="5"/>
  <c r="J7429" i="5"/>
  <c r="J7430" i="5"/>
  <c r="J5555" i="5"/>
  <c r="J7431" i="5"/>
  <c r="J7432" i="5"/>
  <c r="J7433" i="5"/>
  <c r="J23650" i="5"/>
  <c r="J23009" i="5"/>
  <c r="J7434" i="5"/>
  <c r="J21436" i="5"/>
  <c r="J22326" i="5"/>
  <c r="J24268" i="5"/>
  <c r="J23768" i="5"/>
  <c r="J24839" i="5"/>
  <c r="J22286" i="5"/>
  <c r="J21052" i="5"/>
  <c r="J23572" i="5"/>
  <c r="J21663" i="5"/>
  <c r="J7435" i="5"/>
  <c r="J22532" i="5"/>
  <c r="J22902" i="5"/>
  <c r="J3817" i="5"/>
  <c r="J24775" i="5"/>
  <c r="J23371" i="5"/>
  <c r="J22608" i="5"/>
  <c r="J7436" i="5"/>
  <c r="J7437" i="5"/>
  <c r="J7438" i="5"/>
  <c r="J7439" i="5"/>
  <c r="J23053" i="5"/>
  <c r="J7440" i="5"/>
  <c r="J7441" i="5"/>
  <c r="J7442" i="5"/>
  <c r="J7443" i="5"/>
  <c r="J7444" i="5"/>
  <c r="J7445" i="5"/>
  <c r="J7446" i="5"/>
  <c r="J7447" i="5"/>
  <c r="J7448" i="5"/>
  <c r="J7449" i="5"/>
  <c r="J7450" i="5"/>
  <c r="J7451" i="5"/>
  <c r="J7452" i="5"/>
  <c r="J7453" i="5"/>
  <c r="J7454" i="5"/>
  <c r="J7455" i="5"/>
  <c r="J7456" i="5"/>
  <c r="J7457" i="5"/>
  <c r="J7458" i="5"/>
  <c r="J7459" i="5"/>
  <c r="J7460" i="5"/>
  <c r="J7461" i="5"/>
  <c r="J7462" i="5"/>
  <c r="J7463" i="5"/>
  <c r="J7464" i="5"/>
  <c r="J7465" i="5"/>
  <c r="J7466" i="5"/>
  <c r="J2289" i="5"/>
  <c r="J7467" i="5"/>
  <c r="J7468" i="5"/>
  <c r="J5512" i="5"/>
  <c r="J7469" i="5"/>
  <c r="J7470" i="5"/>
  <c r="J22425" i="5"/>
  <c r="J7471" i="5"/>
  <c r="J7472" i="5"/>
  <c r="J20" i="5"/>
  <c r="J7473" i="5"/>
  <c r="J7474" i="5"/>
  <c r="J2171" i="5"/>
  <c r="J7475" i="5"/>
  <c r="J7476" i="5"/>
  <c r="J7477" i="5"/>
  <c r="J7478" i="5"/>
  <c r="J7479" i="5"/>
  <c r="J7480" i="5"/>
  <c r="J7481" i="5"/>
  <c r="J7482" i="5"/>
  <c r="J7483" i="5"/>
  <c r="J7484" i="5"/>
  <c r="J7485" i="5"/>
  <c r="J7486" i="5"/>
  <c r="J7487" i="5"/>
  <c r="J7488" i="5"/>
  <c r="J7489" i="5"/>
  <c r="J7490" i="5"/>
  <c r="J7491" i="5"/>
  <c r="J7492" i="5"/>
  <c r="J7493" i="5"/>
  <c r="J7494" i="5"/>
  <c r="J1510" i="5"/>
  <c r="J7495" i="5"/>
  <c r="J7496" i="5"/>
  <c r="J7497" i="5"/>
  <c r="J1271" i="5"/>
  <c r="J571" i="5"/>
  <c r="J7498" i="5"/>
  <c r="J619" i="5"/>
  <c r="J3036" i="5"/>
  <c r="J7499" i="5"/>
  <c r="J7500" i="5"/>
  <c r="J7501" i="5"/>
  <c r="J7502" i="5"/>
  <c r="J7503" i="5"/>
  <c r="J7504" i="5"/>
  <c r="J7505" i="5"/>
  <c r="J7506" i="5"/>
  <c r="J7507" i="5"/>
  <c r="J7508" i="5"/>
  <c r="J7509" i="5"/>
  <c r="J7510" i="5"/>
  <c r="J7511" i="5"/>
  <c r="J7512" i="5"/>
  <c r="J2668" i="5"/>
  <c r="J7513" i="5"/>
  <c r="J7514" i="5"/>
  <c r="J7515" i="5"/>
  <c r="J7516" i="5"/>
  <c r="J7517" i="5"/>
  <c r="J25" i="5"/>
  <c r="J7518" i="5"/>
  <c r="J7519" i="5"/>
  <c r="J7520" i="5"/>
  <c r="J7521" i="5"/>
  <c r="J7522" i="5"/>
  <c r="J7523" i="5"/>
  <c r="J22008" i="5"/>
  <c r="J7524" i="5"/>
  <c r="J7525" i="5"/>
  <c r="J5325" i="5"/>
  <c r="J2785" i="5"/>
  <c r="J24592" i="5"/>
  <c r="J24948" i="5"/>
  <c r="J25175" i="5"/>
  <c r="J25476" i="5"/>
  <c r="J24396" i="5"/>
  <c r="J23860" i="5"/>
  <c r="J7526" i="5"/>
  <c r="J3320" i="5"/>
  <c r="J2709" i="5"/>
  <c r="J7527" i="5"/>
  <c r="J3654" i="5"/>
  <c r="J7528" i="5"/>
  <c r="J7529" i="5"/>
  <c r="J7530" i="5"/>
  <c r="J3187" i="5"/>
  <c r="J21129" i="5"/>
  <c r="J23332" i="5"/>
  <c r="J2693" i="5"/>
  <c r="J22773" i="5"/>
  <c r="J21981" i="5"/>
  <c r="J4382" i="5"/>
  <c r="J7531" i="5"/>
  <c r="J7532" i="5"/>
  <c r="J7533" i="5"/>
  <c r="J1303" i="5"/>
  <c r="J7534" i="5"/>
  <c r="J22114" i="5"/>
  <c r="J7535" i="5"/>
  <c r="J1045" i="5"/>
  <c r="J7536" i="5"/>
  <c r="J1910" i="5"/>
  <c r="J7537" i="5"/>
  <c r="J3009" i="5"/>
  <c r="J7538" i="5"/>
  <c r="J7539" i="5"/>
  <c r="J7540" i="5"/>
  <c r="J1531" i="5"/>
  <c r="J7541" i="5"/>
  <c r="J7542" i="5"/>
  <c r="J7543" i="5"/>
  <c r="J7544" i="5"/>
  <c r="J2024" i="5"/>
  <c r="J3094" i="5"/>
  <c r="J7545" i="5"/>
  <c r="J7546" i="5"/>
  <c r="J2426" i="5"/>
  <c r="J2040" i="5"/>
  <c r="J2989" i="5"/>
  <c r="J7547" i="5"/>
  <c r="J3326" i="5"/>
  <c r="J7548" i="5"/>
  <c r="J2758" i="5"/>
  <c r="J839" i="5"/>
  <c r="J7549" i="5"/>
  <c r="J3715" i="5"/>
  <c r="J2752" i="5"/>
  <c r="J4511" i="5"/>
  <c r="J7550" i="5"/>
  <c r="J1332" i="5"/>
  <c r="J3515" i="5"/>
  <c r="J2296" i="5"/>
  <c r="J433" i="5"/>
  <c r="J7551" i="5"/>
  <c r="J7552" i="5"/>
  <c r="J7553" i="5"/>
  <c r="J7554" i="5"/>
  <c r="J7555" i="5"/>
  <c r="J7556" i="5"/>
  <c r="J7557" i="5"/>
  <c r="J4536" i="5"/>
  <c r="J7558" i="5"/>
  <c r="J7559" i="5"/>
  <c r="J7560" i="5"/>
  <c r="J182" i="5"/>
  <c r="J7561" i="5"/>
  <c r="J7562" i="5"/>
  <c r="J7563" i="5"/>
  <c r="J7564" i="5"/>
  <c r="J7565" i="5"/>
  <c r="J7566" i="5"/>
  <c r="J7567" i="5"/>
  <c r="J5206" i="5"/>
  <c r="J7568" i="5"/>
  <c r="J21719" i="5"/>
  <c r="J21025" i="5"/>
  <c r="J23831" i="5"/>
  <c r="J22418" i="5"/>
  <c r="J22371" i="5"/>
  <c r="J5045" i="5"/>
  <c r="J23953" i="5"/>
  <c r="J23402" i="5"/>
  <c r="J23805" i="5"/>
  <c r="J24012" i="5"/>
  <c r="J7569" i="5"/>
  <c r="J21563" i="5"/>
  <c r="J22966" i="5"/>
  <c r="J7570" i="5"/>
  <c r="J7571" i="5"/>
  <c r="J7572" i="5"/>
  <c r="J22903" i="5"/>
  <c r="J7573" i="5"/>
  <c r="J7574" i="5"/>
  <c r="J25059" i="5"/>
  <c r="J21152" i="5"/>
  <c r="J22951" i="5"/>
  <c r="J7575" i="5"/>
  <c r="J22530" i="5"/>
  <c r="J7576" i="5"/>
  <c r="J21038" i="5"/>
  <c r="J21380" i="5"/>
  <c r="J22299" i="5"/>
  <c r="J1826" i="5"/>
  <c r="J7577" i="5"/>
  <c r="J7578" i="5"/>
  <c r="J7579" i="5"/>
  <c r="J1532" i="5"/>
  <c r="J23914" i="5"/>
  <c r="J7580" i="5"/>
  <c r="J22144" i="5"/>
  <c r="J21983" i="5"/>
  <c r="J23336" i="5"/>
  <c r="J7581" i="5"/>
  <c r="J23086" i="5"/>
  <c r="J7582" i="5"/>
  <c r="J3149" i="5"/>
  <c r="J2888" i="5"/>
  <c r="J4152" i="5"/>
  <c r="J7583" i="5"/>
  <c r="J1505" i="5"/>
  <c r="J287" i="5"/>
  <c r="J3157" i="5"/>
  <c r="J7584" i="5"/>
  <c r="J4227" i="5"/>
  <c r="J1804" i="5"/>
  <c r="J7585" i="5"/>
  <c r="J2421" i="5"/>
  <c r="J2986" i="5"/>
  <c r="J3805" i="5"/>
  <c r="J7586" i="5"/>
  <c r="J7587" i="5"/>
  <c r="J7588" i="5"/>
  <c r="J2721" i="5"/>
  <c r="J7589" i="5"/>
  <c r="J4432" i="5"/>
  <c r="J7590" i="5"/>
  <c r="J2190" i="5"/>
  <c r="J7591" i="5"/>
  <c r="J2068" i="5"/>
  <c r="J423" i="5"/>
  <c r="J3869" i="5"/>
  <c r="J1206" i="5"/>
  <c r="J3276" i="5"/>
  <c r="J4087" i="5"/>
  <c r="J2191" i="5"/>
  <c r="J3301" i="5"/>
  <c r="J3908" i="5"/>
  <c r="J2959" i="5"/>
  <c r="J3341" i="5"/>
  <c r="J7592" i="5"/>
  <c r="J7593" i="5"/>
  <c r="J7594" i="5"/>
  <c r="J7595" i="5"/>
  <c r="J2945" i="5"/>
  <c r="J644" i="5"/>
  <c r="J7596" i="5"/>
  <c r="J2302" i="5"/>
  <c r="J7597" i="5"/>
  <c r="J23003" i="5"/>
  <c r="J7598" i="5"/>
  <c r="J7599" i="5"/>
  <c r="J7600" i="5"/>
  <c r="J7601" i="5"/>
  <c r="J7602" i="5"/>
  <c r="J7603" i="5"/>
  <c r="J4097" i="5"/>
  <c r="J7604" i="5"/>
  <c r="J7605" i="5"/>
  <c r="J7606" i="5"/>
  <c r="J4820" i="5"/>
  <c r="J21018" i="5"/>
  <c r="J2235" i="5"/>
  <c r="J7607" i="5"/>
  <c r="J25350" i="5"/>
  <c r="J7608" i="5"/>
  <c r="J23262" i="5"/>
  <c r="J7609" i="5"/>
  <c r="J7610" i="5"/>
  <c r="J22904" i="5"/>
  <c r="J7611" i="5"/>
  <c r="J5537" i="5"/>
  <c r="J23038" i="5"/>
  <c r="J24346" i="5"/>
  <c r="J24512" i="5"/>
  <c r="J24132" i="5"/>
  <c r="J7612" i="5"/>
  <c r="J23653" i="5"/>
  <c r="J23287" i="5"/>
  <c r="J21097" i="5"/>
  <c r="J7613" i="5"/>
  <c r="J22890" i="5"/>
  <c r="J21402" i="5"/>
  <c r="J24013" i="5"/>
  <c r="J23199" i="5"/>
  <c r="J23469" i="5"/>
  <c r="J7614" i="5"/>
  <c r="J23194" i="5"/>
  <c r="J21086" i="5"/>
  <c r="J23617" i="5"/>
  <c r="J23200" i="5"/>
  <c r="J23516" i="5"/>
  <c r="J22047" i="5"/>
  <c r="J5196" i="5"/>
  <c r="J840" i="5"/>
  <c r="J7615" i="5"/>
  <c r="J5575" i="5"/>
  <c r="J7616" i="5"/>
  <c r="J4855" i="5"/>
  <c r="J1073" i="5"/>
  <c r="J1312" i="5"/>
  <c r="J2018" i="5"/>
  <c r="J3992" i="5"/>
  <c r="J4518" i="5"/>
  <c r="J4142" i="5"/>
  <c r="J2862" i="5"/>
  <c r="J3345" i="5"/>
  <c r="J4124" i="5"/>
  <c r="J2278" i="5"/>
  <c r="J3154" i="5"/>
  <c r="J3005" i="5"/>
  <c r="J7617" i="5"/>
  <c r="J1417" i="5"/>
  <c r="J3030" i="5"/>
  <c r="J1283" i="5"/>
  <c r="J7618" i="5"/>
  <c r="J3062" i="5"/>
  <c r="J7619" i="5"/>
  <c r="J708" i="5"/>
  <c r="J7620" i="5"/>
  <c r="J7621" i="5"/>
  <c r="J2882" i="5"/>
  <c r="J284" i="5"/>
  <c r="J1330" i="5"/>
  <c r="J4203" i="5"/>
  <c r="J3265" i="5"/>
  <c r="J22469" i="5"/>
  <c r="J7622" i="5"/>
  <c r="J7623" i="5"/>
  <c r="J4000" i="5"/>
  <c r="J7624" i="5"/>
  <c r="J3188" i="5"/>
  <c r="J1454" i="5"/>
  <c r="J20955" i="5"/>
  <c r="J7625" i="5"/>
  <c r="J7626" i="5"/>
  <c r="J7627" i="5"/>
  <c r="J7628" i="5"/>
  <c r="J7629" i="5"/>
  <c r="J7630" i="5"/>
  <c r="J7631" i="5"/>
  <c r="J7632" i="5"/>
  <c r="J7633" i="5"/>
  <c r="J7634" i="5"/>
  <c r="J7635" i="5"/>
  <c r="J7636" i="5"/>
  <c r="J7637" i="5"/>
  <c r="J25522" i="5"/>
  <c r="J22132" i="5"/>
  <c r="J7638" i="5"/>
  <c r="J7639" i="5"/>
  <c r="J7640" i="5"/>
  <c r="J7641" i="5"/>
  <c r="J1901" i="5"/>
  <c r="J7642" i="5"/>
  <c r="J7643" i="5"/>
  <c r="J7644" i="5"/>
  <c r="J24949" i="5"/>
  <c r="J5161" i="5"/>
  <c r="J2153" i="5"/>
  <c r="J2001" i="5"/>
  <c r="J5499" i="5"/>
  <c r="J1776" i="5"/>
  <c r="J556" i="5"/>
  <c r="J1768" i="5"/>
  <c r="J20854" i="5"/>
  <c r="J22893" i="5"/>
  <c r="J5326" i="5"/>
  <c r="J7645" i="5"/>
  <c r="J5160" i="5"/>
  <c r="J5648" i="5"/>
  <c r="J22820" i="5"/>
  <c r="J23296" i="5"/>
  <c r="J21525" i="5"/>
  <c r="J5805" i="5"/>
  <c r="J5757" i="5"/>
  <c r="J23126" i="5"/>
  <c r="J20878" i="5"/>
  <c r="J1434" i="5"/>
  <c r="J7646" i="5"/>
  <c r="J24849" i="5"/>
  <c r="J21174" i="5"/>
  <c r="J7647" i="5"/>
  <c r="J7648" i="5"/>
  <c r="J7649" i="5"/>
  <c r="J1310" i="5"/>
  <c r="J7650" i="5"/>
  <c r="J7651" i="5"/>
  <c r="J2775" i="5"/>
  <c r="J7652" i="5"/>
  <c r="J2467" i="5"/>
  <c r="J24461" i="5"/>
  <c r="J5732" i="5"/>
  <c r="J21600" i="5"/>
  <c r="J5766" i="5"/>
  <c r="J2429" i="5"/>
  <c r="J2717" i="5"/>
  <c r="J2400" i="5"/>
  <c r="J22962" i="5"/>
  <c r="J3960" i="5"/>
  <c r="J1217" i="5"/>
  <c r="J22067" i="5"/>
  <c r="J22954" i="5"/>
  <c r="J7653" i="5"/>
  <c r="J4424" i="5"/>
  <c r="J336" i="5"/>
  <c r="J235" i="5"/>
  <c r="J24093" i="5"/>
  <c r="J1507" i="5"/>
  <c r="J22819" i="5"/>
  <c r="J1697" i="5"/>
  <c r="J20994" i="5"/>
  <c r="J24637" i="5"/>
  <c r="J23034" i="5"/>
  <c r="J23043" i="5"/>
  <c r="J5751" i="5"/>
  <c r="J1166" i="5"/>
  <c r="J7654" i="5"/>
  <c r="J3722" i="5"/>
  <c r="J3718" i="5"/>
  <c r="J1778" i="5"/>
  <c r="J1458" i="5"/>
  <c r="J993" i="5"/>
  <c r="J3962" i="5"/>
  <c r="J3118" i="5"/>
  <c r="J827" i="5"/>
  <c r="J481" i="5"/>
  <c r="J22059" i="5"/>
  <c r="J22374" i="5"/>
  <c r="J7655" i="5"/>
  <c r="J7656" i="5"/>
  <c r="J7657" i="5"/>
  <c r="J7658" i="5"/>
  <c r="J7659" i="5"/>
  <c r="J3368" i="5"/>
  <c r="J7660" i="5"/>
  <c r="J7661" i="5"/>
  <c r="J7662" i="5"/>
  <c r="J7663" i="5"/>
  <c r="J5773" i="5"/>
  <c r="J2889" i="5"/>
  <c r="J2031" i="5"/>
  <c r="J7664" i="5"/>
  <c r="J7665" i="5"/>
  <c r="J2648" i="5"/>
  <c r="J7666" i="5"/>
  <c r="J7667" i="5"/>
  <c r="J752" i="5"/>
  <c r="J7668" i="5"/>
  <c r="J5665" i="5"/>
  <c r="J5274" i="5"/>
  <c r="J7669" i="5"/>
  <c r="J7670" i="5"/>
  <c r="J7671" i="5"/>
  <c r="J1103" i="5"/>
  <c r="J149" i="5"/>
  <c r="J2938" i="5"/>
  <c r="J2635" i="5"/>
  <c r="J7672" i="5"/>
  <c r="J20895" i="5"/>
  <c r="J4054" i="5"/>
  <c r="J561" i="5"/>
  <c r="J7673" i="5"/>
  <c r="J7674" i="5"/>
  <c r="J7675" i="5"/>
  <c r="J7676" i="5"/>
  <c r="J7677" i="5"/>
  <c r="J7678" i="5"/>
  <c r="J7679" i="5"/>
  <c r="J7680" i="5"/>
  <c r="J7681" i="5"/>
  <c r="J7682" i="5"/>
  <c r="J7683" i="5"/>
  <c r="J7684" i="5"/>
  <c r="J7685" i="5"/>
  <c r="J7686" i="5"/>
  <c r="J7687" i="5"/>
  <c r="J3975" i="5"/>
  <c r="J7688" i="5"/>
  <c r="J7689" i="5"/>
  <c r="J7690" i="5"/>
  <c r="J1509" i="5"/>
  <c r="J2229" i="5"/>
  <c r="J261" i="5"/>
  <c r="J7691" i="5"/>
  <c r="J7692" i="5"/>
  <c r="J7693" i="5"/>
  <c r="J2454" i="5"/>
  <c r="J2480" i="5"/>
  <c r="J7694" i="5"/>
  <c r="J7695" i="5"/>
  <c r="J2069" i="5"/>
  <c r="J1511" i="5"/>
  <c r="J7696" i="5"/>
  <c r="J7697" i="5"/>
  <c r="J220" i="5"/>
  <c r="J7698" i="5"/>
  <c r="J4389" i="5"/>
  <c r="J7699" i="5"/>
  <c r="J1023" i="5"/>
  <c r="J7700" i="5"/>
  <c r="J7701" i="5"/>
  <c r="J66" i="5"/>
  <c r="J7702" i="5"/>
  <c r="J7703" i="5"/>
  <c r="J7704" i="5"/>
  <c r="J7705" i="5"/>
  <c r="J7706" i="5"/>
  <c r="J7707" i="5"/>
  <c r="J7708" i="5"/>
  <c r="J7709" i="5"/>
  <c r="J7710" i="5"/>
  <c r="J7711" i="5"/>
  <c r="J7712" i="5"/>
  <c r="J7713" i="5"/>
  <c r="J7714" i="5"/>
  <c r="J7715" i="5"/>
  <c r="J7716" i="5"/>
  <c r="J7717" i="5"/>
  <c r="J1314" i="5"/>
  <c r="J1491" i="5"/>
  <c r="J288" i="5"/>
  <c r="J3446" i="5"/>
  <c r="J7718" i="5"/>
  <c r="J7719" i="5"/>
  <c r="J7720" i="5"/>
  <c r="J7721" i="5"/>
  <c r="J25564" i="5"/>
  <c r="J7722" i="5"/>
  <c r="J7723" i="5"/>
  <c r="J7724" i="5"/>
  <c r="J7725" i="5"/>
  <c r="J7726" i="5"/>
  <c r="J7727" i="5"/>
  <c r="J7728" i="5"/>
  <c r="J7729" i="5"/>
  <c r="J7730" i="5"/>
  <c r="J2196" i="5"/>
  <c r="J7731" i="5"/>
  <c r="J7732" i="5"/>
  <c r="J7733" i="5"/>
  <c r="J7734" i="5"/>
  <c r="J7735" i="5"/>
  <c r="J7736" i="5"/>
  <c r="J7737" i="5"/>
  <c r="J7738" i="5"/>
  <c r="J7739" i="5"/>
  <c r="J7740" i="5"/>
  <c r="J7741" i="5"/>
  <c r="J43" i="5"/>
  <c r="J4706" i="5"/>
  <c r="J7742" i="5"/>
  <c r="J7743" i="5"/>
  <c r="J7744" i="5"/>
  <c r="J4303" i="5"/>
  <c r="J7745" i="5"/>
  <c r="J3754" i="5"/>
  <c r="J124" i="5"/>
  <c r="J3509" i="5"/>
  <c r="J281" i="5"/>
  <c r="J1890" i="5"/>
  <c r="J7746" i="5"/>
  <c r="J562" i="5"/>
  <c r="J3374" i="5"/>
  <c r="J2417" i="5"/>
  <c r="J5720" i="5"/>
  <c r="J22301" i="5"/>
  <c r="J23419" i="5"/>
  <c r="J421" i="5"/>
  <c r="J20841" i="5"/>
  <c r="J315" i="5"/>
  <c r="J7747" i="5"/>
  <c r="J5574" i="5"/>
  <c r="J7748" i="5"/>
  <c r="J7749" i="5"/>
  <c r="J7750" i="5"/>
  <c r="J7751" i="5"/>
  <c r="J7752" i="5"/>
  <c r="J7753" i="5"/>
  <c r="J7754" i="5"/>
  <c r="J7755" i="5"/>
  <c r="J7756" i="5"/>
  <c r="J23456" i="5"/>
  <c r="J7757" i="5"/>
  <c r="J7758" i="5"/>
  <c r="J7759" i="5"/>
  <c r="J7760" i="5"/>
  <c r="J7761" i="5"/>
  <c r="J7762" i="5"/>
  <c r="J7763" i="5"/>
  <c r="J7764" i="5"/>
  <c r="J7765" i="5"/>
  <c r="J828" i="5"/>
  <c r="J7766" i="5"/>
  <c r="J7767" i="5"/>
  <c r="J7768" i="5"/>
  <c r="J7769" i="5"/>
  <c r="J3776" i="5"/>
  <c r="J7770" i="5"/>
  <c r="J7771" i="5"/>
  <c r="J7772" i="5"/>
  <c r="J7773" i="5"/>
  <c r="J7774" i="5"/>
  <c r="J1014" i="5"/>
  <c r="J7775" i="5"/>
  <c r="J2351" i="5"/>
  <c r="J7776" i="5"/>
  <c r="J7777" i="5"/>
  <c r="J1106" i="5"/>
  <c r="J7778" i="5"/>
  <c r="J926" i="5"/>
  <c r="J32" i="5"/>
  <c r="J742" i="5"/>
  <c r="J7779" i="5"/>
  <c r="J716" i="5"/>
  <c r="J1533" i="5"/>
  <c r="J241" i="5"/>
  <c r="J7780" i="5"/>
  <c r="J7781" i="5"/>
  <c r="J7782" i="5"/>
  <c r="J7783" i="5"/>
  <c r="J7784" i="5"/>
  <c r="J5794" i="5"/>
  <c r="J4874" i="5"/>
  <c r="J5523" i="5"/>
  <c r="J7785" i="5"/>
  <c r="J3431" i="5"/>
  <c r="J7786" i="5"/>
  <c r="J7787" i="5"/>
  <c r="J7788" i="5"/>
  <c r="J5197" i="5"/>
  <c r="J1841" i="5"/>
  <c r="J7789" i="5"/>
  <c r="J2382" i="5"/>
  <c r="J4641" i="5"/>
  <c r="J7790" i="5"/>
  <c r="J2432" i="5"/>
  <c r="J4642" i="5"/>
  <c r="J7791" i="5"/>
  <c r="J3795" i="5"/>
  <c r="J7792" i="5"/>
  <c r="J1855" i="5"/>
  <c r="J7793" i="5"/>
  <c r="J7794" i="5"/>
  <c r="J3575" i="5"/>
  <c r="J21673" i="5"/>
  <c r="J7795" i="5"/>
  <c r="J7796" i="5"/>
  <c r="J125" i="5"/>
  <c r="J7797" i="5"/>
  <c r="J7798" i="5"/>
  <c r="J7799" i="5"/>
  <c r="J12" i="5"/>
  <c r="J7800" i="5"/>
  <c r="J434" i="5"/>
  <c r="J7801" i="5"/>
  <c r="J119" i="5"/>
  <c r="J7802" i="5"/>
  <c r="J7803" i="5"/>
  <c r="J7804" i="5"/>
  <c r="J1534" i="5"/>
  <c r="J7805" i="5"/>
  <c r="J5399" i="5"/>
  <c r="J7806" i="5"/>
  <c r="J7807" i="5"/>
  <c r="J7808" i="5"/>
  <c r="J7809" i="5"/>
  <c r="J5" i="5"/>
  <c r="J7810" i="5"/>
  <c r="J7811" i="5"/>
  <c r="J435" i="5"/>
  <c r="J7812" i="5"/>
  <c r="J3416" i="5"/>
  <c r="J1535" i="5"/>
  <c r="J7813" i="5"/>
  <c r="J7814" i="5"/>
  <c r="J7815" i="5"/>
  <c r="J7816" i="5"/>
  <c r="J7817" i="5"/>
  <c r="J7818" i="5"/>
  <c r="J7819" i="5"/>
  <c r="J5392" i="5"/>
  <c r="J7820" i="5"/>
  <c r="J841" i="5"/>
  <c r="J7821" i="5"/>
  <c r="J7822" i="5"/>
  <c r="J7823" i="5"/>
  <c r="J7824" i="5"/>
  <c r="J7825" i="5"/>
  <c r="J7826" i="5"/>
  <c r="J256" i="5"/>
  <c r="J7827" i="5"/>
  <c r="J7828" i="5"/>
  <c r="J436" i="5"/>
  <c r="J7829" i="5"/>
  <c r="J7830" i="5"/>
  <c r="J7831" i="5"/>
  <c r="J7832" i="5"/>
  <c r="J7833" i="5"/>
  <c r="J7834" i="5"/>
  <c r="J986" i="5"/>
  <c r="J7835" i="5"/>
  <c r="J7836" i="5"/>
  <c r="J7837" i="5"/>
  <c r="J7838" i="5"/>
  <c r="J7839" i="5"/>
  <c r="J7840" i="5"/>
  <c r="J7841" i="5"/>
  <c r="J1801" i="5"/>
  <c r="J7842" i="5"/>
  <c r="J7843" i="5"/>
  <c r="J7844" i="5"/>
  <c r="J7845" i="5"/>
  <c r="J7846" i="5"/>
  <c r="J7847" i="5"/>
  <c r="J726" i="5"/>
  <c r="J1536" i="5"/>
  <c r="J1666" i="5"/>
  <c r="J7848" i="5"/>
  <c r="J252" i="5"/>
  <c r="J2936" i="5"/>
  <c r="J23177" i="5"/>
  <c r="J2666" i="5"/>
  <c r="J25010" i="5"/>
  <c r="J25501" i="5"/>
  <c r="J4238" i="5"/>
  <c r="J23774" i="5"/>
  <c r="J236" i="5"/>
  <c r="J471" i="5"/>
  <c r="J7849" i="5"/>
  <c r="J21973" i="5"/>
  <c r="J21008" i="5"/>
  <c r="J23657" i="5"/>
  <c r="J25458" i="5"/>
  <c r="J22590" i="5"/>
  <c r="J25349" i="5"/>
  <c r="J25167" i="5"/>
  <c r="J23744" i="5"/>
  <c r="J3315" i="5"/>
  <c r="J4752" i="5"/>
  <c r="J5018" i="5"/>
  <c r="J1188" i="5"/>
  <c r="J7850" i="5"/>
  <c r="J2588" i="5"/>
  <c r="J22260" i="5"/>
  <c r="J22794" i="5"/>
  <c r="J23720" i="5"/>
  <c r="J23561" i="5"/>
  <c r="J22366" i="5"/>
  <c r="J2172" i="5"/>
  <c r="J741" i="5"/>
  <c r="J23543" i="5"/>
  <c r="J1149" i="5"/>
  <c r="J20897" i="5"/>
  <c r="J746" i="5"/>
  <c r="J1346" i="5"/>
  <c r="J1058" i="5"/>
  <c r="J1756" i="5"/>
  <c r="J2055" i="5"/>
  <c r="J983" i="5"/>
  <c r="J609" i="5"/>
  <c r="J1960" i="5"/>
  <c r="J1683" i="5"/>
  <c r="J2636" i="5"/>
  <c r="J1353" i="5"/>
  <c r="J20999" i="5"/>
  <c r="J1233" i="5"/>
  <c r="J7851" i="5"/>
  <c r="J7852" i="5"/>
  <c r="J7853" i="5"/>
  <c r="J7854" i="5"/>
  <c r="J2832" i="5"/>
  <c r="J7855" i="5"/>
  <c r="J7856" i="5"/>
  <c r="J7857" i="5"/>
  <c r="J22040" i="5"/>
  <c r="J1236" i="5"/>
  <c r="J5679" i="5"/>
  <c r="J5543" i="5"/>
  <c r="J5572" i="5"/>
  <c r="J20922" i="5"/>
  <c r="J3107" i="5"/>
  <c r="J5680" i="5"/>
  <c r="J21498" i="5"/>
  <c r="J3583" i="5"/>
  <c r="J5629" i="5"/>
  <c r="J3253" i="5"/>
  <c r="J22883" i="5"/>
  <c r="J397" i="5"/>
  <c r="J7858" i="5"/>
  <c r="J25444" i="5"/>
  <c r="J7859" i="5"/>
  <c r="J7860" i="5"/>
  <c r="J7861" i="5"/>
  <c r="J7862" i="5"/>
  <c r="J24639" i="5"/>
  <c r="J7863" i="5"/>
  <c r="J7864" i="5"/>
  <c r="J7865" i="5"/>
  <c r="J25511" i="5"/>
  <c r="J25138" i="5"/>
  <c r="J7866" i="5"/>
  <c r="J7867" i="5"/>
  <c r="J7868" i="5"/>
  <c r="J7869" i="5"/>
  <c r="J25552" i="5"/>
  <c r="J7870" i="5"/>
  <c r="J25561" i="5"/>
  <c r="J25547" i="5"/>
  <c r="J24850" i="5"/>
  <c r="J25557" i="5"/>
  <c r="J985" i="5"/>
  <c r="J7871" i="5"/>
  <c r="J7872" i="5"/>
  <c r="J21261" i="5"/>
  <c r="J21846" i="5"/>
  <c r="J25003" i="5"/>
  <c r="J7873" i="5"/>
  <c r="J7874" i="5"/>
  <c r="J25295" i="5"/>
  <c r="J21282" i="5"/>
  <c r="J21340" i="5"/>
  <c r="J21963" i="5"/>
  <c r="J25488" i="5"/>
  <c r="J22071" i="5"/>
  <c r="J7875" i="5"/>
  <c r="J21463" i="5"/>
  <c r="J21297" i="5"/>
  <c r="J22647" i="5"/>
  <c r="J7876" i="5"/>
  <c r="J7877" i="5"/>
  <c r="J7878" i="5"/>
  <c r="J25317" i="5"/>
  <c r="J20838" i="5"/>
  <c r="J24235" i="5"/>
  <c r="J7879" i="5"/>
  <c r="J21739" i="5"/>
  <c r="J21334" i="5"/>
  <c r="J25329" i="5"/>
  <c r="J22557" i="5"/>
  <c r="J2972" i="5"/>
  <c r="J5125" i="5"/>
  <c r="J3987" i="5"/>
  <c r="J2449" i="5"/>
  <c r="J23169" i="5"/>
  <c r="J1218" i="5"/>
  <c r="J3858" i="5"/>
  <c r="J719" i="5"/>
  <c r="J24807" i="5"/>
  <c r="J305" i="5"/>
  <c r="J24465" i="5"/>
  <c r="J5214" i="5"/>
  <c r="J22402" i="5"/>
  <c r="J5321" i="5"/>
  <c r="J24495" i="5"/>
  <c r="J2619" i="5"/>
  <c r="J4264" i="5"/>
  <c r="J22948" i="5"/>
  <c r="J23279" i="5"/>
  <c r="J5724" i="5"/>
  <c r="J22247" i="5"/>
  <c r="J24995" i="5"/>
  <c r="J22267" i="5"/>
  <c r="J22547" i="5"/>
  <c r="J25275" i="5"/>
  <c r="J22017" i="5"/>
  <c r="J23384" i="5"/>
  <c r="J23297" i="5"/>
  <c r="J21986" i="5"/>
  <c r="J21247" i="5"/>
  <c r="J21861" i="5"/>
  <c r="J2177" i="5"/>
  <c r="J22886" i="5"/>
  <c r="J1357" i="5"/>
  <c r="J24739" i="5"/>
  <c r="J24422" i="5"/>
  <c r="J25057" i="5"/>
  <c r="J25117" i="5"/>
  <c r="J25198" i="5"/>
  <c r="J25266" i="5"/>
  <c r="J25489" i="5"/>
  <c r="J25383" i="5"/>
  <c r="J25455" i="5"/>
  <c r="J2113" i="5"/>
  <c r="J21638" i="5"/>
  <c r="J5065" i="5"/>
  <c r="J7880" i="5"/>
  <c r="J5776" i="5"/>
  <c r="J7881" i="5"/>
  <c r="J7882" i="5"/>
  <c r="J7883" i="5"/>
  <c r="J7884" i="5"/>
  <c r="J5059" i="5"/>
  <c r="J7885" i="5"/>
  <c r="J7886" i="5"/>
  <c r="J7887" i="5"/>
  <c r="J7888" i="5"/>
  <c r="J7889" i="5"/>
  <c r="J7890" i="5"/>
  <c r="J7891" i="5"/>
  <c r="J7892" i="5"/>
  <c r="J7893" i="5"/>
  <c r="J5727" i="5"/>
  <c r="J7894" i="5"/>
  <c r="J1537" i="5"/>
  <c r="J7895" i="5"/>
  <c r="J7896" i="5"/>
  <c r="J7897" i="5"/>
  <c r="J437" i="5"/>
  <c r="J7898" i="5"/>
  <c r="J1684" i="5"/>
  <c r="J20874" i="5"/>
  <c r="J4829" i="5"/>
  <c r="J7899" i="5"/>
  <c r="J3375" i="5"/>
  <c r="J20905" i="5"/>
  <c r="J7900" i="5"/>
  <c r="J7901" i="5"/>
  <c r="J7902" i="5"/>
  <c r="J7903" i="5"/>
  <c r="J7904" i="5"/>
  <c r="J7905" i="5"/>
  <c r="J2669" i="5"/>
  <c r="J22464" i="5"/>
  <c r="J5721" i="5"/>
  <c r="J5678" i="5"/>
  <c r="J7906" i="5"/>
  <c r="J5484" i="5"/>
  <c r="J4125" i="5"/>
  <c r="J4081" i="5"/>
  <c r="J20906" i="5"/>
  <c r="J4525" i="5"/>
  <c r="J7907" i="5"/>
  <c r="J7908" i="5"/>
  <c r="J5617" i="5"/>
  <c r="J7909" i="5"/>
  <c r="J7910" i="5"/>
  <c r="J20847" i="5"/>
  <c r="J7911" i="5"/>
  <c r="J7912" i="5"/>
  <c r="J7913" i="5"/>
  <c r="J7914" i="5"/>
  <c r="J5379" i="5"/>
  <c r="J7915" i="5"/>
  <c r="J7916" i="5"/>
  <c r="J4936" i="5"/>
  <c r="J7917" i="5"/>
  <c r="J7918" i="5"/>
  <c r="J7919" i="5"/>
  <c r="J7920" i="5"/>
  <c r="J7921" i="5"/>
  <c r="J7922" i="5"/>
  <c r="J5064" i="5"/>
  <c r="J7923" i="5"/>
  <c r="J7924" i="5"/>
  <c r="J7925" i="5"/>
  <c r="J7926" i="5"/>
  <c r="J4393" i="5"/>
  <c r="J2070" i="5"/>
  <c r="J7927" i="5"/>
  <c r="J5606" i="5"/>
  <c r="J2670" i="5"/>
  <c r="J7928" i="5"/>
  <c r="J7929" i="5"/>
  <c r="J4468" i="5"/>
  <c r="J4565" i="5"/>
  <c r="J2694" i="5"/>
  <c r="J7930" i="5"/>
  <c r="J1007" i="5"/>
  <c r="J7931" i="5"/>
  <c r="J2106" i="5"/>
  <c r="J7932" i="5"/>
  <c r="J7933" i="5"/>
  <c r="J7934" i="5"/>
  <c r="J7935" i="5"/>
  <c r="J21162" i="5"/>
  <c r="J7936" i="5"/>
  <c r="J7937" i="5"/>
  <c r="J7938" i="5"/>
  <c r="J7939" i="5"/>
  <c r="J2394" i="5"/>
  <c r="J7940" i="5"/>
  <c r="J7941" i="5"/>
  <c r="J2631" i="5"/>
  <c r="J1497" i="5"/>
  <c r="J5780" i="5"/>
  <c r="J974" i="5"/>
  <c r="J535" i="5"/>
  <c r="J615" i="5"/>
  <c r="J227" i="5"/>
  <c r="J7942" i="5"/>
  <c r="J22550" i="5"/>
  <c r="J7943" i="5"/>
  <c r="J216" i="5"/>
  <c r="J7944" i="5"/>
  <c r="J7945" i="5"/>
  <c r="J7946" i="5"/>
  <c r="J7947" i="5"/>
  <c r="J7948" i="5"/>
  <c r="J7949" i="5"/>
  <c r="J7950" i="5"/>
  <c r="J7951" i="5"/>
  <c r="J7952" i="5"/>
  <c r="J7953" i="5"/>
  <c r="J7954" i="5"/>
  <c r="J661" i="5"/>
  <c r="J7955" i="5"/>
  <c r="J554" i="5"/>
  <c r="J768" i="5"/>
  <c r="J797" i="5"/>
  <c r="J276" i="5"/>
  <c r="J74" i="5"/>
  <c r="J788" i="5"/>
  <c r="J1187" i="5"/>
  <c r="J2430" i="5"/>
  <c r="J210" i="5"/>
  <c r="J1362" i="5"/>
  <c r="J7956" i="5"/>
  <c r="J1091" i="5"/>
  <c r="J195" i="5"/>
  <c r="J483" i="5"/>
  <c r="J3935" i="5"/>
  <c r="J2953" i="5"/>
  <c r="J1447" i="5"/>
  <c r="J536" i="5"/>
  <c r="J4469" i="5"/>
  <c r="J2466" i="5"/>
  <c r="J1854" i="5"/>
  <c r="J57" i="5"/>
  <c r="J5578" i="5"/>
  <c r="J7957" i="5"/>
  <c r="J7958" i="5"/>
  <c r="J7959" i="5"/>
  <c r="J7960" i="5"/>
  <c r="J7961" i="5"/>
  <c r="J7962" i="5"/>
  <c r="J7963" i="5"/>
  <c r="J7964" i="5"/>
  <c r="J7965" i="5"/>
  <c r="J25207" i="5"/>
  <c r="J3464" i="5"/>
  <c r="J7966" i="5"/>
  <c r="J7967" i="5"/>
  <c r="J7968" i="5"/>
  <c r="J7969" i="5"/>
  <c r="J7970" i="5"/>
  <c r="J7971" i="5"/>
  <c r="J7972" i="5"/>
  <c r="J7973" i="5"/>
  <c r="J7974" i="5"/>
  <c r="J7975" i="5"/>
  <c r="J7976" i="5"/>
  <c r="J7977" i="5"/>
  <c r="J7978" i="5"/>
  <c r="J909" i="5"/>
  <c r="J7979" i="5"/>
  <c r="J7980" i="5"/>
  <c r="J25502" i="5"/>
  <c r="J7981" i="5"/>
  <c r="J7982" i="5"/>
  <c r="J7983" i="5"/>
  <c r="J7984" i="5"/>
  <c r="J7985" i="5"/>
  <c r="J7986" i="5"/>
  <c r="J7987" i="5"/>
  <c r="J7988" i="5"/>
  <c r="J21123" i="5"/>
  <c r="J7989" i="5"/>
  <c r="J7990" i="5"/>
  <c r="J7991" i="5"/>
  <c r="J7992" i="5"/>
  <c r="J2965" i="5"/>
  <c r="J7993" i="5"/>
  <c r="J7994" i="5"/>
  <c r="J7995" i="5"/>
  <c r="J7996" i="5"/>
  <c r="J7997" i="5"/>
  <c r="J7998" i="5"/>
  <c r="J3578" i="5"/>
  <c r="J3859" i="5"/>
  <c r="J5317" i="5"/>
  <c r="J2574" i="5"/>
  <c r="J5309" i="5"/>
  <c r="J4962" i="5"/>
  <c r="J5570" i="5"/>
  <c r="J4974" i="5"/>
  <c r="J5545" i="5"/>
  <c r="J20865" i="5"/>
  <c r="J5400" i="5"/>
  <c r="J20925" i="5"/>
  <c r="J4120" i="5"/>
  <c r="J21044" i="5"/>
  <c r="J7999" i="5"/>
  <c r="J2442" i="5"/>
  <c r="J3622" i="5"/>
  <c r="J21351" i="5"/>
  <c r="J3096" i="5"/>
  <c r="J629" i="5"/>
  <c r="J474" i="5"/>
  <c r="J23870" i="5"/>
  <c r="J1231" i="5"/>
  <c r="J4891" i="5"/>
  <c r="J3050" i="5"/>
  <c r="J23256" i="5"/>
  <c r="J8000" i="5"/>
  <c r="J8001" i="5"/>
  <c r="J8002" i="5"/>
  <c r="J23004" i="5"/>
  <c r="J8003" i="5"/>
  <c r="J8004" i="5"/>
  <c r="J8005" i="5"/>
  <c r="J88" i="5"/>
  <c r="J2136" i="5"/>
  <c r="J1013" i="5"/>
  <c r="J2120" i="5"/>
  <c r="J3732" i="5"/>
  <c r="J744" i="5"/>
  <c r="J8006" i="5"/>
  <c r="J8007" i="5"/>
  <c r="J5752" i="5"/>
  <c r="J8008" i="5"/>
  <c r="J8009" i="5"/>
  <c r="J5170" i="5"/>
  <c r="J8010" i="5"/>
  <c r="J8011" i="5"/>
  <c r="J8012" i="5"/>
  <c r="J8013" i="5"/>
  <c r="J1237" i="5"/>
  <c r="J8014" i="5"/>
  <c r="J8015" i="5"/>
  <c r="J8016" i="5"/>
  <c r="J2602" i="5"/>
  <c r="J25144" i="5"/>
  <c r="J20935" i="5"/>
  <c r="J20888" i="5"/>
  <c r="J20898" i="5"/>
  <c r="J22206" i="5"/>
  <c r="J8017" i="5"/>
  <c r="J22331" i="5"/>
  <c r="J8018" i="5"/>
  <c r="J8019" i="5"/>
  <c r="J2049" i="5"/>
  <c r="J8020" i="5"/>
  <c r="J5645" i="5"/>
  <c r="J493" i="5"/>
  <c r="J8021" i="5"/>
  <c r="J8022" i="5"/>
  <c r="J4725" i="5"/>
  <c r="J8023" i="5"/>
  <c r="J4535" i="5"/>
  <c r="J8024" i="5"/>
  <c r="J4631" i="5"/>
  <c r="J8025" i="5"/>
  <c r="J2576" i="5"/>
  <c r="J5734" i="5"/>
  <c r="J113" i="5"/>
  <c r="J8026" i="5"/>
  <c r="J8027" i="5"/>
  <c r="J8028" i="5"/>
  <c r="J23097" i="5"/>
  <c r="J4357" i="5"/>
  <c r="J4946" i="5"/>
  <c r="J20836" i="5"/>
  <c r="J4329" i="5"/>
  <c r="J22361" i="5"/>
  <c r="J21314" i="5"/>
  <c r="J4894" i="5"/>
  <c r="J3171" i="5"/>
  <c r="J4312" i="5"/>
  <c r="J2445" i="5"/>
  <c r="J3563" i="5"/>
  <c r="J21917" i="5"/>
  <c r="J4933" i="5"/>
  <c r="J20921" i="5"/>
  <c r="J3252" i="5"/>
  <c r="J1154" i="5"/>
  <c r="J3060" i="5"/>
  <c r="J4331" i="5"/>
  <c r="J2216" i="5"/>
  <c r="J21065" i="5"/>
  <c r="J5171" i="5"/>
  <c r="J2870" i="5"/>
  <c r="J22203" i="5"/>
  <c r="J4618" i="5"/>
  <c r="J2257" i="5"/>
  <c r="J4514" i="5"/>
  <c r="J2481" i="5"/>
  <c r="J2728" i="5"/>
  <c r="J8029" i="5"/>
  <c r="J526" i="5"/>
  <c r="J2592" i="5"/>
  <c r="J1538" i="5"/>
  <c r="J8030" i="5"/>
  <c r="J8031" i="5"/>
  <c r="J8032" i="5"/>
  <c r="J4742" i="5"/>
  <c r="J8033" i="5"/>
  <c r="J22897" i="5"/>
  <c r="J8034" i="5"/>
  <c r="J21206" i="5"/>
  <c r="J2822" i="5"/>
  <c r="J987" i="5"/>
  <c r="J8035" i="5"/>
  <c r="J8036" i="5"/>
  <c r="J2482" i="5"/>
  <c r="J8037" i="5"/>
  <c r="J2572" i="5"/>
  <c r="J8038" i="5"/>
  <c r="J3465" i="5"/>
  <c r="J2786" i="5"/>
  <c r="J8039" i="5"/>
  <c r="J8040" i="5"/>
  <c r="J23955" i="5"/>
  <c r="J8041" i="5"/>
  <c r="J8042" i="5"/>
  <c r="J8043" i="5"/>
  <c r="J8044" i="5"/>
  <c r="J8045" i="5"/>
  <c r="J8046" i="5"/>
  <c r="J8047" i="5"/>
  <c r="J8048" i="5"/>
  <c r="J8049" i="5"/>
  <c r="J8050" i="5"/>
  <c r="J8051" i="5"/>
  <c r="J8052" i="5"/>
  <c r="J8053" i="5"/>
  <c r="J8054" i="5"/>
  <c r="J8055" i="5"/>
  <c r="J3189" i="5"/>
  <c r="J8056" i="5"/>
  <c r="J8057" i="5"/>
  <c r="J8058" i="5"/>
  <c r="J8059" i="5"/>
  <c r="J1539" i="5"/>
  <c r="J8060" i="5"/>
  <c r="J8061" i="5"/>
  <c r="J8062" i="5"/>
  <c r="J8063" i="5"/>
  <c r="J24245" i="5"/>
  <c r="J22385" i="5"/>
  <c r="J5654" i="5"/>
  <c r="J24407" i="5"/>
  <c r="J8064" i="5"/>
  <c r="J8065" i="5"/>
  <c r="J8066" i="5"/>
  <c r="J8067" i="5"/>
  <c r="J8068" i="5"/>
  <c r="J8069" i="5"/>
  <c r="J22015" i="5"/>
  <c r="J8070" i="5"/>
  <c r="J24126" i="5"/>
  <c r="J8071" i="5"/>
  <c r="J8072" i="5"/>
  <c r="J8073" i="5"/>
  <c r="J8074" i="5"/>
  <c r="J8075" i="5"/>
  <c r="J8076" i="5"/>
  <c r="J8077" i="5"/>
  <c r="J24014" i="5"/>
  <c r="J8078" i="5"/>
  <c r="J21298" i="5"/>
  <c r="J23201" i="5"/>
  <c r="J24769" i="5"/>
  <c r="J8079" i="5"/>
  <c r="J21361" i="5"/>
  <c r="J23022" i="5"/>
  <c r="J8080" i="5"/>
  <c r="J8081" i="5"/>
  <c r="J8082" i="5"/>
  <c r="J8083" i="5"/>
  <c r="J8084" i="5"/>
  <c r="J8085" i="5"/>
  <c r="J25052" i="5"/>
  <c r="J25558" i="5"/>
  <c r="J8086" i="5"/>
  <c r="J8087" i="5"/>
  <c r="J8088" i="5"/>
  <c r="J8089" i="5"/>
  <c r="J8090" i="5"/>
  <c r="J8091" i="5"/>
  <c r="J8092" i="5"/>
  <c r="J23893" i="5"/>
  <c r="J23972" i="5"/>
  <c r="J21338" i="5"/>
  <c r="J23399" i="5"/>
  <c r="J21091" i="5"/>
  <c r="J24347" i="5"/>
  <c r="J8093" i="5"/>
  <c r="J25124" i="5"/>
  <c r="J8094" i="5"/>
  <c r="J8095" i="5"/>
  <c r="J8096" i="5"/>
  <c r="J1844" i="5"/>
  <c r="J8097" i="5"/>
  <c r="J8098" i="5"/>
  <c r="J8099" i="5"/>
  <c r="J8100" i="5"/>
  <c r="J8101" i="5"/>
  <c r="J8102" i="5"/>
  <c r="J8103" i="5"/>
  <c r="J8104" i="5"/>
  <c r="J8105" i="5"/>
  <c r="J8106" i="5"/>
  <c r="J25362" i="5"/>
  <c r="J22934" i="5"/>
  <c r="J8107" i="5"/>
  <c r="J8108" i="5"/>
  <c r="J8109" i="5"/>
  <c r="J5518" i="5"/>
  <c r="J8110" i="5"/>
  <c r="J23573" i="5"/>
  <c r="J8111" i="5"/>
  <c r="J4541" i="5"/>
  <c r="J8112" i="5"/>
  <c r="J8113" i="5"/>
  <c r="J8114" i="5"/>
  <c r="J188" i="5"/>
  <c r="J8115" i="5"/>
  <c r="J8116" i="5"/>
  <c r="J4854" i="5"/>
  <c r="J5124" i="5"/>
  <c r="J4675" i="5"/>
  <c r="J2071" i="5"/>
  <c r="J842" i="5"/>
  <c r="J4108" i="5"/>
  <c r="J3561" i="5"/>
  <c r="J2729" i="5"/>
  <c r="J8117" i="5"/>
  <c r="J8118" i="5"/>
  <c r="J4947" i="5"/>
  <c r="J5362" i="5"/>
  <c r="J2852" i="5"/>
  <c r="J555" i="5"/>
  <c r="J1881" i="5"/>
  <c r="J8119" i="5"/>
  <c r="J420" i="5"/>
  <c r="J4185" i="5"/>
  <c r="J24714" i="5"/>
  <c r="J8120" i="5"/>
  <c r="J22684" i="5"/>
  <c r="J3453" i="5"/>
  <c r="J8121" i="5"/>
  <c r="J4707" i="5"/>
  <c r="J8122" i="5"/>
  <c r="J8123" i="5"/>
  <c r="J8124" i="5"/>
  <c r="J819" i="5"/>
  <c r="J8125" i="5"/>
  <c r="J4277" i="5"/>
  <c r="J5703" i="5"/>
  <c r="J8126" i="5"/>
  <c r="J8127" i="5"/>
  <c r="J8128" i="5"/>
  <c r="J3844" i="5"/>
  <c r="J8129" i="5"/>
  <c r="J8130" i="5"/>
  <c r="J8131" i="5"/>
  <c r="J8132" i="5"/>
  <c r="J8133" i="5"/>
  <c r="J4269" i="5"/>
  <c r="J8134" i="5"/>
  <c r="J633" i="5"/>
  <c r="J8135" i="5"/>
  <c r="J8136" i="5"/>
  <c r="J8137" i="5"/>
  <c r="J8138" i="5"/>
  <c r="J8139" i="5"/>
  <c r="J3085" i="5"/>
  <c r="J3332" i="5"/>
  <c r="J1457" i="5"/>
  <c r="J8140" i="5"/>
  <c r="J8141" i="5"/>
  <c r="J21978" i="5"/>
  <c r="J24390" i="5"/>
  <c r="J21867" i="5"/>
  <c r="J8142" i="5"/>
  <c r="J8143" i="5"/>
  <c r="J8144" i="5"/>
  <c r="J21921" i="5"/>
  <c r="J23165" i="5"/>
  <c r="J23661" i="5"/>
  <c r="J22262" i="5"/>
  <c r="J22984" i="5"/>
  <c r="J5718" i="5"/>
  <c r="J8145" i="5"/>
  <c r="J918" i="5"/>
  <c r="J20953" i="5"/>
  <c r="J8146" i="5"/>
  <c r="J21898" i="5"/>
  <c r="J8147" i="5"/>
  <c r="J8148" i="5"/>
  <c r="J22872" i="5"/>
  <c r="J25565" i="5"/>
  <c r="J8149" i="5"/>
  <c r="J8150" i="5"/>
  <c r="J8151" i="5"/>
  <c r="J21754" i="5"/>
  <c r="J23410" i="5"/>
  <c r="J8152" i="5"/>
  <c r="J25075" i="5"/>
  <c r="J25298" i="5"/>
  <c r="J22965" i="5"/>
  <c r="J24989" i="5"/>
  <c r="J24122" i="5"/>
  <c r="J23763" i="5"/>
  <c r="J25053" i="5"/>
  <c r="J24113" i="5"/>
  <c r="J25154" i="5"/>
  <c r="J25409" i="5"/>
  <c r="J21780" i="5"/>
  <c r="J21088" i="5"/>
  <c r="J4876" i="5"/>
  <c r="J1540" i="5"/>
  <c r="J8153" i="5"/>
  <c r="J4736" i="5"/>
  <c r="J438" i="5"/>
  <c r="J544" i="5"/>
  <c r="J2684" i="5"/>
  <c r="J8154" i="5"/>
  <c r="J1862" i="5"/>
  <c r="J2217" i="5"/>
  <c r="J8155" i="5"/>
  <c r="J23686" i="5"/>
  <c r="J8156" i="5"/>
  <c r="J22019" i="5"/>
  <c r="J8157" i="5"/>
  <c r="J22056" i="5"/>
  <c r="J8158" i="5"/>
  <c r="J1696" i="5"/>
  <c r="J8159" i="5"/>
  <c r="J5006" i="5"/>
  <c r="J527" i="5"/>
  <c r="J2751" i="5"/>
  <c r="J626" i="5"/>
  <c r="J4813" i="5"/>
  <c r="J4241" i="5"/>
  <c r="J3130" i="5"/>
  <c r="J4821" i="5"/>
  <c r="J2462" i="5"/>
  <c r="J181" i="5"/>
  <c r="J1727" i="5"/>
  <c r="J843" i="5"/>
  <c r="J8160" i="5"/>
  <c r="J21797" i="5"/>
  <c r="J8161" i="5"/>
  <c r="J8162" i="5"/>
  <c r="J8163" i="5"/>
  <c r="J8164" i="5"/>
  <c r="J8165" i="5"/>
  <c r="J8166" i="5"/>
  <c r="J8167" i="5"/>
  <c r="J4722" i="5"/>
  <c r="J8168" i="5"/>
  <c r="J8169" i="5"/>
  <c r="J8170" i="5"/>
  <c r="J8171" i="5"/>
  <c r="J8172" i="5"/>
  <c r="J8173" i="5"/>
  <c r="J8174" i="5"/>
  <c r="J20965" i="5"/>
  <c r="J8175" i="5"/>
  <c r="J5338" i="5"/>
  <c r="J8176" i="5"/>
  <c r="J5308" i="5"/>
  <c r="J8177" i="5"/>
  <c r="J5409" i="5"/>
  <c r="J21278" i="5"/>
  <c r="J2452" i="5"/>
  <c r="J3079" i="5"/>
  <c r="J3608" i="5"/>
  <c r="J8178" i="5"/>
  <c r="J8179" i="5"/>
  <c r="J8180" i="5"/>
  <c r="J8181" i="5"/>
  <c r="J8182" i="5"/>
  <c r="J8183" i="5"/>
  <c r="J8184" i="5"/>
  <c r="J8185" i="5"/>
  <c r="J8186" i="5"/>
  <c r="J8187" i="5"/>
  <c r="J8188" i="5"/>
  <c r="J3537" i="5"/>
  <c r="J8189" i="5"/>
  <c r="J8190" i="5"/>
  <c r="J8191" i="5"/>
  <c r="J1541" i="5"/>
  <c r="J8192" i="5"/>
  <c r="J8193" i="5"/>
  <c r="J8194" i="5"/>
  <c r="J4278" i="5"/>
  <c r="J8195" i="5"/>
  <c r="J8196" i="5"/>
  <c r="J8197" i="5"/>
  <c r="J8198" i="5"/>
  <c r="J8199" i="5"/>
  <c r="J3282" i="5"/>
  <c r="J8200" i="5"/>
  <c r="J8201" i="5"/>
  <c r="J8202" i="5"/>
  <c r="J22952" i="5"/>
  <c r="J22754" i="5"/>
  <c r="J8203" i="5"/>
  <c r="J21868" i="5"/>
  <c r="J4279" i="5"/>
  <c r="J22492" i="5"/>
  <c r="J21157" i="5"/>
  <c r="J22261" i="5"/>
  <c r="J21661" i="5"/>
  <c r="J24210" i="5"/>
  <c r="J21752" i="5"/>
  <c r="J20964" i="5"/>
  <c r="J22461" i="5"/>
  <c r="J23146" i="5"/>
  <c r="J8204" i="5"/>
  <c r="J8205" i="5"/>
  <c r="J8206" i="5"/>
  <c r="J8207" i="5"/>
  <c r="J8208" i="5"/>
  <c r="J8209" i="5"/>
  <c r="J8210" i="5"/>
  <c r="J8211" i="5"/>
  <c r="J8212" i="5"/>
  <c r="J8213" i="5"/>
  <c r="J8214" i="5"/>
  <c r="J8215" i="5"/>
  <c r="J23550" i="5"/>
  <c r="J8216" i="5"/>
  <c r="J8217" i="5"/>
  <c r="J8218" i="5"/>
  <c r="J8219" i="5"/>
  <c r="J8220" i="5"/>
  <c r="J8221" i="5"/>
  <c r="J24277" i="5"/>
  <c r="J8222" i="5"/>
  <c r="J21934" i="5"/>
  <c r="J8223" i="5"/>
  <c r="J8224" i="5"/>
  <c r="J8225" i="5"/>
  <c r="J8226" i="5"/>
  <c r="J8227" i="5"/>
  <c r="J8228" i="5"/>
  <c r="J8229" i="5"/>
  <c r="J8230" i="5"/>
  <c r="J8231" i="5"/>
  <c r="J22941" i="5"/>
  <c r="J8232" i="5"/>
  <c r="J8233" i="5"/>
  <c r="J21603" i="5"/>
  <c r="J8234" i="5"/>
  <c r="J8235" i="5"/>
  <c r="J8236" i="5"/>
  <c r="J8237" i="5"/>
  <c r="J8238" i="5"/>
  <c r="J8239" i="5"/>
  <c r="J8240" i="5"/>
  <c r="J8241" i="5"/>
  <c r="J8242" i="5"/>
  <c r="J8243" i="5"/>
  <c r="J8244" i="5"/>
  <c r="J8245" i="5"/>
  <c r="J5011" i="5"/>
  <c r="J8246" i="5"/>
  <c r="J8247" i="5"/>
  <c r="J160" i="5"/>
  <c r="J8248" i="5"/>
  <c r="J5660" i="5"/>
  <c r="J8249" i="5"/>
  <c r="J3931" i="5"/>
  <c r="J8250" i="5"/>
  <c r="J8251" i="5"/>
  <c r="J4236" i="5"/>
  <c r="J3755" i="5"/>
  <c r="J22579" i="5"/>
  <c r="J21113" i="5"/>
  <c r="J8252" i="5"/>
  <c r="J8253" i="5"/>
  <c r="J8254" i="5"/>
  <c r="J8255" i="5"/>
  <c r="J8256" i="5"/>
  <c r="J8257" i="5"/>
  <c r="J8258" i="5"/>
  <c r="J1920" i="5"/>
  <c r="J3010" i="5"/>
  <c r="J8259" i="5"/>
  <c r="J8260" i="5"/>
  <c r="J8261" i="5"/>
  <c r="J8262" i="5"/>
  <c r="J5740" i="5"/>
  <c r="J5076" i="5"/>
  <c r="J8263" i="5"/>
  <c r="J8264" i="5"/>
  <c r="J8265" i="5"/>
  <c r="J8266" i="5"/>
  <c r="J8267" i="5"/>
  <c r="J1449" i="5"/>
  <c r="J374" i="5"/>
  <c r="J89" i="5"/>
  <c r="J3305" i="5"/>
  <c r="J951" i="5"/>
  <c r="J8268" i="5"/>
  <c r="J25299" i="5"/>
  <c r="J8269" i="5"/>
  <c r="J2968" i="5"/>
  <c r="J1926" i="5"/>
  <c r="J8270" i="5"/>
  <c r="J8271" i="5"/>
  <c r="J8272" i="5"/>
  <c r="J8273" i="5"/>
  <c r="J24950" i="5"/>
  <c r="J8274" i="5"/>
  <c r="J8275" i="5"/>
  <c r="J8276" i="5"/>
  <c r="J8277" i="5"/>
  <c r="J8278" i="5"/>
  <c r="J8279" i="5"/>
  <c r="J8280" i="5"/>
  <c r="J8281" i="5"/>
  <c r="J8282" i="5"/>
  <c r="J8283" i="5"/>
  <c r="J8284" i="5"/>
  <c r="J8285" i="5"/>
  <c r="J8286" i="5"/>
  <c r="J8287" i="5"/>
  <c r="J8288" i="5"/>
  <c r="J8289" i="5"/>
  <c r="J8290" i="5"/>
  <c r="J8291" i="5"/>
  <c r="J8292" i="5"/>
  <c r="J8293" i="5"/>
  <c r="J8294" i="5"/>
  <c r="J8295" i="5"/>
  <c r="J8296" i="5"/>
  <c r="J8297" i="5"/>
  <c r="J8298" i="5"/>
  <c r="J844" i="5"/>
  <c r="J161" i="5"/>
  <c r="J8299" i="5"/>
  <c r="J8300" i="5"/>
  <c r="J25519" i="5"/>
  <c r="J24573" i="5"/>
  <c r="J24072" i="5"/>
  <c r="J23554" i="5"/>
  <c r="J21849" i="5"/>
  <c r="J21274" i="5"/>
  <c r="J21778" i="5"/>
  <c r="J22959" i="5"/>
  <c r="J8301" i="5"/>
  <c r="J25527" i="5"/>
  <c r="J24286" i="5"/>
  <c r="J8302" i="5"/>
  <c r="J8303" i="5"/>
  <c r="J8304" i="5"/>
  <c r="J8305" i="5"/>
  <c r="J8306" i="5"/>
  <c r="J8307" i="5"/>
  <c r="J8308" i="5"/>
  <c r="J8309" i="5"/>
  <c r="J8310" i="5"/>
  <c r="J5240" i="5"/>
  <c r="J21253" i="5"/>
  <c r="J8311" i="5"/>
  <c r="J25188" i="5"/>
  <c r="J23536" i="5"/>
  <c r="J5384" i="5"/>
  <c r="J8312" i="5"/>
  <c r="J8313" i="5"/>
  <c r="J8314" i="5"/>
  <c r="J8315" i="5"/>
  <c r="J23834" i="5"/>
  <c r="J8316" i="5"/>
  <c r="J23752" i="5"/>
  <c r="J8317" i="5"/>
  <c r="J8318" i="5"/>
  <c r="J8319" i="5"/>
  <c r="J24436" i="5"/>
  <c r="J8320" i="5"/>
  <c r="J8321" i="5"/>
  <c r="J8322" i="5"/>
  <c r="J8323" i="5"/>
  <c r="J24951" i="5"/>
  <c r="J8324" i="5"/>
  <c r="J22174" i="5"/>
  <c r="J8325" i="5"/>
  <c r="J8326" i="5"/>
  <c r="J8327" i="5"/>
  <c r="J8328" i="5"/>
  <c r="J8329" i="5"/>
  <c r="J21432" i="5"/>
  <c r="J8330" i="5"/>
  <c r="J8331" i="5"/>
  <c r="J8332" i="5"/>
  <c r="J2924" i="5"/>
  <c r="J8333" i="5"/>
  <c r="J8334" i="5"/>
  <c r="J8335" i="5"/>
  <c r="J8336" i="5"/>
  <c r="J8337" i="5"/>
  <c r="J8338" i="5"/>
  <c r="J1327" i="5"/>
  <c r="J8339" i="5"/>
  <c r="J4205" i="5"/>
  <c r="J8340" i="5"/>
  <c r="J1078" i="5"/>
  <c r="J2236" i="5"/>
  <c r="J8341" i="5"/>
  <c r="J8342" i="5"/>
  <c r="J845" i="5"/>
  <c r="J8343" i="5"/>
  <c r="J1542" i="5"/>
  <c r="J5297" i="5"/>
  <c r="J8344" i="5"/>
  <c r="J8345" i="5"/>
  <c r="J8346" i="5"/>
  <c r="J8347" i="5"/>
  <c r="J8348" i="5"/>
  <c r="J3719" i="5"/>
  <c r="J8349" i="5"/>
  <c r="J22630" i="5"/>
  <c r="J4672" i="5"/>
  <c r="J2571" i="5"/>
  <c r="J5291" i="5"/>
  <c r="J3750" i="5"/>
  <c r="J21869" i="5"/>
  <c r="J5768" i="5"/>
  <c r="J8350" i="5"/>
  <c r="J2695" i="5"/>
  <c r="J5157" i="5"/>
  <c r="J8351" i="5"/>
  <c r="J4375" i="5"/>
  <c r="J4159" i="5"/>
  <c r="J4708" i="5"/>
  <c r="J21109" i="5"/>
  <c r="J5014" i="5"/>
  <c r="J20882" i="5"/>
  <c r="J8352" i="5"/>
  <c r="J22155" i="5"/>
  <c r="J23979" i="5"/>
  <c r="J3190" i="5"/>
  <c r="J4470" i="5"/>
  <c r="J4747" i="5"/>
  <c r="J8353" i="5"/>
  <c r="J8354" i="5"/>
  <c r="J8355" i="5"/>
  <c r="J2853" i="5"/>
  <c r="J8356" i="5"/>
  <c r="J8357" i="5"/>
  <c r="J8358" i="5"/>
  <c r="J8359" i="5"/>
  <c r="J8360" i="5"/>
  <c r="J8361" i="5"/>
  <c r="J8362" i="5"/>
  <c r="J8363" i="5"/>
  <c r="J8364" i="5"/>
  <c r="J8365" i="5"/>
  <c r="J8366" i="5"/>
  <c r="J8367" i="5"/>
  <c r="J8368" i="5"/>
  <c r="J8369" i="5"/>
  <c r="J8370" i="5"/>
  <c r="J21658" i="5"/>
  <c r="J8371" i="5"/>
  <c r="J8372" i="5"/>
  <c r="J8373" i="5"/>
  <c r="J4961" i="5"/>
  <c r="J2685" i="5"/>
  <c r="J5536" i="5"/>
  <c r="J8374" i="5"/>
  <c r="J8375" i="5"/>
  <c r="J8376" i="5"/>
  <c r="J8377" i="5"/>
  <c r="J22098" i="5"/>
  <c r="J8378" i="5"/>
  <c r="J8379" i="5"/>
  <c r="J8380" i="5"/>
  <c r="J8381" i="5"/>
  <c r="J8382" i="5"/>
  <c r="J8383" i="5"/>
  <c r="J8384" i="5"/>
  <c r="J8385" i="5"/>
  <c r="J21590" i="5"/>
  <c r="J21416" i="5"/>
  <c r="J21320" i="5"/>
  <c r="J8386" i="5"/>
  <c r="J8387" i="5"/>
  <c r="J8388" i="5"/>
  <c r="J8389" i="5"/>
  <c r="J22685" i="5"/>
  <c r="J8390" i="5"/>
  <c r="J8391" i="5"/>
  <c r="J8392" i="5"/>
  <c r="J8393" i="5"/>
  <c r="J21378" i="5"/>
  <c r="J8394" i="5"/>
  <c r="J21057" i="5"/>
  <c r="J24088" i="5"/>
  <c r="J8395" i="5"/>
  <c r="J8396" i="5"/>
  <c r="J25012" i="5"/>
  <c r="J20934" i="5"/>
  <c r="J21679" i="5"/>
  <c r="J21664" i="5"/>
  <c r="J20949" i="5"/>
  <c r="J20896" i="5"/>
  <c r="J21056" i="5"/>
  <c r="J22639" i="5"/>
  <c r="J8397" i="5"/>
  <c r="J22905" i="5"/>
  <c r="J20876" i="5"/>
  <c r="J24120" i="5"/>
  <c r="J8398" i="5"/>
  <c r="J8399" i="5"/>
  <c r="J8400" i="5"/>
  <c r="J8401" i="5"/>
  <c r="J8402" i="5"/>
  <c r="J8403" i="5"/>
  <c r="J8404" i="5"/>
  <c r="J8405" i="5"/>
  <c r="J8406" i="5"/>
  <c r="J8407" i="5"/>
  <c r="J2671" i="5"/>
  <c r="J8408" i="5"/>
  <c r="J8409" i="5"/>
  <c r="J21536" i="5"/>
  <c r="J24758" i="5"/>
  <c r="J21431" i="5"/>
  <c r="J21319" i="5"/>
  <c r="J22442" i="5"/>
  <c r="J21830" i="5"/>
  <c r="J8410" i="5"/>
  <c r="J24015" i="5"/>
  <c r="J24456" i="5"/>
  <c r="J21731" i="5"/>
  <c r="J22395" i="5"/>
  <c r="J22623" i="5"/>
  <c r="J23915" i="5"/>
  <c r="J23551" i="5"/>
  <c r="J22458" i="5"/>
  <c r="J21470" i="5"/>
  <c r="J5163" i="5"/>
  <c r="J22953" i="5"/>
  <c r="J4471" i="5"/>
  <c r="J2872" i="5"/>
  <c r="J8411" i="5"/>
  <c r="J5650" i="5"/>
  <c r="J3417" i="5"/>
  <c r="J3353" i="5"/>
  <c r="J21245" i="5"/>
  <c r="J5457" i="5"/>
  <c r="J21806" i="5"/>
  <c r="J23393" i="5"/>
  <c r="J8412" i="5"/>
  <c r="J4868" i="5"/>
  <c r="J24279" i="5"/>
  <c r="J3007" i="5"/>
  <c r="J5269" i="5"/>
  <c r="J22146" i="5"/>
  <c r="J8413" i="5"/>
  <c r="J8414" i="5"/>
  <c r="J8415" i="5"/>
  <c r="J8416" i="5"/>
  <c r="J5298" i="5"/>
  <c r="J8417" i="5"/>
  <c r="J2779" i="5"/>
  <c r="J8418" i="5"/>
  <c r="J8419" i="5"/>
  <c r="J8420" i="5"/>
  <c r="J8421" i="5"/>
  <c r="J4315" i="5"/>
  <c r="J8422" i="5"/>
  <c r="J8423" i="5"/>
  <c r="J8424" i="5"/>
  <c r="J8425" i="5"/>
  <c r="J8426" i="5"/>
  <c r="J8427" i="5"/>
  <c r="J8428" i="5"/>
  <c r="J8429" i="5"/>
  <c r="J8430" i="5"/>
  <c r="J4109" i="5"/>
  <c r="J4472" i="5"/>
  <c r="J3356" i="5"/>
  <c r="J3466" i="5"/>
  <c r="J4473" i="5"/>
  <c r="J4376" i="5"/>
  <c r="J3467" i="5"/>
  <c r="J2329" i="5"/>
  <c r="J24098" i="5"/>
  <c r="J4270" i="5"/>
  <c r="J8431" i="5"/>
  <c r="J5227" i="5"/>
  <c r="J8432" i="5"/>
  <c r="J3191" i="5"/>
  <c r="J775" i="5"/>
  <c r="J4447" i="5"/>
  <c r="J23874" i="5"/>
  <c r="J8433" i="5"/>
  <c r="J4963" i="5"/>
  <c r="J8434" i="5"/>
  <c r="J8435" i="5"/>
  <c r="J25182" i="5"/>
  <c r="J21016" i="5"/>
  <c r="J2119" i="5"/>
  <c r="J1380" i="5"/>
  <c r="J8436" i="5"/>
  <c r="J8437" i="5"/>
  <c r="J8438" i="5"/>
  <c r="J21687" i="5"/>
  <c r="J8439" i="5"/>
  <c r="J4399" i="5"/>
  <c r="J8440" i="5"/>
  <c r="J8441" i="5"/>
  <c r="J8442" i="5"/>
  <c r="J1875" i="5"/>
  <c r="J8443" i="5"/>
  <c r="J22020" i="5"/>
  <c r="J3864" i="5"/>
  <c r="J8444" i="5"/>
  <c r="J8445" i="5"/>
  <c r="J23462" i="5"/>
  <c r="J21237" i="5"/>
  <c r="J8446" i="5"/>
  <c r="J22269" i="5"/>
  <c r="J22906" i="5"/>
  <c r="J1800" i="5"/>
  <c r="J8447" i="5"/>
  <c r="J21630" i="5"/>
  <c r="J8448" i="5"/>
  <c r="J23662" i="5"/>
  <c r="J8449" i="5"/>
  <c r="J22386" i="5"/>
  <c r="J22209" i="5"/>
  <c r="J1758" i="5"/>
  <c r="J23444" i="5"/>
  <c r="J23106" i="5"/>
  <c r="J23186" i="5"/>
  <c r="J22270" i="5"/>
  <c r="J25256" i="5"/>
  <c r="J25514" i="5"/>
  <c r="J24952" i="5"/>
  <c r="J22560" i="5"/>
  <c r="J24864" i="5"/>
  <c r="J22875" i="5"/>
  <c r="J23807" i="5"/>
  <c r="J24868" i="5"/>
  <c r="J22210" i="5"/>
  <c r="J3355" i="5"/>
  <c r="J5444" i="5"/>
  <c r="J3598" i="5"/>
  <c r="J4981" i="5"/>
  <c r="J5778" i="5"/>
  <c r="J4771" i="5"/>
  <c r="J3720" i="5"/>
  <c r="J5079" i="5"/>
  <c r="J22987" i="5"/>
  <c r="J8450" i="5"/>
  <c r="J8451" i="5"/>
  <c r="J8452" i="5"/>
  <c r="J1543" i="5"/>
  <c r="J8453" i="5"/>
  <c r="J2640" i="5"/>
  <c r="J1729" i="5"/>
  <c r="J2976" i="5"/>
  <c r="J282" i="5"/>
  <c r="J8454" i="5"/>
  <c r="J408" i="5"/>
  <c r="J382" i="5"/>
  <c r="J23727" i="5"/>
  <c r="J8455" i="5"/>
  <c r="J8456" i="5"/>
  <c r="J1430" i="5"/>
  <c r="J20903" i="5"/>
  <c r="J8457" i="5"/>
  <c r="J24851" i="5"/>
  <c r="J3818" i="5"/>
  <c r="J613" i="5"/>
  <c r="J8458" i="5"/>
  <c r="J23961" i="5"/>
  <c r="J8459" i="5"/>
  <c r="J3919" i="5"/>
  <c r="J23510" i="5"/>
  <c r="J8460" i="5"/>
  <c r="J8461" i="5"/>
  <c r="J8462" i="5"/>
  <c r="J8463" i="5"/>
  <c r="J8464" i="5"/>
  <c r="J8465" i="5"/>
  <c r="J8466" i="5"/>
  <c r="J8467" i="5"/>
  <c r="J8468" i="5"/>
  <c r="J8469" i="5"/>
  <c r="J8470" i="5"/>
  <c r="J8471" i="5"/>
  <c r="J8472" i="5"/>
  <c r="J4206" i="5"/>
  <c r="J25330" i="5"/>
  <c r="J25080" i="5"/>
  <c r="J24373" i="5"/>
  <c r="J23372" i="5"/>
  <c r="J24349" i="5"/>
  <c r="J23202" i="5"/>
  <c r="J23140" i="5"/>
  <c r="J8473" i="5"/>
  <c r="J25158" i="5"/>
  <c r="J8474" i="5"/>
  <c r="J8475" i="5"/>
  <c r="J5424" i="5"/>
  <c r="J8476" i="5"/>
  <c r="J8477" i="5"/>
  <c r="J8478" i="5"/>
  <c r="J24696" i="5"/>
  <c r="J25068" i="5"/>
  <c r="J25208" i="5"/>
  <c r="J25537" i="5"/>
  <c r="J8479" i="5"/>
  <c r="J67" i="5"/>
  <c r="J8480" i="5"/>
  <c r="J8481" i="5"/>
  <c r="J8482" i="5"/>
  <c r="J8483" i="5"/>
  <c r="J8484" i="5"/>
  <c r="J3819" i="5"/>
  <c r="J2054" i="5"/>
  <c r="J371" i="5"/>
  <c r="J22789" i="5"/>
  <c r="J8485" i="5"/>
  <c r="J25306" i="5"/>
  <c r="J565" i="5"/>
  <c r="J1971" i="5"/>
  <c r="J20918" i="5"/>
  <c r="J8486" i="5"/>
  <c r="J4271" i="5"/>
  <c r="J2854" i="5"/>
  <c r="J8487" i="5"/>
  <c r="J141" i="5"/>
  <c r="J53" i="5"/>
  <c r="J1092" i="5"/>
  <c r="J970" i="5"/>
  <c r="J206" i="5"/>
  <c r="J8488" i="5"/>
  <c r="J2109" i="5"/>
  <c r="J13" i="5"/>
  <c r="J59" i="5"/>
  <c r="J8489" i="5"/>
  <c r="J8490" i="5"/>
  <c r="J8491" i="5"/>
  <c r="J8492" i="5"/>
  <c r="J8493" i="5"/>
  <c r="J228" i="5"/>
  <c r="J8494" i="5"/>
  <c r="J8495" i="5"/>
  <c r="J8496" i="5"/>
  <c r="J8497" i="5"/>
  <c r="J8498" i="5"/>
  <c r="J162" i="5"/>
  <c r="J8499" i="5"/>
  <c r="J8500" i="5"/>
  <c r="J3538" i="5"/>
  <c r="J8501" i="5"/>
  <c r="J8502" i="5"/>
  <c r="J8503" i="5"/>
  <c r="J1228" i="5"/>
  <c r="J8504" i="5"/>
  <c r="J8505" i="5"/>
  <c r="J8506" i="5"/>
  <c r="J138" i="5"/>
  <c r="J8507" i="5"/>
  <c r="J1544" i="5"/>
  <c r="J8508" i="5"/>
  <c r="J207" i="5"/>
  <c r="J8509" i="5"/>
  <c r="J8510" i="5"/>
  <c r="J8511" i="5"/>
  <c r="J8512" i="5"/>
  <c r="J8513" i="5"/>
  <c r="J21181" i="5"/>
  <c r="J8514" i="5"/>
  <c r="J8515" i="5"/>
  <c r="J8516" i="5"/>
  <c r="J8517" i="5"/>
  <c r="J8518" i="5"/>
  <c r="J8519" i="5"/>
  <c r="J8520" i="5"/>
  <c r="J8521" i="5"/>
  <c r="J8522" i="5"/>
  <c r="J8523" i="5"/>
  <c r="J8524" i="5"/>
  <c r="J8525" i="5"/>
  <c r="J8526" i="5"/>
  <c r="J8527" i="5"/>
  <c r="J8528" i="5"/>
  <c r="J8529" i="5"/>
  <c r="J8530" i="5"/>
  <c r="J8531" i="5"/>
  <c r="J8532" i="5"/>
  <c r="J8533" i="5"/>
  <c r="J1545" i="5"/>
  <c r="J8534" i="5"/>
  <c r="J8535" i="5"/>
  <c r="J23818" i="5"/>
  <c r="J24882" i="5"/>
  <c r="J8536" i="5"/>
  <c r="J8537" i="5"/>
  <c r="J8538" i="5"/>
  <c r="J8539" i="5"/>
  <c r="J8540" i="5"/>
  <c r="J8541" i="5"/>
  <c r="J8542" i="5"/>
  <c r="J3845" i="5"/>
  <c r="J8543" i="5"/>
  <c r="J25074" i="5"/>
  <c r="J8544" i="5"/>
  <c r="J8545" i="5"/>
  <c r="J8546" i="5"/>
  <c r="J8547" i="5"/>
  <c r="J8548" i="5"/>
  <c r="J25351" i="5"/>
  <c r="J25363" i="5"/>
  <c r="J3783" i="5"/>
  <c r="J25390" i="5"/>
  <c r="J22929" i="5"/>
  <c r="J8549" i="5"/>
  <c r="J8550" i="5"/>
  <c r="J8551" i="5"/>
  <c r="J8552" i="5"/>
  <c r="J8553" i="5"/>
  <c r="J8554" i="5"/>
  <c r="J8555" i="5"/>
  <c r="J8556" i="5"/>
  <c r="J8557" i="5"/>
  <c r="J8558" i="5"/>
  <c r="J8559" i="5"/>
  <c r="J8560" i="5"/>
  <c r="J25513" i="5"/>
  <c r="J25209" i="5"/>
  <c r="J8561" i="5"/>
  <c r="J8562" i="5"/>
  <c r="J8563" i="5"/>
  <c r="J24801" i="5"/>
  <c r="J8564" i="5"/>
  <c r="J23636" i="5"/>
  <c r="J8565" i="5"/>
  <c r="J24314" i="5"/>
  <c r="J8566" i="5"/>
  <c r="J24521" i="5"/>
  <c r="J8567" i="5"/>
  <c r="J22797" i="5"/>
  <c r="J8568" i="5"/>
  <c r="J8569" i="5"/>
  <c r="J8570" i="5"/>
  <c r="J8571" i="5"/>
  <c r="J8572" i="5"/>
  <c r="J8573" i="5"/>
  <c r="J8574" i="5"/>
  <c r="J8575" i="5"/>
  <c r="J8576" i="5"/>
  <c r="J8577" i="5"/>
  <c r="J8578" i="5"/>
  <c r="J8579" i="5"/>
  <c r="J8580" i="5"/>
  <c r="J8581" i="5"/>
  <c r="J8582" i="5"/>
  <c r="J8583" i="5"/>
  <c r="J8584" i="5"/>
  <c r="J8585" i="5"/>
  <c r="J8586" i="5"/>
  <c r="J8587" i="5"/>
  <c r="J8588" i="5"/>
  <c r="J8589" i="5"/>
  <c r="J8590" i="5"/>
  <c r="J8591" i="5"/>
  <c r="J8592" i="5"/>
  <c r="J8593" i="5"/>
  <c r="J2948" i="5"/>
  <c r="J330" i="5"/>
  <c r="J8594" i="5"/>
  <c r="J8595" i="5"/>
  <c r="J8596" i="5"/>
  <c r="J8597" i="5"/>
  <c r="J8598" i="5"/>
  <c r="J8599" i="5"/>
  <c r="J2072" i="5"/>
  <c r="J8600" i="5"/>
  <c r="J1546" i="5"/>
  <c r="J8601" i="5"/>
  <c r="J8602" i="5"/>
  <c r="J5050" i="5"/>
  <c r="J8603" i="5"/>
  <c r="J5040" i="5"/>
  <c r="J5177" i="5"/>
  <c r="J4474" i="5"/>
  <c r="J5299" i="5"/>
  <c r="J21564" i="5"/>
  <c r="J5425" i="5"/>
  <c r="J8604" i="5"/>
  <c r="J8605" i="5"/>
  <c r="J8606" i="5"/>
  <c r="J5711" i="5"/>
  <c r="J22363" i="5"/>
  <c r="J21437" i="5"/>
  <c r="J5293" i="5"/>
  <c r="J21164" i="5"/>
  <c r="J8607" i="5"/>
  <c r="J23039" i="5"/>
  <c r="J22907" i="5"/>
  <c r="J8608" i="5"/>
  <c r="J8609" i="5"/>
  <c r="J8610" i="5"/>
  <c r="J8611" i="5"/>
  <c r="J8612" i="5"/>
  <c r="J8613" i="5"/>
  <c r="J5222" i="5"/>
  <c r="J8614" i="5"/>
  <c r="J3127" i="5"/>
  <c r="J21549" i="5"/>
  <c r="J2582" i="5"/>
  <c r="J5181" i="5"/>
  <c r="J5133" i="5"/>
  <c r="J8615" i="5"/>
  <c r="J8616" i="5"/>
  <c r="J23075" i="5"/>
  <c r="J24215" i="5"/>
  <c r="J23122" i="5"/>
  <c r="J21045" i="5"/>
  <c r="J8617" i="5"/>
  <c r="J8618" i="5"/>
  <c r="J24927" i="5"/>
  <c r="J8619" i="5"/>
  <c r="J24513" i="5"/>
  <c r="J22625" i="5"/>
  <c r="J21130" i="5"/>
  <c r="J24428" i="5"/>
  <c r="J23395" i="5"/>
  <c r="J24768" i="5"/>
  <c r="J22808" i="5"/>
  <c r="J22790" i="5"/>
  <c r="J24357" i="5"/>
  <c r="J22483" i="5"/>
  <c r="J21781" i="5"/>
  <c r="J23333" i="5"/>
  <c r="J21438" i="5"/>
  <c r="J24786" i="5"/>
  <c r="J21172" i="5"/>
  <c r="J24970" i="5"/>
  <c r="J24462" i="5"/>
  <c r="J23389" i="5"/>
  <c r="J22289" i="5"/>
  <c r="J24016" i="5"/>
  <c r="J24323" i="5"/>
  <c r="J22184" i="5"/>
  <c r="J21453" i="5"/>
  <c r="J23871" i="5"/>
  <c r="J23151" i="5"/>
  <c r="J8620" i="5"/>
  <c r="J21107" i="5"/>
  <c r="J8621" i="5"/>
  <c r="J8622" i="5"/>
  <c r="J3609" i="5"/>
  <c r="J3424" i="5"/>
  <c r="J3920" i="5"/>
  <c r="J2121" i="5"/>
  <c r="J5687" i="5"/>
  <c r="J5130" i="5"/>
  <c r="J1086" i="5"/>
  <c r="J4160" i="5"/>
  <c r="J4605" i="5"/>
  <c r="J22563" i="5"/>
  <c r="J21266" i="5"/>
  <c r="J5485" i="5"/>
  <c r="J8623" i="5"/>
  <c r="J5290" i="5"/>
  <c r="J5259" i="5"/>
  <c r="J8624" i="5"/>
  <c r="J1698" i="5"/>
  <c r="J8625" i="5"/>
  <c r="J8626" i="5"/>
  <c r="J8627" i="5"/>
  <c r="J4568" i="5"/>
  <c r="J8628" i="5"/>
  <c r="J378" i="5"/>
  <c r="J8629" i="5"/>
  <c r="J8630" i="5"/>
  <c r="J8631" i="5"/>
  <c r="J8632" i="5"/>
  <c r="J933" i="5"/>
  <c r="J4772" i="5"/>
  <c r="J25210" i="5"/>
  <c r="J4619" i="5"/>
  <c r="J8633" i="5"/>
  <c r="J8634" i="5"/>
  <c r="J8635" i="5"/>
  <c r="J5253" i="5"/>
  <c r="J8636" i="5"/>
  <c r="J8637" i="5"/>
  <c r="J8638" i="5"/>
  <c r="J8639" i="5"/>
  <c r="J8640" i="5"/>
  <c r="J8641" i="5"/>
  <c r="J8642" i="5"/>
  <c r="J8643" i="5"/>
  <c r="J8644" i="5"/>
  <c r="J8645" i="5"/>
  <c r="J8646" i="5"/>
  <c r="J8647" i="5"/>
  <c r="J8648" i="5"/>
  <c r="J8649" i="5"/>
  <c r="J8650" i="5"/>
  <c r="J8651" i="5"/>
  <c r="J8652" i="5"/>
  <c r="J8653" i="5"/>
  <c r="J8654" i="5"/>
  <c r="J8655" i="5"/>
  <c r="J25385" i="5"/>
  <c r="J8656" i="5"/>
  <c r="J24984" i="5"/>
  <c r="J8657" i="5"/>
  <c r="J21267" i="5"/>
  <c r="J8658" i="5"/>
  <c r="J8659" i="5"/>
  <c r="J23765" i="5"/>
  <c r="J8660" i="5"/>
  <c r="J25416" i="5"/>
  <c r="J8661" i="5"/>
  <c r="J8662" i="5"/>
  <c r="J8663" i="5"/>
  <c r="J8664" i="5"/>
  <c r="J8665" i="5"/>
  <c r="J8666" i="5"/>
  <c r="J8667" i="5"/>
  <c r="J8668" i="5"/>
  <c r="J25211" i="5"/>
  <c r="J8669" i="5"/>
  <c r="J8670" i="5"/>
  <c r="J8671" i="5"/>
  <c r="J8672" i="5"/>
  <c r="J22855" i="5"/>
  <c r="J8673" i="5"/>
  <c r="J23006" i="5"/>
  <c r="J8674" i="5"/>
  <c r="J22337" i="5"/>
  <c r="J25261" i="5"/>
  <c r="J23921" i="5"/>
  <c r="J21461" i="5"/>
  <c r="J24153" i="5"/>
  <c r="J24471" i="5"/>
  <c r="J21715" i="5"/>
  <c r="J8675" i="5"/>
  <c r="J21837" i="5"/>
  <c r="J8676" i="5"/>
  <c r="J8677" i="5"/>
  <c r="J8678" i="5"/>
  <c r="J8679" i="5"/>
  <c r="J8680" i="5"/>
  <c r="J8681" i="5"/>
  <c r="J8682" i="5"/>
  <c r="J8683" i="5"/>
  <c r="J4923" i="5"/>
  <c r="J8684" i="5"/>
  <c r="J3438" i="5"/>
  <c r="J8685" i="5"/>
  <c r="J8686" i="5"/>
  <c r="J8687" i="5"/>
  <c r="J8688" i="5"/>
  <c r="J8689" i="5"/>
  <c r="J8690" i="5"/>
  <c r="J8691" i="5"/>
  <c r="J5327" i="5"/>
  <c r="J8692" i="5"/>
  <c r="J3821" i="5"/>
  <c r="J5373" i="5"/>
  <c r="J5417" i="5"/>
  <c r="J8693" i="5"/>
  <c r="J5445" i="5"/>
  <c r="J479" i="5"/>
  <c r="J8694" i="5"/>
  <c r="J1547" i="5"/>
  <c r="J8695" i="5"/>
  <c r="J3468" i="5"/>
  <c r="J8696" i="5"/>
  <c r="J3192" i="5"/>
  <c r="J8697" i="5"/>
  <c r="J798" i="5"/>
  <c r="J8698" i="5"/>
  <c r="J4360" i="5"/>
  <c r="J3655" i="5"/>
  <c r="J710" i="5"/>
  <c r="J8699" i="5"/>
  <c r="J8700" i="5"/>
  <c r="J8701" i="5"/>
  <c r="J1415" i="5"/>
  <c r="J2890" i="5"/>
  <c r="J1282" i="5"/>
  <c r="J4804" i="5"/>
  <c r="J3623" i="5"/>
  <c r="J683" i="5"/>
  <c r="J2658" i="5"/>
  <c r="J8702" i="5"/>
  <c r="J8703" i="5"/>
  <c r="J8704" i="5"/>
  <c r="J8705" i="5"/>
  <c r="J8706" i="5"/>
  <c r="J8707" i="5"/>
  <c r="J8708" i="5"/>
  <c r="J4001" i="5"/>
  <c r="J8709" i="5"/>
  <c r="J8710" i="5"/>
  <c r="J8711" i="5"/>
  <c r="J8712" i="5"/>
  <c r="J8713" i="5"/>
  <c r="J8714" i="5"/>
  <c r="J8715" i="5"/>
  <c r="J8716" i="5"/>
  <c r="J8717" i="5"/>
  <c r="J8718" i="5"/>
  <c r="J8719" i="5"/>
  <c r="J8720" i="5"/>
  <c r="J8721" i="5"/>
  <c r="J8722" i="5"/>
  <c r="J8723" i="5"/>
  <c r="J8724" i="5"/>
  <c r="J8725" i="5"/>
  <c r="J8726" i="5"/>
  <c r="J8727" i="5"/>
  <c r="J8728" i="5"/>
  <c r="J24543" i="5"/>
  <c r="J23417" i="5"/>
  <c r="J24335" i="5"/>
  <c r="J8729" i="5"/>
  <c r="J8730" i="5"/>
  <c r="J8731" i="5"/>
  <c r="J8732" i="5"/>
  <c r="J22686" i="5"/>
  <c r="J23242" i="5"/>
  <c r="J8733" i="5"/>
  <c r="J22811" i="5"/>
  <c r="J25403" i="5"/>
  <c r="J25449" i="5"/>
  <c r="J24794" i="5"/>
  <c r="J24291" i="5"/>
  <c r="J24554" i="5"/>
  <c r="J24826" i="5"/>
  <c r="J24531" i="5"/>
  <c r="J25002" i="5"/>
  <c r="J23692" i="5"/>
  <c r="J8734" i="5"/>
  <c r="J22115" i="5"/>
  <c r="J3193" i="5"/>
  <c r="J8735" i="5"/>
  <c r="J8736" i="5"/>
  <c r="J8737" i="5"/>
  <c r="J8738" i="5"/>
  <c r="J8739" i="5"/>
  <c r="J8740" i="5"/>
  <c r="J21000" i="5"/>
  <c r="J21502" i="5"/>
  <c r="J21935" i="5"/>
  <c r="J2754" i="5"/>
  <c r="J23778" i="5"/>
  <c r="J8741" i="5"/>
  <c r="J23782" i="5"/>
  <c r="J8742" i="5"/>
  <c r="J22156" i="5"/>
  <c r="J23693" i="5"/>
  <c r="J21997" i="5"/>
  <c r="J8743" i="5"/>
  <c r="J22414" i="5"/>
  <c r="J8744" i="5"/>
  <c r="J3846" i="5"/>
  <c r="J8745" i="5"/>
  <c r="J8746" i="5"/>
  <c r="J8747" i="5"/>
  <c r="J8748" i="5"/>
  <c r="J8749" i="5"/>
  <c r="J8750" i="5"/>
  <c r="J846" i="5"/>
  <c r="J8751" i="5"/>
  <c r="J8752" i="5"/>
  <c r="J8753" i="5"/>
  <c r="J8754" i="5"/>
  <c r="J22493" i="5"/>
  <c r="J8755" i="5"/>
  <c r="J21067" i="5"/>
  <c r="J21604" i="5"/>
  <c r="J2422" i="5"/>
  <c r="J1333" i="5"/>
  <c r="J3194" i="5"/>
  <c r="J5073" i="5"/>
  <c r="J1827" i="5"/>
  <c r="J1904" i="5"/>
  <c r="J4685" i="5"/>
  <c r="J8756" i="5"/>
  <c r="J8757" i="5"/>
  <c r="J2855" i="5"/>
  <c r="J847" i="5"/>
  <c r="J8758" i="5"/>
  <c r="J8759" i="5"/>
  <c r="J3656" i="5"/>
  <c r="J767" i="5"/>
  <c r="J8760" i="5"/>
  <c r="J4554" i="5"/>
  <c r="J5469" i="5"/>
  <c r="J4737" i="5"/>
  <c r="J2064" i="5"/>
  <c r="J4773" i="5"/>
  <c r="J8761" i="5"/>
  <c r="J5440" i="5"/>
  <c r="J22751" i="5"/>
  <c r="J8762" i="5"/>
  <c r="J4553" i="5"/>
  <c r="J1686" i="5"/>
  <c r="J8763" i="5"/>
  <c r="J8764" i="5"/>
  <c r="J23030" i="5"/>
  <c r="J24418" i="5"/>
  <c r="J3334" i="5"/>
  <c r="J8765" i="5"/>
  <c r="J3657" i="5"/>
  <c r="J8766" i="5"/>
  <c r="J8767" i="5"/>
  <c r="J23461" i="5"/>
  <c r="J8768" i="5"/>
  <c r="J8769" i="5"/>
  <c r="J8770" i="5"/>
  <c r="J8771" i="5"/>
  <c r="J8772" i="5"/>
  <c r="J24129" i="5"/>
  <c r="J3629" i="5"/>
  <c r="J8773" i="5"/>
  <c r="J5483" i="5"/>
  <c r="J2483" i="5"/>
  <c r="J2225" i="5"/>
  <c r="J4823" i="5"/>
  <c r="J8774" i="5"/>
  <c r="J21597" i="5"/>
  <c r="J23246" i="5"/>
  <c r="J24221" i="5"/>
  <c r="J8775" i="5"/>
  <c r="J21870" i="5"/>
  <c r="J25555" i="5"/>
  <c r="J8776" i="5"/>
  <c r="J21514" i="5"/>
  <c r="J8777" i="5"/>
  <c r="J8778" i="5"/>
  <c r="J8779" i="5"/>
  <c r="J8780" i="5"/>
  <c r="J8781" i="5"/>
  <c r="J8782" i="5"/>
  <c r="J21688" i="5"/>
  <c r="J24348" i="5"/>
  <c r="J24449" i="5"/>
  <c r="J25212" i="5"/>
  <c r="J24384" i="5"/>
  <c r="J23947" i="5"/>
  <c r="J23809" i="5"/>
  <c r="J22051" i="5"/>
  <c r="J24523" i="5"/>
  <c r="J24470" i="5"/>
  <c r="J24161" i="5"/>
  <c r="J25007" i="5"/>
  <c r="J23114" i="5"/>
  <c r="J24494" i="5"/>
  <c r="J23574" i="5"/>
  <c r="J22021" i="5"/>
  <c r="J24630" i="5"/>
  <c r="J1482" i="5"/>
  <c r="J8783" i="5"/>
  <c r="J4101" i="5"/>
  <c r="J8784" i="5"/>
  <c r="J8785" i="5"/>
  <c r="J4684" i="5"/>
  <c r="J4002" i="5"/>
  <c r="J4445" i="5"/>
  <c r="J20976" i="5"/>
  <c r="J3033" i="5"/>
  <c r="J3150" i="5"/>
  <c r="J4926" i="5"/>
  <c r="J4881" i="5"/>
  <c r="J4327" i="5"/>
  <c r="J3610" i="5"/>
  <c r="J4452" i="5"/>
  <c r="J938" i="5"/>
  <c r="J2787" i="5"/>
  <c r="J4856" i="5"/>
  <c r="J25551" i="5"/>
  <c r="J24260" i="5"/>
  <c r="J23894" i="5"/>
  <c r="J5322" i="5"/>
  <c r="J24266" i="5"/>
  <c r="J22022" i="5"/>
  <c r="J24555" i="5"/>
  <c r="J22462" i="5"/>
  <c r="J21758" i="5"/>
  <c r="J24174" i="5"/>
  <c r="J21689" i="5"/>
  <c r="J8786" i="5"/>
  <c r="J8787" i="5"/>
  <c r="J3521" i="5"/>
  <c r="J8788" i="5"/>
  <c r="J8789" i="5"/>
  <c r="J24759" i="5"/>
  <c r="J8790" i="5"/>
  <c r="J8791" i="5"/>
  <c r="J8792" i="5"/>
  <c r="J8793" i="5"/>
  <c r="J8794" i="5"/>
  <c r="J8795" i="5"/>
  <c r="J8796" i="5"/>
  <c r="J386" i="5"/>
  <c r="J23203" i="5"/>
  <c r="J1793" i="5"/>
  <c r="J4683" i="5"/>
  <c r="J4569" i="5"/>
  <c r="J5228" i="5"/>
  <c r="J25127" i="5"/>
  <c r="J8797" i="5"/>
  <c r="J729" i="5"/>
  <c r="J8798" i="5"/>
  <c r="J8799" i="5"/>
  <c r="J8800" i="5"/>
  <c r="J8801" i="5"/>
  <c r="J8802" i="5"/>
  <c r="J8803" i="5"/>
  <c r="J8804" i="5"/>
  <c r="J8805" i="5"/>
  <c r="J8806" i="5"/>
  <c r="J8807" i="5"/>
  <c r="J8808" i="5"/>
  <c r="J8809" i="5"/>
  <c r="J8810" i="5"/>
  <c r="J8811" i="5"/>
  <c r="J8812" i="5"/>
  <c r="J8813" i="5"/>
  <c r="J3642" i="5"/>
  <c r="J4003" i="5"/>
  <c r="J8814" i="5"/>
  <c r="J8815" i="5"/>
  <c r="J8816" i="5"/>
  <c r="J8817" i="5"/>
  <c r="J8818" i="5"/>
  <c r="J8819" i="5"/>
  <c r="J566" i="5"/>
  <c r="J533" i="5"/>
  <c r="J8820" i="5"/>
  <c r="J997" i="5"/>
  <c r="J8821" i="5"/>
  <c r="J439" i="5"/>
  <c r="J691" i="5"/>
  <c r="J8822" i="5"/>
  <c r="J8823" i="5"/>
  <c r="J2484" i="5"/>
  <c r="J8824" i="5"/>
  <c r="J848" i="5"/>
  <c r="J417" i="5"/>
  <c r="J8825" i="5"/>
  <c r="J961" i="5"/>
  <c r="J1214" i="5"/>
  <c r="J2356" i="5"/>
  <c r="J8826" i="5"/>
  <c r="J807" i="5"/>
  <c r="J849" i="5"/>
  <c r="J3758" i="5"/>
  <c r="J5010" i="5"/>
  <c r="J8827" i="5"/>
  <c r="J8828" i="5"/>
  <c r="J8829" i="5"/>
  <c r="J3769" i="5"/>
  <c r="J8830" i="5"/>
  <c r="J3554" i="5"/>
  <c r="J8831" i="5"/>
  <c r="J8832" i="5"/>
  <c r="J8833" i="5"/>
  <c r="J8834" i="5"/>
  <c r="J8835" i="5"/>
  <c r="J8836" i="5"/>
  <c r="J8837" i="5"/>
  <c r="J8838" i="5"/>
  <c r="J8839" i="5"/>
  <c r="J25443" i="5"/>
  <c r="J8840" i="5"/>
  <c r="J116" i="5"/>
  <c r="J8841" i="5"/>
  <c r="J608" i="5"/>
  <c r="J8842" i="5"/>
  <c r="J399" i="5"/>
  <c r="J14" i="5"/>
  <c r="J1840" i="5"/>
  <c r="J189" i="5"/>
  <c r="J22494" i="5"/>
  <c r="J25549" i="5"/>
  <c r="J627" i="5"/>
  <c r="J24472" i="5"/>
  <c r="J8843" i="5"/>
  <c r="J8844" i="5"/>
  <c r="J8845" i="5"/>
  <c r="J1263" i="5"/>
  <c r="J8846" i="5"/>
  <c r="J8847" i="5"/>
  <c r="J8848" i="5"/>
  <c r="J8849" i="5"/>
  <c r="J8850" i="5"/>
  <c r="J8851" i="5"/>
  <c r="J8852" i="5"/>
  <c r="J8853" i="5"/>
  <c r="J8854" i="5"/>
  <c r="J8855" i="5"/>
  <c r="J8856" i="5"/>
  <c r="J8857" i="5"/>
  <c r="J8858" i="5"/>
  <c r="J8859" i="5"/>
  <c r="J8860" i="5"/>
  <c r="J8861" i="5"/>
  <c r="J8862" i="5"/>
  <c r="J8863" i="5"/>
  <c r="J8864" i="5"/>
  <c r="J23373" i="5"/>
  <c r="J25496" i="5"/>
  <c r="J8865" i="5"/>
  <c r="J24645" i="5"/>
  <c r="J23512" i="5"/>
  <c r="J23906" i="5"/>
  <c r="J22189" i="5"/>
  <c r="J1501" i="5"/>
  <c r="J22104" i="5"/>
  <c r="J25456" i="5"/>
  <c r="J23694" i="5"/>
  <c r="J25071" i="5"/>
  <c r="J25500" i="5"/>
  <c r="J25543" i="5"/>
  <c r="J25554" i="5"/>
  <c r="J8866" i="5"/>
  <c r="J8867" i="5"/>
  <c r="J8868" i="5"/>
  <c r="J8869" i="5"/>
  <c r="J8870" i="5"/>
  <c r="J8871" i="5"/>
  <c r="J8872" i="5"/>
  <c r="J8873" i="5"/>
  <c r="J8874" i="5"/>
  <c r="J8875" i="5"/>
  <c r="J8876" i="5"/>
  <c r="J2934" i="5"/>
  <c r="J8877" i="5"/>
  <c r="J8878" i="5"/>
  <c r="J8879" i="5"/>
  <c r="J8880" i="5"/>
  <c r="J1090" i="5"/>
  <c r="J8881" i="5"/>
  <c r="J4666" i="5"/>
  <c r="J289" i="5"/>
  <c r="J8882" i="5"/>
  <c r="J8883" i="5"/>
  <c r="J8884" i="5"/>
  <c r="J8885" i="5"/>
  <c r="J8886" i="5"/>
  <c r="J8887" i="5"/>
  <c r="J8888" i="5"/>
  <c r="J8889" i="5"/>
  <c r="J8890" i="5"/>
  <c r="J8891" i="5"/>
  <c r="J8892" i="5"/>
  <c r="J5140" i="5"/>
  <c r="J4218" i="5"/>
  <c r="J1075" i="5"/>
  <c r="J8893" i="5"/>
  <c r="J1054" i="5"/>
  <c r="J2891" i="5"/>
  <c r="J1109" i="5"/>
  <c r="J285" i="5"/>
  <c r="J8894" i="5"/>
  <c r="J8895" i="5"/>
  <c r="J183" i="5"/>
  <c r="J8896" i="5"/>
  <c r="J8897" i="5"/>
  <c r="J8898" i="5"/>
  <c r="J8899" i="5"/>
  <c r="J8900" i="5"/>
  <c r="J2286" i="5"/>
  <c r="J5275" i="5"/>
  <c r="J764" i="5"/>
  <c r="J486" i="5"/>
  <c r="J4161" i="5"/>
  <c r="J4004" i="5"/>
  <c r="J496" i="5"/>
  <c r="J312" i="5"/>
  <c r="J4403" i="5"/>
  <c r="J1794" i="5"/>
  <c r="J3658" i="5"/>
  <c r="J8901" i="5"/>
  <c r="J8902" i="5"/>
  <c r="J8903" i="5"/>
  <c r="J8904" i="5"/>
  <c r="J8905" i="5"/>
  <c r="J8906" i="5"/>
  <c r="J8907" i="5"/>
  <c r="J2019" i="5"/>
  <c r="J8908" i="5"/>
  <c r="J8909" i="5"/>
  <c r="J8910" i="5"/>
  <c r="J8911" i="5"/>
  <c r="J8912" i="5"/>
  <c r="J8913" i="5"/>
  <c r="J8914" i="5"/>
  <c r="J8915" i="5"/>
  <c r="J8916" i="5"/>
  <c r="J8917" i="5"/>
  <c r="J8918" i="5"/>
  <c r="J8919" i="5"/>
  <c r="J8920" i="5"/>
  <c r="J8921" i="5"/>
  <c r="J8922" i="5"/>
  <c r="J8923" i="5"/>
  <c r="J8924" i="5"/>
  <c r="J8925" i="5"/>
  <c r="J8926" i="5"/>
  <c r="J8927" i="5"/>
  <c r="J8928" i="5"/>
  <c r="J8929" i="5"/>
  <c r="J8930" i="5"/>
  <c r="J8931" i="5"/>
  <c r="J8932" i="5"/>
  <c r="J24752" i="5"/>
  <c r="J21971" i="5"/>
  <c r="J8933" i="5"/>
  <c r="J5704" i="5"/>
  <c r="J8934" i="5"/>
  <c r="J8935" i="5"/>
  <c r="J22211" i="5"/>
  <c r="J21311" i="5"/>
  <c r="J22307" i="5"/>
  <c r="J24017" i="5"/>
  <c r="J5743" i="5"/>
  <c r="J4570" i="5"/>
  <c r="J24636" i="5"/>
  <c r="J25397" i="5"/>
  <c r="J21675" i="5"/>
  <c r="J21028" i="5"/>
  <c r="J8936" i="5"/>
  <c r="J25213" i="5"/>
  <c r="J8937" i="5"/>
  <c r="J1672" i="5"/>
  <c r="J2303" i="5"/>
  <c r="J8938" i="5"/>
  <c r="J8939" i="5"/>
  <c r="J2192" i="5"/>
  <c r="J8940" i="5"/>
  <c r="J4280" i="5"/>
  <c r="J8941" i="5"/>
  <c r="J356" i="5"/>
  <c r="J1088" i="5"/>
  <c r="J572" i="5"/>
  <c r="J5027" i="5"/>
  <c r="J8942" i="5"/>
  <c r="J8943" i="5"/>
  <c r="J8944" i="5"/>
  <c r="J8945" i="5"/>
  <c r="J4643" i="5"/>
  <c r="J1455" i="5"/>
  <c r="J1828" i="5"/>
  <c r="J573" i="5"/>
  <c r="J22665" i="5"/>
  <c r="J506" i="5"/>
  <c r="J2923" i="5"/>
  <c r="J1927" i="5"/>
  <c r="J515" i="5"/>
  <c r="J673" i="5"/>
  <c r="J4515" i="5"/>
  <c r="J21087" i="5"/>
  <c r="J23929" i="5"/>
  <c r="J8946" i="5"/>
  <c r="J8947" i="5"/>
  <c r="J8948" i="5"/>
  <c r="J8949" i="5"/>
  <c r="J8950" i="5"/>
  <c r="J8951" i="5"/>
  <c r="J8952" i="5"/>
  <c r="J8953" i="5"/>
  <c r="J24734" i="5"/>
  <c r="J8954" i="5"/>
  <c r="J21802" i="5"/>
  <c r="J8955" i="5"/>
  <c r="J8956" i="5"/>
  <c r="J8957" i="5"/>
  <c r="J8958" i="5"/>
  <c r="J8959" i="5"/>
  <c r="J8960" i="5"/>
  <c r="J8961" i="5"/>
  <c r="J8962" i="5"/>
  <c r="J244" i="5"/>
  <c r="J8963" i="5"/>
  <c r="J8964" i="5"/>
  <c r="J8965" i="5"/>
  <c r="J8966" i="5"/>
  <c r="J8967" i="5"/>
  <c r="J8968" i="5"/>
  <c r="J8969" i="5"/>
  <c r="J8970" i="5"/>
  <c r="J8971" i="5"/>
  <c r="J8972" i="5"/>
  <c r="J22546" i="5"/>
  <c r="J23875" i="5"/>
  <c r="J5673" i="5"/>
  <c r="J24825" i="5"/>
  <c r="J25162" i="5"/>
  <c r="J25490" i="5"/>
  <c r="J25382" i="5"/>
  <c r="J24985" i="5"/>
  <c r="J8973" i="5"/>
  <c r="J8974" i="5"/>
  <c r="J24386" i="5"/>
  <c r="J8975" i="5"/>
  <c r="J25404" i="5"/>
  <c r="J8976" i="5"/>
  <c r="J8977" i="5"/>
  <c r="J8978" i="5"/>
  <c r="J8979" i="5"/>
  <c r="J8980" i="5"/>
  <c r="J8981" i="5"/>
  <c r="J23168" i="5"/>
  <c r="J22116" i="5"/>
  <c r="J8982" i="5"/>
  <c r="J24827" i="5"/>
  <c r="J23162" i="5"/>
  <c r="J8983" i="5"/>
  <c r="J8984" i="5"/>
  <c r="J4134" i="5"/>
  <c r="J21759" i="5"/>
  <c r="J23484" i="5"/>
  <c r="J24084" i="5"/>
  <c r="J24646" i="5"/>
  <c r="J23611" i="5"/>
  <c r="J23836" i="5"/>
  <c r="J22622" i="5"/>
  <c r="J22338" i="5"/>
  <c r="J23749" i="5"/>
  <c r="J21229" i="5"/>
  <c r="J22581" i="5"/>
  <c r="J23158" i="5"/>
  <c r="J22072" i="5"/>
  <c r="J8985" i="5"/>
  <c r="J8986" i="5"/>
  <c r="J8987" i="5"/>
  <c r="J8988" i="5"/>
  <c r="J8989" i="5"/>
  <c r="J8990" i="5"/>
  <c r="J8991" i="5"/>
  <c r="J8992" i="5"/>
  <c r="J8993" i="5"/>
  <c r="J8994" i="5"/>
  <c r="J8995" i="5"/>
  <c r="J245" i="5"/>
  <c r="J3268" i="5"/>
  <c r="J1481" i="5"/>
  <c r="J1548" i="5"/>
  <c r="J793" i="5"/>
  <c r="J4751" i="5"/>
  <c r="J8996" i="5"/>
  <c r="J1110" i="5"/>
  <c r="J8997" i="5"/>
  <c r="J8998" i="5"/>
  <c r="J850" i="5"/>
  <c r="J1928" i="5"/>
  <c r="J8999" i="5"/>
  <c r="J80" i="5"/>
  <c r="J4803" i="5"/>
  <c r="J662" i="5"/>
  <c r="J9000" i="5"/>
  <c r="J21655" i="5"/>
  <c r="J2644" i="5"/>
  <c r="J5705" i="5"/>
  <c r="J3745" i="5"/>
  <c r="J3636" i="5"/>
  <c r="J4982" i="5"/>
  <c r="J5134" i="5"/>
  <c r="J4719" i="5"/>
  <c r="J5085" i="5"/>
  <c r="J5762" i="5"/>
  <c r="J2848" i="5"/>
  <c r="J3510" i="5"/>
  <c r="J9001" i="5"/>
  <c r="J9002" i="5"/>
  <c r="J21936" i="5"/>
  <c r="J9003" i="5"/>
  <c r="J9004" i="5"/>
  <c r="J1549" i="5"/>
  <c r="J9005" i="5"/>
  <c r="J9006" i="5"/>
  <c r="J9007" i="5"/>
  <c r="J3659" i="5"/>
  <c r="J9008" i="5"/>
  <c r="J190" i="5"/>
  <c r="J964" i="5"/>
  <c r="J9009" i="5"/>
  <c r="J9010" i="5"/>
  <c r="J9011" i="5"/>
  <c r="J9012" i="5"/>
  <c r="J2129" i="5"/>
  <c r="J3626" i="5"/>
  <c r="J9013" i="5"/>
  <c r="J9014" i="5"/>
  <c r="J25328" i="5"/>
  <c r="J9015" i="5"/>
  <c r="J9016" i="5"/>
  <c r="J25487" i="5"/>
  <c r="J9017" i="5"/>
  <c r="J9018" i="5"/>
  <c r="J24726" i="5"/>
  <c r="J5607" i="5"/>
  <c r="J25062" i="5"/>
  <c r="J21871" i="5"/>
  <c r="J9019" i="5"/>
  <c r="J22891" i="5"/>
  <c r="J23956" i="5"/>
  <c r="J5089" i="5"/>
  <c r="J9020" i="5"/>
  <c r="J9021" i="5"/>
  <c r="J23431" i="5"/>
  <c r="J1215" i="5"/>
  <c r="J9022" i="5"/>
  <c r="J9023" i="5"/>
  <c r="J9024" i="5"/>
  <c r="J22478" i="5"/>
  <c r="J24051" i="5"/>
  <c r="J23567" i="5"/>
  <c r="J24973" i="5"/>
  <c r="J23507" i="5"/>
  <c r="J22539" i="5"/>
  <c r="J23997" i="5"/>
  <c r="J22433" i="5"/>
  <c r="J22328" i="5"/>
  <c r="J21041" i="5"/>
  <c r="J24701" i="5"/>
  <c r="J24478" i="5"/>
  <c r="J22868" i="5"/>
  <c r="J1813" i="5"/>
  <c r="J9025" i="5"/>
  <c r="J9026" i="5"/>
  <c r="J4475" i="5"/>
  <c r="J9027" i="5"/>
  <c r="J9028" i="5"/>
  <c r="J1957" i="5"/>
  <c r="J9029" i="5"/>
  <c r="J3895" i="5"/>
  <c r="J2725" i="5"/>
  <c r="J9030" i="5"/>
  <c r="J4063" i="5"/>
  <c r="J1406" i="5"/>
  <c r="J4853" i="5"/>
  <c r="J1224" i="5"/>
  <c r="J2605" i="5"/>
  <c r="J4437" i="5"/>
  <c r="J4131" i="5"/>
  <c r="J4644" i="5"/>
  <c r="J4344" i="5"/>
  <c r="J1179" i="5"/>
  <c r="J2667" i="5"/>
  <c r="J3045" i="5"/>
  <c r="J5717" i="5"/>
  <c r="J3847" i="5"/>
  <c r="J2601" i="5"/>
  <c r="J2073" i="5"/>
  <c r="J3988" i="5"/>
  <c r="J3637" i="5"/>
  <c r="J4513" i="5"/>
  <c r="J5112" i="5"/>
  <c r="J5556" i="5"/>
  <c r="J9031" i="5"/>
  <c r="J3442" i="5"/>
  <c r="J5685" i="5"/>
  <c r="J4463" i="5"/>
  <c r="J21642" i="5"/>
  <c r="J22303" i="5"/>
  <c r="J9032" i="5"/>
  <c r="J9033" i="5"/>
  <c r="J9034" i="5"/>
  <c r="J22765" i="5"/>
  <c r="J9035" i="5"/>
  <c r="J9036" i="5"/>
  <c r="J9037" i="5"/>
  <c r="J9038" i="5"/>
  <c r="J9039" i="5"/>
  <c r="J9040" i="5"/>
  <c r="J9041" i="5"/>
  <c r="J9042" i="5"/>
  <c r="J9043" i="5"/>
  <c r="J9044" i="5"/>
  <c r="J9045" i="5"/>
  <c r="J9046" i="5"/>
  <c r="J1204" i="5"/>
  <c r="J9047" i="5"/>
  <c r="J9048" i="5"/>
  <c r="J23141" i="5"/>
  <c r="J24293" i="5"/>
  <c r="J23826" i="5"/>
  <c r="J23683" i="5"/>
  <c r="J24092" i="5"/>
  <c r="J24308" i="5"/>
  <c r="J24318" i="5"/>
  <c r="J24311" i="5"/>
  <c r="J9049" i="5"/>
  <c r="J4005" i="5"/>
  <c r="J9050" i="5"/>
  <c r="J9051" i="5"/>
  <c r="J9052" i="5"/>
  <c r="J9053" i="5"/>
  <c r="J2788" i="5"/>
  <c r="J24601" i="5"/>
  <c r="J22967" i="5"/>
  <c r="J9054" i="5"/>
  <c r="J23293" i="5"/>
  <c r="J9055" i="5"/>
  <c r="J9056" i="5"/>
  <c r="J9057" i="5"/>
  <c r="J9058" i="5"/>
  <c r="J21040" i="5"/>
  <c r="J23566" i="5"/>
  <c r="J24145" i="5"/>
  <c r="J22364" i="5"/>
  <c r="J24280" i="5"/>
  <c r="J9059" i="5"/>
  <c r="J9060" i="5"/>
  <c r="J22528" i="5"/>
  <c r="J22495" i="5"/>
  <c r="J9061" i="5"/>
  <c r="J3378" i="5"/>
  <c r="J9062" i="5"/>
  <c r="J4548" i="5"/>
  <c r="J21168" i="5"/>
  <c r="J5546" i="5"/>
  <c r="J4723" i="5"/>
  <c r="J3348" i="5"/>
  <c r="J5686" i="5"/>
  <c r="J9063" i="5"/>
  <c r="J2304" i="5"/>
  <c r="J2940" i="5"/>
  <c r="J3660" i="5"/>
  <c r="J5504" i="5"/>
  <c r="J5078" i="5"/>
  <c r="J4281" i="5"/>
  <c r="J4897" i="5"/>
  <c r="J5286" i="5"/>
  <c r="J9064" i="5"/>
  <c r="J3168" i="5"/>
  <c r="J9065" i="5"/>
  <c r="J1550" i="5"/>
  <c r="J9066" i="5"/>
  <c r="J9067" i="5"/>
  <c r="J9068" i="5"/>
  <c r="J1951" i="5"/>
  <c r="J3195" i="5"/>
  <c r="J9069" i="5"/>
  <c r="J9070" i="5"/>
  <c r="J9071" i="5"/>
  <c r="J9072" i="5"/>
  <c r="J9073" i="5"/>
  <c r="J9074" i="5"/>
  <c r="J9075" i="5"/>
  <c r="J9076" i="5"/>
  <c r="J1243" i="5"/>
  <c r="J271" i="5"/>
  <c r="J9077" i="5"/>
  <c r="J9078" i="5"/>
  <c r="J9079" i="5"/>
  <c r="J9080" i="5"/>
  <c r="J9081" i="5"/>
  <c r="J9082" i="5"/>
  <c r="J1079" i="5"/>
  <c r="J9083" i="5"/>
  <c r="J9084" i="5"/>
  <c r="J9085" i="5"/>
  <c r="J440" i="5"/>
  <c r="J9086" i="5"/>
  <c r="J916" i="5"/>
  <c r="J9087" i="5"/>
  <c r="J9088" i="5"/>
  <c r="J9089" i="5"/>
  <c r="J9090" i="5"/>
  <c r="J9091" i="5"/>
  <c r="J9092" i="5"/>
  <c r="J9093" i="5"/>
  <c r="J9094" i="5"/>
  <c r="J9095" i="5"/>
  <c r="J9096" i="5"/>
  <c r="J9097" i="5"/>
  <c r="J9098" i="5"/>
  <c r="J9099" i="5"/>
  <c r="J9100" i="5"/>
  <c r="J25214" i="5"/>
  <c r="J9101" i="5"/>
  <c r="J9102" i="5"/>
  <c r="J9103" i="5"/>
  <c r="J9104" i="5"/>
  <c r="J9105" i="5"/>
  <c r="J9106" i="5"/>
  <c r="J9107" i="5"/>
  <c r="J9108" i="5"/>
  <c r="J9109" i="5"/>
  <c r="J9110" i="5"/>
  <c r="J9111" i="5"/>
  <c r="J9112" i="5"/>
  <c r="J23575" i="5"/>
  <c r="J25215" i="5"/>
  <c r="J22687" i="5"/>
  <c r="J25459" i="5"/>
  <c r="J25180" i="5"/>
  <c r="J9113" i="5"/>
  <c r="J9114" i="5"/>
  <c r="J9115" i="5"/>
  <c r="J9116" i="5"/>
  <c r="J9117" i="5"/>
  <c r="J9118" i="5"/>
  <c r="J9119" i="5"/>
  <c r="J25087" i="5"/>
  <c r="J9120" i="5"/>
  <c r="J25364" i="5"/>
  <c r="J9121" i="5"/>
  <c r="J9122" i="5"/>
  <c r="J9123" i="5"/>
  <c r="J9124" i="5"/>
  <c r="J22426" i="5"/>
  <c r="J9125" i="5"/>
  <c r="J9126" i="5"/>
  <c r="J23703" i="5"/>
  <c r="J9127" i="5"/>
  <c r="J9128" i="5"/>
  <c r="J9129" i="5"/>
  <c r="J9130" i="5"/>
  <c r="J21421" i="5"/>
  <c r="J9131" i="5"/>
  <c r="J9132" i="5"/>
  <c r="J2074" i="5"/>
  <c r="J9133" i="5"/>
  <c r="J9134" i="5"/>
  <c r="J9135" i="5"/>
  <c r="J9136" i="5"/>
  <c r="J9137" i="5"/>
  <c r="J9138" i="5"/>
  <c r="J9139" i="5"/>
  <c r="J24504" i="5"/>
  <c r="J9140" i="5"/>
  <c r="J9141" i="5"/>
  <c r="J23054" i="5"/>
  <c r="J2621" i="5"/>
  <c r="J9142" i="5"/>
  <c r="J21872" i="5"/>
  <c r="J22136" i="5"/>
  <c r="J23822" i="5"/>
  <c r="J24997" i="5"/>
  <c r="J9143" i="5"/>
  <c r="J9144" i="5"/>
  <c r="J22542" i="5"/>
  <c r="J22847" i="5"/>
  <c r="J9145" i="5"/>
  <c r="J9146" i="5"/>
  <c r="J9147" i="5"/>
  <c r="J9148" i="5"/>
  <c r="J9149" i="5"/>
  <c r="J9150" i="5"/>
  <c r="J9151" i="5"/>
  <c r="J9152" i="5"/>
  <c r="J9153" i="5"/>
  <c r="J9154" i="5"/>
  <c r="J9155" i="5"/>
  <c r="J9156" i="5"/>
  <c r="J9157" i="5"/>
  <c r="J9158" i="5"/>
  <c r="J9159" i="5"/>
  <c r="J9160" i="5"/>
  <c r="J1219" i="5"/>
  <c r="J9161" i="5"/>
  <c r="J9162" i="5"/>
  <c r="J9163" i="5"/>
  <c r="J2075" i="5"/>
  <c r="J9164" i="5"/>
  <c r="J9165" i="5"/>
  <c r="J9166" i="5"/>
  <c r="J9167" i="5"/>
  <c r="J9168" i="5"/>
  <c r="J9169" i="5"/>
  <c r="J9170" i="5"/>
  <c r="J9171" i="5"/>
  <c r="J9172" i="5"/>
  <c r="J9173" i="5"/>
  <c r="J3286" i="5"/>
  <c r="J9174" i="5"/>
  <c r="J9175" i="5"/>
  <c r="J9176" i="5"/>
  <c r="J9177" i="5"/>
  <c r="J9178" i="5"/>
  <c r="J9179" i="5"/>
  <c r="J9180" i="5"/>
  <c r="J21464" i="5"/>
  <c r="J9181" i="5"/>
  <c r="J9182" i="5"/>
  <c r="J9183" i="5"/>
  <c r="J9184" i="5"/>
  <c r="J500" i="5"/>
  <c r="J286" i="5"/>
  <c r="J180" i="5"/>
  <c r="J2988" i="5"/>
  <c r="J1111" i="5"/>
  <c r="J965" i="5"/>
  <c r="J5723" i="5"/>
  <c r="J290" i="5"/>
  <c r="J4877" i="5"/>
  <c r="J21007" i="5"/>
  <c r="J24852" i="5"/>
  <c r="J25118" i="5"/>
  <c r="J9185" i="5"/>
  <c r="J9186" i="5"/>
  <c r="J9187" i="5"/>
  <c r="J9188" i="5"/>
  <c r="J9189" i="5"/>
  <c r="J912" i="5"/>
  <c r="J9190" i="5"/>
  <c r="J5426" i="5"/>
  <c r="J9191" i="5"/>
  <c r="J9192" i="5"/>
  <c r="J9193" i="5"/>
  <c r="J9194" i="5"/>
  <c r="J9195" i="5"/>
  <c r="J9196" i="5"/>
  <c r="J9197" i="5"/>
  <c r="J9198" i="5"/>
  <c r="J9199" i="5"/>
  <c r="J9200" i="5"/>
  <c r="J9201" i="5"/>
  <c r="J9202" i="5"/>
  <c r="J9203" i="5"/>
  <c r="J9204" i="5"/>
  <c r="J9205" i="5"/>
  <c r="J118" i="5"/>
  <c r="J9206" i="5"/>
  <c r="J851" i="5"/>
  <c r="J9207" i="5"/>
  <c r="J9208" i="5"/>
  <c r="J9209" i="5"/>
  <c r="J9210" i="5"/>
  <c r="J25518" i="5"/>
  <c r="J22179" i="5"/>
  <c r="J24991" i="5"/>
  <c r="J9211" i="5"/>
  <c r="J9212" i="5"/>
  <c r="J9213" i="5"/>
  <c r="J9214" i="5"/>
  <c r="J9215" i="5"/>
  <c r="J25474" i="5"/>
  <c r="J9216" i="5"/>
  <c r="J25340" i="5"/>
  <c r="J9217" i="5"/>
  <c r="J9218" i="5"/>
  <c r="J21158" i="5"/>
  <c r="J9219" i="5"/>
  <c r="J9220" i="5"/>
  <c r="J9221" i="5"/>
  <c r="J23010" i="5"/>
  <c r="J21988" i="5"/>
  <c r="J9222" i="5"/>
  <c r="J9223" i="5"/>
  <c r="J9224" i="5"/>
  <c r="J9225" i="5"/>
  <c r="J9226" i="5"/>
  <c r="J9227" i="5"/>
  <c r="J3311" i="5"/>
  <c r="J23560" i="5"/>
  <c r="J9228" i="5"/>
  <c r="J24822" i="5"/>
  <c r="J21937" i="5"/>
  <c r="J9229" i="5"/>
  <c r="J21984" i="5"/>
  <c r="J9230" i="5"/>
  <c r="J24584" i="5"/>
  <c r="J9231" i="5"/>
  <c r="J4361" i="5"/>
  <c r="J25274" i="5"/>
  <c r="J21362" i="5"/>
  <c r="J21337" i="5"/>
  <c r="J9232" i="5"/>
  <c r="J9233" i="5"/>
  <c r="J23759" i="5"/>
  <c r="J9234" i="5"/>
  <c r="J2892" i="5"/>
  <c r="J9235" i="5"/>
  <c r="J9236" i="5"/>
  <c r="J9237" i="5"/>
  <c r="J9238" i="5"/>
  <c r="J9239" i="5"/>
  <c r="J9240" i="5"/>
  <c r="J9241" i="5"/>
  <c r="J9242" i="5"/>
  <c r="J9243" i="5"/>
  <c r="J9244" i="5"/>
  <c r="J9245" i="5"/>
  <c r="J9246" i="5"/>
  <c r="J9247" i="5"/>
  <c r="J9248" i="5"/>
  <c r="J21100" i="5"/>
  <c r="J9249" i="5"/>
  <c r="J9250" i="5"/>
  <c r="J1492" i="5"/>
  <c r="J692" i="5"/>
  <c r="J4400" i="5"/>
  <c r="J9251" i="5"/>
  <c r="J1929" i="5"/>
  <c r="J2672" i="5"/>
  <c r="J9252" i="5"/>
  <c r="J2048" i="5"/>
  <c r="J3169" i="5"/>
  <c r="J415" i="5"/>
  <c r="J2012" i="5"/>
  <c r="J9253" i="5"/>
  <c r="J2485" i="5"/>
  <c r="J1395" i="5"/>
  <c r="J317" i="5"/>
  <c r="J9254" i="5"/>
  <c r="J9255" i="5"/>
  <c r="J9256" i="5"/>
  <c r="J1772" i="5"/>
  <c r="J9257" i="5"/>
  <c r="J9258" i="5"/>
  <c r="J9259" i="5"/>
  <c r="J9260" i="5"/>
  <c r="J9261" i="5"/>
  <c r="J9262" i="5"/>
  <c r="J2836" i="5"/>
  <c r="J9263" i="5"/>
  <c r="J9264" i="5"/>
  <c r="J9265" i="5"/>
  <c r="J9266" i="5"/>
  <c r="J9267" i="5"/>
  <c r="J9268" i="5"/>
  <c r="J9269" i="5"/>
  <c r="J9270" i="5"/>
  <c r="J9271" i="5"/>
  <c r="J9272" i="5"/>
  <c r="J9273" i="5"/>
  <c r="J3788" i="5"/>
  <c r="J9274" i="5"/>
  <c r="J9275" i="5"/>
  <c r="J9276" i="5"/>
  <c r="J9277" i="5"/>
  <c r="J9278" i="5"/>
  <c r="J9279" i="5"/>
  <c r="J9280" i="5"/>
  <c r="J9281" i="5"/>
  <c r="J9282" i="5"/>
  <c r="J9283" i="5"/>
  <c r="J9284" i="5"/>
  <c r="J9285" i="5"/>
  <c r="J9286" i="5"/>
  <c r="J9287" i="5"/>
  <c r="J9288" i="5"/>
  <c r="J9289" i="5"/>
  <c r="J9290" i="5"/>
  <c r="J9291" i="5"/>
  <c r="J9292" i="5"/>
  <c r="J9293" i="5"/>
  <c r="J9294" i="5"/>
  <c r="J9295" i="5"/>
  <c r="J4774" i="5"/>
  <c r="J3796" i="5"/>
  <c r="J3196" i="5"/>
  <c r="J24647" i="5"/>
  <c r="J2204" i="5"/>
  <c r="J24336" i="5"/>
  <c r="J852" i="5"/>
  <c r="J339" i="5"/>
  <c r="J24740" i="5"/>
  <c r="J25216" i="5"/>
  <c r="J387" i="5"/>
  <c r="J9296" i="5"/>
  <c r="J9297" i="5"/>
  <c r="J9298" i="5"/>
  <c r="J9299" i="5"/>
  <c r="J9300" i="5"/>
  <c r="J9301" i="5"/>
  <c r="J9302" i="5"/>
  <c r="J9303" i="5"/>
  <c r="J9304" i="5"/>
  <c r="J9305" i="5"/>
  <c r="J9306" i="5"/>
  <c r="J9307" i="5"/>
  <c r="J9308" i="5"/>
  <c r="J25432" i="5"/>
  <c r="J24192" i="5"/>
  <c r="J9309" i="5"/>
  <c r="J24399" i="5"/>
  <c r="J9310" i="5"/>
  <c r="J2837" i="5"/>
  <c r="J25013" i="5"/>
  <c r="J9311" i="5"/>
  <c r="J9312" i="5"/>
  <c r="J9313" i="5"/>
  <c r="J4775" i="5"/>
  <c r="J9314" i="5"/>
  <c r="J24761" i="5"/>
  <c r="J9315" i="5"/>
  <c r="J5716" i="5"/>
  <c r="J24792" i="5"/>
  <c r="J22212" i="5"/>
  <c r="J22023" i="5"/>
  <c r="J24382" i="5"/>
  <c r="J9316" i="5"/>
  <c r="J3335" i="5"/>
  <c r="J9317" i="5"/>
  <c r="J507" i="5"/>
  <c r="J9318" i="5"/>
  <c r="J9319" i="5"/>
  <c r="J2696" i="5"/>
  <c r="J9320" i="5"/>
  <c r="J9321" i="5"/>
  <c r="J9322" i="5"/>
  <c r="J9323" i="5"/>
  <c r="J9324" i="5"/>
  <c r="J9325" i="5"/>
  <c r="J9326" i="5"/>
  <c r="J9327" i="5"/>
  <c r="J9328" i="5"/>
  <c r="J9329" i="5"/>
  <c r="J9330" i="5"/>
  <c r="J9331" i="5"/>
  <c r="J2009" i="5"/>
  <c r="J9332" i="5"/>
  <c r="J9333" i="5"/>
  <c r="J2978" i="5"/>
  <c r="J9334" i="5"/>
  <c r="J9335" i="5"/>
  <c r="J9336" i="5"/>
  <c r="J9337" i="5"/>
  <c r="J9338" i="5"/>
  <c r="J9339" i="5"/>
  <c r="J9340" i="5"/>
  <c r="J9341" i="5"/>
  <c r="J9342" i="5"/>
  <c r="J9343" i="5"/>
  <c r="J9344" i="5"/>
  <c r="J9345" i="5"/>
  <c r="J9346" i="5"/>
  <c r="J23878" i="5"/>
  <c r="J9347" i="5"/>
  <c r="J22041" i="5"/>
  <c r="J9348" i="5"/>
  <c r="J3557" i="5"/>
  <c r="J9349" i="5"/>
  <c r="J3418" i="5"/>
  <c r="J9350" i="5"/>
  <c r="J3155" i="5"/>
  <c r="J1551" i="5"/>
  <c r="J9351" i="5"/>
  <c r="J9352" i="5"/>
  <c r="J22322" i="5"/>
  <c r="J22723" i="5"/>
  <c r="J9353" i="5"/>
  <c r="J3197" i="5"/>
  <c r="J9354" i="5"/>
  <c r="J2279" i="5"/>
  <c r="J9355" i="5"/>
  <c r="J9356" i="5"/>
  <c r="J9357" i="5"/>
  <c r="J9358" i="5"/>
  <c r="J9359" i="5"/>
  <c r="J9360" i="5"/>
  <c r="J9361" i="5"/>
  <c r="J9362" i="5"/>
  <c r="J9363" i="5"/>
  <c r="J9364" i="5"/>
  <c r="J9365" i="5"/>
  <c r="J9366" i="5"/>
  <c r="J9367" i="5"/>
  <c r="J9368" i="5"/>
  <c r="J9369" i="5"/>
  <c r="J9370" i="5"/>
  <c r="J9371" i="5"/>
  <c r="J9372" i="5"/>
  <c r="J9373" i="5"/>
  <c r="J9374" i="5"/>
  <c r="J9375" i="5"/>
  <c r="J9376" i="5"/>
  <c r="J9377" i="5"/>
  <c r="J9378" i="5"/>
  <c r="J441" i="5"/>
  <c r="J9379" i="5"/>
  <c r="J9380" i="5"/>
  <c r="J9381" i="5"/>
  <c r="J9382" i="5"/>
  <c r="J9383" i="5"/>
  <c r="J9384" i="5"/>
  <c r="J9385" i="5"/>
  <c r="J9386" i="5"/>
  <c r="J9387" i="5"/>
  <c r="J9388" i="5"/>
  <c r="J4571" i="5"/>
  <c r="J3944" i="5"/>
  <c r="J9389" i="5"/>
  <c r="J9390" i="5"/>
  <c r="J24491" i="5"/>
  <c r="J9391" i="5"/>
  <c r="J24441" i="5"/>
  <c r="J25217" i="5"/>
  <c r="J23204" i="5"/>
  <c r="J9392" i="5"/>
  <c r="J21101" i="5"/>
  <c r="J9393" i="5"/>
  <c r="J21037" i="5"/>
  <c r="J9394" i="5"/>
  <c r="J9395" i="5"/>
  <c r="J9396" i="5"/>
  <c r="J9397" i="5"/>
  <c r="J20944" i="5"/>
  <c r="J21807" i="5"/>
  <c r="J9398" i="5"/>
  <c r="J9399" i="5"/>
  <c r="J9400" i="5"/>
  <c r="J9401" i="5"/>
  <c r="J9402" i="5"/>
  <c r="J9403" i="5"/>
  <c r="J9404" i="5"/>
  <c r="J9405" i="5"/>
  <c r="J9406" i="5"/>
  <c r="J9407" i="5"/>
  <c r="J9408" i="5"/>
  <c r="J9409" i="5"/>
  <c r="J23968" i="5"/>
  <c r="J9410" i="5"/>
  <c r="J5377" i="5"/>
  <c r="J9411" i="5"/>
  <c r="J23268" i="5"/>
  <c r="J9412" i="5"/>
  <c r="J9413" i="5"/>
  <c r="J9414" i="5"/>
  <c r="J9415" i="5"/>
  <c r="J22908" i="5"/>
  <c r="J9416" i="5"/>
  <c r="J9417" i="5"/>
  <c r="J9418" i="5"/>
  <c r="J9419" i="5"/>
  <c r="J9420" i="5"/>
  <c r="J9421" i="5"/>
  <c r="J9422" i="5"/>
  <c r="J9423" i="5"/>
  <c r="J9424" i="5"/>
  <c r="J25139" i="5"/>
  <c r="J9425" i="5"/>
  <c r="J9426" i="5"/>
  <c r="J20893" i="5"/>
  <c r="J4476" i="5"/>
  <c r="J25440" i="5"/>
  <c r="J25314" i="5"/>
  <c r="J23576" i="5"/>
  <c r="J9427" i="5"/>
  <c r="J4099" i="5"/>
  <c r="J9428" i="5"/>
  <c r="J9429" i="5"/>
  <c r="J9430" i="5"/>
  <c r="J21492" i="5"/>
  <c r="J9431" i="5"/>
  <c r="J9432" i="5"/>
  <c r="J9433" i="5"/>
  <c r="J9434" i="5"/>
  <c r="J9435" i="5"/>
  <c r="J9436" i="5"/>
  <c r="J9437" i="5"/>
  <c r="J4776" i="5"/>
  <c r="J9438" i="5"/>
  <c r="J9439" i="5"/>
  <c r="J9440" i="5"/>
  <c r="J9441" i="5"/>
  <c r="J9442" i="5"/>
  <c r="J9443" i="5"/>
  <c r="J21595" i="5"/>
  <c r="J9444" i="5"/>
  <c r="J9445" i="5"/>
  <c r="J9446" i="5"/>
  <c r="J9447" i="5"/>
  <c r="J5652" i="5"/>
  <c r="J9448" i="5"/>
  <c r="J9449" i="5"/>
  <c r="J9450" i="5"/>
  <c r="J2789" i="5"/>
  <c r="J9451" i="5"/>
  <c r="J2392" i="5"/>
  <c r="J9452" i="5"/>
  <c r="J9453" i="5"/>
  <c r="J9454" i="5"/>
  <c r="J9455" i="5"/>
  <c r="J9456" i="5"/>
  <c r="J3661" i="5"/>
  <c r="J9457" i="5"/>
  <c r="J9458" i="5"/>
  <c r="J9459" i="5"/>
  <c r="J634" i="5"/>
  <c r="J9460" i="5"/>
  <c r="J9461" i="5"/>
  <c r="J9462" i="5"/>
  <c r="J5126" i="5"/>
  <c r="J9463" i="5"/>
  <c r="J1112" i="5"/>
  <c r="J9464" i="5"/>
  <c r="J9465" i="5"/>
  <c r="J9466" i="5"/>
  <c r="J9467" i="5"/>
  <c r="J9468" i="5"/>
  <c r="J1438" i="5"/>
  <c r="J1552" i="5"/>
  <c r="J9469" i="5"/>
  <c r="J9470" i="5"/>
  <c r="J9471" i="5"/>
  <c r="J9472" i="5"/>
  <c r="J3926" i="5"/>
  <c r="J9473" i="5"/>
  <c r="J9474" i="5"/>
  <c r="J9475" i="5"/>
  <c r="J9476" i="5"/>
  <c r="J9477" i="5"/>
  <c r="J9478" i="5"/>
  <c r="J9479" i="5"/>
  <c r="J9480" i="5"/>
  <c r="J9481" i="5"/>
  <c r="J9482" i="5"/>
  <c r="J1553" i="5"/>
  <c r="J3539" i="5"/>
  <c r="J9483" i="5"/>
  <c r="J9484" i="5"/>
  <c r="J4419" i="5"/>
  <c r="J9485" i="5"/>
  <c r="J9486" i="5"/>
  <c r="J9487" i="5"/>
  <c r="J9488" i="5"/>
  <c r="J9489" i="5"/>
  <c r="J9490" i="5"/>
  <c r="J9491" i="5"/>
  <c r="J9492" i="5"/>
  <c r="J9493" i="5"/>
  <c r="J9494" i="5"/>
  <c r="J9495" i="5"/>
  <c r="J9496" i="5"/>
  <c r="J9497" i="5"/>
  <c r="J9498" i="5"/>
  <c r="J9499" i="5"/>
  <c r="J9500" i="5"/>
  <c r="J9501" i="5"/>
  <c r="J9502" i="5"/>
  <c r="J9503" i="5"/>
  <c r="J9504" i="5"/>
  <c r="J9505" i="5"/>
  <c r="J9506" i="5"/>
  <c r="J9507" i="5"/>
  <c r="J9508" i="5"/>
  <c r="J9509" i="5"/>
  <c r="J9510" i="5"/>
  <c r="J9511" i="5"/>
  <c r="J9512" i="5"/>
  <c r="J9513" i="5"/>
  <c r="J3896" i="5"/>
  <c r="J9514" i="5"/>
  <c r="J9515" i="5"/>
  <c r="J9516" i="5"/>
  <c r="J9517" i="5"/>
  <c r="J9518" i="5"/>
  <c r="J9519" i="5"/>
  <c r="J9520" i="5"/>
  <c r="J9521" i="5"/>
  <c r="J9522" i="5"/>
  <c r="J9523" i="5"/>
  <c r="J9524" i="5"/>
  <c r="J9525" i="5"/>
  <c r="J9526" i="5"/>
  <c r="J9527" i="5"/>
  <c r="J9528" i="5"/>
  <c r="J25218" i="5"/>
  <c r="J9529" i="5"/>
  <c r="J9530" i="5"/>
  <c r="J22117" i="5"/>
  <c r="J24018" i="5"/>
  <c r="J9531" i="5"/>
  <c r="J9532" i="5"/>
  <c r="J9533" i="5"/>
  <c r="J9534" i="5"/>
  <c r="J23025" i="5"/>
  <c r="J9535" i="5"/>
  <c r="J4006" i="5"/>
  <c r="J23011" i="5"/>
  <c r="J23691" i="5"/>
  <c r="J9536" i="5"/>
  <c r="J22496" i="5"/>
  <c r="J9537" i="5"/>
  <c r="J9538" i="5"/>
  <c r="J9539" i="5"/>
  <c r="J22118" i="5"/>
  <c r="J9540" i="5"/>
  <c r="J9541" i="5"/>
  <c r="J22587" i="5"/>
  <c r="J9542" i="5"/>
  <c r="J23789" i="5"/>
  <c r="J9543" i="5"/>
  <c r="J9544" i="5"/>
  <c r="J9545" i="5"/>
  <c r="J21046" i="5"/>
  <c r="J9546" i="5"/>
  <c r="J9547" i="5"/>
  <c r="J9548" i="5"/>
  <c r="J9549" i="5"/>
  <c r="J9550" i="5"/>
  <c r="J9551" i="5"/>
  <c r="J9552" i="5"/>
  <c r="J9553" i="5"/>
  <c r="J9554" i="5"/>
  <c r="J24136" i="5"/>
  <c r="J9555" i="5"/>
  <c r="J9556" i="5"/>
  <c r="J9557" i="5"/>
  <c r="J21059" i="5"/>
  <c r="J9558" i="5"/>
  <c r="J9559" i="5"/>
  <c r="J9560" i="5"/>
  <c r="J9561" i="5"/>
  <c r="J9562" i="5"/>
  <c r="J9563" i="5"/>
  <c r="J9564" i="5"/>
  <c r="J9565" i="5"/>
  <c r="J9566" i="5"/>
  <c r="J9567" i="5"/>
  <c r="J9568" i="5"/>
  <c r="J24019" i="5"/>
  <c r="J24363" i="5"/>
  <c r="J22213" i="5"/>
  <c r="J9569" i="5"/>
  <c r="J25219" i="5"/>
  <c r="J25220" i="5"/>
  <c r="J4007" i="5"/>
  <c r="J23055" i="5"/>
  <c r="J22977" i="5"/>
  <c r="J9570" i="5"/>
  <c r="J9571" i="5"/>
  <c r="J25221" i="5"/>
  <c r="J22566" i="5"/>
  <c r="J9572" i="5"/>
  <c r="J9573" i="5"/>
  <c r="J9574" i="5"/>
  <c r="J23127" i="5"/>
  <c r="J9575" i="5"/>
  <c r="J9576" i="5"/>
  <c r="J9577" i="5"/>
  <c r="J9578" i="5"/>
  <c r="J9579" i="5"/>
  <c r="J9580" i="5"/>
  <c r="J9581" i="5"/>
  <c r="J9582" i="5"/>
  <c r="J9583" i="5"/>
  <c r="J9584" i="5"/>
  <c r="J9585" i="5"/>
  <c r="J9586" i="5"/>
  <c r="J9587" i="5"/>
  <c r="J9588" i="5"/>
  <c r="J9589" i="5"/>
  <c r="J9590" i="5"/>
  <c r="J9591" i="5"/>
  <c r="J9592" i="5"/>
  <c r="J2632" i="5"/>
  <c r="J9593" i="5"/>
  <c r="J9594" i="5"/>
  <c r="J9595" i="5"/>
  <c r="J9596" i="5"/>
  <c r="J9597" i="5"/>
  <c r="J9598" i="5"/>
  <c r="J1554" i="5"/>
  <c r="J9599" i="5"/>
  <c r="J9600" i="5"/>
  <c r="J9601" i="5"/>
  <c r="J9602" i="5"/>
  <c r="J9603" i="5"/>
  <c r="J9604" i="5"/>
  <c r="J9605" i="5"/>
  <c r="J9606" i="5"/>
  <c r="J9607" i="5"/>
  <c r="J9608" i="5"/>
  <c r="J4073" i="5"/>
  <c r="J1555" i="5"/>
  <c r="J9609" i="5"/>
  <c r="J9610" i="5"/>
  <c r="J5184" i="5"/>
  <c r="J9611" i="5"/>
  <c r="J9612" i="5"/>
  <c r="J9613" i="5"/>
  <c r="J25566" i="5"/>
  <c r="J9614" i="5"/>
  <c r="J9615" i="5"/>
  <c r="J9616" i="5"/>
  <c r="J9617" i="5"/>
  <c r="J9618" i="5"/>
  <c r="J9619" i="5"/>
  <c r="J2818" i="5"/>
  <c r="J9620" i="5"/>
  <c r="J3492" i="5"/>
  <c r="J9621" i="5"/>
  <c r="J9622" i="5"/>
  <c r="J1556" i="5"/>
  <c r="J9623" i="5"/>
  <c r="J9624" i="5"/>
  <c r="J23950" i="5"/>
  <c r="J2486" i="5"/>
  <c r="J9625" i="5"/>
  <c r="J291" i="5"/>
  <c r="J853" i="5"/>
  <c r="J81" i="5"/>
  <c r="J9626" i="5"/>
  <c r="J774" i="5"/>
  <c r="J24467" i="5"/>
  <c r="J9627" i="5"/>
  <c r="J9628" i="5"/>
  <c r="J9629" i="5"/>
  <c r="J9630" i="5"/>
  <c r="J9631" i="5"/>
  <c r="J9632" i="5"/>
  <c r="J9633" i="5"/>
  <c r="J9634" i="5"/>
  <c r="J21283" i="5"/>
  <c r="J9635" i="5"/>
  <c r="J9636" i="5"/>
  <c r="J9637" i="5"/>
  <c r="J9638" i="5"/>
  <c r="J9639" i="5"/>
  <c r="J9640" i="5"/>
  <c r="J9641" i="5"/>
  <c r="J9642" i="5"/>
  <c r="J9643" i="5"/>
  <c r="J9644" i="5"/>
  <c r="J9645" i="5"/>
  <c r="J9646" i="5"/>
  <c r="J9647" i="5"/>
  <c r="J9648" i="5"/>
  <c r="J9649" i="5"/>
  <c r="J9650" i="5"/>
  <c r="J9651" i="5"/>
  <c r="J9652" i="5"/>
  <c r="J9653" i="5"/>
  <c r="J9654" i="5"/>
  <c r="J9655" i="5"/>
  <c r="J9656" i="5"/>
  <c r="J9657" i="5"/>
  <c r="J9658" i="5"/>
  <c r="J9659" i="5"/>
  <c r="J9660" i="5"/>
  <c r="J9661" i="5"/>
  <c r="J9662" i="5"/>
  <c r="J9663" i="5"/>
  <c r="J9664" i="5"/>
  <c r="J9665" i="5"/>
  <c r="J9666" i="5"/>
  <c r="J9667" i="5"/>
  <c r="J1557" i="5"/>
  <c r="J21169" i="5"/>
  <c r="J2747" i="5"/>
  <c r="J9668" i="5"/>
  <c r="J9669" i="5"/>
  <c r="J23606" i="5"/>
  <c r="J24211" i="5"/>
  <c r="J23205" i="5"/>
  <c r="J9670" i="5"/>
  <c r="J9671" i="5"/>
  <c r="J9672" i="5"/>
  <c r="J9673" i="5"/>
  <c r="J9674" i="5"/>
  <c r="J9675" i="5"/>
  <c r="J9676" i="5"/>
  <c r="J9677" i="5"/>
  <c r="J24648" i="5"/>
  <c r="J23479" i="5"/>
  <c r="J9678" i="5"/>
  <c r="J3662" i="5"/>
  <c r="J9679" i="5"/>
  <c r="J22688" i="5"/>
  <c r="J9680" i="5"/>
  <c r="J9681" i="5"/>
  <c r="J9682" i="5"/>
  <c r="J9683" i="5"/>
  <c r="J21577" i="5"/>
  <c r="J9684" i="5"/>
  <c r="J9685" i="5"/>
  <c r="J9686" i="5"/>
  <c r="J9687" i="5"/>
  <c r="J21727" i="5"/>
  <c r="J9688" i="5"/>
  <c r="J9689" i="5"/>
  <c r="J9690" i="5"/>
  <c r="J9691" i="5"/>
  <c r="J9692" i="5"/>
  <c r="J9693" i="5"/>
  <c r="J9694" i="5"/>
  <c r="J9695" i="5"/>
  <c r="J9696" i="5"/>
  <c r="J9697" i="5"/>
  <c r="J9698" i="5"/>
  <c r="J9699" i="5"/>
  <c r="J9700" i="5"/>
  <c r="J24599" i="5"/>
  <c r="J9701" i="5"/>
  <c r="J9702" i="5"/>
  <c r="J25517" i="5"/>
  <c r="J25307" i="5"/>
  <c r="J9703" i="5"/>
  <c r="J25538" i="5"/>
  <c r="J24274" i="5"/>
  <c r="J25442" i="5"/>
  <c r="J25174" i="5"/>
  <c r="J9704" i="5"/>
  <c r="J22782" i="5"/>
  <c r="J5005" i="5"/>
  <c r="J23577" i="5"/>
  <c r="J9705" i="5"/>
  <c r="J25222" i="5"/>
  <c r="J3011" i="5"/>
  <c r="J9706" i="5"/>
  <c r="J9707" i="5"/>
  <c r="J9708" i="5"/>
  <c r="J9709" i="5"/>
  <c r="J9710" i="5"/>
  <c r="J9711" i="5"/>
  <c r="J9712" i="5"/>
  <c r="J9713" i="5"/>
  <c r="J9714" i="5"/>
  <c r="J9715" i="5"/>
  <c r="J25567" i="5"/>
  <c r="J4842" i="5"/>
  <c r="J9716" i="5"/>
  <c r="J9717" i="5"/>
  <c r="J9718" i="5"/>
  <c r="J9719" i="5"/>
  <c r="J3945" i="5"/>
  <c r="J9720" i="5"/>
  <c r="J9721" i="5"/>
  <c r="J9722" i="5"/>
  <c r="J9723" i="5"/>
  <c r="J9724" i="5"/>
  <c r="J9725" i="5"/>
  <c r="J9726" i="5"/>
  <c r="J9727" i="5"/>
  <c r="J9728" i="5"/>
  <c r="J9729" i="5"/>
  <c r="J9730" i="5"/>
  <c r="J3469" i="5"/>
  <c r="J9731" i="5"/>
  <c r="J1785" i="5"/>
  <c r="J9732" i="5"/>
  <c r="J9733" i="5"/>
  <c r="J9734" i="5"/>
  <c r="J9735" i="5"/>
  <c r="J4572" i="5"/>
  <c r="J9736" i="5"/>
  <c r="J9737" i="5"/>
  <c r="J9738" i="5"/>
  <c r="J9739" i="5"/>
  <c r="J9740" i="5"/>
  <c r="J9741" i="5"/>
  <c r="J3012" i="5"/>
  <c r="J9742" i="5"/>
  <c r="J2237" i="5"/>
  <c r="J4503" i="5"/>
  <c r="J9743" i="5"/>
  <c r="J4328" i="5"/>
  <c r="J9744" i="5"/>
  <c r="J23135" i="5"/>
  <c r="J9745" i="5"/>
  <c r="J9746" i="5"/>
  <c r="J9747" i="5"/>
  <c r="J9748" i="5"/>
  <c r="J9749" i="5"/>
  <c r="J2402" i="5"/>
  <c r="J9750" i="5"/>
  <c r="J4338" i="5"/>
  <c r="J1365" i="5"/>
  <c r="J4069" i="5"/>
  <c r="J5694" i="5"/>
  <c r="J9751" i="5"/>
  <c r="J9752" i="5"/>
  <c r="J9753" i="5"/>
  <c r="J9754" i="5"/>
  <c r="J9755" i="5"/>
  <c r="J4008" i="5"/>
  <c r="J21565" i="5"/>
  <c r="J9756" i="5"/>
  <c r="J9757" i="5"/>
  <c r="J9758" i="5"/>
  <c r="J9759" i="5"/>
  <c r="J9760" i="5"/>
  <c r="J9761" i="5"/>
  <c r="J9762" i="5"/>
  <c r="J9763" i="5"/>
  <c r="J9764" i="5"/>
  <c r="J9765" i="5"/>
  <c r="J9766" i="5"/>
  <c r="J9767" i="5"/>
  <c r="J9768" i="5"/>
  <c r="J9769" i="5"/>
  <c r="J9770" i="5"/>
  <c r="J9771" i="5"/>
  <c r="J9772" i="5"/>
  <c r="J9773" i="5"/>
  <c r="J9774" i="5"/>
  <c r="J9775" i="5"/>
  <c r="J9776" i="5"/>
  <c r="J3785" i="5"/>
  <c r="J9777" i="5"/>
  <c r="J9778" i="5"/>
  <c r="J9779" i="5"/>
  <c r="J21839" i="5"/>
  <c r="J25149" i="5"/>
  <c r="J9780" i="5"/>
  <c r="J9781" i="5"/>
  <c r="J9782" i="5"/>
  <c r="J9783" i="5"/>
  <c r="J9784" i="5"/>
  <c r="J9785" i="5"/>
  <c r="J9786" i="5"/>
  <c r="J24002" i="5"/>
  <c r="J9787" i="5"/>
  <c r="J24387" i="5"/>
  <c r="J9788" i="5"/>
  <c r="J9789" i="5"/>
  <c r="J22594" i="5"/>
  <c r="J24522" i="5"/>
  <c r="J24773" i="5"/>
  <c r="J24791" i="5"/>
  <c r="J24719" i="5"/>
  <c r="J9790" i="5"/>
  <c r="J9791" i="5"/>
  <c r="J9792" i="5"/>
  <c r="J9793" i="5"/>
  <c r="J9794" i="5"/>
  <c r="J9795" i="5"/>
  <c r="J9796" i="5"/>
  <c r="J9797" i="5"/>
  <c r="J9798" i="5"/>
  <c r="J9799" i="5"/>
  <c r="J9800" i="5"/>
  <c r="J9801" i="5"/>
  <c r="J9802" i="5"/>
  <c r="J23087" i="5"/>
  <c r="J21690" i="5"/>
  <c r="J9803" i="5"/>
  <c r="J22576" i="5"/>
  <c r="J21483" i="5"/>
  <c r="J5637" i="5"/>
  <c r="J5707" i="5"/>
  <c r="J21619" i="5"/>
  <c r="J22297" i="5"/>
  <c r="J21238" i="5"/>
  <c r="J9804" i="5"/>
  <c r="J9805" i="5"/>
  <c r="J23857" i="5"/>
  <c r="J22449" i="5"/>
  <c r="J9806" i="5"/>
  <c r="J1558" i="5"/>
  <c r="J9807" i="5"/>
  <c r="J9808" i="5"/>
  <c r="J9809" i="5"/>
  <c r="J9810" i="5"/>
  <c r="J3198" i="5"/>
  <c r="J9811" i="5"/>
  <c r="J9812" i="5"/>
  <c r="J9813" i="5"/>
  <c r="J9814" i="5"/>
  <c r="J9815" i="5"/>
  <c r="J9816" i="5"/>
  <c r="J9817" i="5"/>
  <c r="J9818" i="5"/>
  <c r="J4884" i="5"/>
  <c r="J9819" i="5"/>
  <c r="J5470" i="5"/>
  <c r="J9820" i="5"/>
  <c r="J2181" i="5"/>
  <c r="J9821" i="5"/>
  <c r="J20849" i="5"/>
  <c r="J9822" i="5"/>
  <c r="J3496" i="5"/>
  <c r="J9823" i="5"/>
  <c r="J9824" i="5"/>
  <c r="J9825" i="5"/>
  <c r="J4074" i="5"/>
  <c r="J3403" i="5"/>
  <c r="J9826" i="5"/>
  <c r="J9827" i="5"/>
  <c r="J442" i="5"/>
  <c r="J2214" i="5"/>
  <c r="J21234" i="5"/>
  <c r="J1506" i="5"/>
  <c r="J9828" i="5"/>
  <c r="J4151" i="5"/>
  <c r="J4009" i="5"/>
  <c r="J9829" i="5"/>
  <c r="J4215" i="5"/>
  <c r="J9830" i="5"/>
  <c r="J9831" i="5"/>
  <c r="J9832" i="5"/>
  <c r="J9833" i="5"/>
  <c r="J9834" i="5"/>
  <c r="J87" i="5"/>
  <c r="J9835" i="5"/>
  <c r="J9836" i="5"/>
  <c r="J1368" i="5"/>
  <c r="J9837" i="5"/>
  <c r="J5608" i="5"/>
  <c r="J9838" i="5"/>
  <c r="J9839" i="5"/>
  <c r="J9840" i="5"/>
  <c r="J9841" i="5"/>
  <c r="J9842" i="5"/>
  <c r="J9843" i="5"/>
  <c r="J9844" i="5"/>
  <c r="J9845" i="5"/>
  <c r="J9846" i="5"/>
  <c r="J9847" i="5"/>
  <c r="J9848" i="5"/>
  <c r="J9849" i="5"/>
  <c r="J9850" i="5"/>
  <c r="J9851" i="5"/>
  <c r="J9852" i="5"/>
  <c r="J9853" i="5"/>
  <c r="J1995" i="5"/>
  <c r="J9854" i="5"/>
  <c r="J9855" i="5"/>
  <c r="J9856" i="5"/>
  <c r="J9857" i="5"/>
  <c r="J9858" i="5"/>
  <c r="J9859" i="5"/>
  <c r="J693" i="5"/>
  <c r="J5198" i="5"/>
  <c r="J9860" i="5"/>
  <c r="J9861" i="5"/>
  <c r="J22137" i="5"/>
  <c r="J25063" i="5"/>
  <c r="J4282" i="5"/>
  <c r="J25112" i="5"/>
  <c r="J4394" i="5"/>
  <c r="J9862" i="5"/>
  <c r="J4349" i="5"/>
  <c r="J21419" i="5"/>
  <c r="J9863" i="5"/>
  <c r="J9864" i="5"/>
  <c r="J9865" i="5"/>
  <c r="J9866" i="5"/>
  <c r="J9867" i="5"/>
  <c r="J9868" i="5"/>
  <c r="J9869" i="5"/>
  <c r="J25568" i="5"/>
  <c r="J9870" i="5"/>
  <c r="J9871" i="5"/>
  <c r="J9872" i="5"/>
  <c r="J21854" i="5"/>
  <c r="J4477" i="5"/>
  <c r="J2790" i="5"/>
  <c r="J9873" i="5"/>
  <c r="J21145" i="5"/>
  <c r="J9874" i="5"/>
  <c r="J9875" i="5"/>
  <c r="J2893" i="5"/>
  <c r="J9876" i="5"/>
  <c r="J9877" i="5"/>
  <c r="J9878" i="5"/>
  <c r="J9879" i="5"/>
  <c r="J9880" i="5"/>
  <c r="J4183" i="5"/>
  <c r="J9881" i="5"/>
  <c r="J9882" i="5"/>
  <c r="J9883" i="5"/>
  <c r="J21110" i="5"/>
  <c r="J25102" i="5"/>
  <c r="J23390" i="5"/>
  <c r="J9884" i="5"/>
  <c r="J9885" i="5"/>
  <c r="J4010" i="5"/>
  <c r="J1930" i="5"/>
  <c r="J9886" i="5"/>
  <c r="J2487" i="5"/>
  <c r="J9887" i="5"/>
  <c r="J9888" i="5"/>
  <c r="J1334" i="5"/>
  <c r="J1287" i="5"/>
  <c r="J9889" i="5"/>
  <c r="J9890" i="5"/>
  <c r="J9891" i="5"/>
  <c r="J9892" i="5"/>
  <c r="J9893" i="5"/>
  <c r="J9894" i="5"/>
  <c r="J9895" i="5"/>
  <c r="J9896" i="5"/>
  <c r="J9897" i="5"/>
  <c r="J9898" i="5"/>
  <c r="J9899" i="5"/>
  <c r="J9900" i="5"/>
  <c r="J9901" i="5"/>
  <c r="J9902" i="5"/>
  <c r="J9903" i="5"/>
  <c r="J9904" i="5"/>
  <c r="J9905" i="5"/>
  <c r="J3013" i="5"/>
  <c r="J9906" i="5"/>
  <c r="J9907" i="5"/>
  <c r="J1931" i="5"/>
  <c r="J9908" i="5"/>
  <c r="J9909" i="5"/>
  <c r="J191" i="5"/>
  <c r="J4983" i="5"/>
  <c r="J1244" i="5"/>
  <c r="J23604" i="5"/>
  <c r="J24337" i="5"/>
  <c r="J2182" i="5"/>
  <c r="J9910" i="5"/>
  <c r="J755" i="5"/>
  <c r="J4709" i="5"/>
  <c r="J9911" i="5"/>
  <c r="J5626" i="5"/>
  <c r="J9912" i="5"/>
  <c r="J9913" i="5"/>
  <c r="J9914" i="5"/>
  <c r="J9915" i="5"/>
  <c r="J9916" i="5"/>
  <c r="J9917" i="5"/>
  <c r="J9918" i="5"/>
  <c r="J9919" i="5"/>
  <c r="J9920" i="5"/>
  <c r="J9921" i="5"/>
  <c r="J9922" i="5"/>
  <c r="J21828" i="5"/>
  <c r="J9923" i="5"/>
  <c r="J9924" i="5"/>
  <c r="J9925" i="5"/>
  <c r="J9926" i="5"/>
  <c r="J9927" i="5"/>
  <c r="J9928" i="5"/>
  <c r="J9929" i="5"/>
  <c r="J9930" i="5"/>
  <c r="J9931" i="5"/>
  <c r="J9932" i="5"/>
  <c r="J9933" i="5"/>
  <c r="J9934" i="5"/>
  <c r="J2460" i="5"/>
  <c r="J9935" i="5"/>
  <c r="J9936" i="5"/>
  <c r="J9937" i="5"/>
  <c r="J9938" i="5"/>
  <c r="J9939" i="5"/>
  <c r="J9940" i="5"/>
  <c r="J9941" i="5"/>
  <c r="J9942" i="5"/>
  <c r="J9943" i="5"/>
  <c r="J854" i="5"/>
  <c r="J9944" i="5"/>
  <c r="J9945" i="5"/>
  <c r="J1080" i="5"/>
  <c r="J24207" i="5"/>
  <c r="J22662" i="5"/>
  <c r="J9946" i="5"/>
  <c r="J22263" i="5"/>
  <c r="J9947" i="5"/>
  <c r="J9948" i="5"/>
  <c r="J22073" i="5"/>
  <c r="J9949" i="5"/>
  <c r="J9950" i="5"/>
  <c r="J21808" i="5"/>
  <c r="J23896" i="5"/>
  <c r="J21938" i="5"/>
  <c r="J9951" i="5"/>
  <c r="J9952" i="5"/>
  <c r="J9953" i="5"/>
  <c r="J9954" i="5"/>
  <c r="J9955" i="5"/>
  <c r="J9956" i="5"/>
  <c r="J9957" i="5"/>
  <c r="J9958" i="5"/>
  <c r="J9959" i="5"/>
  <c r="J9960" i="5"/>
  <c r="J9961" i="5"/>
  <c r="J9962" i="5"/>
  <c r="J9963" i="5"/>
  <c r="J23499" i="5"/>
  <c r="J24108" i="5"/>
  <c r="J9964" i="5"/>
  <c r="J9965" i="5"/>
  <c r="J9966" i="5"/>
  <c r="J4694" i="5"/>
  <c r="J9967" i="5"/>
  <c r="J9968" i="5"/>
  <c r="J3963" i="5"/>
  <c r="J9969" i="5"/>
  <c r="J23050" i="5"/>
  <c r="J9970" i="5"/>
  <c r="J9971" i="5"/>
  <c r="J9972" i="5"/>
  <c r="J9973" i="5"/>
  <c r="J9974" i="5"/>
  <c r="J9975" i="5"/>
  <c r="J25320" i="5"/>
  <c r="J9976" i="5"/>
  <c r="J9977" i="5"/>
  <c r="J25417" i="5"/>
  <c r="J25498" i="5"/>
  <c r="J23702" i="5"/>
  <c r="J21547" i="5"/>
  <c r="J9978" i="5"/>
  <c r="J9979" i="5"/>
  <c r="J9980" i="5"/>
  <c r="J9981" i="5"/>
  <c r="J9982" i="5"/>
  <c r="J9983" i="5"/>
  <c r="J5372" i="5"/>
  <c r="J9984" i="5"/>
  <c r="J9985" i="5"/>
  <c r="J9986" i="5"/>
  <c r="J9987" i="5"/>
  <c r="J5646" i="5"/>
  <c r="J9988" i="5"/>
  <c r="J9989" i="5"/>
  <c r="J3723" i="5"/>
  <c r="J9990" i="5"/>
  <c r="J9991" i="5"/>
  <c r="J9992" i="5"/>
  <c r="J2110" i="5"/>
  <c r="J9993" i="5"/>
  <c r="J9994" i="5"/>
  <c r="J9995" i="5"/>
  <c r="J9996" i="5"/>
  <c r="J9997" i="5"/>
  <c r="J9998" i="5"/>
  <c r="J9999" i="5"/>
  <c r="J1559" i="5"/>
  <c r="J1113" i="5"/>
  <c r="J1412" i="5"/>
  <c r="J10000" i="5"/>
  <c r="J10001" i="5"/>
  <c r="J10002" i="5"/>
  <c r="J10003" i="5"/>
  <c r="J4600" i="5"/>
  <c r="J10004" i="5"/>
  <c r="J2488" i="5"/>
  <c r="J10005" i="5"/>
  <c r="J10006" i="5"/>
  <c r="J10007" i="5"/>
  <c r="J10008" i="5"/>
  <c r="J10009" i="5"/>
  <c r="J443" i="5"/>
  <c r="J325" i="5"/>
  <c r="J16" i="5"/>
  <c r="J10010" i="5"/>
  <c r="J10011" i="5"/>
  <c r="J10012" i="5"/>
  <c r="J923" i="5"/>
  <c r="J10013" i="5"/>
  <c r="J751" i="5"/>
  <c r="J10014" i="5"/>
  <c r="J10015" i="5"/>
  <c r="J10016" i="5"/>
  <c r="J25467" i="5"/>
  <c r="J10017" i="5"/>
  <c r="J1902" i="5"/>
  <c r="J4898" i="5"/>
  <c r="J10018" i="5"/>
  <c r="J10019" i="5"/>
  <c r="J10020" i="5"/>
  <c r="J10021" i="5"/>
  <c r="J10022" i="5"/>
  <c r="J10023" i="5"/>
  <c r="J2076" i="5"/>
  <c r="J10024" i="5"/>
  <c r="J21020" i="5"/>
  <c r="J10025" i="5"/>
  <c r="J2310" i="5"/>
  <c r="J10026" i="5"/>
  <c r="J10027" i="5"/>
  <c r="J10028" i="5"/>
  <c r="J10029" i="5"/>
  <c r="J10030" i="5"/>
  <c r="J10031" i="5"/>
  <c r="J10032" i="5"/>
  <c r="J10033" i="5"/>
  <c r="J10034" i="5"/>
  <c r="J10035" i="5"/>
  <c r="J10036" i="5"/>
  <c r="J10037" i="5"/>
  <c r="J10038" i="5"/>
  <c r="J10039" i="5"/>
  <c r="J10040" i="5"/>
  <c r="J10041" i="5"/>
  <c r="J10042" i="5"/>
  <c r="J10043" i="5"/>
  <c r="J10044" i="5"/>
  <c r="J10045" i="5"/>
  <c r="J10046" i="5"/>
  <c r="J10047" i="5"/>
  <c r="J246" i="5"/>
  <c r="J10048" i="5"/>
  <c r="J10049" i="5"/>
  <c r="J1838" i="5"/>
  <c r="J10050" i="5"/>
  <c r="J151" i="5"/>
  <c r="J10051" i="5"/>
  <c r="J10052" i="5"/>
  <c r="J10053" i="5"/>
  <c r="J10054" i="5"/>
  <c r="J10055" i="5"/>
  <c r="J10056" i="5"/>
  <c r="J10057" i="5"/>
  <c r="J10058" i="5"/>
  <c r="J10059" i="5"/>
  <c r="J10060" i="5"/>
  <c r="J10061" i="5"/>
  <c r="J10062" i="5"/>
  <c r="J10063" i="5"/>
  <c r="J10064" i="5"/>
  <c r="J10065" i="5"/>
  <c r="J21605" i="5"/>
  <c r="J22553" i="5"/>
  <c r="J10066" i="5"/>
  <c r="J10067" i="5"/>
  <c r="J10068" i="5"/>
  <c r="J10069" i="5"/>
  <c r="J10070" i="5"/>
  <c r="J21235" i="5"/>
  <c r="J10071" i="5"/>
  <c r="J21225" i="5"/>
  <c r="J10072" i="5"/>
  <c r="J10073" i="5"/>
  <c r="J10074" i="5"/>
  <c r="J10075" i="5"/>
  <c r="J20891" i="5"/>
  <c r="J10076" i="5"/>
  <c r="J10077" i="5"/>
  <c r="J21755" i="5"/>
  <c r="J10078" i="5"/>
  <c r="J10079" i="5"/>
  <c r="J10080" i="5"/>
  <c r="J10081" i="5"/>
  <c r="J10082" i="5"/>
  <c r="J22214" i="5"/>
  <c r="J10083" i="5"/>
  <c r="J10084" i="5"/>
  <c r="J10085" i="5"/>
  <c r="J10086" i="5"/>
  <c r="J10087" i="5"/>
  <c r="J10088" i="5"/>
  <c r="J10089" i="5"/>
  <c r="J22353" i="5"/>
  <c r="J21592" i="5"/>
  <c r="J10090" i="5"/>
  <c r="J22635" i="5"/>
  <c r="J21321" i="5"/>
  <c r="J4645" i="5"/>
  <c r="J10091" i="5"/>
  <c r="J10092" i="5"/>
  <c r="J10093" i="5"/>
  <c r="J3199" i="5"/>
  <c r="J10094" i="5"/>
  <c r="J10095" i="5"/>
  <c r="J10096" i="5"/>
  <c r="J10097" i="5"/>
  <c r="J10098" i="5"/>
  <c r="J25401" i="5"/>
  <c r="J5141" i="5"/>
  <c r="J22354" i="5"/>
  <c r="J24776" i="5"/>
  <c r="J24163" i="5"/>
  <c r="J24744" i="5"/>
  <c r="J4559" i="5"/>
  <c r="J21515" i="5"/>
  <c r="J4886" i="5"/>
  <c r="J24679" i="5"/>
  <c r="J159" i="5"/>
  <c r="J5142" i="5"/>
  <c r="J25090" i="5"/>
  <c r="J24370" i="5"/>
  <c r="J23988" i="5"/>
  <c r="J24994" i="5"/>
  <c r="J10099" i="5"/>
  <c r="J10100" i="5"/>
  <c r="J2238" i="5"/>
  <c r="J10101" i="5"/>
  <c r="J10102" i="5"/>
  <c r="J10103" i="5"/>
  <c r="J10104" i="5"/>
  <c r="J10105" i="5"/>
  <c r="J10106" i="5"/>
  <c r="J318" i="5"/>
  <c r="J10107" i="5"/>
  <c r="J10108" i="5"/>
  <c r="J10109" i="5"/>
  <c r="J10110" i="5"/>
  <c r="J10111" i="5"/>
  <c r="J4011" i="5"/>
  <c r="J10112" i="5"/>
  <c r="J10113" i="5"/>
  <c r="J10114" i="5"/>
  <c r="J10115" i="5"/>
  <c r="J10116" i="5"/>
  <c r="J10117" i="5"/>
  <c r="J1687" i="5"/>
  <c r="J10118" i="5"/>
  <c r="J10119" i="5"/>
  <c r="J10120" i="5"/>
  <c r="J1829" i="5"/>
  <c r="J10121" i="5"/>
  <c r="J10122" i="5"/>
  <c r="J10123" i="5"/>
  <c r="J10124" i="5"/>
  <c r="J1162" i="5"/>
  <c r="J10125" i="5"/>
  <c r="J10126" i="5"/>
  <c r="J10127" i="5"/>
  <c r="J10128" i="5"/>
  <c r="J10129" i="5"/>
  <c r="J10130" i="5"/>
  <c r="J10131" i="5"/>
  <c r="J247" i="5"/>
  <c r="J10132" i="5"/>
  <c r="J1331" i="5"/>
  <c r="J10133" i="5"/>
  <c r="J10134" i="5"/>
  <c r="J10135" i="5"/>
  <c r="J10136" i="5"/>
  <c r="J10137" i="5"/>
  <c r="J3811" i="5"/>
  <c r="J10138" i="5"/>
  <c r="J480" i="5"/>
  <c r="J10139" i="5"/>
  <c r="J10140" i="5"/>
  <c r="J10141" i="5"/>
  <c r="J234" i="5"/>
  <c r="J999" i="5"/>
  <c r="J976" i="5"/>
  <c r="J97" i="5"/>
  <c r="J1504" i="5"/>
  <c r="J292" i="5"/>
  <c r="J2026" i="5"/>
  <c r="J24505" i="5"/>
  <c r="J637" i="5"/>
  <c r="J22473" i="5"/>
  <c r="J10142" i="5"/>
  <c r="J22909" i="5"/>
  <c r="J10143" i="5"/>
  <c r="J364" i="5"/>
  <c r="J10144" i="5"/>
  <c r="J10145" i="5"/>
  <c r="J21279" i="5"/>
  <c r="J10146" i="5"/>
  <c r="J10147" i="5"/>
  <c r="J10148" i="5"/>
  <c r="J10149" i="5"/>
  <c r="J10150" i="5"/>
  <c r="J10151" i="5"/>
  <c r="J10152" i="5"/>
  <c r="J10153" i="5"/>
  <c r="J10154" i="5"/>
  <c r="J10155" i="5"/>
  <c r="J10156" i="5"/>
  <c r="J10157" i="5"/>
  <c r="J10158" i="5"/>
  <c r="J10159" i="5"/>
  <c r="J10160" i="5"/>
  <c r="J10161" i="5"/>
  <c r="J10162" i="5"/>
  <c r="J10163" i="5"/>
  <c r="J10164" i="5"/>
  <c r="J25481" i="5"/>
  <c r="J24317" i="5"/>
  <c r="J1816" i="5"/>
  <c r="J23434" i="5"/>
  <c r="J24689" i="5"/>
  <c r="J10165" i="5"/>
  <c r="J21457" i="5"/>
  <c r="J25528" i="5"/>
  <c r="J10166" i="5"/>
  <c r="J24764" i="5"/>
  <c r="J10167" i="5"/>
  <c r="J24236" i="5"/>
  <c r="J10168" i="5"/>
  <c r="J10169" i="5"/>
  <c r="J10170" i="5"/>
  <c r="J10171" i="5"/>
  <c r="J10172" i="5"/>
  <c r="J10173" i="5"/>
  <c r="J10174" i="5"/>
  <c r="J22556" i="5"/>
  <c r="J2062" i="5"/>
  <c r="J23465" i="5"/>
  <c r="J4743" i="5"/>
  <c r="J23783" i="5"/>
  <c r="J10175" i="5"/>
  <c r="J3255" i="5"/>
  <c r="J10176" i="5"/>
  <c r="J10177" i="5"/>
  <c r="J10178" i="5"/>
  <c r="J25512" i="5"/>
  <c r="J10179" i="5"/>
  <c r="J10180" i="5"/>
  <c r="J10181" i="5"/>
  <c r="J10182" i="5"/>
  <c r="J5411" i="5"/>
  <c r="J10183" i="5"/>
  <c r="J25510" i="5"/>
  <c r="J24835" i="5"/>
  <c r="J10184" i="5"/>
  <c r="J927" i="5"/>
  <c r="J5385" i="5"/>
  <c r="J4587" i="5"/>
  <c r="J3323" i="5"/>
  <c r="J4283" i="5"/>
  <c r="J2598" i="5"/>
  <c r="J1288" i="5"/>
  <c r="J2409" i="5"/>
  <c r="J2946" i="5"/>
  <c r="J816" i="5"/>
  <c r="J616" i="5"/>
  <c r="J10185" i="5"/>
  <c r="J10186" i="5"/>
  <c r="J10187" i="5"/>
  <c r="J10188" i="5"/>
  <c r="J424" i="5"/>
  <c r="J114" i="5"/>
  <c r="J1932" i="5"/>
  <c r="J10189" i="5"/>
  <c r="J10190" i="5"/>
  <c r="J10191" i="5"/>
  <c r="J10192" i="5"/>
  <c r="J10193" i="5"/>
  <c r="J10194" i="5"/>
  <c r="J10195" i="5"/>
  <c r="J10196" i="5"/>
  <c r="J10197" i="5"/>
  <c r="J3978" i="5"/>
  <c r="J4345" i="5"/>
  <c r="J3071" i="5"/>
  <c r="J1954" i="5"/>
  <c r="J3780" i="5"/>
  <c r="J4383" i="5"/>
  <c r="J3552" i="5"/>
  <c r="J2406" i="5"/>
  <c r="J4478" i="5"/>
  <c r="J4213" i="5"/>
  <c r="J3618" i="5"/>
  <c r="J4274" i="5"/>
  <c r="J4975" i="5"/>
  <c r="J21732" i="5"/>
  <c r="J22162" i="5"/>
  <c r="J5565" i="5"/>
  <c r="J10198" i="5"/>
  <c r="J10199" i="5"/>
  <c r="J10200" i="5"/>
  <c r="J21196" i="5"/>
  <c r="J10201" i="5"/>
  <c r="J10202" i="5"/>
  <c r="J10203" i="5"/>
  <c r="J10204" i="5"/>
  <c r="J10205" i="5"/>
  <c r="J10206" i="5"/>
  <c r="J10207" i="5"/>
  <c r="J10208" i="5"/>
  <c r="J10209" i="5"/>
  <c r="J10210" i="5"/>
  <c r="J5143" i="5"/>
  <c r="J10211" i="5"/>
  <c r="J10212" i="5"/>
  <c r="J10213" i="5"/>
  <c r="J10214" i="5"/>
  <c r="J10215" i="5"/>
  <c r="J10216" i="5"/>
  <c r="J10217" i="5"/>
  <c r="J3120" i="5"/>
  <c r="J10218" i="5"/>
  <c r="J10219" i="5"/>
  <c r="J24732" i="5"/>
  <c r="J23385" i="5"/>
  <c r="J21845" i="5"/>
  <c r="J24374" i="5"/>
  <c r="J25287" i="5"/>
  <c r="J24278" i="5"/>
  <c r="J24986" i="5"/>
  <c r="J24326" i="5"/>
  <c r="J23530" i="5"/>
  <c r="J10220" i="5"/>
  <c r="J24700" i="5"/>
  <c r="J21760" i="5"/>
  <c r="J10221" i="5"/>
  <c r="J10222" i="5"/>
  <c r="J10223" i="5"/>
  <c r="J10224" i="5"/>
  <c r="J10225" i="5"/>
  <c r="J10226" i="5"/>
  <c r="J10227" i="5"/>
  <c r="J10228" i="5"/>
  <c r="J22060" i="5"/>
  <c r="J24564" i="5"/>
  <c r="J23396" i="5"/>
  <c r="J3837" i="5"/>
  <c r="J23899" i="5"/>
  <c r="J23907" i="5"/>
  <c r="J22865" i="5"/>
  <c r="J22720" i="5"/>
  <c r="J22974" i="5"/>
  <c r="J10229" i="5"/>
  <c r="J21153" i="5"/>
  <c r="J2077" i="5"/>
  <c r="J3105" i="5"/>
  <c r="J10230" i="5"/>
  <c r="J23070" i="5"/>
  <c r="J5241" i="5"/>
  <c r="J10231" i="5"/>
  <c r="J22102" i="5"/>
  <c r="J24506" i="5"/>
  <c r="J23056" i="5"/>
  <c r="J23494" i="5"/>
  <c r="J10232" i="5"/>
  <c r="J2766" i="5"/>
  <c r="J4952" i="5"/>
  <c r="J4626" i="5"/>
  <c r="J4959" i="5"/>
  <c r="J3813" i="5"/>
  <c r="J3827" i="5"/>
  <c r="J4520" i="5"/>
  <c r="J4609" i="5"/>
  <c r="J3871" i="5"/>
  <c r="J10233" i="5"/>
  <c r="J3883" i="5"/>
  <c r="J21080" i="5"/>
  <c r="J1560" i="5"/>
  <c r="J3200" i="5"/>
  <c r="J21363" i="5"/>
  <c r="J2760" i="5"/>
  <c r="J3136" i="5"/>
  <c r="J4398" i="5"/>
  <c r="J3619" i="5"/>
  <c r="J10234" i="5"/>
  <c r="J2395" i="5"/>
  <c r="J4899" i="5"/>
  <c r="J10235" i="5"/>
  <c r="J3663" i="5"/>
  <c r="J10236" i="5"/>
  <c r="J10237" i="5"/>
  <c r="J10238" i="5"/>
  <c r="J10239" i="5"/>
  <c r="J10240" i="5"/>
  <c r="J4242" i="5"/>
  <c r="J10241" i="5"/>
  <c r="J2458" i="5"/>
  <c r="J10242" i="5"/>
  <c r="J10243" i="5"/>
  <c r="J10244" i="5"/>
  <c r="J10245" i="5"/>
  <c r="J10246" i="5"/>
  <c r="J10247" i="5"/>
  <c r="J365" i="5"/>
  <c r="J2007" i="5"/>
  <c r="J4096" i="5"/>
  <c r="J10248" i="5"/>
  <c r="J2987" i="5"/>
  <c r="J10249" i="5"/>
  <c r="J3432" i="5"/>
  <c r="J4920" i="5"/>
  <c r="J1561" i="5"/>
  <c r="J10250" i="5"/>
  <c r="J10251" i="5"/>
  <c r="J10252" i="5"/>
  <c r="J10253" i="5"/>
  <c r="J10254" i="5"/>
  <c r="J24649" i="5"/>
  <c r="J10255" i="5"/>
  <c r="J5746" i="5"/>
  <c r="J10256" i="5"/>
  <c r="J10257" i="5"/>
  <c r="J10258" i="5"/>
  <c r="J10259" i="5"/>
  <c r="J10260" i="5"/>
  <c r="J10261" i="5"/>
  <c r="J10262" i="5"/>
  <c r="J10263" i="5"/>
  <c r="J10264" i="5"/>
  <c r="J10265" i="5"/>
  <c r="J10266" i="5"/>
  <c r="J10267" i="5"/>
  <c r="J10268" i="5"/>
  <c r="J10269" i="5"/>
  <c r="J10270" i="5"/>
  <c r="J10271" i="5"/>
  <c r="J10272" i="5"/>
  <c r="J10273" i="5"/>
  <c r="J10274" i="5"/>
  <c r="J10275" i="5"/>
  <c r="J10276" i="5"/>
  <c r="J3388" i="5"/>
  <c r="J10277" i="5"/>
  <c r="J10278" i="5"/>
  <c r="J25132" i="5"/>
  <c r="J10279" i="5"/>
  <c r="J24624" i="5"/>
  <c r="J21561" i="5"/>
  <c r="J5092" i="5"/>
  <c r="J20972" i="5"/>
  <c r="J22995" i="5"/>
  <c r="J25111" i="5"/>
  <c r="J10280" i="5"/>
  <c r="J10281" i="5"/>
  <c r="J22617" i="5"/>
  <c r="J10282" i="5"/>
  <c r="J22415" i="5"/>
  <c r="J10283" i="5"/>
  <c r="J10284" i="5"/>
  <c r="J10285" i="5"/>
  <c r="J10286" i="5"/>
  <c r="J10287" i="5"/>
  <c r="J10288" i="5"/>
  <c r="J10289" i="5"/>
  <c r="J10290" i="5"/>
  <c r="J10291" i="5"/>
  <c r="J10292" i="5"/>
  <c r="J10293" i="5"/>
  <c r="J10294" i="5"/>
  <c r="J10295" i="5"/>
  <c r="J10296" i="5"/>
  <c r="J10297" i="5"/>
  <c r="J10298" i="5"/>
  <c r="J10299" i="5"/>
  <c r="J10300" i="5"/>
  <c r="J10301" i="5"/>
  <c r="J10302" i="5"/>
  <c r="J24867" i="5"/>
  <c r="J22878" i="5"/>
  <c r="J10303" i="5"/>
  <c r="J21779" i="5"/>
  <c r="J21841" i="5"/>
  <c r="J24569" i="5"/>
  <c r="J10304" i="5"/>
  <c r="J24020" i="5"/>
  <c r="J22960" i="5"/>
  <c r="J22756" i="5"/>
  <c r="J24193" i="5"/>
  <c r="J25300" i="5"/>
  <c r="J22004" i="5"/>
  <c r="J22869" i="5"/>
  <c r="J21284" i="5"/>
  <c r="J25171" i="5"/>
  <c r="J10305" i="5"/>
  <c r="J10306" i="5"/>
  <c r="J10307" i="5"/>
  <c r="J10308" i="5"/>
  <c r="J10309" i="5"/>
  <c r="J10310" i="5"/>
  <c r="J10311" i="5"/>
  <c r="J10312" i="5"/>
  <c r="J10313" i="5"/>
  <c r="J10314" i="5"/>
  <c r="J10315" i="5"/>
  <c r="J10316" i="5"/>
  <c r="J10317" i="5"/>
  <c r="J10318" i="5"/>
  <c r="J265" i="5"/>
  <c r="J2708" i="5"/>
  <c r="J10319" i="5"/>
  <c r="J855" i="5"/>
  <c r="J10320" i="5"/>
  <c r="J1562" i="5"/>
  <c r="J2489" i="5"/>
  <c r="J1176" i="5"/>
  <c r="J10321" i="5"/>
  <c r="J971" i="5"/>
  <c r="J10322" i="5"/>
  <c r="J4284" i="5"/>
  <c r="J10323" i="5"/>
  <c r="J10324" i="5"/>
  <c r="J10325" i="5"/>
  <c r="J10326" i="5"/>
  <c r="J10327" i="5"/>
  <c r="J10328" i="5"/>
  <c r="J4139" i="5"/>
  <c r="J2328" i="5"/>
  <c r="J10329" i="5"/>
  <c r="J3201" i="5"/>
  <c r="J10330" i="5"/>
  <c r="J2791" i="5"/>
  <c r="J10331" i="5"/>
  <c r="J21043" i="5"/>
  <c r="J21905" i="5"/>
  <c r="J5179" i="5"/>
  <c r="J1989" i="5"/>
  <c r="J3288" i="5"/>
  <c r="J10332" i="5"/>
  <c r="J23695" i="5"/>
  <c r="J10333" i="5"/>
  <c r="J520" i="5"/>
  <c r="J10334" i="5"/>
  <c r="J4412" i="5"/>
  <c r="J10335" i="5"/>
  <c r="J21285" i="5"/>
  <c r="J10336" i="5"/>
  <c r="J10337" i="5"/>
  <c r="J10338" i="5"/>
  <c r="J5051" i="5"/>
  <c r="J23250" i="5"/>
  <c r="J10339" i="5"/>
  <c r="J10340" i="5"/>
  <c r="J10341" i="5"/>
  <c r="J10342" i="5"/>
  <c r="J10343" i="5"/>
  <c r="J10344" i="5"/>
  <c r="J10345" i="5"/>
  <c r="J10346" i="5"/>
  <c r="J10347" i="5"/>
  <c r="J10348" i="5"/>
  <c r="J10349" i="5"/>
  <c r="J10350" i="5"/>
  <c r="J10351" i="5"/>
  <c r="J10352" i="5"/>
  <c r="J10353" i="5"/>
  <c r="J10354" i="5"/>
  <c r="J10355" i="5"/>
  <c r="J10356" i="5"/>
  <c r="J10357" i="5"/>
  <c r="J10358" i="5"/>
  <c r="J10359" i="5"/>
  <c r="J1347" i="5"/>
  <c r="J3765" i="5"/>
  <c r="J1795" i="5"/>
  <c r="J10360" i="5"/>
  <c r="J10361" i="5"/>
  <c r="J21205" i="5"/>
  <c r="J10362" i="5"/>
  <c r="J10363" i="5"/>
  <c r="J10364" i="5"/>
  <c r="J10365" i="5"/>
  <c r="J20967" i="5"/>
  <c r="J10366" i="5"/>
  <c r="J21901" i="5"/>
  <c r="J22848" i="5"/>
  <c r="J10367" i="5"/>
  <c r="J24021" i="5"/>
  <c r="J10368" i="5"/>
  <c r="J10369" i="5"/>
  <c r="J10370" i="5"/>
  <c r="J10371" i="5"/>
  <c r="J10372" i="5"/>
  <c r="J10373" i="5"/>
  <c r="J10374" i="5"/>
  <c r="J10375" i="5"/>
  <c r="J22798" i="5"/>
  <c r="J10376" i="5"/>
  <c r="J10377" i="5"/>
  <c r="J10378" i="5"/>
  <c r="J10379" i="5"/>
  <c r="J10380" i="5"/>
  <c r="J21452" i="5"/>
  <c r="J10381" i="5"/>
  <c r="J24929" i="5"/>
  <c r="J3664" i="5"/>
  <c r="J10382" i="5"/>
  <c r="J23368" i="5"/>
  <c r="J10383" i="5"/>
  <c r="J23884" i="5"/>
  <c r="J24631" i="5"/>
  <c r="J24965" i="5"/>
  <c r="J25337" i="5"/>
  <c r="J21450" i="5"/>
  <c r="J22112" i="5"/>
  <c r="J25291" i="5"/>
  <c r="J23523" i="5"/>
  <c r="J23351" i="5"/>
  <c r="J10384" i="5"/>
  <c r="J10385" i="5"/>
  <c r="J10386" i="5"/>
  <c r="J10387" i="5"/>
  <c r="J10388" i="5"/>
  <c r="J10389" i="5"/>
  <c r="J1830" i="5"/>
  <c r="J10390" i="5"/>
  <c r="J10391" i="5"/>
  <c r="J10392" i="5"/>
  <c r="J10393" i="5"/>
  <c r="J10394" i="5"/>
  <c r="J10395" i="5"/>
  <c r="J21479" i="5"/>
  <c r="J10396" i="5"/>
  <c r="J10397" i="5"/>
  <c r="J10398" i="5"/>
  <c r="J5144" i="5"/>
  <c r="J10399" i="5"/>
  <c r="J5403" i="5"/>
  <c r="J4197" i="5"/>
  <c r="J1388" i="5"/>
  <c r="J10400" i="5"/>
  <c r="J10401" i="5"/>
  <c r="J10402" i="5"/>
  <c r="J3735" i="5"/>
  <c r="J4625" i="5"/>
  <c r="J1114" i="5"/>
  <c r="J5211" i="5"/>
  <c r="J10403" i="5"/>
  <c r="J4928" i="5"/>
  <c r="J10404" i="5"/>
  <c r="J1983" i="5"/>
  <c r="J25223" i="5"/>
  <c r="J4864" i="5"/>
  <c r="J714" i="5"/>
  <c r="J10405" i="5"/>
  <c r="J22074" i="5"/>
  <c r="J10406" i="5"/>
  <c r="J10407" i="5"/>
  <c r="J10408" i="5"/>
  <c r="J10409" i="5"/>
  <c r="J3594" i="5"/>
  <c r="J10410" i="5"/>
  <c r="J10411" i="5"/>
  <c r="J10412" i="5"/>
  <c r="J10413" i="5"/>
  <c r="J10414" i="5"/>
  <c r="J10415" i="5"/>
  <c r="J10416" i="5"/>
  <c r="J10417" i="5"/>
  <c r="J10418" i="5"/>
  <c r="J10419" i="5"/>
  <c r="J10420" i="5"/>
  <c r="J10421" i="5"/>
  <c r="J10422" i="5"/>
  <c r="J10423" i="5"/>
  <c r="J10424" i="5"/>
  <c r="J22858" i="5"/>
  <c r="J10425" i="5"/>
  <c r="J23790" i="5"/>
  <c r="J10426" i="5"/>
  <c r="J10427" i="5"/>
  <c r="J10428" i="5"/>
  <c r="J10429" i="5"/>
  <c r="J10430" i="5"/>
  <c r="J10431" i="5"/>
  <c r="J10432" i="5"/>
  <c r="J10433" i="5"/>
  <c r="J10434" i="5"/>
  <c r="J10435" i="5"/>
  <c r="J10436" i="5"/>
  <c r="J10437" i="5"/>
  <c r="J10438" i="5"/>
  <c r="J10439" i="5"/>
  <c r="J10440" i="5"/>
  <c r="J10441" i="5"/>
  <c r="J10442" i="5"/>
  <c r="J10443" i="5"/>
  <c r="J10444" i="5"/>
  <c r="J10445" i="5"/>
  <c r="J10446" i="5"/>
  <c r="J10447" i="5"/>
  <c r="J10448" i="5"/>
  <c r="J10449" i="5"/>
  <c r="J414" i="5"/>
  <c r="J856" i="5"/>
  <c r="J10450" i="5"/>
  <c r="J10451" i="5"/>
  <c r="J10452" i="5"/>
  <c r="J10453" i="5"/>
  <c r="J10454" i="5"/>
  <c r="J10455" i="5"/>
  <c r="J10456" i="5"/>
  <c r="J10457" i="5"/>
  <c r="J10458" i="5"/>
  <c r="J10459" i="5"/>
  <c r="J10460" i="5"/>
  <c r="J10461" i="5"/>
  <c r="J10462" i="5"/>
  <c r="J10463" i="5"/>
  <c r="J22024" i="5"/>
  <c r="J10464" i="5"/>
  <c r="J21456" i="5"/>
  <c r="J10465" i="5"/>
  <c r="J10466" i="5"/>
  <c r="J10467" i="5"/>
  <c r="J10468" i="5"/>
  <c r="J10469" i="5"/>
  <c r="J20981" i="5"/>
  <c r="J10470" i="5"/>
  <c r="J21011" i="5"/>
  <c r="J5728" i="5"/>
  <c r="J5730" i="5"/>
  <c r="J10471" i="5"/>
  <c r="J10472" i="5"/>
  <c r="J10473" i="5"/>
  <c r="J10474" i="5"/>
  <c r="J10475" i="5"/>
  <c r="J10476" i="5"/>
  <c r="J10477" i="5"/>
  <c r="J10478" i="5"/>
  <c r="J10479" i="5"/>
  <c r="J10480" i="5"/>
  <c r="J10481" i="5"/>
  <c r="J10482" i="5"/>
  <c r="J10483" i="5"/>
  <c r="J10484" i="5"/>
  <c r="J10485" i="5"/>
  <c r="J10486" i="5"/>
  <c r="J21032" i="5"/>
  <c r="J10487" i="5"/>
  <c r="J10488" i="5"/>
  <c r="J10489" i="5"/>
  <c r="J10490" i="5"/>
  <c r="J10491" i="5"/>
  <c r="J10492" i="5"/>
  <c r="J23908" i="5"/>
  <c r="J10493" i="5"/>
  <c r="J21656" i="5"/>
  <c r="J10494" i="5"/>
  <c r="J10495" i="5"/>
  <c r="J10496" i="5"/>
  <c r="J10497" i="5"/>
  <c r="J10498" i="5"/>
  <c r="J10499" i="5"/>
  <c r="J10500" i="5"/>
  <c r="J10501" i="5"/>
  <c r="J25550" i="5"/>
  <c r="J23671" i="5"/>
  <c r="J10502" i="5"/>
  <c r="J25258" i="5"/>
  <c r="J22840" i="5"/>
  <c r="J25428" i="5"/>
  <c r="J23791" i="5"/>
  <c r="J24095" i="5"/>
  <c r="J3389" i="5"/>
  <c r="J10503" i="5"/>
  <c r="J5283" i="5"/>
  <c r="J10504" i="5"/>
  <c r="J23347" i="5"/>
  <c r="J10505" i="5"/>
  <c r="J22947" i="5"/>
  <c r="J24076" i="5"/>
  <c r="J10506" i="5"/>
  <c r="J10507" i="5"/>
  <c r="J10508" i="5"/>
  <c r="J10509" i="5"/>
  <c r="J10510" i="5"/>
  <c r="J10511" i="5"/>
  <c r="J10512" i="5"/>
  <c r="J10513" i="5"/>
  <c r="J10514" i="5"/>
  <c r="J10515" i="5"/>
  <c r="J10516" i="5"/>
  <c r="J10517" i="5"/>
  <c r="J10518" i="5"/>
  <c r="J10519" i="5"/>
  <c r="J10520" i="5"/>
  <c r="J10521" i="5"/>
  <c r="J10522" i="5"/>
  <c r="J10523" i="5"/>
  <c r="J21146" i="5"/>
  <c r="J10524" i="5"/>
  <c r="J10525" i="5"/>
  <c r="J24527" i="5"/>
  <c r="J10526" i="5"/>
  <c r="J10527" i="5"/>
  <c r="J10528" i="5"/>
  <c r="J10529" i="5"/>
  <c r="J10530" i="5"/>
  <c r="J10531" i="5"/>
  <c r="J10532" i="5"/>
  <c r="J10533" i="5"/>
  <c r="J10534" i="5"/>
  <c r="J10535" i="5"/>
  <c r="J10536" i="5"/>
  <c r="J1315" i="5"/>
  <c r="J10537" i="5"/>
  <c r="J10538" i="5"/>
  <c r="J10539" i="5"/>
  <c r="J10540" i="5"/>
  <c r="J10541" i="5"/>
  <c r="J10542" i="5"/>
  <c r="J10543" i="5"/>
  <c r="J10544" i="5"/>
  <c r="J10545" i="5"/>
  <c r="J10546" i="5"/>
  <c r="J10547" i="5"/>
  <c r="J10548" i="5"/>
  <c r="J10549" i="5"/>
  <c r="J10550" i="5"/>
  <c r="J10551" i="5"/>
  <c r="J4611" i="5"/>
  <c r="J3866" i="5"/>
  <c r="J10552" i="5"/>
  <c r="J1186" i="5"/>
  <c r="J2960" i="5"/>
  <c r="J10553" i="5"/>
  <c r="J4549" i="5"/>
  <c r="J10554" i="5"/>
  <c r="J221" i="5"/>
  <c r="J135" i="5"/>
  <c r="J776" i="5"/>
  <c r="J2333" i="5"/>
  <c r="J3470" i="5"/>
  <c r="J4367" i="5"/>
  <c r="J3921" i="5"/>
  <c r="J1426" i="5"/>
  <c r="J10555" i="5"/>
  <c r="J625" i="5"/>
  <c r="J10556" i="5"/>
  <c r="J10557" i="5"/>
  <c r="J10558" i="5"/>
  <c r="J669" i="5"/>
  <c r="J10559" i="5"/>
  <c r="J10560" i="5"/>
  <c r="J10561" i="5"/>
  <c r="J22215" i="5"/>
  <c r="J10562" i="5"/>
  <c r="J10563" i="5"/>
  <c r="J10564" i="5"/>
  <c r="J10565" i="5"/>
  <c r="J21873" i="5"/>
  <c r="J10566" i="5"/>
  <c r="J10567" i="5"/>
  <c r="J10568" i="5"/>
  <c r="J1846" i="5"/>
  <c r="J10569" i="5"/>
  <c r="J10570" i="5"/>
  <c r="J10571" i="5"/>
  <c r="J10572" i="5"/>
  <c r="J10573" i="5"/>
  <c r="J10574" i="5"/>
  <c r="J10575" i="5"/>
  <c r="J10576" i="5"/>
  <c r="J10577" i="5"/>
  <c r="J10578" i="5"/>
  <c r="J10579" i="5"/>
  <c r="J10580" i="5"/>
  <c r="J10581" i="5"/>
  <c r="J10582" i="5"/>
  <c r="J24804" i="5"/>
  <c r="J10583" i="5"/>
  <c r="J10584" i="5"/>
  <c r="J10585" i="5"/>
  <c r="J3727" i="5"/>
  <c r="J10586" i="5"/>
  <c r="J3911" i="5"/>
  <c r="J10587" i="5"/>
  <c r="J497" i="5"/>
  <c r="J10588" i="5"/>
  <c r="J10589" i="5"/>
  <c r="J10590" i="5"/>
  <c r="J10591" i="5"/>
  <c r="J10592" i="5"/>
  <c r="J10593" i="5"/>
  <c r="J10594" i="5"/>
  <c r="J10595" i="5"/>
  <c r="J10596" i="5"/>
  <c r="J10597" i="5"/>
  <c r="J2930" i="5"/>
  <c r="J10598" i="5"/>
  <c r="J10599" i="5"/>
  <c r="J22910" i="5"/>
  <c r="J10600" i="5"/>
  <c r="J10601" i="5"/>
  <c r="J10602" i="5"/>
  <c r="J22089" i="5"/>
  <c r="J10603" i="5"/>
  <c r="J21850" i="5"/>
  <c r="J10604" i="5"/>
  <c r="J21004" i="5"/>
  <c r="J21475" i="5"/>
  <c r="J23021" i="5"/>
  <c r="J22950" i="5"/>
  <c r="J24735" i="5"/>
  <c r="J10605" i="5"/>
  <c r="J21974" i="5"/>
  <c r="J23305" i="5"/>
  <c r="J21114" i="5"/>
  <c r="J22138" i="5"/>
  <c r="J23406" i="5"/>
  <c r="J22323" i="5"/>
  <c r="J21364" i="5"/>
  <c r="J10606" i="5"/>
  <c r="J21593" i="5"/>
  <c r="J21197" i="5"/>
  <c r="J21299" i="5"/>
  <c r="J21928" i="5"/>
  <c r="J21581" i="5"/>
  <c r="J20923" i="5"/>
  <c r="J22025" i="5"/>
  <c r="J22497" i="5"/>
  <c r="J21131" i="5"/>
  <c r="J10607" i="5"/>
  <c r="J23792" i="5"/>
  <c r="J23545" i="5"/>
  <c r="J10608" i="5"/>
  <c r="J23264" i="5"/>
  <c r="J10609" i="5"/>
  <c r="J25137" i="5"/>
  <c r="J10610" i="5"/>
  <c r="J10611" i="5"/>
  <c r="J10612" i="5"/>
  <c r="J10613" i="5"/>
  <c r="J10614" i="5"/>
  <c r="J10615" i="5"/>
  <c r="J10616" i="5"/>
  <c r="J10617" i="5"/>
  <c r="J10618" i="5"/>
  <c r="J10619" i="5"/>
  <c r="J3840" i="5"/>
  <c r="J10620" i="5"/>
  <c r="J10621" i="5"/>
  <c r="J4550" i="5"/>
  <c r="J23688" i="5"/>
  <c r="J1790" i="5"/>
  <c r="J24845" i="5"/>
  <c r="J21627" i="5"/>
  <c r="J5132" i="5"/>
  <c r="J22281" i="5"/>
  <c r="J24753" i="5"/>
  <c r="J25277" i="5"/>
  <c r="J24158" i="5"/>
  <c r="J24541" i="5"/>
  <c r="J23057" i="5"/>
  <c r="J22106" i="5"/>
  <c r="J10622" i="5"/>
  <c r="J22689" i="5"/>
  <c r="J10623" i="5"/>
  <c r="J10624" i="5"/>
  <c r="J10625" i="5"/>
  <c r="J10626" i="5"/>
  <c r="J10627" i="5"/>
  <c r="J10628" i="5"/>
  <c r="J10629" i="5"/>
  <c r="J10630" i="5"/>
  <c r="J1115" i="5"/>
  <c r="J10631" i="5"/>
  <c r="J10632" i="5"/>
  <c r="J10633" i="5"/>
  <c r="J3290" i="5"/>
  <c r="J10634" i="5"/>
  <c r="J4777" i="5"/>
  <c r="J10635" i="5"/>
  <c r="J10636" i="5"/>
  <c r="J10637" i="5"/>
  <c r="J10638" i="5"/>
  <c r="J10639" i="5"/>
  <c r="J10640" i="5"/>
  <c r="J10641" i="5"/>
  <c r="J10642" i="5"/>
  <c r="J10643" i="5"/>
  <c r="J10644" i="5"/>
  <c r="J10645" i="5"/>
  <c r="J10646" i="5"/>
  <c r="J10647" i="5"/>
  <c r="J10648" i="5"/>
  <c r="J2774" i="5"/>
  <c r="J10649" i="5"/>
  <c r="J10650" i="5"/>
  <c r="J5276" i="5"/>
  <c r="J10651" i="5"/>
  <c r="J2423" i="5"/>
  <c r="J21268" i="5"/>
  <c r="J293" i="5"/>
  <c r="J1563" i="5"/>
  <c r="J642" i="5"/>
  <c r="J10652" i="5"/>
  <c r="J10653" i="5"/>
  <c r="J2792" i="5"/>
  <c r="J10654" i="5"/>
  <c r="J10655" i="5"/>
  <c r="J4207" i="5"/>
  <c r="J10656" i="5"/>
  <c r="J3014" i="5"/>
  <c r="J10657" i="5"/>
  <c r="J2371" i="5"/>
  <c r="J10658" i="5"/>
  <c r="J10659" i="5"/>
  <c r="J10660" i="5"/>
  <c r="J10661" i="5"/>
  <c r="J3665" i="5"/>
  <c r="J10662" i="5"/>
  <c r="J10663" i="5"/>
  <c r="J3635" i="5"/>
  <c r="J10664" i="5"/>
  <c r="J4178" i="5"/>
  <c r="J2490" i="5"/>
  <c r="J10665" i="5"/>
  <c r="J10666" i="5"/>
  <c r="J10667" i="5"/>
  <c r="J110" i="5"/>
  <c r="J3747" i="5"/>
  <c r="J857" i="5"/>
  <c r="J2894" i="5"/>
  <c r="J2280" i="5"/>
  <c r="J2838" i="5"/>
  <c r="J3835" i="5"/>
  <c r="J799" i="5"/>
  <c r="J4479" i="5"/>
  <c r="J2840" i="5"/>
  <c r="J10668" i="5"/>
  <c r="J5494" i="5"/>
  <c r="J10669" i="5"/>
  <c r="J10670" i="5"/>
  <c r="J3128" i="5"/>
  <c r="J10671" i="5"/>
  <c r="J10672" i="5"/>
  <c r="J10673" i="5"/>
  <c r="J10674" i="5"/>
  <c r="J10675" i="5"/>
  <c r="J10676" i="5"/>
  <c r="J10677" i="5"/>
  <c r="J10678" i="5"/>
  <c r="J10679" i="5"/>
  <c r="J10680" i="5"/>
  <c r="J10681" i="5"/>
  <c r="J10682" i="5"/>
  <c r="J10683" i="5"/>
  <c r="J10684" i="5"/>
  <c r="J10685" i="5"/>
  <c r="J10686" i="5"/>
  <c r="J10687" i="5"/>
  <c r="J10688" i="5"/>
  <c r="J10689" i="5"/>
  <c r="J10690" i="5"/>
  <c r="J1933" i="5"/>
  <c r="J10691" i="5"/>
  <c r="J10692" i="5"/>
  <c r="J10693" i="5"/>
  <c r="J2491" i="5"/>
  <c r="J4733" i="5"/>
  <c r="J10694" i="5"/>
  <c r="J10695" i="5"/>
  <c r="J10696" i="5"/>
  <c r="J24184" i="5"/>
  <c r="J24177" i="5"/>
  <c r="J10697" i="5"/>
  <c r="J22842" i="5"/>
  <c r="J24877" i="5"/>
  <c r="J23855" i="5"/>
  <c r="J24690" i="5"/>
  <c r="J25296" i="5"/>
  <c r="J25014" i="5"/>
  <c r="J25095" i="5"/>
  <c r="J22318" i="5"/>
  <c r="J24237" i="5"/>
  <c r="J10698" i="5"/>
  <c r="J22772" i="5"/>
  <c r="J24625" i="5"/>
  <c r="J10699" i="5"/>
  <c r="J10700" i="5"/>
  <c r="J10701" i="5"/>
  <c r="J10702" i="5"/>
  <c r="J10703" i="5"/>
  <c r="J10704" i="5"/>
  <c r="J10705" i="5"/>
  <c r="J10706" i="5"/>
  <c r="J10707" i="5"/>
  <c r="J10708" i="5"/>
  <c r="J4228" i="5"/>
  <c r="J10709" i="5"/>
  <c r="J5532" i="5"/>
  <c r="J10710" i="5"/>
  <c r="J10711" i="5"/>
  <c r="J10712" i="5"/>
  <c r="J10713" i="5"/>
  <c r="J4350" i="5"/>
  <c r="J10714" i="5"/>
  <c r="J10715" i="5"/>
  <c r="J24409" i="5"/>
  <c r="J10716" i="5"/>
  <c r="J22862" i="5"/>
  <c r="J10717" i="5"/>
  <c r="J5801" i="5"/>
  <c r="J10718" i="5"/>
  <c r="J21403" i="5"/>
  <c r="J23618" i="5"/>
  <c r="J10719" i="5"/>
  <c r="J22644" i="5"/>
  <c r="J10720" i="5"/>
  <c r="J21594" i="5"/>
  <c r="J22275" i="5"/>
  <c r="J21228" i="5"/>
  <c r="J10721" i="5"/>
  <c r="J21620" i="5"/>
  <c r="J1723" i="5"/>
  <c r="J10722" i="5"/>
  <c r="J23112" i="5"/>
  <c r="J10723" i="5"/>
  <c r="J5087" i="5"/>
  <c r="J10724" i="5"/>
  <c r="J10725" i="5"/>
  <c r="J10726" i="5"/>
  <c r="J10727" i="5"/>
  <c r="J10728" i="5"/>
  <c r="J5610" i="5"/>
  <c r="J10729" i="5"/>
  <c r="J10730" i="5"/>
  <c r="J10731" i="5"/>
  <c r="J4887" i="5"/>
  <c r="J10732" i="5"/>
  <c r="J3746" i="5"/>
  <c r="J10733" i="5"/>
  <c r="J10734" i="5"/>
  <c r="J10735" i="5"/>
  <c r="J10736" i="5"/>
  <c r="J10737" i="5"/>
  <c r="J3202" i="5"/>
  <c r="J10738" i="5"/>
  <c r="J10739" i="5"/>
  <c r="J3556" i="5"/>
  <c r="J10740" i="5"/>
  <c r="J10741" i="5"/>
  <c r="J4805" i="5"/>
  <c r="J10742" i="5"/>
  <c r="J10743" i="5"/>
  <c r="J3888" i="5"/>
  <c r="J10744" i="5"/>
  <c r="J20880" i="5"/>
  <c r="J10745" i="5"/>
  <c r="J10746" i="5"/>
  <c r="J10747" i="5"/>
  <c r="J4235" i="5"/>
  <c r="J2828" i="5"/>
  <c r="J10748" i="5"/>
  <c r="J1439" i="5"/>
  <c r="J4730" i="5"/>
  <c r="J1564" i="5"/>
  <c r="J10749" i="5"/>
  <c r="J10750" i="5"/>
  <c r="J10751" i="5"/>
  <c r="J10752" i="5"/>
  <c r="J10753" i="5"/>
  <c r="J10754" i="5"/>
  <c r="J10755" i="5"/>
  <c r="J10756" i="5"/>
  <c r="J10757" i="5"/>
  <c r="J10758" i="5"/>
  <c r="J10759" i="5"/>
  <c r="J10760" i="5"/>
  <c r="J10761" i="5"/>
  <c r="J10762" i="5"/>
  <c r="J10763" i="5"/>
  <c r="J10764" i="5"/>
  <c r="J10765" i="5"/>
  <c r="J10766" i="5"/>
  <c r="J10767" i="5"/>
  <c r="J10768" i="5"/>
  <c r="J10769" i="5"/>
  <c r="J10770" i="5"/>
  <c r="J10771" i="5"/>
  <c r="J10772" i="5"/>
  <c r="J10773" i="5"/>
  <c r="J10774" i="5"/>
  <c r="J10775" i="5"/>
  <c r="J10776" i="5"/>
  <c r="J10777" i="5"/>
  <c r="J10778" i="5"/>
  <c r="J10779" i="5"/>
  <c r="J10780" i="5"/>
  <c r="J10781" i="5"/>
  <c r="J10782" i="5"/>
  <c r="J10783" i="5"/>
  <c r="J10784" i="5"/>
  <c r="J10785" i="5"/>
  <c r="J10786" i="5"/>
  <c r="J10787" i="5"/>
  <c r="J10788" i="5"/>
  <c r="J10789" i="5"/>
  <c r="J10790" i="5"/>
  <c r="J10791" i="5"/>
  <c r="J10792" i="5"/>
  <c r="J10793" i="5"/>
  <c r="J10794" i="5"/>
  <c r="J10795" i="5"/>
  <c r="J10796" i="5"/>
  <c r="J10797" i="5"/>
  <c r="J10798" i="5"/>
  <c r="J10799" i="5"/>
  <c r="J10800" i="5"/>
  <c r="J10801" i="5"/>
  <c r="J10802" i="5"/>
  <c r="J10803" i="5"/>
  <c r="J10804" i="5"/>
  <c r="J10805" i="5"/>
  <c r="J10806" i="5"/>
  <c r="J10807" i="5"/>
  <c r="J10808" i="5"/>
  <c r="J10809" i="5"/>
  <c r="J10810" i="5"/>
  <c r="J10811" i="5"/>
  <c r="J10812" i="5"/>
  <c r="J10813" i="5"/>
  <c r="J10814" i="5"/>
  <c r="J10815" i="5"/>
  <c r="J10816" i="5"/>
  <c r="J10817" i="5"/>
  <c r="J10818" i="5"/>
  <c r="J10819" i="5"/>
  <c r="J10820" i="5"/>
  <c r="J10821" i="5"/>
  <c r="J10822" i="5"/>
  <c r="J10823" i="5"/>
  <c r="J10824" i="5"/>
  <c r="J10825" i="5"/>
  <c r="J10826" i="5"/>
  <c r="J10827" i="5"/>
  <c r="J10828" i="5"/>
  <c r="J10829" i="5"/>
  <c r="J10830" i="5"/>
  <c r="J10831" i="5"/>
  <c r="J10832" i="5"/>
  <c r="J10833" i="5"/>
  <c r="J10834" i="5"/>
  <c r="J10835" i="5"/>
  <c r="J10836" i="5"/>
  <c r="J10837" i="5"/>
  <c r="J10838" i="5"/>
  <c r="J10839" i="5"/>
  <c r="J10840" i="5"/>
  <c r="J10841" i="5"/>
  <c r="J10842" i="5"/>
  <c r="J10843" i="5"/>
  <c r="J10844" i="5"/>
  <c r="J10845" i="5"/>
  <c r="J10846" i="5"/>
  <c r="J10847" i="5"/>
  <c r="J10848" i="5"/>
  <c r="J10849" i="5"/>
  <c r="J10850" i="5"/>
  <c r="J10851" i="5"/>
  <c r="J10852" i="5"/>
  <c r="J10853" i="5"/>
  <c r="J10854" i="5"/>
  <c r="J10855" i="5"/>
  <c r="J10856" i="5"/>
  <c r="J10857" i="5"/>
  <c r="J10858" i="5"/>
  <c r="J10859" i="5"/>
  <c r="J10860" i="5"/>
  <c r="J10861" i="5"/>
  <c r="J10862" i="5"/>
  <c r="J10863" i="5"/>
  <c r="J10864" i="5"/>
  <c r="J10865" i="5"/>
  <c r="J10866" i="5"/>
  <c r="J10867" i="5"/>
  <c r="J10868" i="5"/>
  <c r="J10869" i="5"/>
  <c r="J10870" i="5"/>
  <c r="J10871" i="5"/>
  <c r="J10872" i="5"/>
  <c r="J10873" i="5"/>
  <c r="J10874" i="5"/>
  <c r="J10875" i="5"/>
  <c r="J10876" i="5"/>
  <c r="J10877" i="5"/>
  <c r="J10878" i="5"/>
  <c r="J10879" i="5"/>
  <c r="J10880" i="5"/>
  <c r="J10881" i="5"/>
  <c r="J10882" i="5"/>
  <c r="J10883" i="5"/>
  <c r="J10884" i="5"/>
  <c r="J10885" i="5"/>
  <c r="J10886" i="5"/>
  <c r="J10887" i="5"/>
  <c r="J10888" i="5"/>
  <c r="J10889" i="5"/>
  <c r="J10890" i="5"/>
  <c r="J10891" i="5"/>
  <c r="J10892" i="5"/>
  <c r="J10893" i="5"/>
  <c r="J10894" i="5"/>
  <c r="J10895" i="5"/>
  <c r="J10896" i="5"/>
  <c r="J10897" i="5"/>
  <c r="J10898" i="5"/>
  <c r="J10899" i="5"/>
  <c r="J10900" i="5"/>
  <c r="J10901" i="5"/>
  <c r="J10902" i="5"/>
  <c r="J10903" i="5"/>
  <c r="J10904" i="5"/>
  <c r="J10905" i="5"/>
  <c r="J10906" i="5"/>
  <c r="J10907" i="5"/>
  <c r="J10908" i="5"/>
  <c r="J10909" i="5"/>
  <c r="J10910" i="5"/>
  <c r="J10911" i="5"/>
  <c r="J10912" i="5"/>
  <c r="J10913" i="5"/>
  <c r="J10914" i="5"/>
  <c r="J10915" i="5"/>
  <c r="J10916" i="5"/>
  <c r="J10917" i="5"/>
  <c r="J10918" i="5"/>
  <c r="J10919" i="5"/>
  <c r="J10920" i="5"/>
  <c r="J10921" i="5"/>
  <c r="J10922" i="5"/>
  <c r="J10923" i="5"/>
  <c r="J10924" i="5"/>
  <c r="J10925" i="5"/>
  <c r="J10926" i="5"/>
  <c r="J10927" i="5"/>
  <c r="J10928" i="5"/>
  <c r="J10929" i="5"/>
  <c r="J10930" i="5"/>
  <c r="J10931" i="5"/>
  <c r="J10932" i="5"/>
  <c r="J10933" i="5"/>
  <c r="J10934" i="5"/>
  <c r="J10935" i="5"/>
  <c r="J10936" i="5"/>
  <c r="J10937" i="5"/>
  <c r="J10938" i="5"/>
  <c r="J10939" i="5"/>
  <c r="J10940" i="5"/>
  <c r="J10941" i="5"/>
  <c r="J10942" i="5"/>
  <c r="J10943" i="5"/>
  <c r="J10944" i="5"/>
  <c r="J10945" i="5"/>
  <c r="J10946" i="5"/>
  <c r="J10947" i="5"/>
  <c r="J10948" i="5"/>
  <c r="J10949" i="5"/>
  <c r="J10950" i="5"/>
  <c r="J10951" i="5"/>
  <c r="J10952" i="5"/>
  <c r="J10953" i="5"/>
  <c r="J10954" i="5"/>
  <c r="J10955" i="5"/>
  <c r="J10956" i="5"/>
  <c r="J10957" i="5"/>
  <c r="J10958" i="5"/>
  <c r="J10959" i="5"/>
  <c r="J10960" i="5"/>
  <c r="J10961" i="5"/>
  <c r="J10962" i="5"/>
  <c r="J10963" i="5"/>
  <c r="J10964" i="5"/>
  <c r="J10965" i="5"/>
  <c r="J10966" i="5"/>
  <c r="J10967" i="5"/>
  <c r="J10968" i="5"/>
  <c r="J10969" i="5"/>
  <c r="J10970" i="5"/>
  <c r="J10971" i="5"/>
  <c r="J10972" i="5"/>
  <c r="J10973" i="5"/>
  <c r="J10974" i="5"/>
  <c r="J10975" i="5"/>
  <c r="J10976" i="5"/>
  <c r="J10977" i="5"/>
  <c r="J10978" i="5"/>
  <c r="J10979" i="5"/>
  <c r="J10980" i="5"/>
  <c r="J10981" i="5"/>
  <c r="J10982" i="5"/>
  <c r="J10983" i="5"/>
  <c r="J10984" i="5"/>
  <c r="J10985" i="5"/>
  <c r="J10986" i="5"/>
  <c r="J10987" i="5"/>
  <c r="J10988" i="5"/>
  <c r="J10989" i="5"/>
  <c r="J10990" i="5"/>
  <c r="J10991" i="5"/>
  <c r="J10992" i="5"/>
  <c r="J10993" i="5"/>
  <c r="J10994" i="5"/>
  <c r="J10995" i="5"/>
  <c r="J10996" i="5"/>
  <c r="J10997" i="5"/>
  <c r="J10998" i="5"/>
  <c r="J10999" i="5"/>
  <c r="J11000" i="5"/>
  <c r="J11001" i="5"/>
  <c r="J11002" i="5"/>
  <c r="J11003" i="5"/>
  <c r="J11004" i="5"/>
  <c r="J11005" i="5"/>
  <c r="J11006" i="5"/>
  <c r="J11007" i="5"/>
  <c r="J11008" i="5"/>
  <c r="J11009" i="5"/>
  <c r="J11010" i="5"/>
  <c r="J11011" i="5"/>
  <c r="J11012" i="5"/>
  <c r="J11013" i="5"/>
  <c r="J11014" i="5"/>
  <c r="J11015" i="5"/>
  <c r="J11016" i="5"/>
  <c r="J11017" i="5"/>
  <c r="J11018" i="5"/>
  <c r="J11019" i="5"/>
  <c r="J11020" i="5"/>
  <c r="J11021" i="5"/>
  <c r="J11022" i="5"/>
  <c r="J11023" i="5"/>
  <c r="J11024" i="5"/>
  <c r="J11025" i="5"/>
  <c r="J11026" i="5"/>
  <c r="J11027" i="5"/>
  <c r="J11028" i="5"/>
  <c r="J11029" i="5"/>
  <c r="J11030" i="5"/>
  <c r="J11031" i="5"/>
  <c r="J11032" i="5"/>
  <c r="J818" i="5"/>
  <c r="J1499" i="5"/>
  <c r="J467" i="5"/>
  <c r="J22283" i="5"/>
  <c r="J621" i="5"/>
  <c r="J563" i="5"/>
  <c r="J381" i="5"/>
  <c r="J11033" i="5"/>
  <c r="J1042" i="5"/>
  <c r="J2969" i="5"/>
  <c r="J5530" i="5"/>
  <c r="J28" i="5"/>
  <c r="J487" i="5"/>
  <c r="J11034" i="5"/>
  <c r="J11035" i="5"/>
  <c r="J11036" i="5"/>
  <c r="J398" i="5"/>
  <c r="J280" i="5"/>
  <c r="J198" i="5"/>
  <c r="J307" i="5"/>
  <c r="J925" i="5"/>
  <c r="J178" i="5"/>
  <c r="J924" i="5"/>
  <c r="J1202" i="5"/>
  <c r="J674" i="5"/>
  <c r="J466" i="5"/>
  <c r="J932" i="5"/>
  <c r="J242" i="5"/>
  <c r="J107" i="5"/>
  <c r="J2741" i="5"/>
  <c r="J686" i="5"/>
  <c r="J559" i="5"/>
  <c r="J1070" i="5"/>
  <c r="J11037" i="5"/>
  <c r="J1502" i="5"/>
  <c r="J11038" i="5"/>
  <c r="J11039" i="5"/>
  <c r="J11040" i="5"/>
  <c r="J11041" i="5"/>
  <c r="J11042" i="5"/>
  <c r="J11043" i="5"/>
  <c r="J11044" i="5"/>
  <c r="J11045" i="5"/>
  <c r="J11046" i="5"/>
  <c r="J11047" i="5"/>
  <c r="J11048" i="5"/>
  <c r="J11049" i="5"/>
  <c r="J11050" i="5"/>
  <c r="J11051" i="5"/>
  <c r="J11052" i="5"/>
  <c r="J11053" i="5"/>
  <c r="J11054" i="5"/>
  <c r="J11055" i="5"/>
  <c r="J11056" i="5"/>
  <c r="J11057" i="5"/>
  <c r="J11058" i="5"/>
  <c r="J11059" i="5"/>
  <c r="J11060" i="5"/>
  <c r="J11061" i="5"/>
  <c r="J11062" i="5"/>
  <c r="J11063" i="5"/>
  <c r="J11064" i="5"/>
  <c r="J11065" i="5"/>
  <c r="J11066" i="5"/>
  <c r="J11067" i="5"/>
  <c r="J11068" i="5"/>
  <c r="J11069" i="5"/>
  <c r="J11070" i="5"/>
  <c r="J179" i="5"/>
  <c r="J11071" i="5"/>
  <c r="J11072" i="5"/>
  <c r="J11073" i="5"/>
  <c r="J11074" i="5"/>
  <c r="J11075" i="5"/>
  <c r="J11076" i="5"/>
  <c r="J11077" i="5"/>
  <c r="J11078" i="5"/>
  <c r="J499" i="5"/>
  <c r="J11079" i="5"/>
  <c r="J11080" i="5"/>
  <c r="J11081" i="5"/>
  <c r="J11082" i="5"/>
  <c r="J11083" i="5"/>
  <c r="J11084" i="5"/>
  <c r="J11085" i="5"/>
  <c r="J11086" i="5"/>
  <c r="J11087" i="5"/>
  <c r="J11088" i="5"/>
  <c r="J11089" i="5"/>
  <c r="J11090" i="5"/>
  <c r="J11091" i="5"/>
  <c r="J11092" i="5"/>
  <c r="J11093" i="5"/>
  <c r="J11094" i="5"/>
  <c r="J11095" i="5"/>
  <c r="J11096" i="5"/>
  <c r="J11097" i="5"/>
  <c r="J11098" i="5"/>
  <c r="J11099" i="5"/>
  <c r="J11100" i="5"/>
  <c r="J11101" i="5"/>
  <c r="J11102" i="5"/>
  <c r="J11103" i="5"/>
  <c r="J11104" i="5"/>
  <c r="J11105" i="5"/>
  <c r="J606" i="5"/>
  <c r="J11106" i="5"/>
  <c r="J5522" i="5"/>
  <c r="J4700" i="5"/>
  <c r="J25148" i="5"/>
  <c r="J1900" i="5"/>
  <c r="J363" i="5"/>
  <c r="J2879" i="5"/>
  <c r="J352" i="5"/>
  <c r="J1389" i="5"/>
  <c r="J765" i="5"/>
  <c r="J478" i="5"/>
  <c r="J329" i="5"/>
  <c r="J1410" i="5"/>
  <c r="J139" i="5"/>
  <c r="J204" i="5"/>
  <c r="J11107" i="5"/>
  <c r="J1069" i="5"/>
  <c r="J11108" i="5"/>
  <c r="J706" i="5"/>
  <c r="J11109" i="5"/>
  <c r="J11110" i="5"/>
  <c r="J11111" i="5"/>
  <c r="J11112" i="5"/>
  <c r="J11113" i="5"/>
  <c r="J23281" i="5"/>
  <c r="J11114" i="5"/>
  <c r="J11115" i="5"/>
  <c r="J11116" i="5"/>
  <c r="J5622" i="5"/>
  <c r="J11117" i="5"/>
  <c r="J1565" i="5"/>
  <c r="J5074" i="5"/>
  <c r="J4174" i="5"/>
  <c r="J3047" i="5"/>
  <c r="J11118" i="5"/>
  <c r="J11119" i="5"/>
  <c r="J11120" i="5"/>
  <c r="J11121" i="5"/>
  <c r="J11122" i="5"/>
  <c r="J11123" i="5"/>
  <c r="J11124" i="5"/>
  <c r="J11125" i="5"/>
  <c r="J11126" i="5"/>
  <c r="J11127" i="5"/>
  <c r="J11128" i="5"/>
  <c r="J11129" i="5"/>
  <c r="J11130" i="5"/>
  <c r="J11131" i="5"/>
  <c r="J11132" i="5"/>
  <c r="J11133" i="5"/>
  <c r="J11134" i="5"/>
  <c r="J11135" i="5"/>
  <c r="J11136" i="5"/>
  <c r="J11137" i="5"/>
  <c r="J11138" i="5"/>
  <c r="J11139" i="5"/>
  <c r="J11140" i="5"/>
  <c r="J11141" i="5"/>
  <c r="J11142" i="5"/>
  <c r="J11143" i="5"/>
  <c r="J11144" i="5"/>
  <c r="J11145" i="5"/>
  <c r="J11146" i="5"/>
  <c r="J11147" i="5"/>
  <c r="J11148" i="5"/>
  <c r="J11149" i="5"/>
  <c r="J11150" i="5"/>
  <c r="J11151" i="5"/>
  <c r="J11152" i="5"/>
  <c r="J11153" i="5"/>
  <c r="J11154" i="5"/>
  <c r="J11155" i="5"/>
  <c r="J11156" i="5"/>
  <c r="J11157" i="5"/>
  <c r="J11158" i="5"/>
  <c r="J11159" i="5"/>
  <c r="J11160" i="5"/>
  <c r="J11161" i="5"/>
  <c r="J11162" i="5"/>
  <c r="J11163" i="5"/>
  <c r="J11164" i="5"/>
  <c r="J11165" i="5"/>
  <c r="J11166" i="5"/>
  <c r="J11167" i="5"/>
  <c r="J11168" i="5"/>
  <c r="J11169" i="5"/>
  <c r="J11170" i="5"/>
  <c r="J11171" i="5"/>
  <c r="J11172" i="5"/>
  <c r="J11173" i="5"/>
  <c r="J11174" i="5"/>
  <c r="J11175" i="5"/>
  <c r="J11176" i="5"/>
  <c r="J11177" i="5"/>
  <c r="J11178" i="5"/>
  <c r="J11179" i="5"/>
  <c r="J11180" i="5"/>
  <c r="J11181" i="5"/>
  <c r="J11182" i="5"/>
  <c r="J11183" i="5"/>
  <c r="J11184" i="5"/>
  <c r="J11185" i="5"/>
  <c r="J11186" i="5"/>
  <c r="J11187" i="5"/>
  <c r="J11188" i="5"/>
  <c r="J11189" i="5"/>
  <c r="J11190" i="5"/>
  <c r="J11191" i="5"/>
  <c r="J11192" i="5"/>
  <c r="J783" i="5"/>
  <c r="J11193" i="5"/>
  <c r="J11194" i="5"/>
  <c r="J11195" i="5"/>
  <c r="J11196" i="5"/>
  <c r="J2793" i="5"/>
  <c r="J22474" i="5"/>
  <c r="J11197" i="5"/>
  <c r="J1386" i="5"/>
  <c r="J248" i="5"/>
  <c r="J11198" i="5"/>
  <c r="J11199" i="5"/>
  <c r="J11200" i="5"/>
  <c r="J11201" i="5"/>
  <c r="J11202" i="5"/>
  <c r="J2492" i="5"/>
  <c r="J11203" i="5"/>
  <c r="J11204" i="5"/>
  <c r="J11205" i="5"/>
  <c r="J11206" i="5"/>
  <c r="J11207" i="5"/>
  <c r="J25365" i="5"/>
  <c r="J11208" i="5"/>
  <c r="J1806" i="5"/>
  <c r="J11209" i="5"/>
  <c r="J992" i="5"/>
  <c r="J11210" i="5"/>
  <c r="J11211" i="5"/>
  <c r="J11212" i="5"/>
  <c r="J1024" i="5"/>
  <c r="J11213" i="5"/>
  <c r="J11214" i="5"/>
  <c r="J11215" i="5"/>
  <c r="J11216" i="5"/>
  <c r="J11217" i="5"/>
  <c r="J11218" i="5"/>
  <c r="J11219" i="5"/>
  <c r="J11220" i="5"/>
  <c r="J11221" i="5"/>
  <c r="J11222" i="5"/>
  <c r="J11223" i="5"/>
  <c r="J11224" i="5"/>
  <c r="J11225" i="5"/>
  <c r="J11226" i="5"/>
  <c r="J11227" i="5"/>
  <c r="J11228" i="5"/>
  <c r="J11229" i="5"/>
  <c r="J11230" i="5"/>
  <c r="J11231" i="5"/>
  <c r="J11232" i="5"/>
  <c r="J11233" i="5"/>
  <c r="J858" i="5"/>
  <c r="J1934" i="5"/>
  <c r="J11234" i="5"/>
  <c r="J11235" i="5"/>
  <c r="J11236" i="5"/>
  <c r="J11237" i="5"/>
  <c r="J11238" i="5"/>
  <c r="J11239" i="5"/>
  <c r="J11240" i="5"/>
  <c r="J11241" i="5"/>
  <c r="J11242" i="5"/>
  <c r="J11243" i="5"/>
  <c r="J11244" i="5"/>
  <c r="J11245" i="5"/>
  <c r="J11246" i="5"/>
  <c r="J11247" i="5"/>
  <c r="J11248" i="5"/>
  <c r="J5435" i="5"/>
  <c r="J1486" i="5"/>
  <c r="J1733" i="5"/>
  <c r="J21606" i="5"/>
  <c r="J4756" i="5"/>
  <c r="J5486" i="5"/>
  <c r="J3517" i="5"/>
  <c r="J937" i="5"/>
  <c r="J2306" i="5"/>
  <c r="J3448" i="5"/>
  <c r="J24074" i="5"/>
  <c r="J2895" i="5"/>
  <c r="J21989" i="5"/>
  <c r="J24022" i="5"/>
  <c r="J2608" i="5"/>
  <c r="J11249" i="5"/>
  <c r="J11250" i="5"/>
  <c r="J2039" i="5"/>
  <c r="J11251" i="5"/>
  <c r="J550" i="5"/>
  <c r="J11252" i="5"/>
  <c r="J11253" i="5"/>
  <c r="J11254" i="5"/>
  <c r="J21554" i="5"/>
  <c r="J11255" i="5"/>
  <c r="J11256" i="5"/>
  <c r="J11257" i="5"/>
  <c r="J11258" i="5"/>
  <c r="J11259" i="5"/>
  <c r="J11260" i="5"/>
  <c r="J3080" i="5"/>
  <c r="J11261" i="5"/>
  <c r="J11262" i="5"/>
  <c r="J11263" i="5"/>
  <c r="J11264" i="5"/>
  <c r="J11265" i="5"/>
  <c r="J11266" i="5"/>
  <c r="J11267" i="5"/>
  <c r="J2111" i="5"/>
  <c r="J11268" i="5"/>
  <c r="J21381" i="5"/>
  <c r="J22406" i="5"/>
  <c r="J21589" i="5"/>
  <c r="J11269" i="5"/>
  <c r="J11270" i="5"/>
  <c r="J23435" i="5"/>
  <c r="J23374" i="5"/>
  <c r="J22880" i="5"/>
  <c r="J11271" i="5"/>
  <c r="J11272" i="5"/>
  <c r="J24130" i="5"/>
  <c r="J11273" i="5"/>
  <c r="J21691" i="5"/>
  <c r="J11274" i="5"/>
  <c r="J11275" i="5"/>
  <c r="J24547" i="5"/>
  <c r="J11276" i="5"/>
  <c r="J11277" i="5"/>
  <c r="J11278" i="5"/>
  <c r="J22444" i="5"/>
  <c r="J25031" i="5"/>
  <c r="J11279" i="5"/>
  <c r="J2730" i="5"/>
  <c r="J11280" i="5"/>
  <c r="J11281" i="5"/>
  <c r="J11282" i="5"/>
  <c r="J11283" i="5"/>
  <c r="J23227" i="5"/>
  <c r="J25032" i="5"/>
  <c r="J24650" i="5"/>
  <c r="J24303" i="5"/>
  <c r="J24083" i="5"/>
  <c r="J24510" i="5"/>
  <c r="J25190" i="5"/>
  <c r="J23722" i="5"/>
  <c r="J25509" i="5"/>
  <c r="J25391" i="5"/>
  <c r="J25116" i="5"/>
  <c r="J23890" i="5"/>
  <c r="J22276" i="5"/>
  <c r="J1232" i="5"/>
  <c r="J988" i="5"/>
  <c r="J11284" i="5"/>
  <c r="J11285" i="5"/>
  <c r="J11286" i="5"/>
  <c r="J11287" i="5"/>
  <c r="J11288" i="5"/>
  <c r="J21286" i="5"/>
  <c r="J23578" i="5"/>
  <c r="J11289" i="5"/>
  <c r="J21001" i="5"/>
  <c r="J4012" i="5"/>
  <c r="J4900" i="5"/>
  <c r="J11290" i="5"/>
  <c r="J5493" i="5"/>
  <c r="J2205" i="5"/>
  <c r="J4544" i="5"/>
  <c r="J2646" i="5"/>
  <c r="J11291" i="5"/>
  <c r="J11292" i="5"/>
  <c r="J3513" i="5"/>
  <c r="J11293" i="5"/>
  <c r="J2961" i="5"/>
  <c r="J5618" i="5"/>
  <c r="J1972" i="5"/>
  <c r="J3894" i="5"/>
  <c r="J1464" i="5"/>
  <c r="J4132" i="5"/>
  <c r="J936" i="5"/>
  <c r="J8" i="5"/>
  <c r="J1984" i="5"/>
  <c r="J638" i="5"/>
  <c r="J494" i="5"/>
  <c r="J756" i="5"/>
  <c r="J11294" i="5"/>
  <c r="J1304" i="5"/>
  <c r="J11295" i="5"/>
  <c r="J11296" i="5"/>
  <c r="J11297" i="5"/>
  <c r="J11298" i="5"/>
  <c r="J11299" i="5"/>
  <c r="J11300" i="5"/>
  <c r="J11301" i="5"/>
  <c r="J11302" i="5"/>
  <c r="J11303" i="5"/>
  <c r="J11304" i="5"/>
  <c r="J11305" i="5"/>
  <c r="J11306" i="5"/>
  <c r="J11307" i="5"/>
  <c r="J11308" i="5"/>
  <c r="J11309" i="5"/>
  <c r="J11310" i="5"/>
  <c r="J11311" i="5"/>
  <c r="J11312" i="5"/>
  <c r="J11313" i="5"/>
  <c r="J11314" i="5"/>
  <c r="J11315" i="5"/>
  <c r="J11316" i="5"/>
  <c r="J23375" i="5"/>
  <c r="J11317" i="5"/>
  <c r="J24619" i="5"/>
  <c r="J11318" i="5"/>
  <c r="J11319" i="5"/>
  <c r="J11320" i="5"/>
  <c r="J21607" i="5"/>
  <c r="J23453" i="5"/>
  <c r="J5257" i="5"/>
  <c r="J11321" i="5"/>
  <c r="J11322" i="5"/>
  <c r="J11323" i="5"/>
  <c r="J21782" i="5"/>
  <c r="J20957" i="5"/>
  <c r="J23092" i="5"/>
  <c r="J25315" i="5"/>
  <c r="J25448" i="5"/>
  <c r="J25532" i="5"/>
  <c r="J21500" i="5"/>
  <c r="J24182" i="5"/>
  <c r="J25146" i="5"/>
  <c r="J2493" i="5"/>
  <c r="J2239" i="5"/>
  <c r="J2494" i="5"/>
  <c r="J11324" i="5"/>
  <c r="J1276" i="5"/>
  <c r="J11325" i="5"/>
  <c r="J994" i="5"/>
  <c r="J11326" i="5"/>
  <c r="J11327" i="5"/>
  <c r="J11328" i="5"/>
  <c r="J11329" i="5"/>
  <c r="J11330" i="5"/>
  <c r="J11331" i="5"/>
  <c r="J859" i="5"/>
  <c r="J1356" i="5"/>
  <c r="J11332" i="5"/>
  <c r="J3489" i="5"/>
  <c r="J4623" i="5"/>
  <c r="J2294" i="5"/>
  <c r="J1935" i="5"/>
  <c r="J2139" i="5"/>
  <c r="J2794" i="5"/>
  <c r="J11333" i="5"/>
  <c r="J694" i="5"/>
  <c r="J4212" i="5"/>
  <c r="J4646" i="5"/>
  <c r="J3991" i="5"/>
  <c r="J11334" i="5"/>
  <c r="J11335" i="5"/>
  <c r="J11336" i="5"/>
  <c r="J1004" i="5"/>
  <c r="J11337" i="5"/>
  <c r="J11338" i="5"/>
  <c r="J11339" i="5"/>
  <c r="J1210" i="5"/>
  <c r="J5355" i="5"/>
  <c r="J11340" i="5"/>
  <c r="J11341" i="5"/>
  <c r="J11342" i="5"/>
  <c r="J11343" i="5"/>
  <c r="J11344" i="5"/>
  <c r="J11345" i="5"/>
  <c r="J3312" i="5"/>
  <c r="J11346" i="5"/>
  <c r="J11347" i="5"/>
  <c r="J11348" i="5"/>
  <c r="J11349" i="5"/>
  <c r="J11350" i="5"/>
  <c r="J1859" i="5"/>
  <c r="J21608" i="5"/>
  <c r="J11351" i="5"/>
  <c r="J11352" i="5"/>
  <c r="J21681" i="5"/>
  <c r="J21692" i="5"/>
  <c r="J24023" i="5"/>
  <c r="J11353" i="5"/>
  <c r="J23940" i="5"/>
  <c r="J11354" i="5"/>
  <c r="J21347" i="5"/>
  <c r="J11355" i="5"/>
  <c r="J22291" i="5"/>
  <c r="J11356" i="5"/>
  <c r="J11357" i="5"/>
  <c r="J22339" i="5"/>
  <c r="J22911" i="5"/>
  <c r="J24451" i="5"/>
  <c r="J24468" i="5"/>
  <c r="J25005" i="5"/>
  <c r="J11358" i="5"/>
  <c r="J11359" i="5"/>
  <c r="J11360" i="5"/>
  <c r="J11361" i="5"/>
  <c r="J1190" i="5"/>
  <c r="J11362" i="5"/>
  <c r="J11363" i="5"/>
  <c r="J11364" i="5"/>
  <c r="J22675" i="5"/>
  <c r="J5802" i="5"/>
  <c r="J11365" i="5"/>
  <c r="J21531" i="5"/>
  <c r="J11366" i="5"/>
  <c r="J21922" i="5"/>
  <c r="J21920" i="5"/>
  <c r="J20919" i="5"/>
  <c r="J24332" i="5"/>
  <c r="J11367" i="5"/>
  <c r="J22475" i="5"/>
  <c r="J11368" i="5"/>
  <c r="J4441" i="5"/>
  <c r="J11369" i="5"/>
  <c r="J11370" i="5"/>
  <c r="J11371" i="5"/>
  <c r="J11372" i="5"/>
  <c r="J11373" i="5"/>
  <c r="J21566" i="5"/>
  <c r="J11374" i="5"/>
  <c r="J11375" i="5"/>
  <c r="J11376" i="5"/>
  <c r="J3940" i="5"/>
  <c r="J11377" i="5"/>
  <c r="J4697" i="5"/>
  <c r="J4815" i="5"/>
  <c r="J4480" i="5"/>
  <c r="J3051" i="5"/>
  <c r="J23376" i="5"/>
  <c r="J2715" i="5"/>
  <c r="J5496" i="5"/>
  <c r="J5748" i="5"/>
  <c r="J1810" i="5"/>
  <c r="J1363" i="5"/>
  <c r="J4858" i="5"/>
  <c r="J11378" i="5"/>
  <c r="J11379" i="5"/>
  <c r="J4162" i="5"/>
  <c r="J4506" i="5"/>
  <c r="J2408" i="5"/>
  <c r="J801" i="5"/>
  <c r="J260" i="5"/>
  <c r="J503" i="5"/>
  <c r="J491" i="5"/>
  <c r="J2029" i="5"/>
  <c r="J516" i="5"/>
  <c r="J11380" i="5"/>
  <c r="J22690" i="5"/>
  <c r="J11381" i="5"/>
  <c r="J4901" i="5"/>
  <c r="J11382" i="5"/>
  <c r="J11383" i="5"/>
  <c r="J11384" i="5"/>
  <c r="J11385" i="5"/>
  <c r="J11386" i="5"/>
  <c r="J11387" i="5"/>
  <c r="J11388" i="5"/>
  <c r="J11389" i="5"/>
  <c r="J11390" i="5"/>
  <c r="J11391" i="5"/>
  <c r="J11392" i="5"/>
  <c r="J11393" i="5"/>
  <c r="J11394" i="5"/>
  <c r="J45" i="5"/>
  <c r="J11395" i="5"/>
  <c r="J11396" i="5"/>
  <c r="J11397" i="5"/>
  <c r="J11398" i="5"/>
  <c r="J1671" i="5"/>
  <c r="J25468" i="5"/>
  <c r="J11399" i="5"/>
  <c r="J21874" i="5"/>
  <c r="J11400" i="5"/>
  <c r="J22005" i="5"/>
  <c r="J11401" i="5"/>
  <c r="J21322" i="5"/>
  <c r="J22192" i="5"/>
  <c r="J25453" i="5"/>
  <c r="J11402" i="5"/>
  <c r="J23147" i="5"/>
  <c r="J24651" i="5"/>
  <c r="J11403" i="5"/>
  <c r="J11404" i="5"/>
  <c r="J11405" i="5"/>
  <c r="J11406" i="5"/>
  <c r="J11407" i="5"/>
  <c r="J21771" i="5"/>
  <c r="J23904" i="5"/>
  <c r="J3015" i="5"/>
  <c r="J11408" i="5"/>
  <c r="J11409" i="5"/>
  <c r="J23340" i="5"/>
  <c r="J11410" i="5"/>
  <c r="J24974" i="5"/>
  <c r="J24194" i="5"/>
  <c r="J5592" i="5"/>
  <c r="J21404" i="5"/>
  <c r="J21317" i="5"/>
  <c r="J21890" i="5"/>
  <c r="J21183" i="5"/>
  <c r="J25153" i="5"/>
  <c r="J22648" i="5"/>
  <c r="J11411" i="5"/>
  <c r="J11412" i="5"/>
  <c r="J11413" i="5"/>
  <c r="J11414" i="5"/>
  <c r="J11415" i="5"/>
  <c r="J3729" i="5"/>
  <c r="J11416" i="5"/>
  <c r="J3269" i="5"/>
  <c r="J11417" i="5"/>
  <c r="J11418" i="5"/>
  <c r="J5386" i="5"/>
  <c r="J984" i="5"/>
  <c r="J11419" i="5"/>
  <c r="J24091" i="5"/>
  <c r="J537" i="5"/>
  <c r="J1786" i="5"/>
  <c r="J55" i="5"/>
  <c r="J4481" i="5"/>
  <c r="J1009" i="5"/>
  <c r="J911" i="5"/>
  <c r="J200" i="5"/>
  <c r="J1379" i="5"/>
  <c r="J11420" i="5"/>
  <c r="J11421" i="5"/>
  <c r="J1270" i="5"/>
  <c r="J11422" i="5"/>
  <c r="J11423" i="5"/>
  <c r="J150" i="5"/>
  <c r="J11424" i="5"/>
  <c r="J11425" i="5"/>
  <c r="J11426" i="5"/>
  <c r="J11427" i="5"/>
  <c r="J11428" i="5"/>
  <c r="J11429" i="5"/>
  <c r="J163" i="5"/>
  <c r="J11430" i="5"/>
  <c r="J11431" i="5"/>
  <c r="J11432" i="5"/>
  <c r="J11433" i="5"/>
  <c r="J310" i="5"/>
  <c r="J11434" i="5"/>
  <c r="J11435" i="5"/>
  <c r="J29" i="5"/>
  <c r="J2896" i="5"/>
  <c r="J1053" i="5"/>
  <c r="J25469" i="5"/>
  <c r="J23579" i="5"/>
  <c r="J11436" i="5"/>
  <c r="J1708" i="5"/>
  <c r="J11437" i="5"/>
  <c r="J202" i="5"/>
  <c r="J11438" i="5"/>
  <c r="J11439" i="5"/>
  <c r="J11440" i="5"/>
  <c r="J11441" i="5"/>
  <c r="J11442" i="5"/>
  <c r="J11443" i="5"/>
  <c r="J11444" i="5"/>
  <c r="J11445" i="5"/>
  <c r="J11446" i="5"/>
  <c r="J11447" i="5"/>
  <c r="J11448" i="5"/>
  <c r="J11449" i="5"/>
  <c r="J11450" i="5"/>
  <c r="J11451" i="5"/>
  <c r="J11452" i="5"/>
  <c r="J11453" i="5"/>
  <c r="J11454" i="5"/>
  <c r="J23" i="5"/>
  <c r="J11455" i="5"/>
  <c r="J11456" i="5"/>
  <c r="J11457" i="5"/>
  <c r="J11458" i="5"/>
  <c r="J11459" i="5"/>
  <c r="J11460" i="5"/>
  <c r="J11461" i="5"/>
  <c r="J11462" i="5"/>
  <c r="J11463" i="5"/>
  <c r="J11464" i="5"/>
  <c r="J11465" i="5"/>
  <c r="J11466" i="5"/>
  <c r="J11467" i="5"/>
  <c r="J11468" i="5"/>
  <c r="J24024" i="5"/>
  <c r="J24855" i="5"/>
  <c r="J24638" i="5"/>
  <c r="J23828" i="5"/>
  <c r="J340" i="5"/>
  <c r="J21060" i="5"/>
  <c r="J11469" i="5"/>
  <c r="J24980" i="5"/>
  <c r="J25535" i="5"/>
  <c r="J25460" i="5"/>
  <c r="J23696" i="5"/>
  <c r="J22026" i="5"/>
  <c r="J24064" i="5"/>
  <c r="J24652" i="5"/>
  <c r="J24908" i="5"/>
  <c r="J11470" i="5"/>
  <c r="J11471" i="5"/>
  <c r="J11472" i="5"/>
  <c r="J11473" i="5"/>
  <c r="J11474" i="5"/>
  <c r="J11475" i="5"/>
  <c r="J11476" i="5"/>
  <c r="J11477" i="5"/>
  <c r="J11478" i="5"/>
  <c r="J11479" i="5"/>
  <c r="J11480" i="5"/>
  <c r="J11481" i="5"/>
  <c r="J21772" i="5"/>
  <c r="J11482" i="5"/>
  <c r="J11483" i="5"/>
  <c r="J341" i="5"/>
  <c r="J11484" i="5"/>
  <c r="J11485" i="5"/>
  <c r="J11486" i="5"/>
  <c r="J11487" i="5"/>
  <c r="J3612" i="5"/>
  <c r="J11488" i="5"/>
  <c r="J23377" i="5"/>
  <c r="J11489" i="5"/>
  <c r="J11490" i="5"/>
  <c r="J11491" i="5"/>
  <c r="J11492" i="5"/>
  <c r="J24836" i="5"/>
  <c r="J11493" i="5"/>
  <c r="J24953" i="5"/>
  <c r="J11494" i="5"/>
  <c r="J11495" i="5"/>
  <c r="J21809" i="5"/>
  <c r="J11496" i="5"/>
  <c r="J23549" i="5"/>
  <c r="J23407" i="5"/>
  <c r="J11497" i="5"/>
  <c r="J11498" i="5"/>
  <c r="J11499" i="5"/>
  <c r="J21221" i="5"/>
  <c r="J25083" i="5"/>
  <c r="J11500" i="5"/>
  <c r="J11501" i="5"/>
  <c r="J11502" i="5"/>
  <c r="J11503" i="5"/>
  <c r="J11504" i="5"/>
  <c r="J11505" i="5"/>
  <c r="J11506" i="5"/>
  <c r="J11507" i="5"/>
  <c r="J11508" i="5"/>
  <c r="J11509" i="5"/>
  <c r="J11510" i="5"/>
  <c r="J11511" i="5"/>
  <c r="J666" i="5"/>
  <c r="J11512" i="5"/>
  <c r="J11513" i="5"/>
  <c r="J2078" i="5"/>
  <c r="J11514" i="5"/>
  <c r="J1177" i="5"/>
  <c r="J11515" i="5"/>
  <c r="J11516" i="5"/>
  <c r="J11517" i="5"/>
  <c r="J11518" i="5"/>
  <c r="J11519" i="5"/>
  <c r="J11520" i="5"/>
  <c r="J11521" i="5"/>
  <c r="J11522" i="5"/>
  <c r="J11523" i="5"/>
  <c r="J11524" i="5"/>
  <c r="J11525" i="5"/>
  <c r="J11526" i="5"/>
  <c r="J11527" i="5"/>
  <c r="J11528" i="5"/>
  <c r="J342" i="5"/>
  <c r="J11529" i="5"/>
  <c r="J11530" i="5"/>
  <c r="J11531" i="5"/>
  <c r="J1566" i="5"/>
  <c r="J11532" i="5"/>
  <c r="J11533" i="5"/>
  <c r="J11534" i="5"/>
  <c r="J11535" i="5"/>
  <c r="J257" i="5"/>
  <c r="J11536" i="5"/>
  <c r="J11537" i="5"/>
  <c r="J11538" i="5"/>
  <c r="J11539" i="5"/>
  <c r="J1245" i="5"/>
  <c r="J4879" i="5"/>
  <c r="J11540" i="5"/>
  <c r="J11541" i="5"/>
  <c r="J11542" i="5"/>
  <c r="J11543" i="5"/>
  <c r="J4259" i="5"/>
  <c r="J11544" i="5"/>
  <c r="J11545" i="5"/>
  <c r="J1567" i="5"/>
  <c r="J11546" i="5"/>
  <c r="J11547" i="5"/>
  <c r="J11548" i="5"/>
  <c r="J11549" i="5"/>
  <c r="J11550" i="5"/>
  <c r="J11551" i="5"/>
  <c r="J11552" i="5"/>
  <c r="J11553" i="5"/>
  <c r="J11554" i="5"/>
  <c r="J11555" i="5"/>
  <c r="J21280" i="5"/>
  <c r="J11556" i="5"/>
  <c r="J11557" i="5"/>
  <c r="J11558" i="5"/>
  <c r="J11559" i="5"/>
  <c r="J23420" i="5"/>
  <c r="J3666" i="5"/>
  <c r="J1479" i="5"/>
  <c r="J4932" i="5"/>
  <c r="J3203" i="5"/>
  <c r="J11560" i="5"/>
  <c r="J11561" i="5"/>
  <c r="J11562" i="5"/>
  <c r="J11563" i="5"/>
  <c r="J11564" i="5"/>
  <c r="J11565" i="5"/>
  <c r="J11566" i="5"/>
  <c r="J11567" i="5"/>
  <c r="J11568" i="5"/>
  <c r="J11569" i="5"/>
  <c r="J11570" i="5"/>
  <c r="J11571" i="5"/>
  <c r="J11572" i="5"/>
  <c r="J11573" i="5"/>
  <c r="J11574" i="5"/>
  <c r="J11575" i="5"/>
  <c r="J11576" i="5"/>
  <c r="J4869" i="5"/>
  <c r="J11577" i="5"/>
  <c r="J11578" i="5"/>
  <c r="J11579" i="5"/>
  <c r="J11580" i="5"/>
  <c r="J3204" i="5"/>
  <c r="J11581" i="5"/>
  <c r="J11582" i="5"/>
  <c r="J11583" i="5"/>
  <c r="J11584" i="5"/>
  <c r="J11585" i="5"/>
  <c r="J11586" i="5"/>
  <c r="J11587" i="5"/>
  <c r="J11588" i="5"/>
  <c r="J11589" i="5"/>
  <c r="J11590" i="5"/>
  <c r="J23206" i="5"/>
  <c r="J24706" i="5"/>
  <c r="J21047" i="5"/>
  <c r="J11591" i="5"/>
  <c r="J11592" i="5"/>
  <c r="J11593" i="5"/>
  <c r="J11594" i="5"/>
  <c r="J11595" i="5"/>
  <c r="J11596" i="5"/>
  <c r="J11597" i="5"/>
  <c r="J25348" i="5"/>
  <c r="J24938" i="5"/>
  <c r="J24446" i="5"/>
  <c r="J23346" i="5"/>
  <c r="J23708" i="5"/>
  <c r="J11598" i="5"/>
  <c r="J23728" i="5"/>
  <c r="J4285" i="5"/>
  <c r="J25122" i="5"/>
  <c r="J24059" i="5"/>
  <c r="J23153" i="5"/>
  <c r="J23207" i="5"/>
  <c r="J11599" i="5"/>
  <c r="J11600" i="5"/>
  <c r="J25480" i="5"/>
  <c r="J11601" i="5"/>
  <c r="J24559" i="5"/>
  <c r="J11602" i="5"/>
  <c r="J11603" i="5"/>
  <c r="J22043" i="5"/>
  <c r="J11604" i="5"/>
  <c r="J11605" i="5"/>
  <c r="J11606" i="5"/>
  <c r="J23081" i="5"/>
  <c r="J11607" i="5"/>
  <c r="J11608" i="5"/>
  <c r="J11609" i="5"/>
  <c r="J24562" i="5"/>
  <c r="J22027" i="5"/>
  <c r="J11610" i="5"/>
  <c r="J11611" i="5"/>
  <c r="J24025" i="5"/>
  <c r="J11612" i="5"/>
  <c r="J24026" i="5"/>
  <c r="J11613" i="5"/>
  <c r="J11614" i="5"/>
  <c r="J11615" i="5"/>
  <c r="J11616" i="5"/>
  <c r="J11617" i="5"/>
  <c r="J23023" i="5"/>
  <c r="J24389" i="5"/>
  <c r="J11618" i="5"/>
  <c r="J24566" i="5"/>
  <c r="J21382" i="5"/>
  <c r="J25042" i="5"/>
  <c r="J22580" i="5"/>
  <c r="J11619" i="5"/>
  <c r="J23996" i="5"/>
  <c r="J22390" i="5"/>
  <c r="J22912" i="5"/>
  <c r="J21939" i="5"/>
  <c r="J23610" i="5"/>
  <c r="J11620" i="5"/>
  <c r="J11621" i="5"/>
  <c r="J24539" i="5"/>
  <c r="J11622" i="5"/>
  <c r="J11623" i="5"/>
  <c r="J11624" i="5"/>
  <c r="J11625" i="5"/>
  <c r="J11626" i="5"/>
  <c r="J11627" i="5"/>
  <c r="J11628" i="5"/>
  <c r="J11629" i="5"/>
  <c r="J11630" i="5"/>
  <c r="J11631" i="5"/>
  <c r="J11632" i="5"/>
  <c r="J11633" i="5"/>
  <c r="J11634" i="5"/>
  <c r="J11635" i="5"/>
  <c r="J11636" i="5"/>
  <c r="J4219" i="5"/>
  <c r="J11637" i="5"/>
  <c r="J11638" i="5"/>
  <c r="J11639" i="5"/>
  <c r="J11640" i="5"/>
  <c r="J11641" i="5"/>
  <c r="J11642" i="5"/>
  <c r="J11643" i="5"/>
  <c r="J1568" i="5"/>
  <c r="J11644" i="5"/>
  <c r="J11645" i="5"/>
  <c r="J11646" i="5"/>
  <c r="J11647" i="5"/>
  <c r="J11648" i="5"/>
  <c r="J11649" i="5"/>
  <c r="J5557" i="5"/>
  <c r="J11650" i="5"/>
  <c r="J11651" i="5"/>
  <c r="J11652" i="5"/>
  <c r="J11653" i="5"/>
  <c r="J11654" i="5"/>
  <c r="J11655" i="5"/>
  <c r="J11656" i="5"/>
  <c r="J11657" i="5"/>
  <c r="J11658" i="5"/>
  <c r="J11659" i="5"/>
  <c r="J11660" i="5"/>
  <c r="J11661" i="5"/>
  <c r="J4459" i="5"/>
  <c r="J164" i="5"/>
  <c r="J11662" i="5"/>
  <c r="J11663" i="5"/>
  <c r="J4560" i="5"/>
  <c r="J11664" i="5"/>
  <c r="J11665" i="5"/>
  <c r="J2991" i="5"/>
  <c r="J2829" i="5"/>
  <c r="J4077" i="5"/>
  <c r="J11666" i="5"/>
  <c r="J4229" i="5"/>
  <c r="J11667" i="5"/>
  <c r="J11668" i="5"/>
  <c r="J5343" i="5"/>
  <c r="J11669" i="5"/>
  <c r="J11670" i="5"/>
  <c r="J1440" i="5"/>
  <c r="J11671" i="5"/>
  <c r="J11672" i="5"/>
  <c r="J11673" i="5"/>
  <c r="J11674" i="5"/>
  <c r="J11675" i="5"/>
  <c r="J2079" i="5"/>
  <c r="J1569" i="5"/>
  <c r="J3422" i="5"/>
  <c r="J11676" i="5"/>
  <c r="J11677" i="5"/>
  <c r="J11678" i="5"/>
  <c r="J11679" i="5"/>
  <c r="J11680" i="5"/>
  <c r="J11681" i="5"/>
  <c r="J11682" i="5"/>
  <c r="J11683" i="5"/>
  <c r="J11684" i="5"/>
  <c r="J11685" i="5"/>
  <c r="J11686" i="5"/>
  <c r="J11687" i="5"/>
  <c r="J11688" i="5"/>
  <c r="J11689" i="5"/>
  <c r="J11690" i="5"/>
  <c r="J11691" i="5"/>
  <c r="J11692" i="5"/>
  <c r="J11693" i="5"/>
  <c r="J11694" i="5"/>
  <c r="J11695" i="5"/>
  <c r="J24299" i="5"/>
  <c r="J24805" i="5"/>
  <c r="J24493" i="5"/>
  <c r="J23472" i="5"/>
  <c r="J22368" i="5"/>
  <c r="J11696" i="5"/>
  <c r="J11697" i="5"/>
  <c r="J21553" i="5"/>
  <c r="J11698" i="5"/>
  <c r="J24604" i="5"/>
  <c r="J11699" i="5"/>
  <c r="J11700" i="5"/>
  <c r="J11701" i="5"/>
  <c r="J11702" i="5"/>
  <c r="J11703" i="5"/>
  <c r="J11704" i="5"/>
  <c r="J11705" i="5"/>
  <c r="J11706" i="5"/>
  <c r="J11707" i="5"/>
  <c r="J20987" i="5"/>
  <c r="J22119" i="5"/>
  <c r="J22340" i="5"/>
  <c r="J24653" i="5"/>
  <c r="J24840" i="5"/>
  <c r="J11708" i="5"/>
  <c r="J11709" i="5"/>
  <c r="J11710" i="5"/>
  <c r="J11711" i="5"/>
  <c r="J11712" i="5"/>
  <c r="J23969" i="5"/>
  <c r="J11713" i="5"/>
  <c r="J5681" i="5"/>
  <c r="J11714" i="5"/>
  <c r="J11715" i="5"/>
  <c r="J22430" i="5"/>
  <c r="J22498" i="5"/>
  <c r="J11716" i="5"/>
  <c r="J11717" i="5"/>
  <c r="J11718" i="5"/>
  <c r="J11719" i="5"/>
  <c r="J1570" i="5"/>
  <c r="J11720" i="5"/>
  <c r="J4732" i="5"/>
  <c r="J11721" i="5"/>
  <c r="J2222" i="5"/>
  <c r="J1116" i="5"/>
  <c r="J11722" i="5"/>
  <c r="J11723" i="5"/>
  <c r="J11724" i="5"/>
  <c r="J1328" i="5"/>
  <c r="J2697" i="5"/>
  <c r="J11725" i="5"/>
  <c r="J11726" i="5"/>
  <c r="J11727" i="5"/>
  <c r="J4647" i="5"/>
  <c r="J11728" i="5"/>
  <c r="J11729" i="5"/>
  <c r="J11730" i="5"/>
  <c r="J521" i="5"/>
  <c r="J11731" i="5"/>
  <c r="J11732" i="5"/>
  <c r="J11733" i="5"/>
  <c r="J11734" i="5"/>
  <c r="J11735" i="5"/>
  <c r="J11736" i="5"/>
  <c r="J11737" i="5"/>
  <c r="J11738" i="5"/>
  <c r="J11739" i="5"/>
  <c r="J11740" i="5"/>
  <c r="J2193" i="5"/>
  <c r="J2052" i="5"/>
  <c r="J5441" i="5"/>
  <c r="J11741" i="5"/>
  <c r="J1571" i="5"/>
  <c r="J11742" i="5"/>
  <c r="J11743" i="5"/>
  <c r="J2025" i="5"/>
  <c r="J4726" i="5"/>
  <c r="J21550" i="5"/>
  <c r="J5729" i="5"/>
  <c r="J21143" i="5"/>
  <c r="J11744" i="5"/>
  <c r="J11745" i="5"/>
  <c r="J3016" i="5"/>
  <c r="J11746" i="5"/>
  <c r="J11747" i="5"/>
  <c r="J11748" i="5"/>
  <c r="J11749" i="5"/>
  <c r="J11750" i="5"/>
  <c r="J11751" i="5"/>
  <c r="J2352" i="5"/>
  <c r="J11752" i="5"/>
  <c r="J11753" i="5"/>
  <c r="J11754" i="5"/>
  <c r="J11755" i="5"/>
  <c r="J11756" i="5"/>
  <c r="J11757" i="5"/>
  <c r="J11758" i="5"/>
  <c r="J11759" i="5"/>
  <c r="J11760" i="5"/>
  <c r="J11761" i="5"/>
  <c r="J1476" i="5"/>
  <c r="J11762" i="5"/>
  <c r="J11763" i="5"/>
  <c r="J11764" i="5"/>
  <c r="J11765" i="5"/>
  <c r="J11766" i="5"/>
  <c r="J11767" i="5"/>
  <c r="J11768" i="5"/>
  <c r="J11769" i="5"/>
  <c r="J2044" i="5"/>
  <c r="J11770" i="5"/>
  <c r="J11771" i="5"/>
  <c r="J23416" i="5"/>
  <c r="J24993" i="5"/>
  <c r="J22988" i="5"/>
  <c r="J22830" i="5"/>
  <c r="J23093" i="5"/>
  <c r="J21969" i="5"/>
  <c r="J11772" i="5"/>
  <c r="J23355" i="5"/>
  <c r="J22577" i="5"/>
  <c r="J11773" i="5"/>
  <c r="J11774" i="5"/>
  <c r="J11775" i="5"/>
  <c r="J11776" i="5"/>
  <c r="J11777" i="5"/>
  <c r="J11778" i="5"/>
  <c r="J11779" i="5"/>
  <c r="J11780" i="5"/>
  <c r="J11781" i="5"/>
  <c r="J11782" i="5"/>
  <c r="J11783" i="5"/>
  <c r="J11784" i="5"/>
  <c r="J11785" i="5"/>
  <c r="J24261" i="5"/>
  <c r="J24797" i="5"/>
  <c r="J22866" i="5"/>
  <c r="J5498" i="5"/>
  <c r="J23094" i="5"/>
  <c r="J25125" i="5"/>
  <c r="J11786" i="5"/>
  <c r="J25047" i="5"/>
  <c r="J11787" i="5"/>
  <c r="J11788" i="5"/>
  <c r="J11789" i="5"/>
  <c r="J11790" i="5"/>
  <c r="J11791" i="5"/>
  <c r="J11792" i="5"/>
  <c r="J2295" i="5"/>
  <c r="J23848" i="5"/>
  <c r="J24998" i="5"/>
  <c r="J11793" i="5"/>
  <c r="J24078" i="5"/>
  <c r="J24511" i="5"/>
  <c r="J25061" i="5"/>
  <c r="J11794" i="5"/>
  <c r="J11795" i="5"/>
  <c r="J11796" i="5"/>
  <c r="J5062" i="5"/>
  <c r="J11797" i="5"/>
  <c r="J11798" i="5"/>
  <c r="J11799" i="5"/>
  <c r="J11800" i="5"/>
  <c r="J4902" i="5"/>
  <c r="J1572" i="5"/>
  <c r="J11801" i="5"/>
  <c r="J11802" i="5"/>
  <c r="J2020" i="5"/>
  <c r="J4648" i="5"/>
  <c r="J11803" i="5"/>
  <c r="J11804" i="5"/>
  <c r="J3627" i="5"/>
  <c r="J11805" i="5"/>
  <c r="J11806" i="5"/>
  <c r="J2369" i="5"/>
  <c r="J3752" i="5"/>
  <c r="J21383" i="5"/>
  <c r="J11807" i="5"/>
  <c r="J860" i="5"/>
  <c r="J11808" i="5"/>
  <c r="J11809" i="5"/>
  <c r="J11810" i="5"/>
  <c r="J11811" i="5"/>
  <c r="J11812" i="5"/>
  <c r="J4362" i="5"/>
  <c r="J11813" i="5"/>
  <c r="J11814" i="5"/>
  <c r="J11815" i="5"/>
  <c r="J11816" i="5"/>
  <c r="J11817" i="5"/>
  <c r="J11818" i="5"/>
  <c r="J11819" i="5"/>
  <c r="J11820" i="5"/>
  <c r="J11821" i="5"/>
  <c r="J11822" i="5"/>
  <c r="J11823" i="5"/>
  <c r="J11824" i="5"/>
  <c r="J21244" i="5"/>
  <c r="J11825" i="5"/>
  <c r="J24178" i="5"/>
  <c r="J11826" i="5"/>
  <c r="J25163" i="5"/>
  <c r="J11827" i="5"/>
  <c r="J25368" i="5"/>
  <c r="J11828" i="5"/>
  <c r="J11829" i="5"/>
  <c r="J11830" i="5"/>
  <c r="J11831" i="5"/>
  <c r="J11832" i="5"/>
  <c r="J1246" i="5"/>
  <c r="J11833" i="5"/>
  <c r="J1796" i="5"/>
  <c r="J1936" i="5"/>
  <c r="J707" i="5"/>
  <c r="J2617" i="5"/>
  <c r="J2795" i="5"/>
  <c r="J11834" i="5"/>
  <c r="J1836" i="5"/>
  <c r="J5096" i="5"/>
  <c r="J11835" i="5"/>
  <c r="J2495" i="5"/>
  <c r="J23937" i="5"/>
  <c r="J11836" i="5"/>
  <c r="J11837" i="5"/>
  <c r="J11838" i="5"/>
  <c r="J11839" i="5"/>
  <c r="J11840" i="5"/>
  <c r="J11841" i="5"/>
  <c r="J11842" i="5"/>
  <c r="J11843" i="5"/>
  <c r="J11844" i="5"/>
  <c r="J11845" i="5"/>
  <c r="J11846" i="5"/>
  <c r="J25224" i="5"/>
  <c r="J11847" i="5"/>
  <c r="J24338" i="5"/>
  <c r="J25341" i="5"/>
  <c r="J23660" i="5"/>
  <c r="J23652" i="5"/>
  <c r="J25028" i="5"/>
  <c r="J23951" i="5"/>
  <c r="J24500" i="5"/>
  <c r="J24300" i="5"/>
  <c r="J22691" i="5"/>
  <c r="J23387" i="5"/>
  <c r="J23623" i="5"/>
  <c r="J24082" i="5"/>
  <c r="J21926" i="5"/>
  <c r="J25185" i="5"/>
  <c r="J23360" i="5"/>
  <c r="J25098" i="5"/>
  <c r="J11848" i="5"/>
  <c r="J11849" i="5"/>
  <c r="J11850" i="5"/>
  <c r="J11851" i="5"/>
  <c r="J11852" i="5"/>
  <c r="J11853" i="5"/>
  <c r="J11854" i="5"/>
  <c r="J11855" i="5"/>
  <c r="J11856" i="5"/>
  <c r="J11857" i="5"/>
  <c r="J11858" i="5"/>
  <c r="J11859" i="5"/>
  <c r="J11860" i="5"/>
  <c r="J11861" i="5"/>
  <c r="J11862" i="5"/>
  <c r="J11863" i="5"/>
  <c r="J11864" i="5"/>
  <c r="J11865" i="5"/>
  <c r="J11866" i="5"/>
  <c r="J11867" i="5"/>
  <c r="J574" i="5"/>
  <c r="J21962" i="5"/>
  <c r="J11868" i="5"/>
  <c r="J11869" i="5"/>
  <c r="J11870" i="5"/>
  <c r="J11871" i="5"/>
  <c r="J11872" i="5"/>
  <c r="J1867" i="5"/>
  <c r="J11873" i="5"/>
  <c r="J575" i="5"/>
  <c r="J11874" i="5"/>
  <c r="J11875" i="5"/>
  <c r="J11876" i="5"/>
  <c r="J11877" i="5"/>
  <c r="J2496" i="5"/>
  <c r="J3404" i="5"/>
  <c r="J11878" i="5"/>
  <c r="J1247" i="5"/>
  <c r="J3365" i="5"/>
  <c r="J11879" i="5"/>
  <c r="J11880" i="5"/>
  <c r="J720" i="5"/>
  <c r="J11881" i="5"/>
  <c r="J11882" i="5"/>
  <c r="J654" i="5"/>
  <c r="J25569" i="5"/>
  <c r="J11883" i="5"/>
  <c r="J11884" i="5"/>
  <c r="J1919" i="5"/>
  <c r="J11885" i="5"/>
  <c r="J11886" i="5"/>
  <c r="J11887" i="5"/>
  <c r="J11888" i="5"/>
  <c r="J11889" i="5"/>
  <c r="J11890" i="5"/>
  <c r="J576" i="5"/>
  <c r="J11891" i="5"/>
  <c r="J11892" i="5"/>
  <c r="J11893" i="5"/>
  <c r="J11894" i="5"/>
  <c r="J11895" i="5"/>
  <c r="J11896" i="5"/>
  <c r="J11897" i="5"/>
  <c r="J11898" i="5"/>
  <c r="J11899" i="5"/>
  <c r="J2749" i="5"/>
  <c r="J11900" i="5"/>
  <c r="J4682" i="5"/>
  <c r="J11901" i="5"/>
  <c r="J3354" i="5"/>
  <c r="J5300" i="5"/>
  <c r="J22248" i="5"/>
  <c r="J24999" i="5"/>
  <c r="J23234" i="5"/>
  <c r="J23973" i="5"/>
  <c r="J11902" i="5"/>
  <c r="J5454" i="5"/>
  <c r="J25381" i="5"/>
  <c r="J11903" i="5"/>
  <c r="J4013" i="5"/>
  <c r="J25570" i="5"/>
  <c r="J11904" i="5"/>
  <c r="J1937" i="5"/>
  <c r="J1573" i="5"/>
  <c r="J11905" i="5"/>
  <c r="J11906" i="5"/>
  <c r="J11907" i="5"/>
  <c r="J11908" i="5"/>
  <c r="J11909" i="5"/>
  <c r="J508" i="5"/>
  <c r="J960" i="5"/>
  <c r="J11910" i="5"/>
  <c r="J11911" i="5"/>
  <c r="J11912" i="5"/>
  <c r="J17" i="5"/>
  <c r="J1695" i="5"/>
  <c r="J11913" i="5"/>
  <c r="J11914" i="5"/>
  <c r="J11915" i="5"/>
  <c r="J11916" i="5"/>
  <c r="J294" i="5"/>
  <c r="J11917" i="5"/>
  <c r="J11918" i="5"/>
  <c r="J11919" i="5"/>
  <c r="J11920" i="5"/>
  <c r="J11921" i="5"/>
  <c r="J11922" i="5"/>
  <c r="J11923" i="5"/>
  <c r="J3304" i="5"/>
  <c r="J11924" i="5"/>
  <c r="J11925" i="5"/>
  <c r="J11926" i="5"/>
  <c r="J11927" i="5"/>
  <c r="J11928" i="5"/>
  <c r="J11929" i="5"/>
  <c r="J368" i="5"/>
  <c r="J11930" i="5"/>
  <c r="J804" i="5"/>
  <c r="J11931" i="5"/>
  <c r="J1205" i="5"/>
  <c r="J335" i="5"/>
  <c r="J11932" i="5"/>
  <c r="J24137" i="5"/>
  <c r="J11933" i="5"/>
  <c r="J22463" i="5"/>
  <c r="J21796" i="5"/>
  <c r="J11934" i="5"/>
  <c r="J11935" i="5"/>
  <c r="J11936" i="5"/>
  <c r="J11937" i="5"/>
  <c r="J23467" i="5"/>
  <c r="J11938" i="5"/>
  <c r="J11939" i="5"/>
  <c r="J11940" i="5"/>
  <c r="J21384" i="5"/>
  <c r="J22657" i="5"/>
  <c r="J11941" i="5"/>
  <c r="J11942" i="5"/>
  <c r="J11943" i="5"/>
  <c r="J11944" i="5"/>
  <c r="J22981" i="5"/>
  <c r="J11945" i="5"/>
  <c r="J11946" i="5"/>
  <c r="J11947" i="5"/>
  <c r="J23485" i="5"/>
  <c r="J11948" i="5"/>
  <c r="J11949" i="5"/>
  <c r="J11950" i="5"/>
  <c r="J1059" i="5"/>
  <c r="J11951" i="5"/>
  <c r="J11952" i="5"/>
  <c r="J25303" i="5"/>
  <c r="J21773" i="5"/>
  <c r="J23496" i="5"/>
  <c r="J23580" i="5"/>
  <c r="J24459" i="5"/>
  <c r="J11953" i="5"/>
  <c r="J22075" i="5"/>
  <c r="J24828" i="5"/>
  <c r="J24561" i="5"/>
  <c r="J11954" i="5"/>
  <c r="J25485" i="5"/>
  <c r="J11955" i="5"/>
  <c r="J25446" i="5"/>
  <c r="J24611" i="5"/>
  <c r="J21637" i="5"/>
  <c r="J25027" i="5"/>
  <c r="J21940" i="5"/>
  <c r="J22499" i="5"/>
  <c r="J21119" i="5"/>
  <c r="J24254" i="5"/>
  <c r="J21323" i="5"/>
  <c r="J22692" i="5"/>
  <c r="J21405" i="5"/>
  <c r="J23615" i="5"/>
  <c r="J11956" i="5"/>
  <c r="J11957" i="5"/>
  <c r="J21643" i="5"/>
  <c r="J22093" i="5"/>
  <c r="J11958" i="5"/>
  <c r="J23123" i="5"/>
  <c r="J144" i="5"/>
  <c r="J126" i="5"/>
  <c r="J11959" i="5"/>
  <c r="J11960" i="5"/>
  <c r="J11961" i="5"/>
  <c r="J11962" i="5"/>
  <c r="J11963" i="5"/>
  <c r="J369" i="5"/>
  <c r="J11964" i="5"/>
  <c r="J11965" i="5"/>
  <c r="J11966" i="5"/>
  <c r="J1234" i="5"/>
  <c r="J127" i="5"/>
  <c r="J4014" i="5"/>
  <c r="J11967" i="5"/>
  <c r="J1667" i="5"/>
  <c r="J11968" i="5"/>
  <c r="J3558" i="5"/>
  <c r="J25571" i="5"/>
  <c r="J21459" i="5"/>
  <c r="J11969" i="5"/>
  <c r="J22434" i="5"/>
  <c r="J388" i="5"/>
  <c r="J488" i="5"/>
  <c r="J145" i="5"/>
  <c r="J24320" i="5"/>
  <c r="J23753" i="5"/>
  <c r="J3909" i="5"/>
  <c r="J2033" i="5"/>
  <c r="J1877" i="5"/>
  <c r="J551" i="5"/>
  <c r="J1003" i="5"/>
  <c r="J11970" i="5"/>
  <c r="J48" i="5"/>
  <c r="J11971" i="5"/>
  <c r="J24150" i="5"/>
  <c r="J11972" i="5"/>
  <c r="J4252" i="5"/>
  <c r="J3406" i="5"/>
  <c r="J211" i="5"/>
  <c r="J4927" i="5"/>
  <c r="J222" i="5"/>
  <c r="J11973" i="5"/>
  <c r="J197" i="5"/>
  <c r="J2762" i="5"/>
  <c r="J11974" i="5"/>
  <c r="J11975" i="5"/>
  <c r="J11976" i="5"/>
  <c r="J21740" i="5"/>
  <c r="J11977" i="5"/>
  <c r="J11978" i="5"/>
  <c r="J11979" i="5"/>
  <c r="J11980" i="5"/>
  <c r="J11981" i="5"/>
  <c r="J11982" i="5"/>
  <c r="J11983" i="5"/>
  <c r="J3832" i="5"/>
  <c r="J11984" i="5"/>
  <c r="J11985" i="5"/>
  <c r="J11986" i="5"/>
  <c r="J11987" i="5"/>
  <c r="J11988" i="5"/>
  <c r="J11989" i="5"/>
  <c r="J11990" i="5"/>
  <c r="J861" i="5"/>
  <c r="J11991" i="5"/>
  <c r="J11992" i="5"/>
  <c r="J11993" i="5"/>
  <c r="J1381" i="5"/>
  <c r="J11994" i="5"/>
  <c r="J11995" i="5"/>
  <c r="J2958" i="5"/>
  <c r="J11996" i="5"/>
  <c r="J21090" i="5"/>
  <c r="J24821" i="5"/>
  <c r="J22913" i="5"/>
  <c r="J24027" i="5"/>
  <c r="J22176" i="5"/>
  <c r="J11997" i="5"/>
  <c r="J11998" i="5"/>
  <c r="J11999" i="5"/>
  <c r="J23257" i="5"/>
  <c r="J12000" i="5"/>
  <c r="J12001" i="5"/>
  <c r="J12002" i="5"/>
  <c r="J12003" i="5"/>
  <c r="J12004" i="5"/>
  <c r="J12005" i="5"/>
  <c r="J12006" i="5"/>
  <c r="J22653" i="5"/>
  <c r="J12007" i="5"/>
  <c r="J12008" i="5"/>
  <c r="J24391" i="5"/>
  <c r="J12009" i="5"/>
  <c r="J22083" i="5"/>
  <c r="J22480" i="5"/>
  <c r="J23328" i="5"/>
  <c r="J24713" i="5"/>
  <c r="J22500" i="5"/>
  <c r="J22863" i="5"/>
  <c r="J23764" i="5"/>
  <c r="J12010" i="5"/>
  <c r="J5443" i="5"/>
  <c r="J22204" i="5"/>
  <c r="J23493" i="5"/>
  <c r="J24844" i="5"/>
  <c r="J24654" i="5"/>
  <c r="J23531" i="5"/>
  <c r="J25342" i="5"/>
  <c r="J12011" i="5"/>
  <c r="J2928" i="5"/>
  <c r="J1574" i="5"/>
  <c r="J2497" i="5"/>
  <c r="J1575" i="5"/>
  <c r="J509" i="5"/>
  <c r="J1289" i="5"/>
  <c r="J5568" i="5"/>
  <c r="J12012" i="5"/>
  <c r="J12013" i="5"/>
  <c r="J12014" i="5"/>
  <c r="J2575" i="5"/>
  <c r="J4015" i="5"/>
  <c r="J12015" i="5"/>
  <c r="J862" i="5"/>
  <c r="J25388" i="5"/>
  <c r="J3471" i="5"/>
  <c r="J22216" i="5"/>
  <c r="J12016" i="5"/>
  <c r="J12017" i="5"/>
  <c r="J12018" i="5"/>
  <c r="J12019" i="5"/>
  <c r="J12020" i="5"/>
  <c r="J1431" i="5"/>
  <c r="J4" i="5"/>
  <c r="J5120" i="5"/>
  <c r="J1897" i="5"/>
  <c r="J5113" i="5"/>
  <c r="J4332" i="5"/>
  <c r="J1284" i="5"/>
  <c r="J4451" i="5"/>
  <c r="J1704" i="5"/>
  <c r="J4500" i="5"/>
  <c r="J2607" i="5"/>
  <c r="J5581" i="5"/>
  <c r="J22693" i="5"/>
  <c r="J4686" i="5"/>
  <c r="J12021" i="5"/>
  <c r="J12022" i="5"/>
  <c r="J12023" i="5"/>
  <c r="J12024" i="5"/>
  <c r="J1061" i="5"/>
  <c r="J12025" i="5"/>
  <c r="J21941" i="5"/>
  <c r="J12026" i="5"/>
  <c r="J12027" i="5"/>
  <c r="J12028" i="5"/>
  <c r="J12029" i="5"/>
  <c r="J12030" i="5"/>
  <c r="J12031" i="5"/>
  <c r="J12032" i="5"/>
  <c r="J12033" i="5"/>
  <c r="J1576" i="5"/>
  <c r="J12034" i="5"/>
  <c r="J12035" i="5"/>
  <c r="J12036" i="5"/>
  <c r="J12037" i="5"/>
  <c r="J3667" i="5"/>
  <c r="J12038" i="5"/>
  <c r="J12039" i="5"/>
  <c r="J12040" i="5"/>
  <c r="J12041" i="5"/>
  <c r="J24963" i="5"/>
  <c r="J21676" i="5"/>
  <c r="J12042" i="5"/>
  <c r="J12043" i="5"/>
  <c r="J12044" i="5"/>
  <c r="J12045" i="5"/>
  <c r="J22634" i="5"/>
  <c r="J12046" i="5"/>
  <c r="J24934" i="5"/>
  <c r="J12047" i="5"/>
  <c r="J12048" i="5"/>
  <c r="J12049" i="5"/>
  <c r="J12050" i="5"/>
  <c r="J22100" i="5"/>
  <c r="J22545" i="5"/>
  <c r="J23208" i="5"/>
  <c r="J12051" i="5"/>
  <c r="J23697" i="5"/>
  <c r="J12052" i="5"/>
  <c r="J12053" i="5"/>
  <c r="J12054" i="5"/>
  <c r="J12055" i="5"/>
  <c r="J24655" i="5"/>
  <c r="J12056" i="5"/>
  <c r="J23314" i="5"/>
  <c r="J12057" i="5"/>
  <c r="J22814" i="5"/>
  <c r="J12058" i="5"/>
  <c r="J21132" i="5"/>
  <c r="J24087" i="5"/>
  <c r="J12059" i="5"/>
  <c r="J23602" i="5"/>
  <c r="J22193" i="5"/>
  <c r="J23388" i="5"/>
  <c r="J24006" i="5"/>
  <c r="J12060" i="5"/>
  <c r="J12061" i="5"/>
  <c r="J12062" i="5"/>
  <c r="J12063" i="5"/>
  <c r="J12064" i="5"/>
  <c r="J12065" i="5"/>
  <c r="J12066" i="5"/>
  <c r="J5754" i="5"/>
  <c r="J12067" i="5"/>
  <c r="J12068" i="5"/>
  <c r="J12069" i="5"/>
  <c r="J12070" i="5"/>
  <c r="J2690" i="5"/>
  <c r="J4859" i="5"/>
  <c r="J3848" i="5"/>
  <c r="J177" i="5"/>
  <c r="J5437" i="5"/>
  <c r="J1099" i="5"/>
  <c r="J5382" i="5"/>
  <c r="J4084" i="5"/>
  <c r="J12071" i="5"/>
  <c r="J12072" i="5"/>
  <c r="J4704" i="5"/>
  <c r="J4163" i="5"/>
  <c r="J2811" i="5"/>
  <c r="J12073" i="5"/>
  <c r="J5799" i="5"/>
  <c r="J2305" i="5"/>
  <c r="J22028" i="5"/>
  <c r="J3668" i="5"/>
  <c r="J12074" i="5"/>
  <c r="J3075" i="5"/>
  <c r="J2498" i="5"/>
  <c r="J5576" i="5"/>
  <c r="J1577" i="5"/>
  <c r="J3581" i="5"/>
  <c r="J21439" i="5"/>
  <c r="J12075" i="5"/>
  <c r="J12076" i="5"/>
  <c r="J750" i="5"/>
  <c r="J2331" i="5"/>
  <c r="J5129" i="5"/>
  <c r="J12077" i="5"/>
  <c r="J2649" i="5"/>
  <c r="J12078" i="5"/>
  <c r="J12079" i="5"/>
  <c r="J12080" i="5"/>
  <c r="J12081" i="5"/>
  <c r="J12082" i="5"/>
  <c r="J12083" i="5"/>
  <c r="J12084" i="5"/>
  <c r="J12085" i="5"/>
  <c r="J12086" i="5"/>
  <c r="J12087" i="5"/>
  <c r="J12088" i="5"/>
  <c r="J12089" i="5"/>
  <c r="J12090" i="5"/>
  <c r="J12091" i="5"/>
  <c r="J4903" i="5"/>
  <c r="J12092" i="5"/>
  <c r="J4384" i="5"/>
  <c r="J12093" i="5"/>
  <c r="J24435" i="5"/>
  <c r="J12094" i="5"/>
  <c r="J23735" i="5"/>
  <c r="J4731" i="5"/>
  <c r="J21856" i="5"/>
  <c r="J24954" i="5"/>
  <c r="J25054" i="5"/>
  <c r="J12095" i="5"/>
  <c r="J12096" i="5"/>
  <c r="J12097" i="5"/>
  <c r="J25572" i="5"/>
  <c r="J12098" i="5"/>
  <c r="J12099" i="5"/>
  <c r="J22217" i="5"/>
  <c r="J12100" i="5"/>
  <c r="J12101" i="5"/>
  <c r="J12102" i="5"/>
  <c r="J12103" i="5"/>
  <c r="J12104" i="5"/>
  <c r="J23394" i="5"/>
  <c r="J21728" i="5"/>
  <c r="J24783" i="5"/>
  <c r="J24918" i="5"/>
  <c r="J12105" i="5"/>
  <c r="J23343" i="5"/>
  <c r="J23356" i="5"/>
  <c r="J25482" i="5"/>
  <c r="J24275" i="5"/>
  <c r="J12106" i="5"/>
  <c r="J12107" i="5"/>
  <c r="J12108" i="5"/>
  <c r="J12109" i="5"/>
  <c r="J12110" i="5"/>
  <c r="J12111" i="5"/>
  <c r="J12112" i="5"/>
  <c r="J1823" i="5"/>
  <c r="J12113" i="5"/>
  <c r="J12114" i="5"/>
  <c r="J12115" i="5"/>
  <c r="J12116" i="5"/>
  <c r="J4564" i="5"/>
  <c r="J12117" i="5"/>
  <c r="J4597" i="5"/>
  <c r="J12118" i="5"/>
  <c r="J12119" i="5"/>
  <c r="J1248" i="5"/>
  <c r="J2360" i="5"/>
  <c r="J2597" i="5"/>
  <c r="J3205" i="5"/>
  <c r="J12120" i="5"/>
  <c r="J2006" i="5"/>
  <c r="J12121" i="5"/>
  <c r="J5156" i="5"/>
  <c r="J12122" i="5"/>
  <c r="J4702" i="5"/>
  <c r="J21790" i="5"/>
  <c r="J4501" i="5"/>
  <c r="J3259" i="5"/>
  <c r="J4941" i="5"/>
  <c r="J2275" i="5"/>
  <c r="J5431" i="5"/>
  <c r="J2881" i="5"/>
  <c r="J3828" i="5"/>
  <c r="J22288" i="5"/>
  <c r="J5345" i="5"/>
  <c r="J23120" i="5"/>
  <c r="J4154" i="5"/>
  <c r="J4070" i="5"/>
  <c r="J3602" i="5"/>
  <c r="J4217" i="5"/>
  <c r="J3399" i="5"/>
  <c r="J5649" i="5"/>
  <c r="J21660" i="5"/>
  <c r="J5235" i="5"/>
  <c r="J5603" i="5"/>
  <c r="J5063" i="5"/>
  <c r="J12123" i="5"/>
  <c r="J3040" i="5"/>
  <c r="J22694" i="5"/>
  <c r="J12124" i="5"/>
  <c r="J22317" i="5"/>
  <c r="J12125" i="5"/>
  <c r="J12126" i="5"/>
  <c r="J12127" i="5"/>
  <c r="J12128" i="5"/>
  <c r="J12129" i="5"/>
  <c r="J12130" i="5"/>
  <c r="J12131" i="5"/>
  <c r="J12132" i="5"/>
  <c r="J12133" i="5"/>
  <c r="J12134" i="5"/>
  <c r="J4948" i="5"/>
  <c r="J3979" i="5"/>
  <c r="J3514" i="5"/>
  <c r="J3669" i="5"/>
  <c r="J4967" i="5"/>
  <c r="J5476" i="5"/>
  <c r="J12135" i="5"/>
  <c r="J12136" i="5"/>
  <c r="J12137" i="5"/>
  <c r="J12138" i="5"/>
  <c r="J12139" i="5"/>
  <c r="J863" i="5"/>
  <c r="J4741" i="5"/>
  <c r="J4325" i="5"/>
  <c r="J5391" i="5"/>
  <c r="J5003" i="5"/>
  <c r="J12140" i="5"/>
  <c r="J12141" i="5"/>
  <c r="J23253" i="5"/>
  <c r="J23029" i="5"/>
  <c r="J23129" i="5"/>
  <c r="J3524" i="5"/>
  <c r="J24509" i="5"/>
  <c r="J12142" i="5"/>
  <c r="J21793" i="5"/>
  <c r="J21359" i="5"/>
  <c r="J22139" i="5"/>
  <c r="J22387" i="5"/>
  <c r="J23769" i="5"/>
  <c r="J24169" i="5"/>
  <c r="J22531" i="5"/>
  <c r="J25199" i="5"/>
  <c r="J22525" i="5"/>
  <c r="J12143" i="5"/>
  <c r="J21005" i="5"/>
  <c r="J12144" i="5"/>
  <c r="J12145" i="5"/>
  <c r="J21832" i="5"/>
  <c r="J12146" i="5"/>
  <c r="J12147" i="5"/>
  <c r="J23858" i="5"/>
  <c r="J12148" i="5"/>
  <c r="J12149" i="5"/>
  <c r="J22341" i="5"/>
  <c r="J21061" i="5"/>
  <c r="J12150" i="5"/>
  <c r="J12151" i="5"/>
  <c r="J12152" i="5"/>
  <c r="J12153" i="5"/>
  <c r="J12154" i="5"/>
  <c r="J21415" i="5"/>
  <c r="J383" i="5"/>
  <c r="J24574" i="5"/>
  <c r="J12155" i="5"/>
  <c r="J22367" i="5"/>
  <c r="J22914" i="5"/>
  <c r="J22134" i="5"/>
  <c r="J23073" i="5"/>
  <c r="J23275" i="5"/>
  <c r="J12156" i="5"/>
  <c r="J24838" i="5"/>
  <c r="J23342" i="5"/>
  <c r="J23944" i="5"/>
  <c r="J23781" i="5"/>
  <c r="J23027" i="5"/>
  <c r="J25070" i="5"/>
  <c r="J24904" i="5"/>
  <c r="J23359" i="5"/>
  <c r="J23707" i="5"/>
  <c r="J20988" i="5"/>
  <c r="J23518" i="5"/>
  <c r="J12157" i="5"/>
  <c r="J4482" i="5"/>
  <c r="J5260" i="5"/>
  <c r="J5413" i="5"/>
  <c r="J622" i="5"/>
  <c r="J12158" i="5"/>
  <c r="J864" i="5"/>
  <c r="J955" i="5"/>
  <c r="J12159" i="5"/>
  <c r="J255" i="5"/>
  <c r="J12160" i="5"/>
  <c r="J5108" i="5"/>
  <c r="J20979" i="5"/>
  <c r="J3042" i="5"/>
  <c r="J2759" i="5"/>
  <c r="J1578" i="5"/>
  <c r="J4080" i="5"/>
  <c r="J12161" i="5"/>
  <c r="J3917" i="5"/>
  <c r="J522" i="5"/>
  <c r="J2221" i="5"/>
  <c r="J1262" i="5"/>
  <c r="J5236" i="5"/>
  <c r="J12162" i="5"/>
  <c r="J12163" i="5"/>
  <c r="J12164" i="5"/>
  <c r="J5353" i="5"/>
  <c r="J3148" i="5"/>
  <c r="J4591" i="5"/>
  <c r="J4929" i="5"/>
  <c r="J3643" i="5"/>
  <c r="J3064" i="5"/>
  <c r="J2202" i="5"/>
  <c r="J1425" i="5"/>
  <c r="J3891" i="5"/>
  <c r="J3784" i="5"/>
  <c r="J5084" i="5"/>
  <c r="J4546" i="5"/>
  <c r="J3633" i="5"/>
  <c r="J1791" i="5"/>
  <c r="J4940" i="5"/>
  <c r="J4601" i="5"/>
  <c r="J5284" i="5"/>
  <c r="J4257" i="5"/>
  <c r="J4435" i="5"/>
  <c r="J12165" i="5"/>
  <c r="J3172" i="5"/>
  <c r="J12166" i="5"/>
  <c r="J3977" i="5"/>
  <c r="J12167" i="5"/>
  <c r="J12168" i="5"/>
  <c r="J2992" i="5"/>
  <c r="J2061" i="5"/>
  <c r="J12169" i="5"/>
  <c r="J12170" i="5"/>
  <c r="J2656" i="5"/>
  <c r="J4164" i="5"/>
  <c r="J2271" i="5"/>
  <c r="J4878" i="5"/>
  <c r="J230" i="5"/>
  <c r="J1117" i="5"/>
  <c r="J311" i="5"/>
  <c r="J1831" i="5"/>
  <c r="J12171" i="5"/>
  <c r="J12172" i="5"/>
  <c r="J12173" i="5"/>
  <c r="J2753" i="5"/>
  <c r="J12174" i="5"/>
  <c r="J12175" i="5"/>
  <c r="J914" i="5"/>
  <c r="J12176" i="5"/>
  <c r="J12177" i="5"/>
  <c r="J12178" i="5"/>
  <c r="J12179" i="5"/>
  <c r="J12180" i="5"/>
  <c r="J12181" i="5"/>
  <c r="J3313" i="5"/>
  <c r="J12182" i="5"/>
  <c r="J12183" i="5"/>
  <c r="J12184" i="5"/>
  <c r="J12185" i="5"/>
  <c r="J12186" i="5"/>
  <c r="J12187" i="5"/>
  <c r="J12188" i="5"/>
  <c r="J12189" i="5"/>
  <c r="J12190" i="5"/>
  <c r="J12191" i="5"/>
  <c r="J12192" i="5"/>
  <c r="J4904" i="5"/>
  <c r="J12193" i="5"/>
  <c r="J5595" i="5"/>
  <c r="J12194" i="5"/>
  <c r="J12195" i="5"/>
  <c r="J24313" i="5"/>
  <c r="J24450" i="5"/>
  <c r="J12196" i="5"/>
  <c r="J12197" i="5"/>
  <c r="J12198" i="5"/>
  <c r="J12199" i="5"/>
  <c r="J12200" i="5"/>
  <c r="J12201" i="5"/>
  <c r="J12202" i="5"/>
  <c r="J24065" i="5"/>
  <c r="J12203" i="5"/>
  <c r="J24008" i="5"/>
  <c r="J24955" i="5"/>
  <c r="J25126" i="5"/>
  <c r="J5471" i="5"/>
  <c r="J25463" i="5"/>
  <c r="J1817" i="5"/>
  <c r="J5060" i="5"/>
  <c r="J23762" i="5"/>
  <c r="J22631" i="5"/>
  <c r="J24155" i="5"/>
  <c r="J3497" i="5"/>
  <c r="J12204" i="5"/>
  <c r="J20956" i="5"/>
  <c r="J12205" i="5"/>
  <c r="J12206" i="5"/>
  <c r="J12207" i="5"/>
  <c r="J165" i="5"/>
  <c r="J12208" i="5"/>
  <c r="J12209" i="5"/>
  <c r="J12210" i="5"/>
  <c r="J12211" i="5"/>
  <c r="J12212" i="5"/>
  <c r="J25279" i="5"/>
  <c r="J22218" i="5"/>
  <c r="J22159" i="5"/>
  <c r="J20855" i="5"/>
  <c r="J12213" i="5"/>
  <c r="J24606" i="5"/>
  <c r="J21287" i="5"/>
  <c r="J25507" i="5"/>
  <c r="J25434" i="5"/>
  <c r="J24392" i="5"/>
  <c r="J21724" i="5"/>
  <c r="J23823" i="5"/>
  <c r="J12214" i="5"/>
  <c r="J25183" i="5"/>
  <c r="J24686" i="5"/>
  <c r="J12215" i="5"/>
  <c r="J12216" i="5"/>
  <c r="J2897" i="5"/>
  <c r="J12217" i="5"/>
  <c r="J12218" i="5"/>
  <c r="J12219" i="5"/>
  <c r="J12220" i="5"/>
  <c r="J12221" i="5"/>
  <c r="J3390" i="5"/>
  <c r="J12222" i="5"/>
  <c r="J12223" i="5"/>
  <c r="J12224" i="5"/>
  <c r="J12225" i="5"/>
  <c r="J12226" i="5"/>
  <c r="J12227" i="5"/>
  <c r="J3670" i="5"/>
  <c r="J3529" i="5"/>
  <c r="J12228" i="5"/>
  <c r="J2618" i="5"/>
  <c r="J12229" i="5"/>
  <c r="J2680" i="5"/>
  <c r="J1277" i="5"/>
  <c r="J2003" i="5"/>
  <c r="J2637" i="5"/>
  <c r="J1249" i="5"/>
  <c r="J12230" i="5"/>
  <c r="J12231" i="5"/>
  <c r="J12232" i="5"/>
  <c r="J2624" i="5"/>
  <c r="J12233" i="5"/>
  <c r="J3081" i="5"/>
  <c r="J5199" i="5"/>
  <c r="J3049" i="5"/>
  <c r="J939" i="5"/>
  <c r="J4016" i="5"/>
  <c r="J1579" i="5"/>
  <c r="J4086" i="5"/>
  <c r="J3584" i="5"/>
  <c r="J2676" i="5"/>
  <c r="J23500" i="5"/>
  <c r="J3738" i="5"/>
  <c r="J12234" i="5"/>
  <c r="J1845" i="5"/>
  <c r="J12235" i="5"/>
  <c r="J2311" i="5"/>
  <c r="J21761" i="5"/>
  <c r="J996" i="5"/>
  <c r="J2080" i="5"/>
  <c r="J4123" i="5"/>
  <c r="J1250" i="5"/>
  <c r="J1159" i="5"/>
  <c r="J24028" i="5"/>
  <c r="J5200" i="5"/>
  <c r="J12236" i="5"/>
  <c r="J12237" i="5"/>
  <c r="J3536" i="5"/>
  <c r="J12238" i="5"/>
  <c r="J12239" i="5"/>
  <c r="J21532" i="5"/>
  <c r="J12240" i="5"/>
  <c r="J12241" i="5"/>
  <c r="J12242" i="5"/>
  <c r="J12243" i="5"/>
  <c r="J12244" i="5"/>
  <c r="J12245" i="5"/>
  <c r="J12246" i="5"/>
  <c r="J12247" i="5"/>
  <c r="J12248" i="5"/>
  <c r="J12249" i="5"/>
  <c r="J12250" i="5"/>
  <c r="J12251" i="5"/>
  <c r="J12252" i="5"/>
  <c r="J12253" i="5"/>
  <c r="J12254" i="5"/>
  <c r="J12255" i="5"/>
  <c r="J12256" i="5"/>
  <c r="J12257" i="5"/>
  <c r="J12258" i="5"/>
  <c r="J12259" i="5"/>
  <c r="J12260" i="5"/>
  <c r="J12261" i="5"/>
  <c r="J12262" i="5"/>
  <c r="J22120" i="5"/>
  <c r="J23723" i="5"/>
  <c r="J23856" i="5"/>
  <c r="J25165" i="5"/>
  <c r="J25441" i="5"/>
  <c r="J24623" i="5"/>
  <c r="J12263" i="5"/>
  <c r="J24405" i="5"/>
  <c r="J4649" i="5"/>
  <c r="J22259" i="5"/>
  <c r="J12264" i="5"/>
  <c r="J24371" i="5"/>
  <c r="J12265" i="5"/>
  <c r="J12266" i="5"/>
  <c r="J12267" i="5"/>
  <c r="J12268" i="5"/>
  <c r="J12269" i="5"/>
  <c r="J12270" i="5"/>
  <c r="J12271" i="5"/>
  <c r="J12272" i="5"/>
  <c r="J21538" i="5"/>
  <c r="J22332" i="5"/>
  <c r="J24893" i="5"/>
  <c r="J22543" i="5"/>
  <c r="J24410" i="5"/>
  <c r="J21406" i="5"/>
  <c r="J21833" i="5"/>
  <c r="J12273" i="5"/>
  <c r="J23941" i="5"/>
  <c r="J22199" i="5"/>
  <c r="J12274" i="5"/>
  <c r="J12275" i="5"/>
  <c r="J12276" i="5"/>
  <c r="J24718" i="5"/>
  <c r="J12277" i="5"/>
  <c r="J21567" i="5"/>
  <c r="J12278" i="5"/>
  <c r="J5220" i="5"/>
  <c r="J12279" i="5"/>
  <c r="J23529" i="5"/>
  <c r="J24453" i="5"/>
  <c r="J22097" i="5"/>
  <c r="J24628" i="5"/>
  <c r="J2499" i="5"/>
  <c r="J12280" i="5"/>
  <c r="J12281" i="5"/>
  <c r="J1118" i="5"/>
  <c r="J3032" i="5"/>
  <c r="J12282" i="5"/>
  <c r="J4065" i="5"/>
  <c r="J12283" i="5"/>
  <c r="J12284" i="5"/>
  <c r="J12285" i="5"/>
  <c r="J12286" i="5"/>
  <c r="J12287" i="5"/>
  <c r="J12288" i="5"/>
  <c r="J2448" i="5"/>
  <c r="J12289" i="5"/>
  <c r="J3158" i="5"/>
  <c r="J4602" i="5"/>
  <c r="J4670" i="5"/>
  <c r="J12290" i="5"/>
  <c r="J12291" i="5"/>
  <c r="J5109" i="5"/>
  <c r="J12292" i="5"/>
  <c r="J3206" i="5"/>
  <c r="J2500" i="5"/>
  <c r="J192" i="5"/>
  <c r="J12293" i="5"/>
  <c r="J12294" i="5"/>
  <c r="J3671" i="5"/>
  <c r="J12295" i="5"/>
  <c r="J12296" i="5"/>
  <c r="J12297" i="5"/>
  <c r="J2174" i="5"/>
  <c r="J1191" i="5"/>
  <c r="J12298" i="5"/>
  <c r="J12299" i="5"/>
  <c r="J3830" i="5"/>
  <c r="J24712" i="5"/>
  <c r="J22376" i="5"/>
  <c r="J962" i="5"/>
  <c r="J630" i="5"/>
  <c r="J354" i="5"/>
  <c r="J109" i="5"/>
  <c r="J1580" i="5"/>
  <c r="J12300" i="5"/>
  <c r="J1477" i="5"/>
  <c r="J367" i="5"/>
  <c r="J672" i="5"/>
  <c r="J21672" i="5"/>
  <c r="J12301" i="5"/>
  <c r="J2081" i="5"/>
  <c r="J12302" i="5"/>
  <c r="J2256" i="5"/>
  <c r="J12303" i="5"/>
  <c r="J12304" i="5"/>
  <c r="J12305" i="5"/>
  <c r="J4710" i="5"/>
  <c r="J12306" i="5"/>
  <c r="J1006" i="5"/>
  <c r="J4650" i="5"/>
  <c r="J444" i="5"/>
  <c r="J12307" i="5"/>
  <c r="J2755" i="5"/>
  <c r="J12308" i="5"/>
  <c r="J12309" i="5"/>
  <c r="J12310" i="5"/>
  <c r="J12311" i="5"/>
  <c r="J1581" i="5"/>
  <c r="J12312" i="5"/>
  <c r="J12313" i="5"/>
  <c r="J12314" i="5"/>
  <c r="J24656" i="5"/>
  <c r="J12315" i="5"/>
  <c r="J12316" i="5"/>
  <c r="J12317" i="5"/>
  <c r="J12318" i="5"/>
  <c r="J12319" i="5"/>
  <c r="J12320" i="5"/>
  <c r="J12321" i="5"/>
  <c r="J12322" i="5"/>
  <c r="J12323" i="5"/>
  <c r="J12324" i="5"/>
  <c r="J1851" i="5"/>
  <c r="J12325" i="5"/>
  <c r="J1383" i="5"/>
  <c r="J12326" i="5"/>
  <c r="J22219" i="5"/>
  <c r="J23076" i="5"/>
  <c r="J24138" i="5"/>
  <c r="J12327" i="5"/>
  <c r="J12328" i="5"/>
  <c r="J12329" i="5"/>
  <c r="J12330" i="5"/>
  <c r="J12331" i="5"/>
  <c r="J12332" i="5"/>
  <c r="J22695" i="5"/>
  <c r="J12333" i="5"/>
  <c r="J22420" i="5"/>
  <c r="J21254" i="5"/>
  <c r="J12334" i="5"/>
  <c r="J21774" i="5"/>
  <c r="J12335" i="5"/>
  <c r="J21081" i="5"/>
  <c r="J12336" i="5"/>
  <c r="J21741" i="5"/>
  <c r="J12337" i="5"/>
  <c r="J22149" i="5"/>
  <c r="J21300" i="5"/>
  <c r="J23154" i="5"/>
  <c r="J21440" i="5"/>
  <c r="J22724" i="5"/>
  <c r="J12338" i="5"/>
  <c r="J12339" i="5"/>
  <c r="J12340" i="5"/>
  <c r="J12341" i="5"/>
  <c r="J12342" i="5"/>
  <c r="J12343" i="5"/>
  <c r="J12344" i="5"/>
  <c r="J2501" i="5"/>
  <c r="J12345" i="5"/>
  <c r="J12346" i="5"/>
  <c r="J91" i="5"/>
  <c r="J24246" i="5"/>
  <c r="J24111" i="5"/>
  <c r="J22044" i="5"/>
  <c r="J22989" i="5"/>
  <c r="J25271" i="5"/>
  <c r="J22280" i="5"/>
  <c r="J24351" i="5"/>
  <c r="J25072" i="5"/>
  <c r="J22090" i="5"/>
  <c r="J24355" i="5"/>
  <c r="J24943" i="5"/>
  <c r="J4615" i="5"/>
  <c r="J2600" i="5"/>
  <c r="J865" i="5"/>
  <c r="J23630" i="5"/>
  <c r="J4905" i="5"/>
  <c r="J2082" i="5"/>
  <c r="J69" i="5"/>
  <c r="J2949" i="5"/>
  <c r="J12347" i="5"/>
  <c r="J12348" i="5"/>
  <c r="J193" i="5"/>
  <c r="J12349" i="5"/>
  <c r="J1819" i="5"/>
  <c r="J12350" i="5"/>
  <c r="J12351" i="5"/>
  <c r="J1973" i="5"/>
  <c r="J614" i="5"/>
  <c r="J4483" i="5"/>
  <c r="J4418" i="5"/>
  <c r="J12352" i="5"/>
  <c r="J1725" i="5"/>
  <c r="J22076" i="5"/>
  <c r="J12353" i="5"/>
  <c r="J22626" i="5"/>
  <c r="J3797" i="5"/>
  <c r="J21583" i="5"/>
  <c r="J12354" i="5"/>
  <c r="J384" i="5"/>
  <c r="J12355" i="5"/>
  <c r="J4017" i="5"/>
  <c r="J1160" i="5"/>
  <c r="J445" i="5"/>
  <c r="J404" i="5"/>
  <c r="J12356" i="5"/>
  <c r="J203" i="5"/>
  <c r="J237" i="5"/>
  <c r="J1705" i="5"/>
  <c r="J2326" i="5"/>
  <c r="J745" i="5"/>
  <c r="J4373" i="5"/>
  <c r="J518" i="5"/>
  <c r="J322" i="5"/>
  <c r="J2060" i="5"/>
  <c r="J523" i="5"/>
  <c r="J12357" i="5"/>
  <c r="J12358" i="5"/>
  <c r="J12359" i="5"/>
  <c r="J12360" i="5"/>
  <c r="J12361" i="5"/>
  <c r="J12362" i="5"/>
  <c r="J12363" i="5"/>
  <c r="J12364" i="5"/>
  <c r="J12365" i="5"/>
  <c r="J12366" i="5"/>
  <c r="J21124" i="5"/>
  <c r="J12367" i="5"/>
  <c r="J12368" i="5"/>
  <c r="J12369" i="5"/>
  <c r="J12370" i="5"/>
  <c r="J12371" i="5"/>
  <c r="J12372" i="5"/>
  <c r="J12373" i="5"/>
  <c r="J12374" i="5"/>
  <c r="J12375" i="5"/>
  <c r="J12376" i="5"/>
  <c r="J12377" i="5"/>
  <c r="J12378" i="5"/>
  <c r="J12379" i="5"/>
  <c r="J24144" i="5"/>
  <c r="J12380" i="5"/>
  <c r="J12381" i="5"/>
  <c r="J12382" i="5"/>
  <c r="J12383" i="5"/>
  <c r="J12384" i="5"/>
  <c r="J12385" i="5"/>
  <c r="J12386" i="5"/>
  <c r="J12387" i="5"/>
  <c r="J12388" i="5"/>
  <c r="J12389" i="5"/>
  <c r="J12390" i="5"/>
  <c r="J12391" i="5"/>
  <c r="J12392" i="5"/>
  <c r="J12393" i="5"/>
  <c r="J12394" i="5"/>
  <c r="J12395" i="5"/>
  <c r="J12396" i="5"/>
  <c r="J12397" i="5"/>
  <c r="J12398" i="5"/>
  <c r="J21193" i="5"/>
  <c r="J12399" i="5"/>
  <c r="J12400" i="5"/>
  <c r="J12401" i="5"/>
  <c r="J21441" i="5"/>
  <c r="J12402" i="5"/>
  <c r="J12403" i="5"/>
  <c r="J12404" i="5"/>
  <c r="J12405" i="5"/>
  <c r="J12406" i="5"/>
  <c r="J12407" i="5"/>
  <c r="J12408" i="5"/>
  <c r="J12409" i="5"/>
  <c r="J12410" i="5"/>
  <c r="J12411" i="5"/>
  <c r="J12412" i="5"/>
  <c r="J12413" i="5"/>
  <c r="J12414" i="5"/>
  <c r="J12415" i="5"/>
  <c r="J21348" i="5"/>
  <c r="J12416" i="5"/>
  <c r="J20969" i="5"/>
  <c r="J24968" i="5"/>
  <c r="J12417" i="5"/>
  <c r="J22220" i="5"/>
  <c r="J12418" i="5"/>
  <c r="J12419" i="5"/>
  <c r="J12420" i="5"/>
  <c r="J12421" i="5"/>
  <c r="J12422" i="5"/>
  <c r="J22501" i="5"/>
  <c r="J12423" i="5"/>
  <c r="J22881" i="5"/>
  <c r="J21255" i="5"/>
  <c r="J24110" i="5"/>
  <c r="J24112" i="5"/>
  <c r="J23278" i="5"/>
  <c r="J24159" i="5"/>
  <c r="J12424" i="5"/>
  <c r="J23160" i="5"/>
  <c r="J22422" i="5"/>
  <c r="J23957" i="5"/>
  <c r="J22938" i="5"/>
  <c r="J22696" i="5"/>
  <c r="J12425" i="5"/>
  <c r="J23058" i="5"/>
  <c r="J12426" i="5"/>
  <c r="J12427" i="5"/>
  <c r="J12428" i="5"/>
  <c r="J12429" i="5"/>
  <c r="J12430" i="5"/>
  <c r="J12431" i="5"/>
  <c r="J21906" i="5"/>
  <c r="J12432" i="5"/>
  <c r="J12433" i="5"/>
  <c r="J12434" i="5"/>
  <c r="J12435" i="5"/>
  <c r="J12436" i="5"/>
  <c r="J12437" i="5"/>
  <c r="J12438" i="5"/>
  <c r="J12439" i="5"/>
  <c r="J12440" i="5"/>
  <c r="J12441" i="5"/>
  <c r="J12442" i="5"/>
  <c r="J12443" i="5"/>
  <c r="J12444" i="5"/>
  <c r="J12445" i="5"/>
  <c r="J12446" i="5"/>
  <c r="J12447" i="5"/>
  <c r="J12448" i="5"/>
  <c r="J12449" i="5"/>
  <c r="J12450" i="5"/>
  <c r="J12451" i="5"/>
  <c r="J12452" i="5"/>
  <c r="J12453" i="5"/>
  <c r="J12454" i="5"/>
  <c r="J12455" i="5"/>
  <c r="J12456" i="5"/>
  <c r="J12457" i="5"/>
  <c r="J21239" i="5"/>
  <c r="J3089" i="5"/>
  <c r="J5026" i="5"/>
  <c r="J12458" i="5"/>
  <c r="J3125" i="5"/>
  <c r="J5406" i="5"/>
  <c r="J1335" i="5"/>
  <c r="J12459" i="5"/>
  <c r="J12460" i="5"/>
  <c r="J12461" i="5"/>
  <c r="J12462" i="5"/>
  <c r="J12463" i="5"/>
  <c r="J21250" i="5"/>
  <c r="J3559" i="5"/>
  <c r="J12464" i="5"/>
  <c r="J12465" i="5"/>
  <c r="J12466" i="5"/>
  <c r="J5706" i="5"/>
  <c r="J21077" i="5"/>
  <c r="J12467" i="5"/>
  <c r="J12468" i="5"/>
  <c r="J12469" i="5"/>
  <c r="J12470" i="5"/>
  <c r="J12471" i="5"/>
  <c r="J3849" i="5"/>
  <c r="J12472" i="5"/>
  <c r="J12473" i="5"/>
  <c r="J2723" i="5"/>
  <c r="J12474" i="5"/>
  <c r="J2990" i="5"/>
  <c r="J20945" i="5"/>
  <c r="J12475" i="5"/>
  <c r="J22221" i="5"/>
  <c r="J23047" i="5"/>
  <c r="J22791" i="5"/>
  <c r="J22752" i="5"/>
  <c r="J21791" i="5"/>
  <c r="J23544" i="5"/>
  <c r="J24707" i="5"/>
  <c r="J21458" i="5"/>
  <c r="J23501" i="5"/>
  <c r="J12476" i="5"/>
  <c r="J12477" i="5"/>
  <c r="J21742" i="5"/>
  <c r="J12478" i="5"/>
  <c r="J12479" i="5"/>
  <c r="J3451" i="5"/>
  <c r="J12480" i="5"/>
  <c r="J23042" i="5"/>
  <c r="J23534" i="5"/>
  <c r="J21133" i="5"/>
  <c r="J12481" i="5"/>
  <c r="J24657" i="5"/>
  <c r="J23761" i="5"/>
  <c r="J21102" i="5"/>
  <c r="J12482" i="5"/>
  <c r="J12483" i="5"/>
  <c r="J24956" i="5"/>
  <c r="J24473" i="5"/>
  <c r="J23235" i="5"/>
  <c r="J23835" i="5"/>
  <c r="J23867" i="5"/>
  <c r="J22846" i="5"/>
  <c r="J3325" i="5"/>
  <c r="J12484" i="5"/>
  <c r="J2353" i="5"/>
  <c r="J5351" i="5"/>
  <c r="J12485" i="5"/>
  <c r="J4537" i="5"/>
  <c r="J5277" i="5"/>
  <c r="J4968" i="5"/>
  <c r="J12486" i="5"/>
  <c r="J3814" i="5"/>
  <c r="J4766" i="5"/>
  <c r="J1721" i="5"/>
  <c r="J5176" i="5"/>
  <c r="J12487" i="5"/>
  <c r="J3454" i="5"/>
  <c r="J4286" i="5"/>
  <c r="J2625" i="5"/>
  <c r="J800" i="5"/>
  <c r="J12488" i="5"/>
  <c r="J2664" i="5"/>
  <c r="J12489" i="5"/>
  <c r="J4098" i="5"/>
  <c r="J2941" i="5"/>
  <c r="J3555" i="5"/>
  <c r="J1508" i="5"/>
  <c r="J3540" i="5"/>
  <c r="J2431" i="5"/>
  <c r="J22472" i="5"/>
  <c r="J1773" i="5"/>
  <c r="J5152" i="5"/>
  <c r="J3946" i="5"/>
  <c r="J2183" i="5"/>
  <c r="J2165" i="5"/>
  <c r="J4050" i="5"/>
  <c r="J12490" i="5"/>
  <c r="J21194" i="5"/>
  <c r="J22591" i="5"/>
  <c r="J4711" i="5"/>
  <c r="J12491" i="5"/>
  <c r="J12492" i="5"/>
  <c r="J3506" i="5"/>
  <c r="J4082" i="5"/>
  <c r="J12493" i="5"/>
  <c r="J12494" i="5"/>
  <c r="J12495" i="5"/>
  <c r="J12496" i="5"/>
  <c r="J21017" i="5"/>
  <c r="J12497" i="5"/>
  <c r="J12498" i="5"/>
  <c r="J12499" i="5"/>
  <c r="J12500" i="5"/>
  <c r="J12501" i="5"/>
  <c r="J12502" i="5"/>
  <c r="J12503" i="5"/>
  <c r="J12504" i="5"/>
  <c r="J12505" i="5"/>
  <c r="J1868" i="5"/>
  <c r="J12506" i="5"/>
  <c r="J5004" i="5"/>
  <c r="J12507" i="5"/>
  <c r="J12508" i="5"/>
  <c r="J12509" i="5"/>
  <c r="J12510" i="5"/>
  <c r="J12511" i="5"/>
  <c r="J3806" i="5"/>
  <c r="J2502" i="5"/>
  <c r="J12512" i="5"/>
  <c r="J12513" i="5"/>
  <c r="J12514" i="5"/>
  <c r="J20879" i="5"/>
  <c r="J23386" i="5"/>
  <c r="J4066" i="5"/>
  <c r="J5378" i="5"/>
  <c r="J23341" i="5"/>
  <c r="J22085" i="5"/>
  <c r="J21499" i="5"/>
  <c r="J24183" i="5"/>
  <c r="J4446" i="5"/>
  <c r="J12515" i="5"/>
  <c r="J23189" i="5"/>
  <c r="J12516" i="5"/>
  <c r="J12517" i="5"/>
  <c r="J12518" i="5"/>
  <c r="J12519" i="5"/>
  <c r="J12520" i="5"/>
  <c r="J12521" i="5"/>
  <c r="J12522" i="5"/>
  <c r="J12523" i="5"/>
  <c r="J12524" i="5"/>
  <c r="J12525" i="5"/>
  <c r="J12526" i="5"/>
  <c r="J12527" i="5"/>
  <c r="J12528" i="5"/>
  <c r="J1119" i="5"/>
  <c r="J12529" i="5"/>
  <c r="J12530" i="5"/>
  <c r="J12531" i="5"/>
  <c r="J12532" i="5"/>
  <c r="J12533" i="5"/>
  <c r="J22884" i="5"/>
  <c r="J25225" i="5"/>
  <c r="J5137" i="5"/>
  <c r="J22388" i="5"/>
  <c r="J24770" i="5"/>
  <c r="J12534" i="5"/>
  <c r="J22674" i="5"/>
  <c r="J12535" i="5"/>
  <c r="J21568" i="5"/>
  <c r="J23994" i="5"/>
  <c r="J25048" i="5"/>
  <c r="J22809" i="5"/>
  <c r="J12536" i="5"/>
  <c r="J12537" i="5"/>
  <c r="J4984" i="5"/>
  <c r="J12538" i="5"/>
  <c r="J12539" i="5"/>
  <c r="J3166" i="5"/>
  <c r="J3472" i="5"/>
  <c r="J12540" i="5"/>
  <c r="J3141" i="5"/>
  <c r="J12541" i="5"/>
  <c r="J12542" i="5"/>
  <c r="J12543" i="5"/>
  <c r="J2083" i="5"/>
  <c r="J2453" i="5"/>
  <c r="J12544" i="5"/>
  <c r="J12545" i="5"/>
  <c r="J12546" i="5"/>
  <c r="J3485" i="5"/>
  <c r="J12547" i="5"/>
  <c r="J12548" i="5"/>
  <c r="J21" i="5"/>
  <c r="J2149" i="5"/>
  <c r="J1815" i="5"/>
  <c r="J5023" i="5"/>
  <c r="J4401" i="5"/>
  <c r="J12549" i="5"/>
  <c r="J2807" i="5"/>
  <c r="J2776" i="5"/>
  <c r="J1812" i="5"/>
  <c r="J4949" i="5"/>
  <c r="J618" i="5"/>
  <c r="J3456" i="5"/>
  <c r="J2152" i="5"/>
  <c r="J1323" i="5"/>
  <c r="J1485" i="5"/>
  <c r="J1863" i="5"/>
  <c r="J1777" i="5"/>
  <c r="J724" i="5"/>
  <c r="J2573" i="5"/>
  <c r="J4430" i="5"/>
  <c r="J3759" i="5"/>
  <c r="J5127" i="5"/>
  <c r="J22099" i="5"/>
  <c r="J4863" i="5"/>
  <c r="J5458" i="5"/>
  <c r="J5674" i="5"/>
  <c r="J2743" i="5"/>
  <c r="J2379" i="5"/>
  <c r="J4223" i="5"/>
  <c r="J5612" i="5"/>
  <c r="J23143" i="5"/>
  <c r="J23732" i="5"/>
  <c r="J5507" i="5"/>
  <c r="J1739" i="5"/>
  <c r="J12550" i="5"/>
  <c r="J21115" i="5"/>
  <c r="J12551" i="5"/>
  <c r="J22268" i="5"/>
  <c r="J12552" i="5"/>
  <c r="J12553" i="5"/>
  <c r="J12554" i="5"/>
  <c r="J12555" i="5"/>
  <c r="J12556" i="5"/>
  <c r="J12557" i="5"/>
  <c r="J12558" i="5"/>
  <c r="J12559" i="5"/>
  <c r="J20946" i="5"/>
  <c r="J12560" i="5"/>
  <c r="J12561" i="5"/>
  <c r="J12562" i="5"/>
  <c r="J12563" i="5"/>
  <c r="J12564" i="5"/>
  <c r="J12565" i="5"/>
  <c r="J12566" i="5"/>
  <c r="J12567" i="5"/>
  <c r="J12568" i="5"/>
  <c r="J2933" i="5"/>
  <c r="J2354" i="5"/>
  <c r="J2973" i="5"/>
  <c r="J12569" i="5"/>
  <c r="J21644" i="5"/>
  <c r="J23676" i="5"/>
  <c r="J21154" i="5"/>
  <c r="J21918" i="5"/>
  <c r="J12570" i="5"/>
  <c r="J24295" i="5"/>
  <c r="J21693" i="5"/>
  <c r="J21315" i="5"/>
  <c r="J23788" i="5"/>
  <c r="J12571" i="5"/>
  <c r="J21662" i="5"/>
  <c r="J12572" i="5"/>
  <c r="J12573" i="5"/>
  <c r="J12574" i="5"/>
  <c r="J12575" i="5"/>
  <c r="J12576" i="5"/>
  <c r="J12577" i="5"/>
  <c r="J22342" i="5"/>
  <c r="J12578" i="5"/>
  <c r="J22627" i="5"/>
  <c r="J12579" i="5"/>
  <c r="J12580" i="5"/>
  <c r="J12581" i="5"/>
  <c r="J12582" i="5"/>
  <c r="J3672" i="5"/>
  <c r="J22983" i="5"/>
  <c r="J12583" i="5"/>
  <c r="J23612" i="5"/>
  <c r="J21914" i="5"/>
  <c r="J12584" i="5"/>
  <c r="J24099" i="5"/>
  <c r="J12585" i="5"/>
  <c r="J24282" i="5"/>
  <c r="J12586" i="5"/>
  <c r="J23633" i="5"/>
  <c r="J24774" i="5"/>
  <c r="J24356" i="5"/>
  <c r="J22397" i="5"/>
  <c r="J21684" i="5"/>
  <c r="J25130" i="5"/>
  <c r="J21822" i="5"/>
  <c r="J12587" i="5"/>
  <c r="J2724" i="5"/>
  <c r="J12588" i="5"/>
  <c r="J12589" i="5"/>
  <c r="J12590" i="5"/>
  <c r="J3498" i="5"/>
  <c r="J12591" i="5"/>
  <c r="J12592" i="5"/>
  <c r="J966" i="5"/>
  <c r="J12593" i="5"/>
  <c r="J735" i="5"/>
  <c r="J3207" i="5"/>
  <c r="J12594" i="5"/>
  <c r="J12595" i="5"/>
  <c r="J12596" i="5"/>
  <c r="J1783" i="5"/>
  <c r="J4573" i="5"/>
  <c r="J4764" i="5"/>
  <c r="J3673" i="5"/>
  <c r="J4595" i="5"/>
  <c r="J1797" i="5"/>
  <c r="J12597" i="5"/>
  <c r="J5107" i="5"/>
  <c r="J5116" i="5"/>
  <c r="J1582" i="5"/>
  <c r="J1298" i="5"/>
  <c r="J3707" i="5"/>
  <c r="J1991" i="5"/>
  <c r="J4198" i="5"/>
  <c r="J2738" i="5"/>
  <c r="J4840" i="5"/>
  <c r="J5697" i="5"/>
  <c r="J21068" i="5"/>
  <c r="J12598" i="5"/>
  <c r="J12599" i="5"/>
  <c r="J1251" i="5"/>
  <c r="J12600" i="5"/>
  <c r="J3208" i="5"/>
  <c r="J866" i="5"/>
  <c r="J4809" i="5"/>
  <c r="J12601" i="5"/>
  <c r="J1056" i="5"/>
  <c r="J326" i="5"/>
  <c r="J22940" i="5"/>
  <c r="J12602" i="5"/>
  <c r="J12603" i="5"/>
  <c r="J12604" i="5"/>
  <c r="J12605" i="5"/>
  <c r="J821" i="5"/>
  <c r="J12606" i="5"/>
  <c r="J12607" i="5"/>
  <c r="J12608" i="5"/>
  <c r="J12609" i="5"/>
  <c r="J12610" i="5"/>
  <c r="J12611" i="5"/>
  <c r="J12612" i="5"/>
  <c r="J12613" i="5"/>
  <c r="J23148" i="5"/>
  <c r="J12614" i="5"/>
  <c r="J12615" i="5"/>
  <c r="J12616" i="5"/>
  <c r="J12617" i="5"/>
  <c r="J12618" i="5"/>
  <c r="J12619" i="5"/>
  <c r="J12620" i="5"/>
  <c r="J12621" i="5"/>
  <c r="J12622" i="5"/>
  <c r="J12623" i="5"/>
  <c r="J12624" i="5"/>
  <c r="J12625" i="5"/>
  <c r="J12626" i="5"/>
  <c r="J12627" i="5"/>
  <c r="J25399" i="5"/>
  <c r="J21768" i="5"/>
  <c r="J25023" i="5"/>
  <c r="J23687" i="5"/>
  <c r="J23445" i="5"/>
  <c r="J12628" i="5"/>
  <c r="J25312" i="5"/>
  <c r="J21711" i="5"/>
  <c r="J24898" i="5"/>
  <c r="J25226" i="5"/>
  <c r="J12629" i="5"/>
  <c r="J12630" i="5"/>
  <c r="J12631" i="5"/>
  <c r="J12632" i="5"/>
  <c r="J12633" i="5"/>
  <c r="J12634" i="5"/>
  <c r="J12635" i="5"/>
  <c r="J22437" i="5"/>
  <c r="J12636" i="5"/>
  <c r="J12637" i="5"/>
  <c r="J12638" i="5"/>
  <c r="J12639" i="5"/>
  <c r="J12640" i="5"/>
  <c r="J25483" i="5"/>
  <c r="J22611" i="5"/>
  <c r="J25191" i="5"/>
  <c r="J22121" i="5"/>
  <c r="J25082" i="5"/>
  <c r="J22502" i="5"/>
  <c r="J12641" i="5"/>
  <c r="J23812" i="5"/>
  <c r="J22300" i="5"/>
  <c r="J22533" i="5"/>
  <c r="J24223" i="5"/>
  <c r="J2716" i="5"/>
  <c r="J12642" i="5"/>
  <c r="J12643" i="5"/>
  <c r="J12644" i="5"/>
  <c r="J12645" i="5"/>
  <c r="J12646" i="5"/>
  <c r="J12647" i="5"/>
  <c r="J12648" i="5"/>
  <c r="J12649" i="5"/>
  <c r="J12650" i="5"/>
  <c r="J12651" i="5"/>
  <c r="J12652" i="5"/>
  <c r="J12653" i="5"/>
  <c r="J12654" i="5"/>
  <c r="J12655" i="5"/>
  <c r="J867" i="5"/>
  <c r="J12656" i="5"/>
  <c r="J12657" i="5"/>
  <c r="J12658" i="5"/>
  <c r="J1583" i="5"/>
  <c r="J12659" i="5"/>
  <c r="J12660" i="5"/>
  <c r="J12661" i="5"/>
  <c r="J12662" i="5"/>
  <c r="J4574" i="5"/>
  <c r="J12663" i="5"/>
  <c r="J12664" i="5"/>
  <c r="J12665" i="5"/>
  <c r="J2503" i="5"/>
  <c r="J1807" i="5"/>
  <c r="J577" i="5"/>
  <c r="J389" i="5"/>
  <c r="J15" i="5"/>
  <c r="J12666" i="5"/>
  <c r="J1755" i="5"/>
  <c r="J12667" i="5"/>
  <c r="J1713" i="5"/>
  <c r="J12668" i="5"/>
  <c r="J868" i="5"/>
  <c r="J320" i="5"/>
  <c r="J12669" i="5"/>
  <c r="J12670" i="5"/>
  <c r="J12671" i="5"/>
  <c r="J12672" i="5"/>
  <c r="J12673" i="5"/>
  <c r="J534" i="5"/>
  <c r="J12674" i="5"/>
  <c r="J12675" i="5"/>
  <c r="J12676" i="5"/>
  <c r="J12677" i="5"/>
  <c r="J12678" i="5"/>
  <c r="J73" i="5"/>
  <c r="J2084" i="5"/>
  <c r="J917" i="5"/>
  <c r="J578" i="5"/>
  <c r="J1120" i="5"/>
  <c r="J12679" i="5"/>
  <c r="J12680" i="5"/>
  <c r="J12681" i="5"/>
  <c r="J12682" i="5"/>
  <c r="J12683" i="5"/>
  <c r="J12684" i="5"/>
  <c r="J12685" i="5"/>
  <c r="J12686" i="5"/>
  <c r="J12687" i="5"/>
  <c r="J12688" i="5"/>
  <c r="J12689" i="5"/>
  <c r="J12690" i="5"/>
  <c r="J12691" i="5"/>
  <c r="J12692" i="5"/>
  <c r="J12693" i="5"/>
  <c r="J12694" i="5"/>
  <c r="J1025" i="5"/>
  <c r="J12695" i="5"/>
  <c r="J12696" i="5"/>
  <c r="J12697" i="5"/>
  <c r="J12698" i="5"/>
  <c r="J12699" i="5"/>
  <c r="J12700" i="5"/>
  <c r="J12701" i="5"/>
  <c r="J12702" i="5"/>
  <c r="J12703" i="5"/>
  <c r="J12704" i="5"/>
  <c r="J3055" i="5"/>
  <c r="J12705" i="5"/>
  <c r="J12706" i="5"/>
  <c r="J12707" i="5"/>
  <c r="J24029" i="5"/>
  <c r="J24358" i="5"/>
  <c r="J24853" i="5"/>
  <c r="J24572" i="5"/>
  <c r="J22177" i="5"/>
  <c r="J12708" i="5"/>
  <c r="J1104" i="5"/>
  <c r="J12709" i="5"/>
  <c r="J948" i="5"/>
  <c r="J1913" i="5"/>
  <c r="J3391" i="5"/>
  <c r="J205" i="5"/>
  <c r="J3209" i="5"/>
  <c r="J25433" i="5"/>
  <c r="J12710" i="5"/>
  <c r="J24447" i="5"/>
  <c r="J12711" i="5"/>
  <c r="J12712" i="5"/>
  <c r="J12713" i="5"/>
  <c r="J12714" i="5"/>
  <c r="J12715" i="5"/>
  <c r="J12716" i="5"/>
  <c r="J12717" i="5"/>
  <c r="J12718" i="5"/>
  <c r="J12719" i="5"/>
  <c r="J12720" i="5"/>
  <c r="J12721" i="5"/>
  <c r="J12722" i="5"/>
  <c r="J12723" i="5"/>
  <c r="J24238" i="5"/>
  <c r="J12724" i="5"/>
  <c r="J12725" i="5"/>
  <c r="J12726" i="5"/>
  <c r="J12727" i="5"/>
  <c r="J12728" i="5"/>
  <c r="J12729" i="5"/>
  <c r="J12730" i="5"/>
  <c r="J1674" i="5"/>
  <c r="J12731" i="5"/>
  <c r="J25322" i="5"/>
  <c r="J12732" i="5"/>
  <c r="J12733" i="5"/>
  <c r="J21442" i="5"/>
  <c r="J5771" i="5"/>
  <c r="J22163" i="5"/>
  <c r="J24916" i="5"/>
  <c r="J25088" i="5"/>
  <c r="J12734" i="5"/>
  <c r="J25336" i="5"/>
  <c r="J12735" i="5"/>
  <c r="J25195" i="5"/>
  <c r="J25025" i="5"/>
  <c r="J25280" i="5"/>
  <c r="J12736" i="5"/>
  <c r="J23171" i="5"/>
  <c r="J24507" i="5"/>
  <c r="J21012" i="5"/>
  <c r="J25227" i="5"/>
  <c r="J21134" i="5"/>
  <c r="J12737" i="5"/>
  <c r="J12738" i="5"/>
  <c r="J12739" i="5"/>
  <c r="J12740" i="5"/>
  <c r="J12741" i="5"/>
  <c r="J12742" i="5"/>
  <c r="J12743" i="5"/>
  <c r="J12744" i="5"/>
  <c r="J12745" i="5"/>
  <c r="J12746" i="5"/>
  <c r="J12747" i="5"/>
  <c r="J12748" i="5"/>
  <c r="J12749" i="5"/>
  <c r="J12750" i="5"/>
  <c r="J12751" i="5"/>
  <c r="J12752" i="5"/>
  <c r="J12753" i="5"/>
  <c r="J232" i="5"/>
  <c r="J12754" i="5"/>
  <c r="J12755" i="5"/>
  <c r="J1341" i="5"/>
  <c r="J12756" i="5"/>
  <c r="J12757" i="5"/>
  <c r="J664" i="5"/>
  <c r="J12758" i="5"/>
  <c r="J12759" i="5"/>
  <c r="J12760" i="5"/>
  <c r="J12761" i="5"/>
  <c r="J12762" i="5"/>
  <c r="J12763" i="5"/>
  <c r="J12764" i="5"/>
  <c r="J12765" i="5"/>
  <c r="J12766" i="5"/>
  <c r="J12767" i="5"/>
  <c r="J12768" i="5"/>
  <c r="J12769" i="5"/>
  <c r="J12770" i="5"/>
  <c r="J12771" i="5"/>
  <c r="J12772" i="5"/>
  <c r="J1869" i="5"/>
  <c r="J12773" i="5"/>
  <c r="J3579" i="5"/>
  <c r="J1121" i="5"/>
  <c r="J2842" i="5"/>
  <c r="J446" i="5"/>
  <c r="J272" i="5"/>
  <c r="J12774" i="5"/>
  <c r="J667" i="5"/>
  <c r="J12775" i="5"/>
  <c r="J5121" i="5"/>
  <c r="J3976" i="5"/>
  <c r="J5672" i="5"/>
  <c r="J21147" i="5"/>
  <c r="J21417" i="5"/>
  <c r="J20927" i="5"/>
  <c r="J12776" i="5"/>
  <c r="J12777" i="5"/>
  <c r="J12778" i="5"/>
  <c r="J12779" i="5"/>
  <c r="J12780" i="5"/>
  <c r="J4508" i="5"/>
  <c r="J12781" i="5"/>
  <c r="J21612" i="5"/>
  <c r="J12782" i="5"/>
  <c r="J20861" i="5"/>
  <c r="J12783" i="5"/>
  <c r="J12784" i="5"/>
  <c r="J12785" i="5"/>
  <c r="J22369" i="5"/>
  <c r="J21559" i="5"/>
  <c r="J12786" i="5"/>
  <c r="J22287" i="5"/>
  <c r="J5786" i="5"/>
  <c r="J12787" i="5"/>
  <c r="J20867" i="5"/>
  <c r="J12788" i="5"/>
  <c r="J12789" i="5"/>
  <c r="J12790" i="5"/>
  <c r="J12791" i="5"/>
  <c r="J22447" i="5"/>
  <c r="J2443" i="5"/>
  <c r="J3956" i="5"/>
  <c r="J12792" i="5"/>
  <c r="J23879" i="5"/>
  <c r="J12793" i="5"/>
  <c r="J5516" i="5"/>
  <c r="J5401" i="5"/>
  <c r="J12794" i="5"/>
  <c r="J12795" i="5"/>
  <c r="J12796" i="5"/>
  <c r="J12797" i="5"/>
  <c r="J869" i="5"/>
  <c r="J4224" i="5"/>
  <c r="J1122" i="5"/>
  <c r="J3357" i="5"/>
  <c r="J295" i="5"/>
  <c r="J12798" i="5"/>
  <c r="J4104" i="5"/>
  <c r="J343" i="5"/>
  <c r="J12799" i="5"/>
  <c r="J12800" i="5"/>
  <c r="J12801" i="5"/>
  <c r="J12802" i="5"/>
  <c r="J12803" i="5"/>
  <c r="J3981" i="5"/>
  <c r="J12804" i="5"/>
  <c r="J12805" i="5"/>
  <c r="J12806" i="5"/>
  <c r="J12807" i="5"/>
  <c r="J12808" i="5"/>
  <c r="J12809" i="5"/>
  <c r="J12810" i="5"/>
  <c r="J12811" i="5"/>
  <c r="J5114" i="5"/>
  <c r="J12812" i="5"/>
  <c r="J12813" i="5"/>
  <c r="J12814" i="5"/>
  <c r="J12815" i="5"/>
  <c r="J12816" i="5"/>
  <c r="J12817" i="5"/>
  <c r="J12818" i="5"/>
  <c r="J12819" i="5"/>
  <c r="J12820" i="5"/>
  <c r="J12821" i="5"/>
  <c r="J12822" i="5"/>
  <c r="J12823" i="5"/>
  <c r="J12824" i="5"/>
  <c r="J12825" i="5"/>
  <c r="J12826" i="5"/>
  <c r="J12827" i="5"/>
  <c r="J12828" i="5"/>
  <c r="J12829" i="5"/>
  <c r="J12830" i="5"/>
  <c r="J12831" i="5"/>
  <c r="J12832" i="5"/>
  <c r="J12833" i="5"/>
  <c r="J12834" i="5"/>
  <c r="J2195" i="5"/>
  <c r="J12835" i="5"/>
  <c r="J12836" i="5"/>
  <c r="J22697" i="5"/>
  <c r="J12837" i="5"/>
  <c r="J12838" i="5"/>
  <c r="J12839" i="5"/>
  <c r="J12840" i="5"/>
  <c r="J12841" i="5"/>
  <c r="J12842" i="5"/>
  <c r="J12843" i="5"/>
  <c r="J12844" i="5"/>
  <c r="J22698" i="5"/>
  <c r="J21275" i="5"/>
  <c r="J22172" i="5"/>
  <c r="J20984" i="5"/>
  <c r="J21021" i="5"/>
  <c r="J21443" i="5"/>
  <c r="J21316" i="5"/>
  <c r="J21135" i="5"/>
  <c r="J12845" i="5"/>
  <c r="J23552" i="5"/>
  <c r="J21248" i="5"/>
  <c r="J12846" i="5"/>
  <c r="J12847" i="5"/>
  <c r="J12848" i="5"/>
  <c r="J12849" i="5"/>
  <c r="J12850" i="5"/>
  <c r="J12851" i="5"/>
  <c r="J12852" i="5"/>
  <c r="J12853" i="5"/>
  <c r="J12854" i="5"/>
  <c r="J12855" i="5"/>
  <c r="J12856" i="5"/>
  <c r="J12857" i="5"/>
  <c r="J12858" i="5"/>
  <c r="J12859" i="5"/>
  <c r="J23519" i="5"/>
  <c r="J21429" i="5"/>
  <c r="J23489" i="5"/>
  <c r="J24765" i="5"/>
  <c r="J23421" i="5"/>
  <c r="J22122" i="5"/>
  <c r="J23841" i="5"/>
  <c r="J21212" i="5"/>
  <c r="J23924" i="5"/>
  <c r="J24709" i="5"/>
  <c r="J23323" i="5"/>
  <c r="J4687" i="5"/>
  <c r="J12860" i="5"/>
  <c r="J24121" i="5"/>
  <c r="J12861" i="5"/>
  <c r="J12862" i="5"/>
  <c r="J12863" i="5"/>
  <c r="J12864" i="5"/>
  <c r="J12865" i="5"/>
  <c r="J12866" i="5"/>
  <c r="J695" i="5"/>
  <c r="J12867" i="5"/>
  <c r="J12868" i="5"/>
  <c r="J12869" i="5"/>
  <c r="J12870" i="5"/>
  <c r="J12871" i="5"/>
  <c r="J4748" i="5"/>
  <c r="J12872" i="5"/>
  <c r="J12873" i="5"/>
  <c r="J12874" i="5"/>
  <c r="J12875" i="5"/>
  <c r="J12876" i="5"/>
  <c r="J12877" i="5"/>
  <c r="J547" i="5"/>
  <c r="J12878" i="5"/>
  <c r="J12879" i="5"/>
  <c r="J12880" i="5"/>
  <c r="J4778" i="5"/>
  <c r="J12881" i="5"/>
  <c r="J12882" i="5"/>
  <c r="J12883" i="5"/>
  <c r="J1584" i="5"/>
  <c r="J12884" i="5"/>
  <c r="J12885" i="5"/>
  <c r="J1585" i="5"/>
  <c r="J12886" i="5"/>
  <c r="J4317" i="5"/>
  <c r="J2434" i="5"/>
  <c r="J12887" i="5"/>
  <c r="J12888" i="5"/>
  <c r="J12889" i="5"/>
  <c r="J4593" i="5"/>
  <c r="J12890" i="5"/>
  <c r="J3511" i="5"/>
  <c r="J4102" i="5"/>
  <c r="J2845" i="5"/>
  <c r="J5359" i="5"/>
  <c r="J4442" i="5"/>
  <c r="J4402" i="5"/>
  <c r="J1938" i="5"/>
  <c r="J3337" i="5"/>
  <c r="J4596" i="5"/>
  <c r="J12891" i="5"/>
  <c r="J4917" i="5"/>
  <c r="J12892" i="5"/>
  <c r="J12893" i="5"/>
  <c r="J12894" i="5"/>
  <c r="J543" i="5"/>
  <c r="J2504" i="5"/>
  <c r="J12895" i="5"/>
  <c r="J12896" i="5"/>
  <c r="J20958" i="5"/>
  <c r="J12897" i="5"/>
  <c r="J12898" i="5"/>
  <c r="J12899" i="5"/>
  <c r="J12900" i="5"/>
  <c r="J12901" i="5"/>
  <c r="J12902" i="5"/>
  <c r="J12903" i="5"/>
  <c r="J3986" i="5"/>
  <c r="J12904" i="5"/>
  <c r="J12905" i="5"/>
  <c r="J12906" i="5"/>
  <c r="J12907" i="5"/>
  <c r="J3123" i="5"/>
  <c r="J3736" i="5"/>
  <c r="J2059" i="5"/>
  <c r="J12908" i="5"/>
  <c r="J12909" i="5"/>
  <c r="J24483" i="5"/>
  <c r="J23452" i="5"/>
  <c r="J21875" i="5"/>
  <c r="J20881" i="5"/>
  <c r="J22667" i="5"/>
  <c r="J21639" i="5"/>
  <c r="J25263" i="5"/>
  <c r="J22333" i="5"/>
  <c r="J12910" i="5"/>
  <c r="J12911" i="5"/>
  <c r="J12912" i="5"/>
  <c r="J12913" i="5"/>
  <c r="J21842" i="5"/>
  <c r="J12914" i="5"/>
  <c r="J12915" i="5"/>
  <c r="J5420" i="5"/>
  <c r="J21704" i="5"/>
  <c r="J5796" i="5"/>
  <c r="J12916" i="5"/>
  <c r="J12917" i="5"/>
  <c r="J22201" i="5"/>
  <c r="J12918" i="5"/>
  <c r="J12919" i="5"/>
  <c r="J12920" i="5"/>
  <c r="J12921" i="5"/>
  <c r="J12922" i="5"/>
  <c r="J5806" i="5"/>
  <c r="J12923" i="5"/>
  <c r="J22558" i="5"/>
  <c r="J22605" i="5"/>
  <c r="J23808" i="5"/>
  <c r="J23411" i="5"/>
  <c r="J23926" i="5"/>
  <c r="J22465" i="5"/>
  <c r="J20892" i="5"/>
  <c r="J23620" i="5"/>
  <c r="J1001" i="5"/>
  <c r="J4220" i="5"/>
  <c r="J1062" i="5"/>
  <c r="J12924" i="5"/>
  <c r="J12925" i="5"/>
  <c r="J12926" i="5"/>
  <c r="J5558" i="5"/>
  <c r="J3504" i="5"/>
  <c r="J4165" i="5"/>
  <c r="J5145" i="5"/>
  <c r="J12927" i="5"/>
  <c r="J24269" i="5"/>
  <c r="J3674" i="5"/>
  <c r="J1076" i="5"/>
  <c r="J4392" i="5"/>
  <c r="J5061" i="5"/>
  <c r="J4507" i="5"/>
  <c r="J3982" i="5"/>
  <c r="J5745" i="5"/>
  <c r="J3737" i="5"/>
  <c r="J5312" i="5"/>
  <c r="J4870" i="5"/>
  <c r="J2273" i="5"/>
  <c r="J2085" i="5"/>
  <c r="J4060" i="5"/>
  <c r="J12928" i="5"/>
  <c r="J22029" i="5"/>
  <c r="J12929" i="5"/>
  <c r="J5223" i="5"/>
  <c r="J1728" i="5"/>
  <c r="J2993" i="5"/>
  <c r="J4191" i="5"/>
  <c r="J2682" i="5"/>
  <c r="J3449" i="5"/>
  <c r="J5549" i="5"/>
  <c r="J20840" i="5"/>
  <c r="J24339" i="5"/>
  <c r="J21396" i="5"/>
  <c r="J12930" i="5"/>
  <c r="J3675" i="5"/>
  <c r="J12931" i="5"/>
  <c r="J4208" i="5"/>
  <c r="J4667" i="5"/>
  <c r="J12932" i="5"/>
  <c r="J12933" i="5"/>
  <c r="J12934" i="5"/>
  <c r="J1586" i="5"/>
  <c r="J12935" i="5"/>
  <c r="J12936" i="5"/>
  <c r="J12937" i="5"/>
  <c r="J12938" i="5"/>
  <c r="J12939" i="5"/>
  <c r="J12940" i="5"/>
  <c r="J12941" i="5"/>
  <c r="J3210" i="5"/>
  <c r="J21810" i="5"/>
  <c r="J12942" i="5"/>
  <c r="J24944" i="5"/>
  <c r="J12943" i="5"/>
  <c r="J12944" i="5"/>
  <c r="J12945" i="5"/>
  <c r="J12946" i="5"/>
  <c r="J12947" i="5"/>
  <c r="J12948" i="5"/>
  <c r="J12949" i="5"/>
  <c r="J21919" i="5"/>
  <c r="J21127" i="5"/>
  <c r="J22955" i="5"/>
  <c r="J23302" i="5"/>
  <c r="J12950" i="5"/>
  <c r="J23760" i="5"/>
  <c r="J12951" i="5"/>
  <c r="J12952" i="5"/>
  <c r="J12953" i="5"/>
  <c r="J22254" i="5"/>
  <c r="J12954" i="5"/>
  <c r="J23542" i="5"/>
  <c r="J20869" i="5"/>
  <c r="J21507" i="5"/>
  <c r="J23012" i="5"/>
  <c r="J21820" i="5"/>
  <c r="J21195" i="5"/>
  <c r="J24902" i="5"/>
  <c r="J23099" i="5"/>
  <c r="J12955" i="5"/>
  <c r="J952" i="5"/>
  <c r="J5017" i="5"/>
  <c r="J12956" i="5"/>
  <c r="J4738" i="5"/>
  <c r="J3211" i="5"/>
  <c r="J12957" i="5"/>
  <c r="J2710" i="5"/>
  <c r="J12958" i="5"/>
  <c r="J4388" i="5"/>
  <c r="J5661" i="5"/>
  <c r="J2931" i="5"/>
  <c r="J12959" i="5"/>
  <c r="J4580" i="5"/>
  <c r="J2086" i="5"/>
  <c r="J12960" i="5"/>
  <c r="J3161" i="5"/>
  <c r="J2253" i="5"/>
  <c r="J3031" i="5"/>
  <c r="J2763" i="5"/>
  <c r="J1407" i="5"/>
  <c r="J4616" i="5"/>
  <c r="J22821" i="5"/>
  <c r="J5582" i="5"/>
  <c r="J12961" i="5"/>
  <c r="J12962" i="5"/>
  <c r="J2898" i="5"/>
  <c r="J12963" i="5"/>
  <c r="J4526" i="5"/>
  <c r="J12964" i="5"/>
  <c r="J2739" i="5"/>
  <c r="J1587" i="5"/>
  <c r="J4860" i="5"/>
  <c r="J1870" i="5"/>
  <c r="J2996" i="5"/>
  <c r="J1046" i="5"/>
  <c r="J4720" i="5"/>
  <c r="J5301" i="5"/>
  <c r="J23718" i="5"/>
  <c r="J12965" i="5"/>
  <c r="J24697" i="5"/>
  <c r="J12966" i="5"/>
  <c r="J4287" i="5"/>
  <c r="J3676" i="5"/>
  <c r="J12967" i="5"/>
  <c r="J12968" i="5"/>
  <c r="J12969" i="5"/>
  <c r="J12970" i="5"/>
  <c r="J12971" i="5"/>
  <c r="J12972" i="5"/>
  <c r="J12973" i="5"/>
  <c r="J12974" i="5"/>
  <c r="J12975" i="5"/>
  <c r="J12976" i="5"/>
  <c r="J12977" i="5"/>
  <c r="J12978" i="5"/>
  <c r="J12979" i="5"/>
  <c r="J12980" i="5"/>
  <c r="J12981" i="5"/>
  <c r="J12982" i="5"/>
  <c r="J12983" i="5"/>
  <c r="J12984" i="5"/>
  <c r="J12985" i="5"/>
  <c r="J2269" i="5"/>
  <c r="J12986" i="5"/>
  <c r="J4484" i="5"/>
  <c r="J12987" i="5"/>
  <c r="J1588" i="5"/>
  <c r="J12988" i="5"/>
  <c r="J12989" i="5"/>
  <c r="J23473" i="5"/>
  <c r="J24239" i="5"/>
  <c r="J24009" i="5"/>
  <c r="J12990" i="5"/>
  <c r="J25136" i="5"/>
  <c r="J12991" i="5"/>
  <c r="J22787" i="5"/>
  <c r="J23436" i="5"/>
  <c r="J22669" i="5"/>
  <c r="J24147" i="5"/>
  <c r="J20960" i="5"/>
  <c r="J24830" i="5"/>
  <c r="J21516" i="5"/>
  <c r="J12992" i="5"/>
  <c r="J12993" i="5"/>
  <c r="J12994" i="5"/>
  <c r="J12995" i="5"/>
  <c r="J12996" i="5"/>
  <c r="J12997" i="5"/>
  <c r="J12998" i="5"/>
  <c r="J12999" i="5"/>
  <c r="J21385" i="5"/>
  <c r="J13000" i="5"/>
  <c r="J13001" i="5"/>
  <c r="J4651" i="5"/>
  <c r="J13002" i="5"/>
  <c r="J13003" i="5"/>
  <c r="J24226" i="5"/>
  <c r="J13004" i="5"/>
  <c r="J22777" i="5"/>
  <c r="J22222" i="5"/>
  <c r="J13005" i="5"/>
  <c r="J22251" i="5"/>
  <c r="J23040" i="5"/>
  <c r="J13006" i="5"/>
  <c r="J13007" i="5"/>
  <c r="J22939" i="5"/>
  <c r="J22672" i="5"/>
  <c r="J24806" i="5"/>
  <c r="J23124" i="5"/>
  <c r="J21670" i="5"/>
  <c r="J23491" i="5"/>
  <c r="J21942" i="5"/>
  <c r="J21103" i="5"/>
  <c r="J24134" i="5"/>
  <c r="J13008" i="5"/>
  <c r="J13009" i="5"/>
  <c r="J13010" i="5"/>
  <c r="J13011" i="5"/>
  <c r="J13012" i="5"/>
  <c r="J13013" i="5"/>
  <c r="J13014" i="5"/>
  <c r="J13015" i="5"/>
  <c r="J22453" i="5"/>
  <c r="J13016" i="5"/>
  <c r="J13017" i="5"/>
  <c r="J5091" i="5"/>
  <c r="J13018" i="5"/>
  <c r="J20872" i="5"/>
  <c r="J21859" i="5"/>
  <c r="J13019" i="5"/>
  <c r="J5713" i="5"/>
  <c r="J25099" i="5"/>
  <c r="J24304" i="5"/>
  <c r="J5676" i="5"/>
  <c r="J2383" i="5"/>
  <c r="J5281" i="5"/>
  <c r="J24658" i="5"/>
  <c r="J23850" i="5"/>
  <c r="J13020" i="5"/>
  <c r="J870" i="5"/>
  <c r="J2994" i="5"/>
  <c r="J13021" i="5"/>
  <c r="J13022" i="5"/>
  <c r="J13023" i="5"/>
  <c r="J13024" i="5"/>
  <c r="J1589" i="5"/>
  <c r="J13025" i="5"/>
  <c r="J23678" i="5"/>
  <c r="J13026" i="5"/>
  <c r="J13027" i="5"/>
  <c r="J5684" i="5"/>
  <c r="J13028" i="5"/>
  <c r="J2459" i="5"/>
  <c r="J357" i="5"/>
  <c r="J1207" i="5"/>
  <c r="J447" i="5"/>
  <c r="J1422" i="5"/>
  <c r="J24957" i="5"/>
  <c r="J782" i="5"/>
  <c r="J3599" i="5"/>
  <c r="J13029" i="5"/>
  <c r="J13030" i="5"/>
  <c r="J4740" i="5"/>
  <c r="J13031" i="5"/>
  <c r="J24817" i="5"/>
  <c r="J13032" i="5"/>
  <c r="J13033" i="5"/>
  <c r="J13034" i="5"/>
  <c r="J13035" i="5"/>
  <c r="J13036" i="5"/>
  <c r="J13037" i="5"/>
  <c r="J13038" i="5"/>
  <c r="J13039" i="5"/>
  <c r="J13040" i="5"/>
  <c r="J13041" i="5"/>
  <c r="J5052" i="5"/>
  <c r="J13042" i="5"/>
  <c r="J13043" i="5"/>
  <c r="J13044" i="5"/>
  <c r="J13045" i="5"/>
  <c r="J13046" i="5"/>
  <c r="J13047" i="5"/>
  <c r="J13048" i="5"/>
  <c r="J13049" i="5"/>
  <c r="J13050" i="5"/>
  <c r="J13051" i="5"/>
  <c r="J13052" i="5"/>
  <c r="J13053" i="5"/>
  <c r="J13054" i="5"/>
  <c r="J2388" i="5"/>
  <c r="J1123" i="5"/>
  <c r="J13055" i="5"/>
  <c r="J13056" i="5"/>
  <c r="J13057" i="5"/>
  <c r="J13058" i="5"/>
  <c r="J13059" i="5"/>
  <c r="J13060" i="5"/>
  <c r="J13061" i="5"/>
  <c r="J635" i="5"/>
  <c r="J13062" i="5"/>
  <c r="J13063" i="5"/>
  <c r="J13064" i="5"/>
  <c r="J13065" i="5"/>
  <c r="J13066" i="5"/>
  <c r="J24747" i="5"/>
  <c r="J23869" i="5"/>
  <c r="J22479" i="5"/>
  <c r="J13067" i="5"/>
  <c r="J13068" i="5"/>
  <c r="J13069" i="5"/>
  <c r="J13070" i="5"/>
  <c r="J13071" i="5"/>
  <c r="J13072" i="5"/>
  <c r="J13073" i="5"/>
  <c r="J24479" i="5"/>
  <c r="J13074" i="5"/>
  <c r="J25228" i="5"/>
  <c r="J13075" i="5"/>
  <c r="J13076" i="5"/>
  <c r="J13077" i="5"/>
  <c r="J13078" i="5"/>
  <c r="J21188" i="5"/>
  <c r="J13079" i="5"/>
  <c r="J5146" i="5"/>
  <c r="J23209" i="5"/>
  <c r="J13080" i="5"/>
  <c r="J22699" i="5"/>
  <c r="J655" i="5"/>
  <c r="J13081" i="5"/>
  <c r="J22427" i="5"/>
  <c r="J13082" i="5"/>
  <c r="J13083" i="5"/>
  <c r="J13084" i="5"/>
  <c r="J13085" i="5"/>
  <c r="J13086" i="5"/>
  <c r="J13087" i="5"/>
  <c r="J13088" i="5"/>
  <c r="J13089" i="5"/>
  <c r="J2626" i="5"/>
  <c r="J24808" i="5"/>
  <c r="J22330" i="5"/>
  <c r="J13090" i="5"/>
  <c r="J1903" i="5"/>
  <c r="J24627" i="5"/>
  <c r="J23621" i="5"/>
  <c r="J13091" i="5"/>
  <c r="J23082" i="5"/>
  <c r="J23378" i="5"/>
  <c r="J21915" i="5"/>
  <c r="J21618" i="5"/>
  <c r="J4918" i="5"/>
  <c r="J23793" i="5"/>
  <c r="J2817" i="5"/>
  <c r="J4779" i="5"/>
  <c r="J2461" i="5"/>
  <c r="J5427" i="5"/>
  <c r="J13092" i="5"/>
  <c r="J13093" i="5"/>
  <c r="J13094" i="5"/>
  <c r="J13095" i="5"/>
  <c r="J13096" i="5"/>
  <c r="J13097" i="5"/>
  <c r="J13098" i="5"/>
  <c r="J13099" i="5"/>
  <c r="J13100" i="5"/>
  <c r="J13101" i="5"/>
  <c r="J13102" i="5"/>
  <c r="J13103" i="5"/>
  <c r="J25573" i="5"/>
  <c r="J13104" i="5"/>
  <c r="J13105" i="5"/>
  <c r="J13106" i="5"/>
  <c r="J13107" i="5"/>
  <c r="J13108" i="5"/>
  <c r="J2505" i="5"/>
  <c r="J3283" i="5"/>
  <c r="J13109" i="5"/>
  <c r="J39" i="5"/>
  <c r="J13110" i="5"/>
  <c r="J2746" i="5"/>
  <c r="J13111" i="5"/>
  <c r="J1348" i="5"/>
  <c r="J13112" i="5"/>
  <c r="J13113" i="5"/>
  <c r="J786" i="5"/>
  <c r="J146" i="5"/>
  <c r="J13114" i="5"/>
  <c r="J344" i="5"/>
  <c r="J13115" i="5"/>
  <c r="J13116" i="5"/>
  <c r="J1275" i="5"/>
  <c r="J2506" i="5"/>
  <c r="J2046" i="5"/>
  <c r="J13117" i="5"/>
  <c r="J3409" i="5"/>
  <c r="J13118" i="5"/>
  <c r="J345" i="5"/>
  <c r="J784" i="5"/>
  <c r="J13119" i="5"/>
  <c r="J13120" i="5"/>
  <c r="J13121" i="5"/>
  <c r="J390" i="5"/>
  <c r="J13122" i="5"/>
  <c r="J2937" i="5"/>
  <c r="J4985" i="5"/>
  <c r="J13123" i="5"/>
  <c r="J4652" i="5"/>
  <c r="J13124" i="5"/>
  <c r="J13125" i="5"/>
  <c r="J2323" i="5"/>
  <c r="J1290" i="5"/>
  <c r="J13126" i="5"/>
  <c r="J13127" i="5"/>
  <c r="J13128" i="5"/>
  <c r="J13129" i="5"/>
  <c r="J13130" i="5"/>
  <c r="J13131" i="5"/>
  <c r="J13132" i="5"/>
  <c r="J13133" i="5"/>
  <c r="J13134" i="5"/>
  <c r="J13135" i="5"/>
  <c r="J13136" i="5"/>
  <c r="J13137" i="5"/>
  <c r="J13138" i="5"/>
  <c r="J13139" i="5"/>
  <c r="J1325" i="5"/>
  <c r="J464" i="5"/>
  <c r="J1026" i="5"/>
  <c r="J713" i="5"/>
  <c r="J13140" i="5"/>
  <c r="J21301" i="5"/>
  <c r="J25281" i="5"/>
  <c r="J25140" i="5"/>
  <c r="J24148" i="5"/>
  <c r="J22595" i="5"/>
  <c r="J13141" i="5"/>
  <c r="J22223" i="5"/>
  <c r="J24831" i="5"/>
  <c r="J24659" i="5"/>
  <c r="J23422" i="5"/>
  <c r="J13142" i="5"/>
  <c r="J13143" i="5"/>
  <c r="J13144" i="5"/>
  <c r="J13145" i="5"/>
  <c r="J13146" i="5"/>
  <c r="J13147" i="5"/>
  <c r="J13148" i="5"/>
  <c r="J21584" i="5"/>
  <c r="J13149" i="5"/>
  <c r="J23777" i="5"/>
  <c r="J13150" i="5"/>
  <c r="J1124" i="5"/>
  <c r="J13151" i="5"/>
  <c r="J13152" i="5"/>
  <c r="J22915" i="5"/>
  <c r="J25178" i="5"/>
  <c r="J13153" i="5"/>
  <c r="J2299" i="5"/>
  <c r="J448" i="5"/>
  <c r="J21982" i="5"/>
  <c r="J3569" i="5"/>
  <c r="J22758" i="5"/>
  <c r="J20936" i="5"/>
  <c r="J23072" i="5"/>
  <c r="J5619" i="5"/>
  <c r="J13154" i="5"/>
  <c r="J13155" i="5"/>
  <c r="J3897" i="5"/>
  <c r="J13156" i="5"/>
  <c r="J3677" i="5"/>
  <c r="J13157" i="5"/>
  <c r="J1225" i="5"/>
  <c r="J13158" i="5"/>
  <c r="J812" i="5"/>
  <c r="J101" i="5"/>
  <c r="J13159" i="5"/>
  <c r="J2583" i="5"/>
  <c r="J1590" i="5"/>
  <c r="J3570" i="5"/>
  <c r="J13160" i="5"/>
  <c r="J1308" i="5"/>
  <c r="J13161" i="5"/>
  <c r="J579" i="5"/>
  <c r="J4531" i="5"/>
  <c r="J13162" i="5"/>
  <c r="J13163" i="5"/>
  <c r="J13164" i="5"/>
  <c r="J2633" i="5"/>
  <c r="J13165" i="5"/>
  <c r="J13166" i="5"/>
  <c r="J2457" i="5"/>
  <c r="J13167" i="5"/>
  <c r="J13168" i="5"/>
  <c r="J13169" i="5"/>
  <c r="J13170" i="5"/>
  <c r="J13171" i="5"/>
  <c r="J13172" i="5"/>
  <c r="J13173" i="5"/>
  <c r="J13174" i="5"/>
  <c r="J13175" i="5"/>
  <c r="J13176" i="5"/>
  <c r="J13177" i="5"/>
  <c r="J13178" i="5"/>
  <c r="J13179" i="5"/>
  <c r="J580" i="5"/>
  <c r="J4582" i="5"/>
  <c r="J13180" i="5"/>
  <c r="J13181" i="5"/>
  <c r="J13182" i="5"/>
  <c r="J13183" i="5"/>
  <c r="J13184" i="5"/>
  <c r="J13185" i="5"/>
  <c r="J13186" i="5"/>
  <c r="J13187" i="5"/>
  <c r="J13188" i="5"/>
  <c r="J13189" i="5"/>
  <c r="J13190" i="5"/>
  <c r="J13191" i="5"/>
  <c r="J13192" i="5"/>
  <c r="J13193" i="5"/>
  <c r="J13194" i="5"/>
  <c r="J13195" i="5"/>
  <c r="J13196" i="5"/>
  <c r="J13197" i="5"/>
  <c r="J13198" i="5"/>
  <c r="J13199" i="5"/>
  <c r="J13200" i="5"/>
  <c r="J13201" i="5"/>
  <c r="J13202" i="5"/>
  <c r="J13203" i="5"/>
  <c r="J1591" i="5"/>
  <c r="J13204" i="5"/>
  <c r="J13205" i="5"/>
  <c r="J13206" i="5"/>
  <c r="J13207" i="5"/>
  <c r="J13208" i="5"/>
  <c r="J13209" i="5"/>
  <c r="J13210" i="5"/>
  <c r="J13211" i="5"/>
  <c r="J13212" i="5"/>
  <c r="J13213" i="5"/>
  <c r="J13214" i="5"/>
  <c r="J13215" i="5"/>
  <c r="J13216" i="5"/>
  <c r="J23231" i="5"/>
  <c r="J13217" i="5"/>
  <c r="J22030" i="5"/>
  <c r="J24958" i="5"/>
  <c r="J25229" i="5"/>
  <c r="J24972" i="5"/>
  <c r="J13218" i="5"/>
  <c r="J2796" i="5"/>
  <c r="J13219" i="5"/>
  <c r="J13220" i="5"/>
  <c r="J13221" i="5"/>
  <c r="J13222" i="5"/>
  <c r="J13223" i="5"/>
  <c r="J21972" i="5"/>
  <c r="J13224" i="5"/>
  <c r="J13225" i="5"/>
  <c r="J13226" i="5"/>
  <c r="J13227" i="5"/>
  <c r="J13228" i="5"/>
  <c r="J13229" i="5"/>
  <c r="J13230" i="5"/>
  <c r="J13231" i="5"/>
  <c r="J13232" i="5"/>
  <c r="J13233" i="5"/>
  <c r="J13234" i="5"/>
  <c r="J13235" i="5"/>
  <c r="J13236" i="5"/>
  <c r="J13237" i="5"/>
  <c r="J13238" i="5"/>
  <c r="J13239" i="5"/>
  <c r="J13240" i="5"/>
  <c r="J21528" i="5"/>
  <c r="J13241" i="5"/>
  <c r="J13242" i="5"/>
  <c r="J13243" i="5"/>
  <c r="J23685" i="5"/>
  <c r="J13244" i="5"/>
  <c r="J21834" i="5"/>
  <c r="J13245" i="5"/>
  <c r="J13246" i="5"/>
  <c r="J13247" i="5"/>
  <c r="J13248" i="5"/>
  <c r="J13249" i="5"/>
  <c r="J13250" i="5"/>
  <c r="J13251" i="5"/>
  <c r="J13252" i="5"/>
  <c r="J13253" i="5"/>
  <c r="J13254" i="5"/>
  <c r="J13255" i="5"/>
  <c r="J13256" i="5"/>
  <c r="J13257" i="5"/>
  <c r="J13258" i="5"/>
  <c r="J13259" i="5"/>
  <c r="J13260" i="5"/>
  <c r="J13261" i="5"/>
  <c r="J13262" i="5"/>
  <c r="J3678" i="5"/>
  <c r="J5524" i="5"/>
  <c r="J13263" i="5"/>
  <c r="J13264" i="5"/>
  <c r="J13265" i="5"/>
  <c r="J13266" i="5"/>
  <c r="J4146" i="5"/>
  <c r="J13267" i="5"/>
  <c r="J13268" i="5"/>
  <c r="J13269" i="5"/>
  <c r="J3058" i="5"/>
  <c r="J13270" i="5"/>
  <c r="J13271" i="5"/>
  <c r="J13272" i="5"/>
  <c r="J13273" i="5"/>
  <c r="J13274" i="5"/>
  <c r="J13275" i="5"/>
  <c r="J13276" i="5"/>
  <c r="J13277" i="5"/>
  <c r="J13278" i="5"/>
  <c r="J13279" i="5"/>
  <c r="J13280" i="5"/>
  <c r="J13281" i="5"/>
  <c r="J13282" i="5"/>
  <c r="J21645" i="5"/>
  <c r="J13283" i="5"/>
  <c r="J13284" i="5"/>
  <c r="J13285" i="5"/>
  <c r="J13286" i="5"/>
  <c r="J13287" i="5"/>
  <c r="J13288" i="5"/>
  <c r="J13289" i="5"/>
  <c r="J581" i="5"/>
  <c r="J2507" i="5"/>
  <c r="J13290" i="5"/>
  <c r="J13291" i="5"/>
  <c r="J13292" i="5"/>
  <c r="J13293" i="5"/>
  <c r="J13294" i="5"/>
  <c r="J13295" i="5"/>
  <c r="J13296" i="5"/>
  <c r="J13297" i="5"/>
  <c r="J3324" i="5"/>
  <c r="J1592" i="5"/>
  <c r="J1593" i="5"/>
  <c r="J871" i="5"/>
  <c r="J2301" i="5"/>
  <c r="J2042" i="5"/>
  <c r="J13298" i="5"/>
  <c r="J13299" i="5"/>
  <c r="J13300" i="5"/>
  <c r="J22700" i="5"/>
  <c r="J3770" i="5"/>
  <c r="J13301" i="5"/>
  <c r="J2508" i="5"/>
  <c r="J5208" i="5"/>
  <c r="J13302" i="5"/>
  <c r="J1316" i="5"/>
  <c r="J13303" i="5"/>
  <c r="J13304" i="5"/>
  <c r="J13305" i="5"/>
  <c r="J13306" i="5"/>
  <c r="J13307" i="5"/>
  <c r="J13308" i="5"/>
  <c r="J13309" i="5"/>
  <c r="J13310" i="5"/>
  <c r="J13311" i="5"/>
  <c r="J13312" i="5"/>
  <c r="J2620" i="5"/>
  <c r="J13313" i="5"/>
  <c r="J2197" i="5"/>
  <c r="J13314" i="5"/>
  <c r="J21374" i="5"/>
  <c r="J24499" i="5"/>
  <c r="J13315" i="5"/>
  <c r="J24249" i="5"/>
  <c r="J13316" i="5"/>
  <c r="J23794" i="5"/>
  <c r="J24857" i="5"/>
  <c r="J21177" i="5"/>
  <c r="J25004" i="5"/>
  <c r="J13317" i="5"/>
  <c r="J21365" i="5"/>
  <c r="J13318" i="5"/>
  <c r="J13319" i="5"/>
  <c r="J23581" i="5"/>
  <c r="J13320" i="5"/>
  <c r="J23533" i="5"/>
  <c r="J13321" i="5"/>
  <c r="J13322" i="5"/>
  <c r="J13323" i="5"/>
  <c r="J24678" i="5"/>
  <c r="J13324" i="5"/>
  <c r="J24369" i="5"/>
  <c r="J3212" i="5"/>
  <c r="J13325" i="5"/>
  <c r="J22609" i="5"/>
  <c r="J13326" i="5"/>
  <c r="J23392" i="5"/>
  <c r="J23962" i="5"/>
  <c r="J23161" i="5"/>
  <c r="J4181" i="5"/>
  <c r="J24200" i="5"/>
  <c r="J13327" i="5"/>
  <c r="J13328" i="5"/>
  <c r="J13329" i="5"/>
  <c r="J2509" i="5"/>
  <c r="J13330" i="5"/>
  <c r="J13331" i="5"/>
  <c r="J13332" i="5"/>
  <c r="J13333" i="5"/>
  <c r="J4420" i="5"/>
  <c r="J13334" i="5"/>
  <c r="J76" i="5"/>
  <c r="J13335" i="5"/>
  <c r="J5210" i="5"/>
  <c r="J13336" i="5"/>
  <c r="J5749" i="5"/>
  <c r="J13337" i="5"/>
  <c r="J4811" i="5"/>
  <c r="J13338" i="5"/>
  <c r="J13339" i="5"/>
  <c r="J13340" i="5"/>
  <c r="J13341" i="5"/>
  <c r="J3892" i="5"/>
  <c r="J4230" i="5"/>
  <c r="J3102" i="5"/>
  <c r="J13342" i="5"/>
  <c r="J4387" i="5"/>
  <c r="J4540" i="5"/>
  <c r="J3771" i="5"/>
  <c r="J1125" i="5"/>
  <c r="J4973" i="5"/>
  <c r="J3798" i="5"/>
  <c r="J2184" i="5"/>
  <c r="J4906" i="5"/>
  <c r="J13343" i="5"/>
  <c r="J5090" i="5"/>
  <c r="J2823" i="5"/>
  <c r="J2419" i="5"/>
  <c r="J1418" i="5"/>
  <c r="J2660" i="5"/>
  <c r="J2750" i="5"/>
  <c r="J13344" i="5"/>
  <c r="J3647" i="5"/>
  <c r="J668" i="5"/>
  <c r="J13345" i="5"/>
  <c r="J13346" i="5"/>
  <c r="J13347" i="5"/>
  <c r="J13348" i="5"/>
  <c r="J13349" i="5"/>
  <c r="J13350" i="5"/>
  <c r="J3213" i="5"/>
  <c r="J13351" i="5"/>
  <c r="J13352" i="5"/>
  <c r="J13353" i="5"/>
  <c r="J13354" i="5"/>
  <c r="J13355" i="5"/>
  <c r="J13356" i="5"/>
  <c r="J13357" i="5"/>
  <c r="J13358" i="5"/>
  <c r="J22735" i="5"/>
  <c r="J13359" i="5"/>
  <c r="J22732" i="5"/>
  <c r="J13360" i="5"/>
  <c r="J22677" i="5"/>
  <c r="J22535" i="5"/>
  <c r="J24377" i="5"/>
  <c r="J24257" i="5"/>
  <c r="J23379" i="5"/>
  <c r="J21795" i="5"/>
  <c r="J23682" i="5"/>
  <c r="J13361" i="5"/>
  <c r="J13362" i="5"/>
  <c r="J13363" i="5"/>
  <c r="J13364" i="5"/>
  <c r="J13365" i="5"/>
  <c r="J13366" i="5"/>
  <c r="J3679" i="5"/>
  <c r="J21349" i="5"/>
  <c r="J4744" i="5"/>
  <c r="J13367" i="5"/>
  <c r="J13368" i="5"/>
  <c r="J13369" i="5"/>
  <c r="J13370" i="5"/>
  <c r="J24067" i="5"/>
  <c r="J23568" i="5"/>
  <c r="J13371" i="5"/>
  <c r="J22742" i="5"/>
  <c r="J21927" i="5"/>
  <c r="J22200" i="5"/>
  <c r="J21743" i="5"/>
  <c r="J21744" i="5"/>
  <c r="J23312" i="5"/>
  <c r="J21358" i="5"/>
  <c r="J13372" i="5"/>
  <c r="J13373" i="5"/>
  <c r="J13374" i="5"/>
  <c r="J1958" i="5"/>
  <c r="J3214" i="5"/>
  <c r="J4505" i="5"/>
  <c r="J13375" i="5"/>
  <c r="J2027" i="5"/>
  <c r="J13376" i="5"/>
  <c r="J4755" i="5"/>
  <c r="J631" i="5"/>
  <c r="J2424" i="5"/>
  <c r="J166" i="5"/>
  <c r="J2376" i="5"/>
  <c r="J2034" i="5"/>
  <c r="J4434" i="5"/>
  <c r="J13377" i="5"/>
  <c r="J13378" i="5"/>
  <c r="J13379" i="5"/>
  <c r="J963" i="5"/>
  <c r="J715" i="5"/>
  <c r="J1296" i="5"/>
  <c r="J3106" i="5"/>
  <c r="J2087" i="5"/>
  <c r="J4822" i="5"/>
  <c r="J13380" i="5"/>
  <c r="J13381" i="5"/>
  <c r="J1419" i="5"/>
  <c r="J4931" i="5"/>
  <c r="J13382" i="5"/>
  <c r="J4964" i="5"/>
  <c r="J13383" i="5"/>
  <c r="J21526" i="5"/>
  <c r="J25230" i="5"/>
  <c r="J5344" i="5"/>
  <c r="J13384" i="5"/>
  <c r="J209" i="5"/>
  <c r="J13385" i="5"/>
  <c r="J5118" i="5"/>
  <c r="J13386" i="5"/>
  <c r="J3680" i="5"/>
  <c r="J5025" i="5"/>
  <c r="J13387" i="5"/>
  <c r="J13388" i="5"/>
  <c r="J13389" i="5"/>
  <c r="J13390" i="5"/>
  <c r="J13391" i="5"/>
  <c r="J13392" i="5"/>
  <c r="J13393" i="5"/>
  <c r="J13394" i="5"/>
  <c r="J13395" i="5"/>
  <c r="J13396" i="5"/>
  <c r="J13397" i="5"/>
  <c r="J13398" i="5"/>
  <c r="J13399" i="5"/>
  <c r="J13400" i="5"/>
  <c r="J13401" i="5"/>
  <c r="J13402" i="5"/>
  <c r="J13403" i="5"/>
  <c r="J3258" i="5"/>
  <c r="J13404" i="5"/>
  <c r="J13405" i="5"/>
  <c r="J13406" i="5"/>
  <c r="J24931" i="5"/>
  <c r="J21931" i="5"/>
  <c r="J5467" i="5"/>
  <c r="J5102" i="5"/>
  <c r="J2381" i="5"/>
  <c r="J4239" i="5"/>
  <c r="J13407" i="5"/>
  <c r="J13408" i="5"/>
  <c r="J13409" i="5"/>
  <c r="J22164" i="5"/>
  <c r="J13410" i="5"/>
  <c r="J13411" i="5"/>
  <c r="J13412" i="5"/>
  <c r="J13413" i="5"/>
  <c r="J13414" i="5"/>
  <c r="J13415" i="5"/>
  <c r="J13416" i="5"/>
  <c r="J21965" i="5"/>
  <c r="J13417" i="5"/>
  <c r="J21189" i="5"/>
  <c r="J13418" i="5"/>
  <c r="J22284" i="5"/>
  <c r="J13419" i="5"/>
  <c r="J13420" i="5"/>
  <c r="J13421" i="5"/>
  <c r="J22319" i="5"/>
  <c r="J22990" i="5"/>
  <c r="J22640" i="5"/>
  <c r="J13422" i="5"/>
  <c r="J5573" i="5"/>
  <c r="J24829" i="5"/>
  <c r="J24889" i="5"/>
  <c r="J25310" i="5"/>
  <c r="J24736" i="5"/>
  <c r="J25086" i="5"/>
  <c r="J24618" i="5"/>
  <c r="J21233" i="5"/>
  <c r="J13423" i="5"/>
  <c r="J5564" i="5"/>
  <c r="J20871" i="5"/>
  <c r="J23113" i="5"/>
  <c r="J13424" i="5"/>
  <c r="J21708" i="5"/>
  <c r="J23770" i="5"/>
  <c r="J21943" i="5"/>
  <c r="J21669" i="5"/>
  <c r="J13425" i="5"/>
  <c r="J23643" i="5"/>
  <c r="J21454" i="5"/>
  <c r="J2262" i="5"/>
  <c r="J13426" i="5"/>
  <c r="J13427" i="5"/>
  <c r="J2719" i="5"/>
  <c r="J989" i="5"/>
  <c r="J1594" i="5"/>
  <c r="J13428" i="5"/>
  <c r="J1871" i="5"/>
  <c r="J3082" i="5"/>
  <c r="J13429" i="5"/>
  <c r="J13430" i="5"/>
  <c r="J13431" i="5"/>
  <c r="J5503" i="5"/>
  <c r="J13432" i="5"/>
  <c r="J13433" i="5"/>
  <c r="J13434" i="5"/>
  <c r="J13435" i="5"/>
  <c r="J5542" i="5"/>
  <c r="J13436" i="5"/>
  <c r="J13437" i="5"/>
  <c r="J13438" i="5"/>
  <c r="J2808" i="5"/>
  <c r="J4620" i="5"/>
  <c r="J3799" i="5"/>
  <c r="J13439" i="5"/>
  <c r="J4873" i="5"/>
  <c r="J4780" i="5"/>
  <c r="J5217" i="5"/>
  <c r="J4986" i="5"/>
  <c r="J3571" i="5"/>
  <c r="J4698" i="5"/>
  <c r="J4485" i="5"/>
  <c r="J13440" i="5"/>
  <c r="J4308" i="5"/>
  <c r="J4075" i="5"/>
  <c r="J4150" i="5"/>
  <c r="J3973" i="5"/>
  <c r="J2914" i="5"/>
  <c r="J3893" i="5"/>
  <c r="J24250" i="5"/>
  <c r="J4043" i="5"/>
  <c r="J4757" i="5"/>
  <c r="J4193" i="5"/>
  <c r="J21735" i="5"/>
  <c r="J13441" i="5"/>
  <c r="J2979" i="5"/>
  <c r="J13442" i="5"/>
  <c r="J13443" i="5"/>
  <c r="J4018" i="5"/>
  <c r="J3922" i="5"/>
  <c r="J13444" i="5"/>
  <c r="J5205" i="5"/>
  <c r="J13445" i="5"/>
  <c r="J13446" i="5"/>
  <c r="J13447" i="5"/>
  <c r="J13448" i="5"/>
  <c r="J5453" i="5"/>
  <c r="J13449" i="5"/>
  <c r="J13450" i="5"/>
  <c r="J2028" i="5"/>
  <c r="J13451" i="5"/>
  <c r="J13452" i="5"/>
  <c r="J2706" i="5"/>
  <c r="J13453" i="5"/>
  <c r="J13454" i="5"/>
  <c r="J5641" i="5"/>
  <c r="J2510" i="5"/>
  <c r="J3782" i="5"/>
  <c r="J3101" i="5"/>
  <c r="J22457" i="5"/>
  <c r="J3936" i="5"/>
  <c r="J13455" i="5"/>
  <c r="J21977" i="5"/>
  <c r="J23308" i="5"/>
  <c r="J23939" i="5"/>
  <c r="J23656" i="5"/>
  <c r="J24434" i="5"/>
  <c r="J23313" i="5"/>
  <c r="J21801" i="5"/>
  <c r="J21657" i="5"/>
  <c r="J21621" i="5"/>
  <c r="J23317" i="5"/>
  <c r="J23963" i="5"/>
  <c r="J13456" i="5"/>
  <c r="J13457" i="5"/>
  <c r="J13458" i="5"/>
  <c r="J13459" i="5"/>
  <c r="J13460" i="5"/>
  <c r="J1820" i="5"/>
  <c r="J13461" i="5"/>
  <c r="J22066" i="5"/>
  <c r="J13462" i="5"/>
  <c r="J13463" i="5"/>
  <c r="J13464" i="5"/>
  <c r="J23936" i="5"/>
  <c r="J22564" i="5"/>
  <c r="J22968" i="5"/>
  <c r="J13465" i="5"/>
  <c r="J13466" i="5"/>
  <c r="J21970" i="5"/>
  <c r="J22737" i="5"/>
  <c r="J23311" i="5"/>
  <c r="J23173" i="5"/>
  <c r="J24060" i="5"/>
  <c r="J23638" i="5"/>
  <c r="J22779" i="5"/>
  <c r="J25297" i="5"/>
  <c r="J23872" i="5"/>
  <c r="J22103" i="5"/>
  <c r="J23285" i="5"/>
  <c r="J21756" i="5"/>
  <c r="J449" i="5"/>
  <c r="J3008" i="5"/>
  <c r="J4187" i="5"/>
  <c r="J4852" i="5"/>
  <c r="J2438" i="5"/>
  <c r="J1267" i="5"/>
  <c r="J20933" i="5"/>
  <c r="J4521" i="5"/>
  <c r="J910" i="5"/>
  <c r="J1976" i="5"/>
  <c r="J4431" i="5"/>
  <c r="J4557" i="5"/>
  <c r="J5538" i="5"/>
  <c r="J155" i="5"/>
  <c r="J4068" i="5"/>
  <c r="J2865" i="5"/>
  <c r="J5339" i="5"/>
  <c r="J4455" i="5"/>
  <c r="J3065" i="5"/>
  <c r="J1861" i="5"/>
  <c r="J736" i="5"/>
  <c r="J2916" i="5"/>
  <c r="J4341" i="5"/>
  <c r="J21745" i="5"/>
  <c r="J2623" i="5"/>
  <c r="J5053" i="5"/>
  <c r="J1483" i="5"/>
  <c r="J13467" i="5"/>
  <c r="J13468" i="5"/>
  <c r="J5229" i="5"/>
  <c r="J13469" i="5"/>
  <c r="J13470" i="5"/>
  <c r="J4937" i="5"/>
  <c r="J23582" i="5"/>
  <c r="J2511" i="5"/>
  <c r="J13471" i="5"/>
  <c r="J13472" i="5"/>
  <c r="J13473" i="5"/>
  <c r="J13474" i="5"/>
  <c r="J13475" i="5"/>
  <c r="J13476" i="5"/>
  <c r="J13477" i="5"/>
  <c r="J20932" i="5"/>
  <c r="J2512" i="5"/>
  <c r="J13478" i="5"/>
  <c r="J13479" i="5"/>
  <c r="J13480" i="5"/>
  <c r="J21335" i="5"/>
  <c r="J4486" i="5"/>
  <c r="J23380" i="5"/>
  <c r="J21694" i="5"/>
  <c r="J2159" i="5"/>
  <c r="J13481" i="5"/>
  <c r="J13482" i="5"/>
  <c r="J13483" i="5"/>
  <c r="J13484" i="5"/>
  <c r="J13485" i="5"/>
  <c r="J13486" i="5"/>
  <c r="J3834" i="5"/>
  <c r="J4251" i="5"/>
  <c r="J5451" i="5"/>
  <c r="J2396" i="5"/>
  <c r="J3507" i="5"/>
  <c r="J21944" i="5"/>
  <c r="J4678" i="5"/>
  <c r="J2698" i="5"/>
  <c r="J5363" i="5"/>
  <c r="J3318" i="5"/>
  <c r="J13487" i="5"/>
  <c r="J13488" i="5"/>
  <c r="J24841" i="5"/>
  <c r="J22971" i="5"/>
  <c r="J21578" i="5"/>
  <c r="J23184" i="5"/>
  <c r="J22503" i="5"/>
  <c r="J23880" i="5"/>
  <c r="J23210" i="5"/>
  <c r="J24660" i="5"/>
  <c r="J22852" i="5"/>
  <c r="J21480" i="5"/>
  <c r="J4712" i="5"/>
  <c r="J13489" i="5"/>
  <c r="J13490" i="5"/>
  <c r="J13491" i="5"/>
  <c r="J13492" i="5"/>
  <c r="J13493" i="5"/>
  <c r="J13494" i="5"/>
  <c r="J13495" i="5"/>
  <c r="J21190" i="5"/>
  <c r="J13496" i="5"/>
  <c r="J24381" i="5"/>
  <c r="J22061" i="5"/>
  <c r="J22944" i="5"/>
  <c r="J22916" i="5"/>
  <c r="J21148" i="5"/>
  <c r="J3369" i="5"/>
  <c r="J23283" i="5"/>
  <c r="J13497" i="5"/>
  <c r="J24309" i="5"/>
  <c r="J13498" i="5"/>
  <c r="J24224" i="5"/>
  <c r="J23443" i="5"/>
  <c r="J21104" i="5"/>
  <c r="J23513" i="5"/>
  <c r="J23917" i="5"/>
  <c r="J23663" i="5"/>
  <c r="J23398" i="5"/>
  <c r="J22658" i="5"/>
  <c r="J24603" i="5"/>
  <c r="J5508" i="5"/>
  <c r="J25060" i="5"/>
  <c r="J13499" i="5"/>
  <c r="J4088" i="5"/>
  <c r="J13500" i="5"/>
  <c r="J4110" i="5"/>
  <c r="J13501" i="5"/>
  <c r="J4696" i="5"/>
  <c r="J3681" i="5"/>
  <c r="J23211" i="5"/>
  <c r="J5422" i="5"/>
  <c r="J4149" i="5"/>
  <c r="J3215" i="5"/>
  <c r="J4184" i="5"/>
  <c r="J22343" i="5"/>
  <c r="J4195" i="5"/>
  <c r="J4538" i="5"/>
  <c r="J4972" i="5"/>
  <c r="J5387" i="5"/>
  <c r="J4837" i="5"/>
  <c r="J1839" i="5"/>
  <c r="J4614" i="5"/>
  <c r="J2513" i="5"/>
  <c r="J3739" i="5"/>
  <c r="J13502" i="5"/>
  <c r="J2281" i="5"/>
  <c r="J13503" i="5"/>
  <c r="J1063" i="5"/>
  <c r="J13504" i="5"/>
  <c r="J13505" i="5"/>
  <c r="J2797" i="5"/>
  <c r="J13506" i="5"/>
  <c r="J13507" i="5"/>
  <c r="J13508" i="5"/>
  <c r="J13509" i="5"/>
  <c r="J13510" i="5"/>
  <c r="J13511" i="5"/>
  <c r="J13512" i="5"/>
  <c r="J13513" i="5"/>
  <c r="J1252" i="5"/>
  <c r="J391" i="5"/>
  <c r="J13514" i="5"/>
  <c r="J13515" i="5"/>
  <c r="J13516" i="5"/>
  <c r="J13517" i="5"/>
  <c r="J13518" i="5"/>
  <c r="J13519" i="5"/>
  <c r="J13520" i="5"/>
  <c r="J13521" i="5"/>
  <c r="J13522" i="5"/>
  <c r="J13523" i="5"/>
  <c r="J13524" i="5"/>
  <c r="J13525" i="5"/>
  <c r="J13526" i="5"/>
  <c r="J13527" i="5"/>
  <c r="J21569" i="5"/>
  <c r="J13528" i="5"/>
  <c r="J22831" i="5"/>
  <c r="J21616" i="5"/>
  <c r="J24695" i="5"/>
  <c r="J21557" i="5"/>
  <c r="J13529" i="5"/>
  <c r="J13530" i="5"/>
  <c r="J13531" i="5"/>
  <c r="J13532" i="5"/>
  <c r="J13533" i="5"/>
  <c r="J25231" i="5"/>
  <c r="J13534" i="5"/>
  <c r="J13535" i="5"/>
  <c r="J13536" i="5"/>
  <c r="J24030" i="5"/>
  <c r="J13537" i="5"/>
  <c r="J13538" i="5"/>
  <c r="J21762" i="5"/>
  <c r="J13539" i="5"/>
  <c r="J13540" i="5"/>
  <c r="J22140" i="5"/>
  <c r="J21945" i="5"/>
  <c r="J22158" i="5"/>
  <c r="J23354" i="5"/>
  <c r="J24842" i="5"/>
  <c r="J5020" i="5"/>
  <c r="J22568" i="5"/>
  <c r="J25470" i="5"/>
  <c r="J24167" i="5"/>
  <c r="J24164" i="5"/>
  <c r="J13541" i="5"/>
  <c r="J13542" i="5"/>
  <c r="J13543" i="5"/>
  <c r="J13544" i="5"/>
  <c r="J4019" i="5"/>
  <c r="J13545" i="5"/>
  <c r="J4575" i="5"/>
  <c r="J13546" i="5"/>
  <c r="J13547" i="5"/>
  <c r="J13548" i="5"/>
  <c r="J13549" i="5"/>
  <c r="J13550" i="5"/>
  <c r="J1803" i="5"/>
  <c r="J13551" i="5"/>
  <c r="J13552" i="5"/>
  <c r="J13553" i="5"/>
  <c r="J13554" i="5"/>
  <c r="J13555" i="5"/>
  <c r="J13556" i="5"/>
  <c r="J13557" i="5"/>
  <c r="J13558" i="5"/>
  <c r="J13559" i="5"/>
  <c r="J13560" i="5"/>
  <c r="J3364" i="5"/>
  <c r="J1027" i="5"/>
  <c r="J2010" i="5"/>
  <c r="J1763" i="5"/>
  <c r="J928" i="5"/>
  <c r="J2878" i="5"/>
  <c r="J2569" i="5"/>
  <c r="J1039" i="5"/>
  <c r="J5671" i="5"/>
  <c r="J23902" i="5"/>
  <c r="J5589" i="5"/>
  <c r="J13561" i="5"/>
  <c r="J4781" i="5"/>
  <c r="J13562" i="5"/>
  <c r="J24160" i="5"/>
  <c r="J13563" i="5"/>
  <c r="J13564" i="5"/>
  <c r="J4260" i="5"/>
  <c r="J13565" i="5"/>
  <c r="J21159" i="5"/>
  <c r="J13566" i="5"/>
  <c r="J25407" i="5"/>
  <c r="J13567" i="5"/>
  <c r="J13568" i="5"/>
  <c r="J13569" i="5"/>
  <c r="J13570" i="5"/>
  <c r="J13571" i="5"/>
  <c r="J13572" i="5"/>
  <c r="J13573" i="5"/>
  <c r="J13574" i="5"/>
  <c r="J13575" i="5"/>
  <c r="J13576" i="5"/>
  <c r="J13577" i="5"/>
  <c r="J13578" i="5"/>
  <c r="J13579" i="5"/>
  <c r="J13580" i="5"/>
  <c r="J4638" i="5"/>
  <c r="J1465" i="5"/>
  <c r="J5750" i="5"/>
  <c r="J1703" i="5"/>
  <c r="J5021" i="5"/>
  <c r="J13581" i="5"/>
  <c r="J21855" i="5"/>
  <c r="J25079" i="5"/>
  <c r="J13582" i="5"/>
  <c r="J23813" i="5"/>
  <c r="J23771" i="5"/>
  <c r="J22304" i="5"/>
  <c r="J21546" i="5"/>
  <c r="J21666" i="5"/>
  <c r="J13583" i="5"/>
  <c r="J25373" i="5"/>
  <c r="J13584" i="5"/>
  <c r="J23330" i="5"/>
  <c r="J13585" i="5"/>
  <c r="J13586" i="5"/>
  <c r="J13587" i="5"/>
  <c r="J22224" i="5"/>
  <c r="J13588" i="5"/>
  <c r="J13589" i="5"/>
  <c r="J13590" i="5"/>
  <c r="J13591" i="5"/>
  <c r="J1595" i="5"/>
  <c r="J13592" i="5"/>
  <c r="J23964" i="5"/>
  <c r="J24937" i="5"/>
  <c r="J13593" i="5"/>
  <c r="J13594" i="5"/>
  <c r="J13595" i="5"/>
  <c r="J13596" i="5"/>
  <c r="J24117" i="5"/>
  <c r="J22123" i="5"/>
  <c r="J23745" i="5"/>
  <c r="J23238" i="5"/>
  <c r="J24894" i="5"/>
  <c r="J23866" i="5"/>
  <c r="J24423" i="5"/>
  <c r="J24262" i="5"/>
  <c r="J23785" i="5"/>
  <c r="J24588" i="5"/>
  <c r="J23821" i="5"/>
  <c r="J24996" i="5"/>
  <c r="J24490" i="5"/>
  <c r="J21062" i="5"/>
  <c r="J24585" i="5"/>
  <c r="J13597" i="5"/>
  <c r="J410" i="5"/>
  <c r="J13598" i="5"/>
  <c r="J13599" i="5"/>
  <c r="J13600" i="5"/>
  <c r="J13601" i="5"/>
  <c r="J13602" i="5"/>
  <c r="J13603" i="5"/>
  <c r="J13604" i="5"/>
  <c r="J13605" i="5"/>
  <c r="J4179" i="5"/>
  <c r="J346" i="5"/>
  <c r="J13606" i="5"/>
  <c r="J21125" i="5"/>
  <c r="J4111" i="5"/>
  <c r="J13607" i="5"/>
  <c r="J13608" i="5"/>
  <c r="J13609" i="5"/>
  <c r="J1691" i="5"/>
  <c r="J13610" i="5"/>
  <c r="J3850" i="5"/>
  <c r="J5667" i="5"/>
  <c r="J2514" i="5"/>
  <c r="J4713" i="5"/>
  <c r="J5080" i="5"/>
  <c r="J998" i="5"/>
  <c r="J13611" i="5"/>
  <c r="J2403" i="5"/>
  <c r="J1709" i="5"/>
  <c r="J680" i="5"/>
  <c r="J5701" i="5"/>
  <c r="J5462" i="5"/>
  <c r="J3153" i="5"/>
  <c r="J1384" i="5"/>
  <c r="J2393" i="5"/>
  <c r="J498" i="5"/>
  <c r="J4204" i="5"/>
  <c r="J13612" i="5"/>
  <c r="J3473" i="5"/>
  <c r="J3941" i="5"/>
  <c r="J1028" i="5"/>
  <c r="J5250" i="5"/>
  <c r="J92" i="5"/>
  <c r="J3405" i="5"/>
  <c r="J967" i="5"/>
  <c r="J1596" i="5"/>
  <c r="J2041" i="5"/>
  <c r="J13613" i="5"/>
  <c r="J3990" i="5"/>
  <c r="J2108" i="5"/>
  <c r="J4137" i="5"/>
  <c r="J5188" i="5"/>
  <c r="J5725" i="5"/>
  <c r="J4843" i="5"/>
  <c r="J5237" i="5"/>
  <c r="J3851" i="5"/>
  <c r="J13614" i="5"/>
  <c r="J13615" i="5"/>
  <c r="J1597" i="5"/>
  <c r="J13616" i="5"/>
  <c r="J3808" i="5"/>
  <c r="J13617" i="5"/>
  <c r="J5262" i="5"/>
  <c r="J13618" i="5"/>
  <c r="J872" i="5"/>
  <c r="J13619" i="5"/>
  <c r="J13620" i="5"/>
  <c r="J13621" i="5"/>
  <c r="J13622" i="5"/>
  <c r="J13623" i="5"/>
  <c r="J13624" i="5"/>
  <c r="J13625" i="5"/>
  <c r="J13626" i="5"/>
  <c r="J13627" i="5"/>
  <c r="J5500" i="5"/>
  <c r="J13628" i="5"/>
  <c r="J13629" i="5"/>
  <c r="J13630" i="5"/>
  <c r="J3863" i="5"/>
  <c r="J13631" i="5"/>
  <c r="J13632" i="5"/>
  <c r="J13633" i="5"/>
  <c r="J3916" i="5"/>
  <c r="J13634" i="5"/>
  <c r="J13635" i="5"/>
  <c r="J13636" i="5"/>
  <c r="J13637" i="5"/>
  <c r="J5190" i="5"/>
  <c r="J2367" i="5"/>
  <c r="J13638" i="5"/>
  <c r="J5155" i="5"/>
  <c r="J1427" i="5"/>
  <c r="J4363" i="5"/>
  <c r="J21306" i="5"/>
  <c r="J21070" i="5"/>
  <c r="J23316" i="5"/>
  <c r="J23300" i="5"/>
  <c r="J13639" i="5"/>
  <c r="J24103" i="5"/>
  <c r="J13640" i="5"/>
  <c r="J24354" i="5"/>
  <c r="J22445" i="5"/>
  <c r="J21902" i="5"/>
  <c r="J24474" i="5"/>
  <c r="J22726" i="5"/>
  <c r="J13641" i="5"/>
  <c r="J22786" i="5"/>
  <c r="J13642" i="5"/>
  <c r="J22781" i="5"/>
  <c r="J13643" i="5"/>
  <c r="J13644" i="5"/>
  <c r="J13645" i="5"/>
  <c r="J21341" i="5"/>
  <c r="J13646" i="5"/>
  <c r="J13647" i="5"/>
  <c r="J13648" i="5"/>
  <c r="J13649" i="5"/>
  <c r="J13650" i="5"/>
  <c r="J13651" i="5"/>
  <c r="J279" i="5"/>
  <c r="J13652" i="5"/>
  <c r="J21517" i="5"/>
  <c r="J13653" i="5"/>
  <c r="J13654" i="5"/>
  <c r="J13655" i="5"/>
  <c r="J13656" i="5"/>
  <c r="J13657" i="5"/>
  <c r="J13658" i="5"/>
  <c r="J13659" i="5"/>
  <c r="J13660" i="5"/>
  <c r="J22637" i="5"/>
  <c r="J13661" i="5"/>
  <c r="J23334" i="5"/>
  <c r="J13662" i="5"/>
  <c r="J21862" i="5"/>
  <c r="J13663" i="5"/>
  <c r="J21646" i="5"/>
  <c r="J21427" i="5"/>
  <c r="J5432" i="5"/>
  <c r="J21825" i="5"/>
  <c r="J23975" i="5"/>
  <c r="J24784" i="5"/>
  <c r="J22650" i="5"/>
  <c r="J24069" i="5"/>
  <c r="J21518" i="5"/>
  <c r="J20863" i="5"/>
  <c r="J21811" i="5"/>
  <c r="J23007" i="5"/>
  <c r="J13664" i="5"/>
  <c r="J21342" i="5"/>
  <c r="J23412" i="5"/>
  <c r="J4487" i="5"/>
  <c r="J13665" i="5"/>
  <c r="J13666" i="5"/>
  <c r="J4679" i="5"/>
  <c r="J13667" i="5"/>
  <c r="J2053" i="5"/>
  <c r="J1598" i="5"/>
  <c r="J4782" i="5"/>
  <c r="J2673" i="5"/>
  <c r="J1730" i="5"/>
  <c r="J3292" i="5"/>
  <c r="J4044" i="5"/>
  <c r="J13668" i="5"/>
  <c r="J4516" i="5"/>
  <c r="J13669" i="5"/>
  <c r="J3347" i="5"/>
  <c r="J13670" i="5"/>
  <c r="J13671" i="5"/>
  <c r="J13672" i="5"/>
  <c r="J1253" i="5"/>
  <c r="J22638" i="5"/>
  <c r="J13673" i="5"/>
  <c r="J5539" i="5"/>
  <c r="J13674" i="5"/>
  <c r="J13675" i="5"/>
  <c r="J1893" i="5"/>
  <c r="J13676" i="5"/>
  <c r="J3816" i="5"/>
  <c r="J13677" i="5"/>
  <c r="J3146" i="5"/>
  <c r="J4604" i="5"/>
  <c r="J13678" i="5"/>
  <c r="J13679" i="5"/>
  <c r="J13680" i="5"/>
  <c r="J3682" i="5"/>
  <c r="J4112" i="5"/>
  <c r="J13681" i="5"/>
  <c r="J3541" i="5"/>
  <c r="J5036" i="5"/>
  <c r="J2206" i="5"/>
  <c r="J2707" i="5"/>
  <c r="J4406" i="5"/>
  <c r="J3160" i="5"/>
  <c r="J1291" i="5"/>
  <c r="J22870" i="5"/>
  <c r="J1157" i="5"/>
  <c r="J2051" i="5"/>
  <c r="J1489" i="5"/>
  <c r="J1428" i="5"/>
  <c r="J5311" i="5"/>
  <c r="J22225" i="5"/>
  <c r="J2169" i="5"/>
  <c r="J13682" i="5"/>
  <c r="J13683" i="5"/>
  <c r="J13684" i="5"/>
  <c r="J13685" i="5"/>
  <c r="J873" i="5"/>
  <c r="J13686" i="5"/>
  <c r="J13687" i="5"/>
  <c r="J13688" i="5"/>
  <c r="J1181" i="5"/>
  <c r="J13689" i="5"/>
  <c r="J13690" i="5"/>
  <c r="J13691" i="5"/>
  <c r="J13692" i="5"/>
  <c r="J5278" i="5"/>
  <c r="J13693" i="5"/>
  <c r="J13694" i="5"/>
  <c r="J13695" i="5"/>
  <c r="J13696" i="5"/>
  <c r="J13697" i="5"/>
  <c r="J13698" i="5"/>
  <c r="J102" i="5"/>
  <c r="J13699" i="5"/>
  <c r="J13700" i="5"/>
  <c r="J13701" i="5"/>
  <c r="J718" i="5"/>
  <c r="J977" i="5"/>
  <c r="J13702" i="5"/>
  <c r="J3350" i="5"/>
  <c r="J13703" i="5"/>
  <c r="J21407" i="5"/>
  <c r="J23352" i="5"/>
  <c r="J13704" i="5"/>
  <c r="J13705" i="5"/>
  <c r="J13706" i="5"/>
  <c r="J13707" i="5"/>
  <c r="J21876" i="5"/>
  <c r="J13708" i="5"/>
  <c r="J21775" i="5"/>
  <c r="J13709" i="5"/>
  <c r="J20989" i="5"/>
  <c r="J13710" i="5"/>
  <c r="J13711" i="5"/>
  <c r="J13712" i="5"/>
  <c r="J13713" i="5"/>
  <c r="J21695" i="5"/>
  <c r="J13714" i="5"/>
  <c r="J13715" i="5"/>
  <c r="J13716" i="5"/>
  <c r="J24862" i="5"/>
  <c r="J13717" i="5"/>
  <c r="J13718" i="5"/>
  <c r="J874" i="5"/>
  <c r="J22264" i="5"/>
  <c r="J5769" i="5"/>
  <c r="J13719" i="5"/>
  <c r="J22701" i="5"/>
  <c r="J25327" i="5"/>
  <c r="J5505" i="5"/>
  <c r="J23824" i="5"/>
  <c r="J24932" i="5"/>
  <c r="J25123" i="5"/>
  <c r="J24007" i="5"/>
  <c r="J25497" i="5"/>
  <c r="J25393" i="5"/>
  <c r="J25356" i="5"/>
  <c r="J25197" i="5"/>
  <c r="J22702" i="5"/>
  <c r="J24259" i="5"/>
  <c r="J13720" i="5"/>
  <c r="J13721" i="5"/>
  <c r="J13722" i="5"/>
  <c r="J1093" i="5"/>
  <c r="J13723" i="5"/>
  <c r="J13724" i="5"/>
  <c r="J2004" i="5"/>
  <c r="J13725" i="5"/>
  <c r="J13726" i="5"/>
  <c r="J3216" i="5"/>
  <c r="J23583" i="5"/>
  <c r="J13727" i="5"/>
  <c r="J2345" i="5"/>
  <c r="J13728" i="5"/>
  <c r="J4231" i="5"/>
  <c r="J2158" i="5"/>
  <c r="J450" i="5"/>
  <c r="J1712" i="5"/>
  <c r="J656" i="5"/>
  <c r="J13729" i="5"/>
  <c r="J13730" i="5"/>
  <c r="J2312" i="5"/>
  <c r="J1192" i="5"/>
  <c r="J4783" i="5"/>
  <c r="J2756" i="5"/>
  <c r="J2263" i="5"/>
  <c r="J968" i="5"/>
  <c r="J3638" i="5"/>
  <c r="J13731" i="5"/>
  <c r="J13732" i="5"/>
  <c r="J13733" i="5"/>
  <c r="J13734" i="5"/>
  <c r="J3586" i="5"/>
  <c r="J13735" i="5"/>
  <c r="J451" i="5"/>
  <c r="J13736" i="5"/>
  <c r="J13737" i="5"/>
  <c r="J13738" i="5"/>
  <c r="J13739" i="5"/>
  <c r="J3683" i="5"/>
  <c r="J13740" i="5"/>
  <c r="J13741" i="5"/>
  <c r="J13742" i="5"/>
  <c r="J13743" i="5"/>
  <c r="J13744" i="5"/>
  <c r="J13745" i="5"/>
  <c r="J13746" i="5"/>
  <c r="J13747" i="5"/>
  <c r="J13748" i="5"/>
  <c r="J13749" i="5"/>
  <c r="J13750" i="5"/>
  <c r="J13751" i="5"/>
  <c r="J13752" i="5"/>
  <c r="J13753" i="5"/>
  <c r="J13754" i="5"/>
  <c r="J13755" i="5"/>
  <c r="J13756" i="5"/>
  <c r="J13757" i="5"/>
  <c r="J13758" i="5"/>
  <c r="J13759" i="5"/>
  <c r="J13760" i="5"/>
  <c r="J13761" i="5"/>
  <c r="J13762" i="5"/>
  <c r="J13763" i="5"/>
  <c r="J22703" i="5"/>
  <c r="J13764" i="5"/>
  <c r="J13765" i="5"/>
  <c r="J13766" i="5"/>
  <c r="J13767" i="5"/>
  <c r="J22344" i="5"/>
  <c r="J5173" i="5"/>
  <c r="J13768" i="5"/>
  <c r="J1732" i="5"/>
  <c r="J13769" i="5"/>
  <c r="J13770" i="5"/>
  <c r="J13771" i="5"/>
  <c r="J13772" i="5"/>
  <c r="J13773" i="5"/>
  <c r="J13774" i="5"/>
  <c r="J13775" i="5"/>
  <c r="J13776" i="5"/>
  <c r="J13777" i="5"/>
  <c r="J13778" i="5"/>
  <c r="J23965" i="5"/>
  <c r="J13779" i="5"/>
  <c r="J22704" i="5"/>
  <c r="J13780" i="5"/>
  <c r="J21462" i="5"/>
  <c r="J24031" i="5"/>
  <c r="J13781" i="5"/>
  <c r="J13782" i="5"/>
  <c r="J13783" i="5"/>
  <c r="J24567" i="5"/>
  <c r="J13784" i="5"/>
  <c r="J24457" i="5"/>
  <c r="J13785" i="5"/>
  <c r="J23584" i="5"/>
  <c r="J13786" i="5"/>
  <c r="J392" i="5"/>
  <c r="J1126" i="5"/>
  <c r="J13787" i="5"/>
  <c r="J13788" i="5"/>
  <c r="J13789" i="5"/>
  <c r="J13790" i="5"/>
  <c r="J296" i="5"/>
  <c r="J13791" i="5"/>
  <c r="J2955" i="5"/>
  <c r="J13792" i="5"/>
  <c r="J13793" i="5"/>
  <c r="J13794" i="5"/>
  <c r="J13795" i="5"/>
  <c r="J13796" i="5"/>
  <c r="J13797" i="5"/>
  <c r="J13798" i="5"/>
  <c r="J13799" i="5"/>
  <c r="J13800" i="5"/>
  <c r="J13801" i="5"/>
  <c r="J13802" i="5"/>
  <c r="J13803" i="5"/>
  <c r="J13804" i="5"/>
  <c r="J13805" i="5"/>
  <c r="J13806" i="5"/>
  <c r="J13807" i="5"/>
  <c r="J13808" i="5"/>
  <c r="J13809" i="5"/>
  <c r="J1710" i="5"/>
  <c r="J1680" i="5"/>
  <c r="J24058" i="5"/>
  <c r="J721" i="5"/>
  <c r="J2604" i="5"/>
  <c r="J167" i="5"/>
  <c r="J1915" i="5"/>
  <c r="J5288" i="5"/>
  <c r="J3156" i="5"/>
  <c r="J5242" i="5"/>
  <c r="J13810" i="5"/>
  <c r="J13811" i="5"/>
  <c r="J13812" i="5"/>
  <c r="J13813" i="5"/>
  <c r="J13814" i="5"/>
  <c r="J13815" i="5"/>
  <c r="J13816" i="5"/>
  <c r="J13817" i="5"/>
  <c r="J13818" i="5"/>
  <c r="J13819" i="5"/>
  <c r="J13820" i="5"/>
  <c r="J13821" i="5"/>
  <c r="J13822" i="5"/>
  <c r="J13823" i="5"/>
  <c r="J648" i="5"/>
  <c r="J13824" i="5"/>
  <c r="J1450" i="5"/>
  <c r="J13825" i="5"/>
  <c r="J13826" i="5"/>
  <c r="J1460" i="5"/>
  <c r="J1496" i="5"/>
  <c r="J1037" i="5"/>
  <c r="J1156" i="5"/>
  <c r="J24408" i="5"/>
  <c r="J13827" i="5"/>
  <c r="J13828" i="5"/>
  <c r="J21582" i="5"/>
  <c r="J21184" i="5"/>
  <c r="J13829" i="5"/>
  <c r="J13830" i="5"/>
  <c r="J13831" i="5"/>
  <c r="J13832" i="5"/>
  <c r="J22357" i="5"/>
  <c r="J13833" i="5"/>
  <c r="J21422" i="5"/>
  <c r="J13834" i="5"/>
  <c r="J22504" i="5"/>
  <c r="J13835" i="5"/>
  <c r="J21213" i="5"/>
  <c r="J25376" i="5"/>
  <c r="J13836" i="5"/>
  <c r="J13837" i="5"/>
  <c r="J21539" i="5"/>
  <c r="J13838" i="5"/>
  <c r="J2798" i="5"/>
  <c r="J13839" i="5"/>
  <c r="J22393" i="5"/>
  <c r="J25394" i="5"/>
  <c r="J22250" i="5"/>
  <c r="J24240" i="5"/>
  <c r="J22668" i="5"/>
  <c r="J24990" i="5"/>
  <c r="J21957" i="5"/>
  <c r="J24682" i="5"/>
  <c r="J22378" i="5"/>
  <c r="J24454" i="5"/>
  <c r="J22441" i="5"/>
  <c r="J13840" i="5"/>
  <c r="J20877" i="5"/>
  <c r="J22381" i="5"/>
  <c r="J1345" i="5"/>
  <c r="J21763" i="5"/>
  <c r="J2515" i="5"/>
  <c r="J13841" i="5"/>
  <c r="J13842" i="5"/>
  <c r="J4045" i="5"/>
  <c r="J1981" i="5"/>
  <c r="J1285" i="5"/>
  <c r="J20954" i="5"/>
  <c r="J2686" i="5"/>
  <c r="J1161" i="5"/>
  <c r="J1011" i="5"/>
  <c r="J25036" i="5"/>
  <c r="J13843" i="5"/>
  <c r="J212" i="5"/>
  <c r="J13844" i="5"/>
  <c r="J13845" i="5"/>
  <c r="J2002" i="5"/>
  <c r="J13846" i="5"/>
  <c r="J13847" i="5"/>
  <c r="J13848" i="5"/>
  <c r="J2170" i="5"/>
  <c r="J2407" i="5"/>
  <c r="J13849" i="5"/>
  <c r="J3217" i="5"/>
  <c r="J1150" i="5"/>
  <c r="J463" i="5"/>
  <c r="J725" i="5"/>
  <c r="J13850" i="5"/>
  <c r="J1391" i="5"/>
  <c r="J582" i="5"/>
  <c r="J13851" i="5"/>
  <c r="J1774" i="5"/>
  <c r="J3890" i="5"/>
  <c r="J2683" i="5"/>
  <c r="J13852" i="5"/>
  <c r="J13853" i="5"/>
  <c r="J13854" i="5"/>
  <c r="J13855" i="5"/>
  <c r="J13856" i="5"/>
  <c r="J13857" i="5"/>
  <c r="J2200" i="5"/>
  <c r="J13858" i="5"/>
  <c r="J5243" i="5"/>
  <c r="J13859" i="5"/>
  <c r="J13860" i="5"/>
  <c r="J13861" i="5"/>
  <c r="J13862" i="5"/>
  <c r="J13863" i="5"/>
  <c r="J13864" i="5"/>
  <c r="J13865" i="5"/>
  <c r="J13866" i="5"/>
  <c r="J3646" i="5"/>
  <c r="J13867" i="5"/>
  <c r="J13868" i="5"/>
  <c r="J13869" i="5"/>
  <c r="J13870" i="5"/>
  <c r="J13871" i="5"/>
  <c r="J4265" i="5"/>
  <c r="J13872" i="5"/>
  <c r="J13873" i="5"/>
  <c r="J13874" i="5"/>
  <c r="J24590" i="5"/>
  <c r="J24243" i="5"/>
  <c r="J25413" i="5"/>
  <c r="J13875" i="5"/>
  <c r="J13876" i="5"/>
  <c r="J13877" i="5"/>
  <c r="J13878" i="5"/>
  <c r="J21961" i="5"/>
  <c r="J22705" i="5"/>
  <c r="J23457" i="5"/>
  <c r="J13879" i="5"/>
  <c r="J13880" i="5"/>
  <c r="J13881" i="5"/>
  <c r="J13882" i="5"/>
  <c r="J21838" i="5"/>
  <c r="J22815" i="5"/>
  <c r="J25033" i="5"/>
  <c r="J13883" i="5"/>
  <c r="J20975" i="5"/>
  <c r="J3474" i="5"/>
  <c r="J13884" i="5"/>
  <c r="J13885" i="5"/>
  <c r="J13886" i="5"/>
  <c r="J13887" i="5"/>
  <c r="J13888" i="5"/>
  <c r="J13889" i="5"/>
  <c r="J22719" i="5"/>
  <c r="J21864" i="5"/>
  <c r="J21893" i="5"/>
  <c r="J22505" i="5"/>
  <c r="J23028" i="5"/>
  <c r="J24496" i="5"/>
  <c r="J21305" i="5"/>
  <c r="J23639" i="5"/>
  <c r="J21623" i="5"/>
  <c r="J4934" i="5"/>
  <c r="J23990" i="5"/>
  <c r="J13890" i="5"/>
  <c r="J2516" i="5"/>
  <c r="J4987" i="5"/>
  <c r="J13891" i="5"/>
  <c r="J1495" i="5"/>
  <c r="J13892" i="5"/>
  <c r="J3983" i="5"/>
  <c r="J958" i="5"/>
  <c r="J13893" i="5"/>
  <c r="J5519" i="5"/>
  <c r="J583" i="5"/>
  <c r="J13894" i="5"/>
  <c r="J96" i="5"/>
  <c r="J2661" i="5"/>
  <c r="J1193" i="5"/>
  <c r="J3366" i="5"/>
  <c r="J4784" i="5"/>
  <c r="J4749" i="5"/>
  <c r="J2970" i="5"/>
  <c r="J2652" i="5"/>
  <c r="J3358" i="5"/>
  <c r="J4314" i="5"/>
  <c r="J13895" i="5"/>
  <c r="J13896" i="5"/>
  <c r="J1599" i="5"/>
  <c r="J422" i="5"/>
  <c r="J42" i="5"/>
  <c r="J21647" i="5"/>
  <c r="J13897" i="5"/>
  <c r="J13898" i="5"/>
  <c r="J13899" i="5"/>
  <c r="J4364" i="5"/>
  <c r="J13900" i="5"/>
  <c r="J13901" i="5"/>
  <c r="J13902" i="5"/>
  <c r="J13903" i="5"/>
  <c r="J13904" i="5"/>
  <c r="J13905" i="5"/>
  <c r="J13906" i="5"/>
  <c r="J13907" i="5"/>
  <c r="J13908" i="5"/>
  <c r="J13909" i="5"/>
  <c r="J13910" i="5"/>
  <c r="J13911" i="5"/>
  <c r="J13912" i="5"/>
  <c r="J13913" i="5"/>
  <c r="J13914" i="5"/>
  <c r="J13915" i="5"/>
  <c r="J13916" i="5"/>
  <c r="J13917" i="5"/>
  <c r="J13918" i="5"/>
  <c r="J13919" i="5"/>
  <c r="J22799" i="5"/>
  <c r="J3560" i="5"/>
  <c r="J21734" i="5"/>
  <c r="J23470" i="5"/>
  <c r="J25145" i="5"/>
  <c r="J3376" i="5"/>
  <c r="J1898" i="5"/>
  <c r="J13920" i="5"/>
  <c r="J2581" i="5"/>
  <c r="J5364" i="5"/>
  <c r="J4543" i="5"/>
  <c r="J5054" i="5"/>
  <c r="J3338" i="5"/>
  <c r="J657" i="5"/>
  <c r="J4071" i="5"/>
  <c r="J1100" i="5"/>
  <c r="J13921" i="5"/>
  <c r="J13922" i="5"/>
  <c r="J3043" i="5"/>
  <c r="J2799" i="5"/>
  <c r="J943" i="5"/>
  <c r="J2737" i="5"/>
  <c r="J942" i="5"/>
  <c r="J13923" i="5"/>
  <c r="J1600" i="5"/>
  <c r="J13924" i="5"/>
  <c r="J22226" i="5"/>
  <c r="J13925" i="5"/>
  <c r="J13926" i="5"/>
  <c r="J13927" i="5"/>
  <c r="J13928" i="5"/>
  <c r="J13929" i="5"/>
  <c r="J13930" i="5"/>
  <c r="J23128" i="5"/>
  <c r="J20852" i="5"/>
  <c r="J20931" i="5"/>
  <c r="J21844" i="5"/>
  <c r="J13931" i="5"/>
  <c r="J13932" i="5"/>
  <c r="J25110" i="5"/>
  <c r="J25015" i="5"/>
  <c r="J22282" i="5"/>
  <c r="J13933" i="5"/>
  <c r="J13934" i="5"/>
  <c r="J22620" i="5"/>
  <c r="J13935" i="5"/>
  <c r="J4965" i="5"/>
  <c r="J5566" i="5"/>
  <c r="J13936" i="5"/>
  <c r="J13937" i="5"/>
  <c r="J5375" i="5"/>
  <c r="J13938" i="5"/>
  <c r="J13939" i="5"/>
  <c r="J13940" i="5"/>
  <c r="J13941" i="5"/>
  <c r="J13942" i="5"/>
  <c r="J13943" i="5"/>
  <c r="J13944" i="5"/>
  <c r="J13945" i="5"/>
  <c r="J13946" i="5"/>
  <c r="J13947" i="5"/>
  <c r="J13948" i="5"/>
  <c r="J21418" i="5"/>
  <c r="J23324" i="5"/>
  <c r="J13949" i="5"/>
  <c r="J21240" i="5"/>
  <c r="J21092" i="5"/>
  <c r="J13950" i="5"/>
  <c r="J13951" i="5"/>
  <c r="J21787" i="5"/>
  <c r="J13952" i="5"/>
  <c r="J13953" i="5"/>
  <c r="J13954" i="5"/>
  <c r="J13955" i="5"/>
  <c r="J13956" i="5"/>
  <c r="J13957" i="5"/>
  <c r="J22305" i="5"/>
  <c r="J13958" i="5"/>
  <c r="J24477" i="5"/>
  <c r="J23438" i="5"/>
  <c r="J22785" i="5"/>
  <c r="J22001" i="5"/>
  <c r="J22403" i="5"/>
  <c r="J23188" i="5"/>
  <c r="J23817" i="5"/>
  <c r="J21465" i="5"/>
  <c r="J23138" i="5"/>
  <c r="J22582" i="5"/>
  <c r="J23885" i="5"/>
  <c r="J24301" i="5"/>
  <c r="J23315" i="5"/>
  <c r="J21996" i="5"/>
  <c r="J21907" i="5"/>
  <c r="J20974" i="5"/>
  <c r="J22068" i="5"/>
  <c r="J25106" i="5"/>
  <c r="J13959" i="5"/>
  <c r="J13960" i="5"/>
  <c r="J5282" i="5"/>
  <c r="J13961" i="5"/>
  <c r="J13962" i="5"/>
  <c r="J13963" i="5"/>
  <c r="J13964" i="5"/>
  <c r="J13965" i="5"/>
  <c r="J13966" i="5"/>
  <c r="J13967" i="5"/>
  <c r="J22506" i="5"/>
  <c r="J13968" i="5"/>
  <c r="J22101" i="5"/>
  <c r="J13969" i="5"/>
  <c r="J21386" i="5"/>
  <c r="J13970" i="5"/>
  <c r="J13971" i="5"/>
  <c r="J1470" i="5"/>
  <c r="J2899" i="5"/>
  <c r="J13972" i="5"/>
  <c r="J13973" i="5"/>
  <c r="J13974" i="5"/>
  <c r="J13975" i="5"/>
  <c r="J13976" i="5"/>
  <c r="J13977" i="5"/>
  <c r="J13978" i="5"/>
  <c r="J21558" i="5"/>
  <c r="J13979" i="5"/>
  <c r="J13980" i="5"/>
  <c r="J21313" i="5"/>
  <c r="J25560" i="5"/>
  <c r="J13981" i="5"/>
  <c r="J13982" i="5"/>
  <c r="J1029" i="5"/>
  <c r="J105" i="5"/>
  <c r="J2517" i="5"/>
  <c r="J2579" i="5"/>
  <c r="J465" i="5"/>
  <c r="J1012" i="5"/>
  <c r="J1601" i="5"/>
  <c r="J2297" i="5"/>
  <c r="J22191" i="5"/>
  <c r="J475" i="5"/>
  <c r="J4566" i="5"/>
  <c r="J3684" i="5"/>
  <c r="J875" i="5"/>
  <c r="J4256" i="5"/>
  <c r="J13983" i="5"/>
  <c r="J13984" i="5"/>
  <c r="J13985" i="5"/>
  <c r="J168" i="5"/>
  <c r="J13986" i="5"/>
  <c r="J13987" i="5"/>
  <c r="J2518" i="5"/>
  <c r="J13988" i="5"/>
  <c r="J13989" i="5"/>
  <c r="J13990" i="5"/>
  <c r="J13991" i="5"/>
  <c r="J1307" i="5"/>
  <c r="J13992" i="5"/>
  <c r="J13993" i="5"/>
  <c r="J13994" i="5"/>
  <c r="J13995" i="5"/>
  <c r="J13996" i="5"/>
  <c r="J13997" i="5"/>
  <c r="J13998" i="5"/>
  <c r="J13999" i="5"/>
  <c r="J14000" i="5"/>
  <c r="J22124" i="5"/>
  <c r="J14001" i="5"/>
  <c r="J14002" i="5"/>
  <c r="J14003" i="5"/>
  <c r="J14004" i="5"/>
  <c r="J14005" i="5"/>
  <c r="J14006" i="5"/>
  <c r="J14007" i="5"/>
  <c r="J14008" i="5"/>
  <c r="J14009" i="5"/>
  <c r="J14010" i="5"/>
  <c r="J14011" i="5"/>
  <c r="J14012" i="5"/>
  <c r="J14013" i="5"/>
  <c r="J14014" i="5"/>
  <c r="J14015" i="5"/>
  <c r="J14016" i="5"/>
  <c r="J14017" i="5"/>
  <c r="J14018" i="5"/>
  <c r="J1602" i="5"/>
  <c r="J14019" i="5"/>
  <c r="J14020" i="5"/>
  <c r="J14021" i="5"/>
  <c r="J14022" i="5"/>
  <c r="J25530" i="5"/>
  <c r="J25523" i="5"/>
  <c r="J25451" i="5"/>
  <c r="J25389" i="5"/>
  <c r="J14023" i="5"/>
  <c r="J14024" i="5"/>
  <c r="J14025" i="5"/>
  <c r="J14026" i="5"/>
  <c r="J24661" i="5"/>
  <c r="J14027" i="5"/>
  <c r="J25542" i="5"/>
  <c r="J14028" i="5"/>
  <c r="J14029" i="5"/>
  <c r="J24548" i="5"/>
  <c r="J24959" i="5"/>
  <c r="J24414" i="5"/>
  <c r="J25533" i="5"/>
  <c r="J22706" i="5"/>
  <c r="J14030" i="5"/>
  <c r="J14031" i="5"/>
  <c r="J14032" i="5"/>
  <c r="J14033" i="5"/>
  <c r="J14034" i="5"/>
  <c r="J14035" i="5"/>
  <c r="J14036" i="5"/>
  <c r="J14037" i="5"/>
  <c r="J14038" i="5"/>
  <c r="J14039" i="5"/>
  <c r="J14040" i="5"/>
  <c r="J25043" i="5"/>
  <c r="J14041" i="5"/>
  <c r="J14042" i="5"/>
  <c r="J23585" i="5"/>
  <c r="J14043" i="5"/>
  <c r="J25038" i="5"/>
  <c r="J23658" i="5"/>
  <c r="J24977" i="5"/>
  <c r="J25332" i="5"/>
  <c r="J14044" i="5"/>
  <c r="J23736" i="5"/>
  <c r="J22596" i="5"/>
  <c r="J14045" i="5"/>
  <c r="J14046" i="5"/>
  <c r="J14047" i="5"/>
  <c r="J14048" i="5"/>
  <c r="J14049" i="5"/>
  <c r="J14050" i="5"/>
  <c r="J14051" i="5"/>
  <c r="J14052" i="5"/>
  <c r="J14053" i="5"/>
  <c r="J14054" i="5"/>
  <c r="J14055" i="5"/>
  <c r="J14056" i="5"/>
  <c r="J14057" i="5"/>
  <c r="J14058" i="5"/>
  <c r="J14059" i="5"/>
  <c r="J14060" i="5"/>
  <c r="J22507" i="5"/>
  <c r="J14061" i="5"/>
  <c r="J14062" i="5"/>
  <c r="J14063" i="5"/>
  <c r="J14064" i="5"/>
  <c r="J528" i="5"/>
  <c r="J14065" i="5"/>
  <c r="J14066" i="5"/>
  <c r="J14067" i="5"/>
  <c r="J14068" i="5"/>
  <c r="J1603" i="5"/>
  <c r="J14069" i="5"/>
  <c r="J14070" i="5"/>
  <c r="J14071" i="5"/>
  <c r="J14072" i="5"/>
  <c r="J929" i="5"/>
  <c r="J1604" i="5"/>
  <c r="J14073" i="5"/>
  <c r="J14074" i="5"/>
  <c r="J14075" i="5"/>
  <c r="J22972" i="5"/>
  <c r="J14076" i="5"/>
  <c r="J5635" i="5"/>
  <c r="J14077" i="5"/>
  <c r="J5123" i="5"/>
  <c r="J14078" i="5"/>
  <c r="J14079" i="5"/>
  <c r="J2674" i="5"/>
  <c r="J14080" i="5"/>
  <c r="J14081" i="5"/>
  <c r="J14082" i="5"/>
  <c r="J4581" i="5"/>
  <c r="J5328" i="5"/>
  <c r="J5209" i="5"/>
  <c r="J1373" i="5"/>
  <c r="J4337" i="5"/>
  <c r="J5320" i="5"/>
  <c r="J14083" i="5"/>
  <c r="J14084" i="5"/>
  <c r="J14085" i="5"/>
  <c r="J14086" i="5"/>
  <c r="J14087" i="5"/>
  <c r="J14088" i="5"/>
  <c r="J4907" i="5"/>
  <c r="J14089" i="5"/>
  <c r="J21149" i="5"/>
  <c r="J4166" i="5"/>
  <c r="J14090" i="5"/>
  <c r="J14091" i="5"/>
  <c r="J14092" i="5"/>
  <c r="J14093" i="5"/>
  <c r="J14094" i="5"/>
  <c r="J14095" i="5"/>
  <c r="J14096" i="5"/>
  <c r="J14097" i="5"/>
  <c r="J14098" i="5"/>
  <c r="J14099" i="5"/>
  <c r="J14100" i="5"/>
  <c r="J14101" i="5"/>
  <c r="J14102" i="5"/>
  <c r="J14103" i="5"/>
  <c r="J14104" i="5"/>
  <c r="J14105" i="5"/>
  <c r="J14106" i="5"/>
  <c r="J14107" i="5"/>
  <c r="J14108" i="5"/>
  <c r="J14109" i="5"/>
  <c r="J14110" i="5"/>
  <c r="J23564" i="5"/>
  <c r="J24333" i="5"/>
  <c r="J14111" i="5"/>
  <c r="J14112" i="5"/>
  <c r="J14113" i="5"/>
  <c r="J14114" i="5"/>
  <c r="J14115" i="5"/>
  <c r="J14116" i="5"/>
  <c r="J5588" i="5"/>
  <c r="J14117" i="5"/>
  <c r="J24981" i="5"/>
  <c r="J21039" i="5"/>
  <c r="J14118" i="5"/>
  <c r="J21136" i="5"/>
  <c r="J2900" i="5"/>
  <c r="J21074" i="5"/>
  <c r="J3880" i="5"/>
  <c r="J25400" i="5"/>
  <c r="J23083" i="5"/>
  <c r="J24125" i="5"/>
  <c r="J14119" i="5"/>
  <c r="J20990" i="5"/>
  <c r="J14120" i="5"/>
  <c r="J14121" i="5"/>
  <c r="J14122" i="5"/>
  <c r="J14123" i="5"/>
  <c r="J14124" i="5"/>
  <c r="J14125" i="5"/>
  <c r="J14126" i="5"/>
  <c r="J14127" i="5"/>
  <c r="J24251" i="5"/>
  <c r="J14128" i="5"/>
  <c r="J14129" i="5"/>
  <c r="J25016" i="5"/>
  <c r="J14130" i="5"/>
  <c r="J21946" i="5"/>
  <c r="J21150" i="5"/>
  <c r="J22942" i="5"/>
  <c r="J14131" i="5"/>
  <c r="J24366" i="5"/>
  <c r="J14132" i="5"/>
  <c r="J23974" i="5"/>
  <c r="J14133" i="5"/>
  <c r="J14134" i="5"/>
  <c r="J14135" i="5"/>
  <c r="J14136" i="5"/>
  <c r="J14137" i="5"/>
  <c r="J14138" i="5"/>
  <c r="J14139" i="5"/>
  <c r="J14140" i="5"/>
  <c r="J14141" i="5"/>
  <c r="J14142" i="5"/>
  <c r="J14143" i="5"/>
  <c r="J14144" i="5"/>
  <c r="J14145" i="5"/>
  <c r="J14146" i="5"/>
  <c r="J14147" i="5"/>
  <c r="J14148" i="5"/>
  <c r="J3083" i="5"/>
  <c r="J14149" i="5"/>
  <c r="J14150" i="5"/>
  <c r="J14151" i="5"/>
  <c r="J1235" i="5"/>
  <c r="J14152" i="5"/>
  <c r="J1690" i="5"/>
  <c r="J14153" i="5"/>
  <c r="J14154" i="5"/>
  <c r="J14155" i="5"/>
  <c r="J4311" i="5"/>
  <c r="J1847" i="5"/>
  <c r="J14156" i="5"/>
  <c r="J4988" i="5"/>
  <c r="J14157" i="5"/>
  <c r="J4816" i="5"/>
  <c r="J14158" i="5"/>
  <c r="J2926" i="5"/>
  <c r="J876" i="5"/>
  <c r="J3624" i="5"/>
  <c r="J14159" i="5"/>
  <c r="J22490" i="5"/>
  <c r="J1692" i="5"/>
  <c r="J14160" i="5"/>
  <c r="J22031" i="5"/>
  <c r="J5244" i="5"/>
  <c r="J14161" i="5"/>
  <c r="J22432" i="5"/>
  <c r="J14162" i="5"/>
  <c r="J5329" i="5"/>
  <c r="J14163" i="5"/>
  <c r="J2519" i="5"/>
  <c r="J14164" i="5"/>
  <c r="J3829" i="5"/>
  <c r="J14165" i="5"/>
  <c r="J23631" i="5"/>
  <c r="J14166" i="5"/>
  <c r="J14167" i="5"/>
  <c r="J24837" i="5"/>
  <c r="J14168" i="5"/>
  <c r="J14169" i="5"/>
  <c r="J14170" i="5"/>
  <c r="J14171" i="5"/>
  <c r="J14172" i="5"/>
  <c r="J14173" i="5"/>
  <c r="J22810" i="5"/>
  <c r="J14174" i="5"/>
  <c r="J14175" i="5"/>
  <c r="J4444" i="5"/>
  <c r="J14176" i="5"/>
  <c r="J4938" i="5"/>
  <c r="J3425" i="5"/>
  <c r="J14177" i="5"/>
  <c r="J14178" i="5"/>
  <c r="J23900" i="5"/>
  <c r="J14179" i="5"/>
  <c r="J21540" i="5"/>
  <c r="J14180" i="5"/>
  <c r="J14181" i="5"/>
  <c r="J14182" i="5"/>
  <c r="J14183" i="5"/>
  <c r="J22345" i="5"/>
  <c r="J14184" i="5"/>
  <c r="J14185" i="5"/>
  <c r="J14186" i="5"/>
  <c r="J14187" i="5"/>
  <c r="J14188" i="5"/>
  <c r="J14189" i="5"/>
  <c r="J21444" i="5"/>
  <c r="J24632" i="5"/>
  <c r="J23942" i="5"/>
  <c r="J23741" i="5"/>
  <c r="J14190" i="5"/>
  <c r="J23521" i="5"/>
  <c r="J22423" i="5"/>
  <c r="J4488" i="5"/>
  <c r="J24517" i="5"/>
  <c r="J25358" i="5"/>
  <c r="J25278" i="5"/>
  <c r="J24540" i="5"/>
  <c r="J24189" i="5"/>
  <c r="J23928" i="5"/>
  <c r="J21484" i="5"/>
  <c r="J24528" i="5"/>
  <c r="J22707" i="5"/>
  <c r="J23176" i="5"/>
  <c r="J3297" i="5"/>
  <c r="J3964" i="5"/>
  <c r="J14191" i="5"/>
  <c r="J5602" i="5"/>
  <c r="J4288" i="5"/>
  <c r="J5407" i="5"/>
  <c r="J14192" i="5"/>
  <c r="J14193" i="5"/>
  <c r="J5605" i="5"/>
  <c r="J14194" i="5"/>
  <c r="J14195" i="5"/>
  <c r="J5640" i="5"/>
  <c r="J5742" i="5"/>
  <c r="J152" i="5"/>
  <c r="J23504" i="5"/>
  <c r="J1939" i="5"/>
  <c r="J14196" i="5"/>
  <c r="J14197" i="5"/>
  <c r="J14198" i="5"/>
  <c r="J3302" i="5"/>
  <c r="J3380" i="5"/>
  <c r="J1461" i="5"/>
  <c r="J14199" i="5"/>
  <c r="J2614" i="5"/>
  <c r="J14200" i="5"/>
  <c r="J14201" i="5"/>
  <c r="J14202" i="5"/>
  <c r="J14203" i="5"/>
  <c r="J393" i="5"/>
  <c r="J1605" i="5"/>
  <c r="J4247" i="5"/>
  <c r="J21812" i="5"/>
  <c r="J14204" i="5"/>
  <c r="J14205" i="5"/>
  <c r="J4351" i="5"/>
  <c r="J472" i="5"/>
  <c r="J4489" i="5"/>
  <c r="J877" i="5"/>
  <c r="J21680" i="5"/>
  <c r="J14206" i="5"/>
  <c r="J14207" i="5"/>
  <c r="J25017" i="5"/>
  <c r="J4754" i="5"/>
  <c r="J21198" i="5"/>
  <c r="J14208" i="5"/>
  <c r="J269" i="5"/>
  <c r="J2013" i="5"/>
  <c r="J3589" i="5"/>
  <c r="J5230" i="5"/>
  <c r="J1220" i="5"/>
  <c r="J737" i="5"/>
  <c r="J14209" i="5"/>
  <c r="J14210" i="5"/>
  <c r="J14211" i="5"/>
  <c r="J14212" i="5"/>
  <c r="J14213" i="5"/>
  <c r="J14214" i="5"/>
  <c r="J14215" i="5"/>
  <c r="J14216" i="5"/>
  <c r="J14217" i="5"/>
  <c r="J14218" i="5"/>
  <c r="J14219" i="5"/>
  <c r="J14220" i="5"/>
  <c r="J14221" i="5"/>
  <c r="J347" i="5"/>
  <c r="J14222" i="5"/>
  <c r="J14223" i="5"/>
  <c r="J14224" i="5"/>
  <c r="J14225" i="5"/>
  <c r="J650" i="5"/>
  <c r="J14226" i="5"/>
  <c r="J1872" i="5"/>
  <c r="J14227" i="5"/>
  <c r="J14228" i="5"/>
  <c r="J14229" i="5"/>
  <c r="J14230" i="5"/>
  <c r="J14231" i="5"/>
  <c r="J249" i="5"/>
  <c r="J14232" i="5"/>
  <c r="J14233" i="5"/>
  <c r="J14234" i="5"/>
  <c r="J14235" i="5"/>
  <c r="J14236" i="5"/>
  <c r="J5414" i="5"/>
  <c r="J14237" i="5"/>
  <c r="J14238" i="5"/>
  <c r="J14239" i="5"/>
  <c r="J14240" i="5"/>
  <c r="J14241" i="5"/>
  <c r="J14242" i="5"/>
  <c r="J14243" i="5"/>
  <c r="J24486" i="5"/>
  <c r="J14244" i="5"/>
  <c r="J14245" i="5"/>
  <c r="J14246" i="5"/>
  <c r="J14247" i="5"/>
  <c r="J23558" i="5"/>
  <c r="J25438" i="5"/>
  <c r="J24001" i="5"/>
  <c r="J24802" i="5"/>
  <c r="J14248" i="5"/>
  <c r="J25402" i="5"/>
  <c r="J24054" i="5"/>
  <c r="J23806" i="5"/>
  <c r="J24717" i="5"/>
  <c r="J25462" i="5"/>
  <c r="J25491" i="5"/>
  <c r="J25344" i="5"/>
  <c r="J14249" i="5"/>
  <c r="J25323" i="5"/>
  <c r="J23698" i="5"/>
  <c r="J5245" i="5"/>
  <c r="J24766" i="5"/>
  <c r="J22597" i="5"/>
  <c r="J14250" i="5"/>
  <c r="J14251" i="5"/>
  <c r="J22651" i="5"/>
  <c r="J24756" i="5"/>
  <c r="J14252" i="5"/>
  <c r="J21485" i="5"/>
  <c r="J23035" i="5"/>
  <c r="J14253" i="5"/>
  <c r="J22641" i="5"/>
  <c r="J14254" i="5"/>
  <c r="J14255" i="5"/>
  <c r="J14256" i="5"/>
  <c r="J14257" i="5"/>
  <c r="J14258" i="5"/>
  <c r="J4653" i="5"/>
  <c r="J14259" i="5"/>
  <c r="J14260" i="5"/>
  <c r="J14261" i="5"/>
  <c r="J21813" i="5"/>
  <c r="J14262" i="5"/>
  <c r="J14263" i="5"/>
  <c r="J4785" i="5"/>
  <c r="J22481" i="5"/>
  <c r="J24545" i="5"/>
  <c r="J14264" i="5"/>
  <c r="J22792" i="5"/>
  <c r="J22645" i="5"/>
  <c r="J24073" i="5"/>
  <c r="J23026" i="5"/>
  <c r="J21329" i="5"/>
  <c r="J22660" i="5"/>
  <c r="J23930" i="5"/>
  <c r="J24571" i="5"/>
  <c r="J22676" i="5"/>
  <c r="J24032" i="5"/>
  <c r="J22391" i="5"/>
  <c r="J23982" i="5"/>
  <c r="J23603" i="5"/>
  <c r="J14265" i="5"/>
  <c r="J3542" i="5"/>
  <c r="J14266" i="5"/>
  <c r="J14267" i="5"/>
  <c r="J14268" i="5"/>
  <c r="J14269" i="5"/>
  <c r="J14270" i="5"/>
  <c r="J14271" i="5"/>
  <c r="J14272" i="5"/>
  <c r="J14273" i="5"/>
  <c r="J14274" i="5"/>
  <c r="J14275" i="5"/>
  <c r="J14276" i="5"/>
  <c r="J14277" i="5"/>
  <c r="J21671" i="5"/>
  <c r="J3098" i="5"/>
  <c r="J2254" i="5"/>
  <c r="J1127" i="5"/>
  <c r="J14278" i="5"/>
  <c r="J14279" i="5"/>
  <c r="J4865" i="5"/>
  <c r="J14280" i="5"/>
  <c r="J2160" i="5"/>
  <c r="J14281" i="5"/>
  <c r="J4095" i="5"/>
  <c r="J14282" i="5"/>
  <c r="J14283" i="5"/>
  <c r="J14284" i="5"/>
  <c r="J22888" i="5"/>
  <c r="J14285" i="5"/>
  <c r="J14286" i="5"/>
  <c r="J14287" i="5"/>
  <c r="J14288" i="5"/>
  <c r="J14289" i="5"/>
  <c r="J14290" i="5"/>
  <c r="J14291" i="5"/>
  <c r="J2962" i="5"/>
  <c r="J14292" i="5"/>
  <c r="J14293" i="5"/>
  <c r="J1047" i="5"/>
  <c r="J1606" i="5"/>
  <c r="J3162" i="5"/>
  <c r="J1940" i="5"/>
  <c r="J154" i="5"/>
  <c r="J470" i="5"/>
  <c r="J4563" i="5"/>
  <c r="J3898" i="5"/>
  <c r="J2370" i="5"/>
  <c r="J1128" i="5"/>
  <c r="J510" i="5"/>
  <c r="J538" i="5"/>
  <c r="J3349" i="5"/>
  <c r="J696" i="5"/>
  <c r="J5590" i="5"/>
  <c r="J5348" i="5"/>
  <c r="J3218" i="5"/>
  <c r="J21966" i="5"/>
  <c r="J529" i="5"/>
  <c r="J4339" i="5"/>
  <c r="J14294" i="5"/>
  <c r="J14295" i="5"/>
  <c r="J14296" i="5"/>
  <c r="J25232" i="5"/>
  <c r="J3486" i="5"/>
  <c r="J14297" i="5"/>
  <c r="J14298" i="5"/>
  <c r="J21717" i="5"/>
  <c r="J14299" i="5"/>
  <c r="J3763" i="5"/>
  <c r="J14300" i="5"/>
  <c r="J14301" i="5"/>
  <c r="J14302" i="5"/>
  <c r="J14303" i="5"/>
  <c r="J14304" i="5"/>
  <c r="J14305" i="5"/>
  <c r="J14306" i="5"/>
  <c r="J14307" i="5"/>
  <c r="J14308" i="5"/>
  <c r="J14309" i="5"/>
  <c r="J14310" i="5"/>
  <c r="J14311" i="5"/>
  <c r="J14312" i="5"/>
  <c r="J24607" i="5"/>
  <c r="J23212" i="5"/>
  <c r="J22227" i="5"/>
  <c r="J14313" i="5"/>
  <c r="J348" i="5"/>
  <c r="J14314" i="5"/>
  <c r="J21677" i="5"/>
  <c r="J14315" i="5"/>
  <c r="J21624" i="5"/>
  <c r="J5446" i="5"/>
  <c r="J24195" i="5"/>
  <c r="J24846" i="5"/>
  <c r="J24896" i="5"/>
  <c r="J24162" i="5"/>
  <c r="J22832" i="5"/>
  <c r="J14316" i="5"/>
  <c r="J23586" i="5"/>
  <c r="J14317" i="5"/>
  <c r="J14318" i="5"/>
  <c r="J4786" i="5"/>
  <c r="J14319" i="5"/>
  <c r="J14320" i="5"/>
  <c r="J14321" i="5"/>
  <c r="J21519" i="5"/>
  <c r="J23044" i="5"/>
  <c r="J23654" i="5"/>
  <c r="J23237" i="5"/>
  <c r="J22569" i="5"/>
  <c r="J14322" i="5"/>
  <c r="J5696" i="5"/>
  <c r="J14323" i="5"/>
  <c r="J3017" i="5"/>
  <c r="J21375" i="5"/>
  <c r="J25574" i="5"/>
  <c r="J20947" i="5"/>
  <c r="J14324" i="5"/>
  <c r="J3219" i="5"/>
  <c r="J14325" i="5"/>
  <c r="J3591" i="5"/>
  <c r="J1607" i="5"/>
  <c r="J297" i="5"/>
  <c r="J2520" i="5"/>
  <c r="J3132" i="5"/>
  <c r="J14326" i="5"/>
  <c r="J1408" i="5"/>
  <c r="J14327" i="5"/>
  <c r="J3595" i="5"/>
  <c r="J14328" i="5"/>
  <c r="J14329" i="5"/>
  <c r="J14330" i="5"/>
  <c r="J878" i="5"/>
  <c r="J2324" i="5"/>
  <c r="J14331" i="5"/>
  <c r="J584" i="5"/>
  <c r="J2189" i="5"/>
  <c r="J14332" i="5"/>
  <c r="J4458" i="5"/>
  <c r="J14333" i="5"/>
  <c r="J3124" i="5"/>
  <c r="J2185" i="5"/>
  <c r="J2843" i="5"/>
  <c r="J548" i="5"/>
  <c r="J3262" i="5"/>
  <c r="J14334" i="5"/>
  <c r="J14335" i="5"/>
  <c r="J14336" i="5"/>
  <c r="J4533" i="5"/>
  <c r="J14337" i="5"/>
  <c r="J14338" i="5"/>
  <c r="J557" i="5"/>
  <c r="J14339" i="5"/>
  <c r="J14340" i="5"/>
  <c r="J14341" i="5"/>
  <c r="J14342" i="5"/>
  <c r="J14343" i="5"/>
  <c r="J14344" i="5"/>
  <c r="J14345" i="5"/>
  <c r="J14346" i="5"/>
  <c r="J14347" i="5"/>
  <c r="J14348" i="5"/>
  <c r="J14349" i="5"/>
  <c r="J14350" i="5"/>
  <c r="J14351" i="5"/>
  <c r="J14352" i="5"/>
  <c r="J14353" i="5"/>
  <c r="J14354" i="5"/>
  <c r="J14355" i="5"/>
  <c r="J14356" i="5"/>
  <c r="J628" i="5"/>
  <c r="J2611" i="5"/>
  <c r="J2681" i="5"/>
  <c r="J14357" i="5"/>
  <c r="J14358" i="5"/>
  <c r="J14359" i="5"/>
  <c r="J24340" i="5"/>
  <c r="J23700" i="5"/>
  <c r="J22783" i="5"/>
  <c r="J23565" i="5"/>
  <c r="J22849" i="5"/>
  <c r="J23925" i="5"/>
  <c r="J24114" i="5"/>
  <c r="J24416" i="5"/>
  <c r="J14360" i="5"/>
  <c r="J24217" i="5"/>
  <c r="J24139" i="5"/>
  <c r="J21520" i="5"/>
  <c r="J14361" i="5"/>
  <c r="J14362" i="5"/>
  <c r="J14363" i="5"/>
  <c r="J14364" i="5"/>
  <c r="J14365" i="5"/>
  <c r="J14366" i="5"/>
  <c r="J14367" i="5"/>
  <c r="J14368" i="5"/>
  <c r="J14369" i="5"/>
  <c r="J4490" i="5"/>
  <c r="J14370" i="5"/>
  <c r="J21408" i="5"/>
  <c r="J22180" i="5"/>
  <c r="J21137" i="5"/>
  <c r="J23263" i="5"/>
  <c r="J22540" i="5"/>
  <c r="J24287" i="5"/>
  <c r="J23548" i="5"/>
  <c r="J21076" i="5"/>
  <c r="J14371" i="5"/>
  <c r="J23861" i="5"/>
  <c r="J14372" i="5"/>
  <c r="J14373" i="5"/>
  <c r="J23747" i="5"/>
  <c r="J14374" i="5"/>
  <c r="J23000" i="5"/>
  <c r="J14375" i="5"/>
  <c r="J20851" i="5"/>
  <c r="J22077" i="5"/>
  <c r="J23952" i="5"/>
  <c r="J21296" i="5"/>
  <c r="J22309" i="5"/>
  <c r="J1355" i="5"/>
  <c r="J21710" i="5"/>
  <c r="J184" i="5"/>
  <c r="J4189" i="5"/>
  <c r="J14376" i="5"/>
  <c r="J1757" i="5"/>
  <c r="J14377" i="5"/>
  <c r="J517" i="5"/>
  <c r="J14378" i="5"/>
  <c r="J14379" i="5"/>
  <c r="J1254" i="5"/>
  <c r="J14380" i="5"/>
  <c r="J2240" i="5"/>
  <c r="J1102" i="5"/>
  <c r="J14381" i="5"/>
  <c r="J1358" i="5"/>
  <c r="J1860" i="5"/>
  <c r="J14382" i="5"/>
  <c r="J82" i="5"/>
  <c r="J2874" i="5"/>
  <c r="J14383" i="5"/>
  <c r="J1349" i="5"/>
  <c r="J4273" i="5"/>
  <c r="J14384" i="5"/>
  <c r="J14385" i="5"/>
  <c r="J945" i="5"/>
  <c r="J14386" i="5"/>
  <c r="J1317" i="5"/>
  <c r="J2186" i="5"/>
  <c r="J545" i="5"/>
  <c r="J14387" i="5"/>
  <c r="J2207" i="5"/>
  <c r="J14388" i="5"/>
  <c r="J14389" i="5"/>
  <c r="J14390" i="5"/>
  <c r="J14391" i="5"/>
  <c r="J14392" i="5"/>
  <c r="J14393" i="5"/>
  <c r="J14394" i="5"/>
  <c r="J1608" i="5"/>
  <c r="J14395" i="5"/>
  <c r="J5579" i="5"/>
  <c r="J14396" i="5"/>
  <c r="J1340" i="5"/>
  <c r="J2332" i="5"/>
  <c r="J3685" i="5"/>
  <c r="J14397" i="5"/>
  <c r="J1448" i="5"/>
  <c r="J14398" i="5"/>
  <c r="J4128" i="5"/>
  <c r="J14399" i="5"/>
  <c r="J4885" i="5"/>
  <c r="J23265" i="5"/>
  <c r="J1941" i="5"/>
  <c r="J14400" i="5"/>
  <c r="J14401" i="5"/>
  <c r="J14402" i="5"/>
  <c r="J14403" i="5"/>
  <c r="J14404" i="5"/>
  <c r="J14405" i="5"/>
  <c r="J14406" i="5"/>
  <c r="J14407" i="5"/>
  <c r="J14408" i="5"/>
  <c r="J14409" i="5"/>
  <c r="J14410" i="5"/>
  <c r="J14411" i="5"/>
  <c r="J14412" i="5"/>
  <c r="J14413" i="5"/>
  <c r="J14414" i="5"/>
  <c r="J14415" i="5"/>
  <c r="J14416" i="5"/>
  <c r="J14417" i="5"/>
  <c r="J14418" i="5"/>
  <c r="J14419" i="5"/>
  <c r="J14420" i="5"/>
  <c r="J14421" i="5"/>
  <c r="J14422" i="5"/>
  <c r="J14423" i="5"/>
  <c r="J14424" i="5"/>
  <c r="J14425" i="5"/>
  <c r="J14426" i="5"/>
  <c r="J14427" i="5"/>
  <c r="J14428" i="5"/>
  <c r="J14429" i="5"/>
  <c r="J14430" i="5"/>
  <c r="J14431" i="5"/>
  <c r="J24005" i="5"/>
  <c r="J24033" i="5"/>
  <c r="J14432" i="5"/>
  <c r="J14433" i="5"/>
  <c r="J14434" i="5"/>
  <c r="J14435" i="5"/>
  <c r="J14436" i="5"/>
  <c r="J14437" i="5"/>
  <c r="J14438" i="5"/>
  <c r="J14439" i="5"/>
  <c r="J23958" i="5"/>
  <c r="J14440" i="5"/>
  <c r="J24310" i="5"/>
  <c r="J298" i="5"/>
  <c r="J14441" i="5"/>
  <c r="J22610" i="5"/>
  <c r="J24218" i="5"/>
  <c r="J24708" i="5"/>
  <c r="J22708" i="5"/>
  <c r="J23705" i="5"/>
  <c r="J22228" i="5"/>
  <c r="J14442" i="5"/>
  <c r="J14443" i="5"/>
  <c r="J14444" i="5"/>
  <c r="J22833" i="5"/>
  <c r="J14445" i="5"/>
  <c r="J14446" i="5"/>
  <c r="J14447" i="5"/>
  <c r="J14448" i="5"/>
  <c r="J14449" i="5"/>
  <c r="J14450" i="5"/>
  <c r="J14451" i="5"/>
  <c r="J14452" i="5"/>
  <c r="J14453" i="5"/>
  <c r="J22812" i="5"/>
  <c r="J21232" i="5"/>
  <c r="J14454" i="5"/>
  <c r="J22759" i="5"/>
  <c r="J23059" i="5"/>
  <c r="J22313" i="5"/>
  <c r="J14455" i="5"/>
  <c r="J23446" i="5"/>
  <c r="J14456" i="5"/>
  <c r="J23505" i="5"/>
  <c r="J14457" i="5"/>
  <c r="J23089" i="5"/>
  <c r="J24536" i="5"/>
  <c r="J14458" i="5"/>
  <c r="J14459" i="5"/>
  <c r="J23442" i="5"/>
  <c r="J14460" i="5"/>
  <c r="J14461" i="5"/>
  <c r="J14462" i="5"/>
  <c r="J14463" i="5"/>
  <c r="J14464" i="5"/>
  <c r="J14465" i="5"/>
  <c r="J14466" i="5"/>
  <c r="J14467" i="5"/>
  <c r="J14468" i="5"/>
  <c r="J4989" i="5"/>
  <c r="J14469" i="5"/>
  <c r="J4818" i="5"/>
  <c r="J14470" i="5"/>
  <c r="J5215" i="5"/>
  <c r="J14471" i="5"/>
  <c r="J4426" i="5"/>
  <c r="J815" i="5"/>
  <c r="J14472" i="5"/>
  <c r="J14473" i="5"/>
  <c r="J14474" i="5"/>
  <c r="J14475" i="5"/>
  <c r="J14476" i="5"/>
  <c r="J14477" i="5"/>
  <c r="J14478" i="5"/>
  <c r="J2521" i="5"/>
  <c r="J2241" i="5"/>
  <c r="J14479" i="5"/>
  <c r="J14480" i="5"/>
  <c r="J14481" i="5"/>
  <c r="J14482" i="5"/>
  <c r="J14483" i="5"/>
  <c r="J14484" i="5"/>
  <c r="J14485" i="5"/>
  <c r="J3411" i="5"/>
  <c r="J2307" i="5"/>
  <c r="J14486" i="5"/>
  <c r="J14487" i="5"/>
  <c r="J2522" i="5"/>
  <c r="J14488" i="5"/>
  <c r="J1318" i="5"/>
  <c r="J14489" i="5"/>
  <c r="J4289" i="5"/>
  <c r="J1064" i="5"/>
  <c r="J14490" i="5"/>
  <c r="J14491" i="5"/>
  <c r="J3423" i="5"/>
  <c r="J585" i="5"/>
  <c r="J3543" i="5"/>
  <c r="J14492" i="5"/>
  <c r="J2261" i="5"/>
  <c r="J2135" i="5"/>
  <c r="J978" i="5"/>
  <c r="J4844" i="5"/>
  <c r="J14493" i="5"/>
  <c r="J14494" i="5"/>
  <c r="J2523" i="5"/>
  <c r="J14495" i="5"/>
  <c r="J14496" i="5"/>
  <c r="J14497" i="5"/>
  <c r="J14498" i="5"/>
  <c r="J14499" i="5"/>
  <c r="J14500" i="5"/>
  <c r="J14501" i="5"/>
  <c r="J14502" i="5"/>
  <c r="J14503" i="5"/>
  <c r="J14504" i="5"/>
  <c r="J14505" i="5"/>
  <c r="J14506" i="5"/>
  <c r="J14507" i="5"/>
  <c r="J14508" i="5"/>
  <c r="J14509" i="5"/>
  <c r="J14510" i="5"/>
  <c r="J14511" i="5"/>
  <c r="J14512" i="5"/>
  <c r="J14513" i="5"/>
  <c r="J14514" i="5"/>
  <c r="J23622" i="5"/>
  <c r="J22854" i="5"/>
  <c r="J23854" i="5"/>
  <c r="J21733" i="5"/>
  <c r="J24899" i="5"/>
  <c r="J21187" i="5"/>
  <c r="J25366" i="5"/>
  <c r="J24034" i="5"/>
  <c r="J14515" i="5"/>
  <c r="J14516" i="5"/>
  <c r="J24140" i="5"/>
  <c r="J14517" i="5"/>
  <c r="J14518" i="5"/>
  <c r="J14519" i="5"/>
  <c r="J4576" i="5"/>
  <c r="J14520" i="5"/>
  <c r="J14521" i="5"/>
  <c r="J14522" i="5"/>
  <c r="J23182" i="5"/>
  <c r="J274" i="5"/>
  <c r="J14523" i="5"/>
  <c r="J14524" i="5"/>
  <c r="J14525" i="5"/>
  <c r="J22598" i="5"/>
  <c r="J24549" i="5"/>
  <c r="J23060" i="5"/>
  <c r="J23103" i="5"/>
  <c r="J14526" i="5"/>
  <c r="J22728" i="5"/>
  <c r="J24537" i="5"/>
  <c r="J24367" i="5"/>
  <c r="J22401" i="5"/>
  <c r="J14527" i="5"/>
  <c r="J1030" i="5"/>
  <c r="J14528" i="5"/>
  <c r="J14529" i="5"/>
  <c r="J1965" i="5"/>
  <c r="J14530" i="5"/>
  <c r="J14531" i="5"/>
  <c r="J14532" i="5"/>
  <c r="J1986" i="5"/>
  <c r="J3899" i="5"/>
  <c r="J5559" i="5"/>
  <c r="J1441" i="5"/>
  <c r="J14533" i="5"/>
  <c r="J4634" i="5"/>
  <c r="J14534" i="5"/>
  <c r="J14535" i="5"/>
  <c r="J14536" i="5"/>
  <c r="J14537" i="5"/>
  <c r="J14538" i="5"/>
  <c r="J1734" i="5"/>
  <c r="J14539" i="5"/>
  <c r="J14540" i="5"/>
  <c r="J14541" i="5"/>
  <c r="J14542" i="5"/>
  <c r="J14543" i="5"/>
  <c r="J14544" i="5"/>
  <c r="J5201" i="5"/>
  <c r="J2800" i="5"/>
  <c r="J14545" i="5"/>
  <c r="J23096" i="5"/>
  <c r="J3220" i="5"/>
  <c r="J3131" i="5"/>
  <c r="J1229" i="5"/>
  <c r="J1905" i="5"/>
  <c r="J1609" i="5"/>
  <c r="J5310" i="5"/>
  <c r="J4977" i="5"/>
  <c r="J14546" i="5"/>
  <c r="J14547" i="5"/>
  <c r="J14548" i="5"/>
  <c r="J14549" i="5"/>
  <c r="J14550" i="5"/>
  <c r="J2524" i="5"/>
  <c r="J14551" i="5"/>
  <c r="J14552" i="5"/>
  <c r="J14553" i="5"/>
  <c r="J4955" i="5"/>
  <c r="J14554" i="5"/>
  <c r="J2176" i="5"/>
  <c r="J979" i="5"/>
  <c r="J14555" i="5"/>
  <c r="J14556" i="5"/>
  <c r="J14557" i="5"/>
  <c r="J14558" i="5"/>
  <c r="J14559" i="5"/>
  <c r="J14560" i="5"/>
  <c r="J14561" i="5"/>
  <c r="J14562" i="5"/>
  <c r="J785" i="5"/>
  <c r="J14563" i="5"/>
  <c r="J14564" i="5"/>
  <c r="J14565" i="5"/>
  <c r="J14566" i="5"/>
  <c r="J14567" i="5"/>
  <c r="J14568" i="5"/>
  <c r="J639" i="5"/>
  <c r="J14569" i="5"/>
  <c r="J3319" i="5"/>
  <c r="J14570" i="5"/>
  <c r="J14571" i="5"/>
  <c r="J22976" i="5"/>
  <c r="J21120" i="5"/>
  <c r="J23100" i="5"/>
  <c r="J22107" i="5"/>
  <c r="J21713" i="5"/>
  <c r="J21428" i="5"/>
  <c r="J21521" i="5"/>
  <c r="J22182" i="5"/>
  <c r="J14572" i="5"/>
  <c r="J22851" i="5"/>
  <c r="J14573" i="5"/>
  <c r="J21998" i="5"/>
  <c r="J1966" i="5"/>
  <c r="J14574" i="5"/>
  <c r="J14575" i="5"/>
  <c r="J22841" i="5"/>
  <c r="J14576" i="5"/>
  <c r="J14577" i="5"/>
  <c r="J14578" i="5"/>
  <c r="J21746" i="5"/>
  <c r="J14579" i="5"/>
  <c r="J14580" i="5"/>
  <c r="J14581" i="5"/>
  <c r="J22255" i="5"/>
  <c r="J24107" i="5"/>
  <c r="J25009" i="5"/>
  <c r="J22741" i="5"/>
  <c r="J23667" i="5"/>
  <c r="J24406" i="5"/>
  <c r="J24175" i="5"/>
  <c r="J23901" i="5"/>
  <c r="J23365" i="5"/>
  <c r="J14582" i="5"/>
  <c r="J14583" i="5"/>
  <c r="J14584" i="5"/>
  <c r="J14585" i="5"/>
  <c r="J22306" i="5"/>
  <c r="J14586" i="5"/>
  <c r="J22452" i="5"/>
  <c r="J23644" i="5"/>
  <c r="J24933" i="5"/>
  <c r="J24464" i="5"/>
  <c r="J24244" i="5"/>
  <c r="J2901" i="5"/>
  <c r="J14587" i="5"/>
  <c r="J3293" i="5"/>
  <c r="J14588" i="5"/>
  <c r="J14589" i="5"/>
  <c r="J14590" i="5"/>
  <c r="J14591" i="5"/>
  <c r="J14592" i="5"/>
  <c r="J14593" i="5"/>
  <c r="J14594" i="5"/>
  <c r="J14595" i="5"/>
  <c r="J14596" i="5"/>
  <c r="J14597" i="5"/>
  <c r="J3566" i="5"/>
  <c r="J5070" i="5"/>
  <c r="J1129" i="5"/>
  <c r="J14598" i="5"/>
  <c r="J2088" i="5"/>
  <c r="J972" i="5"/>
  <c r="J3651" i="5"/>
  <c r="J1354" i="5"/>
  <c r="J2288" i="5"/>
  <c r="J5449" i="5"/>
  <c r="J21033" i="5"/>
  <c r="J14599" i="5"/>
  <c r="J14600" i="5"/>
  <c r="J14601" i="5"/>
  <c r="J2688" i="5"/>
  <c r="J14602" i="5"/>
  <c r="J14603" i="5"/>
  <c r="J14604" i="5"/>
  <c r="J1987" i="5"/>
  <c r="J14605" i="5"/>
  <c r="J1041" i="5"/>
  <c r="J452" i="5"/>
  <c r="J3767" i="5"/>
  <c r="J14606" i="5"/>
  <c r="J22229" i="5"/>
  <c r="J14607" i="5"/>
  <c r="J1953" i="5"/>
  <c r="J14608" i="5"/>
  <c r="J4358" i="5"/>
  <c r="J14609" i="5"/>
  <c r="J14610" i="5"/>
  <c r="J3544" i="5"/>
  <c r="J3617" i="5"/>
  <c r="J14611" i="5"/>
  <c r="J4746" i="5"/>
  <c r="J46" i="5"/>
  <c r="J3261" i="5"/>
  <c r="J2378" i="5"/>
  <c r="J3112" i="5"/>
  <c r="J14612" i="5"/>
  <c r="J3175" i="5"/>
  <c r="J757" i="5"/>
  <c r="J3772" i="5"/>
  <c r="J14613" i="5"/>
  <c r="J14614" i="5"/>
  <c r="J14615" i="5"/>
  <c r="J14616" i="5"/>
  <c r="J14617" i="5"/>
  <c r="J3251" i="5"/>
  <c r="J14618" i="5"/>
  <c r="J2140" i="5"/>
  <c r="J14619" i="5"/>
  <c r="J14620" i="5"/>
  <c r="J14621" i="5"/>
  <c r="J14622" i="5"/>
  <c r="J1610" i="5"/>
  <c r="J14623" i="5"/>
  <c r="J14624" i="5"/>
  <c r="J14625" i="5"/>
  <c r="J14626" i="5"/>
  <c r="J14627" i="5"/>
  <c r="J14628" i="5"/>
  <c r="J14629" i="5"/>
  <c r="J14630" i="5"/>
  <c r="J14631" i="5"/>
  <c r="J14632" i="5"/>
  <c r="J14633" i="5"/>
  <c r="J14634" i="5"/>
  <c r="J14635" i="5"/>
  <c r="J14636" i="5"/>
  <c r="J14637" i="5"/>
  <c r="J14638" i="5"/>
  <c r="J14639" i="5"/>
  <c r="J14640" i="5"/>
  <c r="J14641" i="5"/>
  <c r="J14642" i="5"/>
  <c r="J14643" i="5"/>
  <c r="J3221" i="5"/>
  <c r="J14644" i="5"/>
  <c r="J14645" i="5"/>
  <c r="J5472" i="5"/>
  <c r="J24720" i="5"/>
  <c r="J5550" i="5"/>
  <c r="J22141" i="5"/>
  <c r="J14646" i="5"/>
  <c r="J14647" i="5"/>
  <c r="J14648" i="5"/>
  <c r="J14649" i="5"/>
  <c r="J14650" i="5"/>
  <c r="J14651" i="5"/>
  <c r="J14652" i="5"/>
  <c r="J14653" i="5"/>
  <c r="J22975" i="5"/>
  <c r="J14654" i="5"/>
  <c r="J3070" i="5"/>
  <c r="J21486" i="5"/>
  <c r="J4290" i="5"/>
  <c r="J1396" i="5"/>
  <c r="J25233" i="5"/>
  <c r="J1402" i="5"/>
  <c r="J4089" i="5"/>
  <c r="J22279" i="5"/>
  <c r="J25506" i="5"/>
  <c r="J24595" i="5"/>
  <c r="J25021" i="5"/>
  <c r="J24964" i="5"/>
  <c r="J25478" i="5"/>
  <c r="J23068" i="5"/>
  <c r="J14655" i="5"/>
  <c r="J14656" i="5"/>
  <c r="J21947" i="5"/>
  <c r="J14657" i="5"/>
  <c r="J21445" i="5"/>
  <c r="J14658" i="5"/>
  <c r="J14659" i="5"/>
  <c r="J14660" i="5"/>
  <c r="J14661" i="5"/>
  <c r="J14662" i="5"/>
  <c r="J14663" i="5"/>
  <c r="J14664" i="5"/>
  <c r="J995" i="5"/>
  <c r="J14665" i="5"/>
  <c r="J14666" i="5"/>
  <c r="J14667" i="5"/>
  <c r="J14668" i="5"/>
  <c r="J23254" i="5"/>
  <c r="J23625" i="5"/>
  <c r="J14669" i="5"/>
  <c r="J23272" i="5"/>
  <c r="J21948" i="5"/>
  <c r="J14670" i="5"/>
  <c r="J22555" i="5"/>
  <c r="J23101" i="5"/>
  <c r="J25169" i="5"/>
  <c r="J24118" i="5"/>
  <c r="J14671" i="5"/>
  <c r="J14672" i="5"/>
  <c r="J14673" i="5"/>
  <c r="J22377" i="5"/>
  <c r="J14674" i="5"/>
  <c r="J14675" i="5"/>
  <c r="J14676" i="5"/>
  <c r="J14677" i="5"/>
  <c r="J14678" i="5"/>
  <c r="J14679" i="5"/>
  <c r="J14680" i="5"/>
  <c r="J14681" i="5"/>
  <c r="J14682" i="5"/>
  <c r="J14683" i="5"/>
  <c r="J14684" i="5"/>
  <c r="J14685" i="5"/>
  <c r="J2998" i="5"/>
  <c r="J14686" i="5"/>
  <c r="J3004" i="5"/>
  <c r="J14687" i="5"/>
  <c r="J3308" i="5"/>
  <c r="J14688" i="5"/>
  <c r="J1715" i="5"/>
  <c r="J2525" i="5"/>
  <c r="J3550" i="5"/>
  <c r="J14689" i="5"/>
  <c r="J795" i="5"/>
  <c r="J14690" i="5"/>
  <c r="J2168" i="5"/>
  <c r="J3222" i="5"/>
  <c r="J2125" i="5"/>
  <c r="J14691" i="5"/>
  <c r="J586" i="5"/>
  <c r="J14692" i="5"/>
  <c r="J14693" i="5"/>
  <c r="J14694" i="5"/>
  <c r="J4787" i="5"/>
  <c r="J21173" i="5"/>
  <c r="J4788" i="5"/>
  <c r="J14695" i="5"/>
  <c r="J4140" i="5"/>
  <c r="J2526" i="5"/>
  <c r="J14696" i="5"/>
  <c r="J453" i="5"/>
  <c r="J5180" i="5"/>
  <c r="J14697" i="5"/>
  <c r="J4527" i="5"/>
  <c r="J14698" i="5"/>
  <c r="J3927" i="5"/>
  <c r="J2187" i="5"/>
  <c r="J14699" i="5"/>
  <c r="J587" i="5"/>
  <c r="J2425" i="5"/>
  <c r="J14700" i="5"/>
  <c r="J4055" i="5"/>
  <c r="J879" i="5"/>
  <c r="J14701" i="5"/>
  <c r="J3822" i="5"/>
  <c r="J4890" i="5"/>
  <c r="J14702" i="5"/>
  <c r="J2902" i="5"/>
  <c r="J14703" i="5"/>
  <c r="J14704" i="5"/>
  <c r="J14705" i="5"/>
  <c r="J5374" i="5"/>
  <c r="J14706" i="5"/>
  <c r="J14707" i="5"/>
  <c r="J14708" i="5"/>
  <c r="J14709" i="5"/>
  <c r="J23408" i="5"/>
  <c r="J14710" i="5"/>
  <c r="J14711" i="5"/>
  <c r="J14712" i="5"/>
  <c r="J14713" i="5"/>
  <c r="J14714" i="5"/>
  <c r="J14715" i="5"/>
  <c r="J14716" i="5"/>
  <c r="J14717" i="5"/>
  <c r="J14718" i="5"/>
  <c r="J14719" i="5"/>
  <c r="J4956" i="5"/>
  <c r="J14720" i="5"/>
  <c r="J14721" i="5"/>
  <c r="J1611" i="5"/>
  <c r="J14722" i="5"/>
  <c r="J14723" i="5"/>
  <c r="J14724" i="5"/>
  <c r="J22917" i="5"/>
  <c r="J14725" i="5"/>
  <c r="J22187" i="5"/>
  <c r="J14726" i="5"/>
  <c r="J14727" i="5"/>
  <c r="J14728" i="5"/>
  <c r="J22482" i="5"/>
  <c r="J24906" i="5"/>
  <c r="J14729" i="5"/>
  <c r="J14730" i="5"/>
  <c r="J22918" i="5"/>
  <c r="J14731" i="5"/>
  <c r="J14732" i="5"/>
  <c r="J14733" i="5"/>
  <c r="J14734" i="5"/>
  <c r="J21423" i="5"/>
  <c r="J14735" i="5"/>
  <c r="J14736" i="5"/>
  <c r="J14737" i="5"/>
  <c r="J23981" i="5"/>
  <c r="J14738" i="5"/>
  <c r="J14739" i="5"/>
  <c r="J14740" i="5"/>
  <c r="J21495" i="5"/>
  <c r="J14741" i="5"/>
  <c r="J21409" i="5"/>
  <c r="J25150" i="5"/>
  <c r="J23555" i="5"/>
  <c r="J21877" i="5"/>
  <c r="J23366" i="5"/>
  <c r="J23679" i="5"/>
  <c r="J24321" i="5"/>
  <c r="J23922" i="5"/>
  <c r="J3223" i="5"/>
  <c r="J5528" i="5"/>
  <c r="J14742" i="5"/>
  <c r="J14743" i="5"/>
  <c r="J14744" i="5"/>
  <c r="J14745" i="5"/>
  <c r="J5313" i="5"/>
  <c r="J14746" i="5"/>
  <c r="J5158" i="5"/>
  <c r="J14747" i="5"/>
  <c r="J14748" i="5"/>
  <c r="J14749" i="5"/>
  <c r="J2157" i="5"/>
  <c r="J2801" i="5"/>
  <c r="J14750" i="5"/>
  <c r="J14751" i="5"/>
  <c r="J4551" i="5"/>
  <c r="J2903" i="5"/>
  <c r="J697" i="5"/>
  <c r="J1292" i="5"/>
  <c r="J14752" i="5"/>
  <c r="J489" i="5"/>
  <c r="J14753" i="5"/>
  <c r="J14754" i="5"/>
  <c r="J14755" i="5"/>
  <c r="J14756" i="5"/>
  <c r="J14757" i="5"/>
  <c r="J22292" i="5"/>
  <c r="J4020" i="5"/>
  <c r="J3852" i="5"/>
  <c r="J14758" i="5"/>
  <c r="J2527" i="5"/>
  <c r="J14759" i="5"/>
  <c r="J2839" i="5"/>
  <c r="J14760" i="5"/>
  <c r="J14761" i="5"/>
  <c r="J1374" i="5"/>
  <c r="J5302" i="5"/>
  <c r="J1612" i="5"/>
  <c r="J14762" i="5"/>
  <c r="J14763" i="5"/>
  <c r="J14764" i="5"/>
  <c r="J14765" i="5"/>
  <c r="J14766" i="5"/>
  <c r="J14767" i="5"/>
  <c r="J14768" i="5"/>
  <c r="J14769" i="5"/>
  <c r="J14770" i="5"/>
  <c r="J14771" i="5"/>
  <c r="J14772" i="5"/>
  <c r="J14773" i="5"/>
  <c r="J14774" i="5"/>
  <c r="J14775" i="5"/>
  <c r="J14776" i="5"/>
  <c r="J14777" i="5"/>
  <c r="J14778" i="5"/>
  <c r="J14779" i="5"/>
  <c r="J14780" i="5"/>
  <c r="J14781" i="5"/>
  <c r="J14782" i="5"/>
  <c r="J14783" i="5"/>
  <c r="J14784" i="5"/>
  <c r="J14785" i="5"/>
  <c r="J1798" i="5"/>
  <c r="J14786" i="5"/>
  <c r="J14787" i="5"/>
  <c r="J14788" i="5"/>
  <c r="J14789" i="5"/>
  <c r="J14790" i="5"/>
  <c r="J23989" i="5"/>
  <c r="J24883" i="5"/>
  <c r="J22730" i="5"/>
  <c r="J23609" i="5"/>
  <c r="J14791" i="5"/>
  <c r="J22125" i="5"/>
  <c r="J23795" i="5"/>
  <c r="J14792" i="5"/>
  <c r="J24581" i="5"/>
  <c r="J14793" i="5"/>
  <c r="J22230" i="5"/>
  <c r="J14794" i="5"/>
  <c r="J14795" i="5"/>
  <c r="J14796" i="5"/>
  <c r="J14797" i="5"/>
  <c r="J14798" i="5"/>
  <c r="J14799" i="5"/>
  <c r="J5651" i="5"/>
  <c r="J14800" i="5"/>
  <c r="J14801" i="5"/>
  <c r="J14802" i="5"/>
  <c r="J24417" i="5"/>
  <c r="J14803" i="5"/>
  <c r="J23466" i="5"/>
  <c r="J14804" i="5"/>
  <c r="J21712" i="5"/>
  <c r="J14805" i="5"/>
  <c r="J21387" i="5"/>
  <c r="J22272" i="5"/>
  <c r="J14806" i="5"/>
  <c r="J14807" i="5"/>
  <c r="J14808" i="5"/>
  <c r="J24115" i="5"/>
  <c r="J14809" i="5"/>
  <c r="J14810" i="5"/>
  <c r="J14811" i="5"/>
  <c r="J14812" i="5"/>
  <c r="J14813" i="5"/>
  <c r="J22957" i="5"/>
  <c r="J21964" i="5"/>
  <c r="J23381" i="5"/>
  <c r="J14814" i="5"/>
  <c r="J14815" i="5"/>
  <c r="J14816" i="5"/>
  <c r="J14817" i="5"/>
  <c r="J349" i="5"/>
  <c r="J14818" i="5"/>
  <c r="J14819" i="5"/>
  <c r="J14820" i="5"/>
  <c r="J14821" i="5"/>
  <c r="J14822" i="5"/>
  <c r="J14823" i="5"/>
  <c r="J14824" i="5"/>
  <c r="J2950" i="5"/>
  <c r="J14825" i="5"/>
  <c r="J14826" i="5"/>
  <c r="J14827" i="5"/>
  <c r="J2231" i="5"/>
  <c r="J14828" i="5"/>
  <c r="J14829" i="5"/>
  <c r="J14830" i="5"/>
  <c r="J454" i="5"/>
  <c r="J25234" i="5"/>
  <c r="J1985" i="5"/>
  <c r="J14831" i="5"/>
  <c r="J14832" i="5"/>
  <c r="J14833" i="5"/>
  <c r="J14834" i="5"/>
  <c r="J14835" i="5"/>
  <c r="J14836" i="5"/>
  <c r="J14837" i="5"/>
  <c r="J14838" i="5"/>
  <c r="J14839" i="5"/>
  <c r="J14840" i="5"/>
  <c r="J2587" i="5"/>
  <c r="J1051" i="5"/>
  <c r="J1446" i="5"/>
  <c r="J829" i="5"/>
  <c r="J743" i="5"/>
  <c r="J3605" i="5"/>
  <c r="J2161" i="5"/>
  <c r="J3346" i="5"/>
  <c r="J5688" i="5"/>
  <c r="J14841" i="5"/>
  <c r="J1087" i="5"/>
  <c r="J1361" i="5"/>
  <c r="J21535" i="5"/>
  <c r="J954" i="5"/>
  <c r="J1751" i="5"/>
  <c r="J21013" i="5"/>
  <c r="J14842" i="5"/>
  <c r="J5632" i="5"/>
  <c r="J128" i="5"/>
  <c r="J14843" i="5"/>
  <c r="J3749" i="5"/>
  <c r="J14844" i="5"/>
  <c r="J14845" i="5"/>
  <c r="J3631" i="5"/>
  <c r="J111" i="5"/>
  <c r="J14846" i="5"/>
  <c r="J1471" i="5"/>
  <c r="J14847" i="5"/>
  <c r="J14848" i="5"/>
  <c r="J14849" i="5"/>
  <c r="J14850" i="5"/>
  <c r="J14851" i="5"/>
  <c r="J14852" i="5"/>
  <c r="J3018" i="5"/>
  <c r="J14853" i="5"/>
  <c r="J14854" i="5"/>
  <c r="J14855" i="5"/>
  <c r="J14856" i="5"/>
  <c r="J5202" i="5"/>
  <c r="J14857" i="5"/>
  <c r="J14858" i="5"/>
  <c r="J14859" i="5"/>
  <c r="J14860" i="5"/>
  <c r="J14861" i="5"/>
  <c r="J14862" i="5"/>
  <c r="J14863" i="5"/>
  <c r="J1002" i="5"/>
  <c r="J2451" i="5"/>
  <c r="J1979" i="5"/>
  <c r="J14864" i="5"/>
  <c r="J14865" i="5"/>
  <c r="J21847" i="5"/>
  <c r="J22196" i="5"/>
  <c r="J22643" i="5"/>
  <c r="J22800" i="5"/>
  <c r="J14866" i="5"/>
  <c r="J14867" i="5"/>
  <c r="J14868" i="5"/>
  <c r="J14869" i="5"/>
  <c r="J14870" i="5"/>
  <c r="J14871" i="5"/>
  <c r="J22615" i="5"/>
  <c r="J14872" i="5"/>
  <c r="J23230" i="5"/>
  <c r="J22173" i="5"/>
  <c r="J21541" i="5"/>
  <c r="J21696" i="5"/>
  <c r="J22078" i="5"/>
  <c r="J14873" i="5"/>
  <c r="J22534" i="5"/>
  <c r="J20920" i="5"/>
  <c r="J22054" i="5"/>
  <c r="J14874" i="5"/>
  <c r="J14875" i="5"/>
  <c r="J22709" i="5"/>
  <c r="J22793" i="5"/>
  <c r="J14876" i="5"/>
  <c r="J14877" i="5"/>
  <c r="J1065" i="5"/>
  <c r="J14878" i="5"/>
  <c r="J14879" i="5"/>
  <c r="J24484" i="5"/>
  <c r="J14880" i="5"/>
  <c r="J14881" i="5"/>
  <c r="J22837" i="5"/>
  <c r="J14882" i="5"/>
  <c r="J25316" i="5"/>
  <c r="J24738" i="5"/>
  <c r="J22358" i="5"/>
  <c r="J21900" i="5"/>
  <c r="J23786" i="5"/>
  <c r="J14883" i="5"/>
  <c r="J22738" i="5"/>
  <c r="J23236" i="5"/>
  <c r="J23842" i="5"/>
  <c r="J23098" i="5"/>
  <c r="J24448" i="5"/>
  <c r="J22548" i="5"/>
  <c r="J24763" i="5"/>
  <c r="J22293" i="5"/>
  <c r="J23280" i="5"/>
  <c r="J108" i="5"/>
  <c r="J14884" i="5"/>
  <c r="J14885" i="5"/>
  <c r="J14886" i="5"/>
  <c r="J1255" i="5"/>
  <c r="J14887" i="5"/>
  <c r="J14888" i="5"/>
  <c r="J14889" i="5"/>
  <c r="J14890" i="5"/>
  <c r="J14891" i="5"/>
  <c r="J14892" i="5"/>
  <c r="J4453" i="5"/>
  <c r="J14893" i="5"/>
  <c r="J21009" i="5"/>
  <c r="J14894" i="5"/>
  <c r="J14895" i="5"/>
  <c r="J14896" i="5"/>
  <c r="J14897" i="5"/>
  <c r="J3708" i="5"/>
  <c r="J24793" i="5"/>
  <c r="J2947" i="5"/>
  <c r="J4674" i="5"/>
  <c r="J169" i="5"/>
  <c r="J2389" i="5"/>
  <c r="J2361" i="5"/>
  <c r="J14898" i="5"/>
  <c r="J1385" i="5"/>
  <c r="J14899" i="5"/>
  <c r="J14900" i="5"/>
  <c r="J1833" i="5"/>
  <c r="J4021" i="5"/>
  <c r="J5693" i="5"/>
  <c r="J3534" i="5"/>
  <c r="J4240" i="5"/>
  <c r="J3119" i="5"/>
  <c r="J3810" i="5"/>
  <c r="J3097" i="5"/>
  <c r="J1911" i="5"/>
  <c r="J1371" i="5"/>
  <c r="J14901" i="5"/>
  <c r="J85" i="5"/>
  <c r="J14902" i="5"/>
  <c r="J14903" i="5"/>
  <c r="J156" i="5"/>
  <c r="J1716" i="5"/>
  <c r="J14904" i="5"/>
  <c r="J1613" i="5"/>
  <c r="J14905" i="5"/>
  <c r="J14906" i="5"/>
  <c r="J14907" i="5"/>
  <c r="J14908" i="5"/>
  <c r="J2266" i="5"/>
  <c r="J376" i="5"/>
  <c r="J3820" i="5"/>
  <c r="J2904" i="5"/>
  <c r="J23437" i="5"/>
  <c r="J14909" i="5"/>
  <c r="J14910" i="5"/>
  <c r="J14911" i="5"/>
  <c r="J3800" i="5"/>
  <c r="J1264" i="5"/>
  <c r="J14912" i="5"/>
  <c r="J4908" i="5"/>
  <c r="J14913" i="5"/>
  <c r="J14914" i="5"/>
  <c r="J14915" i="5"/>
  <c r="J14916" i="5"/>
  <c r="J14917" i="5"/>
  <c r="J14918" i="5"/>
  <c r="J14919" i="5"/>
  <c r="J14920" i="5"/>
  <c r="J14921" i="5"/>
  <c r="J14922" i="5"/>
  <c r="J14923" i="5"/>
  <c r="J14924" i="5"/>
  <c r="J14925" i="5"/>
  <c r="J25235" i="5"/>
  <c r="J14926" i="5"/>
  <c r="J14927" i="5"/>
  <c r="J14928" i="5"/>
  <c r="J14929" i="5"/>
  <c r="J14930" i="5"/>
  <c r="J14931" i="5"/>
  <c r="J14932" i="5"/>
  <c r="J2528" i="5"/>
  <c r="J14933" i="5"/>
  <c r="J14934" i="5"/>
  <c r="J14935" i="5"/>
  <c r="J14936" i="5"/>
  <c r="J2834" i="5"/>
  <c r="J23712" i="5"/>
  <c r="J21747" i="5"/>
  <c r="J14937" i="5"/>
  <c r="J14938" i="5"/>
  <c r="J14939" i="5"/>
  <c r="J14940" i="5"/>
  <c r="J14941" i="5"/>
  <c r="J14942" i="5"/>
  <c r="J25067" i="5"/>
  <c r="J14943" i="5"/>
  <c r="J25159" i="5"/>
  <c r="J14944" i="5"/>
  <c r="J14945" i="5"/>
  <c r="J14946" i="5"/>
  <c r="J21343" i="5"/>
  <c r="J14947" i="5"/>
  <c r="J21160" i="5"/>
  <c r="J22359" i="5"/>
  <c r="J22661" i="5"/>
  <c r="J24796" i="5"/>
  <c r="J24815" i="5"/>
  <c r="J14948" i="5"/>
  <c r="J14949" i="5"/>
  <c r="J14950" i="5"/>
  <c r="J14951" i="5"/>
  <c r="J25575" i="5"/>
  <c r="J14952" i="5"/>
  <c r="J14953" i="5"/>
  <c r="J14954" i="5"/>
  <c r="J14955" i="5"/>
  <c r="J14956" i="5"/>
  <c r="J14957" i="5"/>
  <c r="J23108" i="5"/>
  <c r="J14958" i="5"/>
  <c r="J14959" i="5"/>
  <c r="J4825" i="5"/>
  <c r="J23185" i="5"/>
  <c r="J14960" i="5"/>
  <c r="J2005" i="5"/>
  <c r="J14961" i="5"/>
  <c r="J22575" i="5"/>
  <c r="J22407" i="5"/>
  <c r="J23492" i="5"/>
  <c r="J22919" i="5"/>
  <c r="J14962" i="5"/>
  <c r="J23600" i="5"/>
  <c r="J24616" i="5"/>
  <c r="J14963" i="5"/>
  <c r="J14964" i="5"/>
  <c r="J14965" i="5"/>
  <c r="J14966" i="5"/>
  <c r="J14967" i="5"/>
  <c r="J14968" i="5"/>
  <c r="J14969" i="5"/>
  <c r="J14970" i="5"/>
  <c r="J14971" i="5"/>
  <c r="J14972" i="5"/>
  <c r="J14973" i="5"/>
  <c r="J4606" i="5"/>
  <c r="J14974" i="5"/>
  <c r="J14975" i="5"/>
  <c r="J14976" i="5"/>
  <c r="J314" i="5"/>
  <c r="J14977" i="5"/>
  <c r="J14978" i="5"/>
  <c r="J14979" i="5"/>
  <c r="J14980" i="5"/>
  <c r="J14981" i="5"/>
  <c r="J14982" i="5"/>
  <c r="J14983" i="5"/>
  <c r="J14984" i="5"/>
  <c r="J21053" i="5"/>
  <c r="J14985" i="5"/>
  <c r="J14986" i="5"/>
  <c r="J14987" i="5"/>
  <c r="J14988" i="5"/>
  <c r="J1201" i="5"/>
  <c r="J14989" i="5"/>
  <c r="J14990" i="5"/>
  <c r="J709" i="5"/>
  <c r="J14991" i="5"/>
  <c r="J14992" i="5"/>
  <c r="J14993" i="5"/>
  <c r="J2211" i="5"/>
  <c r="J3419" i="5"/>
  <c r="J14994" i="5"/>
  <c r="J3095" i="5"/>
  <c r="J1189" i="5"/>
  <c r="J41" i="5"/>
  <c r="J5147" i="5"/>
  <c r="J808" i="5"/>
  <c r="J405" i="5"/>
  <c r="J403" i="5"/>
  <c r="J1230" i="5"/>
  <c r="J308" i="5"/>
  <c r="J129" i="5"/>
  <c r="J262" i="5"/>
  <c r="J14995" i="5"/>
  <c r="J5520" i="5"/>
  <c r="J14996" i="5"/>
  <c r="J651" i="5"/>
  <c r="J14997" i="5"/>
  <c r="J238" i="5"/>
  <c r="J14998" i="5"/>
  <c r="J25262" i="5"/>
  <c r="J14999" i="5"/>
  <c r="J15000" i="5"/>
  <c r="J15001" i="5"/>
  <c r="J15002" i="5"/>
  <c r="J15003" i="5"/>
  <c r="J15004" i="5"/>
  <c r="J15005" i="5"/>
  <c r="J15006" i="5"/>
  <c r="J2227" i="5"/>
  <c r="J15007" i="5"/>
  <c r="J15008" i="5"/>
  <c r="J15009" i="5"/>
  <c r="J15010" i="5"/>
  <c r="J15011" i="5"/>
  <c r="J2309" i="5"/>
  <c r="J15012" i="5"/>
  <c r="J15013" i="5"/>
  <c r="J15014" i="5"/>
  <c r="J24662" i="5"/>
  <c r="J21925" i="5"/>
  <c r="J23013" i="5"/>
  <c r="J22879" i="5"/>
  <c r="J5509" i="5"/>
  <c r="J24214" i="5"/>
  <c r="J4188" i="5"/>
  <c r="J24288" i="5"/>
  <c r="J15015" i="5"/>
  <c r="J21697" i="5"/>
  <c r="J15016" i="5"/>
  <c r="J22801" i="5"/>
  <c r="J15017" i="5"/>
  <c r="J15018" i="5"/>
  <c r="J25471" i="5"/>
  <c r="J15019" i="5"/>
  <c r="J2731" i="5"/>
  <c r="J25019" i="5"/>
  <c r="J15020" i="5"/>
  <c r="J949" i="5"/>
  <c r="J15021" i="5"/>
  <c r="J15022" i="5"/>
  <c r="J15023" i="5"/>
  <c r="J15024" i="5"/>
  <c r="J25113" i="5"/>
  <c r="J24035" i="5"/>
  <c r="J24677" i="5"/>
  <c r="J23810" i="5"/>
  <c r="J25058" i="5"/>
  <c r="J21878" i="5"/>
  <c r="J15025" i="5"/>
  <c r="J1679" i="5"/>
  <c r="J2380" i="5"/>
  <c r="J24283" i="5"/>
  <c r="J5292" i="5"/>
  <c r="J15026" i="5"/>
  <c r="J15027" i="5"/>
  <c r="J1015" i="5"/>
  <c r="J588" i="5"/>
  <c r="J944" i="5"/>
  <c r="J15028" i="5"/>
  <c r="J15029" i="5"/>
  <c r="J15030" i="5"/>
  <c r="J214" i="5"/>
  <c r="J15031" i="5"/>
  <c r="J15032" i="5"/>
  <c r="J19" i="5"/>
  <c r="J511" i="5"/>
  <c r="J1740" i="5"/>
  <c r="J15033" i="5"/>
  <c r="J2143" i="5"/>
  <c r="J495" i="5"/>
  <c r="J1164" i="5"/>
  <c r="J3342" i="5"/>
  <c r="J2647" i="5"/>
  <c r="J22599" i="5"/>
  <c r="J15034" i="5"/>
  <c r="J15035" i="5"/>
  <c r="J15036" i="5"/>
  <c r="J15037" i="5"/>
  <c r="J4058" i="5"/>
  <c r="J15038" i="5"/>
  <c r="J1031" i="5"/>
  <c r="J2242" i="5"/>
  <c r="J1614" i="5"/>
  <c r="J15039" i="5"/>
  <c r="J15040" i="5"/>
  <c r="J15041" i="5"/>
  <c r="J5450" i="5"/>
  <c r="J15042" i="5"/>
  <c r="J15043" i="5"/>
  <c r="J15044" i="5"/>
  <c r="J15045" i="5"/>
  <c r="J1000" i="5"/>
  <c r="J15046" i="5"/>
  <c r="J15047" i="5"/>
  <c r="J1456" i="5"/>
  <c r="J1130" i="5"/>
  <c r="J23520" i="5"/>
  <c r="J15048" i="5"/>
  <c r="J15049" i="5"/>
  <c r="J25236" i="5"/>
  <c r="J2627" i="5"/>
  <c r="J15050" i="5"/>
  <c r="J15051" i="5"/>
  <c r="J15052" i="5"/>
  <c r="J15053" i="5"/>
  <c r="J15054" i="5"/>
  <c r="J15055" i="5"/>
  <c r="J15056" i="5"/>
  <c r="J15057" i="5"/>
  <c r="J15058" i="5"/>
  <c r="J15059" i="5"/>
  <c r="J15060" i="5"/>
  <c r="J15061" i="5"/>
  <c r="J15062" i="5"/>
  <c r="J15063" i="5"/>
  <c r="J15064" i="5"/>
  <c r="J512" i="5"/>
  <c r="J15065" i="5"/>
  <c r="J15066" i="5"/>
  <c r="J15067" i="5"/>
  <c r="J15068" i="5"/>
  <c r="J15069" i="5"/>
  <c r="J15070" i="5"/>
  <c r="J15071" i="5"/>
  <c r="J15072" i="5"/>
  <c r="J15073" i="5"/>
  <c r="J15074" i="5"/>
  <c r="J21269" i="5"/>
  <c r="J25196" i="5"/>
  <c r="J23811" i="5"/>
  <c r="J15075" i="5"/>
  <c r="J15076" i="5"/>
  <c r="J15077" i="5"/>
  <c r="J15078" i="5"/>
  <c r="J15079" i="5"/>
  <c r="J15080" i="5"/>
  <c r="J21725" i="5"/>
  <c r="J23167" i="5"/>
  <c r="J15081" i="5"/>
  <c r="J24812" i="5"/>
  <c r="J15082" i="5"/>
  <c r="J22614" i="5"/>
  <c r="J24036" i="5"/>
  <c r="J5598" i="5"/>
  <c r="J21949" i="5"/>
  <c r="J4090" i="5"/>
  <c r="J15083" i="5"/>
  <c r="J21800" i="5"/>
  <c r="J15084" i="5"/>
  <c r="J15085" i="5"/>
  <c r="J23796" i="5"/>
  <c r="J15086" i="5"/>
  <c r="J15087" i="5"/>
  <c r="J15088" i="5"/>
  <c r="J15089" i="5"/>
  <c r="J15090" i="5"/>
  <c r="J15091" i="5"/>
  <c r="J15092" i="5"/>
  <c r="J15093" i="5"/>
  <c r="J25333" i="5"/>
  <c r="J24322" i="5"/>
  <c r="J15094" i="5"/>
  <c r="J21331" i="5"/>
  <c r="J24591" i="5"/>
  <c r="J15095" i="5"/>
  <c r="J4810" i="5"/>
  <c r="J23084" i="5"/>
  <c r="J21633" i="5"/>
  <c r="J24722" i="5"/>
  <c r="J2384" i="5"/>
  <c r="J22052" i="5"/>
  <c r="J21288" i="5"/>
  <c r="J15096" i="5"/>
  <c r="J15097" i="5"/>
  <c r="J15098" i="5"/>
  <c r="J15099" i="5"/>
  <c r="J15100" i="5"/>
  <c r="J15101" i="5"/>
  <c r="J15102" i="5"/>
  <c r="J15103" i="5"/>
  <c r="J15104" i="5"/>
  <c r="J15105" i="5"/>
  <c r="J15106" i="5"/>
  <c r="J15107" i="5"/>
  <c r="J15108" i="5"/>
  <c r="J15109" i="5"/>
  <c r="J2411" i="5"/>
  <c r="J15110" i="5"/>
  <c r="J15111" i="5"/>
  <c r="J4594" i="5"/>
  <c r="J15112" i="5"/>
  <c r="J15113" i="5"/>
  <c r="J15114" i="5"/>
  <c r="J15115" i="5"/>
  <c r="J2464" i="5"/>
  <c r="J15116" i="5"/>
  <c r="J15117" i="5"/>
  <c r="J15118" i="5"/>
  <c r="J15119" i="5"/>
  <c r="J25237" i="5"/>
  <c r="J15120" i="5"/>
  <c r="J15121" i="5"/>
  <c r="J15122" i="5"/>
  <c r="J15123" i="5"/>
  <c r="J15124" i="5"/>
  <c r="J15125" i="5"/>
  <c r="J4861" i="5"/>
  <c r="J15126" i="5"/>
  <c r="J15127" i="5"/>
  <c r="J3224" i="5"/>
  <c r="J15128" i="5"/>
  <c r="J15129" i="5"/>
  <c r="J15130" i="5"/>
  <c r="J15131" i="5"/>
  <c r="J15132" i="5"/>
  <c r="J15133" i="5"/>
  <c r="J5791" i="5"/>
  <c r="J15134" i="5"/>
  <c r="J2265" i="5"/>
  <c r="J3225" i="5"/>
  <c r="J15135" i="5"/>
  <c r="J15136" i="5"/>
  <c r="J15137" i="5"/>
  <c r="J15138" i="5"/>
  <c r="J15139" i="5"/>
  <c r="J15140" i="5"/>
  <c r="J15141" i="5"/>
  <c r="J2529" i="5"/>
  <c r="J640" i="5"/>
  <c r="J15142" i="5"/>
  <c r="J15143" i="5"/>
  <c r="J15144" i="5"/>
  <c r="J15145" i="5"/>
  <c r="J15146" i="5"/>
  <c r="J15147" i="5"/>
  <c r="J15148" i="5"/>
  <c r="J15149" i="5"/>
  <c r="J15150" i="5"/>
  <c r="J15151" i="5"/>
  <c r="J277" i="5"/>
  <c r="J15152" i="5"/>
  <c r="J15153" i="5"/>
  <c r="J15154" i="5"/>
  <c r="J15155" i="5"/>
  <c r="J15156" i="5"/>
  <c r="J15157" i="5"/>
  <c r="J15158" i="5"/>
  <c r="J15159" i="5"/>
  <c r="J15160" i="5"/>
  <c r="J15161" i="5"/>
  <c r="J25037" i="5"/>
  <c r="J15162" i="5"/>
  <c r="J21976" i="5"/>
  <c r="J15163" i="5"/>
  <c r="J5455" i="5"/>
  <c r="J21814" i="5"/>
  <c r="J21648" i="5"/>
  <c r="J4061" i="5"/>
  <c r="J15164" i="5"/>
  <c r="J4261" i="5"/>
  <c r="J15165" i="5"/>
  <c r="J15166" i="5"/>
  <c r="J15167" i="5"/>
  <c r="J15168" i="5"/>
  <c r="J24663" i="5"/>
  <c r="J15169" i="5"/>
  <c r="J24664" i="5"/>
  <c r="J15170" i="5"/>
  <c r="J23247" i="5"/>
  <c r="J15171" i="5"/>
  <c r="J15172" i="5"/>
  <c r="J15173" i="5"/>
  <c r="J15174" i="5"/>
  <c r="J15175" i="5"/>
  <c r="J2045" i="5"/>
  <c r="J15176" i="5"/>
  <c r="J25120" i="5"/>
  <c r="J15177" i="5"/>
  <c r="J15178" i="5"/>
  <c r="J23061" i="5"/>
  <c r="J21783" i="5"/>
  <c r="J21556" i="5"/>
  <c r="J15179" i="5"/>
  <c r="J23998" i="5"/>
  <c r="J15180" i="5"/>
  <c r="J25134" i="5"/>
  <c r="J15181" i="5"/>
  <c r="J15182" i="5"/>
  <c r="J22654" i="5"/>
  <c r="J15183" i="5"/>
  <c r="J15184" i="5"/>
  <c r="J15185" i="5"/>
  <c r="J15186" i="5"/>
  <c r="J15187" i="5"/>
  <c r="J15188" i="5"/>
  <c r="J1615" i="5"/>
  <c r="J15189" i="5"/>
  <c r="J15190" i="5"/>
  <c r="J15191" i="5"/>
  <c r="J3686" i="5"/>
  <c r="J15192" i="5"/>
  <c r="J15193" i="5"/>
  <c r="J15194" i="5"/>
  <c r="J15195" i="5"/>
  <c r="J15196" i="5"/>
  <c r="J15197" i="5"/>
  <c r="J15198" i="5"/>
  <c r="J15199" i="5"/>
  <c r="J25238" i="5"/>
  <c r="J15200" i="5"/>
  <c r="J15201" i="5"/>
  <c r="J2530" i="5"/>
  <c r="J5666" i="5"/>
  <c r="J15202" i="5"/>
  <c r="J15203" i="5"/>
  <c r="J2334" i="5"/>
  <c r="J15204" i="5"/>
  <c r="J2531" i="5"/>
  <c r="J15205" i="5"/>
  <c r="J15206" i="5"/>
  <c r="J2282" i="5"/>
  <c r="J15207" i="5"/>
  <c r="J4049" i="5"/>
  <c r="J15208" i="5"/>
  <c r="J15209" i="5"/>
  <c r="J15210" i="5"/>
  <c r="J15211" i="5"/>
  <c r="J15212" i="5"/>
  <c r="J3687" i="5"/>
  <c r="J3287" i="5"/>
  <c r="J4347" i="5"/>
  <c r="J15213" i="5"/>
  <c r="J15214" i="5"/>
  <c r="J90" i="5"/>
  <c r="J15215" i="5"/>
  <c r="J15216" i="5"/>
  <c r="J15217" i="5"/>
  <c r="J15218" i="5"/>
  <c r="J23525" i="5"/>
  <c r="J15219" i="5"/>
  <c r="J15220" i="5"/>
  <c r="J15221" i="5"/>
  <c r="J15222" i="5"/>
  <c r="J15223" i="5"/>
  <c r="J15224" i="5"/>
  <c r="J15225" i="5"/>
  <c r="J15226" i="5"/>
  <c r="J15227" i="5"/>
  <c r="J4909" i="5"/>
  <c r="J15228" i="5"/>
  <c r="J24270" i="5"/>
  <c r="J24665" i="5"/>
  <c r="J4910" i="5"/>
  <c r="J24976" i="5"/>
  <c r="J22126" i="5"/>
  <c r="J22231" i="5"/>
  <c r="J15229" i="5"/>
  <c r="J15230" i="5"/>
  <c r="J24104" i="5"/>
  <c r="J15231" i="5"/>
  <c r="J15232" i="5"/>
  <c r="J15233" i="5"/>
  <c r="J15234" i="5"/>
  <c r="J15235" i="5"/>
  <c r="J15236" i="5"/>
  <c r="J23881" i="5"/>
  <c r="J22985" i="5"/>
  <c r="J589" i="5"/>
  <c r="J15237" i="5"/>
  <c r="J15238" i="5"/>
  <c r="J15239" i="5"/>
  <c r="J25239" i="5"/>
  <c r="J22408" i="5"/>
  <c r="J24081" i="5"/>
  <c r="J21289" i="5"/>
  <c r="J22508" i="5"/>
  <c r="J22943" i="5"/>
  <c r="J23130" i="5"/>
  <c r="J22859" i="5"/>
  <c r="J24553" i="5"/>
  <c r="J15240" i="5"/>
  <c r="J15241" i="5"/>
  <c r="J15242" i="5"/>
  <c r="J15243" i="5"/>
  <c r="J15244" i="5"/>
  <c r="J15245" i="5"/>
  <c r="J15246" i="5"/>
  <c r="J15247" i="5"/>
  <c r="J15248" i="5"/>
  <c r="J15249" i="5"/>
  <c r="J3688" i="5"/>
  <c r="J15250" i="5"/>
  <c r="J5459" i="5"/>
  <c r="J15251" i="5"/>
  <c r="J4577" i="5"/>
  <c r="J2577" i="5"/>
  <c r="J15252" i="5"/>
  <c r="J15253" i="5"/>
  <c r="J15254" i="5"/>
  <c r="J1194" i="5"/>
  <c r="J15255" i="5"/>
  <c r="J15256" i="5"/>
  <c r="J15257" i="5"/>
  <c r="J15258" i="5"/>
  <c r="J15259" i="5"/>
  <c r="J15260" i="5"/>
  <c r="J15261" i="5"/>
  <c r="J15262" i="5"/>
  <c r="J15263" i="5"/>
  <c r="J15264" i="5"/>
  <c r="J15265" i="5"/>
  <c r="J15266" i="5"/>
  <c r="J15267" i="5"/>
  <c r="J15268" i="5"/>
  <c r="J1678" i="5"/>
  <c r="J15269" i="5"/>
  <c r="J15270" i="5"/>
  <c r="J15271" i="5"/>
  <c r="J15272" i="5"/>
  <c r="J15273" i="5"/>
  <c r="J15274" i="5"/>
  <c r="J15275" i="5"/>
  <c r="J15276" i="5"/>
  <c r="J15277" i="5"/>
  <c r="J15278" i="5"/>
  <c r="J15279" i="5"/>
  <c r="J15280" i="5"/>
  <c r="J15281" i="5"/>
  <c r="J15282" i="5"/>
  <c r="J15283" i="5"/>
  <c r="J15284" i="5"/>
  <c r="J15285" i="5"/>
  <c r="J15286" i="5"/>
  <c r="J15287" i="5"/>
  <c r="J15288" i="5"/>
  <c r="J15289" i="5"/>
  <c r="J15290" i="5"/>
  <c r="J15291" i="5"/>
  <c r="J15292" i="5"/>
  <c r="J15293" i="5"/>
  <c r="J15294" i="5"/>
  <c r="J15295" i="5"/>
  <c r="J15296" i="5"/>
  <c r="J15297" i="5"/>
  <c r="J15298" i="5"/>
  <c r="J15299" i="5"/>
  <c r="J15300" i="5"/>
  <c r="J15301" i="5"/>
  <c r="J15302" i="5"/>
  <c r="J15303" i="5"/>
  <c r="J15304" i="5"/>
  <c r="J15305" i="5"/>
  <c r="J15306" i="5"/>
  <c r="J15307" i="5"/>
  <c r="J15308" i="5"/>
  <c r="J15309" i="5"/>
  <c r="J15310" i="5"/>
  <c r="J15311" i="5"/>
  <c r="J15312" i="5"/>
  <c r="J15313" i="5"/>
  <c r="J15314" i="5"/>
  <c r="J15315" i="5"/>
  <c r="J15316" i="5"/>
  <c r="J15317" i="5"/>
  <c r="J15318" i="5"/>
  <c r="J15319" i="5"/>
  <c r="J15320" i="5"/>
  <c r="J15321" i="5"/>
  <c r="J15322" i="5"/>
  <c r="J15323" i="5"/>
  <c r="J15324" i="5"/>
  <c r="J15325" i="5"/>
  <c r="J15326" i="5"/>
  <c r="J15327" i="5"/>
  <c r="J15328" i="5"/>
  <c r="J15329" i="5"/>
  <c r="J15330" i="5"/>
  <c r="J15331" i="5"/>
  <c r="J15332" i="5"/>
  <c r="J15333" i="5"/>
  <c r="J15334" i="5"/>
  <c r="J15335" i="5"/>
  <c r="J15336" i="5"/>
  <c r="J15337" i="5"/>
  <c r="J15338" i="5"/>
  <c r="J15339" i="5"/>
  <c r="J15340" i="5"/>
  <c r="J15341" i="5"/>
  <c r="J15342" i="5"/>
  <c r="J15343" i="5"/>
  <c r="J15344" i="5"/>
  <c r="J15345" i="5"/>
  <c r="J15346" i="5"/>
  <c r="J15347" i="5"/>
  <c r="J15348" i="5"/>
  <c r="J15349" i="5"/>
  <c r="J15350" i="5"/>
  <c r="J15351" i="5"/>
  <c r="J15352" i="5"/>
  <c r="J15353" i="5"/>
  <c r="J15354" i="5"/>
  <c r="J15355" i="5"/>
  <c r="J15356" i="5"/>
  <c r="J15357" i="5"/>
  <c r="J15358" i="5"/>
  <c r="J15359" i="5"/>
  <c r="J15360" i="5"/>
  <c r="J15361" i="5"/>
  <c r="J5690" i="5"/>
  <c r="J2318" i="5"/>
  <c r="J23069" i="5"/>
  <c r="J24502" i="5"/>
  <c r="J973" i="5"/>
  <c r="J21929" i="5"/>
  <c r="J25184" i="5"/>
  <c r="J25001" i="5"/>
  <c r="J23540" i="5"/>
  <c r="J5418" i="5"/>
  <c r="J20859" i="5"/>
  <c r="J15362" i="5"/>
  <c r="J23933" i="5"/>
  <c r="J21552" i="5"/>
  <c r="J15363" i="5"/>
  <c r="J4448" i="5"/>
  <c r="J5388" i="5"/>
  <c r="J23970" i="5"/>
  <c r="J5279" i="5"/>
  <c r="J15364" i="5"/>
  <c r="J24551" i="5"/>
  <c r="J15365" i="5"/>
  <c r="J15366" i="5"/>
  <c r="J15367" i="5"/>
  <c r="J15368" i="5"/>
  <c r="J15369" i="5"/>
  <c r="J15370" i="5"/>
  <c r="J15371" i="5"/>
  <c r="J15372" i="5"/>
  <c r="J15373" i="5"/>
  <c r="J15374" i="5"/>
  <c r="J15375" i="5"/>
  <c r="J15376" i="5"/>
  <c r="J15377" i="5"/>
  <c r="J15378" i="5"/>
  <c r="J15379" i="5"/>
  <c r="J15380" i="5"/>
  <c r="J15381" i="5"/>
  <c r="J15382" i="5"/>
  <c r="J15383" i="5"/>
  <c r="J15384" i="5"/>
  <c r="J15385" i="5"/>
  <c r="J15386" i="5"/>
  <c r="J15387" i="5"/>
  <c r="J15388" i="5"/>
  <c r="J15389" i="5"/>
  <c r="J15390" i="5"/>
  <c r="J15391" i="5"/>
  <c r="J15392" i="5"/>
  <c r="J15393" i="5"/>
  <c r="J15394" i="5"/>
  <c r="J15395" i="5"/>
  <c r="J15396" i="5"/>
  <c r="J15397" i="5"/>
  <c r="J15398" i="5"/>
  <c r="J15399" i="5"/>
  <c r="J15400" i="5"/>
  <c r="J15401" i="5"/>
  <c r="J15402" i="5"/>
  <c r="J15403" i="5"/>
  <c r="J15404" i="5"/>
  <c r="J15405" i="5"/>
  <c r="J15406" i="5"/>
  <c r="J15407" i="5"/>
  <c r="J15408" i="5"/>
  <c r="J15409" i="5"/>
  <c r="J15410" i="5"/>
  <c r="J15411" i="5"/>
  <c r="J15412" i="5"/>
  <c r="J15413" i="5"/>
  <c r="J15414" i="5"/>
  <c r="J15415" i="5"/>
  <c r="J15416" i="5"/>
  <c r="J15417" i="5"/>
  <c r="J15418" i="5"/>
  <c r="J15419" i="5"/>
  <c r="J25240" i="5"/>
  <c r="J15420" i="5"/>
  <c r="J15421" i="5"/>
  <c r="J15422" i="5"/>
  <c r="J15423" i="5"/>
  <c r="J15424" i="5"/>
  <c r="J15425" i="5"/>
  <c r="J15426" i="5"/>
  <c r="J15427" i="5"/>
  <c r="J15428" i="5"/>
  <c r="J15429" i="5"/>
  <c r="J15430" i="5"/>
  <c r="J15431" i="5"/>
  <c r="J15432" i="5"/>
  <c r="J15433" i="5"/>
  <c r="J15434" i="5"/>
  <c r="J15435" i="5"/>
  <c r="J15436" i="5"/>
  <c r="J15437" i="5"/>
  <c r="J15438" i="5"/>
  <c r="J15439" i="5"/>
  <c r="J15440" i="5"/>
  <c r="J15441" i="5"/>
  <c r="J15442" i="5"/>
  <c r="J15443" i="5"/>
  <c r="J15444" i="5"/>
  <c r="J15445" i="5"/>
  <c r="J15446" i="5"/>
  <c r="J15447" i="5"/>
  <c r="J15448" i="5"/>
  <c r="J15449" i="5"/>
  <c r="J15450" i="5"/>
  <c r="J15451" i="5"/>
  <c r="J15452" i="5"/>
  <c r="J15453" i="5"/>
  <c r="J15454" i="5"/>
  <c r="J15455" i="5"/>
  <c r="J15456" i="5"/>
  <c r="J15457" i="5"/>
  <c r="J15458" i="5"/>
  <c r="J15459" i="5"/>
  <c r="J15460" i="5"/>
  <c r="J15461" i="5"/>
  <c r="J15462" i="5"/>
  <c r="J15463" i="5"/>
  <c r="J15464" i="5"/>
  <c r="J15465" i="5"/>
  <c r="J15466" i="5"/>
  <c r="J15467" i="5"/>
  <c r="J15468" i="5"/>
  <c r="J15469" i="5"/>
  <c r="J15470" i="5"/>
  <c r="J15471" i="5"/>
  <c r="J15472" i="5"/>
  <c r="J15473" i="5"/>
  <c r="J15474" i="5"/>
  <c r="J25576" i="5"/>
  <c r="J15475" i="5"/>
  <c r="J15476" i="5"/>
  <c r="J15477" i="5"/>
  <c r="J15478" i="5"/>
  <c r="J15479" i="5"/>
  <c r="J15480" i="5"/>
  <c r="J15481" i="5"/>
  <c r="J15482" i="5"/>
  <c r="J15483" i="5"/>
  <c r="J15484" i="5"/>
  <c r="J15485" i="5"/>
  <c r="J15486" i="5"/>
  <c r="J15487" i="5"/>
  <c r="J15488" i="5"/>
  <c r="J15489" i="5"/>
  <c r="J15490" i="5"/>
  <c r="J15491" i="5"/>
  <c r="J15492" i="5"/>
  <c r="J15493" i="5"/>
  <c r="J15494" i="5"/>
  <c r="J15495" i="5"/>
  <c r="J15496" i="5"/>
  <c r="J15497" i="5"/>
  <c r="J15498" i="5"/>
  <c r="J15499" i="5"/>
  <c r="J15500" i="5"/>
  <c r="J15501" i="5"/>
  <c r="J15502" i="5"/>
  <c r="J15503" i="5"/>
  <c r="J15504" i="5"/>
  <c r="J15505" i="5"/>
  <c r="J15506" i="5"/>
  <c r="J15507" i="5"/>
  <c r="J15508" i="5"/>
  <c r="J15509" i="5"/>
  <c r="J15510" i="5"/>
  <c r="J15511" i="5"/>
  <c r="J15512" i="5"/>
  <c r="J15513" i="5"/>
  <c r="J15514" i="5"/>
  <c r="J15515" i="5"/>
  <c r="J15516" i="5"/>
  <c r="J15517" i="5"/>
  <c r="J15518" i="5"/>
  <c r="J15519" i="5"/>
  <c r="J15520" i="5"/>
  <c r="J15521" i="5"/>
  <c r="J15522" i="5"/>
  <c r="J15523" i="5"/>
  <c r="J15524" i="5"/>
  <c r="J15525" i="5"/>
  <c r="J15526" i="5"/>
  <c r="J15527" i="5"/>
  <c r="J15528" i="5"/>
  <c r="J15529" i="5"/>
  <c r="J15530" i="5"/>
  <c r="J15531" i="5"/>
  <c r="J15532" i="5"/>
  <c r="J15533" i="5"/>
  <c r="J15534" i="5"/>
  <c r="J15535" i="5"/>
  <c r="J15536" i="5"/>
  <c r="J15537" i="5"/>
  <c r="J15538" i="5"/>
  <c r="J15539" i="5"/>
  <c r="J15540" i="5"/>
  <c r="J15541" i="5"/>
  <c r="J15542" i="5"/>
  <c r="J15543" i="5"/>
  <c r="J15544" i="5"/>
  <c r="J15545" i="5"/>
  <c r="J15546" i="5"/>
  <c r="J15547" i="5"/>
  <c r="J15548" i="5"/>
  <c r="J15549" i="5"/>
  <c r="J15550" i="5"/>
  <c r="J15551" i="5"/>
  <c r="J15552" i="5"/>
  <c r="J15553" i="5"/>
  <c r="J15554" i="5"/>
  <c r="J15555" i="5"/>
  <c r="J15556" i="5"/>
  <c r="J15557" i="5"/>
  <c r="J15558" i="5"/>
  <c r="J15559" i="5"/>
  <c r="J15560" i="5"/>
  <c r="J15561" i="5"/>
  <c r="J15562" i="5"/>
  <c r="J15563" i="5"/>
  <c r="J15564" i="5"/>
  <c r="J15565" i="5"/>
  <c r="J15566" i="5"/>
  <c r="J15567" i="5"/>
  <c r="J15568" i="5"/>
  <c r="J15569" i="5"/>
  <c r="J15570" i="5"/>
  <c r="J15571" i="5"/>
  <c r="J15572" i="5"/>
  <c r="J15573" i="5"/>
  <c r="J15574" i="5"/>
  <c r="J15575" i="5"/>
  <c r="J15576" i="5"/>
  <c r="J15577" i="5"/>
  <c r="J15578" i="5"/>
  <c r="J15579" i="5"/>
  <c r="J15580" i="5"/>
  <c r="J15581" i="5"/>
  <c r="J15582" i="5"/>
  <c r="J15583" i="5"/>
  <c r="J15584" i="5"/>
  <c r="J15585" i="5"/>
  <c r="J15586" i="5"/>
  <c r="J15587" i="5"/>
  <c r="J15588" i="5"/>
  <c r="J15589" i="5"/>
  <c r="J15590" i="5"/>
  <c r="J15591" i="5"/>
  <c r="J15592" i="5"/>
  <c r="J15593" i="5"/>
  <c r="J15594" i="5"/>
  <c r="J15595" i="5"/>
  <c r="J15596" i="5"/>
  <c r="J15597" i="5"/>
  <c r="J15598" i="5"/>
  <c r="J15599" i="5"/>
  <c r="J15600" i="5"/>
  <c r="J15601" i="5"/>
  <c r="J15602" i="5"/>
  <c r="J15603" i="5"/>
  <c r="J15604" i="5"/>
  <c r="J15605" i="5"/>
  <c r="J15606" i="5"/>
  <c r="J15607" i="5"/>
  <c r="J15608" i="5"/>
  <c r="J15609" i="5"/>
  <c r="J15610" i="5"/>
  <c r="J15611" i="5"/>
  <c r="J15612" i="5"/>
  <c r="J15613" i="5"/>
  <c r="J15614" i="5"/>
  <c r="J15615" i="5"/>
  <c r="J15616" i="5"/>
  <c r="J15617" i="5"/>
  <c r="J15618" i="5"/>
  <c r="J15619" i="5"/>
  <c r="J15620" i="5"/>
  <c r="J15621" i="5"/>
  <c r="J15622" i="5"/>
  <c r="J15623" i="5"/>
  <c r="J15624" i="5"/>
  <c r="J15625" i="5"/>
  <c r="J15626" i="5"/>
  <c r="J15627" i="5"/>
  <c r="J15628" i="5"/>
  <c r="J15629" i="5"/>
  <c r="J15630" i="5"/>
  <c r="J15631" i="5"/>
  <c r="J15632" i="5"/>
  <c r="J15633" i="5"/>
  <c r="J15634" i="5"/>
  <c r="J15635" i="5"/>
  <c r="J15636" i="5"/>
  <c r="J15637" i="5"/>
  <c r="J15638" i="5"/>
  <c r="J15639" i="5"/>
  <c r="J15640" i="5"/>
  <c r="J15641" i="5"/>
  <c r="J15642" i="5"/>
  <c r="J15643" i="5"/>
  <c r="J15644" i="5"/>
  <c r="J15645" i="5"/>
  <c r="J15646" i="5"/>
  <c r="J15647" i="5"/>
  <c r="J15648" i="5"/>
  <c r="J15649" i="5"/>
  <c r="J15650" i="5"/>
  <c r="J15651" i="5"/>
  <c r="J15652" i="5"/>
  <c r="J15653" i="5"/>
  <c r="J15654" i="5"/>
  <c r="J15655" i="5"/>
  <c r="J15656" i="5"/>
  <c r="J15657" i="5"/>
  <c r="J15658" i="5"/>
  <c r="J15659" i="5"/>
  <c r="J15660" i="5"/>
  <c r="J15661" i="5"/>
  <c r="J15662" i="5"/>
  <c r="J15663" i="5"/>
  <c r="J15664" i="5"/>
  <c r="J15665" i="5"/>
  <c r="J15666" i="5"/>
  <c r="J15667" i="5"/>
  <c r="J15668" i="5"/>
  <c r="J15669" i="5"/>
  <c r="J15670" i="5"/>
  <c r="J15671" i="5"/>
  <c r="J15672" i="5"/>
  <c r="J15673" i="5"/>
  <c r="J15674" i="5"/>
  <c r="J15675" i="5"/>
  <c r="J15676" i="5"/>
  <c r="J15677" i="5"/>
  <c r="J15678" i="5"/>
  <c r="J2230" i="5"/>
  <c r="J15679" i="5"/>
  <c r="J15680" i="5"/>
  <c r="J15681" i="5"/>
  <c r="J15682" i="5"/>
  <c r="J15683" i="5"/>
  <c r="J15684" i="5"/>
  <c r="J15685" i="5"/>
  <c r="J15686" i="5"/>
  <c r="J15687" i="5"/>
  <c r="J15688" i="5"/>
  <c r="J15689" i="5"/>
  <c r="J15690" i="5"/>
  <c r="J15691" i="5"/>
  <c r="J15692" i="5"/>
  <c r="J15693" i="5"/>
  <c r="J15694" i="5"/>
  <c r="J15695" i="5"/>
  <c r="J15696" i="5"/>
  <c r="J15697" i="5"/>
  <c r="J15698" i="5"/>
  <c r="J15699" i="5"/>
  <c r="J15700" i="5"/>
  <c r="J15701" i="5"/>
  <c r="J15702" i="5"/>
  <c r="J15703" i="5"/>
  <c r="J15704" i="5"/>
  <c r="J15705" i="5"/>
  <c r="J15706" i="5"/>
  <c r="J15707" i="5"/>
  <c r="J15708" i="5"/>
  <c r="J15709" i="5"/>
  <c r="J15710" i="5"/>
  <c r="J15711" i="5"/>
  <c r="J15712" i="5"/>
  <c r="J15713" i="5"/>
  <c r="J15714" i="5"/>
  <c r="J15715" i="5"/>
  <c r="J15716" i="5"/>
  <c r="J15717" i="5"/>
  <c r="J15718" i="5"/>
  <c r="J15719" i="5"/>
  <c r="J15720" i="5"/>
  <c r="J15721" i="5"/>
  <c r="J15722" i="5"/>
  <c r="J15723" i="5"/>
  <c r="J15724" i="5"/>
  <c r="J15725" i="5"/>
  <c r="J15726" i="5"/>
  <c r="J15727" i="5"/>
  <c r="J15728" i="5"/>
  <c r="J15729" i="5"/>
  <c r="J15730" i="5"/>
  <c r="J15731" i="5"/>
  <c r="J15732" i="5"/>
  <c r="J15733" i="5"/>
  <c r="J15734" i="5"/>
  <c r="J15735" i="5"/>
  <c r="J15736" i="5"/>
  <c r="J15737" i="5"/>
  <c r="J3139" i="5"/>
  <c r="J15738" i="5"/>
  <c r="J15739" i="5"/>
  <c r="J15740" i="5"/>
  <c r="J15741" i="5"/>
  <c r="J15742" i="5"/>
  <c r="J15743" i="5"/>
  <c r="J15744" i="5"/>
  <c r="J15745" i="5"/>
  <c r="J15746" i="5"/>
  <c r="J15747" i="5"/>
  <c r="J15748" i="5"/>
  <c r="J15749" i="5"/>
  <c r="J15750" i="5"/>
  <c r="J15751" i="5"/>
  <c r="J15752" i="5"/>
  <c r="J15753" i="5"/>
  <c r="J15754" i="5"/>
  <c r="J3611" i="5"/>
  <c r="J15755" i="5"/>
  <c r="J15756" i="5"/>
  <c r="J15757" i="5"/>
  <c r="J15758" i="5"/>
  <c r="J15759" i="5"/>
  <c r="J15760" i="5"/>
  <c r="J15761" i="5"/>
  <c r="J25577" i="5"/>
  <c r="J15762" i="5"/>
  <c r="J15763" i="5"/>
  <c r="J15764" i="5"/>
  <c r="J15765" i="5"/>
  <c r="J590" i="5"/>
  <c r="J15766" i="5"/>
  <c r="J15767" i="5"/>
  <c r="J15768" i="5"/>
  <c r="J15769" i="5"/>
  <c r="J15770" i="5"/>
  <c r="J15771" i="5"/>
  <c r="J15772" i="5"/>
  <c r="J15773" i="5"/>
  <c r="J15774" i="5"/>
  <c r="J22253" i="5"/>
  <c r="J675" i="5"/>
  <c r="J407" i="5"/>
  <c r="J1339" i="5"/>
  <c r="J3296" i="5"/>
  <c r="J1469" i="5"/>
  <c r="J2628" i="5"/>
  <c r="J4585" i="5"/>
  <c r="J3606" i="5"/>
  <c r="J3965" i="5"/>
  <c r="J4423" i="5"/>
  <c r="J25450" i="5"/>
  <c r="J2985" i="5"/>
  <c r="J811" i="5"/>
  <c r="J15775" i="5"/>
  <c r="J15776" i="5"/>
  <c r="J4922" i="5"/>
  <c r="J3306" i="5"/>
  <c r="J2199" i="5"/>
  <c r="J3445" i="5"/>
  <c r="J2413" i="5"/>
  <c r="J25267" i="5"/>
  <c r="J15777" i="5"/>
  <c r="J1151" i="5"/>
  <c r="J1693" i="5"/>
  <c r="J15778" i="5"/>
  <c r="J605" i="5"/>
  <c r="J229" i="5"/>
  <c r="J24141" i="5"/>
  <c r="J25505" i="5"/>
  <c r="J24524" i="5"/>
  <c r="J25499" i="5"/>
  <c r="J3689" i="5"/>
  <c r="J25524" i="5"/>
  <c r="J5268" i="5"/>
  <c r="J25405" i="5"/>
  <c r="J25515" i="5"/>
  <c r="J25039" i="5"/>
  <c r="J2645" i="5"/>
  <c r="J25464" i="5"/>
  <c r="J24685" i="5"/>
  <c r="J3260" i="5"/>
  <c r="J15779" i="5"/>
  <c r="J15780" i="5"/>
  <c r="J15781" i="5"/>
  <c r="J15782" i="5"/>
  <c r="J15783" i="5"/>
  <c r="J15784" i="5"/>
  <c r="J15785" i="5"/>
  <c r="J15786" i="5"/>
  <c r="J15787" i="5"/>
  <c r="J15788" i="5"/>
  <c r="J15789" i="5"/>
  <c r="J15790" i="5"/>
  <c r="J15791" i="5"/>
  <c r="J15792" i="5"/>
  <c r="J15793" i="5"/>
  <c r="J15794" i="5"/>
  <c r="J15795" i="5"/>
  <c r="J15796" i="5"/>
  <c r="J15797" i="5"/>
  <c r="J15798" i="5"/>
  <c r="J15799" i="5"/>
  <c r="J15800" i="5"/>
  <c r="J15801" i="5"/>
  <c r="J15802" i="5"/>
  <c r="J15803" i="5"/>
  <c r="J15804" i="5"/>
  <c r="J15805" i="5"/>
  <c r="J15806" i="5"/>
  <c r="J3068" i="5"/>
  <c r="J15807" i="5"/>
  <c r="J15808" i="5"/>
  <c r="J15809" i="5"/>
  <c r="J15810" i="5"/>
  <c r="J15811" i="5"/>
  <c r="J15812" i="5"/>
  <c r="J15813" i="5"/>
  <c r="J15814" i="5"/>
  <c r="J15815" i="5"/>
  <c r="J15816" i="5"/>
  <c r="J15817" i="5"/>
  <c r="J15818" i="5"/>
  <c r="J15819" i="5"/>
  <c r="J15820" i="5"/>
  <c r="J15821" i="5"/>
  <c r="J15822" i="5"/>
  <c r="J15823" i="5"/>
  <c r="J15824" i="5"/>
  <c r="J15825" i="5"/>
  <c r="J15826" i="5"/>
  <c r="J15827" i="5"/>
  <c r="J15828" i="5"/>
  <c r="J15829" i="5"/>
  <c r="J15830" i="5"/>
  <c r="J15831" i="5"/>
  <c r="J15832" i="5"/>
  <c r="J15833" i="5"/>
  <c r="J820" i="5"/>
  <c r="J24292" i="5"/>
  <c r="J15834" i="5"/>
  <c r="J22032" i="5"/>
  <c r="J15835" i="5"/>
  <c r="J1299" i="5"/>
  <c r="J68" i="5"/>
  <c r="J652" i="5"/>
  <c r="J15836" i="5"/>
  <c r="J18" i="5"/>
  <c r="J15837" i="5"/>
  <c r="J15838" i="5"/>
  <c r="J15839" i="5"/>
  <c r="J15840" i="5"/>
  <c r="J15841" i="5"/>
  <c r="J15842" i="5"/>
  <c r="J15843" i="5"/>
  <c r="J15844" i="5"/>
  <c r="J1200" i="5"/>
  <c r="J15845" i="5"/>
  <c r="J15846" i="5"/>
  <c r="J15847" i="5"/>
  <c r="J15848" i="5"/>
  <c r="J15849" i="5"/>
  <c r="J15850" i="5"/>
  <c r="J15851" i="5"/>
  <c r="J15852" i="5"/>
  <c r="J4209" i="5"/>
  <c r="J5563" i="5"/>
  <c r="J4911" i="5"/>
  <c r="J3690" i="5"/>
  <c r="J1616" i="5"/>
  <c r="J4627" i="5"/>
  <c r="J15853" i="5"/>
  <c r="J2447" i="5"/>
  <c r="J15854" i="5"/>
  <c r="J1617" i="5"/>
  <c r="J3226" i="5"/>
  <c r="J22710" i="5"/>
  <c r="J20916" i="5"/>
  <c r="J15855" i="5"/>
  <c r="J24666" i="5"/>
  <c r="J15856" i="5"/>
  <c r="J15857" i="5"/>
  <c r="J1131" i="5"/>
  <c r="J15858" i="5"/>
  <c r="J15859" i="5"/>
  <c r="J15860" i="5"/>
  <c r="J15861" i="5"/>
  <c r="J15862" i="5"/>
  <c r="J5356" i="5"/>
  <c r="J15863" i="5"/>
  <c r="J15864" i="5"/>
  <c r="J15865" i="5"/>
  <c r="J15866" i="5"/>
  <c r="J15867" i="5"/>
  <c r="J15868" i="5"/>
  <c r="J15869" i="5"/>
  <c r="J15870" i="5"/>
  <c r="J15871" i="5"/>
  <c r="J15872" i="5"/>
  <c r="J15873" i="5"/>
  <c r="J15874" i="5"/>
  <c r="J15875" i="5"/>
  <c r="J15876" i="5"/>
  <c r="J15877" i="5"/>
  <c r="J15878" i="5"/>
  <c r="J15879" i="5"/>
  <c r="J15880" i="5"/>
  <c r="J15881" i="5"/>
  <c r="J15882" i="5"/>
  <c r="J15883" i="5"/>
  <c r="J15884" i="5"/>
  <c r="J3263" i="5"/>
  <c r="J1132" i="5"/>
  <c r="J2118" i="5"/>
  <c r="J15885" i="5"/>
  <c r="J15886" i="5"/>
  <c r="J24879" i="5"/>
  <c r="J20982" i="5"/>
  <c r="J15887" i="5"/>
  <c r="J15888" i="5"/>
  <c r="J15889" i="5"/>
  <c r="J15890" i="5"/>
  <c r="J15891" i="5"/>
  <c r="J15892" i="5"/>
  <c r="J15893" i="5"/>
  <c r="J15894" i="5"/>
  <c r="J24731" i="5"/>
  <c r="J15895" i="5"/>
  <c r="J20938" i="5"/>
  <c r="J22920" i="5"/>
  <c r="J15896" i="5"/>
  <c r="J21376" i="5"/>
  <c r="J15897" i="5"/>
  <c r="J15898" i="5"/>
  <c r="J15899" i="5"/>
  <c r="J21324" i="5"/>
  <c r="J22509" i="5"/>
  <c r="J20995" i="5"/>
  <c r="J22583" i="5"/>
  <c r="J20864" i="5"/>
  <c r="J15900" i="5"/>
  <c r="J15901" i="5"/>
  <c r="J15902" i="5"/>
  <c r="J15903" i="5"/>
  <c r="J15904" i="5"/>
  <c r="J15905" i="5"/>
  <c r="J15906" i="5"/>
  <c r="J15907" i="5"/>
  <c r="J15908" i="5"/>
  <c r="J25129" i="5"/>
  <c r="J15909" i="5"/>
  <c r="J21649" i="5"/>
  <c r="J23539" i="5"/>
  <c r="J24466" i="5"/>
  <c r="J15910" i="5"/>
  <c r="J23037" i="5"/>
  <c r="J15911" i="5"/>
  <c r="J22549" i="5"/>
  <c r="J24481" i="5"/>
  <c r="J22142" i="5"/>
  <c r="J23175" i="5"/>
  <c r="J22816" i="5"/>
  <c r="J15912" i="5"/>
  <c r="J21199" i="5"/>
  <c r="J24222" i="5"/>
  <c r="J22895" i="5"/>
  <c r="J15913" i="5"/>
  <c r="J15914" i="5"/>
  <c r="J15915" i="5"/>
  <c r="J15916" i="5"/>
  <c r="J15917" i="5"/>
  <c r="J15918" i="5"/>
  <c r="J15919" i="5"/>
  <c r="J15920" i="5"/>
  <c r="J15921" i="5"/>
  <c r="J15922" i="5"/>
  <c r="J5330" i="5"/>
  <c r="J4834" i="5"/>
  <c r="J15923" i="5"/>
  <c r="J15924" i="5"/>
  <c r="J15925" i="5"/>
  <c r="J15926" i="5"/>
  <c r="J15927" i="5"/>
  <c r="J15928" i="5"/>
  <c r="J15929" i="5"/>
  <c r="J15930" i="5"/>
  <c r="J15931" i="5"/>
  <c r="J15932" i="5"/>
  <c r="J15933" i="5"/>
  <c r="J15934" i="5"/>
  <c r="J3447" i="5"/>
  <c r="J5621" i="5"/>
  <c r="J722" i="5"/>
  <c r="J15935" i="5"/>
  <c r="J3872" i="5"/>
  <c r="J15936" i="5"/>
  <c r="J2313" i="5"/>
  <c r="J3019" i="5"/>
  <c r="J3227" i="5"/>
  <c r="J15937" i="5"/>
  <c r="J4291" i="5"/>
  <c r="J15938" i="5"/>
  <c r="J4103" i="5"/>
  <c r="J777" i="5"/>
  <c r="J15939" i="5"/>
  <c r="J15940" i="5"/>
  <c r="J940" i="5"/>
  <c r="J15941" i="5"/>
  <c r="J1618" i="5"/>
  <c r="J22346" i="5"/>
  <c r="J3967" i="5"/>
  <c r="J880" i="5"/>
  <c r="J2975" i="5"/>
  <c r="J3314" i="5"/>
  <c r="J1256" i="5"/>
  <c r="J15942" i="5"/>
  <c r="J15943" i="5"/>
  <c r="J15944" i="5"/>
  <c r="J881" i="5"/>
  <c r="J15945" i="5"/>
  <c r="J1619" i="5"/>
  <c r="J15946" i="5"/>
  <c r="J15947" i="5"/>
  <c r="J15948" i="5"/>
  <c r="J15949" i="5"/>
  <c r="J15950" i="5"/>
  <c r="J15951" i="5"/>
  <c r="J15952" i="5"/>
  <c r="J15953" i="5"/>
  <c r="J15954" i="5"/>
  <c r="J15955" i="5"/>
  <c r="J15956" i="5"/>
  <c r="J15957" i="5"/>
  <c r="J4654" i="5"/>
  <c r="J15958" i="5"/>
  <c r="J15959" i="5"/>
  <c r="J15960" i="5"/>
  <c r="J15961" i="5"/>
  <c r="J15962" i="5"/>
  <c r="J15963" i="5"/>
  <c r="J15964" i="5"/>
  <c r="J4636" i="5"/>
  <c r="J24334" i="5"/>
  <c r="J22722" i="5"/>
  <c r="J24557" i="5"/>
  <c r="J24983" i="5"/>
  <c r="J23547" i="5"/>
  <c r="J15965" i="5"/>
  <c r="J15966" i="5"/>
  <c r="J24667" i="5"/>
  <c r="J24971" i="5"/>
  <c r="J15967" i="5"/>
  <c r="J15968" i="5"/>
  <c r="J15969" i="5"/>
  <c r="J15970" i="5"/>
  <c r="J22183" i="5"/>
  <c r="J22749" i="5"/>
  <c r="J15971" i="5"/>
  <c r="J24856" i="5"/>
  <c r="J22825" i="5"/>
  <c r="J1805" i="5"/>
  <c r="J15972" i="5"/>
  <c r="J490" i="5"/>
  <c r="J15973" i="5"/>
  <c r="J15974" i="5"/>
  <c r="J15975" i="5"/>
  <c r="J4990" i="5"/>
  <c r="J1942" i="5"/>
  <c r="J4921" i="5"/>
  <c r="J15976" i="5"/>
  <c r="J15977" i="5"/>
  <c r="J1620" i="5"/>
  <c r="J591" i="5"/>
  <c r="J1621" i="5"/>
  <c r="J1746" i="5"/>
  <c r="J15978" i="5"/>
  <c r="J15979" i="5"/>
  <c r="J15980" i="5"/>
  <c r="J15981" i="5"/>
  <c r="J2287" i="5"/>
  <c r="J15982" i="5"/>
  <c r="J15983" i="5"/>
  <c r="J15984" i="5"/>
  <c r="J15985" i="5"/>
  <c r="J15986" i="5"/>
  <c r="J15987" i="5"/>
  <c r="J15988" i="5"/>
  <c r="J15989" i="5"/>
  <c r="J15990" i="5"/>
  <c r="J1622" i="5"/>
  <c r="J15991" i="5"/>
  <c r="J15992" i="5"/>
  <c r="J15993" i="5"/>
  <c r="J15994" i="5"/>
  <c r="J15995" i="5"/>
  <c r="J15996" i="5"/>
  <c r="J15997" i="5"/>
  <c r="J15998" i="5"/>
  <c r="J15999" i="5"/>
  <c r="J16000" i="5"/>
  <c r="J882" i="5"/>
  <c r="J16001" i="5"/>
  <c r="J16002" i="5"/>
  <c r="J2873" i="5"/>
  <c r="J223" i="5"/>
  <c r="J16003" i="5"/>
  <c r="J1711" i="5"/>
  <c r="J16004" i="5"/>
  <c r="J16005" i="5"/>
  <c r="J16006" i="5"/>
  <c r="J16007" i="5"/>
  <c r="J16008" i="5"/>
  <c r="J16009" i="5"/>
  <c r="J16010" i="5"/>
  <c r="J16011" i="5"/>
  <c r="J16012" i="5"/>
  <c r="J16013" i="5"/>
  <c r="J16014" i="5"/>
  <c r="J16015" i="5"/>
  <c r="J16016" i="5"/>
  <c r="J16017" i="5"/>
  <c r="J16018" i="5"/>
  <c r="J16019" i="5"/>
  <c r="J16020" i="5"/>
  <c r="J16021" i="5"/>
  <c r="J16022" i="5"/>
  <c r="J16023" i="5"/>
  <c r="J16024" i="5"/>
  <c r="J16025" i="5"/>
  <c r="J16026" i="5"/>
  <c r="J16027" i="5"/>
  <c r="J16028" i="5"/>
  <c r="J16029" i="5"/>
  <c r="J16030" i="5"/>
  <c r="J5097" i="5"/>
  <c r="J455" i="5"/>
  <c r="J16031" i="5"/>
  <c r="J16032" i="5"/>
  <c r="J16033" i="5"/>
  <c r="J16034" i="5"/>
  <c r="J3942" i="5"/>
  <c r="J16035" i="5"/>
  <c r="J16036" i="5"/>
  <c r="J16037" i="5"/>
  <c r="J16038" i="5"/>
  <c r="J16039" i="5"/>
  <c r="J16040" i="5"/>
  <c r="J16041" i="5"/>
  <c r="J16042" i="5"/>
  <c r="J16043" i="5"/>
  <c r="J16044" i="5"/>
  <c r="J16045" i="5"/>
  <c r="J16046" i="5"/>
  <c r="J16047" i="5"/>
  <c r="J16048" i="5"/>
  <c r="J16049" i="5"/>
  <c r="J16050" i="5"/>
  <c r="J16051" i="5"/>
  <c r="J16052" i="5"/>
  <c r="J22165" i="5"/>
  <c r="J23825" i="5"/>
  <c r="J16053" i="5"/>
  <c r="J23382" i="5"/>
  <c r="J23587" i="5"/>
  <c r="J16054" i="5"/>
  <c r="J23463" i="5"/>
  <c r="J2348" i="5"/>
  <c r="J21698" i="5"/>
  <c r="J1173" i="5"/>
  <c r="J24576" i="5"/>
  <c r="J25493" i="5"/>
  <c r="J22554" i="5"/>
  <c r="J16055" i="5"/>
  <c r="J3092" i="5"/>
  <c r="J23325" i="5"/>
  <c r="J25345" i="5"/>
  <c r="J5164" i="5"/>
  <c r="J16056" i="5"/>
  <c r="J16057" i="5"/>
  <c r="J16058" i="5"/>
  <c r="J16059" i="5"/>
  <c r="J24220" i="5"/>
  <c r="J16060" i="5"/>
  <c r="J3725" i="5"/>
  <c r="J16061" i="5"/>
  <c r="J21294" i="5"/>
  <c r="J16062" i="5"/>
  <c r="J16063" i="5"/>
  <c r="J16064" i="5"/>
  <c r="J22454" i="5"/>
  <c r="J16065" i="5"/>
  <c r="J16066" i="5"/>
  <c r="J16067" i="5"/>
  <c r="J16068" i="5"/>
  <c r="J16069" i="5"/>
  <c r="J16070" i="5"/>
  <c r="J16071" i="5"/>
  <c r="J16072" i="5"/>
  <c r="J16073" i="5"/>
  <c r="J16074" i="5"/>
  <c r="J16075" i="5"/>
  <c r="J16076" i="5"/>
  <c r="J16077" i="5"/>
  <c r="J16078" i="5"/>
  <c r="J16079" i="5"/>
  <c r="J21027" i="5"/>
  <c r="J16080" i="5"/>
  <c r="J16081" i="5"/>
  <c r="J5331" i="5"/>
  <c r="J16082" i="5"/>
  <c r="J16083" i="5"/>
  <c r="J16084" i="5"/>
  <c r="J16085" i="5"/>
  <c r="J23329" i="5"/>
  <c r="J16086" i="5"/>
  <c r="J16087" i="5"/>
  <c r="J16088" i="5"/>
  <c r="J16089" i="5"/>
  <c r="J16090" i="5"/>
  <c r="J16091" i="5"/>
  <c r="J16092" i="5"/>
  <c r="J16093" i="5"/>
  <c r="J16094" i="5"/>
  <c r="J16095" i="5"/>
  <c r="J16096" i="5"/>
  <c r="J16097" i="5"/>
  <c r="J16098" i="5"/>
  <c r="J16099" i="5"/>
  <c r="J16100" i="5"/>
  <c r="J16101" i="5"/>
  <c r="J16102" i="5"/>
  <c r="J16103" i="5"/>
  <c r="J1623" i="5"/>
  <c r="J16104" i="5"/>
  <c r="J4022" i="5"/>
  <c r="J16105" i="5"/>
  <c r="J16106" i="5"/>
  <c r="J16107" i="5"/>
  <c r="J16108" i="5"/>
  <c r="J16109" i="5"/>
  <c r="J3291" i="5"/>
  <c r="J16110" i="5"/>
  <c r="J16111" i="5"/>
  <c r="J16112" i="5"/>
  <c r="J16113" i="5"/>
  <c r="J670" i="5"/>
  <c r="J3691" i="5"/>
  <c r="J16114" i="5"/>
  <c r="J4292" i="5"/>
  <c r="J1265" i="5"/>
  <c r="J16115" i="5"/>
  <c r="J2089" i="5"/>
  <c r="J16116" i="5"/>
  <c r="J16117" i="5"/>
  <c r="J1309" i="5"/>
  <c r="J16118" i="5"/>
  <c r="J16119" i="5"/>
  <c r="J16120" i="5"/>
  <c r="J778" i="5"/>
  <c r="J16121" i="5"/>
  <c r="J16122" i="5"/>
  <c r="J16123" i="5"/>
  <c r="J16124" i="5"/>
  <c r="J16125" i="5"/>
  <c r="J16126" i="5"/>
  <c r="J16127" i="5"/>
  <c r="J16128" i="5"/>
  <c r="J16129" i="5"/>
  <c r="J16130" i="5"/>
  <c r="J934" i="5"/>
  <c r="J758" i="5"/>
  <c r="J1094" i="5"/>
  <c r="J1376" i="5"/>
  <c r="J1624" i="5"/>
  <c r="J16131" i="5"/>
  <c r="J16132" i="5"/>
  <c r="J4789" i="5"/>
  <c r="J16133" i="5"/>
  <c r="J16134" i="5"/>
  <c r="J3980" i="5"/>
  <c r="J16135" i="5"/>
  <c r="J16136" i="5"/>
  <c r="J16137" i="5"/>
  <c r="J16138" i="5"/>
  <c r="J16139" i="5"/>
  <c r="J16140" i="5"/>
  <c r="J16141" i="5"/>
  <c r="J16142" i="5"/>
  <c r="J16143" i="5"/>
  <c r="J16144" i="5"/>
  <c r="J16145" i="5"/>
  <c r="J16146" i="5"/>
  <c r="J16147" i="5"/>
  <c r="J16148" i="5"/>
  <c r="J16149" i="5"/>
  <c r="J16150" i="5"/>
  <c r="J16151" i="5"/>
  <c r="J16152" i="5"/>
  <c r="J16153" i="5"/>
  <c r="J16154" i="5"/>
  <c r="J16155" i="5"/>
  <c r="J16156" i="5"/>
  <c r="J530" i="5"/>
  <c r="J16157" i="5"/>
  <c r="J16158" i="5"/>
  <c r="J21214" i="5"/>
  <c r="J23868" i="5"/>
  <c r="J23797" i="5"/>
  <c r="J16159" i="5"/>
  <c r="J21628" i="5"/>
  <c r="J16160" i="5"/>
  <c r="J16161" i="5"/>
  <c r="J24529" i="5"/>
  <c r="J16162" i="5"/>
  <c r="J16163" i="5"/>
  <c r="J16164" i="5"/>
  <c r="J16165" i="5"/>
  <c r="J16166" i="5"/>
  <c r="J16167" i="5"/>
  <c r="J21410" i="5"/>
  <c r="J16168" i="5"/>
  <c r="J16169" i="5"/>
  <c r="J22636" i="5"/>
  <c r="J24992" i="5"/>
  <c r="J16170" i="5"/>
  <c r="J16171" i="5"/>
  <c r="J16172" i="5"/>
  <c r="J16173" i="5"/>
  <c r="J24324" i="5"/>
  <c r="J22921" i="5"/>
  <c r="J21200" i="5"/>
  <c r="J4293" i="5"/>
  <c r="J25284" i="5"/>
  <c r="J24003" i="5"/>
  <c r="J5433" i="5"/>
  <c r="J24388" i="5"/>
  <c r="J24749" i="5"/>
  <c r="J25304" i="5"/>
  <c r="J21155" i="5"/>
  <c r="J24803" i="5"/>
  <c r="J21466" i="5"/>
  <c r="J16174" i="5"/>
  <c r="J4826" i="5"/>
  <c r="J16175" i="5"/>
  <c r="J16176" i="5"/>
  <c r="J2742" i="5"/>
  <c r="J16177" i="5"/>
  <c r="J4322" i="5"/>
  <c r="J16178" i="5"/>
  <c r="J16179" i="5"/>
  <c r="J16180" i="5"/>
  <c r="J982" i="5"/>
  <c r="J16181" i="5"/>
  <c r="J22711" i="5"/>
  <c r="J2090" i="5"/>
  <c r="J3692" i="5"/>
  <c r="J16182" i="5"/>
  <c r="J16183" i="5"/>
  <c r="J16184" i="5"/>
  <c r="J16185" i="5"/>
  <c r="J16186" i="5"/>
  <c r="J16187" i="5"/>
  <c r="J16188" i="5"/>
  <c r="J16189" i="5"/>
  <c r="J16190" i="5"/>
  <c r="J16191" i="5"/>
  <c r="J23882" i="5"/>
  <c r="J5781" i="5"/>
  <c r="J258" i="5"/>
  <c r="J5664" i="5"/>
  <c r="J1625" i="5"/>
  <c r="J21723" i="5"/>
  <c r="J3900" i="5"/>
  <c r="J16192" i="5"/>
  <c r="J1988" i="5"/>
  <c r="J16193" i="5"/>
  <c r="J16194" i="5"/>
  <c r="J16195" i="5"/>
  <c r="J16196" i="5"/>
  <c r="J16197" i="5"/>
  <c r="J1738" i="5"/>
  <c r="J16198" i="5"/>
  <c r="J16199" i="5"/>
  <c r="J16200" i="5"/>
  <c r="J16201" i="5"/>
  <c r="J16202" i="5"/>
  <c r="J16203" i="5"/>
  <c r="J16204" i="5"/>
  <c r="J16205" i="5"/>
  <c r="J16206" i="5"/>
  <c r="J16207" i="5"/>
  <c r="J2532" i="5"/>
  <c r="J16208" i="5"/>
  <c r="J16209" i="5"/>
  <c r="J16210" i="5"/>
  <c r="J16211" i="5"/>
  <c r="J16212" i="5"/>
  <c r="J814" i="5"/>
  <c r="J1754" i="5"/>
  <c r="J16213" i="5"/>
  <c r="J16214" i="5"/>
  <c r="J24271" i="5"/>
  <c r="J16215" i="5"/>
  <c r="J22154" i="5"/>
  <c r="J16216" i="5"/>
  <c r="J21105" i="5"/>
  <c r="J22033" i="5"/>
  <c r="J21950" i="5"/>
  <c r="J16217" i="5"/>
  <c r="J16218" i="5"/>
  <c r="J16219" i="5"/>
  <c r="J16220" i="5"/>
  <c r="J16221" i="5"/>
  <c r="J16222" i="5"/>
  <c r="J16223" i="5"/>
  <c r="J16224" i="5"/>
  <c r="J2533" i="5"/>
  <c r="J21455" i="5"/>
  <c r="J24834" i="5"/>
  <c r="J16225" i="5"/>
  <c r="J16226" i="5"/>
  <c r="J22091" i="5"/>
  <c r="J16227" i="5"/>
  <c r="J23447" i="5"/>
  <c r="J24154" i="5"/>
  <c r="J23486" i="5"/>
  <c r="J24565" i="5"/>
  <c r="J16228" i="5"/>
  <c r="J24633" i="5"/>
  <c r="J25152" i="5"/>
  <c r="J24982" i="5"/>
  <c r="J24469" i="5"/>
  <c r="J24341" i="5"/>
  <c r="J21476" i="5"/>
  <c r="J22285" i="5"/>
  <c r="J22776" i="5"/>
  <c r="J16229" i="5"/>
  <c r="J16230" i="5"/>
  <c r="J16231" i="5"/>
  <c r="J16232" i="5"/>
  <c r="J2210" i="5"/>
  <c r="J16233" i="5"/>
  <c r="J16234" i="5"/>
  <c r="J16235" i="5"/>
  <c r="J1788" i="5"/>
  <c r="J16236" i="5"/>
  <c r="J4522" i="5"/>
  <c r="J3434" i="5"/>
  <c r="J16237" i="5"/>
  <c r="J1990" i="5"/>
  <c r="J16238" i="5"/>
  <c r="J16239" i="5"/>
  <c r="J16240" i="5"/>
  <c r="J2812" i="5"/>
  <c r="J3088" i="5"/>
  <c r="J16241" i="5"/>
  <c r="J1668" i="5"/>
  <c r="J16242" i="5"/>
  <c r="J3475" i="5"/>
  <c r="J16243" i="5"/>
  <c r="J1286" i="5"/>
  <c r="J4395" i="5"/>
  <c r="J16244" i="5"/>
  <c r="J4819" i="5"/>
  <c r="J16245" i="5"/>
  <c r="J809" i="5"/>
  <c r="J813" i="5"/>
  <c r="J1626" i="5"/>
  <c r="J16246" i="5"/>
  <c r="J16247" i="5"/>
  <c r="J1133" i="5"/>
  <c r="J16248" i="5"/>
  <c r="J4608" i="5"/>
  <c r="J16249" i="5"/>
  <c r="J1735" i="5"/>
  <c r="J16250" i="5"/>
  <c r="J16251" i="5"/>
  <c r="J4790" i="5"/>
  <c r="J16252" i="5"/>
  <c r="J16253" i="5"/>
  <c r="J16254" i="5"/>
  <c r="J16255" i="5"/>
  <c r="J16256" i="5"/>
  <c r="J16257" i="5"/>
  <c r="J16258" i="5"/>
  <c r="J16259" i="5"/>
  <c r="J16260" i="5"/>
  <c r="J16261" i="5"/>
  <c r="J16262" i="5"/>
  <c r="J16263" i="5"/>
  <c r="J16264" i="5"/>
  <c r="J16265" i="5"/>
  <c r="J16266" i="5"/>
  <c r="J16267" i="5"/>
  <c r="J16268" i="5"/>
  <c r="J16269" i="5"/>
  <c r="J16270" i="5"/>
  <c r="J16271" i="5"/>
  <c r="J16272" i="5"/>
  <c r="J658" i="5"/>
  <c r="J16273" i="5"/>
  <c r="J16274" i="5"/>
  <c r="J16275" i="5"/>
  <c r="J16276" i="5"/>
  <c r="J16277" i="5"/>
  <c r="J16278" i="5"/>
  <c r="J16279" i="5"/>
  <c r="J2534" i="5"/>
  <c r="J16280" i="5"/>
  <c r="J16281" i="5"/>
  <c r="J25241" i="5"/>
  <c r="J16282" i="5"/>
  <c r="J16283" i="5"/>
  <c r="J25142" i="5"/>
  <c r="J24886" i="5"/>
  <c r="J25396" i="5"/>
  <c r="J25006" i="5"/>
  <c r="J25437" i="5"/>
  <c r="J24781" i="5"/>
  <c r="J25055" i="5"/>
  <c r="J21879" i="5"/>
  <c r="J16284" i="5"/>
  <c r="J22382" i="5"/>
  <c r="J24248" i="5"/>
  <c r="J16285" i="5"/>
  <c r="J22922" i="5"/>
  <c r="J16286" i="5"/>
  <c r="J16287" i="5"/>
  <c r="J16288" i="5"/>
  <c r="J16289" i="5"/>
  <c r="J16290" i="5"/>
  <c r="J16291" i="5"/>
  <c r="J16292" i="5"/>
  <c r="J16293" i="5"/>
  <c r="J16294" i="5"/>
  <c r="J16295" i="5"/>
  <c r="J16296" i="5"/>
  <c r="J16297" i="5"/>
  <c r="J16298" i="5"/>
  <c r="J16299" i="5"/>
  <c r="J23674" i="5"/>
  <c r="J21726" i="5"/>
  <c r="J24037" i="5"/>
  <c r="J16300" i="5"/>
  <c r="J21716" i="5"/>
  <c r="J25424" i="5"/>
  <c r="J22360" i="5"/>
  <c r="J23743" i="5"/>
  <c r="J16301" i="5"/>
  <c r="J21908" i="5"/>
  <c r="J16302" i="5"/>
  <c r="J16303" i="5"/>
  <c r="J16304" i="5"/>
  <c r="J16305" i="5"/>
  <c r="J16306" i="5"/>
  <c r="J16307" i="5"/>
  <c r="J24420" i="5"/>
  <c r="J16308" i="5"/>
  <c r="J16309" i="5"/>
  <c r="J5599" i="5"/>
  <c r="J25242" i="5"/>
  <c r="J23497" i="5"/>
  <c r="J23863" i="5"/>
  <c r="J16310" i="5"/>
  <c r="J16311" i="5"/>
  <c r="J16312" i="5"/>
  <c r="J16313" i="5"/>
  <c r="J796" i="5"/>
  <c r="J16314" i="5"/>
  <c r="J4714" i="5"/>
  <c r="J16315" i="5"/>
  <c r="J2663" i="5"/>
  <c r="J16316" i="5"/>
  <c r="J16317" i="5"/>
  <c r="J16318" i="5"/>
  <c r="J5657" i="5"/>
  <c r="J16319" i="5"/>
  <c r="J16320" i="5"/>
  <c r="J4845" i="5"/>
  <c r="J883" i="5"/>
  <c r="J16321" i="5"/>
  <c r="J16322" i="5"/>
  <c r="J16323" i="5"/>
  <c r="J16324" i="5"/>
  <c r="J16325" i="5"/>
  <c r="J16326" i="5"/>
  <c r="J5487" i="5"/>
  <c r="J2091" i="5"/>
  <c r="J698" i="5"/>
  <c r="J16327" i="5"/>
  <c r="J16328" i="5"/>
  <c r="J16329" i="5"/>
  <c r="J16330" i="5"/>
  <c r="J16331" i="5"/>
  <c r="J16332" i="5"/>
  <c r="J16333" i="5"/>
  <c r="J16334" i="5"/>
  <c r="J16335" i="5"/>
  <c r="J16336" i="5"/>
  <c r="J16337" i="5"/>
  <c r="J16338" i="5"/>
  <c r="J16339" i="5"/>
  <c r="J16340" i="5"/>
  <c r="J16341" i="5"/>
  <c r="J16342" i="5"/>
  <c r="J884" i="5"/>
  <c r="J16343" i="5"/>
  <c r="J16344" i="5"/>
  <c r="J16345" i="5"/>
  <c r="J1627" i="5"/>
  <c r="J2141" i="5"/>
  <c r="J592" i="5"/>
  <c r="J4202" i="5"/>
  <c r="J1297" i="5"/>
  <c r="J16346" i="5"/>
  <c r="J16347" i="5"/>
  <c r="J16348" i="5"/>
  <c r="J250" i="5"/>
  <c r="J16349" i="5"/>
  <c r="J16350" i="5"/>
  <c r="J3966" i="5"/>
  <c r="J16351" i="5"/>
  <c r="J16352" i="5"/>
  <c r="J24940" i="5"/>
  <c r="J16353" i="5"/>
  <c r="J16354" i="5"/>
  <c r="J16355" i="5"/>
  <c r="J16356" i="5"/>
  <c r="J16357" i="5"/>
  <c r="J22802" i="5"/>
  <c r="J16358" i="5"/>
  <c r="J3430" i="5"/>
  <c r="J16359" i="5"/>
  <c r="J2905" i="5"/>
  <c r="J16360" i="5"/>
  <c r="J16361" i="5"/>
  <c r="J16362" i="5"/>
  <c r="J16363" i="5"/>
  <c r="J16364" i="5"/>
  <c r="J16365" i="5"/>
  <c r="J16366" i="5"/>
  <c r="J16367" i="5"/>
  <c r="J16368" i="5"/>
  <c r="J16369" i="5"/>
  <c r="J16370" i="5"/>
  <c r="J16371" i="5"/>
  <c r="J16372" i="5"/>
  <c r="J16373" i="5"/>
  <c r="J16374" i="5"/>
  <c r="J16375" i="5"/>
  <c r="J16376" i="5"/>
  <c r="J16377" i="5"/>
  <c r="J16378" i="5"/>
  <c r="J16379" i="5"/>
  <c r="J16380" i="5"/>
  <c r="J16381" i="5"/>
  <c r="J16382" i="5"/>
  <c r="J16383" i="5"/>
  <c r="J16384" i="5"/>
  <c r="J16385" i="5"/>
  <c r="J4621" i="5"/>
  <c r="J16386" i="5"/>
  <c r="J16387" i="5"/>
  <c r="J16388" i="5"/>
  <c r="J16389" i="5"/>
  <c r="J16390" i="5"/>
  <c r="J16391" i="5"/>
  <c r="J16392" i="5"/>
  <c r="J16393" i="5"/>
  <c r="J16394" i="5"/>
  <c r="J16395" i="5"/>
  <c r="J16396" i="5"/>
  <c r="J16397" i="5"/>
  <c r="J16398" i="5"/>
  <c r="J16399" i="5"/>
  <c r="J16400" i="5"/>
  <c r="J16401" i="5"/>
  <c r="J16402" i="5"/>
  <c r="J16403" i="5"/>
  <c r="J4407" i="5"/>
  <c r="J16404" i="5"/>
  <c r="J16405" i="5"/>
  <c r="J16406" i="5"/>
  <c r="J16407" i="5"/>
  <c r="J22127" i="5"/>
  <c r="J5540" i="5"/>
  <c r="J22135" i="5"/>
  <c r="J24176" i="5"/>
  <c r="J16408" i="5"/>
  <c r="J16409" i="5"/>
  <c r="J21843" i="5"/>
  <c r="J16410" i="5"/>
  <c r="J16411" i="5"/>
  <c r="J20966" i="5"/>
  <c r="J16412" i="5"/>
  <c r="J21140" i="5"/>
  <c r="J16413" i="5"/>
  <c r="J16414" i="5"/>
  <c r="J16415" i="5"/>
  <c r="J16416" i="5"/>
  <c r="J16417" i="5"/>
  <c r="J16418" i="5"/>
  <c r="J16419" i="5"/>
  <c r="J16420" i="5"/>
  <c r="J16421" i="5"/>
  <c r="J16422" i="5"/>
  <c r="J16423" i="5"/>
  <c r="J16424" i="5"/>
  <c r="J16425" i="5"/>
  <c r="J16426" i="5"/>
  <c r="J5712" i="5"/>
  <c r="J16427" i="5"/>
  <c r="J16428" i="5"/>
  <c r="J16429" i="5"/>
  <c r="J16430" i="5"/>
  <c r="J16431" i="5"/>
  <c r="J16432" i="5"/>
  <c r="J16433" i="5"/>
  <c r="J16434" i="5"/>
  <c r="J16435" i="5"/>
  <c r="J16436" i="5"/>
  <c r="J16437" i="5"/>
  <c r="J16438" i="5"/>
  <c r="J16439" i="5"/>
  <c r="J24252" i="5"/>
  <c r="J25243" i="5"/>
  <c r="J16440" i="5"/>
  <c r="J4991" i="5"/>
  <c r="J16441" i="5"/>
  <c r="J5463" i="5"/>
  <c r="J25270" i="5"/>
  <c r="J24172" i="5"/>
  <c r="J4294" i="5"/>
  <c r="J22034" i="5"/>
  <c r="J16442" i="5"/>
  <c r="J21865" i="5"/>
  <c r="J16443" i="5"/>
  <c r="J16444" i="5"/>
  <c r="J24832" i="5"/>
  <c r="J24925" i="5"/>
  <c r="J16445" i="5"/>
  <c r="J16446" i="5"/>
  <c r="J16447" i="5"/>
  <c r="J16448" i="5"/>
  <c r="J16449" i="5"/>
  <c r="J4655" i="5"/>
  <c r="J16450" i="5"/>
  <c r="J16451" i="5"/>
  <c r="J16452" i="5"/>
  <c r="J16453" i="5"/>
  <c r="J1397" i="5"/>
  <c r="J16454" i="5"/>
  <c r="J16455" i="5"/>
  <c r="J16456" i="5"/>
  <c r="J16457" i="5"/>
  <c r="J16458" i="5"/>
  <c r="J3182" i="5"/>
  <c r="J16459" i="5"/>
  <c r="J16460" i="5"/>
  <c r="J16461" i="5"/>
  <c r="J16462" i="5"/>
  <c r="J16463" i="5"/>
  <c r="J16464" i="5"/>
  <c r="J16465" i="5"/>
  <c r="J16466" i="5"/>
  <c r="J16467" i="5"/>
  <c r="J16468" i="5"/>
  <c r="J16469" i="5"/>
  <c r="J16470" i="5"/>
  <c r="J16471" i="5"/>
  <c r="J16472" i="5"/>
  <c r="J16473" i="5"/>
  <c r="J956" i="5"/>
  <c r="J16474" i="5"/>
  <c r="J16475" i="5"/>
  <c r="J16476" i="5"/>
  <c r="J1319" i="5"/>
  <c r="J5265" i="5"/>
  <c r="J2596" i="5"/>
  <c r="J299" i="5"/>
  <c r="J16477" i="5"/>
  <c r="J16478" i="5"/>
  <c r="J3073" i="5"/>
  <c r="J16479" i="5"/>
  <c r="J593" i="5"/>
  <c r="J16480" i="5"/>
  <c r="J16481" i="5"/>
  <c r="J16482" i="5"/>
  <c r="J5371" i="5"/>
  <c r="J16483" i="5"/>
  <c r="J16484" i="5"/>
  <c r="J16485" i="5"/>
  <c r="J16486" i="5"/>
  <c r="J16487" i="5"/>
  <c r="J5726" i="5"/>
  <c r="J16488" i="5"/>
  <c r="J16489" i="5"/>
  <c r="J3493" i="5"/>
  <c r="J16490" i="5"/>
  <c r="J16491" i="5"/>
  <c r="J5510" i="5"/>
  <c r="J16492" i="5"/>
  <c r="J16493" i="5"/>
  <c r="J16494" i="5"/>
  <c r="J16495" i="5"/>
  <c r="J16496" i="5"/>
  <c r="J16497" i="5"/>
  <c r="J16498" i="5"/>
  <c r="J16499" i="5"/>
  <c r="J16500" i="5"/>
  <c r="J16501" i="5"/>
  <c r="J16502" i="5"/>
  <c r="J16503" i="5"/>
  <c r="J1628" i="5"/>
  <c r="J16504" i="5"/>
  <c r="J3868" i="5"/>
  <c r="J23588" i="5"/>
  <c r="J21770" i="5"/>
  <c r="J16505" i="5"/>
  <c r="J300" i="5"/>
  <c r="J4656" i="5"/>
  <c r="J16506" i="5"/>
  <c r="J16507" i="5"/>
  <c r="J16508" i="5"/>
  <c r="J16509" i="5"/>
  <c r="J2535" i="5"/>
  <c r="J16510" i="5"/>
  <c r="J16511" i="5"/>
  <c r="J16512" i="5"/>
  <c r="J16513" i="5"/>
  <c r="J16514" i="5"/>
  <c r="J16515" i="5"/>
  <c r="J16516" i="5"/>
  <c r="J16517" i="5"/>
  <c r="J16518" i="5"/>
  <c r="J16519" i="5"/>
  <c r="J16520" i="5"/>
  <c r="J16521" i="5"/>
  <c r="J16522" i="5"/>
  <c r="J16523" i="5"/>
  <c r="J16524" i="5"/>
  <c r="J16525" i="5"/>
  <c r="J16526" i="5"/>
  <c r="J16527" i="5"/>
  <c r="J16528" i="5"/>
  <c r="J16529" i="5"/>
  <c r="J16530" i="5"/>
  <c r="J16531" i="5"/>
  <c r="J16532" i="5"/>
  <c r="J16533" i="5"/>
  <c r="J3228" i="5"/>
  <c r="J16534" i="5"/>
  <c r="J16535" i="5"/>
  <c r="J16536" i="5"/>
  <c r="J22384" i="5"/>
  <c r="J25186" i="5"/>
  <c r="J16537" i="5"/>
  <c r="J4222" i="5"/>
  <c r="J16538" i="5"/>
  <c r="J24597" i="5"/>
  <c r="J5410" i="5"/>
  <c r="J24305" i="5"/>
  <c r="J25104" i="5"/>
  <c r="J21411" i="5"/>
  <c r="J23014" i="5"/>
  <c r="J16539" i="5"/>
  <c r="J4377" i="5"/>
  <c r="J16540" i="5"/>
  <c r="J21034" i="5"/>
  <c r="J16541" i="5"/>
  <c r="J16542" i="5"/>
  <c r="J16543" i="5"/>
  <c r="J16544" i="5"/>
  <c r="J16545" i="5"/>
  <c r="J16546" i="5"/>
  <c r="J16547" i="5"/>
  <c r="J16548" i="5"/>
  <c r="J16549" i="5"/>
  <c r="J16550" i="5"/>
  <c r="J16551" i="5"/>
  <c r="J16552" i="5"/>
  <c r="J16553" i="5"/>
  <c r="J16554" i="5"/>
  <c r="J16555" i="5"/>
  <c r="J16556" i="5"/>
  <c r="J16557" i="5"/>
  <c r="J16558" i="5"/>
  <c r="J16559" i="5"/>
  <c r="J16560" i="5"/>
  <c r="J16561" i="5"/>
  <c r="J22964" i="5"/>
  <c r="J16562" i="5"/>
  <c r="J4443" i="5"/>
  <c r="J16563" i="5"/>
  <c r="J16564" i="5"/>
  <c r="J24038" i="5"/>
  <c r="J24723" i="5"/>
  <c r="J3959" i="5"/>
  <c r="J3603" i="5"/>
  <c r="J4456" i="5"/>
  <c r="J16565" i="5"/>
  <c r="J24276" i="5"/>
  <c r="J16566" i="5"/>
  <c r="J22166" i="5"/>
  <c r="J16567" i="5"/>
  <c r="J22923" i="5"/>
  <c r="J21668" i="5"/>
  <c r="J25244" i="5"/>
  <c r="J16568" i="5"/>
  <c r="J16569" i="5"/>
  <c r="J16570" i="5"/>
  <c r="J21635" i="5"/>
  <c r="J16571" i="5"/>
  <c r="J16572" i="5"/>
  <c r="J16573" i="5"/>
  <c r="J16574" i="5"/>
  <c r="J16575" i="5"/>
  <c r="J16576" i="5"/>
  <c r="J16577" i="5"/>
  <c r="J16578" i="5"/>
  <c r="J16579" i="5"/>
  <c r="J16580" i="5"/>
  <c r="J4408" i="5"/>
  <c r="J16581" i="5"/>
  <c r="J16582" i="5"/>
  <c r="J16583" i="5"/>
  <c r="J16584" i="5"/>
  <c r="J4324" i="5"/>
  <c r="J16585" i="5"/>
  <c r="J16586" i="5"/>
  <c r="J3331" i="5"/>
  <c r="J16587" i="5"/>
  <c r="J16588" i="5"/>
  <c r="J16589" i="5"/>
  <c r="J16590" i="5"/>
  <c r="J16591" i="5"/>
  <c r="J16592" i="5"/>
  <c r="J16593" i="5"/>
  <c r="J16594" i="5"/>
  <c r="J16595" i="5"/>
  <c r="J16596" i="5"/>
  <c r="J16597" i="5"/>
  <c r="J16598" i="5"/>
  <c r="J16599" i="5"/>
  <c r="J2536" i="5"/>
  <c r="J16600" i="5"/>
  <c r="J16601" i="5"/>
  <c r="J16602" i="5"/>
  <c r="J16603" i="5"/>
  <c r="J16604" i="5"/>
  <c r="J456" i="5"/>
  <c r="J16605" i="5"/>
  <c r="J885" i="5"/>
  <c r="J5303" i="5"/>
  <c r="J16606" i="5"/>
  <c r="J16607" i="5"/>
  <c r="J763" i="5"/>
  <c r="J2243" i="5"/>
  <c r="J4491" i="5"/>
  <c r="J16608" i="5"/>
  <c r="J16609" i="5"/>
  <c r="J21029" i="5"/>
  <c r="J16610" i="5"/>
  <c r="J16611" i="5"/>
  <c r="J16612" i="5"/>
  <c r="J16613" i="5"/>
  <c r="J16614" i="5"/>
  <c r="J16615" i="5"/>
  <c r="J16616" i="5"/>
  <c r="J16617" i="5"/>
  <c r="J16618" i="5"/>
  <c r="J4791" i="5"/>
  <c r="J16619" i="5"/>
  <c r="J16620" i="5"/>
  <c r="J16621" i="5"/>
  <c r="J16622" i="5"/>
  <c r="J5736" i="5"/>
  <c r="J16623" i="5"/>
  <c r="J16624" i="5"/>
  <c r="J16625" i="5"/>
  <c r="J16626" i="5"/>
  <c r="J16627" i="5"/>
  <c r="J16628" i="5"/>
  <c r="J16629" i="5"/>
  <c r="J16630" i="5"/>
  <c r="J16631" i="5"/>
  <c r="J21302" i="5"/>
  <c r="J16632" i="5"/>
  <c r="J16633" i="5"/>
  <c r="J16634" i="5"/>
  <c r="J16635" i="5"/>
  <c r="J16636" i="5"/>
  <c r="J16637" i="5"/>
  <c r="J16638" i="5"/>
  <c r="J16639" i="5"/>
  <c r="J16640" i="5"/>
  <c r="J16641" i="5"/>
  <c r="J16642" i="5"/>
  <c r="J16643" i="5"/>
  <c r="J16644" i="5"/>
  <c r="J16645" i="5"/>
  <c r="J16646" i="5"/>
  <c r="J16647" i="5"/>
  <c r="J16648" i="5"/>
  <c r="J16649" i="5"/>
  <c r="J16650" i="5"/>
  <c r="J3229" i="5"/>
  <c r="J594" i="5"/>
  <c r="J394" i="5"/>
  <c r="J16651" i="5"/>
  <c r="J16652" i="5"/>
  <c r="J16653" i="5"/>
  <c r="J1295" i="5"/>
  <c r="J4492" i="5"/>
  <c r="J1629" i="5"/>
  <c r="J22232" i="5"/>
  <c r="J3572" i="5"/>
  <c r="J16654" i="5"/>
  <c r="J16655" i="5"/>
  <c r="J16656" i="5"/>
  <c r="J886" i="5"/>
  <c r="J16657" i="5"/>
  <c r="J1720" i="5"/>
  <c r="J1747" i="5"/>
  <c r="J16658" i="5"/>
  <c r="J16659" i="5"/>
  <c r="J2537" i="5"/>
  <c r="J21748" i="5"/>
  <c r="J5421" i="5"/>
  <c r="J16660" i="5"/>
  <c r="J24316" i="5"/>
  <c r="J3167" i="5"/>
  <c r="J20973" i="5"/>
  <c r="J2274" i="5"/>
  <c r="J1669" i="5"/>
  <c r="J3084" i="5"/>
  <c r="J5790" i="5"/>
  <c r="J1943" i="5"/>
  <c r="J21551" i="5"/>
  <c r="J2595" i="5"/>
  <c r="J2956" i="5"/>
  <c r="J22310" i="5"/>
  <c r="J5770" i="5"/>
  <c r="J3230" i="5"/>
  <c r="J3593" i="5"/>
  <c r="J16661" i="5"/>
  <c r="J16662" i="5"/>
  <c r="J16663" i="5"/>
  <c r="J1675" i="5"/>
  <c r="J16664" i="5"/>
  <c r="J16665" i="5"/>
  <c r="J16666" i="5"/>
  <c r="J21290" i="5"/>
  <c r="J16667" i="5"/>
  <c r="J16668" i="5"/>
  <c r="J16669" i="5"/>
  <c r="J16670" i="5"/>
  <c r="J16671" i="5"/>
  <c r="J16672" i="5"/>
  <c r="J16673" i="5"/>
  <c r="J16674" i="5"/>
  <c r="J16675" i="5"/>
  <c r="J16676" i="5"/>
  <c r="J16677" i="5"/>
  <c r="J16678" i="5"/>
  <c r="J16679" i="5"/>
  <c r="J16680" i="5"/>
  <c r="J16681" i="5"/>
  <c r="J16682" i="5"/>
  <c r="J16683" i="5"/>
  <c r="J16684" i="5"/>
  <c r="J16685" i="5"/>
  <c r="J16686" i="5"/>
  <c r="J16687" i="5"/>
  <c r="J16688" i="5"/>
  <c r="J16689" i="5"/>
  <c r="J16690" i="5"/>
  <c r="J5604" i="5"/>
  <c r="J16691" i="5"/>
  <c r="J16692" i="5"/>
  <c r="J16693" i="5"/>
  <c r="J5809" i="5"/>
  <c r="J16694" i="5"/>
  <c r="J16695" i="5"/>
  <c r="J20845" i="5"/>
  <c r="J20843" i="5"/>
  <c r="J16696" i="5"/>
  <c r="J16697" i="5"/>
  <c r="J20917" i="5"/>
  <c r="J3476" i="5"/>
  <c r="J5643" i="5"/>
  <c r="J5775" i="5"/>
  <c r="J20910" i="5"/>
  <c r="J5783" i="5"/>
  <c r="J16698" i="5"/>
  <c r="J16699" i="5"/>
  <c r="J16700" i="5"/>
  <c r="J16701" i="5"/>
  <c r="J16702" i="5"/>
  <c r="J16703" i="5"/>
  <c r="J20837" i="5"/>
  <c r="J16704" i="5"/>
  <c r="J16705" i="5"/>
  <c r="J16706" i="5"/>
  <c r="J16707" i="5"/>
  <c r="J16708" i="5"/>
  <c r="J16709" i="5"/>
  <c r="J16710" i="5"/>
  <c r="J16711" i="5"/>
  <c r="J16712" i="5"/>
  <c r="J16713" i="5"/>
  <c r="J16714" i="5"/>
  <c r="J16715" i="5"/>
  <c r="J16716" i="5"/>
  <c r="J16717" i="5"/>
  <c r="J16718" i="5"/>
  <c r="J16719" i="5"/>
  <c r="J16720" i="5"/>
  <c r="J16721" i="5"/>
  <c r="J16722" i="5"/>
  <c r="J16723" i="5"/>
  <c r="J16724" i="5"/>
  <c r="J16725" i="5"/>
  <c r="J16726" i="5"/>
  <c r="J16727" i="5"/>
  <c r="J16728" i="5"/>
  <c r="J16729" i="5"/>
  <c r="J16730" i="5"/>
  <c r="J16731" i="5"/>
  <c r="J16732" i="5"/>
  <c r="J16733" i="5"/>
  <c r="J16734" i="5"/>
  <c r="J16735" i="5"/>
  <c r="J16736" i="5"/>
  <c r="J16737" i="5"/>
  <c r="J16738" i="5"/>
  <c r="J16739" i="5"/>
  <c r="J16740" i="5"/>
  <c r="J16741" i="5"/>
  <c r="J16742" i="5"/>
  <c r="J16743" i="5"/>
  <c r="J16744" i="5"/>
  <c r="J16745" i="5"/>
  <c r="J16746" i="5"/>
  <c r="J16747" i="5"/>
  <c r="J16748" i="5"/>
  <c r="J16749" i="5"/>
  <c r="J16750" i="5"/>
  <c r="J16751" i="5"/>
  <c r="J16752" i="5"/>
  <c r="J5225" i="5"/>
  <c r="J5046" i="5"/>
  <c r="J4833" i="5"/>
  <c r="J1992" i="5"/>
  <c r="J5172" i="5"/>
  <c r="J2339" i="5"/>
  <c r="J3103" i="5"/>
  <c r="J3913" i="5"/>
  <c r="J5075" i="5"/>
  <c r="J23139" i="5"/>
  <c r="J5653" i="5"/>
  <c r="J3632" i="5"/>
  <c r="J23118" i="5"/>
  <c r="J4342" i="5"/>
  <c r="J21116" i="5"/>
  <c r="J5628" i="5"/>
  <c r="J5007" i="5"/>
  <c r="J3135" i="5"/>
  <c r="J5122" i="5"/>
  <c r="J1916" i="5"/>
  <c r="J3958" i="5"/>
  <c r="J3487" i="5"/>
  <c r="J4846" i="5"/>
  <c r="J5044" i="5"/>
  <c r="J5797" i="5"/>
  <c r="J16753" i="5"/>
  <c r="J5043" i="5"/>
  <c r="J16754" i="5"/>
  <c r="J5086" i="5"/>
  <c r="J16755" i="5"/>
  <c r="J781" i="5"/>
  <c r="J2385" i="5"/>
  <c r="J5662" i="5"/>
  <c r="J5408" i="5"/>
  <c r="J21035" i="5"/>
  <c r="J16756" i="5"/>
  <c r="J4633" i="5"/>
  <c r="J16757" i="5"/>
  <c r="J4807" i="5"/>
  <c r="J20904" i="5"/>
  <c r="J21307" i="5"/>
  <c r="J5169" i="5"/>
  <c r="J5233" i="5"/>
  <c r="J5613" i="5"/>
  <c r="J5461" i="5"/>
  <c r="J21003" i="5"/>
  <c r="J21112" i="5"/>
  <c r="J5759" i="5"/>
  <c r="J16758" i="5"/>
  <c r="J3649" i="5"/>
  <c r="J16759" i="5"/>
  <c r="J16760" i="5"/>
  <c r="J16761" i="5"/>
  <c r="J16762" i="5"/>
  <c r="J16763" i="5"/>
  <c r="J2092" i="5"/>
  <c r="J16764" i="5"/>
  <c r="J2538" i="5"/>
  <c r="J5515" i="5"/>
  <c r="J16765" i="5"/>
  <c r="J16766" i="5"/>
  <c r="J2539" i="5"/>
  <c r="J16767" i="5"/>
  <c r="J16768" i="5"/>
  <c r="J16769" i="5"/>
  <c r="J5792" i="5"/>
  <c r="J16770" i="5"/>
  <c r="J16771" i="5"/>
  <c r="J16772" i="5"/>
  <c r="J4305" i="5"/>
  <c r="J16773" i="5"/>
  <c r="J16774" i="5"/>
  <c r="J3839" i="5"/>
  <c r="J20909" i="5"/>
  <c r="J4042" i="5"/>
  <c r="J5533" i="5"/>
  <c r="J22544" i="5"/>
  <c r="J5031" i="5"/>
  <c r="J4464" i="5"/>
  <c r="J16775" i="5"/>
  <c r="J3952" i="5"/>
  <c r="J24185" i="5"/>
  <c r="J4892" i="5"/>
  <c r="J16776" i="5"/>
  <c r="J3410" i="5"/>
  <c r="J23624" i="5"/>
  <c r="J3548" i="5"/>
  <c r="J24364" i="5"/>
  <c r="J2468" i="5"/>
  <c r="J1134" i="5"/>
  <c r="J22850" i="5"/>
  <c r="J3109" i="5"/>
  <c r="J16777" i="5"/>
  <c r="J20850" i="5"/>
  <c r="J21318" i="5"/>
  <c r="J3601" i="5"/>
  <c r="J16778" i="5"/>
  <c r="J1377" i="5"/>
  <c r="J16779" i="5"/>
  <c r="J16780" i="5"/>
  <c r="J16781" i="5"/>
  <c r="J16782" i="5"/>
  <c r="J16783" i="5"/>
  <c r="J16784" i="5"/>
  <c r="J16785" i="5"/>
  <c r="J1055" i="5"/>
  <c r="J16786" i="5"/>
  <c r="J21542" i="5"/>
  <c r="J16787" i="5"/>
  <c r="J3923" i="5"/>
  <c r="J23213" i="5"/>
  <c r="J2456" i="5"/>
  <c r="J16788" i="5"/>
  <c r="J3525" i="5"/>
  <c r="J595" i="5"/>
  <c r="J1467" i="5"/>
  <c r="J596" i="5"/>
  <c r="J2355" i="5"/>
  <c r="J16789" i="5"/>
  <c r="J16790" i="5"/>
  <c r="J16791" i="5"/>
  <c r="J16792" i="5"/>
  <c r="J16793" i="5"/>
  <c r="J16794" i="5"/>
  <c r="J16795" i="5"/>
  <c r="J16796" i="5"/>
  <c r="J16797" i="5"/>
  <c r="J16798" i="5"/>
  <c r="J16799" i="5"/>
  <c r="J16800" i="5"/>
  <c r="J16801" i="5"/>
  <c r="J16802" i="5"/>
  <c r="J16803" i="5"/>
  <c r="J16804" i="5"/>
  <c r="J16805" i="5"/>
  <c r="J16806" i="5"/>
  <c r="J16807" i="5"/>
  <c r="J16808" i="5"/>
  <c r="J16809" i="5"/>
  <c r="J16810" i="5"/>
  <c r="J16811" i="5"/>
  <c r="J16812" i="5"/>
  <c r="J16813" i="5"/>
  <c r="J16814" i="5"/>
  <c r="J4866" i="5"/>
  <c r="J16815" i="5"/>
  <c r="J401" i="5"/>
  <c r="J2226" i="5"/>
  <c r="J2675" i="5"/>
  <c r="J16816" i="5"/>
  <c r="J3295" i="5"/>
  <c r="J16817" i="5"/>
  <c r="J2689" i="5"/>
  <c r="J16818" i="5"/>
  <c r="J2260" i="5"/>
  <c r="J16819" i="5"/>
  <c r="J5304" i="5"/>
  <c r="J16820" i="5"/>
  <c r="J4436" i="5"/>
  <c r="J16821" i="5"/>
  <c r="J2687" i="5"/>
  <c r="J16822" i="5"/>
  <c r="J333" i="5"/>
  <c r="J16823" i="5"/>
  <c r="J350" i="5"/>
  <c r="J16824" i="5"/>
  <c r="J16825" i="5"/>
  <c r="J362" i="5"/>
  <c r="J16826" i="5"/>
  <c r="J16827" i="5"/>
  <c r="J2906" i="5"/>
  <c r="J16828" i="5"/>
  <c r="J16829" i="5"/>
  <c r="J20914" i="5"/>
  <c r="J16830" i="5"/>
  <c r="J16831" i="5"/>
  <c r="J16832" i="5"/>
  <c r="J5739" i="5"/>
  <c r="J16833" i="5"/>
  <c r="J185" i="5"/>
  <c r="J16834" i="5"/>
  <c r="J16835" i="5"/>
  <c r="J16836" i="5"/>
  <c r="J3441" i="5"/>
  <c r="J16837" i="5"/>
  <c r="J16838" i="5"/>
  <c r="J16839" i="5"/>
  <c r="J266" i="5"/>
  <c r="J16840" i="5"/>
  <c r="J16841" i="5"/>
  <c r="J16842" i="5"/>
  <c r="J2802" i="5"/>
  <c r="J16843" i="5"/>
  <c r="J23827" i="5"/>
  <c r="J2846" i="5"/>
  <c r="J5554" i="5"/>
  <c r="J21366" i="5"/>
  <c r="J20951" i="5"/>
  <c r="J16844" i="5"/>
  <c r="J24378" i="5"/>
  <c r="J24156" i="5"/>
  <c r="J24055" i="5"/>
  <c r="J5305" i="5"/>
  <c r="J22894" i="5"/>
  <c r="J1226" i="5"/>
  <c r="J21629" i="5"/>
  <c r="J16845" i="5"/>
  <c r="J24538" i="5"/>
  <c r="J4792" i="5"/>
  <c r="J975" i="5"/>
  <c r="J1835" i="5"/>
  <c r="J2116" i="5"/>
  <c r="J1975" i="5"/>
  <c r="J1158" i="5"/>
  <c r="J1782" i="5"/>
  <c r="J5434" i="5"/>
  <c r="J4622" i="5"/>
  <c r="J23873" i="5"/>
  <c r="J2780" i="5"/>
  <c r="J3381" i="5"/>
  <c r="J2435" i="5"/>
  <c r="J4969" i="5"/>
  <c r="J2272" i="5"/>
  <c r="J3039" i="5"/>
  <c r="J1857" i="5"/>
  <c r="J5795" i="5"/>
  <c r="J22396" i="5"/>
  <c r="J5800" i="5"/>
  <c r="J22592" i="5"/>
  <c r="J24265" i="5"/>
  <c r="J22537" i="5"/>
  <c r="J23266" i="5"/>
  <c r="J21626" i="5"/>
  <c r="J23458" i="5"/>
  <c r="J22413" i="5"/>
  <c r="J23002" i="5"/>
  <c r="J21144" i="5"/>
  <c r="J21613" i="5"/>
  <c r="J22035" i="5"/>
  <c r="J22646" i="5"/>
  <c r="J23259" i="5"/>
  <c r="J16846" i="5"/>
  <c r="J1906" i="5"/>
  <c r="J16847" i="5"/>
  <c r="J16848" i="5"/>
  <c r="J16849" i="5"/>
  <c r="J16850" i="5"/>
  <c r="J16851" i="5"/>
  <c r="J16852" i="5"/>
  <c r="J16853" i="5"/>
  <c r="J16854" i="5"/>
  <c r="J16855" i="5"/>
  <c r="J16856" i="5"/>
  <c r="J16857" i="5"/>
  <c r="J16858" i="5"/>
  <c r="J16859" i="5"/>
  <c r="J16860" i="5"/>
  <c r="J16861" i="5"/>
  <c r="J16862" i="5"/>
  <c r="J16863" i="5"/>
  <c r="J16864" i="5"/>
  <c r="J5165" i="5"/>
  <c r="J16865" i="5"/>
  <c r="J22233" i="5"/>
  <c r="J16866" i="5"/>
  <c r="J4556" i="5"/>
  <c r="J2258" i="5"/>
  <c r="J4057" i="5"/>
  <c r="J16867" i="5"/>
  <c r="J1899" i="5"/>
  <c r="J40" i="5"/>
  <c r="J2819" i="5"/>
  <c r="J3912" i="5"/>
  <c r="J1273" i="5"/>
  <c r="J4306" i="5"/>
  <c r="J16868" i="5"/>
  <c r="J2744" i="5"/>
  <c r="J5442" i="5"/>
  <c r="J2869" i="5"/>
  <c r="J21654" i="5"/>
  <c r="J5115" i="5"/>
  <c r="J4214" i="5"/>
  <c r="J5744" i="5"/>
  <c r="J1808" i="5"/>
  <c r="J16869" i="5"/>
  <c r="J16870" i="5"/>
  <c r="J16871" i="5"/>
  <c r="J16872" i="5"/>
  <c r="J5560" i="5"/>
  <c r="J1821" i="5"/>
  <c r="J103" i="5"/>
  <c r="J21293" i="5"/>
  <c r="J21959" i="5"/>
  <c r="J22536" i="5"/>
  <c r="J21548" i="5"/>
  <c r="J23897" i="5"/>
  <c r="J21851" i="5"/>
  <c r="J20884" i="5"/>
  <c r="J16873" i="5"/>
  <c r="J22485" i="5"/>
  <c r="J5593" i="5"/>
  <c r="J23017" i="5"/>
  <c r="J5473" i="5"/>
  <c r="J5266" i="5"/>
  <c r="J546" i="5"/>
  <c r="J922" i="5"/>
  <c r="J16874" i="5"/>
  <c r="J3901" i="5"/>
  <c r="J16875" i="5"/>
  <c r="J2244" i="5"/>
  <c r="J16876" i="5"/>
  <c r="J3402" i="5"/>
  <c r="J25374" i="5"/>
  <c r="J2657" i="5"/>
  <c r="J822" i="5"/>
  <c r="J2919" i="5"/>
  <c r="J1766" i="5"/>
  <c r="J2107" i="5"/>
  <c r="J1372" i="5"/>
  <c r="J1665" i="5"/>
  <c r="J802" i="5"/>
  <c r="J519" i="5"/>
  <c r="J416" i="5"/>
  <c r="J21372" i="5"/>
  <c r="J2849" i="5"/>
  <c r="J16877" i="5"/>
  <c r="J1968" i="5"/>
  <c r="J1952" i="5"/>
  <c r="J1342" i="5"/>
  <c r="J3137" i="5"/>
  <c r="J920" i="5"/>
  <c r="J2704" i="5"/>
  <c r="J5702" i="5"/>
  <c r="J23364" i="5"/>
  <c r="J20912" i="5"/>
  <c r="J22197" i="5"/>
  <c r="J2410" i="5"/>
  <c r="J20894" i="5"/>
  <c r="J3939" i="5"/>
  <c r="J5668" i="5"/>
  <c r="J25531" i="5"/>
  <c r="J21530" i="5"/>
  <c r="J25540" i="5"/>
  <c r="J22679" i="5"/>
  <c r="J21682" i="5"/>
  <c r="J23673" i="5"/>
  <c r="J23669" i="5"/>
  <c r="J20848" i="5"/>
  <c r="J4530" i="5"/>
  <c r="J24039" i="5"/>
  <c r="J22606" i="5"/>
  <c r="J21786" i="5"/>
  <c r="J21031" i="5"/>
  <c r="J4761" i="5"/>
  <c r="J25375" i="5"/>
  <c r="J22170" i="5"/>
  <c r="J3628" i="5"/>
  <c r="J21373" i="5"/>
  <c r="J5755" i="5"/>
  <c r="J3078" i="5"/>
  <c r="J22013" i="5"/>
  <c r="J170" i="5"/>
  <c r="J16878" i="5"/>
  <c r="J16879" i="5"/>
  <c r="J11" i="5"/>
  <c r="J16880" i="5"/>
  <c r="J16881" i="5"/>
  <c r="J16882" i="5"/>
  <c r="J16883" i="5"/>
  <c r="J4612" i="5"/>
  <c r="J16884" i="5"/>
  <c r="J1435" i="5"/>
  <c r="J16885" i="5"/>
  <c r="J16886" i="5"/>
  <c r="J597" i="5"/>
  <c r="J20846" i="5"/>
  <c r="J4072" i="5"/>
  <c r="J5319" i="5"/>
  <c r="J21095" i="5"/>
  <c r="J22039" i="5"/>
  <c r="J22069" i="5"/>
  <c r="J22753" i="5"/>
  <c r="J23136" i="5"/>
  <c r="J22042" i="5"/>
  <c r="J16887" i="5"/>
  <c r="J4943" i="5"/>
  <c r="J16888" i="5"/>
  <c r="J23001" i="5"/>
  <c r="J16889" i="5"/>
  <c r="J5513" i="5"/>
  <c r="J16890" i="5"/>
  <c r="J21659" i="5"/>
  <c r="J23423" i="5"/>
  <c r="J5395" i="5"/>
  <c r="J21151" i="5"/>
  <c r="J21126" i="5"/>
  <c r="J21325" i="5"/>
  <c r="J16891" i="5"/>
  <c r="J5737" i="5"/>
  <c r="J21249" i="5"/>
  <c r="J20928" i="5"/>
  <c r="J1887" i="5"/>
  <c r="J5182" i="5"/>
  <c r="J473" i="5"/>
  <c r="J20970" i="5"/>
  <c r="J2224" i="5"/>
  <c r="J16892" i="5"/>
  <c r="J16893" i="5"/>
  <c r="J5591" i="5"/>
  <c r="J16894" i="5"/>
  <c r="J16895" i="5"/>
  <c r="J16896" i="5"/>
  <c r="J16897" i="5"/>
  <c r="J16898" i="5"/>
  <c r="J16899" i="5"/>
  <c r="J16900" i="5"/>
  <c r="J16901" i="5"/>
  <c r="J16902" i="5"/>
  <c r="J16903" i="5"/>
  <c r="J16904" i="5"/>
  <c r="J16905" i="5"/>
  <c r="J5341" i="5"/>
  <c r="J16906" i="5"/>
  <c r="J16907" i="5"/>
  <c r="J16908" i="5"/>
  <c r="J16909" i="5"/>
  <c r="J16910" i="5"/>
  <c r="J3862" i="5"/>
  <c r="J16911" i="5"/>
  <c r="J16912" i="5"/>
  <c r="J16913" i="5"/>
  <c r="J21501" i="5"/>
  <c r="J16914" i="5"/>
  <c r="J16915" i="5"/>
  <c r="J4589" i="5"/>
  <c r="J2115" i="5"/>
  <c r="J21241" i="5"/>
  <c r="J3887" i="5"/>
  <c r="J1963" i="5"/>
  <c r="J2880" i="5"/>
  <c r="J5465" i="5"/>
  <c r="J5438" i="5"/>
  <c r="J4888" i="5"/>
  <c r="J5810" i="5"/>
  <c r="J16916" i="5"/>
  <c r="J24875" i="5"/>
  <c r="J16917" i="5"/>
  <c r="J16918" i="5"/>
  <c r="J16919" i="5"/>
  <c r="J4462" i="5"/>
  <c r="J5683" i="5"/>
  <c r="J5464" i="5"/>
  <c r="J20844" i="5"/>
  <c r="J20857" i="5"/>
  <c r="J16920" i="5"/>
  <c r="J16921" i="5"/>
  <c r="J16922" i="5"/>
  <c r="J5658" i="5"/>
  <c r="J3801" i="5"/>
  <c r="J5138" i="5"/>
  <c r="J24960" i="5"/>
  <c r="J3440" i="5"/>
  <c r="J16923" i="5"/>
  <c r="J4584" i="5"/>
  <c r="J4135" i="5"/>
  <c r="J5151" i="5"/>
  <c r="J4992" i="5"/>
  <c r="J20992" i="5"/>
  <c r="J4624" i="5"/>
  <c r="J16924" i="5"/>
  <c r="J22712" i="5"/>
  <c r="J21355" i="5"/>
  <c r="J16925" i="5"/>
  <c r="J4912" i="5"/>
  <c r="J25324" i="5"/>
  <c r="J21142" i="5"/>
  <c r="J1961" i="5"/>
  <c r="J5475" i="5"/>
  <c r="J1630" i="5"/>
  <c r="J4200" i="5"/>
  <c r="J21111" i="5"/>
  <c r="J16926" i="5"/>
  <c r="J21014" i="5"/>
  <c r="J3957" i="5"/>
  <c r="J3604" i="5"/>
  <c r="J3756" i="5"/>
  <c r="J2578" i="5"/>
  <c r="J2330" i="5"/>
  <c r="J23454" i="5"/>
  <c r="J22398" i="5"/>
  <c r="J23898" i="5"/>
  <c r="J3825" i="5"/>
  <c r="J25431" i="5"/>
  <c r="J3592" i="5"/>
  <c r="J23062" i="5"/>
  <c r="J16927" i="5"/>
  <c r="J21888" i="5"/>
  <c r="J16928" i="5"/>
  <c r="J22873" i="5"/>
  <c r="J16929" i="5"/>
  <c r="J25544" i="5"/>
  <c r="J16930" i="5"/>
  <c r="J21370" i="5"/>
  <c r="J16931" i="5"/>
  <c r="J16932" i="5"/>
  <c r="J4851" i="5"/>
  <c r="J5166" i="5"/>
  <c r="J16933" i="5"/>
  <c r="J21048" i="5"/>
  <c r="J21270" i="5"/>
  <c r="J3420" i="5"/>
  <c r="J21999" i="5"/>
  <c r="J16934" i="5"/>
  <c r="J16935" i="5"/>
  <c r="J3152" i="5"/>
  <c r="J23734" i="5"/>
  <c r="J3503" i="5"/>
  <c r="J16936" i="5"/>
  <c r="J779" i="5"/>
  <c r="J3711" i="5"/>
  <c r="J2137" i="5"/>
  <c r="J3505" i="5"/>
  <c r="J2284" i="5"/>
  <c r="J4668" i="5"/>
  <c r="J2860" i="5"/>
  <c r="J4130" i="5"/>
  <c r="J3407" i="5"/>
  <c r="J3035" i="5"/>
  <c r="J2984" i="5"/>
  <c r="J16937" i="5"/>
  <c r="J16938" i="5"/>
  <c r="J22009" i="5"/>
  <c r="J16939" i="5"/>
  <c r="J1170" i="5"/>
  <c r="J16940" i="5"/>
  <c r="J1367" i="5"/>
  <c r="J16941" i="5"/>
  <c r="J16942" i="5"/>
  <c r="J16943" i="5"/>
  <c r="J254" i="5"/>
  <c r="J16944" i="5"/>
  <c r="J16945" i="5"/>
  <c r="J16946" i="5"/>
  <c r="J16947" i="5"/>
  <c r="J16948" i="5"/>
  <c r="J16949" i="5"/>
  <c r="J16950" i="5"/>
  <c r="J16951" i="5"/>
  <c r="J16952" i="5"/>
  <c r="J16953" i="5"/>
  <c r="J16954" i="5"/>
  <c r="J2386" i="5"/>
  <c r="J16955" i="5"/>
  <c r="J3450" i="5"/>
  <c r="J23049" i="5"/>
  <c r="J16956" i="5"/>
  <c r="J21707" i="5"/>
  <c r="J16957" i="5"/>
  <c r="J22324" i="5"/>
  <c r="J16958" i="5"/>
  <c r="J22045" i="5"/>
  <c r="J16959" i="5"/>
  <c r="J24206" i="5"/>
  <c r="J3053" i="5"/>
  <c r="J4356" i="5"/>
  <c r="J16960" i="5"/>
  <c r="J1631" i="5"/>
  <c r="J4558" i="5"/>
  <c r="J810" i="5"/>
  <c r="J3902" i="5"/>
  <c r="J2093" i="5"/>
  <c r="J240" i="5"/>
  <c r="J3853" i="5"/>
  <c r="J5251" i="5"/>
  <c r="J4409" i="5"/>
  <c r="J1632" i="5"/>
  <c r="J4295" i="5"/>
  <c r="J5804" i="5"/>
  <c r="J4944" i="5"/>
  <c r="J16961" i="5"/>
  <c r="J21117" i="5"/>
  <c r="J16962" i="5"/>
  <c r="J3577" i="5"/>
  <c r="J5066" i="5"/>
  <c r="J21209" i="5"/>
  <c r="J5779" i="5"/>
  <c r="J4830" i="5"/>
  <c r="J2920" i="5"/>
  <c r="J3072" i="5"/>
  <c r="J5213" i="5"/>
  <c r="J4397" i="5"/>
  <c r="J20842" i="5"/>
  <c r="J1261" i="5"/>
  <c r="J5682" i="5"/>
  <c r="J733" i="5"/>
  <c r="J794" i="5"/>
  <c r="J3533" i="5"/>
  <c r="J649" i="5"/>
  <c r="J5261" i="5"/>
  <c r="J5033" i="5"/>
  <c r="J16963" i="5"/>
  <c r="J3254" i="5"/>
  <c r="J16964" i="5"/>
  <c r="J16965" i="5"/>
  <c r="J25578" i="5"/>
  <c r="J16966" i="5"/>
  <c r="J16967" i="5"/>
  <c r="J4493" i="5"/>
  <c r="J16968" i="5"/>
  <c r="J16969" i="5"/>
  <c r="J16970" i="5"/>
  <c r="J4759" i="5"/>
  <c r="J16971" i="5"/>
  <c r="J16972" i="5"/>
  <c r="J16973" i="5"/>
  <c r="J5561" i="5"/>
  <c r="J16974" i="5"/>
  <c r="J4671" i="5"/>
  <c r="J16975" i="5"/>
  <c r="J3924" i="5"/>
  <c r="J16976" i="5"/>
  <c r="J4438" i="5"/>
  <c r="J16977" i="5"/>
  <c r="J24123" i="5"/>
  <c r="J3401" i="5"/>
  <c r="J21309" i="5"/>
  <c r="J2997" i="5"/>
  <c r="J4374" i="5"/>
  <c r="J2450" i="5"/>
  <c r="J3613" i="5"/>
  <c r="J2736" i="5"/>
  <c r="J3955" i="5"/>
  <c r="J3815" i="5"/>
  <c r="J21360" i="5"/>
  <c r="J20901" i="5"/>
  <c r="J5747" i="5"/>
  <c r="J24272" i="5"/>
  <c r="J5808" i="5"/>
  <c r="J21487" i="5"/>
  <c r="J5571" i="5"/>
  <c r="J5267" i="5"/>
  <c r="J22202" i="5"/>
  <c r="J5627" i="5"/>
  <c r="J22487" i="5"/>
  <c r="J21346" i="5"/>
  <c r="J3764" i="5"/>
  <c r="J4916" i="5"/>
  <c r="J5263" i="5"/>
  <c r="J5625" i="5"/>
  <c r="J5659" i="5"/>
  <c r="J21987" i="5"/>
  <c r="J3706" i="5"/>
  <c r="J4603" i="5"/>
  <c r="J21892" i="5"/>
  <c r="J3953" i="5"/>
  <c r="J24497" i="5"/>
  <c r="J4216" i="5"/>
  <c r="J3760" i="5"/>
  <c r="J4935" i="5"/>
  <c r="J5468" i="5"/>
  <c r="J5798" i="5"/>
  <c r="J5295" i="5"/>
  <c r="J21122" i="5"/>
  <c r="J5032" i="5"/>
  <c r="J20839" i="5"/>
  <c r="J25492" i="5"/>
  <c r="J21180" i="5"/>
  <c r="J16978" i="5"/>
  <c r="J16979" i="5"/>
  <c r="J16980" i="5"/>
  <c r="J16981" i="5"/>
  <c r="J16982" i="5"/>
  <c r="J16983" i="5"/>
  <c r="J16984" i="5"/>
  <c r="J16985" i="5"/>
  <c r="J16986" i="5"/>
  <c r="J16987" i="5"/>
  <c r="J16988" i="5"/>
  <c r="J16989" i="5"/>
  <c r="J16990" i="5"/>
  <c r="J16991" i="5"/>
  <c r="J16992" i="5"/>
  <c r="J16993" i="5"/>
  <c r="J16994" i="5"/>
  <c r="J16995" i="5"/>
  <c r="J16996" i="5"/>
  <c r="J16997" i="5"/>
  <c r="J16998" i="5"/>
  <c r="J16999" i="5"/>
  <c r="J17000" i="5"/>
  <c r="J17001" i="5"/>
  <c r="J17002" i="5"/>
  <c r="J17003" i="5"/>
  <c r="J17004" i="5"/>
  <c r="J17005" i="5"/>
  <c r="J17006" i="5"/>
  <c r="J17007" i="5"/>
  <c r="J17008" i="5"/>
  <c r="J17009" i="5"/>
  <c r="J17010" i="5"/>
  <c r="J17011" i="5"/>
  <c r="J17012" i="5"/>
  <c r="J17013" i="5"/>
  <c r="J17014" i="5"/>
  <c r="J17015" i="5"/>
  <c r="J17016" i="5"/>
  <c r="J17017" i="5"/>
  <c r="J17018" i="5"/>
  <c r="J17019" i="5"/>
  <c r="J17020" i="5"/>
  <c r="J17021" i="5"/>
  <c r="J17022" i="5"/>
  <c r="J17023" i="5"/>
  <c r="J17024" i="5"/>
  <c r="J17025" i="5"/>
  <c r="J17026" i="5"/>
  <c r="J17027" i="5"/>
  <c r="J17028" i="5"/>
  <c r="J17029" i="5"/>
  <c r="J17030" i="5"/>
  <c r="J17031" i="5"/>
  <c r="J17032" i="5"/>
  <c r="J17033" i="5"/>
  <c r="J17034" i="5"/>
  <c r="J17035" i="5"/>
  <c r="J17036" i="5"/>
  <c r="J17037" i="5"/>
  <c r="J17038" i="5"/>
  <c r="J17039" i="5"/>
  <c r="J17040" i="5"/>
  <c r="J17041" i="5"/>
  <c r="J17042" i="5"/>
  <c r="J17043" i="5"/>
  <c r="J17044" i="5"/>
  <c r="J17045" i="5"/>
  <c r="J17046" i="5"/>
  <c r="J17047" i="5"/>
  <c r="J17048" i="5"/>
  <c r="J17049" i="5"/>
  <c r="J17050" i="5"/>
  <c r="J17051" i="5"/>
  <c r="J17052" i="5"/>
  <c r="J17053" i="5"/>
  <c r="J17054" i="5"/>
  <c r="J17055" i="5"/>
  <c r="J17056" i="5"/>
  <c r="J17057" i="5"/>
  <c r="J17058" i="5"/>
  <c r="J17059" i="5"/>
  <c r="J17060" i="5"/>
  <c r="J17061" i="5"/>
  <c r="J17062" i="5"/>
  <c r="J17063" i="5"/>
  <c r="J17064" i="5"/>
  <c r="J17065" i="5"/>
  <c r="J17066" i="5"/>
  <c r="J17067" i="5"/>
  <c r="J17068" i="5"/>
  <c r="J17069" i="5"/>
  <c r="J17070" i="5"/>
  <c r="J17071" i="5"/>
  <c r="J17072" i="5"/>
  <c r="J17073" i="5"/>
  <c r="J17074" i="5"/>
  <c r="J17075" i="5"/>
  <c r="J17076" i="5"/>
  <c r="J17077" i="5"/>
  <c r="J17078" i="5"/>
  <c r="J17079" i="5"/>
  <c r="J17080" i="5"/>
  <c r="J17081" i="5"/>
  <c r="J17082" i="5"/>
  <c r="J17083" i="5"/>
  <c r="J17084" i="5"/>
  <c r="J17085" i="5"/>
  <c r="J17086" i="5"/>
  <c r="J17087" i="5"/>
  <c r="J17088" i="5"/>
  <c r="J17089" i="5"/>
  <c r="J17090" i="5"/>
  <c r="J17091" i="5"/>
  <c r="J17092" i="5"/>
  <c r="J17093" i="5"/>
  <c r="J17094" i="5"/>
  <c r="J17095" i="5"/>
  <c r="J17096" i="5"/>
  <c r="J17097" i="5"/>
  <c r="J17098" i="5"/>
  <c r="J17099" i="5"/>
  <c r="J17100" i="5"/>
  <c r="J17101" i="5"/>
  <c r="J17102" i="5"/>
  <c r="J17103" i="5"/>
  <c r="J17104" i="5"/>
  <c r="J17105" i="5"/>
  <c r="J17106" i="5"/>
  <c r="J17107" i="5"/>
  <c r="J17108" i="5"/>
  <c r="J17109" i="5"/>
  <c r="J17110" i="5"/>
  <c r="J17111" i="5"/>
  <c r="J17112" i="5"/>
  <c r="J17113" i="5"/>
  <c r="J17114" i="5"/>
  <c r="J17115" i="5"/>
  <c r="J17116" i="5"/>
  <c r="J17117" i="5"/>
  <c r="J17118" i="5"/>
  <c r="J17119" i="5"/>
  <c r="J17120" i="5"/>
  <c r="J17121" i="5"/>
  <c r="J17122" i="5"/>
  <c r="J17123" i="5"/>
  <c r="J17124" i="5"/>
  <c r="J17125" i="5"/>
  <c r="J17126" i="5"/>
  <c r="J17127" i="5"/>
  <c r="J17128" i="5"/>
  <c r="J17129" i="5"/>
  <c r="J17130" i="5"/>
  <c r="J17131" i="5"/>
  <c r="J17132" i="5"/>
  <c r="J17133" i="5"/>
  <c r="J17134" i="5"/>
  <c r="J17135" i="5"/>
  <c r="J17136" i="5"/>
  <c r="J17137" i="5"/>
  <c r="J17138" i="5"/>
  <c r="J17139" i="5"/>
  <c r="J17140" i="5"/>
  <c r="J17141" i="5"/>
  <c r="J17142" i="5"/>
  <c r="J17143" i="5"/>
  <c r="J17144" i="5"/>
  <c r="J17145" i="5"/>
  <c r="J17146" i="5"/>
  <c r="J17147" i="5"/>
  <c r="J17148" i="5"/>
  <c r="J17149" i="5"/>
  <c r="J17150" i="5"/>
  <c r="J17151" i="5"/>
  <c r="J17152" i="5"/>
  <c r="J17153" i="5"/>
  <c r="J17154" i="5"/>
  <c r="J17155" i="5"/>
  <c r="J17156" i="5"/>
  <c r="J17157" i="5"/>
  <c r="J17158" i="5"/>
  <c r="J17159" i="5"/>
  <c r="J17160" i="5"/>
  <c r="J17161" i="5"/>
  <c r="J17162" i="5"/>
  <c r="J17163" i="5"/>
  <c r="J17164" i="5"/>
  <c r="J17165" i="5"/>
  <c r="J17166" i="5"/>
  <c r="J17167" i="5"/>
  <c r="J17168" i="5"/>
  <c r="J17169" i="5"/>
  <c r="J17170" i="5"/>
  <c r="J17171" i="5"/>
  <c r="J17172" i="5"/>
  <c r="J17173" i="5"/>
  <c r="J17174" i="5"/>
  <c r="J17175" i="5"/>
  <c r="J17176" i="5"/>
  <c r="J17177" i="5"/>
  <c r="J17178" i="5"/>
  <c r="J17179" i="5"/>
  <c r="J17180" i="5"/>
  <c r="J17181" i="5"/>
  <c r="J17182" i="5"/>
  <c r="J17183" i="5"/>
  <c r="J17184" i="5"/>
  <c r="J17185" i="5"/>
  <c r="J17186" i="5"/>
  <c r="J17187" i="5"/>
  <c r="J17188" i="5"/>
  <c r="J17189" i="5"/>
  <c r="J17190" i="5"/>
  <c r="J17191" i="5"/>
  <c r="J17192" i="5"/>
  <c r="J17193" i="5"/>
  <c r="J17194" i="5"/>
  <c r="J17195" i="5"/>
  <c r="J17196" i="5"/>
  <c r="J17197" i="5"/>
  <c r="J17198" i="5"/>
  <c r="J17199" i="5"/>
  <c r="J17200" i="5"/>
  <c r="J17201" i="5"/>
  <c r="J17202" i="5"/>
  <c r="J17203" i="5"/>
  <c r="J17204" i="5"/>
  <c r="J17205" i="5"/>
  <c r="J17206" i="5"/>
  <c r="J17207" i="5"/>
  <c r="J17208" i="5"/>
  <c r="J17209" i="5"/>
  <c r="J17210" i="5"/>
  <c r="J17211" i="5"/>
  <c r="J17212" i="5"/>
  <c r="J17213" i="5"/>
  <c r="J17214" i="5"/>
  <c r="J17215" i="5"/>
  <c r="J17216" i="5"/>
  <c r="J17217" i="5"/>
  <c r="J17218" i="5"/>
  <c r="J17219" i="5"/>
  <c r="J17220" i="5"/>
  <c r="J17221" i="5"/>
  <c r="J17222" i="5"/>
  <c r="J17223" i="5"/>
  <c r="J17224" i="5"/>
  <c r="J17225" i="5"/>
  <c r="J17226" i="5"/>
  <c r="J17227" i="5"/>
  <c r="J17228" i="5"/>
  <c r="J17229" i="5"/>
  <c r="J17230" i="5"/>
  <c r="J17231" i="5"/>
  <c r="J17232" i="5"/>
  <c r="J17233" i="5"/>
  <c r="J17234" i="5"/>
  <c r="J17235" i="5"/>
  <c r="J17236" i="5"/>
  <c r="J17237" i="5"/>
  <c r="J17238" i="5"/>
  <c r="J17239" i="5"/>
  <c r="J17240" i="5"/>
  <c r="J17241" i="5"/>
  <c r="J17242" i="5"/>
  <c r="J17243" i="5"/>
  <c r="J17244" i="5"/>
  <c r="J17245" i="5"/>
  <c r="J17246" i="5"/>
  <c r="J17247" i="5"/>
  <c r="J17248" i="5"/>
  <c r="J17249" i="5"/>
  <c r="J17250" i="5"/>
  <c r="J17251" i="5"/>
  <c r="J17252" i="5"/>
  <c r="J17253" i="5"/>
  <c r="J17254" i="5"/>
  <c r="J17255" i="5"/>
  <c r="J17256" i="5"/>
  <c r="J17257" i="5"/>
  <c r="J17258" i="5"/>
  <c r="J17259" i="5"/>
  <c r="J17260" i="5"/>
  <c r="J17261" i="5"/>
  <c r="J17262" i="5"/>
  <c r="J17263" i="5"/>
  <c r="J17264" i="5"/>
  <c r="J17265" i="5"/>
  <c r="J17266" i="5"/>
  <c r="J17267" i="5"/>
  <c r="J17268" i="5"/>
  <c r="J17269" i="5"/>
  <c r="J17270" i="5"/>
  <c r="J17271" i="5"/>
  <c r="J17272" i="5"/>
  <c r="J17273" i="5"/>
  <c r="J17274" i="5"/>
  <c r="J17275" i="5"/>
  <c r="J17276" i="5"/>
  <c r="J17277" i="5"/>
  <c r="J17278" i="5"/>
  <c r="J17279" i="5"/>
  <c r="J17280" i="5"/>
  <c r="J17281" i="5"/>
  <c r="J17282" i="5"/>
  <c r="J17283" i="5"/>
  <c r="J17284" i="5"/>
  <c r="J17285" i="5"/>
  <c r="J17286" i="5"/>
  <c r="J17287" i="5"/>
  <c r="J17288" i="5"/>
  <c r="J17289" i="5"/>
  <c r="J17290" i="5"/>
  <c r="J17291" i="5"/>
  <c r="J17292" i="5"/>
  <c r="J17293" i="5"/>
  <c r="J17294" i="5"/>
  <c r="J17295" i="5"/>
  <c r="J5580" i="5"/>
  <c r="J328" i="5"/>
  <c r="J1472" i="5"/>
  <c r="J617" i="5"/>
  <c r="J1052" i="5"/>
  <c r="J1753" i="5"/>
  <c r="J468" i="5"/>
  <c r="J4847" i="5"/>
  <c r="J17296" i="5"/>
  <c r="J17297" i="5"/>
  <c r="J699" i="5"/>
  <c r="J23326" i="5"/>
  <c r="J23859" i="5"/>
  <c r="J1633" i="5"/>
  <c r="J5534" i="5"/>
  <c r="J17298" i="5"/>
  <c r="J2150" i="5"/>
  <c r="J17299" i="5"/>
  <c r="J17300" i="5"/>
  <c r="J17301" i="5"/>
  <c r="J24668" i="5"/>
  <c r="J17302" i="5"/>
  <c r="J418" i="5"/>
  <c r="J17303" i="5"/>
  <c r="J4433" i="5"/>
  <c r="J17304" i="5"/>
  <c r="J17305" i="5"/>
  <c r="J17306" i="5"/>
  <c r="J17307" i="5"/>
  <c r="J17308" i="5"/>
  <c r="J17309" i="5"/>
  <c r="J17310" i="5"/>
  <c r="J17311" i="5"/>
  <c r="J24040" i="5"/>
  <c r="J17312" i="5"/>
  <c r="J17313" i="5"/>
  <c r="J17314" i="5"/>
  <c r="J17315" i="5"/>
  <c r="J301" i="5"/>
  <c r="J887" i="5"/>
  <c r="J17316" i="5"/>
  <c r="J17317" i="5"/>
  <c r="J17318" i="5"/>
  <c r="J2094" i="5"/>
  <c r="J17319" i="5"/>
  <c r="J17320" i="5"/>
  <c r="J17321" i="5"/>
  <c r="J17322" i="5"/>
  <c r="J1169" i="5"/>
  <c r="J1199" i="5"/>
  <c r="J17323" i="5"/>
  <c r="J17324" i="5"/>
  <c r="J25371" i="5"/>
  <c r="J25168" i="5"/>
  <c r="J17325" i="5"/>
  <c r="J24101" i="5"/>
  <c r="J23284" i="5"/>
  <c r="J22824" i="5"/>
  <c r="J17326" i="5"/>
  <c r="J17327" i="5"/>
  <c r="J23150" i="5"/>
  <c r="J21063" i="5"/>
  <c r="J21960" i="5"/>
  <c r="J25346" i="5"/>
  <c r="J22185" i="5"/>
  <c r="J17328" i="5"/>
  <c r="J20942" i="5"/>
  <c r="J17329" i="5"/>
  <c r="J22190" i="5"/>
  <c r="J17330" i="5"/>
  <c r="J17331" i="5"/>
  <c r="J17332" i="5"/>
  <c r="J21170" i="5"/>
  <c r="J17333" i="5"/>
  <c r="J17334" i="5"/>
  <c r="J17335" i="5"/>
  <c r="J17336" i="5"/>
  <c r="J21388" i="5"/>
  <c r="J5689" i="5"/>
  <c r="J3947" i="5"/>
  <c r="J17337" i="5"/>
  <c r="J17338" i="5"/>
  <c r="J17339" i="5"/>
  <c r="J4848" i="5"/>
  <c r="J17340" i="5"/>
  <c r="J17341" i="5"/>
  <c r="J22053" i="5"/>
  <c r="J17342" i="5"/>
  <c r="J21357" i="5"/>
  <c r="J24379" i="5"/>
  <c r="J23273" i="5"/>
  <c r="J2057" i="5"/>
  <c r="J17343" i="5"/>
  <c r="J25386" i="5"/>
  <c r="J2654" i="5"/>
  <c r="J24188" i="5"/>
  <c r="J5024" i="5"/>
  <c r="J2814" i="5"/>
  <c r="J21636" i="5"/>
  <c r="J5807" i="5"/>
  <c r="J396" i="5"/>
  <c r="J24342" i="5"/>
  <c r="J25421" i="5"/>
  <c r="J17344" i="5"/>
  <c r="J17345" i="5"/>
  <c r="J17346" i="5"/>
  <c r="J17347" i="5"/>
  <c r="J224" i="5"/>
  <c r="J17348" i="5"/>
  <c r="J17349" i="5"/>
  <c r="J1980" i="5"/>
  <c r="J17350" i="5"/>
  <c r="J17351" i="5"/>
  <c r="J17352" i="5"/>
  <c r="J17353" i="5"/>
  <c r="J17354" i="5"/>
  <c r="J5488" i="5"/>
  <c r="J17355" i="5"/>
  <c r="J772" i="5"/>
  <c r="J17356" i="5"/>
  <c r="J3231" i="5"/>
  <c r="J17357" i="5"/>
  <c r="J1974" i="5"/>
  <c r="J17358" i="5"/>
  <c r="J1216" i="5"/>
  <c r="J24041" i="5"/>
  <c r="J3968" i="5"/>
  <c r="J888" i="5"/>
  <c r="J17359" i="5"/>
  <c r="J457" i="5"/>
  <c r="J17360" i="5"/>
  <c r="J17361" i="5"/>
  <c r="J1411" i="5"/>
  <c r="J366" i="5"/>
  <c r="J1436" i="5"/>
  <c r="J225" i="5"/>
  <c r="J2144" i="5"/>
  <c r="J104" i="5"/>
  <c r="J1779" i="5"/>
  <c r="J112" i="5"/>
  <c r="J3037" i="5"/>
  <c r="J17362" i="5"/>
  <c r="J3773" i="5"/>
  <c r="J5323" i="5"/>
  <c r="J17363" i="5"/>
  <c r="J21912" i="5"/>
  <c r="J1313" i="5"/>
  <c r="J4173" i="5"/>
  <c r="J24331" i="5"/>
  <c r="J17364" i="5"/>
  <c r="J930" i="5"/>
  <c r="J17365" i="5"/>
  <c r="J1221" i="5"/>
  <c r="J25579" i="5"/>
  <c r="J4793" i="5"/>
  <c r="J4637" i="5"/>
  <c r="J17366" i="5"/>
  <c r="J17367" i="5"/>
  <c r="J17368" i="5"/>
  <c r="J17369" i="5"/>
  <c r="J17370" i="5"/>
  <c r="J17371" i="5"/>
  <c r="J24004" i="5"/>
  <c r="J17372" i="5"/>
  <c r="J22356" i="5"/>
  <c r="J17373" i="5"/>
  <c r="J17374" i="5"/>
  <c r="J17375" i="5"/>
  <c r="J5695" i="5"/>
  <c r="J17376" i="5"/>
  <c r="J5178" i="5"/>
  <c r="J5256" i="5"/>
  <c r="J5098" i="5"/>
  <c r="J3164" i="5"/>
  <c r="J2014" i="5"/>
  <c r="J4588" i="5"/>
  <c r="J17377" i="5"/>
  <c r="J5692" i="5"/>
  <c r="J22839" i="5"/>
  <c r="J5784" i="5"/>
  <c r="J21128" i="5"/>
  <c r="J24312" i="5"/>
  <c r="J22347" i="5"/>
  <c r="J22843" i="5"/>
  <c r="J24978" i="5"/>
  <c r="J22760" i="5"/>
  <c r="J22924" i="5"/>
  <c r="J17378" i="5"/>
  <c r="J17379" i="5"/>
  <c r="J24979" i="5"/>
  <c r="J24475" i="5"/>
  <c r="J17380" i="5"/>
  <c r="J17381" i="5"/>
  <c r="J17382" i="5"/>
  <c r="J24165" i="5"/>
  <c r="J21497" i="5"/>
  <c r="J23156" i="5"/>
  <c r="J21263" i="5"/>
  <c r="J23524" i="5"/>
  <c r="J24230" i="5"/>
  <c r="J23716" i="5"/>
  <c r="J21084" i="5"/>
  <c r="J17383" i="5"/>
  <c r="J23258" i="5"/>
  <c r="J17384" i="5"/>
  <c r="J23754" i="5"/>
  <c r="J25096" i="5"/>
  <c r="J20943" i="5"/>
  <c r="J3582" i="5"/>
  <c r="J23916" i="5"/>
  <c r="J21026" i="5"/>
  <c r="J17385" i="5"/>
  <c r="J17386" i="5"/>
  <c r="J4199" i="5"/>
  <c r="J5428" i="5"/>
  <c r="J17387" i="5"/>
  <c r="J4629" i="5"/>
  <c r="J17388" i="5"/>
  <c r="J17389" i="5"/>
  <c r="J4427" i="5"/>
  <c r="J1466" i="5"/>
  <c r="J17390" i="5"/>
  <c r="J2699" i="5"/>
  <c r="J17391" i="5"/>
  <c r="J17392" i="5"/>
  <c r="J2365" i="5"/>
  <c r="J4832" i="5"/>
  <c r="J2735" i="5"/>
  <c r="J685" i="5"/>
  <c r="J1326" i="5"/>
  <c r="J2015" i="5"/>
  <c r="J5447" i="5"/>
  <c r="J3778" i="5"/>
  <c r="J1944" i="5"/>
  <c r="J17393" i="5"/>
  <c r="J1257" i="5"/>
  <c r="J2711" i="5"/>
  <c r="J3232" i="5"/>
  <c r="J17394" i="5"/>
  <c r="J17395" i="5"/>
  <c r="J4953" i="5"/>
  <c r="J2212" i="5"/>
  <c r="J22743" i="5"/>
  <c r="J17396" i="5"/>
  <c r="J17397" i="5"/>
  <c r="J22383" i="5"/>
  <c r="J17398" i="5"/>
  <c r="J17399" i="5"/>
  <c r="J17400" i="5"/>
  <c r="J17401" i="5"/>
  <c r="J17402" i="5"/>
  <c r="J17403" i="5"/>
  <c r="J17404" i="5"/>
  <c r="J17405" i="5"/>
  <c r="J17406" i="5"/>
  <c r="J17407" i="5"/>
  <c r="J17408" i="5"/>
  <c r="J17409" i="5"/>
  <c r="J17410" i="5"/>
  <c r="J17411" i="5"/>
  <c r="J17412" i="5"/>
  <c r="J17413" i="5"/>
  <c r="J17414" i="5"/>
  <c r="J17415" i="5"/>
  <c r="J17416" i="5"/>
  <c r="J17417" i="5"/>
  <c r="J17418" i="5"/>
  <c r="J17419" i="5"/>
  <c r="J17420" i="5"/>
  <c r="J24608" i="5"/>
  <c r="J17421" i="5"/>
  <c r="J22470" i="5"/>
  <c r="J21880" i="5"/>
  <c r="J17422" i="5"/>
  <c r="J24684" i="5"/>
  <c r="J17423" i="5"/>
  <c r="J25260" i="5"/>
  <c r="J17424" i="5"/>
  <c r="J17425" i="5"/>
  <c r="J17426" i="5"/>
  <c r="J17427" i="5"/>
  <c r="J17428" i="5"/>
  <c r="J17429" i="5"/>
  <c r="J24429" i="5"/>
  <c r="J17430" i="5"/>
  <c r="J17431" i="5"/>
  <c r="J17432" i="5"/>
  <c r="J5332" i="5"/>
  <c r="J17433" i="5"/>
  <c r="J25245" i="5"/>
  <c r="J22438" i="5"/>
  <c r="J23441" i="5"/>
  <c r="J23226" i="5"/>
  <c r="J23798" i="5"/>
  <c r="J23261" i="5"/>
  <c r="J25202" i="5"/>
  <c r="J23088" i="5"/>
  <c r="J21165" i="5"/>
  <c r="J24212" i="5"/>
  <c r="J5623" i="5"/>
  <c r="J17434" i="5"/>
  <c r="J21082" i="5"/>
  <c r="J17435" i="5"/>
  <c r="J17436" i="5"/>
  <c r="J17437" i="5"/>
  <c r="J17438" i="5"/>
  <c r="J17439" i="5"/>
  <c r="J17440" i="5"/>
  <c r="J17441" i="5"/>
  <c r="J17442" i="5"/>
  <c r="J5099" i="5"/>
  <c r="J17443" i="5"/>
  <c r="J17444" i="5"/>
  <c r="J17445" i="5"/>
  <c r="J5365" i="5"/>
  <c r="J17446" i="5"/>
  <c r="J3823" i="5"/>
  <c r="J17447" i="5"/>
  <c r="J17448" i="5"/>
  <c r="J17449" i="5"/>
  <c r="J17450" i="5"/>
  <c r="J17451" i="5"/>
  <c r="J17452" i="5"/>
  <c r="J5246" i="5"/>
  <c r="J17453" i="5"/>
  <c r="J17454" i="5"/>
  <c r="J4023" i="5"/>
  <c r="J1634" i="5"/>
  <c r="J2589" i="5"/>
  <c r="J17455" i="5"/>
  <c r="J17456" i="5"/>
  <c r="J17457" i="5"/>
  <c r="J2586" i="5"/>
  <c r="J1635" i="5"/>
  <c r="J1745" i="5"/>
  <c r="J17458" i="5"/>
  <c r="J1135" i="5"/>
  <c r="J17459" i="5"/>
  <c r="J3048" i="5"/>
  <c r="J17460" i="5"/>
  <c r="J70" i="5"/>
  <c r="J17461" i="5"/>
  <c r="J17462" i="5"/>
  <c r="J2194" i="5"/>
  <c r="J1759" i="5"/>
  <c r="J17463" i="5"/>
  <c r="J2314" i="5"/>
  <c r="J17464" i="5"/>
  <c r="J931" i="5"/>
  <c r="J1105" i="5"/>
  <c r="J2397" i="5"/>
  <c r="J17465" i="5"/>
  <c r="J700" i="5"/>
  <c r="J23163" i="5"/>
  <c r="J17466" i="5"/>
  <c r="J17467" i="5"/>
  <c r="J17468" i="5"/>
  <c r="J17469" i="5"/>
  <c r="J17470" i="5"/>
  <c r="J17471" i="5"/>
  <c r="J17472" i="5"/>
  <c r="J17473" i="5"/>
  <c r="J17474" i="5"/>
  <c r="J17475" i="5"/>
  <c r="J17476" i="5"/>
  <c r="J17477" i="5"/>
  <c r="J17478" i="5"/>
  <c r="J17479" i="5"/>
  <c r="J17480" i="5"/>
  <c r="J17481" i="5"/>
  <c r="J17482" i="5"/>
  <c r="J17483" i="5"/>
  <c r="J17484" i="5"/>
  <c r="J1494" i="5"/>
  <c r="J17485" i="5"/>
  <c r="J17486" i="5"/>
  <c r="J3233" i="5"/>
  <c r="J22111" i="5"/>
  <c r="J22092" i="5"/>
  <c r="J17487" i="5"/>
  <c r="J5415" i="5"/>
  <c r="J22857" i="5"/>
  <c r="J4924" i="5"/>
  <c r="J22105" i="5"/>
  <c r="J4767" i="5"/>
  <c r="J22234" i="5"/>
  <c r="J23145" i="5"/>
  <c r="J22439" i="5"/>
  <c r="J3587" i="5"/>
  <c r="J22778" i="5"/>
  <c r="J17488" i="5"/>
  <c r="J25246" i="5"/>
  <c r="J17489" i="5"/>
  <c r="J17490" i="5"/>
  <c r="J17491" i="5"/>
  <c r="J17492" i="5"/>
  <c r="J17493" i="5"/>
  <c r="J17494" i="5"/>
  <c r="J17495" i="5"/>
  <c r="J17496" i="5"/>
  <c r="J22327" i="5"/>
  <c r="J23985" i="5"/>
  <c r="J23799" i="5"/>
  <c r="J23475" i="5"/>
  <c r="J24430" i="5"/>
  <c r="J21609" i="5"/>
  <c r="J23665" i="5"/>
  <c r="J24912" i="5"/>
  <c r="J24550" i="5"/>
  <c r="J23517" i="5"/>
  <c r="J17497" i="5"/>
  <c r="J17498" i="5"/>
  <c r="J17499" i="5"/>
  <c r="J21264" i="5"/>
  <c r="J17500" i="5"/>
  <c r="J17501" i="5"/>
  <c r="J17502" i="5"/>
  <c r="J17503" i="5"/>
  <c r="J5055" i="5"/>
  <c r="J17504" i="5"/>
  <c r="J22235" i="5"/>
  <c r="J22771" i="5"/>
  <c r="J17505" i="5"/>
  <c r="J23180" i="5"/>
  <c r="J17506" i="5"/>
  <c r="J17507" i="5"/>
  <c r="J1945" i="5"/>
  <c r="J21570" i="5"/>
  <c r="J3457" i="5"/>
  <c r="J1336" i="5"/>
  <c r="J2016" i="5"/>
  <c r="J1398" i="5"/>
  <c r="J4993" i="5"/>
  <c r="J17508" i="5"/>
  <c r="J17509" i="5"/>
  <c r="J1834" i="5"/>
  <c r="J3885" i="5"/>
  <c r="J17510" i="5"/>
  <c r="J2359" i="5"/>
  <c r="J17511" i="5"/>
  <c r="J5669" i="5"/>
  <c r="J17512" i="5"/>
  <c r="J17513" i="5"/>
  <c r="J17514" i="5"/>
  <c r="J17515" i="5"/>
  <c r="J17516" i="5"/>
  <c r="J17517" i="5"/>
  <c r="J17518" i="5"/>
  <c r="J17519" i="5"/>
  <c r="J17520" i="5"/>
  <c r="J17521" i="5"/>
  <c r="J17522" i="5"/>
  <c r="J17523" i="5"/>
  <c r="J17524" i="5"/>
  <c r="J17525" i="5"/>
  <c r="J17526" i="5"/>
  <c r="J17527" i="5"/>
  <c r="J17528" i="5"/>
  <c r="J17529" i="5"/>
  <c r="J17530" i="5"/>
  <c r="J17531" i="5"/>
  <c r="J17532" i="5"/>
  <c r="J3791" i="5"/>
  <c r="J3903" i="5"/>
  <c r="J5072" i="5"/>
  <c r="J17533" i="5"/>
  <c r="J2861" i="5"/>
  <c r="J5029" i="5"/>
  <c r="J3530" i="5"/>
  <c r="J1892" i="5"/>
  <c r="J17534" i="5"/>
  <c r="J17535" i="5"/>
  <c r="J17536" i="5"/>
  <c r="J3877" i="5"/>
  <c r="J4630" i="5"/>
  <c r="J4875" i="5"/>
  <c r="J17537" i="5"/>
  <c r="J4440" i="5"/>
  <c r="J17538" i="5"/>
  <c r="J17539" i="5"/>
  <c r="J17540" i="5"/>
  <c r="J3392" i="5"/>
  <c r="J4724" i="5"/>
  <c r="J17541" i="5"/>
  <c r="J17542" i="5"/>
  <c r="J17543" i="5"/>
  <c r="J17544" i="5"/>
  <c r="J17545" i="5"/>
  <c r="J17546" i="5"/>
  <c r="J17547" i="5"/>
  <c r="J17548" i="5"/>
  <c r="J5479" i="5"/>
  <c r="J17549" i="5"/>
  <c r="J17550" i="5"/>
  <c r="J17551" i="5"/>
  <c r="J17552" i="5"/>
  <c r="J17553" i="5"/>
  <c r="J17554" i="5"/>
  <c r="J17555" i="5"/>
  <c r="J17556" i="5"/>
  <c r="J17557" i="5"/>
  <c r="J17558" i="5"/>
  <c r="J17559" i="5"/>
  <c r="J17560" i="5"/>
  <c r="J17561" i="5"/>
  <c r="J3867" i="5"/>
  <c r="J3086" i="5"/>
  <c r="J17562" i="5"/>
  <c r="J20889" i="5"/>
  <c r="J17563" i="5"/>
  <c r="J17564" i="5"/>
  <c r="J22451" i="5"/>
  <c r="J25516" i="5"/>
  <c r="J23711" i="5"/>
  <c r="J23514" i="5"/>
  <c r="J25201" i="5"/>
  <c r="J24987" i="5"/>
  <c r="J21015" i="5"/>
  <c r="J17565" i="5"/>
  <c r="J17566" i="5"/>
  <c r="J4567" i="5"/>
  <c r="J17567" i="5"/>
  <c r="J22011" i="5"/>
  <c r="J17568" i="5"/>
  <c r="J17569" i="5"/>
  <c r="J17570" i="5"/>
  <c r="J17571" i="5"/>
  <c r="J17572" i="5"/>
  <c r="J17573" i="5"/>
  <c r="J17574" i="5"/>
  <c r="J5314" i="5"/>
  <c r="J21488" i="5"/>
  <c r="J17575" i="5"/>
  <c r="J17576" i="5"/>
  <c r="J17577" i="5"/>
  <c r="J23195" i="5"/>
  <c r="J23159" i="5"/>
  <c r="J21207" i="5"/>
  <c r="J21798" i="5"/>
  <c r="J17578" i="5"/>
  <c r="J24066" i="5"/>
  <c r="J5764" i="5"/>
  <c r="J24042" i="5"/>
  <c r="J17579" i="5"/>
  <c r="J17580" i="5"/>
  <c r="J17581" i="5"/>
  <c r="J21930" i="5"/>
  <c r="J17582" i="5"/>
  <c r="J17583" i="5"/>
  <c r="J17584" i="5"/>
  <c r="J21899" i="5"/>
  <c r="J23553" i="5"/>
  <c r="J23318" i="5"/>
  <c r="J24767" i="5"/>
  <c r="J23659" i="5"/>
  <c r="J23837" i="5"/>
  <c r="J22295" i="5"/>
  <c r="J5111" i="5"/>
  <c r="J17585" i="5"/>
  <c r="J17586" i="5"/>
  <c r="J5187" i="5"/>
  <c r="J17587" i="5"/>
  <c r="J2757" i="5"/>
  <c r="J17588" i="5"/>
  <c r="J5393" i="5"/>
  <c r="J3477" i="5"/>
  <c r="J17589" i="5"/>
  <c r="J17590" i="5"/>
  <c r="J17591" i="5"/>
  <c r="J4024" i="5"/>
  <c r="J17592" i="5"/>
  <c r="J769" i="5"/>
  <c r="J953" i="5"/>
  <c r="J17593" i="5"/>
  <c r="J17594" i="5"/>
  <c r="J17595" i="5"/>
  <c r="J5397" i="5"/>
  <c r="J17596" i="5"/>
  <c r="J2639" i="5"/>
  <c r="J3386" i="5"/>
  <c r="J5396" i="5"/>
  <c r="J738" i="5"/>
  <c r="J5008" i="5"/>
  <c r="J1852" i="5"/>
  <c r="J17597" i="5"/>
  <c r="J17598" i="5"/>
  <c r="J1891" i="5"/>
  <c r="J17599" i="5"/>
  <c r="J17600" i="5"/>
  <c r="J17601" i="5"/>
  <c r="J4836" i="5"/>
  <c r="J4201" i="5"/>
  <c r="J17602" i="5"/>
  <c r="J17603" i="5"/>
  <c r="J17604" i="5"/>
  <c r="J17605" i="5"/>
  <c r="J17606" i="5"/>
  <c r="J17607" i="5"/>
  <c r="J17608" i="5"/>
  <c r="J17609" i="5"/>
  <c r="J17610" i="5"/>
  <c r="J17611" i="5"/>
  <c r="J17612" i="5"/>
  <c r="J17613" i="5"/>
  <c r="J17614" i="5"/>
  <c r="J17615" i="5"/>
  <c r="J17616" i="5"/>
  <c r="J17617" i="5"/>
  <c r="J17618" i="5"/>
  <c r="J17619" i="5"/>
  <c r="J17620" i="5"/>
  <c r="J17621" i="5"/>
  <c r="J17622" i="5"/>
  <c r="J4167" i="5"/>
  <c r="J17623" i="5"/>
  <c r="J17624" i="5"/>
  <c r="J17625" i="5"/>
  <c r="J3307" i="5"/>
  <c r="J1636" i="5"/>
  <c r="J52" i="5"/>
  <c r="J17626" i="5"/>
  <c r="J553" i="5"/>
  <c r="J17627" i="5"/>
  <c r="J17628" i="5"/>
  <c r="J3833" i="5"/>
  <c r="J17629" i="5"/>
  <c r="J17630" i="5"/>
  <c r="J17631" i="5"/>
  <c r="J17632" i="5"/>
  <c r="J17633" i="5"/>
  <c r="J17634" i="5"/>
  <c r="J2151" i="5"/>
  <c r="J17635" i="5"/>
  <c r="J17636" i="5"/>
  <c r="J17637" i="5"/>
  <c r="J17638" i="5"/>
  <c r="J17639" i="5"/>
  <c r="J17640" i="5"/>
  <c r="J17641" i="5"/>
  <c r="J4871" i="5"/>
  <c r="J17642" i="5"/>
  <c r="J17643" i="5"/>
  <c r="J17644" i="5"/>
  <c r="J17645" i="5"/>
  <c r="J17646" i="5"/>
  <c r="J17647" i="5"/>
  <c r="J17648" i="5"/>
  <c r="J17649" i="5"/>
  <c r="J17650" i="5"/>
  <c r="J17651" i="5"/>
  <c r="J17652" i="5"/>
  <c r="J17653" i="5"/>
  <c r="J17654" i="5"/>
  <c r="J17655" i="5"/>
  <c r="J24198" i="5"/>
  <c r="J22236" i="5"/>
  <c r="J5502" i="5"/>
  <c r="J24942" i="5"/>
  <c r="J21860" i="5"/>
  <c r="J17656" i="5"/>
  <c r="J20915" i="5"/>
  <c r="J22612" i="5"/>
  <c r="J21242" i="5"/>
  <c r="J17657" i="5"/>
  <c r="J20885" i="5"/>
  <c r="J17658" i="5"/>
  <c r="J25562" i="5"/>
  <c r="J17659" i="5"/>
  <c r="J17660" i="5"/>
  <c r="J17661" i="5"/>
  <c r="J17662" i="5"/>
  <c r="J17663" i="5"/>
  <c r="J17664" i="5"/>
  <c r="J17665" i="5"/>
  <c r="J17666" i="5"/>
  <c r="J17667" i="5"/>
  <c r="J17668" i="5"/>
  <c r="J17669" i="5"/>
  <c r="J17670" i="5"/>
  <c r="J17671" i="5"/>
  <c r="J17672" i="5"/>
  <c r="J17673" i="5"/>
  <c r="J17674" i="5"/>
  <c r="J17675" i="5"/>
  <c r="J17676" i="5"/>
  <c r="J17677" i="5"/>
  <c r="J17678" i="5"/>
  <c r="J17679" i="5"/>
  <c r="J17680" i="5"/>
  <c r="J17681" i="5"/>
  <c r="J25288" i="5"/>
  <c r="J17682" i="5"/>
  <c r="J17683" i="5"/>
  <c r="J17684" i="5"/>
  <c r="J17685" i="5"/>
  <c r="J17686" i="5"/>
  <c r="J17687" i="5"/>
  <c r="J25069" i="5"/>
  <c r="J17688" i="5"/>
  <c r="J17689" i="5"/>
  <c r="J17690" i="5"/>
  <c r="J17691" i="5"/>
  <c r="J17692" i="5"/>
  <c r="J22188" i="5"/>
  <c r="J17693" i="5"/>
  <c r="J17694" i="5"/>
  <c r="J17695" i="5"/>
  <c r="J23750" i="5"/>
  <c r="J17696" i="5"/>
  <c r="J17697" i="5"/>
  <c r="J5647" i="5"/>
  <c r="J23832" i="5"/>
  <c r="J17698" i="5"/>
  <c r="J17699" i="5"/>
  <c r="J17700" i="5"/>
  <c r="J17701" i="5"/>
  <c r="J17702" i="5"/>
  <c r="J17703" i="5"/>
  <c r="J3234" i="5"/>
  <c r="J17704" i="5"/>
  <c r="J17705" i="5"/>
  <c r="J17706" i="5"/>
  <c r="J17707" i="5"/>
  <c r="J17708" i="5"/>
  <c r="J17709" i="5"/>
  <c r="J17710" i="5"/>
  <c r="J17711" i="5"/>
  <c r="J17712" i="5"/>
  <c r="J21256" i="5"/>
  <c r="J17713" i="5"/>
  <c r="J17714" i="5"/>
  <c r="J17715" i="5"/>
  <c r="J17716" i="5"/>
  <c r="J17717" i="5"/>
  <c r="J17718" i="5"/>
  <c r="J17719" i="5"/>
  <c r="J17720" i="5"/>
  <c r="J17721" i="5"/>
  <c r="J17722" i="5"/>
  <c r="J17723" i="5"/>
  <c r="J17724" i="5"/>
  <c r="J17725" i="5"/>
  <c r="J17726" i="5"/>
  <c r="J1885" i="5"/>
  <c r="J17727" i="5"/>
  <c r="J17728" i="5"/>
  <c r="J1637" i="5"/>
  <c r="J17729" i="5"/>
  <c r="J17730" i="5"/>
  <c r="J17731" i="5"/>
  <c r="J17732" i="5"/>
  <c r="J17733" i="5"/>
  <c r="J17734" i="5"/>
  <c r="J17735" i="5"/>
  <c r="J17736" i="5"/>
  <c r="J17737" i="5"/>
  <c r="J3330" i="5"/>
  <c r="J17738" i="5"/>
  <c r="J17739" i="5"/>
  <c r="J31" i="5"/>
  <c r="J136" i="5"/>
  <c r="J659" i="5"/>
  <c r="J17740" i="5"/>
  <c r="J353" i="5"/>
  <c r="J17741" i="5"/>
  <c r="J17742" i="5"/>
  <c r="J17743" i="5"/>
  <c r="J58" i="5"/>
  <c r="J61" i="5"/>
  <c r="J17744" i="5"/>
  <c r="J17745" i="5"/>
  <c r="J17746" i="5"/>
  <c r="J17747" i="5"/>
  <c r="J458" i="5"/>
  <c r="J17748" i="5"/>
  <c r="J17749" i="5"/>
  <c r="J17750" i="5"/>
  <c r="J17751" i="5"/>
  <c r="J17752" i="5"/>
  <c r="J17753" i="5"/>
  <c r="J17754" i="5"/>
  <c r="J17755" i="5"/>
  <c r="J17756" i="5"/>
  <c r="J17757" i="5"/>
  <c r="J17758" i="5"/>
  <c r="J17759" i="5"/>
  <c r="J17760" i="5"/>
  <c r="J17761" i="5"/>
  <c r="J98" i="5"/>
  <c r="J17762" i="5"/>
  <c r="J17763" i="5"/>
  <c r="J17764" i="5"/>
  <c r="J1638" i="5"/>
  <c r="J17765" i="5"/>
  <c r="J17766" i="5"/>
  <c r="J17767" i="5"/>
  <c r="J17768" i="5"/>
  <c r="J17769" i="5"/>
  <c r="J3789" i="5"/>
  <c r="J23849" i="5"/>
  <c r="J24760" i="5"/>
  <c r="J17770" i="5"/>
  <c r="J17771" i="5"/>
  <c r="J17772" i="5"/>
  <c r="J17773" i="5"/>
  <c r="J21178" i="5"/>
  <c r="J17774" i="5"/>
  <c r="J5218" i="5"/>
  <c r="J17775" i="5"/>
  <c r="J25193" i="5"/>
  <c r="J25387" i="5"/>
  <c r="J25477" i="5"/>
  <c r="J25508" i="5"/>
  <c r="J17776" i="5"/>
  <c r="J17777" i="5"/>
  <c r="J22628" i="5"/>
  <c r="J17778" i="5"/>
  <c r="J17779" i="5"/>
  <c r="J17780" i="5"/>
  <c r="J24043" i="5"/>
  <c r="J17781" i="5"/>
  <c r="J17782" i="5"/>
  <c r="J21481" i="5"/>
  <c r="J25326" i="5"/>
  <c r="J17783" i="5"/>
  <c r="J24910" i="5"/>
  <c r="J17784" i="5"/>
  <c r="J21430" i="5"/>
  <c r="J17785" i="5"/>
  <c r="J17786" i="5"/>
  <c r="J23966" i="5"/>
  <c r="J22510" i="5"/>
  <c r="J17787" i="5"/>
  <c r="J24890" i="5"/>
  <c r="J17788" i="5"/>
  <c r="J17789" i="5"/>
  <c r="J17790" i="5"/>
  <c r="J17791" i="5"/>
  <c r="J115" i="5"/>
  <c r="J17792" i="5"/>
  <c r="J17793" i="5"/>
  <c r="J17794" i="5"/>
  <c r="J17795" i="5"/>
  <c r="J17796" i="5"/>
  <c r="J17797" i="5"/>
  <c r="J1639" i="5"/>
  <c r="J17798" i="5"/>
  <c r="J17799" i="5"/>
  <c r="J17800" i="5"/>
  <c r="J17801" i="5"/>
  <c r="J17802" i="5"/>
  <c r="J1689" i="5"/>
  <c r="J17803" i="5"/>
  <c r="J17804" i="5"/>
  <c r="J17805" i="5"/>
  <c r="J34" i="5"/>
  <c r="J253" i="5"/>
  <c r="J327" i="5"/>
  <c r="J17806" i="5"/>
  <c r="J17807" i="5"/>
  <c r="J17808" i="5"/>
  <c r="J196" i="5"/>
  <c r="J17809" i="5"/>
  <c r="J17810" i="5"/>
  <c r="J17811" i="5"/>
  <c r="J5183" i="5"/>
  <c r="J21509" i="5"/>
  <c r="J4509" i="5"/>
  <c r="J5600" i="5"/>
  <c r="J4391" i="5"/>
  <c r="J21412" i="5"/>
  <c r="J5148" i="5"/>
  <c r="J4635" i="5"/>
  <c r="J22143" i="5"/>
  <c r="J3495" i="5"/>
  <c r="J3884" i="5"/>
  <c r="J701" i="5"/>
  <c r="J2035" i="5"/>
  <c r="J17812" i="5"/>
  <c r="J17813" i="5"/>
  <c r="J17814" i="5"/>
  <c r="J3235" i="5"/>
  <c r="J2293" i="5"/>
  <c r="J17815" i="5"/>
  <c r="J17816" i="5"/>
  <c r="J24819" i="5"/>
  <c r="J17817" i="5"/>
  <c r="J17818" i="5"/>
  <c r="J17819" i="5"/>
  <c r="J17820" i="5"/>
  <c r="J17821" i="5"/>
  <c r="J17822" i="5"/>
  <c r="J17823" i="5"/>
  <c r="J17824" i="5"/>
  <c r="J17825" i="5"/>
  <c r="J17826" i="5"/>
  <c r="J17827" i="5"/>
  <c r="J17828" i="5"/>
  <c r="J17829" i="5"/>
  <c r="J5056" i="5"/>
  <c r="J17830" i="5"/>
  <c r="J17831" i="5"/>
  <c r="J24485" i="5"/>
  <c r="J24000" i="5"/>
  <c r="J24612" i="5"/>
  <c r="J25041" i="5"/>
  <c r="J25160" i="5"/>
  <c r="J24935" i="5"/>
  <c r="J23239" i="5"/>
  <c r="J17832" i="5"/>
  <c r="J17833" i="5"/>
  <c r="J17834" i="5"/>
  <c r="J889" i="5"/>
  <c r="J17835" i="5"/>
  <c r="J17836" i="5"/>
  <c r="J17837" i="5"/>
  <c r="J17838" i="5"/>
  <c r="J22334" i="5"/>
  <c r="J3236" i="5"/>
  <c r="J21951" i="5"/>
  <c r="J17839" i="5"/>
  <c r="J25011" i="5"/>
  <c r="J17840" i="5"/>
  <c r="J17841" i="5"/>
  <c r="J17842" i="5"/>
  <c r="J17843" i="5"/>
  <c r="J17844" i="5"/>
  <c r="J17845" i="5"/>
  <c r="J17846" i="5"/>
  <c r="J23178" i="5"/>
  <c r="J20980" i="5"/>
  <c r="J21952" i="5"/>
  <c r="J21857" i="5"/>
  <c r="J21121" i="5"/>
  <c r="J24079" i="5"/>
  <c r="J21093" i="5"/>
  <c r="J23018" i="5"/>
  <c r="J17847" i="5"/>
  <c r="J3385" i="5"/>
  <c r="J3620" i="5"/>
  <c r="J17848" i="5"/>
  <c r="J4657" i="5"/>
  <c r="J5252" i="5"/>
  <c r="J3714" i="5"/>
  <c r="J3270" i="5"/>
  <c r="J17849" i="5"/>
  <c r="J17850" i="5"/>
  <c r="J5167" i="5"/>
  <c r="J4598" i="5"/>
  <c r="J2023" i="5"/>
  <c r="J17851" i="5"/>
  <c r="J17852" i="5"/>
  <c r="J4148" i="5"/>
  <c r="J17853" i="5"/>
  <c r="J790" i="5"/>
  <c r="J1907" i="5"/>
  <c r="J17854" i="5"/>
  <c r="J17855" i="5"/>
  <c r="J17856" i="5"/>
  <c r="J17857" i="5"/>
  <c r="J17858" i="5"/>
  <c r="J17859" i="5"/>
  <c r="J17860" i="5"/>
  <c r="J1681" i="5"/>
  <c r="J17861" i="5"/>
  <c r="J332" i="5"/>
  <c r="J17862" i="5"/>
  <c r="J2032" i="5"/>
  <c r="J17863" i="5"/>
  <c r="J17864" i="5"/>
  <c r="J17865" i="5"/>
  <c r="J1640" i="5"/>
  <c r="J379" i="5"/>
  <c r="J2321" i="5"/>
  <c r="J17866" i="5"/>
  <c r="J5149" i="5"/>
  <c r="J1781" i="5"/>
  <c r="J676" i="5"/>
  <c r="J17867" i="5"/>
  <c r="J1442" i="5"/>
  <c r="J17868" i="5"/>
  <c r="J1443" i="5"/>
  <c r="J17869" i="5"/>
  <c r="J17870" i="5"/>
  <c r="J17871" i="5"/>
  <c r="J3140" i="5"/>
  <c r="J17872" i="5"/>
  <c r="J17873" i="5"/>
  <c r="J171" i="5"/>
  <c r="J17874" i="5"/>
  <c r="J17875" i="5"/>
  <c r="J17876" i="5"/>
  <c r="J17877" i="5"/>
  <c r="J17878" i="5"/>
  <c r="J17879" i="5"/>
  <c r="J23248" i="5"/>
  <c r="J17880" i="5"/>
  <c r="J17881" i="5"/>
  <c r="J17882" i="5"/>
  <c r="J17883" i="5"/>
  <c r="J17884" i="5"/>
  <c r="J17885" i="5"/>
  <c r="J17886" i="5"/>
  <c r="J17887" i="5"/>
  <c r="J17888" i="5"/>
  <c r="J17889" i="5"/>
  <c r="J17890" i="5"/>
  <c r="J17891" i="5"/>
  <c r="J17892" i="5"/>
  <c r="J17893" i="5"/>
  <c r="J17894" i="5"/>
  <c r="J17895" i="5"/>
  <c r="J17896" i="5"/>
  <c r="J17897" i="5"/>
  <c r="J17898" i="5"/>
  <c r="J17899" i="5"/>
  <c r="J17900" i="5"/>
  <c r="J17901" i="5"/>
  <c r="J2641" i="5"/>
  <c r="J3693" i="5"/>
  <c r="J17902" i="5"/>
  <c r="J2130" i="5"/>
  <c r="J17903" i="5"/>
  <c r="J17904" i="5"/>
  <c r="J23063" i="5"/>
  <c r="J24267" i="5"/>
  <c r="J24919" i="5"/>
  <c r="J23502" i="5"/>
  <c r="J17905" i="5"/>
  <c r="J17906" i="5"/>
  <c r="J17907" i="5"/>
  <c r="J17908" i="5"/>
  <c r="J17909" i="5"/>
  <c r="J17910" i="5"/>
  <c r="J17911" i="5"/>
  <c r="J22600" i="5"/>
  <c r="J23383" i="5"/>
  <c r="J17912" i="5"/>
  <c r="J24813" i="5"/>
  <c r="J22298" i="5"/>
  <c r="J17913" i="5"/>
  <c r="J17914" i="5"/>
  <c r="J17915" i="5"/>
  <c r="J21543" i="5"/>
  <c r="J22079" i="5"/>
  <c r="J21424" i="5"/>
  <c r="J22237" i="5"/>
  <c r="J23362" i="5"/>
  <c r="J21326" i="5"/>
  <c r="J23251" i="5"/>
  <c r="J22036" i="5"/>
  <c r="J23183" i="5"/>
  <c r="J17916" i="5"/>
  <c r="J17917" i="5"/>
  <c r="J17918" i="5"/>
  <c r="J17919" i="5"/>
  <c r="J25354" i="5"/>
  <c r="J17920" i="5"/>
  <c r="J2245" i="5"/>
  <c r="J17921" i="5"/>
  <c r="J17922" i="5"/>
  <c r="J17923" i="5"/>
  <c r="J17924" i="5"/>
  <c r="J17925" i="5"/>
  <c r="J17926" i="5"/>
  <c r="J17927" i="5"/>
  <c r="J17928" i="5"/>
  <c r="J17929" i="5"/>
  <c r="J17930" i="5"/>
  <c r="J24402" i="5"/>
  <c r="J23562" i="5"/>
  <c r="J17931" i="5"/>
  <c r="J23993" i="5"/>
  <c r="J22400" i="5"/>
  <c r="J25024" i="5"/>
  <c r="J23432" i="5"/>
  <c r="J22084" i="5"/>
  <c r="J24900" i="5"/>
  <c r="J23448" i="5"/>
  <c r="J17932" i="5"/>
  <c r="J24516" i="5"/>
  <c r="J25534" i="5"/>
  <c r="J22761" i="5"/>
  <c r="J17933" i="5"/>
  <c r="J17934" i="5"/>
  <c r="J17935" i="5"/>
  <c r="J17936" i="5"/>
  <c r="J17937" i="5"/>
  <c r="J17938" i="5"/>
  <c r="J17939" i="5"/>
  <c r="J62" i="5"/>
  <c r="J17940" i="5"/>
  <c r="J17941" i="5"/>
  <c r="J17942" i="5"/>
  <c r="J17943" i="5"/>
  <c r="J2317" i="5"/>
  <c r="J17944" i="5"/>
  <c r="J17945" i="5"/>
  <c r="J17946" i="5"/>
  <c r="J17947" i="5"/>
  <c r="J17948" i="5"/>
  <c r="J17949" i="5"/>
  <c r="J17950" i="5"/>
  <c r="J17951" i="5"/>
  <c r="J17952" i="5"/>
  <c r="J17953" i="5"/>
  <c r="J17954" i="5"/>
  <c r="J17955" i="5"/>
  <c r="J17956" i="5"/>
  <c r="J17957" i="5"/>
  <c r="J17958" i="5"/>
  <c r="J17959" i="5"/>
  <c r="J17960" i="5"/>
  <c r="J3751" i="5"/>
  <c r="J17961" i="5"/>
  <c r="J5255" i="5"/>
  <c r="J251" i="5"/>
  <c r="J1484" i="5"/>
  <c r="J17962" i="5"/>
  <c r="J17963" i="5"/>
  <c r="J17964" i="5"/>
  <c r="J17965" i="5"/>
  <c r="J17966" i="5"/>
  <c r="J17967" i="5"/>
  <c r="J17968" i="5"/>
  <c r="J4144" i="5"/>
  <c r="J3694" i="5"/>
  <c r="J1195" i="5"/>
  <c r="J17969" i="5"/>
  <c r="J1040" i="5"/>
  <c r="J17970" i="5"/>
  <c r="J17971" i="5"/>
  <c r="J2915" i="5"/>
  <c r="J1136" i="5"/>
  <c r="J3020" i="5"/>
  <c r="J4064" i="5"/>
  <c r="J2322" i="5"/>
  <c r="J17972" i="5"/>
  <c r="J4583" i="5"/>
  <c r="J3562" i="5"/>
  <c r="J3531" i="5"/>
  <c r="J17973" i="5"/>
  <c r="J4385" i="5"/>
  <c r="J5620" i="5"/>
  <c r="J2095" i="5"/>
  <c r="J2876" i="5"/>
  <c r="J524" i="5"/>
  <c r="J1996" i="5"/>
  <c r="J17974" i="5"/>
  <c r="J17975" i="5"/>
  <c r="J17976" i="5"/>
  <c r="J23983" i="5"/>
  <c r="J17977" i="5"/>
  <c r="J4676" i="5"/>
  <c r="J17978" i="5"/>
  <c r="J17979" i="5"/>
  <c r="J17980" i="5"/>
  <c r="J17981" i="5"/>
  <c r="J17982" i="5"/>
  <c r="J17983" i="5"/>
  <c r="J4304" i="5"/>
  <c r="J17984" i="5"/>
  <c r="J17985" i="5"/>
  <c r="J17986" i="5"/>
  <c r="J1946" i="5"/>
  <c r="J4542" i="5"/>
  <c r="J3640" i="5"/>
  <c r="J2122" i="5"/>
  <c r="J4658" i="5"/>
  <c r="J17987" i="5"/>
  <c r="J22428" i="5"/>
  <c r="J23119" i="5"/>
  <c r="J25044" i="5"/>
  <c r="J25128" i="5"/>
  <c r="J24361" i="5"/>
  <c r="J23655" i="5"/>
  <c r="J22887" i="5"/>
  <c r="J17988" i="5"/>
  <c r="J24911" i="5"/>
  <c r="J17989" i="5"/>
  <c r="J17990" i="5"/>
  <c r="J21815" i="5"/>
  <c r="J21271" i="5"/>
  <c r="J17991" i="5"/>
  <c r="J17992" i="5"/>
  <c r="J25559" i="5"/>
  <c r="J24452" i="5"/>
  <c r="J17993" i="5"/>
  <c r="J22128" i="5"/>
  <c r="J24281" i="5"/>
  <c r="J17994" i="5"/>
  <c r="J22109" i="5"/>
  <c r="J3573" i="5"/>
  <c r="J17995" i="5"/>
  <c r="J17996" i="5"/>
  <c r="J17997" i="5"/>
  <c r="J21078" i="5"/>
  <c r="J17998" i="5"/>
  <c r="J17999" i="5"/>
  <c r="J24699" i="5"/>
  <c r="J22755" i="5"/>
  <c r="J23115" i="5"/>
  <c r="J24503" i="5"/>
  <c r="J23999" i="5"/>
  <c r="J23725" i="5"/>
  <c r="J22892" i="5"/>
  <c r="J23737" i="5"/>
  <c r="J23984" i="5"/>
  <c r="J5001" i="5"/>
  <c r="J2096" i="5"/>
  <c r="J2629" i="5"/>
  <c r="J4739" i="5"/>
  <c r="J5490" i="5"/>
  <c r="J3585" i="5"/>
  <c r="J1171" i="5"/>
  <c r="J890" i="5"/>
  <c r="J18000" i="5"/>
  <c r="J1760" i="5"/>
  <c r="J598" i="5"/>
  <c r="J2918" i="5"/>
  <c r="J4168" i="5"/>
  <c r="J4429" i="5"/>
  <c r="J3574" i="5"/>
  <c r="J803" i="5"/>
  <c r="J5185" i="5"/>
  <c r="J5501" i="5"/>
  <c r="J3372" i="5"/>
  <c r="J4494" i="5"/>
  <c r="J4945" i="5"/>
  <c r="J2700" i="5"/>
  <c r="J2907" i="5"/>
  <c r="J2540" i="5"/>
  <c r="J3237" i="5"/>
  <c r="J18001" i="5"/>
  <c r="J3238" i="5"/>
  <c r="J2300" i="5"/>
  <c r="J18002" i="5"/>
  <c r="J18003" i="5"/>
  <c r="J18004" i="5"/>
  <c r="J1878" i="5"/>
  <c r="J18005" i="5"/>
  <c r="J18006" i="5"/>
  <c r="J18007" i="5"/>
  <c r="J18008" i="5"/>
  <c r="J270" i="5"/>
  <c r="J18009" i="5"/>
  <c r="J18010" i="5"/>
  <c r="J1641" i="5"/>
  <c r="J18011" i="5"/>
  <c r="J18012" i="5"/>
  <c r="J684" i="5"/>
  <c r="J18013" i="5"/>
  <c r="J56" i="5"/>
  <c r="J18014" i="5"/>
  <c r="J3239" i="5"/>
  <c r="J5067" i="5"/>
  <c r="J25247" i="5"/>
  <c r="J18015" i="5"/>
  <c r="J18016" i="5"/>
  <c r="J18017" i="5"/>
  <c r="J18018" i="5"/>
  <c r="J18019" i="5"/>
  <c r="J18020" i="5"/>
  <c r="J18021" i="5"/>
  <c r="J2908" i="5"/>
  <c r="J18022" i="5"/>
  <c r="J18023" i="5"/>
  <c r="J18024" i="5"/>
  <c r="J18025" i="5"/>
  <c r="J18026" i="5"/>
  <c r="J18027" i="5"/>
  <c r="J18028" i="5"/>
  <c r="J18029" i="5"/>
  <c r="J18030" i="5"/>
  <c r="J18031" i="5"/>
  <c r="J18032" i="5"/>
  <c r="J18033" i="5"/>
  <c r="J18034" i="5"/>
  <c r="J18035" i="5"/>
  <c r="J18036" i="5"/>
  <c r="J18037" i="5"/>
  <c r="J18038" i="5"/>
  <c r="J18039" i="5"/>
  <c r="J18040" i="5"/>
  <c r="J18041" i="5"/>
  <c r="J18042" i="5"/>
  <c r="J18043" i="5"/>
  <c r="J18044" i="5"/>
  <c r="J18045" i="5"/>
  <c r="J18046" i="5"/>
  <c r="J1642" i="5"/>
  <c r="J18047" i="5"/>
  <c r="J18048" i="5"/>
  <c r="J18049" i="5"/>
  <c r="J18050" i="5"/>
  <c r="J23166" i="5"/>
  <c r="J25418" i="5"/>
  <c r="J2771" i="5"/>
  <c r="J18051" i="5"/>
  <c r="J18052" i="5"/>
  <c r="J18053" i="5"/>
  <c r="J18054" i="5"/>
  <c r="J18055" i="5"/>
  <c r="J18056" i="5"/>
  <c r="J1643" i="5"/>
  <c r="J18057" i="5"/>
  <c r="J18058" i="5"/>
  <c r="J23064" i="5"/>
  <c r="J3279" i="5"/>
  <c r="J18059" i="5"/>
  <c r="J18060" i="5"/>
  <c r="J18061" i="5"/>
  <c r="J21891" i="5"/>
  <c r="J18062" i="5"/>
  <c r="J21610" i="5"/>
  <c r="J22167" i="5"/>
  <c r="J22409" i="5"/>
  <c r="J25156" i="5"/>
  <c r="J25504" i="5"/>
  <c r="J25412" i="5"/>
  <c r="J24941" i="5"/>
  <c r="J18063" i="5"/>
  <c r="J18064" i="5"/>
  <c r="J18065" i="5"/>
  <c r="J18066" i="5"/>
  <c r="J18067" i="5"/>
  <c r="J18068" i="5"/>
  <c r="J18069" i="5"/>
  <c r="J18070" i="5"/>
  <c r="J18071" i="5"/>
  <c r="J18072" i="5"/>
  <c r="J18073" i="5"/>
  <c r="J18074" i="5"/>
  <c r="J5015" i="5"/>
  <c r="J18075" i="5"/>
  <c r="J18076" i="5"/>
  <c r="J18077" i="5"/>
  <c r="J18078" i="5"/>
  <c r="J23946" i="5"/>
  <c r="J18079" i="5"/>
  <c r="J18080" i="5"/>
  <c r="J22529" i="5"/>
  <c r="J18081" i="5"/>
  <c r="J22860" i="5"/>
  <c r="J18082" i="5"/>
  <c r="J23729" i="5"/>
  <c r="J22629" i="5"/>
  <c r="J18083" i="5"/>
  <c r="J22925" i="5"/>
  <c r="J18084" i="5"/>
  <c r="J23819" i="5"/>
  <c r="J18085" i="5"/>
  <c r="J18086" i="5"/>
  <c r="J18087" i="5"/>
  <c r="J18088" i="5"/>
  <c r="J18089" i="5"/>
  <c r="J18090" i="5"/>
  <c r="J18091" i="5"/>
  <c r="J18092" i="5"/>
  <c r="J18093" i="5"/>
  <c r="J18094" i="5"/>
  <c r="J18095" i="5"/>
  <c r="J18096" i="5"/>
  <c r="J4079" i="5"/>
  <c r="J18097" i="5"/>
  <c r="J18098" i="5"/>
  <c r="J25556" i="5"/>
  <c r="J18099" i="5"/>
  <c r="J2909" i="5"/>
  <c r="J18100" i="5"/>
  <c r="J18101" i="5"/>
  <c r="J18102" i="5"/>
  <c r="J18103" i="5"/>
  <c r="J18104" i="5"/>
  <c r="J18105" i="5"/>
  <c r="J18106" i="5"/>
  <c r="J18107" i="5"/>
  <c r="J18108" i="5"/>
  <c r="J18109" i="5"/>
  <c r="J18110" i="5"/>
  <c r="J18111" i="5"/>
  <c r="J18112" i="5"/>
  <c r="J18113" i="5"/>
  <c r="J18114" i="5"/>
  <c r="J18115" i="5"/>
  <c r="J18116" i="5"/>
  <c r="J18117" i="5"/>
  <c r="J18118" i="5"/>
  <c r="J18119" i="5"/>
  <c r="J18120" i="5"/>
  <c r="J18121" i="5"/>
  <c r="J18122" i="5"/>
  <c r="J18123" i="5"/>
  <c r="J2436" i="5"/>
  <c r="J18124" i="5"/>
  <c r="J3728" i="5"/>
  <c r="J18125" i="5"/>
  <c r="J18126" i="5"/>
  <c r="J817" i="5"/>
  <c r="J18127" i="5"/>
  <c r="J44" i="5"/>
  <c r="J21327" i="5"/>
  <c r="J18128" i="5"/>
  <c r="J3695" i="5"/>
  <c r="J3343" i="5"/>
  <c r="J18129" i="5"/>
  <c r="J18130" i="5"/>
  <c r="J18131" i="5"/>
  <c r="J2963" i="5"/>
  <c r="J18132" i="5"/>
  <c r="J18133" i="5"/>
  <c r="J18134" i="5"/>
  <c r="J18135" i="5"/>
  <c r="J1644" i="5"/>
  <c r="J18136" i="5"/>
  <c r="J24777" i="5"/>
  <c r="J18137" i="5"/>
  <c r="J18138" i="5"/>
  <c r="J18139" i="5"/>
  <c r="J18140" i="5"/>
  <c r="J18141" i="5"/>
  <c r="J18142" i="5"/>
  <c r="J18143" i="5"/>
  <c r="J18144" i="5"/>
  <c r="J18145" i="5"/>
  <c r="J18146" i="5"/>
  <c r="J18147" i="5"/>
  <c r="J18148" i="5"/>
  <c r="J18149" i="5"/>
  <c r="J18150" i="5"/>
  <c r="J18151" i="5"/>
  <c r="J18152" i="5"/>
  <c r="J18153" i="5"/>
  <c r="J18154" i="5"/>
  <c r="J18155" i="5"/>
  <c r="J24232" i="5"/>
  <c r="J18156" i="5"/>
  <c r="J18157" i="5"/>
  <c r="J24191" i="5"/>
  <c r="J24419" i="5"/>
  <c r="J4578" i="5"/>
  <c r="J18158" i="5"/>
  <c r="J18159" i="5"/>
  <c r="J18160" i="5"/>
  <c r="J18161" i="5"/>
  <c r="J18162" i="5"/>
  <c r="J18163" i="5"/>
  <c r="J18164" i="5"/>
  <c r="J23589" i="5"/>
  <c r="J22440" i="5"/>
  <c r="J18165" i="5"/>
  <c r="J20985" i="5"/>
  <c r="J23845" i="5"/>
  <c r="J18166" i="5"/>
  <c r="J22329" i="5"/>
  <c r="J4025" i="5"/>
  <c r="J18167" i="5"/>
  <c r="J18168" i="5"/>
  <c r="J24755" i="5"/>
  <c r="J18169" i="5"/>
  <c r="J24050" i="5"/>
  <c r="J18170" i="5"/>
  <c r="J25423" i="5"/>
  <c r="J18171" i="5"/>
  <c r="J18172" i="5"/>
  <c r="J18173" i="5"/>
  <c r="J22713" i="5"/>
  <c r="J2701" i="5"/>
  <c r="J2541" i="5"/>
  <c r="J18174" i="5"/>
  <c r="J18175" i="5"/>
  <c r="J18176" i="5"/>
  <c r="J5429" i="5"/>
  <c r="J18177" i="5"/>
  <c r="J2925" i="5"/>
  <c r="J18178" i="5"/>
  <c r="J5105" i="5"/>
  <c r="J18179" i="5"/>
  <c r="J18180" i="5"/>
  <c r="J18181" i="5"/>
  <c r="J18182" i="5"/>
  <c r="J18183" i="5"/>
  <c r="J18184" i="5"/>
  <c r="J18185" i="5"/>
  <c r="J18186" i="5"/>
  <c r="J18187" i="5"/>
  <c r="J18188" i="5"/>
  <c r="J18189" i="5"/>
  <c r="J93" i="5"/>
  <c r="J18190" i="5"/>
  <c r="J18191" i="5"/>
  <c r="J18192" i="5"/>
  <c r="J4794" i="5"/>
  <c r="J18193" i="5"/>
  <c r="J21829" i="5"/>
  <c r="J3359" i="5"/>
  <c r="J5521" i="5"/>
  <c r="J18194" i="5"/>
  <c r="J5761" i="5"/>
  <c r="J18195" i="5"/>
  <c r="J645" i="5"/>
  <c r="J5787" i="5"/>
  <c r="J18196" i="5"/>
  <c r="J22788" i="5"/>
  <c r="J21472" i="5"/>
  <c r="J23320" i="5"/>
  <c r="J3762" i="5"/>
  <c r="J18197" i="5"/>
  <c r="J22926" i="5"/>
  <c r="J21310" i="5"/>
  <c r="J20862" i="5"/>
  <c r="J24577" i="5"/>
  <c r="J23306" i="5"/>
  <c r="J5186" i="5"/>
  <c r="J18198" i="5"/>
  <c r="J18199" i="5"/>
  <c r="J18200" i="5"/>
  <c r="J18201" i="5"/>
  <c r="J18202" i="5"/>
  <c r="J18203" i="5"/>
  <c r="J913" i="5"/>
  <c r="J4353" i="5"/>
  <c r="J3179" i="5"/>
  <c r="J759" i="5"/>
  <c r="J4076" i="5"/>
  <c r="J4113" i="5"/>
  <c r="J4454" i="5"/>
  <c r="J1500" i="5"/>
  <c r="J4428" i="5"/>
  <c r="J18204" i="5"/>
  <c r="J18205" i="5"/>
  <c r="J18206" i="5"/>
  <c r="J18207" i="5"/>
  <c r="J21591" i="5"/>
  <c r="J18208" i="5"/>
  <c r="J22080" i="5"/>
  <c r="J18209" i="5"/>
  <c r="J18210" i="5"/>
  <c r="J18211" i="5"/>
  <c r="J18212" i="5"/>
  <c r="J21544" i="5"/>
  <c r="J18213" i="5"/>
  <c r="J18214" i="5"/>
  <c r="J22320" i="5"/>
  <c r="J25472" i="5"/>
  <c r="J18215" i="5"/>
  <c r="J22834" i="5"/>
  <c r="J25101" i="5"/>
  <c r="J24501" i="5"/>
  <c r="J18216" i="5"/>
  <c r="J18217" i="5"/>
  <c r="J24824" i="5"/>
  <c r="J24352" i="5"/>
  <c r="J5316" i="5"/>
  <c r="J24135" i="5"/>
  <c r="J24077" i="5"/>
  <c r="J23980" i="5"/>
  <c r="J23714" i="5"/>
  <c r="J23090" i="5"/>
  <c r="J23971" i="5"/>
  <c r="J21571" i="5"/>
  <c r="J23109" i="5"/>
  <c r="J22352" i="5"/>
  <c r="J21685" i="5"/>
  <c r="J22037" i="5"/>
  <c r="J22410" i="5"/>
  <c r="J21352" i="5"/>
  <c r="J22551" i="5"/>
  <c r="J18218" i="5"/>
  <c r="J18219" i="5"/>
  <c r="J4590" i="5"/>
  <c r="J18220" i="5"/>
  <c r="J18221" i="5"/>
  <c r="J18222" i="5"/>
  <c r="J18223" i="5"/>
  <c r="J5280" i="5"/>
  <c r="J2036" i="5"/>
  <c r="J1320" i="5"/>
  <c r="J5634" i="5"/>
  <c r="J18224" i="5"/>
  <c r="J2542" i="5"/>
  <c r="J5548" i="5"/>
  <c r="J2678" i="5"/>
  <c r="J4857" i="5"/>
  <c r="J4960" i="5"/>
  <c r="J3696" i="5"/>
  <c r="J18225" i="5"/>
  <c r="J1914" i="5"/>
  <c r="J4976" i="5"/>
  <c r="J4114" i="5"/>
  <c r="J4610" i="5"/>
  <c r="J5616" i="5"/>
  <c r="J23820" i="5"/>
  <c r="J641" i="5"/>
  <c r="J2591" i="5"/>
  <c r="J1196" i="5"/>
  <c r="J18226" i="5"/>
  <c r="J18227" i="5"/>
  <c r="J2126" i="5"/>
  <c r="J18228" i="5"/>
  <c r="J18229" i="5"/>
  <c r="J22446" i="5"/>
  <c r="J18230" i="5"/>
  <c r="J21572" i="5"/>
  <c r="J23680" i="5"/>
  <c r="J18231" i="5"/>
  <c r="J18232" i="5"/>
  <c r="J5782" i="5"/>
  <c r="J18233" i="5"/>
  <c r="J18234" i="5"/>
  <c r="J18235" i="5"/>
  <c r="J18236" i="5"/>
  <c r="J18237" i="5"/>
  <c r="J18238" i="5"/>
  <c r="J18239" i="5"/>
  <c r="J18240" i="5"/>
  <c r="J18241" i="5"/>
  <c r="J18242" i="5"/>
  <c r="J18243" i="5"/>
  <c r="J18244" i="5"/>
  <c r="J18245" i="5"/>
  <c r="J18246" i="5"/>
  <c r="J18247" i="5"/>
  <c r="J18248" i="5"/>
  <c r="J18249" i="5"/>
  <c r="J18250" i="5"/>
  <c r="J18251" i="5"/>
  <c r="J18252" i="5"/>
  <c r="J18253" i="5"/>
  <c r="J18254" i="5"/>
  <c r="J18255" i="5"/>
  <c r="J1453" i="5"/>
  <c r="J2929" i="5"/>
  <c r="J18256" i="5"/>
  <c r="J18257" i="5"/>
  <c r="J21395" i="5"/>
  <c r="J20986" i="5"/>
  <c r="J22424" i="5"/>
  <c r="J18258" i="5"/>
  <c r="J22012" i="5"/>
  <c r="J18259" i="5"/>
  <c r="J18260" i="5"/>
  <c r="J22633" i="5"/>
  <c r="J21598" i="5"/>
  <c r="J21489" i="5"/>
  <c r="J18261" i="5"/>
  <c r="J21650" i="5"/>
  <c r="J18262" i="5"/>
  <c r="J22238" i="5"/>
  <c r="J18263" i="5"/>
  <c r="J18264" i="5"/>
  <c r="J18265" i="5"/>
  <c r="J18266" i="5"/>
  <c r="J18267" i="5"/>
  <c r="J18268" i="5"/>
  <c r="J18269" i="5"/>
  <c r="J18270" i="5"/>
  <c r="J5636" i="5"/>
  <c r="J23349" i="5"/>
  <c r="J24568" i="5"/>
  <c r="J21413" i="5"/>
  <c r="J891" i="5"/>
  <c r="J4268" i="5"/>
  <c r="J24570" i="5"/>
  <c r="J25380" i="5"/>
  <c r="J18271" i="5"/>
  <c r="J18272" i="5"/>
  <c r="J24969" i="5"/>
  <c r="J18273" i="5"/>
  <c r="J18274" i="5"/>
  <c r="J18275" i="5"/>
  <c r="J18276" i="5"/>
  <c r="J18277" i="5"/>
  <c r="J18278" i="5"/>
  <c r="J25133" i="5"/>
  <c r="J25422" i="5"/>
  <c r="J25414" i="5"/>
  <c r="J18279" i="5"/>
  <c r="J18280" i="5"/>
  <c r="J23515" i="5"/>
  <c r="J18281" i="5"/>
  <c r="J3000" i="5"/>
  <c r="J18282" i="5"/>
  <c r="J4169" i="5"/>
  <c r="J25084" i="5"/>
  <c r="J5057" i="5"/>
  <c r="J18283" i="5"/>
  <c r="J18284" i="5"/>
  <c r="J18285" i="5"/>
  <c r="J18286" i="5"/>
  <c r="J18287" i="5"/>
  <c r="J4461" i="5"/>
  <c r="J21614" i="5"/>
  <c r="J20971" i="5"/>
  <c r="J18288" i="5"/>
  <c r="J63" i="5"/>
  <c r="J18289" i="5"/>
  <c r="J2097" i="5"/>
  <c r="J2543" i="5"/>
  <c r="J267" i="5"/>
  <c r="J18290" i="5"/>
  <c r="J18291" i="5"/>
  <c r="J1032" i="5"/>
  <c r="J18292" i="5"/>
  <c r="J4026" i="5"/>
  <c r="J18293" i="5"/>
  <c r="J18294" i="5"/>
  <c r="J4839" i="5"/>
  <c r="J18295" i="5"/>
  <c r="J18296" i="5"/>
  <c r="J3766" i="5"/>
  <c r="J1300" i="5"/>
  <c r="J2270" i="5"/>
  <c r="J3069" i="5"/>
  <c r="J3373" i="5"/>
  <c r="J2198" i="5"/>
  <c r="J25372" i="5"/>
  <c r="J1321" i="5"/>
  <c r="J1770" i="5"/>
  <c r="J2544" i="5"/>
  <c r="J23991" i="5"/>
  <c r="J25309" i="5"/>
  <c r="J23905" i="5"/>
  <c r="J3478" i="5"/>
  <c r="J4950" i="5"/>
  <c r="J18297" i="5"/>
  <c r="J18298" i="5"/>
  <c r="J18299" i="5"/>
  <c r="J18300" i="5"/>
  <c r="J18301" i="5"/>
  <c r="J3001" i="5"/>
  <c r="J18302" i="5"/>
  <c r="J18303" i="5"/>
  <c r="J21953" i="5"/>
  <c r="J18304" i="5"/>
  <c r="J18305" i="5"/>
  <c r="J18306" i="5"/>
  <c r="J18307" i="5"/>
  <c r="J18308" i="5"/>
  <c r="J18309" i="5"/>
  <c r="J18310" i="5"/>
  <c r="J18311" i="5"/>
  <c r="J892" i="5"/>
  <c r="J18312" i="5"/>
  <c r="J18313" i="5"/>
  <c r="J18314" i="5"/>
  <c r="J18315" i="5"/>
  <c r="J18316" i="5"/>
  <c r="J18317" i="5"/>
  <c r="J3059" i="5"/>
  <c r="J1010" i="5"/>
  <c r="J3322" i="5"/>
  <c r="J18318" i="5"/>
  <c r="J18319" i="5"/>
  <c r="J25384" i="5"/>
  <c r="J25479" i="5"/>
  <c r="J25264" i="5"/>
  <c r="J18320" i="5"/>
  <c r="J20926" i="5"/>
  <c r="J18321" i="5"/>
  <c r="J18322" i="5"/>
  <c r="J18323" i="5"/>
  <c r="J21923" i="5"/>
  <c r="J18324" i="5"/>
  <c r="J24733" i="5"/>
  <c r="J22618" i="5"/>
  <c r="J18325" i="5"/>
  <c r="J18326" i="5"/>
  <c r="J18327" i="5"/>
  <c r="J23590" i="5"/>
  <c r="J18328" i="5"/>
  <c r="J23853" i="5"/>
  <c r="J21776" i="5"/>
  <c r="J25046" i="5"/>
  <c r="J18329" i="5"/>
  <c r="J18330" i="5"/>
  <c r="J18331" i="5"/>
  <c r="J18332" i="5"/>
  <c r="J18333" i="5"/>
  <c r="J18334" i="5"/>
  <c r="J18335" i="5"/>
  <c r="J18336" i="5"/>
  <c r="J18337" i="5"/>
  <c r="J18338" i="5"/>
  <c r="J23271" i="5"/>
  <c r="J21816" i="5"/>
  <c r="J22046" i="5"/>
  <c r="J22379" i="5"/>
  <c r="J18339" i="5"/>
  <c r="J3576" i="5"/>
  <c r="J18340" i="5"/>
  <c r="J24476" i="5"/>
  <c r="J23852" i="5"/>
  <c r="J21729" i="5"/>
  <c r="J22729" i="5"/>
  <c r="J21094" i="5"/>
  <c r="J22429" i="5"/>
  <c r="J1322" i="5"/>
  <c r="J18341" i="5"/>
  <c r="J18342" i="5"/>
  <c r="J18343" i="5"/>
  <c r="J18344" i="5"/>
  <c r="J18345" i="5"/>
  <c r="J18346" i="5"/>
  <c r="J2058" i="5"/>
  <c r="J18347" i="5"/>
  <c r="J18348" i="5"/>
  <c r="J5333" i="5"/>
  <c r="J18349" i="5"/>
  <c r="J18350" i="5"/>
  <c r="J23439" i="5"/>
  <c r="J4027" i="5"/>
  <c r="J18351" i="5"/>
  <c r="J22325" i="5"/>
  <c r="J18352" i="5"/>
  <c r="J24988" i="5"/>
  <c r="J18353" i="5"/>
  <c r="J2343" i="5"/>
  <c r="J665" i="5"/>
  <c r="J18354" i="5"/>
  <c r="J3802" i="5"/>
  <c r="J1645" i="5"/>
  <c r="J893" i="5"/>
  <c r="J1343" i="5"/>
  <c r="J2201" i="5"/>
  <c r="J1137" i="5"/>
  <c r="J3971" i="5"/>
  <c r="J1211" i="5"/>
  <c r="J3444" i="5"/>
  <c r="J771" i="5"/>
  <c r="J18355" i="5"/>
  <c r="J5294" i="5"/>
  <c r="J18356" i="5"/>
  <c r="J4539" i="5"/>
  <c r="J3274" i="5"/>
  <c r="J1324" i="5"/>
  <c r="J2679" i="5"/>
  <c r="J3641" i="5"/>
  <c r="J1646" i="5"/>
  <c r="J18357" i="5"/>
  <c r="J18358" i="5"/>
  <c r="J4336" i="5"/>
  <c r="J3564" i="5"/>
  <c r="J3886" i="5"/>
  <c r="J18359" i="5"/>
  <c r="J18360" i="5"/>
  <c r="J18361" i="5"/>
  <c r="J18362" i="5"/>
  <c r="J18363" i="5"/>
  <c r="J18364" i="5"/>
  <c r="J18365" i="5"/>
  <c r="J18366" i="5"/>
  <c r="J18367" i="5"/>
  <c r="J18368" i="5"/>
  <c r="J1095" i="5"/>
  <c r="J4115" i="5"/>
  <c r="J18369" i="5"/>
  <c r="J23546" i="5"/>
  <c r="J18370" i="5"/>
  <c r="J18371" i="5"/>
  <c r="J18372" i="5"/>
  <c r="J18373" i="5"/>
  <c r="J18374" i="5"/>
  <c r="J18375" i="5"/>
  <c r="J18376" i="5"/>
  <c r="J18377" i="5"/>
  <c r="J21141" i="5"/>
  <c r="J21353" i="5"/>
  <c r="J24325" i="5"/>
  <c r="J24710" i="5"/>
  <c r="J5287" i="5"/>
  <c r="J5192" i="5"/>
  <c r="J22007" i="5"/>
  <c r="J18378" i="5"/>
  <c r="J18379" i="5"/>
  <c r="J18380" i="5"/>
  <c r="J18381" i="5"/>
  <c r="J18382" i="5"/>
  <c r="J5789" i="5"/>
  <c r="J23249" i="5"/>
  <c r="J23699" i="5"/>
  <c r="J22750" i="5"/>
  <c r="J22770" i="5"/>
  <c r="J22762" i="5"/>
  <c r="J21460" i="5"/>
  <c r="J23709" i="5"/>
  <c r="J18383" i="5"/>
  <c r="J18384" i="5"/>
  <c r="J1066" i="5"/>
  <c r="J3393" i="5"/>
  <c r="J18385" i="5"/>
  <c r="J2315" i="5"/>
  <c r="J3516" i="5"/>
  <c r="J2098" i="5"/>
  <c r="J3310" i="5"/>
  <c r="J370" i="5"/>
  <c r="J18386" i="5"/>
  <c r="J4028" i="5"/>
  <c r="J3240" i="5"/>
  <c r="J3721" i="5"/>
  <c r="J18387" i="5"/>
  <c r="J1853" i="5"/>
  <c r="J18388" i="5"/>
  <c r="J1409" i="5"/>
  <c r="J18389" i="5"/>
  <c r="J194" i="5"/>
  <c r="J18390" i="5"/>
  <c r="J4237" i="5"/>
  <c r="J760" i="5"/>
  <c r="J18391" i="5"/>
  <c r="J351" i="5"/>
  <c r="J18392" i="5"/>
  <c r="J4267" i="5"/>
  <c r="J18393" i="5"/>
  <c r="J18394" i="5"/>
  <c r="J4296" i="5"/>
  <c r="J1736" i="5"/>
  <c r="J2910" i="5"/>
  <c r="J18395" i="5"/>
  <c r="J18396" i="5"/>
  <c r="J1423" i="5"/>
  <c r="J21215" i="5"/>
  <c r="J4078" i="5"/>
  <c r="J18397" i="5"/>
  <c r="J1676" i="5"/>
  <c r="J18398" i="5"/>
  <c r="J18399" i="5"/>
  <c r="J20961" i="5"/>
  <c r="J18400" i="5"/>
  <c r="J18401" i="5"/>
  <c r="J18402" i="5"/>
  <c r="J18403" i="5"/>
  <c r="J18404" i="5"/>
  <c r="J18405" i="5"/>
  <c r="J18406" i="5"/>
  <c r="J18407" i="5"/>
  <c r="J18408" i="5"/>
  <c r="J18409" i="5"/>
  <c r="J18410" i="5"/>
  <c r="J18411" i="5"/>
  <c r="J18412" i="5"/>
  <c r="J18413" i="5"/>
  <c r="J18414" i="5"/>
  <c r="J18415" i="5"/>
  <c r="J18416" i="5"/>
  <c r="J23483" i="5"/>
  <c r="J21721" i="5"/>
  <c r="J25285" i="5"/>
  <c r="J18417" i="5"/>
  <c r="J23449" i="5"/>
  <c r="J24197" i="5"/>
  <c r="J18418" i="5"/>
  <c r="J22246" i="5"/>
  <c r="J18419" i="5"/>
  <c r="J18420" i="5"/>
  <c r="J18421" i="5"/>
  <c r="J18422" i="5"/>
  <c r="J18423" i="5"/>
  <c r="J18424" i="5"/>
  <c r="J18425" i="5"/>
  <c r="J18426" i="5"/>
  <c r="J18427" i="5"/>
  <c r="J18428" i="5"/>
  <c r="J18429" i="5"/>
  <c r="J24913" i="5"/>
  <c r="J18430" i="5"/>
  <c r="J23107" i="5"/>
  <c r="J18431" i="5"/>
  <c r="J18432" i="5"/>
  <c r="J18433" i="5"/>
  <c r="J21924" i="5"/>
  <c r="J18434" i="5"/>
  <c r="J18435" i="5"/>
  <c r="J21720" i="5"/>
  <c r="J21895" i="5"/>
  <c r="J23715" i="5"/>
  <c r="J22589" i="5"/>
  <c r="J18436" i="5"/>
  <c r="J18437" i="5"/>
  <c r="J18438" i="5"/>
  <c r="J18439" i="5"/>
  <c r="J18440" i="5"/>
  <c r="J18441" i="5"/>
  <c r="J18442" i="5"/>
  <c r="J18443" i="5"/>
  <c r="J18444" i="5"/>
  <c r="J18445" i="5"/>
  <c r="J18446" i="5"/>
  <c r="J1848" i="5"/>
  <c r="J18447" i="5"/>
  <c r="J18448" i="5"/>
  <c r="J1269" i="5"/>
  <c r="J18449" i="5"/>
  <c r="J4701" i="5"/>
  <c r="J18450" i="5"/>
  <c r="J3854" i="5"/>
  <c r="J18451" i="5"/>
  <c r="J18452" i="5"/>
  <c r="J3241" i="5"/>
  <c r="J18453" i="5"/>
  <c r="J18454" i="5"/>
  <c r="J761" i="5"/>
  <c r="J18455" i="5"/>
  <c r="J18456" i="5"/>
  <c r="J3360" i="5"/>
  <c r="J1922" i="5"/>
  <c r="J4029" i="5"/>
  <c r="J358" i="5"/>
  <c r="J2650" i="5"/>
  <c r="J3344" i="5"/>
  <c r="J4753" i="5"/>
  <c r="J21328" i="5"/>
  <c r="J5735" i="5"/>
  <c r="J2980" i="5"/>
  <c r="J3937" i="5"/>
  <c r="J18457" i="5"/>
  <c r="J18458" i="5"/>
  <c r="J18459" i="5"/>
  <c r="J18460" i="5"/>
  <c r="J18461" i="5"/>
  <c r="J18462" i="5"/>
  <c r="J18463" i="5"/>
  <c r="J18464" i="5"/>
  <c r="J18465" i="5"/>
  <c r="J18466" i="5"/>
  <c r="J18467" i="5"/>
  <c r="J18468" i="5"/>
  <c r="J3948" i="5"/>
  <c r="J18469" i="5"/>
  <c r="J23883" i="5"/>
  <c r="J18470" i="5"/>
  <c r="J18471" i="5"/>
  <c r="J18472" i="5"/>
  <c r="J22129" i="5"/>
  <c r="J18473" i="5"/>
  <c r="J21161" i="5"/>
  <c r="J21467" i="5"/>
  <c r="J21332" i="5"/>
  <c r="J23627" i="5"/>
  <c r="J5154" i="5"/>
  <c r="J22394" i="5"/>
  <c r="J18474" i="5"/>
  <c r="J23909" i="5"/>
  <c r="J18475" i="5"/>
  <c r="J18476" i="5"/>
  <c r="J18477" i="5"/>
  <c r="J22175" i="5"/>
  <c r="J23424" i="5"/>
  <c r="J21848" i="5"/>
  <c r="J22663" i="5"/>
  <c r="J22930" i="5"/>
  <c r="J23476" i="5"/>
  <c r="J22764" i="5"/>
  <c r="J23426" i="5"/>
  <c r="J5551" i="5"/>
  <c r="J732" i="5"/>
  <c r="J18478" i="5"/>
  <c r="J3697" i="5"/>
  <c r="J894" i="5"/>
  <c r="J4210" i="5"/>
  <c r="J3479" i="5"/>
  <c r="J5340" i="5"/>
  <c r="J3439" i="5"/>
  <c r="J3242" i="5"/>
  <c r="J4411" i="5"/>
  <c r="J3243" i="5"/>
  <c r="J18479" i="5"/>
  <c r="J18480" i="5"/>
  <c r="J18481" i="5"/>
  <c r="J4795" i="5"/>
  <c r="J5069" i="5"/>
  <c r="J2803" i="5"/>
  <c r="J1767" i="5"/>
  <c r="J18482" i="5"/>
  <c r="J4449" i="5"/>
  <c r="J4831" i="5"/>
  <c r="J2362" i="5"/>
  <c r="J3452" i="5"/>
  <c r="J2964" i="5"/>
  <c r="J4030" i="5"/>
  <c r="J18483" i="5"/>
  <c r="J4147" i="5"/>
  <c r="J3113" i="5"/>
  <c r="J3803" i="5"/>
  <c r="J18484" i="5"/>
  <c r="J18485" i="5"/>
  <c r="J18486" i="5"/>
  <c r="J18487" i="5"/>
  <c r="J18488" i="5"/>
  <c r="J18489" i="5"/>
  <c r="J18490" i="5"/>
  <c r="J18491" i="5"/>
  <c r="J24693" i="5"/>
  <c r="J4262" i="5"/>
  <c r="J18492" i="5"/>
  <c r="J25081" i="5"/>
  <c r="J24780" i="5"/>
  <c r="J3057" i="5"/>
  <c r="J21344" i="5"/>
  <c r="J21817" i="5"/>
  <c r="J18493" i="5"/>
  <c r="J23079" i="5"/>
  <c r="J22151" i="5"/>
  <c r="J24205" i="5"/>
  <c r="J24297" i="5"/>
  <c r="J24152" i="5"/>
  <c r="J2612" i="5"/>
  <c r="J3855" i="5"/>
  <c r="J3147" i="5"/>
  <c r="J24582" i="5"/>
  <c r="J4116" i="5"/>
  <c r="J23192" i="5"/>
  <c r="J20887" i="5"/>
  <c r="J22488" i="5"/>
  <c r="J21222" i="5"/>
  <c r="J24398" i="5"/>
  <c r="J22552" i="5"/>
  <c r="J18494" i="5"/>
  <c r="J2867" i="5"/>
  <c r="J3336" i="5"/>
  <c r="J3117" i="5"/>
  <c r="J2215" i="5"/>
  <c r="J3972" i="5"/>
  <c r="J4053" i="5"/>
  <c r="J2720" i="5"/>
  <c r="J3790" i="5"/>
  <c r="J1997" i="5"/>
  <c r="J3377" i="5"/>
  <c r="J1748" i="5"/>
  <c r="J1197" i="5"/>
  <c r="J18495" i="5"/>
  <c r="J5247" i="5"/>
  <c r="J1969" i="5"/>
  <c r="J3421" i="5"/>
  <c r="J4495" i="5"/>
  <c r="J3907" i="5"/>
  <c r="J2809" i="5"/>
  <c r="J5238" i="5"/>
  <c r="J4592" i="5"/>
  <c r="J5135" i="5"/>
  <c r="J4529" i="5"/>
  <c r="J4369" i="5"/>
  <c r="J5585" i="5"/>
  <c r="J4919" i="5"/>
  <c r="J3144" i="5"/>
  <c r="J4309" i="5"/>
  <c r="J3333" i="5"/>
  <c r="J3744" i="5"/>
  <c r="J1706" i="5"/>
  <c r="J3384" i="5"/>
  <c r="J25276" i="5"/>
  <c r="J747" i="5"/>
  <c r="J2702" i="5"/>
  <c r="J3256" i="5"/>
  <c r="J18496" i="5"/>
  <c r="J18497" i="5"/>
  <c r="J5231" i="5"/>
  <c r="J18498" i="5"/>
  <c r="J2777" i="5"/>
  <c r="J18499" i="5"/>
  <c r="J18500" i="5"/>
  <c r="J22153" i="5"/>
  <c r="J18501" i="5"/>
  <c r="J4534" i="5"/>
  <c r="J18502" i="5"/>
  <c r="J4186" i="5"/>
  <c r="J18503" i="5"/>
  <c r="J18504" i="5"/>
  <c r="J18505" i="5"/>
  <c r="J18506" i="5"/>
  <c r="J18507" i="5"/>
  <c r="J18508" i="5"/>
  <c r="J24401" i="5"/>
  <c r="J18509" i="5"/>
  <c r="J18510" i="5"/>
  <c r="J18511" i="5"/>
  <c r="J18512" i="5"/>
  <c r="J3743" i="5"/>
  <c r="J4386" i="5"/>
  <c r="J4253" i="5"/>
  <c r="J3753" i="5"/>
  <c r="J22355" i="5"/>
  <c r="J2767" i="5"/>
  <c r="J18513" i="5"/>
  <c r="J18514" i="5"/>
  <c r="J24228" i="5"/>
  <c r="J24180" i="5"/>
  <c r="J4085" i="5"/>
  <c r="J24772" i="5"/>
  <c r="J18515" i="5"/>
  <c r="J21522" i="5"/>
  <c r="J18516" i="5"/>
  <c r="J18517" i="5"/>
  <c r="J18518" i="5"/>
  <c r="J21336" i="5"/>
  <c r="J23772" i="5"/>
  <c r="J2545" i="5"/>
  <c r="J24861" i="5"/>
  <c r="J18519" i="5"/>
  <c r="J18520" i="5"/>
  <c r="J23931" i="5"/>
  <c r="J18521" i="5"/>
  <c r="J21257" i="5"/>
  <c r="J21990" i="5"/>
  <c r="J5715" i="5"/>
  <c r="J21916" i="5"/>
  <c r="J4628" i="5"/>
  <c r="J23233" i="5"/>
  <c r="J18522" i="5"/>
  <c r="J23503" i="5"/>
  <c r="J5307" i="5"/>
  <c r="J18523" i="5"/>
  <c r="J18524" i="5"/>
  <c r="J5552" i="5"/>
  <c r="J18525" i="5"/>
  <c r="J2387" i="5"/>
  <c r="J18526" i="5"/>
  <c r="J3361" i="5"/>
  <c r="J21706" i="5"/>
  <c r="J23243" i="5"/>
  <c r="J22476" i="5"/>
  <c r="J22049" i="5"/>
  <c r="J25308" i="5"/>
  <c r="J23784" i="5"/>
  <c r="J25187" i="5"/>
  <c r="J22936" i="5"/>
  <c r="J25034" i="5"/>
  <c r="J24216" i="5"/>
  <c r="J23418" i="5"/>
  <c r="J24778" i="5"/>
  <c r="J23172" i="5"/>
  <c r="J23746" i="5"/>
  <c r="J24580" i="5"/>
  <c r="J22725" i="5"/>
  <c r="J24858" i="5"/>
  <c r="J18527" i="5"/>
  <c r="J18528" i="5"/>
  <c r="J18529" i="5"/>
  <c r="J5670" i="5"/>
  <c r="J18530" i="5"/>
  <c r="J18531" i="5"/>
  <c r="J18532" i="5"/>
  <c r="J18533" i="5"/>
  <c r="J18534" i="5"/>
  <c r="J3174" i="5"/>
  <c r="J4031" i="5"/>
  <c r="J18535" i="5"/>
  <c r="J3491" i="5"/>
  <c r="J1366" i="5"/>
  <c r="J895" i="5"/>
  <c r="J1392" i="5"/>
  <c r="J3549" i="5"/>
  <c r="J2357" i="5"/>
  <c r="J2935" i="5"/>
  <c r="J2021" i="5"/>
  <c r="J425" i="5"/>
  <c r="J3115" i="5"/>
  <c r="J1737" i="5"/>
  <c r="J3272" i="5"/>
  <c r="J2268" i="5"/>
  <c r="J3522" i="5"/>
  <c r="J1390" i="5"/>
  <c r="J1279" i="5"/>
  <c r="J2250" i="5"/>
  <c r="J18536" i="5"/>
  <c r="J21909" i="5"/>
  <c r="J3159" i="5"/>
  <c r="J1503" i="5"/>
  <c r="J5480" i="5"/>
  <c r="J1416" i="5"/>
  <c r="J5544" i="5"/>
  <c r="J3961" i="5"/>
  <c r="J5285" i="5"/>
  <c r="J18537" i="5"/>
  <c r="J1258" i="5"/>
  <c r="J18538" i="5"/>
  <c r="J18539" i="5"/>
  <c r="J2099" i="5"/>
  <c r="J1305" i="5"/>
  <c r="J18540" i="5"/>
  <c r="J739" i="5"/>
  <c r="J18541" i="5"/>
  <c r="J18542" i="5"/>
  <c r="J3025" i="5"/>
  <c r="J18543" i="5"/>
  <c r="J18544" i="5"/>
  <c r="J172" i="5"/>
  <c r="J18545" i="5"/>
  <c r="J18546" i="5"/>
  <c r="J542" i="5"/>
  <c r="J3181" i="5"/>
  <c r="J3006" i="5"/>
  <c r="J22016" i="5"/>
  <c r="J3277" i="5"/>
  <c r="J18547" i="5"/>
  <c r="J5203" i="5"/>
  <c r="J373" i="5"/>
  <c r="J18548" i="5"/>
  <c r="J18549" i="5"/>
  <c r="J25066" i="5"/>
  <c r="J1096" i="5"/>
  <c r="J18550" i="5"/>
  <c r="J18551" i="5"/>
  <c r="J18552" i="5"/>
  <c r="J18553" i="5"/>
  <c r="J18554" i="5"/>
  <c r="J18555" i="5"/>
  <c r="J18556" i="5"/>
  <c r="J18557" i="5"/>
  <c r="J18558" i="5"/>
  <c r="J18559" i="5"/>
  <c r="J71" i="5"/>
  <c r="J18560" i="5"/>
  <c r="J18561" i="5"/>
  <c r="J18562" i="5"/>
  <c r="J72" i="5"/>
  <c r="J18563" i="5"/>
  <c r="J278" i="5"/>
  <c r="J18564" i="5"/>
  <c r="J60" i="5"/>
  <c r="J22" i="5"/>
  <c r="J612" i="5"/>
  <c r="J18565" i="5"/>
  <c r="J18566" i="5"/>
  <c r="J21573" i="5"/>
  <c r="J22130" i="5"/>
  <c r="J18567" i="5"/>
  <c r="J22511" i="5"/>
  <c r="J18568" i="5"/>
  <c r="J22996" i="5"/>
  <c r="J22714" i="5"/>
  <c r="J18569" i="5"/>
  <c r="J18570" i="5"/>
  <c r="J25367" i="5"/>
  <c r="J23535" i="5"/>
  <c r="J18571" i="5"/>
  <c r="J18572" i="5"/>
  <c r="J18573" i="5"/>
  <c r="J25545" i="5"/>
  <c r="J25077" i="5"/>
  <c r="J25293" i="5"/>
  <c r="J22991" i="5"/>
  <c r="J25248" i="5"/>
  <c r="J18574" i="5"/>
  <c r="J23214" i="5"/>
  <c r="J18575" i="5"/>
  <c r="J18576" i="5"/>
  <c r="J18577" i="5"/>
  <c r="J23948" i="5"/>
  <c r="J24442" i="5"/>
  <c r="J2546" i="5"/>
  <c r="J25580" i="5"/>
  <c r="J23508" i="5"/>
  <c r="J24431" i="5"/>
  <c r="J1266" i="5"/>
  <c r="J24393" i="5"/>
  <c r="J25325" i="5"/>
  <c r="J25439" i="5"/>
  <c r="J25452" i="5"/>
  <c r="J25249" i="5"/>
  <c r="J22512" i="5"/>
  <c r="J25355" i="5"/>
  <c r="J2804" i="5"/>
  <c r="J22239" i="5"/>
  <c r="J21818" i="5"/>
  <c r="J22265" i="5"/>
  <c r="J5174" i="5"/>
  <c r="J25546" i="5"/>
  <c r="J24415" i="5"/>
  <c r="J23681" i="5"/>
  <c r="J23299" i="5"/>
  <c r="J22715" i="5"/>
  <c r="J22513" i="5"/>
  <c r="J173" i="5"/>
  <c r="J18578" i="5"/>
  <c r="J3298" i="5"/>
  <c r="J2132" i="5"/>
  <c r="J1451" i="5"/>
  <c r="J18579" i="5"/>
  <c r="J306" i="5"/>
  <c r="J18580" i="5"/>
  <c r="J30" i="5"/>
  <c r="J513" i="5"/>
  <c r="J130" i="5"/>
  <c r="J2911" i="5"/>
  <c r="J18581" i="5"/>
  <c r="J18582" i="5"/>
  <c r="J402" i="5"/>
  <c r="J18583" i="5"/>
  <c r="J18584" i="5"/>
  <c r="J935" i="5"/>
  <c r="J18585" i="5"/>
  <c r="J158" i="5"/>
  <c r="J18586" i="5"/>
  <c r="J18587" i="5"/>
  <c r="J18588" i="5"/>
  <c r="J18589" i="5"/>
  <c r="J18590" i="5"/>
  <c r="J355" i="5"/>
  <c r="J1405" i="5"/>
  <c r="J18591" i="5"/>
  <c r="J1098" i="5"/>
  <c r="J18592" i="5"/>
  <c r="J3367" i="5"/>
  <c r="J18593" i="5"/>
  <c r="J18594" i="5"/>
  <c r="J22108" i="5"/>
  <c r="J18595" i="5"/>
  <c r="J18596" i="5"/>
  <c r="J2390" i="5"/>
  <c r="J18597" i="5"/>
  <c r="J18598" i="5"/>
  <c r="J18599" i="5"/>
  <c r="J24242" i="5"/>
  <c r="J22240" i="5"/>
  <c r="J21389" i="5"/>
  <c r="J18600" i="5"/>
  <c r="J23131" i="5"/>
  <c r="J18601" i="5"/>
  <c r="J18602" i="5"/>
  <c r="J18603" i="5"/>
  <c r="J22455" i="5"/>
  <c r="J18604" i="5"/>
  <c r="J18605" i="5"/>
  <c r="J2142" i="5"/>
  <c r="J18606" i="5"/>
  <c r="J18607" i="5"/>
  <c r="J18608" i="5"/>
  <c r="J646" i="5"/>
  <c r="J18609" i="5"/>
  <c r="J18610" i="5"/>
  <c r="J18611" i="5"/>
  <c r="J18612" i="5"/>
  <c r="J18613" i="5"/>
  <c r="J18614" i="5"/>
  <c r="J18615" i="5"/>
  <c r="J18616" i="5"/>
  <c r="J18617" i="5"/>
  <c r="J18618" i="5"/>
  <c r="J18619" i="5"/>
  <c r="J18620" i="5"/>
  <c r="J18621" i="5"/>
  <c r="J18622" i="5"/>
  <c r="J18623" i="5"/>
  <c r="J18624" i="5"/>
  <c r="J18625" i="5"/>
  <c r="J18626" i="5"/>
  <c r="J18627" i="5"/>
  <c r="J18628" i="5"/>
  <c r="J18629" i="5"/>
  <c r="J18630" i="5"/>
  <c r="J18631" i="5"/>
  <c r="J18632" i="5"/>
  <c r="J23755" i="5"/>
  <c r="J1749" i="5"/>
  <c r="J4715" i="5"/>
  <c r="J18633" i="5"/>
  <c r="J18634" i="5"/>
  <c r="J23635" i="5"/>
  <c r="J25321" i="5"/>
  <c r="J18635" i="5"/>
  <c r="J18636" i="5"/>
  <c r="J18637" i="5"/>
  <c r="J18638" i="5"/>
  <c r="J18639" i="5"/>
  <c r="J18640" i="5"/>
  <c r="J18641" i="5"/>
  <c r="J18642" i="5"/>
  <c r="J18643" i="5"/>
  <c r="J21171" i="5"/>
  <c r="J25147" i="5"/>
  <c r="J18644" i="5"/>
  <c r="J23938" i="5"/>
  <c r="J18645" i="5"/>
  <c r="J18646" i="5"/>
  <c r="J21292" i="5"/>
  <c r="J18647" i="5"/>
  <c r="J21835" i="5"/>
  <c r="J21216" i="5"/>
  <c r="J23440" i="5"/>
  <c r="J21191" i="5"/>
  <c r="J22961" i="5"/>
  <c r="J22411" i="5"/>
  <c r="J23331" i="5"/>
  <c r="J21258" i="5"/>
  <c r="J24863" i="5"/>
  <c r="J18648" i="5"/>
  <c r="J18649" i="5"/>
  <c r="J22856" i="5"/>
  <c r="J21414" i="5"/>
  <c r="J18650" i="5"/>
  <c r="J4814" i="5"/>
  <c r="J18651" i="5"/>
  <c r="J18652" i="5"/>
  <c r="J18653" i="5"/>
  <c r="J21991" i="5"/>
  <c r="J18654" i="5"/>
  <c r="J18655" i="5"/>
  <c r="J18656" i="5"/>
  <c r="J18657" i="5"/>
  <c r="J18658" i="5"/>
  <c r="J18659" i="5"/>
  <c r="J18660" i="5"/>
  <c r="J24133" i="5"/>
  <c r="J24264" i="5"/>
  <c r="J1174" i="5"/>
  <c r="J18661" i="5"/>
  <c r="J24094" i="5"/>
  <c r="J23800" i="5"/>
  <c r="J24705" i="5"/>
  <c r="J2732" i="5"/>
  <c r="J21827" i="5"/>
  <c r="J24843" i="5"/>
  <c r="J24233" i="5"/>
  <c r="J25495" i="5"/>
  <c r="J18662" i="5"/>
  <c r="J18663" i="5"/>
  <c r="J21968" i="5"/>
  <c r="J18664" i="5"/>
  <c r="J18665" i="5"/>
  <c r="J18666" i="5"/>
  <c r="J18667" i="5"/>
  <c r="J18668" i="5"/>
  <c r="J18669" i="5"/>
  <c r="J18670" i="5"/>
  <c r="J5349" i="5"/>
  <c r="J4266" i="5"/>
  <c r="J4659" i="5"/>
  <c r="J18671" i="5"/>
  <c r="J25461" i="5"/>
  <c r="J18672" i="5"/>
  <c r="J24403" i="5"/>
  <c r="J18673" i="5"/>
  <c r="J259" i="5"/>
  <c r="J18674" i="5"/>
  <c r="J5081" i="5"/>
  <c r="J18675" i="5"/>
  <c r="J22933" i="5"/>
  <c r="J18676" i="5"/>
  <c r="J25473" i="5"/>
  <c r="J18677" i="5"/>
  <c r="J18678" i="5"/>
  <c r="J18679" i="5"/>
  <c r="J18680" i="5"/>
  <c r="J18681" i="5"/>
  <c r="J4410" i="5"/>
  <c r="J18682" i="5"/>
  <c r="J18683" i="5"/>
  <c r="J18684" i="5"/>
  <c r="J18685" i="5"/>
  <c r="J702" i="5"/>
  <c r="J21826" i="5"/>
  <c r="J806" i="5"/>
  <c r="J2374" i="5"/>
  <c r="J2813" i="5"/>
  <c r="J1873" i="5"/>
  <c r="J18686" i="5"/>
  <c r="J4994" i="5"/>
  <c r="J5553" i="5"/>
  <c r="J18687" i="5"/>
  <c r="J2805" i="5"/>
  <c r="J18688" i="5"/>
  <c r="J1959" i="5"/>
  <c r="J5760" i="5"/>
  <c r="J37" i="5"/>
  <c r="J84" i="5"/>
  <c r="J1033" i="5"/>
  <c r="J3639" i="5"/>
  <c r="J18689" i="5"/>
  <c r="J4297" i="5"/>
  <c r="J18690" i="5"/>
  <c r="J3327" i="5"/>
  <c r="J18691" i="5"/>
  <c r="J18692" i="5"/>
  <c r="J18693" i="5"/>
  <c r="J18694" i="5"/>
  <c r="J18695" i="5"/>
  <c r="J18696" i="5"/>
  <c r="J18697" i="5"/>
  <c r="J18698" i="5"/>
  <c r="J18699" i="5"/>
  <c r="J18700" i="5"/>
  <c r="J18701" i="5"/>
  <c r="J18702" i="5"/>
  <c r="J18703" i="5"/>
  <c r="J18704" i="5"/>
  <c r="J18705" i="5"/>
  <c r="J18706" i="5"/>
  <c r="J18707" i="5"/>
  <c r="J18708" i="5"/>
  <c r="J18709" i="5"/>
  <c r="J18710" i="5"/>
  <c r="J18711" i="5"/>
  <c r="J18712" i="5"/>
  <c r="J18713" i="5"/>
  <c r="J18714" i="5"/>
  <c r="J18715" i="5"/>
  <c r="J18716" i="5"/>
  <c r="J18717" i="5"/>
  <c r="J18718" i="5"/>
  <c r="J23509" i="5"/>
  <c r="J5082" i="5"/>
  <c r="J22362" i="5"/>
  <c r="J5334" i="5"/>
  <c r="J23910" i="5"/>
  <c r="J23911" i="5"/>
  <c r="J24413" i="5"/>
  <c r="J18719" i="5"/>
  <c r="J18720" i="5"/>
  <c r="J18721" i="5"/>
  <c r="J18722" i="5"/>
  <c r="J18723" i="5"/>
  <c r="J18724" i="5"/>
  <c r="J18725" i="5"/>
  <c r="J18726" i="5"/>
  <c r="J18727" i="5"/>
  <c r="J22601" i="5"/>
  <c r="J20996" i="5"/>
  <c r="J18728" i="5"/>
  <c r="J18729" i="5"/>
  <c r="J18730" i="5"/>
  <c r="J5289" i="5"/>
  <c r="J18731" i="5"/>
  <c r="J18732" i="5"/>
  <c r="J21425" i="5"/>
  <c r="J18733" i="5"/>
  <c r="J18734" i="5"/>
  <c r="J22168" i="5"/>
  <c r="J24922" i="5"/>
  <c r="J22649" i="5"/>
  <c r="J5514" i="5"/>
  <c r="J23541" i="5"/>
  <c r="J21508" i="5"/>
  <c r="J22062" i="5"/>
  <c r="J24820" i="5"/>
  <c r="J18735" i="5"/>
  <c r="J4849" i="5"/>
  <c r="J18736" i="5"/>
  <c r="J18737" i="5"/>
  <c r="J2188" i="5"/>
  <c r="J18738" i="5"/>
  <c r="J18739" i="5"/>
  <c r="J21138" i="5"/>
  <c r="J5058" i="5"/>
  <c r="J18740" i="5"/>
  <c r="J3726" i="5"/>
  <c r="J18741" i="5"/>
  <c r="J1097" i="5"/>
  <c r="J18742" i="5"/>
  <c r="J18743" i="5"/>
  <c r="J18744" i="5"/>
  <c r="J18745" i="5"/>
  <c r="J18746" i="5"/>
  <c r="J18747" i="5"/>
  <c r="J18748" i="5"/>
  <c r="J18749" i="5"/>
  <c r="J18750" i="5"/>
  <c r="J18751" i="5"/>
  <c r="J18752" i="5"/>
  <c r="J623" i="5"/>
  <c r="J941" i="5"/>
  <c r="J4245" i="5"/>
  <c r="J4762" i="5"/>
  <c r="J4105" i="5"/>
  <c r="J2638" i="5"/>
  <c r="J1490" i="5"/>
  <c r="J2770" i="5"/>
  <c r="J4343" i="5"/>
  <c r="J3634" i="5"/>
  <c r="J2778" i="5"/>
  <c r="J5354" i="5"/>
  <c r="J3316" i="5"/>
  <c r="J3860" i="5"/>
  <c r="J21473" i="5"/>
  <c r="J5366" i="5"/>
  <c r="J21186" i="5"/>
  <c r="J23077" i="5"/>
  <c r="J20950" i="5"/>
  <c r="J18753" i="5"/>
  <c r="J21230" i="5"/>
  <c r="J18754" i="5"/>
  <c r="J18755" i="5"/>
  <c r="J4091" i="5"/>
  <c r="J3281" i="5"/>
  <c r="J18756" i="5"/>
  <c r="J5803" i="5"/>
  <c r="J5119" i="5"/>
  <c r="J22963" i="5"/>
  <c r="J18757" i="5"/>
  <c r="J18758" i="5"/>
  <c r="J18759" i="5"/>
  <c r="J18760" i="5"/>
  <c r="J18761" i="5"/>
  <c r="J18762" i="5"/>
  <c r="J18763" i="5"/>
  <c r="J18764" i="5"/>
  <c r="J4365" i="5"/>
  <c r="J18765" i="5"/>
  <c r="J18766" i="5"/>
  <c r="J18767" i="5"/>
  <c r="J18768" i="5"/>
  <c r="J2547" i="5"/>
  <c r="J18769" i="5"/>
  <c r="J18770" i="5"/>
  <c r="J18771" i="5"/>
  <c r="J18772" i="5"/>
  <c r="J18773" i="5"/>
  <c r="J18774" i="5"/>
  <c r="J3063" i="5"/>
  <c r="J1880" i="5"/>
  <c r="J1832" i="5"/>
  <c r="J3076" i="5"/>
  <c r="J2705" i="5"/>
  <c r="J4699" i="5"/>
  <c r="J18775" i="5"/>
  <c r="J21985" i="5"/>
  <c r="J23713" i="5"/>
  <c r="J23288" i="5"/>
  <c r="J23450" i="5"/>
  <c r="J4562" i="5"/>
  <c r="J22178" i="5"/>
  <c r="J23748" i="5"/>
  <c r="J22927" i="5"/>
  <c r="J21799" i="5"/>
  <c r="J21446" i="5"/>
  <c r="J21529" i="5"/>
  <c r="J18776" i="5"/>
  <c r="J23634" i="5"/>
  <c r="J18777" i="5"/>
  <c r="J24168" i="5"/>
  <c r="J18778" i="5"/>
  <c r="J18779" i="5"/>
  <c r="J18780" i="5"/>
  <c r="J24750" i="5"/>
  <c r="J18781" i="5"/>
  <c r="J24273" i="5"/>
  <c r="J18782" i="5"/>
  <c r="J22311" i="5"/>
  <c r="J18783" i="5"/>
  <c r="J18784" i="5"/>
  <c r="J18785" i="5"/>
  <c r="J21651" i="5"/>
  <c r="J21705" i="5"/>
  <c r="J18786" i="5"/>
  <c r="J18787" i="5"/>
  <c r="J18788" i="5"/>
  <c r="J18789" i="5"/>
  <c r="J18790" i="5"/>
  <c r="J18791" i="5"/>
  <c r="J3021" i="5"/>
  <c r="J23851" i="5"/>
  <c r="J18792" i="5"/>
  <c r="J22747" i="5"/>
  <c r="J21379" i="5"/>
  <c r="J22133" i="5"/>
  <c r="J22257" i="5"/>
  <c r="J23846" i="5"/>
  <c r="J18793" i="5"/>
  <c r="J24102" i="5"/>
  <c r="J24439" i="5"/>
  <c r="J24907" i="5"/>
  <c r="J22768" i="5"/>
  <c r="J24669" i="5"/>
  <c r="J24437" i="5"/>
  <c r="J24530" i="5"/>
  <c r="J21699" i="5"/>
  <c r="J23229" i="5"/>
  <c r="J18794" i="5"/>
  <c r="J25335" i="5"/>
  <c r="J23689" i="5"/>
  <c r="J18795" i="5"/>
  <c r="J18796" i="5"/>
  <c r="J18797" i="5"/>
  <c r="J18798" i="5"/>
  <c r="J5367" i="5"/>
  <c r="J21350" i="5"/>
  <c r="J18799" i="5"/>
  <c r="J147" i="5"/>
  <c r="J1726" i="5"/>
  <c r="J5412" i="5"/>
  <c r="J18800" i="5"/>
  <c r="J4796" i="5"/>
  <c r="J5083" i="5"/>
  <c r="J4812" i="5"/>
  <c r="J4718" i="5"/>
  <c r="J3873" i="5"/>
  <c r="J21071" i="5"/>
  <c r="J3029" i="5"/>
  <c r="J5772" i="5"/>
  <c r="J22716" i="5"/>
  <c r="J4307" i="5"/>
  <c r="J1382" i="5"/>
  <c r="J3317" i="5"/>
  <c r="J18801" i="5"/>
  <c r="J18802" i="5"/>
  <c r="J18803" i="5"/>
  <c r="J4745" i="5"/>
  <c r="J18804" i="5"/>
  <c r="J4232" i="5"/>
  <c r="J4971" i="5"/>
  <c r="J5204" i="5"/>
  <c r="J22717" i="5"/>
  <c r="J4243" i="5"/>
  <c r="J25085" i="5"/>
  <c r="J2401" i="5"/>
  <c r="J4750" i="5"/>
  <c r="J1403" i="5"/>
  <c r="J2344" i="5"/>
  <c r="J5224" i="5"/>
  <c r="J5631" i="5"/>
  <c r="J1072" i="5"/>
  <c r="J4705" i="5"/>
  <c r="J2609" i="5"/>
  <c r="J539" i="5"/>
  <c r="J18805" i="5"/>
  <c r="J18806" i="5"/>
  <c r="J18807" i="5"/>
  <c r="J18808" i="5"/>
  <c r="J18809" i="5"/>
  <c r="J18810" i="5"/>
  <c r="J18811" i="5"/>
  <c r="J18812" i="5"/>
  <c r="J18813" i="5"/>
  <c r="J18814" i="5"/>
  <c r="J18815" i="5"/>
  <c r="J18816" i="5"/>
  <c r="J18817" i="5"/>
  <c r="J1138" i="5"/>
  <c r="J18818" i="5"/>
  <c r="J2548" i="5"/>
  <c r="J18819" i="5"/>
  <c r="J18820" i="5"/>
  <c r="J18821" i="5"/>
  <c r="J18822" i="5"/>
  <c r="J1172" i="5"/>
  <c r="J18823" i="5"/>
  <c r="J18824" i="5"/>
  <c r="J18825" i="5"/>
  <c r="J18826" i="5"/>
  <c r="J18827" i="5"/>
  <c r="J18828" i="5"/>
  <c r="J18829" i="5"/>
  <c r="J18830" i="5"/>
  <c r="J18831" i="5"/>
  <c r="J18832" i="5"/>
  <c r="J18833" i="5"/>
  <c r="J18834" i="5"/>
  <c r="J18835" i="5"/>
  <c r="J18836" i="5"/>
  <c r="J18837" i="5"/>
  <c r="J18838" i="5"/>
  <c r="J18839" i="5"/>
  <c r="J18840" i="5"/>
  <c r="J18841" i="5"/>
  <c r="J18842" i="5"/>
  <c r="J18843" i="5"/>
  <c r="J18844" i="5"/>
  <c r="J18845" i="5"/>
  <c r="J18846" i="5"/>
  <c r="J21784" i="5"/>
  <c r="J18847" i="5"/>
  <c r="J23730" i="5"/>
  <c r="J5569" i="5"/>
  <c r="J4660" i="5"/>
  <c r="J24544" i="5"/>
  <c r="J24670" i="5"/>
  <c r="J24728" i="5"/>
  <c r="J18848" i="5"/>
  <c r="J23045" i="5"/>
  <c r="J18849" i="5"/>
  <c r="J18850" i="5"/>
  <c r="J18851" i="5"/>
  <c r="J18852" i="5"/>
  <c r="J18853" i="5"/>
  <c r="J18854" i="5"/>
  <c r="J18855" i="5"/>
  <c r="J18856" i="5"/>
  <c r="J18857" i="5"/>
  <c r="J18858" i="5"/>
  <c r="J18859" i="5"/>
  <c r="J18860" i="5"/>
  <c r="J18861" i="5"/>
  <c r="J18862" i="5"/>
  <c r="J18863" i="5"/>
  <c r="J18864" i="5"/>
  <c r="J18865" i="5"/>
  <c r="J23307" i="5"/>
  <c r="J18866" i="5"/>
  <c r="J23967" i="5"/>
  <c r="J23474" i="5"/>
  <c r="J23684" i="5"/>
  <c r="J24489" i="5"/>
  <c r="J18867" i="5"/>
  <c r="J18868" i="5"/>
  <c r="J18869" i="5"/>
  <c r="J20929" i="5"/>
  <c r="J18870" i="5"/>
  <c r="J18871" i="5"/>
  <c r="J21367" i="5"/>
  <c r="J24157" i="5"/>
  <c r="J18872" i="5"/>
  <c r="J18873" i="5"/>
  <c r="J18874" i="5"/>
  <c r="J18875" i="5"/>
  <c r="J18876" i="5"/>
  <c r="J18877" i="5"/>
  <c r="J18878" i="5"/>
  <c r="J18879" i="5"/>
  <c r="J18880" i="5"/>
  <c r="J18881" i="5"/>
  <c r="J18882" i="5"/>
  <c r="J18883" i="5"/>
  <c r="J18884" i="5"/>
  <c r="J18885" i="5"/>
  <c r="J18886" i="5"/>
  <c r="J18887" i="5"/>
  <c r="J18888" i="5"/>
  <c r="J18889" i="5"/>
  <c r="J18890" i="5"/>
  <c r="J1947" i="5"/>
  <c r="J18891" i="5"/>
  <c r="J18892" i="5"/>
  <c r="J18893" i="5"/>
  <c r="J18894" i="5"/>
  <c r="J239" i="5"/>
  <c r="J18895" i="5"/>
  <c r="J18896" i="5"/>
  <c r="J18897" i="5"/>
  <c r="J18898" i="5"/>
  <c r="J599" i="5"/>
  <c r="J18899" i="5"/>
  <c r="J1048" i="5"/>
  <c r="J18900" i="5"/>
  <c r="J18901" i="5"/>
  <c r="J18902" i="5"/>
  <c r="J1647" i="5"/>
  <c r="J18903" i="5"/>
  <c r="J2549" i="5"/>
  <c r="J18904" i="5"/>
  <c r="J3480" i="5"/>
  <c r="J1139" i="5"/>
  <c r="J18905" i="5"/>
  <c r="J18906" i="5"/>
  <c r="J501" i="5"/>
  <c r="J2405" i="5"/>
  <c r="J2643" i="5"/>
  <c r="J21259" i="5"/>
  <c r="J94" i="5"/>
  <c r="J4661" i="5"/>
  <c r="J18907" i="5"/>
  <c r="J18908" i="5"/>
  <c r="J23591" i="5"/>
  <c r="J18909" i="5"/>
  <c r="J18910" i="5"/>
  <c r="J18911" i="5"/>
  <c r="J18912" i="5"/>
  <c r="J18913" i="5"/>
  <c r="J540" i="5"/>
  <c r="J23592" i="5"/>
  <c r="J18914" i="5"/>
  <c r="J18915" i="5"/>
  <c r="J18916" i="5"/>
  <c r="J18917" i="5"/>
  <c r="J18918" i="5"/>
  <c r="J18919" i="5"/>
  <c r="J18920" i="5"/>
  <c r="J18921" i="5"/>
  <c r="J18922" i="5"/>
  <c r="J18923" i="5"/>
  <c r="J18924" i="5"/>
  <c r="J18925" i="5"/>
  <c r="J18926" i="5"/>
  <c r="J18927" i="5"/>
  <c r="J18928" i="5"/>
  <c r="J18929" i="5"/>
  <c r="J18930" i="5"/>
  <c r="J18931" i="5"/>
  <c r="J18932" i="5"/>
  <c r="J18933" i="5"/>
  <c r="J4298" i="5"/>
  <c r="J18934" i="5"/>
  <c r="J2856" i="5"/>
  <c r="J18935" i="5"/>
  <c r="J18936" i="5"/>
  <c r="J18937" i="5"/>
  <c r="J18938" i="5"/>
  <c r="J25447" i="5"/>
  <c r="J25091" i="5"/>
  <c r="J23829" i="5"/>
  <c r="J18939" i="5"/>
  <c r="J22973" i="5"/>
  <c r="J18940" i="5"/>
  <c r="J18941" i="5"/>
  <c r="J18942" i="5"/>
  <c r="J18943" i="5"/>
  <c r="J18944" i="5"/>
  <c r="J22365" i="5"/>
  <c r="J18945" i="5"/>
  <c r="J24362" i="5"/>
  <c r="J18946" i="5"/>
  <c r="J18947" i="5"/>
  <c r="J18948" i="5"/>
  <c r="J18949" i="5"/>
  <c r="J18950" i="5"/>
  <c r="J18951" i="5"/>
  <c r="J18952" i="5"/>
  <c r="J18953" i="5"/>
  <c r="J18954" i="5"/>
  <c r="J18955" i="5"/>
  <c r="J18956" i="5"/>
  <c r="J23357" i="5"/>
  <c r="J18957" i="5"/>
  <c r="J18958" i="5"/>
  <c r="J18959" i="5"/>
  <c r="J18960" i="5"/>
  <c r="J18961" i="5"/>
  <c r="J18962" i="5"/>
  <c r="J18963" i="5"/>
  <c r="J24575" i="5"/>
  <c r="J21471" i="5"/>
  <c r="J18964" i="5"/>
  <c r="J24171" i="5"/>
  <c r="J22063" i="5"/>
  <c r="J18965" i="5"/>
  <c r="J22803" i="5"/>
  <c r="J18966" i="5"/>
  <c r="J25301" i="5"/>
  <c r="J18967" i="5"/>
  <c r="J24895" i="5"/>
  <c r="J24730" i="5"/>
  <c r="J22514" i="5"/>
  <c r="J25049" i="5"/>
  <c r="J22928" i="5"/>
  <c r="J18968" i="5"/>
  <c r="J23987" i="5"/>
  <c r="J18969" i="5"/>
  <c r="J18970" i="5"/>
  <c r="J18971" i="5"/>
  <c r="J18972" i="5"/>
  <c r="J18973" i="5"/>
  <c r="J18974" i="5"/>
  <c r="J18975" i="5"/>
  <c r="J18976" i="5"/>
  <c r="J18977" i="5"/>
  <c r="J18978" i="5"/>
  <c r="J18979" i="5"/>
  <c r="J18980" i="5"/>
  <c r="J18981" i="5"/>
  <c r="J18982" i="5"/>
  <c r="J18983" i="5"/>
  <c r="J5103" i="5"/>
  <c r="J18984" i="5"/>
  <c r="J18985" i="5"/>
  <c r="J18986" i="5"/>
  <c r="J18987" i="5"/>
  <c r="J2772" i="5"/>
  <c r="J18988" i="5"/>
  <c r="J18989" i="5"/>
  <c r="J18990" i="5"/>
  <c r="J1648" i="5"/>
  <c r="J18991" i="5"/>
  <c r="J18992" i="5"/>
  <c r="J18993" i="5"/>
  <c r="J18994" i="5"/>
  <c r="J18995" i="5"/>
  <c r="J18996" i="5"/>
  <c r="J18997" i="5"/>
  <c r="J896" i="5"/>
  <c r="J4194" i="5"/>
  <c r="J18998" i="5"/>
  <c r="J3648" i="5"/>
  <c r="J18999" i="5"/>
  <c r="J19000" i="5"/>
  <c r="J19001" i="5"/>
  <c r="J1329" i="5"/>
  <c r="J4797" i="5"/>
  <c r="J2550" i="5"/>
  <c r="J21652" i="5"/>
  <c r="J21587" i="5"/>
  <c r="J5207" i="5"/>
  <c r="J19002" i="5"/>
  <c r="J4555" i="5"/>
  <c r="J19003" i="5"/>
  <c r="J19004" i="5"/>
  <c r="J19005" i="5"/>
  <c r="J19006" i="5"/>
  <c r="J19007" i="5"/>
  <c r="J19008" i="5"/>
  <c r="J19009" i="5"/>
  <c r="J19010" i="5"/>
  <c r="J19011" i="5"/>
  <c r="J19012" i="5"/>
  <c r="J19013" i="5"/>
  <c r="J3151" i="5"/>
  <c r="J19014" i="5"/>
  <c r="J19015" i="5"/>
  <c r="J19016" i="5"/>
  <c r="J19017" i="5"/>
  <c r="J19018" i="5"/>
  <c r="J19019" i="5"/>
  <c r="J19020" i="5"/>
  <c r="J19021" i="5"/>
  <c r="J19022" i="5"/>
  <c r="J19023" i="5"/>
  <c r="J25541" i="5"/>
  <c r="J19024" i="5"/>
  <c r="J19025" i="5"/>
  <c r="J19026" i="5"/>
  <c r="J19027" i="5"/>
  <c r="J19028" i="5"/>
  <c r="J19029" i="5"/>
  <c r="J19030" i="5"/>
  <c r="J19031" i="5"/>
  <c r="J19032" i="5"/>
  <c r="J19033" i="5"/>
  <c r="J1337" i="5"/>
  <c r="J19034" i="5"/>
  <c r="J4032" i="5"/>
  <c r="J19035" i="5"/>
  <c r="J19036" i="5"/>
  <c r="J1140" i="5"/>
  <c r="J19037" i="5"/>
  <c r="J24343" i="5"/>
  <c r="J21447" i="5"/>
  <c r="J22613" i="5"/>
  <c r="J19038" i="5"/>
  <c r="J21049" i="5"/>
  <c r="J19039" i="5"/>
  <c r="J21979" i="5"/>
  <c r="J21653" i="5"/>
  <c r="J21631" i="5"/>
  <c r="J23756" i="5"/>
  <c r="J19040" i="5"/>
  <c r="J19041" i="5"/>
  <c r="J19042" i="5"/>
  <c r="J19043" i="5"/>
  <c r="J19044" i="5"/>
  <c r="J19045" i="5"/>
  <c r="J19046" i="5"/>
  <c r="J19047" i="5"/>
  <c r="J19048" i="5"/>
  <c r="J19049" i="5"/>
  <c r="J19050" i="5"/>
  <c r="J19051" i="5"/>
  <c r="J3904" i="5"/>
  <c r="J19052" i="5"/>
  <c r="J19053" i="5"/>
  <c r="J19054" i="5"/>
  <c r="J19055" i="5"/>
  <c r="J19056" i="5"/>
  <c r="J22194" i="5"/>
  <c r="J23033" i="5"/>
  <c r="J24186" i="5"/>
  <c r="J23428" i="5"/>
  <c r="J22419" i="5"/>
  <c r="J19057" i="5"/>
  <c r="J24404" i="5"/>
  <c r="J25029" i="5"/>
  <c r="J22541" i="5"/>
  <c r="J24052" i="5"/>
  <c r="J1744" i="5"/>
  <c r="J22050" i="5"/>
  <c r="J24586" i="5"/>
  <c r="J24519" i="5"/>
  <c r="J24149" i="5"/>
  <c r="J19058" i="5"/>
  <c r="J19059" i="5"/>
  <c r="J19060" i="5"/>
  <c r="J19061" i="5"/>
  <c r="J19062" i="5"/>
  <c r="J19063" i="5"/>
  <c r="J19064" i="5"/>
  <c r="J19065" i="5"/>
  <c r="J19066" i="5"/>
  <c r="J19067" i="5"/>
  <c r="J19068" i="5"/>
  <c r="J19069" i="5"/>
  <c r="J4552" i="5"/>
  <c r="J19070" i="5"/>
  <c r="J19071" i="5"/>
  <c r="J19072" i="5"/>
  <c r="J19073" i="5"/>
  <c r="J19074" i="5"/>
  <c r="J19075" i="5"/>
  <c r="J19076" i="5"/>
  <c r="J19077" i="5"/>
  <c r="J21468" i="5"/>
  <c r="J19078" i="5"/>
  <c r="J4299" i="5"/>
  <c r="J19079" i="5"/>
  <c r="J19080" i="5"/>
  <c r="J4141" i="5"/>
  <c r="J19081" i="5"/>
  <c r="J19082" i="5"/>
  <c r="J19083" i="5"/>
  <c r="J5741" i="5"/>
  <c r="J19084" i="5"/>
  <c r="J19085" i="5"/>
  <c r="J19086" i="5"/>
  <c r="J1886" i="5"/>
  <c r="J19087" i="5"/>
  <c r="J1649" i="5"/>
  <c r="J19088" i="5"/>
  <c r="J19089" i="5"/>
  <c r="J3989" i="5"/>
  <c r="J19090" i="5"/>
  <c r="J19091" i="5"/>
  <c r="J19092" i="5"/>
  <c r="J19093" i="5"/>
  <c r="J1420" i="5"/>
  <c r="J140" i="5"/>
  <c r="J19094" i="5"/>
  <c r="J19095" i="5"/>
  <c r="J19096" i="5"/>
  <c r="J19097" i="5"/>
  <c r="J19098" i="5"/>
  <c r="J5609" i="5"/>
  <c r="J19099" i="5"/>
  <c r="J5587" i="5"/>
  <c r="J19100" i="5"/>
  <c r="J19101" i="5"/>
  <c r="J19102" i="5"/>
  <c r="J19103" i="5"/>
  <c r="J19104" i="5"/>
  <c r="J19105" i="5"/>
  <c r="J19106" i="5"/>
  <c r="J19107" i="5"/>
  <c r="J19108" i="5"/>
  <c r="J19109" i="5"/>
  <c r="J19110" i="5"/>
  <c r="J19111" i="5"/>
  <c r="J19112" i="5"/>
  <c r="J19113" i="5"/>
  <c r="J19114" i="5"/>
  <c r="J19115" i="5"/>
  <c r="J19116" i="5"/>
  <c r="J19117" i="5"/>
  <c r="J19118" i="5"/>
  <c r="J19119" i="5"/>
  <c r="J19120" i="5"/>
  <c r="J19121" i="5"/>
  <c r="J19122" i="5"/>
  <c r="J19123" i="5"/>
  <c r="J3114" i="5"/>
  <c r="J19124" i="5"/>
  <c r="J22312" i="5"/>
  <c r="J23125" i="5"/>
  <c r="J24438" i="5"/>
  <c r="J19125" i="5"/>
  <c r="J24795" i="5"/>
  <c r="J19126" i="5"/>
  <c r="J22602" i="5"/>
  <c r="J5368" i="5"/>
  <c r="J22804" i="5"/>
  <c r="J19127" i="5"/>
  <c r="J19128" i="5"/>
  <c r="J25035" i="5"/>
  <c r="J19129" i="5"/>
  <c r="J24724" i="5"/>
  <c r="J19130" i="5"/>
  <c r="J19131" i="5"/>
  <c r="J19132" i="5"/>
  <c r="J19133" i="5"/>
  <c r="J19134" i="5"/>
  <c r="J19135" i="5"/>
  <c r="J19136" i="5"/>
  <c r="J19137" i="5"/>
  <c r="J19138" i="5"/>
  <c r="J19139" i="5"/>
  <c r="J19140" i="5"/>
  <c r="J19141" i="5"/>
  <c r="J3244" i="5"/>
  <c r="J19142" i="5"/>
  <c r="J19143" i="5"/>
  <c r="J19144" i="5"/>
  <c r="J19145" i="5"/>
  <c r="J19146" i="5"/>
  <c r="J19147" i="5"/>
  <c r="J25319" i="5"/>
  <c r="J22574" i="5"/>
  <c r="J24080" i="5"/>
  <c r="J21788" i="5"/>
  <c r="J21911" i="5"/>
  <c r="J19148" i="5"/>
  <c r="J24711" i="5"/>
  <c r="J25164" i="5"/>
  <c r="J23327" i="5"/>
  <c r="J5159" i="5"/>
  <c r="J23733" i="5"/>
  <c r="J23241" i="5"/>
  <c r="J22573" i="5"/>
  <c r="J21201" i="5"/>
  <c r="J24727" i="5"/>
  <c r="J23628" i="5"/>
  <c r="J19149" i="5"/>
  <c r="J22348" i="5"/>
  <c r="J19150" i="5"/>
  <c r="J19151" i="5"/>
  <c r="J19152" i="5"/>
  <c r="J19153" i="5"/>
  <c r="J19154" i="5"/>
  <c r="J19155" i="5"/>
  <c r="J19156" i="5"/>
  <c r="J897" i="5"/>
  <c r="J19157" i="5"/>
  <c r="J19158" i="5"/>
  <c r="J2655" i="5"/>
  <c r="J19159" i="5"/>
  <c r="J19160" i="5"/>
  <c r="J19161" i="5"/>
  <c r="J3698" i="5"/>
  <c r="J19162" i="5"/>
  <c r="J19163" i="5"/>
  <c r="J19164" i="5"/>
  <c r="J19165" i="5"/>
  <c r="J2415" i="5"/>
  <c r="J3038" i="5"/>
  <c r="J19166" i="5"/>
  <c r="J19167" i="5"/>
  <c r="J19168" i="5"/>
  <c r="J19169" i="5"/>
  <c r="J19170" i="5"/>
  <c r="J19171" i="5"/>
  <c r="J19172" i="5"/>
  <c r="J19173" i="5"/>
  <c r="J459" i="5"/>
  <c r="J5788" i="5"/>
  <c r="J19174" i="5"/>
  <c r="J898" i="5"/>
  <c r="J1067" i="5"/>
  <c r="J19175" i="5"/>
  <c r="J5012" i="5"/>
  <c r="J19176" i="5"/>
  <c r="J19177" i="5"/>
  <c r="J2050" i="5"/>
  <c r="J19178" i="5"/>
  <c r="J133" i="5"/>
  <c r="J3026" i="5"/>
  <c r="J19179" i="5"/>
  <c r="J24394" i="5"/>
  <c r="J19180" i="5"/>
  <c r="J19181" i="5"/>
  <c r="J1650" i="5"/>
  <c r="J19182" i="5"/>
  <c r="J19183" i="5"/>
  <c r="J19184" i="5"/>
  <c r="J1775" i="5"/>
  <c r="J19185" i="5"/>
  <c r="J19186" i="5"/>
  <c r="J19187" i="5"/>
  <c r="J19188" i="5"/>
  <c r="J19189" i="5"/>
  <c r="J19190" i="5"/>
  <c r="J19191" i="5"/>
  <c r="J3930" i="5"/>
  <c r="J5100" i="5"/>
  <c r="J2651" i="5"/>
  <c r="J1917" i="5"/>
  <c r="J1967" i="5"/>
  <c r="J3974" i="5"/>
  <c r="J19192" i="5"/>
  <c r="J4939" i="5"/>
  <c r="J5642" i="5"/>
  <c r="J19193" i="5"/>
  <c r="J19194" i="5"/>
  <c r="J19195" i="5"/>
  <c r="J19196" i="5"/>
  <c r="J19197" i="5"/>
  <c r="J19198" i="5"/>
  <c r="J19199" i="5"/>
  <c r="J19200" i="5"/>
  <c r="J19201" i="5"/>
  <c r="J19202" i="5"/>
  <c r="J19203" i="5"/>
  <c r="J19204" i="5"/>
  <c r="J19205" i="5"/>
  <c r="J19206" i="5"/>
  <c r="J19207" i="5"/>
  <c r="J19208" i="5"/>
  <c r="J19209" i="5"/>
  <c r="J19210" i="5"/>
  <c r="J19211" i="5"/>
  <c r="J19212" i="5"/>
  <c r="J19213" i="5"/>
  <c r="J19214" i="5"/>
  <c r="J19215" i="5"/>
  <c r="J19216" i="5"/>
  <c r="J19217" i="5"/>
  <c r="J19218" i="5"/>
  <c r="J19219" i="5"/>
  <c r="J19220" i="5"/>
  <c r="J19221" i="5"/>
  <c r="J19222" i="5"/>
  <c r="J19223" i="5"/>
  <c r="J19224" i="5"/>
  <c r="J19225" i="5"/>
  <c r="J19226" i="5"/>
  <c r="J19227" i="5"/>
  <c r="J19228" i="5"/>
  <c r="J23215" i="5"/>
  <c r="J19229" i="5"/>
  <c r="J19230" i="5"/>
  <c r="J22266" i="5"/>
  <c r="J19231" i="5"/>
  <c r="J19232" i="5"/>
  <c r="J19233" i="5"/>
  <c r="J19234" i="5"/>
  <c r="J24810" i="5"/>
  <c r="J25050" i="5"/>
  <c r="J24255" i="5"/>
  <c r="J21777" i="5"/>
  <c r="J19235" i="5"/>
  <c r="J23240" i="5"/>
  <c r="J19236" i="5"/>
  <c r="J19237" i="5"/>
  <c r="J25103" i="5"/>
  <c r="J25268" i="5"/>
  <c r="J23833" i="5"/>
  <c r="J24634" i="5"/>
  <c r="J19238" i="5"/>
  <c r="J23601" i="5"/>
  <c r="J24671" i="5"/>
  <c r="J24737" i="5"/>
  <c r="J25030" i="5"/>
  <c r="J23464" i="5"/>
  <c r="J5248" i="5"/>
  <c r="J21202" i="5"/>
  <c r="J22604" i="5"/>
  <c r="J25073" i="5"/>
  <c r="J19239" i="5"/>
  <c r="J19240" i="5"/>
  <c r="J22241" i="5"/>
  <c r="J24344" i="5"/>
  <c r="J21599" i="5"/>
  <c r="J19241" i="5"/>
  <c r="J19242" i="5"/>
  <c r="J22673" i="5"/>
  <c r="J19243" i="5"/>
  <c r="J19244" i="5"/>
  <c r="J19245" i="5"/>
  <c r="J19246" i="5"/>
  <c r="J19247" i="5"/>
  <c r="J19248" i="5"/>
  <c r="J4680" i="5"/>
  <c r="J19249" i="5"/>
  <c r="J19250" i="5"/>
  <c r="J20870" i="5"/>
  <c r="J22867" i="5"/>
  <c r="J22431" i="5"/>
  <c r="J19251" i="5"/>
  <c r="J22664" i="5"/>
  <c r="J19252" i="5"/>
  <c r="J23593" i="5"/>
  <c r="J22443" i="5"/>
  <c r="J22763" i="5"/>
  <c r="J19253" i="5"/>
  <c r="J23480" i="5"/>
  <c r="J19254" i="5"/>
  <c r="J22081" i="5"/>
  <c r="J19255" i="5"/>
  <c r="J24833" i="5"/>
  <c r="J25189" i="5"/>
  <c r="J1651" i="5"/>
  <c r="J19256" i="5"/>
  <c r="J19257" i="5"/>
  <c r="J19258" i="5"/>
  <c r="J19259" i="5"/>
  <c r="J19260" i="5"/>
  <c r="J19261" i="5"/>
  <c r="J19262" i="5"/>
  <c r="J19263" i="5"/>
  <c r="J19264" i="5"/>
  <c r="J19265" i="5"/>
  <c r="J19266" i="5"/>
  <c r="J19267" i="5"/>
  <c r="J19268" i="5"/>
  <c r="J3455" i="5"/>
  <c r="J3054" i="5"/>
  <c r="J19269" i="5"/>
  <c r="J19270" i="5"/>
  <c r="J19271" i="5"/>
  <c r="J19272" i="5"/>
  <c r="J3841" i="5"/>
  <c r="J19273" i="5"/>
  <c r="J19274" i="5"/>
  <c r="J19275" i="5"/>
  <c r="J19276" i="5"/>
  <c r="J19277" i="5"/>
  <c r="J19278" i="5"/>
  <c r="J2100" i="5"/>
  <c r="J19279" i="5"/>
  <c r="J19280" i="5"/>
  <c r="J19281" i="5"/>
  <c r="J19282" i="5"/>
  <c r="J19283" i="5"/>
  <c r="J19284" i="5"/>
  <c r="J780" i="5"/>
  <c r="J19285" i="5"/>
  <c r="J19286" i="5"/>
  <c r="J19287" i="5"/>
  <c r="J19288" i="5"/>
  <c r="J4760" i="5"/>
  <c r="J19289" i="5"/>
  <c r="J19290" i="5"/>
  <c r="J3309" i="5"/>
  <c r="J19291" i="5"/>
  <c r="J4033" i="5"/>
  <c r="J4995" i="5"/>
  <c r="J19292" i="5"/>
  <c r="J4170" i="5"/>
  <c r="J19293" i="5"/>
  <c r="J19294" i="5"/>
  <c r="J19295" i="5"/>
  <c r="J1908" i="5"/>
  <c r="J19296" i="5"/>
  <c r="J1168" i="5"/>
  <c r="J19297" i="5"/>
  <c r="J3490" i="5"/>
  <c r="J4300" i="5"/>
  <c r="J899" i="5"/>
  <c r="J3362" i="5"/>
  <c r="J21469" i="5"/>
  <c r="J19298" i="5"/>
  <c r="J19299" i="5"/>
  <c r="J19300" i="5"/>
  <c r="J19301" i="5"/>
  <c r="J2662" i="5"/>
  <c r="J1652" i="5"/>
  <c r="J19302" i="5"/>
  <c r="J19303" i="5"/>
  <c r="J19304" i="5"/>
  <c r="J19305" i="5"/>
  <c r="J19306" i="5"/>
  <c r="J19307" i="5"/>
  <c r="J19308" i="5"/>
  <c r="J19309" i="5"/>
  <c r="J19310" i="5"/>
  <c r="J19311" i="5"/>
  <c r="J19312" i="5"/>
  <c r="J25089" i="5"/>
  <c r="J19313" i="5"/>
  <c r="J2551" i="5"/>
  <c r="J19314" i="5"/>
  <c r="J19315" i="5"/>
  <c r="J19316" i="5"/>
  <c r="J19317" i="5"/>
  <c r="J19318" i="5"/>
  <c r="J19319" i="5"/>
  <c r="J24563" i="5"/>
  <c r="J24602" i="5"/>
  <c r="J24789" i="5"/>
  <c r="J23556" i="5"/>
  <c r="J19320" i="5"/>
  <c r="J19321" i="5"/>
  <c r="J2246" i="5"/>
  <c r="J19322" i="5"/>
  <c r="J19323" i="5"/>
  <c r="J23401" i="5"/>
  <c r="J21769" i="5"/>
  <c r="J22242" i="5"/>
  <c r="J19324" i="5"/>
  <c r="J23216" i="5"/>
  <c r="J24044" i="5"/>
  <c r="J19325" i="5"/>
  <c r="J5042" i="5"/>
  <c r="J1369" i="5"/>
  <c r="J787" i="5"/>
  <c r="J19326" i="5"/>
  <c r="J1653" i="5"/>
  <c r="J5562" i="5"/>
  <c r="J3481" i="5"/>
  <c r="J21368" i="5"/>
  <c r="J5547" i="5"/>
  <c r="J1081" i="5"/>
  <c r="J19327" i="5"/>
  <c r="J19328" i="5"/>
  <c r="J19329" i="5"/>
  <c r="J19330" i="5"/>
  <c r="J19331" i="5"/>
  <c r="J25581" i="5"/>
  <c r="J19332" i="5"/>
  <c r="J19333" i="5"/>
  <c r="J19334" i="5"/>
  <c r="J4496" i="5"/>
  <c r="J19335" i="5"/>
  <c r="J19336" i="5"/>
  <c r="J19337" i="5"/>
  <c r="J19338" i="5"/>
  <c r="J4798" i="5"/>
  <c r="J19339" i="5"/>
  <c r="J636" i="5"/>
  <c r="J2162" i="5"/>
  <c r="J2047" i="5"/>
  <c r="J19340" i="5"/>
  <c r="J1799" i="5"/>
  <c r="J19341" i="5"/>
  <c r="J1259" i="5"/>
  <c r="J2552" i="5"/>
  <c r="J19342" i="5"/>
  <c r="J19343" i="5"/>
  <c r="J2553" i="5"/>
  <c r="J19344" i="5"/>
  <c r="J19345" i="5"/>
  <c r="J19346" i="5"/>
  <c r="J19347" i="5"/>
  <c r="J19348" i="5"/>
  <c r="J19349" i="5"/>
  <c r="J19350" i="5"/>
  <c r="J19351" i="5"/>
  <c r="J19352" i="5"/>
  <c r="J19353" i="5"/>
  <c r="J19354" i="5"/>
  <c r="J19355" i="5"/>
  <c r="J23888" i="5"/>
  <c r="J1473" i="5"/>
  <c r="J2008" i="5"/>
  <c r="J2101" i="5"/>
  <c r="J1654" i="5"/>
  <c r="J25250" i="5"/>
  <c r="J2554" i="5"/>
  <c r="J25251" i="5"/>
  <c r="J19356" i="5"/>
  <c r="J19357" i="5"/>
  <c r="J19358" i="5"/>
  <c r="J19359" i="5"/>
  <c r="J19360" i="5"/>
  <c r="J2342" i="5"/>
  <c r="J2030" i="5"/>
  <c r="J4677" i="5"/>
  <c r="J19361" i="5"/>
  <c r="J19362" i="5"/>
  <c r="J19363" i="5"/>
  <c r="J19364" i="5"/>
  <c r="J19365" i="5"/>
  <c r="J23415" i="5"/>
  <c r="J23471" i="5"/>
  <c r="J19366" i="5"/>
  <c r="J22205" i="5"/>
  <c r="J22603" i="5"/>
  <c r="J24458" i="5"/>
  <c r="J24375" i="5"/>
  <c r="J22161" i="5"/>
  <c r="J19367" i="5"/>
  <c r="J19368" i="5"/>
  <c r="J19369" i="5"/>
  <c r="J19370" i="5"/>
  <c r="J19371" i="5"/>
  <c r="J19372" i="5"/>
  <c r="J1272" i="5"/>
  <c r="J2037" i="5"/>
  <c r="J19373" i="5"/>
  <c r="J19374" i="5"/>
  <c r="J331" i="5"/>
  <c r="J231" i="5"/>
  <c r="J19375" i="5"/>
  <c r="J2555" i="5"/>
  <c r="J1350" i="5"/>
  <c r="J19376" i="5"/>
  <c r="J19377" i="5"/>
  <c r="J19378" i="5"/>
  <c r="J2912" i="5"/>
  <c r="J19379" i="5"/>
  <c r="J19380" i="5"/>
  <c r="J1882" i="5"/>
  <c r="J19381" i="5"/>
  <c r="J19382" i="5"/>
  <c r="J26" i="5"/>
  <c r="J19383" i="5"/>
  <c r="J4930" i="5"/>
  <c r="J22207" i="5"/>
  <c r="J19384" i="5"/>
  <c r="J3284" i="5"/>
  <c r="J3545" i="5"/>
  <c r="J47" i="5"/>
  <c r="J1850" i="5"/>
  <c r="J1895" i="5"/>
  <c r="J514" i="5"/>
  <c r="J131" i="5"/>
  <c r="J1474" i="5"/>
  <c r="J1213" i="5"/>
  <c r="J946" i="5"/>
  <c r="J5221" i="5"/>
  <c r="J24703" i="5"/>
  <c r="J22956" i="5"/>
  <c r="J4421" i="5"/>
  <c r="J1787" i="5"/>
  <c r="J24258" i="5"/>
  <c r="J1344" i="5"/>
  <c r="J19385" i="5"/>
  <c r="J19386" i="5"/>
  <c r="J19387" i="5"/>
  <c r="J1909" i="5"/>
  <c r="J19388" i="5"/>
  <c r="J23607" i="5"/>
  <c r="J19389" i="5"/>
  <c r="J226" i="5"/>
  <c r="J19390" i="5"/>
  <c r="J19391" i="5"/>
  <c r="J19392" i="5"/>
  <c r="J19393" i="5"/>
  <c r="J19394" i="5"/>
  <c r="J19395" i="5"/>
  <c r="J19396" i="5"/>
  <c r="J19397" i="5"/>
  <c r="J19398" i="5"/>
  <c r="J19399" i="5"/>
  <c r="J64" i="5"/>
  <c r="J19400" i="5"/>
  <c r="J19401" i="5"/>
  <c r="J19402" i="5"/>
  <c r="J19403" i="5"/>
  <c r="J19404" i="5"/>
  <c r="J19405" i="5"/>
  <c r="J4497" i="5"/>
  <c r="J5110" i="5"/>
  <c r="J678" i="5"/>
  <c r="J19406" i="5"/>
  <c r="J2320" i="5"/>
  <c r="J900" i="5"/>
  <c r="J19407" i="5"/>
  <c r="J21881" i="5"/>
  <c r="J24897" i="5"/>
  <c r="J23353" i="5"/>
  <c r="J20873" i="5"/>
  <c r="J19408" i="5"/>
  <c r="J25420" i="5"/>
  <c r="J21262" i="5"/>
  <c r="J24614" i="5"/>
  <c r="J23085" i="5"/>
  <c r="J21371" i="5"/>
  <c r="J19409" i="5"/>
  <c r="J19410" i="5"/>
  <c r="J22006" i="5"/>
  <c r="J19411" i="5"/>
  <c r="J25290" i="5"/>
  <c r="J19412" i="5"/>
  <c r="J19413" i="5"/>
  <c r="J21075" i="5"/>
  <c r="J19414" i="5"/>
  <c r="J19415" i="5"/>
  <c r="J2556" i="5"/>
  <c r="J19416" i="5"/>
  <c r="J19417" i="5"/>
  <c r="J19418" i="5"/>
  <c r="J19419" i="5"/>
  <c r="J19420" i="5"/>
  <c r="J22885" i="5"/>
  <c r="J19421" i="5"/>
  <c r="J1480" i="5"/>
  <c r="J19422" i="5"/>
  <c r="J19423" i="5"/>
  <c r="J19424" i="5"/>
  <c r="J19425" i="5"/>
  <c r="J24253" i="5"/>
  <c r="J19426" i="5"/>
  <c r="J24596" i="5"/>
  <c r="J19427" i="5"/>
  <c r="J23277" i="5"/>
  <c r="J22827" i="5"/>
  <c r="J24613" i="5"/>
  <c r="J23433" i="5"/>
  <c r="J19428" i="5"/>
  <c r="J21560" i="5"/>
  <c r="J22349" i="5"/>
  <c r="J22736" i="5"/>
  <c r="J23710" i="5"/>
  <c r="J22745" i="5"/>
  <c r="J23149" i="5"/>
  <c r="J22372" i="5"/>
  <c r="J23918" i="5"/>
  <c r="J22986" i="5"/>
  <c r="J23217" i="5"/>
  <c r="J21533" i="5"/>
  <c r="J21272" i="5"/>
  <c r="J21226" i="5"/>
  <c r="J19429" i="5"/>
  <c r="J233" i="5"/>
  <c r="J19430" i="5"/>
  <c r="J19431" i="5"/>
  <c r="J5318" i="5"/>
  <c r="J19432" i="5"/>
  <c r="J302" i="5"/>
  <c r="J19433" i="5"/>
  <c r="J19434" i="5"/>
  <c r="J19435" i="5"/>
  <c r="J19436" i="5"/>
  <c r="J19437" i="5"/>
  <c r="J3831" i="5"/>
  <c r="J19438" i="5"/>
  <c r="J21006" i="5"/>
  <c r="J1874" i="5"/>
  <c r="J268" i="5"/>
  <c r="J19439" i="5"/>
  <c r="J723" i="5"/>
  <c r="J19440" i="5"/>
  <c r="J4122" i="5"/>
  <c r="J19441" i="5"/>
  <c r="J901" i="5"/>
  <c r="J137" i="5"/>
  <c r="J647" i="5"/>
  <c r="J1387" i="5"/>
  <c r="J303" i="5"/>
  <c r="J19442" i="5"/>
  <c r="J1655" i="5"/>
  <c r="J3352" i="5"/>
  <c r="J86" i="5"/>
  <c r="J4180" i="5"/>
  <c r="J624" i="5"/>
  <c r="J5531" i="5"/>
  <c r="J4034" i="5"/>
  <c r="J4067" i="5"/>
  <c r="J24395" i="5"/>
  <c r="J2128" i="5"/>
  <c r="J1656" i="5"/>
  <c r="J4827" i="5"/>
  <c r="J77" i="5"/>
  <c r="J4688" i="5"/>
  <c r="J19443" i="5"/>
  <c r="J902" i="5"/>
  <c r="J19444" i="5"/>
  <c r="J21394" i="5"/>
  <c r="J19445" i="5"/>
  <c r="J19446" i="5"/>
  <c r="J19447" i="5"/>
  <c r="J19448" i="5"/>
  <c r="J4346" i="5"/>
  <c r="J19449" i="5"/>
  <c r="J4035" i="5"/>
  <c r="J21493" i="5"/>
  <c r="J19450" i="5"/>
  <c r="J19451" i="5"/>
  <c r="J19452" i="5"/>
  <c r="J19453" i="5"/>
  <c r="J4524" i="5"/>
  <c r="J4117" i="5"/>
  <c r="J727" i="5"/>
  <c r="J5481" i="5"/>
  <c r="J5369" i="5"/>
  <c r="J2999" i="5"/>
  <c r="J3426" i="5"/>
  <c r="J21390" i="5"/>
  <c r="J19454" i="5"/>
  <c r="J19455" i="5"/>
  <c r="J1921" i="5"/>
  <c r="J5270" i="5"/>
  <c r="J19456" i="5"/>
  <c r="J19457" i="5"/>
  <c r="J19458" i="5"/>
  <c r="J19459" i="5"/>
  <c r="J19460" i="5"/>
  <c r="J19461" i="5"/>
  <c r="J19462" i="5"/>
  <c r="J19463" i="5"/>
  <c r="J19464" i="5"/>
  <c r="J19465" i="5"/>
  <c r="J19466" i="5"/>
  <c r="J19467" i="5"/>
  <c r="J19468" i="5"/>
  <c r="J19469" i="5"/>
  <c r="J19470" i="5"/>
  <c r="J19471" i="5"/>
  <c r="J19472" i="5"/>
  <c r="J19473" i="5"/>
  <c r="J19474" i="5"/>
  <c r="J19475" i="5"/>
  <c r="J19476" i="5"/>
  <c r="J19477" i="5"/>
  <c r="J19478" i="5"/>
  <c r="J19479" i="5"/>
  <c r="J19480" i="5"/>
  <c r="J19481" i="5"/>
  <c r="J19482" i="5"/>
  <c r="J22822" i="5"/>
  <c r="J24142" i="5"/>
  <c r="J23895" i="5"/>
  <c r="J19483" i="5"/>
  <c r="J24241" i="5"/>
  <c r="J19484" i="5"/>
  <c r="J23864" i="5"/>
  <c r="J23144" i="5"/>
  <c r="J23830" i="5"/>
  <c r="J24534" i="5"/>
  <c r="J25078" i="5"/>
  <c r="J24798" i="5"/>
  <c r="J23670" i="5"/>
  <c r="J24432" i="5"/>
  <c r="J24166" i="5"/>
  <c r="J19485" i="5"/>
  <c r="J19486" i="5"/>
  <c r="J19487" i="5"/>
  <c r="J19488" i="5"/>
  <c r="J19489" i="5"/>
  <c r="J19490" i="5"/>
  <c r="J19491" i="5"/>
  <c r="J19492" i="5"/>
  <c r="J19493" i="5"/>
  <c r="J19494" i="5"/>
  <c r="J19495" i="5"/>
  <c r="J19496" i="5"/>
  <c r="J24743" i="5"/>
  <c r="J19497" i="5"/>
  <c r="J19498" i="5"/>
  <c r="J19499" i="5"/>
  <c r="J19500" i="5"/>
  <c r="J23218" i="5"/>
  <c r="J19501" i="5"/>
  <c r="J19502" i="5"/>
  <c r="J19503" i="5"/>
  <c r="J25360" i="5"/>
  <c r="J19504" i="5"/>
  <c r="J24721" i="5"/>
  <c r="J19505" i="5"/>
  <c r="J19506" i="5"/>
  <c r="J21632" i="5"/>
  <c r="J23309" i="5"/>
  <c r="J21700" i="5"/>
  <c r="J19507" i="5"/>
  <c r="J23738" i="5"/>
  <c r="J23559" i="5"/>
  <c r="J21345" i="5"/>
  <c r="J24045" i="5"/>
  <c r="J19508" i="5"/>
  <c r="J23304" i="5"/>
  <c r="J19509" i="5"/>
  <c r="J23889" i="5"/>
  <c r="J21277" i="5"/>
  <c r="J23801" i="5"/>
  <c r="J19510" i="5"/>
  <c r="J19511" i="5"/>
  <c r="J19512" i="5"/>
  <c r="J19513" i="5"/>
  <c r="J19514" i="5"/>
  <c r="J19515" i="5"/>
  <c r="J19516" i="5"/>
  <c r="J19517" i="5"/>
  <c r="J19518" i="5"/>
  <c r="J19519" i="5"/>
  <c r="J19520" i="5"/>
  <c r="J5232" i="5"/>
  <c r="J1351" i="5"/>
  <c r="J2703" i="5"/>
  <c r="J3836" i="5"/>
  <c r="J21055" i="5"/>
  <c r="J19521" i="5"/>
  <c r="J3588" i="5"/>
  <c r="J19522" i="5"/>
  <c r="J19523" i="5"/>
  <c r="J19524" i="5"/>
  <c r="J19525" i="5"/>
  <c r="J3740" i="5"/>
  <c r="J19526" i="5"/>
  <c r="J19527" i="5"/>
  <c r="J19528" i="5"/>
  <c r="J5370" i="5"/>
  <c r="J19529" i="5"/>
  <c r="J19530" i="5"/>
  <c r="J19531" i="5"/>
  <c r="J4586" i="5"/>
  <c r="J4118" i="5"/>
  <c r="J19532" i="5"/>
  <c r="J19533" i="5"/>
  <c r="J3889" i="5"/>
  <c r="J19534" i="5"/>
  <c r="J1849" i="5"/>
  <c r="J19535" i="5"/>
  <c r="J4519" i="5"/>
  <c r="J2557" i="5"/>
  <c r="J3363" i="5"/>
  <c r="J1948" i="5"/>
  <c r="J19536" i="5"/>
  <c r="J19537" i="5"/>
  <c r="J1673" i="5"/>
  <c r="J1437" i="5"/>
  <c r="J1364" i="5"/>
  <c r="J1413" i="5"/>
  <c r="J1306" i="5"/>
  <c r="J19538" i="5"/>
  <c r="J805" i="5"/>
  <c r="J1082" i="5"/>
  <c r="J1167" i="5"/>
  <c r="J19539" i="5"/>
  <c r="J19540" i="5"/>
  <c r="J19541" i="5"/>
  <c r="J3121" i="5"/>
  <c r="J705" i="5"/>
  <c r="J372" i="5"/>
  <c r="J78" i="5"/>
  <c r="J51" i="5"/>
  <c r="J6" i="5"/>
  <c r="J19542" i="5"/>
  <c r="J99" i="5"/>
  <c r="J19543" i="5"/>
  <c r="J19544" i="5"/>
  <c r="J19545" i="5"/>
  <c r="J19546" i="5"/>
  <c r="J19547" i="5"/>
  <c r="J19548" i="5"/>
  <c r="J3" i="5"/>
  <c r="J19549" i="5"/>
  <c r="J19550" i="5"/>
  <c r="J19551" i="5"/>
  <c r="J19552" i="5"/>
  <c r="J19553" i="5"/>
  <c r="J19554" i="5"/>
  <c r="J19555" i="5"/>
  <c r="J19556" i="5"/>
  <c r="J19557" i="5"/>
  <c r="J19558" i="5"/>
  <c r="J19559" i="5"/>
  <c r="J19560" i="5"/>
  <c r="J19561" i="5"/>
  <c r="J19562" i="5"/>
  <c r="J2145" i="5"/>
  <c r="J19563" i="5"/>
  <c r="J19564" i="5"/>
  <c r="J19565" i="5"/>
  <c r="J19566" i="5"/>
  <c r="J19567" i="5"/>
  <c r="J19568" i="5"/>
  <c r="J19569" i="5"/>
  <c r="J19570" i="5"/>
  <c r="J959" i="5"/>
  <c r="J19571" i="5"/>
  <c r="J19572" i="5"/>
  <c r="J4613" i="5"/>
  <c r="J19573" i="5"/>
  <c r="J19574" i="5"/>
  <c r="J22784" i="5"/>
  <c r="J2446" i="5"/>
  <c r="J1311" i="5"/>
  <c r="J19575" i="5"/>
  <c r="J22064" i="5"/>
  <c r="J19576" i="5"/>
  <c r="J19577" i="5"/>
  <c r="J19578" i="5"/>
  <c r="J19579" i="5"/>
  <c r="J19580" i="5"/>
  <c r="J19581" i="5"/>
  <c r="J24315" i="5"/>
  <c r="J4799" i="5"/>
  <c r="J1268" i="5"/>
  <c r="J19582" i="5"/>
  <c r="J19583" i="5"/>
  <c r="J19584" i="5"/>
  <c r="J23219" i="5"/>
  <c r="J1949" i="5"/>
  <c r="J1657" i="5"/>
  <c r="J24106" i="5"/>
  <c r="J23220" i="5"/>
  <c r="J25131" i="5"/>
  <c r="J1421" i="5"/>
  <c r="J560" i="5"/>
  <c r="J532" i="5"/>
  <c r="J19585" i="5"/>
  <c r="J19586" i="5"/>
  <c r="J19587" i="5"/>
  <c r="J19588" i="5"/>
  <c r="J19589" i="5"/>
  <c r="J19590" i="5"/>
  <c r="J19591" i="5"/>
  <c r="J19592" i="5"/>
  <c r="J19593" i="5"/>
  <c r="J19594" i="5"/>
  <c r="J19595" i="5"/>
  <c r="J19596" i="5"/>
  <c r="J19597" i="5"/>
  <c r="J25255" i="5"/>
  <c r="J19598" i="5"/>
  <c r="J25406" i="5"/>
  <c r="J25494" i="5"/>
  <c r="J24966" i="5"/>
  <c r="J25166" i="5"/>
  <c r="J5035" i="5"/>
  <c r="J25347" i="5"/>
  <c r="J19599" i="5"/>
  <c r="J25311" i="5"/>
  <c r="J24046" i="5"/>
  <c r="J25100" i="5"/>
  <c r="J25313" i="5"/>
  <c r="J25525" i="5"/>
  <c r="J19600" i="5"/>
  <c r="J24119" i="5"/>
  <c r="J25392" i="5"/>
  <c r="J19601" i="5"/>
  <c r="J19602" i="5"/>
  <c r="J19603" i="5"/>
  <c r="J380" i="5"/>
  <c r="J19604" i="5"/>
  <c r="J19605" i="5"/>
  <c r="J19606" i="5"/>
  <c r="J19607" i="5"/>
  <c r="J19608" i="5"/>
  <c r="J19609" i="5"/>
  <c r="J3713" i="5"/>
  <c r="J1414" i="5"/>
  <c r="J2712" i="5"/>
  <c r="J19610" i="5"/>
  <c r="J273" i="5"/>
  <c r="J19611" i="5"/>
  <c r="J2781" i="5"/>
  <c r="J19612" i="5"/>
  <c r="J19613" i="5"/>
  <c r="J19614" i="5"/>
  <c r="J19615" i="5"/>
  <c r="J19616" i="5"/>
  <c r="J19617" i="5"/>
  <c r="J19618" i="5"/>
  <c r="J19619" i="5"/>
  <c r="J19620" i="5"/>
  <c r="J213" i="5"/>
  <c r="J22131" i="5"/>
  <c r="J19621" i="5"/>
  <c r="J19622" i="5"/>
  <c r="J2810" i="5"/>
  <c r="J19623" i="5"/>
  <c r="J5738" i="5"/>
  <c r="J1718" i="5"/>
  <c r="J2659" i="5"/>
  <c r="J730" i="5"/>
  <c r="J1071" i="5"/>
  <c r="J4889" i="5"/>
  <c r="J2011" i="5"/>
  <c r="J2276" i="5"/>
  <c r="J19624" i="5"/>
  <c r="J791" i="5"/>
  <c r="J5656" i="5"/>
  <c r="J4138" i="5"/>
  <c r="J19625" i="5"/>
  <c r="J3383" i="5"/>
  <c r="J1964" i="5"/>
  <c r="J19626" i="5"/>
  <c r="J4850" i="5"/>
  <c r="J3906" i="5"/>
  <c r="J3644" i="5"/>
  <c r="J4498" i="5"/>
  <c r="J3428" i="5"/>
  <c r="J3275" i="5"/>
  <c r="J2782" i="5"/>
  <c r="J5039" i="5"/>
  <c r="J21203" i="5"/>
  <c r="J5189" i="5"/>
  <c r="J4996" i="5"/>
  <c r="J1658" i="5"/>
  <c r="J4662" i="5"/>
  <c r="J4272" i="5"/>
  <c r="J19627" i="5"/>
  <c r="J19628" i="5"/>
  <c r="J19629" i="5"/>
  <c r="J22882" i="5"/>
  <c r="J174" i="5"/>
  <c r="J19630" i="5"/>
  <c r="J2622" i="5"/>
  <c r="J19631" i="5"/>
  <c r="J762" i="5"/>
  <c r="J2404" i="5"/>
  <c r="J19632" i="5"/>
  <c r="J19633" i="5"/>
  <c r="J19634" i="5"/>
  <c r="J4255" i="5"/>
  <c r="J19635" i="5"/>
  <c r="J19636" i="5"/>
  <c r="J19637" i="5"/>
  <c r="J19638" i="5"/>
  <c r="J19639" i="5"/>
  <c r="J4225" i="5"/>
  <c r="J4457" i="5"/>
  <c r="J4335" i="5"/>
  <c r="J5013" i="5"/>
  <c r="J19640" i="5"/>
  <c r="J19641" i="5"/>
  <c r="J24692" i="5"/>
  <c r="J19642" i="5"/>
  <c r="J19643" i="5"/>
  <c r="J19644" i="5"/>
  <c r="J23481" i="5"/>
  <c r="J19645" i="5"/>
  <c r="J19646" i="5"/>
  <c r="J19647" i="5"/>
  <c r="J21634" i="5"/>
  <c r="J25172" i="5"/>
  <c r="J23121" i="5"/>
  <c r="J22350" i="5"/>
  <c r="J21083" i="5"/>
  <c r="J21749" i="5"/>
  <c r="J23455" i="5"/>
  <c r="J23292" i="5"/>
  <c r="J23632" i="5"/>
  <c r="J24199" i="5"/>
  <c r="J5419" i="5"/>
  <c r="J19648" i="5"/>
  <c r="J23887" i="5"/>
  <c r="J19649" i="5"/>
  <c r="J3699" i="5"/>
  <c r="J19650" i="5"/>
  <c r="J19651" i="5"/>
  <c r="J3970" i="5"/>
  <c r="J1741" i="5"/>
  <c r="J23557" i="5"/>
  <c r="J24247" i="5"/>
  <c r="J24629" i="5"/>
  <c r="J23706" i="5"/>
  <c r="J24975" i="5"/>
  <c r="J24443" i="5"/>
  <c r="J24306" i="5"/>
  <c r="J23934" i="5"/>
  <c r="J21579" i="5"/>
  <c r="J24131" i="5"/>
  <c r="J23133" i="5"/>
  <c r="J23664" i="5"/>
  <c r="J23405" i="5"/>
  <c r="J24444" i="5"/>
  <c r="J22733" i="5"/>
  <c r="J19652" i="5"/>
  <c r="J3804" i="5"/>
  <c r="J19653" i="5"/>
  <c r="J19654" i="5"/>
  <c r="J2017" i="5"/>
  <c r="J19655" i="5"/>
  <c r="J3874" i="5"/>
  <c r="J148" i="5"/>
  <c r="J1856" i="5"/>
  <c r="J3905" i="5"/>
  <c r="J5710" i="5"/>
  <c r="J21085" i="5"/>
  <c r="J2603" i="5"/>
  <c r="J4499" i="5"/>
  <c r="J22817" i="5"/>
  <c r="J4693" i="5"/>
  <c r="J5541" i="5"/>
  <c r="J3910" i="5"/>
  <c r="J4663" i="5"/>
  <c r="J3512" i="5"/>
  <c r="J1731" i="5"/>
  <c r="J4691" i="5"/>
  <c r="J2806" i="5"/>
  <c r="J4182" i="5"/>
  <c r="J2827" i="5"/>
  <c r="J4143" i="5"/>
  <c r="J1659" i="5"/>
  <c r="J5068" i="5"/>
  <c r="J4954" i="5"/>
  <c r="J2634" i="5"/>
  <c r="J3532" i="5"/>
  <c r="J3567" i="5"/>
  <c r="J3443" i="5"/>
  <c r="J3596" i="5"/>
  <c r="J3949" i="5"/>
  <c r="J24345" i="5"/>
  <c r="J3280" i="5"/>
  <c r="J19656" i="5"/>
  <c r="J3177" i="5"/>
  <c r="J4547" i="5"/>
  <c r="J3870" i="5"/>
  <c r="J5249" i="5"/>
  <c r="J5335" i="5"/>
  <c r="J3717" i="5"/>
  <c r="J19657" i="5"/>
  <c r="J3954" i="5"/>
  <c r="J2951" i="5"/>
  <c r="J19658" i="5"/>
  <c r="J19659" i="5"/>
  <c r="J19660" i="5"/>
  <c r="J19661" i="5"/>
  <c r="J19662" i="5"/>
  <c r="J19663" i="5"/>
  <c r="J19664" i="5"/>
  <c r="J600" i="5"/>
  <c r="J19665" i="5"/>
  <c r="J19666" i="5"/>
  <c r="J19667" i="5"/>
  <c r="J19668" i="5"/>
  <c r="J3984" i="5"/>
  <c r="J19669" i="5"/>
  <c r="J19670" i="5"/>
  <c r="J19671" i="5"/>
  <c r="J3768" i="5"/>
  <c r="J4758" i="5"/>
  <c r="J5038" i="5"/>
  <c r="J2857" i="5"/>
  <c r="J19672" i="5"/>
  <c r="J19673" i="5"/>
  <c r="J23978" i="5"/>
  <c r="J22435" i="5"/>
  <c r="J19674" i="5"/>
  <c r="J22145" i="5"/>
  <c r="J21106" i="5"/>
  <c r="J21220" i="5"/>
  <c r="J22619" i="5"/>
  <c r="J24143" i="5"/>
  <c r="J21882" i="5"/>
  <c r="J23731" i="5"/>
  <c r="J19675" i="5"/>
  <c r="J21750" i="5"/>
  <c r="J22243" i="5"/>
  <c r="J19676" i="5"/>
  <c r="J23594" i="5"/>
  <c r="J19677" i="5"/>
  <c r="J19678" i="5"/>
  <c r="J20991" i="5"/>
  <c r="J22087" i="5"/>
  <c r="J24961" i="5"/>
  <c r="J25379" i="5"/>
  <c r="J19679" i="5"/>
  <c r="J19680" i="5"/>
  <c r="J4171" i="5"/>
  <c r="J411" i="5"/>
  <c r="J22731" i="5"/>
  <c r="J24533" i="5"/>
  <c r="J24635" i="5"/>
  <c r="J23528" i="5"/>
  <c r="J23260" i="5"/>
  <c r="J24372" i="5"/>
  <c r="J24680" i="5"/>
  <c r="J24800" i="5"/>
  <c r="J23923" i="5"/>
  <c r="J24609" i="5"/>
  <c r="J24181" i="5"/>
  <c r="J23267" i="5"/>
  <c r="J19681" i="5"/>
  <c r="J19682" i="5"/>
  <c r="J5436" i="5"/>
  <c r="J5106" i="5"/>
  <c r="J5691" i="5"/>
  <c r="J1141" i="5"/>
  <c r="J4100" i="5"/>
  <c r="J19683" i="5"/>
  <c r="J5452" i="5"/>
  <c r="J4517" i="5"/>
  <c r="J3700" i="5"/>
  <c r="J2558" i="5"/>
  <c r="J1660" i="5"/>
  <c r="J2863" i="5"/>
  <c r="J19684" i="5"/>
  <c r="J19685" i="5"/>
  <c r="J3245" i="5"/>
  <c r="J3535" i="5"/>
  <c r="J3616" i="5"/>
  <c r="J3787" i="5"/>
  <c r="J3087" i="5"/>
  <c r="J3099" i="5"/>
  <c r="J2981" i="5"/>
  <c r="J3022" i="5"/>
  <c r="J19686" i="5"/>
  <c r="J2418" i="5"/>
  <c r="J2335" i="5"/>
  <c r="J21139" i="5"/>
  <c r="J1998" i="5"/>
  <c r="J3142" i="5"/>
  <c r="J3023" i="5"/>
  <c r="J1883" i="5"/>
  <c r="J2308" i="5"/>
  <c r="J4532" i="5"/>
  <c r="J980" i="5"/>
  <c r="J1044" i="5"/>
  <c r="J2441" i="5"/>
  <c r="J2218" i="5"/>
  <c r="J2123" i="5"/>
  <c r="J2939" i="5"/>
  <c r="J1352" i="5"/>
  <c r="J1661" i="5"/>
  <c r="J2982" i="5"/>
  <c r="J24715" i="5"/>
  <c r="J132" i="5"/>
  <c r="J25141" i="5"/>
  <c r="J25435" i="5"/>
  <c r="J1142" i="5"/>
  <c r="J2247" i="5"/>
  <c r="J19687" i="5"/>
  <c r="J21339" i="5"/>
  <c r="J19688" i="5"/>
  <c r="J19689" i="5"/>
  <c r="J19690" i="5"/>
  <c r="J1809" i="5"/>
  <c r="J19691" i="5"/>
  <c r="J19692" i="5"/>
  <c r="J773" i="5"/>
  <c r="J2336" i="5"/>
  <c r="J19693" i="5"/>
  <c r="J19694" i="5"/>
  <c r="J3246" i="5"/>
  <c r="J19695" i="5"/>
  <c r="J19696" i="5"/>
  <c r="J531" i="5"/>
  <c r="J19697" i="5"/>
  <c r="J19698" i="5"/>
  <c r="J19699" i="5"/>
  <c r="J2292" i="5"/>
  <c r="J19700" i="5"/>
  <c r="J19701" i="5"/>
  <c r="J19702" i="5"/>
  <c r="J19703" i="5"/>
  <c r="J19704" i="5"/>
  <c r="J19705" i="5"/>
  <c r="J2117" i="5"/>
  <c r="J19706" i="5"/>
  <c r="J19707" i="5"/>
  <c r="J19708" i="5"/>
  <c r="J19709" i="5"/>
  <c r="J19710" i="5"/>
  <c r="J19711" i="5"/>
  <c r="J2765" i="5"/>
  <c r="J2127" i="5"/>
  <c r="J2815" i="5"/>
  <c r="J2437" i="5"/>
  <c r="J505" i="5"/>
  <c r="J2154" i="5"/>
  <c r="J65" i="5"/>
  <c r="J19712" i="5"/>
  <c r="J25553" i="5"/>
  <c r="J25359" i="5"/>
  <c r="J23816" i="5"/>
  <c r="J23488" i="5"/>
  <c r="J21883" i="5"/>
  <c r="J24296" i="5"/>
  <c r="J22316" i="5"/>
  <c r="J19713" i="5"/>
  <c r="J19714" i="5"/>
  <c r="J19715" i="5"/>
  <c r="J19716" i="5"/>
  <c r="J22937" i="5"/>
  <c r="J25305" i="5"/>
  <c r="J19717" i="5"/>
  <c r="J24888" i="5"/>
  <c r="J24482" i="5"/>
  <c r="J21545" i="5"/>
  <c r="J19718" i="5"/>
  <c r="J19719" i="5"/>
  <c r="J21884" i="5"/>
  <c r="J23690" i="5"/>
  <c r="J19720" i="5"/>
  <c r="J22258" i="5"/>
  <c r="J21852" i="5"/>
  <c r="J21398" i="5"/>
  <c r="J24227" i="5"/>
  <c r="J23361" i="5"/>
  <c r="J19721" i="5"/>
  <c r="J19722" i="5"/>
  <c r="J5601" i="5"/>
  <c r="J21967" i="5"/>
  <c r="J21585" i="5"/>
  <c r="J25105" i="5"/>
  <c r="J20858" i="5"/>
  <c r="J21576" i="5"/>
  <c r="J21276" i="5"/>
  <c r="J20962" i="5"/>
  <c r="J19723" i="5"/>
  <c r="J4951" i="5"/>
  <c r="J21022" i="5"/>
  <c r="J4425" i="5"/>
  <c r="J19724" i="5"/>
  <c r="J2559" i="5"/>
  <c r="J19725" i="5"/>
  <c r="J21494" i="5"/>
  <c r="J24383" i="5"/>
  <c r="J21219" i="5"/>
  <c r="J21002" i="5"/>
  <c r="J24068" i="5"/>
  <c r="J23912" i="5"/>
  <c r="J21958" i="5"/>
  <c r="J24923" i="5"/>
  <c r="J24487" i="5"/>
  <c r="J24672" i="5"/>
  <c r="J21701" i="5"/>
  <c r="J22392" i="5"/>
  <c r="J5793" i="5"/>
  <c r="J23986" i="5"/>
  <c r="J23919" i="5"/>
  <c r="J3712" i="5"/>
  <c r="J19726" i="5"/>
  <c r="J19727" i="5"/>
  <c r="J19728" i="5"/>
  <c r="J2428" i="5"/>
  <c r="J19729" i="5"/>
  <c r="J19730" i="5"/>
  <c r="J19731" i="5"/>
  <c r="J19732" i="5"/>
  <c r="J25582" i="5"/>
  <c r="J4883" i="5"/>
  <c r="J1876" i="5"/>
  <c r="J2219" i="5"/>
  <c r="J4036" i="5"/>
  <c r="J3499" i="5"/>
  <c r="J3394" i="5"/>
  <c r="J753" i="5"/>
  <c r="J4800" i="5"/>
  <c r="J1049" i="5"/>
  <c r="J21714" i="5"/>
  <c r="J3264" i="5"/>
  <c r="J22321" i="5"/>
  <c r="J5101" i="5"/>
  <c r="J19733" i="5"/>
  <c r="J19734" i="5"/>
  <c r="J3339" i="5"/>
  <c r="J552" i="5"/>
  <c r="J208" i="5"/>
  <c r="J2917" i="5"/>
  <c r="J1293" i="5"/>
  <c r="J663" i="5"/>
  <c r="J313" i="5"/>
  <c r="J1143" i="5"/>
  <c r="J1955" i="5"/>
  <c r="J1475" i="5"/>
  <c r="J1005" i="5"/>
  <c r="J1822" i="5"/>
  <c r="J4092" i="5"/>
  <c r="J3133" i="5"/>
  <c r="J4681" i="5"/>
  <c r="J4352" i="5"/>
  <c r="J990" i="5"/>
  <c r="J1662" i="5"/>
  <c r="J19735" i="5"/>
  <c r="J19736" i="5"/>
  <c r="J19737" i="5"/>
  <c r="J4056" i="5"/>
  <c r="J19738" i="5"/>
  <c r="J3494" i="5"/>
  <c r="J19739" i="5"/>
  <c r="J4966" i="5"/>
  <c r="J24360" i="5"/>
  <c r="J1178" i="5"/>
  <c r="J969" i="5"/>
  <c r="J19740" i="5"/>
  <c r="J23640" i="5"/>
  <c r="J22515" i="5"/>
  <c r="J23152" i="5"/>
  <c r="J21992" i="5"/>
  <c r="J24785" i="5"/>
  <c r="J22198" i="5"/>
  <c r="J21785" i="5"/>
  <c r="J25151" i="5"/>
  <c r="J22147" i="5"/>
  <c r="J2722" i="5"/>
  <c r="J19741" i="5"/>
  <c r="J21400" i="5"/>
  <c r="J4763" i="5"/>
  <c r="J20939" i="5"/>
  <c r="J19742" i="5"/>
  <c r="J19743" i="5"/>
  <c r="J5460" i="5"/>
  <c r="J5168" i="5"/>
  <c r="J5104" i="5"/>
  <c r="J703" i="5"/>
  <c r="J19744" i="5"/>
  <c r="J19745" i="5"/>
  <c r="J19746" i="5"/>
  <c r="J19747" i="5"/>
  <c r="J4721" i="5"/>
  <c r="J3351" i="5"/>
  <c r="J5624" i="5"/>
  <c r="J19748" i="5"/>
  <c r="J3781" i="5"/>
  <c r="J23959" i="5"/>
  <c r="J5719" i="5"/>
  <c r="J19749" i="5"/>
  <c r="J3730" i="5"/>
  <c r="J1918" i="5"/>
  <c r="J4523" i="5"/>
  <c r="J3382" i="5"/>
  <c r="J3257" i="5"/>
  <c r="J19750" i="5"/>
  <c r="J19751" i="5"/>
  <c r="J23078" i="5"/>
  <c r="J21993" i="5"/>
  <c r="J24056" i="5"/>
  <c r="J21273" i="5"/>
  <c r="J21064" i="5"/>
  <c r="J25000" i="5"/>
  <c r="J22570" i="5"/>
  <c r="J19752" i="5"/>
  <c r="J23847" i="5"/>
  <c r="J22456" i="5"/>
  <c r="J23179" i="5"/>
  <c r="J20868" i="5"/>
  <c r="J23164" i="5"/>
  <c r="J19753" i="5"/>
  <c r="J19754" i="5"/>
  <c r="J19755" i="5"/>
  <c r="J19756" i="5"/>
  <c r="J24673" i="5"/>
  <c r="J19757" i="5"/>
  <c r="J25176" i="5"/>
  <c r="J19758" i="5"/>
  <c r="J21096" i="5"/>
  <c r="J19759" i="5"/>
  <c r="J2000" i="5"/>
  <c r="J22416" i="5"/>
  <c r="J22252" i="5"/>
  <c r="J22655" i="5"/>
  <c r="J23430" i="5"/>
  <c r="J23487" i="5"/>
  <c r="J23413" i="5"/>
  <c r="J24593" i="5"/>
  <c r="J23338" i="5"/>
  <c r="J23637" i="5"/>
  <c r="J23814" i="5"/>
  <c r="J22086" i="5"/>
  <c r="J21393" i="5"/>
  <c r="J23613" i="5"/>
  <c r="J24526" i="5"/>
  <c r="J21994" i="5"/>
  <c r="J23977" i="5"/>
  <c r="J24876" i="5"/>
  <c r="J22526" i="5"/>
  <c r="J24365" i="5"/>
  <c r="J24866" i="5"/>
  <c r="J24579" i="5"/>
  <c r="J25292" i="5"/>
  <c r="J23345" i="5"/>
  <c r="J24716" i="5"/>
  <c r="J23992" i="5"/>
  <c r="J19760" i="5"/>
  <c r="J19761" i="5"/>
  <c r="J19762" i="5"/>
  <c r="J2163" i="5"/>
  <c r="J19763" i="5"/>
  <c r="J2444" i="5"/>
  <c r="J3528" i="5"/>
  <c r="J19764" i="5"/>
  <c r="J19765" i="5"/>
  <c r="J1185" i="5"/>
  <c r="J19766" i="5"/>
  <c r="J4838" i="5"/>
  <c r="J3701" i="5"/>
  <c r="J19767" i="5"/>
  <c r="J2768" i="5"/>
  <c r="J3173" i="5"/>
  <c r="J3709" i="5"/>
  <c r="J3934" i="5"/>
  <c r="J4127" i="5"/>
  <c r="J2112" i="5"/>
  <c r="J3600" i="5"/>
  <c r="J3028" i="5"/>
  <c r="J5028" i="5"/>
  <c r="J4323" i="5"/>
  <c r="J5131" i="5"/>
  <c r="J3742" i="5"/>
  <c r="J3395" i="5"/>
  <c r="J1404" i="5"/>
  <c r="J2102" i="5"/>
  <c r="J5655" i="5"/>
  <c r="J4997" i="5"/>
  <c r="J1950" i="5"/>
  <c r="J2594" i="5"/>
  <c r="J19768" i="5"/>
  <c r="J2372" i="5"/>
  <c r="J3724" i="5"/>
  <c r="J671" i="5"/>
  <c r="J1714" i="5"/>
  <c r="J19769" i="5"/>
  <c r="J19770" i="5"/>
  <c r="J4172" i="5"/>
  <c r="J19771" i="5"/>
  <c r="J1083" i="5"/>
  <c r="J19772" i="5"/>
  <c r="J19773" i="5"/>
  <c r="J4333" i="5"/>
  <c r="J19774" i="5"/>
  <c r="J19775" i="5"/>
  <c r="J19776" i="5"/>
  <c r="J19777" i="5"/>
  <c r="J24869" i="5"/>
  <c r="J19778" i="5"/>
  <c r="J19779" i="5"/>
  <c r="J19780" i="5"/>
  <c r="J19781" i="5"/>
  <c r="J19782" i="5"/>
  <c r="J19783" i="5"/>
  <c r="J19784" i="5"/>
  <c r="J19785" i="5"/>
  <c r="J19786" i="5"/>
  <c r="J19787" i="5"/>
  <c r="J19788" i="5"/>
  <c r="J3929" i="5"/>
  <c r="J19789" i="5"/>
  <c r="J19790" i="5"/>
  <c r="J4106" i="5"/>
  <c r="J19791" i="5"/>
  <c r="J19792" i="5"/>
  <c r="J5350" i="5"/>
  <c r="J19793" i="5"/>
  <c r="J19794" i="5"/>
  <c r="J3856" i="5"/>
  <c r="J2913" i="5"/>
  <c r="J19795" i="5"/>
  <c r="J19796" i="5"/>
  <c r="J24213" i="5"/>
  <c r="J25108" i="5"/>
  <c r="J23666" i="5"/>
  <c r="J2439" i="5"/>
  <c r="J23477" i="5"/>
  <c r="J4689" i="5"/>
  <c r="J19797" i="5"/>
  <c r="J19798" i="5"/>
  <c r="J19799" i="5"/>
  <c r="J21821" i="5"/>
  <c r="J19800" i="5"/>
  <c r="J23274" i="5"/>
  <c r="J19801" i="5"/>
  <c r="J19802" i="5"/>
  <c r="J19803" i="5"/>
  <c r="J19804" i="5"/>
  <c r="J19805" i="5"/>
  <c r="J19806" i="5"/>
  <c r="J19807" i="5"/>
  <c r="J22277" i="5"/>
  <c r="J19808" i="5"/>
  <c r="J19809" i="5"/>
  <c r="J19810" i="5"/>
  <c r="J21448" i="5"/>
  <c r="J19811" i="5"/>
  <c r="J19812" i="5"/>
  <c r="J19813" i="5"/>
  <c r="J19814" i="5"/>
  <c r="J23015" i="5"/>
  <c r="J24514" i="5"/>
  <c r="J21491" i="5"/>
  <c r="J21260" i="5"/>
  <c r="J23255" i="5"/>
  <c r="J19815" i="5"/>
  <c r="J21523" i="5"/>
  <c r="J19816" i="5"/>
  <c r="J22565" i="5"/>
  <c r="J19817" i="5"/>
  <c r="J21527" i="5"/>
  <c r="J23739" i="5"/>
  <c r="J23526" i="5"/>
  <c r="J24621" i="5"/>
  <c r="J22998" i="5"/>
  <c r="J22588" i="5"/>
  <c r="J22666" i="5"/>
  <c r="J23451" i="5"/>
  <c r="J22373" i="5"/>
  <c r="J19818" i="5"/>
  <c r="J19819" i="5"/>
  <c r="J19820" i="5"/>
  <c r="J19821" i="5"/>
  <c r="J19822" i="5"/>
  <c r="J19823" i="5"/>
  <c r="J19824" i="5"/>
  <c r="J1663" i="5"/>
  <c r="J19825" i="5"/>
  <c r="J19826" i="5"/>
  <c r="J19827" i="5"/>
  <c r="J19828" i="5"/>
  <c r="J19829" i="5"/>
  <c r="J19830" i="5"/>
  <c r="J19831" i="5"/>
  <c r="J19832" i="5"/>
  <c r="J2740" i="5"/>
  <c r="J19833" i="5"/>
  <c r="J19834" i="5"/>
  <c r="J19835" i="5"/>
  <c r="J1034" i="5"/>
  <c r="J19836" i="5"/>
  <c r="J19837" i="5"/>
  <c r="J19838" i="5"/>
  <c r="J1811" i="5"/>
  <c r="J19839" i="5"/>
  <c r="J19840" i="5"/>
  <c r="J991" i="5"/>
  <c r="J19841" i="5"/>
  <c r="J19842" i="5"/>
  <c r="J1144" i="5"/>
  <c r="J19843" i="5"/>
  <c r="J620" i="5"/>
  <c r="J19844" i="5"/>
  <c r="J19845" i="5"/>
  <c r="J1843" i="5"/>
  <c r="J19846" i="5"/>
  <c r="J19847" i="5"/>
  <c r="J19848" i="5"/>
  <c r="J19849" i="5"/>
  <c r="J19850" i="5"/>
  <c r="J3104" i="5"/>
  <c r="J3500" i="5"/>
  <c r="J19851" i="5"/>
  <c r="J19852" i="5"/>
  <c r="J1155" i="5"/>
  <c r="J632" i="5"/>
  <c r="J4133" i="5"/>
  <c r="J4037" i="5"/>
  <c r="J3824" i="5"/>
  <c r="J19853" i="5"/>
  <c r="J4372" i="5"/>
  <c r="J2713" i="5"/>
  <c r="J1432" i="5"/>
  <c r="J19854" i="5"/>
  <c r="J19855" i="5"/>
  <c r="J460" i="5"/>
  <c r="J1956" i="5"/>
  <c r="J19856" i="5"/>
  <c r="J3734" i="5"/>
  <c r="J316" i="5"/>
  <c r="J903" i="5"/>
  <c r="J19857" i="5"/>
  <c r="J3993" i="5"/>
  <c r="J19858" i="5"/>
  <c r="J19859" i="5"/>
  <c r="J19860" i="5"/>
  <c r="J19861" i="5"/>
  <c r="J4038" i="5"/>
  <c r="J19862" i="5"/>
  <c r="J1742" i="5"/>
  <c r="J3527" i="5"/>
  <c r="J19863" i="5"/>
  <c r="J19864" i="5"/>
  <c r="J19865" i="5"/>
  <c r="J19866" i="5"/>
  <c r="J21054" i="5"/>
  <c r="J19867" i="5"/>
  <c r="J400" i="5"/>
  <c r="J601" i="5"/>
  <c r="J5633" i="5"/>
  <c r="J3329" i="5"/>
  <c r="J19868" i="5"/>
  <c r="J3565" i="5"/>
  <c r="J1370" i="5"/>
  <c r="J1842" i="5"/>
  <c r="J3650" i="5"/>
  <c r="J19869" i="5"/>
  <c r="J19870" i="5"/>
  <c r="J19871" i="5"/>
  <c r="J19872" i="5"/>
  <c r="J19873" i="5"/>
  <c r="J19874" i="5"/>
  <c r="J19875" i="5"/>
  <c r="J19876" i="5"/>
  <c r="J19877" i="5"/>
  <c r="J19878" i="5"/>
  <c r="J19879" i="5"/>
  <c r="J19880" i="5"/>
  <c r="J19881" i="5"/>
  <c r="J19882" i="5"/>
  <c r="J19883" i="5"/>
  <c r="J19884" i="5"/>
  <c r="J19885" i="5"/>
  <c r="J19886" i="5"/>
  <c r="J19887" i="5"/>
  <c r="J19888" i="5"/>
  <c r="J19889" i="5"/>
  <c r="J19890" i="5"/>
  <c r="J19891" i="5"/>
  <c r="J19892" i="5"/>
  <c r="J19893" i="5"/>
  <c r="J19894" i="5"/>
  <c r="J19895" i="5"/>
  <c r="J19896" i="5"/>
  <c r="J19897" i="5"/>
  <c r="J19898" i="5"/>
  <c r="J19899" i="5"/>
  <c r="J19900" i="5"/>
  <c r="J19901" i="5"/>
  <c r="J22561" i="5"/>
  <c r="J19902" i="5"/>
  <c r="J19903" i="5"/>
  <c r="J19904" i="5"/>
  <c r="J23091" i="5"/>
  <c r="J19905" i="5"/>
  <c r="J24594" i="5"/>
  <c r="J19906" i="5"/>
  <c r="J19907" i="5"/>
  <c r="J4334" i="5"/>
  <c r="J22450" i="5"/>
  <c r="J23367" i="5"/>
  <c r="J25051" i="5"/>
  <c r="J24880" i="5"/>
  <c r="J24782" i="5"/>
  <c r="J19908" i="5"/>
  <c r="J23482" i="5"/>
  <c r="J23943" i="5"/>
  <c r="J24455" i="5"/>
  <c r="J24746" i="5"/>
  <c r="J24187" i="5"/>
  <c r="J24057" i="5"/>
  <c r="J23400" i="5"/>
  <c r="J19909" i="5"/>
  <c r="J23294" i="5"/>
  <c r="J19910" i="5"/>
  <c r="J23065" i="5"/>
  <c r="J19911" i="5"/>
  <c r="J19912" i="5"/>
  <c r="J21885" i="5"/>
  <c r="J19913" i="5"/>
  <c r="J24498" i="5"/>
  <c r="J23221" i="5"/>
  <c r="J19914" i="5"/>
  <c r="J21503" i="5"/>
  <c r="J23629" i="5"/>
  <c r="J23838" i="5"/>
  <c r="J19915" i="5"/>
  <c r="J19916" i="5"/>
  <c r="J19917" i="5"/>
  <c r="J23397" i="5"/>
  <c r="J275" i="5"/>
  <c r="J22746" i="5"/>
  <c r="J19918" i="5"/>
  <c r="J19919" i="5"/>
  <c r="J19920" i="5"/>
  <c r="J19921" i="5"/>
  <c r="J19922" i="5"/>
  <c r="J19923" i="5"/>
  <c r="J19924" i="5"/>
  <c r="J21312" i="5"/>
  <c r="J23321" i="5"/>
  <c r="J38" i="5"/>
  <c r="J24096" i="5"/>
  <c r="J21622" i="5"/>
  <c r="J23019" i="5"/>
  <c r="J23232" i="5"/>
  <c r="J24376" i="5"/>
  <c r="J21995" i="5"/>
  <c r="J21956" i="5"/>
  <c r="J23222" i="5"/>
  <c r="J19925" i="5"/>
  <c r="J21308" i="5"/>
  <c r="J23649" i="5"/>
  <c r="J21303" i="5"/>
  <c r="J24353" i="5"/>
  <c r="J19926" i="5"/>
  <c r="J19927" i="5"/>
  <c r="J19928" i="5"/>
  <c r="J19929" i="5"/>
  <c r="J19930" i="5"/>
  <c r="J19931" i="5"/>
  <c r="J19932" i="5"/>
  <c r="J19933" i="5"/>
  <c r="J19934" i="5"/>
  <c r="J19935" i="5"/>
  <c r="J19936" i="5"/>
  <c r="J19937" i="5"/>
  <c r="J2922" i="5"/>
  <c r="J4221" i="5"/>
  <c r="J1814" i="5"/>
  <c r="J19938" i="5"/>
  <c r="J19939" i="5"/>
  <c r="J19940" i="5"/>
  <c r="J3933" i="5"/>
  <c r="J19941" i="5"/>
  <c r="J19942" i="5"/>
  <c r="J19943" i="5"/>
  <c r="J19944" i="5"/>
  <c r="J19945" i="5"/>
  <c r="J19946" i="5"/>
  <c r="J19947" i="5"/>
  <c r="J19948" i="5"/>
  <c r="J4998" i="5"/>
  <c r="J19949" i="5"/>
  <c r="J19950" i="5"/>
  <c r="J19951" i="5"/>
  <c r="J19952" i="5"/>
  <c r="J19953" i="5"/>
  <c r="J19954" i="5"/>
  <c r="J19955" i="5"/>
  <c r="J19956" i="5"/>
  <c r="J19957" i="5"/>
  <c r="J19958" i="5"/>
  <c r="J2248" i="5"/>
  <c r="J3861" i="5"/>
  <c r="J19959" i="5"/>
  <c r="J19960" i="5"/>
  <c r="J19961" i="5"/>
  <c r="J19962" i="5"/>
  <c r="J2593" i="5"/>
  <c r="J412" i="5"/>
  <c r="J19963" i="5"/>
  <c r="J3100" i="5"/>
  <c r="J1359" i="5"/>
  <c r="J4913" i="5"/>
  <c r="J19964" i="5"/>
  <c r="J19965" i="5"/>
  <c r="J19966" i="5"/>
  <c r="J19967" i="5"/>
  <c r="J660" i="5"/>
  <c r="J19968" i="5"/>
  <c r="J19969" i="5"/>
  <c r="J19970" i="5"/>
  <c r="J19971" i="5"/>
  <c r="J19972" i="5"/>
  <c r="J19973" i="5"/>
  <c r="J19974" i="5"/>
  <c r="J1444" i="5"/>
  <c r="J19975" i="5"/>
  <c r="J19976" i="5"/>
  <c r="J19977" i="5"/>
  <c r="J19978" i="5"/>
  <c r="J19979" i="5"/>
  <c r="J19980" i="5"/>
  <c r="J19981" i="5"/>
  <c r="J19982" i="5"/>
  <c r="J19983" i="5"/>
  <c r="J19984" i="5"/>
  <c r="J19985" i="5"/>
  <c r="J19986" i="5"/>
  <c r="J19987" i="5"/>
  <c r="J19988" i="5"/>
  <c r="J19989" i="5"/>
  <c r="J19990" i="5"/>
  <c r="J19991" i="5"/>
  <c r="J19992" i="5"/>
  <c r="J19993" i="5"/>
  <c r="J19994" i="5"/>
  <c r="J19995" i="5"/>
  <c r="J19996" i="5"/>
  <c r="J19997" i="5"/>
  <c r="J19998" i="5"/>
  <c r="J19999" i="5"/>
  <c r="J20000" i="5"/>
  <c r="J20001" i="5"/>
  <c r="J20002" i="5"/>
  <c r="J20003" i="5"/>
  <c r="J20004" i="5"/>
  <c r="J20005" i="5"/>
  <c r="J20006" i="5"/>
  <c r="J20007" i="5"/>
  <c r="J20008" i="5"/>
  <c r="J20009" i="5"/>
  <c r="J20010" i="5"/>
  <c r="J20011" i="5"/>
  <c r="J20012" i="5"/>
  <c r="J20013" i="5"/>
  <c r="J20014" i="5"/>
  <c r="J20015" i="5"/>
  <c r="J20016" i="5"/>
  <c r="J24289" i="5"/>
  <c r="J20017" i="5"/>
  <c r="J23595" i="5"/>
  <c r="J20018" i="5"/>
  <c r="J20019" i="5"/>
  <c r="J20020" i="5"/>
  <c r="J20021" i="5"/>
  <c r="J20022" i="5"/>
  <c r="J20023" i="5"/>
  <c r="J2316" i="5"/>
  <c r="J20024" i="5"/>
  <c r="J22805" i="5"/>
  <c r="J20025" i="5"/>
  <c r="J20026" i="5"/>
  <c r="J20027" i="5"/>
  <c r="J21702" i="5"/>
  <c r="J20028" i="5"/>
  <c r="J20029" i="5"/>
  <c r="J20030" i="5"/>
  <c r="J22169" i="5"/>
  <c r="J25282" i="5"/>
  <c r="J20031" i="5"/>
  <c r="J20032" i="5"/>
  <c r="J20033" i="5"/>
  <c r="J20034" i="5"/>
  <c r="J20035" i="5"/>
  <c r="J20036" i="5"/>
  <c r="J20037" i="5"/>
  <c r="J20038" i="5"/>
  <c r="J20039" i="5"/>
  <c r="J20040" i="5"/>
  <c r="J20041" i="5"/>
  <c r="J20042" i="5"/>
  <c r="J20043" i="5"/>
  <c r="J20044" i="5"/>
  <c r="J24411" i="5"/>
  <c r="J20045" i="5"/>
  <c r="J20046" i="5"/>
  <c r="J20047" i="5"/>
  <c r="J1084" i="5"/>
  <c r="J20048" i="5"/>
  <c r="J20049" i="5"/>
  <c r="J20050" i="5"/>
  <c r="J20051" i="5"/>
  <c r="J24704" i="5"/>
  <c r="J20052" i="5"/>
  <c r="J20053" i="5"/>
  <c r="J20054" i="5"/>
  <c r="J4999" i="5"/>
  <c r="J20055" i="5"/>
  <c r="J20056" i="5"/>
  <c r="J20057" i="5"/>
  <c r="J20058" i="5"/>
  <c r="J20059" i="5"/>
  <c r="J20060" i="5"/>
  <c r="J20061" i="5"/>
  <c r="J20062" i="5"/>
  <c r="J20063" i="5"/>
  <c r="J20064" i="5"/>
  <c r="J20065" i="5"/>
  <c r="J20066" i="5"/>
  <c r="J20067" i="5"/>
  <c r="J20068" i="5"/>
  <c r="J1145" i="5"/>
  <c r="J20069" i="5"/>
  <c r="J20070" i="5"/>
  <c r="J20071" i="5"/>
  <c r="J20072" i="5"/>
  <c r="J20073" i="5"/>
  <c r="J20074" i="5"/>
  <c r="J20075" i="5"/>
  <c r="J20076" i="5"/>
  <c r="J20077" i="5"/>
  <c r="J20078" i="5"/>
  <c r="J20079" i="5"/>
  <c r="J20080" i="5"/>
  <c r="J20081" i="5"/>
  <c r="J20082" i="5"/>
  <c r="J20083" i="5"/>
  <c r="J2337" i="5"/>
  <c r="J20084" i="5"/>
  <c r="J20085" i="5"/>
  <c r="J20086" i="5"/>
  <c r="J20087" i="5"/>
  <c r="J20088" i="5"/>
  <c r="J20089" i="5"/>
  <c r="J904" i="5"/>
  <c r="J20090" i="5"/>
  <c r="J20091" i="5"/>
  <c r="J20092" i="5"/>
  <c r="J20093" i="5"/>
  <c r="J20094" i="5"/>
  <c r="J20866" i="5"/>
  <c r="J20095" i="5"/>
  <c r="J4801" i="5"/>
  <c r="J2560" i="5"/>
  <c r="J20096" i="5"/>
  <c r="J20097" i="5"/>
  <c r="J20098" i="5"/>
  <c r="J3041" i="5"/>
  <c r="J20099" i="5"/>
  <c r="J20100" i="5"/>
  <c r="J2561" i="5"/>
  <c r="J20101" i="5"/>
  <c r="J3247" i="5"/>
  <c r="J20102" i="5"/>
  <c r="J20103" i="5"/>
  <c r="J704" i="5"/>
  <c r="J3248" i="5"/>
  <c r="J20104" i="5"/>
  <c r="J20105" i="5"/>
  <c r="J20106" i="5"/>
  <c r="J20107" i="5"/>
  <c r="J22844" i="5"/>
  <c r="J5492" i="5"/>
  <c r="J20108" i="5"/>
  <c r="J20109" i="5"/>
  <c r="J20110" i="5"/>
  <c r="J20111" i="5"/>
  <c r="J20112" i="5"/>
  <c r="J20113" i="5"/>
  <c r="J20114" i="5"/>
  <c r="J20115" i="5"/>
  <c r="J4348" i="5"/>
  <c r="J20116" i="5"/>
  <c r="J20117" i="5"/>
  <c r="J20118" i="5"/>
  <c r="J20119" i="5"/>
  <c r="J323" i="5"/>
  <c r="J826" i="5"/>
  <c r="J20120" i="5"/>
  <c r="J2412" i="5"/>
  <c r="J20121" i="5"/>
  <c r="J20122" i="5"/>
  <c r="J20123" i="5"/>
  <c r="J2562" i="5"/>
  <c r="J20124" i="5"/>
  <c r="J24179" i="5"/>
  <c r="J22244" i="5"/>
  <c r="J22516" i="5"/>
  <c r="J23223" i="5"/>
  <c r="J20125" i="5"/>
  <c r="J21792" i="5"/>
  <c r="J23066" i="5"/>
  <c r="J20126" i="5"/>
  <c r="J20127" i="5"/>
  <c r="J20128" i="5"/>
  <c r="J20129" i="5"/>
  <c r="J25536" i="5"/>
  <c r="J20130" i="5"/>
  <c r="J20131" i="5"/>
  <c r="J23802" i="5"/>
  <c r="J20132" i="5"/>
  <c r="J3271" i="5"/>
  <c r="J23116" i="5"/>
  <c r="J20133" i="5"/>
  <c r="J20134" i="5"/>
  <c r="J22775" i="5"/>
  <c r="J25115" i="5"/>
  <c r="J25425" i="5"/>
  <c r="J25135" i="5"/>
  <c r="J25008" i="5"/>
  <c r="J23596" i="5"/>
  <c r="J3779" i="5"/>
  <c r="J24285" i="5"/>
  <c r="J24816" i="5"/>
  <c r="J21954" i="5"/>
  <c r="J24600" i="5"/>
  <c r="J25526" i="5"/>
  <c r="J20135" i="5"/>
  <c r="J24779" i="5"/>
  <c r="J25318" i="5"/>
  <c r="J20136" i="5"/>
  <c r="J25119" i="5"/>
  <c r="J24729" i="5"/>
  <c r="J25352" i="5"/>
  <c r="J20137" i="5"/>
  <c r="J25269" i="5"/>
  <c r="J2613" i="5"/>
  <c r="J20138" i="5"/>
  <c r="J2290" i="5"/>
  <c r="J20139" i="5"/>
  <c r="J5756" i="5"/>
  <c r="J20140" i="5"/>
  <c r="J20141" i="5"/>
  <c r="J20142" i="5"/>
  <c r="J3090" i="5"/>
  <c r="J20143" i="5"/>
  <c r="J2267" i="5"/>
  <c r="J20144" i="5"/>
  <c r="J20145" i="5"/>
  <c r="J1664" i="5"/>
  <c r="J20146" i="5"/>
  <c r="J20147" i="5"/>
  <c r="J2338" i="5"/>
  <c r="J2283" i="5"/>
  <c r="J1784" i="5"/>
  <c r="J20148" i="5"/>
  <c r="J4190" i="5"/>
  <c r="J20149" i="5"/>
  <c r="J4579" i="5"/>
  <c r="J20150" i="5"/>
  <c r="J20151" i="5"/>
  <c r="J20152" i="5"/>
  <c r="J20153" i="5"/>
  <c r="J20154" i="5"/>
  <c r="J4716" i="5"/>
  <c r="J20155" i="5"/>
  <c r="J1338" i="5"/>
  <c r="J20156" i="5"/>
  <c r="J20157" i="5"/>
  <c r="J20158" i="5"/>
  <c r="J20159" i="5"/>
  <c r="J20160" i="5"/>
  <c r="J2563" i="5"/>
  <c r="J2038" i="5"/>
  <c r="J20161" i="5"/>
  <c r="J5352" i="5"/>
  <c r="J905" i="5"/>
  <c r="J1085" i="5"/>
  <c r="J22571" i="5"/>
  <c r="J5416" i="5"/>
  <c r="J610" i="5"/>
  <c r="J4862" i="5"/>
  <c r="J20162" i="5"/>
  <c r="J20163" i="5"/>
  <c r="J5767" i="5"/>
  <c r="J20164" i="5"/>
  <c r="J20165" i="5"/>
  <c r="J20166" i="5"/>
  <c r="J1858" i="5"/>
  <c r="J20167" i="5"/>
  <c r="J20168" i="5"/>
  <c r="J20169" i="5"/>
  <c r="J20170" i="5"/>
  <c r="J20171" i="5"/>
  <c r="J20172" i="5"/>
  <c r="J20173" i="5"/>
  <c r="J20174" i="5"/>
  <c r="J20175" i="5"/>
  <c r="J20176" i="5"/>
  <c r="J20177" i="5"/>
  <c r="J20178" i="5"/>
  <c r="J20179" i="5"/>
  <c r="J20180" i="5"/>
  <c r="J20181" i="5"/>
  <c r="J20182" i="5"/>
  <c r="J20183" i="5"/>
  <c r="J20184" i="5"/>
  <c r="J20185" i="5"/>
  <c r="J20186" i="5"/>
  <c r="J20187" i="5"/>
  <c r="J20188" i="5"/>
  <c r="J20189" i="5"/>
  <c r="J728" i="5"/>
  <c r="J20190" i="5"/>
  <c r="J20191" i="5"/>
  <c r="J20192" i="5"/>
  <c r="J22148" i="5"/>
  <c r="J23675" i="5"/>
  <c r="J21231" i="5"/>
  <c r="J20193" i="5"/>
  <c r="J20194" i="5"/>
  <c r="J20195" i="5"/>
  <c r="J20196" i="5"/>
  <c r="J20197" i="5"/>
  <c r="J20198" i="5"/>
  <c r="J20199" i="5"/>
  <c r="J23193" i="5"/>
  <c r="J20200" i="5"/>
  <c r="J24146" i="5"/>
  <c r="J20201" i="5"/>
  <c r="J20202" i="5"/>
  <c r="J20203" i="5"/>
  <c r="J20204" i="5"/>
  <c r="J21678" i="5"/>
  <c r="J23067" i="5"/>
  <c r="J23005" i="5"/>
  <c r="J25294" i="5"/>
  <c r="J25020" i="5"/>
  <c r="J24909" i="5"/>
  <c r="J24556" i="5"/>
  <c r="J20205" i="5"/>
  <c r="J21751" i="5"/>
  <c r="J20206" i="5"/>
  <c r="J20207" i="5"/>
  <c r="J20208" i="5"/>
  <c r="J20209" i="5"/>
  <c r="J20210" i="5"/>
  <c r="J20211" i="5"/>
  <c r="J20212" i="5"/>
  <c r="J20213" i="5"/>
  <c r="J20214" i="5"/>
  <c r="J23597" i="5"/>
  <c r="J22727" i="5"/>
  <c r="J23598" i="5"/>
  <c r="J20215" i="5"/>
  <c r="J23490" i="5"/>
  <c r="J24823" i="5"/>
  <c r="J20216" i="5"/>
  <c r="J22624" i="5"/>
  <c r="J24691" i="5"/>
  <c r="J22836" i="5"/>
  <c r="J23348" i="5"/>
  <c r="J21910" i="5"/>
  <c r="J24359" i="5"/>
  <c r="J24047" i="5"/>
  <c r="J24874" i="5"/>
  <c r="J24196" i="5"/>
  <c r="J20217" i="5"/>
  <c r="J20218" i="5"/>
  <c r="J20219" i="5"/>
  <c r="J20220" i="5"/>
  <c r="J20221" i="5"/>
  <c r="J1780" i="5"/>
  <c r="J20222" i="5"/>
  <c r="J20223" i="5"/>
  <c r="J20224" i="5"/>
  <c r="J20225" i="5"/>
  <c r="J3180" i="5"/>
  <c r="J20226" i="5"/>
  <c r="J2398" i="5"/>
  <c r="J740" i="5"/>
  <c r="J2249" i="5"/>
  <c r="J3034" i="5"/>
  <c r="J23651" i="5"/>
  <c r="J20227" i="5"/>
  <c r="J20228" i="5"/>
  <c r="J20229" i="5"/>
  <c r="J20230" i="5"/>
  <c r="J20231" i="5"/>
  <c r="J1360" i="5"/>
  <c r="J20232" i="5"/>
  <c r="J20233" i="5"/>
  <c r="J20234" i="5"/>
  <c r="J3519" i="5"/>
  <c r="J5030" i="5"/>
  <c r="J20235" i="5"/>
  <c r="J20236" i="5"/>
  <c r="J20237" i="5"/>
  <c r="J20238" i="5"/>
  <c r="J20239" i="5"/>
  <c r="J20240" i="5"/>
  <c r="J461" i="5"/>
  <c r="J1101" i="5"/>
  <c r="J3857" i="5"/>
  <c r="J20241" i="5"/>
  <c r="J20242" i="5"/>
  <c r="J2921" i="5"/>
  <c r="J20243" i="5"/>
  <c r="J20244" i="5"/>
  <c r="J9" i="5"/>
  <c r="J2" i="5"/>
  <c r="J20245" i="5"/>
  <c r="J54" i="5"/>
  <c r="J20246" i="5"/>
  <c r="J20247" i="5"/>
  <c r="J24" i="5"/>
  <c r="J20248" i="5"/>
  <c r="J20249" i="5"/>
  <c r="J7" i="5"/>
  <c r="J1043" i="5"/>
  <c r="J20250" i="5"/>
  <c r="J20251" i="5"/>
  <c r="J20252" i="5"/>
  <c r="J20253" i="5"/>
  <c r="J20254" i="5"/>
  <c r="J20255" i="5"/>
  <c r="J20256" i="5"/>
  <c r="J20257" i="5"/>
  <c r="J20258" i="5"/>
  <c r="J549" i="5"/>
  <c r="J20259" i="5"/>
  <c r="J20260" i="5"/>
  <c r="J20261" i="5"/>
  <c r="J20262" i="5"/>
  <c r="J20263" i="5"/>
  <c r="J20264" i="5"/>
  <c r="J20265" i="5"/>
  <c r="J20266" i="5"/>
  <c r="J20267" i="5"/>
  <c r="J20268" i="5"/>
  <c r="J20269" i="5"/>
  <c r="J20270" i="5"/>
  <c r="J20271" i="5"/>
  <c r="J20272" i="5"/>
  <c r="J20273" i="5"/>
  <c r="J20274" i="5"/>
  <c r="J20275" i="5"/>
  <c r="J20276" i="5"/>
  <c r="J20277" i="5"/>
  <c r="J20278" i="5"/>
  <c r="J20279" i="5"/>
  <c r="J20280" i="5"/>
  <c r="J24492" i="5"/>
  <c r="J25177" i="5"/>
  <c r="J25520" i="5"/>
  <c r="J20281" i="5"/>
  <c r="J20282" i="5"/>
  <c r="J20283" i="5"/>
  <c r="J20284" i="5"/>
  <c r="J20285" i="5"/>
  <c r="J25503" i="5"/>
  <c r="J20286" i="5"/>
  <c r="J25339" i="5"/>
  <c r="J20287" i="5"/>
  <c r="J20288" i="5"/>
  <c r="J20289" i="5"/>
  <c r="J20290" i="5"/>
  <c r="J20291" i="5"/>
  <c r="J22517" i="5"/>
  <c r="J23945" i="5"/>
  <c r="J20860" i="5"/>
  <c r="J23252" i="5"/>
  <c r="J20292" i="5"/>
  <c r="J20293" i="5"/>
  <c r="J20294" i="5"/>
  <c r="J20295" i="5"/>
  <c r="J20296" i="5"/>
  <c r="J20297" i="5"/>
  <c r="J20298" i="5"/>
  <c r="J20299" i="5"/>
  <c r="J20300" i="5"/>
  <c r="J20301" i="5"/>
  <c r="J21477" i="5"/>
  <c r="J20302" i="5"/>
  <c r="J20303" i="5"/>
  <c r="J25457" i="5"/>
  <c r="J20304" i="5"/>
  <c r="J23155" i="5"/>
  <c r="J20305" i="5"/>
  <c r="J413" i="5"/>
  <c r="J504" i="5"/>
  <c r="J20306" i="5"/>
  <c r="J33" i="5"/>
  <c r="J20307" i="5"/>
  <c r="J20308" i="5"/>
  <c r="J20309" i="5"/>
  <c r="J20310" i="5"/>
  <c r="J20311" i="5"/>
  <c r="J20312" i="5"/>
  <c r="J20313" i="5"/>
  <c r="J20314" i="5"/>
  <c r="J20315" i="5"/>
  <c r="J20316" i="5"/>
  <c r="J20317" i="5"/>
  <c r="J20318" i="5"/>
  <c r="J20319" i="5"/>
  <c r="J20320" i="5"/>
  <c r="J20321" i="5"/>
  <c r="J20322" i="5"/>
  <c r="J20323" i="5"/>
  <c r="J20324" i="5"/>
  <c r="J20325" i="5"/>
  <c r="J712" i="5"/>
  <c r="J20326" i="5"/>
  <c r="J20327" i="5"/>
  <c r="J20328" i="5"/>
  <c r="J20329" i="5"/>
  <c r="J20330" i="5"/>
  <c r="J20331" i="5"/>
  <c r="J20332" i="5"/>
  <c r="J20333" i="5"/>
  <c r="J564" i="5"/>
  <c r="J20334" i="5"/>
  <c r="J20335" i="5"/>
  <c r="J20336" i="5"/>
  <c r="J20337" i="5"/>
  <c r="J462" i="5"/>
  <c r="J20338" i="5"/>
  <c r="J20339" i="5"/>
  <c r="J20340" i="5"/>
  <c r="J3396" i="5"/>
  <c r="J3786" i="5"/>
  <c r="J20341" i="5"/>
  <c r="J2580" i="5"/>
  <c r="J4802" i="5"/>
  <c r="J20342" i="5"/>
  <c r="J2399" i="5"/>
  <c r="J20343" i="5"/>
  <c r="J2167" i="5"/>
  <c r="J2327" i="5"/>
  <c r="J2764" i="5"/>
  <c r="J3176" i="5"/>
  <c r="J24085" i="5"/>
  <c r="J5785" i="5"/>
  <c r="J3774" i="5"/>
  <c r="J20344" i="5"/>
  <c r="J20345" i="5"/>
  <c r="J20346" i="5"/>
  <c r="J20347" i="5"/>
  <c r="J2584" i="5"/>
  <c r="J20348" i="5"/>
  <c r="J20349" i="5"/>
  <c r="J20350" i="5"/>
  <c r="J20351" i="5"/>
  <c r="J20352" i="5"/>
  <c r="J20353" i="5"/>
  <c r="J20354" i="5"/>
  <c r="J20355" i="5"/>
  <c r="J20356" i="5"/>
  <c r="J20357" i="5"/>
  <c r="J2164" i="5"/>
  <c r="J20358" i="5"/>
  <c r="J20359" i="5"/>
  <c r="J20360" i="5"/>
  <c r="J20361" i="5"/>
  <c r="J20362" i="5"/>
  <c r="J20363" i="5"/>
  <c r="J20364" i="5"/>
  <c r="J20365" i="5"/>
  <c r="J20366" i="5"/>
  <c r="J20367" i="5"/>
  <c r="J20368" i="5"/>
  <c r="J23291" i="5"/>
  <c r="J23935" i="5"/>
  <c r="J25076" i="5"/>
  <c r="J25415" i="5"/>
  <c r="J24809" i="5"/>
  <c r="J22818" i="5"/>
  <c r="J23071" i="5"/>
  <c r="J20369" i="5"/>
  <c r="J23668" i="5"/>
  <c r="J23862" i="5"/>
  <c r="J20370" i="5"/>
  <c r="J20371" i="5"/>
  <c r="J25583" i="5"/>
  <c r="J20372" i="5"/>
  <c r="J20373" i="5"/>
  <c r="J20374" i="5"/>
  <c r="J20375" i="5"/>
  <c r="J23532" i="5"/>
  <c r="J24626" i="5"/>
  <c r="J20376" i="5"/>
  <c r="J20377" i="5"/>
  <c r="J20378" i="5"/>
  <c r="J20379" i="5"/>
  <c r="J20380" i="5"/>
  <c r="J20381" i="5"/>
  <c r="J20382" i="5"/>
  <c r="J23337" i="5"/>
  <c r="J20853" i="5"/>
  <c r="J20383" i="5"/>
  <c r="J22477" i="5"/>
  <c r="J24535" i="5"/>
  <c r="J24725" i="5"/>
  <c r="J22070" i="5"/>
  <c r="J23886" i="5"/>
  <c r="J21399" i="5"/>
  <c r="J23301" i="5"/>
  <c r="J23646" i="5"/>
  <c r="J20384" i="5"/>
  <c r="J20385" i="5"/>
  <c r="J1459" i="5"/>
  <c r="J20386" i="5"/>
  <c r="J20387" i="5"/>
  <c r="J20388" i="5"/>
  <c r="J20389" i="5"/>
  <c r="J20390" i="5"/>
  <c r="J2864" i="5"/>
  <c r="J4039" i="5"/>
  <c r="J4396" i="5"/>
  <c r="J1694" i="5"/>
  <c r="J20391" i="5"/>
  <c r="J3809" i="5"/>
  <c r="J3580" i="5"/>
  <c r="J682" i="5"/>
  <c r="J1670" i="5"/>
  <c r="J2564" i="5"/>
  <c r="J20392" i="5"/>
  <c r="J20393" i="5"/>
  <c r="J20394" i="5"/>
  <c r="J3881" i="5"/>
  <c r="J20395" i="5"/>
  <c r="J20396" i="5"/>
  <c r="J20397" i="5"/>
  <c r="J2147" i="5"/>
  <c r="J20398" i="5"/>
  <c r="J20399" i="5"/>
  <c r="J20400" i="5"/>
  <c r="J20401" i="5"/>
  <c r="J20402" i="5"/>
  <c r="J20403" i="5"/>
  <c r="J1050" i="5"/>
  <c r="J1463" i="5"/>
  <c r="J3328" i="5"/>
  <c r="J2665" i="5"/>
  <c r="J20404" i="5"/>
  <c r="J3436" i="5"/>
  <c r="J3925" i="5"/>
  <c r="J3052" i="5"/>
  <c r="J22412" i="5"/>
  <c r="J117" i="5"/>
  <c r="J1724" i="5"/>
  <c r="J20405" i="5"/>
  <c r="J4310" i="5"/>
  <c r="J20406" i="5"/>
  <c r="J21575" i="5"/>
  <c r="J23803" i="5"/>
  <c r="J5611" i="5"/>
  <c r="J20407" i="5"/>
  <c r="J5567" i="5"/>
  <c r="J20408" i="5"/>
  <c r="J20409" i="5"/>
  <c r="J602" i="5"/>
  <c r="J20410" i="5"/>
  <c r="J20411" i="5"/>
  <c r="J20412" i="5"/>
  <c r="J20413" i="5"/>
  <c r="J20414" i="5"/>
  <c r="J20415" i="5"/>
  <c r="J22459" i="5"/>
  <c r="J20416" i="5"/>
  <c r="J20417" i="5"/>
  <c r="J20418" i="5"/>
  <c r="J20419" i="5"/>
  <c r="J4528" i="5"/>
  <c r="J20420" i="5"/>
  <c r="J20421" i="5"/>
  <c r="J20422" i="5"/>
  <c r="J20423" i="5"/>
  <c r="J20424" i="5"/>
  <c r="J20425" i="5"/>
  <c r="J20426" i="5"/>
  <c r="J20427" i="5"/>
  <c r="J2220" i="5"/>
  <c r="J20428" i="5"/>
  <c r="J20429" i="5"/>
  <c r="J24615" i="5"/>
  <c r="J5117" i="5"/>
  <c r="J25252" i="5"/>
  <c r="J22421" i="5"/>
  <c r="J5677" i="5"/>
  <c r="J23409" i="5"/>
  <c r="J21665" i="5"/>
  <c r="J23104" i="5"/>
  <c r="J24917" i="5"/>
  <c r="J21955" i="5"/>
  <c r="J25200" i="5"/>
  <c r="J22518" i="5"/>
  <c r="J20430" i="5"/>
  <c r="J20431" i="5"/>
  <c r="J20432" i="5"/>
  <c r="J20433" i="5"/>
  <c r="J20434" i="5"/>
  <c r="J20435" i="5"/>
  <c r="J20436" i="5"/>
  <c r="J20437" i="5"/>
  <c r="J22000" i="5"/>
  <c r="J20438" i="5"/>
  <c r="J20439" i="5"/>
  <c r="J2103" i="5"/>
  <c r="J20440" i="5"/>
  <c r="J20441" i="5"/>
  <c r="J20442" i="5"/>
  <c r="J23537" i="5"/>
  <c r="J20443" i="5"/>
  <c r="J24860" i="5"/>
  <c r="J20444" i="5"/>
  <c r="J21050" i="5"/>
  <c r="J24610" i="5"/>
  <c r="J20445" i="5"/>
  <c r="J23740" i="5"/>
  <c r="J4817" i="5"/>
  <c r="J23779" i="5"/>
  <c r="J21667" i="5"/>
  <c r="J22195" i="5"/>
  <c r="J20446" i="5"/>
  <c r="J24745" i="5"/>
  <c r="J20447" i="5"/>
  <c r="J20448" i="5"/>
  <c r="J3807" i="5"/>
  <c r="J2630" i="5"/>
  <c r="J20449" i="5"/>
  <c r="J4765" i="5"/>
  <c r="J20450" i="5"/>
  <c r="J1761" i="5"/>
  <c r="J20451" i="5"/>
  <c r="J5000" i="5"/>
  <c r="J20452" i="5"/>
  <c r="J20453" i="5"/>
  <c r="J3501" i="5"/>
  <c r="J1719" i="5"/>
  <c r="J3950" i="5"/>
  <c r="J4366" i="5"/>
  <c r="J4326" i="5"/>
  <c r="J20454" i="5"/>
  <c r="J2131" i="5"/>
  <c r="J20455" i="5"/>
  <c r="J906" i="5"/>
  <c r="J20456" i="5"/>
  <c r="J20457" i="5"/>
  <c r="J5191" i="5"/>
  <c r="J1182" i="5"/>
  <c r="J3518" i="5"/>
  <c r="J4121" i="5"/>
  <c r="J5389" i="5"/>
  <c r="J4246" i="5"/>
  <c r="J20458" i="5"/>
  <c r="J3427" i="5"/>
  <c r="J20459" i="5"/>
  <c r="J20460" i="5"/>
  <c r="J5474" i="5"/>
  <c r="J3482" i="5"/>
  <c r="J4371" i="5"/>
  <c r="J20461" i="5"/>
  <c r="J20462" i="5"/>
  <c r="J21478" i="5"/>
  <c r="J4177" i="5"/>
  <c r="J5594" i="5"/>
  <c r="J5758" i="5"/>
  <c r="J1400" i="5"/>
  <c r="J4422" i="5"/>
  <c r="J3702" i="5"/>
  <c r="J20463" i="5"/>
  <c r="J20464" i="5"/>
  <c r="J20465" i="5"/>
  <c r="J5022" i="5"/>
  <c r="J20466" i="5"/>
  <c r="J20467" i="5"/>
  <c r="J20468" i="5"/>
  <c r="J20469" i="5"/>
  <c r="J20470" i="5"/>
  <c r="J3882" i="5"/>
  <c r="J20471" i="5"/>
  <c r="J20472" i="5"/>
  <c r="J20473" i="5"/>
  <c r="J4040" i="5"/>
  <c r="J20474" i="5"/>
  <c r="J20475" i="5"/>
  <c r="J24674" i="5"/>
  <c r="J20476" i="5"/>
  <c r="J20477" i="5"/>
  <c r="J20478" i="5"/>
  <c r="J20479" i="5"/>
  <c r="J5577" i="5"/>
  <c r="J20480" i="5"/>
  <c r="J20481" i="5"/>
  <c r="J20482" i="5"/>
  <c r="J20483" i="5"/>
  <c r="J20484" i="5"/>
  <c r="J4450" i="5"/>
  <c r="J20485" i="5"/>
  <c r="J20486" i="5"/>
  <c r="J20487" i="5"/>
  <c r="J20488" i="5"/>
  <c r="J20489" i="5"/>
  <c r="J3400" i="5"/>
  <c r="J4378" i="5"/>
  <c r="J3129" i="5"/>
  <c r="J2974" i="5"/>
  <c r="J5009" i="5"/>
  <c r="J5376" i="5"/>
  <c r="J20490" i="5"/>
  <c r="J20491" i="5"/>
  <c r="J20492" i="5"/>
  <c r="J22014" i="5"/>
  <c r="J20493" i="5"/>
  <c r="J20997" i="5"/>
  <c r="J20494" i="5"/>
  <c r="J21295" i="5"/>
  <c r="J21449" i="5"/>
  <c r="J20495" i="5"/>
  <c r="J20496" i="5"/>
  <c r="J21451" i="5"/>
  <c r="J20497" i="5"/>
  <c r="J21304" i="5"/>
  <c r="J20498" i="5"/>
  <c r="J21246" i="5"/>
  <c r="J20499" i="5"/>
  <c r="J21534" i="5"/>
  <c r="J20500" i="5"/>
  <c r="J20501" i="5"/>
  <c r="J20502" i="5"/>
  <c r="J4119" i="5"/>
  <c r="J20503" i="5"/>
  <c r="J20504" i="5"/>
  <c r="J20505" i="5"/>
  <c r="J23190" i="5"/>
  <c r="J22245" i="5"/>
  <c r="J21722" i="5"/>
  <c r="J24421" i="5"/>
  <c r="J21291" i="5"/>
  <c r="J21730" i="5"/>
  <c r="J23170" i="5"/>
  <c r="J23804" i="5"/>
  <c r="J23270" i="5"/>
  <c r="J23429" i="5"/>
  <c r="J22997" i="5"/>
  <c r="J23350" i="5"/>
  <c r="J23767" i="5"/>
  <c r="J21765" i="5"/>
  <c r="J23032" i="5"/>
  <c r="J23344" i="5"/>
  <c r="J24116" i="5"/>
  <c r="J20506" i="5"/>
  <c r="J20507" i="5"/>
  <c r="J24694" i="5"/>
  <c r="J21524" i="5"/>
  <c r="J24878" i="5"/>
  <c r="J25273" i="5"/>
  <c r="J21766" i="5"/>
  <c r="J20508" i="5"/>
  <c r="J20509" i="5"/>
  <c r="J21377" i="5"/>
  <c r="J22562" i="5"/>
  <c r="J21108" i="5"/>
  <c r="J20510" i="5"/>
  <c r="J2858" i="5"/>
  <c r="J20511" i="5"/>
  <c r="J5497" i="5"/>
  <c r="J20512" i="5"/>
  <c r="J20513" i="5"/>
  <c r="J20514" i="5"/>
  <c r="J5448" i="5"/>
  <c r="J20515" i="5"/>
  <c r="J20516" i="5"/>
  <c r="J20517" i="5"/>
  <c r="J20518" i="5"/>
  <c r="J20519" i="5"/>
  <c r="J21391" i="5"/>
  <c r="J5306" i="5"/>
  <c r="J2944" i="5"/>
  <c r="J20520" i="5"/>
  <c r="J2733" i="5"/>
  <c r="J5002" i="5"/>
  <c r="J5136" i="5"/>
  <c r="J2565" i="5"/>
  <c r="J3546" i="5"/>
  <c r="J2844" i="5"/>
  <c r="J3547" i="5"/>
  <c r="J2566" i="5"/>
  <c r="J2820" i="5"/>
  <c r="J5315" i="5"/>
  <c r="J3077" i="5"/>
  <c r="J4062" i="5"/>
  <c r="J20521" i="5"/>
  <c r="J20522" i="5"/>
  <c r="J5489" i="5"/>
  <c r="J4872" i="5"/>
  <c r="J3625" i="5"/>
  <c r="J5733" i="5"/>
  <c r="J24086" i="5"/>
  <c r="J2208" i="5"/>
  <c r="J1280" i="5"/>
  <c r="J21490" i="5"/>
  <c r="J24854" i="5"/>
  <c r="J24920" i="5"/>
  <c r="J25334" i="5"/>
  <c r="J20523" i="5"/>
  <c r="J25253" i="5"/>
  <c r="J24788" i="5"/>
  <c r="J24787" i="5"/>
  <c r="J283" i="5"/>
  <c r="J1165" i="5"/>
  <c r="J1294" i="5"/>
  <c r="J23641" i="5"/>
  <c r="J4664" i="5"/>
  <c r="J2734" i="5"/>
  <c r="J25475" i="5"/>
  <c r="J20524" i="5"/>
  <c r="J20525" i="5"/>
  <c r="J20526" i="5"/>
  <c r="J20527" i="5"/>
  <c r="J20528" i="5"/>
  <c r="J20529" i="5"/>
  <c r="J4828" i="5"/>
  <c r="J20530" i="5"/>
  <c r="J20531" i="5"/>
  <c r="J20532" i="5"/>
  <c r="J3483" i="5"/>
  <c r="J20533" i="5"/>
  <c r="J20534" i="5"/>
  <c r="J20535" i="5"/>
  <c r="J20536" i="5"/>
  <c r="J20537" i="5"/>
  <c r="J23020" i="5"/>
  <c r="J20538" i="5"/>
  <c r="J20539" i="5"/>
  <c r="J20540" i="5"/>
  <c r="J20541" i="5"/>
  <c r="J20542" i="5"/>
  <c r="J20543" i="5"/>
  <c r="J20544" i="5"/>
  <c r="J20545" i="5"/>
  <c r="J20546" i="5"/>
  <c r="J20547" i="5"/>
  <c r="J20548" i="5"/>
  <c r="J20549" i="5"/>
  <c r="J20550" i="5"/>
  <c r="J20551" i="5"/>
  <c r="J20552" i="5"/>
  <c r="J25584" i="5"/>
  <c r="J22249" i="5"/>
  <c r="J20553" i="5"/>
  <c r="J20554" i="5"/>
  <c r="J20555" i="5"/>
  <c r="J20556" i="5"/>
  <c r="J1146" i="5"/>
  <c r="J1147" i="5"/>
  <c r="J907" i="5"/>
  <c r="J4561" i="5"/>
  <c r="J2368" i="5"/>
  <c r="J20557" i="5"/>
  <c r="J20558" i="5"/>
  <c r="J20559" i="5"/>
  <c r="J21896" i="5"/>
  <c r="J20560" i="5"/>
  <c r="J20561" i="5"/>
  <c r="J20562" i="5"/>
  <c r="J20563" i="5"/>
  <c r="J20564" i="5"/>
  <c r="J20565" i="5"/>
  <c r="J20566" i="5"/>
  <c r="J20567" i="5"/>
  <c r="J20993" i="5"/>
  <c r="J20568" i="5"/>
  <c r="J20959" i="5"/>
  <c r="J21980" i="5"/>
  <c r="J22876" i="5"/>
  <c r="J20569" i="5"/>
  <c r="J21243" i="5"/>
  <c r="J23295" i="5"/>
  <c r="J22757" i="5"/>
  <c r="J20902" i="5"/>
  <c r="J20570" i="5"/>
  <c r="J25353" i="5"/>
  <c r="J22290" i="5"/>
  <c r="J21069" i="5"/>
  <c r="J22471" i="5"/>
  <c r="J22642" i="5"/>
  <c r="J20948" i="5"/>
  <c r="J23224" i="5"/>
  <c r="J20571" i="5"/>
  <c r="J20572" i="5"/>
  <c r="J20573" i="5"/>
  <c r="J25018" i="5"/>
  <c r="J20574" i="5"/>
  <c r="J20575" i="5"/>
  <c r="J21179" i="5"/>
  <c r="J20576" i="5"/>
  <c r="J21505" i="5"/>
  <c r="J20577" i="5"/>
  <c r="J4690" i="5"/>
  <c r="J21887" i="5"/>
  <c r="J20578" i="5"/>
  <c r="J21217" i="5"/>
  <c r="J20579" i="5"/>
  <c r="J21333" i="5"/>
  <c r="J22572" i="5"/>
  <c r="J20580" i="5"/>
  <c r="J24048" i="5"/>
  <c r="J23095" i="5"/>
  <c r="J24675" i="5"/>
  <c r="J20581" i="5"/>
  <c r="J23815" i="5"/>
  <c r="J20582" i="5"/>
  <c r="J23672" i="5"/>
  <c r="J20583" i="5"/>
  <c r="J20584" i="5"/>
  <c r="J20585" i="5"/>
  <c r="J20586" i="5"/>
  <c r="J20587" i="5"/>
  <c r="J20588" i="5"/>
  <c r="J20589" i="5"/>
  <c r="J20590" i="5"/>
  <c r="J22806" i="5"/>
  <c r="J24891" i="5"/>
  <c r="J20591" i="5"/>
  <c r="J24702" i="5"/>
  <c r="J25143" i="5"/>
  <c r="J24884" i="5"/>
  <c r="J25445" i="5"/>
  <c r="J25548" i="5"/>
  <c r="J25529" i="5"/>
  <c r="J24771" i="5"/>
  <c r="J24263" i="5"/>
  <c r="J22181" i="5"/>
  <c r="J20977" i="5"/>
  <c r="J24109" i="5"/>
  <c r="J25192" i="5"/>
  <c r="J25289" i="5"/>
  <c r="J24173" i="5"/>
  <c r="J25045" i="5"/>
  <c r="J24290" i="5"/>
  <c r="J20592" i="5"/>
  <c r="J3024" i="5"/>
  <c r="J20593" i="5"/>
  <c r="J20594" i="5"/>
  <c r="J20595" i="5"/>
  <c r="J20596" i="5"/>
  <c r="J20597" i="5"/>
  <c r="J20598" i="5"/>
  <c r="J20599" i="5"/>
  <c r="J20600" i="5"/>
  <c r="J20601" i="5"/>
  <c r="J20602" i="5"/>
  <c r="J20603" i="5"/>
  <c r="J20604" i="5"/>
  <c r="J21836" i="5"/>
  <c r="J20605" i="5"/>
  <c r="J20900" i="5"/>
  <c r="J20606" i="5"/>
  <c r="J20607" i="5"/>
  <c r="J20608" i="5"/>
  <c r="J24676" i="5"/>
  <c r="J20609" i="5"/>
  <c r="J20610" i="5"/>
  <c r="J20611" i="5"/>
  <c r="J20612" i="5"/>
  <c r="J20613" i="5"/>
  <c r="J20614" i="5"/>
  <c r="J20615" i="5"/>
  <c r="J20616" i="5"/>
  <c r="J20617" i="5"/>
  <c r="J20618" i="5"/>
  <c r="J20619" i="5"/>
  <c r="J20620" i="5"/>
  <c r="J20621" i="5"/>
  <c r="J2830" i="5"/>
  <c r="J20622" i="5"/>
  <c r="J20623" i="5"/>
  <c r="J20624" i="5"/>
  <c r="J20625" i="5"/>
  <c r="J3875" i="5"/>
  <c r="J5430" i="5"/>
  <c r="J20626" i="5"/>
  <c r="J5777" i="5"/>
  <c r="J24463" i="5"/>
  <c r="J20627" i="5"/>
  <c r="J20628" i="5"/>
  <c r="J2358" i="5"/>
  <c r="J20629" i="5"/>
  <c r="J20630" i="5"/>
  <c r="J20631" i="5"/>
  <c r="J20632" i="5"/>
  <c r="J1198" i="5"/>
  <c r="J5390" i="5"/>
  <c r="J20633" i="5"/>
  <c r="J4175" i="5"/>
  <c r="J2349" i="5"/>
  <c r="J3621" i="5"/>
  <c r="J4504" i="5"/>
  <c r="J5699" i="5"/>
  <c r="J4893" i="5"/>
  <c r="J4727" i="5"/>
  <c r="J5495" i="5"/>
  <c r="J21192" i="5"/>
  <c r="J3249" i="5"/>
  <c r="J5525" i="5"/>
  <c r="J20634" i="5"/>
  <c r="J1212" i="5"/>
  <c r="J4880" i="5"/>
  <c r="J2983" i="5"/>
  <c r="J4692" i="5"/>
  <c r="J22351" i="5"/>
  <c r="J21588" i="5"/>
  <c r="J20635" i="5"/>
  <c r="J5753" i="5"/>
  <c r="J20636" i="5"/>
  <c r="J4914" i="5"/>
  <c r="J4233" i="5"/>
  <c r="J2567" i="5"/>
  <c r="J20637" i="5"/>
  <c r="J20638" i="5"/>
  <c r="J20639" i="5"/>
  <c r="J20640" i="5"/>
  <c r="J20641" i="5"/>
  <c r="J4703" i="5"/>
  <c r="J20642" i="5"/>
  <c r="J20643" i="5"/>
  <c r="J20644" i="5"/>
  <c r="J20645" i="5"/>
  <c r="J20646" i="5"/>
  <c r="J20647" i="5"/>
  <c r="J20648" i="5"/>
  <c r="J20649" i="5"/>
  <c r="J20650" i="5"/>
  <c r="J5175" i="5"/>
  <c r="J20651" i="5"/>
  <c r="J20652" i="5"/>
  <c r="J20653" i="5"/>
  <c r="J20654" i="5"/>
  <c r="J20655" i="5"/>
  <c r="J20656" i="5"/>
  <c r="J5535" i="5"/>
  <c r="J4244" i="5"/>
  <c r="J20657" i="5"/>
  <c r="J3703" i="5"/>
  <c r="J20658" i="5"/>
  <c r="J22038" i="5"/>
  <c r="J22813" i="5"/>
  <c r="J22861" i="5"/>
  <c r="J23787" i="5"/>
  <c r="J5763" i="5"/>
  <c r="J21863" i="5"/>
  <c r="J20659" i="5"/>
  <c r="J20660" i="5"/>
  <c r="J20661" i="5"/>
  <c r="J20662" i="5"/>
  <c r="J20663" i="5"/>
  <c r="J22992" i="5"/>
  <c r="J20664" i="5"/>
  <c r="J23310" i="5"/>
  <c r="J20665" i="5"/>
  <c r="J22152" i="5"/>
  <c r="J21218" i="5"/>
  <c r="J22466" i="5"/>
  <c r="J23599" i="5"/>
  <c r="J22766" i="5"/>
  <c r="J22769" i="5"/>
  <c r="J23645" i="5"/>
  <c r="J24105" i="5"/>
  <c r="J24061" i="5"/>
  <c r="J20666" i="5"/>
  <c r="J20667" i="5"/>
  <c r="J20668" i="5"/>
  <c r="J5583" i="5"/>
  <c r="J20669" i="5"/>
  <c r="J20670" i="5"/>
  <c r="J20671" i="5"/>
  <c r="J20672" i="5"/>
  <c r="J20673" i="5"/>
  <c r="J20674" i="5"/>
  <c r="J24560" i="5"/>
  <c r="J20675" i="5"/>
  <c r="J21903" i="5"/>
  <c r="J20907" i="5"/>
  <c r="J21617" i="5"/>
  <c r="J20676" i="5"/>
  <c r="J20677" i="5"/>
  <c r="J21853" i="5"/>
  <c r="J20678" i="5"/>
  <c r="J23031" i="5"/>
  <c r="J22896" i="5"/>
  <c r="J21683" i="5"/>
  <c r="J20679" i="5"/>
  <c r="J21030" i="5"/>
  <c r="J20680" i="5"/>
  <c r="J20681" i="5"/>
  <c r="J20682" i="5"/>
  <c r="J21506" i="5"/>
  <c r="J1222" i="5"/>
  <c r="J3397" i="5"/>
  <c r="J20683" i="5"/>
  <c r="J20684" i="5"/>
  <c r="J20685" i="5"/>
  <c r="J3704" i="5"/>
  <c r="J20686" i="5"/>
  <c r="J20687" i="5"/>
  <c r="J20688" i="5"/>
  <c r="J5150" i="5"/>
  <c r="J20689" i="5"/>
  <c r="J4041" i="5"/>
  <c r="J3250" i="5"/>
  <c r="J20690" i="5"/>
  <c r="J3126" i="5"/>
  <c r="J20691" i="5"/>
  <c r="J95" i="5"/>
  <c r="J2831" i="5"/>
  <c r="J175" i="5"/>
  <c r="J5358" i="5"/>
  <c r="J3303" i="5"/>
  <c r="J4340" i="5"/>
  <c r="J3951" i="5"/>
  <c r="J4370" i="5"/>
  <c r="J4413" i="5"/>
  <c r="J20692" i="5"/>
  <c r="J3943" i="5"/>
  <c r="J2585" i="5"/>
  <c r="J4301" i="5"/>
  <c r="J319" i="5"/>
  <c r="J4302" i="5"/>
  <c r="J4354" i="5"/>
  <c r="J4320" i="5"/>
  <c r="J4263" i="5"/>
  <c r="J5466" i="5"/>
  <c r="J5271" i="5"/>
  <c r="J1184" i="5"/>
  <c r="J20693" i="5"/>
  <c r="J20694" i="5"/>
  <c r="J20695" i="5"/>
  <c r="J20696" i="5"/>
  <c r="J21369" i="5"/>
  <c r="J20697" i="5"/>
  <c r="J20698" i="5"/>
  <c r="J20699" i="5"/>
  <c r="J20700" i="5"/>
  <c r="J20701" i="5"/>
  <c r="J20702" i="5"/>
  <c r="J20703" i="5"/>
  <c r="J20704" i="5"/>
  <c r="J20705" i="5"/>
  <c r="J20706" i="5"/>
  <c r="J20707" i="5"/>
  <c r="J20708" i="5"/>
  <c r="J20709" i="5"/>
  <c r="J20710" i="5"/>
  <c r="J20711" i="5"/>
  <c r="J20712" i="5"/>
  <c r="J20713" i="5"/>
  <c r="J20714" i="5"/>
  <c r="J20715" i="5"/>
  <c r="J20716" i="5"/>
  <c r="J20717" i="5"/>
  <c r="J20718" i="5"/>
  <c r="J20719" i="5"/>
  <c r="J20720" i="5"/>
  <c r="J20721" i="5"/>
  <c r="J20722" i="5"/>
  <c r="J20723" i="5"/>
  <c r="J20724" i="5"/>
  <c r="J24433" i="5"/>
  <c r="J22522" i="5"/>
  <c r="J23721" i="5"/>
  <c r="J20725" i="5"/>
  <c r="J23181" i="5"/>
  <c r="J21227" i="5"/>
  <c r="J20726" i="5"/>
  <c r="J20727" i="5"/>
  <c r="J20728" i="5"/>
  <c r="J20729" i="5"/>
  <c r="J20730" i="5"/>
  <c r="J20731" i="5"/>
  <c r="J20732" i="5"/>
  <c r="J21611" i="5"/>
  <c r="J20733" i="5"/>
  <c r="J21596" i="5"/>
  <c r="J20734" i="5"/>
  <c r="J20735" i="5"/>
  <c r="J20736" i="5"/>
  <c r="J22519" i="5"/>
  <c r="J20737" i="5"/>
  <c r="J20738" i="5"/>
  <c r="J20941" i="5"/>
  <c r="J20739" i="5"/>
  <c r="J20890" i="5"/>
  <c r="J20740" i="5"/>
  <c r="J21426" i="5"/>
  <c r="J20741" i="5"/>
  <c r="J21504" i="5"/>
  <c r="J20742" i="5"/>
  <c r="J20743" i="5"/>
  <c r="J20744" i="5"/>
  <c r="J20745" i="5"/>
  <c r="J20746" i="5"/>
  <c r="J20747" i="5"/>
  <c r="J20748" i="5"/>
  <c r="J20749" i="5"/>
  <c r="J20750" i="5"/>
  <c r="J20751" i="5"/>
  <c r="J20752" i="5"/>
  <c r="J20753" i="5"/>
  <c r="J20754" i="5"/>
  <c r="J20755" i="5"/>
  <c r="J20756" i="5"/>
  <c r="J20757" i="5"/>
  <c r="J20758" i="5"/>
  <c r="J20759" i="5"/>
  <c r="J20760" i="5"/>
  <c r="J20761" i="5"/>
  <c r="J20762" i="5"/>
  <c r="J20763" i="5"/>
  <c r="J20764" i="5"/>
  <c r="J20765" i="5"/>
  <c r="J2568" i="5"/>
  <c r="J20766" i="5"/>
  <c r="J20767" i="5"/>
  <c r="J304" i="5"/>
  <c r="J20768" i="5"/>
  <c r="J1260" i="5"/>
  <c r="J3705" i="5"/>
  <c r="J1977" i="5"/>
  <c r="J20769" i="5"/>
  <c r="J1445" i="5"/>
  <c r="J5638" i="5"/>
  <c r="J2642" i="5"/>
  <c r="J3046" i="5"/>
  <c r="J324" i="5"/>
  <c r="J770" i="5"/>
  <c r="J176" i="5"/>
  <c r="J20770" i="5"/>
  <c r="J20771" i="5"/>
  <c r="J20772" i="5"/>
  <c r="J4093" i="5"/>
  <c r="J20773" i="5"/>
  <c r="J22718" i="5"/>
  <c r="J3398" i="5"/>
  <c r="J20774" i="5"/>
  <c r="J20775" i="5"/>
  <c r="J20776" i="5"/>
  <c r="J20777" i="5"/>
  <c r="J20778" i="5"/>
  <c r="J20779" i="5"/>
  <c r="J20780" i="5"/>
  <c r="J20781" i="5"/>
  <c r="J20782" i="5"/>
  <c r="J2952" i="5"/>
  <c r="J20783" i="5"/>
  <c r="J20784" i="5"/>
  <c r="J20785" i="5"/>
  <c r="J20786" i="5"/>
  <c r="J20787" i="5"/>
  <c r="J20788" i="5"/>
  <c r="J20789" i="5"/>
  <c r="J2104" i="5"/>
  <c r="J20790" i="5"/>
  <c r="J20791" i="5"/>
  <c r="J25343" i="5"/>
  <c r="J21474" i="5"/>
  <c r="J5234" i="5"/>
  <c r="J20792" i="5"/>
  <c r="J20793" i="5"/>
  <c r="J20794" i="5"/>
  <c r="J20795" i="5"/>
  <c r="J2105" i="5"/>
  <c r="J20796" i="5"/>
  <c r="J2347" i="5"/>
  <c r="J20797" i="5"/>
  <c r="J20798" i="5"/>
  <c r="J4717" i="5"/>
  <c r="J4915" i="5"/>
  <c r="J20799" i="5"/>
  <c r="J5584" i="5"/>
  <c r="J20800" i="5"/>
  <c r="J2146" i="5"/>
  <c r="J607" i="5"/>
  <c r="J22157" i="5"/>
  <c r="J24380" i="5"/>
  <c r="J908" i="5"/>
  <c r="J23538" i="5"/>
  <c r="J20801" i="5"/>
  <c r="J20802" i="5"/>
  <c r="J20803" i="5"/>
  <c r="J20804" i="5"/>
  <c r="J20805" i="5"/>
  <c r="J20806" i="5"/>
  <c r="J20807" i="5"/>
  <c r="J20808" i="5"/>
  <c r="J22095" i="5"/>
  <c r="J23225" i="5"/>
  <c r="J22721" i="5"/>
  <c r="J22271" i="5"/>
  <c r="J20809" i="5"/>
  <c r="J23228" i="5"/>
  <c r="J22807" i="5"/>
  <c r="J23041" i="5"/>
  <c r="J23132" i="5"/>
  <c r="J24936" i="5"/>
  <c r="J24859" i="5"/>
  <c r="J22082" i="5"/>
  <c r="J23142" i="5"/>
  <c r="J20810" i="5"/>
  <c r="J20811" i="5"/>
  <c r="J20812" i="5"/>
  <c r="J20813" i="5"/>
  <c r="J20814" i="5"/>
  <c r="J20815" i="5"/>
  <c r="J20816" i="5"/>
  <c r="J1375" i="5"/>
  <c r="J20817" i="5"/>
  <c r="J20818" i="5"/>
  <c r="J603" i="5"/>
  <c r="J20819" i="5"/>
  <c r="J20820" i="5"/>
  <c r="J20821" i="5"/>
  <c r="J309" i="5"/>
  <c r="J20822" i="5"/>
  <c r="J20823" i="5"/>
  <c r="J20824" i="5"/>
  <c r="J20825" i="5"/>
  <c r="J2251" i="5"/>
  <c r="J20826" i="5"/>
  <c r="J20827" i="5"/>
  <c r="J1008" i="5"/>
  <c r="J604" i="5"/>
  <c r="J20828" i="5"/>
  <c r="J20829" i="5"/>
  <c r="J20830" i="5"/>
  <c r="J1818" i="5"/>
  <c r="J20831" i="5"/>
  <c r="J20832" i="5"/>
  <c r="J20833" i="5"/>
  <c r="J20834" i="5"/>
  <c r="J20835" i="5"/>
  <c r="J2745" i="5"/>
</calcChain>
</file>

<file path=xl/sharedStrings.xml><?xml version="1.0" encoding="utf-8"?>
<sst xmlns="http://schemas.openxmlformats.org/spreadsheetml/2006/main" count="101017" uniqueCount="234">
  <si>
    <t>FUTSTK</t>
  </si>
  <si>
    <t>ACC</t>
  </si>
  <si>
    <t>ADANIENT</t>
  </si>
  <si>
    <t>ADANIPORTS</t>
  </si>
  <si>
    <t>AMBUJACEM</t>
  </si>
  <si>
    <t>APOLLOHOSP</t>
  </si>
  <si>
    <t>APOLLOTYRE</t>
  </si>
  <si>
    <t>ASHOKLEY</t>
  </si>
  <si>
    <t>ASIANPAINT</t>
  </si>
  <si>
    <t>AUROPHARMA</t>
  </si>
  <si>
    <t>AXISBANK</t>
  </si>
  <si>
    <t>BAJAJ-AUTO</t>
  </si>
  <si>
    <t>BAJAJFINSV</t>
  </si>
  <si>
    <t>BAJFINANCE</t>
  </si>
  <si>
    <t>BALKRISIND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</si>
  <si>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</si>
  <si>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</si>
  <si>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</si>
  <si>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</si>
  <si>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</si>
  <si>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</si>
  <si>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</si>
  <si>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</si>
  <si>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</si>
  <si>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</si>
  <si>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</si>
  <si>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CANBK</t>
  </si>
  <si>
    <t>CHOLAFIN</t>
  </si>
  <si>
    <t>CIPLA</t>
  </si>
  <si>
    <t>COALINDIA</t>
  </si>
  <si>
    <t>COLPAL</t>
  </si>
  <si>
    <t>CONCOR</t>
  </si>
  <si>
    <t>CUMMINSIND</t>
  </si>
  <si>
    <t>DABUR</t>
  </si>
  <si>
    <t>DIVISLAB</t>
  </si>
  <si>
    <t>DLF</t>
  </si>
  <si>
    <t>DRREDDY</t>
  </si>
  <si>
    <t>EICHERMOT</t>
  </si>
  <si>
    <t>ESCORTS</t>
  </si>
  <si>
    <t>EXIDEIND</t>
  </si>
  <si>
    <t>FEDERALBNK</t>
  </si>
  <si>
    <t>GAIL</t>
  </si>
  <si>
    <t>GLENMARK</t>
  </si>
  <si>
    <t>GMRINFRA</t>
  </si>
  <si>
    <t>GODREJCP</t>
  </si>
  <si>
    <t>GRASIM</t>
  </si>
  <si>
    <t>HAVELLS</t>
  </si>
  <si>
    <t>HCLTECH</t>
  </si>
  <si>
    <t>HDFCBANK</t>
  </si>
  <si>
    <t>HEROMOTOCO</t>
  </si>
  <si>
    <t>HINDALCO</t>
  </si>
  <si>
    <t>HINDPETRO</t>
  </si>
  <si>
    <t>HINDUNILVR</t>
  </si>
  <si>
    <t>ICICIBANK</t>
  </si>
  <si>
    <t>ICICIPRULI</t>
  </si>
  <si>
    <t>IDEA</t>
  </si>
  <si>
    <t>IGL</t>
  </si>
  <si>
    <t>INDIGO</t>
  </si>
  <si>
    <t>INDUSINDBK</t>
  </si>
  <si>
    <t>INFY</t>
  </si>
  <si>
    <t>IOC</t>
  </si>
  <si>
    <t>ITC</t>
  </si>
  <si>
    <t>JINDALSTEL</t>
  </si>
  <si>
    <t>JSWSTEEL</t>
  </si>
  <si>
    <t>JUBLFOOD</t>
  </si>
  <si>
    <t>KOTAKBANK</t>
  </si>
  <si>
    <t>LICHSGFIN</t>
  </si>
  <si>
    <t>LT</t>
  </si>
  <si>
    <t>LUPIN</t>
  </si>
  <si>
    <t>M&amp;M</t>
  </si>
  <si>
    <t>M&amp;MFIN</t>
  </si>
  <si>
    <t>MANAPPURAM</t>
  </si>
  <si>
    <t>MARICO</t>
  </si>
  <si>
    <t>MARUTI</t>
  </si>
  <si>
    <t>MCDOWELL-N</t>
  </si>
  <si>
    <t>MFSL</t>
  </si>
  <si>
    <t>MGL</t>
  </si>
  <si>
    <t>MRF</t>
  </si>
  <si>
    <t>MUTHOOTFIN</t>
  </si>
  <si>
    <t>NATIONALUM</t>
  </si>
  <si>
    <t>NESTLEIND</t>
  </si>
  <si>
    <t>NMDC</t>
  </si>
  <si>
    <t>NTPC</t>
  </si>
  <si>
    <t>ONGC</t>
  </si>
  <si>
    <t>PAGEIND</t>
  </si>
  <si>
    <t>PEL</t>
  </si>
  <si>
    <t>PETRONET</t>
  </si>
  <si>
    <t>PFC</t>
  </si>
  <si>
    <t>PIDILITIND</t>
  </si>
  <si>
    <t>PNB</t>
  </si>
  <si>
    <t>POWERGRID</t>
  </si>
  <si>
    <t>RAMCOCEM</t>
  </si>
  <si>
    <t>RBLBANK</t>
  </si>
  <si>
    <t>RECLTD</t>
  </si>
  <si>
    <t>RELIANCE</t>
  </si>
  <si>
    <t>SAIL</t>
  </si>
  <si>
    <t>SBIN</t>
  </si>
  <si>
    <t>SHREECEM</t>
  </si>
  <si>
    <t>SIEMENS</t>
  </si>
  <si>
    <t>SRF</t>
  </si>
  <si>
    <t>SUNPHARMA</t>
  </si>
  <si>
    <t>SUNTV</t>
  </si>
  <si>
    <t>TATACHEM</t>
  </si>
  <si>
    <t>TATAMOTORS</t>
  </si>
  <si>
    <t>TATAPOWER</t>
  </si>
  <si>
    <t>TATASTEEL</t>
  </si>
  <si>
    <t>TCS</t>
  </si>
  <si>
    <t>TECHM</t>
  </si>
  <si>
    <t>TITAN</t>
  </si>
  <si>
    <t>TORNTPHARM</t>
  </si>
  <si>
    <t>TVSMOTOR</t>
  </si>
  <si>
    <t>UBL</t>
  </si>
  <si>
    <t>ULTRACEMCO</t>
  </si>
  <si>
    <t>UPL</t>
  </si>
  <si>
    <t>VEDL</t>
  </si>
  <si>
    <t>VOLTAS</t>
  </si>
  <si>
    <t>WIPRO</t>
  </si>
  <si>
    <t>ZEEL</t>
  </si>
  <si>
    <t>BANKNIFTY</t>
  </si>
  <si>
    <t>NIFTY</t>
  </si>
  <si>
    <t>INSTRUMENT</t>
  </si>
  <si>
    <t>SYMBOL</t>
  </si>
  <si>
    <t>EXPIRY_DT</t>
  </si>
  <si>
    <t>STRIKE_PR</t>
  </si>
  <si>
    <t>OPTION_TYP</t>
  </si>
  <si>
    <t>OPEN</t>
  </si>
  <si>
    <t>HIGH</t>
  </si>
  <si>
    <t>LOW</t>
  </si>
  <si>
    <t>CLOSE</t>
  </si>
  <si>
    <t>SETTLE_PR</t>
  </si>
  <si>
    <t>CONTRACTS</t>
  </si>
  <si>
    <t>VAL_INLAKH</t>
  </si>
  <si>
    <t>OPEN_INT</t>
  </si>
  <si>
    <t>CHG_IN_OI</t>
  </si>
  <si>
    <t>TIMESTAMP</t>
  </si>
  <si>
    <t>XX</t>
  </si>
  <si>
    <t>OPTIDX</t>
  </si>
  <si>
    <t>CE</t>
  </si>
  <si>
    <t>PE</t>
  </si>
  <si>
    <t>OPTSTK</t>
  </si>
  <si>
    <t>STRIKE_PR (CE)</t>
  </si>
  <si>
    <t>OPEN_INT (CE)</t>
  </si>
  <si>
    <t>CHG_IN_OI (CE)</t>
  </si>
  <si>
    <t>STRIKE_PR (PE)</t>
  </si>
  <si>
    <t>OPEN_INT (PE)</t>
  </si>
  <si>
    <t>CHG_IN_OI (PE)</t>
  </si>
  <si>
    <t>CHANGE</t>
  </si>
  <si>
    <t>IDFCFIRSTB</t>
  </si>
  <si>
    <t>EXPIRY</t>
  </si>
  <si>
    <t>CLOSING PRICE</t>
  </si>
  <si>
    <t>OPEN INT</t>
  </si>
  <si>
    <t>BANDHANBNK</t>
  </si>
  <si>
    <t>HDFCLIFE</t>
  </si>
  <si>
    <t>NAUKRI</t>
  </si>
  <si>
    <t>TATACONSUM</t>
  </si>
  <si>
    <t>GODREJPROP</t>
  </si>
  <si>
    <t>SBILIFE</t>
  </si>
  <si>
    <t>FINNIFTY</t>
  </si>
  <si>
    <t>AARTIIND</t>
  </si>
  <si>
    <t>COFORGE</t>
  </si>
  <si>
    <t>HDFCAMC</t>
  </si>
  <si>
    <t>ICICIGI</t>
  </si>
  <si>
    <t>INDUSTOWER</t>
  </si>
  <si>
    <t>LALPATHLAB</t>
  </si>
  <si>
    <t>ALKEM</t>
  </si>
  <si>
    <t>AUBANK</t>
  </si>
  <si>
    <t>CUB</t>
  </si>
  <si>
    <t>DEEPAKNTR</t>
  </si>
  <si>
    <t>GRANULES</t>
  </si>
  <si>
    <t>GUJGASLTD</t>
  </si>
  <si>
    <t>IRCTC</t>
  </si>
  <si>
    <t>LTTS</t>
  </si>
  <si>
    <t>MPHASIS</t>
  </si>
  <si>
    <t>NAVINFLUOR</t>
  </si>
  <si>
    <t>PIIND</t>
  </si>
  <si>
    <t>TRENT</t>
  </si>
  <si>
    <t>ABFRL</t>
  </si>
  <si>
    <t>COROMANDEL</t>
  </si>
  <si>
    <t>INDHOTEL</t>
  </si>
  <si>
    <t>METROPOLIS</t>
  </si>
  <si>
    <t>ASTRAL</t>
  </si>
  <si>
    <t>CANFINHOME</t>
  </si>
  <si>
    <t>DIXON</t>
  </si>
  <si>
    <t>HAL</t>
  </si>
  <si>
    <t>IEX</t>
  </si>
  <si>
    <t>INDIAMART</t>
  </si>
  <si>
    <t>IPCALAB</t>
  </si>
  <si>
    <t>MCX</t>
  </si>
  <si>
    <t>OFSS</t>
  </si>
  <si>
    <t>POLYCAB</t>
  </si>
  <si>
    <t>SYNGENE</t>
  </si>
  <si>
    <t>ABBOTINDIA</t>
  </si>
  <si>
    <t>CROMPTON</t>
  </si>
  <si>
    <t>DALBHARAT</t>
  </si>
  <si>
    <t>INDIACEM</t>
  </si>
  <si>
    <t>JKCEMENT</t>
  </si>
  <si>
    <t>OBEROIRLTY</t>
  </si>
  <si>
    <t>PERSISTENT</t>
  </si>
  <si>
    <t>ATUL</t>
  </si>
  <si>
    <t>BSOFT</t>
  </si>
  <si>
    <t>CHAMBLFERT</t>
  </si>
  <si>
    <t>LAURUSLABS</t>
  </si>
  <si>
    <t>SBICARD</t>
  </si>
  <si>
    <t>MIDCPNIFTY</t>
  </si>
  <si>
    <t>ABB</t>
  </si>
  <si>
    <t>ABCAPITAL</t>
  </si>
  <si>
    <t>BALRAMCHIN</t>
  </si>
  <si>
    <t>GNFC</t>
  </si>
  <si>
    <t>HINDCOPPER</t>
  </si>
  <si>
    <t>IDFC</t>
  </si>
  <si>
    <t>LTIM</t>
  </si>
  <si>
    <t>MOTHERSON</t>
  </si>
  <si>
    <t>SHRIRAMFIN</t>
  </si>
  <si>
    <t>TATACOMM</t>
  </si>
  <si>
    <t>ZYDUSLIFE</t>
  </si>
  <si>
    <t>PVRINOX</t>
  </si>
  <si>
    <t>CE % OI CHANGE</t>
  </si>
  <si>
    <t>PE % OI CHANGE</t>
  </si>
  <si>
    <t>Doesn't stores past data</t>
  </si>
  <si>
    <t>Need to move BNF expiry to match with NF Expiry and Other stock expiries</t>
  </si>
  <si>
    <t>Formulae Used</t>
  </si>
  <si>
    <t>=F2/E2</t>
  </si>
  <si>
    <t>=I2/H2</t>
  </si>
  <si>
    <t>Note</t>
  </si>
  <si>
    <t>S.No</t>
  </si>
  <si>
    <t>Video Notes</t>
  </si>
  <si>
    <t>=HYPERLINK(CONCATENATE("https://www.tradingview.com/chart/?symbol=NSE:",B2,"&amp;interval=1D"),B2)</t>
  </si>
  <si>
    <t>LTF</t>
  </si>
  <si>
    <t>NIFTYNXT50</t>
  </si>
  <si>
    <t>=OR(AND(K2&gt;0.1,L2&lt;-0.1),AND(K2&lt;-0.1,L2&gt;0.1))</t>
  </si>
  <si>
    <t>TradingView</t>
  </si>
  <si>
    <t>10% +/- Opp Side OI Change</t>
  </si>
  <si>
    <t>Rethink this formula…it should be Change / OI + Change?</t>
  </si>
  <si>
    <t>FUTIDX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</si>
</sst>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\-mmm\-yyyy"/>
    <numFmt numFmtId="165" formatCode="0_ ;[Red]\-0\ "/>
  </numFmts>
  <fonts count="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0"/>
      <name val="Calibri"/>
      <family val="2"/>
      <scheme val="minor"/>
    </font>
    <font>
      <b/>
      <sz val="11"/>
      <color rgb="FF9C6500"/>
      <name val="Century Gothic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4" fillId="2" borderId="1" xfId="1" applyNumberFormat="1" applyFont="1" applyBorder="1" applyAlignment="1">
      <alignment horizontal="left" vertical="center" indent="1"/>
    </xf>
    <xf numFmtId="14" fontId="2" fillId="0" borderId="1" xfId="0" applyNumberFormat="1" applyFont="1" applyBorder="1" applyAlignment="1">
      <alignment vertical="center"/>
    </xf>
    <xf numFmtId="0" fontId="3" fillId="3" borderId="0" xfId="0" applyFont="1" applyFill="1"/>
    <xf numFmtId="2" fontId="0" fillId="0" borderId="0" xfId="0" applyNumberFormat="1"/>
    <xf numFmtId="2" fontId="3" fillId="3" borderId="0" xfId="0" applyNumberFormat="1" applyFont="1" applyFill="1" applyAlignment="1">
      <alignment horizontal="right"/>
    </xf>
    <xf numFmtId="0" fontId="0" fillId="4" borderId="0" xfId="0" applyFill="1"/>
    <xf numFmtId="10" fontId="5" fillId="0" borderId="0" xfId="0" applyNumberFormat="1" applyFont="1"/>
    <xf numFmtId="0" fontId="0" fillId="5" borderId="0" xfId="0" applyFill="1"/>
    <xf numFmtId="0" fontId="0" fillId="0" borderId="0" xfId="0" quotePrefix="1"/>
    <xf numFmtId="0" fontId="3" fillId="3" borderId="2" xfId="0" applyFont="1" applyFill="1" applyBorder="1"/>
    <xf numFmtId="0" fontId="3" fillId="3" borderId="0" xfId="0" applyFont="1" applyFill="1" applyBorder="1"/>
    <xf numFmtId="0" fontId="0" fillId="0" borderId="2" xfId="0" applyBorder="1"/>
    <xf numFmtId="0" fontId="0" fillId="0" borderId="0" xfId="0" applyBorder="1"/>
    <xf numFmtId="165" fontId="3" fillId="3" borderId="3" xfId="0" applyNumberFormat="1" applyFont="1" applyFill="1" applyBorder="1"/>
    <xf numFmtId="165" fontId="0" fillId="0" borderId="3" xfId="0" applyNumberFormat="1" applyBorder="1"/>
  </cellXfs>
  <cellStyles count="2">
    <cellStyle name="Neutral" xfId="1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203200</xdr:colOff>
      <xdr:row>2</xdr:row>
      <xdr:rowOff>158750</xdr:rowOff>
    </xdr:from>
    <xdr:to>
      <xdr:col>6</xdr:col>
      <xdr:colOff>12700</xdr:colOff>
      <xdr:row>4</xdr:row>
      <xdr:rowOff>31750</xdr:rowOff>
    </xdr:to>
    <xdr:sp macro="[0]!ProcessBHAV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765550" y="527050"/>
          <a:ext cx="1028700" cy="3238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CSV</a:t>
          </a:r>
        </a:p>
      </xdr:txBody>
    </xdr:sp>
    <xdr:clientData/>
  </xdr:twoCellAnchor>
  <xdr:twoCellAnchor>
    <xdr:from>
      <xdr:col>4</xdr:col>
      <xdr:colOff>209550</xdr:colOff>
      <xdr:row>5</xdr:row>
      <xdr:rowOff>31750</xdr:rowOff>
    </xdr:from>
    <xdr:to>
      <xdr:col>6</xdr:col>
      <xdr:colOff>19050</xdr:colOff>
      <xdr:row>6</xdr:row>
      <xdr:rowOff>171450</xdr:rowOff>
    </xdr:to>
    <xdr:sp macro="[0]!Process2" textlink="">
      <xdr:nvSpPr>
        <xdr:cNvPr id="3" name="Rounded Rectangle 1">
          <a:extLst>
            <a:ext uri="{FF2B5EF4-FFF2-40B4-BE49-F238E27FC236}">
              <a16:creationId xmlns:a16="http://schemas.microsoft.com/office/drawing/2014/main" xmlns="" id="{A82537E9-7EFB-40A7-AE3A-4245DF3B7D3C}"/>
            </a:ext>
          </a:extLst>
        </xdr:cNvPr>
        <xdr:cNvSpPr/>
      </xdr:nvSpPr>
      <xdr:spPr>
        <a:xfrm>
          <a:off x="3994150" y="1035050"/>
          <a:ext cx="1028700" cy="3238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Report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D4"/>
  <sheetViews>
    <sheetView showGridLines="0" workbookViewId="0">
      <selection activeCell="D4" sqref="D4"/>
    </sheetView>
  </sheetViews>
  <sheetFormatPr defaultRowHeight="15" x14ac:dyDescent="0.25"/>
  <cols>
    <col min="3" max="3" width="21.5703125" customWidth="1"/>
    <col min="4" max="4" width="15.7109375" bestFit="1" customWidth="1"/>
  </cols>
  <sheetData>
    <row r="3" spans="3:4" ht="15.75" thickBot="1" x14ac:dyDescent="0.3"/>
    <row r="4" spans="3:4" ht="20.85" customHeight="1" thickBot="1" x14ac:dyDescent="0.3">
      <c r="C4" s="4"/>
      <c r="D4" s="3">
        <v>45498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764"/>
  <sheetViews>
    <sheetView zoomScale="90" zoomScaleNormal="90" workbookViewId="0">
      <selection activeCell="K5224" sqref="K5224"/>
    </sheetView>
  </sheetViews>
  <sheetFormatPr defaultRowHeight="15" x14ac:dyDescent="0.25"/>
  <cols>
    <col min="1" max="1" width="12.140625" bestFit="1" customWidth="1"/>
    <col min="2" max="2" width="13.85546875" bestFit="1" customWidth="1"/>
    <col min="3" max="3" width="10.42578125" bestFit="1" customWidth="1"/>
    <col min="4" max="4" width="9.85546875" bestFit="1" customWidth="1"/>
    <col min="5" max="5" width="11.42578125" bestFit="1" customWidth="1"/>
    <col min="6" max="9" width="9" bestFit="1" customWidth="1"/>
    <col min="10" max="10" width="9.85546875" bestFit="1" customWidth="1"/>
    <col min="11" max="11" width="11" bestFit="1" customWidth="1"/>
    <col min="12" max="12" width="11.140625" bestFit="1" customWidth="1"/>
    <col min="13" max="13" width="10" bestFit="1" customWidth="1"/>
    <col min="14" max="14" width="10.140625" bestFit="1" customWidth="1"/>
    <col min="15" max="15" width="11" bestFit="1" customWidth="1"/>
  </cols>
  <sheetData>
    <row r="1" spans="1:15" x14ac:dyDescent="0.25">
      <c r="A1" t="s">
        <v>120</v>
      </c>
      <c r="B1" t="s">
        <v>121</v>
      </c>
      <c r="C1" t="s">
        <v>122</v>
      </c>
      <c r="D1" t="s">
        <v>123</v>
      </c>
      <c r="E1" t="s">
        <v>124</v>
      </c>
      <c r="F1" t="s">
        <v>125</v>
      </c>
      <c r="G1" t="s">
        <v>126</v>
      </c>
      <c r="H1" t="s">
        <v>127</v>
      </c>
      <c r="I1" t="s">
        <v>128</v>
      </c>
      <c r="J1" t="s">
        <v>129</v>
      </c>
      <c r="K1" t="s">
        <v>130</v>
      </c>
      <c r="L1" t="s">
        <v>131</v>
      </c>
      <c r="M1" t="s">
        <v>132</v>
      </c>
      <c r="N1" t="s">
        <v>133</v>
      </c>
      <c r="O1" t="s">
        <v>134</v>
      </c>
    </row>
    <row r="2" spans="1:15" x14ac:dyDescent="0.25">
      <c r="A2" t="s">
        <v>136</v>
      </c>
      <c r="B2" t="s">
        <v>118</v>
      </c>
      <c r="C2" s="1">
        <v>45489</v>
      </c>
      <c r="D2">
        <v>52500</v>
      </c>
      <c r="E2" t="s">
        <v>137</v>
      </c>
      <c r="F2">
        <v>265</v>
      </c>
      <c r="G2">
        <v>527</v>
      </c>
      <c r="H2">
        <v>158.25</v>
      </c>
      <c r="I2">
        <v>183</v>
      </c>
      <c r="J2">
        <v>183</v>
      </c>
      <c r="K2">
        <v>5201295</v>
      </c>
      <c r="L2">
        <v>229642.38</v>
      </c>
      <c r="M2">
        <v>2181150</v>
      </c>
      <c r="N2">
        <v>568620</v>
      </c>
      <c r="O2" s="1">
        <v>45485</v>
      </c>
    </row>
    <row r="3" spans="1:15" x14ac:dyDescent="0.25">
      <c r="A3" t="s">
        <v>136</v>
      </c>
      <c r="B3" t="s">
        <v>118</v>
      </c>
      <c r="C3" s="1">
        <v>45489</v>
      </c>
      <c r="D3">
        <v>52500</v>
      </c>
      <c r="E3" t="s">
        <v>138</v>
      </c>
      <c r="F3">
        <v>355.15</v>
      </c>
      <c r="G3">
        <v>455.45</v>
      </c>
      <c r="H3">
        <v>210</v>
      </c>
      <c r="I3">
        <v>365</v>
      </c>
      <c r="J3">
        <v>365</v>
      </c>
      <c r="K3">
        <v>3932448</v>
      </c>
      <c r="L3">
        <v>177485.14</v>
      </c>
      <c r="M3">
        <v>1135680</v>
      </c>
      <c r="N3">
        <v>362160</v>
      </c>
      <c r="O3" s="1">
        <v>45485</v>
      </c>
    </row>
    <row r="4" spans="1:15" x14ac:dyDescent="0.25">
      <c r="A4" t="s">
        <v>136</v>
      </c>
      <c r="B4" t="s">
        <v>118</v>
      </c>
      <c r="C4" s="1">
        <v>45489</v>
      </c>
      <c r="D4">
        <v>52300</v>
      </c>
      <c r="E4" t="s">
        <v>138</v>
      </c>
      <c r="F4">
        <v>298</v>
      </c>
      <c r="G4">
        <v>339</v>
      </c>
      <c r="H4">
        <v>153.4</v>
      </c>
      <c r="I4">
        <v>254</v>
      </c>
      <c r="J4">
        <v>254</v>
      </c>
      <c r="K4">
        <v>3451995</v>
      </c>
      <c r="L4">
        <v>123308.71</v>
      </c>
      <c r="M4">
        <v>807825</v>
      </c>
      <c r="N4">
        <v>134265</v>
      </c>
      <c r="O4" s="1">
        <v>45485</v>
      </c>
    </row>
    <row r="5" spans="1:15" x14ac:dyDescent="0.25">
      <c r="A5" t="s">
        <v>136</v>
      </c>
      <c r="B5" t="s">
        <v>118</v>
      </c>
      <c r="C5" s="1">
        <v>45489</v>
      </c>
      <c r="D5">
        <v>53000</v>
      </c>
      <c r="E5" t="s">
        <v>137</v>
      </c>
      <c r="F5">
        <v>102.85</v>
      </c>
      <c r="G5">
        <v>249</v>
      </c>
      <c r="H5">
        <v>51.85</v>
      </c>
      <c r="I5">
        <v>59.9</v>
      </c>
      <c r="J5">
        <v>59.9</v>
      </c>
      <c r="K5">
        <v>3125771</v>
      </c>
      <c r="L5">
        <v>51687.75</v>
      </c>
      <c r="M5">
        <v>2244660</v>
      </c>
      <c r="N5">
        <v>690780</v>
      </c>
      <c r="O5" s="1">
        <v>45485</v>
      </c>
    </row>
    <row r="6" spans="1:15" x14ac:dyDescent="0.25">
      <c r="A6" t="s">
        <v>136</v>
      </c>
      <c r="B6" t="s">
        <v>118</v>
      </c>
      <c r="C6" s="1">
        <v>45489</v>
      </c>
      <c r="D6">
        <v>52600</v>
      </c>
      <c r="E6" t="s">
        <v>137</v>
      </c>
      <c r="F6">
        <v>228.05</v>
      </c>
      <c r="G6">
        <v>461.95</v>
      </c>
      <c r="H6">
        <v>128.15</v>
      </c>
      <c r="I6">
        <v>148.5</v>
      </c>
      <c r="J6">
        <v>148.5</v>
      </c>
      <c r="K6">
        <v>3027609</v>
      </c>
      <c r="L6">
        <v>115833.29</v>
      </c>
      <c r="M6">
        <v>1175730</v>
      </c>
      <c r="N6">
        <v>624360</v>
      </c>
      <c r="O6" s="1">
        <v>45485</v>
      </c>
    </row>
    <row r="7" spans="1:15" x14ac:dyDescent="0.25">
      <c r="A7" t="s">
        <v>136</v>
      </c>
      <c r="B7" t="s">
        <v>118</v>
      </c>
      <c r="C7" s="1">
        <v>45489</v>
      </c>
      <c r="D7">
        <v>52300</v>
      </c>
      <c r="E7" t="s">
        <v>137</v>
      </c>
      <c r="F7">
        <v>385.05</v>
      </c>
      <c r="G7">
        <v>671.5</v>
      </c>
      <c r="H7">
        <v>236.25</v>
      </c>
      <c r="I7">
        <v>274</v>
      </c>
      <c r="J7">
        <v>274</v>
      </c>
      <c r="K7">
        <v>3007145</v>
      </c>
      <c r="L7">
        <v>167934.01</v>
      </c>
      <c r="M7">
        <v>873150</v>
      </c>
      <c r="N7">
        <v>46935</v>
      </c>
      <c r="O7" s="1">
        <v>45485</v>
      </c>
    </row>
    <row r="8" spans="1:15" x14ac:dyDescent="0.25">
      <c r="A8" t="s">
        <v>136</v>
      </c>
      <c r="B8" t="s">
        <v>118</v>
      </c>
      <c r="C8" s="1">
        <v>45489</v>
      </c>
      <c r="D8">
        <v>52000</v>
      </c>
      <c r="E8" t="s">
        <v>138</v>
      </c>
      <c r="F8">
        <v>165.65</v>
      </c>
      <c r="G8">
        <v>205.8</v>
      </c>
      <c r="H8">
        <v>90.1</v>
      </c>
      <c r="I8">
        <v>137.1</v>
      </c>
      <c r="J8">
        <v>137.1</v>
      </c>
      <c r="K8">
        <v>2975939</v>
      </c>
      <c r="L8">
        <v>59102.15</v>
      </c>
      <c r="M8">
        <v>1830180</v>
      </c>
      <c r="N8">
        <v>108075</v>
      </c>
      <c r="O8" s="1">
        <v>45485</v>
      </c>
    </row>
    <row r="9" spans="1:15" x14ac:dyDescent="0.25">
      <c r="A9" t="s">
        <v>136</v>
      </c>
      <c r="B9" t="s">
        <v>118</v>
      </c>
      <c r="C9" s="1">
        <v>45489</v>
      </c>
      <c r="D9">
        <v>52400</v>
      </c>
      <c r="E9" t="s">
        <v>137</v>
      </c>
      <c r="F9">
        <v>335</v>
      </c>
      <c r="G9">
        <v>597.79999999999995</v>
      </c>
      <c r="H9">
        <v>193.6</v>
      </c>
      <c r="I9">
        <v>227</v>
      </c>
      <c r="J9">
        <v>227</v>
      </c>
      <c r="K9">
        <v>2971046</v>
      </c>
      <c r="L9">
        <v>148149.72</v>
      </c>
      <c r="M9">
        <v>909420</v>
      </c>
      <c r="N9">
        <v>89985</v>
      </c>
      <c r="O9" s="1">
        <v>45485</v>
      </c>
    </row>
    <row r="10" spans="1:15" x14ac:dyDescent="0.25">
      <c r="A10" t="s">
        <v>136</v>
      </c>
      <c r="B10" t="s">
        <v>118</v>
      </c>
      <c r="C10" s="1">
        <v>45489</v>
      </c>
      <c r="D10">
        <v>52400</v>
      </c>
      <c r="E10" t="s">
        <v>138</v>
      </c>
      <c r="F10">
        <v>319.7</v>
      </c>
      <c r="G10">
        <v>394.95</v>
      </c>
      <c r="H10">
        <v>180.1</v>
      </c>
      <c r="I10">
        <v>302.10000000000002</v>
      </c>
      <c r="J10">
        <v>302.10000000000002</v>
      </c>
      <c r="K10">
        <v>2811582</v>
      </c>
      <c r="L10">
        <v>114295.03</v>
      </c>
      <c r="M10">
        <v>580665</v>
      </c>
      <c r="N10">
        <v>51495</v>
      </c>
      <c r="O10" s="1">
        <v>45485</v>
      </c>
    </row>
    <row r="11" spans="1:15" x14ac:dyDescent="0.25">
      <c r="A11" t="s">
        <v>136</v>
      </c>
      <c r="B11" t="s">
        <v>118</v>
      </c>
      <c r="C11" s="1">
        <v>45489</v>
      </c>
      <c r="D11">
        <v>52200</v>
      </c>
      <c r="E11" t="s">
        <v>138</v>
      </c>
      <c r="F11">
        <v>234.65</v>
      </c>
      <c r="G11">
        <v>289.45</v>
      </c>
      <c r="H11">
        <v>128.75</v>
      </c>
      <c r="I11">
        <v>209</v>
      </c>
      <c r="J11">
        <v>209</v>
      </c>
      <c r="K11">
        <v>2496996</v>
      </c>
      <c r="L11">
        <v>74509.11</v>
      </c>
      <c r="M11">
        <v>902805</v>
      </c>
      <c r="N11">
        <v>39090</v>
      </c>
      <c r="O11" s="1">
        <v>45485</v>
      </c>
    </row>
    <row r="12" spans="1:15" x14ac:dyDescent="0.25">
      <c r="A12" t="s">
        <v>136</v>
      </c>
      <c r="B12" t="s">
        <v>118</v>
      </c>
      <c r="C12" s="1">
        <v>45489</v>
      </c>
      <c r="D12">
        <v>52700</v>
      </c>
      <c r="E12" t="s">
        <v>137</v>
      </c>
      <c r="F12">
        <v>192.5</v>
      </c>
      <c r="G12">
        <v>401.9</v>
      </c>
      <c r="H12">
        <v>102.85</v>
      </c>
      <c r="I12">
        <v>119</v>
      </c>
      <c r="J12">
        <v>119</v>
      </c>
      <c r="K12">
        <v>2403037</v>
      </c>
      <c r="L12">
        <v>77743.05</v>
      </c>
      <c r="M12">
        <v>1241385</v>
      </c>
      <c r="N12">
        <v>779715</v>
      </c>
      <c r="O12" s="1">
        <v>45485</v>
      </c>
    </row>
    <row r="13" spans="1:15" x14ac:dyDescent="0.25">
      <c r="A13" t="s">
        <v>136</v>
      </c>
      <c r="B13" t="s">
        <v>118</v>
      </c>
      <c r="C13" s="1">
        <v>45489</v>
      </c>
      <c r="D13">
        <v>52800</v>
      </c>
      <c r="E13" t="s">
        <v>137</v>
      </c>
      <c r="F13">
        <v>159.94999999999999</v>
      </c>
      <c r="G13">
        <v>345.15</v>
      </c>
      <c r="H13">
        <v>82.1</v>
      </c>
      <c r="I13">
        <v>97.1</v>
      </c>
      <c r="J13">
        <v>97.1</v>
      </c>
      <c r="K13">
        <v>2009289</v>
      </c>
      <c r="L13">
        <v>52330.93</v>
      </c>
      <c r="M13">
        <v>936270</v>
      </c>
      <c r="N13">
        <v>436710</v>
      </c>
      <c r="O13" s="1">
        <v>45485</v>
      </c>
    </row>
    <row r="14" spans="1:15" x14ac:dyDescent="0.25">
      <c r="A14" t="s">
        <v>136</v>
      </c>
      <c r="B14" t="s">
        <v>118</v>
      </c>
      <c r="C14" s="1">
        <v>45489</v>
      </c>
      <c r="D14">
        <v>52600</v>
      </c>
      <c r="E14" t="s">
        <v>138</v>
      </c>
      <c r="F14">
        <v>430</v>
      </c>
      <c r="G14">
        <v>521.4</v>
      </c>
      <c r="H14">
        <v>243.75</v>
      </c>
      <c r="I14">
        <v>430</v>
      </c>
      <c r="J14">
        <v>430</v>
      </c>
      <c r="K14">
        <v>1975020</v>
      </c>
      <c r="L14">
        <v>99215.13</v>
      </c>
      <c r="M14">
        <v>328920</v>
      </c>
      <c r="N14">
        <v>159750</v>
      </c>
      <c r="O14" s="1">
        <v>45485</v>
      </c>
    </row>
    <row r="15" spans="1:15" x14ac:dyDescent="0.25">
      <c r="A15" t="s">
        <v>136</v>
      </c>
      <c r="B15" t="s">
        <v>118</v>
      </c>
      <c r="C15" s="1">
        <v>45489</v>
      </c>
      <c r="D15">
        <v>53500</v>
      </c>
      <c r="E15" t="s">
        <v>137</v>
      </c>
      <c r="F15">
        <v>37.25</v>
      </c>
      <c r="G15">
        <v>95.85</v>
      </c>
      <c r="H15">
        <v>15.35</v>
      </c>
      <c r="I15">
        <v>19</v>
      </c>
      <c r="J15">
        <v>19</v>
      </c>
      <c r="K15">
        <v>1960829</v>
      </c>
      <c r="L15">
        <v>9991.4</v>
      </c>
      <c r="M15">
        <v>1835850</v>
      </c>
      <c r="N15">
        <v>258600</v>
      </c>
      <c r="O15" s="1">
        <v>45485</v>
      </c>
    </row>
    <row r="16" spans="1:15" x14ac:dyDescent="0.25">
      <c r="A16" t="s">
        <v>136</v>
      </c>
      <c r="B16" t="s">
        <v>118</v>
      </c>
      <c r="C16" s="1">
        <v>45489</v>
      </c>
      <c r="D16">
        <v>52200</v>
      </c>
      <c r="E16" t="s">
        <v>137</v>
      </c>
      <c r="F16">
        <v>438</v>
      </c>
      <c r="G16">
        <v>748.35</v>
      </c>
      <c r="H16">
        <v>285.25</v>
      </c>
      <c r="I16">
        <v>331.9</v>
      </c>
      <c r="J16">
        <v>331.9</v>
      </c>
      <c r="K16">
        <v>1754218</v>
      </c>
      <c r="L16">
        <v>112689.21</v>
      </c>
      <c r="M16">
        <v>578655</v>
      </c>
      <c r="N16">
        <v>-78030</v>
      </c>
      <c r="O16" s="1">
        <v>45485</v>
      </c>
    </row>
    <row r="17" spans="1:15" x14ac:dyDescent="0.25">
      <c r="A17" t="s">
        <v>136</v>
      </c>
      <c r="B17" t="s">
        <v>118</v>
      </c>
      <c r="C17" s="1">
        <v>45489</v>
      </c>
      <c r="D17">
        <v>54000</v>
      </c>
      <c r="E17" t="s">
        <v>137</v>
      </c>
      <c r="F17">
        <v>20</v>
      </c>
      <c r="G17">
        <v>32.450000000000003</v>
      </c>
      <c r="H17">
        <v>5.8</v>
      </c>
      <c r="I17">
        <v>7</v>
      </c>
      <c r="J17">
        <v>7</v>
      </c>
      <c r="K17">
        <v>1714225</v>
      </c>
      <c r="L17">
        <v>2990.47</v>
      </c>
      <c r="M17">
        <v>2400645</v>
      </c>
      <c r="N17">
        <v>298335</v>
      </c>
      <c r="O17" s="1">
        <v>45485</v>
      </c>
    </row>
    <row r="18" spans="1:15" x14ac:dyDescent="0.25">
      <c r="A18" t="s">
        <v>136</v>
      </c>
      <c r="B18" t="s">
        <v>118</v>
      </c>
      <c r="C18" s="1">
        <v>45489</v>
      </c>
      <c r="D18">
        <v>51000</v>
      </c>
      <c r="E18" t="s">
        <v>138</v>
      </c>
      <c r="F18">
        <v>26.1</v>
      </c>
      <c r="G18">
        <v>33</v>
      </c>
      <c r="H18">
        <v>16.399999999999999</v>
      </c>
      <c r="I18">
        <v>20</v>
      </c>
      <c r="J18">
        <v>20</v>
      </c>
      <c r="K18">
        <v>1631107</v>
      </c>
      <c r="L18">
        <v>5118.41</v>
      </c>
      <c r="M18">
        <v>1654830</v>
      </c>
      <c r="N18">
        <v>272070</v>
      </c>
      <c r="O18" s="1">
        <v>45485</v>
      </c>
    </row>
    <row r="19" spans="1:15" x14ac:dyDescent="0.25">
      <c r="A19" t="s">
        <v>136</v>
      </c>
      <c r="B19" t="s">
        <v>118</v>
      </c>
      <c r="C19" s="1">
        <v>45489</v>
      </c>
      <c r="D19">
        <v>51500</v>
      </c>
      <c r="E19" t="s">
        <v>138</v>
      </c>
      <c r="F19">
        <v>64</v>
      </c>
      <c r="G19">
        <v>80.8</v>
      </c>
      <c r="H19">
        <v>36.200000000000003</v>
      </c>
      <c r="I19">
        <v>46.5</v>
      </c>
      <c r="J19">
        <v>46.5</v>
      </c>
      <c r="K19">
        <v>1513583</v>
      </c>
      <c r="L19">
        <v>11538.04</v>
      </c>
      <c r="M19">
        <v>1311420</v>
      </c>
      <c r="N19">
        <v>227970</v>
      </c>
      <c r="O19" s="1">
        <v>45485</v>
      </c>
    </row>
    <row r="20" spans="1:15" x14ac:dyDescent="0.25">
      <c r="A20" t="s">
        <v>136</v>
      </c>
      <c r="B20" t="s">
        <v>118</v>
      </c>
      <c r="C20" s="1">
        <v>45489</v>
      </c>
      <c r="D20">
        <v>52100</v>
      </c>
      <c r="E20" t="s">
        <v>138</v>
      </c>
      <c r="F20">
        <v>198.6</v>
      </c>
      <c r="G20">
        <v>244.9</v>
      </c>
      <c r="H20">
        <v>108</v>
      </c>
      <c r="I20">
        <v>169.3</v>
      </c>
      <c r="J20">
        <v>169.3</v>
      </c>
      <c r="K20">
        <v>1509376</v>
      </c>
      <c r="L20">
        <v>36967.64</v>
      </c>
      <c r="M20">
        <v>514335</v>
      </c>
      <c r="N20">
        <v>-51315</v>
      </c>
      <c r="O20" s="1">
        <v>45485</v>
      </c>
    </row>
    <row r="21" spans="1:15" x14ac:dyDescent="0.25">
      <c r="A21" t="s">
        <v>136</v>
      </c>
      <c r="B21" t="s">
        <v>118</v>
      </c>
      <c r="C21" s="1">
        <v>45489</v>
      </c>
      <c r="D21">
        <v>52900</v>
      </c>
      <c r="E21" t="s">
        <v>137</v>
      </c>
      <c r="F21">
        <v>135</v>
      </c>
      <c r="G21">
        <v>295.14999999999998</v>
      </c>
      <c r="H21">
        <v>65.3</v>
      </c>
      <c r="I21">
        <v>77.3</v>
      </c>
      <c r="J21">
        <v>77.3</v>
      </c>
      <c r="K21">
        <v>1405343</v>
      </c>
      <c r="L21">
        <v>28513</v>
      </c>
      <c r="M21">
        <v>776985</v>
      </c>
      <c r="N21">
        <v>441765</v>
      </c>
      <c r="O21" s="1">
        <v>45485</v>
      </c>
    </row>
    <row r="22" spans="1:15" x14ac:dyDescent="0.25">
      <c r="A22" t="s">
        <v>136</v>
      </c>
      <c r="B22" t="s">
        <v>118</v>
      </c>
      <c r="C22" s="1">
        <v>45489</v>
      </c>
      <c r="D22">
        <v>53200</v>
      </c>
      <c r="E22" t="s">
        <v>137</v>
      </c>
      <c r="F22">
        <v>68</v>
      </c>
      <c r="G22">
        <v>173</v>
      </c>
      <c r="H22">
        <v>31.85</v>
      </c>
      <c r="I22">
        <v>38</v>
      </c>
      <c r="J22">
        <v>38</v>
      </c>
      <c r="K22">
        <v>1346586</v>
      </c>
      <c r="L22">
        <v>14514.85</v>
      </c>
      <c r="M22">
        <v>732060</v>
      </c>
      <c r="N22">
        <v>-12480</v>
      </c>
      <c r="O22" s="1">
        <v>45485</v>
      </c>
    </row>
    <row r="23" spans="1:15" x14ac:dyDescent="0.25">
      <c r="A23" t="s">
        <v>136</v>
      </c>
      <c r="B23" t="s">
        <v>118</v>
      </c>
      <c r="C23" s="1">
        <v>45489</v>
      </c>
      <c r="D23">
        <v>51800</v>
      </c>
      <c r="E23" t="s">
        <v>138</v>
      </c>
      <c r="F23">
        <v>117.65</v>
      </c>
      <c r="G23">
        <v>143.6</v>
      </c>
      <c r="H23">
        <v>62.2</v>
      </c>
      <c r="I23">
        <v>89.9</v>
      </c>
      <c r="J23">
        <v>89.9</v>
      </c>
      <c r="K23">
        <v>1257396</v>
      </c>
      <c r="L23">
        <v>17267.189999999999</v>
      </c>
      <c r="M23">
        <v>831825</v>
      </c>
      <c r="N23">
        <v>15015</v>
      </c>
      <c r="O23" s="1">
        <v>45485</v>
      </c>
    </row>
    <row r="24" spans="1:15" x14ac:dyDescent="0.25">
      <c r="A24" t="s">
        <v>136</v>
      </c>
      <c r="B24" t="s">
        <v>118</v>
      </c>
      <c r="C24" s="1">
        <v>45489</v>
      </c>
      <c r="D24">
        <v>51900</v>
      </c>
      <c r="E24" t="s">
        <v>138</v>
      </c>
      <c r="F24">
        <v>139.65</v>
      </c>
      <c r="G24">
        <v>171.9</v>
      </c>
      <c r="H24">
        <v>75</v>
      </c>
      <c r="I24">
        <v>113.7</v>
      </c>
      <c r="J24">
        <v>113.7</v>
      </c>
      <c r="K24">
        <v>1225148</v>
      </c>
      <c r="L24">
        <v>20157.97</v>
      </c>
      <c r="M24">
        <v>953160</v>
      </c>
      <c r="N24">
        <v>28830</v>
      </c>
      <c r="O24" s="1">
        <v>45485</v>
      </c>
    </row>
    <row r="25" spans="1:15" x14ac:dyDescent="0.25">
      <c r="A25" t="s">
        <v>136</v>
      </c>
      <c r="B25" t="s">
        <v>118</v>
      </c>
      <c r="C25" s="1">
        <v>45489</v>
      </c>
      <c r="D25">
        <v>52700</v>
      </c>
      <c r="E25" t="s">
        <v>138</v>
      </c>
      <c r="F25">
        <v>477.85</v>
      </c>
      <c r="G25">
        <v>591.6</v>
      </c>
      <c r="H25">
        <v>283</v>
      </c>
      <c r="I25">
        <v>499.95</v>
      </c>
      <c r="J25">
        <v>499.95</v>
      </c>
      <c r="K25">
        <v>1216581</v>
      </c>
      <c r="L25">
        <v>69078.69</v>
      </c>
      <c r="M25">
        <v>224190</v>
      </c>
      <c r="N25">
        <v>143925</v>
      </c>
      <c r="O25" s="1">
        <v>45485</v>
      </c>
    </row>
    <row r="26" spans="1:15" x14ac:dyDescent="0.25">
      <c r="A26" t="s">
        <v>136</v>
      </c>
      <c r="B26" t="s">
        <v>118</v>
      </c>
      <c r="C26" s="1">
        <v>45489</v>
      </c>
      <c r="D26">
        <v>53100</v>
      </c>
      <c r="E26" t="s">
        <v>137</v>
      </c>
      <c r="F26">
        <v>81</v>
      </c>
      <c r="G26">
        <v>209</v>
      </c>
      <c r="H26">
        <v>40.6</v>
      </c>
      <c r="I26">
        <v>47</v>
      </c>
      <c r="J26">
        <v>47</v>
      </c>
      <c r="K26">
        <v>1198250</v>
      </c>
      <c r="L26">
        <v>15678.5</v>
      </c>
      <c r="M26">
        <v>685890</v>
      </c>
      <c r="N26">
        <v>219030</v>
      </c>
      <c r="O26" s="1">
        <v>45485</v>
      </c>
    </row>
    <row r="27" spans="1:15" x14ac:dyDescent="0.25">
      <c r="A27" t="s">
        <v>136</v>
      </c>
      <c r="B27" t="s">
        <v>118</v>
      </c>
      <c r="C27" s="1">
        <v>45489</v>
      </c>
      <c r="D27">
        <v>50500</v>
      </c>
      <c r="E27" t="s">
        <v>138</v>
      </c>
      <c r="F27">
        <v>10.75</v>
      </c>
      <c r="G27">
        <v>14.65</v>
      </c>
      <c r="H27">
        <v>7.2</v>
      </c>
      <c r="I27">
        <v>7.9</v>
      </c>
      <c r="J27">
        <v>7.9</v>
      </c>
      <c r="K27">
        <v>1115817</v>
      </c>
      <c r="L27">
        <v>1695.48</v>
      </c>
      <c r="M27">
        <v>1171635</v>
      </c>
      <c r="N27">
        <v>187785</v>
      </c>
      <c r="O27" s="1">
        <v>45485</v>
      </c>
    </row>
    <row r="28" spans="1:15" x14ac:dyDescent="0.25">
      <c r="A28" t="s">
        <v>136</v>
      </c>
      <c r="B28" t="s">
        <v>118</v>
      </c>
      <c r="C28" s="1">
        <v>45489</v>
      </c>
      <c r="D28">
        <v>53300</v>
      </c>
      <c r="E28" t="s">
        <v>137</v>
      </c>
      <c r="F28">
        <v>56.1</v>
      </c>
      <c r="G28">
        <v>143</v>
      </c>
      <c r="H28">
        <v>24.75</v>
      </c>
      <c r="I28">
        <v>29</v>
      </c>
      <c r="J28">
        <v>29</v>
      </c>
      <c r="K28">
        <v>1092789</v>
      </c>
      <c r="L28">
        <v>9020.43</v>
      </c>
      <c r="M28">
        <v>681645</v>
      </c>
      <c r="N28">
        <v>235425</v>
      </c>
      <c r="O28" s="1">
        <v>45485</v>
      </c>
    </row>
    <row r="29" spans="1:15" x14ac:dyDescent="0.25">
      <c r="A29" t="s">
        <v>136</v>
      </c>
      <c r="B29" t="s">
        <v>118</v>
      </c>
      <c r="C29" s="1">
        <v>45489</v>
      </c>
      <c r="D29">
        <v>50000</v>
      </c>
      <c r="E29" t="s">
        <v>138</v>
      </c>
      <c r="F29">
        <v>5.6</v>
      </c>
      <c r="G29">
        <v>7.5</v>
      </c>
      <c r="H29">
        <v>4.5</v>
      </c>
      <c r="I29">
        <v>4.7</v>
      </c>
      <c r="J29">
        <v>4.7</v>
      </c>
      <c r="K29">
        <v>1005079</v>
      </c>
      <c r="L29">
        <v>872.91</v>
      </c>
      <c r="M29">
        <v>1950000</v>
      </c>
      <c r="N29">
        <v>454590</v>
      </c>
      <c r="O29" s="1">
        <v>45485</v>
      </c>
    </row>
    <row r="30" spans="1:15" x14ac:dyDescent="0.25">
      <c r="A30" t="s">
        <v>136</v>
      </c>
      <c r="B30" t="s">
        <v>118</v>
      </c>
      <c r="C30" s="1">
        <v>45489</v>
      </c>
      <c r="D30">
        <v>53400</v>
      </c>
      <c r="E30" t="s">
        <v>137</v>
      </c>
      <c r="F30">
        <v>35.65</v>
      </c>
      <c r="G30">
        <v>117.35</v>
      </c>
      <c r="H30">
        <v>19.399999999999999</v>
      </c>
      <c r="I30">
        <v>22</v>
      </c>
      <c r="J30">
        <v>22</v>
      </c>
      <c r="K30">
        <v>1002338</v>
      </c>
      <c r="L30">
        <v>6469.59</v>
      </c>
      <c r="M30">
        <v>752640</v>
      </c>
      <c r="N30">
        <v>297390</v>
      </c>
      <c r="O30" s="1">
        <v>45485</v>
      </c>
    </row>
    <row r="31" spans="1:15" x14ac:dyDescent="0.25">
      <c r="A31" t="s">
        <v>136</v>
      </c>
      <c r="B31" t="s">
        <v>118</v>
      </c>
      <c r="C31" s="1">
        <v>45489</v>
      </c>
      <c r="D31">
        <v>51700</v>
      </c>
      <c r="E31" t="s">
        <v>138</v>
      </c>
      <c r="F31">
        <v>98.65</v>
      </c>
      <c r="G31">
        <v>118.95</v>
      </c>
      <c r="H31">
        <v>51.6</v>
      </c>
      <c r="I31">
        <v>72.7</v>
      </c>
      <c r="J31">
        <v>72.7</v>
      </c>
      <c r="K31">
        <v>984196</v>
      </c>
      <c r="L31">
        <v>11246.41</v>
      </c>
      <c r="M31">
        <v>678885</v>
      </c>
      <c r="N31">
        <v>133500</v>
      </c>
      <c r="O31" s="1">
        <v>45485</v>
      </c>
    </row>
    <row r="32" spans="1:15" x14ac:dyDescent="0.25">
      <c r="A32" t="s">
        <v>136</v>
      </c>
      <c r="B32" t="s">
        <v>118</v>
      </c>
      <c r="C32" s="1">
        <v>45489</v>
      </c>
      <c r="D32">
        <v>54500</v>
      </c>
      <c r="E32" t="s">
        <v>137</v>
      </c>
      <c r="F32">
        <v>5.4</v>
      </c>
      <c r="G32">
        <v>11.4</v>
      </c>
      <c r="H32">
        <v>3.3</v>
      </c>
      <c r="I32">
        <v>3.4</v>
      </c>
      <c r="J32">
        <v>3.4</v>
      </c>
      <c r="K32">
        <v>913079</v>
      </c>
      <c r="L32">
        <v>686.18</v>
      </c>
      <c r="M32">
        <v>1437750</v>
      </c>
      <c r="N32">
        <v>228120</v>
      </c>
      <c r="O32" s="1">
        <v>45485</v>
      </c>
    </row>
    <row r="33" spans="1:15" x14ac:dyDescent="0.25">
      <c r="A33" t="s">
        <v>136</v>
      </c>
      <c r="B33" t="s">
        <v>118</v>
      </c>
      <c r="C33" s="1">
        <v>45489</v>
      </c>
      <c r="D33">
        <v>53700</v>
      </c>
      <c r="E33" t="s">
        <v>137</v>
      </c>
      <c r="F33">
        <v>24.85</v>
      </c>
      <c r="G33">
        <v>62.55</v>
      </c>
      <c r="H33">
        <v>10</v>
      </c>
      <c r="I33">
        <v>11.15</v>
      </c>
      <c r="J33">
        <v>11.15</v>
      </c>
      <c r="K33">
        <v>895897</v>
      </c>
      <c r="L33">
        <v>2914.8</v>
      </c>
      <c r="M33">
        <v>521040</v>
      </c>
      <c r="N33">
        <v>149535</v>
      </c>
      <c r="O33" s="1">
        <v>45485</v>
      </c>
    </row>
    <row r="34" spans="1:15" x14ac:dyDescent="0.25">
      <c r="A34" t="s">
        <v>136</v>
      </c>
      <c r="B34" t="s">
        <v>118</v>
      </c>
      <c r="C34" s="1">
        <v>45489</v>
      </c>
      <c r="D34">
        <v>53800</v>
      </c>
      <c r="E34" t="s">
        <v>137</v>
      </c>
      <c r="F34">
        <v>20</v>
      </c>
      <c r="G34">
        <v>50.4</v>
      </c>
      <c r="H34">
        <v>7.9</v>
      </c>
      <c r="I34">
        <v>12.45</v>
      </c>
      <c r="J34">
        <v>12.45</v>
      </c>
      <c r="K34">
        <v>886059</v>
      </c>
      <c r="L34">
        <v>2393.69</v>
      </c>
      <c r="M34">
        <v>688215</v>
      </c>
      <c r="N34">
        <v>46815</v>
      </c>
      <c r="O34" s="1">
        <v>45485</v>
      </c>
    </row>
    <row r="35" spans="1:15" x14ac:dyDescent="0.25">
      <c r="A35" t="s">
        <v>136</v>
      </c>
      <c r="B35" t="s">
        <v>118</v>
      </c>
      <c r="C35" s="1">
        <v>45489</v>
      </c>
      <c r="D35">
        <v>51600</v>
      </c>
      <c r="E35" t="s">
        <v>138</v>
      </c>
      <c r="F35">
        <v>70</v>
      </c>
      <c r="G35">
        <v>97.85</v>
      </c>
      <c r="H35">
        <v>43.35</v>
      </c>
      <c r="I35">
        <v>57.75</v>
      </c>
      <c r="J35">
        <v>57.75</v>
      </c>
      <c r="K35">
        <v>849978</v>
      </c>
      <c r="L35">
        <v>7853.8</v>
      </c>
      <c r="M35">
        <v>445680</v>
      </c>
      <c r="N35">
        <v>3990</v>
      </c>
      <c r="O35" s="1">
        <v>45485</v>
      </c>
    </row>
    <row r="36" spans="1:15" x14ac:dyDescent="0.25">
      <c r="A36" t="s">
        <v>136</v>
      </c>
      <c r="B36" t="s">
        <v>118</v>
      </c>
      <c r="C36" s="1">
        <v>45489</v>
      </c>
      <c r="D36">
        <v>53600</v>
      </c>
      <c r="E36" t="s">
        <v>137</v>
      </c>
      <c r="F36">
        <v>25</v>
      </c>
      <c r="G36">
        <v>77.7</v>
      </c>
      <c r="H36">
        <v>12.35</v>
      </c>
      <c r="I36">
        <v>13.25</v>
      </c>
      <c r="J36">
        <v>13.25</v>
      </c>
      <c r="K36">
        <v>830698</v>
      </c>
      <c r="L36">
        <v>3432.86</v>
      </c>
      <c r="M36">
        <v>456810</v>
      </c>
      <c r="N36">
        <v>168090</v>
      </c>
      <c r="O36" s="1">
        <v>45485</v>
      </c>
    </row>
    <row r="37" spans="1:15" x14ac:dyDescent="0.25">
      <c r="A37" t="s">
        <v>136</v>
      </c>
      <c r="B37" t="s">
        <v>118</v>
      </c>
      <c r="C37" s="1">
        <v>45489</v>
      </c>
      <c r="D37">
        <v>52000</v>
      </c>
      <c r="E37" t="s">
        <v>137</v>
      </c>
      <c r="F37">
        <v>565.75</v>
      </c>
      <c r="G37">
        <v>911.85</v>
      </c>
      <c r="H37">
        <v>401.65</v>
      </c>
      <c r="I37">
        <v>458</v>
      </c>
      <c r="J37">
        <v>458</v>
      </c>
      <c r="K37">
        <v>793390</v>
      </c>
      <c r="L37">
        <v>68719.08</v>
      </c>
      <c r="M37">
        <v>719205</v>
      </c>
      <c r="N37">
        <v>-150105</v>
      </c>
      <c r="O37" s="1">
        <v>45485</v>
      </c>
    </row>
    <row r="38" spans="1:15" x14ac:dyDescent="0.25">
      <c r="A38" t="s">
        <v>136</v>
      </c>
      <c r="B38" t="s">
        <v>118</v>
      </c>
      <c r="C38" s="1">
        <v>45489</v>
      </c>
      <c r="D38">
        <v>51400</v>
      </c>
      <c r="E38" t="s">
        <v>138</v>
      </c>
      <c r="F38">
        <v>55</v>
      </c>
      <c r="G38">
        <v>66.55</v>
      </c>
      <c r="H38">
        <v>30.5</v>
      </c>
      <c r="I38">
        <v>37.4</v>
      </c>
      <c r="J38">
        <v>37.4</v>
      </c>
      <c r="K38">
        <v>770372</v>
      </c>
      <c r="L38">
        <v>4830.2299999999996</v>
      </c>
      <c r="M38">
        <v>383910</v>
      </c>
      <c r="N38">
        <v>-24330</v>
      </c>
      <c r="O38" s="1">
        <v>45485</v>
      </c>
    </row>
    <row r="39" spans="1:15" x14ac:dyDescent="0.25">
      <c r="A39" t="s">
        <v>136</v>
      </c>
      <c r="B39" t="s">
        <v>118</v>
      </c>
      <c r="C39" s="1">
        <v>45489</v>
      </c>
      <c r="D39">
        <v>55000</v>
      </c>
      <c r="E39" t="s">
        <v>137</v>
      </c>
      <c r="F39">
        <v>3.45</v>
      </c>
      <c r="G39">
        <v>4.8499999999999996</v>
      </c>
      <c r="H39">
        <v>2.25</v>
      </c>
      <c r="I39">
        <v>2.6</v>
      </c>
      <c r="J39">
        <v>2.6</v>
      </c>
      <c r="K39">
        <v>739874</v>
      </c>
      <c r="L39">
        <v>330.72</v>
      </c>
      <c r="M39">
        <v>2243580</v>
      </c>
      <c r="N39">
        <v>248280</v>
      </c>
      <c r="O39" s="1">
        <v>45485</v>
      </c>
    </row>
    <row r="40" spans="1:15" x14ac:dyDescent="0.25">
      <c r="A40" t="s">
        <v>136</v>
      </c>
      <c r="B40" t="s">
        <v>118</v>
      </c>
      <c r="C40" s="1">
        <v>45489</v>
      </c>
      <c r="D40">
        <v>51200</v>
      </c>
      <c r="E40" t="s">
        <v>138</v>
      </c>
      <c r="F40">
        <v>39.65</v>
      </c>
      <c r="G40">
        <v>46.05</v>
      </c>
      <c r="H40">
        <v>22</v>
      </c>
      <c r="I40">
        <v>27.2</v>
      </c>
      <c r="J40">
        <v>27.2</v>
      </c>
      <c r="K40">
        <v>709321</v>
      </c>
      <c r="L40">
        <v>3085.55</v>
      </c>
      <c r="M40">
        <v>436920</v>
      </c>
      <c r="N40">
        <v>-9870</v>
      </c>
      <c r="O40" s="1">
        <v>45485</v>
      </c>
    </row>
    <row r="41" spans="1:15" x14ac:dyDescent="0.25">
      <c r="A41" t="s">
        <v>136</v>
      </c>
      <c r="B41" t="s">
        <v>118</v>
      </c>
      <c r="C41" s="1">
        <v>45489</v>
      </c>
      <c r="D41">
        <v>51300</v>
      </c>
      <c r="E41" t="s">
        <v>138</v>
      </c>
      <c r="F41">
        <v>47.1</v>
      </c>
      <c r="G41">
        <v>55.15</v>
      </c>
      <c r="H41">
        <v>25.5</v>
      </c>
      <c r="I41">
        <v>30.3</v>
      </c>
      <c r="J41">
        <v>30.3</v>
      </c>
      <c r="K41">
        <v>697263</v>
      </c>
      <c r="L41">
        <v>3680.5</v>
      </c>
      <c r="M41">
        <v>408435</v>
      </c>
      <c r="N41">
        <v>-16020</v>
      </c>
      <c r="O41" s="1">
        <v>45485</v>
      </c>
    </row>
    <row r="42" spans="1:15" x14ac:dyDescent="0.25">
      <c r="A42" t="s">
        <v>136</v>
      </c>
      <c r="B42" t="s">
        <v>118</v>
      </c>
      <c r="C42" s="1">
        <v>45489</v>
      </c>
      <c r="D42">
        <v>53900</v>
      </c>
      <c r="E42" t="s">
        <v>137</v>
      </c>
      <c r="F42">
        <v>15.45</v>
      </c>
      <c r="G42">
        <v>40.25</v>
      </c>
      <c r="H42">
        <v>6.95</v>
      </c>
      <c r="I42">
        <v>8.3000000000000007</v>
      </c>
      <c r="J42">
        <v>8.3000000000000007</v>
      </c>
      <c r="K42">
        <v>656066</v>
      </c>
      <c r="L42">
        <v>1355.1</v>
      </c>
      <c r="M42">
        <v>668310</v>
      </c>
      <c r="N42">
        <v>348915</v>
      </c>
      <c r="O42" s="1">
        <v>45485</v>
      </c>
    </row>
    <row r="43" spans="1:15" x14ac:dyDescent="0.25">
      <c r="A43" t="s">
        <v>136</v>
      </c>
      <c r="B43" t="s">
        <v>118</v>
      </c>
      <c r="C43" s="1">
        <v>45489</v>
      </c>
      <c r="D43">
        <v>52800</v>
      </c>
      <c r="E43" t="s">
        <v>138</v>
      </c>
      <c r="F43">
        <v>555</v>
      </c>
      <c r="G43">
        <v>666.55</v>
      </c>
      <c r="H43">
        <v>327.3</v>
      </c>
      <c r="I43">
        <v>571.15</v>
      </c>
      <c r="J43">
        <v>571.15</v>
      </c>
      <c r="K43">
        <v>644205</v>
      </c>
      <c r="L43">
        <v>42235.37</v>
      </c>
      <c r="M43">
        <v>117810</v>
      </c>
      <c r="N43">
        <v>44265</v>
      </c>
      <c r="O43" s="1">
        <v>45485</v>
      </c>
    </row>
    <row r="44" spans="1:15" x14ac:dyDescent="0.25">
      <c r="A44" t="s">
        <v>136</v>
      </c>
      <c r="B44" t="s">
        <v>118</v>
      </c>
      <c r="C44" s="1">
        <v>45489</v>
      </c>
      <c r="D44">
        <v>52100</v>
      </c>
      <c r="E44" t="s">
        <v>137</v>
      </c>
      <c r="F44">
        <v>511</v>
      </c>
      <c r="G44">
        <v>828.85</v>
      </c>
      <c r="H44">
        <v>339.85</v>
      </c>
      <c r="I44">
        <v>392.85</v>
      </c>
      <c r="J44">
        <v>392.85</v>
      </c>
      <c r="K44">
        <v>635881</v>
      </c>
      <c r="L44">
        <v>47353.42</v>
      </c>
      <c r="M44">
        <v>292365</v>
      </c>
      <c r="N44">
        <v>-6345</v>
      </c>
      <c r="O44" s="1">
        <v>45485</v>
      </c>
    </row>
    <row r="45" spans="1:15" x14ac:dyDescent="0.25">
      <c r="A45" t="s">
        <v>136</v>
      </c>
      <c r="B45" t="s">
        <v>118</v>
      </c>
      <c r="C45" s="1">
        <v>45489</v>
      </c>
      <c r="D45">
        <v>54100</v>
      </c>
      <c r="E45" t="s">
        <v>137</v>
      </c>
      <c r="F45">
        <v>9.9</v>
      </c>
      <c r="G45">
        <v>26.15</v>
      </c>
      <c r="H45">
        <v>4.4000000000000004</v>
      </c>
      <c r="I45">
        <v>4.45</v>
      </c>
      <c r="J45">
        <v>4.45</v>
      </c>
      <c r="K45">
        <v>579751</v>
      </c>
      <c r="L45">
        <v>799.19</v>
      </c>
      <c r="M45">
        <v>732465</v>
      </c>
      <c r="N45">
        <v>292785</v>
      </c>
      <c r="O45" s="1">
        <v>45485</v>
      </c>
    </row>
    <row r="46" spans="1:15" x14ac:dyDescent="0.25">
      <c r="A46" t="s">
        <v>136</v>
      </c>
      <c r="B46" t="s">
        <v>118</v>
      </c>
      <c r="C46" s="1">
        <v>45489</v>
      </c>
      <c r="D46">
        <v>51100</v>
      </c>
      <c r="E46" t="s">
        <v>138</v>
      </c>
      <c r="F46">
        <v>32.9</v>
      </c>
      <c r="G46">
        <v>38.4</v>
      </c>
      <c r="H46">
        <v>18.899999999999999</v>
      </c>
      <c r="I46">
        <v>21.1</v>
      </c>
      <c r="J46">
        <v>21.1</v>
      </c>
      <c r="K46">
        <v>525000</v>
      </c>
      <c r="L46">
        <v>1968.75</v>
      </c>
      <c r="M46">
        <v>424110</v>
      </c>
      <c r="N46">
        <v>88680</v>
      </c>
      <c r="O46" s="1">
        <v>45485</v>
      </c>
    </row>
    <row r="47" spans="1:15" x14ac:dyDescent="0.25">
      <c r="A47" t="s">
        <v>136</v>
      </c>
      <c r="B47" t="s">
        <v>118</v>
      </c>
      <c r="C47" s="1">
        <v>45489</v>
      </c>
      <c r="D47">
        <v>49000</v>
      </c>
      <c r="E47" t="s">
        <v>138</v>
      </c>
      <c r="F47">
        <v>2.9</v>
      </c>
      <c r="G47">
        <v>3.95</v>
      </c>
      <c r="H47">
        <v>1.95</v>
      </c>
      <c r="I47">
        <v>2.1</v>
      </c>
      <c r="J47">
        <v>2.1</v>
      </c>
      <c r="K47">
        <v>524846</v>
      </c>
      <c r="L47">
        <v>219.65</v>
      </c>
      <c r="M47">
        <v>967755</v>
      </c>
      <c r="N47">
        <v>130410</v>
      </c>
      <c r="O47" s="1">
        <v>45485</v>
      </c>
    </row>
    <row r="48" spans="1:15" x14ac:dyDescent="0.25">
      <c r="A48" t="s">
        <v>136</v>
      </c>
      <c r="B48" t="s">
        <v>118</v>
      </c>
      <c r="C48" s="1">
        <v>45489</v>
      </c>
      <c r="D48">
        <v>49500</v>
      </c>
      <c r="E48" t="s">
        <v>138</v>
      </c>
      <c r="F48">
        <v>4</v>
      </c>
      <c r="G48">
        <v>4.8</v>
      </c>
      <c r="H48">
        <v>2.6</v>
      </c>
      <c r="I48">
        <v>2.8</v>
      </c>
      <c r="J48">
        <v>2.8</v>
      </c>
      <c r="K48">
        <v>513780</v>
      </c>
      <c r="L48">
        <v>280.52</v>
      </c>
      <c r="M48">
        <v>1080195</v>
      </c>
      <c r="N48">
        <v>40305</v>
      </c>
      <c r="O48" s="1">
        <v>45485</v>
      </c>
    </row>
    <row r="49" spans="1:15" x14ac:dyDescent="0.25">
      <c r="A49" t="s">
        <v>136</v>
      </c>
      <c r="B49" t="s">
        <v>118</v>
      </c>
      <c r="C49" s="1">
        <v>45489</v>
      </c>
      <c r="D49">
        <v>50900</v>
      </c>
      <c r="E49" t="s">
        <v>138</v>
      </c>
      <c r="F49">
        <v>23.1</v>
      </c>
      <c r="G49">
        <v>27.35</v>
      </c>
      <c r="H49">
        <v>12.55</v>
      </c>
      <c r="I49">
        <v>15</v>
      </c>
      <c r="J49">
        <v>15</v>
      </c>
      <c r="K49">
        <v>478751</v>
      </c>
      <c r="L49">
        <v>1314.89</v>
      </c>
      <c r="M49">
        <v>403605</v>
      </c>
      <c r="N49">
        <v>134460</v>
      </c>
      <c r="O49" s="1">
        <v>45485</v>
      </c>
    </row>
    <row r="50" spans="1:15" x14ac:dyDescent="0.25">
      <c r="A50" t="s">
        <v>136</v>
      </c>
      <c r="B50" t="s">
        <v>118</v>
      </c>
      <c r="C50" s="1">
        <v>45489</v>
      </c>
      <c r="D50">
        <v>50800</v>
      </c>
      <c r="E50" t="s">
        <v>138</v>
      </c>
      <c r="F50">
        <v>21.25</v>
      </c>
      <c r="G50">
        <v>23.1</v>
      </c>
      <c r="H50">
        <v>11.4</v>
      </c>
      <c r="I50">
        <v>13.9</v>
      </c>
      <c r="J50">
        <v>13.9</v>
      </c>
      <c r="K50">
        <v>468796</v>
      </c>
      <c r="L50">
        <v>1096.28</v>
      </c>
      <c r="M50">
        <v>381135</v>
      </c>
      <c r="N50">
        <v>122655</v>
      </c>
      <c r="O50" s="1">
        <v>45485</v>
      </c>
    </row>
    <row r="51" spans="1:15" x14ac:dyDescent="0.25">
      <c r="A51" t="s">
        <v>136</v>
      </c>
      <c r="B51" t="s">
        <v>118</v>
      </c>
      <c r="C51" s="1">
        <v>45489</v>
      </c>
      <c r="D51">
        <v>54200</v>
      </c>
      <c r="E51" t="s">
        <v>137</v>
      </c>
      <c r="F51">
        <v>8.5500000000000007</v>
      </c>
      <c r="G51">
        <v>21</v>
      </c>
      <c r="H51">
        <v>3.85</v>
      </c>
      <c r="I51">
        <v>4.5</v>
      </c>
      <c r="J51">
        <v>4.5</v>
      </c>
      <c r="K51">
        <v>459594</v>
      </c>
      <c r="L51">
        <v>527.38</v>
      </c>
      <c r="M51">
        <v>599910</v>
      </c>
      <c r="N51">
        <v>142425</v>
      </c>
      <c r="O51" s="1">
        <v>45485</v>
      </c>
    </row>
    <row r="52" spans="1:15" x14ac:dyDescent="0.25">
      <c r="A52" t="s">
        <v>136</v>
      </c>
      <c r="B52" t="s">
        <v>118</v>
      </c>
      <c r="C52" s="1">
        <v>45489</v>
      </c>
      <c r="D52">
        <v>54300</v>
      </c>
      <c r="E52" t="s">
        <v>137</v>
      </c>
      <c r="F52">
        <v>5.3</v>
      </c>
      <c r="G52">
        <v>17.2</v>
      </c>
      <c r="H52">
        <v>3.5</v>
      </c>
      <c r="I52">
        <v>4.45</v>
      </c>
      <c r="J52">
        <v>4.45</v>
      </c>
      <c r="K52">
        <v>411884</v>
      </c>
      <c r="L52">
        <v>403.44</v>
      </c>
      <c r="M52">
        <v>292170</v>
      </c>
      <c r="N52">
        <v>18165</v>
      </c>
      <c r="O52" s="1">
        <v>45485</v>
      </c>
    </row>
    <row r="53" spans="1:15" x14ac:dyDescent="0.25">
      <c r="A53" t="s">
        <v>136</v>
      </c>
      <c r="B53" t="s">
        <v>118</v>
      </c>
      <c r="C53" s="1">
        <v>45489</v>
      </c>
      <c r="D53">
        <v>50600</v>
      </c>
      <c r="E53" t="s">
        <v>138</v>
      </c>
      <c r="F53">
        <v>14.95</v>
      </c>
      <c r="G53">
        <v>16.95</v>
      </c>
      <c r="H53">
        <v>8.25</v>
      </c>
      <c r="I53">
        <v>10.7</v>
      </c>
      <c r="J53">
        <v>10.7</v>
      </c>
      <c r="K53">
        <v>409862</v>
      </c>
      <c r="L53">
        <v>698.4</v>
      </c>
      <c r="M53">
        <v>394950</v>
      </c>
      <c r="N53">
        <v>127530</v>
      </c>
      <c r="O53" s="1">
        <v>45485</v>
      </c>
    </row>
    <row r="54" spans="1:15" x14ac:dyDescent="0.25">
      <c r="A54" t="s">
        <v>136</v>
      </c>
      <c r="B54" t="s">
        <v>118</v>
      </c>
      <c r="C54" s="1">
        <v>45489</v>
      </c>
      <c r="D54">
        <v>50700</v>
      </c>
      <c r="E54" t="s">
        <v>138</v>
      </c>
      <c r="F54">
        <v>17</v>
      </c>
      <c r="G54">
        <v>19.7</v>
      </c>
      <c r="H54">
        <v>9.6999999999999993</v>
      </c>
      <c r="I54">
        <v>10.8</v>
      </c>
      <c r="J54">
        <v>10.8</v>
      </c>
      <c r="K54">
        <v>403738</v>
      </c>
      <c r="L54">
        <v>807.27</v>
      </c>
      <c r="M54">
        <v>413175</v>
      </c>
      <c r="N54">
        <v>16110</v>
      </c>
      <c r="O54" s="1">
        <v>45485</v>
      </c>
    </row>
    <row r="55" spans="1:15" x14ac:dyDescent="0.25">
      <c r="A55" t="s">
        <v>136</v>
      </c>
      <c r="B55" t="s">
        <v>118</v>
      </c>
      <c r="C55" s="1">
        <v>45489</v>
      </c>
      <c r="D55">
        <v>53000</v>
      </c>
      <c r="E55" t="s">
        <v>138</v>
      </c>
      <c r="F55">
        <v>710</v>
      </c>
      <c r="G55">
        <v>831.35</v>
      </c>
      <c r="H55">
        <v>432.1</v>
      </c>
      <c r="I55">
        <v>740</v>
      </c>
      <c r="J55">
        <v>740</v>
      </c>
      <c r="K55">
        <v>403660</v>
      </c>
      <c r="L55">
        <v>35973.980000000003</v>
      </c>
      <c r="M55">
        <v>210615</v>
      </c>
      <c r="N55">
        <v>32325</v>
      </c>
      <c r="O55" s="1">
        <v>45485</v>
      </c>
    </row>
    <row r="56" spans="1:15" x14ac:dyDescent="0.25">
      <c r="A56" t="s">
        <v>136</v>
      </c>
      <c r="B56" t="s">
        <v>118</v>
      </c>
      <c r="C56" s="1">
        <v>45489</v>
      </c>
      <c r="D56">
        <v>42500</v>
      </c>
      <c r="E56" t="s">
        <v>138</v>
      </c>
      <c r="F56">
        <v>0.6</v>
      </c>
      <c r="G56">
        <v>1.7</v>
      </c>
      <c r="H56">
        <v>0.55000000000000004</v>
      </c>
      <c r="I56">
        <v>0.55000000000000004</v>
      </c>
      <c r="J56">
        <v>0.55000000000000004</v>
      </c>
      <c r="K56">
        <v>370164</v>
      </c>
      <c r="L56">
        <v>48.86</v>
      </c>
      <c r="M56">
        <v>952275</v>
      </c>
      <c r="N56">
        <v>357075</v>
      </c>
      <c r="O56" s="1">
        <v>45485</v>
      </c>
    </row>
    <row r="57" spans="1:15" x14ac:dyDescent="0.25">
      <c r="A57" t="s">
        <v>136</v>
      </c>
      <c r="B57" t="s">
        <v>118</v>
      </c>
      <c r="C57" s="1">
        <v>45489</v>
      </c>
      <c r="D57">
        <v>55500</v>
      </c>
      <c r="E57" t="s">
        <v>137</v>
      </c>
      <c r="F57">
        <v>3</v>
      </c>
      <c r="G57">
        <v>3</v>
      </c>
      <c r="H57">
        <v>1.85</v>
      </c>
      <c r="I57">
        <v>2.1</v>
      </c>
      <c r="J57">
        <v>2.1</v>
      </c>
      <c r="K57">
        <v>350965</v>
      </c>
      <c r="L57">
        <v>123.72</v>
      </c>
      <c r="M57">
        <v>624870</v>
      </c>
      <c r="N57">
        <v>-59880</v>
      </c>
      <c r="O57" s="1">
        <v>45485</v>
      </c>
    </row>
    <row r="58" spans="1:15" x14ac:dyDescent="0.25">
      <c r="A58" t="s">
        <v>136</v>
      </c>
      <c r="B58" t="s">
        <v>118</v>
      </c>
      <c r="C58" s="1">
        <v>45489</v>
      </c>
      <c r="D58">
        <v>56000</v>
      </c>
      <c r="E58" t="s">
        <v>137</v>
      </c>
      <c r="F58">
        <v>2.65</v>
      </c>
      <c r="G58">
        <v>2.8</v>
      </c>
      <c r="H58">
        <v>1.7</v>
      </c>
      <c r="I58">
        <v>2.25</v>
      </c>
      <c r="J58">
        <v>2.25</v>
      </c>
      <c r="K58">
        <v>317514</v>
      </c>
      <c r="L58">
        <v>102.4</v>
      </c>
      <c r="M58">
        <v>1502400</v>
      </c>
      <c r="N58">
        <v>178815</v>
      </c>
      <c r="O58" s="1">
        <v>45485</v>
      </c>
    </row>
    <row r="59" spans="1:15" x14ac:dyDescent="0.25">
      <c r="A59" t="s">
        <v>136</v>
      </c>
      <c r="B59" t="s">
        <v>118</v>
      </c>
      <c r="C59" s="1">
        <v>45489</v>
      </c>
      <c r="D59">
        <v>50300</v>
      </c>
      <c r="E59" t="s">
        <v>138</v>
      </c>
      <c r="F59">
        <v>7.1</v>
      </c>
      <c r="G59">
        <v>11.1</v>
      </c>
      <c r="H59">
        <v>5.75</v>
      </c>
      <c r="I59">
        <v>7.1</v>
      </c>
      <c r="J59">
        <v>7.1</v>
      </c>
      <c r="K59">
        <v>304113</v>
      </c>
      <c r="L59">
        <v>364.94</v>
      </c>
      <c r="M59">
        <v>235485</v>
      </c>
      <c r="N59">
        <v>-24180</v>
      </c>
      <c r="O59" s="1">
        <v>45485</v>
      </c>
    </row>
    <row r="60" spans="1:15" x14ac:dyDescent="0.25">
      <c r="A60" t="s">
        <v>136</v>
      </c>
      <c r="B60" t="s">
        <v>118</v>
      </c>
      <c r="C60" s="1">
        <v>45489</v>
      </c>
      <c r="D60">
        <v>50400</v>
      </c>
      <c r="E60" t="s">
        <v>138</v>
      </c>
      <c r="F60">
        <v>8.1</v>
      </c>
      <c r="G60">
        <v>12.75</v>
      </c>
      <c r="H60">
        <v>6.45</v>
      </c>
      <c r="I60">
        <v>7.55</v>
      </c>
      <c r="J60">
        <v>7.55</v>
      </c>
      <c r="K60">
        <v>288523</v>
      </c>
      <c r="L60">
        <v>386.04</v>
      </c>
      <c r="M60">
        <v>190845</v>
      </c>
      <c r="N60">
        <v>-17865</v>
      </c>
      <c r="O60" s="1">
        <v>45485</v>
      </c>
    </row>
    <row r="61" spans="1:15" x14ac:dyDescent="0.25">
      <c r="A61" t="s">
        <v>136</v>
      </c>
      <c r="B61" t="s">
        <v>118</v>
      </c>
      <c r="C61" s="1">
        <v>45489</v>
      </c>
      <c r="D61">
        <v>50200</v>
      </c>
      <c r="E61" t="s">
        <v>138</v>
      </c>
      <c r="F61">
        <v>9</v>
      </c>
      <c r="G61">
        <v>9.65</v>
      </c>
      <c r="H61">
        <v>5.05</v>
      </c>
      <c r="I61">
        <v>5.7</v>
      </c>
      <c r="J61">
        <v>5.7</v>
      </c>
      <c r="K61">
        <v>286838</v>
      </c>
      <c r="L61">
        <v>299.02999999999997</v>
      </c>
      <c r="M61">
        <v>413850</v>
      </c>
      <c r="N61">
        <v>159150</v>
      </c>
      <c r="O61" s="1">
        <v>45485</v>
      </c>
    </row>
    <row r="62" spans="1:15" x14ac:dyDescent="0.25">
      <c r="A62" t="s">
        <v>136</v>
      </c>
      <c r="B62" t="s">
        <v>118</v>
      </c>
      <c r="C62" s="1">
        <v>45489</v>
      </c>
      <c r="D62">
        <v>54400</v>
      </c>
      <c r="E62" t="s">
        <v>137</v>
      </c>
      <c r="F62">
        <v>6.1</v>
      </c>
      <c r="G62">
        <v>14.05</v>
      </c>
      <c r="H62">
        <v>3.4</v>
      </c>
      <c r="I62">
        <v>3.8</v>
      </c>
      <c r="J62">
        <v>3.8</v>
      </c>
      <c r="K62">
        <v>267591</v>
      </c>
      <c r="L62">
        <v>231.6</v>
      </c>
      <c r="M62">
        <v>222660</v>
      </c>
      <c r="N62">
        <v>16035</v>
      </c>
      <c r="O62" s="1">
        <v>45485</v>
      </c>
    </row>
    <row r="63" spans="1:15" x14ac:dyDescent="0.25">
      <c r="A63" t="s">
        <v>136</v>
      </c>
      <c r="B63" t="s">
        <v>118</v>
      </c>
      <c r="C63" s="1">
        <v>45489</v>
      </c>
      <c r="D63">
        <v>60500</v>
      </c>
      <c r="E63" t="s">
        <v>137</v>
      </c>
      <c r="F63">
        <v>1.45</v>
      </c>
      <c r="G63">
        <v>1.7</v>
      </c>
      <c r="H63">
        <v>1</v>
      </c>
      <c r="I63">
        <v>1.1499999999999999</v>
      </c>
      <c r="J63">
        <v>1.1499999999999999</v>
      </c>
      <c r="K63">
        <v>246017</v>
      </c>
      <c r="L63">
        <v>45.02</v>
      </c>
      <c r="M63">
        <v>859710</v>
      </c>
      <c r="N63">
        <v>-124005</v>
      </c>
      <c r="O63" s="1">
        <v>45485</v>
      </c>
    </row>
    <row r="64" spans="1:15" x14ac:dyDescent="0.25">
      <c r="A64" t="s">
        <v>136</v>
      </c>
      <c r="B64" t="s">
        <v>118</v>
      </c>
      <c r="C64" s="1">
        <v>45489</v>
      </c>
      <c r="D64">
        <v>48500</v>
      </c>
      <c r="E64" t="s">
        <v>138</v>
      </c>
      <c r="F64">
        <v>2.5499999999999998</v>
      </c>
      <c r="G64">
        <v>3.25</v>
      </c>
      <c r="H64">
        <v>1.5</v>
      </c>
      <c r="I64">
        <v>1.65</v>
      </c>
      <c r="J64">
        <v>1.65</v>
      </c>
      <c r="K64">
        <v>237806</v>
      </c>
      <c r="L64">
        <v>84.9</v>
      </c>
      <c r="M64">
        <v>348945</v>
      </c>
      <c r="N64">
        <v>-57180</v>
      </c>
      <c r="O64" s="1">
        <v>45485</v>
      </c>
    </row>
    <row r="65" spans="1:15" x14ac:dyDescent="0.25">
      <c r="A65" t="s">
        <v>136</v>
      </c>
      <c r="B65" t="s">
        <v>118</v>
      </c>
      <c r="C65" s="1">
        <v>45489</v>
      </c>
      <c r="D65">
        <v>50100</v>
      </c>
      <c r="E65" t="s">
        <v>138</v>
      </c>
      <c r="F65">
        <v>7.05</v>
      </c>
      <c r="G65">
        <v>8.5500000000000007</v>
      </c>
      <c r="H65">
        <v>4.75</v>
      </c>
      <c r="I65">
        <v>5.45</v>
      </c>
      <c r="J65">
        <v>5.45</v>
      </c>
      <c r="K65">
        <v>222908</v>
      </c>
      <c r="L65">
        <v>211.99</v>
      </c>
      <c r="M65">
        <v>285765</v>
      </c>
      <c r="N65">
        <v>59685</v>
      </c>
      <c r="O65" s="1">
        <v>45485</v>
      </c>
    </row>
    <row r="66" spans="1:15" x14ac:dyDescent="0.25">
      <c r="A66" t="s">
        <v>136</v>
      </c>
      <c r="B66" t="s">
        <v>118</v>
      </c>
      <c r="C66" s="1">
        <v>45489</v>
      </c>
      <c r="D66">
        <v>48000</v>
      </c>
      <c r="E66" t="s">
        <v>138</v>
      </c>
      <c r="F66">
        <v>1.8</v>
      </c>
      <c r="G66">
        <v>2.9</v>
      </c>
      <c r="H66">
        <v>1.5</v>
      </c>
      <c r="I66">
        <v>1.7</v>
      </c>
      <c r="J66">
        <v>1.7</v>
      </c>
      <c r="K66">
        <v>215045</v>
      </c>
      <c r="L66">
        <v>70</v>
      </c>
      <c r="M66">
        <v>389400</v>
      </c>
      <c r="N66">
        <v>-57705</v>
      </c>
      <c r="O66" s="1">
        <v>45485</v>
      </c>
    </row>
    <row r="67" spans="1:15" x14ac:dyDescent="0.25">
      <c r="A67" t="s">
        <v>136</v>
      </c>
      <c r="B67" t="s">
        <v>118</v>
      </c>
      <c r="C67" s="1">
        <v>45489</v>
      </c>
      <c r="D67">
        <v>52900</v>
      </c>
      <c r="E67" t="s">
        <v>138</v>
      </c>
      <c r="F67">
        <v>623</v>
      </c>
      <c r="G67">
        <v>747.9</v>
      </c>
      <c r="H67">
        <v>377.2</v>
      </c>
      <c r="I67">
        <v>659.5</v>
      </c>
      <c r="J67">
        <v>659.5</v>
      </c>
      <c r="K67">
        <v>208829</v>
      </c>
      <c r="L67">
        <v>15982.62</v>
      </c>
      <c r="M67">
        <v>61065</v>
      </c>
      <c r="N67">
        <v>36090</v>
      </c>
      <c r="O67" s="1">
        <v>45485</v>
      </c>
    </row>
    <row r="68" spans="1:15" x14ac:dyDescent="0.25">
      <c r="A68" t="s">
        <v>136</v>
      </c>
      <c r="B68" t="s">
        <v>118</v>
      </c>
      <c r="C68" s="1">
        <v>45489</v>
      </c>
      <c r="D68">
        <v>57500</v>
      </c>
      <c r="E68" t="s">
        <v>137</v>
      </c>
      <c r="F68">
        <v>1.95</v>
      </c>
      <c r="G68">
        <v>2.15</v>
      </c>
      <c r="H68">
        <v>1.25</v>
      </c>
      <c r="I68">
        <v>1.8</v>
      </c>
      <c r="J68">
        <v>1.8</v>
      </c>
      <c r="K68">
        <v>176734</v>
      </c>
      <c r="L68">
        <v>42.42</v>
      </c>
      <c r="M68">
        <v>213420</v>
      </c>
      <c r="N68">
        <v>-249735</v>
      </c>
      <c r="O68" s="1">
        <v>45485</v>
      </c>
    </row>
    <row r="69" spans="1:15" x14ac:dyDescent="0.25">
      <c r="A69" t="s">
        <v>136</v>
      </c>
      <c r="B69" t="s">
        <v>118</v>
      </c>
      <c r="C69" s="1">
        <v>45489</v>
      </c>
      <c r="D69">
        <v>54800</v>
      </c>
      <c r="E69" t="s">
        <v>137</v>
      </c>
      <c r="F69">
        <v>3.8</v>
      </c>
      <c r="G69">
        <v>6.45</v>
      </c>
      <c r="H69">
        <v>2.4</v>
      </c>
      <c r="I69">
        <v>2.75</v>
      </c>
      <c r="J69">
        <v>2.75</v>
      </c>
      <c r="K69">
        <v>169719</v>
      </c>
      <c r="L69">
        <v>86.3</v>
      </c>
      <c r="M69">
        <v>357945</v>
      </c>
      <c r="N69">
        <v>6480</v>
      </c>
      <c r="O69" s="1">
        <v>45485</v>
      </c>
    </row>
    <row r="70" spans="1:15" x14ac:dyDescent="0.25">
      <c r="A70" t="s">
        <v>136</v>
      </c>
      <c r="B70" t="s">
        <v>118</v>
      </c>
      <c r="C70" s="1">
        <v>45489</v>
      </c>
      <c r="D70">
        <v>54700</v>
      </c>
      <c r="E70" t="s">
        <v>137</v>
      </c>
      <c r="F70">
        <v>3.95</v>
      </c>
      <c r="G70">
        <v>7.65</v>
      </c>
      <c r="H70">
        <v>2.5499999999999998</v>
      </c>
      <c r="I70">
        <v>2.9</v>
      </c>
      <c r="J70">
        <v>2.9</v>
      </c>
      <c r="K70">
        <v>167603</v>
      </c>
      <c r="L70">
        <v>92.01</v>
      </c>
      <c r="M70">
        <v>388800</v>
      </c>
      <c r="N70">
        <v>59805</v>
      </c>
      <c r="O70" s="1">
        <v>45485</v>
      </c>
    </row>
    <row r="71" spans="1:15" x14ac:dyDescent="0.25">
      <c r="A71" t="s">
        <v>233</v>
      </c>
      <c r="B71" t="s">
        <v>118</v>
      </c>
      <c r="C71" s="1">
        <v>45504</v>
      </c>
      <c r="D71">
        <v>0</v>
      </c>
      <c r="E71" t="s">
        <v>135</v>
      </c>
      <c r="F71">
        <v>52466.400000000001</v>
      </c>
      <c r="G71">
        <v>52847.15</v>
      </c>
      <c r="H71">
        <v>52270</v>
      </c>
      <c r="I71">
        <v>52372</v>
      </c>
      <c r="J71">
        <v>52372</v>
      </c>
      <c r="K71">
        <v>162798</v>
      </c>
      <c r="L71">
        <v>1282608.6000000001</v>
      </c>
      <c r="M71">
        <v>2085855</v>
      </c>
      <c r="N71">
        <v>-92370</v>
      </c>
      <c r="O71" s="1">
        <v>45485</v>
      </c>
    </row>
    <row r="72" spans="1:15" x14ac:dyDescent="0.25">
      <c r="A72" t="s">
        <v>136</v>
      </c>
      <c r="B72" t="s">
        <v>118</v>
      </c>
      <c r="C72" s="1">
        <v>45489</v>
      </c>
      <c r="D72">
        <v>54600</v>
      </c>
      <c r="E72" t="s">
        <v>137</v>
      </c>
      <c r="F72">
        <v>4.5</v>
      </c>
      <c r="G72">
        <v>9.3000000000000007</v>
      </c>
      <c r="H72">
        <v>2.7</v>
      </c>
      <c r="I72">
        <v>2.9</v>
      </c>
      <c r="J72">
        <v>2.9</v>
      </c>
      <c r="K72">
        <v>156300</v>
      </c>
      <c r="L72">
        <v>104.8</v>
      </c>
      <c r="M72">
        <v>253095</v>
      </c>
      <c r="N72">
        <v>16515</v>
      </c>
      <c r="O72" s="1">
        <v>45485</v>
      </c>
    </row>
    <row r="73" spans="1:15" x14ac:dyDescent="0.25">
      <c r="A73" t="s">
        <v>136</v>
      </c>
      <c r="B73" t="s">
        <v>118</v>
      </c>
      <c r="C73" s="1">
        <v>45489</v>
      </c>
      <c r="D73">
        <v>49800</v>
      </c>
      <c r="E73" t="s">
        <v>138</v>
      </c>
      <c r="F73">
        <v>5.5</v>
      </c>
      <c r="G73">
        <v>6.1</v>
      </c>
      <c r="H73">
        <v>3.1</v>
      </c>
      <c r="I73">
        <v>3.65</v>
      </c>
      <c r="J73">
        <v>3.65</v>
      </c>
      <c r="K73">
        <v>155042</v>
      </c>
      <c r="L73">
        <v>107.91</v>
      </c>
      <c r="M73">
        <v>376590</v>
      </c>
      <c r="N73">
        <v>227190</v>
      </c>
      <c r="O73" s="1">
        <v>45485</v>
      </c>
    </row>
    <row r="74" spans="1:15" x14ac:dyDescent="0.25">
      <c r="A74" t="s">
        <v>136</v>
      </c>
      <c r="B74" t="s">
        <v>118</v>
      </c>
      <c r="C74" s="1">
        <v>45489</v>
      </c>
      <c r="D74">
        <v>51900</v>
      </c>
      <c r="E74" t="s">
        <v>137</v>
      </c>
      <c r="F74">
        <v>650</v>
      </c>
      <c r="G74">
        <v>1000</v>
      </c>
      <c r="H74">
        <v>469.15</v>
      </c>
      <c r="I74">
        <v>529.45000000000005</v>
      </c>
      <c r="J74">
        <v>529.45000000000005</v>
      </c>
      <c r="K74">
        <v>147261</v>
      </c>
      <c r="L74">
        <v>14415.16</v>
      </c>
      <c r="M74">
        <v>302490</v>
      </c>
      <c r="N74">
        <v>-129075</v>
      </c>
      <c r="O74" s="1">
        <v>45485</v>
      </c>
    </row>
    <row r="75" spans="1:15" x14ac:dyDescent="0.25">
      <c r="A75" t="s">
        <v>136</v>
      </c>
      <c r="B75" t="s">
        <v>118</v>
      </c>
      <c r="C75" s="1">
        <v>45489</v>
      </c>
      <c r="D75">
        <v>49700</v>
      </c>
      <c r="E75" t="s">
        <v>138</v>
      </c>
      <c r="F75">
        <v>4.3</v>
      </c>
      <c r="G75">
        <v>6.05</v>
      </c>
      <c r="H75">
        <v>2.65</v>
      </c>
      <c r="I75">
        <v>2.9</v>
      </c>
      <c r="J75">
        <v>2.9</v>
      </c>
      <c r="K75">
        <v>147060</v>
      </c>
      <c r="L75">
        <v>91.99</v>
      </c>
      <c r="M75">
        <v>367305</v>
      </c>
      <c r="N75">
        <v>141195</v>
      </c>
      <c r="O75" s="1">
        <v>45485</v>
      </c>
    </row>
    <row r="76" spans="1:15" x14ac:dyDescent="0.25">
      <c r="A76" t="s">
        <v>136</v>
      </c>
      <c r="B76" t="s">
        <v>118</v>
      </c>
      <c r="C76" s="1">
        <v>45489</v>
      </c>
      <c r="D76">
        <v>49900</v>
      </c>
      <c r="E76" t="s">
        <v>138</v>
      </c>
      <c r="F76">
        <v>6.55</v>
      </c>
      <c r="G76">
        <v>6.7</v>
      </c>
      <c r="H76">
        <v>3.6</v>
      </c>
      <c r="I76">
        <v>3.85</v>
      </c>
      <c r="J76">
        <v>3.85</v>
      </c>
      <c r="K76">
        <v>145753</v>
      </c>
      <c r="L76">
        <v>111.5</v>
      </c>
      <c r="M76">
        <v>171870</v>
      </c>
      <c r="N76">
        <v>-12285</v>
      </c>
      <c r="O76" s="1">
        <v>45485</v>
      </c>
    </row>
    <row r="77" spans="1:15" x14ac:dyDescent="0.25">
      <c r="A77" t="s">
        <v>136</v>
      </c>
      <c r="B77" t="s">
        <v>118</v>
      </c>
      <c r="C77" s="1">
        <v>45489</v>
      </c>
      <c r="D77">
        <v>56500</v>
      </c>
      <c r="E77" t="s">
        <v>137</v>
      </c>
      <c r="F77">
        <v>2.2000000000000002</v>
      </c>
      <c r="G77">
        <v>2.4500000000000002</v>
      </c>
      <c r="H77">
        <v>1.5</v>
      </c>
      <c r="I77">
        <v>1.55</v>
      </c>
      <c r="J77">
        <v>1.55</v>
      </c>
      <c r="K77">
        <v>139093</v>
      </c>
      <c r="L77">
        <v>37.76</v>
      </c>
      <c r="M77">
        <v>131310</v>
      </c>
      <c r="N77">
        <v>-45870</v>
      </c>
      <c r="O77" s="1">
        <v>45485</v>
      </c>
    </row>
    <row r="78" spans="1:15" x14ac:dyDescent="0.25">
      <c r="A78" t="s">
        <v>136</v>
      </c>
      <c r="B78" t="s">
        <v>118</v>
      </c>
      <c r="C78" s="1">
        <v>45489</v>
      </c>
      <c r="D78">
        <v>54900</v>
      </c>
      <c r="E78" t="s">
        <v>137</v>
      </c>
      <c r="F78">
        <v>2.85</v>
      </c>
      <c r="G78">
        <v>5.4</v>
      </c>
      <c r="H78">
        <v>2.2999999999999998</v>
      </c>
      <c r="I78">
        <v>2.75</v>
      </c>
      <c r="J78">
        <v>2.75</v>
      </c>
      <c r="K78">
        <v>138513</v>
      </c>
      <c r="L78">
        <v>63.79</v>
      </c>
      <c r="M78">
        <v>340650</v>
      </c>
      <c r="N78">
        <v>75165</v>
      </c>
      <c r="O78" s="1">
        <v>45485</v>
      </c>
    </row>
    <row r="79" spans="1:15" x14ac:dyDescent="0.25">
      <c r="A79" t="s">
        <v>136</v>
      </c>
      <c r="B79" t="s">
        <v>118</v>
      </c>
      <c r="C79" s="1">
        <v>45489</v>
      </c>
      <c r="D79">
        <v>49600</v>
      </c>
      <c r="E79" t="s">
        <v>138</v>
      </c>
      <c r="F79">
        <v>4.3</v>
      </c>
      <c r="G79">
        <v>5</v>
      </c>
      <c r="H79">
        <v>2.5</v>
      </c>
      <c r="I79">
        <v>2.5</v>
      </c>
      <c r="J79">
        <v>2.5</v>
      </c>
      <c r="K79">
        <v>132842</v>
      </c>
      <c r="L79">
        <v>76.12</v>
      </c>
      <c r="M79">
        <v>267540</v>
      </c>
      <c r="N79">
        <v>59325</v>
      </c>
      <c r="O79" s="1">
        <v>45485</v>
      </c>
    </row>
    <row r="80" spans="1:15" x14ac:dyDescent="0.25">
      <c r="A80" t="s">
        <v>136</v>
      </c>
      <c r="B80" t="s">
        <v>118</v>
      </c>
      <c r="C80" s="1">
        <v>45489</v>
      </c>
      <c r="D80">
        <v>60000</v>
      </c>
      <c r="E80" t="s">
        <v>137</v>
      </c>
      <c r="F80">
        <v>1.95</v>
      </c>
      <c r="G80">
        <v>1.95</v>
      </c>
      <c r="H80">
        <v>0.95</v>
      </c>
      <c r="I80">
        <v>1.25</v>
      </c>
      <c r="J80">
        <v>1.25</v>
      </c>
      <c r="K80">
        <v>125203</v>
      </c>
      <c r="L80">
        <v>23.85</v>
      </c>
      <c r="M80">
        <v>737385</v>
      </c>
      <c r="N80">
        <v>-54240</v>
      </c>
      <c r="O80" s="1">
        <v>45485</v>
      </c>
    </row>
    <row r="81" spans="1:15" x14ac:dyDescent="0.25">
      <c r="A81" t="s">
        <v>136</v>
      </c>
      <c r="B81" t="s">
        <v>118</v>
      </c>
      <c r="C81" s="1">
        <v>45489</v>
      </c>
      <c r="D81">
        <v>49300</v>
      </c>
      <c r="E81" t="s">
        <v>138</v>
      </c>
      <c r="F81">
        <v>3.55</v>
      </c>
      <c r="G81">
        <v>4.0999999999999996</v>
      </c>
      <c r="H81">
        <v>1.95</v>
      </c>
      <c r="I81">
        <v>2</v>
      </c>
      <c r="J81">
        <v>2</v>
      </c>
      <c r="K81">
        <v>121243</v>
      </c>
      <c r="L81">
        <v>53.65</v>
      </c>
      <c r="M81">
        <v>377280</v>
      </c>
      <c r="N81">
        <v>-8085</v>
      </c>
      <c r="O81" s="1">
        <v>45485</v>
      </c>
    </row>
    <row r="82" spans="1:15" x14ac:dyDescent="0.25">
      <c r="A82" t="s">
        <v>136</v>
      </c>
      <c r="B82" t="s">
        <v>118</v>
      </c>
      <c r="C82" s="1">
        <v>45489</v>
      </c>
      <c r="D82">
        <v>57000</v>
      </c>
      <c r="E82" t="s">
        <v>137</v>
      </c>
      <c r="F82">
        <v>2.4</v>
      </c>
      <c r="G82">
        <v>2.4</v>
      </c>
      <c r="H82">
        <v>1.4</v>
      </c>
      <c r="I82">
        <v>1.5</v>
      </c>
      <c r="J82">
        <v>1.5</v>
      </c>
      <c r="K82">
        <v>113285</v>
      </c>
      <c r="L82">
        <v>29.74</v>
      </c>
      <c r="M82">
        <v>435270</v>
      </c>
      <c r="N82">
        <v>-11235</v>
      </c>
      <c r="O82" s="1">
        <v>45485</v>
      </c>
    </row>
    <row r="83" spans="1:15" x14ac:dyDescent="0.25">
      <c r="A83" t="s">
        <v>136</v>
      </c>
      <c r="B83" t="s">
        <v>118</v>
      </c>
      <c r="C83" s="1">
        <v>45489</v>
      </c>
      <c r="D83">
        <v>47000</v>
      </c>
      <c r="E83" t="s">
        <v>138</v>
      </c>
      <c r="F83">
        <v>1.85</v>
      </c>
      <c r="G83">
        <v>2.7</v>
      </c>
      <c r="H83">
        <v>1.3</v>
      </c>
      <c r="I83">
        <v>1.3</v>
      </c>
      <c r="J83">
        <v>1.3</v>
      </c>
      <c r="K83">
        <v>112470</v>
      </c>
      <c r="L83">
        <v>33.74</v>
      </c>
      <c r="M83">
        <v>442770</v>
      </c>
      <c r="N83">
        <v>289785</v>
      </c>
      <c r="O83" s="1">
        <v>45485</v>
      </c>
    </row>
    <row r="84" spans="1:15" x14ac:dyDescent="0.25">
      <c r="A84" t="s">
        <v>136</v>
      </c>
      <c r="B84" t="s">
        <v>118</v>
      </c>
      <c r="C84" s="1">
        <v>45489</v>
      </c>
      <c r="D84">
        <v>49400</v>
      </c>
      <c r="E84" t="s">
        <v>138</v>
      </c>
      <c r="F84">
        <v>4.2</v>
      </c>
      <c r="G84">
        <v>4.45</v>
      </c>
      <c r="H84">
        <v>2.2999999999999998</v>
      </c>
      <c r="I84">
        <v>2.2999999999999998</v>
      </c>
      <c r="J84">
        <v>2.2999999999999998</v>
      </c>
      <c r="K84">
        <v>101807</v>
      </c>
      <c r="L84">
        <v>51.62</v>
      </c>
      <c r="M84">
        <v>100200</v>
      </c>
      <c r="N84">
        <v>-54735</v>
      </c>
      <c r="O84" s="1">
        <v>45485</v>
      </c>
    </row>
    <row r="85" spans="1:15" x14ac:dyDescent="0.25">
      <c r="A85" t="s">
        <v>136</v>
      </c>
      <c r="B85" t="s">
        <v>118</v>
      </c>
      <c r="C85" s="1">
        <v>45489</v>
      </c>
      <c r="D85">
        <v>55200</v>
      </c>
      <c r="E85" t="s">
        <v>137</v>
      </c>
      <c r="F85">
        <v>2.9</v>
      </c>
      <c r="G85">
        <v>4.4000000000000004</v>
      </c>
      <c r="H85">
        <v>1.85</v>
      </c>
      <c r="I85">
        <v>2.15</v>
      </c>
      <c r="J85">
        <v>2.15</v>
      </c>
      <c r="K85">
        <v>101718</v>
      </c>
      <c r="L85">
        <v>37.08</v>
      </c>
      <c r="M85">
        <v>356145</v>
      </c>
      <c r="N85">
        <v>-12735</v>
      </c>
      <c r="O85" s="1">
        <v>45485</v>
      </c>
    </row>
    <row r="86" spans="1:15" x14ac:dyDescent="0.25">
      <c r="A86" t="s">
        <v>136</v>
      </c>
      <c r="B86" t="s">
        <v>118</v>
      </c>
      <c r="C86" s="1">
        <v>45489</v>
      </c>
      <c r="D86">
        <v>59000</v>
      </c>
      <c r="E86" t="s">
        <v>137</v>
      </c>
      <c r="F86">
        <v>1.95</v>
      </c>
      <c r="G86">
        <v>1.95</v>
      </c>
      <c r="H86">
        <v>1.2</v>
      </c>
      <c r="I86">
        <v>1.45</v>
      </c>
      <c r="J86">
        <v>1.45</v>
      </c>
      <c r="K86">
        <v>100117</v>
      </c>
      <c r="L86">
        <v>22.53</v>
      </c>
      <c r="M86">
        <v>698745</v>
      </c>
      <c r="N86">
        <v>96630</v>
      </c>
      <c r="O86" s="1">
        <v>45485</v>
      </c>
    </row>
    <row r="87" spans="1:15" x14ac:dyDescent="0.25">
      <c r="A87" t="s">
        <v>136</v>
      </c>
      <c r="B87" t="s">
        <v>118</v>
      </c>
      <c r="C87" s="1">
        <v>45489</v>
      </c>
      <c r="D87">
        <v>51800</v>
      </c>
      <c r="E87" t="s">
        <v>137</v>
      </c>
      <c r="F87">
        <v>716.65</v>
      </c>
      <c r="G87">
        <v>1087.5</v>
      </c>
      <c r="H87">
        <v>540.79999999999995</v>
      </c>
      <c r="I87">
        <v>608.15</v>
      </c>
      <c r="J87">
        <v>608.15</v>
      </c>
      <c r="K87">
        <v>99362</v>
      </c>
      <c r="L87">
        <v>10847.35</v>
      </c>
      <c r="M87">
        <v>90705</v>
      </c>
      <c r="N87">
        <v>-80295</v>
      </c>
      <c r="O87" s="1">
        <v>45485</v>
      </c>
    </row>
    <row r="88" spans="1:15" x14ac:dyDescent="0.25">
      <c r="A88" t="s">
        <v>136</v>
      </c>
      <c r="B88" t="s">
        <v>118</v>
      </c>
      <c r="C88" s="1">
        <v>45489</v>
      </c>
      <c r="D88">
        <v>58000</v>
      </c>
      <c r="E88" t="s">
        <v>137</v>
      </c>
      <c r="F88">
        <v>2</v>
      </c>
      <c r="G88">
        <v>2.15</v>
      </c>
      <c r="H88">
        <v>1.2</v>
      </c>
      <c r="I88">
        <v>1.55</v>
      </c>
      <c r="J88">
        <v>1.55</v>
      </c>
      <c r="K88">
        <v>95803</v>
      </c>
      <c r="L88">
        <v>24.14</v>
      </c>
      <c r="M88">
        <v>543585</v>
      </c>
      <c r="N88">
        <v>78105</v>
      </c>
      <c r="O88" s="1">
        <v>45485</v>
      </c>
    </row>
    <row r="89" spans="1:15" x14ac:dyDescent="0.25">
      <c r="A89" t="s">
        <v>136</v>
      </c>
      <c r="B89" t="s">
        <v>118</v>
      </c>
      <c r="C89" s="1">
        <v>45489</v>
      </c>
      <c r="D89">
        <v>49200</v>
      </c>
      <c r="E89" t="s">
        <v>138</v>
      </c>
      <c r="F89">
        <v>3.3</v>
      </c>
      <c r="G89">
        <v>3.9</v>
      </c>
      <c r="H89">
        <v>1.75</v>
      </c>
      <c r="I89">
        <v>1.75</v>
      </c>
      <c r="J89">
        <v>1.75</v>
      </c>
      <c r="K89">
        <v>94958</v>
      </c>
      <c r="L89">
        <v>40.17</v>
      </c>
      <c r="M89">
        <v>235485</v>
      </c>
      <c r="N89">
        <v>-29775</v>
      </c>
      <c r="O89" s="1">
        <v>45485</v>
      </c>
    </row>
    <row r="90" spans="1:15" x14ac:dyDescent="0.25">
      <c r="A90" t="s">
        <v>136</v>
      </c>
      <c r="B90" t="s">
        <v>118</v>
      </c>
      <c r="C90" s="1">
        <v>45489</v>
      </c>
      <c r="D90">
        <v>43000</v>
      </c>
      <c r="E90" t="s">
        <v>138</v>
      </c>
      <c r="F90">
        <v>1</v>
      </c>
      <c r="G90">
        <v>1.9</v>
      </c>
      <c r="H90">
        <v>0.8</v>
      </c>
      <c r="I90">
        <v>0.8</v>
      </c>
      <c r="J90">
        <v>0.8</v>
      </c>
      <c r="K90">
        <v>91318</v>
      </c>
      <c r="L90">
        <v>16.3</v>
      </c>
      <c r="M90">
        <v>378450</v>
      </c>
      <c r="N90">
        <v>-25170</v>
      </c>
      <c r="O90" s="1">
        <v>45485</v>
      </c>
    </row>
    <row r="91" spans="1:15" x14ac:dyDescent="0.25">
      <c r="A91" t="s">
        <v>136</v>
      </c>
      <c r="B91" t="s">
        <v>118</v>
      </c>
      <c r="C91" s="1">
        <v>45504</v>
      </c>
      <c r="D91">
        <v>52000</v>
      </c>
      <c r="E91" t="s">
        <v>138</v>
      </c>
      <c r="F91">
        <v>596.6</v>
      </c>
      <c r="G91">
        <v>654.45000000000005</v>
      </c>
      <c r="H91">
        <v>470</v>
      </c>
      <c r="I91">
        <v>602.85</v>
      </c>
      <c r="J91">
        <v>602.85</v>
      </c>
      <c r="K91">
        <v>82318</v>
      </c>
      <c r="L91">
        <v>6966.2</v>
      </c>
      <c r="M91">
        <v>823380</v>
      </c>
      <c r="N91">
        <v>-64785</v>
      </c>
      <c r="O91" s="1">
        <v>45485</v>
      </c>
    </row>
    <row r="92" spans="1:15" x14ac:dyDescent="0.25">
      <c r="A92" t="s">
        <v>136</v>
      </c>
      <c r="B92" t="s">
        <v>118</v>
      </c>
      <c r="C92" s="1">
        <v>45489</v>
      </c>
      <c r="D92">
        <v>55100</v>
      </c>
      <c r="E92" t="s">
        <v>137</v>
      </c>
      <c r="F92">
        <v>3</v>
      </c>
      <c r="G92">
        <v>4</v>
      </c>
      <c r="H92">
        <v>1.95</v>
      </c>
      <c r="I92">
        <v>2.2000000000000002</v>
      </c>
      <c r="J92">
        <v>2.2000000000000002</v>
      </c>
      <c r="K92">
        <v>78929</v>
      </c>
      <c r="L92">
        <v>31.26</v>
      </c>
      <c r="M92">
        <v>218775</v>
      </c>
      <c r="N92">
        <v>-27405</v>
      </c>
      <c r="O92" s="1">
        <v>45485</v>
      </c>
    </row>
    <row r="93" spans="1:15" x14ac:dyDescent="0.25">
      <c r="A93" t="s">
        <v>136</v>
      </c>
      <c r="B93" t="s">
        <v>118</v>
      </c>
      <c r="C93" s="1">
        <v>45489</v>
      </c>
      <c r="D93">
        <v>47500</v>
      </c>
      <c r="E93" t="s">
        <v>138</v>
      </c>
      <c r="F93">
        <v>1.85</v>
      </c>
      <c r="G93">
        <v>2.65</v>
      </c>
      <c r="H93">
        <v>1.35</v>
      </c>
      <c r="I93">
        <v>1.35</v>
      </c>
      <c r="J93">
        <v>1.35</v>
      </c>
      <c r="K93">
        <v>77890</v>
      </c>
      <c r="L93">
        <v>23.37</v>
      </c>
      <c r="M93">
        <v>170535</v>
      </c>
      <c r="N93">
        <v>11805</v>
      </c>
      <c r="O93" s="1">
        <v>45485</v>
      </c>
    </row>
    <row r="94" spans="1:15" x14ac:dyDescent="0.25">
      <c r="A94" t="s">
        <v>136</v>
      </c>
      <c r="B94" t="s">
        <v>118</v>
      </c>
      <c r="C94" s="1">
        <v>45489</v>
      </c>
      <c r="D94">
        <v>58500</v>
      </c>
      <c r="E94" t="s">
        <v>137</v>
      </c>
      <c r="F94">
        <v>1.95</v>
      </c>
      <c r="G94">
        <v>2.0499999999999998</v>
      </c>
      <c r="H94">
        <v>1</v>
      </c>
      <c r="I94">
        <v>1.65</v>
      </c>
      <c r="J94">
        <v>1.65</v>
      </c>
      <c r="K94">
        <v>69202</v>
      </c>
      <c r="L94">
        <v>15.99</v>
      </c>
      <c r="M94">
        <v>228225</v>
      </c>
      <c r="N94">
        <v>58470</v>
      </c>
      <c r="O94" s="1">
        <v>45485</v>
      </c>
    </row>
    <row r="95" spans="1:15" x14ac:dyDescent="0.25">
      <c r="A95" t="s">
        <v>136</v>
      </c>
      <c r="B95" t="s">
        <v>118</v>
      </c>
      <c r="C95" s="1">
        <v>45489</v>
      </c>
      <c r="D95">
        <v>49100</v>
      </c>
      <c r="E95" t="s">
        <v>138</v>
      </c>
      <c r="F95">
        <v>2.75</v>
      </c>
      <c r="G95">
        <v>3.65</v>
      </c>
      <c r="H95">
        <v>1.75</v>
      </c>
      <c r="I95">
        <v>1.75</v>
      </c>
      <c r="J95">
        <v>1.75</v>
      </c>
      <c r="K95">
        <v>68402</v>
      </c>
      <c r="L95">
        <v>27.81</v>
      </c>
      <c r="M95">
        <v>194355</v>
      </c>
      <c r="N95">
        <v>-14640</v>
      </c>
      <c r="O95" s="1">
        <v>45485</v>
      </c>
    </row>
    <row r="96" spans="1:15" x14ac:dyDescent="0.25">
      <c r="A96" t="s">
        <v>136</v>
      </c>
      <c r="B96" t="s">
        <v>118</v>
      </c>
      <c r="C96" s="1">
        <v>45489</v>
      </c>
      <c r="D96">
        <v>45000</v>
      </c>
      <c r="E96" t="s">
        <v>138</v>
      </c>
      <c r="F96">
        <v>1.3</v>
      </c>
      <c r="G96">
        <v>2.25</v>
      </c>
      <c r="H96">
        <v>1.1000000000000001</v>
      </c>
      <c r="I96">
        <v>1.1000000000000001</v>
      </c>
      <c r="J96">
        <v>1.1000000000000001</v>
      </c>
      <c r="K96">
        <v>68388</v>
      </c>
      <c r="L96">
        <v>16.309999999999999</v>
      </c>
      <c r="M96">
        <v>368910</v>
      </c>
      <c r="N96">
        <v>-11190</v>
      </c>
      <c r="O96" s="1">
        <v>45485</v>
      </c>
    </row>
    <row r="97" spans="1:15" x14ac:dyDescent="0.25">
      <c r="A97" t="s">
        <v>136</v>
      </c>
      <c r="B97" t="s">
        <v>118</v>
      </c>
      <c r="C97" s="1">
        <v>45504</v>
      </c>
      <c r="D97">
        <v>53000</v>
      </c>
      <c r="E97" t="s">
        <v>137</v>
      </c>
      <c r="F97">
        <v>555.75</v>
      </c>
      <c r="G97">
        <v>720.35</v>
      </c>
      <c r="H97">
        <v>468.4</v>
      </c>
      <c r="I97">
        <v>502.05</v>
      </c>
      <c r="J97">
        <v>502.05</v>
      </c>
      <c r="K97">
        <v>68220</v>
      </c>
      <c r="L97">
        <v>5879.68</v>
      </c>
      <c r="M97">
        <v>697890</v>
      </c>
      <c r="N97">
        <v>-22455</v>
      </c>
      <c r="O97" s="1">
        <v>45485</v>
      </c>
    </row>
    <row r="98" spans="1:15" x14ac:dyDescent="0.25">
      <c r="A98" t="s">
        <v>136</v>
      </c>
      <c r="B98" t="s">
        <v>118</v>
      </c>
      <c r="C98" s="1">
        <v>45489</v>
      </c>
      <c r="D98">
        <v>53100</v>
      </c>
      <c r="E98" t="s">
        <v>138</v>
      </c>
      <c r="F98">
        <v>776.95</v>
      </c>
      <c r="G98">
        <v>917</v>
      </c>
      <c r="H98">
        <v>490.75</v>
      </c>
      <c r="I98">
        <v>825.15</v>
      </c>
      <c r="J98">
        <v>825.15</v>
      </c>
      <c r="K98">
        <v>68198</v>
      </c>
      <c r="L98">
        <v>6748.23</v>
      </c>
      <c r="M98">
        <v>39150</v>
      </c>
      <c r="N98">
        <v>5955</v>
      </c>
      <c r="O98" s="1">
        <v>45485</v>
      </c>
    </row>
    <row r="99" spans="1:15" x14ac:dyDescent="0.25">
      <c r="A99" t="s">
        <v>136</v>
      </c>
      <c r="B99" t="s">
        <v>118</v>
      </c>
      <c r="C99" s="1">
        <v>45489</v>
      </c>
      <c r="D99">
        <v>55300</v>
      </c>
      <c r="E99" t="s">
        <v>137</v>
      </c>
      <c r="F99">
        <v>2.8</v>
      </c>
      <c r="G99">
        <v>3.15</v>
      </c>
      <c r="H99">
        <v>1.85</v>
      </c>
      <c r="I99">
        <v>1.9</v>
      </c>
      <c r="J99">
        <v>1.9</v>
      </c>
      <c r="K99">
        <v>65307</v>
      </c>
      <c r="L99">
        <v>23.8</v>
      </c>
      <c r="M99">
        <v>121650</v>
      </c>
      <c r="N99">
        <v>-21810</v>
      </c>
      <c r="O99" s="1">
        <v>45485</v>
      </c>
    </row>
    <row r="100" spans="1:15" x14ac:dyDescent="0.25">
      <c r="A100" t="s">
        <v>136</v>
      </c>
      <c r="B100" t="s">
        <v>118</v>
      </c>
      <c r="C100" s="1">
        <v>45497</v>
      </c>
      <c r="D100">
        <v>52500</v>
      </c>
      <c r="E100" t="s">
        <v>137</v>
      </c>
      <c r="F100">
        <v>630</v>
      </c>
      <c r="G100">
        <v>855.75</v>
      </c>
      <c r="H100">
        <v>533.29999999999995</v>
      </c>
      <c r="I100">
        <v>574.95000000000005</v>
      </c>
      <c r="J100">
        <v>574.95000000000005</v>
      </c>
      <c r="K100">
        <v>64729</v>
      </c>
      <c r="L100">
        <v>6361.95</v>
      </c>
      <c r="M100">
        <v>264825</v>
      </c>
      <c r="N100">
        <v>118005</v>
      </c>
      <c r="O100" s="1">
        <v>45485</v>
      </c>
    </row>
    <row r="101" spans="1:15" x14ac:dyDescent="0.25">
      <c r="A101" t="s">
        <v>136</v>
      </c>
      <c r="B101" t="s">
        <v>118</v>
      </c>
      <c r="C101" s="1">
        <v>45504</v>
      </c>
      <c r="D101">
        <v>52500</v>
      </c>
      <c r="E101" t="s">
        <v>137</v>
      </c>
      <c r="F101">
        <v>770</v>
      </c>
      <c r="G101">
        <v>989.45</v>
      </c>
      <c r="H101">
        <v>673.35</v>
      </c>
      <c r="I101">
        <v>719.95</v>
      </c>
      <c r="J101">
        <v>719.95</v>
      </c>
      <c r="K101">
        <v>64710</v>
      </c>
      <c r="L101">
        <v>7732</v>
      </c>
      <c r="M101">
        <v>568455</v>
      </c>
      <c r="N101">
        <v>50115</v>
      </c>
      <c r="O101" s="1">
        <v>45485</v>
      </c>
    </row>
    <row r="102" spans="1:15" x14ac:dyDescent="0.25">
      <c r="A102" t="s">
        <v>136</v>
      </c>
      <c r="B102" t="s">
        <v>118</v>
      </c>
      <c r="C102" s="1">
        <v>45504</v>
      </c>
      <c r="D102">
        <v>52500</v>
      </c>
      <c r="E102" t="s">
        <v>138</v>
      </c>
      <c r="F102">
        <v>827.85</v>
      </c>
      <c r="G102">
        <v>895.75</v>
      </c>
      <c r="H102">
        <v>652.54999999999995</v>
      </c>
      <c r="I102">
        <v>830.45</v>
      </c>
      <c r="J102">
        <v>830.45</v>
      </c>
      <c r="K102">
        <v>62405</v>
      </c>
      <c r="L102">
        <v>7212.74</v>
      </c>
      <c r="M102">
        <v>503055</v>
      </c>
      <c r="N102">
        <v>1680</v>
      </c>
      <c r="O102" s="1">
        <v>45485</v>
      </c>
    </row>
    <row r="103" spans="1:15" x14ac:dyDescent="0.25">
      <c r="A103" t="s">
        <v>136</v>
      </c>
      <c r="B103" t="s">
        <v>118</v>
      </c>
      <c r="C103" s="1">
        <v>45497</v>
      </c>
      <c r="D103">
        <v>52500</v>
      </c>
      <c r="E103" t="s">
        <v>138</v>
      </c>
      <c r="F103">
        <v>705.05</v>
      </c>
      <c r="G103">
        <v>774.45</v>
      </c>
      <c r="H103">
        <v>531.04999999999995</v>
      </c>
      <c r="I103">
        <v>700.9</v>
      </c>
      <c r="J103">
        <v>700.9</v>
      </c>
      <c r="K103">
        <v>52875</v>
      </c>
      <c r="L103">
        <v>5106.8500000000004</v>
      </c>
      <c r="M103">
        <v>214395</v>
      </c>
      <c r="N103">
        <v>90585</v>
      </c>
      <c r="O103" s="1">
        <v>45485</v>
      </c>
    </row>
    <row r="104" spans="1:15" x14ac:dyDescent="0.25">
      <c r="A104" t="s">
        <v>136</v>
      </c>
      <c r="B104" t="s">
        <v>118</v>
      </c>
      <c r="C104" s="1">
        <v>45489</v>
      </c>
      <c r="D104">
        <v>51500</v>
      </c>
      <c r="E104" t="s">
        <v>137</v>
      </c>
      <c r="F104">
        <v>949.95</v>
      </c>
      <c r="G104">
        <v>1360</v>
      </c>
      <c r="H104">
        <v>786</v>
      </c>
      <c r="I104">
        <v>868</v>
      </c>
      <c r="J104">
        <v>868</v>
      </c>
      <c r="K104">
        <v>50714</v>
      </c>
      <c r="L104">
        <v>7586.33</v>
      </c>
      <c r="M104">
        <v>151695</v>
      </c>
      <c r="N104">
        <v>8295</v>
      </c>
      <c r="O104" s="1">
        <v>45485</v>
      </c>
    </row>
    <row r="105" spans="1:15" x14ac:dyDescent="0.25">
      <c r="A105" t="s">
        <v>136</v>
      </c>
      <c r="B105" t="s">
        <v>118</v>
      </c>
      <c r="C105" s="1">
        <v>45497</v>
      </c>
      <c r="D105">
        <v>51000</v>
      </c>
      <c r="E105" t="s">
        <v>138</v>
      </c>
      <c r="F105">
        <v>194</v>
      </c>
      <c r="G105">
        <v>220.8</v>
      </c>
      <c r="H105">
        <v>143</v>
      </c>
      <c r="I105">
        <v>198</v>
      </c>
      <c r="J105">
        <v>198</v>
      </c>
      <c r="K105">
        <v>50318</v>
      </c>
      <c r="L105">
        <v>1316.39</v>
      </c>
      <c r="M105">
        <v>301440</v>
      </c>
      <c r="N105">
        <v>96495</v>
      </c>
      <c r="O105" s="1">
        <v>45485</v>
      </c>
    </row>
    <row r="106" spans="1:15" x14ac:dyDescent="0.25">
      <c r="A106" t="s">
        <v>136</v>
      </c>
      <c r="B106" t="s">
        <v>118</v>
      </c>
      <c r="C106" s="1">
        <v>45497</v>
      </c>
      <c r="D106">
        <v>54000</v>
      </c>
      <c r="E106" t="s">
        <v>137</v>
      </c>
      <c r="F106">
        <v>168.1</v>
      </c>
      <c r="G106">
        <v>241.3</v>
      </c>
      <c r="H106">
        <v>118</v>
      </c>
      <c r="I106">
        <v>121.75</v>
      </c>
      <c r="J106">
        <v>121.75</v>
      </c>
      <c r="K106">
        <v>50101</v>
      </c>
      <c r="L106">
        <v>1167.03</v>
      </c>
      <c r="M106">
        <v>321450</v>
      </c>
      <c r="N106">
        <v>87060</v>
      </c>
      <c r="O106" s="1">
        <v>45485</v>
      </c>
    </row>
    <row r="107" spans="1:15" x14ac:dyDescent="0.25">
      <c r="A107" t="s">
        <v>136</v>
      </c>
      <c r="B107" t="s">
        <v>118</v>
      </c>
      <c r="C107" s="1">
        <v>45489</v>
      </c>
      <c r="D107">
        <v>55400</v>
      </c>
      <c r="E107" t="s">
        <v>137</v>
      </c>
      <c r="F107">
        <v>2.75</v>
      </c>
      <c r="G107">
        <v>3</v>
      </c>
      <c r="H107">
        <v>1.85</v>
      </c>
      <c r="I107">
        <v>2</v>
      </c>
      <c r="J107">
        <v>2</v>
      </c>
      <c r="K107">
        <v>49741</v>
      </c>
      <c r="L107">
        <v>17.68</v>
      </c>
      <c r="M107">
        <v>78045</v>
      </c>
      <c r="N107">
        <v>14820</v>
      </c>
      <c r="O107" s="1">
        <v>45485</v>
      </c>
    </row>
    <row r="108" spans="1:15" x14ac:dyDescent="0.25">
      <c r="A108" t="s">
        <v>136</v>
      </c>
      <c r="B108" t="s">
        <v>118</v>
      </c>
      <c r="C108" s="1">
        <v>45497</v>
      </c>
      <c r="D108">
        <v>52000</v>
      </c>
      <c r="E108" t="s">
        <v>138</v>
      </c>
      <c r="F108">
        <v>494.95</v>
      </c>
      <c r="G108">
        <v>535</v>
      </c>
      <c r="H108">
        <v>355.35</v>
      </c>
      <c r="I108">
        <v>472</v>
      </c>
      <c r="J108">
        <v>472</v>
      </c>
      <c r="K108">
        <v>48772</v>
      </c>
      <c r="L108">
        <v>3245.44</v>
      </c>
      <c r="M108">
        <v>287220</v>
      </c>
      <c r="N108">
        <v>70245</v>
      </c>
      <c r="O108" s="1">
        <v>45485</v>
      </c>
    </row>
    <row r="109" spans="1:15" x14ac:dyDescent="0.25">
      <c r="A109" t="s">
        <v>136</v>
      </c>
      <c r="B109" t="s">
        <v>118</v>
      </c>
      <c r="C109" s="1">
        <v>45497</v>
      </c>
      <c r="D109">
        <v>50000</v>
      </c>
      <c r="E109" t="s">
        <v>138</v>
      </c>
      <c r="F109">
        <v>75</v>
      </c>
      <c r="G109">
        <v>83.55</v>
      </c>
      <c r="H109">
        <v>56.8</v>
      </c>
      <c r="I109">
        <v>81.900000000000006</v>
      </c>
      <c r="J109">
        <v>81.900000000000006</v>
      </c>
      <c r="K109">
        <v>46437</v>
      </c>
      <c r="L109">
        <v>484.8</v>
      </c>
      <c r="M109">
        <v>231600</v>
      </c>
      <c r="N109">
        <v>83085</v>
      </c>
      <c r="O109" s="1">
        <v>45485</v>
      </c>
    </row>
    <row r="110" spans="1:15" x14ac:dyDescent="0.25">
      <c r="A110" t="s">
        <v>136</v>
      </c>
      <c r="B110" t="s">
        <v>118</v>
      </c>
      <c r="C110" s="1">
        <v>45489</v>
      </c>
      <c r="D110">
        <v>48600</v>
      </c>
      <c r="E110" t="s">
        <v>138</v>
      </c>
      <c r="F110">
        <v>2.6</v>
      </c>
      <c r="G110">
        <v>3.25</v>
      </c>
      <c r="H110">
        <v>1.25</v>
      </c>
      <c r="I110">
        <v>1.25</v>
      </c>
      <c r="J110">
        <v>1.25</v>
      </c>
      <c r="K110">
        <v>45278</v>
      </c>
      <c r="L110">
        <v>16.440000000000001</v>
      </c>
      <c r="M110">
        <v>102735</v>
      </c>
      <c r="N110">
        <v>-79155</v>
      </c>
      <c r="O110" s="1">
        <v>45485</v>
      </c>
    </row>
    <row r="111" spans="1:15" x14ac:dyDescent="0.25">
      <c r="A111" t="s">
        <v>136</v>
      </c>
      <c r="B111" t="s">
        <v>118</v>
      </c>
      <c r="C111" s="1">
        <v>45504</v>
      </c>
      <c r="D111">
        <v>50000</v>
      </c>
      <c r="E111" t="s">
        <v>138</v>
      </c>
      <c r="F111">
        <v>135.05000000000001</v>
      </c>
      <c r="G111">
        <v>164.9</v>
      </c>
      <c r="H111">
        <v>104.2</v>
      </c>
      <c r="I111">
        <v>135.65</v>
      </c>
      <c r="J111">
        <v>135.65</v>
      </c>
      <c r="K111">
        <v>44972</v>
      </c>
      <c r="L111">
        <v>823.73</v>
      </c>
      <c r="M111">
        <v>568125</v>
      </c>
      <c r="N111">
        <v>-23355</v>
      </c>
      <c r="O111" s="1">
        <v>45485</v>
      </c>
    </row>
    <row r="112" spans="1:15" x14ac:dyDescent="0.25">
      <c r="A112" t="s">
        <v>136</v>
      </c>
      <c r="B112" t="s">
        <v>118</v>
      </c>
      <c r="C112" s="1">
        <v>45489</v>
      </c>
      <c r="D112">
        <v>59500</v>
      </c>
      <c r="E112" t="s">
        <v>137</v>
      </c>
      <c r="F112">
        <v>1.55</v>
      </c>
      <c r="G112">
        <v>2.25</v>
      </c>
      <c r="H112">
        <v>1.1000000000000001</v>
      </c>
      <c r="I112">
        <v>1.25</v>
      </c>
      <c r="J112">
        <v>1.25</v>
      </c>
      <c r="K112">
        <v>44340</v>
      </c>
      <c r="L112">
        <v>9.24</v>
      </c>
      <c r="M112">
        <v>86475</v>
      </c>
      <c r="N112">
        <v>22290</v>
      </c>
      <c r="O112" s="1">
        <v>45485</v>
      </c>
    </row>
    <row r="113" spans="1:15" x14ac:dyDescent="0.25">
      <c r="A113" t="s">
        <v>136</v>
      </c>
      <c r="B113" t="s">
        <v>118</v>
      </c>
      <c r="C113" s="1">
        <v>45489</v>
      </c>
      <c r="D113">
        <v>51700</v>
      </c>
      <c r="E113" t="s">
        <v>137</v>
      </c>
      <c r="F113">
        <v>814.95</v>
      </c>
      <c r="G113">
        <v>1175.0999999999999</v>
      </c>
      <c r="H113">
        <v>619.35</v>
      </c>
      <c r="I113">
        <v>690</v>
      </c>
      <c r="J113">
        <v>690</v>
      </c>
      <c r="K113">
        <v>44304</v>
      </c>
      <c r="L113">
        <v>5347.32</v>
      </c>
      <c r="M113">
        <v>51120</v>
      </c>
      <c r="N113">
        <v>-50535</v>
      </c>
      <c r="O113" s="1">
        <v>45485</v>
      </c>
    </row>
    <row r="114" spans="1:15" x14ac:dyDescent="0.25">
      <c r="A114" t="s">
        <v>136</v>
      </c>
      <c r="B114" t="s">
        <v>118</v>
      </c>
      <c r="C114" s="1">
        <v>45489</v>
      </c>
      <c r="D114">
        <v>43500</v>
      </c>
      <c r="E114" t="s">
        <v>138</v>
      </c>
      <c r="F114">
        <v>0.8</v>
      </c>
      <c r="G114">
        <v>2</v>
      </c>
      <c r="H114">
        <v>0.8</v>
      </c>
      <c r="I114">
        <v>0.8</v>
      </c>
      <c r="J114">
        <v>0.8</v>
      </c>
      <c r="K114">
        <v>44019</v>
      </c>
      <c r="L114">
        <v>8.32</v>
      </c>
      <c r="M114">
        <v>78945</v>
      </c>
      <c r="N114">
        <v>9495</v>
      </c>
      <c r="O114" s="1">
        <v>45485</v>
      </c>
    </row>
    <row r="115" spans="1:15" x14ac:dyDescent="0.25">
      <c r="A115" t="s">
        <v>136</v>
      </c>
      <c r="B115" t="s">
        <v>118</v>
      </c>
      <c r="C115" s="1">
        <v>45497</v>
      </c>
      <c r="D115">
        <v>55000</v>
      </c>
      <c r="E115" t="s">
        <v>137</v>
      </c>
      <c r="F115">
        <v>58.15</v>
      </c>
      <c r="G115">
        <v>80.349999999999994</v>
      </c>
      <c r="H115">
        <v>30.65</v>
      </c>
      <c r="I115">
        <v>37</v>
      </c>
      <c r="J115">
        <v>37</v>
      </c>
      <c r="K115">
        <v>42033</v>
      </c>
      <c r="L115">
        <v>318.77999999999997</v>
      </c>
      <c r="M115">
        <v>142665</v>
      </c>
      <c r="N115">
        <v>-750</v>
      </c>
      <c r="O115" s="1">
        <v>45485</v>
      </c>
    </row>
    <row r="116" spans="1:15" x14ac:dyDescent="0.25">
      <c r="A116" t="s">
        <v>136</v>
      </c>
      <c r="B116" t="s">
        <v>118</v>
      </c>
      <c r="C116" s="1">
        <v>45504</v>
      </c>
      <c r="D116">
        <v>55000</v>
      </c>
      <c r="E116" t="s">
        <v>137</v>
      </c>
      <c r="F116">
        <v>104</v>
      </c>
      <c r="G116">
        <v>149.9</v>
      </c>
      <c r="H116">
        <v>85.25</v>
      </c>
      <c r="I116">
        <v>87.6</v>
      </c>
      <c r="J116">
        <v>87.6</v>
      </c>
      <c r="K116">
        <v>41816</v>
      </c>
      <c r="L116">
        <v>676.85</v>
      </c>
      <c r="M116">
        <v>328410</v>
      </c>
      <c r="N116">
        <v>-11865</v>
      </c>
      <c r="O116" s="1">
        <v>45485</v>
      </c>
    </row>
    <row r="117" spans="1:15" x14ac:dyDescent="0.25">
      <c r="A117" t="s">
        <v>136</v>
      </c>
      <c r="B117" t="s">
        <v>118</v>
      </c>
      <c r="C117" s="1">
        <v>45504</v>
      </c>
      <c r="D117">
        <v>51000</v>
      </c>
      <c r="E117" t="s">
        <v>138</v>
      </c>
      <c r="F117">
        <v>287.95</v>
      </c>
      <c r="G117">
        <v>317.7</v>
      </c>
      <c r="H117">
        <v>225.9</v>
      </c>
      <c r="I117">
        <v>296</v>
      </c>
      <c r="J117">
        <v>296</v>
      </c>
      <c r="K117">
        <v>40777</v>
      </c>
      <c r="L117">
        <v>1621.25</v>
      </c>
      <c r="M117">
        <v>1988910</v>
      </c>
      <c r="N117">
        <v>40275</v>
      </c>
      <c r="O117" s="1">
        <v>45485</v>
      </c>
    </row>
    <row r="118" spans="1:15" x14ac:dyDescent="0.25">
      <c r="A118" t="s">
        <v>136</v>
      </c>
      <c r="B118" t="s">
        <v>118</v>
      </c>
      <c r="C118" s="1">
        <v>45489</v>
      </c>
      <c r="D118">
        <v>53500</v>
      </c>
      <c r="E118" t="s">
        <v>138</v>
      </c>
      <c r="F118">
        <v>1100.05</v>
      </c>
      <c r="G118">
        <v>1288.55</v>
      </c>
      <c r="H118">
        <v>777.45</v>
      </c>
      <c r="I118">
        <v>1200.4000000000001</v>
      </c>
      <c r="J118">
        <v>1200.4000000000001</v>
      </c>
      <c r="K118">
        <v>40199</v>
      </c>
      <c r="L118">
        <v>5978.6</v>
      </c>
      <c r="M118">
        <v>59745</v>
      </c>
      <c r="N118">
        <v>38205</v>
      </c>
      <c r="O118" s="1">
        <v>45485</v>
      </c>
    </row>
    <row r="119" spans="1:15" x14ac:dyDescent="0.25">
      <c r="A119" t="s">
        <v>136</v>
      </c>
      <c r="B119" t="s">
        <v>118</v>
      </c>
      <c r="C119" s="1">
        <v>45497</v>
      </c>
      <c r="D119">
        <v>53000</v>
      </c>
      <c r="E119" t="s">
        <v>137</v>
      </c>
      <c r="F119">
        <v>400</v>
      </c>
      <c r="G119">
        <v>589.54999999999995</v>
      </c>
      <c r="H119">
        <v>345</v>
      </c>
      <c r="I119">
        <v>363.2</v>
      </c>
      <c r="J119">
        <v>363.2</v>
      </c>
      <c r="K119">
        <v>40116</v>
      </c>
      <c r="L119">
        <v>2599.58</v>
      </c>
      <c r="M119">
        <v>292665</v>
      </c>
      <c r="N119">
        <v>55950</v>
      </c>
      <c r="O119" s="1">
        <v>45485</v>
      </c>
    </row>
    <row r="120" spans="1:15" x14ac:dyDescent="0.25">
      <c r="A120" t="s">
        <v>136</v>
      </c>
      <c r="B120" t="s">
        <v>118</v>
      </c>
      <c r="C120" s="1">
        <v>45489</v>
      </c>
      <c r="D120">
        <v>55600</v>
      </c>
      <c r="E120" t="s">
        <v>137</v>
      </c>
      <c r="F120">
        <v>2.65</v>
      </c>
      <c r="G120">
        <v>2.7</v>
      </c>
      <c r="H120">
        <v>1.65</v>
      </c>
      <c r="I120">
        <v>2.0499999999999998</v>
      </c>
      <c r="J120">
        <v>2.0499999999999998</v>
      </c>
      <c r="K120">
        <v>39391</v>
      </c>
      <c r="L120">
        <v>12.82</v>
      </c>
      <c r="M120">
        <v>103560</v>
      </c>
      <c r="N120">
        <v>3210</v>
      </c>
      <c r="O120" s="1">
        <v>45485</v>
      </c>
    </row>
    <row r="121" spans="1:15" x14ac:dyDescent="0.25">
      <c r="A121" t="s">
        <v>136</v>
      </c>
      <c r="B121" t="s">
        <v>118</v>
      </c>
      <c r="C121" s="1">
        <v>45497</v>
      </c>
      <c r="D121">
        <v>54500</v>
      </c>
      <c r="E121" t="s">
        <v>137</v>
      </c>
      <c r="F121">
        <v>82.55</v>
      </c>
      <c r="G121">
        <v>141.94999999999999</v>
      </c>
      <c r="H121">
        <v>61.5</v>
      </c>
      <c r="I121">
        <v>63.05</v>
      </c>
      <c r="J121">
        <v>63.05</v>
      </c>
      <c r="K121">
        <v>38105</v>
      </c>
      <c r="L121">
        <v>488.64</v>
      </c>
      <c r="M121">
        <v>166620</v>
      </c>
      <c r="N121">
        <v>31755</v>
      </c>
      <c r="O121" s="1">
        <v>45485</v>
      </c>
    </row>
    <row r="122" spans="1:15" x14ac:dyDescent="0.25">
      <c r="A122" t="s">
        <v>136</v>
      </c>
      <c r="B122" t="s">
        <v>118</v>
      </c>
      <c r="C122" s="1">
        <v>45504</v>
      </c>
      <c r="D122">
        <v>54000</v>
      </c>
      <c r="E122" t="s">
        <v>137</v>
      </c>
      <c r="F122">
        <v>258.05</v>
      </c>
      <c r="G122">
        <v>348.65</v>
      </c>
      <c r="H122">
        <v>206</v>
      </c>
      <c r="I122">
        <v>218.7</v>
      </c>
      <c r="J122">
        <v>218.7</v>
      </c>
      <c r="K122">
        <v>37524</v>
      </c>
      <c r="L122">
        <v>1474.36</v>
      </c>
      <c r="M122">
        <v>421260</v>
      </c>
      <c r="N122">
        <v>14700</v>
      </c>
      <c r="O122" s="1">
        <v>45485</v>
      </c>
    </row>
    <row r="123" spans="1:15" x14ac:dyDescent="0.25">
      <c r="A123" t="s">
        <v>136</v>
      </c>
      <c r="B123" t="s">
        <v>118</v>
      </c>
      <c r="C123" s="1">
        <v>45504</v>
      </c>
      <c r="D123">
        <v>53000</v>
      </c>
      <c r="E123" t="s">
        <v>138</v>
      </c>
      <c r="F123">
        <v>1099.2</v>
      </c>
      <c r="G123">
        <v>1191.45</v>
      </c>
      <c r="H123">
        <v>885.8</v>
      </c>
      <c r="I123">
        <v>1112.3</v>
      </c>
      <c r="J123">
        <v>1112.3</v>
      </c>
      <c r="K123">
        <v>37148</v>
      </c>
      <c r="L123">
        <v>5713.01</v>
      </c>
      <c r="M123">
        <v>340005</v>
      </c>
      <c r="N123">
        <v>-21240</v>
      </c>
      <c r="O123" s="1">
        <v>45485</v>
      </c>
    </row>
    <row r="124" spans="1:15" x14ac:dyDescent="0.25">
      <c r="A124" t="s">
        <v>136</v>
      </c>
      <c r="B124" t="s">
        <v>118</v>
      </c>
      <c r="C124" s="1">
        <v>45489</v>
      </c>
      <c r="D124">
        <v>55700</v>
      </c>
      <c r="E124" t="s">
        <v>137</v>
      </c>
      <c r="F124">
        <v>2.65</v>
      </c>
      <c r="G124">
        <v>2.85</v>
      </c>
      <c r="H124">
        <v>1.1000000000000001</v>
      </c>
      <c r="I124">
        <v>1.75</v>
      </c>
      <c r="J124">
        <v>1.75</v>
      </c>
      <c r="K124">
        <v>36519</v>
      </c>
      <c r="L124">
        <v>12.11</v>
      </c>
      <c r="M124">
        <v>51585</v>
      </c>
      <c r="N124">
        <v>-7950</v>
      </c>
      <c r="O124" s="1">
        <v>45485</v>
      </c>
    </row>
    <row r="125" spans="1:15" x14ac:dyDescent="0.25">
      <c r="A125" t="s">
        <v>136</v>
      </c>
      <c r="B125" t="s">
        <v>118</v>
      </c>
      <c r="C125" s="1">
        <v>45489</v>
      </c>
      <c r="D125">
        <v>46500</v>
      </c>
      <c r="E125" t="s">
        <v>138</v>
      </c>
      <c r="F125">
        <v>1.65</v>
      </c>
      <c r="G125">
        <v>2.4</v>
      </c>
      <c r="H125">
        <v>1.1499999999999999</v>
      </c>
      <c r="I125">
        <v>1.45</v>
      </c>
      <c r="J125">
        <v>1.45</v>
      </c>
      <c r="K125">
        <v>35327</v>
      </c>
      <c r="L125">
        <v>9.64</v>
      </c>
      <c r="M125">
        <v>57360</v>
      </c>
      <c r="N125">
        <v>14295</v>
      </c>
      <c r="O125" s="1">
        <v>45485</v>
      </c>
    </row>
    <row r="126" spans="1:15" x14ac:dyDescent="0.25">
      <c r="A126" t="s">
        <v>136</v>
      </c>
      <c r="B126" t="s">
        <v>118</v>
      </c>
      <c r="C126" s="1">
        <v>45489</v>
      </c>
      <c r="D126">
        <v>48800</v>
      </c>
      <c r="E126" t="s">
        <v>138</v>
      </c>
      <c r="F126">
        <v>2.65</v>
      </c>
      <c r="G126">
        <v>3.65</v>
      </c>
      <c r="H126">
        <v>1.5</v>
      </c>
      <c r="I126">
        <v>2.2000000000000002</v>
      </c>
      <c r="J126">
        <v>2.2000000000000002</v>
      </c>
      <c r="K126">
        <v>34697</v>
      </c>
      <c r="L126">
        <v>13.64</v>
      </c>
      <c r="M126">
        <v>55950</v>
      </c>
      <c r="N126">
        <v>2925</v>
      </c>
      <c r="O126" s="1">
        <v>45485</v>
      </c>
    </row>
    <row r="127" spans="1:15" x14ac:dyDescent="0.25">
      <c r="A127" t="s">
        <v>136</v>
      </c>
      <c r="B127" t="s">
        <v>118</v>
      </c>
      <c r="C127" s="1">
        <v>45489</v>
      </c>
      <c r="D127">
        <v>45500</v>
      </c>
      <c r="E127" t="s">
        <v>138</v>
      </c>
      <c r="F127">
        <v>1.85</v>
      </c>
      <c r="G127">
        <v>2.4500000000000002</v>
      </c>
      <c r="H127">
        <v>0.6</v>
      </c>
      <c r="I127">
        <v>1.1499999999999999</v>
      </c>
      <c r="J127">
        <v>1.1499999999999999</v>
      </c>
      <c r="K127">
        <v>34428</v>
      </c>
      <c r="L127">
        <v>8.93</v>
      </c>
      <c r="M127">
        <v>40830</v>
      </c>
      <c r="N127">
        <v>-2340</v>
      </c>
      <c r="O127" s="1">
        <v>45485</v>
      </c>
    </row>
    <row r="128" spans="1:15" x14ac:dyDescent="0.25">
      <c r="A128" t="s">
        <v>136</v>
      </c>
      <c r="B128" t="s">
        <v>118</v>
      </c>
      <c r="C128" s="1">
        <v>45504</v>
      </c>
      <c r="D128">
        <v>52000</v>
      </c>
      <c r="E128" t="s">
        <v>137</v>
      </c>
      <c r="F128">
        <v>1052.5</v>
      </c>
      <c r="G128">
        <v>1301.8499999999999</v>
      </c>
      <c r="H128">
        <v>925.9</v>
      </c>
      <c r="I128">
        <v>979.8</v>
      </c>
      <c r="J128">
        <v>979.8</v>
      </c>
      <c r="K128">
        <v>34235</v>
      </c>
      <c r="L128">
        <v>5473.77</v>
      </c>
      <c r="M128">
        <v>456840</v>
      </c>
      <c r="N128">
        <v>-75690</v>
      </c>
      <c r="O128" s="1">
        <v>45485</v>
      </c>
    </row>
    <row r="129" spans="1:15" x14ac:dyDescent="0.25">
      <c r="A129" t="s">
        <v>136</v>
      </c>
      <c r="B129" t="s">
        <v>118</v>
      </c>
      <c r="C129" s="1">
        <v>45489</v>
      </c>
      <c r="D129">
        <v>44000</v>
      </c>
      <c r="E129" t="s">
        <v>138</v>
      </c>
      <c r="F129">
        <v>1.1000000000000001</v>
      </c>
      <c r="G129">
        <v>2.15</v>
      </c>
      <c r="H129">
        <v>0.8</v>
      </c>
      <c r="I129">
        <v>0.8</v>
      </c>
      <c r="J129">
        <v>0.8</v>
      </c>
      <c r="K129">
        <v>33794</v>
      </c>
      <c r="L129">
        <v>6.94</v>
      </c>
      <c r="M129">
        <v>83460</v>
      </c>
      <c r="N129">
        <v>-9990</v>
      </c>
      <c r="O129" s="1">
        <v>45485</v>
      </c>
    </row>
    <row r="130" spans="1:15" x14ac:dyDescent="0.25">
      <c r="A130" t="s">
        <v>136</v>
      </c>
      <c r="B130" t="s">
        <v>118</v>
      </c>
      <c r="C130" s="1">
        <v>45497</v>
      </c>
      <c r="D130">
        <v>50500</v>
      </c>
      <c r="E130" t="s">
        <v>138</v>
      </c>
      <c r="F130">
        <v>125</v>
      </c>
      <c r="G130">
        <v>135.75</v>
      </c>
      <c r="H130">
        <v>88.35</v>
      </c>
      <c r="I130">
        <v>122</v>
      </c>
      <c r="J130">
        <v>122</v>
      </c>
      <c r="K130">
        <v>33314</v>
      </c>
      <c r="L130">
        <v>544.78</v>
      </c>
      <c r="M130">
        <v>159885</v>
      </c>
      <c r="N130">
        <v>20445</v>
      </c>
      <c r="O130" s="1">
        <v>45485</v>
      </c>
    </row>
    <row r="131" spans="1:15" x14ac:dyDescent="0.25">
      <c r="A131" t="s">
        <v>136</v>
      </c>
      <c r="B131" t="s">
        <v>118</v>
      </c>
      <c r="C131" s="1">
        <v>45489</v>
      </c>
      <c r="D131">
        <v>44500</v>
      </c>
      <c r="E131" t="s">
        <v>138</v>
      </c>
      <c r="F131">
        <v>1.3</v>
      </c>
      <c r="G131">
        <v>2.4</v>
      </c>
      <c r="H131">
        <v>1</v>
      </c>
      <c r="I131">
        <v>1</v>
      </c>
      <c r="J131">
        <v>1</v>
      </c>
      <c r="K131">
        <v>33185</v>
      </c>
      <c r="L131">
        <v>7.57</v>
      </c>
      <c r="M131">
        <v>37965</v>
      </c>
      <c r="N131">
        <v>-375</v>
      </c>
      <c r="O131" s="1">
        <v>45485</v>
      </c>
    </row>
    <row r="132" spans="1:15" x14ac:dyDescent="0.25">
      <c r="A132" t="s">
        <v>136</v>
      </c>
      <c r="B132" t="s">
        <v>118</v>
      </c>
      <c r="C132" s="1">
        <v>45489</v>
      </c>
      <c r="D132">
        <v>53200</v>
      </c>
      <c r="E132" t="s">
        <v>138</v>
      </c>
      <c r="F132">
        <v>856.1</v>
      </c>
      <c r="G132">
        <v>1005.8</v>
      </c>
      <c r="H132">
        <v>556.75</v>
      </c>
      <c r="I132">
        <v>912.45</v>
      </c>
      <c r="J132">
        <v>912.45</v>
      </c>
      <c r="K132">
        <v>32286</v>
      </c>
      <c r="L132">
        <v>3566.46</v>
      </c>
      <c r="M132">
        <v>28965</v>
      </c>
      <c r="N132">
        <v>17430</v>
      </c>
      <c r="O132" s="1">
        <v>45485</v>
      </c>
    </row>
    <row r="133" spans="1:15" x14ac:dyDescent="0.25">
      <c r="A133" t="s">
        <v>136</v>
      </c>
      <c r="B133" t="s">
        <v>118</v>
      </c>
      <c r="C133" s="1">
        <v>45489</v>
      </c>
      <c r="D133">
        <v>56100</v>
      </c>
      <c r="E133" t="s">
        <v>137</v>
      </c>
      <c r="F133">
        <v>2.35</v>
      </c>
      <c r="G133">
        <v>3.3</v>
      </c>
      <c r="H133">
        <v>1.3</v>
      </c>
      <c r="I133">
        <v>1.65</v>
      </c>
      <c r="J133">
        <v>1.65</v>
      </c>
      <c r="K133">
        <v>31790</v>
      </c>
      <c r="L133">
        <v>8.6300000000000008</v>
      </c>
      <c r="M133">
        <v>126705</v>
      </c>
      <c r="N133">
        <v>10995</v>
      </c>
      <c r="O133" s="1">
        <v>45485</v>
      </c>
    </row>
    <row r="134" spans="1:15" x14ac:dyDescent="0.25">
      <c r="A134" t="s">
        <v>136</v>
      </c>
      <c r="B134" t="s">
        <v>118</v>
      </c>
      <c r="C134" s="1">
        <v>45489</v>
      </c>
      <c r="D134">
        <v>48700</v>
      </c>
      <c r="E134" t="s">
        <v>138</v>
      </c>
      <c r="F134">
        <v>2.5499999999999998</v>
      </c>
      <c r="G134">
        <v>3.45</v>
      </c>
      <c r="H134">
        <v>1.65</v>
      </c>
      <c r="I134">
        <v>1.95</v>
      </c>
      <c r="J134">
        <v>1.95</v>
      </c>
      <c r="K134">
        <v>31402</v>
      </c>
      <c r="L134">
        <v>10.97</v>
      </c>
      <c r="M134">
        <v>36720</v>
      </c>
      <c r="N134">
        <v>-11100</v>
      </c>
      <c r="O134" s="1">
        <v>45485</v>
      </c>
    </row>
    <row r="135" spans="1:15" x14ac:dyDescent="0.25">
      <c r="A135" t="s">
        <v>136</v>
      </c>
      <c r="B135" t="s">
        <v>118</v>
      </c>
      <c r="C135" s="1">
        <v>45489</v>
      </c>
      <c r="D135">
        <v>46000</v>
      </c>
      <c r="E135" t="s">
        <v>138</v>
      </c>
      <c r="F135">
        <v>1.85</v>
      </c>
      <c r="G135">
        <v>2.4</v>
      </c>
      <c r="H135">
        <v>1.1499999999999999</v>
      </c>
      <c r="I135">
        <v>1.25</v>
      </c>
      <c r="J135">
        <v>1.25</v>
      </c>
      <c r="K135">
        <v>29440</v>
      </c>
      <c r="L135">
        <v>7.99</v>
      </c>
      <c r="M135">
        <v>116940</v>
      </c>
      <c r="N135">
        <v>-1695</v>
      </c>
      <c r="O135" s="1">
        <v>45485</v>
      </c>
    </row>
    <row r="136" spans="1:15" x14ac:dyDescent="0.25">
      <c r="A136" t="s">
        <v>136</v>
      </c>
      <c r="B136" t="s">
        <v>118</v>
      </c>
      <c r="C136" s="1">
        <v>45489</v>
      </c>
      <c r="D136">
        <v>55800</v>
      </c>
      <c r="E136" t="s">
        <v>137</v>
      </c>
      <c r="F136">
        <v>2.5499999999999998</v>
      </c>
      <c r="G136">
        <v>2.5499999999999998</v>
      </c>
      <c r="H136">
        <v>1.4</v>
      </c>
      <c r="I136">
        <v>1.4</v>
      </c>
      <c r="J136">
        <v>1.4</v>
      </c>
      <c r="K136">
        <v>27745</v>
      </c>
      <c r="L136">
        <v>8.6999999999999993</v>
      </c>
      <c r="M136">
        <v>44565</v>
      </c>
      <c r="N136">
        <v>-6570</v>
      </c>
      <c r="O136" s="1">
        <v>45485</v>
      </c>
    </row>
    <row r="137" spans="1:15" x14ac:dyDescent="0.25">
      <c r="A137" t="s">
        <v>136</v>
      </c>
      <c r="B137" t="s">
        <v>118</v>
      </c>
      <c r="C137" s="1">
        <v>45497</v>
      </c>
      <c r="D137">
        <v>53500</v>
      </c>
      <c r="E137" t="s">
        <v>137</v>
      </c>
      <c r="F137">
        <v>250</v>
      </c>
      <c r="G137">
        <v>382.8</v>
      </c>
      <c r="H137">
        <v>208</v>
      </c>
      <c r="I137">
        <v>218</v>
      </c>
      <c r="J137">
        <v>218</v>
      </c>
      <c r="K137">
        <v>25846</v>
      </c>
      <c r="L137">
        <v>1040.9100000000001</v>
      </c>
      <c r="M137">
        <v>154815</v>
      </c>
      <c r="N137">
        <v>35685</v>
      </c>
      <c r="O137" s="1">
        <v>45485</v>
      </c>
    </row>
    <row r="138" spans="1:15" x14ac:dyDescent="0.25">
      <c r="A138" t="s">
        <v>136</v>
      </c>
      <c r="B138" t="s">
        <v>118</v>
      </c>
      <c r="C138" s="1">
        <v>45504</v>
      </c>
      <c r="D138">
        <v>51500</v>
      </c>
      <c r="E138" t="s">
        <v>138</v>
      </c>
      <c r="F138">
        <v>431.6</v>
      </c>
      <c r="G138">
        <v>460.35</v>
      </c>
      <c r="H138">
        <v>329.5</v>
      </c>
      <c r="I138">
        <v>430.45</v>
      </c>
      <c r="J138">
        <v>430.45</v>
      </c>
      <c r="K138">
        <v>24880</v>
      </c>
      <c r="L138">
        <v>1450.11</v>
      </c>
      <c r="M138">
        <v>338055</v>
      </c>
      <c r="N138">
        <v>-28215</v>
      </c>
      <c r="O138" s="1">
        <v>45485</v>
      </c>
    </row>
    <row r="139" spans="1:15" x14ac:dyDescent="0.25">
      <c r="A139" t="s">
        <v>136</v>
      </c>
      <c r="B139" t="s">
        <v>118</v>
      </c>
      <c r="C139" s="1">
        <v>45504</v>
      </c>
      <c r="D139">
        <v>53500</v>
      </c>
      <c r="E139" t="s">
        <v>137</v>
      </c>
      <c r="F139">
        <v>375.95</v>
      </c>
      <c r="G139">
        <v>509.15</v>
      </c>
      <c r="H139">
        <v>314.5</v>
      </c>
      <c r="I139">
        <v>338</v>
      </c>
      <c r="J139">
        <v>338</v>
      </c>
      <c r="K139">
        <v>24769</v>
      </c>
      <c r="L139">
        <v>1459.46</v>
      </c>
      <c r="M139">
        <v>270990</v>
      </c>
      <c r="N139">
        <v>8445</v>
      </c>
      <c r="O139" s="1">
        <v>45485</v>
      </c>
    </row>
    <row r="140" spans="1:15" x14ac:dyDescent="0.25">
      <c r="A140" t="s">
        <v>136</v>
      </c>
      <c r="B140" t="s">
        <v>118</v>
      </c>
      <c r="C140" s="1">
        <v>45489</v>
      </c>
      <c r="D140">
        <v>48900</v>
      </c>
      <c r="E140" t="s">
        <v>138</v>
      </c>
      <c r="F140">
        <v>2.7</v>
      </c>
      <c r="G140">
        <v>3.65</v>
      </c>
      <c r="H140">
        <v>1.5</v>
      </c>
      <c r="I140">
        <v>2.1</v>
      </c>
      <c r="J140">
        <v>2.1</v>
      </c>
      <c r="K140">
        <v>24237</v>
      </c>
      <c r="L140">
        <v>9.27</v>
      </c>
      <c r="M140">
        <v>37560</v>
      </c>
      <c r="N140">
        <v>-6855</v>
      </c>
      <c r="O140" s="1">
        <v>45485</v>
      </c>
    </row>
    <row r="141" spans="1:15" x14ac:dyDescent="0.25">
      <c r="A141" t="s">
        <v>136</v>
      </c>
      <c r="B141" t="s">
        <v>118</v>
      </c>
      <c r="C141" s="1">
        <v>45489</v>
      </c>
      <c r="D141">
        <v>51000</v>
      </c>
      <c r="E141" t="s">
        <v>137</v>
      </c>
      <c r="F141">
        <v>1440</v>
      </c>
      <c r="G141">
        <v>1836.65</v>
      </c>
      <c r="H141">
        <v>1247.05</v>
      </c>
      <c r="I141">
        <v>1335.65</v>
      </c>
      <c r="J141">
        <v>1335.65</v>
      </c>
      <c r="K141">
        <v>24165</v>
      </c>
      <c r="L141">
        <v>5369.6</v>
      </c>
      <c r="M141">
        <v>140250</v>
      </c>
      <c r="N141">
        <v>-2580</v>
      </c>
      <c r="O141" s="1">
        <v>45485</v>
      </c>
    </row>
    <row r="142" spans="1:15" x14ac:dyDescent="0.25">
      <c r="A142" t="s">
        <v>136</v>
      </c>
      <c r="B142" t="s">
        <v>118</v>
      </c>
      <c r="C142" s="1">
        <v>45497</v>
      </c>
      <c r="D142">
        <v>51500</v>
      </c>
      <c r="E142" t="s">
        <v>138</v>
      </c>
      <c r="F142">
        <v>322.05</v>
      </c>
      <c r="G142">
        <v>384.15</v>
      </c>
      <c r="H142">
        <v>229.5</v>
      </c>
      <c r="I142">
        <v>305</v>
      </c>
      <c r="J142">
        <v>305</v>
      </c>
      <c r="K142">
        <v>23712</v>
      </c>
      <c r="L142">
        <v>1000.07</v>
      </c>
      <c r="M142">
        <v>131715</v>
      </c>
      <c r="N142">
        <v>32325</v>
      </c>
      <c r="O142" s="1">
        <v>45485</v>
      </c>
    </row>
    <row r="143" spans="1:15" x14ac:dyDescent="0.25">
      <c r="A143" t="s">
        <v>136</v>
      </c>
      <c r="B143" t="s">
        <v>118</v>
      </c>
      <c r="C143" s="1">
        <v>45497</v>
      </c>
      <c r="D143">
        <v>49500</v>
      </c>
      <c r="E143" t="s">
        <v>138</v>
      </c>
      <c r="F143">
        <v>48.8</v>
      </c>
      <c r="G143">
        <v>58.5</v>
      </c>
      <c r="H143">
        <v>36.049999999999997</v>
      </c>
      <c r="I143">
        <v>50.75</v>
      </c>
      <c r="J143">
        <v>50.75</v>
      </c>
      <c r="K143">
        <v>22889</v>
      </c>
      <c r="L143">
        <v>147.02000000000001</v>
      </c>
      <c r="M143">
        <v>81720</v>
      </c>
      <c r="N143">
        <v>12000</v>
      </c>
      <c r="O143" s="1">
        <v>45485</v>
      </c>
    </row>
    <row r="144" spans="1:15" x14ac:dyDescent="0.25">
      <c r="A144" t="s">
        <v>136</v>
      </c>
      <c r="B144" t="s">
        <v>118</v>
      </c>
      <c r="C144" s="1">
        <v>45489</v>
      </c>
      <c r="D144">
        <v>55900</v>
      </c>
      <c r="E144" t="s">
        <v>137</v>
      </c>
      <c r="F144">
        <v>2.5</v>
      </c>
      <c r="G144">
        <v>2.5</v>
      </c>
      <c r="H144">
        <v>1.6</v>
      </c>
      <c r="I144">
        <v>2.2999999999999998</v>
      </c>
      <c r="J144">
        <v>2.2999999999999998</v>
      </c>
      <c r="K144">
        <v>22537</v>
      </c>
      <c r="L144">
        <v>7.07</v>
      </c>
      <c r="M144">
        <v>40395</v>
      </c>
      <c r="N144">
        <v>-13575</v>
      </c>
      <c r="O144" s="1">
        <v>45485</v>
      </c>
    </row>
    <row r="145" spans="1:15" x14ac:dyDescent="0.25">
      <c r="A145" t="s">
        <v>136</v>
      </c>
      <c r="B145" t="s">
        <v>118</v>
      </c>
      <c r="C145" s="1">
        <v>45504</v>
      </c>
      <c r="D145">
        <v>54500</v>
      </c>
      <c r="E145" t="s">
        <v>137</v>
      </c>
      <c r="F145">
        <v>162.55000000000001</v>
      </c>
      <c r="G145">
        <v>230.65</v>
      </c>
      <c r="H145">
        <v>132.80000000000001</v>
      </c>
      <c r="I145">
        <v>141.85</v>
      </c>
      <c r="J145">
        <v>141.85</v>
      </c>
      <c r="K145">
        <v>22286</v>
      </c>
      <c r="L145">
        <v>553.48</v>
      </c>
      <c r="M145">
        <v>281910</v>
      </c>
      <c r="N145">
        <v>8235</v>
      </c>
      <c r="O145" s="1">
        <v>45485</v>
      </c>
    </row>
    <row r="146" spans="1:15" x14ac:dyDescent="0.25">
      <c r="A146" t="s">
        <v>136</v>
      </c>
      <c r="B146" t="s">
        <v>118</v>
      </c>
      <c r="C146" s="1">
        <v>45497</v>
      </c>
      <c r="D146">
        <v>52600</v>
      </c>
      <c r="E146" t="s">
        <v>137</v>
      </c>
      <c r="F146">
        <v>599.85</v>
      </c>
      <c r="G146">
        <v>796.8</v>
      </c>
      <c r="H146">
        <v>491.9</v>
      </c>
      <c r="I146">
        <v>526.35</v>
      </c>
      <c r="J146">
        <v>526.35</v>
      </c>
      <c r="K146">
        <v>21177</v>
      </c>
      <c r="L146">
        <v>1940.97</v>
      </c>
      <c r="M146">
        <v>58350</v>
      </c>
      <c r="N146">
        <v>15150</v>
      </c>
      <c r="O146" s="1">
        <v>45485</v>
      </c>
    </row>
    <row r="147" spans="1:15" x14ac:dyDescent="0.25">
      <c r="A147" t="s">
        <v>136</v>
      </c>
      <c r="B147" t="s">
        <v>118</v>
      </c>
      <c r="C147" s="1">
        <v>45497</v>
      </c>
      <c r="D147">
        <v>52000</v>
      </c>
      <c r="E147" t="s">
        <v>137</v>
      </c>
      <c r="F147">
        <v>900</v>
      </c>
      <c r="G147">
        <v>1172.1500000000001</v>
      </c>
      <c r="H147">
        <v>785.55</v>
      </c>
      <c r="I147">
        <v>848</v>
      </c>
      <c r="J147">
        <v>848</v>
      </c>
      <c r="K147">
        <v>20957</v>
      </c>
      <c r="L147">
        <v>2850.89</v>
      </c>
      <c r="M147">
        <v>135375</v>
      </c>
      <c r="N147">
        <v>44970</v>
      </c>
      <c r="O147" s="1">
        <v>45485</v>
      </c>
    </row>
    <row r="148" spans="1:15" x14ac:dyDescent="0.25">
      <c r="A148" t="s">
        <v>136</v>
      </c>
      <c r="B148" t="s">
        <v>118</v>
      </c>
      <c r="C148" s="1">
        <v>45497</v>
      </c>
      <c r="D148">
        <v>52300</v>
      </c>
      <c r="E148" t="s">
        <v>138</v>
      </c>
      <c r="F148">
        <v>599.95000000000005</v>
      </c>
      <c r="G148">
        <v>675.65</v>
      </c>
      <c r="H148">
        <v>455.4</v>
      </c>
      <c r="I148">
        <v>604</v>
      </c>
      <c r="J148">
        <v>604</v>
      </c>
      <c r="K148">
        <v>19885</v>
      </c>
      <c r="L148">
        <v>1722.78</v>
      </c>
      <c r="M148">
        <v>33615</v>
      </c>
      <c r="N148">
        <v>10215</v>
      </c>
      <c r="O148" s="1">
        <v>45485</v>
      </c>
    </row>
    <row r="149" spans="1:15" x14ac:dyDescent="0.25">
      <c r="A149" t="s">
        <v>136</v>
      </c>
      <c r="B149" t="s">
        <v>118</v>
      </c>
      <c r="C149" s="1">
        <v>45497</v>
      </c>
      <c r="D149">
        <v>52300</v>
      </c>
      <c r="E149" t="s">
        <v>137</v>
      </c>
      <c r="F149">
        <v>752.25</v>
      </c>
      <c r="G149">
        <v>975</v>
      </c>
      <c r="H149">
        <v>630</v>
      </c>
      <c r="I149">
        <v>660</v>
      </c>
      <c r="J149">
        <v>660</v>
      </c>
      <c r="K149">
        <v>19752</v>
      </c>
      <c r="L149">
        <v>2155.9699999999998</v>
      </c>
      <c r="M149">
        <v>44025</v>
      </c>
      <c r="N149">
        <v>18885</v>
      </c>
      <c r="O149" s="1">
        <v>45485</v>
      </c>
    </row>
    <row r="150" spans="1:15" x14ac:dyDescent="0.25">
      <c r="A150" t="s">
        <v>136</v>
      </c>
      <c r="B150" t="s">
        <v>118</v>
      </c>
      <c r="C150" s="1">
        <v>45504</v>
      </c>
      <c r="D150">
        <v>55500</v>
      </c>
      <c r="E150" t="s">
        <v>137</v>
      </c>
      <c r="F150">
        <v>72</v>
      </c>
      <c r="G150">
        <v>97.2</v>
      </c>
      <c r="H150">
        <v>53.6</v>
      </c>
      <c r="I150">
        <v>54</v>
      </c>
      <c r="J150">
        <v>54</v>
      </c>
      <c r="K150">
        <v>19724</v>
      </c>
      <c r="L150">
        <v>206.16</v>
      </c>
      <c r="M150">
        <v>135285</v>
      </c>
      <c r="N150">
        <v>-435</v>
      </c>
      <c r="O150" s="1">
        <v>45485</v>
      </c>
    </row>
    <row r="151" spans="1:15" x14ac:dyDescent="0.25">
      <c r="A151" t="s">
        <v>136</v>
      </c>
      <c r="B151" t="s">
        <v>118</v>
      </c>
      <c r="C151" s="1">
        <v>45504</v>
      </c>
      <c r="D151">
        <v>49000</v>
      </c>
      <c r="E151" t="s">
        <v>138</v>
      </c>
      <c r="F151">
        <v>67.900000000000006</v>
      </c>
      <c r="G151">
        <v>72.599999999999994</v>
      </c>
      <c r="H151">
        <v>52.05</v>
      </c>
      <c r="I151">
        <v>67.5</v>
      </c>
      <c r="J151">
        <v>67.5</v>
      </c>
      <c r="K151">
        <v>19458</v>
      </c>
      <c r="L151">
        <v>177.84</v>
      </c>
      <c r="M151">
        <v>375810</v>
      </c>
      <c r="N151">
        <v>-18900</v>
      </c>
      <c r="O151" s="1">
        <v>45485</v>
      </c>
    </row>
    <row r="152" spans="1:15" x14ac:dyDescent="0.25">
      <c r="A152" t="s">
        <v>136</v>
      </c>
      <c r="B152" t="s">
        <v>118</v>
      </c>
      <c r="C152" s="1">
        <v>45489</v>
      </c>
      <c r="D152">
        <v>51600</v>
      </c>
      <c r="E152" t="s">
        <v>137</v>
      </c>
      <c r="F152">
        <v>898</v>
      </c>
      <c r="G152">
        <v>1257</v>
      </c>
      <c r="H152">
        <v>700</v>
      </c>
      <c r="I152">
        <v>775.25</v>
      </c>
      <c r="J152">
        <v>775.25</v>
      </c>
      <c r="K152">
        <v>19348</v>
      </c>
      <c r="L152">
        <v>2584.9899999999998</v>
      </c>
      <c r="M152">
        <v>39780</v>
      </c>
      <c r="N152">
        <v>-12885</v>
      </c>
      <c r="O152" s="1">
        <v>45485</v>
      </c>
    </row>
    <row r="153" spans="1:15" x14ac:dyDescent="0.25">
      <c r="A153" t="s">
        <v>136</v>
      </c>
      <c r="B153" t="s">
        <v>118</v>
      </c>
      <c r="C153" s="1">
        <v>45489</v>
      </c>
      <c r="D153">
        <v>48300</v>
      </c>
      <c r="E153" t="s">
        <v>138</v>
      </c>
      <c r="F153">
        <v>2.4</v>
      </c>
      <c r="G153">
        <v>3.05</v>
      </c>
      <c r="H153">
        <v>1.3</v>
      </c>
      <c r="I153">
        <v>1.35</v>
      </c>
      <c r="J153">
        <v>1.35</v>
      </c>
      <c r="K153">
        <v>19267</v>
      </c>
      <c r="L153">
        <v>6.36</v>
      </c>
      <c r="M153">
        <v>29085</v>
      </c>
      <c r="N153">
        <v>-8730</v>
      </c>
      <c r="O153" s="1">
        <v>45485</v>
      </c>
    </row>
    <row r="154" spans="1:15" x14ac:dyDescent="0.25">
      <c r="A154" t="s">
        <v>136</v>
      </c>
      <c r="B154" t="s">
        <v>118</v>
      </c>
      <c r="C154" s="1">
        <v>45497</v>
      </c>
      <c r="D154">
        <v>49000</v>
      </c>
      <c r="E154" t="s">
        <v>138</v>
      </c>
      <c r="F154">
        <v>30.85</v>
      </c>
      <c r="G154">
        <v>43</v>
      </c>
      <c r="H154">
        <v>24.15</v>
      </c>
      <c r="I154">
        <v>43</v>
      </c>
      <c r="J154">
        <v>43</v>
      </c>
      <c r="K154">
        <v>18212</v>
      </c>
      <c r="L154">
        <v>75.59</v>
      </c>
      <c r="M154">
        <v>75675</v>
      </c>
      <c r="N154">
        <v>18300</v>
      </c>
      <c r="O154" s="1">
        <v>45485</v>
      </c>
    </row>
    <row r="155" spans="1:15" x14ac:dyDescent="0.25">
      <c r="A155" t="s">
        <v>136</v>
      </c>
      <c r="B155" t="s">
        <v>118</v>
      </c>
      <c r="C155" s="1">
        <v>45504</v>
      </c>
      <c r="D155">
        <v>52300</v>
      </c>
      <c r="E155" t="s">
        <v>137</v>
      </c>
      <c r="F155">
        <v>900</v>
      </c>
      <c r="G155">
        <v>1106.2</v>
      </c>
      <c r="H155">
        <v>770</v>
      </c>
      <c r="I155">
        <v>819.55</v>
      </c>
      <c r="J155">
        <v>819.55</v>
      </c>
      <c r="K155">
        <v>17818</v>
      </c>
      <c r="L155">
        <v>2372.69</v>
      </c>
      <c r="M155">
        <v>43425</v>
      </c>
      <c r="N155">
        <v>-15915</v>
      </c>
      <c r="O155" s="1">
        <v>45485</v>
      </c>
    </row>
    <row r="156" spans="1:15" x14ac:dyDescent="0.25">
      <c r="A156" t="s">
        <v>136</v>
      </c>
      <c r="B156" t="s">
        <v>118</v>
      </c>
      <c r="C156" s="1">
        <v>45504</v>
      </c>
      <c r="D156">
        <v>50500</v>
      </c>
      <c r="E156" t="s">
        <v>138</v>
      </c>
      <c r="F156">
        <v>197.95</v>
      </c>
      <c r="G156">
        <v>218.45</v>
      </c>
      <c r="H156">
        <v>153.80000000000001</v>
      </c>
      <c r="I156">
        <v>199.5</v>
      </c>
      <c r="J156">
        <v>199.5</v>
      </c>
      <c r="K156">
        <v>17585</v>
      </c>
      <c r="L156">
        <v>474.77</v>
      </c>
      <c r="M156">
        <v>235905</v>
      </c>
      <c r="N156">
        <v>-49560</v>
      </c>
      <c r="O156" s="1">
        <v>45485</v>
      </c>
    </row>
    <row r="157" spans="1:15" x14ac:dyDescent="0.25">
      <c r="A157" t="s">
        <v>136</v>
      </c>
      <c r="B157" t="s">
        <v>118</v>
      </c>
      <c r="C157" s="1">
        <v>45497</v>
      </c>
      <c r="D157">
        <v>52400</v>
      </c>
      <c r="E157" t="s">
        <v>138</v>
      </c>
      <c r="F157">
        <v>657.15</v>
      </c>
      <c r="G157">
        <v>723.55</v>
      </c>
      <c r="H157">
        <v>499.9</v>
      </c>
      <c r="I157">
        <v>658.4</v>
      </c>
      <c r="J157">
        <v>658.4</v>
      </c>
      <c r="K157">
        <v>17575</v>
      </c>
      <c r="L157">
        <v>1635.03</v>
      </c>
      <c r="M157">
        <v>29910</v>
      </c>
      <c r="N157">
        <v>12255</v>
      </c>
      <c r="O157" s="1">
        <v>45485</v>
      </c>
    </row>
    <row r="158" spans="1:15" x14ac:dyDescent="0.25">
      <c r="A158" t="s">
        <v>136</v>
      </c>
      <c r="B158" t="s">
        <v>118</v>
      </c>
      <c r="C158" s="1">
        <v>45497</v>
      </c>
      <c r="D158">
        <v>52400</v>
      </c>
      <c r="E158" t="s">
        <v>137</v>
      </c>
      <c r="F158">
        <v>695.25</v>
      </c>
      <c r="G158">
        <v>916.15</v>
      </c>
      <c r="H158">
        <v>580</v>
      </c>
      <c r="I158">
        <v>625</v>
      </c>
      <c r="J158">
        <v>625</v>
      </c>
      <c r="K158">
        <v>16753</v>
      </c>
      <c r="L158">
        <v>1749.62</v>
      </c>
      <c r="M158">
        <v>36630</v>
      </c>
      <c r="N158">
        <v>17400</v>
      </c>
      <c r="O158" s="1">
        <v>45485</v>
      </c>
    </row>
    <row r="159" spans="1:15" x14ac:dyDescent="0.25">
      <c r="A159" t="s">
        <v>136</v>
      </c>
      <c r="B159" t="s">
        <v>118</v>
      </c>
      <c r="C159" s="1">
        <v>45497</v>
      </c>
      <c r="D159">
        <v>55500</v>
      </c>
      <c r="E159" t="s">
        <v>137</v>
      </c>
      <c r="F159">
        <v>32.15</v>
      </c>
      <c r="G159">
        <v>45</v>
      </c>
      <c r="H159">
        <v>17.5</v>
      </c>
      <c r="I159">
        <v>20</v>
      </c>
      <c r="J159">
        <v>20</v>
      </c>
      <c r="K159">
        <v>16298</v>
      </c>
      <c r="L159">
        <v>67.47</v>
      </c>
      <c r="M159">
        <v>80595</v>
      </c>
      <c r="N159">
        <v>25290</v>
      </c>
      <c r="O159" s="1">
        <v>45485</v>
      </c>
    </row>
    <row r="160" spans="1:15" x14ac:dyDescent="0.25">
      <c r="A160" t="s">
        <v>136</v>
      </c>
      <c r="B160" t="s">
        <v>118</v>
      </c>
      <c r="C160" s="1">
        <v>45504</v>
      </c>
      <c r="D160">
        <v>56000</v>
      </c>
      <c r="E160" t="s">
        <v>137</v>
      </c>
      <c r="F160">
        <v>46.1</v>
      </c>
      <c r="G160">
        <v>62</v>
      </c>
      <c r="H160">
        <v>36.6</v>
      </c>
      <c r="I160">
        <v>36.950000000000003</v>
      </c>
      <c r="J160">
        <v>36.950000000000003</v>
      </c>
      <c r="K160">
        <v>16054</v>
      </c>
      <c r="L160">
        <v>112.22</v>
      </c>
      <c r="M160">
        <v>224145</v>
      </c>
      <c r="N160">
        <v>1575</v>
      </c>
      <c r="O160" s="1">
        <v>45485</v>
      </c>
    </row>
    <row r="161" spans="1:15" x14ac:dyDescent="0.25">
      <c r="A161" t="s">
        <v>136</v>
      </c>
      <c r="B161" t="s">
        <v>118</v>
      </c>
      <c r="C161" s="1">
        <v>45504</v>
      </c>
      <c r="D161">
        <v>52300</v>
      </c>
      <c r="E161" t="s">
        <v>138</v>
      </c>
      <c r="F161">
        <v>710.05</v>
      </c>
      <c r="G161">
        <v>793.25</v>
      </c>
      <c r="H161">
        <v>578.54999999999995</v>
      </c>
      <c r="I161">
        <v>735</v>
      </c>
      <c r="J161">
        <v>735</v>
      </c>
      <c r="K161">
        <v>15750</v>
      </c>
      <c r="L161">
        <v>1646.83</v>
      </c>
      <c r="M161">
        <v>50865</v>
      </c>
      <c r="N161">
        <v>8025</v>
      </c>
      <c r="O161" s="1">
        <v>45485</v>
      </c>
    </row>
    <row r="162" spans="1:15" x14ac:dyDescent="0.25">
      <c r="A162" t="s">
        <v>136</v>
      </c>
      <c r="B162" t="s">
        <v>118</v>
      </c>
      <c r="C162" s="1">
        <v>45504</v>
      </c>
      <c r="D162">
        <v>52600</v>
      </c>
      <c r="E162" t="s">
        <v>137</v>
      </c>
      <c r="F162">
        <v>715.95</v>
      </c>
      <c r="G162">
        <v>928.6</v>
      </c>
      <c r="H162">
        <v>630</v>
      </c>
      <c r="I162">
        <v>661.25</v>
      </c>
      <c r="J162">
        <v>661.25</v>
      </c>
      <c r="K162">
        <v>15612</v>
      </c>
      <c r="L162">
        <v>1780.77</v>
      </c>
      <c r="M162">
        <v>61065</v>
      </c>
      <c r="N162">
        <v>9750</v>
      </c>
      <c r="O162" s="1">
        <v>45485</v>
      </c>
    </row>
    <row r="163" spans="1:15" x14ac:dyDescent="0.25">
      <c r="A163" t="s">
        <v>136</v>
      </c>
      <c r="B163" t="s">
        <v>118</v>
      </c>
      <c r="C163" s="1">
        <v>45504</v>
      </c>
      <c r="D163">
        <v>49500</v>
      </c>
      <c r="E163" t="s">
        <v>138</v>
      </c>
      <c r="F163">
        <v>94.45</v>
      </c>
      <c r="G163">
        <v>103</v>
      </c>
      <c r="H163">
        <v>74.25</v>
      </c>
      <c r="I163">
        <v>95</v>
      </c>
      <c r="J163">
        <v>95</v>
      </c>
      <c r="K163">
        <v>15317</v>
      </c>
      <c r="L163">
        <v>198.19</v>
      </c>
      <c r="M163">
        <v>203820</v>
      </c>
      <c r="N163">
        <v>-8130</v>
      </c>
      <c r="O163" s="1">
        <v>45485</v>
      </c>
    </row>
    <row r="164" spans="1:15" x14ac:dyDescent="0.25">
      <c r="A164" t="s">
        <v>136</v>
      </c>
      <c r="B164" t="s">
        <v>118</v>
      </c>
      <c r="C164" s="1">
        <v>45497</v>
      </c>
      <c r="D164">
        <v>52100</v>
      </c>
      <c r="E164" t="s">
        <v>138</v>
      </c>
      <c r="F164">
        <v>540</v>
      </c>
      <c r="G164">
        <v>579.35</v>
      </c>
      <c r="H164">
        <v>392.05</v>
      </c>
      <c r="I164">
        <v>515.95000000000005</v>
      </c>
      <c r="J164">
        <v>515.95000000000005</v>
      </c>
      <c r="K164">
        <v>15018</v>
      </c>
      <c r="L164">
        <v>1117.5</v>
      </c>
      <c r="M164">
        <v>121845</v>
      </c>
      <c r="N164">
        <v>106980</v>
      </c>
      <c r="O164" s="1">
        <v>45485</v>
      </c>
    </row>
    <row r="165" spans="1:15" x14ac:dyDescent="0.25">
      <c r="A165" t="s">
        <v>136</v>
      </c>
      <c r="B165" t="s">
        <v>118</v>
      </c>
      <c r="C165" s="1">
        <v>45497</v>
      </c>
      <c r="D165">
        <v>52700</v>
      </c>
      <c r="E165" t="s">
        <v>137</v>
      </c>
      <c r="F165">
        <v>555.95000000000005</v>
      </c>
      <c r="G165">
        <v>742.5</v>
      </c>
      <c r="H165">
        <v>448.5</v>
      </c>
      <c r="I165">
        <v>484.4</v>
      </c>
      <c r="J165">
        <v>484.4</v>
      </c>
      <c r="K165">
        <v>14452</v>
      </c>
      <c r="L165">
        <v>1256.54</v>
      </c>
      <c r="M165">
        <v>34215</v>
      </c>
      <c r="N165">
        <v>9435</v>
      </c>
      <c r="O165" s="1">
        <v>45485</v>
      </c>
    </row>
    <row r="166" spans="1:15" x14ac:dyDescent="0.25">
      <c r="A166" t="s">
        <v>136</v>
      </c>
      <c r="B166" t="s">
        <v>118</v>
      </c>
      <c r="C166" s="1">
        <v>45497</v>
      </c>
      <c r="D166">
        <v>52600</v>
      </c>
      <c r="E166" t="s">
        <v>138</v>
      </c>
      <c r="F166">
        <v>760</v>
      </c>
      <c r="G166">
        <v>829.15</v>
      </c>
      <c r="H166">
        <v>579.20000000000005</v>
      </c>
      <c r="I166">
        <v>757.6</v>
      </c>
      <c r="J166">
        <v>757.6</v>
      </c>
      <c r="K166">
        <v>14383</v>
      </c>
      <c r="L166">
        <v>1473.95</v>
      </c>
      <c r="M166">
        <v>33795</v>
      </c>
      <c r="N166">
        <v>11085</v>
      </c>
      <c r="O166" s="1">
        <v>45485</v>
      </c>
    </row>
    <row r="167" spans="1:15" x14ac:dyDescent="0.25">
      <c r="A167" t="s">
        <v>136</v>
      </c>
      <c r="B167" t="s">
        <v>118</v>
      </c>
      <c r="C167" s="1">
        <v>45489</v>
      </c>
      <c r="D167">
        <v>53300</v>
      </c>
      <c r="E167" t="s">
        <v>138</v>
      </c>
      <c r="F167">
        <v>937.25</v>
      </c>
      <c r="G167">
        <v>1097</v>
      </c>
      <c r="H167">
        <v>628.70000000000005</v>
      </c>
      <c r="I167">
        <v>1013.6</v>
      </c>
      <c r="J167">
        <v>1013.6</v>
      </c>
      <c r="K167">
        <v>14305</v>
      </c>
      <c r="L167">
        <v>1758.91</v>
      </c>
      <c r="M167">
        <v>13530</v>
      </c>
      <c r="N167">
        <v>3855</v>
      </c>
      <c r="O167" s="1">
        <v>45485</v>
      </c>
    </row>
    <row r="168" spans="1:15" x14ac:dyDescent="0.25">
      <c r="A168" t="s">
        <v>136</v>
      </c>
      <c r="B168" t="s">
        <v>118</v>
      </c>
      <c r="C168" s="1">
        <v>45489</v>
      </c>
      <c r="D168">
        <v>48400</v>
      </c>
      <c r="E168" t="s">
        <v>138</v>
      </c>
      <c r="F168">
        <v>2.4</v>
      </c>
      <c r="G168">
        <v>3.25</v>
      </c>
      <c r="H168">
        <v>1.5</v>
      </c>
      <c r="I168">
        <v>1.5</v>
      </c>
      <c r="J168">
        <v>1.5</v>
      </c>
      <c r="K168">
        <v>13768</v>
      </c>
      <c r="L168">
        <v>4.75</v>
      </c>
      <c r="M168">
        <v>12630</v>
      </c>
      <c r="N168">
        <v>-6090</v>
      </c>
      <c r="O168" s="1">
        <v>45485</v>
      </c>
    </row>
    <row r="169" spans="1:15" x14ac:dyDescent="0.25">
      <c r="A169" t="s">
        <v>136</v>
      </c>
      <c r="B169" t="s">
        <v>118</v>
      </c>
      <c r="C169" s="1">
        <v>45497</v>
      </c>
      <c r="D169">
        <v>54800</v>
      </c>
      <c r="E169" t="s">
        <v>137</v>
      </c>
      <c r="F169">
        <v>69.400000000000006</v>
      </c>
      <c r="G169">
        <v>99.4</v>
      </c>
      <c r="H169">
        <v>36.5</v>
      </c>
      <c r="I169">
        <v>38</v>
      </c>
      <c r="J169">
        <v>38</v>
      </c>
      <c r="K169">
        <v>13208</v>
      </c>
      <c r="L169">
        <v>98.33</v>
      </c>
      <c r="M169">
        <v>123225</v>
      </c>
      <c r="N169">
        <v>107790</v>
      </c>
      <c r="O169" s="1">
        <v>45485</v>
      </c>
    </row>
    <row r="170" spans="1:15" x14ac:dyDescent="0.25">
      <c r="A170" t="s">
        <v>136</v>
      </c>
      <c r="B170" t="s">
        <v>118</v>
      </c>
      <c r="C170" s="1">
        <v>45497</v>
      </c>
      <c r="D170">
        <v>56000</v>
      </c>
      <c r="E170" t="s">
        <v>137</v>
      </c>
      <c r="F170">
        <v>19.75</v>
      </c>
      <c r="G170">
        <v>26.4</v>
      </c>
      <c r="H170">
        <v>11.05</v>
      </c>
      <c r="I170">
        <v>11.05</v>
      </c>
      <c r="J170">
        <v>11.05</v>
      </c>
      <c r="K170">
        <v>12888</v>
      </c>
      <c r="L170">
        <v>34.200000000000003</v>
      </c>
      <c r="M170">
        <v>83985</v>
      </c>
      <c r="N170">
        <v>32955</v>
      </c>
      <c r="O170" s="1">
        <v>45485</v>
      </c>
    </row>
    <row r="171" spans="1:15" x14ac:dyDescent="0.25">
      <c r="A171" t="s">
        <v>136</v>
      </c>
      <c r="B171" t="s">
        <v>118</v>
      </c>
      <c r="C171" s="1">
        <v>45497</v>
      </c>
      <c r="D171">
        <v>52100</v>
      </c>
      <c r="E171" t="s">
        <v>137</v>
      </c>
      <c r="F171">
        <v>763.65</v>
      </c>
      <c r="G171">
        <v>1102.4000000000001</v>
      </c>
      <c r="H171">
        <v>734.7</v>
      </c>
      <c r="I171">
        <v>785.2</v>
      </c>
      <c r="J171">
        <v>785.2</v>
      </c>
      <c r="K171">
        <v>12525</v>
      </c>
      <c r="L171">
        <v>1542.57</v>
      </c>
      <c r="M171">
        <v>118740</v>
      </c>
      <c r="N171">
        <v>106920</v>
      </c>
      <c r="O171" s="1">
        <v>45485</v>
      </c>
    </row>
    <row r="172" spans="1:15" x14ac:dyDescent="0.25">
      <c r="A172" t="s">
        <v>136</v>
      </c>
      <c r="B172" t="s">
        <v>118</v>
      </c>
      <c r="C172" s="1">
        <v>45504</v>
      </c>
      <c r="D172">
        <v>52400</v>
      </c>
      <c r="E172" t="s">
        <v>137</v>
      </c>
      <c r="F172">
        <v>818.65</v>
      </c>
      <c r="G172">
        <v>1050</v>
      </c>
      <c r="H172">
        <v>721.4</v>
      </c>
      <c r="I172">
        <v>769</v>
      </c>
      <c r="J172">
        <v>769</v>
      </c>
      <c r="K172">
        <v>12457</v>
      </c>
      <c r="L172">
        <v>1572.52</v>
      </c>
      <c r="M172">
        <v>52515</v>
      </c>
      <c r="N172">
        <v>-480</v>
      </c>
      <c r="O172" s="1">
        <v>45485</v>
      </c>
    </row>
    <row r="173" spans="1:15" x14ac:dyDescent="0.25">
      <c r="A173" t="s">
        <v>136</v>
      </c>
      <c r="B173" t="s">
        <v>118</v>
      </c>
      <c r="C173" s="1">
        <v>45504</v>
      </c>
      <c r="D173">
        <v>48000</v>
      </c>
      <c r="E173" t="s">
        <v>138</v>
      </c>
      <c r="F173">
        <v>40</v>
      </c>
      <c r="G173">
        <v>44.4</v>
      </c>
      <c r="H173">
        <v>32.35</v>
      </c>
      <c r="I173">
        <v>38.25</v>
      </c>
      <c r="J173">
        <v>38.25</v>
      </c>
      <c r="K173">
        <v>12149</v>
      </c>
      <c r="L173">
        <v>67.099999999999994</v>
      </c>
      <c r="M173">
        <v>321285</v>
      </c>
      <c r="N173">
        <v>8355</v>
      </c>
      <c r="O173" s="1">
        <v>45485</v>
      </c>
    </row>
    <row r="174" spans="1:15" x14ac:dyDescent="0.25">
      <c r="A174" t="s">
        <v>136</v>
      </c>
      <c r="B174" t="s">
        <v>118</v>
      </c>
      <c r="C174" s="1">
        <v>45504</v>
      </c>
      <c r="D174">
        <v>52200</v>
      </c>
      <c r="E174" t="s">
        <v>138</v>
      </c>
      <c r="F174">
        <v>670.9</v>
      </c>
      <c r="G174">
        <v>744.75</v>
      </c>
      <c r="H174">
        <v>538.75</v>
      </c>
      <c r="I174">
        <v>700</v>
      </c>
      <c r="J174">
        <v>700</v>
      </c>
      <c r="K174">
        <v>11838</v>
      </c>
      <c r="L174">
        <v>1172.92</v>
      </c>
      <c r="M174">
        <v>64785</v>
      </c>
      <c r="N174">
        <v>-975</v>
      </c>
      <c r="O174" s="1">
        <v>45485</v>
      </c>
    </row>
    <row r="175" spans="1:15" x14ac:dyDescent="0.25">
      <c r="A175" t="s">
        <v>136</v>
      </c>
      <c r="B175" t="s">
        <v>118</v>
      </c>
      <c r="C175" s="1">
        <v>45497</v>
      </c>
      <c r="D175">
        <v>52200</v>
      </c>
      <c r="E175" t="s">
        <v>138</v>
      </c>
      <c r="F175">
        <v>564.45000000000005</v>
      </c>
      <c r="G175">
        <v>622.6</v>
      </c>
      <c r="H175">
        <v>420.3</v>
      </c>
      <c r="I175">
        <v>552</v>
      </c>
      <c r="J175">
        <v>552</v>
      </c>
      <c r="K175">
        <v>11735</v>
      </c>
      <c r="L175">
        <v>927.76</v>
      </c>
      <c r="M175">
        <v>35745</v>
      </c>
      <c r="N175">
        <v>9510</v>
      </c>
      <c r="O175" s="1">
        <v>45485</v>
      </c>
    </row>
    <row r="176" spans="1:15" x14ac:dyDescent="0.25">
      <c r="A176" t="s">
        <v>136</v>
      </c>
      <c r="B176" t="s">
        <v>118</v>
      </c>
      <c r="C176" s="1">
        <v>45497</v>
      </c>
      <c r="D176">
        <v>52200</v>
      </c>
      <c r="E176" t="s">
        <v>137</v>
      </c>
      <c r="F176">
        <v>799.3</v>
      </c>
      <c r="G176">
        <v>1038.8</v>
      </c>
      <c r="H176">
        <v>678.65</v>
      </c>
      <c r="I176">
        <v>739.55</v>
      </c>
      <c r="J176">
        <v>739.55</v>
      </c>
      <c r="K176">
        <v>11149</v>
      </c>
      <c r="L176">
        <v>1316.64</v>
      </c>
      <c r="M176">
        <v>26580</v>
      </c>
      <c r="N176">
        <v>4140</v>
      </c>
      <c r="O176" s="1">
        <v>45485</v>
      </c>
    </row>
    <row r="177" spans="1:15" x14ac:dyDescent="0.25">
      <c r="A177" t="s">
        <v>136</v>
      </c>
      <c r="B177" t="s">
        <v>118</v>
      </c>
      <c r="C177" s="1">
        <v>45504</v>
      </c>
      <c r="D177">
        <v>52200</v>
      </c>
      <c r="E177" t="s">
        <v>137</v>
      </c>
      <c r="F177">
        <v>930</v>
      </c>
      <c r="G177">
        <v>1173</v>
      </c>
      <c r="H177">
        <v>824.45</v>
      </c>
      <c r="I177">
        <v>870</v>
      </c>
      <c r="J177">
        <v>870</v>
      </c>
      <c r="K177">
        <v>10559</v>
      </c>
      <c r="L177">
        <v>1507.59</v>
      </c>
      <c r="M177">
        <v>67905</v>
      </c>
      <c r="N177">
        <v>-8925</v>
      </c>
      <c r="O177" s="1">
        <v>45485</v>
      </c>
    </row>
    <row r="178" spans="1:15" x14ac:dyDescent="0.25">
      <c r="A178" t="s">
        <v>136</v>
      </c>
      <c r="B178" t="s">
        <v>118</v>
      </c>
      <c r="C178" s="1">
        <v>45489</v>
      </c>
      <c r="D178">
        <v>47800</v>
      </c>
      <c r="E178" t="s">
        <v>138</v>
      </c>
      <c r="F178">
        <v>2.2999999999999998</v>
      </c>
      <c r="G178">
        <v>2.9</v>
      </c>
      <c r="H178">
        <v>1.2</v>
      </c>
      <c r="I178">
        <v>1.25</v>
      </c>
      <c r="J178">
        <v>1.25</v>
      </c>
      <c r="K178">
        <v>10546</v>
      </c>
      <c r="L178">
        <v>3.37</v>
      </c>
      <c r="M178">
        <v>18735</v>
      </c>
      <c r="N178">
        <v>8145</v>
      </c>
      <c r="O178" s="1">
        <v>45485</v>
      </c>
    </row>
    <row r="179" spans="1:15" x14ac:dyDescent="0.25">
      <c r="A179" t="s">
        <v>136</v>
      </c>
      <c r="B179" t="s">
        <v>118</v>
      </c>
      <c r="C179" s="1">
        <v>45497</v>
      </c>
      <c r="D179">
        <v>49800</v>
      </c>
      <c r="E179" t="s">
        <v>138</v>
      </c>
      <c r="F179">
        <v>62.25</v>
      </c>
      <c r="G179">
        <v>75.7</v>
      </c>
      <c r="H179">
        <v>45.55</v>
      </c>
      <c r="I179">
        <v>56.7</v>
      </c>
      <c r="J179">
        <v>56.7</v>
      </c>
      <c r="K179">
        <v>10504</v>
      </c>
      <c r="L179">
        <v>102.24</v>
      </c>
      <c r="M179">
        <v>116415</v>
      </c>
      <c r="N179">
        <v>111030</v>
      </c>
      <c r="O179" s="1">
        <v>45485</v>
      </c>
    </row>
    <row r="180" spans="1:15" x14ac:dyDescent="0.25">
      <c r="A180" t="s">
        <v>136</v>
      </c>
      <c r="B180" t="s">
        <v>118</v>
      </c>
      <c r="C180" s="1">
        <v>45504</v>
      </c>
      <c r="D180">
        <v>52400</v>
      </c>
      <c r="E180" t="s">
        <v>138</v>
      </c>
      <c r="F180">
        <v>788.9</v>
      </c>
      <c r="G180">
        <v>844.1</v>
      </c>
      <c r="H180">
        <v>615.65</v>
      </c>
      <c r="I180">
        <v>782.2</v>
      </c>
      <c r="J180">
        <v>782.2</v>
      </c>
      <c r="K180">
        <v>10478</v>
      </c>
      <c r="L180">
        <v>1161.01</v>
      </c>
      <c r="M180">
        <v>54075</v>
      </c>
      <c r="N180">
        <v>930</v>
      </c>
      <c r="O180" s="1">
        <v>45485</v>
      </c>
    </row>
    <row r="181" spans="1:15" x14ac:dyDescent="0.25">
      <c r="A181" t="s">
        <v>136</v>
      </c>
      <c r="B181" t="s">
        <v>118</v>
      </c>
      <c r="C181" s="1">
        <v>45497</v>
      </c>
      <c r="D181">
        <v>48500</v>
      </c>
      <c r="E181" t="s">
        <v>138</v>
      </c>
      <c r="F181">
        <v>18.149999999999999</v>
      </c>
      <c r="G181">
        <v>23.85</v>
      </c>
      <c r="H181">
        <v>15.05</v>
      </c>
      <c r="I181">
        <v>22.6</v>
      </c>
      <c r="J181">
        <v>22.6</v>
      </c>
      <c r="K181">
        <v>10399</v>
      </c>
      <c r="L181">
        <v>29.67</v>
      </c>
      <c r="M181">
        <v>67575</v>
      </c>
      <c r="N181">
        <v>41370</v>
      </c>
      <c r="O181" s="1">
        <v>45485</v>
      </c>
    </row>
    <row r="182" spans="1:15" x14ac:dyDescent="0.25">
      <c r="A182" t="s">
        <v>136</v>
      </c>
      <c r="B182" t="s">
        <v>118</v>
      </c>
      <c r="C182" s="1">
        <v>45497</v>
      </c>
      <c r="D182">
        <v>52800</v>
      </c>
      <c r="E182" t="s">
        <v>137</v>
      </c>
      <c r="F182">
        <v>511</v>
      </c>
      <c r="G182">
        <v>686.1</v>
      </c>
      <c r="H182">
        <v>412</v>
      </c>
      <c r="I182">
        <v>445</v>
      </c>
      <c r="J182">
        <v>445</v>
      </c>
      <c r="K182">
        <v>10199</v>
      </c>
      <c r="L182">
        <v>812.15</v>
      </c>
      <c r="M182">
        <v>25065</v>
      </c>
      <c r="N182">
        <v>-1890</v>
      </c>
      <c r="O182" s="1">
        <v>45485</v>
      </c>
    </row>
    <row r="183" spans="1:15" x14ac:dyDescent="0.25">
      <c r="A183" t="s">
        <v>136</v>
      </c>
      <c r="B183" t="s">
        <v>118</v>
      </c>
      <c r="C183" s="1">
        <v>45504</v>
      </c>
      <c r="D183">
        <v>47000</v>
      </c>
      <c r="E183" t="s">
        <v>138</v>
      </c>
      <c r="F183">
        <v>22.55</v>
      </c>
      <c r="G183">
        <v>29.25</v>
      </c>
      <c r="H183">
        <v>20</v>
      </c>
      <c r="I183">
        <v>23.3</v>
      </c>
      <c r="J183">
        <v>23.3</v>
      </c>
      <c r="K183">
        <v>10175</v>
      </c>
      <c r="L183">
        <v>33.44</v>
      </c>
      <c r="M183">
        <v>297660</v>
      </c>
      <c r="N183">
        <v>13455</v>
      </c>
      <c r="O183" s="1">
        <v>45485</v>
      </c>
    </row>
    <row r="184" spans="1:15" x14ac:dyDescent="0.25">
      <c r="A184" t="s">
        <v>136</v>
      </c>
      <c r="B184" t="s">
        <v>118</v>
      </c>
      <c r="C184" s="1">
        <v>45489</v>
      </c>
      <c r="D184">
        <v>46800</v>
      </c>
      <c r="E184" t="s">
        <v>138</v>
      </c>
      <c r="F184">
        <v>1.95</v>
      </c>
      <c r="G184">
        <v>3.7</v>
      </c>
      <c r="H184">
        <v>0.1</v>
      </c>
      <c r="I184">
        <v>1.1499999999999999</v>
      </c>
      <c r="J184">
        <v>1.1499999999999999</v>
      </c>
      <c r="K184">
        <v>10005</v>
      </c>
      <c r="L184">
        <v>2.78</v>
      </c>
      <c r="M184">
        <v>18405</v>
      </c>
      <c r="N184">
        <v>-10215</v>
      </c>
      <c r="O184" s="1">
        <v>45485</v>
      </c>
    </row>
    <row r="185" spans="1:15" x14ac:dyDescent="0.25">
      <c r="A185" t="s">
        <v>233</v>
      </c>
      <c r="B185" t="s">
        <v>118</v>
      </c>
      <c r="C185" s="1">
        <v>45532</v>
      </c>
      <c r="D185">
        <v>0</v>
      </c>
      <c r="E185" t="s">
        <v>135</v>
      </c>
      <c r="F185">
        <v>52600</v>
      </c>
      <c r="G185">
        <v>53021</v>
      </c>
      <c r="H185">
        <v>52475.05</v>
      </c>
      <c r="I185">
        <v>52587.65</v>
      </c>
      <c r="J185">
        <v>52587.65</v>
      </c>
      <c r="K185">
        <v>10002</v>
      </c>
      <c r="L185">
        <v>79106.38</v>
      </c>
      <c r="M185">
        <v>284400</v>
      </c>
      <c r="N185">
        <v>-90</v>
      </c>
      <c r="O185" s="1">
        <v>45485</v>
      </c>
    </row>
    <row r="186" spans="1:15" x14ac:dyDescent="0.25">
      <c r="A186" t="s">
        <v>136</v>
      </c>
      <c r="B186" t="s">
        <v>118</v>
      </c>
      <c r="C186" s="1">
        <v>45504</v>
      </c>
      <c r="D186">
        <v>57000</v>
      </c>
      <c r="E186" t="s">
        <v>137</v>
      </c>
      <c r="F186">
        <v>25.7</v>
      </c>
      <c r="G186">
        <v>29.5</v>
      </c>
      <c r="H186">
        <v>19.149999999999999</v>
      </c>
      <c r="I186">
        <v>21.8</v>
      </c>
      <c r="J186">
        <v>21.8</v>
      </c>
      <c r="K186">
        <v>9057</v>
      </c>
      <c r="L186">
        <v>32.659999999999997</v>
      </c>
      <c r="M186">
        <v>169635</v>
      </c>
      <c r="N186">
        <v>-8700</v>
      </c>
      <c r="O186" s="1">
        <v>45485</v>
      </c>
    </row>
    <row r="187" spans="1:15" x14ac:dyDescent="0.25">
      <c r="A187" t="s">
        <v>136</v>
      </c>
      <c r="B187" t="s">
        <v>118</v>
      </c>
      <c r="C187" s="1">
        <v>45504</v>
      </c>
      <c r="D187">
        <v>52600</v>
      </c>
      <c r="E187" t="s">
        <v>138</v>
      </c>
      <c r="F187">
        <v>850</v>
      </c>
      <c r="G187">
        <v>950.95</v>
      </c>
      <c r="H187">
        <v>696.65</v>
      </c>
      <c r="I187">
        <v>882.5</v>
      </c>
      <c r="J187">
        <v>882.5</v>
      </c>
      <c r="K187">
        <v>8660</v>
      </c>
      <c r="L187">
        <v>1058.8900000000001</v>
      </c>
      <c r="M187">
        <v>50505</v>
      </c>
      <c r="N187">
        <v>1635</v>
      </c>
      <c r="O187" s="1">
        <v>45485</v>
      </c>
    </row>
    <row r="188" spans="1:15" x14ac:dyDescent="0.25">
      <c r="A188" t="s">
        <v>136</v>
      </c>
      <c r="B188" t="s">
        <v>118</v>
      </c>
      <c r="C188" s="1">
        <v>45497</v>
      </c>
      <c r="D188">
        <v>54200</v>
      </c>
      <c r="E188" t="s">
        <v>137</v>
      </c>
      <c r="F188">
        <v>125.55</v>
      </c>
      <c r="G188">
        <v>194.05</v>
      </c>
      <c r="H188">
        <v>90.35</v>
      </c>
      <c r="I188">
        <v>90.35</v>
      </c>
      <c r="J188">
        <v>90.35</v>
      </c>
      <c r="K188">
        <v>8332</v>
      </c>
      <c r="L188">
        <v>151.38999999999999</v>
      </c>
      <c r="M188">
        <v>28725</v>
      </c>
      <c r="N188">
        <v>10710</v>
      </c>
      <c r="O188" s="1">
        <v>45485</v>
      </c>
    </row>
    <row r="189" spans="1:15" x14ac:dyDescent="0.25">
      <c r="A189" t="s">
        <v>136</v>
      </c>
      <c r="B189" t="s">
        <v>118</v>
      </c>
      <c r="C189" s="1">
        <v>45489</v>
      </c>
      <c r="D189">
        <v>47200</v>
      </c>
      <c r="E189" t="s">
        <v>138</v>
      </c>
      <c r="F189">
        <v>2.0499999999999998</v>
      </c>
      <c r="G189">
        <v>3.25</v>
      </c>
      <c r="H189">
        <v>1.25</v>
      </c>
      <c r="I189">
        <v>1.25</v>
      </c>
      <c r="J189">
        <v>1.25</v>
      </c>
      <c r="K189">
        <v>8167</v>
      </c>
      <c r="L189">
        <v>2.41</v>
      </c>
      <c r="M189">
        <v>21615</v>
      </c>
      <c r="N189">
        <v>1500</v>
      </c>
      <c r="O189" s="1">
        <v>45485</v>
      </c>
    </row>
    <row r="190" spans="1:15" x14ac:dyDescent="0.25">
      <c r="A190" t="s">
        <v>136</v>
      </c>
      <c r="B190" t="s">
        <v>118</v>
      </c>
      <c r="C190" s="1">
        <v>45489</v>
      </c>
      <c r="D190">
        <v>48200</v>
      </c>
      <c r="E190" t="s">
        <v>138</v>
      </c>
      <c r="F190">
        <v>2.0499999999999998</v>
      </c>
      <c r="G190">
        <v>2.9</v>
      </c>
      <c r="H190">
        <v>1.35</v>
      </c>
      <c r="I190">
        <v>1.35</v>
      </c>
      <c r="J190">
        <v>1.35</v>
      </c>
      <c r="K190">
        <v>8108</v>
      </c>
      <c r="L190">
        <v>2.61</v>
      </c>
      <c r="M190">
        <v>11085</v>
      </c>
      <c r="N190">
        <v>2400</v>
      </c>
      <c r="O190" s="1">
        <v>45485</v>
      </c>
    </row>
    <row r="191" spans="1:15" x14ac:dyDescent="0.25">
      <c r="A191" t="s">
        <v>136</v>
      </c>
      <c r="B191" t="s">
        <v>118</v>
      </c>
      <c r="C191" s="1">
        <v>45489</v>
      </c>
      <c r="D191">
        <v>53400</v>
      </c>
      <c r="E191" t="s">
        <v>138</v>
      </c>
      <c r="F191">
        <v>1049.45</v>
      </c>
      <c r="G191">
        <v>1189.6500000000001</v>
      </c>
      <c r="H191">
        <v>700.2</v>
      </c>
      <c r="I191">
        <v>1101.8499999999999</v>
      </c>
      <c r="J191">
        <v>1101.8499999999999</v>
      </c>
      <c r="K191">
        <v>7702</v>
      </c>
      <c r="L191">
        <v>1042.95</v>
      </c>
      <c r="M191">
        <v>12645</v>
      </c>
      <c r="N191">
        <v>465</v>
      </c>
      <c r="O191" s="1">
        <v>45485</v>
      </c>
    </row>
    <row r="192" spans="1:15" x14ac:dyDescent="0.25">
      <c r="A192" t="s">
        <v>136</v>
      </c>
      <c r="B192" t="s">
        <v>118</v>
      </c>
      <c r="C192" s="1">
        <v>45504</v>
      </c>
      <c r="D192">
        <v>52700</v>
      </c>
      <c r="E192" t="s">
        <v>137</v>
      </c>
      <c r="F192">
        <v>672.5</v>
      </c>
      <c r="G192">
        <v>877.9</v>
      </c>
      <c r="H192">
        <v>589.5</v>
      </c>
      <c r="I192">
        <v>617.9</v>
      </c>
      <c r="J192">
        <v>617.9</v>
      </c>
      <c r="K192">
        <v>7605</v>
      </c>
      <c r="L192">
        <v>821.28</v>
      </c>
      <c r="M192">
        <v>76275</v>
      </c>
      <c r="N192">
        <v>-1440</v>
      </c>
      <c r="O192" s="1">
        <v>45485</v>
      </c>
    </row>
    <row r="193" spans="1:15" x14ac:dyDescent="0.25">
      <c r="A193" t="s">
        <v>136</v>
      </c>
      <c r="B193" t="s">
        <v>118</v>
      </c>
      <c r="C193" s="1">
        <v>45497</v>
      </c>
      <c r="D193">
        <v>52700</v>
      </c>
      <c r="E193" t="s">
        <v>138</v>
      </c>
      <c r="F193">
        <v>823.25</v>
      </c>
      <c r="G193">
        <v>888.8</v>
      </c>
      <c r="H193">
        <v>618.54999999999995</v>
      </c>
      <c r="I193">
        <v>810.25</v>
      </c>
      <c r="J193">
        <v>810.25</v>
      </c>
      <c r="K193">
        <v>7413</v>
      </c>
      <c r="L193">
        <v>799.59</v>
      </c>
      <c r="M193">
        <v>16380</v>
      </c>
      <c r="N193">
        <v>8475</v>
      </c>
      <c r="O193" s="1">
        <v>45485</v>
      </c>
    </row>
    <row r="194" spans="1:15" x14ac:dyDescent="0.25">
      <c r="A194" t="s">
        <v>136</v>
      </c>
      <c r="B194" t="s">
        <v>118</v>
      </c>
      <c r="C194" s="1">
        <v>45497</v>
      </c>
      <c r="D194">
        <v>51900</v>
      </c>
      <c r="E194" t="s">
        <v>138</v>
      </c>
      <c r="F194">
        <v>441.1</v>
      </c>
      <c r="G194">
        <v>495.4</v>
      </c>
      <c r="H194">
        <v>331.15</v>
      </c>
      <c r="I194">
        <v>432</v>
      </c>
      <c r="J194">
        <v>432</v>
      </c>
      <c r="K194">
        <v>7395</v>
      </c>
      <c r="L194">
        <v>458.4</v>
      </c>
      <c r="M194">
        <v>26100</v>
      </c>
      <c r="N194">
        <v>1665</v>
      </c>
      <c r="O194" s="1">
        <v>45485</v>
      </c>
    </row>
    <row r="195" spans="1:15" x14ac:dyDescent="0.25">
      <c r="A195" t="s">
        <v>136</v>
      </c>
      <c r="B195" t="s">
        <v>118</v>
      </c>
      <c r="C195" s="1">
        <v>45489</v>
      </c>
      <c r="D195">
        <v>47900</v>
      </c>
      <c r="E195" t="s">
        <v>138</v>
      </c>
      <c r="F195">
        <v>2.0499999999999998</v>
      </c>
      <c r="G195">
        <v>2.8</v>
      </c>
      <c r="H195">
        <v>1.3</v>
      </c>
      <c r="I195">
        <v>1.3</v>
      </c>
      <c r="J195">
        <v>1.3</v>
      </c>
      <c r="K195">
        <v>7351</v>
      </c>
      <c r="L195">
        <v>2.2200000000000002</v>
      </c>
      <c r="M195">
        <v>14655</v>
      </c>
      <c r="N195">
        <v>-3645</v>
      </c>
      <c r="O195" s="1">
        <v>45485</v>
      </c>
    </row>
    <row r="196" spans="1:15" x14ac:dyDescent="0.25">
      <c r="A196" t="s">
        <v>136</v>
      </c>
      <c r="B196" t="s">
        <v>118</v>
      </c>
      <c r="C196" s="1">
        <v>45497</v>
      </c>
      <c r="D196">
        <v>54700</v>
      </c>
      <c r="E196" t="s">
        <v>137</v>
      </c>
      <c r="F196">
        <v>61</v>
      </c>
      <c r="G196">
        <v>113.25</v>
      </c>
      <c r="H196">
        <v>45.35</v>
      </c>
      <c r="I196">
        <v>46.25</v>
      </c>
      <c r="J196">
        <v>46.25</v>
      </c>
      <c r="K196">
        <v>7321</v>
      </c>
      <c r="L196">
        <v>77.180000000000007</v>
      </c>
      <c r="M196">
        <v>28980</v>
      </c>
      <c r="N196">
        <v>27375</v>
      </c>
      <c r="O196" s="1">
        <v>45485</v>
      </c>
    </row>
    <row r="197" spans="1:15" x14ac:dyDescent="0.25">
      <c r="A197" t="s">
        <v>136</v>
      </c>
      <c r="B197" t="s">
        <v>118</v>
      </c>
      <c r="C197" s="1">
        <v>45497</v>
      </c>
      <c r="D197">
        <v>53000</v>
      </c>
      <c r="E197" t="s">
        <v>138</v>
      </c>
      <c r="F197">
        <v>960.05</v>
      </c>
      <c r="G197">
        <v>1075</v>
      </c>
      <c r="H197">
        <v>766.8</v>
      </c>
      <c r="I197">
        <v>989.1</v>
      </c>
      <c r="J197">
        <v>989.1</v>
      </c>
      <c r="K197">
        <v>7260</v>
      </c>
      <c r="L197">
        <v>997.13</v>
      </c>
      <c r="M197">
        <v>36630</v>
      </c>
      <c r="N197">
        <v>7575</v>
      </c>
      <c r="O197" s="1">
        <v>45485</v>
      </c>
    </row>
    <row r="198" spans="1:15" x14ac:dyDescent="0.25">
      <c r="A198" t="s">
        <v>136</v>
      </c>
      <c r="B198" t="s">
        <v>118</v>
      </c>
      <c r="C198" s="1">
        <v>45489</v>
      </c>
      <c r="D198">
        <v>48100</v>
      </c>
      <c r="E198" t="s">
        <v>138</v>
      </c>
      <c r="F198">
        <v>1.6</v>
      </c>
      <c r="G198">
        <v>3</v>
      </c>
      <c r="H198">
        <v>1.45</v>
      </c>
      <c r="I198">
        <v>1.9</v>
      </c>
      <c r="J198">
        <v>1.9</v>
      </c>
      <c r="K198">
        <v>7181</v>
      </c>
      <c r="L198">
        <v>2.3199999999999998</v>
      </c>
      <c r="M198">
        <v>17625</v>
      </c>
      <c r="N198">
        <v>-45</v>
      </c>
      <c r="O198" s="1">
        <v>45485</v>
      </c>
    </row>
    <row r="199" spans="1:15" x14ac:dyDescent="0.25">
      <c r="A199" t="s">
        <v>136</v>
      </c>
      <c r="B199" t="s">
        <v>118</v>
      </c>
      <c r="C199" s="1">
        <v>45504</v>
      </c>
      <c r="D199">
        <v>52800</v>
      </c>
      <c r="E199" t="s">
        <v>137</v>
      </c>
      <c r="F199">
        <v>600</v>
      </c>
      <c r="G199">
        <v>823.2</v>
      </c>
      <c r="H199">
        <v>546.54999999999995</v>
      </c>
      <c r="I199">
        <v>581.70000000000005</v>
      </c>
      <c r="J199">
        <v>581.70000000000005</v>
      </c>
      <c r="K199">
        <v>6802</v>
      </c>
      <c r="L199">
        <v>685.58</v>
      </c>
      <c r="M199">
        <v>67410</v>
      </c>
      <c r="N199">
        <v>2955</v>
      </c>
      <c r="O199" s="1">
        <v>45485</v>
      </c>
    </row>
    <row r="200" spans="1:15" x14ac:dyDescent="0.25">
      <c r="A200" t="s">
        <v>136</v>
      </c>
      <c r="B200" t="s">
        <v>118</v>
      </c>
      <c r="C200" s="1">
        <v>45497</v>
      </c>
      <c r="D200">
        <v>59500</v>
      </c>
      <c r="E200" t="s">
        <v>137</v>
      </c>
      <c r="F200">
        <v>5.9</v>
      </c>
      <c r="G200">
        <v>6.55</v>
      </c>
      <c r="H200">
        <v>4.95</v>
      </c>
      <c r="I200">
        <v>6.35</v>
      </c>
      <c r="J200">
        <v>6.35</v>
      </c>
      <c r="K200">
        <v>6689</v>
      </c>
      <c r="L200">
        <v>5.93</v>
      </c>
      <c r="M200">
        <v>11295</v>
      </c>
      <c r="N200">
        <v>3000</v>
      </c>
      <c r="O200" s="1">
        <v>45485</v>
      </c>
    </row>
    <row r="201" spans="1:15" x14ac:dyDescent="0.25">
      <c r="A201" t="s">
        <v>136</v>
      </c>
      <c r="B201" t="s">
        <v>118</v>
      </c>
      <c r="C201" s="1">
        <v>45504</v>
      </c>
      <c r="D201">
        <v>58000</v>
      </c>
      <c r="E201" t="s">
        <v>137</v>
      </c>
      <c r="F201">
        <v>16.5</v>
      </c>
      <c r="G201">
        <v>19.95</v>
      </c>
      <c r="H201">
        <v>13.45</v>
      </c>
      <c r="I201">
        <v>15.85</v>
      </c>
      <c r="J201">
        <v>15.85</v>
      </c>
      <c r="K201">
        <v>6654</v>
      </c>
      <c r="L201">
        <v>16.53</v>
      </c>
      <c r="M201">
        <v>188055</v>
      </c>
      <c r="N201">
        <v>-1380</v>
      </c>
      <c r="O201" s="1">
        <v>45485</v>
      </c>
    </row>
    <row r="202" spans="1:15" x14ac:dyDescent="0.25">
      <c r="A202" t="s">
        <v>136</v>
      </c>
      <c r="B202" t="s">
        <v>118</v>
      </c>
      <c r="C202" s="1">
        <v>45504</v>
      </c>
      <c r="D202">
        <v>51000</v>
      </c>
      <c r="E202" t="s">
        <v>137</v>
      </c>
      <c r="F202">
        <v>1719.3</v>
      </c>
      <c r="G202">
        <v>2046.6</v>
      </c>
      <c r="H202">
        <v>1575.55</v>
      </c>
      <c r="I202">
        <v>1661.95</v>
      </c>
      <c r="J202">
        <v>1661.95</v>
      </c>
      <c r="K202">
        <v>6537</v>
      </c>
      <c r="L202">
        <v>1761.08</v>
      </c>
      <c r="M202">
        <v>1216755</v>
      </c>
      <c r="N202">
        <v>-2265</v>
      </c>
      <c r="O202" s="1">
        <v>45485</v>
      </c>
    </row>
    <row r="203" spans="1:15" x14ac:dyDescent="0.25">
      <c r="A203" t="s">
        <v>136</v>
      </c>
      <c r="B203" t="s">
        <v>118</v>
      </c>
      <c r="C203" s="1">
        <v>45497</v>
      </c>
      <c r="D203">
        <v>53700</v>
      </c>
      <c r="E203" t="s">
        <v>137</v>
      </c>
      <c r="F203">
        <v>211.05</v>
      </c>
      <c r="G203">
        <v>319.10000000000002</v>
      </c>
      <c r="H203">
        <v>167.3</v>
      </c>
      <c r="I203">
        <v>167.3</v>
      </c>
      <c r="J203">
        <v>167.3</v>
      </c>
      <c r="K203">
        <v>6498</v>
      </c>
      <c r="L203">
        <v>205.04</v>
      </c>
      <c r="M203">
        <v>25665</v>
      </c>
      <c r="N203">
        <v>6420</v>
      </c>
      <c r="O203" s="1">
        <v>45485</v>
      </c>
    </row>
    <row r="204" spans="1:15" x14ac:dyDescent="0.25">
      <c r="A204" t="s">
        <v>136</v>
      </c>
      <c r="B204" t="s">
        <v>118</v>
      </c>
      <c r="C204" s="1">
        <v>45504</v>
      </c>
      <c r="D204">
        <v>56500</v>
      </c>
      <c r="E204" t="s">
        <v>137</v>
      </c>
      <c r="F204">
        <v>33.5</v>
      </c>
      <c r="G204">
        <v>42.4</v>
      </c>
      <c r="H204">
        <v>25.05</v>
      </c>
      <c r="I204">
        <v>25.05</v>
      </c>
      <c r="J204">
        <v>25.05</v>
      </c>
      <c r="K204">
        <v>6390</v>
      </c>
      <c r="L204">
        <v>31.72</v>
      </c>
      <c r="M204">
        <v>82290</v>
      </c>
      <c r="N204">
        <v>9840</v>
      </c>
      <c r="O204" s="1">
        <v>45485</v>
      </c>
    </row>
    <row r="205" spans="1:15" x14ac:dyDescent="0.25">
      <c r="A205" t="s">
        <v>136</v>
      </c>
      <c r="B205" t="s">
        <v>118</v>
      </c>
      <c r="C205" s="1">
        <v>45497</v>
      </c>
      <c r="D205">
        <v>54100</v>
      </c>
      <c r="E205" t="s">
        <v>137</v>
      </c>
      <c r="F205">
        <v>145.05000000000001</v>
      </c>
      <c r="G205">
        <v>220.25</v>
      </c>
      <c r="H205">
        <v>102.8</v>
      </c>
      <c r="I205">
        <v>102.95</v>
      </c>
      <c r="J205">
        <v>102.95</v>
      </c>
      <c r="K205">
        <v>6381</v>
      </c>
      <c r="L205">
        <v>130.76</v>
      </c>
      <c r="M205">
        <v>23700</v>
      </c>
      <c r="N205">
        <v>15180</v>
      </c>
      <c r="O205" s="1">
        <v>45485</v>
      </c>
    </row>
    <row r="206" spans="1:15" x14ac:dyDescent="0.25">
      <c r="A206" t="s">
        <v>136</v>
      </c>
      <c r="B206" t="s">
        <v>118</v>
      </c>
      <c r="C206" s="1">
        <v>45497</v>
      </c>
      <c r="D206">
        <v>57000</v>
      </c>
      <c r="E206" t="s">
        <v>137</v>
      </c>
      <c r="F206">
        <v>10.050000000000001</v>
      </c>
      <c r="G206">
        <v>11.05</v>
      </c>
      <c r="H206">
        <v>7.5</v>
      </c>
      <c r="I206">
        <v>8.65</v>
      </c>
      <c r="J206">
        <v>8.65</v>
      </c>
      <c r="K206">
        <v>6131</v>
      </c>
      <c r="L206">
        <v>8.77</v>
      </c>
      <c r="M206">
        <v>40830</v>
      </c>
      <c r="N206">
        <v>5565</v>
      </c>
      <c r="O206" s="1">
        <v>45485</v>
      </c>
    </row>
    <row r="207" spans="1:15" x14ac:dyDescent="0.25">
      <c r="A207" t="s">
        <v>136</v>
      </c>
      <c r="B207" t="s">
        <v>118</v>
      </c>
      <c r="C207" s="1">
        <v>45497</v>
      </c>
      <c r="D207">
        <v>53200</v>
      </c>
      <c r="E207" t="s">
        <v>137</v>
      </c>
      <c r="F207">
        <v>344</v>
      </c>
      <c r="G207">
        <v>499.95</v>
      </c>
      <c r="H207">
        <v>282.75</v>
      </c>
      <c r="I207">
        <v>300.85000000000002</v>
      </c>
      <c r="J207">
        <v>300.85000000000002</v>
      </c>
      <c r="K207">
        <v>6111</v>
      </c>
      <c r="L207">
        <v>325.27</v>
      </c>
      <c r="M207">
        <v>36615</v>
      </c>
      <c r="N207">
        <v>4170</v>
      </c>
      <c r="O207" s="1">
        <v>45485</v>
      </c>
    </row>
    <row r="208" spans="1:15" x14ac:dyDescent="0.25">
      <c r="A208" t="s">
        <v>136</v>
      </c>
      <c r="B208" t="s">
        <v>118</v>
      </c>
      <c r="C208" s="1">
        <v>45497</v>
      </c>
      <c r="D208">
        <v>53300</v>
      </c>
      <c r="E208" t="s">
        <v>137</v>
      </c>
      <c r="F208">
        <v>327.05</v>
      </c>
      <c r="G208">
        <v>453.25</v>
      </c>
      <c r="H208">
        <v>256.10000000000002</v>
      </c>
      <c r="I208">
        <v>263.10000000000002</v>
      </c>
      <c r="J208">
        <v>263.10000000000002</v>
      </c>
      <c r="K208">
        <v>6077</v>
      </c>
      <c r="L208">
        <v>297.94</v>
      </c>
      <c r="M208">
        <v>36060</v>
      </c>
      <c r="N208">
        <v>3705</v>
      </c>
      <c r="O208" s="1">
        <v>45485</v>
      </c>
    </row>
    <row r="209" spans="1:15" x14ac:dyDescent="0.25">
      <c r="A209" t="s">
        <v>136</v>
      </c>
      <c r="B209" t="s">
        <v>118</v>
      </c>
      <c r="C209" s="1">
        <v>45489</v>
      </c>
      <c r="D209">
        <v>47600</v>
      </c>
      <c r="E209" t="s">
        <v>138</v>
      </c>
      <c r="F209">
        <v>2.0499999999999998</v>
      </c>
      <c r="G209">
        <v>2.85</v>
      </c>
      <c r="H209">
        <v>1.1499999999999999</v>
      </c>
      <c r="I209">
        <v>1.2</v>
      </c>
      <c r="J209">
        <v>1.2</v>
      </c>
      <c r="K209">
        <v>5911</v>
      </c>
      <c r="L209">
        <v>1.76</v>
      </c>
      <c r="M209">
        <v>9915</v>
      </c>
      <c r="N209">
        <v>4125</v>
      </c>
      <c r="O209" s="1">
        <v>45485</v>
      </c>
    </row>
    <row r="210" spans="1:15" x14ac:dyDescent="0.25">
      <c r="A210" t="s">
        <v>136</v>
      </c>
      <c r="B210" t="s">
        <v>118</v>
      </c>
      <c r="C210" s="1">
        <v>45497</v>
      </c>
      <c r="D210">
        <v>55100</v>
      </c>
      <c r="E210" t="s">
        <v>137</v>
      </c>
      <c r="F210">
        <v>45</v>
      </c>
      <c r="G210">
        <v>83</v>
      </c>
      <c r="H210">
        <v>26.05</v>
      </c>
      <c r="I210">
        <v>26.05</v>
      </c>
      <c r="J210">
        <v>26.05</v>
      </c>
      <c r="K210">
        <v>5860</v>
      </c>
      <c r="L210">
        <v>43.01</v>
      </c>
      <c r="M210">
        <v>13860</v>
      </c>
      <c r="N210">
        <v>11730</v>
      </c>
      <c r="O210" s="1">
        <v>45485</v>
      </c>
    </row>
    <row r="211" spans="1:15" x14ac:dyDescent="0.25">
      <c r="A211" t="s">
        <v>136</v>
      </c>
      <c r="B211" t="s">
        <v>118</v>
      </c>
      <c r="C211" s="1">
        <v>45497</v>
      </c>
      <c r="D211">
        <v>52900</v>
      </c>
      <c r="E211" t="s">
        <v>137</v>
      </c>
      <c r="F211">
        <v>442.3</v>
      </c>
      <c r="G211">
        <v>633.70000000000005</v>
      </c>
      <c r="H211">
        <v>377.9</v>
      </c>
      <c r="I211">
        <v>398.4</v>
      </c>
      <c r="J211">
        <v>398.4</v>
      </c>
      <c r="K211">
        <v>5856</v>
      </c>
      <c r="L211">
        <v>421.42</v>
      </c>
      <c r="M211">
        <v>16170</v>
      </c>
      <c r="N211">
        <v>-1905</v>
      </c>
      <c r="O211" s="1">
        <v>45485</v>
      </c>
    </row>
    <row r="212" spans="1:15" x14ac:dyDescent="0.25">
      <c r="A212" t="s">
        <v>136</v>
      </c>
      <c r="B212" t="s">
        <v>118</v>
      </c>
      <c r="C212" s="1">
        <v>45489</v>
      </c>
      <c r="D212">
        <v>47400</v>
      </c>
      <c r="E212" t="s">
        <v>138</v>
      </c>
      <c r="F212">
        <v>2</v>
      </c>
      <c r="G212">
        <v>3.45</v>
      </c>
      <c r="H212">
        <v>1.25</v>
      </c>
      <c r="I212">
        <v>1.35</v>
      </c>
      <c r="J212">
        <v>1.35</v>
      </c>
      <c r="K212">
        <v>5634</v>
      </c>
      <c r="L212">
        <v>1.71</v>
      </c>
      <c r="M212">
        <v>2985</v>
      </c>
      <c r="N212">
        <v>-1125</v>
      </c>
      <c r="O212" s="1">
        <v>45485</v>
      </c>
    </row>
    <row r="213" spans="1:15" x14ac:dyDescent="0.25">
      <c r="A213" t="s">
        <v>136</v>
      </c>
      <c r="B213" t="s">
        <v>118</v>
      </c>
      <c r="C213" s="1">
        <v>45497</v>
      </c>
      <c r="D213">
        <v>48000</v>
      </c>
      <c r="E213" t="s">
        <v>138</v>
      </c>
      <c r="F213">
        <v>16.25</v>
      </c>
      <c r="G213">
        <v>18.600000000000001</v>
      </c>
      <c r="H213">
        <v>11.75</v>
      </c>
      <c r="I213">
        <v>15.1</v>
      </c>
      <c r="J213">
        <v>15.1</v>
      </c>
      <c r="K213">
        <v>5543</v>
      </c>
      <c r="L213">
        <v>11.28</v>
      </c>
      <c r="M213">
        <v>48720</v>
      </c>
      <c r="N213">
        <v>15390</v>
      </c>
      <c r="O213" s="1">
        <v>45485</v>
      </c>
    </row>
    <row r="214" spans="1:15" x14ac:dyDescent="0.25">
      <c r="A214" t="s">
        <v>136</v>
      </c>
      <c r="B214" t="s">
        <v>118</v>
      </c>
      <c r="C214" s="1">
        <v>45497</v>
      </c>
      <c r="D214">
        <v>50800</v>
      </c>
      <c r="E214" t="s">
        <v>138</v>
      </c>
      <c r="F214">
        <v>159.94999999999999</v>
      </c>
      <c r="G214">
        <v>180.1</v>
      </c>
      <c r="H214">
        <v>117.6</v>
      </c>
      <c r="I214">
        <v>162.85</v>
      </c>
      <c r="J214">
        <v>162.85</v>
      </c>
      <c r="K214">
        <v>5453</v>
      </c>
      <c r="L214">
        <v>115.61</v>
      </c>
      <c r="M214">
        <v>29880</v>
      </c>
      <c r="N214">
        <v>14025</v>
      </c>
      <c r="O214" s="1">
        <v>45485</v>
      </c>
    </row>
    <row r="215" spans="1:15" x14ac:dyDescent="0.25">
      <c r="A215" t="s">
        <v>136</v>
      </c>
      <c r="B215" t="s">
        <v>118</v>
      </c>
      <c r="C215" s="1">
        <v>45504</v>
      </c>
      <c r="D215">
        <v>52700</v>
      </c>
      <c r="E215" t="s">
        <v>138</v>
      </c>
      <c r="F215">
        <v>989.55</v>
      </c>
      <c r="G215">
        <v>1009.55</v>
      </c>
      <c r="H215">
        <v>743.15</v>
      </c>
      <c r="I215">
        <v>942.45</v>
      </c>
      <c r="J215">
        <v>942.45</v>
      </c>
      <c r="K215">
        <v>5430</v>
      </c>
      <c r="L215">
        <v>686.08</v>
      </c>
      <c r="M215">
        <v>43035</v>
      </c>
      <c r="N215">
        <v>1455</v>
      </c>
      <c r="O215" s="1">
        <v>45485</v>
      </c>
    </row>
    <row r="216" spans="1:15" x14ac:dyDescent="0.25">
      <c r="A216" t="s">
        <v>136</v>
      </c>
      <c r="B216" t="s">
        <v>118</v>
      </c>
      <c r="C216" s="1">
        <v>45489</v>
      </c>
      <c r="D216">
        <v>47700</v>
      </c>
      <c r="E216" t="s">
        <v>138</v>
      </c>
      <c r="F216">
        <v>1.95</v>
      </c>
      <c r="G216">
        <v>2.9</v>
      </c>
      <c r="H216">
        <v>1.1499999999999999</v>
      </c>
      <c r="I216">
        <v>1.7</v>
      </c>
      <c r="J216">
        <v>1.7</v>
      </c>
      <c r="K216">
        <v>5376</v>
      </c>
      <c r="L216">
        <v>1.73</v>
      </c>
      <c r="M216">
        <v>10620</v>
      </c>
      <c r="N216">
        <v>-705</v>
      </c>
      <c r="O216" s="1">
        <v>45485</v>
      </c>
    </row>
    <row r="217" spans="1:15" x14ac:dyDescent="0.25">
      <c r="A217" t="s">
        <v>136</v>
      </c>
      <c r="B217" t="s">
        <v>118</v>
      </c>
      <c r="C217" s="1">
        <v>45497</v>
      </c>
      <c r="D217">
        <v>53400</v>
      </c>
      <c r="E217" t="s">
        <v>137</v>
      </c>
      <c r="F217">
        <v>260.05</v>
      </c>
      <c r="G217">
        <v>421.9</v>
      </c>
      <c r="H217">
        <v>232.4</v>
      </c>
      <c r="I217">
        <v>246.15</v>
      </c>
      <c r="J217">
        <v>246.15</v>
      </c>
      <c r="K217">
        <v>5354</v>
      </c>
      <c r="L217">
        <v>230.21</v>
      </c>
      <c r="M217">
        <v>54090</v>
      </c>
      <c r="N217">
        <v>36705</v>
      </c>
      <c r="O217" s="1">
        <v>45485</v>
      </c>
    </row>
    <row r="218" spans="1:15" x14ac:dyDescent="0.25">
      <c r="A218" t="s">
        <v>136</v>
      </c>
      <c r="B218" t="s">
        <v>118</v>
      </c>
      <c r="C218" s="1">
        <v>45497</v>
      </c>
      <c r="D218">
        <v>53800</v>
      </c>
      <c r="E218" t="s">
        <v>137</v>
      </c>
      <c r="F218">
        <v>199.95</v>
      </c>
      <c r="G218">
        <v>290.7</v>
      </c>
      <c r="H218">
        <v>150.05000000000001</v>
      </c>
      <c r="I218">
        <v>152</v>
      </c>
      <c r="J218">
        <v>152</v>
      </c>
      <c r="K218">
        <v>5276</v>
      </c>
      <c r="L218">
        <v>158.82</v>
      </c>
      <c r="M218">
        <v>24720</v>
      </c>
      <c r="N218">
        <v>5685</v>
      </c>
      <c r="O218" s="1">
        <v>45485</v>
      </c>
    </row>
    <row r="219" spans="1:15" x14ac:dyDescent="0.25">
      <c r="A219" t="s">
        <v>136</v>
      </c>
      <c r="B219" t="s">
        <v>118</v>
      </c>
      <c r="C219" s="1">
        <v>45497</v>
      </c>
      <c r="D219">
        <v>54600</v>
      </c>
      <c r="E219" t="s">
        <v>137</v>
      </c>
      <c r="F219">
        <v>80</v>
      </c>
      <c r="G219">
        <v>124.55</v>
      </c>
      <c r="H219">
        <v>51.75</v>
      </c>
      <c r="I219">
        <v>51.75</v>
      </c>
      <c r="J219">
        <v>51.75</v>
      </c>
      <c r="K219">
        <v>5202</v>
      </c>
      <c r="L219">
        <v>63.57</v>
      </c>
      <c r="M219">
        <v>18015</v>
      </c>
      <c r="N219">
        <v>5205</v>
      </c>
      <c r="O219" s="1">
        <v>45485</v>
      </c>
    </row>
    <row r="220" spans="1:15" x14ac:dyDescent="0.25">
      <c r="A220" t="s">
        <v>136</v>
      </c>
      <c r="B220" t="s">
        <v>118</v>
      </c>
      <c r="C220" s="1">
        <v>45497</v>
      </c>
      <c r="D220">
        <v>56500</v>
      </c>
      <c r="E220" t="s">
        <v>137</v>
      </c>
      <c r="F220">
        <v>13.45</v>
      </c>
      <c r="G220">
        <v>15.45</v>
      </c>
      <c r="H220">
        <v>9.6999999999999993</v>
      </c>
      <c r="I220">
        <v>9.6999999999999993</v>
      </c>
      <c r="J220">
        <v>9.6999999999999993</v>
      </c>
      <c r="K220">
        <v>5175</v>
      </c>
      <c r="L220">
        <v>9.5299999999999994</v>
      </c>
      <c r="M220">
        <v>34590</v>
      </c>
      <c r="N220">
        <v>7005</v>
      </c>
      <c r="O220" s="1">
        <v>45485</v>
      </c>
    </row>
    <row r="221" spans="1:15" x14ac:dyDescent="0.25">
      <c r="A221" t="s">
        <v>136</v>
      </c>
      <c r="B221" t="s">
        <v>118</v>
      </c>
      <c r="C221" s="1">
        <v>45497</v>
      </c>
      <c r="D221">
        <v>50700</v>
      </c>
      <c r="E221" t="s">
        <v>138</v>
      </c>
      <c r="F221">
        <v>138</v>
      </c>
      <c r="G221">
        <v>174.8</v>
      </c>
      <c r="H221">
        <v>108.4</v>
      </c>
      <c r="I221">
        <v>140.9</v>
      </c>
      <c r="J221">
        <v>140.9</v>
      </c>
      <c r="K221">
        <v>5158</v>
      </c>
      <c r="L221">
        <v>100.28</v>
      </c>
      <c r="M221">
        <v>20865</v>
      </c>
      <c r="N221">
        <v>-5385</v>
      </c>
      <c r="O221" s="1">
        <v>45485</v>
      </c>
    </row>
    <row r="222" spans="1:15" x14ac:dyDescent="0.25">
      <c r="A222" t="s">
        <v>136</v>
      </c>
      <c r="B222" t="s">
        <v>118</v>
      </c>
      <c r="C222" s="1">
        <v>45497</v>
      </c>
      <c r="D222">
        <v>51800</v>
      </c>
      <c r="E222" t="s">
        <v>138</v>
      </c>
      <c r="F222">
        <v>411.65</v>
      </c>
      <c r="G222">
        <v>455.85</v>
      </c>
      <c r="H222">
        <v>300</v>
      </c>
      <c r="I222">
        <v>396.3</v>
      </c>
      <c r="J222">
        <v>396.3</v>
      </c>
      <c r="K222">
        <v>5111</v>
      </c>
      <c r="L222">
        <v>283.72000000000003</v>
      </c>
      <c r="M222">
        <v>23100</v>
      </c>
      <c r="N222">
        <v>5835</v>
      </c>
      <c r="O222" s="1">
        <v>45485</v>
      </c>
    </row>
    <row r="223" spans="1:15" x14ac:dyDescent="0.25">
      <c r="A223" t="s">
        <v>136</v>
      </c>
      <c r="B223" t="s">
        <v>118</v>
      </c>
      <c r="C223" s="1">
        <v>45497</v>
      </c>
      <c r="D223">
        <v>60000</v>
      </c>
      <c r="E223" t="s">
        <v>137</v>
      </c>
      <c r="F223">
        <v>5.95</v>
      </c>
      <c r="G223">
        <v>6.1</v>
      </c>
      <c r="H223">
        <v>4.55</v>
      </c>
      <c r="I223">
        <v>5.0999999999999996</v>
      </c>
      <c r="J223">
        <v>5.0999999999999996</v>
      </c>
      <c r="K223">
        <v>5108</v>
      </c>
      <c r="L223">
        <v>4.1500000000000004</v>
      </c>
      <c r="M223">
        <v>22140</v>
      </c>
      <c r="N223">
        <v>3315</v>
      </c>
      <c r="O223" s="1">
        <v>45485</v>
      </c>
    </row>
    <row r="224" spans="1:15" x14ac:dyDescent="0.25">
      <c r="A224" t="s">
        <v>136</v>
      </c>
      <c r="B224" t="s">
        <v>118</v>
      </c>
      <c r="C224" s="1">
        <v>45489</v>
      </c>
      <c r="D224">
        <v>47100</v>
      </c>
      <c r="E224" t="s">
        <v>138</v>
      </c>
      <c r="F224">
        <v>1.85</v>
      </c>
      <c r="G224">
        <v>3.3</v>
      </c>
      <c r="H224">
        <v>1.1499999999999999</v>
      </c>
      <c r="I224">
        <v>1.65</v>
      </c>
      <c r="J224">
        <v>1.65</v>
      </c>
      <c r="K224">
        <v>4949</v>
      </c>
      <c r="L224">
        <v>1.41</v>
      </c>
      <c r="M224">
        <v>4470</v>
      </c>
      <c r="N224">
        <v>-5520</v>
      </c>
      <c r="O224" s="1">
        <v>45485</v>
      </c>
    </row>
    <row r="225" spans="1:15" x14ac:dyDescent="0.25">
      <c r="A225" t="s">
        <v>136</v>
      </c>
      <c r="B225" t="s">
        <v>118</v>
      </c>
      <c r="C225" s="1">
        <v>45504</v>
      </c>
      <c r="D225">
        <v>57500</v>
      </c>
      <c r="E225" t="s">
        <v>137</v>
      </c>
      <c r="F225">
        <v>20.45</v>
      </c>
      <c r="G225">
        <v>22.55</v>
      </c>
      <c r="H225">
        <v>12.7</v>
      </c>
      <c r="I225">
        <v>15</v>
      </c>
      <c r="J225">
        <v>15</v>
      </c>
      <c r="K225">
        <v>4880</v>
      </c>
      <c r="L225">
        <v>13.69</v>
      </c>
      <c r="M225">
        <v>45765</v>
      </c>
      <c r="N225">
        <v>1995</v>
      </c>
      <c r="O225" s="1">
        <v>45485</v>
      </c>
    </row>
    <row r="226" spans="1:15" x14ac:dyDescent="0.25">
      <c r="A226" t="s">
        <v>136</v>
      </c>
      <c r="B226" t="s">
        <v>118</v>
      </c>
      <c r="C226" s="1">
        <v>45504</v>
      </c>
      <c r="D226">
        <v>48500</v>
      </c>
      <c r="E226" t="s">
        <v>138</v>
      </c>
      <c r="F226">
        <v>57</v>
      </c>
      <c r="G226">
        <v>57</v>
      </c>
      <c r="H226">
        <v>41</v>
      </c>
      <c r="I226">
        <v>51.45</v>
      </c>
      <c r="J226">
        <v>51.45</v>
      </c>
      <c r="K226">
        <v>4875</v>
      </c>
      <c r="L226">
        <v>34.25</v>
      </c>
      <c r="M226">
        <v>115635</v>
      </c>
      <c r="N226">
        <v>-735</v>
      </c>
      <c r="O226" s="1">
        <v>45485</v>
      </c>
    </row>
    <row r="227" spans="1:15" x14ac:dyDescent="0.25">
      <c r="A227" t="s">
        <v>136</v>
      </c>
      <c r="B227" t="s">
        <v>118</v>
      </c>
      <c r="C227" s="1">
        <v>45504</v>
      </c>
      <c r="D227">
        <v>46000</v>
      </c>
      <c r="E227" t="s">
        <v>138</v>
      </c>
      <c r="F227">
        <v>16.3</v>
      </c>
      <c r="G227">
        <v>19.600000000000001</v>
      </c>
      <c r="H227">
        <v>12.9</v>
      </c>
      <c r="I227">
        <v>14.6</v>
      </c>
      <c r="J227">
        <v>14.6</v>
      </c>
      <c r="K227">
        <v>4854</v>
      </c>
      <c r="L227">
        <v>10.9</v>
      </c>
      <c r="M227">
        <v>138045</v>
      </c>
      <c r="N227">
        <v>-7395</v>
      </c>
      <c r="O227" s="1">
        <v>45485</v>
      </c>
    </row>
    <row r="228" spans="1:15" x14ac:dyDescent="0.25">
      <c r="A228" t="s">
        <v>136</v>
      </c>
      <c r="B228" t="s">
        <v>118</v>
      </c>
      <c r="C228" s="1">
        <v>45497</v>
      </c>
      <c r="D228">
        <v>51200</v>
      </c>
      <c r="E228" t="s">
        <v>138</v>
      </c>
      <c r="F228">
        <v>238.1</v>
      </c>
      <c r="G228">
        <v>268.35000000000002</v>
      </c>
      <c r="H228">
        <v>172.65</v>
      </c>
      <c r="I228">
        <v>228.5</v>
      </c>
      <c r="J228">
        <v>228.5</v>
      </c>
      <c r="K228">
        <v>4822</v>
      </c>
      <c r="L228">
        <v>151.1</v>
      </c>
      <c r="M228">
        <v>20670</v>
      </c>
      <c r="N228">
        <v>7095</v>
      </c>
      <c r="O228" s="1">
        <v>45485</v>
      </c>
    </row>
    <row r="229" spans="1:15" x14ac:dyDescent="0.25">
      <c r="A229" t="s">
        <v>136</v>
      </c>
      <c r="B229" t="s">
        <v>118</v>
      </c>
      <c r="C229" s="1">
        <v>45497</v>
      </c>
      <c r="D229">
        <v>50400</v>
      </c>
      <c r="E229" t="s">
        <v>138</v>
      </c>
      <c r="F229">
        <v>119.95</v>
      </c>
      <c r="G229">
        <v>133.35</v>
      </c>
      <c r="H229">
        <v>83.25</v>
      </c>
      <c r="I229">
        <v>106.95</v>
      </c>
      <c r="J229">
        <v>106.95</v>
      </c>
      <c r="K229">
        <v>4814</v>
      </c>
      <c r="L229">
        <v>72.48</v>
      </c>
      <c r="M229">
        <v>20190</v>
      </c>
      <c r="N229">
        <v>5055</v>
      </c>
      <c r="O229" s="1">
        <v>45485</v>
      </c>
    </row>
    <row r="230" spans="1:15" x14ac:dyDescent="0.25">
      <c r="A230" t="s">
        <v>136</v>
      </c>
      <c r="B230" t="s">
        <v>118</v>
      </c>
      <c r="C230" s="1">
        <v>45497</v>
      </c>
      <c r="D230">
        <v>50900</v>
      </c>
      <c r="E230" t="s">
        <v>138</v>
      </c>
      <c r="F230">
        <v>193.5</v>
      </c>
      <c r="G230">
        <v>198.3</v>
      </c>
      <c r="H230">
        <v>130</v>
      </c>
      <c r="I230">
        <v>172.5</v>
      </c>
      <c r="J230">
        <v>172.5</v>
      </c>
      <c r="K230">
        <v>4637</v>
      </c>
      <c r="L230">
        <v>110.25</v>
      </c>
      <c r="M230">
        <v>24120</v>
      </c>
      <c r="N230">
        <v>14115</v>
      </c>
      <c r="O230" s="1">
        <v>45485</v>
      </c>
    </row>
    <row r="231" spans="1:15" x14ac:dyDescent="0.25">
      <c r="A231" t="s">
        <v>136</v>
      </c>
      <c r="B231" t="s">
        <v>118</v>
      </c>
      <c r="C231" s="1">
        <v>45504</v>
      </c>
      <c r="D231">
        <v>51800</v>
      </c>
      <c r="E231" t="s">
        <v>138</v>
      </c>
      <c r="F231">
        <v>525.45000000000005</v>
      </c>
      <c r="G231">
        <v>571.1</v>
      </c>
      <c r="H231">
        <v>410</v>
      </c>
      <c r="I231">
        <v>532</v>
      </c>
      <c r="J231">
        <v>532</v>
      </c>
      <c r="K231">
        <v>4593</v>
      </c>
      <c r="L231">
        <v>333.32</v>
      </c>
      <c r="M231">
        <v>29985</v>
      </c>
      <c r="N231">
        <v>2115</v>
      </c>
      <c r="O231" s="1">
        <v>45485</v>
      </c>
    </row>
    <row r="232" spans="1:15" x14ac:dyDescent="0.25">
      <c r="A232" t="s">
        <v>136</v>
      </c>
      <c r="B232" t="s">
        <v>118</v>
      </c>
      <c r="C232" s="1">
        <v>45504</v>
      </c>
      <c r="D232">
        <v>46500</v>
      </c>
      <c r="E232" t="s">
        <v>138</v>
      </c>
      <c r="F232">
        <v>17</v>
      </c>
      <c r="G232">
        <v>20.3</v>
      </c>
      <c r="H232">
        <v>10.199999999999999</v>
      </c>
      <c r="I232">
        <v>19.399999999999999</v>
      </c>
      <c r="J232">
        <v>19.399999999999999</v>
      </c>
      <c r="K232">
        <v>4525</v>
      </c>
      <c r="L232">
        <v>11.73</v>
      </c>
      <c r="M232">
        <v>69240</v>
      </c>
      <c r="N232">
        <v>3975</v>
      </c>
      <c r="O232" s="1">
        <v>45485</v>
      </c>
    </row>
    <row r="233" spans="1:15" x14ac:dyDescent="0.25">
      <c r="A233" t="s">
        <v>136</v>
      </c>
      <c r="B233" t="s">
        <v>118</v>
      </c>
      <c r="C233" s="1">
        <v>45497</v>
      </c>
      <c r="D233">
        <v>54300</v>
      </c>
      <c r="E233" t="s">
        <v>137</v>
      </c>
      <c r="F233">
        <v>121.75</v>
      </c>
      <c r="G233">
        <v>175</v>
      </c>
      <c r="H233">
        <v>79</v>
      </c>
      <c r="I233">
        <v>85.1</v>
      </c>
      <c r="J233">
        <v>85.1</v>
      </c>
      <c r="K233">
        <v>4339</v>
      </c>
      <c r="L233">
        <v>69.790000000000006</v>
      </c>
      <c r="M233">
        <v>12210</v>
      </c>
      <c r="N233">
        <v>9045</v>
      </c>
      <c r="O233" s="1">
        <v>45485</v>
      </c>
    </row>
    <row r="234" spans="1:15" x14ac:dyDescent="0.25">
      <c r="A234" t="s">
        <v>136</v>
      </c>
      <c r="B234" t="s">
        <v>118</v>
      </c>
      <c r="C234" s="1">
        <v>45504</v>
      </c>
      <c r="D234">
        <v>52100</v>
      </c>
      <c r="E234" t="s">
        <v>138</v>
      </c>
      <c r="F234">
        <v>640.95000000000005</v>
      </c>
      <c r="G234">
        <v>698.7</v>
      </c>
      <c r="H234">
        <v>507</v>
      </c>
      <c r="I234">
        <v>648</v>
      </c>
      <c r="J234">
        <v>648</v>
      </c>
      <c r="K234">
        <v>4290</v>
      </c>
      <c r="L234">
        <v>391.54</v>
      </c>
      <c r="M234">
        <v>37395</v>
      </c>
      <c r="N234">
        <v>3390</v>
      </c>
      <c r="O234" s="1">
        <v>45485</v>
      </c>
    </row>
    <row r="235" spans="1:15" x14ac:dyDescent="0.25">
      <c r="A235" t="s">
        <v>136</v>
      </c>
      <c r="B235" t="s">
        <v>118</v>
      </c>
      <c r="C235" s="1">
        <v>45504</v>
      </c>
      <c r="D235">
        <v>51900</v>
      </c>
      <c r="E235" t="s">
        <v>138</v>
      </c>
      <c r="F235">
        <v>538.5</v>
      </c>
      <c r="G235">
        <v>611.65</v>
      </c>
      <c r="H235">
        <v>441.2</v>
      </c>
      <c r="I235">
        <v>570.35</v>
      </c>
      <c r="J235">
        <v>570.35</v>
      </c>
      <c r="K235">
        <v>4260</v>
      </c>
      <c r="L235">
        <v>336.06</v>
      </c>
      <c r="M235">
        <v>33030</v>
      </c>
      <c r="N235">
        <v>-1305</v>
      </c>
      <c r="O235" s="1">
        <v>45485</v>
      </c>
    </row>
    <row r="236" spans="1:15" x14ac:dyDescent="0.25">
      <c r="A236" t="s">
        <v>136</v>
      </c>
      <c r="B236" t="s">
        <v>118</v>
      </c>
      <c r="C236" s="1">
        <v>45489</v>
      </c>
      <c r="D236">
        <v>54000</v>
      </c>
      <c r="E236" t="s">
        <v>138</v>
      </c>
      <c r="F236">
        <v>1600</v>
      </c>
      <c r="G236">
        <v>1772.95</v>
      </c>
      <c r="H236">
        <v>1225</v>
      </c>
      <c r="I236">
        <v>1690.15</v>
      </c>
      <c r="J236">
        <v>1690.15</v>
      </c>
      <c r="K236">
        <v>4246</v>
      </c>
      <c r="L236">
        <v>952.57</v>
      </c>
      <c r="M236">
        <v>15510</v>
      </c>
      <c r="N236">
        <v>-3075</v>
      </c>
      <c r="O236" s="1">
        <v>45485</v>
      </c>
    </row>
    <row r="237" spans="1:15" x14ac:dyDescent="0.25">
      <c r="A237" t="s">
        <v>136</v>
      </c>
      <c r="B237" t="s">
        <v>118</v>
      </c>
      <c r="C237" s="1">
        <v>45497</v>
      </c>
      <c r="D237">
        <v>51300</v>
      </c>
      <c r="E237" t="s">
        <v>138</v>
      </c>
      <c r="F237">
        <v>284.39999999999998</v>
      </c>
      <c r="G237">
        <v>290.05</v>
      </c>
      <c r="H237">
        <v>189.7</v>
      </c>
      <c r="I237">
        <v>260.5</v>
      </c>
      <c r="J237">
        <v>260.5</v>
      </c>
      <c r="K237">
        <v>4171</v>
      </c>
      <c r="L237">
        <v>144.01</v>
      </c>
      <c r="M237">
        <v>25935</v>
      </c>
      <c r="N237">
        <v>-435</v>
      </c>
      <c r="O237" s="1">
        <v>45485</v>
      </c>
    </row>
    <row r="238" spans="1:15" x14ac:dyDescent="0.25">
      <c r="A238" t="s">
        <v>136</v>
      </c>
      <c r="B238" t="s">
        <v>118</v>
      </c>
      <c r="C238" s="1">
        <v>45532</v>
      </c>
      <c r="D238">
        <v>52000</v>
      </c>
      <c r="E238" t="s">
        <v>138</v>
      </c>
      <c r="F238">
        <v>950.05</v>
      </c>
      <c r="G238">
        <v>969.95</v>
      </c>
      <c r="H238">
        <v>795.4</v>
      </c>
      <c r="I238">
        <v>935</v>
      </c>
      <c r="J238">
        <v>935</v>
      </c>
      <c r="K238">
        <v>4129</v>
      </c>
      <c r="L238">
        <v>552.22</v>
      </c>
      <c r="M238">
        <v>97515</v>
      </c>
      <c r="N238">
        <v>13290</v>
      </c>
      <c r="O238" s="1">
        <v>45485</v>
      </c>
    </row>
    <row r="239" spans="1:15" x14ac:dyDescent="0.25">
      <c r="A239" t="s">
        <v>136</v>
      </c>
      <c r="B239" t="s">
        <v>118</v>
      </c>
      <c r="C239" s="1">
        <v>45497</v>
      </c>
      <c r="D239">
        <v>52800</v>
      </c>
      <c r="E239" t="s">
        <v>138</v>
      </c>
      <c r="F239">
        <v>888.75</v>
      </c>
      <c r="G239">
        <v>942.65</v>
      </c>
      <c r="H239">
        <v>666.25</v>
      </c>
      <c r="I239">
        <v>870</v>
      </c>
      <c r="J239">
        <v>870</v>
      </c>
      <c r="K239">
        <v>4118</v>
      </c>
      <c r="L239">
        <v>475.85</v>
      </c>
      <c r="M239">
        <v>6945</v>
      </c>
      <c r="N239">
        <v>645</v>
      </c>
      <c r="O239" s="1">
        <v>45485</v>
      </c>
    </row>
    <row r="240" spans="1:15" x14ac:dyDescent="0.25">
      <c r="A240" t="s">
        <v>136</v>
      </c>
      <c r="B240" t="s">
        <v>118</v>
      </c>
      <c r="C240" s="1">
        <v>45532</v>
      </c>
      <c r="D240">
        <v>51000</v>
      </c>
      <c r="E240" t="s">
        <v>138</v>
      </c>
      <c r="F240">
        <v>570</v>
      </c>
      <c r="G240">
        <v>636.9</v>
      </c>
      <c r="H240">
        <v>480.65</v>
      </c>
      <c r="I240">
        <v>567.95000000000005</v>
      </c>
      <c r="J240">
        <v>567.95000000000005</v>
      </c>
      <c r="K240">
        <v>4048</v>
      </c>
      <c r="L240">
        <v>329.89</v>
      </c>
      <c r="M240">
        <v>100200</v>
      </c>
      <c r="N240">
        <v>-195</v>
      </c>
      <c r="O240" s="1">
        <v>45485</v>
      </c>
    </row>
    <row r="241" spans="1:15" x14ac:dyDescent="0.25">
      <c r="A241" t="s">
        <v>136</v>
      </c>
      <c r="B241" t="s">
        <v>118</v>
      </c>
      <c r="C241" s="1">
        <v>45504</v>
      </c>
      <c r="D241">
        <v>50800</v>
      </c>
      <c r="E241" t="s">
        <v>138</v>
      </c>
      <c r="F241">
        <v>270</v>
      </c>
      <c r="G241">
        <v>274.05</v>
      </c>
      <c r="H241">
        <v>194.5</v>
      </c>
      <c r="I241">
        <v>248.15</v>
      </c>
      <c r="J241">
        <v>248.15</v>
      </c>
      <c r="K241">
        <v>4036</v>
      </c>
      <c r="L241">
        <v>138.91999999999999</v>
      </c>
      <c r="M241">
        <v>34410</v>
      </c>
      <c r="N241">
        <v>5265</v>
      </c>
      <c r="O241" s="1">
        <v>45485</v>
      </c>
    </row>
    <row r="242" spans="1:15" x14ac:dyDescent="0.25">
      <c r="A242" t="s">
        <v>136</v>
      </c>
      <c r="B242" t="s">
        <v>118</v>
      </c>
      <c r="C242" s="1">
        <v>45497</v>
      </c>
      <c r="D242">
        <v>53600</v>
      </c>
      <c r="E242" t="s">
        <v>137</v>
      </c>
      <c r="F242">
        <v>224.05</v>
      </c>
      <c r="G242">
        <v>345.45</v>
      </c>
      <c r="H242">
        <v>188.4</v>
      </c>
      <c r="I242">
        <v>197.65</v>
      </c>
      <c r="J242">
        <v>197.65</v>
      </c>
      <c r="K242">
        <v>4015</v>
      </c>
      <c r="L242">
        <v>145.75</v>
      </c>
      <c r="M242">
        <v>16995</v>
      </c>
      <c r="N242">
        <v>8040</v>
      </c>
      <c r="O242" s="1">
        <v>45485</v>
      </c>
    </row>
    <row r="243" spans="1:15" x14ac:dyDescent="0.25">
      <c r="A243" t="s">
        <v>136</v>
      </c>
      <c r="B243" t="s">
        <v>118</v>
      </c>
      <c r="C243" s="1">
        <v>45497</v>
      </c>
      <c r="D243">
        <v>50600</v>
      </c>
      <c r="E243" t="s">
        <v>138</v>
      </c>
      <c r="F243">
        <v>142.94999999999999</v>
      </c>
      <c r="G243">
        <v>145.9</v>
      </c>
      <c r="H243">
        <v>98.55</v>
      </c>
      <c r="I243">
        <v>135.30000000000001</v>
      </c>
      <c r="J243">
        <v>135.30000000000001</v>
      </c>
      <c r="K243">
        <v>3983</v>
      </c>
      <c r="L243">
        <v>69.36</v>
      </c>
      <c r="M243">
        <v>13095</v>
      </c>
      <c r="N243">
        <v>13095</v>
      </c>
      <c r="O243" s="1">
        <v>45485</v>
      </c>
    </row>
    <row r="244" spans="1:15" x14ac:dyDescent="0.25">
      <c r="A244" t="s">
        <v>136</v>
      </c>
      <c r="B244" t="s">
        <v>118</v>
      </c>
      <c r="C244" s="1">
        <v>45497</v>
      </c>
      <c r="D244">
        <v>54900</v>
      </c>
      <c r="E244" t="s">
        <v>137</v>
      </c>
      <c r="F244">
        <v>62.6</v>
      </c>
      <c r="G244">
        <v>89.4</v>
      </c>
      <c r="H244">
        <v>32.799999999999997</v>
      </c>
      <c r="I244">
        <v>39.799999999999997</v>
      </c>
      <c r="J244">
        <v>39.799999999999997</v>
      </c>
      <c r="K244">
        <v>3905</v>
      </c>
      <c r="L244">
        <v>28.86</v>
      </c>
      <c r="M244">
        <v>30510</v>
      </c>
      <c r="N244">
        <v>23400</v>
      </c>
      <c r="O244" s="1">
        <v>45485</v>
      </c>
    </row>
    <row r="245" spans="1:15" x14ac:dyDescent="0.25">
      <c r="A245" t="s">
        <v>136</v>
      </c>
      <c r="B245" t="s">
        <v>118</v>
      </c>
      <c r="C245" s="1">
        <v>45497</v>
      </c>
      <c r="D245">
        <v>53900</v>
      </c>
      <c r="E245" t="s">
        <v>137</v>
      </c>
      <c r="F245">
        <v>151.05000000000001</v>
      </c>
      <c r="G245">
        <v>260.14999999999998</v>
      </c>
      <c r="H245">
        <v>132.80000000000001</v>
      </c>
      <c r="I245">
        <v>132.80000000000001</v>
      </c>
      <c r="J245">
        <v>132.80000000000001</v>
      </c>
      <c r="K245">
        <v>3846</v>
      </c>
      <c r="L245">
        <v>100.46</v>
      </c>
      <c r="M245">
        <v>32475</v>
      </c>
      <c r="N245">
        <v>12495</v>
      </c>
      <c r="O245" s="1">
        <v>45485</v>
      </c>
    </row>
    <row r="246" spans="1:15" x14ac:dyDescent="0.25">
      <c r="A246" t="s">
        <v>136</v>
      </c>
      <c r="B246" t="s">
        <v>118</v>
      </c>
      <c r="C246" s="1">
        <v>45504</v>
      </c>
      <c r="D246">
        <v>45000</v>
      </c>
      <c r="E246" t="s">
        <v>138</v>
      </c>
      <c r="F246">
        <v>10.25</v>
      </c>
      <c r="G246">
        <v>11.5</v>
      </c>
      <c r="H246">
        <v>8.4</v>
      </c>
      <c r="I246">
        <v>10.1</v>
      </c>
      <c r="J246">
        <v>10.1</v>
      </c>
      <c r="K246">
        <v>3835</v>
      </c>
      <c r="L246">
        <v>5.63</v>
      </c>
      <c r="M246">
        <v>140400</v>
      </c>
      <c r="N246">
        <v>3870</v>
      </c>
      <c r="O246" s="1">
        <v>45485</v>
      </c>
    </row>
    <row r="247" spans="1:15" x14ac:dyDescent="0.25">
      <c r="A247" t="s">
        <v>136</v>
      </c>
      <c r="B247" t="s">
        <v>118</v>
      </c>
      <c r="C247" s="1">
        <v>45497</v>
      </c>
      <c r="D247">
        <v>53100</v>
      </c>
      <c r="E247" t="s">
        <v>137</v>
      </c>
      <c r="F247">
        <v>393.2</v>
      </c>
      <c r="G247">
        <v>541.29999999999995</v>
      </c>
      <c r="H247">
        <v>310.45</v>
      </c>
      <c r="I247">
        <v>336.35</v>
      </c>
      <c r="J247">
        <v>336.35</v>
      </c>
      <c r="K247">
        <v>3810</v>
      </c>
      <c r="L247">
        <v>227.97</v>
      </c>
      <c r="M247">
        <v>22590</v>
      </c>
      <c r="N247">
        <v>4530</v>
      </c>
      <c r="O247" s="1">
        <v>45485</v>
      </c>
    </row>
    <row r="248" spans="1:15" x14ac:dyDescent="0.25">
      <c r="A248" t="s">
        <v>136</v>
      </c>
      <c r="B248" t="s">
        <v>118</v>
      </c>
      <c r="C248" s="1">
        <v>45489</v>
      </c>
      <c r="D248">
        <v>51400</v>
      </c>
      <c r="E248" t="s">
        <v>137</v>
      </c>
      <c r="F248">
        <v>1050.4000000000001</v>
      </c>
      <c r="G248">
        <v>1450</v>
      </c>
      <c r="H248">
        <v>877.5</v>
      </c>
      <c r="I248">
        <v>961.2</v>
      </c>
      <c r="J248">
        <v>961.2</v>
      </c>
      <c r="K248">
        <v>3588</v>
      </c>
      <c r="L248">
        <v>571.69000000000005</v>
      </c>
      <c r="M248">
        <v>26625</v>
      </c>
      <c r="N248">
        <v>1275</v>
      </c>
      <c r="O248" s="1">
        <v>45485</v>
      </c>
    </row>
    <row r="249" spans="1:15" x14ac:dyDescent="0.25">
      <c r="A249" t="s">
        <v>136</v>
      </c>
      <c r="B249" t="s">
        <v>118</v>
      </c>
      <c r="C249" s="1">
        <v>45504</v>
      </c>
      <c r="D249">
        <v>51700</v>
      </c>
      <c r="E249" t="s">
        <v>138</v>
      </c>
      <c r="F249">
        <v>485.15</v>
      </c>
      <c r="G249">
        <v>530.4</v>
      </c>
      <c r="H249">
        <v>383</v>
      </c>
      <c r="I249">
        <v>497.5</v>
      </c>
      <c r="J249">
        <v>497.5</v>
      </c>
      <c r="K249">
        <v>3575</v>
      </c>
      <c r="L249">
        <v>241.55</v>
      </c>
      <c r="M249">
        <v>31335</v>
      </c>
      <c r="N249">
        <v>2040</v>
      </c>
      <c r="O249" s="1">
        <v>45485</v>
      </c>
    </row>
    <row r="250" spans="1:15" x14ac:dyDescent="0.25">
      <c r="A250" t="s">
        <v>136</v>
      </c>
      <c r="B250" t="s">
        <v>118</v>
      </c>
      <c r="C250" s="1">
        <v>45504</v>
      </c>
      <c r="D250">
        <v>54600</v>
      </c>
      <c r="E250" t="s">
        <v>137</v>
      </c>
      <c r="F250">
        <v>142.25</v>
      </c>
      <c r="G250">
        <v>218</v>
      </c>
      <c r="H250">
        <v>120.05</v>
      </c>
      <c r="I250">
        <v>121.9</v>
      </c>
      <c r="J250">
        <v>121.9</v>
      </c>
      <c r="K250">
        <v>3566</v>
      </c>
      <c r="L250">
        <v>83.09</v>
      </c>
      <c r="M250">
        <v>15210</v>
      </c>
      <c r="N250">
        <v>3990</v>
      </c>
      <c r="O250" s="1">
        <v>45485</v>
      </c>
    </row>
    <row r="251" spans="1:15" x14ac:dyDescent="0.25">
      <c r="A251" t="s">
        <v>136</v>
      </c>
      <c r="B251" t="s">
        <v>118</v>
      </c>
      <c r="C251" s="1">
        <v>45489</v>
      </c>
      <c r="D251">
        <v>47300</v>
      </c>
      <c r="E251" t="s">
        <v>138</v>
      </c>
      <c r="F251">
        <v>2</v>
      </c>
      <c r="G251">
        <v>3.15</v>
      </c>
      <c r="H251">
        <v>1.25</v>
      </c>
      <c r="I251">
        <v>1.65</v>
      </c>
      <c r="J251">
        <v>1.65</v>
      </c>
      <c r="K251">
        <v>3550</v>
      </c>
      <c r="L251">
        <v>1.0900000000000001</v>
      </c>
      <c r="M251">
        <v>3435</v>
      </c>
      <c r="N251">
        <v>-1215</v>
      </c>
      <c r="O251" s="1">
        <v>45485</v>
      </c>
    </row>
    <row r="252" spans="1:15" x14ac:dyDescent="0.25">
      <c r="A252" t="s">
        <v>136</v>
      </c>
      <c r="B252" t="s">
        <v>118</v>
      </c>
      <c r="C252" s="1">
        <v>45504</v>
      </c>
      <c r="D252">
        <v>52800</v>
      </c>
      <c r="E252" t="s">
        <v>138</v>
      </c>
      <c r="F252">
        <v>1050</v>
      </c>
      <c r="G252">
        <v>1062.5999999999999</v>
      </c>
      <c r="H252">
        <v>790.55</v>
      </c>
      <c r="I252">
        <v>998</v>
      </c>
      <c r="J252">
        <v>998</v>
      </c>
      <c r="K252">
        <v>3516</v>
      </c>
      <c r="L252">
        <v>465.03</v>
      </c>
      <c r="M252">
        <v>50070</v>
      </c>
      <c r="N252">
        <v>2100</v>
      </c>
      <c r="O252" s="1">
        <v>45485</v>
      </c>
    </row>
    <row r="253" spans="1:15" x14ac:dyDescent="0.25">
      <c r="A253" t="s">
        <v>136</v>
      </c>
      <c r="B253" t="s">
        <v>118</v>
      </c>
      <c r="C253" s="1">
        <v>45532</v>
      </c>
      <c r="D253">
        <v>52500</v>
      </c>
      <c r="E253" t="s">
        <v>138</v>
      </c>
      <c r="F253">
        <v>1184.5</v>
      </c>
      <c r="G253">
        <v>1234.05</v>
      </c>
      <c r="H253">
        <v>990</v>
      </c>
      <c r="I253">
        <v>1155</v>
      </c>
      <c r="J253">
        <v>1155</v>
      </c>
      <c r="K253">
        <v>3511</v>
      </c>
      <c r="L253">
        <v>574.4</v>
      </c>
      <c r="M253">
        <v>56640</v>
      </c>
      <c r="N253">
        <v>3120</v>
      </c>
      <c r="O253" s="1">
        <v>45485</v>
      </c>
    </row>
    <row r="254" spans="1:15" x14ac:dyDescent="0.25">
      <c r="A254" t="s">
        <v>136</v>
      </c>
      <c r="B254" t="s">
        <v>118</v>
      </c>
      <c r="C254" s="1">
        <v>45504</v>
      </c>
      <c r="D254">
        <v>50700</v>
      </c>
      <c r="E254" t="s">
        <v>138</v>
      </c>
      <c r="F254">
        <v>226.9</v>
      </c>
      <c r="G254">
        <v>252.85</v>
      </c>
      <c r="H254">
        <v>168.15</v>
      </c>
      <c r="I254">
        <v>244.65</v>
      </c>
      <c r="J254">
        <v>244.65</v>
      </c>
      <c r="K254">
        <v>3486</v>
      </c>
      <c r="L254">
        <v>110.47</v>
      </c>
      <c r="M254">
        <v>33480</v>
      </c>
      <c r="N254">
        <v>11625</v>
      </c>
      <c r="O254" s="1">
        <v>45485</v>
      </c>
    </row>
    <row r="255" spans="1:15" x14ac:dyDescent="0.25">
      <c r="A255" t="s">
        <v>136</v>
      </c>
      <c r="B255" t="s">
        <v>118</v>
      </c>
      <c r="C255" s="1">
        <v>45504</v>
      </c>
      <c r="D255">
        <v>52100</v>
      </c>
      <c r="E255" t="s">
        <v>137</v>
      </c>
      <c r="F255">
        <v>1198.95</v>
      </c>
      <c r="G255">
        <v>1232.0999999999999</v>
      </c>
      <c r="H255">
        <v>877.75</v>
      </c>
      <c r="I255">
        <v>928</v>
      </c>
      <c r="J255">
        <v>928</v>
      </c>
      <c r="K255">
        <v>3412</v>
      </c>
      <c r="L255">
        <v>518.05999999999995</v>
      </c>
      <c r="M255">
        <v>13950</v>
      </c>
      <c r="N255">
        <v>-7845</v>
      </c>
      <c r="O255" s="1">
        <v>45485</v>
      </c>
    </row>
    <row r="256" spans="1:15" x14ac:dyDescent="0.25">
      <c r="A256" t="s">
        <v>136</v>
      </c>
      <c r="B256" t="s">
        <v>118</v>
      </c>
      <c r="C256" s="1">
        <v>45504</v>
      </c>
      <c r="D256">
        <v>53200</v>
      </c>
      <c r="E256" t="s">
        <v>137</v>
      </c>
      <c r="F256">
        <v>475.95</v>
      </c>
      <c r="G256">
        <v>628.35</v>
      </c>
      <c r="H256">
        <v>402</v>
      </c>
      <c r="I256">
        <v>422.7</v>
      </c>
      <c r="J256">
        <v>422.7</v>
      </c>
      <c r="K256">
        <v>3407</v>
      </c>
      <c r="L256">
        <v>250.73</v>
      </c>
      <c r="M256">
        <v>39075</v>
      </c>
      <c r="N256">
        <v>5280</v>
      </c>
      <c r="O256" s="1">
        <v>45485</v>
      </c>
    </row>
    <row r="257" spans="1:15" x14ac:dyDescent="0.25">
      <c r="A257" t="s">
        <v>136</v>
      </c>
      <c r="B257" t="s">
        <v>118</v>
      </c>
      <c r="C257" s="1">
        <v>45497</v>
      </c>
      <c r="D257">
        <v>50300</v>
      </c>
      <c r="E257" t="s">
        <v>138</v>
      </c>
      <c r="F257">
        <v>95</v>
      </c>
      <c r="G257">
        <v>112.5</v>
      </c>
      <c r="H257">
        <v>74.400000000000006</v>
      </c>
      <c r="I257">
        <v>105</v>
      </c>
      <c r="J257">
        <v>105</v>
      </c>
      <c r="K257">
        <v>3395</v>
      </c>
      <c r="L257">
        <v>45.26</v>
      </c>
      <c r="M257">
        <v>14565</v>
      </c>
      <c r="N257">
        <v>825</v>
      </c>
      <c r="O257" s="1">
        <v>45485</v>
      </c>
    </row>
    <row r="258" spans="1:15" x14ac:dyDescent="0.25">
      <c r="A258" t="s">
        <v>136</v>
      </c>
      <c r="B258" t="s">
        <v>118</v>
      </c>
      <c r="C258" s="1">
        <v>45497</v>
      </c>
      <c r="D258">
        <v>51700</v>
      </c>
      <c r="E258" t="s">
        <v>138</v>
      </c>
      <c r="F258">
        <v>353.35</v>
      </c>
      <c r="G258">
        <v>414.45</v>
      </c>
      <c r="H258">
        <v>277.14999999999998</v>
      </c>
      <c r="I258">
        <v>369.9</v>
      </c>
      <c r="J258">
        <v>369.9</v>
      </c>
      <c r="K258">
        <v>3255</v>
      </c>
      <c r="L258">
        <v>164.87</v>
      </c>
      <c r="M258">
        <v>16290</v>
      </c>
      <c r="N258">
        <v>3255</v>
      </c>
      <c r="O258" s="1">
        <v>45485</v>
      </c>
    </row>
    <row r="259" spans="1:15" x14ac:dyDescent="0.25">
      <c r="A259" t="s">
        <v>136</v>
      </c>
      <c r="B259" t="s">
        <v>118</v>
      </c>
      <c r="C259" s="1">
        <v>45497</v>
      </c>
      <c r="D259">
        <v>54400</v>
      </c>
      <c r="E259" t="s">
        <v>137</v>
      </c>
      <c r="F259">
        <v>134</v>
      </c>
      <c r="G259">
        <v>166</v>
      </c>
      <c r="H259">
        <v>68.099999999999994</v>
      </c>
      <c r="I259">
        <v>71.2</v>
      </c>
      <c r="J259">
        <v>71.2</v>
      </c>
      <c r="K259">
        <v>3254</v>
      </c>
      <c r="L259">
        <v>48.63</v>
      </c>
      <c r="M259">
        <v>6360</v>
      </c>
      <c r="N259">
        <v>6360</v>
      </c>
      <c r="O259" s="1">
        <v>45485</v>
      </c>
    </row>
    <row r="260" spans="1:15" x14ac:dyDescent="0.25">
      <c r="A260" t="s">
        <v>136</v>
      </c>
      <c r="B260" t="s">
        <v>118</v>
      </c>
      <c r="C260" s="1">
        <v>45532</v>
      </c>
      <c r="D260">
        <v>55000</v>
      </c>
      <c r="E260" t="s">
        <v>137</v>
      </c>
      <c r="F260">
        <v>428.25</v>
      </c>
      <c r="G260">
        <v>490.05</v>
      </c>
      <c r="H260">
        <v>350.3</v>
      </c>
      <c r="I260">
        <v>365.95</v>
      </c>
      <c r="J260">
        <v>365.95</v>
      </c>
      <c r="K260">
        <v>3230</v>
      </c>
      <c r="L260">
        <v>199.98</v>
      </c>
      <c r="M260">
        <v>98025</v>
      </c>
      <c r="N260">
        <v>12165</v>
      </c>
      <c r="O260" s="1">
        <v>45485</v>
      </c>
    </row>
    <row r="261" spans="1:15" x14ac:dyDescent="0.25">
      <c r="A261" t="s">
        <v>136</v>
      </c>
      <c r="B261" t="s">
        <v>118</v>
      </c>
      <c r="C261" s="1">
        <v>45532</v>
      </c>
      <c r="D261">
        <v>50000</v>
      </c>
      <c r="E261" t="s">
        <v>138</v>
      </c>
      <c r="F261">
        <v>340.05</v>
      </c>
      <c r="G261">
        <v>368.15</v>
      </c>
      <c r="H261">
        <v>293.85000000000002</v>
      </c>
      <c r="I261">
        <v>356.05</v>
      </c>
      <c r="J261">
        <v>356.05</v>
      </c>
      <c r="K261">
        <v>3053</v>
      </c>
      <c r="L261">
        <v>148.36000000000001</v>
      </c>
      <c r="M261">
        <v>108750</v>
      </c>
      <c r="N261">
        <v>2805</v>
      </c>
      <c r="O261" s="1">
        <v>45485</v>
      </c>
    </row>
    <row r="262" spans="1:15" x14ac:dyDescent="0.25">
      <c r="A262" t="s">
        <v>136</v>
      </c>
      <c r="B262" t="s">
        <v>118</v>
      </c>
      <c r="C262" s="1">
        <v>45504</v>
      </c>
      <c r="D262">
        <v>47500</v>
      </c>
      <c r="E262" t="s">
        <v>138</v>
      </c>
      <c r="F262">
        <v>30</v>
      </c>
      <c r="G262">
        <v>33.200000000000003</v>
      </c>
      <c r="H262">
        <v>25</v>
      </c>
      <c r="I262">
        <v>31.7</v>
      </c>
      <c r="J262">
        <v>31.7</v>
      </c>
      <c r="K262">
        <v>3033</v>
      </c>
      <c r="L262">
        <v>13.07</v>
      </c>
      <c r="M262">
        <v>129555</v>
      </c>
      <c r="N262">
        <v>-150</v>
      </c>
      <c r="O262" s="1">
        <v>45485</v>
      </c>
    </row>
    <row r="263" spans="1:15" x14ac:dyDescent="0.25">
      <c r="A263" t="s">
        <v>136</v>
      </c>
      <c r="B263" t="s">
        <v>118</v>
      </c>
      <c r="C263" s="1">
        <v>45489</v>
      </c>
      <c r="D263">
        <v>51300</v>
      </c>
      <c r="E263" t="s">
        <v>137</v>
      </c>
      <c r="F263">
        <v>1142</v>
      </c>
      <c r="G263">
        <v>1535.55</v>
      </c>
      <c r="H263">
        <v>976.8</v>
      </c>
      <c r="I263">
        <v>1048.0999999999999</v>
      </c>
      <c r="J263">
        <v>1048.0999999999999</v>
      </c>
      <c r="K263">
        <v>2974</v>
      </c>
      <c r="L263">
        <v>525.83000000000004</v>
      </c>
      <c r="M263">
        <v>11310</v>
      </c>
      <c r="N263">
        <v>-3435</v>
      </c>
      <c r="O263" s="1">
        <v>45485</v>
      </c>
    </row>
    <row r="264" spans="1:15" x14ac:dyDescent="0.25">
      <c r="A264" t="s">
        <v>136</v>
      </c>
      <c r="B264" t="s">
        <v>118</v>
      </c>
      <c r="C264" s="1">
        <v>45497</v>
      </c>
      <c r="D264">
        <v>51500</v>
      </c>
      <c r="E264" t="s">
        <v>137</v>
      </c>
      <c r="F264">
        <v>1239.7</v>
      </c>
      <c r="G264">
        <v>1507.95</v>
      </c>
      <c r="H264">
        <v>1105.25</v>
      </c>
      <c r="I264">
        <v>1180</v>
      </c>
      <c r="J264">
        <v>1180</v>
      </c>
      <c r="K264">
        <v>2958</v>
      </c>
      <c r="L264">
        <v>575.13</v>
      </c>
      <c r="M264">
        <v>31380</v>
      </c>
      <c r="N264">
        <v>-2460</v>
      </c>
      <c r="O264" s="1">
        <v>45485</v>
      </c>
    </row>
    <row r="265" spans="1:15" x14ac:dyDescent="0.25">
      <c r="A265" t="s">
        <v>233</v>
      </c>
      <c r="B265" t="s">
        <v>118</v>
      </c>
      <c r="C265" s="1">
        <v>45560</v>
      </c>
      <c r="D265">
        <v>0</v>
      </c>
      <c r="E265" t="s">
        <v>135</v>
      </c>
      <c r="F265">
        <v>52930.75</v>
      </c>
      <c r="G265">
        <v>53299.95</v>
      </c>
      <c r="H265">
        <v>52801</v>
      </c>
      <c r="I265">
        <v>52907.1</v>
      </c>
      <c r="J265">
        <v>52907.1</v>
      </c>
      <c r="K265">
        <v>2933</v>
      </c>
      <c r="L265">
        <v>23331.07</v>
      </c>
      <c r="M265">
        <v>59730</v>
      </c>
      <c r="N265">
        <v>2385</v>
      </c>
      <c r="O265" s="1">
        <v>45485</v>
      </c>
    </row>
    <row r="266" spans="1:15" x14ac:dyDescent="0.25">
      <c r="A266" t="s">
        <v>136</v>
      </c>
      <c r="B266" t="s">
        <v>118</v>
      </c>
      <c r="C266" s="1">
        <v>45497</v>
      </c>
      <c r="D266">
        <v>51100</v>
      </c>
      <c r="E266" t="s">
        <v>138</v>
      </c>
      <c r="F266">
        <v>216.3</v>
      </c>
      <c r="G266">
        <v>240.6</v>
      </c>
      <c r="H266">
        <v>156.80000000000001</v>
      </c>
      <c r="I266">
        <v>216.65</v>
      </c>
      <c r="J266">
        <v>216.65</v>
      </c>
      <c r="K266">
        <v>2920</v>
      </c>
      <c r="L266">
        <v>84.44</v>
      </c>
      <c r="M266">
        <v>17115</v>
      </c>
      <c r="N266">
        <v>4590</v>
      </c>
      <c r="O266" s="1">
        <v>45485</v>
      </c>
    </row>
    <row r="267" spans="1:15" x14ac:dyDescent="0.25">
      <c r="A267" t="s">
        <v>136</v>
      </c>
      <c r="B267" t="s">
        <v>118</v>
      </c>
      <c r="C267" s="1">
        <v>45489</v>
      </c>
      <c r="D267">
        <v>46900</v>
      </c>
      <c r="E267" t="s">
        <v>138</v>
      </c>
      <c r="F267">
        <v>1.25</v>
      </c>
      <c r="G267">
        <v>3.7</v>
      </c>
      <c r="H267">
        <v>1.1000000000000001</v>
      </c>
      <c r="I267">
        <v>1.1499999999999999</v>
      </c>
      <c r="J267">
        <v>1.1499999999999999</v>
      </c>
      <c r="K267">
        <v>2910</v>
      </c>
      <c r="L267">
        <v>0.82</v>
      </c>
      <c r="M267">
        <v>6405</v>
      </c>
      <c r="N267">
        <v>4680</v>
      </c>
      <c r="O267" s="1">
        <v>45485</v>
      </c>
    </row>
    <row r="268" spans="1:15" x14ac:dyDescent="0.25">
      <c r="A268" t="s">
        <v>136</v>
      </c>
      <c r="B268" t="s">
        <v>118</v>
      </c>
      <c r="C268" s="1">
        <v>45532</v>
      </c>
      <c r="D268">
        <v>53000</v>
      </c>
      <c r="E268" t="s">
        <v>137</v>
      </c>
      <c r="F268">
        <v>990.3</v>
      </c>
      <c r="G268">
        <v>1230</v>
      </c>
      <c r="H268">
        <v>950</v>
      </c>
      <c r="I268">
        <v>998.8</v>
      </c>
      <c r="J268">
        <v>998.8</v>
      </c>
      <c r="K268">
        <v>2908</v>
      </c>
      <c r="L268">
        <v>464.54</v>
      </c>
      <c r="M268">
        <v>95835</v>
      </c>
      <c r="N268">
        <v>2025</v>
      </c>
      <c r="O268" s="1">
        <v>45485</v>
      </c>
    </row>
    <row r="269" spans="1:15" x14ac:dyDescent="0.25">
      <c r="A269" t="s">
        <v>136</v>
      </c>
      <c r="B269" t="s">
        <v>118</v>
      </c>
      <c r="C269" s="1">
        <v>45504</v>
      </c>
      <c r="D269">
        <v>51500</v>
      </c>
      <c r="E269" t="s">
        <v>137</v>
      </c>
      <c r="F269">
        <v>1359.75</v>
      </c>
      <c r="G269">
        <v>1654</v>
      </c>
      <c r="H269">
        <v>1232.5</v>
      </c>
      <c r="I269">
        <v>1307.3499999999999</v>
      </c>
      <c r="J269">
        <v>1307.3499999999999</v>
      </c>
      <c r="K269">
        <v>2881</v>
      </c>
      <c r="L269">
        <v>603.45000000000005</v>
      </c>
      <c r="M269">
        <v>94575</v>
      </c>
      <c r="N269">
        <v>-3330</v>
      </c>
      <c r="O269" s="1">
        <v>45485</v>
      </c>
    </row>
    <row r="270" spans="1:15" x14ac:dyDescent="0.25">
      <c r="A270" t="s">
        <v>136</v>
      </c>
      <c r="B270" t="s">
        <v>118</v>
      </c>
      <c r="C270" s="1">
        <v>45532</v>
      </c>
      <c r="D270">
        <v>52500</v>
      </c>
      <c r="E270" t="s">
        <v>137</v>
      </c>
      <c r="F270">
        <v>1290.95</v>
      </c>
      <c r="G270">
        <v>1492.7</v>
      </c>
      <c r="H270">
        <v>1183.2</v>
      </c>
      <c r="I270">
        <v>1228.55</v>
      </c>
      <c r="J270">
        <v>1228.55</v>
      </c>
      <c r="K270">
        <v>2872</v>
      </c>
      <c r="L270">
        <v>567.32000000000005</v>
      </c>
      <c r="M270">
        <v>33015</v>
      </c>
      <c r="N270">
        <v>3780</v>
      </c>
      <c r="O270" s="1">
        <v>45485</v>
      </c>
    </row>
    <row r="271" spans="1:15" x14ac:dyDescent="0.25">
      <c r="A271" t="s">
        <v>136</v>
      </c>
      <c r="B271" t="s">
        <v>118</v>
      </c>
      <c r="C271" s="1">
        <v>45504</v>
      </c>
      <c r="D271">
        <v>50200</v>
      </c>
      <c r="E271" t="s">
        <v>138</v>
      </c>
      <c r="F271">
        <v>172.8</v>
      </c>
      <c r="G271">
        <v>172.8</v>
      </c>
      <c r="H271">
        <v>119.2</v>
      </c>
      <c r="I271">
        <v>154.19999999999999</v>
      </c>
      <c r="J271">
        <v>154.19999999999999</v>
      </c>
      <c r="K271">
        <v>2870</v>
      </c>
      <c r="L271">
        <v>60.33</v>
      </c>
      <c r="M271">
        <v>31335</v>
      </c>
      <c r="N271">
        <v>5625</v>
      </c>
      <c r="O271" s="1">
        <v>45485</v>
      </c>
    </row>
    <row r="272" spans="1:15" x14ac:dyDescent="0.25">
      <c r="A272" t="s">
        <v>136</v>
      </c>
      <c r="B272" t="s">
        <v>118</v>
      </c>
      <c r="C272" s="1">
        <v>45504</v>
      </c>
      <c r="D272">
        <v>54300</v>
      </c>
      <c r="E272" t="s">
        <v>137</v>
      </c>
      <c r="F272">
        <v>173.25</v>
      </c>
      <c r="G272">
        <v>273.39999999999998</v>
      </c>
      <c r="H272">
        <v>161.30000000000001</v>
      </c>
      <c r="I272">
        <v>165.25</v>
      </c>
      <c r="J272">
        <v>165.25</v>
      </c>
      <c r="K272">
        <v>2858</v>
      </c>
      <c r="L272">
        <v>88.36</v>
      </c>
      <c r="M272">
        <v>28455</v>
      </c>
      <c r="N272">
        <v>-8010</v>
      </c>
      <c r="O272" s="1">
        <v>45485</v>
      </c>
    </row>
    <row r="273" spans="1:15" x14ac:dyDescent="0.25">
      <c r="A273" t="s">
        <v>136</v>
      </c>
      <c r="B273" t="s">
        <v>118</v>
      </c>
      <c r="C273" s="1">
        <v>45504</v>
      </c>
      <c r="D273">
        <v>53700</v>
      </c>
      <c r="E273" t="s">
        <v>137</v>
      </c>
      <c r="F273">
        <v>316.45</v>
      </c>
      <c r="G273">
        <v>453.2</v>
      </c>
      <c r="H273">
        <v>259.14999999999998</v>
      </c>
      <c r="I273">
        <v>259.14999999999998</v>
      </c>
      <c r="J273">
        <v>259.14999999999998</v>
      </c>
      <c r="K273">
        <v>2846</v>
      </c>
      <c r="L273">
        <v>152.36000000000001</v>
      </c>
      <c r="M273">
        <v>29910</v>
      </c>
      <c r="N273">
        <v>-2580</v>
      </c>
      <c r="O273" s="1">
        <v>45485</v>
      </c>
    </row>
    <row r="274" spans="1:15" x14ac:dyDescent="0.25">
      <c r="A274" t="s">
        <v>136</v>
      </c>
      <c r="B274" t="s">
        <v>118</v>
      </c>
      <c r="C274" s="1">
        <v>45504</v>
      </c>
      <c r="D274">
        <v>52900</v>
      </c>
      <c r="E274" t="s">
        <v>137</v>
      </c>
      <c r="F274">
        <v>581.45000000000005</v>
      </c>
      <c r="G274">
        <v>769.5</v>
      </c>
      <c r="H274">
        <v>508.5</v>
      </c>
      <c r="I274">
        <v>532.25</v>
      </c>
      <c r="J274">
        <v>532.25</v>
      </c>
      <c r="K274">
        <v>2838</v>
      </c>
      <c r="L274">
        <v>262.99</v>
      </c>
      <c r="M274">
        <v>43110</v>
      </c>
      <c r="N274">
        <v>-1140</v>
      </c>
      <c r="O274" s="1">
        <v>45485</v>
      </c>
    </row>
    <row r="275" spans="1:15" x14ac:dyDescent="0.25">
      <c r="A275" t="s">
        <v>136</v>
      </c>
      <c r="B275" t="s">
        <v>118</v>
      </c>
      <c r="C275" s="1">
        <v>45497</v>
      </c>
      <c r="D275">
        <v>50100</v>
      </c>
      <c r="E275" t="s">
        <v>138</v>
      </c>
      <c r="F275">
        <v>72.349999999999994</v>
      </c>
      <c r="G275">
        <v>93.8</v>
      </c>
      <c r="H275">
        <v>61.4</v>
      </c>
      <c r="I275">
        <v>89.05</v>
      </c>
      <c r="J275">
        <v>89.05</v>
      </c>
      <c r="K275">
        <v>2716</v>
      </c>
      <c r="L275">
        <v>29.29</v>
      </c>
      <c r="M275">
        <v>6270</v>
      </c>
      <c r="N275">
        <v>1005</v>
      </c>
      <c r="O275" s="1">
        <v>45485</v>
      </c>
    </row>
    <row r="276" spans="1:15" x14ac:dyDescent="0.25">
      <c r="A276" t="s">
        <v>136</v>
      </c>
      <c r="B276" t="s">
        <v>118</v>
      </c>
      <c r="C276" s="1">
        <v>45497</v>
      </c>
      <c r="D276">
        <v>55700</v>
      </c>
      <c r="E276" t="s">
        <v>137</v>
      </c>
      <c r="F276">
        <v>22.95</v>
      </c>
      <c r="G276">
        <v>36.299999999999997</v>
      </c>
      <c r="H276">
        <v>14</v>
      </c>
      <c r="I276">
        <v>16.5</v>
      </c>
      <c r="J276">
        <v>16.5</v>
      </c>
      <c r="K276">
        <v>2715</v>
      </c>
      <c r="L276">
        <v>10.68</v>
      </c>
      <c r="M276">
        <v>4590</v>
      </c>
      <c r="N276">
        <v>1110</v>
      </c>
      <c r="O276" s="1">
        <v>45485</v>
      </c>
    </row>
    <row r="277" spans="1:15" x14ac:dyDescent="0.25">
      <c r="A277" t="s">
        <v>136</v>
      </c>
      <c r="B277" t="s">
        <v>118</v>
      </c>
      <c r="C277" s="1">
        <v>45504</v>
      </c>
      <c r="D277">
        <v>53600</v>
      </c>
      <c r="E277" t="s">
        <v>137</v>
      </c>
      <c r="F277">
        <v>302.2</v>
      </c>
      <c r="G277">
        <v>471.15</v>
      </c>
      <c r="H277">
        <v>290</v>
      </c>
      <c r="I277">
        <v>307.8</v>
      </c>
      <c r="J277">
        <v>307.8</v>
      </c>
      <c r="K277">
        <v>2683</v>
      </c>
      <c r="L277">
        <v>153.26</v>
      </c>
      <c r="M277">
        <v>21210</v>
      </c>
      <c r="N277">
        <v>5415</v>
      </c>
      <c r="O277" s="1">
        <v>45485</v>
      </c>
    </row>
    <row r="278" spans="1:15" x14ac:dyDescent="0.25">
      <c r="A278" t="s">
        <v>136</v>
      </c>
      <c r="B278" t="s">
        <v>118</v>
      </c>
      <c r="C278" s="1">
        <v>45497</v>
      </c>
      <c r="D278">
        <v>51400</v>
      </c>
      <c r="E278" t="s">
        <v>138</v>
      </c>
      <c r="F278">
        <v>277.05</v>
      </c>
      <c r="G278">
        <v>321.35000000000002</v>
      </c>
      <c r="H278">
        <v>209.6</v>
      </c>
      <c r="I278">
        <v>276.2</v>
      </c>
      <c r="J278">
        <v>276.2</v>
      </c>
      <c r="K278">
        <v>2609</v>
      </c>
      <c r="L278">
        <v>101.92</v>
      </c>
      <c r="M278">
        <v>16650</v>
      </c>
      <c r="N278">
        <v>5790</v>
      </c>
      <c r="O278" s="1">
        <v>45485</v>
      </c>
    </row>
    <row r="279" spans="1:15" x14ac:dyDescent="0.25">
      <c r="A279" t="s">
        <v>136</v>
      </c>
      <c r="B279" t="s">
        <v>118</v>
      </c>
      <c r="C279" s="1">
        <v>45532</v>
      </c>
      <c r="D279">
        <v>53000</v>
      </c>
      <c r="E279" t="s">
        <v>138</v>
      </c>
      <c r="F279">
        <v>1390</v>
      </c>
      <c r="G279">
        <v>1473.85</v>
      </c>
      <c r="H279">
        <v>1212.2</v>
      </c>
      <c r="I279">
        <v>1416</v>
      </c>
      <c r="J279">
        <v>1416</v>
      </c>
      <c r="K279">
        <v>2530</v>
      </c>
      <c r="L279">
        <v>509.45</v>
      </c>
      <c r="M279">
        <v>65625</v>
      </c>
      <c r="N279">
        <v>1695</v>
      </c>
      <c r="O279" s="1">
        <v>45485</v>
      </c>
    </row>
    <row r="280" spans="1:15" x14ac:dyDescent="0.25">
      <c r="A280" t="s">
        <v>136</v>
      </c>
      <c r="B280" t="s">
        <v>118</v>
      </c>
      <c r="C280" s="1">
        <v>45497</v>
      </c>
      <c r="D280">
        <v>51600</v>
      </c>
      <c r="E280" t="s">
        <v>138</v>
      </c>
      <c r="F280">
        <v>366.95</v>
      </c>
      <c r="G280">
        <v>384.45</v>
      </c>
      <c r="H280">
        <v>253.2</v>
      </c>
      <c r="I280">
        <v>336</v>
      </c>
      <c r="J280">
        <v>336</v>
      </c>
      <c r="K280">
        <v>2464</v>
      </c>
      <c r="L280">
        <v>113.43</v>
      </c>
      <c r="M280">
        <v>11895</v>
      </c>
      <c r="N280">
        <v>-975</v>
      </c>
      <c r="O280" s="1">
        <v>45485</v>
      </c>
    </row>
    <row r="281" spans="1:15" x14ac:dyDescent="0.25">
      <c r="A281" t="s">
        <v>136</v>
      </c>
      <c r="B281" t="s">
        <v>118</v>
      </c>
      <c r="C281" s="1">
        <v>45532</v>
      </c>
      <c r="D281">
        <v>52000</v>
      </c>
      <c r="E281" t="s">
        <v>137</v>
      </c>
      <c r="F281">
        <v>1492.7</v>
      </c>
      <c r="G281">
        <v>1797.2</v>
      </c>
      <c r="H281">
        <v>1444.7</v>
      </c>
      <c r="I281">
        <v>1485</v>
      </c>
      <c r="J281">
        <v>1485</v>
      </c>
      <c r="K281">
        <v>2431</v>
      </c>
      <c r="L281">
        <v>577.14</v>
      </c>
      <c r="M281">
        <v>60390</v>
      </c>
      <c r="N281">
        <v>6465</v>
      </c>
      <c r="O281" s="1">
        <v>45485</v>
      </c>
    </row>
    <row r="282" spans="1:15" x14ac:dyDescent="0.25">
      <c r="A282" t="s">
        <v>136</v>
      </c>
      <c r="B282" t="s">
        <v>118</v>
      </c>
      <c r="C282" s="1">
        <v>45497</v>
      </c>
      <c r="D282">
        <v>49900</v>
      </c>
      <c r="E282" t="s">
        <v>138</v>
      </c>
      <c r="F282">
        <v>53.6</v>
      </c>
      <c r="G282">
        <v>93.45</v>
      </c>
      <c r="H282">
        <v>52.4</v>
      </c>
      <c r="I282">
        <v>76.900000000000006</v>
      </c>
      <c r="J282">
        <v>76.900000000000006</v>
      </c>
      <c r="K282">
        <v>2418</v>
      </c>
      <c r="L282">
        <v>23.2</v>
      </c>
      <c r="M282">
        <v>10965</v>
      </c>
      <c r="N282">
        <v>7215</v>
      </c>
      <c r="O282" s="1">
        <v>45485</v>
      </c>
    </row>
    <row r="283" spans="1:15" x14ac:dyDescent="0.25">
      <c r="A283" t="s">
        <v>136</v>
      </c>
      <c r="B283" t="s">
        <v>118</v>
      </c>
      <c r="C283" s="1">
        <v>45504</v>
      </c>
      <c r="D283">
        <v>51200</v>
      </c>
      <c r="E283" t="s">
        <v>138</v>
      </c>
      <c r="F283">
        <v>330</v>
      </c>
      <c r="G283">
        <v>369.8</v>
      </c>
      <c r="H283">
        <v>264.35000000000002</v>
      </c>
      <c r="I283">
        <v>341.45</v>
      </c>
      <c r="J283">
        <v>341.45</v>
      </c>
      <c r="K283">
        <v>2307</v>
      </c>
      <c r="L283">
        <v>105.93</v>
      </c>
      <c r="M283">
        <v>26820</v>
      </c>
      <c r="N283">
        <v>6075</v>
      </c>
      <c r="O283" s="1">
        <v>45485</v>
      </c>
    </row>
    <row r="284" spans="1:15" x14ac:dyDescent="0.25">
      <c r="A284" t="s">
        <v>136</v>
      </c>
      <c r="B284" t="s">
        <v>118</v>
      </c>
      <c r="C284" s="1">
        <v>45497</v>
      </c>
      <c r="D284">
        <v>50200</v>
      </c>
      <c r="E284" t="s">
        <v>138</v>
      </c>
      <c r="F284">
        <v>95.15</v>
      </c>
      <c r="G284">
        <v>121.5</v>
      </c>
      <c r="H284">
        <v>68</v>
      </c>
      <c r="I284">
        <v>95</v>
      </c>
      <c r="J284">
        <v>95</v>
      </c>
      <c r="K284">
        <v>2303</v>
      </c>
      <c r="L284">
        <v>28.71</v>
      </c>
      <c r="M284">
        <v>19770</v>
      </c>
      <c r="N284">
        <v>7605</v>
      </c>
      <c r="O284" s="1">
        <v>45485</v>
      </c>
    </row>
    <row r="285" spans="1:15" x14ac:dyDescent="0.25">
      <c r="A285" t="s">
        <v>136</v>
      </c>
      <c r="B285" t="s">
        <v>118</v>
      </c>
      <c r="C285" s="1">
        <v>45504</v>
      </c>
      <c r="D285">
        <v>51800</v>
      </c>
      <c r="E285" t="s">
        <v>137</v>
      </c>
      <c r="F285">
        <v>1108.6500000000001</v>
      </c>
      <c r="G285">
        <v>1419.3</v>
      </c>
      <c r="H285">
        <v>1048.0999999999999</v>
      </c>
      <c r="I285">
        <v>1089.75</v>
      </c>
      <c r="J285">
        <v>1089.75</v>
      </c>
      <c r="K285">
        <v>2295</v>
      </c>
      <c r="L285">
        <v>414</v>
      </c>
      <c r="M285">
        <v>11895</v>
      </c>
      <c r="N285">
        <v>-720</v>
      </c>
      <c r="O285" s="1">
        <v>45485</v>
      </c>
    </row>
    <row r="286" spans="1:15" x14ac:dyDescent="0.25">
      <c r="A286" t="s">
        <v>136</v>
      </c>
      <c r="B286" t="s">
        <v>118</v>
      </c>
      <c r="C286" s="1">
        <v>45504</v>
      </c>
      <c r="D286">
        <v>53500</v>
      </c>
      <c r="E286" t="s">
        <v>138</v>
      </c>
      <c r="F286">
        <v>1419.55</v>
      </c>
      <c r="G286">
        <v>1530</v>
      </c>
      <c r="H286">
        <v>1174</v>
      </c>
      <c r="I286">
        <v>1455</v>
      </c>
      <c r="J286">
        <v>1455</v>
      </c>
      <c r="K286">
        <v>2271</v>
      </c>
      <c r="L286">
        <v>459.2</v>
      </c>
      <c r="M286">
        <v>46410</v>
      </c>
      <c r="N286">
        <v>-2685</v>
      </c>
      <c r="O286" s="1">
        <v>45485</v>
      </c>
    </row>
    <row r="287" spans="1:15" x14ac:dyDescent="0.25">
      <c r="A287" t="s">
        <v>136</v>
      </c>
      <c r="B287" t="s">
        <v>118</v>
      </c>
      <c r="C287" s="1">
        <v>45497</v>
      </c>
      <c r="D287">
        <v>49600</v>
      </c>
      <c r="E287" t="s">
        <v>138</v>
      </c>
      <c r="F287">
        <v>46</v>
      </c>
      <c r="G287">
        <v>73.400000000000006</v>
      </c>
      <c r="H287">
        <v>35.15</v>
      </c>
      <c r="I287">
        <v>44.9</v>
      </c>
      <c r="J287">
        <v>44.9</v>
      </c>
      <c r="K287">
        <v>2249</v>
      </c>
      <c r="L287">
        <v>17.010000000000002</v>
      </c>
      <c r="M287">
        <v>27870</v>
      </c>
      <c r="N287">
        <v>23070</v>
      </c>
      <c r="O287" s="1">
        <v>45485</v>
      </c>
    </row>
    <row r="288" spans="1:15" x14ac:dyDescent="0.25">
      <c r="A288" t="s">
        <v>136</v>
      </c>
      <c r="B288" t="s">
        <v>118</v>
      </c>
      <c r="C288" s="1">
        <v>45504</v>
      </c>
      <c r="D288">
        <v>54000</v>
      </c>
      <c r="E288" t="s">
        <v>138</v>
      </c>
      <c r="F288">
        <v>1850</v>
      </c>
      <c r="G288">
        <v>1920.9</v>
      </c>
      <c r="H288">
        <v>1511.75</v>
      </c>
      <c r="I288">
        <v>1828.6</v>
      </c>
      <c r="J288">
        <v>1828.6</v>
      </c>
      <c r="K288">
        <v>2242</v>
      </c>
      <c r="L288">
        <v>586.24</v>
      </c>
      <c r="M288">
        <v>66375</v>
      </c>
      <c r="N288">
        <v>-600</v>
      </c>
      <c r="O288" s="1">
        <v>45485</v>
      </c>
    </row>
    <row r="289" spans="1:15" x14ac:dyDescent="0.25">
      <c r="A289" t="s">
        <v>136</v>
      </c>
      <c r="B289" t="s">
        <v>118</v>
      </c>
      <c r="C289" s="1">
        <v>45489</v>
      </c>
      <c r="D289">
        <v>53600</v>
      </c>
      <c r="E289" t="s">
        <v>138</v>
      </c>
      <c r="F289">
        <v>1244</v>
      </c>
      <c r="G289">
        <v>1350.5</v>
      </c>
      <c r="H289">
        <v>861.35</v>
      </c>
      <c r="I289">
        <v>1295.3499999999999</v>
      </c>
      <c r="J289">
        <v>1295.3499999999999</v>
      </c>
      <c r="K289">
        <v>2163</v>
      </c>
      <c r="L289">
        <v>342.82</v>
      </c>
      <c r="M289">
        <v>5520</v>
      </c>
      <c r="N289">
        <v>1740</v>
      </c>
      <c r="O289" s="1">
        <v>45485</v>
      </c>
    </row>
    <row r="290" spans="1:15" x14ac:dyDescent="0.25">
      <c r="A290" t="s">
        <v>136</v>
      </c>
      <c r="B290" t="s">
        <v>118</v>
      </c>
      <c r="C290" s="1">
        <v>45497</v>
      </c>
      <c r="D290">
        <v>60500</v>
      </c>
      <c r="E290" t="s">
        <v>137</v>
      </c>
      <c r="F290">
        <v>5.45</v>
      </c>
      <c r="G290">
        <v>5.75</v>
      </c>
      <c r="H290">
        <v>4.55</v>
      </c>
      <c r="I290">
        <v>5</v>
      </c>
      <c r="J290">
        <v>5</v>
      </c>
      <c r="K290">
        <v>2107</v>
      </c>
      <c r="L290">
        <v>1.59</v>
      </c>
      <c r="M290">
        <v>35190</v>
      </c>
      <c r="N290">
        <v>20760</v>
      </c>
      <c r="O290" s="1">
        <v>45485</v>
      </c>
    </row>
    <row r="291" spans="1:15" x14ac:dyDescent="0.25">
      <c r="A291" t="s">
        <v>136</v>
      </c>
      <c r="B291" t="s">
        <v>118</v>
      </c>
      <c r="C291" s="1">
        <v>45504</v>
      </c>
      <c r="D291">
        <v>60000</v>
      </c>
      <c r="E291" t="s">
        <v>137</v>
      </c>
      <c r="F291">
        <v>11.2</v>
      </c>
      <c r="G291">
        <v>11.85</v>
      </c>
      <c r="H291">
        <v>8.5</v>
      </c>
      <c r="I291">
        <v>9.0500000000000007</v>
      </c>
      <c r="J291">
        <v>9.0500000000000007</v>
      </c>
      <c r="K291">
        <v>2064</v>
      </c>
      <c r="L291">
        <v>3.14</v>
      </c>
      <c r="M291">
        <v>63105</v>
      </c>
      <c r="N291">
        <v>6390</v>
      </c>
      <c r="O291" s="1">
        <v>45485</v>
      </c>
    </row>
    <row r="292" spans="1:15" x14ac:dyDescent="0.25">
      <c r="A292" t="s">
        <v>136</v>
      </c>
      <c r="B292" t="s">
        <v>118</v>
      </c>
      <c r="C292" s="1">
        <v>45504</v>
      </c>
      <c r="D292">
        <v>51400</v>
      </c>
      <c r="E292" t="s">
        <v>138</v>
      </c>
      <c r="F292">
        <v>344</v>
      </c>
      <c r="G292">
        <v>425</v>
      </c>
      <c r="H292">
        <v>301</v>
      </c>
      <c r="I292">
        <v>396.5</v>
      </c>
      <c r="J292">
        <v>396.5</v>
      </c>
      <c r="K292">
        <v>2041</v>
      </c>
      <c r="L292">
        <v>108.37</v>
      </c>
      <c r="M292">
        <v>17895</v>
      </c>
      <c r="N292">
        <v>2370</v>
      </c>
      <c r="O292" s="1">
        <v>45485</v>
      </c>
    </row>
    <row r="293" spans="1:15" x14ac:dyDescent="0.25">
      <c r="A293" t="s">
        <v>136</v>
      </c>
      <c r="B293" t="s">
        <v>118</v>
      </c>
      <c r="C293" s="1">
        <v>45497</v>
      </c>
      <c r="D293">
        <v>51000</v>
      </c>
      <c r="E293" t="s">
        <v>137</v>
      </c>
      <c r="F293">
        <v>1580.05</v>
      </c>
      <c r="G293">
        <v>1905.9</v>
      </c>
      <c r="H293">
        <v>1497</v>
      </c>
      <c r="I293">
        <v>1557.8</v>
      </c>
      <c r="J293">
        <v>1557.8</v>
      </c>
      <c r="K293">
        <v>2040</v>
      </c>
      <c r="L293">
        <v>504.58</v>
      </c>
      <c r="M293">
        <v>20340</v>
      </c>
      <c r="N293">
        <v>7635</v>
      </c>
      <c r="O293" s="1">
        <v>45485</v>
      </c>
    </row>
    <row r="294" spans="1:15" x14ac:dyDescent="0.25">
      <c r="A294" t="s">
        <v>136</v>
      </c>
      <c r="B294" t="s">
        <v>118</v>
      </c>
      <c r="C294" s="1">
        <v>45504</v>
      </c>
      <c r="D294">
        <v>53300</v>
      </c>
      <c r="E294" t="s">
        <v>137</v>
      </c>
      <c r="F294">
        <v>412.45</v>
      </c>
      <c r="G294">
        <v>582.75</v>
      </c>
      <c r="H294">
        <v>371.8</v>
      </c>
      <c r="I294">
        <v>395.85</v>
      </c>
      <c r="J294">
        <v>395.85</v>
      </c>
      <c r="K294">
        <v>2034</v>
      </c>
      <c r="L294">
        <v>141.6</v>
      </c>
      <c r="M294">
        <v>22740</v>
      </c>
      <c r="N294">
        <v>3195</v>
      </c>
      <c r="O294" s="1">
        <v>45485</v>
      </c>
    </row>
    <row r="295" spans="1:15" x14ac:dyDescent="0.25">
      <c r="A295" t="s">
        <v>136</v>
      </c>
      <c r="B295" t="s">
        <v>118</v>
      </c>
      <c r="C295" s="1">
        <v>45504</v>
      </c>
      <c r="D295">
        <v>53100</v>
      </c>
      <c r="E295" t="s">
        <v>137</v>
      </c>
      <c r="F295">
        <v>466.7</v>
      </c>
      <c r="G295">
        <v>675</v>
      </c>
      <c r="H295">
        <v>438.2</v>
      </c>
      <c r="I295">
        <v>465.6</v>
      </c>
      <c r="J295">
        <v>465.6</v>
      </c>
      <c r="K295">
        <v>2015</v>
      </c>
      <c r="L295">
        <v>163.83000000000001</v>
      </c>
      <c r="M295">
        <v>30390</v>
      </c>
      <c r="N295">
        <v>-720</v>
      </c>
      <c r="O295" s="1">
        <v>45485</v>
      </c>
    </row>
    <row r="296" spans="1:15" x14ac:dyDescent="0.25">
      <c r="A296" t="s">
        <v>136</v>
      </c>
      <c r="B296" t="s">
        <v>118</v>
      </c>
      <c r="C296" s="1">
        <v>45504</v>
      </c>
      <c r="D296">
        <v>53800</v>
      </c>
      <c r="E296" t="s">
        <v>137</v>
      </c>
      <c r="F296">
        <v>275</v>
      </c>
      <c r="G296">
        <v>404.95</v>
      </c>
      <c r="H296">
        <v>246.85</v>
      </c>
      <c r="I296">
        <v>260.5</v>
      </c>
      <c r="J296">
        <v>260.5</v>
      </c>
      <c r="K296">
        <v>1989</v>
      </c>
      <c r="L296">
        <v>94.67</v>
      </c>
      <c r="M296">
        <v>51915</v>
      </c>
      <c r="N296">
        <v>8430</v>
      </c>
      <c r="O296" s="1">
        <v>45485</v>
      </c>
    </row>
    <row r="297" spans="1:15" x14ac:dyDescent="0.25">
      <c r="A297" t="s">
        <v>136</v>
      </c>
      <c r="B297" t="s">
        <v>118</v>
      </c>
      <c r="C297" s="1">
        <v>45504</v>
      </c>
      <c r="D297">
        <v>54200</v>
      </c>
      <c r="E297" t="s">
        <v>137</v>
      </c>
      <c r="F297">
        <v>205.1</v>
      </c>
      <c r="G297">
        <v>294.8</v>
      </c>
      <c r="H297">
        <v>174.25</v>
      </c>
      <c r="I297">
        <v>185.65</v>
      </c>
      <c r="J297">
        <v>185.65</v>
      </c>
      <c r="K297">
        <v>1986</v>
      </c>
      <c r="L297">
        <v>62.45</v>
      </c>
      <c r="M297">
        <v>30900</v>
      </c>
      <c r="N297">
        <v>1215</v>
      </c>
      <c r="O297" s="1">
        <v>45485</v>
      </c>
    </row>
    <row r="298" spans="1:15" x14ac:dyDescent="0.25">
      <c r="A298" t="s">
        <v>136</v>
      </c>
      <c r="B298" t="s">
        <v>118</v>
      </c>
      <c r="C298" s="1">
        <v>45504</v>
      </c>
      <c r="D298">
        <v>44000</v>
      </c>
      <c r="E298" t="s">
        <v>138</v>
      </c>
      <c r="F298">
        <v>10</v>
      </c>
      <c r="G298">
        <v>11</v>
      </c>
      <c r="H298">
        <v>6.95</v>
      </c>
      <c r="I298">
        <v>7.25</v>
      </c>
      <c r="J298">
        <v>7.25</v>
      </c>
      <c r="K298">
        <v>1959</v>
      </c>
      <c r="L298">
        <v>2.4900000000000002</v>
      </c>
      <c r="M298">
        <v>42510</v>
      </c>
      <c r="N298">
        <v>345</v>
      </c>
      <c r="O298" s="1">
        <v>45485</v>
      </c>
    </row>
    <row r="299" spans="1:15" x14ac:dyDescent="0.25">
      <c r="A299" t="s">
        <v>136</v>
      </c>
      <c r="B299" t="s">
        <v>118</v>
      </c>
      <c r="C299" s="1">
        <v>45489</v>
      </c>
      <c r="D299">
        <v>53800</v>
      </c>
      <c r="E299" t="s">
        <v>138</v>
      </c>
      <c r="F299">
        <v>1418.75</v>
      </c>
      <c r="G299">
        <v>1557.3</v>
      </c>
      <c r="H299">
        <v>1036.45</v>
      </c>
      <c r="I299">
        <v>1491.85</v>
      </c>
      <c r="J299">
        <v>1491.85</v>
      </c>
      <c r="K299">
        <v>1882</v>
      </c>
      <c r="L299">
        <v>384.95</v>
      </c>
      <c r="M299">
        <v>1875</v>
      </c>
      <c r="N299">
        <v>150</v>
      </c>
      <c r="O299" s="1">
        <v>45485</v>
      </c>
    </row>
    <row r="300" spans="1:15" x14ac:dyDescent="0.25">
      <c r="A300" t="s">
        <v>136</v>
      </c>
      <c r="B300" t="s">
        <v>118</v>
      </c>
      <c r="C300" s="1">
        <v>45504</v>
      </c>
      <c r="D300">
        <v>51300</v>
      </c>
      <c r="E300" t="s">
        <v>138</v>
      </c>
      <c r="F300">
        <v>430</v>
      </c>
      <c r="G300">
        <v>430</v>
      </c>
      <c r="H300">
        <v>284.14999999999998</v>
      </c>
      <c r="I300">
        <v>370.15</v>
      </c>
      <c r="J300">
        <v>370.15</v>
      </c>
      <c r="K300">
        <v>1882</v>
      </c>
      <c r="L300">
        <v>92.49</v>
      </c>
      <c r="M300">
        <v>25455</v>
      </c>
      <c r="N300">
        <v>1815</v>
      </c>
      <c r="O300" s="1">
        <v>45485</v>
      </c>
    </row>
    <row r="301" spans="1:15" x14ac:dyDescent="0.25">
      <c r="A301" t="s">
        <v>136</v>
      </c>
      <c r="B301" t="s">
        <v>118</v>
      </c>
      <c r="C301" s="1">
        <v>45497</v>
      </c>
      <c r="D301">
        <v>58000</v>
      </c>
      <c r="E301" t="s">
        <v>137</v>
      </c>
      <c r="F301">
        <v>7.15</v>
      </c>
      <c r="G301">
        <v>8.5500000000000007</v>
      </c>
      <c r="H301">
        <v>5.8</v>
      </c>
      <c r="I301">
        <v>7</v>
      </c>
      <c r="J301">
        <v>7</v>
      </c>
      <c r="K301">
        <v>1790</v>
      </c>
      <c r="L301">
        <v>1.95</v>
      </c>
      <c r="M301">
        <v>22290</v>
      </c>
      <c r="N301">
        <v>1515</v>
      </c>
      <c r="O301" s="1">
        <v>45485</v>
      </c>
    </row>
    <row r="302" spans="1:15" x14ac:dyDescent="0.25">
      <c r="A302" t="s">
        <v>136</v>
      </c>
      <c r="B302" t="s">
        <v>118</v>
      </c>
      <c r="C302" s="1">
        <v>45532</v>
      </c>
      <c r="D302">
        <v>54000</v>
      </c>
      <c r="E302" t="s">
        <v>137</v>
      </c>
      <c r="F302">
        <v>626.95000000000005</v>
      </c>
      <c r="G302">
        <v>794.25</v>
      </c>
      <c r="H302">
        <v>563.04999999999995</v>
      </c>
      <c r="I302">
        <v>622.04999999999995</v>
      </c>
      <c r="J302">
        <v>622.04999999999995</v>
      </c>
      <c r="K302">
        <v>1787</v>
      </c>
      <c r="L302">
        <v>180.71</v>
      </c>
      <c r="M302">
        <v>53010</v>
      </c>
      <c r="N302">
        <v>915</v>
      </c>
      <c r="O302" s="1">
        <v>45485</v>
      </c>
    </row>
    <row r="303" spans="1:15" x14ac:dyDescent="0.25">
      <c r="A303" t="s">
        <v>136</v>
      </c>
      <c r="B303" t="s">
        <v>118</v>
      </c>
      <c r="C303" s="1">
        <v>45504</v>
      </c>
      <c r="D303">
        <v>60500</v>
      </c>
      <c r="E303" t="s">
        <v>137</v>
      </c>
      <c r="F303">
        <v>9.4499999999999993</v>
      </c>
      <c r="G303">
        <v>9.75</v>
      </c>
      <c r="H303">
        <v>7.5</v>
      </c>
      <c r="I303">
        <v>8.5</v>
      </c>
      <c r="J303">
        <v>8.5</v>
      </c>
      <c r="K303">
        <v>1776</v>
      </c>
      <c r="L303">
        <v>2.27</v>
      </c>
      <c r="M303">
        <v>64395</v>
      </c>
      <c r="N303">
        <v>5700</v>
      </c>
      <c r="O303" s="1">
        <v>45485</v>
      </c>
    </row>
    <row r="304" spans="1:15" x14ac:dyDescent="0.25">
      <c r="A304" t="s">
        <v>136</v>
      </c>
      <c r="B304" t="s">
        <v>118</v>
      </c>
      <c r="C304" s="1">
        <v>45532</v>
      </c>
      <c r="D304">
        <v>51500</v>
      </c>
      <c r="E304" t="s">
        <v>138</v>
      </c>
      <c r="F304">
        <v>736</v>
      </c>
      <c r="G304">
        <v>778.6</v>
      </c>
      <c r="H304">
        <v>630.29999999999995</v>
      </c>
      <c r="I304">
        <v>737.3</v>
      </c>
      <c r="J304">
        <v>737.3</v>
      </c>
      <c r="K304">
        <v>1768</v>
      </c>
      <c r="L304">
        <v>186.34</v>
      </c>
      <c r="M304">
        <v>60645</v>
      </c>
      <c r="N304">
        <v>8370</v>
      </c>
      <c r="O304" s="1">
        <v>45485</v>
      </c>
    </row>
    <row r="305" spans="1:15" x14ac:dyDescent="0.25">
      <c r="A305" t="s">
        <v>136</v>
      </c>
      <c r="B305" t="s">
        <v>118</v>
      </c>
      <c r="C305" s="1">
        <v>45504</v>
      </c>
      <c r="D305">
        <v>51600</v>
      </c>
      <c r="E305" t="s">
        <v>138</v>
      </c>
      <c r="F305">
        <v>485.05</v>
      </c>
      <c r="G305">
        <v>493.65</v>
      </c>
      <c r="H305">
        <v>355.2</v>
      </c>
      <c r="I305">
        <v>460.85</v>
      </c>
      <c r="J305">
        <v>460.85</v>
      </c>
      <c r="K305">
        <v>1715</v>
      </c>
      <c r="L305">
        <v>105.46</v>
      </c>
      <c r="M305">
        <v>23775</v>
      </c>
      <c r="N305">
        <v>555</v>
      </c>
      <c r="O305" s="1">
        <v>45485</v>
      </c>
    </row>
    <row r="306" spans="1:15" x14ac:dyDescent="0.25">
      <c r="A306" t="s">
        <v>136</v>
      </c>
      <c r="B306" t="s">
        <v>118</v>
      </c>
      <c r="C306" s="1">
        <v>45504</v>
      </c>
      <c r="D306">
        <v>50900</v>
      </c>
      <c r="E306" t="s">
        <v>138</v>
      </c>
      <c r="F306">
        <v>266.64999999999998</v>
      </c>
      <c r="G306">
        <v>296</v>
      </c>
      <c r="H306">
        <v>210</v>
      </c>
      <c r="I306">
        <v>271.5</v>
      </c>
      <c r="J306">
        <v>271.5</v>
      </c>
      <c r="K306">
        <v>1629</v>
      </c>
      <c r="L306">
        <v>60.44</v>
      </c>
      <c r="M306">
        <v>23730</v>
      </c>
      <c r="N306">
        <v>-4905</v>
      </c>
      <c r="O306" s="1">
        <v>45485</v>
      </c>
    </row>
    <row r="307" spans="1:15" x14ac:dyDescent="0.25">
      <c r="A307" t="s">
        <v>136</v>
      </c>
      <c r="B307" t="s">
        <v>118</v>
      </c>
      <c r="C307" s="1">
        <v>45504</v>
      </c>
      <c r="D307">
        <v>51900</v>
      </c>
      <c r="E307" t="s">
        <v>137</v>
      </c>
      <c r="F307">
        <v>1040.8</v>
      </c>
      <c r="G307">
        <v>1355.6</v>
      </c>
      <c r="H307">
        <v>989.6</v>
      </c>
      <c r="I307">
        <v>1044.05</v>
      </c>
      <c r="J307">
        <v>1044.05</v>
      </c>
      <c r="K307">
        <v>1613</v>
      </c>
      <c r="L307">
        <v>278.88</v>
      </c>
      <c r="M307">
        <v>9570</v>
      </c>
      <c r="N307">
        <v>-4920</v>
      </c>
      <c r="O307" s="1">
        <v>45485</v>
      </c>
    </row>
    <row r="308" spans="1:15" x14ac:dyDescent="0.25">
      <c r="A308" t="s">
        <v>136</v>
      </c>
      <c r="B308" t="s">
        <v>118</v>
      </c>
      <c r="C308" s="1">
        <v>45489</v>
      </c>
      <c r="D308">
        <v>51200</v>
      </c>
      <c r="E308" t="s">
        <v>137</v>
      </c>
      <c r="F308">
        <v>1200.05</v>
      </c>
      <c r="G308">
        <v>1613.95</v>
      </c>
      <c r="H308">
        <v>1055.3</v>
      </c>
      <c r="I308">
        <v>1136.45</v>
      </c>
      <c r="J308">
        <v>1136.45</v>
      </c>
      <c r="K308">
        <v>1604</v>
      </c>
      <c r="L308">
        <v>300.83999999999997</v>
      </c>
      <c r="M308">
        <v>14880</v>
      </c>
      <c r="N308">
        <v>-1290</v>
      </c>
      <c r="O308" s="1">
        <v>45485</v>
      </c>
    </row>
    <row r="309" spans="1:15" x14ac:dyDescent="0.25">
      <c r="A309" t="s">
        <v>136</v>
      </c>
      <c r="B309" t="s">
        <v>118</v>
      </c>
      <c r="C309" s="1">
        <v>45504</v>
      </c>
      <c r="D309">
        <v>50300</v>
      </c>
      <c r="E309" t="s">
        <v>138</v>
      </c>
      <c r="F309">
        <v>171.8</v>
      </c>
      <c r="G309">
        <v>185.35</v>
      </c>
      <c r="H309">
        <v>133.1</v>
      </c>
      <c r="I309">
        <v>171</v>
      </c>
      <c r="J309">
        <v>171</v>
      </c>
      <c r="K309">
        <v>1593</v>
      </c>
      <c r="L309">
        <v>37.03</v>
      </c>
      <c r="M309">
        <v>17325</v>
      </c>
      <c r="N309">
        <v>735</v>
      </c>
      <c r="O309" s="1">
        <v>45485</v>
      </c>
    </row>
    <row r="310" spans="1:15" x14ac:dyDescent="0.25">
      <c r="A310" t="s">
        <v>136</v>
      </c>
      <c r="B310" t="s">
        <v>118</v>
      </c>
      <c r="C310" s="1">
        <v>45532</v>
      </c>
      <c r="D310">
        <v>49500</v>
      </c>
      <c r="E310" t="s">
        <v>138</v>
      </c>
      <c r="F310">
        <v>260.05</v>
      </c>
      <c r="G310">
        <v>329.6</v>
      </c>
      <c r="H310">
        <v>227.05</v>
      </c>
      <c r="I310">
        <v>272.60000000000002</v>
      </c>
      <c r="J310">
        <v>272.60000000000002</v>
      </c>
      <c r="K310">
        <v>1579</v>
      </c>
      <c r="L310">
        <v>59.49</v>
      </c>
      <c r="M310">
        <v>53370</v>
      </c>
      <c r="N310">
        <v>1425</v>
      </c>
      <c r="O310" s="1">
        <v>45485</v>
      </c>
    </row>
    <row r="311" spans="1:15" x14ac:dyDescent="0.25">
      <c r="A311" t="s">
        <v>136</v>
      </c>
      <c r="B311" t="s">
        <v>118</v>
      </c>
      <c r="C311" s="1">
        <v>45497</v>
      </c>
      <c r="D311">
        <v>48400</v>
      </c>
      <c r="E311" t="s">
        <v>138</v>
      </c>
      <c r="F311">
        <v>24.9</v>
      </c>
      <c r="G311">
        <v>24.9</v>
      </c>
      <c r="H311">
        <v>13.65</v>
      </c>
      <c r="I311">
        <v>23</v>
      </c>
      <c r="J311">
        <v>23</v>
      </c>
      <c r="K311">
        <v>1556</v>
      </c>
      <c r="L311">
        <v>4.33</v>
      </c>
      <c r="M311">
        <v>10680</v>
      </c>
      <c r="N311">
        <v>10365</v>
      </c>
      <c r="O311" s="1">
        <v>45485</v>
      </c>
    </row>
    <row r="312" spans="1:15" x14ac:dyDescent="0.25">
      <c r="A312" t="s">
        <v>136</v>
      </c>
      <c r="B312" t="s">
        <v>118</v>
      </c>
      <c r="C312" s="1">
        <v>45532</v>
      </c>
      <c r="D312">
        <v>49000</v>
      </c>
      <c r="E312" t="s">
        <v>138</v>
      </c>
      <c r="F312">
        <v>209.95</v>
      </c>
      <c r="G312">
        <v>219.85</v>
      </c>
      <c r="H312">
        <v>174.95</v>
      </c>
      <c r="I312">
        <v>201.95</v>
      </c>
      <c r="J312">
        <v>201.95</v>
      </c>
      <c r="K312">
        <v>1533</v>
      </c>
      <c r="L312">
        <v>43.98</v>
      </c>
      <c r="M312">
        <v>96195</v>
      </c>
      <c r="N312">
        <v>3450</v>
      </c>
      <c r="O312" s="1">
        <v>45485</v>
      </c>
    </row>
    <row r="313" spans="1:15" x14ac:dyDescent="0.25">
      <c r="A313" t="s">
        <v>136</v>
      </c>
      <c r="B313" t="s">
        <v>118</v>
      </c>
      <c r="C313" s="1">
        <v>45504</v>
      </c>
      <c r="D313">
        <v>53400</v>
      </c>
      <c r="E313" t="s">
        <v>137</v>
      </c>
      <c r="F313">
        <v>397.9</v>
      </c>
      <c r="G313">
        <v>531.85</v>
      </c>
      <c r="H313">
        <v>345.65</v>
      </c>
      <c r="I313">
        <v>364.6</v>
      </c>
      <c r="J313">
        <v>364.6</v>
      </c>
      <c r="K313">
        <v>1516</v>
      </c>
      <c r="L313">
        <v>97.42</v>
      </c>
      <c r="M313">
        <v>24300</v>
      </c>
      <c r="N313">
        <v>3405</v>
      </c>
      <c r="O313" s="1">
        <v>45485</v>
      </c>
    </row>
    <row r="314" spans="1:15" x14ac:dyDescent="0.25">
      <c r="A314" t="s">
        <v>136</v>
      </c>
      <c r="B314" t="s">
        <v>118</v>
      </c>
      <c r="C314" s="1">
        <v>45504</v>
      </c>
      <c r="D314">
        <v>52900</v>
      </c>
      <c r="E314" t="s">
        <v>138</v>
      </c>
      <c r="F314">
        <v>1030</v>
      </c>
      <c r="G314">
        <v>1118.25</v>
      </c>
      <c r="H314">
        <v>847.15</v>
      </c>
      <c r="I314">
        <v>1056.05</v>
      </c>
      <c r="J314">
        <v>1056.05</v>
      </c>
      <c r="K314">
        <v>1476</v>
      </c>
      <c r="L314">
        <v>218.41</v>
      </c>
      <c r="M314">
        <v>24930</v>
      </c>
      <c r="N314">
        <v>-4965</v>
      </c>
      <c r="O314" s="1">
        <v>45485</v>
      </c>
    </row>
    <row r="315" spans="1:15" x14ac:dyDescent="0.25">
      <c r="A315" t="s">
        <v>136</v>
      </c>
      <c r="B315" t="s">
        <v>118</v>
      </c>
      <c r="C315" s="1">
        <v>45504</v>
      </c>
      <c r="D315">
        <v>53900</v>
      </c>
      <c r="E315" t="s">
        <v>137</v>
      </c>
      <c r="F315">
        <v>266.85000000000002</v>
      </c>
      <c r="G315">
        <v>369.95</v>
      </c>
      <c r="H315">
        <v>226.85</v>
      </c>
      <c r="I315">
        <v>241.7</v>
      </c>
      <c r="J315">
        <v>241.7</v>
      </c>
      <c r="K315">
        <v>1474</v>
      </c>
      <c r="L315">
        <v>63.24</v>
      </c>
      <c r="M315">
        <v>18150</v>
      </c>
      <c r="N315">
        <v>3540</v>
      </c>
      <c r="O315" s="1">
        <v>45485</v>
      </c>
    </row>
    <row r="316" spans="1:15" x14ac:dyDescent="0.25">
      <c r="A316" t="s">
        <v>136</v>
      </c>
      <c r="B316" t="s">
        <v>118</v>
      </c>
      <c r="C316" s="1">
        <v>45532</v>
      </c>
      <c r="D316">
        <v>50500</v>
      </c>
      <c r="E316" t="s">
        <v>138</v>
      </c>
      <c r="F316">
        <v>445.15</v>
      </c>
      <c r="G316">
        <v>476.65</v>
      </c>
      <c r="H316">
        <v>382</v>
      </c>
      <c r="I316">
        <v>456</v>
      </c>
      <c r="J316">
        <v>456</v>
      </c>
      <c r="K316">
        <v>1451</v>
      </c>
      <c r="L316">
        <v>97.03</v>
      </c>
      <c r="M316">
        <v>23430</v>
      </c>
      <c r="N316">
        <v>3000</v>
      </c>
      <c r="O316" s="1">
        <v>45485</v>
      </c>
    </row>
    <row r="317" spans="1:15" x14ac:dyDescent="0.25">
      <c r="A317" t="s">
        <v>136</v>
      </c>
      <c r="B317" t="s">
        <v>118</v>
      </c>
      <c r="C317" s="1">
        <v>45532</v>
      </c>
      <c r="D317">
        <v>56000</v>
      </c>
      <c r="E317" t="s">
        <v>137</v>
      </c>
      <c r="F317">
        <v>212.05</v>
      </c>
      <c r="G317">
        <v>279.5</v>
      </c>
      <c r="H317">
        <v>203.55</v>
      </c>
      <c r="I317">
        <v>218.65</v>
      </c>
      <c r="J317">
        <v>218.65</v>
      </c>
      <c r="K317">
        <v>1405</v>
      </c>
      <c r="L317">
        <v>49.65</v>
      </c>
      <c r="M317">
        <v>33360</v>
      </c>
      <c r="N317">
        <v>-195</v>
      </c>
      <c r="O317" s="1">
        <v>45485</v>
      </c>
    </row>
    <row r="318" spans="1:15" x14ac:dyDescent="0.25">
      <c r="A318" t="s">
        <v>136</v>
      </c>
      <c r="B318" t="s">
        <v>118</v>
      </c>
      <c r="C318" s="1">
        <v>45497</v>
      </c>
      <c r="D318">
        <v>51800</v>
      </c>
      <c r="E318" t="s">
        <v>137</v>
      </c>
      <c r="F318">
        <v>1069.1500000000001</v>
      </c>
      <c r="G318">
        <v>1300</v>
      </c>
      <c r="H318">
        <v>908.45</v>
      </c>
      <c r="I318">
        <v>986.95</v>
      </c>
      <c r="J318">
        <v>986.95</v>
      </c>
      <c r="K318">
        <v>1377</v>
      </c>
      <c r="L318">
        <v>220.54</v>
      </c>
      <c r="M318">
        <v>8820</v>
      </c>
      <c r="N318">
        <v>2595</v>
      </c>
      <c r="O318" s="1">
        <v>45485</v>
      </c>
    </row>
    <row r="319" spans="1:15" x14ac:dyDescent="0.25">
      <c r="A319" t="s">
        <v>136</v>
      </c>
      <c r="B319" t="s">
        <v>118</v>
      </c>
      <c r="C319" s="1">
        <v>45532</v>
      </c>
      <c r="D319">
        <v>57000</v>
      </c>
      <c r="E319" t="s">
        <v>137</v>
      </c>
      <c r="F319">
        <v>142.35</v>
      </c>
      <c r="G319">
        <v>173.1</v>
      </c>
      <c r="H319">
        <v>116.5</v>
      </c>
      <c r="I319">
        <v>120.5</v>
      </c>
      <c r="J319">
        <v>120.5</v>
      </c>
      <c r="K319">
        <v>1324</v>
      </c>
      <c r="L319">
        <v>28.27</v>
      </c>
      <c r="M319">
        <v>37695</v>
      </c>
      <c r="N319">
        <v>2730</v>
      </c>
      <c r="O319" s="1">
        <v>45485</v>
      </c>
    </row>
    <row r="320" spans="1:15" x14ac:dyDescent="0.25">
      <c r="A320" t="s">
        <v>136</v>
      </c>
      <c r="B320" t="s">
        <v>118</v>
      </c>
      <c r="C320" s="1">
        <v>45504</v>
      </c>
      <c r="D320">
        <v>50600</v>
      </c>
      <c r="E320" t="s">
        <v>138</v>
      </c>
      <c r="F320">
        <v>221</v>
      </c>
      <c r="G320">
        <v>231.95</v>
      </c>
      <c r="H320">
        <v>164.6</v>
      </c>
      <c r="I320">
        <v>231.95</v>
      </c>
      <c r="J320">
        <v>231.95</v>
      </c>
      <c r="K320">
        <v>1313</v>
      </c>
      <c r="L320">
        <v>38.08</v>
      </c>
      <c r="M320">
        <v>13725</v>
      </c>
      <c r="N320">
        <v>-1500</v>
      </c>
      <c r="O320" s="1">
        <v>45485</v>
      </c>
    </row>
    <row r="321" spans="1:15" x14ac:dyDescent="0.25">
      <c r="A321" t="s">
        <v>136</v>
      </c>
      <c r="B321" t="s">
        <v>118</v>
      </c>
      <c r="C321" s="1">
        <v>45504</v>
      </c>
      <c r="D321">
        <v>50000</v>
      </c>
      <c r="E321" t="s">
        <v>137</v>
      </c>
      <c r="F321">
        <v>2560</v>
      </c>
      <c r="G321">
        <v>2905</v>
      </c>
      <c r="H321">
        <v>2400</v>
      </c>
      <c r="I321">
        <v>2495</v>
      </c>
      <c r="J321">
        <v>2495</v>
      </c>
      <c r="K321">
        <v>1297</v>
      </c>
      <c r="L321">
        <v>512.85</v>
      </c>
      <c r="M321">
        <v>147195</v>
      </c>
      <c r="N321">
        <v>-5610</v>
      </c>
      <c r="O321" s="1">
        <v>45485</v>
      </c>
    </row>
    <row r="322" spans="1:15" x14ac:dyDescent="0.25">
      <c r="A322" t="s">
        <v>136</v>
      </c>
      <c r="B322" t="s">
        <v>118</v>
      </c>
      <c r="C322" s="1">
        <v>45497</v>
      </c>
      <c r="D322">
        <v>47000</v>
      </c>
      <c r="E322" t="s">
        <v>138</v>
      </c>
      <c r="F322">
        <v>9</v>
      </c>
      <c r="G322">
        <v>10.15</v>
      </c>
      <c r="H322">
        <v>8.1</v>
      </c>
      <c r="I322">
        <v>10</v>
      </c>
      <c r="J322">
        <v>10</v>
      </c>
      <c r="K322">
        <v>1277</v>
      </c>
      <c r="L322">
        <v>1.71</v>
      </c>
      <c r="M322">
        <v>26250</v>
      </c>
      <c r="N322">
        <v>1395</v>
      </c>
      <c r="O322" s="1">
        <v>45485</v>
      </c>
    </row>
    <row r="323" spans="1:15" x14ac:dyDescent="0.25">
      <c r="A323" t="s">
        <v>136</v>
      </c>
      <c r="B323" t="s">
        <v>118</v>
      </c>
      <c r="C323" s="1">
        <v>45497</v>
      </c>
      <c r="D323">
        <v>51700</v>
      </c>
      <c r="E323" t="s">
        <v>137</v>
      </c>
      <c r="F323">
        <v>1050</v>
      </c>
      <c r="G323">
        <v>1361.75</v>
      </c>
      <c r="H323">
        <v>982.55</v>
      </c>
      <c r="I323">
        <v>1052.75</v>
      </c>
      <c r="J323">
        <v>1052.75</v>
      </c>
      <c r="K323">
        <v>1251</v>
      </c>
      <c r="L323">
        <v>219.53</v>
      </c>
      <c r="M323">
        <v>3645</v>
      </c>
      <c r="N323">
        <v>-660</v>
      </c>
      <c r="O323" s="1">
        <v>45485</v>
      </c>
    </row>
    <row r="324" spans="1:15" x14ac:dyDescent="0.25">
      <c r="A324" t="s">
        <v>136</v>
      </c>
      <c r="B324" t="s">
        <v>118</v>
      </c>
      <c r="C324" s="1">
        <v>45504</v>
      </c>
      <c r="D324">
        <v>54400</v>
      </c>
      <c r="E324" t="s">
        <v>137</v>
      </c>
      <c r="F324">
        <v>164</v>
      </c>
      <c r="G324">
        <v>249</v>
      </c>
      <c r="H324">
        <v>148.4</v>
      </c>
      <c r="I324">
        <v>152.19999999999999</v>
      </c>
      <c r="J324">
        <v>152.19999999999999</v>
      </c>
      <c r="K324">
        <v>1235</v>
      </c>
      <c r="L324">
        <v>32.29</v>
      </c>
      <c r="M324">
        <v>12645</v>
      </c>
      <c r="N324">
        <v>-2265</v>
      </c>
      <c r="O324" s="1">
        <v>45485</v>
      </c>
    </row>
    <row r="325" spans="1:15" x14ac:dyDescent="0.25">
      <c r="A325" t="s">
        <v>136</v>
      </c>
      <c r="B325" t="s">
        <v>118</v>
      </c>
      <c r="C325" s="1">
        <v>45497</v>
      </c>
      <c r="D325">
        <v>51900</v>
      </c>
      <c r="E325" t="s">
        <v>137</v>
      </c>
      <c r="F325">
        <v>882.85</v>
      </c>
      <c r="G325">
        <v>1227.8499999999999</v>
      </c>
      <c r="H325">
        <v>861.55</v>
      </c>
      <c r="I325">
        <v>899.3</v>
      </c>
      <c r="J325">
        <v>899.3</v>
      </c>
      <c r="K325">
        <v>1112</v>
      </c>
      <c r="L325">
        <v>169.93</v>
      </c>
      <c r="M325">
        <v>7110</v>
      </c>
      <c r="N325">
        <v>-1890</v>
      </c>
      <c r="O325" s="1">
        <v>45485</v>
      </c>
    </row>
    <row r="326" spans="1:15" x14ac:dyDescent="0.25">
      <c r="A326" t="s">
        <v>136</v>
      </c>
      <c r="B326" t="s">
        <v>118</v>
      </c>
      <c r="C326" s="1">
        <v>45489</v>
      </c>
      <c r="D326">
        <v>50000</v>
      </c>
      <c r="E326" t="s">
        <v>137</v>
      </c>
      <c r="F326">
        <v>2377.1</v>
      </c>
      <c r="G326">
        <v>2785</v>
      </c>
      <c r="H326">
        <v>2250</v>
      </c>
      <c r="I326">
        <v>2312.4</v>
      </c>
      <c r="J326">
        <v>2312.4</v>
      </c>
      <c r="K326">
        <v>1064</v>
      </c>
      <c r="L326">
        <v>390.91</v>
      </c>
      <c r="M326">
        <v>48780</v>
      </c>
      <c r="N326">
        <v>1590</v>
      </c>
      <c r="O326" s="1">
        <v>45485</v>
      </c>
    </row>
    <row r="327" spans="1:15" x14ac:dyDescent="0.25">
      <c r="A327" t="s">
        <v>136</v>
      </c>
      <c r="B327" t="s">
        <v>118</v>
      </c>
      <c r="C327" s="1">
        <v>45504</v>
      </c>
      <c r="D327">
        <v>59000</v>
      </c>
      <c r="E327" t="s">
        <v>137</v>
      </c>
      <c r="F327">
        <v>13.5</v>
      </c>
      <c r="G327">
        <v>18.95</v>
      </c>
      <c r="H327">
        <v>10.55</v>
      </c>
      <c r="I327">
        <v>10.55</v>
      </c>
      <c r="J327">
        <v>10.55</v>
      </c>
      <c r="K327">
        <v>1055</v>
      </c>
      <c r="L327">
        <v>1.9</v>
      </c>
      <c r="M327">
        <v>43275</v>
      </c>
      <c r="N327">
        <v>4470</v>
      </c>
      <c r="O327" s="1">
        <v>45485</v>
      </c>
    </row>
    <row r="328" spans="1:15" x14ac:dyDescent="0.25">
      <c r="A328" t="s">
        <v>136</v>
      </c>
      <c r="B328" t="s">
        <v>118</v>
      </c>
      <c r="C328" s="1">
        <v>45532</v>
      </c>
      <c r="D328">
        <v>48000</v>
      </c>
      <c r="E328" t="s">
        <v>138</v>
      </c>
      <c r="F328">
        <v>120</v>
      </c>
      <c r="G328">
        <v>138.1</v>
      </c>
      <c r="H328">
        <v>108</v>
      </c>
      <c r="I328">
        <v>138.1</v>
      </c>
      <c r="J328">
        <v>138.1</v>
      </c>
      <c r="K328">
        <v>999</v>
      </c>
      <c r="L328">
        <v>17.149999999999999</v>
      </c>
      <c r="M328">
        <v>110580</v>
      </c>
      <c r="N328">
        <v>4320</v>
      </c>
      <c r="O328" s="1">
        <v>45485</v>
      </c>
    </row>
    <row r="329" spans="1:15" x14ac:dyDescent="0.25">
      <c r="A329" t="s">
        <v>136</v>
      </c>
      <c r="B329" t="s">
        <v>118</v>
      </c>
      <c r="C329" s="1">
        <v>45532</v>
      </c>
      <c r="D329">
        <v>53500</v>
      </c>
      <c r="E329" t="s">
        <v>137</v>
      </c>
      <c r="F329">
        <v>786.5</v>
      </c>
      <c r="G329">
        <v>990</v>
      </c>
      <c r="H329">
        <v>748.75</v>
      </c>
      <c r="I329">
        <v>774</v>
      </c>
      <c r="J329">
        <v>774</v>
      </c>
      <c r="K329">
        <v>964</v>
      </c>
      <c r="L329">
        <v>124.46</v>
      </c>
      <c r="M329">
        <v>26895</v>
      </c>
      <c r="N329">
        <v>1035</v>
      </c>
      <c r="O329" s="1">
        <v>45485</v>
      </c>
    </row>
    <row r="330" spans="1:15" x14ac:dyDescent="0.25">
      <c r="A330" t="s">
        <v>136</v>
      </c>
      <c r="B330" t="s">
        <v>118</v>
      </c>
      <c r="C330" s="1">
        <v>45489</v>
      </c>
      <c r="D330">
        <v>51100</v>
      </c>
      <c r="E330" t="s">
        <v>137</v>
      </c>
      <c r="F330">
        <v>1250.05</v>
      </c>
      <c r="G330">
        <v>1701.7</v>
      </c>
      <c r="H330">
        <v>1156.5999999999999</v>
      </c>
      <c r="I330">
        <v>1238.8499999999999</v>
      </c>
      <c r="J330">
        <v>1238.8499999999999</v>
      </c>
      <c r="K330">
        <v>957</v>
      </c>
      <c r="L330">
        <v>190.35</v>
      </c>
      <c r="M330">
        <v>17295</v>
      </c>
      <c r="N330">
        <v>-375</v>
      </c>
      <c r="O330" s="1">
        <v>45485</v>
      </c>
    </row>
    <row r="331" spans="1:15" x14ac:dyDescent="0.25">
      <c r="A331" t="s">
        <v>136</v>
      </c>
      <c r="B331" t="s">
        <v>118</v>
      </c>
      <c r="C331" s="1">
        <v>45497</v>
      </c>
      <c r="D331">
        <v>49700</v>
      </c>
      <c r="E331" t="s">
        <v>138</v>
      </c>
      <c r="F331">
        <v>56.7</v>
      </c>
      <c r="G331">
        <v>79.75</v>
      </c>
      <c r="H331">
        <v>41.45</v>
      </c>
      <c r="I331">
        <v>79.75</v>
      </c>
      <c r="J331">
        <v>79.75</v>
      </c>
      <c r="K331">
        <v>916</v>
      </c>
      <c r="L331">
        <v>8.07</v>
      </c>
      <c r="M331">
        <v>10425</v>
      </c>
      <c r="N331">
        <v>10425</v>
      </c>
      <c r="O331" s="1">
        <v>45485</v>
      </c>
    </row>
    <row r="332" spans="1:15" x14ac:dyDescent="0.25">
      <c r="A332" t="s">
        <v>136</v>
      </c>
      <c r="B332" t="s">
        <v>118</v>
      </c>
      <c r="C332" s="1">
        <v>45504</v>
      </c>
      <c r="D332">
        <v>54100</v>
      </c>
      <c r="E332" t="s">
        <v>137</v>
      </c>
      <c r="F332">
        <v>201.95</v>
      </c>
      <c r="G332">
        <v>317.5</v>
      </c>
      <c r="H332">
        <v>190.6</v>
      </c>
      <c r="I332">
        <v>200.9</v>
      </c>
      <c r="J332">
        <v>200.9</v>
      </c>
      <c r="K332">
        <v>887</v>
      </c>
      <c r="L332">
        <v>31.16</v>
      </c>
      <c r="M332">
        <v>10935</v>
      </c>
      <c r="N332">
        <v>-1140</v>
      </c>
      <c r="O332" s="1">
        <v>45485</v>
      </c>
    </row>
    <row r="333" spans="1:15" x14ac:dyDescent="0.25">
      <c r="A333" t="s">
        <v>136</v>
      </c>
      <c r="B333" t="s">
        <v>118</v>
      </c>
      <c r="C333" s="1">
        <v>45497</v>
      </c>
      <c r="D333">
        <v>57500</v>
      </c>
      <c r="E333" t="s">
        <v>137</v>
      </c>
      <c r="F333">
        <v>8.6999999999999993</v>
      </c>
      <c r="G333">
        <v>9.4499999999999993</v>
      </c>
      <c r="H333">
        <v>7</v>
      </c>
      <c r="I333">
        <v>7.8</v>
      </c>
      <c r="J333">
        <v>7.8</v>
      </c>
      <c r="K333">
        <v>810</v>
      </c>
      <c r="L333">
        <v>1</v>
      </c>
      <c r="M333">
        <v>8880</v>
      </c>
      <c r="N333">
        <v>4875</v>
      </c>
      <c r="O333" s="1">
        <v>45485</v>
      </c>
    </row>
    <row r="334" spans="1:15" x14ac:dyDescent="0.25">
      <c r="A334" t="s">
        <v>136</v>
      </c>
      <c r="B334" t="s">
        <v>118</v>
      </c>
      <c r="C334" s="1">
        <v>45504</v>
      </c>
      <c r="D334">
        <v>49900</v>
      </c>
      <c r="E334" t="s">
        <v>138</v>
      </c>
      <c r="F334">
        <v>136</v>
      </c>
      <c r="G334">
        <v>137.6</v>
      </c>
      <c r="H334">
        <v>92</v>
      </c>
      <c r="I334">
        <v>121.95</v>
      </c>
      <c r="J334">
        <v>121.95</v>
      </c>
      <c r="K334">
        <v>801</v>
      </c>
      <c r="L334">
        <v>13.46</v>
      </c>
      <c r="M334">
        <v>13005</v>
      </c>
      <c r="N334">
        <v>0</v>
      </c>
      <c r="O334" s="1">
        <v>45485</v>
      </c>
    </row>
    <row r="335" spans="1:15" x14ac:dyDescent="0.25">
      <c r="A335" t="s">
        <v>136</v>
      </c>
      <c r="B335" t="s">
        <v>118</v>
      </c>
      <c r="C335" s="1">
        <v>45532</v>
      </c>
      <c r="D335">
        <v>51000</v>
      </c>
      <c r="E335" t="s">
        <v>137</v>
      </c>
      <c r="F335">
        <v>2120</v>
      </c>
      <c r="G335">
        <v>2491.35</v>
      </c>
      <c r="H335">
        <v>2064.5</v>
      </c>
      <c r="I335">
        <v>2140</v>
      </c>
      <c r="J335">
        <v>2140</v>
      </c>
      <c r="K335">
        <v>786</v>
      </c>
      <c r="L335">
        <v>264.64999999999998</v>
      </c>
      <c r="M335">
        <v>34230</v>
      </c>
      <c r="N335">
        <v>2505</v>
      </c>
      <c r="O335" s="1">
        <v>45485</v>
      </c>
    </row>
    <row r="336" spans="1:15" x14ac:dyDescent="0.25">
      <c r="A336" t="s">
        <v>136</v>
      </c>
      <c r="B336" t="s">
        <v>118</v>
      </c>
      <c r="C336" s="1">
        <v>45504</v>
      </c>
      <c r="D336">
        <v>51100</v>
      </c>
      <c r="E336" t="s">
        <v>138</v>
      </c>
      <c r="F336">
        <v>301.85000000000002</v>
      </c>
      <c r="G336">
        <v>330.9</v>
      </c>
      <c r="H336">
        <v>246.5</v>
      </c>
      <c r="I336">
        <v>313.8</v>
      </c>
      <c r="J336">
        <v>313.8</v>
      </c>
      <c r="K336">
        <v>762</v>
      </c>
      <c r="L336">
        <v>31.86</v>
      </c>
      <c r="M336">
        <v>14625</v>
      </c>
      <c r="N336">
        <v>1170</v>
      </c>
      <c r="O336" s="1">
        <v>45485</v>
      </c>
    </row>
    <row r="337" spans="1:15" x14ac:dyDescent="0.25">
      <c r="A337" t="s">
        <v>136</v>
      </c>
      <c r="B337" t="s">
        <v>118</v>
      </c>
      <c r="C337" s="1">
        <v>45504</v>
      </c>
      <c r="D337">
        <v>49800</v>
      </c>
      <c r="E337" t="s">
        <v>138</v>
      </c>
      <c r="F337">
        <v>107.1</v>
      </c>
      <c r="G337">
        <v>119.15</v>
      </c>
      <c r="H337">
        <v>89.55</v>
      </c>
      <c r="I337">
        <v>119.15</v>
      </c>
      <c r="J337">
        <v>119.15</v>
      </c>
      <c r="K337">
        <v>753</v>
      </c>
      <c r="L337">
        <v>11.56</v>
      </c>
      <c r="M337">
        <v>21345</v>
      </c>
      <c r="N337">
        <v>-240</v>
      </c>
      <c r="O337" s="1">
        <v>45485</v>
      </c>
    </row>
    <row r="338" spans="1:15" x14ac:dyDescent="0.25">
      <c r="A338" t="s">
        <v>136</v>
      </c>
      <c r="B338" t="s">
        <v>118</v>
      </c>
      <c r="C338" s="1">
        <v>45504</v>
      </c>
      <c r="D338">
        <v>55000</v>
      </c>
      <c r="E338" t="s">
        <v>138</v>
      </c>
      <c r="F338">
        <v>2650.05</v>
      </c>
      <c r="G338">
        <v>2795.2</v>
      </c>
      <c r="H338">
        <v>2302.65</v>
      </c>
      <c r="I338">
        <v>2704.5</v>
      </c>
      <c r="J338">
        <v>2704.5</v>
      </c>
      <c r="K338">
        <v>743</v>
      </c>
      <c r="L338">
        <v>281.18</v>
      </c>
      <c r="M338">
        <v>38025</v>
      </c>
      <c r="N338">
        <v>420</v>
      </c>
      <c r="O338" s="1">
        <v>45485</v>
      </c>
    </row>
    <row r="339" spans="1:15" x14ac:dyDescent="0.25">
      <c r="A339" t="s">
        <v>136</v>
      </c>
      <c r="B339" t="s">
        <v>118</v>
      </c>
      <c r="C339" s="1">
        <v>45497</v>
      </c>
      <c r="D339">
        <v>44000</v>
      </c>
      <c r="E339" t="s">
        <v>138</v>
      </c>
      <c r="F339">
        <v>5.0999999999999996</v>
      </c>
      <c r="G339">
        <v>5.45</v>
      </c>
      <c r="H339">
        <v>4</v>
      </c>
      <c r="I339">
        <v>4.5</v>
      </c>
      <c r="J339">
        <v>4.5</v>
      </c>
      <c r="K339">
        <v>716</v>
      </c>
      <c r="L339">
        <v>0.52</v>
      </c>
      <c r="M339">
        <v>9255</v>
      </c>
      <c r="N339">
        <v>1845</v>
      </c>
      <c r="O339" s="1">
        <v>45485</v>
      </c>
    </row>
    <row r="340" spans="1:15" x14ac:dyDescent="0.25">
      <c r="A340" t="s">
        <v>136</v>
      </c>
      <c r="B340" t="s">
        <v>118</v>
      </c>
      <c r="C340" s="1">
        <v>45497</v>
      </c>
      <c r="D340">
        <v>53500</v>
      </c>
      <c r="E340" t="s">
        <v>138</v>
      </c>
      <c r="F340">
        <v>1400</v>
      </c>
      <c r="G340">
        <v>1414</v>
      </c>
      <c r="H340">
        <v>1069.4000000000001</v>
      </c>
      <c r="I340">
        <v>1330</v>
      </c>
      <c r="J340">
        <v>1330</v>
      </c>
      <c r="K340">
        <v>694</v>
      </c>
      <c r="L340">
        <v>129.16999999999999</v>
      </c>
      <c r="M340">
        <v>7005</v>
      </c>
      <c r="N340">
        <v>3150</v>
      </c>
      <c r="O340" s="1">
        <v>45485</v>
      </c>
    </row>
    <row r="341" spans="1:15" x14ac:dyDescent="0.25">
      <c r="A341" t="s">
        <v>136</v>
      </c>
      <c r="B341" t="s">
        <v>118</v>
      </c>
      <c r="C341" s="1">
        <v>45504</v>
      </c>
      <c r="D341">
        <v>55600</v>
      </c>
      <c r="E341" t="s">
        <v>137</v>
      </c>
      <c r="F341">
        <v>63.65</v>
      </c>
      <c r="G341">
        <v>85</v>
      </c>
      <c r="H341">
        <v>50.5</v>
      </c>
      <c r="I341">
        <v>50.5</v>
      </c>
      <c r="J341">
        <v>50.5</v>
      </c>
      <c r="K341">
        <v>684</v>
      </c>
      <c r="L341">
        <v>6.65</v>
      </c>
      <c r="M341">
        <v>16260</v>
      </c>
      <c r="N341">
        <v>-990</v>
      </c>
      <c r="O341" s="1">
        <v>45485</v>
      </c>
    </row>
    <row r="342" spans="1:15" x14ac:dyDescent="0.25">
      <c r="A342" t="s">
        <v>136</v>
      </c>
      <c r="B342" t="s">
        <v>118</v>
      </c>
      <c r="C342" s="1">
        <v>45489</v>
      </c>
      <c r="D342">
        <v>53700</v>
      </c>
      <c r="E342" t="s">
        <v>138</v>
      </c>
      <c r="F342">
        <v>1200</v>
      </c>
      <c r="G342">
        <v>1438.5</v>
      </c>
      <c r="H342">
        <v>957.2</v>
      </c>
      <c r="I342">
        <v>1375.35</v>
      </c>
      <c r="J342">
        <v>1375.35</v>
      </c>
      <c r="K342">
        <v>680</v>
      </c>
      <c r="L342">
        <v>119.43</v>
      </c>
      <c r="M342">
        <v>1710</v>
      </c>
      <c r="N342">
        <v>-885</v>
      </c>
      <c r="O342" s="1">
        <v>45485</v>
      </c>
    </row>
    <row r="343" spans="1:15" x14ac:dyDescent="0.25">
      <c r="A343" t="s">
        <v>136</v>
      </c>
      <c r="B343" t="s">
        <v>118</v>
      </c>
      <c r="C343" s="1">
        <v>45532</v>
      </c>
      <c r="D343">
        <v>48500</v>
      </c>
      <c r="E343" t="s">
        <v>138</v>
      </c>
      <c r="F343">
        <v>157.4</v>
      </c>
      <c r="G343">
        <v>163.55000000000001</v>
      </c>
      <c r="H343">
        <v>130.94999999999999</v>
      </c>
      <c r="I343">
        <v>160</v>
      </c>
      <c r="J343">
        <v>160</v>
      </c>
      <c r="K343">
        <v>655</v>
      </c>
      <c r="L343">
        <v>14.26</v>
      </c>
      <c r="M343">
        <v>51480</v>
      </c>
      <c r="N343">
        <v>2625</v>
      </c>
      <c r="O343" s="1">
        <v>45485</v>
      </c>
    </row>
    <row r="344" spans="1:15" x14ac:dyDescent="0.25">
      <c r="A344" t="s">
        <v>136</v>
      </c>
      <c r="B344" t="s">
        <v>118</v>
      </c>
      <c r="C344" s="1">
        <v>45504</v>
      </c>
      <c r="D344">
        <v>53100</v>
      </c>
      <c r="E344" t="s">
        <v>138</v>
      </c>
      <c r="F344">
        <v>1089.25</v>
      </c>
      <c r="G344">
        <v>1238.45</v>
      </c>
      <c r="H344">
        <v>961.15</v>
      </c>
      <c r="I344">
        <v>1178.1500000000001</v>
      </c>
      <c r="J344">
        <v>1178.1500000000001</v>
      </c>
      <c r="K344">
        <v>654</v>
      </c>
      <c r="L344">
        <v>107.14</v>
      </c>
      <c r="M344">
        <v>24060</v>
      </c>
      <c r="N344">
        <v>-135</v>
      </c>
      <c r="O344" s="1">
        <v>45485</v>
      </c>
    </row>
    <row r="345" spans="1:15" x14ac:dyDescent="0.25">
      <c r="A345" t="s">
        <v>136</v>
      </c>
      <c r="B345" t="s">
        <v>118</v>
      </c>
      <c r="C345" s="1">
        <v>45504</v>
      </c>
      <c r="D345">
        <v>53200</v>
      </c>
      <c r="E345" t="s">
        <v>138</v>
      </c>
      <c r="F345">
        <v>1195.95</v>
      </c>
      <c r="G345">
        <v>1320</v>
      </c>
      <c r="H345">
        <v>1000</v>
      </c>
      <c r="I345">
        <v>1225.95</v>
      </c>
      <c r="J345">
        <v>1225.95</v>
      </c>
      <c r="K345">
        <v>635</v>
      </c>
      <c r="L345">
        <v>109.35</v>
      </c>
      <c r="M345">
        <v>18375</v>
      </c>
      <c r="N345">
        <v>780</v>
      </c>
      <c r="O345" s="1">
        <v>45485</v>
      </c>
    </row>
    <row r="346" spans="1:15" x14ac:dyDescent="0.25">
      <c r="A346" t="s">
        <v>136</v>
      </c>
      <c r="B346" t="s">
        <v>118</v>
      </c>
      <c r="C346" s="1">
        <v>45504</v>
      </c>
      <c r="D346">
        <v>50400</v>
      </c>
      <c r="E346" t="s">
        <v>138</v>
      </c>
      <c r="F346">
        <v>186</v>
      </c>
      <c r="G346">
        <v>199.95</v>
      </c>
      <c r="H346">
        <v>143.1</v>
      </c>
      <c r="I346">
        <v>181.95</v>
      </c>
      <c r="J346">
        <v>181.95</v>
      </c>
      <c r="K346">
        <v>634</v>
      </c>
      <c r="L346">
        <v>15.71</v>
      </c>
      <c r="M346">
        <v>17010</v>
      </c>
      <c r="N346">
        <v>-555</v>
      </c>
      <c r="O346" s="1">
        <v>45485</v>
      </c>
    </row>
    <row r="347" spans="1:15" x14ac:dyDescent="0.25">
      <c r="A347" t="s">
        <v>136</v>
      </c>
      <c r="B347" t="s">
        <v>118</v>
      </c>
      <c r="C347" s="1">
        <v>45497</v>
      </c>
      <c r="D347">
        <v>52900</v>
      </c>
      <c r="E347" t="s">
        <v>138</v>
      </c>
      <c r="F347">
        <v>965.6</v>
      </c>
      <c r="G347">
        <v>1003.1</v>
      </c>
      <c r="H347">
        <v>722.2</v>
      </c>
      <c r="I347">
        <v>920.95</v>
      </c>
      <c r="J347">
        <v>920.95</v>
      </c>
      <c r="K347">
        <v>629</v>
      </c>
      <c r="L347">
        <v>78.98</v>
      </c>
      <c r="M347">
        <v>2595</v>
      </c>
      <c r="N347">
        <v>-525</v>
      </c>
      <c r="O347" s="1">
        <v>45485</v>
      </c>
    </row>
    <row r="348" spans="1:15" x14ac:dyDescent="0.25">
      <c r="A348" t="s">
        <v>136</v>
      </c>
      <c r="B348" t="s">
        <v>118</v>
      </c>
      <c r="C348" s="1">
        <v>45504</v>
      </c>
      <c r="D348">
        <v>55300</v>
      </c>
      <c r="E348" t="s">
        <v>137</v>
      </c>
      <c r="F348">
        <v>114</v>
      </c>
      <c r="G348">
        <v>114</v>
      </c>
      <c r="H348">
        <v>62.3</v>
      </c>
      <c r="I348">
        <v>65.650000000000006</v>
      </c>
      <c r="J348">
        <v>65.650000000000006</v>
      </c>
      <c r="K348">
        <v>620</v>
      </c>
      <c r="L348">
        <v>7.67</v>
      </c>
      <c r="M348">
        <v>2445</v>
      </c>
      <c r="N348">
        <v>2145</v>
      </c>
      <c r="O348" s="1">
        <v>45485</v>
      </c>
    </row>
    <row r="349" spans="1:15" x14ac:dyDescent="0.25">
      <c r="A349" t="s">
        <v>136</v>
      </c>
      <c r="B349" t="s">
        <v>118</v>
      </c>
      <c r="C349" s="1">
        <v>45489</v>
      </c>
      <c r="D349">
        <v>50500</v>
      </c>
      <c r="E349" t="s">
        <v>137</v>
      </c>
      <c r="F349">
        <v>1885</v>
      </c>
      <c r="G349">
        <v>2212.4499999999998</v>
      </c>
      <c r="H349">
        <v>1740</v>
      </c>
      <c r="I349">
        <v>1816.45</v>
      </c>
      <c r="J349">
        <v>1816.45</v>
      </c>
      <c r="K349">
        <v>617</v>
      </c>
      <c r="L349">
        <v>178.33</v>
      </c>
      <c r="M349">
        <v>25800</v>
      </c>
      <c r="N349">
        <v>-870</v>
      </c>
      <c r="O349" s="1">
        <v>45485</v>
      </c>
    </row>
    <row r="350" spans="1:15" x14ac:dyDescent="0.25">
      <c r="A350" t="s">
        <v>136</v>
      </c>
      <c r="B350" t="s">
        <v>118</v>
      </c>
      <c r="C350" s="1">
        <v>45504</v>
      </c>
      <c r="D350">
        <v>50100</v>
      </c>
      <c r="E350" t="s">
        <v>138</v>
      </c>
      <c r="F350">
        <v>147</v>
      </c>
      <c r="G350">
        <v>160</v>
      </c>
      <c r="H350">
        <v>115</v>
      </c>
      <c r="I350">
        <v>143.1</v>
      </c>
      <c r="J350">
        <v>143.1</v>
      </c>
      <c r="K350">
        <v>612</v>
      </c>
      <c r="L350">
        <v>12.14</v>
      </c>
      <c r="M350">
        <v>14190</v>
      </c>
      <c r="N350">
        <v>75</v>
      </c>
      <c r="O350" s="1">
        <v>45485</v>
      </c>
    </row>
    <row r="351" spans="1:15" x14ac:dyDescent="0.25">
      <c r="A351" t="s">
        <v>136</v>
      </c>
      <c r="B351" t="s">
        <v>118</v>
      </c>
      <c r="C351" s="1">
        <v>45504</v>
      </c>
      <c r="D351">
        <v>51700</v>
      </c>
      <c r="E351" t="s">
        <v>137</v>
      </c>
      <c r="F351">
        <v>1111.5999999999999</v>
      </c>
      <c r="G351">
        <v>1442</v>
      </c>
      <c r="H351">
        <v>1111.5999999999999</v>
      </c>
      <c r="I351">
        <v>1169.25</v>
      </c>
      <c r="J351">
        <v>1169.25</v>
      </c>
      <c r="K351">
        <v>581</v>
      </c>
      <c r="L351">
        <v>112.17</v>
      </c>
      <c r="M351">
        <v>11160</v>
      </c>
      <c r="N351">
        <v>-420</v>
      </c>
      <c r="O351" s="1">
        <v>45485</v>
      </c>
    </row>
    <row r="352" spans="1:15" x14ac:dyDescent="0.25">
      <c r="A352" t="s">
        <v>136</v>
      </c>
      <c r="B352" t="s">
        <v>118</v>
      </c>
      <c r="C352" s="1">
        <v>45504</v>
      </c>
      <c r="D352">
        <v>55100</v>
      </c>
      <c r="E352" t="s">
        <v>137</v>
      </c>
      <c r="F352">
        <v>89.05</v>
      </c>
      <c r="G352">
        <v>135.25</v>
      </c>
      <c r="H352">
        <v>74.150000000000006</v>
      </c>
      <c r="I352">
        <v>76.650000000000006</v>
      </c>
      <c r="J352">
        <v>76.650000000000006</v>
      </c>
      <c r="K352">
        <v>579</v>
      </c>
      <c r="L352">
        <v>8.41</v>
      </c>
      <c r="M352">
        <v>21915</v>
      </c>
      <c r="N352">
        <v>615</v>
      </c>
      <c r="O352" s="1">
        <v>45485</v>
      </c>
    </row>
    <row r="353" spans="1:15" x14ac:dyDescent="0.25">
      <c r="A353" t="s">
        <v>136</v>
      </c>
      <c r="B353" t="s">
        <v>118</v>
      </c>
      <c r="C353" s="1">
        <v>45497</v>
      </c>
      <c r="D353">
        <v>53100</v>
      </c>
      <c r="E353" t="s">
        <v>138</v>
      </c>
      <c r="F353">
        <v>998.55</v>
      </c>
      <c r="G353">
        <v>1138.8</v>
      </c>
      <c r="H353">
        <v>828.5</v>
      </c>
      <c r="I353">
        <v>1044.05</v>
      </c>
      <c r="J353">
        <v>1044.05</v>
      </c>
      <c r="K353">
        <v>569</v>
      </c>
      <c r="L353">
        <v>82.39</v>
      </c>
      <c r="M353">
        <v>8250</v>
      </c>
      <c r="N353">
        <v>3690</v>
      </c>
      <c r="O353" s="1">
        <v>45485</v>
      </c>
    </row>
    <row r="354" spans="1:15" x14ac:dyDescent="0.25">
      <c r="A354" t="s">
        <v>136</v>
      </c>
      <c r="B354" t="s">
        <v>118</v>
      </c>
      <c r="C354" s="1">
        <v>45532</v>
      </c>
      <c r="D354">
        <v>46000</v>
      </c>
      <c r="E354" t="s">
        <v>138</v>
      </c>
      <c r="F354">
        <v>53.2</v>
      </c>
      <c r="G354">
        <v>56.05</v>
      </c>
      <c r="H354">
        <v>47.8</v>
      </c>
      <c r="I354">
        <v>55</v>
      </c>
      <c r="J354">
        <v>55</v>
      </c>
      <c r="K354">
        <v>530</v>
      </c>
      <c r="L354">
        <v>4.18</v>
      </c>
      <c r="M354">
        <v>54735</v>
      </c>
      <c r="N354">
        <v>90</v>
      </c>
      <c r="O354" s="1">
        <v>45485</v>
      </c>
    </row>
    <row r="355" spans="1:15" x14ac:dyDescent="0.25">
      <c r="A355" t="s">
        <v>136</v>
      </c>
      <c r="B355" t="s">
        <v>118</v>
      </c>
      <c r="C355" s="1">
        <v>45497</v>
      </c>
      <c r="D355">
        <v>46000</v>
      </c>
      <c r="E355" t="s">
        <v>138</v>
      </c>
      <c r="F355">
        <v>5.35</v>
      </c>
      <c r="G355">
        <v>8.9499999999999993</v>
      </c>
      <c r="H355">
        <v>5.05</v>
      </c>
      <c r="I355">
        <v>5.05</v>
      </c>
      <c r="J355">
        <v>5.05</v>
      </c>
      <c r="K355">
        <v>521</v>
      </c>
      <c r="L355">
        <v>0.46</v>
      </c>
      <c r="M355">
        <v>12090</v>
      </c>
      <c r="N355">
        <v>1650</v>
      </c>
      <c r="O355" s="1">
        <v>45485</v>
      </c>
    </row>
    <row r="356" spans="1:15" x14ac:dyDescent="0.25">
      <c r="A356" t="s">
        <v>136</v>
      </c>
      <c r="B356" t="s">
        <v>118</v>
      </c>
      <c r="C356" s="1">
        <v>45532</v>
      </c>
      <c r="D356">
        <v>55500</v>
      </c>
      <c r="E356" t="s">
        <v>137</v>
      </c>
      <c r="F356">
        <v>291</v>
      </c>
      <c r="G356">
        <v>373.2</v>
      </c>
      <c r="H356">
        <v>268.85000000000002</v>
      </c>
      <c r="I356">
        <v>281.2</v>
      </c>
      <c r="J356">
        <v>281.2</v>
      </c>
      <c r="K356">
        <v>519</v>
      </c>
      <c r="L356">
        <v>24.97</v>
      </c>
      <c r="M356">
        <v>21525</v>
      </c>
      <c r="N356">
        <v>-165</v>
      </c>
      <c r="O356" s="1">
        <v>45485</v>
      </c>
    </row>
    <row r="357" spans="1:15" x14ac:dyDescent="0.25">
      <c r="A357" t="s">
        <v>136</v>
      </c>
      <c r="B357" t="s">
        <v>118</v>
      </c>
      <c r="C357" s="1">
        <v>45504</v>
      </c>
      <c r="D357">
        <v>53300</v>
      </c>
      <c r="E357" t="s">
        <v>138</v>
      </c>
      <c r="F357">
        <v>1200</v>
      </c>
      <c r="G357">
        <v>1365.45</v>
      </c>
      <c r="H357">
        <v>1066.0999999999999</v>
      </c>
      <c r="I357">
        <v>1306.5999999999999</v>
      </c>
      <c r="J357">
        <v>1306.5999999999999</v>
      </c>
      <c r="K357">
        <v>504</v>
      </c>
      <c r="L357">
        <v>93.01</v>
      </c>
      <c r="M357">
        <v>8430</v>
      </c>
      <c r="N357">
        <v>-300</v>
      </c>
      <c r="O357" s="1">
        <v>45485</v>
      </c>
    </row>
    <row r="358" spans="1:15" x14ac:dyDescent="0.25">
      <c r="A358" t="s">
        <v>136</v>
      </c>
      <c r="B358" t="s">
        <v>118</v>
      </c>
      <c r="C358" s="1">
        <v>45560</v>
      </c>
      <c r="D358">
        <v>48000</v>
      </c>
      <c r="E358" t="s">
        <v>138</v>
      </c>
      <c r="F358">
        <v>203.45</v>
      </c>
      <c r="G358">
        <v>214.35</v>
      </c>
      <c r="H358">
        <v>171.1</v>
      </c>
      <c r="I358">
        <v>199.15</v>
      </c>
      <c r="J358">
        <v>199.15</v>
      </c>
      <c r="K358">
        <v>495</v>
      </c>
      <c r="L358">
        <v>13.47</v>
      </c>
      <c r="M358">
        <v>54750</v>
      </c>
      <c r="N358">
        <v>3165</v>
      </c>
      <c r="O358" s="1">
        <v>45485</v>
      </c>
    </row>
    <row r="359" spans="1:15" x14ac:dyDescent="0.25">
      <c r="A359" t="s">
        <v>136</v>
      </c>
      <c r="B359" t="s">
        <v>118</v>
      </c>
      <c r="C359" s="1">
        <v>45650</v>
      </c>
      <c r="D359">
        <v>48000</v>
      </c>
      <c r="E359" t="s">
        <v>138</v>
      </c>
      <c r="F359">
        <v>410.1</v>
      </c>
      <c r="G359">
        <v>410.1</v>
      </c>
      <c r="H359">
        <v>371.45</v>
      </c>
      <c r="I359">
        <v>386.1</v>
      </c>
      <c r="J359">
        <v>386.1</v>
      </c>
      <c r="K359">
        <v>484</v>
      </c>
      <c r="L359">
        <v>28.61</v>
      </c>
      <c r="M359">
        <v>64950</v>
      </c>
      <c r="N359">
        <v>4155</v>
      </c>
      <c r="O359" s="1">
        <v>45485</v>
      </c>
    </row>
    <row r="360" spans="1:15" x14ac:dyDescent="0.25">
      <c r="A360" t="s">
        <v>136</v>
      </c>
      <c r="B360" t="s">
        <v>118</v>
      </c>
      <c r="C360" s="1">
        <v>45504</v>
      </c>
      <c r="D360">
        <v>54800</v>
      </c>
      <c r="E360" t="s">
        <v>137</v>
      </c>
      <c r="F360">
        <v>132</v>
      </c>
      <c r="G360">
        <v>175.45</v>
      </c>
      <c r="H360">
        <v>102.8</v>
      </c>
      <c r="I360">
        <v>106</v>
      </c>
      <c r="J360">
        <v>106</v>
      </c>
      <c r="K360">
        <v>475</v>
      </c>
      <c r="L360">
        <v>9.1999999999999993</v>
      </c>
      <c r="M360">
        <v>9780</v>
      </c>
      <c r="N360">
        <v>855</v>
      </c>
      <c r="O360" s="1">
        <v>45485</v>
      </c>
    </row>
    <row r="361" spans="1:15" x14ac:dyDescent="0.25">
      <c r="A361" t="s">
        <v>136</v>
      </c>
      <c r="B361" t="s">
        <v>118</v>
      </c>
      <c r="C361" s="1">
        <v>45560</v>
      </c>
      <c r="D361">
        <v>52000</v>
      </c>
      <c r="E361" t="s">
        <v>138</v>
      </c>
      <c r="F361">
        <v>1100</v>
      </c>
      <c r="G361">
        <v>1113.95</v>
      </c>
      <c r="H361">
        <v>938.65</v>
      </c>
      <c r="I361">
        <v>1049</v>
      </c>
      <c r="J361">
        <v>1049</v>
      </c>
      <c r="K361">
        <v>471</v>
      </c>
      <c r="L361">
        <v>71.66</v>
      </c>
      <c r="M361">
        <v>24810</v>
      </c>
      <c r="N361">
        <v>1740</v>
      </c>
      <c r="O361" s="1">
        <v>45485</v>
      </c>
    </row>
    <row r="362" spans="1:15" x14ac:dyDescent="0.25">
      <c r="A362" t="s">
        <v>136</v>
      </c>
      <c r="B362" t="s">
        <v>118</v>
      </c>
      <c r="C362" s="1">
        <v>45497</v>
      </c>
      <c r="D362">
        <v>58500</v>
      </c>
      <c r="E362" t="s">
        <v>137</v>
      </c>
      <c r="F362">
        <v>8.0500000000000007</v>
      </c>
      <c r="G362">
        <v>8.0500000000000007</v>
      </c>
      <c r="H362">
        <v>6.25</v>
      </c>
      <c r="I362">
        <v>6.65</v>
      </c>
      <c r="J362">
        <v>6.65</v>
      </c>
      <c r="K362">
        <v>467</v>
      </c>
      <c r="L362">
        <v>0.49</v>
      </c>
      <c r="M362">
        <v>7440</v>
      </c>
      <c r="N362">
        <v>1245</v>
      </c>
      <c r="O362" s="1">
        <v>45485</v>
      </c>
    </row>
    <row r="363" spans="1:15" x14ac:dyDescent="0.25">
      <c r="A363" t="s">
        <v>136</v>
      </c>
      <c r="B363" t="s">
        <v>118</v>
      </c>
      <c r="C363" s="1">
        <v>45532</v>
      </c>
      <c r="D363">
        <v>47500</v>
      </c>
      <c r="E363" t="s">
        <v>138</v>
      </c>
      <c r="F363">
        <v>90.05</v>
      </c>
      <c r="G363">
        <v>99.3</v>
      </c>
      <c r="H363">
        <v>81</v>
      </c>
      <c r="I363">
        <v>92.55</v>
      </c>
      <c r="J363">
        <v>92.55</v>
      </c>
      <c r="K363">
        <v>460</v>
      </c>
      <c r="L363">
        <v>6.1</v>
      </c>
      <c r="M363">
        <v>65700</v>
      </c>
      <c r="N363">
        <v>3315</v>
      </c>
      <c r="O363" s="1">
        <v>45485</v>
      </c>
    </row>
    <row r="364" spans="1:15" x14ac:dyDescent="0.25">
      <c r="A364" t="s">
        <v>136</v>
      </c>
      <c r="B364" t="s">
        <v>118</v>
      </c>
      <c r="C364" s="1">
        <v>45504</v>
      </c>
      <c r="D364">
        <v>58500</v>
      </c>
      <c r="E364" t="s">
        <v>137</v>
      </c>
      <c r="F364">
        <v>14</v>
      </c>
      <c r="G364">
        <v>15.85</v>
      </c>
      <c r="H364">
        <v>11.5</v>
      </c>
      <c r="I364">
        <v>12.75</v>
      </c>
      <c r="J364">
        <v>12.75</v>
      </c>
      <c r="K364">
        <v>448</v>
      </c>
      <c r="L364">
        <v>0.91</v>
      </c>
      <c r="M364">
        <v>21780</v>
      </c>
      <c r="N364">
        <v>-720</v>
      </c>
      <c r="O364" s="1">
        <v>45485</v>
      </c>
    </row>
    <row r="365" spans="1:15" x14ac:dyDescent="0.25">
      <c r="A365" t="s">
        <v>136</v>
      </c>
      <c r="B365" t="s">
        <v>118</v>
      </c>
      <c r="C365" s="1">
        <v>45489</v>
      </c>
      <c r="D365">
        <v>50900</v>
      </c>
      <c r="E365" t="s">
        <v>137</v>
      </c>
      <c r="F365">
        <v>1569.15</v>
      </c>
      <c r="G365">
        <v>1910</v>
      </c>
      <c r="H365">
        <v>1380.1</v>
      </c>
      <c r="I365">
        <v>1435.9</v>
      </c>
      <c r="J365">
        <v>1435.9</v>
      </c>
      <c r="K365">
        <v>443</v>
      </c>
      <c r="L365">
        <v>103.46</v>
      </c>
      <c r="M365">
        <v>5355</v>
      </c>
      <c r="N365">
        <v>-1680</v>
      </c>
      <c r="O365" s="1">
        <v>45485</v>
      </c>
    </row>
    <row r="366" spans="1:15" x14ac:dyDescent="0.25">
      <c r="A366" t="s">
        <v>136</v>
      </c>
      <c r="B366" t="s">
        <v>118</v>
      </c>
      <c r="C366" s="1">
        <v>45497</v>
      </c>
      <c r="D366">
        <v>56100</v>
      </c>
      <c r="E366" t="s">
        <v>137</v>
      </c>
      <c r="F366">
        <v>16.399999999999999</v>
      </c>
      <c r="G366">
        <v>20.3</v>
      </c>
      <c r="H366">
        <v>11.55</v>
      </c>
      <c r="I366">
        <v>11.55</v>
      </c>
      <c r="J366">
        <v>11.55</v>
      </c>
      <c r="K366">
        <v>435</v>
      </c>
      <c r="L366">
        <v>1</v>
      </c>
      <c r="M366">
        <v>3210</v>
      </c>
      <c r="N366">
        <v>2190</v>
      </c>
      <c r="O366" s="1">
        <v>45485</v>
      </c>
    </row>
    <row r="367" spans="1:15" x14ac:dyDescent="0.25">
      <c r="A367" t="s">
        <v>136</v>
      </c>
      <c r="B367" t="s">
        <v>118</v>
      </c>
      <c r="C367" s="1">
        <v>45504</v>
      </c>
      <c r="D367">
        <v>59500</v>
      </c>
      <c r="E367" t="s">
        <v>137</v>
      </c>
      <c r="F367">
        <v>14</v>
      </c>
      <c r="G367">
        <v>14</v>
      </c>
      <c r="H367">
        <v>10.3</v>
      </c>
      <c r="I367">
        <v>10.3</v>
      </c>
      <c r="J367">
        <v>10.3</v>
      </c>
      <c r="K367">
        <v>413</v>
      </c>
      <c r="L367">
        <v>0.72</v>
      </c>
      <c r="M367">
        <v>48000</v>
      </c>
      <c r="N367">
        <v>-810</v>
      </c>
      <c r="O367" s="1">
        <v>45485</v>
      </c>
    </row>
    <row r="368" spans="1:15" x14ac:dyDescent="0.25">
      <c r="A368" t="s">
        <v>136</v>
      </c>
      <c r="B368" t="s">
        <v>118</v>
      </c>
      <c r="C368" s="1">
        <v>45560</v>
      </c>
      <c r="D368">
        <v>50000</v>
      </c>
      <c r="E368" t="s">
        <v>138</v>
      </c>
      <c r="F368">
        <v>460</v>
      </c>
      <c r="G368">
        <v>482.45</v>
      </c>
      <c r="H368">
        <v>408</v>
      </c>
      <c r="I368">
        <v>449.25</v>
      </c>
      <c r="J368">
        <v>449.25</v>
      </c>
      <c r="K368">
        <v>413</v>
      </c>
      <c r="L368">
        <v>27.26</v>
      </c>
      <c r="M368">
        <v>21510</v>
      </c>
      <c r="N368">
        <v>180</v>
      </c>
      <c r="O368" s="1">
        <v>45485</v>
      </c>
    </row>
    <row r="369" spans="1:15" x14ac:dyDescent="0.25">
      <c r="A369" t="s">
        <v>136</v>
      </c>
      <c r="B369" t="s">
        <v>118</v>
      </c>
      <c r="C369" s="1">
        <v>45497</v>
      </c>
      <c r="D369">
        <v>59000</v>
      </c>
      <c r="E369" t="s">
        <v>137</v>
      </c>
      <c r="F369">
        <v>6.05</v>
      </c>
      <c r="G369">
        <v>7.15</v>
      </c>
      <c r="H369">
        <v>5.15</v>
      </c>
      <c r="I369">
        <v>6.5</v>
      </c>
      <c r="J369">
        <v>6.5</v>
      </c>
      <c r="K369">
        <v>408</v>
      </c>
      <c r="L369">
        <v>0.37</v>
      </c>
      <c r="M369">
        <v>22920</v>
      </c>
      <c r="N369">
        <v>210</v>
      </c>
      <c r="O369" s="1">
        <v>45485</v>
      </c>
    </row>
    <row r="370" spans="1:15" x14ac:dyDescent="0.25">
      <c r="A370" t="s">
        <v>136</v>
      </c>
      <c r="B370" t="s">
        <v>118</v>
      </c>
      <c r="C370" s="1">
        <v>45504</v>
      </c>
      <c r="D370">
        <v>49700</v>
      </c>
      <c r="E370" t="s">
        <v>138</v>
      </c>
      <c r="F370">
        <v>115</v>
      </c>
      <c r="G370">
        <v>119.65</v>
      </c>
      <c r="H370">
        <v>87.95</v>
      </c>
      <c r="I370">
        <v>110.65</v>
      </c>
      <c r="J370">
        <v>110.65</v>
      </c>
      <c r="K370">
        <v>397</v>
      </c>
      <c r="L370">
        <v>5.96</v>
      </c>
      <c r="M370">
        <v>8325</v>
      </c>
      <c r="N370">
        <v>-1875</v>
      </c>
      <c r="O370" s="1">
        <v>45485</v>
      </c>
    </row>
    <row r="371" spans="1:15" x14ac:dyDescent="0.25">
      <c r="A371" t="s">
        <v>136</v>
      </c>
      <c r="B371" t="s">
        <v>118</v>
      </c>
      <c r="C371" s="1">
        <v>45511</v>
      </c>
      <c r="D371">
        <v>52500</v>
      </c>
      <c r="E371" t="s">
        <v>137</v>
      </c>
      <c r="F371">
        <v>935.05</v>
      </c>
      <c r="G371">
        <v>1121</v>
      </c>
      <c r="H371">
        <v>841.65</v>
      </c>
      <c r="I371">
        <v>864.85</v>
      </c>
      <c r="J371">
        <v>864.85</v>
      </c>
      <c r="K371">
        <v>394</v>
      </c>
      <c r="L371">
        <v>57.29</v>
      </c>
      <c r="M371">
        <v>1800</v>
      </c>
      <c r="N371">
        <v>885</v>
      </c>
      <c r="O371" s="1">
        <v>45485</v>
      </c>
    </row>
    <row r="372" spans="1:15" x14ac:dyDescent="0.25">
      <c r="A372" t="s">
        <v>136</v>
      </c>
      <c r="B372" t="s">
        <v>118</v>
      </c>
      <c r="C372" s="1">
        <v>45497</v>
      </c>
      <c r="D372">
        <v>55200</v>
      </c>
      <c r="E372" t="s">
        <v>137</v>
      </c>
      <c r="F372">
        <v>87.9</v>
      </c>
      <c r="G372">
        <v>87.9</v>
      </c>
      <c r="H372">
        <v>24.4</v>
      </c>
      <c r="I372">
        <v>24.4</v>
      </c>
      <c r="J372">
        <v>24.4</v>
      </c>
      <c r="K372">
        <v>358</v>
      </c>
      <c r="L372">
        <v>1.84</v>
      </c>
      <c r="M372">
        <v>1755</v>
      </c>
      <c r="N372">
        <v>1755</v>
      </c>
      <c r="O372" s="1">
        <v>45485</v>
      </c>
    </row>
    <row r="373" spans="1:15" x14ac:dyDescent="0.25">
      <c r="A373" t="s">
        <v>136</v>
      </c>
      <c r="B373" t="s">
        <v>118</v>
      </c>
      <c r="C373" s="1">
        <v>45504</v>
      </c>
      <c r="D373">
        <v>54900</v>
      </c>
      <c r="E373" t="s">
        <v>137</v>
      </c>
      <c r="F373">
        <v>108.05</v>
      </c>
      <c r="G373">
        <v>160.55000000000001</v>
      </c>
      <c r="H373">
        <v>83.2</v>
      </c>
      <c r="I373">
        <v>107.05</v>
      </c>
      <c r="J373">
        <v>107.05</v>
      </c>
      <c r="K373">
        <v>357</v>
      </c>
      <c r="L373">
        <v>6.8</v>
      </c>
      <c r="M373">
        <v>8040</v>
      </c>
      <c r="N373">
        <v>-375</v>
      </c>
      <c r="O373" s="1">
        <v>45485</v>
      </c>
    </row>
    <row r="374" spans="1:15" x14ac:dyDescent="0.25">
      <c r="A374" t="s">
        <v>136</v>
      </c>
      <c r="B374" t="s">
        <v>118</v>
      </c>
      <c r="C374" s="1">
        <v>45489</v>
      </c>
      <c r="D374">
        <v>55000</v>
      </c>
      <c r="E374" t="s">
        <v>138</v>
      </c>
      <c r="F374">
        <v>2754.8</v>
      </c>
      <c r="G374">
        <v>2860.85</v>
      </c>
      <c r="H374">
        <v>2222.5500000000002</v>
      </c>
      <c r="I374">
        <v>2652.75</v>
      </c>
      <c r="J374">
        <v>2652.75</v>
      </c>
      <c r="K374">
        <v>353</v>
      </c>
      <c r="L374">
        <v>131.36000000000001</v>
      </c>
      <c r="M374">
        <v>7080</v>
      </c>
      <c r="N374">
        <v>765</v>
      </c>
      <c r="O374" s="1">
        <v>45485</v>
      </c>
    </row>
    <row r="375" spans="1:15" x14ac:dyDescent="0.25">
      <c r="A375" t="s">
        <v>136</v>
      </c>
      <c r="B375" t="s">
        <v>118</v>
      </c>
      <c r="C375" s="1">
        <v>45504</v>
      </c>
      <c r="D375">
        <v>54700</v>
      </c>
      <c r="E375" t="s">
        <v>137</v>
      </c>
      <c r="F375">
        <v>112.05</v>
      </c>
      <c r="G375">
        <v>200.8</v>
      </c>
      <c r="H375">
        <v>101.95</v>
      </c>
      <c r="I375">
        <v>116</v>
      </c>
      <c r="J375">
        <v>116</v>
      </c>
      <c r="K375">
        <v>332</v>
      </c>
      <c r="L375">
        <v>7.27</v>
      </c>
      <c r="M375">
        <v>6975</v>
      </c>
      <c r="N375">
        <v>765</v>
      </c>
      <c r="O375" s="1">
        <v>45485</v>
      </c>
    </row>
    <row r="376" spans="1:15" x14ac:dyDescent="0.25">
      <c r="A376" t="s">
        <v>136</v>
      </c>
      <c r="B376" t="s">
        <v>118</v>
      </c>
      <c r="C376" s="1">
        <v>45532</v>
      </c>
      <c r="D376">
        <v>54000</v>
      </c>
      <c r="E376" t="s">
        <v>138</v>
      </c>
      <c r="F376">
        <v>1975.25</v>
      </c>
      <c r="G376">
        <v>2095.6</v>
      </c>
      <c r="H376">
        <v>1785</v>
      </c>
      <c r="I376">
        <v>2026.05</v>
      </c>
      <c r="J376">
        <v>2026.05</v>
      </c>
      <c r="K376">
        <v>332</v>
      </c>
      <c r="L376">
        <v>96.76</v>
      </c>
      <c r="M376">
        <v>15885</v>
      </c>
      <c r="N376">
        <v>420</v>
      </c>
      <c r="O376" s="1">
        <v>45485</v>
      </c>
    </row>
    <row r="377" spans="1:15" x14ac:dyDescent="0.25">
      <c r="A377" t="s">
        <v>136</v>
      </c>
      <c r="B377" t="s">
        <v>118</v>
      </c>
      <c r="C377" s="1">
        <v>45560</v>
      </c>
      <c r="D377">
        <v>52000</v>
      </c>
      <c r="E377" t="s">
        <v>137</v>
      </c>
      <c r="F377">
        <v>1962.3</v>
      </c>
      <c r="G377">
        <v>2166.5</v>
      </c>
      <c r="H377">
        <v>1875</v>
      </c>
      <c r="I377">
        <v>1916.75</v>
      </c>
      <c r="J377">
        <v>1916.75</v>
      </c>
      <c r="K377">
        <v>332</v>
      </c>
      <c r="L377">
        <v>100.84</v>
      </c>
      <c r="M377">
        <v>6720</v>
      </c>
      <c r="N377">
        <v>-285</v>
      </c>
      <c r="O377" s="1">
        <v>45485</v>
      </c>
    </row>
    <row r="378" spans="1:15" x14ac:dyDescent="0.25">
      <c r="A378" t="s">
        <v>136</v>
      </c>
      <c r="B378" t="s">
        <v>118</v>
      </c>
      <c r="C378" s="1">
        <v>45504</v>
      </c>
      <c r="D378">
        <v>49000</v>
      </c>
      <c r="E378" t="s">
        <v>137</v>
      </c>
      <c r="F378">
        <v>3350</v>
      </c>
      <c r="G378">
        <v>3825</v>
      </c>
      <c r="H378">
        <v>3333</v>
      </c>
      <c r="I378">
        <v>3428.45</v>
      </c>
      <c r="J378">
        <v>3428.45</v>
      </c>
      <c r="K378">
        <v>327</v>
      </c>
      <c r="L378">
        <v>177.15</v>
      </c>
      <c r="M378">
        <v>87675</v>
      </c>
      <c r="N378">
        <v>-3555</v>
      </c>
      <c r="O378" s="1">
        <v>45485</v>
      </c>
    </row>
    <row r="379" spans="1:15" x14ac:dyDescent="0.25">
      <c r="A379" t="s">
        <v>136</v>
      </c>
      <c r="B379" t="s">
        <v>118</v>
      </c>
      <c r="C379" s="1">
        <v>45532</v>
      </c>
      <c r="D379">
        <v>51500</v>
      </c>
      <c r="E379" t="s">
        <v>137</v>
      </c>
      <c r="F379">
        <v>1799.9</v>
      </c>
      <c r="G379">
        <v>2089</v>
      </c>
      <c r="H379">
        <v>1748.55</v>
      </c>
      <c r="I379">
        <v>1804.25</v>
      </c>
      <c r="J379">
        <v>1804.25</v>
      </c>
      <c r="K379">
        <v>322</v>
      </c>
      <c r="L379">
        <v>91.88</v>
      </c>
      <c r="M379">
        <v>14355</v>
      </c>
      <c r="N379">
        <v>-450</v>
      </c>
      <c r="O379" s="1">
        <v>45485</v>
      </c>
    </row>
    <row r="380" spans="1:15" x14ac:dyDescent="0.25">
      <c r="A380" t="s">
        <v>136</v>
      </c>
      <c r="B380" t="s">
        <v>118</v>
      </c>
      <c r="C380" s="1">
        <v>45511</v>
      </c>
      <c r="D380">
        <v>53000</v>
      </c>
      <c r="E380" t="s">
        <v>137</v>
      </c>
      <c r="F380">
        <v>709</v>
      </c>
      <c r="G380">
        <v>815.2</v>
      </c>
      <c r="H380">
        <v>628.85</v>
      </c>
      <c r="I380">
        <v>665</v>
      </c>
      <c r="J380">
        <v>665</v>
      </c>
      <c r="K380">
        <v>320</v>
      </c>
      <c r="L380">
        <v>34.04</v>
      </c>
      <c r="M380">
        <v>2295</v>
      </c>
      <c r="N380">
        <v>1290</v>
      </c>
      <c r="O380" s="1">
        <v>45485</v>
      </c>
    </row>
    <row r="381" spans="1:15" x14ac:dyDescent="0.25">
      <c r="A381" t="s">
        <v>136</v>
      </c>
      <c r="B381" t="s">
        <v>118</v>
      </c>
      <c r="C381" s="1">
        <v>45504</v>
      </c>
      <c r="D381">
        <v>53400</v>
      </c>
      <c r="E381" t="s">
        <v>138</v>
      </c>
      <c r="F381">
        <v>1328.35</v>
      </c>
      <c r="G381">
        <v>1437.85</v>
      </c>
      <c r="H381">
        <v>1159.7</v>
      </c>
      <c r="I381">
        <v>1369.75</v>
      </c>
      <c r="J381">
        <v>1369.75</v>
      </c>
      <c r="K381">
        <v>319</v>
      </c>
      <c r="L381">
        <v>61.15</v>
      </c>
      <c r="M381">
        <v>7845</v>
      </c>
      <c r="N381">
        <v>-360</v>
      </c>
      <c r="O381" s="1">
        <v>45485</v>
      </c>
    </row>
    <row r="382" spans="1:15" x14ac:dyDescent="0.25">
      <c r="A382" t="s">
        <v>136</v>
      </c>
      <c r="B382" t="s">
        <v>118</v>
      </c>
      <c r="C382" s="1">
        <v>45560</v>
      </c>
      <c r="D382">
        <v>49500</v>
      </c>
      <c r="E382" t="s">
        <v>138</v>
      </c>
      <c r="F382">
        <v>360.05</v>
      </c>
      <c r="G382">
        <v>375</v>
      </c>
      <c r="H382">
        <v>326.8</v>
      </c>
      <c r="I382">
        <v>360.95</v>
      </c>
      <c r="J382">
        <v>360.95</v>
      </c>
      <c r="K382">
        <v>312</v>
      </c>
      <c r="L382">
        <v>16.47</v>
      </c>
      <c r="M382">
        <v>17175</v>
      </c>
      <c r="N382">
        <v>2490</v>
      </c>
      <c r="O382" s="1">
        <v>45485</v>
      </c>
    </row>
    <row r="383" spans="1:15" x14ac:dyDescent="0.25">
      <c r="A383" t="s">
        <v>136</v>
      </c>
      <c r="B383" t="s">
        <v>118</v>
      </c>
      <c r="C383" s="1">
        <v>45560</v>
      </c>
      <c r="D383">
        <v>51000</v>
      </c>
      <c r="E383" t="s">
        <v>138</v>
      </c>
      <c r="F383">
        <v>720</v>
      </c>
      <c r="G383">
        <v>722</v>
      </c>
      <c r="H383">
        <v>618.4</v>
      </c>
      <c r="I383">
        <v>694</v>
      </c>
      <c r="J383">
        <v>694</v>
      </c>
      <c r="K383">
        <v>307</v>
      </c>
      <c r="L383">
        <v>31.11</v>
      </c>
      <c r="M383">
        <v>52305</v>
      </c>
      <c r="N383">
        <v>1185</v>
      </c>
      <c r="O383" s="1">
        <v>45485</v>
      </c>
    </row>
    <row r="384" spans="1:15" x14ac:dyDescent="0.25">
      <c r="A384" t="s">
        <v>136</v>
      </c>
      <c r="B384" t="s">
        <v>118</v>
      </c>
      <c r="C384" s="1">
        <v>45504</v>
      </c>
      <c r="D384">
        <v>42000</v>
      </c>
      <c r="E384" t="s">
        <v>138</v>
      </c>
      <c r="F384">
        <v>8.25</v>
      </c>
      <c r="G384">
        <v>8.25</v>
      </c>
      <c r="H384">
        <v>5</v>
      </c>
      <c r="I384">
        <v>5.95</v>
      </c>
      <c r="J384">
        <v>5.95</v>
      </c>
      <c r="K384">
        <v>303</v>
      </c>
      <c r="L384">
        <v>0.3</v>
      </c>
      <c r="M384">
        <v>23970</v>
      </c>
      <c r="N384">
        <v>120</v>
      </c>
      <c r="O384" s="1">
        <v>45485</v>
      </c>
    </row>
    <row r="385" spans="1:15" x14ac:dyDescent="0.25">
      <c r="A385" t="s">
        <v>136</v>
      </c>
      <c r="B385" t="s">
        <v>118</v>
      </c>
      <c r="C385" s="1">
        <v>45504</v>
      </c>
      <c r="D385">
        <v>51600</v>
      </c>
      <c r="E385" t="s">
        <v>137</v>
      </c>
      <c r="F385">
        <v>1380</v>
      </c>
      <c r="G385">
        <v>1570</v>
      </c>
      <c r="H385">
        <v>1178.45</v>
      </c>
      <c r="I385">
        <v>1240.0999999999999</v>
      </c>
      <c r="J385">
        <v>1240.0999999999999</v>
      </c>
      <c r="K385">
        <v>299</v>
      </c>
      <c r="L385">
        <v>58.73</v>
      </c>
      <c r="M385">
        <v>7845</v>
      </c>
      <c r="N385">
        <v>-840</v>
      </c>
      <c r="O385" s="1">
        <v>45485</v>
      </c>
    </row>
    <row r="386" spans="1:15" x14ac:dyDescent="0.25">
      <c r="A386" t="s">
        <v>136</v>
      </c>
      <c r="B386" t="s">
        <v>118</v>
      </c>
      <c r="C386" s="1">
        <v>45504</v>
      </c>
      <c r="D386">
        <v>49600</v>
      </c>
      <c r="E386" t="s">
        <v>138</v>
      </c>
      <c r="F386">
        <v>107.8</v>
      </c>
      <c r="G386">
        <v>122.35</v>
      </c>
      <c r="H386">
        <v>84.9</v>
      </c>
      <c r="I386">
        <v>118.95</v>
      </c>
      <c r="J386">
        <v>118.95</v>
      </c>
      <c r="K386">
        <v>297</v>
      </c>
      <c r="L386">
        <v>4.08</v>
      </c>
      <c r="M386">
        <v>7350</v>
      </c>
      <c r="N386">
        <v>-675</v>
      </c>
      <c r="O386" s="1">
        <v>45485</v>
      </c>
    </row>
    <row r="387" spans="1:15" x14ac:dyDescent="0.25">
      <c r="A387" t="s">
        <v>136</v>
      </c>
      <c r="B387" t="s">
        <v>118</v>
      </c>
      <c r="C387" s="1">
        <v>45497</v>
      </c>
      <c r="D387">
        <v>51200</v>
      </c>
      <c r="E387" t="s">
        <v>137</v>
      </c>
      <c r="F387">
        <v>1488.4</v>
      </c>
      <c r="G387">
        <v>1706</v>
      </c>
      <c r="H387">
        <v>1344.75</v>
      </c>
      <c r="I387">
        <v>1416.05</v>
      </c>
      <c r="J387">
        <v>1416.05</v>
      </c>
      <c r="K387">
        <v>297</v>
      </c>
      <c r="L387">
        <v>67.84</v>
      </c>
      <c r="M387">
        <v>4020</v>
      </c>
      <c r="N387">
        <v>-780</v>
      </c>
      <c r="O387" s="1">
        <v>45485</v>
      </c>
    </row>
    <row r="388" spans="1:15" x14ac:dyDescent="0.25">
      <c r="A388" t="s">
        <v>136</v>
      </c>
      <c r="B388" t="s">
        <v>118</v>
      </c>
      <c r="C388" s="1">
        <v>45504</v>
      </c>
      <c r="D388">
        <v>51400</v>
      </c>
      <c r="E388" t="s">
        <v>137</v>
      </c>
      <c r="F388">
        <v>1379.55</v>
      </c>
      <c r="G388">
        <v>1680</v>
      </c>
      <c r="H388">
        <v>1301.1500000000001</v>
      </c>
      <c r="I388">
        <v>1373.05</v>
      </c>
      <c r="J388">
        <v>1373.05</v>
      </c>
      <c r="K388">
        <v>296</v>
      </c>
      <c r="L388">
        <v>62.78</v>
      </c>
      <c r="M388">
        <v>6180</v>
      </c>
      <c r="N388">
        <v>-270</v>
      </c>
      <c r="O388" s="1">
        <v>45485</v>
      </c>
    </row>
    <row r="389" spans="1:15" x14ac:dyDescent="0.25">
      <c r="A389" t="s">
        <v>136</v>
      </c>
      <c r="B389" t="s">
        <v>118</v>
      </c>
      <c r="C389" s="1">
        <v>45497</v>
      </c>
      <c r="D389">
        <v>53200</v>
      </c>
      <c r="E389" t="s">
        <v>138</v>
      </c>
      <c r="F389">
        <v>1180</v>
      </c>
      <c r="G389">
        <v>1188.8</v>
      </c>
      <c r="H389">
        <v>900</v>
      </c>
      <c r="I389">
        <v>1133.2</v>
      </c>
      <c r="J389">
        <v>1133.2</v>
      </c>
      <c r="K389">
        <v>269</v>
      </c>
      <c r="L389">
        <v>41.65</v>
      </c>
      <c r="M389">
        <v>4875</v>
      </c>
      <c r="N389">
        <v>1065</v>
      </c>
      <c r="O389" s="1">
        <v>45485</v>
      </c>
    </row>
    <row r="390" spans="1:15" x14ac:dyDescent="0.25">
      <c r="A390" t="s">
        <v>136</v>
      </c>
      <c r="B390" t="s">
        <v>118</v>
      </c>
      <c r="C390" s="1">
        <v>45532</v>
      </c>
      <c r="D390">
        <v>47000</v>
      </c>
      <c r="E390" t="s">
        <v>138</v>
      </c>
      <c r="F390">
        <v>79.55</v>
      </c>
      <c r="G390">
        <v>82.95</v>
      </c>
      <c r="H390">
        <v>65.75</v>
      </c>
      <c r="I390">
        <v>80.95</v>
      </c>
      <c r="J390">
        <v>80.95</v>
      </c>
      <c r="K390">
        <v>269</v>
      </c>
      <c r="L390">
        <v>2.93</v>
      </c>
      <c r="M390">
        <v>73350</v>
      </c>
      <c r="N390">
        <v>1110</v>
      </c>
      <c r="O390" s="1">
        <v>45485</v>
      </c>
    </row>
    <row r="391" spans="1:15" x14ac:dyDescent="0.25">
      <c r="A391" t="s">
        <v>136</v>
      </c>
      <c r="B391" t="s">
        <v>118</v>
      </c>
      <c r="C391" s="1">
        <v>45489</v>
      </c>
      <c r="D391">
        <v>50800</v>
      </c>
      <c r="E391" t="s">
        <v>137</v>
      </c>
      <c r="F391">
        <v>1480.25</v>
      </c>
      <c r="G391">
        <v>1997.85</v>
      </c>
      <c r="H391">
        <v>1450</v>
      </c>
      <c r="I391">
        <v>1522.8</v>
      </c>
      <c r="J391">
        <v>1522.8</v>
      </c>
      <c r="K391">
        <v>262</v>
      </c>
      <c r="L391">
        <v>65.52</v>
      </c>
      <c r="M391">
        <v>8655</v>
      </c>
      <c r="N391">
        <v>150</v>
      </c>
      <c r="O391" s="1">
        <v>45485</v>
      </c>
    </row>
    <row r="392" spans="1:15" x14ac:dyDescent="0.25">
      <c r="A392" t="s">
        <v>136</v>
      </c>
      <c r="B392" t="s">
        <v>118</v>
      </c>
      <c r="C392" s="1">
        <v>45504</v>
      </c>
      <c r="D392">
        <v>47900</v>
      </c>
      <c r="E392" t="s">
        <v>138</v>
      </c>
      <c r="F392">
        <v>39.85</v>
      </c>
      <c r="G392">
        <v>44.55</v>
      </c>
      <c r="H392">
        <v>25.55</v>
      </c>
      <c r="I392">
        <v>39.75</v>
      </c>
      <c r="J392">
        <v>39.75</v>
      </c>
      <c r="K392">
        <v>262</v>
      </c>
      <c r="L392">
        <v>1.44</v>
      </c>
      <c r="M392">
        <v>1185</v>
      </c>
      <c r="N392">
        <v>90</v>
      </c>
      <c r="O392" s="1">
        <v>45485</v>
      </c>
    </row>
    <row r="393" spans="1:15" x14ac:dyDescent="0.25">
      <c r="A393" t="s">
        <v>136</v>
      </c>
      <c r="B393" t="s">
        <v>118</v>
      </c>
      <c r="C393" s="1">
        <v>45560</v>
      </c>
      <c r="D393">
        <v>54000</v>
      </c>
      <c r="E393" t="s">
        <v>137</v>
      </c>
      <c r="F393">
        <v>920</v>
      </c>
      <c r="G393">
        <v>1144.0999999999999</v>
      </c>
      <c r="H393">
        <v>920</v>
      </c>
      <c r="I393">
        <v>951.5</v>
      </c>
      <c r="J393">
        <v>951.5</v>
      </c>
      <c r="K393">
        <v>256</v>
      </c>
      <c r="L393">
        <v>40.29</v>
      </c>
      <c r="M393">
        <v>37455</v>
      </c>
      <c r="N393">
        <v>-375</v>
      </c>
      <c r="O393" s="1">
        <v>45485</v>
      </c>
    </row>
    <row r="394" spans="1:15" x14ac:dyDescent="0.25">
      <c r="A394" t="s">
        <v>136</v>
      </c>
      <c r="B394" t="s">
        <v>118</v>
      </c>
      <c r="C394" s="1">
        <v>45511</v>
      </c>
      <c r="D394">
        <v>52500</v>
      </c>
      <c r="E394" t="s">
        <v>138</v>
      </c>
      <c r="F394">
        <v>981.65</v>
      </c>
      <c r="G394">
        <v>981.65</v>
      </c>
      <c r="H394">
        <v>723.25</v>
      </c>
      <c r="I394">
        <v>928.2</v>
      </c>
      <c r="J394">
        <v>928.2</v>
      </c>
      <c r="K394">
        <v>252</v>
      </c>
      <c r="L394">
        <v>32.909999999999997</v>
      </c>
      <c r="M394">
        <v>1080</v>
      </c>
      <c r="N394">
        <v>300</v>
      </c>
      <c r="O394" s="1">
        <v>45485</v>
      </c>
    </row>
    <row r="395" spans="1:15" x14ac:dyDescent="0.25">
      <c r="A395" t="s">
        <v>136</v>
      </c>
      <c r="B395" t="s">
        <v>118</v>
      </c>
      <c r="C395" s="1">
        <v>45532</v>
      </c>
      <c r="D395">
        <v>55000</v>
      </c>
      <c r="E395" t="s">
        <v>138</v>
      </c>
      <c r="F395">
        <v>2650.05</v>
      </c>
      <c r="G395">
        <v>2806.95</v>
      </c>
      <c r="H395">
        <v>2439.9</v>
      </c>
      <c r="I395">
        <v>2782.35</v>
      </c>
      <c r="J395">
        <v>2782.35</v>
      </c>
      <c r="K395">
        <v>252</v>
      </c>
      <c r="L395">
        <v>98.93</v>
      </c>
      <c r="M395">
        <v>9090</v>
      </c>
      <c r="N395">
        <v>75</v>
      </c>
      <c r="O395" s="1">
        <v>45485</v>
      </c>
    </row>
    <row r="396" spans="1:15" x14ac:dyDescent="0.25">
      <c r="A396" t="s">
        <v>136</v>
      </c>
      <c r="B396" t="s">
        <v>118</v>
      </c>
      <c r="C396" s="1">
        <v>45511</v>
      </c>
      <c r="D396">
        <v>50000</v>
      </c>
      <c r="E396" t="s">
        <v>138</v>
      </c>
      <c r="F396">
        <v>173.5</v>
      </c>
      <c r="G396">
        <v>207.75</v>
      </c>
      <c r="H396">
        <v>168.1</v>
      </c>
      <c r="I396">
        <v>207.3</v>
      </c>
      <c r="J396">
        <v>207.3</v>
      </c>
      <c r="K396">
        <v>244</v>
      </c>
      <c r="L396">
        <v>6.92</v>
      </c>
      <c r="M396">
        <v>3075</v>
      </c>
      <c r="N396">
        <v>2625</v>
      </c>
      <c r="O396" s="1">
        <v>45485</v>
      </c>
    </row>
    <row r="397" spans="1:15" x14ac:dyDescent="0.25">
      <c r="A397" t="s">
        <v>136</v>
      </c>
      <c r="B397" t="s">
        <v>118</v>
      </c>
      <c r="C397" s="1">
        <v>45532</v>
      </c>
      <c r="D397">
        <v>52200</v>
      </c>
      <c r="E397" t="s">
        <v>138</v>
      </c>
      <c r="F397">
        <v>1055</v>
      </c>
      <c r="G397">
        <v>1055</v>
      </c>
      <c r="H397">
        <v>889</v>
      </c>
      <c r="I397">
        <v>1014.55</v>
      </c>
      <c r="J397">
        <v>1014.55</v>
      </c>
      <c r="K397">
        <v>239</v>
      </c>
      <c r="L397">
        <v>34.72</v>
      </c>
      <c r="M397">
        <v>4440</v>
      </c>
      <c r="N397">
        <v>465</v>
      </c>
      <c r="O397" s="1">
        <v>45485</v>
      </c>
    </row>
    <row r="398" spans="1:15" x14ac:dyDescent="0.25">
      <c r="A398" t="s">
        <v>136</v>
      </c>
      <c r="B398" t="s">
        <v>118</v>
      </c>
      <c r="C398" s="1">
        <v>45532</v>
      </c>
      <c r="D398">
        <v>52300</v>
      </c>
      <c r="E398" t="s">
        <v>137</v>
      </c>
      <c r="F398">
        <v>1449.5</v>
      </c>
      <c r="G398">
        <v>1575</v>
      </c>
      <c r="H398">
        <v>1275</v>
      </c>
      <c r="I398">
        <v>1321.25</v>
      </c>
      <c r="J398">
        <v>1321.25</v>
      </c>
      <c r="K398">
        <v>237</v>
      </c>
      <c r="L398">
        <v>49.28</v>
      </c>
      <c r="M398">
        <v>2085</v>
      </c>
      <c r="N398">
        <v>75</v>
      </c>
      <c r="O398" s="1">
        <v>45485</v>
      </c>
    </row>
    <row r="399" spans="1:15" x14ac:dyDescent="0.25">
      <c r="A399" t="s">
        <v>136</v>
      </c>
      <c r="B399" t="s">
        <v>118</v>
      </c>
      <c r="C399" s="1">
        <v>45560</v>
      </c>
      <c r="D399">
        <v>53000</v>
      </c>
      <c r="E399" t="s">
        <v>137</v>
      </c>
      <c r="F399">
        <v>1410</v>
      </c>
      <c r="G399">
        <v>1600</v>
      </c>
      <c r="H399">
        <v>1341.15</v>
      </c>
      <c r="I399">
        <v>1409.7</v>
      </c>
      <c r="J399">
        <v>1409.7</v>
      </c>
      <c r="K399">
        <v>234</v>
      </c>
      <c r="L399">
        <v>52.43</v>
      </c>
      <c r="M399">
        <v>7470</v>
      </c>
      <c r="N399">
        <v>855</v>
      </c>
      <c r="O399" s="1">
        <v>45485</v>
      </c>
    </row>
    <row r="400" spans="1:15" x14ac:dyDescent="0.25">
      <c r="A400" t="s">
        <v>136</v>
      </c>
      <c r="B400" t="s">
        <v>118</v>
      </c>
      <c r="C400" s="1">
        <v>45650</v>
      </c>
      <c r="D400">
        <v>51000</v>
      </c>
      <c r="E400" t="s">
        <v>138</v>
      </c>
      <c r="F400">
        <v>1075</v>
      </c>
      <c r="G400">
        <v>1075</v>
      </c>
      <c r="H400">
        <v>900.5</v>
      </c>
      <c r="I400">
        <v>1050</v>
      </c>
      <c r="J400">
        <v>1050</v>
      </c>
      <c r="K400">
        <v>232</v>
      </c>
      <c r="L400">
        <v>35.67</v>
      </c>
      <c r="M400">
        <v>47370</v>
      </c>
      <c r="N400">
        <v>-120</v>
      </c>
      <c r="O400" s="1">
        <v>45485</v>
      </c>
    </row>
    <row r="401" spans="1:15" x14ac:dyDescent="0.25">
      <c r="A401" t="s">
        <v>136</v>
      </c>
      <c r="B401" t="s">
        <v>118</v>
      </c>
      <c r="C401" s="1">
        <v>45489</v>
      </c>
      <c r="D401">
        <v>53900</v>
      </c>
      <c r="E401" t="s">
        <v>138</v>
      </c>
      <c r="F401">
        <v>1503.05</v>
      </c>
      <c r="G401">
        <v>1638.75</v>
      </c>
      <c r="H401">
        <v>1190.75</v>
      </c>
      <c r="I401">
        <v>1567.7</v>
      </c>
      <c r="J401">
        <v>1567.7</v>
      </c>
      <c r="K401">
        <v>228</v>
      </c>
      <c r="L401">
        <v>48.5</v>
      </c>
      <c r="M401">
        <v>1710</v>
      </c>
      <c r="N401">
        <v>-240</v>
      </c>
      <c r="O401" s="1">
        <v>45485</v>
      </c>
    </row>
    <row r="402" spans="1:15" x14ac:dyDescent="0.25">
      <c r="A402" t="s">
        <v>136</v>
      </c>
      <c r="B402" t="s">
        <v>118</v>
      </c>
      <c r="C402" s="1">
        <v>45504</v>
      </c>
      <c r="D402">
        <v>45500</v>
      </c>
      <c r="E402" t="s">
        <v>138</v>
      </c>
      <c r="F402">
        <v>16.399999999999999</v>
      </c>
      <c r="G402">
        <v>16.399999999999999</v>
      </c>
      <c r="H402">
        <v>12.15</v>
      </c>
      <c r="I402">
        <v>12.7</v>
      </c>
      <c r="J402">
        <v>12.7</v>
      </c>
      <c r="K402">
        <v>228</v>
      </c>
      <c r="L402">
        <v>0.45</v>
      </c>
      <c r="M402">
        <v>15975</v>
      </c>
      <c r="N402">
        <v>-735</v>
      </c>
      <c r="O402" s="1">
        <v>45485</v>
      </c>
    </row>
    <row r="403" spans="1:15" x14ac:dyDescent="0.25">
      <c r="A403" t="s">
        <v>136</v>
      </c>
      <c r="B403" t="s">
        <v>118</v>
      </c>
      <c r="C403" s="1">
        <v>45497</v>
      </c>
      <c r="D403">
        <v>51300</v>
      </c>
      <c r="E403" t="s">
        <v>137</v>
      </c>
      <c r="F403">
        <v>1295.05</v>
      </c>
      <c r="G403">
        <v>1557.65</v>
      </c>
      <c r="H403">
        <v>1248.1500000000001</v>
      </c>
      <c r="I403">
        <v>1340.7</v>
      </c>
      <c r="J403">
        <v>1340.7</v>
      </c>
      <c r="K403">
        <v>226</v>
      </c>
      <c r="L403">
        <v>46.22</v>
      </c>
      <c r="M403">
        <v>2970</v>
      </c>
      <c r="N403">
        <v>-1530</v>
      </c>
      <c r="O403" s="1">
        <v>45485</v>
      </c>
    </row>
    <row r="404" spans="1:15" x14ac:dyDescent="0.25">
      <c r="A404" t="s">
        <v>136</v>
      </c>
      <c r="B404" t="s">
        <v>118</v>
      </c>
      <c r="C404" s="1">
        <v>45532</v>
      </c>
      <c r="D404">
        <v>53500</v>
      </c>
      <c r="E404" t="s">
        <v>138</v>
      </c>
      <c r="F404">
        <v>1591</v>
      </c>
      <c r="G404">
        <v>1730.95</v>
      </c>
      <c r="H404">
        <v>1482.85</v>
      </c>
      <c r="I404">
        <v>1706</v>
      </c>
      <c r="J404">
        <v>1706</v>
      </c>
      <c r="K404">
        <v>225</v>
      </c>
      <c r="L404">
        <v>53.6</v>
      </c>
      <c r="M404">
        <v>7995</v>
      </c>
      <c r="N404">
        <v>30</v>
      </c>
      <c r="O404" s="1">
        <v>45485</v>
      </c>
    </row>
    <row r="405" spans="1:15" x14ac:dyDescent="0.25">
      <c r="A405" t="s">
        <v>136</v>
      </c>
      <c r="B405" t="s">
        <v>118</v>
      </c>
      <c r="C405" s="1">
        <v>45497</v>
      </c>
      <c r="D405">
        <v>54000</v>
      </c>
      <c r="E405" t="s">
        <v>138</v>
      </c>
      <c r="F405">
        <v>1755</v>
      </c>
      <c r="G405">
        <v>1814</v>
      </c>
      <c r="H405">
        <v>1424.4</v>
      </c>
      <c r="I405">
        <v>1722.95</v>
      </c>
      <c r="J405">
        <v>1722.95</v>
      </c>
      <c r="K405">
        <v>222</v>
      </c>
      <c r="L405">
        <v>53.64</v>
      </c>
      <c r="M405">
        <v>2250</v>
      </c>
      <c r="N405">
        <v>870</v>
      </c>
      <c r="O405" s="1">
        <v>45485</v>
      </c>
    </row>
    <row r="406" spans="1:15" x14ac:dyDescent="0.25">
      <c r="A406" t="s">
        <v>136</v>
      </c>
      <c r="B406" t="s">
        <v>118</v>
      </c>
      <c r="C406" s="1">
        <v>45532</v>
      </c>
      <c r="D406">
        <v>60000</v>
      </c>
      <c r="E406" t="s">
        <v>137</v>
      </c>
      <c r="F406">
        <v>42.1</v>
      </c>
      <c r="G406">
        <v>48.45</v>
      </c>
      <c r="H406">
        <v>38</v>
      </c>
      <c r="I406">
        <v>38</v>
      </c>
      <c r="J406">
        <v>38</v>
      </c>
      <c r="K406">
        <v>216</v>
      </c>
      <c r="L406">
        <v>1.43</v>
      </c>
      <c r="M406">
        <v>10005</v>
      </c>
      <c r="N406">
        <v>1560</v>
      </c>
      <c r="O406" s="1">
        <v>45485</v>
      </c>
    </row>
    <row r="407" spans="1:15" x14ac:dyDescent="0.25">
      <c r="A407" t="s">
        <v>136</v>
      </c>
      <c r="B407" t="s">
        <v>118</v>
      </c>
      <c r="C407" s="1">
        <v>45489</v>
      </c>
      <c r="D407">
        <v>50600</v>
      </c>
      <c r="E407" t="s">
        <v>137</v>
      </c>
      <c r="F407">
        <v>1758.3</v>
      </c>
      <c r="G407">
        <v>2169.6999999999998</v>
      </c>
      <c r="H407">
        <v>1679.75</v>
      </c>
      <c r="I407">
        <v>1754.2</v>
      </c>
      <c r="J407">
        <v>1754.2</v>
      </c>
      <c r="K407">
        <v>214</v>
      </c>
      <c r="L407">
        <v>61.8</v>
      </c>
      <c r="M407">
        <v>1470</v>
      </c>
      <c r="N407">
        <v>195</v>
      </c>
      <c r="O407" s="1">
        <v>45485</v>
      </c>
    </row>
    <row r="408" spans="1:15" x14ac:dyDescent="0.25">
      <c r="A408" t="s">
        <v>136</v>
      </c>
      <c r="B408" t="s">
        <v>118</v>
      </c>
      <c r="C408" s="1">
        <v>45504</v>
      </c>
      <c r="D408">
        <v>43000</v>
      </c>
      <c r="E408" t="s">
        <v>138</v>
      </c>
      <c r="F408">
        <v>9.15</v>
      </c>
      <c r="G408">
        <v>14.75</v>
      </c>
      <c r="H408">
        <v>5.7</v>
      </c>
      <c r="I408">
        <v>7.1</v>
      </c>
      <c r="J408">
        <v>7.1</v>
      </c>
      <c r="K408">
        <v>213</v>
      </c>
      <c r="L408">
        <v>0.25</v>
      </c>
      <c r="M408">
        <v>20040</v>
      </c>
      <c r="N408">
        <v>-225</v>
      </c>
      <c r="O408" s="1">
        <v>45485</v>
      </c>
    </row>
    <row r="409" spans="1:15" x14ac:dyDescent="0.25">
      <c r="A409" t="s">
        <v>136</v>
      </c>
      <c r="B409" t="s">
        <v>118</v>
      </c>
      <c r="C409" s="1">
        <v>45650</v>
      </c>
      <c r="D409">
        <v>49500</v>
      </c>
      <c r="E409" t="s">
        <v>138</v>
      </c>
      <c r="F409">
        <v>640.75</v>
      </c>
      <c r="G409">
        <v>655</v>
      </c>
      <c r="H409">
        <v>600.15</v>
      </c>
      <c r="I409">
        <v>649.9</v>
      </c>
      <c r="J409">
        <v>649.9</v>
      </c>
      <c r="K409">
        <v>206</v>
      </c>
      <c r="L409">
        <v>19.309999999999999</v>
      </c>
      <c r="M409">
        <v>22395</v>
      </c>
      <c r="N409">
        <v>2190</v>
      </c>
      <c r="O409" s="1">
        <v>45485</v>
      </c>
    </row>
    <row r="410" spans="1:15" x14ac:dyDescent="0.25">
      <c r="A410" t="s">
        <v>136</v>
      </c>
      <c r="B410" t="s">
        <v>118</v>
      </c>
      <c r="C410" s="1">
        <v>45497</v>
      </c>
      <c r="D410">
        <v>51400</v>
      </c>
      <c r="E410" t="s">
        <v>137</v>
      </c>
      <c r="F410">
        <v>1350.45</v>
      </c>
      <c r="G410">
        <v>1469.5</v>
      </c>
      <c r="H410">
        <v>1175.2</v>
      </c>
      <c r="I410">
        <v>1256.0999999999999</v>
      </c>
      <c r="J410">
        <v>1256.0999999999999</v>
      </c>
      <c r="K410">
        <v>205</v>
      </c>
      <c r="L410">
        <v>38.590000000000003</v>
      </c>
      <c r="M410">
        <v>4155</v>
      </c>
      <c r="N410">
        <v>-1185</v>
      </c>
      <c r="O410" s="1">
        <v>45485</v>
      </c>
    </row>
    <row r="411" spans="1:15" x14ac:dyDescent="0.25">
      <c r="A411" t="s">
        <v>136</v>
      </c>
      <c r="B411" t="s">
        <v>118</v>
      </c>
      <c r="C411" s="1">
        <v>45504</v>
      </c>
      <c r="D411">
        <v>39500</v>
      </c>
      <c r="E411" t="s">
        <v>138</v>
      </c>
      <c r="F411">
        <v>4.9000000000000004</v>
      </c>
      <c r="G411">
        <v>5.15</v>
      </c>
      <c r="H411">
        <v>4.3</v>
      </c>
      <c r="I411">
        <v>4.75</v>
      </c>
      <c r="J411">
        <v>4.75</v>
      </c>
      <c r="K411">
        <v>202</v>
      </c>
      <c r="L411">
        <v>0.15</v>
      </c>
      <c r="M411">
        <v>32310</v>
      </c>
      <c r="N411">
        <v>2280</v>
      </c>
      <c r="O411" s="1">
        <v>45485</v>
      </c>
    </row>
    <row r="412" spans="1:15" x14ac:dyDescent="0.25">
      <c r="A412" t="s">
        <v>136</v>
      </c>
      <c r="B412" t="s">
        <v>118</v>
      </c>
      <c r="C412" s="1">
        <v>45497</v>
      </c>
      <c r="D412">
        <v>47500</v>
      </c>
      <c r="E412" t="s">
        <v>138</v>
      </c>
      <c r="F412">
        <v>11.9</v>
      </c>
      <c r="G412">
        <v>14.8</v>
      </c>
      <c r="H412">
        <v>8.9499999999999993</v>
      </c>
      <c r="I412">
        <v>12</v>
      </c>
      <c r="J412">
        <v>12</v>
      </c>
      <c r="K412">
        <v>201</v>
      </c>
      <c r="L412">
        <v>0.33</v>
      </c>
      <c r="M412">
        <v>4995</v>
      </c>
      <c r="N412">
        <v>885</v>
      </c>
      <c r="O412" s="1">
        <v>45485</v>
      </c>
    </row>
    <row r="413" spans="1:15" x14ac:dyDescent="0.25">
      <c r="A413" t="s">
        <v>136</v>
      </c>
      <c r="B413" t="s">
        <v>118</v>
      </c>
      <c r="C413" s="1">
        <v>45532</v>
      </c>
      <c r="D413">
        <v>60500</v>
      </c>
      <c r="E413" t="s">
        <v>137</v>
      </c>
      <c r="F413">
        <v>48.55</v>
      </c>
      <c r="G413">
        <v>48.55</v>
      </c>
      <c r="H413">
        <v>35</v>
      </c>
      <c r="I413">
        <v>35</v>
      </c>
      <c r="J413">
        <v>35</v>
      </c>
      <c r="K413">
        <v>201</v>
      </c>
      <c r="L413">
        <v>1.23</v>
      </c>
      <c r="M413">
        <v>5565</v>
      </c>
      <c r="N413">
        <v>1245</v>
      </c>
      <c r="O413" s="1">
        <v>45485</v>
      </c>
    </row>
    <row r="414" spans="1:15" x14ac:dyDescent="0.25">
      <c r="A414" t="s">
        <v>136</v>
      </c>
      <c r="B414" t="s">
        <v>118</v>
      </c>
      <c r="C414" s="1">
        <v>45650</v>
      </c>
      <c r="D414">
        <v>52500</v>
      </c>
      <c r="E414" t="s">
        <v>138</v>
      </c>
      <c r="F414">
        <v>1547.9</v>
      </c>
      <c r="G414">
        <v>1595.55</v>
      </c>
      <c r="H414">
        <v>1450</v>
      </c>
      <c r="I414">
        <v>1595</v>
      </c>
      <c r="J414">
        <v>1595</v>
      </c>
      <c r="K414">
        <v>200</v>
      </c>
      <c r="L414">
        <v>45.88</v>
      </c>
      <c r="M414">
        <v>34635</v>
      </c>
      <c r="N414">
        <v>15</v>
      </c>
      <c r="O414" s="1">
        <v>45485</v>
      </c>
    </row>
    <row r="415" spans="1:15" x14ac:dyDescent="0.25">
      <c r="A415" t="s">
        <v>136</v>
      </c>
      <c r="B415" t="s">
        <v>118</v>
      </c>
      <c r="C415" s="1">
        <v>45511</v>
      </c>
      <c r="D415">
        <v>52000</v>
      </c>
      <c r="E415" t="s">
        <v>137</v>
      </c>
      <c r="F415">
        <v>1200</v>
      </c>
      <c r="G415">
        <v>1461.85</v>
      </c>
      <c r="H415">
        <v>1107</v>
      </c>
      <c r="I415">
        <v>1119</v>
      </c>
      <c r="J415">
        <v>1119</v>
      </c>
      <c r="K415">
        <v>196</v>
      </c>
      <c r="L415">
        <v>36.92</v>
      </c>
      <c r="M415">
        <v>1725</v>
      </c>
      <c r="N415">
        <v>90</v>
      </c>
      <c r="O415" s="1">
        <v>45485</v>
      </c>
    </row>
    <row r="416" spans="1:15" x14ac:dyDescent="0.25">
      <c r="A416" t="s">
        <v>136</v>
      </c>
      <c r="B416" t="s">
        <v>118</v>
      </c>
      <c r="C416" s="1">
        <v>45560</v>
      </c>
      <c r="D416">
        <v>55000</v>
      </c>
      <c r="E416" t="s">
        <v>137</v>
      </c>
      <c r="F416">
        <v>650.1</v>
      </c>
      <c r="G416">
        <v>741.5</v>
      </c>
      <c r="H416">
        <v>610</v>
      </c>
      <c r="I416">
        <v>612.5</v>
      </c>
      <c r="J416">
        <v>612.5</v>
      </c>
      <c r="K416">
        <v>196</v>
      </c>
      <c r="L416">
        <v>20.079999999999998</v>
      </c>
      <c r="M416">
        <v>14910</v>
      </c>
      <c r="N416">
        <v>105</v>
      </c>
      <c r="O416" s="1">
        <v>45485</v>
      </c>
    </row>
    <row r="417" spans="1:15" x14ac:dyDescent="0.25">
      <c r="A417" t="s">
        <v>136</v>
      </c>
      <c r="B417" t="s">
        <v>118</v>
      </c>
      <c r="C417" s="1">
        <v>45532</v>
      </c>
      <c r="D417">
        <v>52200</v>
      </c>
      <c r="E417" t="s">
        <v>137</v>
      </c>
      <c r="F417">
        <v>1450</v>
      </c>
      <c r="G417">
        <v>1649.85</v>
      </c>
      <c r="H417">
        <v>1345.05</v>
      </c>
      <c r="I417">
        <v>1387.1</v>
      </c>
      <c r="J417">
        <v>1387.1</v>
      </c>
      <c r="K417">
        <v>192</v>
      </c>
      <c r="L417">
        <v>42.57</v>
      </c>
      <c r="M417">
        <v>1410</v>
      </c>
      <c r="N417">
        <v>-1155</v>
      </c>
      <c r="O417" s="1">
        <v>45485</v>
      </c>
    </row>
    <row r="418" spans="1:15" x14ac:dyDescent="0.25">
      <c r="A418" t="s">
        <v>136</v>
      </c>
      <c r="B418" t="s">
        <v>118</v>
      </c>
      <c r="C418" s="1">
        <v>45497</v>
      </c>
      <c r="D418">
        <v>53300</v>
      </c>
      <c r="E418" t="s">
        <v>138</v>
      </c>
      <c r="F418">
        <v>1162.3499999999999</v>
      </c>
      <c r="G418">
        <v>1248.9000000000001</v>
      </c>
      <c r="H418">
        <v>969.8</v>
      </c>
      <c r="I418">
        <v>1195.8499999999999</v>
      </c>
      <c r="J418">
        <v>1195.8499999999999</v>
      </c>
      <c r="K418">
        <v>184</v>
      </c>
      <c r="L418">
        <v>29.39</v>
      </c>
      <c r="M418">
        <v>2205</v>
      </c>
      <c r="N418">
        <v>1605</v>
      </c>
      <c r="O418" s="1">
        <v>45485</v>
      </c>
    </row>
    <row r="419" spans="1:15" x14ac:dyDescent="0.25">
      <c r="A419" t="s">
        <v>136</v>
      </c>
      <c r="B419" t="s">
        <v>118</v>
      </c>
      <c r="C419" s="1">
        <v>45504</v>
      </c>
      <c r="D419">
        <v>49300</v>
      </c>
      <c r="E419" t="s">
        <v>138</v>
      </c>
      <c r="F419">
        <v>84.35</v>
      </c>
      <c r="G419">
        <v>85.95</v>
      </c>
      <c r="H419">
        <v>51.15</v>
      </c>
      <c r="I419">
        <v>74</v>
      </c>
      <c r="J419">
        <v>74</v>
      </c>
      <c r="K419">
        <v>184</v>
      </c>
      <c r="L419">
        <v>2.11</v>
      </c>
      <c r="M419">
        <v>4020</v>
      </c>
      <c r="N419">
        <v>840</v>
      </c>
      <c r="O419" s="1">
        <v>45485</v>
      </c>
    </row>
    <row r="420" spans="1:15" x14ac:dyDescent="0.25">
      <c r="A420" t="s">
        <v>136</v>
      </c>
      <c r="B420" t="s">
        <v>118</v>
      </c>
      <c r="C420" s="1">
        <v>45560</v>
      </c>
      <c r="D420">
        <v>45000</v>
      </c>
      <c r="E420" t="s">
        <v>138</v>
      </c>
      <c r="F420">
        <v>62.1</v>
      </c>
      <c r="G420">
        <v>64.599999999999994</v>
      </c>
      <c r="H420">
        <v>60.1</v>
      </c>
      <c r="I420">
        <v>60.1</v>
      </c>
      <c r="J420">
        <v>60.1</v>
      </c>
      <c r="K420">
        <v>184</v>
      </c>
      <c r="L420">
        <v>1.7</v>
      </c>
      <c r="M420">
        <v>59700</v>
      </c>
      <c r="N420">
        <v>45</v>
      </c>
      <c r="O420" s="1">
        <v>45485</v>
      </c>
    </row>
    <row r="421" spans="1:15" x14ac:dyDescent="0.25">
      <c r="A421" t="s">
        <v>136</v>
      </c>
      <c r="B421" t="s">
        <v>118</v>
      </c>
      <c r="C421" s="1">
        <v>45532</v>
      </c>
      <c r="D421">
        <v>58000</v>
      </c>
      <c r="E421" t="s">
        <v>137</v>
      </c>
      <c r="F421">
        <v>83.2</v>
      </c>
      <c r="G421">
        <v>100</v>
      </c>
      <c r="H421">
        <v>77</v>
      </c>
      <c r="I421">
        <v>86.45</v>
      </c>
      <c r="J421">
        <v>86.45</v>
      </c>
      <c r="K421">
        <v>180</v>
      </c>
      <c r="L421">
        <v>2.2999999999999998</v>
      </c>
      <c r="M421">
        <v>14385</v>
      </c>
      <c r="N421">
        <v>1455</v>
      </c>
      <c r="O421" s="1">
        <v>45485</v>
      </c>
    </row>
    <row r="422" spans="1:15" x14ac:dyDescent="0.25">
      <c r="A422" t="s">
        <v>136</v>
      </c>
      <c r="B422" t="s">
        <v>118</v>
      </c>
      <c r="C422" s="1">
        <v>45504</v>
      </c>
      <c r="D422">
        <v>44500</v>
      </c>
      <c r="E422" t="s">
        <v>138</v>
      </c>
      <c r="F422">
        <v>10</v>
      </c>
      <c r="G422">
        <v>11</v>
      </c>
      <c r="H422">
        <v>7.25</v>
      </c>
      <c r="I422">
        <v>8</v>
      </c>
      <c r="J422">
        <v>8</v>
      </c>
      <c r="K422">
        <v>171</v>
      </c>
      <c r="L422">
        <v>0.23</v>
      </c>
      <c r="M422">
        <v>6315</v>
      </c>
      <c r="N422">
        <v>285</v>
      </c>
      <c r="O422" s="1">
        <v>45485</v>
      </c>
    </row>
    <row r="423" spans="1:15" x14ac:dyDescent="0.25">
      <c r="A423" t="s">
        <v>136</v>
      </c>
      <c r="B423" t="s">
        <v>118</v>
      </c>
      <c r="C423" s="1">
        <v>45504</v>
      </c>
      <c r="D423">
        <v>48000</v>
      </c>
      <c r="E423" t="s">
        <v>137</v>
      </c>
      <c r="F423">
        <v>4301</v>
      </c>
      <c r="G423">
        <v>4745</v>
      </c>
      <c r="H423">
        <v>4301</v>
      </c>
      <c r="I423">
        <v>4400</v>
      </c>
      <c r="J423">
        <v>4400</v>
      </c>
      <c r="K423">
        <v>169</v>
      </c>
      <c r="L423">
        <v>112.95</v>
      </c>
      <c r="M423">
        <v>68310</v>
      </c>
      <c r="N423">
        <v>-1485</v>
      </c>
      <c r="O423" s="1">
        <v>45485</v>
      </c>
    </row>
    <row r="424" spans="1:15" x14ac:dyDescent="0.25">
      <c r="A424" t="s">
        <v>136</v>
      </c>
      <c r="B424" t="s">
        <v>118</v>
      </c>
      <c r="C424" s="1">
        <v>45532</v>
      </c>
      <c r="D424">
        <v>52100</v>
      </c>
      <c r="E424" t="s">
        <v>137</v>
      </c>
      <c r="F424">
        <v>1484.75</v>
      </c>
      <c r="G424">
        <v>1667.85</v>
      </c>
      <c r="H424">
        <v>1401</v>
      </c>
      <c r="I424">
        <v>1462.5</v>
      </c>
      <c r="J424">
        <v>1462.5</v>
      </c>
      <c r="K424">
        <v>169</v>
      </c>
      <c r="L424">
        <v>40.28</v>
      </c>
      <c r="M424">
        <v>1680</v>
      </c>
      <c r="N424">
        <v>-15</v>
      </c>
      <c r="O424" s="1">
        <v>45485</v>
      </c>
    </row>
    <row r="425" spans="1:15" x14ac:dyDescent="0.25">
      <c r="A425" t="s">
        <v>136</v>
      </c>
      <c r="B425" t="s">
        <v>118</v>
      </c>
      <c r="C425" s="1">
        <v>45497</v>
      </c>
      <c r="D425">
        <v>50900</v>
      </c>
      <c r="E425" t="s">
        <v>137</v>
      </c>
      <c r="F425">
        <v>1746.65</v>
      </c>
      <c r="G425">
        <v>1985.3</v>
      </c>
      <c r="H425">
        <v>1578.05</v>
      </c>
      <c r="I425">
        <v>1665.9</v>
      </c>
      <c r="J425">
        <v>1665.9</v>
      </c>
      <c r="K425">
        <v>165</v>
      </c>
      <c r="L425">
        <v>41.45</v>
      </c>
      <c r="M425">
        <v>2430</v>
      </c>
      <c r="N425">
        <v>1485</v>
      </c>
      <c r="O425" s="1">
        <v>45485</v>
      </c>
    </row>
    <row r="426" spans="1:15" x14ac:dyDescent="0.25">
      <c r="A426" t="s">
        <v>136</v>
      </c>
      <c r="B426" t="s">
        <v>118</v>
      </c>
      <c r="C426" s="1">
        <v>45532</v>
      </c>
      <c r="D426">
        <v>50000</v>
      </c>
      <c r="E426" t="s">
        <v>137</v>
      </c>
      <c r="F426">
        <v>2900</v>
      </c>
      <c r="G426">
        <v>3247.6</v>
      </c>
      <c r="H426">
        <v>2837.95</v>
      </c>
      <c r="I426">
        <v>2869.2</v>
      </c>
      <c r="J426">
        <v>2869.2</v>
      </c>
      <c r="K426">
        <v>161</v>
      </c>
      <c r="L426">
        <v>73.56</v>
      </c>
      <c r="M426">
        <v>36210</v>
      </c>
      <c r="N426">
        <v>-810</v>
      </c>
      <c r="O426" s="1">
        <v>45485</v>
      </c>
    </row>
    <row r="427" spans="1:15" x14ac:dyDescent="0.25">
      <c r="A427" t="s">
        <v>136</v>
      </c>
      <c r="B427" t="s">
        <v>118</v>
      </c>
      <c r="C427" s="1">
        <v>45504</v>
      </c>
      <c r="D427">
        <v>53600</v>
      </c>
      <c r="E427" t="s">
        <v>138</v>
      </c>
      <c r="F427">
        <v>1410</v>
      </c>
      <c r="G427">
        <v>1602.65</v>
      </c>
      <c r="H427">
        <v>1246.9000000000001</v>
      </c>
      <c r="I427">
        <v>1519.4</v>
      </c>
      <c r="J427">
        <v>1519.4</v>
      </c>
      <c r="K427">
        <v>156</v>
      </c>
      <c r="L427">
        <v>34.22</v>
      </c>
      <c r="M427">
        <v>4485</v>
      </c>
      <c r="N427">
        <v>780</v>
      </c>
      <c r="O427" s="1">
        <v>45485</v>
      </c>
    </row>
    <row r="428" spans="1:15" x14ac:dyDescent="0.25">
      <c r="A428" t="s">
        <v>136</v>
      </c>
      <c r="B428" t="s">
        <v>118</v>
      </c>
      <c r="C428" s="1">
        <v>45497</v>
      </c>
      <c r="D428">
        <v>50000</v>
      </c>
      <c r="E428" t="s">
        <v>137</v>
      </c>
      <c r="F428">
        <v>2482.5</v>
      </c>
      <c r="G428">
        <v>2780</v>
      </c>
      <c r="H428">
        <v>2394.4</v>
      </c>
      <c r="I428">
        <v>2428.9499999999998</v>
      </c>
      <c r="J428">
        <v>2428.9499999999998</v>
      </c>
      <c r="K428">
        <v>155</v>
      </c>
      <c r="L428">
        <v>58.06</v>
      </c>
      <c r="M428">
        <v>5850</v>
      </c>
      <c r="N428">
        <v>585</v>
      </c>
      <c r="O428" s="1">
        <v>45485</v>
      </c>
    </row>
    <row r="429" spans="1:15" x14ac:dyDescent="0.25">
      <c r="A429" t="s">
        <v>136</v>
      </c>
      <c r="B429" t="s">
        <v>118</v>
      </c>
      <c r="C429" s="1">
        <v>45560</v>
      </c>
      <c r="D429">
        <v>52500</v>
      </c>
      <c r="E429" t="s">
        <v>137</v>
      </c>
      <c r="F429">
        <v>1735</v>
      </c>
      <c r="G429">
        <v>1869.4</v>
      </c>
      <c r="H429">
        <v>1575.65</v>
      </c>
      <c r="I429">
        <v>1630</v>
      </c>
      <c r="J429">
        <v>1630</v>
      </c>
      <c r="K429">
        <v>153</v>
      </c>
      <c r="L429">
        <v>39.78</v>
      </c>
      <c r="M429">
        <v>7200</v>
      </c>
      <c r="N429">
        <v>420</v>
      </c>
      <c r="O429" s="1">
        <v>45485</v>
      </c>
    </row>
    <row r="430" spans="1:15" x14ac:dyDescent="0.25">
      <c r="A430" t="s">
        <v>136</v>
      </c>
      <c r="B430" t="s">
        <v>118</v>
      </c>
      <c r="C430" s="1">
        <v>45497</v>
      </c>
      <c r="D430">
        <v>48600</v>
      </c>
      <c r="E430" t="s">
        <v>138</v>
      </c>
      <c r="F430">
        <v>30.6</v>
      </c>
      <c r="G430">
        <v>30.6</v>
      </c>
      <c r="H430">
        <v>14.15</v>
      </c>
      <c r="I430">
        <v>17.45</v>
      </c>
      <c r="J430">
        <v>17.45</v>
      </c>
      <c r="K430">
        <v>152</v>
      </c>
      <c r="L430">
        <v>0.47</v>
      </c>
      <c r="M430">
        <v>1440</v>
      </c>
      <c r="N430">
        <v>555</v>
      </c>
      <c r="O430" s="1">
        <v>45485</v>
      </c>
    </row>
    <row r="431" spans="1:15" x14ac:dyDescent="0.25">
      <c r="A431" t="s">
        <v>136</v>
      </c>
      <c r="B431" t="s">
        <v>118</v>
      </c>
      <c r="C431" s="1">
        <v>45560</v>
      </c>
      <c r="D431">
        <v>53000</v>
      </c>
      <c r="E431" t="s">
        <v>138</v>
      </c>
      <c r="F431">
        <v>1414.5</v>
      </c>
      <c r="G431">
        <v>1569.85</v>
      </c>
      <c r="H431">
        <v>1326.15</v>
      </c>
      <c r="I431">
        <v>1500</v>
      </c>
      <c r="J431">
        <v>1500</v>
      </c>
      <c r="K431">
        <v>151</v>
      </c>
      <c r="L431">
        <v>32.47</v>
      </c>
      <c r="M431">
        <v>8910</v>
      </c>
      <c r="N431">
        <v>330</v>
      </c>
      <c r="O431" s="1">
        <v>45485</v>
      </c>
    </row>
    <row r="432" spans="1:15" x14ac:dyDescent="0.25">
      <c r="A432" t="s">
        <v>136</v>
      </c>
      <c r="B432" t="s">
        <v>118</v>
      </c>
      <c r="C432" s="1">
        <v>45560</v>
      </c>
      <c r="D432">
        <v>52500</v>
      </c>
      <c r="E432" t="s">
        <v>138</v>
      </c>
      <c r="F432">
        <v>1230</v>
      </c>
      <c r="G432">
        <v>1287.9000000000001</v>
      </c>
      <c r="H432">
        <v>1115.7</v>
      </c>
      <c r="I432">
        <v>1272.0999999999999</v>
      </c>
      <c r="J432">
        <v>1272.0999999999999</v>
      </c>
      <c r="K432">
        <v>150</v>
      </c>
      <c r="L432">
        <v>26.94</v>
      </c>
      <c r="M432">
        <v>8700</v>
      </c>
      <c r="N432">
        <v>30</v>
      </c>
      <c r="O432" s="1">
        <v>45485</v>
      </c>
    </row>
    <row r="433" spans="1:15" x14ac:dyDescent="0.25">
      <c r="A433" t="s">
        <v>136</v>
      </c>
      <c r="B433" t="s">
        <v>118</v>
      </c>
      <c r="C433" s="1">
        <v>45560</v>
      </c>
      <c r="D433">
        <v>51000</v>
      </c>
      <c r="E433" t="s">
        <v>137</v>
      </c>
      <c r="F433">
        <v>2660</v>
      </c>
      <c r="G433">
        <v>2800</v>
      </c>
      <c r="H433">
        <v>2475</v>
      </c>
      <c r="I433">
        <v>2588.0500000000002</v>
      </c>
      <c r="J433">
        <v>2588.0500000000002</v>
      </c>
      <c r="K433">
        <v>148</v>
      </c>
      <c r="L433">
        <v>57.98</v>
      </c>
      <c r="M433">
        <v>14895</v>
      </c>
      <c r="N433">
        <v>180</v>
      </c>
      <c r="O433" s="1">
        <v>45485</v>
      </c>
    </row>
    <row r="434" spans="1:15" x14ac:dyDescent="0.25">
      <c r="A434" t="s">
        <v>136</v>
      </c>
      <c r="B434" t="s">
        <v>118</v>
      </c>
      <c r="C434" s="1">
        <v>45511</v>
      </c>
      <c r="D434">
        <v>51000</v>
      </c>
      <c r="E434" t="s">
        <v>138</v>
      </c>
      <c r="F434">
        <v>401</v>
      </c>
      <c r="G434">
        <v>405</v>
      </c>
      <c r="H434">
        <v>323.8</v>
      </c>
      <c r="I434">
        <v>399.45</v>
      </c>
      <c r="J434">
        <v>399.45</v>
      </c>
      <c r="K434">
        <v>147</v>
      </c>
      <c r="L434">
        <v>7.92</v>
      </c>
      <c r="M434">
        <v>1200</v>
      </c>
      <c r="N434">
        <v>465</v>
      </c>
      <c r="O434" s="1">
        <v>45485</v>
      </c>
    </row>
    <row r="435" spans="1:15" x14ac:dyDescent="0.25">
      <c r="A435" t="s">
        <v>136</v>
      </c>
      <c r="B435" t="s">
        <v>118</v>
      </c>
      <c r="C435" s="1">
        <v>45511</v>
      </c>
      <c r="D435">
        <v>59000</v>
      </c>
      <c r="E435" t="s">
        <v>137</v>
      </c>
      <c r="F435">
        <v>27.8</v>
      </c>
      <c r="G435">
        <v>27.8</v>
      </c>
      <c r="H435">
        <v>22.3</v>
      </c>
      <c r="I435">
        <v>22.8</v>
      </c>
      <c r="J435">
        <v>22.8</v>
      </c>
      <c r="K435">
        <v>146</v>
      </c>
      <c r="L435">
        <v>0.56000000000000005</v>
      </c>
      <c r="M435">
        <v>6975</v>
      </c>
      <c r="N435">
        <v>1665</v>
      </c>
      <c r="O435" s="1">
        <v>45485</v>
      </c>
    </row>
    <row r="436" spans="1:15" x14ac:dyDescent="0.25">
      <c r="A436" t="s">
        <v>136</v>
      </c>
      <c r="B436" t="s">
        <v>118</v>
      </c>
      <c r="C436" s="1">
        <v>45560</v>
      </c>
      <c r="D436">
        <v>60500</v>
      </c>
      <c r="E436" t="s">
        <v>137</v>
      </c>
      <c r="F436">
        <v>84.55</v>
      </c>
      <c r="G436">
        <v>94.7</v>
      </c>
      <c r="H436">
        <v>79.2</v>
      </c>
      <c r="I436">
        <v>89.2</v>
      </c>
      <c r="J436">
        <v>89.2</v>
      </c>
      <c r="K436">
        <v>145</v>
      </c>
      <c r="L436">
        <v>1.91</v>
      </c>
      <c r="M436">
        <v>3780</v>
      </c>
      <c r="N436">
        <v>210</v>
      </c>
      <c r="O436" s="1">
        <v>45485</v>
      </c>
    </row>
    <row r="437" spans="1:15" x14ac:dyDescent="0.25">
      <c r="A437" t="s">
        <v>136</v>
      </c>
      <c r="B437" t="s">
        <v>118</v>
      </c>
      <c r="C437" s="1">
        <v>45511</v>
      </c>
      <c r="D437">
        <v>52700</v>
      </c>
      <c r="E437" t="s">
        <v>137</v>
      </c>
      <c r="F437">
        <v>809.3</v>
      </c>
      <c r="G437">
        <v>1000</v>
      </c>
      <c r="H437">
        <v>755.6</v>
      </c>
      <c r="I437">
        <v>780.3</v>
      </c>
      <c r="J437">
        <v>780.3</v>
      </c>
      <c r="K437">
        <v>139</v>
      </c>
      <c r="L437">
        <v>18.48</v>
      </c>
      <c r="M437">
        <v>1215</v>
      </c>
      <c r="N437">
        <v>1050</v>
      </c>
      <c r="O437" s="1">
        <v>45485</v>
      </c>
    </row>
    <row r="438" spans="1:15" x14ac:dyDescent="0.25">
      <c r="A438" t="s">
        <v>136</v>
      </c>
      <c r="B438" t="s">
        <v>118</v>
      </c>
      <c r="C438" s="1">
        <v>45532</v>
      </c>
      <c r="D438">
        <v>52600</v>
      </c>
      <c r="E438" t="s">
        <v>137</v>
      </c>
      <c r="F438">
        <v>1266</v>
      </c>
      <c r="G438">
        <v>1411</v>
      </c>
      <c r="H438">
        <v>1134.75</v>
      </c>
      <c r="I438">
        <v>1186.2</v>
      </c>
      <c r="J438">
        <v>1186.2</v>
      </c>
      <c r="K438">
        <v>133</v>
      </c>
      <c r="L438">
        <v>25.86</v>
      </c>
      <c r="M438">
        <v>2055</v>
      </c>
      <c r="N438">
        <v>630</v>
      </c>
      <c r="O438" s="1">
        <v>45485</v>
      </c>
    </row>
    <row r="439" spans="1:15" x14ac:dyDescent="0.25">
      <c r="A439" t="s">
        <v>136</v>
      </c>
      <c r="B439" t="s">
        <v>118</v>
      </c>
      <c r="C439" s="1">
        <v>45532</v>
      </c>
      <c r="D439">
        <v>50500</v>
      </c>
      <c r="E439" t="s">
        <v>137</v>
      </c>
      <c r="F439">
        <v>2620</v>
      </c>
      <c r="G439">
        <v>2853</v>
      </c>
      <c r="H439">
        <v>2421</v>
      </c>
      <c r="I439">
        <v>2481.6999999999998</v>
      </c>
      <c r="J439">
        <v>2481.6999999999998</v>
      </c>
      <c r="K439">
        <v>131</v>
      </c>
      <c r="L439">
        <v>53.1</v>
      </c>
      <c r="M439">
        <v>4140</v>
      </c>
      <c r="N439">
        <v>-945</v>
      </c>
      <c r="O439" s="1">
        <v>45485</v>
      </c>
    </row>
    <row r="440" spans="1:15" x14ac:dyDescent="0.25">
      <c r="A440" t="s">
        <v>136</v>
      </c>
      <c r="B440" t="s">
        <v>118</v>
      </c>
      <c r="C440" s="1">
        <v>45504</v>
      </c>
      <c r="D440">
        <v>49400</v>
      </c>
      <c r="E440" t="s">
        <v>138</v>
      </c>
      <c r="F440">
        <v>92.95</v>
      </c>
      <c r="G440">
        <v>92.95</v>
      </c>
      <c r="H440">
        <v>70.2</v>
      </c>
      <c r="I440">
        <v>73.5</v>
      </c>
      <c r="J440">
        <v>73.5</v>
      </c>
      <c r="K440">
        <v>127</v>
      </c>
      <c r="L440">
        <v>1.56</v>
      </c>
      <c r="M440">
        <v>3000</v>
      </c>
      <c r="N440">
        <v>-750</v>
      </c>
      <c r="O440" s="1">
        <v>45485</v>
      </c>
    </row>
    <row r="441" spans="1:15" x14ac:dyDescent="0.25">
      <c r="A441" t="s">
        <v>136</v>
      </c>
      <c r="B441" t="s">
        <v>118</v>
      </c>
      <c r="C441" s="1">
        <v>45497</v>
      </c>
      <c r="D441">
        <v>55400</v>
      </c>
      <c r="E441" t="s">
        <v>137</v>
      </c>
      <c r="F441">
        <v>70.099999999999994</v>
      </c>
      <c r="G441">
        <v>70.099999999999994</v>
      </c>
      <c r="H441">
        <v>20.2</v>
      </c>
      <c r="I441">
        <v>20.399999999999999</v>
      </c>
      <c r="J441">
        <v>20.399999999999999</v>
      </c>
      <c r="K441">
        <v>126</v>
      </c>
      <c r="L441">
        <v>0.43</v>
      </c>
      <c r="M441">
        <v>645</v>
      </c>
      <c r="N441">
        <v>525</v>
      </c>
      <c r="O441" s="1">
        <v>45485</v>
      </c>
    </row>
    <row r="442" spans="1:15" x14ac:dyDescent="0.25">
      <c r="A442" t="s">
        <v>136</v>
      </c>
      <c r="B442" t="s">
        <v>118</v>
      </c>
      <c r="C442" s="1">
        <v>45532</v>
      </c>
      <c r="D442">
        <v>52300</v>
      </c>
      <c r="E442" t="s">
        <v>138</v>
      </c>
      <c r="F442">
        <v>1040.3</v>
      </c>
      <c r="G442">
        <v>1139.4000000000001</v>
      </c>
      <c r="H442">
        <v>921</v>
      </c>
      <c r="I442">
        <v>1080</v>
      </c>
      <c r="J442">
        <v>1080</v>
      </c>
      <c r="K442">
        <v>126</v>
      </c>
      <c r="L442">
        <v>19.46</v>
      </c>
      <c r="M442">
        <v>1845</v>
      </c>
      <c r="N442">
        <v>180</v>
      </c>
      <c r="O442" s="1">
        <v>45485</v>
      </c>
    </row>
    <row r="443" spans="1:15" x14ac:dyDescent="0.25">
      <c r="A443" t="s">
        <v>136</v>
      </c>
      <c r="B443" t="s">
        <v>118</v>
      </c>
      <c r="C443" s="1">
        <v>45489</v>
      </c>
      <c r="D443">
        <v>54300</v>
      </c>
      <c r="E443" t="s">
        <v>138</v>
      </c>
      <c r="F443">
        <v>1737.7</v>
      </c>
      <c r="G443">
        <v>2078.9</v>
      </c>
      <c r="H443">
        <v>1714.3</v>
      </c>
      <c r="I443">
        <v>1992.45</v>
      </c>
      <c r="J443">
        <v>1992.45</v>
      </c>
      <c r="K443">
        <v>124</v>
      </c>
      <c r="L443">
        <v>35.869999999999997</v>
      </c>
      <c r="M443">
        <v>1440</v>
      </c>
      <c r="N443">
        <v>0</v>
      </c>
      <c r="O443" s="1">
        <v>45485</v>
      </c>
    </row>
    <row r="444" spans="1:15" x14ac:dyDescent="0.25">
      <c r="A444" t="s">
        <v>136</v>
      </c>
      <c r="B444" t="s">
        <v>118</v>
      </c>
      <c r="C444" s="1">
        <v>45511</v>
      </c>
      <c r="D444">
        <v>52400</v>
      </c>
      <c r="E444" t="s">
        <v>138</v>
      </c>
      <c r="F444">
        <v>829</v>
      </c>
      <c r="G444">
        <v>911.7</v>
      </c>
      <c r="H444">
        <v>730.15</v>
      </c>
      <c r="I444">
        <v>857.15</v>
      </c>
      <c r="J444">
        <v>857.15</v>
      </c>
      <c r="K444">
        <v>122</v>
      </c>
      <c r="L444">
        <v>14.79</v>
      </c>
      <c r="M444">
        <v>585</v>
      </c>
      <c r="N444">
        <v>0</v>
      </c>
      <c r="O444" s="1">
        <v>45485</v>
      </c>
    </row>
    <row r="445" spans="1:15" x14ac:dyDescent="0.25">
      <c r="A445" t="s">
        <v>136</v>
      </c>
      <c r="B445" t="s">
        <v>118</v>
      </c>
      <c r="C445" s="1">
        <v>45532</v>
      </c>
      <c r="D445">
        <v>52400</v>
      </c>
      <c r="E445" t="s">
        <v>138</v>
      </c>
      <c r="F445">
        <v>1110</v>
      </c>
      <c r="G445">
        <v>1153.8</v>
      </c>
      <c r="H445">
        <v>952.1</v>
      </c>
      <c r="I445">
        <v>1100</v>
      </c>
      <c r="J445">
        <v>1100</v>
      </c>
      <c r="K445">
        <v>116</v>
      </c>
      <c r="L445">
        <v>18.25</v>
      </c>
      <c r="M445">
        <v>2625</v>
      </c>
      <c r="N445">
        <v>-30</v>
      </c>
      <c r="O445" s="1">
        <v>45485</v>
      </c>
    </row>
    <row r="446" spans="1:15" x14ac:dyDescent="0.25">
      <c r="A446" t="s">
        <v>136</v>
      </c>
      <c r="B446" t="s">
        <v>118</v>
      </c>
      <c r="C446" s="1">
        <v>45489</v>
      </c>
      <c r="D446">
        <v>50700</v>
      </c>
      <c r="E446" t="s">
        <v>137</v>
      </c>
      <c r="F446">
        <v>1693.2</v>
      </c>
      <c r="G446">
        <v>2089.15</v>
      </c>
      <c r="H446">
        <v>1634.65</v>
      </c>
      <c r="I446">
        <v>1645.1</v>
      </c>
      <c r="J446">
        <v>1645.1</v>
      </c>
      <c r="K446">
        <v>114</v>
      </c>
      <c r="L446">
        <v>31.16</v>
      </c>
      <c r="M446">
        <v>645</v>
      </c>
      <c r="N446">
        <v>-330</v>
      </c>
      <c r="O446" s="1">
        <v>45485</v>
      </c>
    </row>
    <row r="447" spans="1:15" x14ac:dyDescent="0.25">
      <c r="A447" t="s">
        <v>136</v>
      </c>
      <c r="B447" t="s">
        <v>118</v>
      </c>
      <c r="C447" s="1">
        <v>45497</v>
      </c>
      <c r="D447">
        <v>50500</v>
      </c>
      <c r="E447" t="s">
        <v>137</v>
      </c>
      <c r="F447">
        <v>1955</v>
      </c>
      <c r="G447">
        <v>2246</v>
      </c>
      <c r="H447">
        <v>1900</v>
      </c>
      <c r="I447">
        <v>2000</v>
      </c>
      <c r="J447">
        <v>2000</v>
      </c>
      <c r="K447">
        <v>109</v>
      </c>
      <c r="L447">
        <v>32.82</v>
      </c>
      <c r="M447">
        <v>1275</v>
      </c>
      <c r="N447">
        <v>90</v>
      </c>
      <c r="O447" s="1">
        <v>45485</v>
      </c>
    </row>
    <row r="448" spans="1:15" x14ac:dyDescent="0.25">
      <c r="A448" t="s">
        <v>136</v>
      </c>
      <c r="B448" t="s">
        <v>118</v>
      </c>
      <c r="C448" s="1">
        <v>45504</v>
      </c>
      <c r="D448">
        <v>43900</v>
      </c>
      <c r="E448" t="s">
        <v>138</v>
      </c>
      <c r="F448">
        <v>9.9</v>
      </c>
      <c r="G448">
        <v>9.9</v>
      </c>
      <c r="H448">
        <v>3.65</v>
      </c>
      <c r="I448">
        <v>7.25</v>
      </c>
      <c r="J448">
        <v>7.25</v>
      </c>
      <c r="K448">
        <v>103</v>
      </c>
      <c r="L448">
        <v>0.11</v>
      </c>
      <c r="M448">
        <v>2085</v>
      </c>
      <c r="N448">
        <v>435</v>
      </c>
      <c r="O448" s="1">
        <v>45485</v>
      </c>
    </row>
    <row r="449" spans="1:15" x14ac:dyDescent="0.25">
      <c r="A449" t="s">
        <v>136</v>
      </c>
      <c r="B449" t="s">
        <v>118</v>
      </c>
      <c r="C449" s="1">
        <v>45511</v>
      </c>
      <c r="D449">
        <v>52400</v>
      </c>
      <c r="E449" t="s">
        <v>137</v>
      </c>
      <c r="F449">
        <v>931.55</v>
      </c>
      <c r="G449">
        <v>1149.8</v>
      </c>
      <c r="H449">
        <v>906.8</v>
      </c>
      <c r="I449">
        <v>955.3</v>
      </c>
      <c r="J449">
        <v>955.3</v>
      </c>
      <c r="K449">
        <v>103</v>
      </c>
      <c r="L449">
        <v>15.35</v>
      </c>
      <c r="M449">
        <v>735</v>
      </c>
      <c r="N449">
        <v>-195</v>
      </c>
      <c r="O449" s="1">
        <v>45485</v>
      </c>
    </row>
    <row r="450" spans="1:15" x14ac:dyDescent="0.25">
      <c r="A450" t="s">
        <v>136</v>
      </c>
      <c r="B450" t="s">
        <v>118</v>
      </c>
      <c r="C450" s="1">
        <v>45650</v>
      </c>
      <c r="D450">
        <v>55500</v>
      </c>
      <c r="E450" t="s">
        <v>137</v>
      </c>
      <c r="F450">
        <v>1443.85</v>
      </c>
      <c r="G450">
        <v>1482</v>
      </c>
      <c r="H450">
        <v>1300</v>
      </c>
      <c r="I450">
        <v>1310</v>
      </c>
      <c r="J450">
        <v>1310</v>
      </c>
      <c r="K450">
        <v>101</v>
      </c>
      <c r="L450">
        <v>21.62</v>
      </c>
      <c r="M450">
        <v>6885</v>
      </c>
      <c r="N450">
        <v>75</v>
      </c>
      <c r="O450" s="1">
        <v>45485</v>
      </c>
    </row>
    <row r="451" spans="1:15" x14ac:dyDescent="0.25">
      <c r="A451" t="s">
        <v>136</v>
      </c>
      <c r="B451" t="s">
        <v>118</v>
      </c>
      <c r="C451" s="1">
        <v>45504</v>
      </c>
      <c r="D451">
        <v>48300</v>
      </c>
      <c r="E451" t="s">
        <v>138</v>
      </c>
      <c r="F451">
        <v>47.1</v>
      </c>
      <c r="G451">
        <v>47.1</v>
      </c>
      <c r="H451">
        <v>30</v>
      </c>
      <c r="I451">
        <v>40.799999999999997</v>
      </c>
      <c r="J451">
        <v>40.799999999999997</v>
      </c>
      <c r="K451">
        <v>100</v>
      </c>
      <c r="L451">
        <v>0.59</v>
      </c>
      <c r="M451">
        <v>3495</v>
      </c>
      <c r="N451">
        <v>-90</v>
      </c>
      <c r="O451" s="1">
        <v>45485</v>
      </c>
    </row>
    <row r="452" spans="1:15" x14ac:dyDescent="0.25">
      <c r="A452" t="s">
        <v>136</v>
      </c>
      <c r="B452" t="s">
        <v>118</v>
      </c>
      <c r="C452" s="1">
        <v>45511</v>
      </c>
      <c r="D452">
        <v>52000</v>
      </c>
      <c r="E452" t="s">
        <v>138</v>
      </c>
      <c r="F452">
        <v>695.3</v>
      </c>
      <c r="G452">
        <v>750</v>
      </c>
      <c r="H452">
        <v>569.5</v>
      </c>
      <c r="I452">
        <v>713</v>
      </c>
      <c r="J452">
        <v>713</v>
      </c>
      <c r="K452">
        <v>99</v>
      </c>
      <c r="L452">
        <v>9.74</v>
      </c>
      <c r="M452">
        <v>1635</v>
      </c>
      <c r="N452">
        <v>150</v>
      </c>
      <c r="O452" s="1">
        <v>45485</v>
      </c>
    </row>
    <row r="453" spans="1:15" x14ac:dyDescent="0.25">
      <c r="A453" t="s">
        <v>136</v>
      </c>
      <c r="B453" t="s">
        <v>118</v>
      </c>
      <c r="C453" s="1">
        <v>45497</v>
      </c>
      <c r="D453">
        <v>44500</v>
      </c>
      <c r="E453" t="s">
        <v>138</v>
      </c>
      <c r="F453">
        <v>7.2</v>
      </c>
      <c r="G453">
        <v>7.2</v>
      </c>
      <c r="H453">
        <v>3.65</v>
      </c>
      <c r="I453">
        <v>5</v>
      </c>
      <c r="J453">
        <v>5</v>
      </c>
      <c r="K453">
        <v>94</v>
      </c>
      <c r="L453">
        <v>7.0000000000000007E-2</v>
      </c>
      <c r="M453">
        <v>1710</v>
      </c>
      <c r="N453">
        <v>105</v>
      </c>
      <c r="O453" s="1">
        <v>45485</v>
      </c>
    </row>
    <row r="454" spans="1:15" x14ac:dyDescent="0.25">
      <c r="A454" t="s">
        <v>136</v>
      </c>
      <c r="B454" t="s">
        <v>118</v>
      </c>
      <c r="C454" s="1">
        <v>45497</v>
      </c>
      <c r="D454">
        <v>46500</v>
      </c>
      <c r="E454" t="s">
        <v>138</v>
      </c>
      <c r="F454">
        <v>6.85</v>
      </c>
      <c r="G454">
        <v>9.9</v>
      </c>
      <c r="H454">
        <v>5.45</v>
      </c>
      <c r="I454">
        <v>5.65</v>
      </c>
      <c r="J454">
        <v>5.65</v>
      </c>
      <c r="K454">
        <v>94</v>
      </c>
      <c r="L454">
        <v>0.11</v>
      </c>
      <c r="M454">
        <v>5490</v>
      </c>
      <c r="N454">
        <v>30</v>
      </c>
      <c r="O454" s="1">
        <v>45485</v>
      </c>
    </row>
    <row r="455" spans="1:15" x14ac:dyDescent="0.25">
      <c r="A455" t="s">
        <v>136</v>
      </c>
      <c r="B455" t="s">
        <v>118</v>
      </c>
      <c r="C455" s="1">
        <v>45504</v>
      </c>
      <c r="D455">
        <v>42500</v>
      </c>
      <c r="E455" t="s">
        <v>138</v>
      </c>
      <c r="F455">
        <v>5.75</v>
      </c>
      <c r="G455">
        <v>6.85</v>
      </c>
      <c r="H455">
        <v>5.7</v>
      </c>
      <c r="I455">
        <v>5.95</v>
      </c>
      <c r="J455">
        <v>5.95</v>
      </c>
      <c r="K455">
        <v>93</v>
      </c>
      <c r="L455">
        <v>0.08</v>
      </c>
      <c r="M455">
        <v>36150</v>
      </c>
      <c r="N455">
        <v>1125</v>
      </c>
      <c r="O455" s="1">
        <v>45485</v>
      </c>
    </row>
    <row r="456" spans="1:15" x14ac:dyDescent="0.25">
      <c r="A456" t="s">
        <v>136</v>
      </c>
      <c r="B456" t="s">
        <v>118</v>
      </c>
      <c r="C456" s="1">
        <v>45504</v>
      </c>
      <c r="D456">
        <v>51300</v>
      </c>
      <c r="E456" t="s">
        <v>137</v>
      </c>
      <c r="F456">
        <v>1542.7</v>
      </c>
      <c r="G456">
        <v>1684.2</v>
      </c>
      <c r="H456">
        <v>1380.25</v>
      </c>
      <c r="I456">
        <v>1437.5</v>
      </c>
      <c r="J456">
        <v>1437.5</v>
      </c>
      <c r="K456">
        <v>93</v>
      </c>
      <c r="L456">
        <v>20.78</v>
      </c>
      <c r="M456">
        <v>7140</v>
      </c>
      <c r="N456">
        <v>-195</v>
      </c>
      <c r="O456" s="1">
        <v>45485</v>
      </c>
    </row>
    <row r="457" spans="1:15" x14ac:dyDescent="0.25">
      <c r="A457" t="s">
        <v>136</v>
      </c>
      <c r="B457" t="s">
        <v>118</v>
      </c>
      <c r="C457" s="1">
        <v>45497</v>
      </c>
      <c r="D457">
        <v>53700</v>
      </c>
      <c r="E457" t="s">
        <v>138</v>
      </c>
      <c r="F457">
        <v>1386</v>
      </c>
      <c r="G457">
        <v>1569.25</v>
      </c>
      <c r="H457">
        <v>1204.5999999999999</v>
      </c>
      <c r="I457">
        <v>1406.9</v>
      </c>
      <c r="J457">
        <v>1406.9</v>
      </c>
      <c r="K457">
        <v>90</v>
      </c>
      <c r="L457">
        <v>18.7</v>
      </c>
      <c r="M457">
        <v>705</v>
      </c>
      <c r="N457">
        <v>615</v>
      </c>
      <c r="O457" s="1">
        <v>45485</v>
      </c>
    </row>
    <row r="458" spans="1:15" x14ac:dyDescent="0.25">
      <c r="A458" t="s">
        <v>136</v>
      </c>
      <c r="B458" t="s">
        <v>118</v>
      </c>
      <c r="C458" s="1">
        <v>45504</v>
      </c>
      <c r="D458">
        <v>56000</v>
      </c>
      <c r="E458" t="s">
        <v>138</v>
      </c>
      <c r="F458">
        <v>3450</v>
      </c>
      <c r="G458">
        <v>3690</v>
      </c>
      <c r="H458">
        <v>3319.2</v>
      </c>
      <c r="I458">
        <v>3690</v>
      </c>
      <c r="J458">
        <v>3690</v>
      </c>
      <c r="K458">
        <v>88</v>
      </c>
      <c r="L458">
        <v>46.37</v>
      </c>
      <c r="M458">
        <v>32160</v>
      </c>
      <c r="N458">
        <v>-330</v>
      </c>
      <c r="O458" s="1">
        <v>45485</v>
      </c>
    </row>
    <row r="459" spans="1:15" x14ac:dyDescent="0.25">
      <c r="A459" t="s">
        <v>136</v>
      </c>
      <c r="B459" t="s">
        <v>118</v>
      </c>
      <c r="C459" s="1">
        <v>45650</v>
      </c>
      <c r="D459">
        <v>54000</v>
      </c>
      <c r="E459" t="s">
        <v>137</v>
      </c>
      <c r="F459">
        <v>1949.45</v>
      </c>
      <c r="G459">
        <v>2090</v>
      </c>
      <c r="H459">
        <v>1900</v>
      </c>
      <c r="I459">
        <v>1900</v>
      </c>
      <c r="J459">
        <v>1900</v>
      </c>
      <c r="K459">
        <v>88</v>
      </c>
      <c r="L459">
        <v>26.77</v>
      </c>
      <c r="M459">
        <v>20100</v>
      </c>
      <c r="N459">
        <v>210</v>
      </c>
      <c r="O459" s="1">
        <v>45485</v>
      </c>
    </row>
    <row r="460" spans="1:15" x14ac:dyDescent="0.25">
      <c r="A460" t="s">
        <v>136</v>
      </c>
      <c r="B460" t="s">
        <v>118</v>
      </c>
      <c r="C460" s="1">
        <v>45511</v>
      </c>
      <c r="D460">
        <v>54000</v>
      </c>
      <c r="E460" t="s">
        <v>137</v>
      </c>
      <c r="F460">
        <v>360.7</v>
      </c>
      <c r="G460">
        <v>410</v>
      </c>
      <c r="H460">
        <v>304.8</v>
      </c>
      <c r="I460">
        <v>320</v>
      </c>
      <c r="J460">
        <v>320</v>
      </c>
      <c r="K460">
        <v>86</v>
      </c>
      <c r="L460">
        <v>4.79</v>
      </c>
      <c r="M460">
        <v>990</v>
      </c>
      <c r="N460">
        <v>210</v>
      </c>
      <c r="O460" s="1">
        <v>45485</v>
      </c>
    </row>
    <row r="461" spans="1:15" x14ac:dyDescent="0.25">
      <c r="A461" t="s">
        <v>136</v>
      </c>
      <c r="B461" t="s">
        <v>118</v>
      </c>
      <c r="C461" s="1">
        <v>45532</v>
      </c>
      <c r="D461">
        <v>45000</v>
      </c>
      <c r="E461" t="s">
        <v>138</v>
      </c>
      <c r="F461">
        <v>43</v>
      </c>
      <c r="G461">
        <v>43</v>
      </c>
      <c r="H461">
        <v>33.1</v>
      </c>
      <c r="I461">
        <v>38</v>
      </c>
      <c r="J461">
        <v>38</v>
      </c>
      <c r="K461">
        <v>86</v>
      </c>
      <c r="L461">
        <v>0.49</v>
      </c>
      <c r="M461">
        <v>16185</v>
      </c>
      <c r="N461">
        <v>150</v>
      </c>
      <c r="O461" s="1">
        <v>45485</v>
      </c>
    </row>
    <row r="462" spans="1:15" x14ac:dyDescent="0.25">
      <c r="A462" t="s">
        <v>136</v>
      </c>
      <c r="B462" t="s">
        <v>118</v>
      </c>
      <c r="C462" s="1">
        <v>45504</v>
      </c>
      <c r="D462">
        <v>50500</v>
      </c>
      <c r="E462" t="s">
        <v>137</v>
      </c>
      <c r="F462">
        <v>2030.05</v>
      </c>
      <c r="G462">
        <v>2407.1999999999998</v>
      </c>
      <c r="H462">
        <v>2000</v>
      </c>
      <c r="I462">
        <v>2070</v>
      </c>
      <c r="J462">
        <v>2070</v>
      </c>
      <c r="K462">
        <v>85</v>
      </c>
      <c r="L462">
        <v>27.55</v>
      </c>
      <c r="M462">
        <v>48870</v>
      </c>
      <c r="N462">
        <v>-360</v>
      </c>
      <c r="O462" s="1">
        <v>45485</v>
      </c>
    </row>
    <row r="463" spans="1:15" x14ac:dyDescent="0.25">
      <c r="A463" t="s">
        <v>136</v>
      </c>
      <c r="B463" t="s">
        <v>118</v>
      </c>
      <c r="C463" s="1">
        <v>45532</v>
      </c>
      <c r="D463">
        <v>52100</v>
      </c>
      <c r="E463" t="s">
        <v>138</v>
      </c>
      <c r="F463">
        <v>943.6</v>
      </c>
      <c r="G463">
        <v>989</v>
      </c>
      <c r="H463">
        <v>850.85</v>
      </c>
      <c r="I463">
        <v>988</v>
      </c>
      <c r="J463">
        <v>988</v>
      </c>
      <c r="K463">
        <v>84</v>
      </c>
      <c r="L463">
        <v>11.8</v>
      </c>
      <c r="M463">
        <v>765</v>
      </c>
      <c r="N463">
        <v>-45</v>
      </c>
      <c r="O463" s="1">
        <v>45485</v>
      </c>
    </row>
    <row r="464" spans="1:15" x14ac:dyDescent="0.25">
      <c r="A464" t="s">
        <v>136</v>
      </c>
      <c r="B464" t="s">
        <v>118</v>
      </c>
      <c r="C464" s="1">
        <v>45489</v>
      </c>
      <c r="D464">
        <v>50300</v>
      </c>
      <c r="E464" t="s">
        <v>137</v>
      </c>
      <c r="F464">
        <v>2050.0500000000002</v>
      </c>
      <c r="G464">
        <v>2410</v>
      </c>
      <c r="H464">
        <v>1972.3</v>
      </c>
      <c r="I464">
        <v>2057.4</v>
      </c>
      <c r="J464">
        <v>2057.4</v>
      </c>
      <c r="K464">
        <v>83</v>
      </c>
      <c r="L464">
        <v>27.33</v>
      </c>
      <c r="M464">
        <v>1095</v>
      </c>
      <c r="N464">
        <v>90</v>
      </c>
      <c r="O464" s="1">
        <v>45485</v>
      </c>
    </row>
    <row r="465" spans="1:15" x14ac:dyDescent="0.25">
      <c r="A465" t="s">
        <v>136</v>
      </c>
      <c r="B465" t="s">
        <v>118</v>
      </c>
      <c r="C465" s="1">
        <v>45560</v>
      </c>
      <c r="D465">
        <v>57000</v>
      </c>
      <c r="E465" t="s">
        <v>137</v>
      </c>
      <c r="F465">
        <v>270.05</v>
      </c>
      <c r="G465">
        <v>322.35000000000002</v>
      </c>
      <c r="H465">
        <v>251.1</v>
      </c>
      <c r="I465">
        <v>261.64999999999998</v>
      </c>
      <c r="J465">
        <v>261.64999999999998</v>
      </c>
      <c r="K465">
        <v>83</v>
      </c>
      <c r="L465">
        <v>3.57</v>
      </c>
      <c r="M465">
        <v>6600</v>
      </c>
      <c r="N465">
        <v>135</v>
      </c>
      <c r="O465" s="1">
        <v>45485</v>
      </c>
    </row>
    <row r="466" spans="1:15" x14ac:dyDescent="0.25">
      <c r="A466" t="s">
        <v>136</v>
      </c>
      <c r="B466" t="s">
        <v>118</v>
      </c>
      <c r="C466" s="1">
        <v>45489</v>
      </c>
      <c r="D466">
        <v>50200</v>
      </c>
      <c r="E466" t="s">
        <v>137</v>
      </c>
      <c r="F466">
        <v>2090.0500000000002</v>
      </c>
      <c r="G466">
        <v>2499.1999999999998</v>
      </c>
      <c r="H466">
        <v>2061.6</v>
      </c>
      <c r="I466">
        <v>2373.4</v>
      </c>
      <c r="J466">
        <v>2373.4</v>
      </c>
      <c r="K466">
        <v>82</v>
      </c>
      <c r="L466">
        <v>27.44</v>
      </c>
      <c r="M466">
        <v>1005</v>
      </c>
      <c r="N466">
        <v>60</v>
      </c>
      <c r="O466" s="1">
        <v>45485</v>
      </c>
    </row>
    <row r="467" spans="1:15" x14ac:dyDescent="0.25">
      <c r="A467" t="s">
        <v>136</v>
      </c>
      <c r="B467" t="s">
        <v>118</v>
      </c>
      <c r="C467" s="1">
        <v>45504</v>
      </c>
      <c r="D467">
        <v>55800</v>
      </c>
      <c r="E467" t="s">
        <v>137</v>
      </c>
      <c r="F467">
        <v>48.15</v>
      </c>
      <c r="G467">
        <v>64.75</v>
      </c>
      <c r="H467">
        <v>34.049999999999997</v>
      </c>
      <c r="I467">
        <v>34.049999999999997</v>
      </c>
      <c r="J467">
        <v>34.049999999999997</v>
      </c>
      <c r="K467">
        <v>82</v>
      </c>
      <c r="L467">
        <v>0.67</v>
      </c>
      <c r="M467">
        <v>2145</v>
      </c>
      <c r="N467">
        <v>-30</v>
      </c>
      <c r="O467" s="1">
        <v>45485</v>
      </c>
    </row>
    <row r="468" spans="1:15" x14ac:dyDescent="0.25">
      <c r="A468" t="s">
        <v>136</v>
      </c>
      <c r="B468" t="s">
        <v>118</v>
      </c>
      <c r="C468" s="1">
        <v>45511</v>
      </c>
      <c r="D468">
        <v>55000</v>
      </c>
      <c r="E468" t="s">
        <v>137</v>
      </c>
      <c r="F468">
        <v>283.05</v>
      </c>
      <c r="G468">
        <v>283.05</v>
      </c>
      <c r="H468">
        <v>128.69999999999999</v>
      </c>
      <c r="I468">
        <v>128.69999999999999</v>
      </c>
      <c r="J468">
        <v>128.69999999999999</v>
      </c>
      <c r="K468">
        <v>81</v>
      </c>
      <c r="L468">
        <v>2.13</v>
      </c>
      <c r="M468">
        <v>1005</v>
      </c>
      <c r="N468">
        <v>1005</v>
      </c>
      <c r="O468" s="1">
        <v>45485</v>
      </c>
    </row>
    <row r="469" spans="1:15" x14ac:dyDescent="0.25">
      <c r="A469" t="s">
        <v>136</v>
      </c>
      <c r="B469" t="s">
        <v>118</v>
      </c>
      <c r="C469" s="1">
        <v>45497</v>
      </c>
      <c r="D469">
        <v>45000</v>
      </c>
      <c r="E469" t="s">
        <v>138</v>
      </c>
      <c r="F469">
        <v>7.1</v>
      </c>
      <c r="G469">
        <v>7.1</v>
      </c>
      <c r="H469">
        <v>4</v>
      </c>
      <c r="I469">
        <v>6.25</v>
      </c>
      <c r="J469">
        <v>6.25</v>
      </c>
      <c r="K469">
        <v>79</v>
      </c>
      <c r="L469">
        <v>7.0000000000000007E-2</v>
      </c>
      <c r="M469">
        <v>2385</v>
      </c>
      <c r="N469">
        <v>285</v>
      </c>
      <c r="O469" s="1">
        <v>45485</v>
      </c>
    </row>
    <row r="470" spans="1:15" x14ac:dyDescent="0.25">
      <c r="A470" t="s">
        <v>136</v>
      </c>
      <c r="B470" t="s">
        <v>118</v>
      </c>
      <c r="C470" s="1">
        <v>45532</v>
      </c>
      <c r="D470">
        <v>52700</v>
      </c>
      <c r="E470" t="s">
        <v>138</v>
      </c>
      <c r="F470">
        <v>1216.6500000000001</v>
      </c>
      <c r="G470">
        <v>1250</v>
      </c>
      <c r="H470">
        <v>1095</v>
      </c>
      <c r="I470">
        <v>1215.7</v>
      </c>
      <c r="J470">
        <v>1215.7</v>
      </c>
      <c r="K470">
        <v>77</v>
      </c>
      <c r="L470">
        <v>13.64</v>
      </c>
      <c r="M470">
        <v>1230</v>
      </c>
      <c r="N470">
        <v>375</v>
      </c>
      <c r="O470" s="1">
        <v>45485</v>
      </c>
    </row>
    <row r="471" spans="1:15" x14ac:dyDescent="0.25">
      <c r="A471" t="s">
        <v>136</v>
      </c>
      <c r="B471" t="s">
        <v>118</v>
      </c>
      <c r="C471" s="1">
        <v>45504</v>
      </c>
      <c r="D471">
        <v>47000</v>
      </c>
      <c r="E471" t="s">
        <v>137</v>
      </c>
      <c r="F471">
        <v>5500</v>
      </c>
      <c r="G471">
        <v>5800</v>
      </c>
      <c r="H471">
        <v>5331.3</v>
      </c>
      <c r="I471">
        <v>5400</v>
      </c>
      <c r="J471">
        <v>5400</v>
      </c>
      <c r="K471">
        <v>76</v>
      </c>
      <c r="L471">
        <v>63.29</v>
      </c>
      <c r="M471">
        <v>148980</v>
      </c>
      <c r="N471">
        <v>-225</v>
      </c>
      <c r="O471" s="1">
        <v>45485</v>
      </c>
    </row>
    <row r="472" spans="1:15" x14ac:dyDescent="0.25">
      <c r="A472" t="s">
        <v>136</v>
      </c>
      <c r="B472" t="s">
        <v>118</v>
      </c>
      <c r="C472" s="1">
        <v>45532</v>
      </c>
      <c r="D472">
        <v>59000</v>
      </c>
      <c r="E472" t="s">
        <v>137</v>
      </c>
      <c r="F472">
        <v>56.2</v>
      </c>
      <c r="G472">
        <v>66.7</v>
      </c>
      <c r="H472">
        <v>46.75</v>
      </c>
      <c r="I472">
        <v>55</v>
      </c>
      <c r="J472">
        <v>55</v>
      </c>
      <c r="K472">
        <v>76</v>
      </c>
      <c r="L472">
        <v>0.66</v>
      </c>
      <c r="M472">
        <v>4155</v>
      </c>
      <c r="N472">
        <v>255</v>
      </c>
      <c r="O472" s="1">
        <v>45485</v>
      </c>
    </row>
    <row r="473" spans="1:15" x14ac:dyDescent="0.25">
      <c r="A473" t="s">
        <v>136</v>
      </c>
      <c r="B473" t="s">
        <v>118</v>
      </c>
      <c r="C473" s="1">
        <v>45504</v>
      </c>
      <c r="D473">
        <v>54500</v>
      </c>
      <c r="E473" t="s">
        <v>138</v>
      </c>
      <c r="F473">
        <v>2210</v>
      </c>
      <c r="G473">
        <v>2307</v>
      </c>
      <c r="H473">
        <v>1936.65</v>
      </c>
      <c r="I473">
        <v>2238.5</v>
      </c>
      <c r="J473">
        <v>2238.5</v>
      </c>
      <c r="K473">
        <v>75</v>
      </c>
      <c r="L473">
        <v>23.01</v>
      </c>
      <c r="M473">
        <v>3990</v>
      </c>
      <c r="N473">
        <v>330</v>
      </c>
      <c r="O473" s="1">
        <v>45485</v>
      </c>
    </row>
    <row r="474" spans="1:15" x14ac:dyDescent="0.25">
      <c r="A474" t="s">
        <v>136</v>
      </c>
      <c r="B474" t="s">
        <v>118</v>
      </c>
      <c r="C474" s="1">
        <v>45497</v>
      </c>
      <c r="D474">
        <v>55900</v>
      </c>
      <c r="E474" t="s">
        <v>137</v>
      </c>
      <c r="F474">
        <v>44.2</v>
      </c>
      <c r="G474">
        <v>44.2</v>
      </c>
      <c r="H474">
        <v>21.25</v>
      </c>
      <c r="I474">
        <v>22.65</v>
      </c>
      <c r="J474">
        <v>22.65</v>
      </c>
      <c r="K474">
        <v>73</v>
      </c>
      <c r="L474">
        <v>0.26</v>
      </c>
      <c r="M474">
        <v>855</v>
      </c>
      <c r="N474">
        <v>855</v>
      </c>
      <c r="O474" s="1">
        <v>45485</v>
      </c>
    </row>
    <row r="475" spans="1:15" x14ac:dyDescent="0.25">
      <c r="A475" t="s">
        <v>136</v>
      </c>
      <c r="B475" t="s">
        <v>118</v>
      </c>
      <c r="C475" s="1">
        <v>45504</v>
      </c>
      <c r="D475">
        <v>49500</v>
      </c>
      <c r="E475" t="s">
        <v>137</v>
      </c>
      <c r="F475">
        <v>2880</v>
      </c>
      <c r="G475">
        <v>3300</v>
      </c>
      <c r="H475">
        <v>2850</v>
      </c>
      <c r="I475">
        <v>2960</v>
      </c>
      <c r="J475">
        <v>2960</v>
      </c>
      <c r="K475">
        <v>72</v>
      </c>
      <c r="L475">
        <v>33.619999999999997</v>
      </c>
      <c r="M475">
        <v>50115</v>
      </c>
      <c r="N475">
        <v>-375</v>
      </c>
      <c r="O475" s="1">
        <v>45485</v>
      </c>
    </row>
    <row r="476" spans="1:15" x14ac:dyDescent="0.25">
      <c r="A476" t="s">
        <v>136</v>
      </c>
      <c r="B476" t="s">
        <v>118</v>
      </c>
      <c r="C476" s="1">
        <v>45532</v>
      </c>
      <c r="D476">
        <v>52800</v>
      </c>
      <c r="E476" t="s">
        <v>137</v>
      </c>
      <c r="F476">
        <v>1185</v>
      </c>
      <c r="G476">
        <v>1209</v>
      </c>
      <c r="H476">
        <v>1057.0999999999999</v>
      </c>
      <c r="I476">
        <v>1065.9000000000001</v>
      </c>
      <c r="J476">
        <v>1065.9000000000001</v>
      </c>
      <c r="K476">
        <v>71</v>
      </c>
      <c r="L476">
        <v>12.39</v>
      </c>
      <c r="M476">
        <v>1590</v>
      </c>
      <c r="N476">
        <v>480</v>
      </c>
      <c r="O476" s="1">
        <v>45485</v>
      </c>
    </row>
    <row r="477" spans="1:15" x14ac:dyDescent="0.25">
      <c r="A477" t="s">
        <v>136</v>
      </c>
      <c r="B477" t="s">
        <v>118</v>
      </c>
      <c r="C477" s="1">
        <v>45532</v>
      </c>
      <c r="D477">
        <v>52800</v>
      </c>
      <c r="E477" t="s">
        <v>138</v>
      </c>
      <c r="F477">
        <v>1253.05</v>
      </c>
      <c r="G477">
        <v>1351.9</v>
      </c>
      <c r="H477">
        <v>1152.55</v>
      </c>
      <c r="I477">
        <v>1324.95</v>
      </c>
      <c r="J477">
        <v>1324.95</v>
      </c>
      <c r="K477">
        <v>70</v>
      </c>
      <c r="L477">
        <v>13.07</v>
      </c>
      <c r="M477">
        <v>810</v>
      </c>
      <c r="N477">
        <v>-150</v>
      </c>
      <c r="O477" s="1">
        <v>45485</v>
      </c>
    </row>
    <row r="478" spans="1:15" x14ac:dyDescent="0.25">
      <c r="A478" t="s">
        <v>136</v>
      </c>
      <c r="B478" t="s">
        <v>118</v>
      </c>
      <c r="C478" s="1">
        <v>45489</v>
      </c>
      <c r="D478">
        <v>56000</v>
      </c>
      <c r="E478" t="s">
        <v>138</v>
      </c>
      <c r="F478">
        <v>3500.05</v>
      </c>
      <c r="G478">
        <v>3699.95</v>
      </c>
      <c r="H478">
        <v>3398.4</v>
      </c>
      <c r="I478">
        <v>3558.1</v>
      </c>
      <c r="J478">
        <v>3558.1</v>
      </c>
      <c r="K478">
        <v>67</v>
      </c>
      <c r="L478">
        <v>35.42</v>
      </c>
      <c r="M478">
        <v>405</v>
      </c>
      <c r="N478">
        <v>330</v>
      </c>
      <c r="O478" s="1">
        <v>45485</v>
      </c>
    </row>
    <row r="479" spans="1:15" x14ac:dyDescent="0.25">
      <c r="A479" t="s">
        <v>136</v>
      </c>
      <c r="B479" t="s">
        <v>118</v>
      </c>
      <c r="C479" s="1">
        <v>45560</v>
      </c>
      <c r="D479">
        <v>52200</v>
      </c>
      <c r="E479" t="s">
        <v>137</v>
      </c>
      <c r="F479">
        <v>1844</v>
      </c>
      <c r="G479">
        <v>1844</v>
      </c>
      <c r="H479">
        <v>1736.6</v>
      </c>
      <c r="I479">
        <v>1777.15</v>
      </c>
      <c r="J479">
        <v>1777.15</v>
      </c>
      <c r="K479">
        <v>67</v>
      </c>
      <c r="L479">
        <v>17.98</v>
      </c>
      <c r="M479">
        <v>945</v>
      </c>
      <c r="N479">
        <v>945</v>
      </c>
      <c r="O479" s="1">
        <v>45485</v>
      </c>
    </row>
    <row r="480" spans="1:15" x14ac:dyDescent="0.25">
      <c r="A480" t="s">
        <v>136</v>
      </c>
      <c r="B480" t="s">
        <v>118</v>
      </c>
      <c r="C480" s="1">
        <v>45489</v>
      </c>
      <c r="D480">
        <v>54400</v>
      </c>
      <c r="E480" t="s">
        <v>138</v>
      </c>
      <c r="F480">
        <v>2131.5</v>
      </c>
      <c r="G480">
        <v>2131.5</v>
      </c>
      <c r="H480">
        <v>1600</v>
      </c>
      <c r="I480">
        <v>2074.35</v>
      </c>
      <c r="J480">
        <v>2074.35</v>
      </c>
      <c r="K480">
        <v>66</v>
      </c>
      <c r="L480">
        <v>18.95</v>
      </c>
      <c r="M480">
        <v>480</v>
      </c>
      <c r="N480">
        <v>-105</v>
      </c>
      <c r="O480" s="1">
        <v>45485</v>
      </c>
    </row>
    <row r="481" spans="1:15" x14ac:dyDescent="0.25">
      <c r="A481" t="s">
        <v>136</v>
      </c>
      <c r="B481" t="s">
        <v>118</v>
      </c>
      <c r="C481" s="1">
        <v>45532</v>
      </c>
      <c r="D481">
        <v>52400</v>
      </c>
      <c r="E481" t="s">
        <v>137</v>
      </c>
      <c r="F481">
        <v>1353.1</v>
      </c>
      <c r="G481">
        <v>1500.9</v>
      </c>
      <c r="H481">
        <v>1230</v>
      </c>
      <c r="I481">
        <v>1230</v>
      </c>
      <c r="J481">
        <v>1230</v>
      </c>
      <c r="K481">
        <v>64</v>
      </c>
      <c r="L481">
        <v>13.16</v>
      </c>
      <c r="M481">
        <v>1035</v>
      </c>
      <c r="N481">
        <v>120</v>
      </c>
      <c r="O481" s="1">
        <v>45485</v>
      </c>
    </row>
    <row r="482" spans="1:15" x14ac:dyDescent="0.25">
      <c r="A482" t="s">
        <v>136</v>
      </c>
      <c r="B482" t="s">
        <v>118</v>
      </c>
      <c r="C482" s="1">
        <v>45497</v>
      </c>
      <c r="D482">
        <v>54500</v>
      </c>
      <c r="E482" t="s">
        <v>138</v>
      </c>
      <c r="F482">
        <v>2177</v>
      </c>
      <c r="G482">
        <v>2200</v>
      </c>
      <c r="H482">
        <v>1900</v>
      </c>
      <c r="I482">
        <v>2185.9499999999998</v>
      </c>
      <c r="J482">
        <v>2185.9499999999998</v>
      </c>
      <c r="K482">
        <v>63</v>
      </c>
      <c r="L482">
        <v>18.89</v>
      </c>
      <c r="M482">
        <v>465</v>
      </c>
      <c r="N482">
        <v>375</v>
      </c>
      <c r="O482" s="1">
        <v>45485</v>
      </c>
    </row>
    <row r="483" spans="1:15" x14ac:dyDescent="0.25">
      <c r="A483" t="s">
        <v>136</v>
      </c>
      <c r="B483" t="s">
        <v>118</v>
      </c>
      <c r="C483" s="1">
        <v>45532</v>
      </c>
      <c r="D483">
        <v>56000</v>
      </c>
      <c r="E483" t="s">
        <v>138</v>
      </c>
      <c r="F483">
        <v>3400.35</v>
      </c>
      <c r="G483">
        <v>3623</v>
      </c>
      <c r="H483">
        <v>3285</v>
      </c>
      <c r="I483">
        <v>3580</v>
      </c>
      <c r="J483">
        <v>3580</v>
      </c>
      <c r="K483">
        <v>62</v>
      </c>
      <c r="L483">
        <v>31.82</v>
      </c>
      <c r="M483">
        <v>5250</v>
      </c>
      <c r="N483">
        <v>180</v>
      </c>
      <c r="O483" s="1">
        <v>45485</v>
      </c>
    </row>
    <row r="484" spans="1:15" x14ac:dyDescent="0.25">
      <c r="A484" t="s">
        <v>136</v>
      </c>
      <c r="B484" t="s">
        <v>118</v>
      </c>
      <c r="C484" s="1">
        <v>45532</v>
      </c>
      <c r="D484">
        <v>49000</v>
      </c>
      <c r="E484" t="s">
        <v>137</v>
      </c>
      <c r="F484">
        <v>3700</v>
      </c>
      <c r="G484">
        <v>4000</v>
      </c>
      <c r="H484">
        <v>3650</v>
      </c>
      <c r="I484">
        <v>3650</v>
      </c>
      <c r="J484">
        <v>3650</v>
      </c>
      <c r="K484">
        <v>62</v>
      </c>
      <c r="L484">
        <v>35.590000000000003</v>
      </c>
      <c r="M484">
        <v>9600</v>
      </c>
      <c r="N484">
        <v>-90</v>
      </c>
      <c r="O484" s="1">
        <v>45485</v>
      </c>
    </row>
    <row r="485" spans="1:15" x14ac:dyDescent="0.25">
      <c r="A485" t="s">
        <v>136</v>
      </c>
      <c r="B485" t="s">
        <v>118</v>
      </c>
      <c r="C485" s="1">
        <v>45532</v>
      </c>
      <c r="D485">
        <v>52600</v>
      </c>
      <c r="E485" t="s">
        <v>138</v>
      </c>
      <c r="F485">
        <v>1178</v>
      </c>
      <c r="G485">
        <v>1234.45</v>
      </c>
      <c r="H485">
        <v>1082.0999999999999</v>
      </c>
      <c r="I485">
        <v>1200</v>
      </c>
      <c r="J485">
        <v>1200</v>
      </c>
      <c r="K485">
        <v>62</v>
      </c>
      <c r="L485">
        <v>10.67</v>
      </c>
      <c r="M485">
        <v>1380</v>
      </c>
      <c r="N485">
        <v>90</v>
      </c>
      <c r="O485" s="1">
        <v>45485</v>
      </c>
    </row>
    <row r="486" spans="1:15" x14ac:dyDescent="0.25">
      <c r="A486" t="s">
        <v>136</v>
      </c>
      <c r="B486" t="s">
        <v>118</v>
      </c>
      <c r="C486" s="1">
        <v>45489</v>
      </c>
      <c r="D486">
        <v>54500</v>
      </c>
      <c r="E486" t="s">
        <v>138</v>
      </c>
      <c r="F486">
        <v>2069.9499999999998</v>
      </c>
      <c r="G486">
        <v>2200</v>
      </c>
      <c r="H486">
        <v>1748.45</v>
      </c>
      <c r="I486">
        <v>2200</v>
      </c>
      <c r="J486">
        <v>2200</v>
      </c>
      <c r="K486">
        <v>60</v>
      </c>
      <c r="L486">
        <v>17.47</v>
      </c>
      <c r="M486">
        <v>2775</v>
      </c>
      <c r="N486">
        <v>15</v>
      </c>
      <c r="O486" s="1">
        <v>45485</v>
      </c>
    </row>
    <row r="487" spans="1:15" x14ac:dyDescent="0.25">
      <c r="A487" t="s">
        <v>136</v>
      </c>
      <c r="B487" t="s">
        <v>118</v>
      </c>
      <c r="C487" s="1">
        <v>45511</v>
      </c>
      <c r="D487">
        <v>52700</v>
      </c>
      <c r="E487" t="s">
        <v>138</v>
      </c>
      <c r="F487">
        <v>987.05</v>
      </c>
      <c r="G487">
        <v>1054.9000000000001</v>
      </c>
      <c r="H487">
        <v>853.15</v>
      </c>
      <c r="I487">
        <v>1054.9000000000001</v>
      </c>
      <c r="J487">
        <v>1054.9000000000001</v>
      </c>
      <c r="K487">
        <v>58</v>
      </c>
      <c r="L487">
        <v>8.1199999999999992</v>
      </c>
      <c r="M487">
        <v>375</v>
      </c>
      <c r="N487">
        <v>330</v>
      </c>
      <c r="O487" s="1">
        <v>45485</v>
      </c>
    </row>
    <row r="488" spans="1:15" x14ac:dyDescent="0.25">
      <c r="A488" t="s">
        <v>136</v>
      </c>
      <c r="B488" t="s">
        <v>118</v>
      </c>
      <c r="C488" s="1">
        <v>45532</v>
      </c>
      <c r="D488">
        <v>52700</v>
      </c>
      <c r="E488" t="s">
        <v>137</v>
      </c>
      <c r="F488">
        <v>1210</v>
      </c>
      <c r="G488">
        <v>1359</v>
      </c>
      <c r="H488">
        <v>1105.1500000000001</v>
      </c>
      <c r="I488">
        <v>1105.1500000000001</v>
      </c>
      <c r="J488">
        <v>1105.1500000000001</v>
      </c>
      <c r="K488">
        <v>56</v>
      </c>
      <c r="L488">
        <v>10.72</v>
      </c>
      <c r="M488">
        <v>6180</v>
      </c>
      <c r="N488">
        <v>-165</v>
      </c>
      <c r="O488" s="1">
        <v>45485</v>
      </c>
    </row>
    <row r="489" spans="1:15" x14ac:dyDescent="0.25">
      <c r="A489" t="s">
        <v>136</v>
      </c>
      <c r="B489" t="s">
        <v>118</v>
      </c>
      <c r="C489" s="1">
        <v>45511</v>
      </c>
      <c r="D489">
        <v>53500</v>
      </c>
      <c r="E489" t="s">
        <v>137</v>
      </c>
      <c r="F489">
        <v>539</v>
      </c>
      <c r="G489">
        <v>626.75</v>
      </c>
      <c r="H489">
        <v>450</v>
      </c>
      <c r="I489">
        <v>451.35</v>
      </c>
      <c r="J489">
        <v>451.35</v>
      </c>
      <c r="K489">
        <v>53</v>
      </c>
      <c r="L489">
        <v>4.2</v>
      </c>
      <c r="M489">
        <v>600</v>
      </c>
      <c r="N489">
        <v>255</v>
      </c>
      <c r="O489" s="1">
        <v>45485</v>
      </c>
    </row>
    <row r="490" spans="1:15" x14ac:dyDescent="0.25">
      <c r="A490" t="s">
        <v>136</v>
      </c>
      <c r="B490" t="s">
        <v>118</v>
      </c>
      <c r="C490" s="1">
        <v>45504</v>
      </c>
      <c r="D490">
        <v>45000</v>
      </c>
      <c r="E490" t="s">
        <v>137</v>
      </c>
      <c r="F490">
        <v>7300</v>
      </c>
      <c r="G490">
        <v>7582</v>
      </c>
      <c r="H490">
        <v>7289.9</v>
      </c>
      <c r="I490">
        <v>7330.4</v>
      </c>
      <c r="J490">
        <v>7330.4</v>
      </c>
      <c r="K490">
        <v>51</v>
      </c>
      <c r="L490">
        <v>56.16</v>
      </c>
      <c r="M490">
        <v>44475</v>
      </c>
      <c r="N490">
        <v>150</v>
      </c>
      <c r="O490" s="1">
        <v>45485</v>
      </c>
    </row>
    <row r="491" spans="1:15" x14ac:dyDescent="0.25">
      <c r="A491" t="s">
        <v>136</v>
      </c>
      <c r="B491" t="s">
        <v>118</v>
      </c>
      <c r="C491" s="1">
        <v>45511</v>
      </c>
      <c r="D491">
        <v>56500</v>
      </c>
      <c r="E491" t="s">
        <v>137</v>
      </c>
      <c r="F491">
        <v>50.95</v>
      </c>
      <c r="G491">
        <v>56.15</v>
      </c>
      <c r="H491">
        <v>48</v>
      </c>
      <c r="I491">
        <v>48</v>
      </c>
      <c r="J491">
        <v>48</v>
      </c>
      <c r="K491">
        <v>51</v>
      </c>
      <c r="L491">
        <v>0.42</v>
      </c>
      <c r="M491">
        <v>945</v>
      </c>
      <c r="N491">
        <v>180</v>
      </c>
      <c r="O491" s="1">
        <v>45485</v>
      </c>
    </row>
    <row r="492" spans="1:15" x14ac:dyDescent="0.25">
      <c r="A492" t="s">
        <v>136</v>
      </c>
      <c r="B492" t="s">
        <v>118</v>
      </c>
      <c r="C492" s="1">
        <v>45560</v>
      </c>
      <c r="D492">
        <v>54000</v>
      </c>
      <c r="E492" t="s">
        <v>138</v>
      </c>
      <c r="F492">
        <v>2015.55</v>
      </c>
      <c r="G492">
        <v>2037.25</v>
      </c>
      <c r="H492">
        <v>1850</v>
      </c>
      <c r="I492">
        <v>1949.25</v>
      </c>
      <c r="J492">
        <v>1949.25</v>
      </c>
      <c r="K492">
        <v>49</v>
      </c>
      <c r="L492">
        <v>14.16</v>
      </c>
      <c r="M492">
        <v>885</v>
      </c>
      <c r="N492">
        <v>15</v>
      </c>
      <c r="O492" s="1">
        <v>45485</v>
      </c>
    </row>
    <row r="493" spans="1:15" x14ac:dyDescent="0.25">
      <c r="A493" t="s">
        <v>136</v>
      </c>
      <c r="B493" t="s">
        <v>118</v>
      </c>
      <c r="C493" s="1">
        <v>45504</v>
      </c>
      <c r="D493">
        <v>48700</v>
      </c>
      <c r="E493" t="s">
        <v>138</v>
      </c>
      <c r="F493">
        <v>50</v>
      </c>
      <c r="G493">
        <v>64.400000000000006</v>
      </c>
      <c r="H493">
        <v>50</v>
      </c>
      <c r="I493">
        <v>53.25</v>
      </c>
      <c r="J493">
        <v>53.25</v>
      </c>
      <c r="K493">
        <v>47</v>
      </c>
      <c r="L493">
        <v>0.44</v>
      </c>
      <c r="M493">
        <v>2550</v>
      </c>
      <c r="N493">
        <v>30</v>
      </c>
      <c r="O493" s="1">
        <v>45485</v>
      </c>
    </row>
    <row r="494" spans="1:15" x14ac:dyDescent="0.25">
      <c r="A494" t="s">
        <v>136</v>
      </c>
      <c r="B494" t="s">
        <v>118</v>
      </c>
      <c r="C494" s="1">
        <v>45532</v>
      </c>
      <c r="D494">
        <v>48000</v>
      </c>
      <c r="E494" t="s">
        <v>137</v>
      </c>
      <c r="F494">
        <v>4599.95</v>
      </c>
      <c r="G494">
        <v>4899</v>
      </c>
      <c r="H494">
        <v>4599.95</v>
      </c>
      <c r="I494">
        <v>4800</v>
      </c>
      <c r="J494">
        <v>4800</v>
      </c>
      <c r="K494">
        <v>47</v>
      </c>
      <c r="L494">
        <v>33.83</v>
      </c>
      <c r="M494">
        <v>5295</v>
      </c>
      <c r="N494">
        <v>150</v>
      </c>
      <c r="O494" s="1">
        <v>45485</v>
      </c>
    </row>
    <row r="495" spans="1:15" x14ac:dyDescent="0.25">
      <c r="A495" t="s">
        <v>136</v>
      </c>
      <c r="B495" t="s">
        <v>118</v>
      </c>
      <c r="C495" s="1">
        <v>45489</v>
      </c>
      <c r="D495">
        <v>54100</v>
      </c>
      <c r="E495" t="s">
        <v>138</v>
      </c>
      <c r="F495">
        <v>1661.8</v>
      </c>
      <c r="G495">
        <v>1853.25</v>
      </c>
      <c r="H495">
        <v>1357.2</v>
      </c>
      <c r="I495">
        <v>1797.9</v>
      </c>
      <c r="J495">
        <v>1797.9</v>
      </c>
      <c r="K495">
        <v>46</v>
      </c>
      <c r="L495">
        <v>10.78</v>
      </c>
      <c r="M495">
        <v>2490</v>
      </c>
      <c r="N495">
        <v>30</v>
      </c>
      <c r="O495" s="1">
        <v>45485</v>
      </c>
    </row>
    <row r="496" spans="1:15" x14ac:dyDescent="0.25">
      <c r="A496" t="s">
        <v>136</v>
      </c>
      <c r="B496" t="s">
        <v>118</v>
      </c>
      <c r="C496" s="1">
        <v>45497</v>
      </c>
      <c r="D496">
        <v>51600</v>
      </c>
      <c r="E496" t="s">
        <v>137</v>
      </c>
      <c r="F496">
        <v>1074.55</v>
      </c>
      <c r="G496">
        <v>1450</v>
      </c>
      <c r="H496">
        <v>1074.2</v>
      </c>
      <c r="I496">
        <v>1118.3499999999999</v>
      </c>
      <c r="J496">
        <v>1118.3499999999999</v>
      </c>
      <c r="K496">
        <v>46</v>
      </c>
      <c r="L496">
        <v>8.5500000000000007</v>
      </c>
      <c r="M496">
        <v>3795</v>
      </c>
      <c r="N496">
        <v>-120</v>
      </c>
      <c r="O496" s="1">
        <v>45485</v>
      </c>
    </row>
    <row r="497" spans="1:15" x14ac:dyDescent="0.25">
      <c r="A497" t="s">
        <v>136</v>
      </c>
      <c r="B497" t="s">
        <v>118</v>
      </c>
      <c r="C497" s="1">
        <v>45511</v>
      </c>
      <c r="D497">
        <v>52300</v>
      </c>
      <c r="E497" t="s">
        <v>137</v>
      </c>
      <c r="F497">
        <v>1100</v>
      </c>
      <c r="G497">
        <v>1202.5</v>
      </c>
      <c r="H497">
        <v>941</v>
      </c>
      <c r="I497">
        <v>1000</v>
      </c>
      <c r="J497">
        <v>1000</v>
      </c>
      <c r="K497">
        <v>45</v>
      </c>
      <c r="L497">
        <v>7.16</v>
      </c>
      <c r="M497">
        <v>210</v>
      </c>
      <c r="N497">
        <v>-45</v>
      </c>
      <c r="O497" s="1">
        <v>45485</v>
      </c>
    </row>
    <row r="498" spans="1:15" x14ac:dyDescent="0.25">
      <c r="A498" t="s">
        <v>136</v>
      </c>
      <c r="B498" t="s">
        <v>118</v>
      </c>
      <c r="C498" s="1">
        <v>45497</v>
      </c>
      <c r="D498">
        <v>48900</v>
      </c>
      <c r="E498" t="s">
        <v>138</v>
      </c>
      <c r="F498">
        <v>41.45</v>
      </c>
      <c r="G498">
        <v>41.45</v>
      </c>
      <c r="H498">
        <v>18.5</v>
      </c>
      <c r="I498">
        <v>24.55</v>
      </c>
      <c r="J498">
        <v>24.55</v>
      </c>
      <c r="K498">
        <v>43</v>
      </c>
      <c r="L498">
        <v>0.16</v>
      </c>
      <c r="M498">
        <v>435</v>
      </c>
      <c r="N498">
        <v>120</v>
      </c>
      <c r="O498" s="1">
        <v>45485</v>
      </c>
    </row>
    <row r="499" spans="1:15" x14ac:dyDescent="0.25">
      <c r="A499" t="s">
        <v>136</v>
      </c>
      <c r="B499" t="s">
        <v>118</v>
      </c>
      <c r="C499" s="1">
        <v>45497</v>
      </c>
      <c r="D499">
        <v>51100</v>
      </c>
      <c r="E499" t="s">
        <v>137</v>
      </c>
      <c r="F499">
        <v>1480</v>
      </c>
      <c r="G499">
        <v>1650.6</v>
      </c>
      <c r="H499">
        <v>1417.95</v>
      </c>
      <c r="I499">
        <v>1650.6</v>
      </c>
      <c r="J499">
        <v>1650.6</v>
      </c>
      <c r="K499">
        <v>42</v>
      </c>
      <c r="L499">
        <v>9.51</v>
      </c>
      <c r="M499">
        <v>360</v>
      </c>
      <c r="N499">
        <v>0</v>
      </c>
      <c r="O499" s="1">
        <v>45485</v>
      </c>
    </row>
    <row r="500" spans="1:15" x14ac:dyDescent="0.25">
      <c r="A500" t="s">
        <v>136</v>
      </c>
      <c r="B500" t="s">
        <v>118</v>
      </c>
      <c r="C500" s="1">
        <v>45532</v>
      </c>
      <c r="D500">
        <v>53200</v>
      </c>
      <c r="E500" t="s">
        <v>137</v>
      </c>
      <c r="F500">
        <v>932</v>
      </c>
      <c r="G500">
        <v>1040</v>
      </c>
      <c r="H500">
        <v>885</v>
      </c>
      <c r="I500">
        <v>907.2</v>
      </c>
      <c r="J500">
        <v>907.2</v>
      </c>
      <c r="K500">
        <v>41</v>
      </c>
      <c r="L500">
        <v>5.91</v>
      </c>
      <c r="M500">
        <v>2160</v>
      </c>
      <c r="N500">
        <v>-45</v>
      </c>
      <c r="O500" s="1">
        <v>45485</v>
      </c>
    </row>
    <row r="501" spans="1:15" x14ac:dyDescent="0.25">
      <c r="A501" t="s">
        <v>136</v>
      </c>
      <c r="B501" t="s">
        <v>118</v>
      </c>
      <c r="C501" s="1">
        <v>45532</v>
      </c>
      <c r="D501">
        <v>53400</v>
      </c>
      <c r="E501" t="s">
        <v>137</v>
      </c>
      <c r="F501">
        <v>840</v>
      </c>
      <c r="G501">
        <v>933.8</v>
      </c>
      <c r="H501">
        <v>788.1</v>
      </c>
      <c r="I501">
        <v>788.1</v>
      </c>
      <c r="J501">
        <v>788.1</v>
      </c>
      <c r="K501">
        <v>41</v>
      </c>
      <c r="L501">
        <v>5.14</v>
      </c>
      <c r="M501">
        <v>900</v>
      </c>
      <c r="N501">
        <v>90</v>
      </c>
      <c r="O501" s="1">
        <v>45485</v>
      </c>
    </row>
    <row r="502" spans="1:15" x14ac:dyDescent="0.25">
      <c r="A502" t="s">
        <v>136</v>
      </c>
      <c r="B502" t="s">
        <v>118</v>
      </c>
      <c r="C502" s="1">
        <v>45511</v>
      </c>
      <c r="D502">
        <v>52300</v>
      </c>
      <c r="E502" t="s">
        <v>138</v>
      </c>
      <c r="F502">
        <v>877.95</v>
      </c>
      <c r="G502">
        <v>884.65</v>
      </c>
      <c r="H502">
        <v>814.9</v>
      </c>
      <c r="I502">
        <v>843.45</v>
      </c>
      <c r="J502">
        <v>843.45</v>
      </c>
      <c r="K502">
        <v>40</v>
      </c>
      <c r="L502">
        <v>5.09</v>
      </c>
      <c r="M502">
        <v>495</v>
      </c>
      <c r="N502">
        <v>450</v>
      </c>
      <c r="O502" s="1">
        <v>45485</v>
      </c>
    </row>
    <row r="503" spans="1:15" x14ac:dyDescent="0.25">
      <c r="A503" t="s">
        <v>136</v>
      </c>
      <c r="B503" t="s">
        <v>118</v>
      </c>
      <c r="C503" s="1">
        <v>45532</v>
      </c>
      <c r="D503">
        <v>51800</v>
      </c>
      <c r="E503" t="s">
        <v>138</v>
      </c>
      <c r="F503">
        <v>852</v>
      </c>
      <c r="G503">
        <v>878</v>
      </c>
      <c r="H503">
        <v>721.2</v>
      </c>
      <c r="I503">
        <v>800</v>
      </c>
      <c r="J503">
        <v>800</v>
      </c>
      <c r="K503">
        <v>40</v>
      </c>
      <c r="L503">
        <v>4.8499999999999996</v>
      </c>
      <c r="M503">
        <v>3360</v>
      </c>
      <c r="N503">
        <v>180</v>
      </c>
      <c r="O503" s="1">
        <v>45485</v>
      </c>
    </row>
    <row r="504" spans="1:15" x14ac:dyDescent="0.25">
      <c r="A504" t="s">
        <v>136</v>
      </c>
      <c r="B504" t="s">
        <v>118</v>
      </c>
      <c r="C504" s="1">
        <v>45511</v>
      </c>
      <c r="D504">
        <v>60000</v>
      </c>
      <c r="E504" t="s">
        <v>137</v>
      </c>
      <c r="F504">
        <v>18.649999999999999</v>
      </c>
      <c r="G504">
        <v>24.45</v>
      </c>
      <c r="H504">
        <v>18.649999999999999</v>
      </c>
      <c r="I504">
        <v>22.4</v>
      </c>
      <c r="J504">
        <v>22.4</v>
      </c>
      <c r="K504">
        <v>39</v>
      </c>
      <c r="L504">
        <v>0.13</v>
      </c>
      <c r="M504">
        <v>1350</v>
      </c>
      <c r="N504">
        <v>-75</v>
      </c>
      <c r="O504" s="1">
        <v>45485</v>
      </c>
    </row>
    <row r="505" spans="1:15" x14ac:dyDescent="0.25">
      <c r="A505" t="s">
        <v>136</v>
      </c>
      <c r="B505" t="s">
        <v>118</v>
      </c>
      <c r="C505" s="1">
        <v>45511</v>
      </c>
      <c r="D505">
        <v>48000</v>
      </c>
      <c r="E505" t="s">
        <v>138</v>
      </c>
      <c r="F505">
        <v>56.15</v>
      </c>
      <c r="G505">
        <v>59.55</v>
      </c>
      <c r="H505">
        <v>47.4</v>
      </c>
      <c r="I505">
        <v>47.8</v>
      </c>
      <c r="J505">
        <v>47.8</v>
      </c>
      <c r="K505">
        <v>39</v>
      </c>
      <c r="L505">
        <v>0.33</v>
      </c>
      <c r="M505">
        <v>540</v>
      </c>
      <c r="N505">
        <v>-150</v>
      </c>
      <c r="O505" s="1">
        <v>45485</v>
      </c>
    </row>
    <row r="506" spans="1:15" x14ac:dyDescent="0.25">
      <c r="A506" t="s">
        <v>136</v>
      </c>
      <c r="B506" t="s">
        <v>118</v>
      </c>
      <c r="C506" s="1">
        <v>45650</v>
      </c>
      <c r="D506">
        <v>52500</v>
      </c>
      <c r="E506" t="s">
        <v>137</v>
      </c>
      <c r="F506">
        <v>2847.5</v>
      </c>
      <c r="G506">
        <v>2955</v>
      </c>
      <c r="H506">
        <v>2700</v>
      </c>
      <c r="I506">
        <v>2735</v>
      </c>
      <c r="J506">
        <v>2735</v>
      </c>
      <c r="K506">
        <v>39</v>
      </c>
      <c r="L506">
        <v>16.739999999999998</v>
      </c>
      <c r="M506">
        <v>5760</v>
      </c>
      <c r="N506">
        <v>330</v>
      </c>
      <c r="O506" s="1">
        <v>45485</v>
      </c>
    </row>
    <row r="507" spans="1:15" x14ac:dyDescent="0.25">
      <c r="A507" t="s">
        <v>136</v>
      </c>
      <c r="B507" t="s">
        <v>118</v>
      </c>
      <c r="C507" s="1">
        <v>45504</v>
      </c>
      <c r="D507">
        <v>51200</v>
      </c>
      <c r="E507" t="s">
        <v>137</v>
      </c>
      <c r="F507">
        <v>1586.25</v>
      </c>
      <c r="G507">
        <v>1850</v>
      </c>
      <c r="H507">
        <v>1484</v>
      </c>
      <c r="I507">
        <v>1739.4</v>
      </c>
      <c r="J507">
        <v>1739.4</v>
      </c>
      <c r="K507">
        <v>38</v>
      </c>
      <c r="L507">
        <v>9.52</v>
      </c>
      <c r="M507">
        <v>6135</v>
      </c>
      <c r="N507">
        <v>-135</v>
      </c>
      <c r="O507" s="1">
        <v>45485</v>
      </c>
    </row>
    <row r="508" spans="1:15" x14ac:dyDescent="0.25">
      <c r="A508" t="s">
        <v>136</v>
      </c>
      <c r="B508" t="s">
        <v>118</v>
      </c>
      <c r="C508" s="1">
        <v>45511</v>
      </c>
      <c r="D508">
        <v>52200</v>
      </c>
      <c r="E508" t="s">
        <v>137</v>
      </c>
      <c r="F508">
        <v>1021.35</v>
      </c>
      <c r="G508">
        <v>1263.3499999999999</v>
      </c>
      <c r="H508">
        <v>995</v>
      </c>
      <c r="I508">
        <v>1040.55</v>
      </c>
      <c r="J508">
        <v>1040.55</v>
      </c>
      <c r="K508">
        <v>38</v>
      </c>
      <c r="L508">
        <v>6.23</v>
      </c>
      <c r="M508">
        <v>885</v>
      </c>
      <c r="N508">
        <v>-60</v>
      </c>
      <c r="O508" s="1">
        <v>45485</v>
      </c>
    </row>
    <row r="509" spans="1:15" x14ac:dyDescent="0.25">
      <c r="A509" t="s">
        <v>136</v>
      </c>
      <c r="B509" t="s">
        <v>118</v>
      </c>
      <c r="C509" s="1">
        <v>45650</v>
      </c>
      <c r="D509">
        <v>45000</v>
      </c>
      <c r="E509" t="s">
        <v>138</v>
      </c>
      <c r="F509">
        <v>229.95</v>
      </c>
      <c r="G509">
        <v>229.95</v>
      </c>
      <c r="H509">
        <v>140</v>
      </c>
      <c r="I509">
        <v>140</v>
      </c>
      <c r="J509">
        <v>140</v>
      </c>
      <c r="K509">
        <v>38</v>
      </c>
      <c r="L509">
        <v>0.94</v>
      </c>
      <c r="M509">
        <v>73050</v>
      </c>
      <c r="N509">
        <v>60</v>
      </c>
      <c r="O509" s="1">
        <v>45485</v>
      </c>
    </row>
    <row r="510" spans="1:15" x14ac:dyDescent="0.25">
      <c r="A510" t="s">
        <v>136</v>
      </c>
      <c r="B510" t="s">
        <v>118</v>
      </c>
      <c r="C510" s="1">
        <v>45560</v>
      </c>
      <c r="D510">
        <v>47000</v>
      </c>
      <c r="E510" t="s">
        <v>138</v>
      </c>
      <c r="F510">
        <v>121.05</v>
      </c>
      <c r="G510">
        <v>123</v>
      </c>
      <c r="H510">
        <v>119</v>
      </c>
      <c r="I510">
        <v>123</v>
      </c>
      <c r="J510">
        <v>123</v>
      </c>
      <c r="K510">
        <v>37</v>
      </c>
      <c r="L510">
        <v>0.67</v>
      </c>
      <c r="M510">
        <v>1065</v>
      </c>
      <c r="N510">
        <v>495</v>
      </c>
      <c r="O510" s="1">
        <v>45485</v>
      </c>
    </row>
    <row r="511" spans="1:15" x14ac:dyDescent="0.25">
      <c r="A511" t="s">
        <v>136</v>
      </c>
      <c r="B511" t="s">
        <v>118</v>
      </c>
      <c r="C511" s="1">
        <v>45560</v>
      </c>
      <c r="D511">
        <v>51500</v>
      </c>
      <c r="E511" t="s">
        <v>138</v>
      </c>
      <c r="F511">
        <v>850</v>
      </c>
      <c r="G511">
        <v>875.1</v>
      </c>
      <c r="H511">
        <v>780</v>
      </c>
      <c r="I511">
        <v>875.1</v>
      </c>
      <c r="J511">
        <v>875.1</v>
      </c>
      <c r="K511">
        <v>35</v>
      </c>
      <c r="L511">
        <v>4.34</v>
      </c>
      <c r="M511">
        <v>2820</v>
      </c>
      <c r="N511">
        <v>195</v>
      </c>
      <c r="O511" s="1">
        <v>45485</v>
      </c>
    </row>
    <row r="512" spans="1:15" x14ac:dyDescent="0.25">
      <c r="A512" t="s">
        <v>136</v>
      </c>
      <c r="B512" t="s">
        <v>118</v>
      </c>
      <c r="C512" s="1">
        <v>45560</v>
      </c>
      <c r="D512">
        <v>55500</v>
      </c>
      <c r="E512" t="s">
        <v>137</v>
      </c>
      <c r="F512">
        <v>594.5</v>
      </c>
      <c r="G512">
        <v>648.95000000000005</v>
      </c>
      <c r="H512">
        <v>529.15</v>
      </c>
      <c r="I512">
        <v>556.70000000000005</v>
      </c>
      <c r="J512">
        <v>556.70000000000005</v>
      </c>
      <c r="K512">
        <v>32</v>
      </c>
      <c r="L512">
        <v>2.92</v>
      </c>
      <c r="M512">
        <v>1830</v>
      </c>
      <c r="N512">
        <v>30</v>
      </c>
      <c r="O512" s="1">
        <v>45485</v>
      </c>
    </row>
    <row r="513" spans="1:15" x14ac:dyDescent="0.25">
      <c r="A513" t="s">
        <v>136</v>
      </c>
      <c r="B513" t="s">
        <v>118</v>
      </c>
      <c r="C513" s="1">
        <v>45489</v>
      </c>
      <c r="D513">
        <v>54200</v>
      </c>
      <c r="E513" t="s">
        <v>138</v>
      </c>
      <c r="F513">
        <v>1815.35</v>
      </c>
      <c r="G513">
        <v>1905.05</v>
      </c>
      <c r="H513">
        <v>1456.7</v>
      </c>
      <c r="I513">
        <v>1844.25</v>
      </c>
      <c r="J513">
        <v>1844.25</v>
      </c>
      <c r="K513">
        <v>31</v>
      </c>
      <c r="L513">
        <v>7.61</v>
      </c>
      <c r="M513">
        <v>405</v>
      </c>
      <c r="N513">
        <v>60</v>
      </c>
      <c r="O513" s="1">
        <v>45485</v>
      </c>
    </row>
    <row r="514" spans="1:15" x14ac:dyDescent="0.25">
      <c r="A514" t="s">
        <v>136</v>
      </c>
      <c r="B514" t="s">
        <v>118</v>
      </c>
      <c r="C514" s="1">
        <v>45497</v>
      </c>
      <c r="D514">
        <v>48700</v>
      </c>
      <c r="E514" t="s">
        <v>138</v>
      </c>
      <c r="F514">
        <v>34.65</v>
      </c>
      <c r="G514">
        <v>34.65</v>
      </c>
      <c r="H514">
        <v>16.25</v>
      </c>
      <c r="I514">
        <v>17.8</v>
      </c>
      <c r="J514">
        <v>17.8</v>
      </c>
      <c r="K514">
        <v>30</v>
      </c>
      <c r="L514">
        <v>0.09</v>
      </c>
      <c r="M514">
        <v>285</v>
      </c>
      <c r="N514">
        <v>0</v>
      </c>
      <c r="O514" s="1">
        <v>45485</v>
      </c>
    </row>
    <row r="515" spans="1:15" x14ac:dyDescent="0.25">
      <c r="A515" t="s">
        <v>136</v>
      </c>
      <c r="B515" t="s">
        <v>118</v>
      </c>
      <c r="C515" s="1">
        <v>45511</v>
      </c>
      <c r="D515">
        <v>47000</v>
      </c>
      <c r="E515" t="s">
        <v>138</v>
      </c>
      <c r="F515">
        <v>43.15</v>
      </c>
      <c r="G515">
        <v>43.15</v>
      </c>
      <c r="H515">
        <v>43.15</v>
      </c>
      <c r="I515">
        <v>43.15</v>
      </c>
      <c r="J515">
        <v>43.15</v>
      </c>
      <c r="K515">
        <v>30</v>
      </c>
      <c r="L515">
        <v>0.19</v>
      </c>
      <c r="M515">
        <v>480</v>
      </c>
      <c r="N515">
        <v>450</v>
      </c>
      <c r="O515" s="1">
        <v>45485</v>
      </c>
    </row>
    <row r="516" spans="1:15" x14ac:dyDescent="0.25">
      <c r="A516" t="s">
        <v>136</v>
      </c>
      <c r="B516" t="s">
        <v>118</v>
      </c>
      <c r="C516" s="1">
        <v>45532</v>
      </c>
      <c r="D516">
        <v>44000</v>
      </c>
      <c r="E516" t="s">
        <v>138</v>
      </c>
      <c r="F516">
        <v>30</v>
      </c>
      <c r="G516">
        <v>36.799999999999997</v>
      </c>
      <c r="H516">
        <v>27</v>
      </c>
      <c r="I516">
        <v>31.05</v>
      </c>
      <c r="J516">
        <v>31.05</v>
      </c>
      <c r="K516">
        <v>30</v>
      </c>
      <c r="L516">
        <v>0.13</v>
      </c>
      <c r="M516">
        <v>10020</v>
      </c>
      <c r="N516">
        <v>-210</v>
      </c>
      <c r="O516" s="1">
        <v>45485</v>
      </c>
    </row>
    <row r="517" spans="1:15" x14ac:dyDescent="0.25">
      <c r="A517" t="s">
        <v>136</v>
      </c>
      <c r="B517" t="s">
        <v>118</v>
      </c>
      <c r="C517" s="1">
        <v>45532</v>
      </c>
      <c r="D517">
        <v>49500</v>
      </c>
      <c r="E517" t="s">
        <v>137</v>
      </c>
      <c r="F517">
        <v>3294.9</v>
      </c>
      <c r="G517">
        <v>3488.25</v>
      </c>
      <c r="H517">
        <v>3290</v>
      </c>
      <c r="I517">
        <v>3312.4</v>
      </c>
      <c r="J517">
        <v>3312.4</v>
      </c>
      <c r="K517">
        <v>30</v>
      </c>
      <c r="L517">
        <v>15.04</v>
      </c>
      <c r="M517">
        <v>1890</v>
      </c>
      <c r="N517">
        <v>-45</v>
      </c>
      <c r="O517" s="1">
        <v>45485</v>
      </c>
    </row>
    <row r="518" spans="1:15" x14ac:dyDescent="0.25">
      <c r="A518" t="s">
        <v>136</v>
      </c>
      <c r="B518" t="s">
        <v>118</v>
      </c>
      <c r="C518" s="1">
        <v>45532</v>
      </c>
      <c r="D518">
        <v>57000</v>
      </c>
      <c r="E518" t="s">
        <v>138</v>
      </c>
      <c r="F518">
        <v>4519.95</v>
      </c>
      <c r="G518">
        <v>4520</v>
      </c>
      <c r="H518">
        <v>4201.55</v>
      </c>
      <c r="I518">
        <v>4361</v>
      </c>
      <c r="J518">
        <v>4361</v>
      </c>
      <c r="K518">
        <v>30</v>
      </c>
      <c r="L518">
        <v>19.37</v>
      </c>
      <c r="M518">
        <v>990</v>
      </c>
      <c r="N518">
        <v>345</v>
      </c>
      <c r="O518" s="1">
        <v>45485</v>
      </c>
    </row>
    <row r="519" spans="1:15" x14ac:dyDescent="0.25">
      <c r="A519" t="s">
        <v>136</v>
      </c>
      <c r="B519" t="s">
        <v>118</v>
      </c>
      <c r="C519" s="1">
        <v>45504</v>
      </c>
      <c r="D519">
        <v>40000</v>
      </c>
      <c r="E519" t="s">
        <v>138</v>
      </c>
      <c r="F519">
        <v>4.95</v>
      </c>
      <c r="G519">
        <v>6.9</v>
      </c>
      <c r="H519">
        <v>4.3</v>
      </c>
      <c r="I519">
        <v>4.6500000000000004</v>
      </c>
      <c r="J519">
        <v>4.6500000000000004</v>
      </c>
      <c r="K519">
        <v>29</v>
      </c>
      <c r="L519">
        <v>0.02</v>
      </c>
      <c r="M519">
        <v>8415</v>
      </c>
      <c r="N519">
        <v>135</v>
      </c>
      <c r="O519" s="1">
        <v>45485</v>
      </c>
    </row>
    <row r="520" spans="1:15" x14ac:dyDescent="0.25">
      <c r="A520" t="s">
        <v>136</v>
      </c>
      <c r="B520" t="s">
        <v>118</v>
      </c>
      <c r="C520" s="1">
        <v>45511</v>
      </c>
      <c r="D520">
        <v>60500</v>
      </c>
      <c r="E520" t="s">
        <v>137</v>
      </c>
      <c r="F520">
        <v>24.3</v>
      </c>
      <c r="G520">
        <v>24.3</v>
      </c>
      <c r="H520">
        <v>19.3</v>
      </c>
      <c r="I520">
        <v>21.25</v>
      </c>
      <c r="J520">
        <v>21.25</v>
      </c>
      <c r="K520">
        <v>29</v>
      </c>
      <c r="L520">
        <v>0.09</v>
      </c>
      <c r="M520">
        <v>3225</v>
      </c>
      <c r="N520">
        <v>15</v>
      </c>
      <c r="O520" s="1">
        <v>45485</v>
      </c>
    </row>
    <row r="521" spans="1:15" x14ac:dyDescent="0.25">
      <c r="A521" t="s">
        <v>136</v>
      </c>
      <c r="B521" t="s">
        <v>118</v>
      </c>
      <c r="C521" s="1">
        <v>45504</v>
      </c>
      <c r="D521">
        <v>47200</v>
      </c>
      <c r="E521" t="s">
        <v>138</v>
      </c>
      <c r="F521">
        <v>25</v>
      </c>
      <c r="G521">
        <v>26.25</v>
      </c>
      <c r="H521">
        <v>20</v>
      </c>
      <c r="I521">
        <v>25</v>
      </c>
      <c r="J521">
        <v>25</v>
      </c>
      <c r="K521">
        <v>28</v>
      </c>
      <c r="L521">
        <v>0.1</v>
      </c>
      <c r="M521">
        <v>1350</v>
      </c>
      <c r="N521">
        <v>345</v>
      </c>
      <c r="O521" s="1">
        <v>45485</v>
      </c>
    </row>
    <row r="522" spans="1:15" x14ac:dyDescent="0.25">
      <c r="A522" t="s">
        <v>136</v>
      </c>
      <c r="B522" t="s">
        <v>118</v>
      </c>
      <c r="C522" s="1">
        <v>45511</v>
      </c>
      <c r="D522">
        <v>55500</v>
      </c>
      <c r="E522" t="s">
        <v>137</v>
      </c>
      <c r="F522">
        <v>120.45</v>
      </c>
      <c r="G522">
        <v>132.80000000000001</v>
      </c>
      <c r="H522">
        <v>94.55</v>
      </c>
      <c r="I522">
        <v>97.2</v>
      </c>
      <c r="J522">
        <v>97.2</v>
      </c>
      <c r="K522">
        <v>28</v>
      </c>
      <c r="L522">
        <v>0.48</v>
      </c>
      <c r="M522">
        <v>270</v>
      </c>
      <c r="N522">
        <v>75</v>
      </c>
      <c r="O522" s="1">
        <v>45485</v>
      </c>
    </row>
    <row r="523" spans="1:15" x14ac:dyDescent="0.25">
      <c r="A523" t="s">
        <v>136</v>
      </c>
      <c r="B523" t="s">
        <v>118</v>
      </c>
      <c r="C523" s="1">
        <v>45532</v>
      </c>
      <c r="D523">
        <v>50700</v>
      </c>
      <c r="E523" t="s">
        <v>138</v>
      </c>
      <c r="F523">
        <v>450</v>
      </c>
      <c r="G523">
        <v>469</v>
      </c>
      <c r="H523">
        <v>419.5</v>
      </c>
      <c r="I523">
        <v>469</v>
      </c>
      <c r="J523">
        <v>469</v>
      </c>
      <c r="K523">
        <v>28</v>
      </c>
      <c r="L523">
        <v>1.88</v>
      </c>
      <c r="M523">
        <v>435</v>
      </c>
      <c r="N523">
        <v>120</v>
      </c>
      <c r="O523" s="1">
        <v>45485</v>
      </c>
    </row>
    <row r="524" spans="1:15" x14ac:dyDescent="0.25">
      <c r="A524" t="s">
        <v>136</v>
      </c>
      <c r="B524" t="s">
        <v>118</v>
      </c>
      <c r="C524" s="1">
        <v>45518</v>
      </c>
      <c r="D524">
        <v>52300</v>
      </c>
      <c r="E524" t="s">
        <v>137</v>
      </c>
      <c r="F524">
        <v>1142.05</v>
      </c>
      <c r="G524">
        <v>1199.1500000000001</v>
      </c>
      <c r="H524">
        <v>1142.05</v>
      </c>
      <c r="I524">
        <v>1199.1500000000001</v>
      </c>
      <c r="J524">
        <v>1199.1500000000001</v>
      </c>
      <c r="K524">
        <v>27</v>
      </c>
      <c r="L524">
        <v>4.8099999999999996</v>
      </c>
      <c r="M524">
        <v>405</v>
      </c>
      <c r="N524">
        <v>405</v>
      </c>
      <c r="O524" s="1">
        <v>45485</v>
      </c>
    </row>
    <row r="525" spans="1:15" x14ac:dyDescent="0.25">
      <c r="A525" t="s">
        <v>136</v>
      </c>
      <c r="B525" t="s">
        <v>118</v>
      </c>
      <c r="C525" s="1">
        <v>45504</v>
      </c>
      <c r="D525">
        <v>49200</v>
      </c>
      <c r="E525" t="s">
        <v>138</v>
      </c>
      <c r="F525">
        <v>76.95</v>
      </c>
      <c r="G525">
        <v>79.8</v>
      </c>
      <c r="H525">
        <v>66.349999999999994</v>
      </c>
      <c r="I525">
        <v>78.8</v>
      </c>
      <c r="J525">
        <v>78.8</v>
      </c>
      <c r="K525">
        <v>25</v>
      </c>
      <c r="L525">
        <v>0.28999999999999998</v>
      </c>
      <c r="M525">
        <v>3885</v>
      </c>
      <c r="N525">
        <v>-240</v>
      </c>
      <c r="O525" s="1">
        <v>45485</v>
      </c>
    </row>
    <row r="526" spans="1:15" x14ac:dyDescent="0.25">
      <c r="A526" t="s">
        <v>136</v>
      </c>
      <c r="B526" t="s">
        <v>118</v>
      </c>
      <c r="C526" s="1">
        <v>45511</v>
      </c>
      <c r="D526">
        <v>52200</v>
      </c>
      <c r="E526" t="s">
        <v>138</v>
      </c>
      <c r="F526">
        <v>766.25</v>
      </c>
      <c r="G526">
        <v>766.25</v>
      </c>
      <c r="H526">
        <v>650</v>
      </c>
      <c r="I526">
        <v>762.8</v>
      </c>
      <c r="J526">
        <v>762.8</v>
      </c>
      <c r="K526">
        <v>25</v>
      </c>
      <c r="L526">
        <v>2.74</v>
      </c>
      <c r="M526">
        <v>420</v>
      </c>
      <c r="N526">
        <v>90</v>
      </c>
      <c r="O526" s="1">
        <v>45485</v>
      </c>
    </row>
    <row r="527" spans="1:15" x14ac:dyDescent="0.25">
      <c r="A527" t="s">
        <v>136</v>
      </c>
      <c r="B527" t="s">
        <v>118</v>
      </c>
      <c r="C527" s="1">
        <v>45532</v>
      </c>
      <c r="D527">
        <v>51900</v>
      </c>
      <c r="E527" t="s">
        <v>138</v>
      </c>
      <c r="F527">
        <v>845</v>
      </c>
      <c r="G527">
        <v>850</v>
      </c>
      <c r="H527">
        <v>808.05</v>
      </c>
      <c r="I527">
        <v>850</v>
      </c>
      <c r="J527">
        <v>850</v>
      </c>
      <c r="K527">
        <v>25</v>
      </c>
      <c r="L527">
        <v>3.12</v>
      </c>
      <c r="M527">
        <v>1515</v>
      </c>
      <c r="N527">
        <v>30</v>
      </c>
      <c r="O527" s="1">
        <v>45485</v>
      </c>
    </row>
    <row r="528" spans="1:15" x14ac:dyDescent="0.25">
      <c r="A528" t="s">
        <v>136</v>
      </c>
      <c r="B528" t="s">
        <v>118</v>
      </c>
      <c r="C528" s="1">
        <v>45504</v>
      </c>
      <c r="D528">
        <v>49100</v>
      </c>
      <c r="E528" t="s">
        <v>138</v>
      </c>
      <c r="F528">
        <v>88.7</v>
      </c>
      <c r="G528">
        <v>88.7</v>
      </c>
      <c r="H528">
        <v>50.4</v>
      </c>
      <c r="I528">
        <v>68.5</v>
      </c>
      <c r="J528">
        <v>68.5</v>
      </c>
      <c r="K528">
        <v>24</v>
      </c>
      <c r="L528">
        <v>0.23</v>
      </c>
      <c r="M528">
        <v>6375</v>
      </c>
      <c r="N528">
        <v>30</v>
      </c>
      <c r="O528" s="1">
        <v>45485</v>
      </c>
    </row>
    <row r="529" spans="1:15" x14ac:dyDescent="0.25">
      <c r="A529" t="s">
        <v>136</v>
      </c>
      <c r="B529" t="s">
        <v>118</v>
      </c>
      <c r="C529" s="1">
        <v>45511</v>
      </c>
      <c r="D529">
        <v>52600</v>
      </c>
      <c r="E529" t="s">
        <v>137</v>
      </c>
      <c r="F529">
        <v>949</v>
      </c>
      <c r="G529">
        <v>1004.5</v>
      </c>
      <c r="H529">
        <v>794.5</v>
      </c>
      <c r="I529">
        <v>827.35</v>
      </c>
      <c r="J529">
        <v>827.35</v>
      </c>
      <c r="K529">
        <v>24</v>
      </c>
      <c r="L529">
        <v>3.33</v>
      </c>
      <c r="M529">
        <v>360</v>
      </c>
      <c r="N529">
        <v>105</v>
      </c>
      <c r="O529" s="1">
        <v>45485</v>
      </c>
    </row>
    <row r="530" spans="1:15" x14ac:dyDescent="0.25">
      <c r="A530" t="s">
        <v>136</v>
      </c>
      <c r="B530" t="s">
        <v>118</v>
      </c>
      <c r="C530" s="1">
        <v>45504</v>
      </c>
      <c r="D530">
        <v>60000</v>
      </c>
      <c r="E530" t="s">
        <v>138</v>
      </c>
      <c r="F530">
        <v>7250</v>
      </c>
      <c r="G530">
        <v>7420</v>
      </c>
      <c r="H530">
        <v>7250</v>
      </c>
      <c r="I530">
        <v>7349</v>
      </c>
      <c r="J530">
        <v>7349</v>
      </c>
      <c r="K530">
        <v>23</v>
      </c>
      <c r="L530">
        <v>25.37</v>
      </c>
      <c r="M530">
        <v>1275</v>
      </c>
      <c r="N530">
        <v>-255</v>
      </c>
      <c r="O530" s="1">
        <v>45485</v>
      </c>
    </row>
    <row r="531" spans="1:15" x14ac:dyDescent="0.25">
      <c r="A531" t="s">
        <v>136</v>
      </c>
      <c r="B531" t="s">
        <v>118</v>
      </c>
      <c r="C531" s="1">
        <v>45511</v>
      </c>
      <c r="D531">
        <v>52100</v>
      </c>
      <c r="E531" t="s">
        <v>137</v>
      </c>
      <c r="F531">
        <v>1396.8</v>
      </c>
      <c r="G531">
        <v>1396.8</v>
      </c>
      <c r="H531">
        <v>1048.1500000000001</v>
      </c>
      <c r="I531">
        <v>1048.1500000000001</v>
      </c>
      <c r="J531">
        <v>1048.1500000000001</v>
      </c>
      <c r="K531">
        <v>23</v>
      </c>
      <c r="L531">
        <v>4.01</v>
      </c>
      <c r="M531">
        <v>105</v>
      </c>
      <c r="N531">
        <v>15</v>
      </c>
      <c r="O531" s="1">
        <v>45485</v>
      </c>
    </row>
    <row r="532" spans="1:15" x14ac:dyDescent="0.25">
      <c r="A532" t="s">
        <v>136</v>
      </c>
      <c r="B532" t="s">
        <v>118</v>
      </c>
      <c r="C532" s="1">
        <v>45504</v>
      </c>
      <c r="D532">
        <v>57000</v>
      </c>
      <c r="E532" t="s">
        <v>138</v>
      </c>
      <c r="F532">
        <v>4680</v>
      </c>
      <c r="G532">
        <v>4680</v>
      </c>
      <c r="H532">
        <v>4300</v>
      </c>
      <c r="I532">
        <v>4381.8999999999996</v>
      </c>
      <c r="J532">
        <v>4381.8999999999996</v>
      </c>
      <c r="K532">
        <v>22</v>
      </c>
      <c r="L532">
        <v>14.54</v>
      </c>
      <c r="M532">
        <v>42690</v>
      </c>
      <c r="N532">
        <v>-120</v>
      </c>
      <c r="O532" s="1">
        <v>45485</v>
      </c>
    </row>
    <row r="533" spans="1:15" x14ac:dyDescent="0.25">
      <c r="A533" t="s">
        <v>136</v>
      </c>
      <c r="B533" t="s">
        <v>118</v>
      </c>
      <c r="C533" s="1">
        <v>45489</v>
      </c>
      <c r="D533">
        <v>48000</v>
      </c>
      <c r="E533" t="s">
        <v>137</v>
      </c>
      <c r="F533">
        <v>4450</v>
      </c>
      <c r="G533">
        <v>4698</v>
      </c>
      <c r="H533">
        <v>4401</v>
      </c>
      <c r="I533">
        <v>4401</v>
      </c>
      <c r="J533">
        <v>4401</v>
      </c>
      <c r="K533">
        <v>20</v>
      </c>
      <c r="L533">
        <v>13.81</v>
      </c>
      <c r="M533">
        <v>3210</v>
      </c>
      <c r="N533">
        <v>-105</v>
      </c>
      <c r="O533" s="1">
        <v>45485</v>
      </c>
    </row>
    <row r="534" spans="1:15" x14ac:dyDescent="0.25">
      <c r="A534" t="s">
        <v>136</v>
      </c>
      <c r="B534" t="s">
        <v>118</v>
      </c>
      <c r="C534" s="1">
        <v>45511</v>
      </c>
      <c r="D534">
        <v>52600</v>
      </c>
      <c r="E534" t="s">
        <v>138</v>
      </c>
      <c r="F534">
        <v>863</v>
      </c>
      <c r="G534">
        <v>911.35</v>
      </c>
      <c r="H534">
        <v>834.7</v>
      </c>
      <c r="I534">
        <v>897.1</v>
      </c>
      <c r="J534">
        <v>897.1</v>
      </c>
      <c r="K534">
        <v>20</v>
      </c>
      <c r="L534">
        <v>2.62</v>
      </c>
      <c r="M534">
        <v>195</v>
      </c>
      <c r="N534">
        <v>90</v>
      </c>
      <c r="O534" s="1">
        <v>45485</v>
      </c>
    </row>
    <row r="535" spans="1:15" x14ac:dyDescent="0.25">
      <c r="A535" t="s">
        <v>136</v>
      </c>
      <c r="B535" t="s">
        <v>118</v>
      </c>
      <c r="C535" s="1">
        <v>45532</v>
      </c>
      <c r="D535">
        <v>54500</v>
      </c>
      <c r="E535" t="s">
        <v>137</v>
      </c>
      <c r="F535">
        <v>517</v>
      </c>
      <c r="G535">
        <v>545.20000000000005</v>
      </c>
      <c r="H535">
        <v>456.7</v>
      </c>
      <c r="I535">
        <v>471.6</v>
      </c>
      <c r="J535">
        <v>471.6</v>
      </c>
      <c r="K535">
        <v>20</v>
      </c>
      <c r="L535">
        <v>1.48</v>
      </c>
      <c r="M535">
        <v>270</v>
      </c>
      <c r="N535">
        <v>135</v>
      </c>
      <c r="O535" s="1">
        <v>45485</v>
      </c>
    </row>
    <row r="536" spans="1:15" x14ac:dyDescent="0.25">
      <c r="A536" t="s">
        <v>136</v>
      </c>
      <c r="B536" t="s">
        <v>118</v>
      </c>
      <c r="C536" s="1">
        <v>45497</v>
      </c>
      <c r="D536">
        <v>57000</v>
      </c>
      <c r="E536" t="s">
        <v>138</v>
      </c>
      <c r="F536">
        <v>4450</v>
      </c>
      <c r="G536">
        <v>4450</v>
      </c>
      <c r="H536">
        <v>4450</v>
      </c>
      <c r="I536">
        <v>4450</v>
      </c>
      <c r="J536">
        <v>4450</v>
      </c>
      <c r="K536">
        <v>19</v>
      </c>
      <c r="L536">
        <v>12.68</v>
      </c>
      <c r="M536">
        <v>315</v>
      </c>
      <c r="N536">
        <v>0</v>
      </c>
      <c r="O536" s="1">
        <v>45485</v>
      </c>
    </row>
    <row r="537" spans="1:15" x14ac:dyDescent="0.25">
      <c r="A537" t="s">
        <v>136</v>
      </c>
      <c r="B537" t="s">
        <v>118</v>
      </c>
      <c r="C537" s="1">
        <v>45504</v>
      </c>
      <c r="D537">
        <v>55900</v>
      </c>
      <c r="E537" t="s">
        <v>137</v>
      </c>
      <c r="F537">
        <v>89.1</v>
      </c>
      <c r="G537">
        <v>89.1</v>
      </c>
      <c r="H537">
        <v>40.5</v>
      </c>
      <c r="I537">
        <v>40.5</v>
      </c>
      <c r="J537">
        <v>40.5</v>
      </c>
      <c r="K537">
        <v>19</v>
      </c>
      <c r="L537">
        <v>0.14000000000000001</v>
      </c>
      <c r="M537">
        <v>60</v>
      </c>
      <c r="N537">
        <v>-120</v>
      </c>
      <c r="O537" s="1">
        <v>45485</v>
      </c>
    </row>
    <row r="538" spans="1:15" x14ac:dyDescent="0.25">
      <c r="A538" t="s">
        <v>136</v>
      </c>
      <c r="B538" t="s">
        <v>118</v>
      </c>
      <c r="C538" s="1">
        <v>45489</v>
      </c>
      <c r="D538">
        <v>49000</v>
      </c>
      <c r="E538" t="s">
        <v>137</v>
      </c>
      <c r="F538">
        <v>3451</v>
      </c>
      <c r="G538">
        <v>3699.95</v>
      </c>
      <c r="H538">
        <v>3282.6</v>
      </c>
      <c r="I538">
        <v>3285</v>
      </c>
      <c r="J538">
        <v>3285</v>
      </c>
      <c r="K538">
        <v>18</v>
      </c>
      <c r="L538">
        <v>9.31</v>
      </c>
      <c r="M538">
        <v>4605</v>
      </c>
      <c r="N538">
        <v>-105</v>
      </c>
      <c r="O538" s="1">
        <v>45485</v>
      </c>
    </row>
    <row r="539" spans="1:15" x14ac:dyDescent="0.25">
      <c r="A539" t="s">
        <v>136</v>
      </c>
      <c r="B539" t="s">
        <v>118</v>
      </c>
      <c r="C539" s="1">
        <v>45511</v>
      </c>
      <c r="D539">
        <v>59500</v>
      </c>
      <c r="E539" t="s">
        <v>137</v>
      </c>
      <c r="F539">
        <v>26.85</v>
      </c>
      <c r="G539">
        <v>28.45</v>
      </c>
      <c r="H539">
        <v>18.2</v>
      </c>
      <c r="I539">
        <v>28.45</v>
      </c>
      <c r="J539">
        <v>28.45</v>
      </c>
      <c r="K539">
        <v>18</v>
      </c>
      <c r="L539">
        <v>0.06</v>
      </c>
      <c r="M539">
        <v>735</v>
      </c>
      <c r="N539">
        <v>-45</v>
      </c>
      <c r="O539" s="1">
        <v>45485</v>
      </c>
    </row>
    <row r="540" spans="1:15" x14ac:dyDescent="0.25">
      <c r="A540" t="s">
        <v>136</v>
      </c>
      <c r="B540" t="s">
        <v>118</v>
      </c>
      <c r="C540" s="1">
        <v>45504</v>
      </c>
      <c r="D540">
        <v>48500</v>
      </c>
      <c r="E540" t="s">
        <v>137</v>
      </c>
      <c r="F540">
        <v>3943.9</v>
      </c>
      <c r="G540">
        <v>4125.3999999999996</v>
      </c>
      <c r="H540">
        <v>3908.45</v>
      </c>
      <c r="I540">
        <v>3908.45</v>
      </c>
      <c r="J540">
        <v>3908.45</v>
      </c>
      <c r="K540">
        <v>17</v>
      </c>
      <c r="L540">
        <v>10.06</v>
      </c>
      <c r="M540">
        <v>12825</v>
      </c>
      <c r="N540">
        <v>-150</v>
      </c>
      <c r="O540" s="1">
        <v>45485</v>
      </c>
    </row>
    <row r="541" spans="1:15" x14ac:dyDescent="0.25">
      <c r="A541" t="s">
        <v>136</v>
      </c>
      <c r="B541" t="s">
        <v>118</v>
      </c>
      <c r="C541" s="1">
        <v>45532</v>
      </c>
      <c r="D541">
        <v>48500</v>
      </c>
      <c r="E541" t="s">
        <v>137</v>
      </c>
      <c r="F541">
        <v>4350</v>
      </c>
      <c r="G541">
        <v>4350</v>
      </c>
      <c r="H541">
        <v>4150</v>
      </c>
      <c r="I541">
        <v>4150</v>
      </c>
      <c r="J541">
        <v>4150</v>
      </c>
      <c r="K541">
        <v>17</v>
      </c>
      <c r="L541">
        <v>10.74</v>
      </c>
      <c r="M541">
        <v>1065</v>
      </c>
      <c r="N541">
        <v>225</v>
      </c>
      <c r="O541" s="1">
        <v>45485</v>
      </c>
    </row>
    <row r="542" spans="1:15" x14ac:dyDescent="0.25">
      <c r="A542" t="s">
        <v>136</v>
      </c>
      <c r="B542" t="s">
        <v>118</v>
      </c>
      <c r="C542" s="1">
        <v>45504</v>
      </c>
      <c r="D542">
        <v>47600</v>
      </c>
      <c r="E542" t="s">
        <v>138</v>
      </c>
      <c r="F542">
        <v>35</v>
      </c>
      <c r="G542">
        <v>35</v>
      </c>
      <c r="H542">
        <v>34.85</v>
      </c>
      <c r="I542">
        <v>34.85</v>
      </c>
      <c r="J542">
        <v>34.85</v>
      </c>
      <c r="K542">
        <v>15</v>
      </c>
      <c r="L542">
        <v>0.08</v>
      </c>
      <c r="M542">
        <v>2385</v>
      </c>
      <c r="N542">
        <v>-150</v>
      </c>
      <c r="O542" s="1">
        <v>45485</v>
      </c>
    </row>
    <row r="543" spans="1:15" x14ac:dyDescent="0.25">
      <c r="A543" t="s">
        <v>136</v>
      </c>
      <c r="B543" t="s">
        <v>118</v>
      </c>
      <c r="C543" s="1">
        <v>45560</v>
      </c>
      <c r="D543">
        <v>48000</v>
      </c>
      <c r="E543" t="s">
        <v>137</v>
      </c>
      <c r="F543">
        <v>4988.45</v>
      </c>
      <c r="G543">
        <v>5353</v>
      </c>
      <c r="H543">
        <v>4949</v>
      </c>
      <c r="I543">
        <v>4949</v>
      </c>
      <c r="J543">
        <v>4949</v>
      </c>
      <c r="K543">
        <v>15</v>
      </c>
      <c r="L543">
        <v>11.4</v>
      </c>
      <c r="M543">
        <v>4620</v>
      </c>
      <c r="N543">
        <v>0</v>
      </c>
      <c r="O543" s="1">
        <v>45485</v>
      </c>
    </row>
    <row r="544" spans="1:15" x14ac:dyDescent="0.25">
      <c r="A544" t="s">
        <v>136</v>
      </c>
      <c r="B544" t="s">
        <v>118</v>
      </c>
      <c r="C544" s="1">
        <v>45497</v>
      </c>
      <c r="D544">
        <v>50600</v>
      </c>
      <c r="E544" t="s">
        <v>137</v>
      </c>
      <c r="F544">
        <v>1894</v>
      </c>
      <c r="G544">
        <v>1911.8</v>
      </c>
      <c r="H544">
        <v>1824.05</v>
      </c>
      <c r="I544">
        <v>1911.8</v>
      </c>
      <c r="J544">
        <v>1911.8</v>
      </c>
      <c r="K544">
        <v>14</v>
      </c>
      <c r="L544">
        <v>3.97</v>
      </c>
      <c r="M544">
        <v>315</v>
      </c>
      <c r="N544">
        <v>180</v>
      </c>
      <c r="O544" s="1">
        <v>45485</v>
      </c>
    </row>
    <row r="545" spans="1:15" x14ac:dyDescent="0.25">
      <c r="A545" t="s">
        <v>136</v>
      </c>
      <c r="B545" t="s">
        <v>118</v>
      </c>
      <c r="C545" s="1">
        <v>45504</v>
      </c>
      <c r="D545">
        <v>48800</v>
      </c>
      <c r="E545" t="s">
        <v>138</v>
      </c>
      <c r="F545">
        <v>78.650000000000006</v>
      </c>
      <c r="G545">
        <v>78.650000000000006</v>
      </c>
      <c r="H545">
        <v>45.05</v>
      </c>
      <c r="I545">
        <v>53.05</v>
      </c>
      <c r="J545">
        <v>53.05</v>
      </c>
      <c r="K545">
        <v>14</v>
      </c>
      <c r="L545">
        <v>0.11</v>
      </c>
      <c r="M545">
        <v>2970</v>
      </c>
      <c r="N545">
        <v>30</v>
      </c>
      <c r="O545" s="1">
        <v>45485</v>
      </c>
    </row>
    <row r="546" spans="1:15" x14ac:dyDescent="0.25">
      <c r="A546" t="s">
        <v>136</v>
      </c>
      <c r="B546" t="s">
        <v>118</v>
      </c>
      <c r="C546" s="1">
        <v>45504</v>
      </c>
      <c r="D546">
        <v>42000</v>
      </c>
      <c r="E546" t="s">
        <v>137</v>
      </c>
      <c r="F546">
        <v>10280</v>
      </c>
      <c r="G546">
        <v>10310</v>
      </c>
      <c r="H546">
        <v>10280</v>
      </c>
      <c r="I546">
        <v>10310</v>
      </c>
      <c r="J546">
        <v>10310</v>
      </c>
      <c r="K546">
        <v>14</v>
      </c>
      <c r="L546">
        <v>21.61</v>
      </c>
      <c r="M546">
        <v>7305</v>
      </c>
      <c r="N546">
        <v>30</v>
      </c>
      <c r="O546" s="1">
        <v>45485</v>
      </c>
    </row>
    <row r="547" spans="1:15" x14ac:dyDescent="0.25">
      <c r="A547" t="s">
        <v>136</v>
      </c>
      <c r="B547" t="s">
        <v>118</v>
      </c>
      <c r="C547" s="1">
        <v>45511</v>
      </c>
      <c r="D547">
        <v>51900</v>
      </c>
      <c r="E547" t="s">
        <v>138</v>
      </c>
      <c r="F547">
        <v>673.1</v>
      </c>
      <c r="G547">
        <v>700</v>
      </c>
      <c r="H547">
        <v>563.65</v>
      </c>
      <c r="I547">
        <v>700</v>
      </c>
      <c r="J547">
        <v>700</v>
      </c>
      <c r="K547">
        <v>14</v>
      </c>
      <c r="L547">
        <v>1.26</v>
      </c>
      <c r="M547">
        <v>120</v>
      </c>
      <c r="N547">
        <v>30</v>
      </c>
      <c r="O547" s="1">
        <v>45485</v>
      </c>
    </row>
    <row r="548" spans="1:15" x14ac:dyDescent="0.25">
      <c r="A548" t="s">
        <v>136</v>
      </c>
      <c r="B548" t="s">
        <v>118</v>
      </c>
      <c r="C548" s="1">
        <v>45504</v>
      </c>
      <c r="D548">
        <v>58000</v>
      </c>
      <c r="E548" t="s">
        <v>138</v>
      </c>
      <c r="F548">
        <v>5570</v>
      </c>
      <c r="G548">
        <v>5570</v>
      </c>
      <c r="H548">
        <v>5320</v>
      </c>
      <c r="I548">
        <v>5553.6</v>
      </c>
      <c r="J548">
        <v>5553.6</v>
      </c>
      <c r="K548">
        <v>13</v>
      </c>
      <c r="L548">
        <v>10.67</v>
      </c>
      <c r="M548">
        <v>4470</v>
      </c>
      <c r="N548">
        <v>-165</v>
      </c>
      <c r="O548" s="1">
        <v>45485</v>
      </c>
    </row>
    <row r="549" spans="1:15" x14ac:dyDescent="0.25">
      <c r="A549" t="s">
        <v>136</v>
      </c>
      <c r="B549" t="s">
        <v>118</v>
      </c>
      <c r="C549" s="1">
        <v>45532</v>
      </c>
      <c r="D549">
        <v>59500</v>
      </c>
      <c r="E549" t="s">
        <v>137</v>
      </c>
      <c r="F549">
        <v>53.9</v>
      </c>
      <c r="G549">
        <v>53.9</v>
      </c>
      <c r="H549">
        <v>43.3</v>
      </c>
      <c r="I549">
        <v>43.7</v>
      </c>
      <c r="J549">
        <v>43.7</v>
      </c>
      <c r="K549">
        <v>13</v>
      </c>
      <c r="L549">
        <v>0.09</v>
      </c>
      <c r="M549">
        <v>420</v>
      </c>
      <c r="N549">
        <v>-15</v>
      </c>
      <c r="O549" s="1">
        <v>45485</v>
      </c>
    </row>
    <row r="550" spans="1:15" x14ac:dyDescent="0.25">
      <c r="A550" t="s">
        <v>136</v>
      </c>
      <c r="B550" t="s">
        <v>118</v>
      </c>
      <c r="C550" s="1">
        <v>45532</v>
      </c>
      <c r="D550">
        <v>51800</v>
      </c>
      <c r="E550" t="s">
        <v>137</v>
      </c>
      <c r="F550">
        <v>1589.75</v>
      </c>
      <c r="G550">
        <v>1786.1</v>
      </c>
      <c r="H550">
        <v>1589</v>
      </c>
      <c r="I550">
        <v>1589</v>
      </c>
      <c r="J550">
        <v>1589</v>
      </c>
      <c r="K550">
        <v>13</v>
      </c>
      <c r="L550">
        <v>3.21</v>
      </c>
      <c r="M550">
        <v>825</v>
      </c>
      <c r="N550">
        <v>-30</v>
      </c>
      <c r="O550" s="1">
        <v>45485</v>
      </c>
    </row>
    <row r="551" spans="1:15" x14ac:dyDescent="0.25">
      <c r="A551" t="s">
        <v>136</v>
      </c>
      <c r="B551" t="s">
        <v>118</v>
      </c>
      <c r="C551" s="1">
        <v>45560</v>
      </c>
      <c r="D551">
        <v>50000</v>
      </c>
      <c r="E551" t="s">
        <v>137</v>
      </c>
      <c r="F551">
        <v>3480</v>
      </c>
      <c r="G551">
        <v>3480</v>
      </c>
      <c r="H551">
        <v>3250.95</v>
      </c>
      <c r="I551">
        <v>3250.95</v>
      </c>
      <c r="J551">
        <v>3250.95</v>
      </c>
      <c r="K551">
        <v>13</v>
      </c>
      <c r="L551">
        <v>6.66</v>
      </c>
      <c r="M551">
        <v>180</v>
      </c>
      <c r="N551">
        <v>150</v>
      </c>
      <c r="O551" s="1">
        <v>45485</v>
      </c>
    </row>
    <row r="552" spans="1:15" x14ac:dyDescent="0.25">
      <c r="A552" t="s">
        <v>136</v>
      </c>
      <c r="B552" t="s">
        <v>118</v>
      </c>
      <c r="C552" s="1">
        <v>45650</v>
      </c>
      <c r="D552">
        <v>54000</v>
      </c>
      <c r="E552" t="s">
        <v>138</v>
      </c>
      <c r="F552">
        <v>2100</v>
      </c>
      <c r="G552">
        <v>2212</v>
      </c>
      <c r="H552">
        <v>1803.7</v>
      </c>
      <c r="I552">
        <v>2190</v>
      </c>
      <c r="J552">
        <v>2190</v>
      </c>
      <c r="K552">
        <v>13</v>
      </c>
      <c r="L552">
        <v>4.12</v>
      </c>
      <c r="M552">
        <v>705</v>
      </c>
      <c r="N552">
        <v>15</v>
      </c>
      <c r="O552" s="1">
        <v>45485</v>
      </c>
    </row>
    <row r="553" spans="1:15" x14ac:dyDescent="0.25">
      <c r="A553" t="s">
        <v>136</v>
      </c>
      <c r="B553" t="s">
        <v>118</v>
      </c>
      <c r="C553" s="1">
        <v>45489</v>
      </c>
      <c r="D553">
        <v>48500</v>
      </c>
      <c r="E553" t="s">
        <v>137</v>
      </c>
      <c r="F553">
        <v>4000</v>
      </c>
      <c r="G553">
        <v>4000</v>
      </c>
      <c r="H553">
        <v>3901</v>
      </c>
      <c r="I553">
        <v>3901</v>
      </c>
      <c r="J553">
        <v>3901</v>
      </c>
      <c r="K553">
        <v>12</v>
      </c>
      <c r="L553">
        <v>7.09</v>
      </c>
      <c r="M553">
        <v>1650</v>
      </c>
      <c r="N553">
        <v>-105</v>
      </c>
      <c r="O553" s="1">
        <v>45485</v>
      </c>
    </row>
    <row r="554" spans="1:15" x14ac:dyDescent="0.25">
      <c r="A554" t="s">
        <v>136</v>
      </c>
      <c r="B554" t="s">
        <v>118</v>
      </c>
      <c r="C554" s="1">
        <v>45497</v>
      </c>
      <c r="D554">
        <v>58000</v>
      </c>
      <c r="E554" t="s">
        <v>138</v>
      </c>
      <c r="F554">
        <v>5415.7</v>
      </c>
      <c r="G554">
        <v>5420.15</v>
      </c>
      <c r="H554">
        <v>5415.7</v>
      </c>
      <c r="I554">
        <v>5420.15</v>
      </c>
      <c r="J554">
        <v>5420.15</v>
      </c>
      <c r="K554">
        <v>12</v>
      </c>
      <c r="L554">
        <v>9.75</v>
      </c>
      <c r="M554">
        <v>180</v>
      </c>
      <c r="N554">
        <v>180</v>
      </c>
      <c r="O554" s="1">
        <v>45485</v>
      </c>
    </row>
    <row r="555" spans="1:15" x14ac:dyDescent="0.25">
      <c r="A555" t="s">
        <v>136</v>
      </c>
      <c r="B555" t="s">
        <v>118</v>
      </c>
      <c r="C555" s="1">
        <v>45504</v>
      </c>
      <c r="D555">
        <v>53800</v>
      </c>
      <c r="E555" t="s">
        <v>138</v>
      </c>
      <c r="F555">
        <v>1698.05</v>
      </c>
      <c r="G555">
        <v>1698.05</v>
      </c>
      <c r="H555">
        <v>1388.55</v>
      </c>
      <c r="I555">
        <v>1500</v>
      </c>
      <c r="J555">
        <v>1500</v>
      </c>
      <c r="K555">
        <v>12</v>
      </c>
      <c r="L555">
        <v>2.81</v>
      </c>
      <c r="M555">
        <v>3630</v>
      </c>
      <c r="N555">
        <v>-135</v>
      </c>
      <c r="O555" s="1">
        <v>45485</v>
      </c>
    </row>
    <row r="556" spans="1:15" x14ac:dyDescent="0.25">
      <c r="A556" t="s">
        <v>136</v>
      </c>
      <c r="B556" t="s">
        <v>118</v>
      </c>
      <c r="C556" s="1">
        <v>45532</v>
      </c>
      <c r="D556">
        <v>53100</v>
      </c>
      <c r="E556" t="s">
        <v>137</v>
      </c>
      <c r="F556">
        <v>1005.95</v>
      </c>
      <c r="G556">
        <v>1160</v>
      </c>
      <c r="H556">
        <v>917.25</v>
      </c>
      <c r="I556">
        <v>917.25</v>
      </c>
      <c r="J556">
        <v>917.25</v>
      </c>
      <c r="K556">
        <v>12</v>
      </c>
      <c r="L556">
        <v>1.9</v>
      </c>
      <c r="M556">
        <v>2355</v>
      </c>
      <c r="N556">
        <v>45</v>
      </c>
      <c r="O556" s="1">
        <v>45485</v>
      </c>
    </row>
    <row r="557" spans="1:15" x14ac:dyDescent="0.25">
      <c r="A557" t="s">
        <v>136</v>
      </c>
      <c r="B557" t="s">
        <v>118</v>
      </c>
      <c r="C557" s="1">
        <v>45532</v>
      </c>
      <c r="D557">
        <v>51100</v>
      </c>
      <c r="E557" t="s">
        <v>137</v>
      </c>
      <c r="F557">
        <v>1739.3</v>
      </c>
      <c r="G557">
        <v>2100</v>
      </c>
      <c r="H557">
        <v>1739.3</v>
      </c>
      <c r="I557">
        <v>2100</v>
      </c>
      <c r="J557">
        <v>2100</v>
      </c>
      <c r="K557">
        <v>12</v>
      </c>
      <c r="L557">
        <v>3.18</v>
      </c>
      <c r="M557">
        <v>945</v>
      </c>
      <c r="N557">
        <v>-150</v>
      </c>
      <c r="O557" s="1">
        <v>45485</v>
      </c>
    </row>
    <row r="558" spans="1:15" x14ac:dyDescent="0.25">
      <c r="A558" t="s">
        <v>136</v>
      </c>
      <c r="B558" t="s">
        <v>118</v>
      </c>
      <c r="C558" s="1">
        <v>45650</v>
      </c>
      <c r="D558">
        <v>51000</v>
      </c>
      <c r="E558" t="s">
        <v>137</v>
      </c>
      <c r="F558">
        <v>3800</v>
      </c>
      <c r="G558">
        <v>3800</v>
      </c>
      <c r="H558">
        <v>3600</v>
      </c>
      <c r="I558">
        <v>3623.9</v>
      </c>
      <c r="J558">
        <v>3623.9</v>
      </c>
      <c r="K558">
        <v>12</v>
      </c>
      <c r="L558">
        <v>6.58</v>
      </c>
      <c r="M558">
        <v>12660</v>
      </c>
      <c r="N558">
        <v>0</v>
      </c>
      <c r="O558" s="1">
        <v>45485</v>
      </c>
    </row>
    <row r="559" spans="1:15" x14ac:dyDescent="0.25">
      <c r="A559" t="s">
        <v>136</v>
      </c>
      <c r="B559" t="s">
        <v>118</v>
      </c>
      <c r="C559" s="1">
        <v>45497</v>
      </c>
      <c r="D559">
        <v>45500</v>
      </c>
      <c r="E559" t="s">
        <v>138</v>
      </c>
      <c r="F559">
        <v>5.45</v>
      </c>
      <c r="G559">
        <v>5.45</v>
      </c>
      <c r="H559">
        <v>5.4</v>
      </c>
      <c r="I559">
        <v>5.4</v>
      </c>
      <c r="J559">
        <v>5.4</v>
      </c>
      <c r="K559">
        <v>11</v>
      </c>
      <c r="L559">
        <v>0.01</v>
      </c>
      <c r="M559">
        <v>1215</v>
      </c>
      <c r="N559">
        <v>165</v>
      </c>
      <c r="O559" s="1">
        <v>45485</v>
      </c>
    </row>
    <row r="560" spans="1:15" x14ac:dyDescent="0.25">
      <c r="A560" t="s">
        <v>136</v>
      </c>
      <c r="B560" t="s">
        <v>118</v>
      </c>
      <c r="C560" s="1">
        <v>45511</v>
      </c>
      <c r="D560">
        <v>57000</v>
      </c>
      <c r="E560" t="s">
        <v>137</v>
      </c>
      <c r="F560">
        <v>37</v>
      </c>
      <c r="G560">
        <v>40.75</v>
      </c>
      <c r="H560">
        <v>36.950000000000003</v>
      </c>
      <c r="I560">
        <v>40.75</v>
      </c>
      <c r="J560">
        <v>40.75</v>
      </c>
      <c r="K560">
        <v>11</v>
      </c>
      <c r="L560">
        <v>0.06</v>
      </c>
      <c r="M560">
        <v>210</v>
      </c>
      <c r="N560">
        <v>105</v>
      </c>
      <c r="O560" s="1">
        <v>45485</v>
      </c>
    </row>
    <row r="561" spans="1:15" x14ac:dyDescent="0.25">
      <c r="A561" t="s">
        <v>136</v>
      </c>
      <c r="B561" t="s">
        <v>118</v>
      </c>
      <c r="C561" s="1">
        <v>45532</v>
      </c>
      <c r="D561">
        <v>52900</v>
      </c>
      <c r="E561" t="s">
        <v>137</v>
      </c>
      <c r="F561">
        <v>1129.5999999999999</v>
      </c>
      <c r="G561">
        <v>1157</v>
      </c>
      <c r="H561">
        <v>1003</v>
      </c>
      <c r="I561">
        <v>1044.1500000000001</v>
      </c>
      <c r="J561">
        <v>1044.1500000000001</v>
      </c>
      <c r="K561">
        <v>11</v>
      </c>
      <c r="L561">
        <v>1.76</v>
      </c>
      <c r="M561">
        <v>7875</v>
      </c>
      <c r="N561">
        <v>0</v>
      </c>
      <c r="O561" s="1">
        <v>45485</v>
      </c>
    </row>
    <row r="562" spans="1:15" x14ac:dyDescent="0.25">
      <c r="A562" t="s">
        <v>136</v>
      </c>
      <c r="B562" t="s">
        <v>118</v>
      </c>
      <c r="C562" s="1">
        <v>45532</v>
      </c>
      <c r="D562">
        <v>51700</v>
      </c>
      <c r="E562" t="s">
        <v>137</v>
      </c>
      <c r="F562">
        <v>1766</v>
      </c>
      <c r="G562">
        <v>1927.65</v>
      </c>
      <c r="H562">
        <v>1615</v>
      </c>
      <c r="I562">
        <v>1615</v>
      </c>
      <c r="J562">
        <v>1615</v>
      </c>
      <c r="K562">
        <v>11</v>
      </c>
      <c r="L562">
        <v>2.83</v>
      </c>
      <c r="M562">
        <v>195</v>
      </c>
      <c r="N562">
        <v>15</v>
      </c>
      <c r="O562" s="1">
        <v>45485</v>
      </c>
    </row>
    <row r="563" spans="1:15" x14ac:dyDescent="0.25">
      <c r="A563" t="s">
        <v>136</v>
      </c>
      <c r="B563" t="s">
        <v>118</v>
      </c>
      <c r="C563" s="1">
        <v>45532</v>
      </c>
      <c r="D563">
        <v>58000</v>
      </c>
      <c r="E563" t="s">
        <v>138</v>
      </c>
      <c r="F563">
        <v>5364.85</v>
      </c>
      <c r="G563">
        <v>5364.85</v>
      </c>
      <c r="H563">
        <v>5200.3</v>
      </c>
      <c r="I563">
        <v>5248.4</v>
      </c>
      <c r="J563">
        <v>5248.4</v>
      </c>
      <c r="K563">
        <v>11</v>
      </c>
      <c r="L563">
        <v>8.65</v>
      </c>
      <c r="M563">
        <v>540</v>
      </c>
      <c r="N563">
        <v>135</v>
      </c>
      <c r="O563" s="1">
        <v>45485</v>
      </c>
    </row>
    <row r="564" spans="1:15" x14ac:dyDescent="0.25">
      <c r="A564" t="s">
        <v>136</v>
      </c>
      <c r="B564" t="s">
        <v>118</v>
      </c>
      <c r="C564" s="1">
        <v>45532</v>
      </c>
      <c r="D564">
        <v>53600</v>
      </c>
      <c r="E564" t="s">
        <v>137</v>
      </c>
      <c r="F564">
        <v>815</v>
      </c>
      <c r="G564">
        <v>845</v>
      </c>
      <c r="H564">
        <v>797.95</v>
      </c>
      <c r="I564">
        <v>797.95</v>
      </c>
      <c r="J564">
        <v>797.95</v>
      </c>
      <c r="K564">
        <v>11</v>
      </c>
      <c r="L564">
        <v>1.35</v>
      </c>
      <c r="M564">
        <v>330</v>
      </c>
      <c r="N564">
        <v>75</v>
      </c>
      <c r="O564" s="1">
        <v>45485</v>
      </c>
    </row>
    <row r="565" spans="1:15" x14ac:dyDescent="0.25">
      <c r="A565" t="s">
        <v>136</v>
      </c>
      <c r="B565" t="s">
        <v>118</v>
      </c>
      <c r="C565" s="1">
        <v>45532</v>
      </c>
      <c r="D565">
        <v>53100</v>
      </c>
      <c r="E565" t="s">
        <v>138</v>
      </c>
      <c r="F565">
        <v>1310.2</v>
      </c>
      <c r="G565">
        <v>1310.2</v>
      </c>
      <c r="H565">
        <v>1268</v>
      </c>
      <c r="I565">
        <v>1268</v>
      </c>
      <c r="J565">
        <v>1268</v>
      </c>
      <c r="K565">
        <v>11</v>
      </c>
      <c r="L565">
        <v>2.13</v>
      </c>
      <c r="M565">
        <v>1275</v>
      </c>
      <c r="N565">
        <v>0</v>
      </c>
      <c r="O565" s="1">
        <v>45485</v>
      </c>
    </row>
    <row r="566" spans="1:15" x14ac:dyDescent="0.25">
      <c r="A566" t="s">
        <v>136</v>
      </c>
      <c r="B566" t="s">
        <v>118</v>
      </c>
      <c r="C566" s="1">
        <v>45560</v>
      </c>
      <c r="D566">
        <v>53500</v>
      </c>
      <c r="E566" t="s">
        <v>137</v>
      </c>
      <c r="F566">
        <v>1250</v>
      </c>
      <c r="G566">
        <v>1304.5</v>
      </c>
      <c r="H566">
        <v>1165.05</v>
      </c>
      <c r="I566">
        <v>1272.7</v>
      </c>
      <c r="J566">
        <v>1272.7</v>
      </c>
      <c r="K566">
        <v>11</v>
      </c>
      <c r="L566">
        <v>2.09</v>
      </c>
      <c r="M566">
        <v>375</v>
      </c>
      <c r="N566">
        <v>60</v>
      </c>
      <c r="O566" s="1">
        <v>45485</v>
      </c>
    </row>
    <row r="567" spans="1:15" x14ac:dyDescent="0.25">
      <c r="A567" t="s">
        <v>136</v>
      </c>
      <c r="B567" t="s">
        <v>118</v>
      </c>
      <c r="C567" s="1">
        <v>45489</v>
      </c>
      <c r="D567">
        <v>50400</v>
      </c>
      <c r="E567" t="s">
        <v>137</v>
      </c>
      <c r="F567">
        <v>2079.8000000000002</v>
      </c>
      <c r="G567">
        <v>2079.8000000000002</v>
      </c>
      <c r="H567">
        <v>1944.15</v>
      </c>
      <c r="I567">
        <v>1948.1</v>
      </c>
      <c r="J567">
        <v>1948.1</v>
      </c>
      <c r="K567">
        <v>10</v>
      </c>
      <c r="L567">
        <v>2.98</v>
      </c>
      <c r="M567">
        <v>3945</v>
      </c>
      <c r="N567">
        <v>-60</v>
      </c>
      <c r="O567" s="1">
        <v>45485</v>
      </c>
    </row>
    <row r="568" spans="1:15" x14ac:dyDescent="0.25">
      <c r="A568" t="s">
        <v>136</v>
      </c>
      <c r="B568" t="s">
        <v>118</v>
      </c>
      <c r="C568" s="1">
        <v>45504</v>
      </c>
      <c r="D568">
        <v>53700</v>
      </c>
      <c r="E568" t="s">
        <v>138</v>
      </c>
      <c r="F568">
        <v>1379.8</v>
      </c>
      <c r="G568">
        <v>1444.65</v>
      </c>
      <c r="H568">
        <v>1359.5</v>
      </c>
      <c r="I568">
        <v>1444.65</v>
      </c>
      <c r="J568">
        <v>1444.65</v>
      </c>
      <c r="K568">
        <v>10</v>
      </c>
      <c r="L568">
        <v>2.08</v>
      </c>
      <c r="M568">
        <v>3120</v>
      </c>
      <c r="N568">
        <v>-15</v>
      </c>
      <c r="O568" s="1">
        <v>45485</v>
      </c>
    </row>
    <row r="569" spans="1:15" x14ac:dyDescent="0.25">
      <c r="A569" t="s">
        <v>136</v>
      </c>
      <c r="B569" t="s">
        <v>118</v>
      </c>
      <c r="C569" s="1">
        <v>45511</v>
      </c>
      <c r="D569">
        <v>57500</v>
      </c>
      <c r="E569" t="s">
        <v>137</v>
      </c>
      <c r="F569">
        <v>36</v>
      </c>
      <c r="G569">
        <v>36</v>
      </c>
      <c r="H569">
        <v>29.2</v>
      </c>
      <c r="I569">
        <v>29.2</v>
      </c>
      <c r="J569">
        <v>29.2</v>
      </c>
      <c r="K569">
        <v>10</v>
      </c>
      <c r="L569">
        <v>0.05</v>
      </c>
      <c r="M569">
        <v>285</v>
      </c>
      <c r="N569">
        <v>-120</v>
      </c>
      <c r="O569" s="1">
        <v>45485</v>
      </c>
    </row>
    <row r="570" spans="1:15" x14ac:dyDescent="0.25">
      <c r="A570" t="s">
        <v>136</v>
      </c>
      <c r="B570" t="s">
        <v>118</v>
      </c>
      <c r="C570" s="1">
        <v>45532</v>
      </c>
      <c r="D570">
        <v>45000</v>
      </c>
      <c r="E570" t="s">
        <v>137</v>
      </c>
      <c r="F570">
        <v>7400</v>
      </c>
      <c r="G570">
        <v>7800</v>
      </c>
      <c r="H570">
        <v>7400</v>
      </c>
      <c r="I570">
        <v>7800</v>
      </c>
      <c r="J570">
        <v>7800</v>
      </c>
      <c r="K570">
        <v>10</v>
      </c>
      <c r="L570">
        <v>11.37</v>
      </c>
      <c r="M570">
        <v>3975</v>
      </c>
      <c r="N570">
        <v>150</v>
      </c>
      <c r="O570" s="1">
        <v>45485</v>
      </c>
    </row>
    <row r="571" spans="1:15" x14ac:dyDescent="0.25">
      <c r="A571" t="s">
        <v>136</v>
      </c>
      <c r="B571" t="s">
        <v>118</v>
      </c>
      <c r="C571" s="1">
        <v>45560</v>
      </c>
      <c r="D571">
        <v>60000</v>
      </c>
      <c r="E571" t="s">
        <v>137</v>
      </c>
      <c r="F571">
        <v>104.8</v>
      </c>
      <c r="G571">
        <v>104.8</v>
      </c>
      <c r="H571">
        <v>83.2</v>
      </c>
      <c r="I571">
        <v>87.35</v>
      </c>
      <c r="J571">
        <v>87.35</v>
      </c>
      <c r="K571">
        <v>10</v>
      </c>
      <c r="L571">
        <v>0.14000000000000001</v>
      </c>
      <c r="M571">
        <v>600</v>
      </c>
      <c r="N571">
        <v>15</v>
      </c>
      <c r="O571" s="1">
        <v>45485</v>
      </c>
    </row>
    <row r="572" spans="1:15" x14ac:dyDescent="0.25">
      <c r="A572" t="s">
        <v>136</v>
      </c>
      <c r="B572" t="s">
        <v>118</v>
      </c>
      <c r="C572" s="1">
        <v>45489</v>
      </c>
      <c r="D572">
        <v>55100</v>
      </c>
      <c r="E572" t="s">
        <v>138</v>
      </c>
      <c r="F572">
        <v>2658.4</v>
      </c>
      <c r="G572">
        <v>2746.95</v>
      </c>
      <c r="H572">
        <v>2467.15</v>
      </c>
      <c r="I572">
        <v>2746.95</v>
      </c>
      <c r="J572">
        <v>2746.95</v>
      </c>
      <c r="K572">
        <v>9</v>
      </c>
      <c r="L572">
        <v>3.49</v>
      </c>
      <c r="M572">
        <v>150</v>
      </c>
      <c r="N572">
        <v>0</v>
      </c>
      <c r="O572" s="1">
        <v>45485</v>
      </c>
    </row>
    <row r="573" spans="1:15" x14ac:dyDescent="0.25">
      <c r="A573" t="s">
        <v>136</v>
      </c>
      <c r="B573" t="s">
        <v>118</v>
      </c>
      <c r="C573" s="1">
        <v>45504</v>
      </c>
      <c r="D573">
        <v>50900</v>
      </c>
      <c r="E573" t="s">
        <v>137</v>
      </c>
      <c r="F573">
        <v>1700</v>
      </c>
      <c r="G573">
        <v>2000</v>
      </c>
      <c r="H573">
        <v>1700</v>
      </c>
      <c r="I573">
        <v>1734.45</v>
      </c>
      <c r="J573">
        <v>1734.45</v>
      </c>
      <c r="K573">
        <v>9</v>
      </c>
      <c r="L573">
        <v>2.4300000000000002</v>
      </c>
      <c r="M573">
        <v>4335</v>
      </c>
      <c r="N573">
        <v>0</v>
      </c>
      <c r="O573" s="1">
        <v>45485</v>
      </c>
    </row>
    <row r="574" spans="1:15" x14ac:dyDescent="0.25">
      <c r="A574" t="s">
        <v>136</v>
      </c>
      <c r="B574" t="s">
        <v>118</v>
      </c>
      <c r="C574" s="1">
        <v>45504</v>
      </c>
      <c r="D574">
        <v>47400</v>
      </c>
      <c r="E574" t="s">
        <v>138</v>
      </c>
      <c r="F574">
        <v>32.700000000000003</v>
      </c>
      <c r="G574">
        <v>39.6</v>
      </c>
      <c r="H574">
        <v>25</v>
      </c>
      <c r="I574">
        <v>31.65</v>
      </c>
      <c r="J574">
        <v>31.65</v>
      </c>
      <c r="K574">
        <v>9</v>
      </c>
      <c r="L574">
        <v>0.04</v>
      </c>
      <c r="M574">
        <v>1680</v>
      </c>
      <c r="N574">
        <v>45</v>
      </c>
      <c r="O574" s="1">
        <v>45485</v>
      </c>
    </row>
    <row r="575" spans="1:15" x14ac:dyDescent="0.25">
      <c r="A575" t="s">
        <v>136</v>
      </c>
      <c r="B575" t="s">
        <v>118</v>
      </c>
      <c r="C575" s="1">
        <v>45518</v>
      </c>
      <c r="D575">
        <v>59500</v>
      </c>
      <c r="E575" t="s">
        <v>137</v>
      </c>
      <c r="F575">
        <v>54</v>
      </c>
      <c r="G575">
        <v>54</v>
      </c>
      <c r="H575">
        <v>40</v>
      </c>
      <c r="I575">
        <v>40</v>
      </c>
      <c r="J575">
        <v>40</v>
      </c>
      <c r="K575">
        <v>9</v>
      </c>
      <c r="L575">
        <v>0.06</v>
      </c>
      <c r="M575">
        <v>300</v>
      </c>
      <c r="N575">
        <v>75</v>
      </c>
      <c r="O575" s="1">
        <v>45485</v>
      </c>
    </row>
    <row r="576" spans="1:15" x14ac:dyDescent="0.25">
      <c r="A576" t="s">
        <v>136</v>
      </c>
      <c r="B576" t="s">
        <v>118</v>
      </c>
      <c r="C576" s="1">
        <v>45497</v>
      </c>
      <c r="D576">
        <v>48600</v>
      </c>
      <c r="E576" t="s">
        <v>137</v>
      </c>
      <c r="F576">
        <v>3975</v>
      </c>
      <c r="G576">
        <v>3975</v>
      </c>
      <c r="H576">
        <v>3975</v>
      </c>
      <c r="I576">
        <v>3975</v>
      </c>
      <c r="J576">
        <v>3975</v>
      </c>
      <c r="K576">
        <v>8</v>
      </c>
      <c r="L576">
        <v>4.7699999999999996</v>
      </c>
      <c r="M576">
        <v>195</v>
      </c>
      <c r="N576">
        <v>120</v>
      </c>
      <c r="O576" s="1">
        <v>45485</v>
      </c>
    </row>
    <row r="577" spans="1:15" x14ac:dyDescent="0.25">
      <c r="A577" t="s">
        <v>136</v>
      </c>
      <c r="B577" t="s">
        <v>118</v>
      </c>
      <c r="C577" s="1">
        <v>45504</v>
      </c>
      <c r="D577">
        <v>47700</v>
      </c>
      <c r="E577" t="s">
        <v>138</v>
      </c>
      <c r="F577">
        <v>32</v>
      </c>
      <c r="G577">
        <v>32.450000000000003</v>
      </c>
      <c r="H577">
        <v>22.3</v>
      </c>
      <c r="I577">
        <v>32.450000000000003</v>
      </c>
      <c r="J577">
        <v>32.450000000000003</v>
      </c>
      <c r="K577">
        <v>8</v>
      </c>
      <c r="L577">
        <v>0.04</v>
      </c>
      <c r="M577">
        <v>1425</v>
      </c>
      <c r="N577">
        <v>30</v>
      </c>
      <c r="O577" s="1">
        <v>45485</v>
      </c>
    </row>
    <row r="578" spans="1:15" x14ac:dyDescent="0.25">
      <c r="A578" t="s">
        <v>136</v>
      </c>
      <c r="B578" t="s">
        <v>118</v>
      </c>
      <c r="C578" s="1">
        <v>45504</v>
      </c>
      <c r="D578">
        <v>51100</v>
      </c>
      <c r="E578" t="s">
        <v>137</v>
      </c>
      <c r="F578">
        <v>1525.05</v>
      </c>
      <c r="G578">
        <v>1775.95</v>
      </c>
      <c r="H578">
        <v>1525.05</v>
      </c>
      <c r="I578">
        <v>1584.15</v>
      </c>
      <c r="J578">
        <v>1584.15</v>
      </c>
      <c r="K578">
        <v>8</v>
      </c>
      <c r="L578">
        <v>1.96</v>
      </c>
      <c r="M578">
        <v>9030</v>
      </c>
      <c r="N578">
        <v>0</v>
      </c>
      <c r="O578" s="1">
        <v>45485</v>
      </c>
    </row>
    <row r="579" spans="1:15" x14ac:dyDescent="0.25">
      <c r="A579" t="s">
        <v>136</v>
      </c>
      <c r="B579" t="s">
        <v>118</v>
      </c>
      <c r="C579" s="1">
        <v>45511</v>
      </c>
      <c r="D579">
        <v>53600</v>
      </c>
      <c r="E579" t="s">
        <v>138</v>
      </c>
      <c r="F579">
        <v>1774.95</v>
      </c>
      <c r="G579">
        <v>1775</v>
      </c>
      <c r="H579">
        <v>1774.95</v>
      </c>
      <c r="I579">
        <v>1775</v>
      </c>
      <c r="J579">
        <v>1775</v>
      </c>
      <c r="K579">
        <v>8</v>
      </c>
      <c r="L579">
        <v>2.13</v>
      </c>
      <c r="M579">
        <v>240</v>
      </c>
      <c r="N579">
        <v>120</v>
      </c>
      <c r="O579" s="1">
        <v>45485</v>
      </c>
    </row>
    <row r="580" spans="1:15" x14ac:dyDescent="0.25">
      <c r="A580" t="s">
        <v>136</v>
      </c>
      <c r="B580" t="s">
        <v>118</v>
      </c>
      <c r="C580" s="1">
        <v>45511</v>
      </c>
      <c r="D580">
        <v>53100</v>
      </c>
      <c r="E580" t="s">
        <v>138</v>
      </c>
      <c r="F580">
        <v>1075</v>
      </c>
      <c r="G580">
        <v>1075</v>
      </c>
      <c r="H580">
        <v>1075</v>
      </c>
      <c r="I580">
        <v>1075</v>
      </c>
      <c r="J580">
        <v>1075</v>
      </c>
      <c r="K580">
        <v>8</v>
      </c>
      <c r="L580">
        <v>1.29</v>
      </c>
      <c r="M580">
        <v>255</v>
      </c>
      <c r="N580">
        <v>120</v>
      </c>
      <c r="O580" s="1">
        <v>45485</v>
      </c>
    </row>
    <row r="581" spans="1:15" x14ac:dyDescent="0.25">
      <c r="A581" t="s">
        <v>136</v>
      </c>
      <c r="B581" t="s">
        <v>118</v>
      </c>
      <c r="C581" s="1">
        <v>45532</v>
      </c>
      <c r="D581">
        <v>51300</v>
      </c>
      <c r="E581" t="s">
        <v>138</v>
      </c>
      <c r="F581">
        <v>716.25</v>
      </c>
      <c r="G581">
        <v>723</v>
      </c>
      <c r="H581">
        <v>630</v>
      </c>
      <c r="I581">
        <v>723</v>
      </c>
      <c r="J581">
        <v>723</v>
      </c>
      <c r="K581">
        <v>8</v>
      </c>
      <c r="L581">
        <v>0.84</v>
      </c>
      <c r="M581">
        <v>675</v>
      </c>
      <c r="N581">
        <v>15</v>
      </c>
      <c r="O581" s="1">
        <v>45485</v>
      </c>
    </row>
    <row r="582" spans="1:15" x14ac:dyDescent="0.25">
      <c r="A582" t="s">
        <v>136</v>
      </c>
      <c r="B582" t="s">
        <v>118</v>
      </c>
      <c r="C582" s="1">
        <v>45532</v>
      </c>
      <c r="D582">
        <v>51700</v>
      </c>
      <c r="E582" t="s">
        <v>138</v>
      </c>
      <c r="F582">
        <v>750</v>
      </c>
      <c r="G582">
        <v>849.15</v>
      </c>
      <c r="H582">
        <v>730.25</v>
      </c>
      <c r="I582">
        <v>849.15</v>
      </c>
      <c r="J582">
        <v>849.15</v>
      </c>
      <c r="K582">
        <v>8</v>
      </c>
      <c r="L582">
        <v>0.92</v>
      </c>
      <c r="M582">
        <v>330</v>
      </c>
      <c r="N582">
        <v>0</v>
      </c>
      <c r="O582" s="1">
        <v>45485</v>
      </c>
    </row>
    <row r="583" spans="1:15" x14ac:dyDescent="0.25">
      <c r="A583" t="s">
        <v>136</v>
      </c>
      <c r="B583" t="s">
        <v>118</v>
      </c>
      <c r="C583" s="1">
        <v>45489</v>
      </c>
      <c r="D583">
        <v>54600</v>
      </c>
      <c r="E583" t="s">
        <v>138</v>
      </c>
      <c r="F583">
        <v>2161.15</v>
      </c>
      <c r="G583">
        <v>2324.85</v>
      </c>
      <c r="H583">
        <v>2000</v>
      </c>
      <c r="I583">
        <v>2324.85</v>
      </c>
      <c r="J583">
        <v>2324.85</v>
      </c>
      <c r="K583">
        <v>7</v>
      </c>
      <c r="L583">
        <v>2.27</v>
      </c>
      <c r="M583">
        <v>465</v>
      </c>
      <c r="N583">
        <v>15</v>
      </c>
      <c r="O583" s="1">
        <v>45485</v>
      </c>
    </row>
    <row r="584" spans="1:15" x14ac:dyDescent="0.25">
      <c r="A584" t="s">
        <v>136</v>
      </c>
      <c r="B584" t="s">
        <v>118</v>
      </c>
      <c r="C584" s="1">
        <v>45497</v>
      </c>
      <c r="D584">
        <v>49000</v>
      </c>
      <c r="E584" t="s">
        <v>137</v>
      </c>
      <c r="F584">
        <v>3391.6</v>
      </c>
      <c r="G584">
        <v>3391.6</v>
      </c>
      <c r="H584">
        <v>3360.7</v>
      </c>
      <c r="I584">
        <v>3360.7</v>
      </c>
      <c r="J584">
        <v>3360.7</v>
      </c>
      <c r="K584">
        <v>7</v>
      </c>
      <c r="L584">
        <v>3.55</v>
      </c>
      <c r="M584">
        <v>150</v>
      </c>
      <c r="N584">
        <v>15</v>
      </c>
      <c r="O584" s="1">
        <v>45485</v>
      </c>
    </row>
    <row r="585" spans="1:15" x14ac:dyDescent="0.25">
      <c r="A585" t="s">
        <v>136</v>
      </c>
      <c r="B585" t="s">
        <v>118</v>
      </c>
      <c r="C585" s="1">
        <v>45497</v>
      </c>
      <c r="D585">
        <v>55600</v>
      </c>
      <c r="E585" t="s">
        <v>138</v>
      </c>
      <c r="F585">
        <v>2938.55</v>
      </c>
      <c r="G585">
        <v>2938.55</v>
      </c>
      <c r="H585">
        <v>2938.55</v>
      </c>
      <c r="I585">
        <v>2938.55</v>
      </c>
      <c r="J585">
        <v>2938.55</v>
      </c>
      <c r="K585">
        <v>7</v>
      </c>
      <c r="L585">
        <v>3.09</v>
      </c>
      <c r="M585">
        <v>150</v>
      </c>
      <c r="N585">
        <v>-105</v>
      </c>
      <c r="O585" s="1">
        <v>45485</v>
      </c>
    </row>
    <row r="586" spans="1:15" x14ac:dyDescent="0.25">
      <c r="A586" t="s">
        <v>136</v>
      </c>
      <c r="B586" t="s">
        <v>118</v>
      </c>
      <c r="C586" s="1">
        <v>45504</v>
      </c>
      <c r="D586">
        <v>41500</v>
      </c>
      <c r="E586" t="s">
        <v>138</v>
      </c>
      <c r="F586">
        <v>6.4</v>
      </c>
      <c r="G586">
        <v>6.75</v>
      </c>
      <c r="H586">
        <v>6.4</v>
      </c>
      <c r="I586">
        <v>6.75</v>
      </c>
      <c r="J586">
        <v>6.75</v>
      </c>
      <c r="K586">
        <v>7</v>
      </c>
      <c r="L586">
        <v>0.01</v>
      </c>
      <c r="M586">
        <v>765</v>
      </c>
      <c r="N586">
        <v>0</v>
      </c>
      <c r="O586" s="1">
        <v>45485</v>
      </c>
    </row>
    <row r="587" spans="1:15" x14ac:dyDescent="0.25">
      <c r="A587" t="s">
        <v>136</v>
      </c>
      <c r="B587" t="s">
        <v>118</v>
      </c>
      <c r="C587" s="1">
        <v>45497</v>
      </c>
      <c r="D587">
        <v>48800</v>
      </c>
      <c r="E587" t="s">
        <v>138</v>
      </c>
      <c r="F587">
        <v>39.700000000000003</v>
      </c>
      <c r="G587">
        <v>41.65</v>
      </c>
      <c r="H587">
        <v>39.549999999999997</v>
      </c>
      <c r="I587">
        <v>41.65</v>
      </c>
      <c r="J587">
        <v>41.65</v>
      </c>
      <c r="K587">
        <v>7</v>
      </c>
      <c r="L587">
        <v>0.04</v>
      </c>
      <c r="M587">
        <v>195</v>
      </c>
      <c r="N587">
        <v>105</v>
      </c>
      <c r="O587" s="1">
        <v>45485</v>
      </c>
    </row>
    <row r="588" spans="1:15" x14ac:dyDescent="0.25">
      <c r="A588" t="s">
        <v>136</v>
      </c>
      <c r="B588" t="s">
        <v>118</v>
      </c>
      <c r="C588" s="1">
        <v>45511</v>
      </c>
      <c r="D588">
        <v>53400</v>
      </c>
      <c r="E588" t="s">
        <v>137</v>
      </c>
      <c r="F588">
        <v>616</v>
      </c>
      <c r="G588">
        <v>616</v>
      </c>
      <c r="H588">
        <v>616</v>
      </c>
      <c r="I588">
        <v>616</v>
      </c>
      <c r="J588">
        <v>616</v>
      </c>
      <c r="K588">
        <v>7</v>
      </c>
      <c r="L588">
        <v>0.65</v>
      </c>
      <c r="M588">
        <v>180</v>
      </c>
      <c r="N588">
        <v>105</v>
      </c>
      <c r="O588" s="1">
        <v>45485</v>
      </c>
    </row>
    <row r="589" spans="1:15" x14ac:dyDescent="0.25">
      <c r="A589" t="s">
        <v>136</v>
      </c>
      <c r="B589" t="s">
        <v>118</v>
      </c>
      <c r="C589" s="1">
        <v>45532</v>
      </c>
      <c r="D589">
        <v>47000</v>
      </c>
      <c r="E589" t="s">
        <v>137</v>
      </c>
      <c r="F589">
        <v>5600</v>
      </c>
      <c r="G589">
        <v>5849.3</v>
      </c>
      <c r="H589">
        <v>5350.65</v>
      </c>
      <c r="I589">
        <v>5510</v>
      </c>
      <c r="J589">
        <v>5510</v>
      </c>
      <c r="K589">
        <v>7</v>
      </c>
      <c r="L589">
        <v>5.92</v>
      </c>
      <c r="M589">
        <v>1350</v>
      </c>
      <c r="N589">
        <v>75</v>
      </c>
      <c r="O589" s="1">
        <v>45485</v>
      </c>
    </row>
    <row r="590" spans="1:15" x14ac:dyDescent="0.25">
      <c r="A590" t="s">
        <v>136</v>
      </c>
      <c r="B590" t="s">
        <v>118</v>
      </c>
      <c r="C590" s="1">
        <v>45532</v>
      </c>
      <c r="D590">
        <v>52900</v>
      </c>
      <c r="E590" t="s">
        <v>138</v>
      </c>
      <c r="F590">
        <v>1333</v>
      </c>
      <c r="G590">
        <v>1333</v>
      </c>
      <c r="H590">
        <v>1181</v>
      </c>
      <c r="I590">
        <v>1225</v>
      </c>
      <c r="J590">
        <v>1225</v>
      </c>
      <c r="K590">
        <v>7</v>
      </c>
      <c r="L590">
        <v>1.32</v>
      </c>
      <c r="M590">
        <v>795</v>
      </c>
      <c r="N590">
        <v>60</v>
      </c>
      <c r="O590" s="1">
        <v>45485</v>
      </c>
    </row>
    <row r="591" spans="1:15" x14ac:dyDescent="0.25">
      <c r="A591" t="s">
        <v>136</v>
      </c>
      <c r="B591" t="s">
        <v>118</v>
      </c>
      <c r="C591" s="1">
        <v>45560</v>
      </c>
      <c r="D591">
        <v>52100</v>
      </c>
      <c r="E591" t="s">
        <v>138</v>
      </c>
      <c r="F591">
        <v>1042.05</v>
      </c>
      <c r="G591">
        <v>1143.25</v>
      </c>
      <c r="H591">
        <v>1021.3</v>
      </c>
      <c r="I591">
        <v>1143.25</v>
      </c>
      <c r="J591">
        <v>1143.25</v>
      </c>
      <c r="K591">
        <v>7</v>
      </c>
      <c r="L591">
        <v>1.17</v>
      </c>
      <c r="M591">
        <v>90</v>
      </c>
      <c r="N591">
        <v>90</v>
      </c>
      <c r="O591" s="1">
        <v>45485</v>
      </c>
    </row>
    <row r="592" spans="1:15" x14ac:dyDescent="0.25">
      <c r="A592" t="s">
        <v>136</v>
      </c>
      <c r="B592" t="s">
        <v>118</v>
      </c>
      <c r="C592" s="1">
        <v>45560</v>
      </c>
      <c r="D592">
        <v>51200</v>
      </c>
      <c r="E592" t="s">
        <v>138</v>
      </c>
      <c r="F592">
        <v>1140.0999999999999</v>
      </c>
      <c r="G592">
        <v>1140.0999999999999</v>
      </c>
      <c r="H592">
        <v>653.15</v>
      </c>
      <c r="I592">
        <v>720</v>
      </c>
      <c r="J592">
        <v>720</v>
      </c>
      <c r="K592">
        <v>7</v>
      </c>
      <c r="L592">
        <v>0.8</v>
      </c>
      <c r="M592">
        <v>30</v>
      </c>
      <c r="N592">
        <v>-60</v>
      </c>
      <c r="O592" s="1">
        <v>45485</v>
      </c>
    </row>
    <row r="593" spans="1:15" x14ac:dyDescent="0.25">
      <c r="A593" t="s">
        <v>136</v>
      </c>
      <c r="B593" t="s">
        <v>118</v>
      </c>
      <c r="C593" s="1">
        <v>45489</v>
      </c>
      <c r="D593">
        <v>55900</v>
      </c>
      <c r="E593" t="s">
        <v>138</v>
      </c>
      <c r="F593">
        <v>3587.1</v>
      </c>
      <c r="G593">
        <v>3644.6</v>
      </c>
      <c r="H593">
        <v>3587.1</v>
      </c>
      <c r="I593">
        <v>3644.6</v>
      </c>
      <c r="J593">
        <v>3644.6</v>
      </c>
      <c r="K593">
        <v>6</v>
      </c>
      <c r="L593">
        <v>3.25</v>
      </c>
      <c r="M593">
        <v>210</v>
      </c>
      <c r="N593">
        <v>45</v>
      </c>
      <c r="O593" s="1">
        <v>45485</v>
      </c>
    </row>
    <row r="594" spans="1:15" x14ac:dyDescent="0.25">
      <c r="A594" t="s">
        <v>136</v>
      </c>
      <c r="B594" t="s">
        <v>118</v>
      </c>
      <c r="C594" s="1">
        <v>45497</v>
      </c>
      <c r="D594">
        <v>49200</v>
      </c>
      <c r="E594" t="s">
        <v>138</v>
      </c>
      <c r="F594">
        <v>39.700000000000003</v>
      </c>
      <c r="G594">
        <v>44.1</v>
      </c>
      <c r="H594">
        <v>39.700000000000003</v>
      </c>
      <c r="I594">
        <v>44.1</v>
      </c>
      <c r="J594">
        <v>44.1</v>
      </c>
      <c r="K594">
        <v>6</v>
      </c>
      <c r="L594">
        <v>0.04</v>
      </c>
      <c r="M594">
        <v>180</v>
      </c>
      <c r="N594">
        <v>30</v>
      </c>
      <c r="O594" s="1">
        <v>45485</v>
      </c>
    </row>
    <row r="595" spans="1:15" x14ac:dyDescent="0.25">
      <c r="A595" t="s">
        <v>136</v>
      </c>
      <c r="B595" t="s">
        <v>118</v>
      </c>
      <c r="C595" s="1">
        <v>45497</v>
      </c>
      <c r="D595">
        <v>50800</v>
      </c>
      <c r="E595" t="s">
        <v>137</v>
      </c>
      <c r="F595">
        <v>1700</v>
      </c>
      <c r="G595">
        <v>2003.65</v>
      </c>
      <c r="H595">
        <v>1700</v>
      </c>
      <c r="I595">
        <v>2003.65</v>
      </c>
      <c r="J595">
        <v>2003.65</v>
      </c>
      <c r="K595">
        <v>6</v>
      </c>
      <c r="L595">
        <v>1.6</v>
      </c>
      <c r="M595">
        <v>120</v>
      </c>
      <c r="N595">
        <v>15</v>
      </c>
      <c r="O595" s="1">
        <v>45485</v>
      </c>
    </row>
    <row r="596" spans="1:15" x14ac:dyDescent="0.25">
      <c r="A596" t="s">
        <v>136</v>
      </c>
      <c r="B596" t="s">
        <v>118</v>
      </c>
      <c r="C596" s="1">
        <v>45504</v>
      </c>
      <c r="D596">
        <v>46000</v>
      </c>
      <c r="E596" t="s">
        <v>137</v>
      </c>
      <c r="F596">
        <v>6500</v>
      </c>
      <c r="G596">
        <v>6650</v>
      </c>
      <c r="H596">
        <v>6304.7</v>
      </c>
      <c r="I596">
        <v>6304.7</v>
      </c>
      <c r="J596">
        <v>6304.7</v>
      </c>
      <c r="K596">
        <v>6</v>
      </c>
      <c r="L596">
        <v>5.78</v>
      </c>
      <c r="M596">
        <v>21735</v>
      </c>
      <c r="N596">
        <v>45</v>
      </c>
      <c r="O596" s="1">
        <v>45485</v>
      </c>
    </row>
    <row r="597" spans="1:15" x14ac:dyDescent="0.25">
      <c r="A597" t="s">
        <v>136</v>
      </c>
      <c r="B597" t="s">
        <v>118</v>
      </c>
      <c r="C597" s="1">
        <v>45511</v>
      </c>
      <c r="D597">
        <v>51000</v>
      </c>
      <c r="E597" t="s">
        <v>137</v>
      </c>
      <c r="F597">
        <v>1990.25</v>
      </c>
      <c r="G597">
        <v>1990.25</v>
      </c>
      <c r="H597">
        <v>1908.95</v>
      </c>
      <c r="I597">
        <v>1908.95</v>
      </c>
      <c r="J597">
        <v>1908.95</v>
      </c>
      <c r="K597">
        <v>6</v>
      </c>
      <c r="L597">
        <v>1.75</v>
      </c>
      <c r="M597">
        <v>210</v>
      </c>
      <c r="N597">
        <v>-15</v>
      </c>
      <c r="O597" s="1">
        <v>45485</v>
      </c>
    </row>
    <row r="598" spans="1:15" x14ac:dyDescent="0.25">
      <c r="A598" t="s">
        <v>136</v>
      </c>
      <c r="B598" t="s">
        <v>118</v>
      </c>
      <c r="C598" s="1">
        <v>45518</v>
      </c>
      <c r="D598">
        <v>53000</v>
      </c>
      <c r="E598" t="s">
        <v>138</v>
      </c>
      <c r="F598">
        <v>1679.45</v>
      </c>
      <c r="G598">
        <v>1679.45</v>
      </c>
      <c r="H598">
        <v>1213.25</v>
      </c>
      <c r="I598">
        <v>1213.25</v>
      </c>
      <c r="J598">
        <v>1213.25</v>
      </c>
      <c r="K598">
        <v>6</v>
      </c>
      <c r="L598">
        <v>1.22</v>
      </c>
      <c r="M598">
        <v>30</v>
      </c>
      <c r="N598">
        <v>30</v>
      </c>
      <c r="O598" s="1">
        <v>45485</v>
      </c>
    </row>
    <row r="599" spans="1:15" x14ac:dyDescent="0.25">
      <c r="A599" t="s">
        <v>136</v>
      </c>
      <c r="B599" t="s">
        <v>118</v>
      </c>
      <c r="C599" s="1">
        <v>45518</v>
      </c>
      <c r="D599">
        <v>52400</v>
      </c>
      <c r="E599" t="s">
        <v>137</v>
      </c>
      <c r="F599">
        <v>1100.55</v>
      </c>
      <c r="G599">
        <v>1100.55</v>
      </c>
      <c r="H599">
        <v>1098</v>
      </c>
      <c r="I599">
        <v>1098</v>
      </c>
      <c r="J599">
        <v>1098</v>
      </c>
      <c r="K599">
        <v>6</v>
      </c>
      <c r="L599">
        <v>0.99</v>
      </c>
      <c r="M599">
        <v>90</v>
      </c>
      <c r="N599">
        <v>90</v>
      </c>
      <c r="O599" s="1">
        <v>45485</v>
      </c>
    </row>
    <row r="600" spans="1:15" x14ac:dyDescent="0.25">
      <c r="A600" t="s">
        <v>136</v>
      </c>
      <c r="B600" t="s">
        <v>118</v>
      </c>
      <c r="C600" s="1">
        <v>45532</v>
      </c>
      <c r="D600">
        <v>42500</v>
      </c>
      <c r="E600" t="s">
        <v>138</v>
      </c>
      <c r="F600">
        <v>10.5</v>
      </c>
      <c r="G600">
        <v>10.5</v>
      </c>
      <c r="H600">
        <v>10.5</v>
      </c>
      <c r="I600">
        <v>10.5</v>
      </c>
      <c r="J600">
        <v>10.5</v>
      </c>
      <c r="K600">
        <v>6</v>
      </c>
      <c r="L600">
        <v>0.01</v>
      </c>
      <c r="M600">
        <v>225</v>
      </c>
      <c r="N600">
        <v>90</v>
      </c>
      <c r="O600" s="1">
        <v>45485</v>
      </c>
    </row>
    <row r="601" spans="1:15" x14ac:dyDescent="0.25">
      <c r="A601" t="s">
        <v>136</v>
      </c>
      <c r="B601" t="s">
        <v>118</v>
      </c>
      <c r="C601" s="1">
        <v>45532</v>
      </c>
      <c r="D601">
        <v>53300</v>
      </c>
      <c r="E601" t="s">
        <v>137</v>
      </c>
      <c r="F601">
        <v>1020.15</v>
      </c>
      <c r="G601">
        <v>1020.15</v>
      </c>
      <c r="H601">
        <v>937.65</v>
      </c>
      <c r="I601">
        <v>940.15</v>
      </c>
      <c r="J601">
        <v>940.15</v>
      </c>
      <c r="K601">
        <v>6</v>
      </c>
      <c r="L601">
        <v>0.88</v>
      </c>
      <c r="M601">
        <v>615</v>
      </c>
      <c r="N601">
        <v>-90</v>
      </c>
      <c r="O601" s="1">
        <v>45485</v>
      </c>
    </row>
    <row r="602" spans="1:15" x14ac:dyDescent="0.25">
      <c r="A602" t="s">
        <v>136</v>
      </c>
      <c r="B602" t="s">
        <v>118</v>
      </c>
      <c r="C602" s="1">
        <v>45532</v>
      </c>
      <c r="D602">
        <v>53200</v>
      </c>
      <c r="E602" t="s">
        <v>138</v>
      </c>
      <c r="F602">
        <v>1418</v>
      </c>
      <c r="G602">
        <v>1458</v>
      </c>
      <c r="H602">
        <v>1413</v>
      </c>
      <c r="I602">
        <v>1434.6</v>
      </c>
      <c r="J602">
        <v>1434.6</v>
      </c>
      <c r="K602">
        <v>6</v>
      </c>
      <c r="L602">
        <v>1.28</v>
      </c>
      <c r="M602">
        <v>2820</v>
      </c>
      <c r="N602">
        <v>15</v>
      </c>
      <c r="O602" s="1">
        <v>45485</v>
      </c>
    </row>
    <row r="603" spans="1:15" x14ac:dyDescent="0.25">
      <c r="A603" t="s">
        <v>136</v>
      </c>
      <c r="B603" t="s">
        <v>118</v>
      </c>
      <c r="C603" s="1">
        <v>45489</v>
      </c>
      <c r="D603">
        <v>49800</v>
      </c>
      <c r="E603" t="s">
        <v>137</v>
      </c>
      <c r="F603">
        <v>2601</v>
      </c>
      <c r="G603">
        <v>2891.45</v>
      </c>
      <c r="H603">
        <v>2590.65</v>
      </c>
      <c r="I603">
        <v>2639.85</v>
      </c>
      <c r="J603">
        <v>2639.85</v>
      </c>
      <c r="K603">
        <v>5</v>
      </c>
      <c r="L603">
        <v>2</v>
      </c>
      <c r="M603">
        <v>510</v>
      </c>
      <c r="N603">
        <v>-15</v>
      </c>
      <c r="O603" s="1">
        <v>45485</v>
      </c>
    </row>
    <row r="604" spans="1:15" x14ac:dyDescent="0.25">
      <c r="A604" t="s">
        <v>136</v>
      </c>
      <c r="B604" t="s">
        <v>118</v>
      </c>
      <c r="C604" s="1">
        <v>45497</v>
      </c>
      <c r="D604">
        <v>55000</v>
      </c>
      <c r="E604" t="s">
        <v>138</v>
      </c>
      <c r="F604">
        <v>2650</v>
      </c>
      <c r="G604">
        <v>2650</v>
      </c>
      <c r="H604">
        <v>2497.1999999999998</v>
      </c>
      <c r="I604">
        <v>2650</v>
      </c>
      <c r="J604">
        <v>2650</v>
      </c>
      <c r="K604">
        <v>5</v>
      </c>
      <c r="L604">
        <v>1.94</v>
      </c>
      <c r="M604">
        <v>630</v>
      </c>
      <c r="N604">
        <v>15</v>
      </c>
      <c r="O604" s="1">
        <v>45485</v>
      </c>
    </row>
    <row r="605" spans="1:15" x14ac:dyDescent="0.25">
      <c r="A605" t="s">
        <v>136</v>
      </c>
      <c r="B605" t="s">
        <v>118</v>
      </c>
      <c r="C605" s="1">
        <v>45497</v>
      </c>
      <c r="D605">
        <v>53800</v>
      </c>
      <c r="E605" t="s">
        <v>138</v>
      </c>
      <c r="F605">
        <v>1490</v>
      </c>
      <c r="G605">
        <v>1490</v>
      </c>
      <c r="H605">
        <v>1490</v>
      </c>
      <c r="I605">
        <v>1490</v>
      </c>
      <c r="J605">
        <v>1490</v>
      </c>
      <c r="K605">
        <v>5</v>
      </c>
      <c r="L605">
        <v>1.1200000000000001</v>
      </c>
      <c r="M605">
        <v>330</v>
      </c>
      <c r="N605">
        <v>0</v>
      </c>
      <c r="O605" s="1">
        <v>45485</v>
      </c>
    </row>
    <row r="606" spans="1:15" x14ac:dyDescent="0.25">
      <c r="A606" t="s">
        <v>136</v>
      </c>
      <c r="B606" t="s">
        <v>118</v>
      </c>
      <c r="C606" s="1">
        <v>45504</v>
      </c>
      <c r="D606">
        <v>43500</v>
      </c>
      <c r="E606" t="s">
        <v>138</v>
      </c>
      <c r="F606">
        <v>9.1999999999999993</v>
      </c>
      <c r="G606">
        <v>9.1999999999999993</v>
      </c>
      <c r="H606">
        <v>8.25</v>
      </c>
      <c r="I606">
        <v>8.25</v>
      </c>
      <c r="J606">
        <v>8.25</v>
      </c>
      <c r="K606">
        <v>5</v>
      </c>
      <c r="L606">
        <v>0.01</v>
      </c>
      <c r="M606">
        <v>2775</v>
      </c>
      <c r="N606">
        <v>0</v>
      </c>
      <c r="O606" s="1">
        <v>45485</v>
      </c>
    </row>
    <row r="607" spans="1:15" x14ac:dyDescent="0.25">
      <c r="A607" t="s">
        <v>136</v>
      </c>
      <c r="B607" t="s">
        <v>118</v>
      </c>
      <c r="C607" s="1">
        <v>45504</v>
      </c>
      <c r="D607">
        <v>50800</v>
      </c>
      <c r="E607" t="s">
        <v>137</v>
      </c>
      <c r="F607">
        <v>1950</v>
      </c>
      <c r="G607">
        <v>2130</v>
      </c>
      <c r="H607">
        <v>1749</v>
      </c>
      <c r="I607">
        <v>1749</v>
      </c>
      <c r="J607">
        <v>1749</v>
      </c>
      <c r="K607">
        <v>5</v>
      </c>
      <c r="L607">
        <v>1.47</v>
      </c>
      <c r="M607">
        <v>8010</v>
      </c>
      <c r="N607">
        <v>0</v>
      </c>
      <c r="O607" s="1">
        <v>45485</v>
      </c>
    </row>
    <row r="608" spans="1:15" x14ac:dyDescent="0.25">
      <c r="A608" t="s">
        <v>136</v>
      </c>
      <c r="B608" t="s">
        <v>118</v>
      </c>
      <c r="C608" s="1">
        <v>45518</v>
      </c>
      <c r="D608">
        <v>60000</v>
      </c>
      <c r="E608" t="s">
        <v>137</v>
      </c>
      <c r="F608">
        <v>40.700000000000003</v>
      </c>
      <c r="G608">
        <v>41.95</v>
      </c>
      <c r="H608">
        <v>39.950000000000003</v>
      </c>
      <c r="I608">
        <v>41.95</v>
      </c>
      <c r="J608">
        <v>41.95</v>
      </c>
      <c r="K608">
        <v>5</v>
      </c>
      <c r="L608">
        <v>0.03</v>
      </c>
      <c r="M608">
        <v>75</v>
      </c>
      <c r="N608">
        <v>75</v>
      </c>
      <c r="O608" s="1">
        <v>45485</v>
      </c>
    </row>
    <row r="609" spans="1:15" x14ac:dyDescent="0.25">
      <c r="A609" t="s">
        <v>136</v>
      </c>
      <c r="B609" t="s">
        <v>118</v>
      </c>
      <c r="C609" s="1">
        <v>45532</v>
      </c>
      <c r="D609">
        <v>45500</v>
      </c>
      <c r="E609" t="s">
        <v>138</v>
      </c>
      <c r="F609">
        <v>43.35</v>
      </c>
      <c r="G609">
        <v>43.35</v>
      </c>
      <c r="H609">
        <v>43.35</v>
      </c>
      <c r="I609">
        <v>43.35</v>
      </c>
      <c r="J609">
        <v>43.35</v>
      </c>
      <c r="K609">
        <v>5</v>
      </c>
      <c r="L609">
        <v>0.03</v>
      </c>
      <c r="M609">
        <v>390</v>
      </c>
      <c r="N609">
        <v>-75</v>
      </c>
      <c r="O609" s="1">
        <v>45485</v>
      </c>
    </row>
    <row r="610" spans="1:15" x14ac:dyDescent="0.25">
      <c r="A610" t="s">
        <v>136</v>
      </c>
      <c r="B610" t="s">
        <v>118</v>
      </c>
      <c r="C610" s="1">
        <v>45560</v>
      </c>
      <c r="D610">
        <v>52300</v>
      </c>
      <c r="E610" t="s">
        <v>137</v>
      </c>
      <c r="F610">
        <v>1680.5</v>
      </c>
      <c r="G610">
        <v>1919.25</v>
      </c>
      <c r="H610">
        <v>1680.5</v>
      </c>
      <c r="I610">
        <v>1685.65</v>
      </c>
      <c r="J610">
        <v>1685.65</v>
      </c>
      <c r="K610">
        <v>5</v>
      </c>
      <c r="L610">
        <v>1.31</v>
      </c>
      <c r="M610">
        <v>15</v>
      </c>
      <c r="N610">
        <v>0</v>
      </c>
      <c r="O610" s="1">
        <v>45485</v>
      </c>
    </row>
    <row r="611" spans="1:15" x14ac:dyDescent="0.25">
      <c r="A611" t="s">
        <v>136</v>
      </c>
      <c r="B611" t="s">
        <v>118</v>
      </c>
      <c r="C611" s="1">
        <v>45489</v>
      </c>
      <c r="D611">
        <v>54800</v>
      </c>
      <c r="E611" t="s">
        <v>138</v>
      </c>
      <c r="F611">
        <v>2444.6</v>
      </c>
      <c r="G611">
        <v>2489.4</v>
      </c>
      <c r="H611">
        <v>2256.5</v>
      </c>
      <c r="I611">
        <v>2489.4</v>
      </c>
      <c r="J611">
        <v>2489.4</v>
      </c>
      <c r="K611">
        <v>4</v>
      </c>
      <c r="L611">
        <v>1.45</v>
      </c>
      <c r="M611">
        <v>90</v>
      </c>
      <c r="N611">
        <v>45</v>
      </c>
      <c r="O611" s="1">
        <v>45485</v>
      </c>
    </row>
    <row r="612" spans="1:15" x14ac:dyDescent="0.25">
      <c r="A612" t="s">
        <v>136</v>
      </c>
      <c r="B612" t="s">
        <v>118</v>
      </c>
      <c r="C612" s="1">
        <v>45489</v>
      </c>
      <c r="D612">
        <v>50100</v>
      </c>
      <c r="E612" t="s">
        <v>137</v>
      </c>
      <c r="F612">
        <v>2090.4499999999998</v>
      </c>
      <c r="G612">
        <v>2550</v>
      </c>
      <c r="H612">
        <v>2090.4499999999998</v>
      </c>
      <c r="I612">
        <v>2509.0500000000002</v>
      </c>
      <c r="J612">
        <v>2509.0500000000002</v>
      </c>
      <c r="K612">
        <v>4</v>
      </c>
      <c r="L612">
        <v>1.4</v>
      </c>
      <c r="M612">
        <v>8085</v>
      </c>
      <c r="N612">
        <v>0</v>
      </c>
      <c r="O612" s="1">
        <v>45485</v>
      </c>
    </row>
    <row r="613" spans="1:15" x14ac:dyDescent="0.25">
      <c r="A613" t="s">
        <v>136</v>
      </c>
      <c r="B613" t="s">
        <v>118</v>
      </c>
      <c r="C613" s="1">
        <v>45489</v>
      </c>
      <c r="D613">
        <v>55800</v>
      </c>
      <c r="E613" t="s">
        <v>138</v>
      </c>
      <c r="F613">
        <v>3437.9</v>
      </c>
      <c r="G613">
        <v>3437.9</v>
      </c>
      <c r="H613">
        <v>3409.3</v>
      </c>
      <c r="I613">
        <v>3409.3</v>
      </c>
      <c r="J613">
        <v>3409.3</v>
      </c>
      <c r="K613">
        <v>4</v>
      </c>
      <c r="L613">
        <v>2.0499999999999998</v>
      </c>
      <c r="M613">
        <v>30</v>
      </c>
      <c r="N613">
        <v>0</v>
      </c>
      <c r="O613" s="1">
        <v>45485</v>
      </c>
    </row>
    <row r="614" spans="1:15" x14ac:dyDescent="0.25">
      <c r="A614" t="s">
        <v>136</v>
      </c>
      <c r="B614" t="s">
        <v>118</v>
      </c>
      <c r="C614" s="1">
        <v>45489</v>
      </c>
      <c r="D614">
        <v>55600</v>
      </c>
      <c r="E614" t="s">
        <v>138</v>
      </c>
      <c r="F614">
        <v>3239.5</v>
      </c>
      <c r="G614">
        <v>3239.5</v>
      </c>
      <c r="H614">
        <v>3209.15</v>
      </c>
      <c r="I614">
        <v>3209.15</v>
      </c>
      <c r="J614">
        <v>3209.15</v>
      </c>
      <c r="K614">
        <v>4</v>
      </c>
      <c r="L614">
        <v>1.93</v>
      </c>
      <c r="M614">
        <v>90</v>
      </c>
      <c r="N614">
        <v>0</v>
      </c>
      <c r="O614" s="1">
        <v>45485</v>
      </c>
    </row>
    <row r="615" spans="1:15" x14ac:dyDescent="0.25">
      <c r="A615" t="s">
        <v>136</v>
      </c>
      <c r="B615" t="s">
        <v>118</v>
      </c>
      <c r="C615" s="1">
        <v>45497</v>
      </c>
      <c r="D615">
        <v>49100</v>
      </c>
      <c r="E615" t="s">
        <v>138</v>
      </c>
      <c r="F615">
        <v>50</v>
      </c>
      <c r="G615">
        <v>50</v>
      </c>
      <c r="H615">
        <v>22.75</v>
      </c>
      <c r="I615">
        <v>22.75</v>
      </c>
      <c r="J615">
        <v>22.75</v>
      </c>
      <c r="K615">
        <v>4</v>
      </c>
      <c r="L615">
        <v>0.02</v>
      </c>
      <c r="M615">
        <v>135</v>
      </c>
      <c r="N615">
        <v>15</v>
      </c>
      <c r="O615" s="1">
        <v>45485</v>
      </c>
    </row>
    <row r="616" spans="1:15" x14ac:dyDescent="0.25">
      <c r="A616" t="s">
        <v>136</v>
      </c>
      <c r="B616" t="s">
        <v>118</v>
      </c>
      <c r="C616" s="1">
        <v>45504</v>
      </c>
      <c r="D616">
        <v>46500</v>
      </c>
      <c r="E616" t="s">
        <v>137</v>
      </c>
      <c r="F616">
        <v>6030</v>
      </c>
      <c r="G616">
        <v>6030</v>
      </c>
      <c r="H616">
        <v>6005</v>
      </c>
      <c r="I616">
        <v>6005</v>
      </c>
      <c r="J616">
        <v>6005</v>
      </c>
      <c r="K616">
        <v>4</v>
      </c>
      <c r="L616">
        <v>3.61</v>
      </c>
      <c r="M616">
        <v>1815</v>
      </c>
      <c r="N616">
        <v>-60</v>
      </c>
      <c r="O616" s="1">
        <v>45485</v>
      </c>
    </row>
    <row r="617" spans="1:15" x14ac:dyDescent="0.25">
      <c r="A617" t="s">
        <v>136</v>
      </c>
      <c r="B617" t="s">
        <v>118</v>
      </c>
      <c r="C617" s="1">
        <v>45504</v>
      </c>
      <c r="D617">
        <v>47100</v>
      </c>
      <c r="E617" t="s">
        <v>138</v>
      </c>
      <c r="F617">
        <v>15.7</v>
      </c>
      <c r="G617">
        <v>23</v>
      </c>
      <c r="H617">
        <v>15.7</v>
      </c>
      <c r="I617">
        <v>23</v>
      </c>
      <c r="J617">
        <v>23</v>
      </c>
      <c r="K617">
        <v>4</v>
      </c>
      <c r="L617">
        <v>0.01</v>
      </c>
      <c r="M617">
        <v>540</v>
      </c>
      <c r="N617">
        <v>0</v>
      </c>
      <c r="O617" s="1">
        <v>45485</v>
      </c>
    </row>
    <row r="618" spans="1:15" x14ac:dyDescent="0.25">
      <c r="A618" t="s">
        <v>136</v>
      </c>
      <c r="B618" t="s">
        <v>118</v>
      </c>
      <c r="C618" s="1">
        <v>45504</v>
      </c>
      <c r="D618">
        <v>47300</v>
      </c>
      <c r="E618" t="s">
        <v>138</v>
      </c>
      <c r="F618">
        <v>30</v>
      </c>
      <c r="G618">
        <v>30</v>
      </c>
      <c r="H618">
        <v>30</v>
      </c>
      <c r="I618">
        <v>30</v>
      </c>
      <c r="J618">
        <v>30</v>
      </c>
      <c r="K618">
        <v>4</v>
      </c>
      <c r="L618">
        <v>0.02</v>
      </c>
      <c r="M618">
        <v>1035</v>
      </c>
      <c r="N618">
        <v>60</v>
      </c>
      <c r="O618" s="1">
        <v>45485</v>
      </c>
    </row>
    <row r="619" spans="1:15" x14ac:dyDescent="0.25">
      <c r="A619" t="s">
        <v>136</v>
      </c>
      <c r="B619" t="s">
        <v>118</v>
      </c>
      <c r="C619" s="1">
        <v>45511</v>
      </c>
      <c r="D619">
        <v>49000</v>
      </c>
      <c r="E619" t="s">
        <v>138</v>
      </c>
      <c r="F619">
        <v>99.55</v>
      </c>
      <c r="G619">
        <v>155</v>
      </c>
      <c r="H619">
        <v>84.45</v>
      </c>
      <c r="I619">
        <v>84.45</v>
      </c>
      <c r="J619">
        <v>84.45</v>
      </c>
      <c r="K619">
        <v>4</v>
      </c>
      <c r="L619">
        <v>0.06</v>
      </c>
      <c r="M619">
        <v>570</v>
      </c>
      <c r="N619">
        <v>45</v>
      </c>
      <c r="O619" s="1">
        <v>45485</v>
      </c>
    </row>
    <row r="620" spans="1:15" x14ac:dyDescent="0.25">
      <c r="A620" t="s">
        <v>136</v>
      </c>
      <c r="B620" t="s">
        <v>118</v>
      </c>
      <c r="C620" s="1">
        <v>45511</v>
      </c>
      <c r="D620">
        <v>54800</v>
      </c>
      <c r="E620" t="s">
        <v>137</v>
      </c>
      <c r="F620">
        <v>479.35</v>
      </c>
      <c r="G620">
        <v>479.35</v>
      </c>
      <c r="H620">
        <v>479.35</v>
      </c>
      <c r="I620">
        <v>479.35</v>
      </c>
      <c r="J620">
        <v>479.35</v>
      </c>
      <c r="K620">
        <v>4</v>
      </c>
      <c r="L620">
        <v>0.28999999999999998</v>
      </c>
      <c r="M620">
        <v>60</v>
      </c>
      <c r="N620">
        <v>60</v>
      </c>
      <c r="O620" s="1">
        <v>45485</v>
      </c>
    </row>
    <row r="621" spans="1:15" x14ac:dyDescent="0.25">
      <c r="A621" t="s">
        <v>136</v>
      </c>
      <c r="B621" t="s">
        <v>118</v>
      </c>
      <c r="C621" s="1">
        <v>45511</v>
      </c>
      <c r="D621">
        <v>51700</v>
      </c>
      <c r="E621" t="s">
        <v>137</v>
      </c>
      <c r="F621">
        <v>1482.25</v>
      </c>
      <c r="G621">
        <v>1592.55</v>
      </c>
      <c r="H621">
        <v>1482.25</v>
      </c>
      <c r="I621">
        <v>1515.15</v>
      </c>
      <c r="J621">
        <v>1515.15</v>
      </c>
      <c r="K621">
        <v>4</v>
      </c>
      <c r="L621">
        <v>0.92</v>
      </c>
      <c r="M621">
        <v>15</v>
      </c>
      <c r="N621">
        <v>-30</v>
      </c>
      <c r="O621" s="1">
        <v>45485</v>
      </c>
    </row>
    <row r="622" spans="1:15" x14ac:dyDescent="0.25">
      <c r="A622" t="s">
        <v>136</v>
      </c>
      <c r="B622" t="s">
        <v>118</v>
      </c>
      <c r="C622" s="1">
        <v>45518</v>
      </c>
      <c r="D622">
        <v>52400</v>
      </c>
      <c r="E622" t="s">
        <v>138</v>
      </c>
      <c r="F622">
        <v>968.8</v>
      </c>
      <c r="G622">
        <v>968.8</v>
      </c>
      <c r="H622">
        <v>923.05</v>
      </c>
      <c r="I622">
        <v>923.05</v>
      </c>
      <c r="J622">
        <v>923.05</v>
      </c>
      <c r="K622">
        <v>4</v>
      </c>
      <c r="L622">
        <v>0.56999999999999995</v>
      </c>
      <c r="M622">
        <v>30</v>
      </c>
      <c r="N622">
        <v>30</v>
      </c>
      <c r="O622" s="1">
        <v>45485</v>
      </c>
    </row>
    <row r="623" spans="1:15" x14ac:dyDescent="0.25">
      <c r="A623" t="s">
        <v>136</v>
      </c>
      <c r="B623" t="s">
        <v>118</v>
      </c>
      <c r="C623" s="1">
        <v>45518</v>
      </c>
      <c r="D623">
        <v>58500</v>
      </c>
      <c r="E623" t="s">
        <v>137</v>
      </c>
      <c r="F623">
        <v>96.6</v>
      </c>
      <c r="G623">
        <v>96.6</v>
      </c>
      <c r="H623">
        <v>96.6</v>
      </c>
      <c r="I623">
        <v>96.6</v>
      </c>
      <c r="J623">
        <v>96.6</v>
      </c>
      <c r="K623">
        <v>4</v>
      </c>
      <c r="L623">
        <v>0.06</v>
      </c>
      <c r="M623">
        <v>60</v>
      </c>
      <c r="N623">
        <v>60</v>
      </c>
      <c r="O623" s="1">
        <v>45485</v>
      </c>
    </row>
    <row r="624" spans="1:15" x14ac:dyDescent="0.25">
      <c r="A624" t="s">
        <v>136</v>
      </c>
      <c r="B624" t="s">
        <v>118</v>
      </c>
      <c r="C624" s="1">
        <v>45497</v>
      </c>
      <c r="D624">
        <v>45000</v>
      </c>
      <c r="E624" t="s">
        <v>137</v>
      </c>
      <c r="F624">
        <v>7500</v>
      </c>
      <c r="G624">
        <v>7500.5</v>
      </c>
      <c r="H624">
        <v>7500</v>
      </c>
      <c r="I624">
        <v>7500.5</v>
      </c>
      <c r="J624">
        <v>7500.5</v>
      </c>
      <c r="K624">
        <v>3</v>
      </c>
      <c r="L624">
        <v>3.38</v>
      </c>
      <c r="M624">
        <v>105</v>
      </c>
      <c r="N624">
        <v>0</v>
      </c>
      <c r="O624" s="1">
        <v>45485</v>
      </c>
    </row>
    <row r="625" spans="1:15" x14ac:dyDescent="0.25">
      <c r="A625" t="s">
        <v>136</v>
      </c>
      <c r="B625" t="s">
        <v>118</v>
      </c>
      <c r="C625" s="1">
        <v>45497</v>
      </c>
      <c r="D625">
        <v>50700</v>
      </c>
      <c r="E625" t="s">
        <v>137</v>
      </c>
      <c r="F625">
        <v>1965</v>
      </c>
      <c r="G625">
        <v>1970</v>
      </c>
      <c r="H625">
        <v>1965</v>
      </c>
      <c r="I625">
        <v>1970</v>
      </c>
      <c r="J625">
        <v>1970</v>
      </c>
      <c r="K625">
        <v>3</v>
      </c>
      <c r="L625">
        <v>0.89</v>
      </c>
      <c r="M625">
        <v>105</v>
      </c>
      <c r="N625">
        <v>45</v>
      </c>
      <c r="O625" s="1">
        <v>45485</v>
      </c>
    </row>
    <row r="626" spans="1:15" x14ac:dyDescent="0.25">
      <c r="A626" t="s">
        <v>136</v>
      </c>
      <c r="B626" t="s">
        <v>118</v>
      </c>
      <c r="C626" s="1">
        <v>45504</v>
      </c>
      <c r="D626">
        <v>48400</v>
      </c>
      <c r="E626" t="s">
        <v>138</v>
      </c>
      <c r="F626">
        <v>68.5</v>
      </c>
      <c r="G626">
        <v>68.5</v>
      </c>
      <c r="H626">
        <v>68.5</v>
      </c>
      <c r="I626">
        <v>68.5</v>
      </c>
      <c r="J626">
        <v>68.5</v>
      </c>
      <c r="K626">
        <v>3</v>
      </c>
      <c r="L626">
        <v>0.03</v>
      </c>
      <c r="M626">
        <v>855</v>
      </c>
      <c r="N626">
        <v>0</v>
      </c>
      <c r="O626" s="1">
        <v>45485</v>
      </c>
    </row>
    <row r="627" spans="1:15" x14ac:dyDescent="0.25">
      <c r="A627" t="s">
        <v>136</v>
      </c>
      <c r="B627" t="s">
        <v>118</v>
      </c>
      <c r="C627" s="1">
        <v>45504</v>
      </c>
      <c r="D627">
        <v>47700</v>
      </c>
      <c r="E627" t="s">
        <v>137</v>
      </c>
      <c r="F627">
        <v>5090.7</v>
      </c>
      <c r="G627">
        <v>5090.7</v>
      </c>
      <c r="H627">
        <v>4928</v>
      </c>
      <c r="I627">
        <v>4960.8</v>
      </c>
      <c r="J627">
        <v>4960.8</v>
      </c>
      <c r="K627">
        <v>3</v>
      </c>
      <c r="L627">
        <v>2.25</v>
      </c>
      <c r="M627">
        <v>480</v>
      </c>
      <c r="N627">
        <v>0</v>
      </c>
      <c r="O627" s="1">
        <v>45485</v>
      </c>
    </row>
    <row r="628" spans="1:15" x14ac:dyDescent="0.25">
      <c r="A628" t="s">
        <v>136</v>
      </c>
      <c r="B628" t="s">
        <v>118</v>
      </c>
      <c r="C628" s="1">
        <v>45504</v>
      </c>
      <c r="D628">
        <v>55500</v>
      </c>
      <c r="E628" t="s">
        <v>138</v>
      </c>
      <c r="F628">
        <v>3000</v>
      </c>
      <c r="G628">
        <v>3000</v>
      </c>
      <c r="H628">
        <v>2875</v>
      </c>
      <c r="I628">
        <v>2881.35</v>
      </c>
      <c r="J628">
        <v>2881.35</v>
      </c>
      <c r="K628">
        <v>3</v>
      </c>
      <c r="L628">
        <v>1.31</v>
      </c>
      <c r="M628">
        <v>2235</v>
      </c>
      <c r="N628">
        <v>-15</v>
      </c>
      <c r="O628" s="1">
        <v>45485</v>
      </c>
    </row>
    <row r="629" spans="1:15" x14ac:dyDescent="0.25">
      <c r="A629" t="s">
        <v>136</v>
      </c>
      <c r="B629" t="s">
        <v>118</v>
      </c>
      <c r="C629" s="1">
        <v>45511</v>
      </c>
      <c r="D629">
        <v>52900</v>
      </c>
      <c r="E629" t="s">
        <v>137</v>
      </c>
      <c r="F629">
        <v>847.45</v>
      </c>
      <c r="G629">
        <v>849.05</v>
      </c>
      <c r="H629">
        <v>817.05</v>
      </c>
      <c r="I629">
        <v>817.05</v>
      </c>
      <c r="J629">
        <v>817.05</v>
      </c>
      <c r="K629">
        <v>3</v>
      </c>
      <c r="L629">
        <v>0.38</v>
      </c>
      <c r="M629">
        <v>75</v>
      </c>
      <c r="N629">
        <v>15</v>
      </c>
      <c r="O629" s="1">
        <v>45485</v>
      </c>
    </row>
    <row r="630" spans="1:15" x14ac:dyDescent="0.25">
      <c r="A630" t="s">
        <v>136</v>
      </c>
      <c r="B630" t="s">
        <v>118</v>
      </c>
      <c r="C630" s="1">
        <v>45518</v>
      </c>
      <c r="D630">
        <v>52500</v>
      </c>
      <c r="E630" t="s">
        <v>137</v>
      </c>
      <c r="F630">
        <v>1035.45</v>
      </c>
      <c r="G630">
        <v>1035.45</v>
      </c>
      <c r="H630">
        <v>1035.45</v>
      </c>
      <c r="I630">
        <v>1035.45</v>
      </c>
      <c r="J630">
        <v>1035.45</v>
      </c>
      <c r="K630">
        <v>3</v>
      </c>
      <c r="L630">
        <v>0.47</v>
      </c>
      <c r="M630">
        <v>45</v>
      </c>
      <c r="N630">
        <v>45</v>
      </c>
      <c r="O630" s="1">
        <v>45485</v>
      </c>
    </row>
    <row r="631" spans="1:15" x14ac:dyDescent="0.25">
      <c r="A631" t="s">
        <v>136</v>
      </c>
      <c r="B631" t="s">
        <v>118</v>
      </c>
      <c r="C631" s="1">
        <v>45532</v>
      </c>
      <c r="D631">
        <v>51600</v>
      </c>
      <c r="E631" t="s">
        <v>138</v>
      </c>
      <c r="F631">
        <v>768.25</v>
      </c>
      <c r="G631">
        <v>770</v>
      </c>
      <c r="H631">
        <v>766</v>
      </c>
      <c r="I631">
        <v>770</v>
      </c>
      <c r="J631">
        <v>770</v>
      </c>
      <c r="K631">
        <v>3</v>
      </c>
      <c r="L631">
        <v>0.35</v>
      </c>
      <c r="M631">
        <v>435</v>
      </c>
      <c r="N631">
        <v>30</v>
      </c>
      <c r="O631" s="1">
        <v>45485</v>
      </c>
    </row>
    <row r="632" spans="1:15" x14ac:dyDescent="0.25">
      <c r="A632" t="s">
        <v>136</v>
      </c>
      <c r="B632" t="s">
        <v>118</v>
      </c>
      <c r="C632" s="1">
        <v>45532</v>
      </c>
      <c r="D632">
        <v>55500</v>
      </c>
      <c r="E632" t="s">
        <v>138</v>
      </c>
      <c r="F632">
        <v>3078.85</v>
      </c>
      <c r="G632">
        <v>3100</v>
      </c>
      <c r="H632">
        <v>2930</v>
      </c>
      <c r="I632">
        <v>3100</v>
      </c>
      <c r="J632">
        <v>3100</v>
      </c>
      <c r="K632">
        <v>3</v>
      </c>
      <c r="L632">
        <v>1.37</v>
      </c>
      <c r="M632">
        <v>990</v>
      </c>
      <c r="N632">
        <v>0</v>
      </c>
      <c r="O632" s="1">
        <v>45485</v>
      </c>
    </row>
    <row r="633" spans="1:15" x14ac:dyDescent="0.25">
      <c r="A633" t="s">
        <v>136</v>
      </c>
      <c r="B633" t="s">
        <v>118</v>
      </c>
      <c r="C633" s="1">
        <v>45560</v>
      </c>
      <c r="D633">
        <v>49500</v>
      </c>
      <c r="E633" t="s">
        <v>137</v>
      </c>
      <c r="F633">
        <v>3840.3</v>
      </c>
      <c r="G633">
        <v>3840.3</v>
      </c>
      <c r="H633">
        <v>3800</v>
      </c>
      <c r="I633">
        <v>3800</v>
      </c>
      <c r="J633">
        <v>3800</v>
      </c>
      <c r="K633">
        <v>3</v>
      </c>
      <c r="L633">
        <v>1.72</v>
      </c>
      <c r="M633">
        <v>5445</v>
      </c>
      <c r="N633">
        <v>0</v>
      </c>
      <c r="O633" s="1">
        <v>45485</v>
      </c>
    </row>
    <row r="634" spans="1:15" x14ac:dyDescent="0.25">
      <c r="A634" t="s">
        <v>136</v>
      </c>
      <c r="B634" t="s">
        <v>118</v>
      </c>
      <c r="C634" s="1">
        <v>45650</v>
      </c>
      <c r="D634">
        <v>46500</v>
      </c>
      <c r="E634" t="s">
        <v>138</v>
      </c>
      <c r="F634">
        <v>400</v>
      </c>
      <c r="G634">
        <v>580</v>
      </c>
      <c r="H634">
        <v>400</v>
      </c>
      <c r="I634">
        <v>580</v>
      </c>
      <c r="J634">
        <v>580</v>
      </c>
      <c r="K634">
        <v>3</v>
      </c>
      <c r="L634">
        <v>0.23</v>
      </c>
      <c r="M634">
        <v>75780</v>
      </c>
      <c r="N634">
        <v>-45</v>
      </c>
      <c r="O634" s="1">
        <v>45485</v>
      </c>
    </row>
    <row r="635" spans="1:15" x14ac:dyDescent="0.25">
      <c r="A635" t="s">
        <v>136</v>
      </c>
      <c r="B635" t="s">
        <v>118</v>
      </c>
      <c r="C635" s="1">
        <v>45489</v>
      </c>
      <c r="D635">
        <v>60500</v>
      </c>
      <c r="E635" t="s">
        <v>138</v>
      </c>
      <c r="F635">
        <v>7775</v>
      </c>
      <c r="G635">
        <v>7775</v>
      </c>
      <c r="H635">
        <v>7775</v>
      </c>
      <c r="I635">
        <v>7775</v>
      </c>
      <c r="J635">
        <v>7775</v>
      </c>
      <c r="K635">
        <v>2</v>
      </c>
      <c r="L635">
        <v>2.33</v>
      </c>
      <c r="M635">
        <v>15</v>
      </c>
      <c r="N635">
        <v>-30</v>
      </c>
      <c r="O635" s="1">
        <v>45485</v>
      </c>
    </row>
    <row r="636" spans="1:15" x14ac:dyDescent="0.25">
      <c r="A636" t="s">
        <v>136</v>
      </c>
      <c r="B636" t="s">
        <v>118</v>
      </c>
      <c r="C636" s="1">
        <v>45489</v>
      </c>
      <c r="D636">
        <v>48200</v>
      </c>
      <c r="E636" t="s">
        <v>137</v>
      </c>
      <c r="F636">
        <v>4050</v>
      </c>
      <c r="G636">
        <v>4050</v>
      </c>
      <c r="H636">
        <v>4050</v>
      </c>
      <c r="I636">
        <v>4050</v>
      </c>
      <c r="J636">
        <v>4050</v>
      </c>
      <c r="K636">
        <v>2</v>
      </c>
      <c r="L636">
        <v>1.22</v>
      </c>
      <c r="M636">
        <v>75</v>
      </c>
      <c r="N636">
        <v>-30</v>
      </c>
      <c r="O636" s="1">
        <v>45485</v>
      </c>
    </row>
    <row r="637" spans="1:15" x14ac:dyDescent="0.25">
      <c r="A637" t="s">
        <v>136</v>
      </c>
      <c r="B637" t="s">
        <v>118</v>
      </c>
      <c r="C637" s="1">
        <v>45489</v>
      </c>
      <c r="D637">
        <v>49200</v>
      </c>
      <c r="E637" t="s">
        <v>137</v>
      </c>
      <c r="F637">
        <v>3400</v>
      </c>
      <c r="G637">
        <v>3400</v>
      </c>
      <c r="H637">
        <v>3400</v>
      </c>
      <c r="I637">
        <v>3400</v>
      </c>
      <c r="J637">
        <v>3400</v>
      </c>
      <c r="K637">
        <v>2</v>
      </c>
      <c r="L637">
        <v>1.02</v>
      </c>
      <c r="M637">
        <v>75</v>
      </c>
      <c r="N637">
        <v>-30</v>
      </c>
      <c r="O637" s="1">
        <v>45485</v>
      </c>
    </row>
    <row r="638" spans="1:15" x14ac:dyDescent="0.25">
      <c r="A638" t="s">
        <v>136</v>
      </c>
      <c r="B638" t="s">
        <v>118</v>
      </c>
      <c r="C638" s="1">
        <v>45497</v>
      </c>
      <c r="D638">
        <v>49300</v>
      </c>
      <c r="E638" t="s">
        <v>138</v>
      </c>
      <c r="F638">
        <v>46.55</v>
      </c>
      <c r="G638">
        <v>46.55</v>
      </c>
      <c r="H638">
        <v>41.9</v>
      </c>
      <c r="I638">
        <v>41.9</v>
      </c>
      <c r="J638">
        <v>41.9</v>
      </c>
      <c r="K638">
        <v>2</v>
      </c>
      <c r="L638">
        <v>0.01</v>
      </c>
      <c r="M638">
        <v>30</v>
      </c>
      <c r="N638">
        <v>0</v>
      </c>
      <c r="O638" s="1">
        <v>45485</v>
      </c>
    </row>
    <row r="639" spans="1:15" x14ac:dyDescent="0.25">
      <c r="A639" t="s">
        <v>136</v>
      </c>
      <c r="B639" t="s">
        <v>118</v>
      </c>
      <c r="C639" s="1">
        <v>45497</v>
      </c>
      <c r="D639">
        <v>48500</v>
      </c>
      <c r="E639" t="s">
        <v>137</v>
      </c>
      <c r="F639">
        <v>4050</v>
      </c>
      <c r="G639">
        <v>4050</v>
      </c>
      <c r="H639">
        <v>3900</v>
      </c>
      <c r="I639">
        <v>3900</v>
      </c>
      <c r="J639">
        <v>3900</v>
      </c>
      <c r="K639">
        <v>2</v>
      </c>
      <c r="L639">
        <v>1.19</v>
      </c>
      <c r="M639">
        <v>90</v>
      </c>
      <c r="N639">
        <v>30</v>
      </c>
      <c r="O639" s="1">
        <v>45485</v>
      </c>
    </row>
    <row r="640" spans="1:15" x14ac:dyDescent="0.25">
      <c r="A640" t="s">
        <v>136</v>
      </c>
      <c r="B640" t="s">
        <v>118</v>
      </c>
      <c r="C640" s="1">
        <v>45497</v>
      </c>
      <c r="D640">
        <v>49500</v>
      </c>
      <c r="E640" t="s">
        <v>137</v>
      </c>
      <c r="F640">
        <v>2928</v>
      </c>
      <c r="G640">
        <v>2928</v>
      </c>
      <c r="H640">
        <v>2858.25</v>
      </c>
      <c r="I640">
        <v>2858.25</v>
      </c>
      <c r="J640">
        <v>2858.25</v>
      </c>
      <c r="K640">
        <v>2</v>
      </c>
      <c r="L640">
        <v>0.87</v>
      </c>
      <c r="M640">
        <v>855</v>
      </c>
      <c r="N640">
        <v>0</v>
      </c>
      <c r="O640" s="1">
        <v>45485</v>
      </c>
    </row>
    <row r="641" spans="1:15" x14ac:dyDescent="0.25">
      <c r="A641" t="s">
        <v>136</v>
      </c>
      <c r="B641" t="s">
        <v>118</v>
      </c>
      <c r="C641" s="1">
        <v>45504</v>
      </c>
      <c r="D641">
        <v>48600</v>
      </c>
      <c r="E641" t="s">
        <v>138</v>
      </c>
      <c r="F641">
        <v>68.25</v>
      </c>
      <c r="G641">
        <v>68.25</v>
      </c>
      <c r="H641">
        <v>50</v>
      </c>
      <c r="I641">
        <v>50</v>
      </c>
      <c r="J641">
        <v>50</v>
      </c>
      <c r="K641">
        <v>2</v>
      </c>
      <c r="L641">
        <v>0.02</v>
      </c>
      <c r="M641">
        <v>3030</v>
      </c>
      <c r="N641">
        <v>-15</v>
      </c>
      <c r="O641" s="1">
        <v>45485</v>
      </c>
    </row>
    <row r="642" spans="1:15" x14ac:dyDescent="0.25">
      <c r="A642" t="s">
        <v>136</v>
      </c>
      <c r="B642" t="s">
        <v>118</v>
      </c>
      <c r="C642" s="1">
        <v>45504</v>
      </c>
      <c r="D642">
        <v>56500</v>
      </c>
      <c r="E642" t="s">
        <v>138</v>
      </c>
      <c r="F642">
        <v>3939.3</v>
      </c>
      <c r="G642">
        <v>3939.3</v>
      </c>
      <c r="H642">
        <v>3906.7</v>
      </c>
      <c r="I642">
        <v>3906.7</v>
      </c>
      <c r="J642">
        <v>3906.7</v>
      </c>
      <c r="K642">
        <v>2</v>
      </c>
      <c r="L642">
        <v>1.18</v>
      </c>
      <c r="M642">
        <v>870</v>
      </c>
      <c r="N642">
        <v>-30</v>
      </c>
      <c r="O642" s="1">
        <v>45485</v>
      </c>
    </row>
    <row r="643" spans="1:15" x14ac:dyDescent="0.25">
      <c r="A643" t="s">
        <v>136</v>
      </c>
      <c r="B643" t="s">
        <v>118</v>
      </c>
      <c r="C643" s="1">
        <v>45504</v>
      </c>
      <c r="D643">
        <v>46600</v>
      </c>
      <c r="E643" t="s">
        <v>138</v>
      </c>
      <c r="F643">
        <v>12</v>
      </c>
      <c r="G643">
        <v>20</v>
      </c>
      <c r="H643">
        <v>12</v>
      </c>
      <c r="I643">
        <v>20</v>
      </c>
      <c r="J643">
        <v>20</v>
      </c>
      <c r="K643">
        <v>2</v>
      </c>
      <c r="L643">
        <v>0</v>
      </c>
      <c r="M643">
        <v>540</v>
      </c>
      <c r="N643">
        <v>0</v>
      </c>
      <c r="O643" s="1">
        <v>45485</v>
      </c>
    </row>
    <row r="644" spans="1:15" x14ac:dyDescent="0.25">
      <c r="A644" t="s">
        <v>136</v>
      </c>
      <c r="B644" t="s">
        <v>118</v>
      </c>
      <c r="C644" s="1">
        <v>45504</v>
      </c>
      <c r="D644">
        <v>48100</v>
      </c>
      <c r="E644" t="s">
        <v>137</v>
      </c>
      <c r="F644">
        <v>4408.5</v>
      </c>
      <c r="G644">
        <v>4408.5</v>
      </c>
      <c r="H644">
        <v>4271</v>
      </c>
      <c r="I644">
        <v>4271</v>
      </c>
      <c r="J644">
        <v>4271</v>
      </c>
      <c r="K644">
        <v>2</v>
      </c>
      <c r="L644">
        <v>1.3</v>
      </c>
      <c r="M644">
        <v>210</v>
      </c>
      <c r="N644">
        <v>15</v>
      </c>
      <c r="O644" s="1">
        <v>45485</v>
      </c>
    </row>
    <row r="645" spans="1:15" x14ac:dyDescent="0.25">
      <c r="A645" t="s">
        <v>136</v>
      </c>
      <c r="B645" t="s">
        <v>118</v>
      </c>
      <c r="C645" s="1">
        <v>45504</v>
      </c>
      <c r="D645">
        <v>57500</v>
      </c>
      <c r="E645" t="s">
        <v>138</v>
      </c>
      <c r="F645">
        <v>5194</v>
      </c>
      <c r="G645">
        <v>5194</v>
      </c>
      <c r="H645">
        <v>4800</v>
      </c>
      <c r="I645">
        <v>4800</v>
      </c>
      <c r="J645">
        <v>4800</v>
      </c>
      <c r="K645">
        <v>2</v>
      </c>
      <c r="L645">
        <v>1.5</v>
      </c>
      <c r="M645">
        <v>285</v>
      </c>
      <c r="N645">
        <v>-30</v>
      </c>
      <c r="O645" s="1">
        <v>45485</v>
      </c>
    </row>
    <row r="646" spans="1:15" x14ac:dyDescent="0.25">
      <c r="A646" t="s">
        <v>136</v>
      </c>
      <c r="B646" t="s">
        <v>118</v>
      </c>
      <c r="C646" s="1">
        <v>45511</v>
      </c>
      <c r="D646">
        <v>54600</v>
      </c>
      <c r="E646" t="s">
        <v>137</v>
      </c>
      <c r="F646">
        <v>508.9</v>
      </c>
      <c r="G646">
        <v>508.9</v>
      </c>
      <c r="H646">
        <v>508.9</v>
      </c>
      <c r="I646">
        <v>508.9</v>
      </c>
      <c r="J646">
        <v>508.9</v>
      </c>
      <c r="K646">
        <v>2</v>
      </c>
      <c r="L646">
        <v>0.15</v>
      </c>
      <c r="M646">
        <v>30</v>
      </c>
      <c r="N646">
        <v>30</v>
      </c>
      <c r="O646" s="1">
        <v>45485</v>
      </c>
    </row>
    <row r="647" spans="1:15" x14ac:dyDescent="0.25">
      <c r="A647" t="s">
        <v>136</v>
      </c>
      <c r="B647" t="s">
        <v>118</v>
      </c>
      <c r="C647" s="1">
        <v>45511</v>
      </c>
      <c r="D647">
        <v>48500</v>
      </c>
      <c r="E647" t="s">
        <v>138</v>
      </c>
      <c r="F647">
        <v>107.35</v>
      </c>
      <c r="G647">
        <v>107.35</v>
      </c>
      <c r="H647">
        <v>101.4</v>
      </c>
      <c r="I647">
        <v>101.4</v>
      </c>
      <c r="J647">
        <v>101.4</v>
      </c>
      <c r="K647">
        <v>2</v>
      </c>
      <c r="L647">
        <v>0.03</v>
      </c>
      <c r="M647">
        <v>135</v>
      </c>
      <c r="N647">
        <v>30</v>
      </c>
      <c r="O647" s="1">
        <v>45485</v>
      </c>
    </row>
    <row r="648" spans="1:15" x14ac:dyDescent="0.25">
      <c r="A648" t="s">
        <v>136</v>
      </c>
      <c r="B648" t="s">
        <v>118</v>
      </c>
      <c r="C648" s="1">
        <v>45518</v>
      </c>
      <c r="D648">
        <v>52300</v>
      </c>
      <c r="E648" t="s">
        <v>138</v>
      </c>
      <c r="F648">
        <v>1272</v>
      </c>
      <c r="G648">
        <v>1272</v>
      </c>
      <c r="H648">
        <v>1272</v>
      </c>
      <c r="I648">
        <v>1272</v>
      </c>
      <c r="J648">
        <v>1272</v>
      </c>
      <c r="K648">
        <v>2</v>
      </c>
      <c r="L648">
        <v>0.38</v>
      </c>
      <c r="M648">
        <v>30</v>
      </c>
      <c r="N648">
        <v>30</v>
      </c>
      <c r="O648" s="1">
        <v>45485</v>
      </c>
    </row>
    <row r="649" spans="1:15" x14ac:dyDescent="0.25">
      <c r="A649" t="s">
        <v>136</v>
      </c>
      <c r="B649" t="s">
        <v>118</v>
      </c>
      <c r="C649" s="1">
        <v>45518</v>
      </c>
      <c r="D649">
        <v>58000</v>
      </c>
      <c r="E649" t="s">
        <v>137</v>
      </c>
      <c r="F649">
        <v>104</v>
      </c>
      <c r="G649">
        <v>104</v>
      </c>
      <c r="H649">
        <v>104</v>
      </c>
      <c r="I649">
        <v>104</v>
      </c>
      <c r="J649">
        <v>104</v>
      </c>
      <c r="K649">
        <v>2</v>
      </c>
      <c r="L649">
        <v>0.03</v>
      </c>
      <c r="M649">
        <v>45</v>
      </c>
      <c r="N649">
        <v>30</v>
      </c>
      <c r="O649" s="1">
        <v>45485</v>
      </c>
    </row>
    <row r="650" spans="1:15" x14ac:dyDescent="0.25">
      <c r="A650" t="s">
        <v>136</v>
      </c>
      <c r="B650" t="s">
        <v>118</v>
      </c>
      <c r="C650" s="1">
        <v>45532</v>
      </c>
      <c r="D650">
        <v>58500</v>
      </c>
      <c r="E650" t="s">
        <v>137</v>
      </c>
      <c r="F650">
        <v>60.3</v>
      </c>
      <c r="G650">
        <v>66.3</v>
      </c>
      <c r="H650">
        <v>60.3</v>
      </c>
      <c r="I650">
        <v>66.3</v>
      </c>
      <c r="J650">
        <v>66.3</v>
      </c>
      <c r="K650">
        <v>2</v>
      </c>
      <c r="L650">
        <v>0.02</v>
      </c>
      <c r="M650">
        <v>6330</v>
      </c>
      <c r="N650">
        <v>-15</v>
      </c>
      <c r="O650" s="1">
        <v>45485</v>
      </c>
    </row>
    <row r="651" spans="1:15" x14ac:dyDescent="0.25">
      <c r="A651" t="s">
        <v>136</v>
      </c>
      <c r="B651" t="s">
        <v>118</v>
      </c>
      <c r="C651" s="1">
        <v>45532</v>
      </c>
      <c r="D651">
        <v>51200</v>
      </c>
      <c r="E651" t="s">
        <v>138</v>
      </c>
      <c r="F651">
        <v>555</v>
      </c>
      <c r="G651">
        <v>614.85</v>
      </c>
      <c r="H651">
        <v>555</v>
      </c>
      <c r="I651">
        <v>614.85</v>
      </c>
      <c r="J651">
        <v>614.85</v>
      </c>
      <c r="K651">
        <v>2</v>
      </c>
      <c r="L651">
        <v>0.18</v>
      </c>
      <c r="M651">
        <v>300</v>
      </c>
      <c r="N651">
        <v>30</v>
      </c>
      <c r="O651" s="1">
        <v>45485</v>
      </c>
    </row>
    <row r="652" spans="1:15" x14ac:dyDescent="0.25">
      <c r="A652" t="s">
        <v>136</v>
      </c>
      <c r="B652" t="s">
        <v>118</v>
      </c>
      <c r="C652" s="1">
        <v>45532</v>
      </c>
      <c r="D652">
        <v>53600</v>
      </c>
      <c r="E652" t="s">
        <v>138</v>
      </c>
      <c r="F652">
        <v>1650</v>
      </c>
      <c r="G652">
        <v>1650</v>
      </c>
      <c r="H652">
        <v>1650</v>
      </c>
      <c r="I652">
        <v>1650</v>
      </c>
      <c r="J652">
        <v>1650</v>
      </c>
      <c r="K652">
        <v>2</v>
      </c>
      <c r="L652">
        <v>0.5</v>
      </c>
      <c r="M652">
        <v>360</v>
      </c>
      <c r="N652">
        <v>0</v>
      </c>
      <c r="O652" s="1">
        <v>45485</v>
      </c>
    </row>
    <row r="653" spans="1:15" x14ac:dyDescent="0.25">
      <c r="A653" t="s">
        <v>136</v>
      </c>
      <c r="B653" t="s">
        <v>118</v>
      </c>
      <c r="C653" s="1">
        <v>45532</v>
      </c>
      <c r="D653">
        <v>56500</v>
      </c>
      <c r="E653" t="s">
        <v>138</v>
      </c>
      <c r="F653">
        <v>3850</v>
      </c>
      <c r="G653">
        <v>3850</v>
      </c>
      <c r="H653">
        <v>3850</v>
      </c>
      <c r="I653">
        <v>3850</v>
      </c>
      <c r="J653">
        <v>3850</v>
      </c>
      <c r="K653">
        <v>2</v>
      </c>
      <c r="L653">
        <v>1.1599999999999999</v>
      </c>
      <c r="M653">
        <v>75</v>
      </c>
      <c r="N653">
        <v>30</v>
      </c>
      <c r="O653" s="1">
        <v>45485</v>
      </c>
    </row>
    <row r="654" spans="1:15" x14ac:dyDescent="0.25">
      <c r="A654" t="s">
        <v>136</v>
      </c>
      <c r="B654" t="s">
        <v>118</v>
      </c>
      <c r="C654" s="1">
        <v>45532</v>
      </c>
      <c r="D654">
        <v>53400</v>
      </c>
      <c r="E654" t="s">
        <v>138</v>
      </c>
      <c r="F654">
        <v>1628.6</v>
      </c>
      <c r="G654">
        <v>1628.6</v>
      </c>
      <c r="H654">
        <v>1628.55</v>
      </c>
      <c r="I654">
        <v>1628.55</v>
      </c>
      <c r="J654">
        <v>1628.55</v>
      </c>
      <c r="K654">
        <v>2</v>
      </c>
      <c r="L654">
        <v>0.49</v>
      </c>
      <c r="M654">
        <v>285</v>
      </c>
      <c r="N654">
        <v>-30</v>
      </c>
      <c r="O654" s="1">
        <v>45485</v>
      </c>
    </row>
    <row r="655" spans="1:15" x14ac:dyDescent="0.25">
      <c r="A655" t="s">
        <v>136</v>
      </c>
      <c r="B655" t="s">
        <v>118</v>
      </c>
      <c r="C655" s="1">
        <v>45560</v>
      </c>
      <c r="D655">
        <v>45500</v>
      </c>
      <c r="E655" t="s">
        <v>138</v>
      </c>
      <c r="F655">
        <v>139.9</v>
      </c>
      <c r="G655">
        <v>139.9</v>
      </c>
      <c r="H655">
        <v>139.9</v>
      </c>
      <c r="I655">
        <v>139.9</v>
      </c>
      <c r="J655">
        <v>139.9</v>
      </c>
      <c r="K655">
        <v>2</v>
      </c>
      <c r="L655">
        <v>0.04</v>
      </c>
      <c r="M655">
        <v>30</v>
      </c>
      <c r="N655">
        <v>30</v>
      </c>
      <c r="O655" s="1">
        <v>45485</v>
      </c>
    </row>
    <row r="656" spans="1:15" x14ac:dyDescent="0.25">
      <c r="A656" t="s">
        <v>136</v>
      </c>
      <c r="B656" t="s">
        <v>118</v>
      </c>
      <c r="C656" s="1">
        <v>45560</v>
      </c>
      <c r="D656">
        <v>53500</v>
      </c>
      <c r="E656" t="s">
        <v>138</v>
      </c>
      <c r="F656">
        <v>1675</v>
      </c>
      <c r="G656">
        <v>1675</v>
      </c>
      <c r="H656">
        <v>1675</v>
      </c>
      <c r="I656">
        <v>1675</v>
      </c>
      <c r="J656">
        <v>1675</v>
      </c>
      <c r="K656">
        <v>2</v>
      </c>
      <c r="L656">
        <v>0.5</v>
      </c>
      <c r="M656">
        <v>630</v>
      </c>
      <c r="N656">
        <v>30</v>
      </c>
      <c r="O656" s="1">
        <v>45485</v>
      </c>
    </row>
    <row r="657" spans="1:15" x14ac:dyDescent="0.25">
      <c r="A657" t="s">
        <v>136</v>
      </c>
      <c r="B657" t="s">
        <v>118</v>
      </c>
      <c r="C657" s="1">
        <v>45650</v>
      </c>
      <c r="D657">
        <v>42000</v>
      </c>
      <c r="E657" t="s">
        <v>138</v>
      </c>
      <c r="F657">
        <v>106.5</v>
      </c>
      <c r="G657">
        <v>106.5</v>
      </c>
      <c r="H657">
        <v>98</v>
      </c>
      <c r="I657">
        <v>98</v>
      </c>
      <c r="J657">
        <v>98</v>
      </c>
      <c r="K657">
        <v>2</v>
      </c>
      <c r="L657">
        <v>0.03</v>
      </c>
      <c r="M657">
        <v>5415</v>
      </c>
      <c r="N657">
        <v>30</v>
      </c>
      <c r="O657" s="1">
        <v>45485</v>
      </c>
    </row>
    <row r="658" spans="1:15" x14ac:dyDescent="0.25">
      <c r="A658" t="s">
        <v>136</v>
      </c>
      <c r="B658" t="s">
        <v>118</v>
      </c>
      <c r="C658" s="1">
        <v>45489</v>
      </c>
      <c r="D658">
        <v>49400</v>
      </c>
      <c r="E658" t="s">
        <v>137</v>
      </c>
      <c r="F658">
        <v>3125</v>
      </c>
      <c r="G658">
        <v>3125</v>
      </c>
      <c r="H658">
        <v>3125</v>
      </c>
      <c r="I658">
        <v>3125</v>
      </c>
      <c r="J658">
        <v>3125</v>
      </c>
      <c r="K658">
        <v>1</v>
      </c>
      <c r="L658">
        <v>0.47</v>
      </c>
      <c r="M658">
        <v>330</v>
      </c>
      <c r="N658">
        <v>-15</v>
      </c>
      <c r="O658" s="1">
        <v>45485</v>
      </c>
    </row>
    <row r="659" spans="1:15" x14ac:dyDescent="0.25">
      <c r="A659" t="s">
        <v>136</v>
      </c>
      <c r="B659" t="s">
        <v>118</v>
      </c>
      <c r="C659" s="1">
        <v>45489</v>
      </c>
      <c r="D659">
        <v>49500</v>
      </c>
      <c r="E659" t="s">
        <v>137</v>
      </c>
      <c r="F659">
        <v>2740</v>
      </c>
      <c r="G659">
        <v>2740</v>
      </c>
      <c r="H659">
        <v>2740</v>
      </c>
      <c r="I659">
        <v>2740</v>
      </c>
      <c r="J659">
        <v>2740</v>
      </c>
      <c r="K659">
        <v>1</v>
      </c>
      <c r="L659">
        <v>0.41</v>
      </c>
      <c r="M659">
        <v>1575</v>
      </c>
      <c r="N659">
        <v>-15</v>
      </c>
      <c r="O659" s="1">
        <v>45485</v>
      </c>
    </row>
    <row r="660" spans="1:15" x14ac:dyDescent="0.25">
      <c r="A660" t="s">
        <v>136</v>
      </c>
      <c r="B660" t="s">
        <v>118</v>
      </c>
      <c r="C660" s="1">
        <v>45489</v>
      </c>
      <c r="D660">
        <v>47500</v>
      </c>
      <c r="E660" t="s">
        <v>137</v>
      </c>
      <c r="F660">
        <v>5200</v>
      </c>
      <c r="G660">
        <v>5200</v>
      </c>
      <c r="H660">
        <v>5200</v>
      </c>
      <c r="I660">
        <v>5200</v>
      </c>
      <c r="J660">
        <v>5200</v>
      </c>
      <c r="K660">
        <v>1</v>
      </c>
      <c r="L660">
        <v>0.78</v>
      </c>
      <c r="M660">
        <v>105</v>
      </c>
      <c r="N660">
        <v>15</v>
      </c>
      <c r="O660" s="1">
        <v>45485</v>
      </c>
    </row>
    <row r="661" spans="1:15" x14ac:dyDescent="0.25">
      <c r="A661" t="s">
        <v>136</v>
      </c>
      <c r="B661" t="s">
        <v>118</v>
      </c>
      <c r="C661" s="1">
        <v>45497</v>
      </c>
      <c r="D661">
        <v>47000</v>
      </c>
      <c r="E661" t="s">
        <v>137</v>
      </c>
      <c r="F661">
        <v>5350</v>
      </c>
      <c r="G661">
        <v>5350</v>
      </c>
      <c r="H661">
        <v>5350</v>
      </c>
      <c r="I661">
        <v>5350</v>
      </c>
      <c r="J661">
        <v>5350</v>
      </c>
      <c r="K661">
        <v>1</v>
      </c>
      <c r="L661">
        <v>0.8</v>
      </c>
      <c r="M661">
        <v>315</v>
      </c>
      <c r="N661">
        <v>15</v>
      </c>
      <c r="O661" s="1">
        <v>45485</v>
      </c>
    </row>
    <row r="662" spans="1:15" x14ac:dyDescent="0.25">
      <c r="A662" t="s">
        <v>136</v>
      </c>
      <c r="B662" t="s">
        <v>118</v>
      </c>
      <c r="C662" s="1">
        <v>45497</v>
      </c>
      <c r="D662">
        <v>48000</v>
      </c>
      <c r="E662" t="s">
        <v>137</v>
      </c>
      <c r="F662">
        <v>4296.05</v>
      </c>
      <c r="G662">
        <v>4296.05</v>
      </c>
      <c r="H662">
        <v>4296.05</v>
      </c>
      <c r="I662">
        <v>4296.05</v>
      </c>
      <c r="J662">
        <v>4296.05</v>
      </c>
      <c r="K662">
        <v>1</v>
      </c>
      <c r="L662">
        <v>0.64</v>
      </c>
      <c r="M662">
        <v>405</v>
      </c>
      <c r="N662">
        <v>15</v>
      </c>
      <c r="O662" s="1">
        <v>45485</v>
      </c>
    </row>
    <row r="663" spans="1:15" x14ac:dyDescent="0.25">
      <c r="A663" t="s">
        <v>136</v>
      </c>
      <c r="B663" t="s">
        <v>118</v>
      </c>
      <c r="C663" s="1">
        <v>45497</v>
      </c>
      <c r="D663">
        <v>49400</v>
      </c>
      <c r="E663" t="s">
        <v>137</v>
      </c>
      <c r="F663">
        <v>3125</v>
      </c>
      <c r="G663">
        <v>3125</v>
      </c>
      <c r="H663">
        <v>3125</v>
      </c>
      <c r="I663">
        <v>3125</v>
      </c>
      <c r="J663">
        <v>3125</v>
      </c>
      <c r="K663">
        <v>1</v>
      </c>
      <c r="L663">
        <v>0.47</v>
      </c>
      <c r="M663">
        <v>465</v>
      </c>
      <c r="N663">
        <v>0</v>
      </c>
      <c r="O663" s="1">
        <v>45485</v>
      </c>
    </row>
    <row r="664" spans="1:15" x14ac:dyDescent="0.25">
      <c r="A664" t="s">
        <v>136</v>
      </c>
      <c r="B664" t="s">
        <v>118</v>
      </c>
      <c r="C664" s="1">
        <v>45497</v>
      </c>
      <c r="D664">
        <v>60000</v>
      </c>
      <c r="E664" t="s">
        <v>138</v>
      </c>
      <c r="F664">
        <v>7532.6</v>
      </c>
      <c r="G664">
        <v>7532.6</v>
      </c>
      <c r="H664">
        <v>7532.6</v>
      </c>
      <c r="I664">
        <v>7532.6</v>
      </c>
      <c r="J664">
        <v>7532.6</v>
      </c>
      <c r="K664">
        <v>1</v>
      </c>
      <c r="L664">
        <v>1.1299999999999999</v>
      </c>
      <c r="M664">
        <v>15</v>
      </c>
      <c r="N664">
        <v>15</v>
      </c>
      <c r="O664" s="1">
        <v>45485</v>
      </c>
    </row>
    <row r="665" spans="1:15" x14ac:dyDescent="0.25">
      <c r="A665" t="s">
        <v>136</v>
      </c>
      <c r="B665" t="s">
        <v>118</v>
      </c>
      <c r="C665" s="1">
        <v>45497</v>
      </c>
      <c r="D665">
        <v>60500</v>
      </c>
      <c r="E665" t="s">
        <v>138</v>
      </c>
      <c r="F665">
        <v>7875</v>
      </c>
      <c r="G665">
        <v>7875</v>
      </c>
      <c r="H665">
        <v>7875</v>
      </c>
      <c r="I665">
        <v>7875</v>
      </c>
      <c r="J665">
        <v>7875</v>
      </c>
      <c r="K665">
        <v>1</v>
      </c>
      <c r="L665">
        <v>1.18</v>
      </c>
      <c r="M665">
        <v>15</v>
      </c>
      <c r="N665">
        <v>15</v>
      </c>
      <c r="O665" s="1">
        <v>45485</v>
      </c>
    </row>
    <row r="666" spans="1:15" x14ac:dyDescent="0.25">
      <c r="A666" t="s">
        <v>136</v>
      </c>
      <c r="B666" t="s">
        <v>118</v>
      </c>
      <c r="C666" s="1">
        <v>45497</v>
      </c>
      <c r="D666">
        <v>49800</v>
      </c>
      <c r="E666" t="s">
        <v>137</v>
      </c>
      <c r="F666">
        <v>2747.6</v>
      </c>
      <c r="G666">
        <v>2747.6</v>
      </c>
      <c r="H666">
        <v>2747.6</v>
      </c>
      <c r="I666">
        <v>2747.6</v>
      </c>
      <c r="J666">
        <v>2747.6</v>
      </c>
      <c r="K666">
        <v>1</v>
      </c>
      <c r="L666">
        <v>0.41</v>
      </c>
      <c r="M666">
        <v>210</v>
      </c>
      <c r="N666">
        <v>15</v>
      </c>
      <c r="O666" s="1">
        <v>45485</v>
      </c>
    </row>
    <row r="667" spans="1:15" x14ac:dyDescent="0.25">
      <c r="A667" t="s">
        <v>136</v>
      </c>
      <c r="B667" t="s">
        <v>118</v>
      </c>
      <c r="C667" s="1">
        <v>45504</v>
      </c>
      <c r="D667">
        <v>59000</v>
      </c>
      <c r="E667" t="s">
        <v>138</v>
      </c>
      <c r="F667">
        <v>6400</v>
      </c>
      <c r="G667">
        <v>6400</v>
      </c>
      <c r="H667">
        <v>6400</v>
      </c>
      <c r="I667">
        <v>6400</v>
      </c>
      <c r="J667">
        <v>6400</v>
      </c>
      <c r="K667">
        <v>1</v>
      </c>
      <c r="L667">
        <v>0.96</v>
      </c>
      <c r="M667">
        <v>5175</v>
      </c>
      <c r="N667">
        <v>0</v>
      </c>
      <c r="O667" s="1">
        <v>45485</v>
      </c>
    </row>
    <row r="668" spans="1:15" x14ac:dyDescent="0.25">
      <c r="A668" t="s">
        <v>136</v>
      </c>
      <c r="B668" t="s">
        <v>118</v>
      </c>
      <c r="C668" s="1">
        <v>45504</v>
      </c>
      <c r="D668">
        <v>48100</v>
      </c>
      <c r="E668" t="s">
        <v>138</v>
      </c>
      <c r="F668">
        <v>51.25</v>
      </c>
      <c r="G668">
        <v>51.25</v>
      </c>
      <c r="H668">
        <v>51.25</v>
      </c>
      <c r="I668">
        <v>51.25</v>
      </c>
      <c r="J668">
        <v>51.25</v>
      </c>
      <c r="K668">
        <v>1</v>
      </c>
      <c r="L668">
        <v>0.01</v>
      </c>
      <c r="M668">
        <v>795</v>
      </c>
      <c r="N668">
        <v>0</v>
      </c>
      <c r="O668" s="1">
        <v>45485</v>
      </c>
    </row>
    <row r="669" spans="1:15" x14ac:dyDescent="0.25">
      <c r="A669" t="s">
        <v>136</v>
      </c>
      <c r="B669" t="s">
        <v>118</v>
      </c>
      <c r="C669" s="1">
        <v>45504</v>
      </c>
      <c r="D669">
        <v>39500</v>
      </c>
      <c r="E669" t="s">
        <v>137</v>
      </c>
      <c r="F669">
        <v>13000</v>
      </c>
      <c r="G669">
        <v>13000</v>
      </c>
      <c r="H669">
        <v>13000</v>
      </c>
      <c r="I669">
        <v>13000</v>
      </c>
      <c r="J669">
        <v>13000</v>
      </c>
      <c r="K669">
        <v>1</v>
      </c>
      <c r="L669">
        <v>1.95</v>
      </c>
      <c r="M669">
        <v>1440</v>
      </c>
      <c r="N669">
        <v>15</v>
      </c>
      <c r="O669" s="1">
        <v>45485</v>
      </c>
    </row>
    <row r="670" spans="1:15" x14ac:dyDescent="0.25">
      <c r="A670" t="s">
        <v>136</v>
      </c>
      <c r="B670" t="s">
        <v>118</v>
      </c>
      <c r="C670" s="1">
        <v>45504</v>
      </c>
      <c r="D670">
        <v>55700</v>
      </c>
      <c r="E670" t="s">
        <v>137</v>
      </c>
      <c r="F670">
        <v>103.75</v>
      </c>
      <c r="G670">
        <v>103.75</v>
      </c>
      <c r="H670">
        <v>103.75</v>
      </c>
      <c r="I670">
        <v>103.75</v>
      </c>
      <c r="J670">
        <v>103.75</v>
      </c>
      <c r="K670">
        <v>1</v>
      </c>
      <c r="L670">
        <v>0.02</v>
      </c>
      <c r="M670">
        <v>15</v>
      </c>
      <c r="N670">
        <v>15</v>
      </c>
      <c r="O670" s="1">
        <v>45485</v>
      </c>
    </row>
    <row r="671" spans="1:15" x14ac:dyDescent="0.25">
      <c r="A671" t="s">
        <v>136</v>
      </c>
      <c r="B671" t="s">
        <v>118</v>
      </c>
      <c r="C671" s="1">
        <v>45504</v>
      </c>
      <c r="D671">
        <v>50100</v>
      </c>
      <c r="E671" t="s">
        <v>137</v>
      </c>
      <c r="F671">
        <v>2685.45</v>
      </c>
      <c r="G671">
        <v>2685.45</v>
      </c>
      <c r="H671">
        <v>2685.45</v>
      </c>
      <c r="I671">
        <v>2685.45</v>
      </c>
      <c r="J671">
        <v>2685.45</v>
      </c>
      <c r="K671">
        <v>1</v>
      </c>
      <c r="L671">
        <v>0.4</v>
      </c>
      <c r="M671">
        <v>5625</v>
      </c>
      <c r="N671">
        <v>0</v>
      </c>
      <c r="O671" s="1">
        <v>45485</v>
      </c>
    </row>
    <row r="672" spans="1:15" x14ac:dyDescent="0.25">
      <c r="A672" t="s">
        <v>136</v>
      </c>
      <c r="B672" t="s">
        <v>118</v>
      </c>
      <c r="C672" s="1">
        <v>45504</v>
      </c>
      <c r="D672">
        <v>50600</v>
      </c>
      <c r="E672" t="s">
        <v>137</v>
      </c>
      <c r="F672">
        <v>2000</v>
      </c>
      <c r="G672">
        <v>2000</v>
      </c>
      <c r="H672">
        <v>2000</v>
      </c>
      <c r="I672">
        <v>2000</v>
      </c>
      <c r="J672">
        <v>2000</v>
      </c>
      <c r="K672">
        <v>1</v>
      </c>
      <c r="L672">
        <v>0.3</v>
      </c>
      <c r="M672">
        <v>2310</v>
      </c>
      <c r="N672">
        <v>0</v>
      </c>
      <c r="O672" s="1">
        <v>45485</v>
      </c>
    </row>
    <row r="673" spans="1:15" x14ac:dyDescent="0.25">
      <c r="A673" t="s">
        <v>136</v>
      </c>
      <c r="B673" t="s">
        <v>118</v>
      </c>
      <c r="C673" s="1">
        <v>45504</v>
      </c>
      <c r="D673">
        <v>45300</v>
      </c>
      <c r="E673" t="s">
        <v>138</v>
      </c>
      <c r="F673">
        <v>15.35</v>
      </c>
      <c r="G673">
        <v>15.35</v>
      </c>
      <c r="H673">
        <v>15.35</v>
      </c>
      <c r="I673">
        <v>15.35</v>
      </c>
      <c r="J673">
        <v>15.35</v>
      </c>
      <c r="K673">
        <v>1</v>
      </c>
      <c r="L673">
        <v>0</v>
      </c>
      <c r="M673">
        <v>765</v>
      </c>
      <c r="N673">
        <v>15</v>
      </c>
      <c r="O673" s="1">
        <v>45485</v>
      </c>
    </row>
    <row r="674" spans="1:15" x14ac:dyDescent="0.25">
      <c r="A674" t="s">
        <v>136</v>
      </c>
      <c r="B674" t="s">
        <v>118</v>
      </c>
      <c r="C674" s="1">
        <v>45504</v>
      </c>
      <c r="D674">
        <v>49700</v>
      </c>
      <c r="E674" t="s">
        <v>137</v>
      </c>
      <c r="F674">
        <v>2815</v>
      </c>
      <c r="G674">
        <v>2815</v>
      </c>
      <c r="H674">
        <v>2815</v>
      </c>
      <c r="I674">
        <v>2815</v>
      </c>
      <c r="J674">
        <v>2815</v>
      </c>
      <c r="K674">
        <v>1</v>
      </c>
      <c r="L674">
        <v>0.42</v>
      </c>
      <c r="M674">
        <v>4080</v>
      </c>
      <c r="N674">
        <v>-15</v>
      </c>
      <c r="O674" s="1">
        <v>45485</v>
      </c>
    </row>
    <row r="675" spans="1:15" x14ac:dyDescent="0.25">
      <c r="A675" t="s">
        <v>136</v>
      </c>
      <c r="B675" t="s">
        <v>118</v>
      </c>
      <c r="C675" s="1">
        <v>45504</v>
      </c>
      <c r="D675">
        <v>50400</v>
      </c>
      <c r="E675" t="s">
        <v>137</v>
      </c>
      <c r="F675">
        <v>2383.5500000000002</v>
      </c>
      <c r="G675">
        <v>2383.5500000000002</v>
      </c>
      <c r="H675">
        <v>2383.5500000000002</v>
      </c>
      <c r="I675">
        <v>2383.5500000000002</v>
      </c>
      <c r="J675">
        <v>2383.5500000000002</v>
      </c>
      <c r="K675">
        <v>1</v>
      </c>
      <c r="L675">
        <v>0.36</v>
      </c>
      <c r="M675">
        <v>4560</v>
      </c>
      <c r="N675">
        <v>0</v>
      </c>
      <c r="O675" s="1">
        <v>45485</v>
      </c>
    </row>
    <row r="676" spans="1:15" x14ac:dyDescent="0.25">
      <c r="A676" t="s">
        <v>136</v>
      </c>
      <c r="B676" t="s">
        <v>118</v>
      </c>
      <c r="C676" s="1">
        <v>45511</v>
      </c>
      <c r="D676">
        <v>55400</v>
      </c>
      <c r="E676" t="s">
        <v>137</v>
      </c>
      <c r="F676">
        <v>333.8</v>
      </c>
      <c r="G676">
        <v>333.8</v>
      </c>
      <c r="H676">
        <v>333.8</v>
      </c>
      <c r="I676">
        <v>333.8</v>
      </c>
      <c r="J676">
        <v>333.8</v>
      </c>
      <c r="K676">
        <v>1</v>
      </c>
      <c r="L676">
        <v>0.05</v>
      </c>
      <c r="M676">
        <v>45</v>
      </c>
      <c r="N676">
        <v>15</v>
      </c>
      <c r="O676" s="1">
        <v>45485</v>
      </c>
    </row>
    <row r="677" spans="1:15" x14ac:dyDescent="0.25">
      <c r="A677" t="s">
        <v>136</v>
      </c>
      <c r="B677" t="s">
        <v>118</v>
      </c>
      <c r="C677" s="1">
        <v>45504</v>
      </c>
      <c r="D677">
        <v>55300</v>
      </c>
      <c r="E677" t="s">
        <v>138</v>
      </c>
      <c r="F677">
        <v>2823.95</v>
      </c>
      <c r="G677">
        <v>2823.95</v>
      </c>
      <c r="H677">
        <v>2823.95</v>
      </c>
      <c r="I677">
        <v>2823.95</v>
      </c>
      <c r="J677">
        <v>2823.95</v>
      </c>
      <c r="K677">
        <v>1</v>
      </c>
      <c r="L677">
        <v>0.42</v>
      </c>
      <c r="M677">
        <v>120</v>
      </c>
      <c r="N677">
        <v>0</v>
      </c>
      <c r="O677" s="1">
        <v>45485</v>
      </c>
    </row>
    <row r="678" spans="1:15" x14ac:dyDescent="0.25">
      <c r="A678" t="s">
        <v>136</v>
      </c>
      <c r="B678" t="s">
        <v>118</v>
      </c>
      <c r="C678" s="1">
        <v>45504</v>
      </c>
      <c r="D678">
        <v>47300</v>
      </c>
      <c r="E678" t="s">
        <v>137</v>
      </c>
      <c r="F678">
        <v>5100.05</v>
      </c>
      <c r="G678">
        <v>5100.05</v>
      </c>
      <c r="H678">
        <v>5100.05</v>
      </c>
      <c r="I678">
        <v>5100.05</v>
      </c>
      <c r="J678">
        <v>5100.05</v>
      </c>
      <c r="K678">
        <v>1</v>
      </c>
      <c r="L678">
        <v>0.77</v>
      </c>
      <c r="M678">
        <v>255</v>
      </c>
      <c r="N678">
        <v>0</v>
      </c>
      <c r="O678" s="1">
        <v>45485</v>
      </c>
    </row>
    <row r="679" spans="1:15" x14ac:dyDescent="0.25">
      <c r="A679" t="s">
        <v>136</v>
      </c>
      <c r="B679" t="s">
        <v>118</v>
      </c>
      <c r="C679" s="1">
        <v>45511</v>
      </c>
      <c r="D679">
        <v>51200</v>
      </c>
      <c r="E679" t="s">
        <v>138</v>
      </c>
      <c r="F679">
        <v>424.8</v>
      </c>
      <c r="G679">
        <v>424.8</v>
      </c>
      <c r="H679">
        <v>424.8</v>
      </c>
      <c r="I679">
        <v>424.8</v>
      </c>
      <c r="J679">
        <v>424.8</v>
      </c>
      <c r="K679">
        <v>1</v>
      </c>
      <c r="L679">
        <v>0.06</v>
      </c>
      <c r="M679">
        <v>120</v>
      </c>
      <c r="N679">
        <v>0</v>
      </c>
      <c r="O679" s="1">
        <v>45485</v>
      </c>
    </row>
    <row r="680" spans="1:15" x14ac:dyDescent="0.25">
      <c r="A680" t="s">
        <v>136</v>
      </c>
      <c r="B680" t="s">
        <v>118</v>
      </c>
      <c r="C680" s="1">
        <v>45518</v>
      </c>
      <c r="D680">
        <v>59000</v>
      </c>
      <c r="E680" t="s">
        <v>137</v>
      </c>
      <c r="F680">
        <v>68.349999999999994</v>
      </c>
      <c r="G680">
        <v>68.349999999999994</v>
      </c>
      <c r="H680">
        <v>68.349999999999994</v>
      </c>
      <c r="I680">
        <v>68.349999999999994</v>
      </c>
      <c r="J680">
        <v>68.349999999999994</v>
      </c>
      <c r="K680">
        <v>1</v>
      </c>
      <c r="L680">
        <v>0.01</v>
      </c>
      <c r="M680">
        <v>270</v>
      </c>
      <c r="N680">
        <v>15</v>
      </c>
      <c r="O680" s="1">
        <v>45485</v>
      </c>
    </row>
    <row r="681" spans="1:15" x14ac:dyDescent="0.25">
      <c r="A681" t="s">
        <v>136</v>
      </c>
      <c r="B681" t="s">
        <v>118</v>
      </c>
      <c r="C681" s="1">
        <v>45518</v>
      </c>
      <c r="D681">
        <v>52200</v>
      </c>
      <c r="E681" t="s">
        <v>138</v>
      </c>
      <c r="F681">
        <v>1253.95</v>
      </c>
      <c r="G681">
        <v>1253.95</v>
      </c>
      <c r="H681">
        <v>1253.95</v>
      </c>
      <c r="I681">
        <v>1253.95</v>
      </c>
      <c r="J681">
        <v>1253.95</v>
      </c>
      <c r="K681">
        <v>1</v>
      </c>
      <c r="L681">
        <v>0.19</v>
      </c>
      <c r="M681">
        <v>15</v>
      </c>
      <c r="N681">
        <v>15</v>
      </c>
      <c r="O681" s="1">
        <v>45485</v>
      </c>
    </row>
    <row r="682" spans="1:15" x14ac:dyDescent="0.25">
      <c r="A682" t="s">
        <v>136</v>
      </c>
      <c r="B682" t="s">
        <v>118</v>
      </c>
      <c r="C682" s="1">
        <v>45518</v>
      </c>
      <c r="D682">
        <v>47000</v>
      </c>
      <c r="E682" t="s">
        <v>138</v>
      </c>
      <c r="F682">
        <v>63.75</v>
      </c>
      <c r="G682">
        <v>63.75</v>
      </c>
      <c r="H682">
        <v>63.75</v>
      </c>
      <c r="I682">
        <v>63.75</v>
      </c>
      <c r="J682">
        <v>63.75</v>
      </c>
      <c r="K682">
        <v>1</v>
      </c>
      <c r="L682">
        <v>0.01</v>
      </c>
      <c r="M682">
        <v>15</v>
      </c>
      <c r="N682">
        <v>15</v>
      </c>
      <c r="O682" s="1">
        <v>45485</v>
      </c>
    </row>
    <row r="683" spans="1:15" x14ac:dyDescent="0.25">
      <c r="A683" t="s">
        <v>136</v>
      </c>
      <c r="B683" t="s">
        <v>118</v>
      </c>
      <c r="C683" s="1">
        <v>45532</v>
      </c>
      <c r="D683">
        <v>47100</v>
      </c>
      <c r="E683" t="s">
        <v>138</v>
      </c>
      <c r="F683">
        <v>144.55000000000001</v>
      </c>
      <c r="G683">
        <v>144.55000000000001</v>
      </c>
      <c r="H683">
        <v>144.55000000000001</v>
      </c>
      <c r="I683">
        <v>144.55000000000001</v>
      </c>
      <c r="J683">
        <v>144.55000000000001</v>
      </c>
      <c r="K683">
        <v>1</v>
      </c>
      <c r="L683">
        <v>0.02</v>
      </c>
      <c r="M683">
        <v>15</v>
      </c>
      <c r="N683">
        <v>15</v>
      </c>
      <c r="O683" s="1">
        <v>45485</v>
      </c>
    </row>
    <row r="684" spans="1:15" x14ac:dyDescent="0.25">
      <c r="A684" t="s">
        <v>136</v>
      </c>
      <c r="B684" t="s">
        <v>118</v>
      </c>
      <c r="C684" s="1">
        <v>45532</v>
      </c>
      <c r="D684">
        <v>46400</v>
      </c>
      <c r="E684" t="s">
        <v>138</v>
      </c>
      <c r="F684">
        <v>88.9</v>
      </c>
      <c r="G684">
        <v>88.9</v>
      </c>
      <c r="H684">
        <v>88.9</v>
      </c>
      <c r="I684">
        <v>88.9</v>
      </c>
      <c r="J684">
        <v>88.9</v>
      </c>
      <c r="K684">
        <v>1</v>
      </c>
      <c r="L684">
        <v>0.01</v>
      </c>
      <c r="M684">
        <v>15</v>
      </c>
      <c r="N684">
        <v>15</v>
      </c>
      <c r="O684" s="1">
        <v>45485</v>
      </c>
    </row>
    <row r="685" spans="1:15" x14ac:dyDescent="0.25">
      <c r="A685" t="s">
        <v>136</v>
      </c>
      <c r="B685" t="s">
        <v>118</v>
      </c>
      <c r="C685" s="1">
        <v>45518</v>
      </c>
      <c r="D685">
        <v>51900</v>
      </c>
      <c r="E685" t="s">
        <v>138</v>
      </c>
      <c r="F685">
        <v>711.85</v>
      </c>
      <c r="G685">
        <v>711.85</v>
      </c>
      <c r="H685">
        <v>711.85</v>
      </c>
      <c r="I685">
        <v>711.85</v>
      </c>
      <c r="J685">
        <v>711.85</v>
      </c>
      <c r="K685">
        <v>1</v>
      </c>
      <c r="L685">
        <v>0.11</v>
      </c>
      <c r="M685">
        <v>15</v>
      </c>
      <c r="N685">
        <v>0</v>
      </c>
      <c r="O685" s="1">
        <v>45485</v>
      </c>
    </row>
    <row r="686" spans="1:15" x14ac:dyDescent="0.25">
      <c r="A686" t="s">
        <v>136</v>
      </c>
      <c r="B686" t="s">
        <v>118</v>
      </c>
      <c r="C686" s="1">
        <v>45532</v>
      </c>
      <c r="D686">
        <v>54500</v>
      </c>
      <c r="E686" t="s">
        <v>138</v>
      </c>
      <c r="F686">
        <v>2323</v>
      </c>
      <c r="G686">
        <v>2323</v>
      </c>
      <c r="H686">
        <v>2323</v>
      </c>
      <c r="I686">
        <v>2323</v>
      </c>
      <c r="J686">
        <v>2323</v>
      </c>
      <c r="K686">
        <v>1</v>
      </c>
      <c r="L686">
        <v>0.35</v>
      </c>
      <c r="M686">
        <v>225</v>
      </c>
      <c r="N686">
        <v>15</v>
      </c>
      <c r="O686" s="1">
        <v>45485</v>
      </c>
    </row>
    <row r="687" spans="1:15" x14ac:dyDescent="0.25">
      <c r="A687" t="s">
        <v>136</v>
      </c>
      <c r="B687" t="s">
        <v>118</v>
      </c>
      <c r="C687" s="1">
        <v>45532</v>
      </c>
      <c r="D687">
        <v>45100</v>
      </c>
      <c r="E687" t="s">
        <v>138</v>
      </c>
      <c r="F687">
        <v>37.75</v>
      </c>
      <c r="G687">
        <v>37.75</v>
      </c>
      <c r="H687">
        <v>37.75</v>
      </c>
      <c r="I687">
        <v>37.75</v>
      </c>
      <c r="J687">
        <v>37.75</v>
      </c>
      <c r="K687">
        <v>1</v>
      </c>
      <c r="L687">
        <v>0.01</v>
      </c>
      <c r="M687">
        <v>15</v>
      </c>
      <c r="N687">
        <v>15</v>
      </c>
      <c r="O687" s="1">
        <v>45485</v>
      </c>
    </row>
    <row r="688" spans="1:15" x14ac:dyDescent="0.25">
      <c r="A688" t="s">
        <v>136</v>
      </c>
      <c r="B688" t="s">
        <v>118</v>
      </c>
      <c r="C688" s="1">
        <v>45532</v>
      </c>
      <c r="D688">
        <v>53700</v>
      </c>
      <c r="E688" t="s">
        <v>138</v>
      </c>
      <c r="F688">
        <v>1601.8</v>
      </c>
      <c r="G688">
        <v>1601.8</v>
      </c>
      <c r="H688">
        <v>1601.8</v>
      </c>
      <c r="I688">
        <v>1601.8</v>
      </c>
      <c r="J688">
        <v>1601.8</v>
      </c>
      <c r="K688">
        <v>1</v>
      </c>
      <c r="L688">
        <v>0.24</v>
      </c>
      <c r="M688">
        <v>675</v>
      </c>
      <c r="N688">
        <v>-15</v>
      </c>
      <c r="O688" s="1">
        <v>45485</v>
      </c>
    </row>
    <row r="689" spans="1:15" x14ac:dyDescent="0.25">
      <c r="A689" t="s">
        <v>136</v>
      </c>
      <c r="B689" t="s">
        <v>118</v>
      </c>
      <c r="C689" s="1">
        <v>45532</v>
      </c>
      <c r="D689">
        <v>43000</v>
      </c>
      <c r="E689" t="s">
        <v>137</v>
      </c>
      <c r="F689">
        <v>9323.2999999999993</v>
      </c>
      <c r="G689">
        <v>9323.2999999999993</v>
      </c>
      <c r="H689">
        <v>9323.2999999999993</v>
      </c>
      <c r="I689">
        <v>9323.2999999999993</v>
      </c>
      <c r="J689">
        <v>9323.2999999999993</v>
      </c>
      <c r="K689">
        <v>1</v>
      </c>
      <c r="L689">
        <v>1.4</v>
      </c>
      <c r="M689">
        <v>120</v>
      </c>
      <c r="N689">
        <v>15</v>
      </c>
      <c r="O689" s="1">
        <v>45485</v>
      </c>
    </row>
    <row r="690" spans="1:15" x14ac:dyDescent="0.25">
      <c r="A690" t="s">
        <v>136</v>
      </c>
      <c r="B690" t="s">
        <v>118</v>
      </c>
      <c r="C690" s="1">
        <v>45532</v>
      </c>
      <c r="D690">
        <v>53800</v>
      </c>
      <c r="E690" t="s">
        <v>137</v>
      </c>
      <c r="F690">
        <v>799</v>
      </c>
      <c r="G690">
        <v>799</v>
      </c>
      <c r="H690">
        <v>799</v>
      </c>
      <c r="I690">
        <v>799</v>
      </c>
      <c r="J690">
        <v>799</v>
      </c>
      <c r="K690">
        <v>1</v>
      </c>
      <c r="L690">
        <v>0.12</v>
      </c>
      <c r="M690">
        <v>150</v>
      </c>
      <c r="N690">
        <v>0</v>
      </c>
      <c r="O690" s="1">
        <v>45485</v>
      </c>
    </row>
    <row r="691" spans="1:15" x14ac:dyDescent="0.25">
      <c r="A691" t="s">
        <v>136</v>
      </c>
      <c r="B691" t="s">
        <v>118</v>
      </c>
      <c r="C691" s="1">
        <v>45532</v>
      </c>
      <c r="D691">
        <v>51300</v>
      </c>
      <c r="E691" t="s">
        <v>137</v>
      </c>
      <c r="F691">
        <v>2192.8000000000002</v>
      </c>
      <c r="G691">
        <v>2192.8000000000002</v>
      </c>
      <c r="H691">
        <v>2192.8000000000002</v>
      </c>
      <c r="I691">
        <v>2192.8000000000002</v>
      </c>
      <c r="J691">
        <v>2192.8000000000002</v>
      </c>
      <c r="K691">
        <v>1</v>
      </c>
      <c r="L691">
        <v>0.33</v>
      </c>
      <c r="M691">
        <v>300</v>
      </c>
      <c r="N691">
        <v>-15</v>
      </c>
      <c r="O691" s="1">
        <v>45485</v>
      </c>
    </row>
    <row r="692" spans="1:15" x14ac:dyDescent="0.25">
      <c r="A692" t="s">
        <v>136</v>
      </c>
      <c r="B692" t="s">
        <v>118</v>
      </c>
      <c r="C692" s="1">
        <v>45532</v>
      </c>
      <c r="D692">
        <v>51200</v>
      </c>
      <c r="E692" t="s">
        <v>137</v>
      </c>
      <c r="F692">
        <v>2173</v>
      </c>
      <c r="G692">
        <v>2173</v>
      </c>
      <c r="H692">
        <v>2173</v>
      </c>
      <c r="I692">
        <v>2173</v>
      </c>
      <c r="J692">
        <v>2173</v>
      </c>
      <c r="K692">
        <v>1</v>
      </c>
      <c r="L692">
        <v>0.33</v>
      </c>
      <c r="M692">
        <v>330</v>
      </c>
      <c r="N692">
        <v>-15</v>
      </c>
      <c r="O692" s="1">
        <v>45485</v>
      </c>
    </row>
    <row r="693" spans="1:15" x14ac:dyDescent="0.25">
      <c r="A693" t="s">
        <v>136</v>
      </c>
      <c r="B693" t="s">
        <v>118</v>
      </c>
      <c r="C693" s="1">
        <v>45532</v>
      </c>
      <c r="D693">
        <v>53300</v>
      </c>
      <c r="E693" t="s">
        <v>138</v>
      </c>
      <c r="F693">
        <v>1582</v>
      </c>
      <c r="G693">
        <v>1582</v>
      </c>
      <c r="H693">
        <v>1582</v>
      </c>
      <c r="I693">
        <v>1582</v>
      </c>
      <c r="J693">
        <v>1582</v>
      </c>
      <c r="K693">
        <v>1</v>
      </c>
      <c r="L693">
        <v>0.24</v>
      </c>
      <c r="M693">
        <v>630</v>
      </c>
      <c r="N693">
        <v>15</v>
      </c>
      <c r="O693" s="1">
        <v>45485</v>
      </c>
    </row>
    <row r="694" spans="1:15" x14ac:dyDescent="0.25">
      <c r="A694" t="s">
        <v>136</v>
      </c>
      <c r="B694" t="s">
        <v>118</v>
      </c>
      <c r="C694" s="1">
        <v>45560</v>
      </c>
      <c r="D694">
        <v>46500</v>
      </c>
      <c r="E694" t="s">
        <v>138</v>
      </c>
      <c r="F694">
        <v>119</v>
      </c>
      <c r="G694">
        <v>119</v>
      </c>
      <c r="H694">
        <v>119</v>
      </c>
      <c r="I694">
        <v>119</v>
      </c>
      <c r="J694">
        <v>119</v>
      </c>
      <c r="K694">
        <v>1</v>
      </c>
      <c r="L694">
        <v>0.02</v>
      </c>
      <c r="M694">
        <v>30855</v>
      </c>
      <c r="N694">
        <v>0</v>
      </c>
      <c r="O694" s="1">
        <v>45485</v>
      </c>
    </row>
    <row r="695" spans="1:15" x14ac:dyDescent="0.25">
      <c r="A695" t="s">
        <v>136</v>
      </c>
      <c r="B695" t="s">
        <v>118</v>
      </c>
      <c r="C695" s="1">
        <v>45560</v>
      </c>
      <c r="D695">
        <v>52600</v>
      </c>
      <c r="E695" t="s">
        <v>138</v>
      </c>
      <c r="F695">
        <v>1908.85</v>
      </c>
      <c r="G695">
        <v>1908.85</v>
      </c>
      <c r="H695">
        <v>1908.85</v>
      </c>
      <c r="I695">
        <v>1908.85</v>
      </c>
      <c r="J695">
        <v>1908.85</v>
      </c>
      <c r="K695">
        <v>1</v>
      </c>
      <c r="L695">
        <v>0.28999999999999998</v>
      </c>
      <c r="M695">
        <v>15</v>
      </c>
      <c r="N695">
        <v>15</v>
      </c>
      <c r="O695" s="1">
        <v>45485</v>
      </c>
    </row>
    <row r="696" spans="1:15" x14ac:dyDescent="0.25">
      <c r="A696" t="s">
        <v>136</v>
      </c>
      <c r="B696" t="s">
        <v>118</v>
      </c>
      <c r="C696" s="1">
        <v>45560</v>
      </c>
      <c r="D696">
        <v>55000</v>
      </c>
      <c r="E696" t="s">
        <v>138</v>
      </c>
      <c r="F696">
        <v>2613</v>
      </c>
      <c r="G696">
        <v>2613</v>
      </c>
      <c r="H696">
        <v>2613</v>
      </c>
      <c r="I696">
        <v>2613</v>
      </c>
      <c r="J696">
        <v>2613</v>
      </c>
      <c r="K696">
        <v>1</v>
      </c>
      <c r="L696">
        <v>0.39</v>
      </c>
      <c r="M696">
        <v>360</v>
      </c>
      <c r="N696">
        <v>15</v>
      </c>
      <c r="O696" s="1">
        <v>45485</v>
      </c>
    </row>
    <row r="697" spans="1:15" x14ac:dyDescent="0.25">
      <c r="A697" t="s">
        <v>136</v>
      </c>
      <c r="B697" t="s">
        <v>118</v>
      </c>
      <c r="C697" s="1">
        <v>45560</v>
      </c>
      <c r="D697">
        <v>57000</v>
      </c>
      <c r="E697" t="s">
        <v>138</v>
      </c>
      <c r="F697">
        <v>4229</v>
      </c>
      <c r="G697">
        <v>4229</v>
      </c>
      <c r="H697">
        <v>4229</v>
      </c>
      <c r="I697">
        <v>4229</v>
      </c>
      <c r="J697">
        <v>4229</v>
      </c>
      <c r="K697">
        <v>1</v>
      </c>
      <c r="L697">
        <v>0.63</v>
      </c>
      <c r="M697">
        <v>45</v>
      </c>
      <c r="N697">
        <v>15</v>
      </c>
      <c r="O697" s="1">
        <v>45485</v>
      </c>
    </row>
    <row r="698" spans="1:15" x14ac:dyDescent="0.25">
      <c r="A698" t="s">
        <v>136</v>
      </c>
      <c r="B698" t="s">
        <v>118</v>
      </c>
      <c r="C698" s="1">
        <v>45489</v>
      </c>
      <c r="D698">
        <v>49300</v>
      </c>
      <c r="E698" t="s">
        <v>137</v>
      </c>
      <c r="F698">
        <v>0</v>
      </c>
      <c r="G698">
        <v>0</v>
      </c>
      <c r="H698">
        <v>0</v>
      </c>
      <c r="I698">
        <v>2941.65</v>
      </c>
      <c r="J698">
        <v>2941.65</v>
      </c>
      <c r="K698">
        <v>0</v>
      </c>
      <c r="L698">
        <v>0</v>
      </c>
      <c r="M698">
        <v>270</v>
      </c>
      <c r="N698">
        <v>0</v>
      </c>
      <c r="O698" s="1">
        <v>45485</v>
      </c>
    </row>
    <row r="699" spans="1:15" x14ac:dyDescent="0.25">
      <c r="A699" t="s">
        <v>136</v>
      </c>
      <c r="B699" t="s">
        <v>118</v>
      </c>
      <c r="C699" s="1">
        <v>45489</v>
      </c>
      <c r="D699">
        <v>49700</v>
      </c>
      <c r="E699" t="s">
        <v>137</v>
      </c>
      <c r="F699">
        <v>0</v>
      </c>
      <c r="G699">
        <v>0</v>
      </c>
      <c r="H699">
        <v>0</v>
      </c>
      <c r="I699">
        <v>2233.25</v>
      </c>
      <c r="J699">
        <v>2233.25</v>
      </c>
      <c r="K699">
        <v>0</v>
      </c>
      <c r="L699">
        <v>0</v>
      </c>
      <c r="M699">
        <v>615</v>
      </c>
      <c r="N699">
        <v>0</v>
      </c>
      <c r="O699" s="1">
        <v>45485</v>
      </c>
    </row>
    <row r="700" spans="1:15" x14ac:dyDescent="0.25">
      <c r="A700" t="s">
        <v>136</v>
      </c>
      <c r="B700" t="s">
        <v>118</v>
      </c>
      <c r="C700" s="1">
        <v>45489</v>
      </c>
      <c r="D700">
        <v>49600</v>
      </c>
      <c r="E700" t="s">
        <v>137</v>
      </c>
      <c r="F700">
        <v>0</v>
      </c>
      <c r="G700">
        <v>0</v>
      </c>
      <c r="H700">
        <v>0</v>
      </c>
      <c r="I700">
        <v>2260.8000000000002</v>
      </c>
      <c r="J700">
        <v>2260.8000000000002</v>
      </c>
      <c r="K700">
        <v>0</v>
      </c>
      <c r="L700">
        <v>0</v>
      </c>
      <c r="M700">
        <v>495</v>
      </c>
      <c r="N700">
        <v>0</v>
      </c>
      <c r="O700" s="1">
        <v>45485</v>
      </c>
    </row>
    <row r="701" spans="1:15" x14ac:dyDescent="0.25">
      <c r="A701" t="s">
        <v>136</v>
      </c>
      <c r="B701" t="s">
        <v>118</v>
      </c>
      <c r="C701" s="1">
        <v>45489</v>
      </c>
      <c r="D701">
        <v>49900</v>
      </c>
      <c r="E701" t="s">
        <v>137</v>
      </c>
      <c r="F701">
        <v>0</v>
      </c>
      <c r="G701">
        <v>0</v>
      </c>
      <c r="H701">
        <v>0</v>
      </c>
      <c r="I701">
        <v>2007.8</v>
      </c>
      <c r="J701">
        <v>2007.8</v>
      </c>
      <c r="K701">
        <v>0</v>
      </c>
      <c r="L701">
        <v>0</v>
      </c>
      <c r="M701">
        <v>1890</v>
      </c>
      <c r="N701">
        <v>0</v>
      </c>
      <c r="O701" s="1">
        <v>45485</v>
      </c>
    </row>
    <row r="702" spans="1:15" x14ac:dyDescent="0.25">
      <c r="A702" t="s">
        <v>136</v>
      </c>
      <c r="B702" t="s">
        <v>118</v>
      </c>
      <c r="C702" s="1">
        <v>45489</v>
      </c>
      <c r="D702">
        <v>46500</v>
      </c>
      <c r="E702" t="s">
        <v>137</v>
      </c>
      <c r="F702">
        <v>0</v>
      </c>
      <c r="G702">
        <v>0</v>
      </c>
      <c r="H702">
        <v>0</v>
      </c>
      <c r="I702">
        <v>6512.6</v>
      </c>
      <c r="J702">
        <v>6512.6</v>
      </c>
      <c r="K702">
        <v>0</v>
      </c>
      <c r="L702">
        <v>0</v>
      </c>
      <c r="M702">
        <v>210</v>
      </c>
      <c r="N702">
        <v>0</v>
      </c>
      <c r="O702" s="1">
        <v>45485</v>
      </c>
    </row>
    <row r="703" spans="1:15" x14ac:dyDescent="0.25">
      <c r="A703" t="s">
        <v>136</v>
      </c>
      <c r="B703" t="s">
        <v>118</v>
      </c>
      <c r="C703" s="1">
        <v>45489</v>
      </c>
      <c r="D703">
        <v>46800</v>
      </c>
      <c r="E703" t="s">
        <v>137</v>
      </c>
      <c r="F703">
        <v>0</v>
      </c>
      <c r="G703">
        <v>0</v>
      </c>
      <c r="H703">
        <v>0</v>
      </c>
      <c r="I703">
        <v>5340.05</v>
      </c>
      <c r="J703">
        <v>5340.05</v>
      </c>
      <c r="K703">
        <v>0</v>
      </c>
      <c r="L703">
        <v>0</v>
      </c>
      <c r="M703">
        <v>795</v>
      </c>
      <c r="N703">
        <v>0</v>
      </c>
      <c r="O703" s="1">
        <v>45485</v>
      </c>
    </row>
    <row r="704" spans="1:15" x14ac:dyDescent="0.25">
      <c r="A704" t="s">
        <v>136</v>
      </c>
      <c r="B704" t="s">
        <v>118</v>
      </c>
      <c r="C704" s="1">
        <v>45489</v>
      </c>
      <c r="D704">
        <v>47100</v>
      </c>
      <c r="E704" t="s">
        <v>137</v>
      </c>
      <c r="F704">
        <v>0</v>
      </c>
      <c r="G704">
        <v>0</v>
      </c>
      <c r="H704">
        <v>0</v>
      </c>
      <c r="I704">
        <v>5905.4</v>
      </c>
      <c r="J704">
        <v>5905.4</v>
      </c>
      <c r="K704">
        <v>0</v>
      </c>
      <c r="L704">
        <v>0</v>
      </c>
      <c r="M704">
        <v>60</v>
      </c>
      <c r="N704">
        <v>0</v>
      </c>
      <c r="O704" s="1">
        <v>45485</v>
      </c>
    </row>
    <row r="705" spans="1:15" x14ac:dyDescent="0.25">
      <c r="A705" t="s">
        <v>136</v>
      </c>
      <c r="B705" t="s">
        <v>118</v>
      </c>
      <c r="C705" s="1">
        <v>45489</v>
      </c>
      <c r="D705">
        <v>47200</v>
      </c>
      <c r="E705" t="s">
        <v>137</v>
      </c>
      <c r="F705">
        <v>0</v>
      </c>
      <c r="G705">
        <v>0</v>
      </c>
      <c r="H705">
        <v>0</v>
      </c>
      <c r="I705">
        <v>4939.3500000000004</v>
      </c>
      <c r="J705">
        <v>4939.3500000000004</v>
      </c>
      <c r="K705">
        <v>0</v>
      </c>
      <c r="L705">
        <v>0</v>
      </c>
      <c r="M705">
        <v>150</v>
      </c>
      <c r="N705">
        <v>0</v>
      </c>
      <c r="O705" s="1">
        <v>45485</v>
      </c>
    </row>
    <row r="706" spans="1:15" x14ac:dyDescent="0.25">
      <c r="A706" t="s">
        <v>136</v>
      </c>
      <c r="B706" t="s">
        <v>118</v>
      </c>
      <c r="C706" s="1">
        <v>45489</v>
      </c>
      <c r="D706">
        <v>47600</v>
      </c>
      <c r="E706" t="s">
        <v>137</v>
      </c>
      <c r="F706">
        <v>0</v>
      </c>
      <c r="G706">
        <v>0</v>
      </c>
      <c r="H706">
        <v>0</v>
      </c>
      <c r="I706">
        <v>5408.7</v>
      </c>
      <c r="J706">
        <v>5408.7</v>
      </c>
      <c r="K706">
        <v>0</v>
      </c>
      <c r="L706">
        <v>0</v>
      </c>
      <c r="M706">
        <v>90</v>
      </c>
      <c r="N706">
        <v>0</v>
      </c>
      <c r="O706" s="1">
        <v>45485</v>
      </c>
    </row>
    <row r="707" spans="1:15" x14ac:dyDescent="0.25">
      <c r="A707" t="s">
        <v>136</v>
      </c>
      <c r="B707" t="s">
        <v>118</v>
      </c>
      <c r="C707" s="1">
        <v>45489</v>
      </c>
      <c r="D707">
        <v>54700</v>
      </c>
      <c r="E707" t="s">
        <v>138</v>
      </c>
      <c r="F707">
        <v>0</v>
      </c>
      <c r="G707">
        <v>0</v>
      </c>
      <c r="H707">
        <v>0</v>
      </c>
      <c r="I707">
        <v>2178</v>
      </c>
      <c r="J707">
        <v>2178</v>
      </c>
      <c r="K707">
        <v>0</v>
      </c>
      <c r="L707">
        <v>0</v>
      </c>
      <c r="M707">
        <v>135</v>
      </c>
      <c r="N707">
        <v>0</v>
      </c>
      <c r="O707" s="1">
        <v>45485</v>
      </c>
    </row>
    <row r="708" spans="1:15" x14ac:dyDescent="0.25">
      <c r="A708" t="s">
        <v>136</v>
      </c>
      <c r="B708" t="s">
        <v>118</v>
      </c>
      <c r="C708" s="1">
        <v>45489</v>
      </c>
      <c r="D708">
        <v>56500</v>
      </c>
      <c r="E708" t="s">
        <v>138</v>
      </c>
      <c r="F708">
        <v>0</v>
      </c>
      <c r="G708">
        <v>0</v>
      </c>
      <c r="H708">
        <v>0</v>
      </c>
      <c r="I708">
        <v>3368.8</v>
      </c>
      <c r="J708">
        <v>3368.8</v>
      </c>
      <c r="K708">
        <v>0</v>
      </c>
      <c r="L708">
        <v>0</v>
      </c>
      <c r="M708">
        <v>45</v>
      </c>
      <c r="N708">
        <v>0</v>
      </c>
      <c r="O708" s="1">
        <v>45485</v>
      </c>
    </row>
    <row r="709" spans="1:15" x14ac:dyDescent="0.25">
      <c r="A709" t="s">
        <v>136</v>
      </c>
      <c r="B709" t="s">
        <v>118</v>
      </c>
      <c r="C709" s="1">
        <v>45489</v>
      </c>
      <c r="D709">
        <v>57000</v>
      </c>
      <c r="E709" t="s">
        <v>138</v>
      </c>
      <c r="F709">
        <v>0</v>
      </c>
      <c r="G709">
        <v>0</v>
      </c>
      <c r="H709">
        <v>0</v>
      </c>
      <c r="I709">
        <v>4711</v>
      </c>
      <c r="J709">
        <v>4711</v>
      </c>
      <c r="K709">
        <v>0</v>
      </c>
      <c r="L709">
        <v>0</v>
      </c>
      <c r="M709">
        <v>1200</v>
      </c>
      <c r="N709">
        <v>0</v>
      </c>
      <c r="O709" s="1">
        <v>45485</v>
      </c>
    </row>
    <row r="710" spans="1:15" x14ac:dyDescent="0.25">
      <c r="A710" t="s">
        <v>136</v>
      </c>
      <c r="B710" t="s">
        <v>118</v>
      </c>
      <c r="C710" s="1">
        <v>45489</v>
      </c>
      <c r="D710">
        <v>58000</v>
      </c>
      <c r="E710" t="s">
        <v>138</v>
      </c>
      <c r="F710">
        <v>0</v>
      </c>
      <c r="G710">
        <v>0</v>
      </c>
      <c r="H710">
        <v>0</v>
      </c>
      <c r="I710">
        <v>5785</v>
      </c>
      <c r="J710">
        <v>5785</v>
      </c>
      <c r="K710">
        <v>0</v>
      </c>
      <c r="L710">
        <v>0</v>
      </c>
      <c r="M710">
        <v>300</v>
      </c>
      <c r="N710">
        <v>0</v>
      </c>
      <c r="O710" s="1">
        <v>45485</v>
      </c>
    </row>
    <row r="711" spans="1:15" x14ac:dyDescent="0.25">
      <c r="A711" t="s">
        <v>136</v>
      </c>
      <c r="B711" t="s">
        <v>118</v>
      </c>
      <c r="C711" s="1">
        <v>45489</v>
      </c>
      <c r="D711">
        <v>57500</v>
      </c>
      <c r="E711" t="s">
        <v>138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 s="1">
        <v>45485</v>
      </c>
    </row>
    <row r="712" spans="1:15" x14ac:dyDescent="0.25">
      <c r="A712" t="s">
        <v>136</v>
      </c>
      <c r="B712" t="s">
        <v>118</v>
      </c>
      <c r="C712" s="1">
        <v>45489</v>
      </c>
      <c r="D712">
        <v>59000</v>
      </c>
      <c r="E712" t="s">
        <v>138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 s="1">
        <v>45485</v>
      </c>
    </row>
    <row r="713" spans="1:15" x14ac:dyDescent="0.25">
      <c r="A713" t="s">
        <v>136</v>
      </c>
      <c r="B713" t="s">
        <v>118</v>
      </c>
      <c r="C713" s="1">
        <v>45489</v>
      </c>
      <c r="D713">
        <v>59500</v>
      </c>
      <c r="E713" t="s">
        <v>138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 s="1">
        <v>45485</v>
      </c>
    </row>
    <row r="714" spans="1:15" x14ac:dyDescent="0.25">
      <c r="A714" t="s">
        <v>136</v>
      </c>
      <c r="B714" t="s">
        <v>118</v>
      </c>
      <c r="C714" s="1">
        <v>45489</v>
      </c>
      <c r="D714">
        <v>58500</v>
      </c>
      <c r="E714" t="s">
        <v>138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 s="1">
        <v>45485</v>
      </c>
    </row>
    <row r="715" spans="1:15" x14ac:dyDescent="0.25">
      <c r="A715" t="s">
        <v>136</v>
      </c>
      <c r="B715" t="s">
        <v>118</v>
      </c>
      <c r="C715" s="1">
        <v>45489</v>
      </c>
      <c r="D715">
        <v>43000</v>
      </c>
      <c r="E715" t="s">
        <v>137</v>
      </c>
      <c r="F715">
        <v>0</v>
      </c>
      <c r="G715">
        <v>0</v>
      </c>
      <c r="H715">
        <v>0</v>
      </c>
      <c r="I715">
        <v>9650</v>
      </c>
      <c r="J715">
        <v>9650</v>
      </c>
      <c r="K715">
        <v>0</v>
      </c>
      <c r="L715">
        <v>0</v>
      </c>
      <c r="M715">
        <v>90</v>
      </c>
      <c r="N715">
        <v>0</v>
      </c>
      <c r="O715" s="1">
        <v>45485</v>
      </c>
    </row>
    <row r="716" spans="1:15" x14ac:dyDescent="0.25">
      <c r="A716" t="s">
        <v>136</v>
      </c>
      <c r="B716" t="s">
        <v>118</v>
      </c>
      <c r="C716" s="1">
        <v>45489</v>
      </c>
      <c r="D716">
        <v>49100</v>
      </c>
      <c r="E716" t="s">
        <v>137</v>
      </c>
      <c r="F716">
        <v>0</v>
      </c>
      <c r="G716">
        <v>0</v>
      </c>
      <c r="H716">
        <v>0</v>
      </c>
      <c r="I716">
        <v>3223</v>
      </c>
      <c r="J716">
        <v>3223</v>
      </c>
      <c r="K716">
        <v>0</v>
      </c>
      <c r="L716">
        <v>0</v>
      </c>
      <c r="M716">
        <v>1710</v>
      </c>
      <c r="N716">
        <v>0</v>
      </c>
      <c r="O716" s="1">
        <v>45485</v>
      </c>
    </row>
    <row r="717" spans="1:15" x14ac:dyDescent="0.25">
      <c r="A717" t="s">
        <v>136</v>
      </c>
      <c r="B717" t="s">
        <v>118</v>
      </c>
      <c r="C717" s="1">
        <v>45489</v>
      </c>
      <c r="D717">
        <v>45500</v>
      </c>
      <c r="E717" t="s">
        <v>137</v>
      </c>
      <c r="F717">
        <v>0</v>
      </c>
      <c r="G717">
        <v>0</v>
      </c>
      <c r="H717">
        <v>0</v>
      </c>
      <c r="I717">
        <v>7507.65</v>
      </c>
      <c r="J717">
        <v>7507.65</v>
      </c>
      <c r="K717">
        <v>0</v>
      </c>
      <c r="L717">
        <v>0</v>
      </c>
      <c r="M717">
        <v>90</v>
      </c>
      <c r="N717">
        <v>0</v>
      </c>
      <c r="O717" s="1">
        <v>45485</v>
      </c>
    </row>
    <row r="718" spans="1:15" x14ac:dyDescent="0.25">
      <c r="A718" t="s">
        <v>136</v>
      </c>
      <c r="B718" t="s">
        <v>118</v>
      </c>
      <c r="C718" s="1">
        <v>45489</v>
      </c>
      <c r="D718">
        <v>46000</v>
      </c>
      <c r="E718" t="s">
        <v>137</v>
      </c>
      <c r="F718">
        <v>0</v>
      </c>
      <c r="G718">
        <v>0</v>
      </c>
      <c r="H718">
        <v>0</v>
      </c>
      <c r="I718">
        <v>6202.25</v>
      </c>
      <c r="J718">
        <v>6202.25</v>
      </c>
      <c r="K718">
        <v>0</v>
      </c>
      <c r="L718">
        <v>0</v>
      </c>
      <c r="M718">
        <v>150</v>
      </c>
      <c r="N718">
        <v>0</v>
      </c>
      <c r="O718" s="1">
        <v>45485</v>
      </c>
    </row>
    <row r="719" spans="1:15" x14ac:dyDescent="0.25">
      <c r="A719" t="s">
        <v>136</v>
      </c>
      <c r="B719" t="s">
        <v>118</v>
      </c>
      <c r="C719" s="1">
        <v>45489</v>
      </c>
      <c r="D719">
        <v>47900</v>
      </c>
      <c r="E719" t="s">
        <v>137</v>
      </c>
      <c r="F719">
        <v>0</v>
      </c>
      <c r="G719">
        <v>0</v>
      </c>
      <c r="H719">
        <v>0</v>
      </c>
      <c r="I719">
        <v>5110.1499999999996</v>
      </c>
      <c r="J719">
        <v>5110.1499999999996</v>
      </c>
      <c r="K719">
        <v>0</v>
      </c>
      <c r="L719">
        <v>0</v>
      </c>
      <c r="M719">
        <v>120</v>
      </c>
      <c r="N719">
        <v>0</v>
      </c>
      <c r="O719" s="1">
        <v>45485</v>
      </c>
    </row>
    <row r="720" spans="1:15" x14ac:dyDescent="0.25">
      <c r="A720" t="s">
        <v>136</v>
      </c>
      <c r="B720" t="s">
        <v>118</v>
      </c>
      <c r="C720" s="1">
        <v>45489</v>
      </c>
      <c r="D720">
        <v>48600</v>
      </c>
      <c r="E720" t="s">
        <v>137</v>
      </c>
      <c r="F720">
        <v>0</v>
      </c>
      <c r="G720">
        <v>0</v>
      </c>
      <c r="H720">
        <v>0</v>
      </c>
      <c r="I720">
        <v>3625.3</v>
      </c>
      <c r="J720">
        <v>3625.3</v>
      </c>
      <c r="K720">
        <v>0</v>
      </c>
      <c r="L720">
        <v>0</v>
      </c>
      <c r="M720">
        <v>195</v>
      </c>
      <c r="N720">
        <v>0</v>
      </c>
      <c r="O720" s="1">
        <v>45485</v>
      </c>
    </row>
    <row r="721" spans="1:15" x14ac:dyDescent="0.25">
      <c r="A721" t="s">
        <v>136</v>
      </c>
      <c r="B721" t="s">
        <v>118</v>
      </c>
      <c r="C721" s="1">
        <v>45489</v>
      </c>
      <c r="D721">
        <v>48700</v>
      </c>
      <c r="E721" t="s">
        <v>137</v>
      </c>
      <c r="F721">
        <v>0</v>
      </c>
      <c r="G721">
        <v>0</v>
      </c>
      <c r="H721">
        <v>0</v>
      </c>
      <c r="I721">
        <v>3015.1</v>
      </c>
      <c r="J721">
        <v>3015.1</v>
      </c>
      <c r="K721">
        <v>0</v>
      </c>
      <c r="L721">
        <v>0</v>
      </c>
      <c r="M721">
        <v>240</v>
      </c>
      <c r="N721">
        <v>0</v>
      </c>
      <c r="O721" s="1">
        <v>45485</v>
      </c>
    </row>
    <row r="722" spans="1:15" x14ac:dyDescent="0.25">
      <c r="A722" t="s">
        <v>136</v>
      </c>
      <c r="B722" t="s">
        <v>118</v>
      </c>
      <c r="C722" s="1">
        <v>45489</v>
      </c>
      <c r="D722">
        <v>55700</v>
      </c>
      <c r="E722" t="s">
        <v>138</v>
      </c>
      <c r="F722">
        <v>0</v>
      </c>
      <c r="G722">
        <v>0</v>
      </c>
      <c r="H722">
        <v>0</v>
      </c>
      <c r="I722">
        <v>2691.8</v>
      </c>
      <c r="J722">
        <v>2691.8</v>
      </c>
      <c r="K722">
        <v>0</v>
      </c>
      <c r="L722">
        <v>0</v>
      </c>
      <c r="M722">
        <v>30</v>
      </c>
      <c r="N722">
        <v>0</v>
      </c>
      <c r="O722" s="1">
        <v>45485</v>
      </c>
    </row>
    <row r="723" spans="1:15" x14ac:dyDescent="0.25">
      <c r="A723" t="s">
        <v>136</v>
      </c>
      <c r="B723" t="s">
        <v>118</v>
      </c>
      <c r="C723" s="1">
        <v>45489</v>
      </c>
      <c r="D723">
        <v>45000</v>
      </c>
      <c r="E723" t="s">
        <v>137</v>
      </c>
      <c r="F723">
        <v>0</v>
      </c>
      <c r="G723">
        <v>0</v>
      </c>
      <c r="H723">
        <v>0</v>
      </c>
      <c r="I723">
        <v>8005.3</v>
      </c>
      <c r="J723">
        <v>8005.3</v>
      </c>
      <c r="K723">
        <v>0</v>
      </c>
      <c r="L723">
        <v>0</v>
      </c>
      <c r="M723">
        <v>120</v>
      </c>
      <c r="N723">
        <v>0</v>
      </c>
      <c r="O723" s="1">
        <v>45485</v>
      </c>
    </row>
    <row r="724" spans="1:15" x14ac:dyDescent="0.25">
      <c r="A724" t="s">
        <v>136</v>
      </c>
      <c r="B724" t="s">
        <v>118</v>
      </c>
      <c r="C724" s="1">
        <v>45489</v>
      </c>
      <c r="D724">
        <v>47300</v>
      </c>
      <c r="E724" t="s">
        <v>137</v>
      </c>
      <c r="F724">
        <v>0</v>
      </c>
      <c r="G724">
        <v>0</v>
      </c>
      <c r="H724">
        <v>0</v>
      </c>
      <c r="I724">
        <v>5705.75</v>
      </c>
      <c r="J724">
        <v>5705.75</v>
      </c>
      <c r="K724">
        <v>0</v>
      </c>
      <c r="L724">
        <v>0</v>
      </c>
      <c r="M724">
        <v>75</v>
      </c>
      <c r="N724">
        <v>0</v>
      </c>
      <c r="O724" s="1">
        <v>45485</v>
      </c>
    </row>
    <row r="725" spans="1:15" x14ac:dyDescent="0.25">
      <c r="A725" t="s">
        <v>136</v>
      </c>
      <c r="B725" t="s">
        <v>118</v>
      </c>
      <c r="C725" s="1">
        <v>45489</v>
      </c>
      <c r="D725">
        <v>47000</v>
      </c>
      <c r="E725" t="s">
        <v>137</v>
      </c>
      <c r="F725">
        <v>0</v>
      </c>
      <c r="G725">
        <v>0</v>
      </c>
      <c r="H725">
        <v>0</v>
      </c>
      <c r="I725">
        <v>5400</v>
      </c>
      <c r="J725">
        <v>5400</v>
      </c>
      <c r="K725">
        <v>0</v>
      </c>
      <c r="L725">
        <v>0</v>
      </c>
      <c r="M725">
        <v>165</v>
      </c>
      <c r="N725">
        <v>0</v>
      </c>
      <c r="O725" s="1">
        <v>45485</v>
      </c>
    </row>
    <row r="726" spans="1:15" x14ac:dyDescent="0.25">
      <c r="A726" t="s">
        <v>136</v>
      </c>
      <c r="B726" t="s">
        <v>118</v>
      </c>
      <c r="C726" s="1">
        <v>45489</v>
      </c>
      <c r="D726">
        <v>55200</v>
      </c>
      <c r="E726" t="s">
        <v>138</v>
      </c>
      <c r="F726">
        <v>0</v>
      </c>
      <c r="G726">
        <v>0</v>
      </c>
      <c r="H726">
        <v>0</v>
      </c>
      <c r="I726">
        <v>2705.3</v>
      </c>
      <c r="J726">
        <v>2705.3</v>
      </c>
      <c r="K726">
        <v>0</v>
      </c>
      <c r="L726">
        <v>0</v>
      </c>
      <c r="M726">
        <v>180</v>
      </c>
      <c r="N726">
        <v>0</v>
      </c>
      <c r="O726" s="1">
        <v>45485</v>
      </c>
    </row>
    <row r="727" spans="1:15" x14ac:dyDescent="0.25">
      <c r="A727" t="s">
        <v>136</v>
      </c>
      <c r="B727" t="s">
        <v>118</v>
      </c>
      <c r="C727" s="1">
        <v>45489</v>
      </c>
      <c r="D727">
        <v>46900</v>
      </c>
      <c r="E727" t="s">
        <v>137</v>
      </c>
      <c r="F727">
        <v>0</v>
      </c>
      <c r="G727">
        <v>0</v>
      </c>
      <c r="H727">
        <v>0</v>
      </c>
      <c r="I727">
        <v>5280</v>
      </c>
      <c r="J727">
        <v>5280</v>
      </c>
      <c r="K727">
        <v>0</v>
      </c>
      <c r="L727">
        <v>0</v>
      </c>
      <c r="M727">
        <v>585</v>
      </c>
      <c r="N727">
        <v>0</v>
      </c>
      <c r="O727" s="1">
        <v>45485</v>
      </c>
    </row>
    <row r="728" spans="1:15" x14ac:dyDescent="0.25">
      <c r="A728" t="s">
        <v>136</v>
      </c>
      <c r="B728" t="s">
        <v>118</v>
      </c>
      <c r="C728" s="1">
        <v>45489</v>
      </c>
      <c r="D728">
        <v>42500</v>
      </c>
      <c r="E728" t="s">
        <v>137</v>
      </c>
      <c r="F728">
        <v>0</v>
      </c>
      <c r="G728">
        <v>0</v>
      </c>
      <c r="H728">
        <v>0</v>
      </c>
      <c r="I728">
        <v>9670</v>
      </c>
      <c r="J728">
        <v>9670</v>
      </c>
      <c r="K728">
        <v>0</v>
      </c>
      <c r="L728">
        <v>0</v>
      </c>
      <c r="M728">
        <v>285</v>
      </c>
      <c r="N728">
        <v>0</v>
      </c>
      <c r="O728" s="1">
        <v>45485</v>
      </c>
    </row>
    <row r="729" spans="1:15" x14ac:dyDescent="0.25">
      <c r="A729" t="s">
        <v>136</v>
      </c>
      <c r="B729" t="s">
        <v>118</v>
      </c>
      <c r="C729" s="1">
        <v>45489</v>
      </c>
      <c r="D729">
        <v>43500</v>
      </c>
      <c r="E729" t="s">
        <v>137</v>
      </c>
      <c r="F729">
        <v>0</v>
      </c>
      <c r="G729">
        <v>0</v>
      </c>
      <c r="H729">
        <v>0</v>
      </c>
      <c r="I729">
        <v>9494.4</v>
      </c>
      <c r="J729">
        <v>9494.4</v>
      </c>
      <c r="K729">
        <v>0</v>
      </c>
      <c r="L729">
        <v>0</v>
      </c>
      <c r="M729">
        <v>90</v>
      </c>
      <c r="N729">
        <v>0</v>
      </c>
      <c r="O729" s="1">
        <v>45485</v>
      </c>
    </row>
    <row r="730" spans="1:15" x14ac:dyDescent="0.25">
      <c r="A730" t="s">
        <v>136</v>
      </c>
      <c r="B730" t="s">
        <v>118</v>
      </c>
      <c r="C730" s="1">
        <v>45489</v>
      </c>
      <c r="D730">
        <v>47400</v>
      </c>
      <c r="E730" t="s">
        <v>137</v>
      </c>
      <c r="F730">
        <v>0</v>
      </c>
      <c r="G730">
        <v>0</v>
      </c>
      <c r="H730">
        <v>0</v>
      </c>
      <c r="I730">
        <v>5606.4</v>
      </c>
      <c r="J730">
        <v>5606.4</v>
      </c>
      <c r="K730">
        <v>0</v>
      </c>
      <c r="L730">
        <v>0</v>
      </c>
      <c r="M730">
        <v>60</v>
      </c>
      <c r="N730">
        <v>0</v>
      </c>
      <c r="O730" s="1">
        <v>45485</v>
      </c>
    </row>
    <row r="731" spans="1:15" x14ac:dyDescent="0.25">
      <c r="A731" t="s">
        <v>136</v>
      </c>
      <c r="B731" t="s">
        <v>118</v>
      </c>
      <c r="C731" s="1">
        <v>45489</v>
      </c>
      <c r="D731">
        <v>48900</v>
      </c>
      <c r="E731" t="s">
        <v>137</v>
      </c>
      <c r="F731">
        <v>0</v>
      </c>
      <c r="G731">
        <v>0</v>
      </c>
      <c r="H731">
        <v>0</v>
      </c>
      <c r="I731">
        <v>3647.35</v>
      </c>
      <c r="J731">
        <v>3647.35</v>
      </c>
      <c r="K731">
        <v>0</v>
      </c>
      <c r="L731">
        <v>0</v>
      </c>
      <c r="M731">
        <v>240</v>
      </c>
      <c r="N731">
        <v>0</v>
      </c>
      <c r="O731" s="1">
        <v>45485</v>
      </c>
    </row>
    <row r="732" spans="1:15" x14ac:dyDescent="0.25">
      <c r="A732" t="s">
        <v>136</v>
      </c>
      <c r="B732" t="s">
        <v>118</v>
      </c>
      <c r="C732" s="1">
        <v>45489</v>
      </c>
      <c r="D732">
        <v>60000</v>
      </c>
      <c r="E732" t="s">
        <v>138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 s="1">
        <v>45485</v>
      </c>
    </row>
    <row r="733" spans="1:15" x14ac:dyDescent="0.25">
      <c r="A733" t="s">
        <v>136</v>
      </c>
      <c r="B733" t="s">
        <v>118</v>
      </c>
      <c r="C733" s="1">
        <v>45489</v>
      </c>
      <c r="D733">
        <v>54900</v>
      </c>
      <c r="E733" t="s">
        <v>138</v>
      </c>
      <c r="F733">
        <v>0</v>
      </c>
      <c r="G733">
        <v>0</v>
      </c>
      <c r="H733">
        <v>0</v>
      </c>
      <c r="I733">
        <v>2566.9</v>
      </c>
      <c r="J733">
        <v>2566.9</v>
      </c>
      <c r="K733">
        <v>0</v>
      </c>
      <c r="L733">
        <v>0</v>
      </c>
      <c r="M733">
        <v>240</v>
      </c>
      <c r="N733">
        <v>0</v>
      </c>
      <c r="O733" s="1">
        <v>45485</v>
      </c>
    </row>
    <row r="734" spans="1:15" x14ac:dyDescent="0.25">
      <c r="A734" t="s">
        <v>136</v>
      </c>
      <c r="B734" t="s">
        <v>118</v>
      </c>
      <c r="C734" s="1">
        <v>45489</v>
      </c>
      <c r="D734">
        <v>47800</v>
      </c>
      <c r="E734" t="s">
        <v>137</v>
      </c>
      <c r="F734">
        <v>0</v>
      </c>
      <c r="G734">
        <v>0</v>
      </c>
      <c r="H734">
        <v>0</v>
      </c>
      <c r="I734">
        <v>5210.5</v>
      </c>
      <c r="J734">
        <v>5210.5</v>
      </c>
      <c r="K734">
        <v>0</v>
      </c>
      <c r="L734">
        <v>0</v>
      </c>
      <c r="M734">
        <v>75</v>
      </c>
      <c r="N734">
        <v>0</v>
      </c>
      <c r="O734" s="1">
        <v>45485</v>
      </c>
    </row>
    <row r="735" spans="1:15" x14ac:dyDescent="0.25">
      <c r="A735" t="s">
        <v>136</v>
      </c>
      <c r="B735" t="s">
        <v>118</v>
      </c>
      <c r="C735" s="1">
        <v>45489</v>
      </c>
      <c r="D735">
        <v>48800</v>
      </c>
      <c r="E735" t="s">
        <v>137</v>
      </c>
      <c r="F735">
        <v>0</v>
      </c>
      <c r="G735">
        <v>0</v>
      </c>
      <c r="H735">
        <v>0</v>
      </c>
      <c r="I735">
        <v>3475</v>
      </c>
      <c r="J735">
        <v>3475</v>
      </c>
      <c r="K735">
        <v>0</v>
      </c>
      <c r="L735">
        <v>0</v>
      </c>
      <c r="M735">
        <v>225</v>
      </c>
      <c r="N735">
        <v>0</v>
      </c>
      <c r="O735" s="1">
        <v>45485</v>
      </c>
    </row>
    <row r="736" spans="1:15" x14ac:dyDescent="0.25">
      <c r="A736" t="s">
        <v>136</v>
      </c>
      <c r="B736" t="s">
        <v>118</v>
      </c>
      <c r="C736" s="1">
        <v>45489</v>
      </c>
      <c r="D736">
        <v>48100</v>
      </c>
      <c r="E736" t="s">
        <v>137</v>
      </c>
      <c r="F736">
        <v>0</v>
      </c>
      <c r="G736">
        <v>0</v>
      </c>
      <c r="H736">
        <v>0</v>
      </c>
      <c r="I736">
        <v>4913.05</v>
      </c>
      <c r="J736">
        <v>4913.05</v>
      </c>
      <c r="K736">
        <v>0</v>
      </c>
      <c r="L736">
        <v>0</v>
      </c>
      <c r="M736">
        <v>60</v>
      </c>
      <c r="N736">
        <v>0</v>
      </c>
      <c r="O736" s="1">
        <v>45485</v>
      </c>
    </row>
    <row r="737" spans="1:15" x14ac:dyDescent="0.25">
      <c r="A737" t="s">
        <v>136</v>
      </c>
      <c r="B737" t="s">
        <v>118</v>
      </c>
      <c r="C737" s="1">
        <v>45489</v>
      </c>
      <c r="D737">
        <v>48400</v>
      </c>
      <c r="E737" t="s">
        <v>137</v>
      </c>
      <c r="F737">
        <v>0</v>
      </c>
      <c r="G737">
        <v>0</v>
      </c>
      <c r="H737">
        <v>0</v>
      </c>
      <c r="I737">
        <v>4223</v>
      </c>
      <c r="J737">
        <v>4223</v>
      </c>
      <c r="K737">
        <v>0</v>
      </c>
      <c r="L737">
        <v>0</v>
      </c>
      <c r="M737">
        <v>105</v>
      </c>
      <c r="N737">
        <v>0</v>
      </c>
      <c r="O737" s="1">
        <v>45485</v>
      </c>
    </row>
    <row r="738" spans="1:15" x14ac:dyDescent="0.25">
      <c r="A738" t="s">
        <v>136</v>
      </c>
      <c r="B738" t="s">
        <v>118</v>
      </c>
      <c r="C738" s="1">
        <v>45489</v>
      </c>
      <c r="D738">
        <v>47700</v>
      </c>
      <c r="E738" t="s">
        <v>137</v>
      </c>
      <c r="F738">
        <v>0</v>
      </c>
      <c r="G738">
        <v>0</v>
      </c>
      <c r="H738">
        <v>0</v>
      </c>
      <c r="I738">
        <v>5308.55</v>
      </c>
      <c r="J738">
        <v>5308.55</v>
      </c>
      <c r="K738">
        <v>0</v>
      </c>
      <c r="L738">
        <v>0</v>
      </c>
      <c r="M738">
        <v>75</v>
      </c>
      <c r="N738">
        <v>0</v>
      </c>
      <c r="O738" s="1">
        <v>45485</v>
      </c>
    </row>
    <row r="739" spans="1:15" x14ac:dyDescent="0.25">
      <c r="A739" t="s">
        <v>136</v>
      </c>
      <c r="B739" t="s">
        <v>118</v>
      </c>
      <c r="C739" s="1">
        <v>45489</v>
      </c>
      <c r="D739">
        <v>48300</v>
      </c>
      <c r="E739" t="s">
        <v>137</v>
      </c>
      <c r="F739">
        <v>0</v>
      </c>
      <c r="G739">
        <v>0</v>
      </c>
      <c r="H739">
        <v>0</v>
      </c>
      <c r="I739">
        <v>4715.05</v>
      </c>
      <c r="J739">
        <v>4715.05</v>
      </c>
      <c r="K739">
        <v>0</v>
      </c>
      <c r="L739">
        <v>0</v>
      </c>
      <c r="M739">
        <v>90</v>
      </c>
      <c r="N739">
        <v>0</v>
      </c>
      <c r="O739" s="1">
        <v>45485</v>
      </c>
    </row>
    <row r="740" spans="1:15" x14ac:dyDescent="0.25">
      <c r="A740" t="s">
        <v>136</v>
      </c>
      <c r="B740" t="s">
        <v>118</v>
      </c>
      <c r="C740" s="1">
        <v>45489</v>
      </c>
      <c r="D740">
        <v>55300</v>
      </c>
      <c r="E740" t="s">
        <v>138</v>
      </c>
      <c r="F740">
        <v>0</v>
      </c>
      <c r="G740">
        <v>0</v>
      </c>
      <c r="H740">
        <v>0</v>
      </c>
      <c r="I740">
        <v>2840.15</v>
      </c>
      <c r="J740">
        <v>2840.15</v>
      </c>
      <c r="K740">
        <v>0</v>
      </c>
      <c r="L740">
        <v>0</v>
      </c>
      <c r="M740">
        <v>225</v>
      </c>
      <c r="N740">
        <v>0</v>
      </c>
      <c r="O740" s="1">
        <v>45485</v>
      </c>
    </row>
    <row r="741" spans="1:15" x14ac:dyDescent="0.25">
      <c r="A741" t="s">
        <v>136</v>
      </c>
      <c r="B741" t="s">
        <v>118</v>
      </c>
      <c r="C741" s="1">
        <v>45489</v>
      </c>
      <c r="D741">
        <v>55400</v>
      </c>
      <c r="E741" t="s">
        <v>138</v>
      </c>
      <c r="F741">
        <v>0</v>
      </c>
      <c r="G741">
        <v>0</v>
      </c>
      <c r="H741">
        <v>0</v>
      </c>
      <c r="I741">
        <v>2371.75</v>
      </c>
      <c r="J741">
        <v>2371.75</v>
      </c>
      <c r="K741">
        <v>0</v>
      </c>
      <c r="L741">
        <v>0</v>
      </c>
      <c r="M741">
        <v>60</v>
      </c>
      <c r="N741">
        <v>0</v>
      </c>
      <c r="O741" s="1">
        <v>45485</v>
      </c>
    </row>
    <row r="742" spans="1:15" x14ac:dyDescent="0.25">
      <c r="A742" t="s">
        <v>136</v>
      </c>
      <c r="B742" t="s">
        <v>118</v>
      </c>
      <c r="C742" s="1">
        <v>45489</v>
      </c>
      <c r="D742">
        <v>55500</v>
      </c>
      <c r="E742" t="s">
        <v>138</v>
      </c>
      <c r="F742">
        <v>0</v>
      </c>
      <c r="G742">
        <v>0</v>
      </c>
      <c r="H742">
        <v>0</v>
      </c>
      <c r="I742">
        <v>3650</v>
      </c>
      <c r="J742">
        <v>3650</v>
      </c>
      <c r="K742">
        <v>0</v>
      </c>
      <c r="L742">
        <v>0</v>
      </c>
      <c r="M742">
        <v>225</v>
      </c>
      <c r="N742">
        <v>0</v>
      </c>
      <c r="O742" s="1">
        <v>45485</v>
      </c>
    </row>
    <row r="743" spans="1:15" x14ac:dyDescent="0.25">
      <c r="A743" t="s">
        <v>136</v>
      </c>
      <c r="B743" t="s">
        <v>118</v>
      </c>
      <c r="C743" s="1">
        <v>45489</v>
      </c>
      <c r="D743">
        <v>56100</v>
      </c>
      <c r="E743" t="s">
        <v>138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 s="1">
        <v>45485</v>
      </c>
    </row>
    <row r="744" spans="1:15" x14ac:dyDescent="0.25">
      <c r="A744" t="s">
        <v>136</v>
      </c>
      <c r="B744" t="s">
        <v>118</v>
      </c>
      <c r="C744" s="1">
        <v>45489</v>
      </c>
      <c r="D744">
        <v>44500</v>
      </c>
      <c r="E744" t="s">
        <v>137</v>
      </c>
      <c r="F744">
        <v>0</v>
      </c>
      <c r="G744">
        <v>0</v>
      </c>
      <c r="H744">
        <v>0</v>
      </c>
      <c r="I744">
        <v>8502.9</v>
      </c>
      <c r="J744">
        <v>8502.9</v>
      </c>
      <c r="K744">
        <v>0</v>
      </c>
      <c r="L744">
        <v>0</v>
      </c>
      <c r="M744">
        <v>120</v>
      </c>
      <c r="N744">
        <v>0</v>
      </c>
      <c r="O744" s="1">
        <v>45485</v>
      </c>
    </row>
    <row r="745" spans="1:15" x14ac:dyDescent="0.25">
      <c r="A745" t="s">
        <v>136</v>
      </c>
      <c r="B745" t="s">
        <v>118</v>
      </c>
      <c r="C745" s="1">
        <v>45489</v>
      </c>
      <c r="D745">
        <v>44000</v>
      </c>
      <c r="E745" t="s">
        <v>137</v>
      </c>
      <c r="F745">
        <v>0</v>
      </c>
      <c r="G745">
        <v>0</v>
      </c>
      <c r="H745">
        <v>0</v>
      </c>
      <c r="I745">
        <v>8999.0499999999993</v>
      </c>
      <c r="J745">
        <v>8999.0499999999993</v>
      </c>
      <c r="K745">
        <v>0</v>
      </c>
      <c r="L745">
        <v>0</v>
      </c>
      <c r="M745">
        <v>90</v>
      </c>
      <c r="N745">
        <v>0</v>
      </c>
      <c r="O745" s="1">
        <v>45485</v>
      </c>
    </row>
    <row r="746" spans="1:15" x14ac:dyDescent="0.25">
      <c r="A746" t="s">
        <v>136</v>
      </c>
      <c r="B746" t="s">
        <v>118</v>
      </c>
      <c r="C746" s="1">
        <v>45497</v>
      </c>
      <c r="D746">
        <v>50300</v>
      </c>
      <c r="E746" t="s">
        <v>137</v>
      </c>
      <c r="F746">
        <v>0</v>
      </c>
      <c r="G746">
        <v>0</v>
      </c>
      <c r="H746">
        <v>0</v>
      </c>
      <c r="I746">
        <v>2124.4499999999998</v>
      </c>
      <c r="J746">
        <v>2124.4499999999998</v>
      </c>
      <c r="K746">
        <v>0</v>
      </c>
      <c r="L746">
        <v>0</v>
      </c>
      <c r="M746">
        <v>135</v>
      </c>
      <c r="N746">
        <v>0</v>
      </c>
      <c r="O746" s="1">
        <v>45485</v>
      </c>
    </row>
    <row r="747" spans="1:15" x14ac:dyDescent="0.25">
      <c r="A747" t="s">
        <v>136</v>
      </c>
      <c r="B747" t="s">
        <v>118</v>
      </c>
      <c r="C747" s="1">
        <v>45497</v>
      </c>
      <c r="D747">
        <v>46500</v>
      </c>
      <c r="E747" t="s">
        <v>137</v>
      </c>
      <c r="F747">
        <v>0</v>
      </c>
      <c r="G747">
        <v>0</v>
      </c>
      <c r="H747">
        <v>0</v>
      </c>
      <c r="I747">
        <v>6559.55</v>
      </c>
      <c r="J747">
        <v>6559.55</v>
      </c>
      <c r="K747">
        <v>0</v>
      </c>
      <c r="L747">
        <v>0</v>
      </c>
      <c r="M747">
        <v>75</v>
      </c>
      <c r="N747">
        <v>0</v>
      </c>
      <c r="O747" s="1">
        <v>45485</v>
      </c>
    </row>
    <row r="748" spans="1:15" x14ac:dyDescent="0.25">
      <c r="A748" t="s">
        <v>136</v>
      </c>
      <c r="B748" t="s">
        <v>118</v>
      </c>
      <c r="C748" s="1">
        <v>45497</v>
      </c>
      <c r="D748">
        <v>54100</v>
      </c>
      <c r="E748" t="s">
        <v>138</v>
      </c>
      <c r="F748">
        <v>0</v>
      </c>
      <c r="G748">
        <v>0</v>
      </c>
      <c r="H748">
        <v>0</v>
      </c>
      <c r="I748">
        <v>1837.1</v>
      </c>
      <c r="J748">
        <v>1837.1</v>
      </c>
      <c r="K748">
        <v>0</v>
      </c>
      <c r="L748">
        <v>0</v>
      </c>
      <c r="M748">
        <v>75</v>
      </c>
      <c r="N748">
        <v>0</v>
      </c>
      <c r="O748" s="1">
        <v>45485</v>
      </c>
    </row>
    <row r="749" spans="1:15" x14ac:dyDescent="0.25">
      <c r="A749" t="s">
        <v>136</v>
      </c>
      <c r="B749" t="s">
        <v>118</v>
      </c>
      <c r="C749" s="1">
        <v>45497</v>
      </c>
      <c r="D749">
        <v>54200</v>
      </c>
      <c r="E749" t="s">
        <v>138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 s="1">
        <v>45485</v>
      </c>
    </row>
    <row r="750" spans="1:15" x14ac:dyDescent="0.25">
      <c r="A750" t="s">
        <v>136</v>
      </c>
      <c r="B750" t="s">
        <v>118</v>
      </c>
      <c r="C750" s="1">
        <v>45497</v>
      </c>
      <c r="D750">
        <v>54600</v>
      </c>
      <c r="E750" t="s">
        <v>138</v>
      </c>
      <c r="F750">
        <v>0</v>
      </c>
      <c r="G750">
        <v>0</v>
      </c>
      <c r="H750">
        <v>0</v>
      </c>
      <c r="I750">
        <v>2404.5</v>
      </c>
      <c r="J750">
        <v>2404.5</v>
      </c>
      <c r="K750">
        <v>0</v>
      </c>
      <c r="L750">
        <v>0</v>
      </c>
      <c r="M750">
        <v>315</v>
      </c>
      <c r="N750">
        <v>0</v>
      </c>
      <c r="O750" s="1">
        <v>45485</v>
      </c>
    </row>
    <row r="751" spans="1:15" x14ac:dyDescent="0.25">
      <c r="A751" t="s">
        <v>136</v>
      </c>
      <c r="B751" t="s">
        <v>118</v>
      </c>
      <c r="C751" s="1">
        <v>45497</v>
      </c>
      <c r="D751">
        <v>54800</v>
      </c>
      <c r="E751" t="s">
        <v>138</v>
      </c>
      <c r="F751">
        <v>0</v>
      </c>
      <c r="G751">
        <v>0</v>
      </c>
      <c r="H751">
        <v>0</v>
      </c>
      <c r="I751">
        <v>2545.4499999999998</v>
      </c>
      <c r="J751">
        <v>2545.4499999999998</v>
      </c>
      <c r="K751">
        <v>0</v>
      </c>
      <c r="L751">
        <v>0</v>
      </c>
      <c r="M751">
        <v>660</v>
      </c>
      <c r="N751">
        <v>0</v>
      </c>
      <c r="O751" s="1">
        <v>45485</v>
      </c>
    </row>
    <row r="752" spans="1:15" x14ac:dyDescent="0.25">
      <c r="A752" t="s">
        <v>136</v>
      </c>
      <c r="B752" t="s">
        <v>118</v>
      </c>
      <c r="C752" s="1">
        <v>45497</v>
      </c>
      <c r="D752">
        <v>54400</v>
      </c>
      <c r="E752" t="s">
        <v>138</v>
      </c>
      <c r="F752">
        <v>0</v>
      </c>
      <c r="G752">
        <v>0</v>
      </c>
      <c r="H752">
        <v>0</v>
      </c>
      <c r="I752">
        <v>2224.15</v>
      </c>
      <c r="J752">
        <v>2224.15</v>
      </c>
      <c r="K752">
        <v>0</v>
      </c>
      <c r="L752">
        <v>0</v>
      </c>
      <c r="M752">
        <v>225</v>
      </c>
      <c r="N752">
        <v>0</v>
      </c>
      <c r="O752" s="1">
        <v>45485</v>
      </c>
    </row>
    <row r="753" spans="1:15" x14ac:dyDescent="0.25">
      <c r="A753" t="s">
        <v>136</v>
      </c>
      <c r="B753" t="s">
        <v>118</v>
      </c>
      <c r="C753" s="1">
        <v>45497</v>
      </c>
      <c r="D753">
        <v>54700</v>
      </c>
      <c r="E753" t="s">
        <v>138</v>
      </c>
      <c r="F753">
        <v>0</v>
      </c>
      <c r="G753">
        <v>0</v>
      </c>
      <c r="H753">
        <v>0</v>
      </c>
      <c r="I753">
        <v>2508.4</v>
      </c>
      <c r="J753">
        <v>2508.4</v>
      </c>
      <c r="K753">
        <v>0</v>
      </c>
      <c r="L753">
        <v>0</v>
      </c>
      <c r="M753">
        <v>210</v>
      </c>
      <c r="N753">
        <v>0</v>
      </c>
      <c r="O753" s="1">
        <v>45485</v>
      </c>
    </row>
    <row r="754" spans="1:15" x14ac:dyDescent="0.25">
      <c r="A754" t="s">
        <v>136</v>
      </c>
      <c r="B754" t="s">
        <v>118</v>
      </c>
      <c r="C754" s="1">
        <v>45497</v>
      </c>
      <c r="D754">
        <v>55100</v>
      </c>
      <c r="E754" t="s">
        <v>138</v>
      </c>
      <c r="F754">
        <v>0</v>
      </c>
      <c r="G754">
        <v>0</v>
      </c>
      <c r="H754">
        <v>0</v>
      </c>
      <c r="I754">
        <v>2843.7</v>
      </c>
      <c r="J754">
        <v>2843.7</v>
      </c>
      <c r="K754">
        <v>0</v>
      </c>
      <c r="L754">
        <v>0</v>
      </c>
      <c r="M754">
        <v>285</v>
      </c>
      <c r="N754">
        <v>0</v>
      </c>
      <c r="O754" s="1">
        <v>45485</v>
      </c>
    </row>
    <row r="755" spans="1:15" x14ac:dyDescent="0.25">
      <c r="A755" t="s">
        <v>136</v>
      </c>
      <c r="B755" t="s">
        <v>118</v>
      </c>
      <c r="C755" s="1">
        <v>45497</v>
      </c>
      <c r="D755">
        <v>55300</v>
      </c>
      <c r="E755" t="s">
        <v>137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 s="1">
        <v>45485</v>
      </c>
    </row>
    <row r="756" spans="1:15" x14ac:dyDescent="0.25">
      <c r="A756" t="s">
        <v>136</v>
      </c>
      <c r="B756" t="s">
        <v>118</v>
      </c>
      <c r="C756" s="1">
        <v>45497</v>
      </c>
      <c r="D756">
        <v>55300</v>
      </c>
      <c r="E756" t="s">
        <v>138</v>
      </c>
      <c r="F756">
        <v>0</v>
      </c>
      <c r="G756">
        <v>0</v>
      </c>
      <c r="H756">
        <v>0</v>
      </c>
      <c r="I756">
        <v>3042.95</v>
      </c>
      <c r="J756">
        <v>3042.95</v>
      </c>
      <c r="K756">
        <v>0</v>
      </c>
      <c r="L756">
        <v>0</v>
      </c>
      <c r="M756">
        <v>240</v>
      </c>
      <c r="N756">
        <v>0</v>
      </c>
      <c r="O756" s="1">
        <v>45485</v>
      </c>
    </row>
    <row r="757" spans="1:15" x14ac:dyDescent="0.25">
      <c r="A757" t="s">
        <v>136</v>
      </c>
      <c r="B757" t="s">
        <v>118</v>
      </c>
      <c r="C757" s="1">
        <v>45497</v>
      </c>
      <c r="D757">
        <v>55200</v>
      </c>
      <c r="E757" t="s">
        <v>138</v>
      </c>
      <c r="F757">
        <v>0</v>
      </c>
      <c r="G757">
        <v>0</v>
      </c>
      <c r="H757">
        <v>0</v>
      </c>
      <c r="I757">
        <v>2960</v>
      </c>
      <c r="J757">
        <v>2960</v>
      </c>
      <c r="K757">
        <v>0</v>
      </c>
      <c r="L757">
        <v>0</v>
      </c>
      <c r="M757">
        <v>1320</v>
      </c>
      <c r="N757">
        <v>0</v>
      </c>
      <c r="O757" s="1">
        <v>45485</v>
      </c>
    </row>
    <row r="758" spans="1:15" x14ac:dyDescent="0.25">
      <c r="A758" t="s">
        <v>136</v>
      </c>
      <c r="B758" t="s">
        <v>118</v>
      </c>
      <c r="C758" s="1">
        <v>45497</v>
      </c>
      <c r="D758">
        <v>47500</v>
      </c>
      <c r="E758" t="s">
        <v>137</v>
      </c>
      <c r="F758">
        <v>0</v>
      </c>
      <c r="G758">
        <v>0</v>
      </c>
      <c r="H758">
        <v>0</v>
      </c>
      <c r="I758">
        <v>4800</v>
      </c>
      <c r="J758">
        <v>4800</v>
      </c>
      <c r="K758">
        <v>0</v>
      </c>
      <c r="L758">
        <v>0</v>
      </c>
      <c r="M758">
        <v>165</v>
      </c>
      <c r="N758">
        <v>0</v>
      </c>
      <c r="O758" s="1">
        <v>45485</v>
      </c>
    </row>
    <row r="759" spans="1:15" x14ac:dyDescent="0.25">
      <c r="A759" t="s">
        <v>136</v>
      </c>
      <c r="B759" t="s">
        <v>118</v>
      </c>
      <c r="C759" s="1">
        <v>45497</v>
      </c>
      <c r="D759">
        <v>48700</v>
      </c>
      <c r="E759" t="s">
        <v>137</v>
      </c>
      <c r="F759">
        <v>0</v>
      </c>
      <c r="G759">
        <v>0</v>
      </c>
      <c r="H759">
        <v>0</v>
      </c>
      <c r="I759">
        <v>3825.7</v>
      </c>
      <c r="J759">
        <v>3825.7</v>
      </c>
      <c r="K759">
        <v>0</v>
      </c>
      <c r="L759">
        <v>0</v>
      </c>
      <c r="M759">
        <v>60</v>
      </c>
      <c r="N759">
        <v>0</v>
      </c>
      <c r="O759" s="1">
        <v>45485</v>
      </c>
    </row>
    <row r="760" spans="1:15" x14ac:dyDescent="0.25">
      <c r="A760" t="s">
        <v>136</v>
      </c>
      <c r="B760" t="s">
        <v>118</v>
      </c>
      <c r="C760" s="1">
        <v>45497</v>
      </c>
      <c r="D760">
        <v>48800</v>
      </c>
      <c r="E760" t="s">
        <v>137</v>
      </c>
      <c r="F760">
        <v>0</v>
      </c>
      <c r="G760">
        <v>0</v>
      </c>
      <c r="H760">
        <v>0</v>
      </c>
      <c r="I760">
        <v>3735.85</v>
      </c>
      <c r="J760">
        <v>3735.85</v>
      </c>
      <c r="K760">
        <v>0</v>
      </c>
      <c r="L760">
        <v>0</v>
      </c>
      <c r="M760">
        <v>75</v>
      </c>
      <c r="N760">
        <v>0</v>
      </c>
      <c r="O760" s="1">
        <v>45485</v>
      </c>
    </row>
    <row r="761" spans="1:15" x14ac:dyDescent="0.25">
      <c r="A761" t="s">
        <v>136</v>
      </c>
      <c r="B761" t="s">
        <v>118</v>
      </c>
      <c r="C761" s="1">
        <v>45497</v>
      </c>
      <c r="D761">
        <v>48400</v>
      </c>
      <c r="E761" t="s">
        <v>137</v>
      </c>
      <c r="F761">
        <v>0</v>
      </c>
      <c r="G761">
        <v>0</v>
      </c>
      <c r="H761">
        <v>0</v>
      </c>
      <c r="I761">
        <v>4718.8500000000004</v>
      </c>
      <c r="J761">
        <v>4718.8500000000004</v>
      </c>
      <c r="K761">
        <v>0</v>
      </c>
      <c r="L761">
        <v>0</v>
      </c>
      <c r="M761">
        <v>45</v>
      </c>
      <c r="N761">
        <v>0</v>
      </c>
      <c r="O761" s="1">
        <v>45485</v>
      </c>
    </row>
    <row r="762" spans="1:15" x14ac:dyDescent="0.25">
      <c r="A762" t="s">
        <v>136</v>
      </c>
      <c r="B762" t="s">
        <v>118</v>
      </c>
      <c r="C762" s="1">
        <v>45497</v>
      </c>
      <c r="D762">
        <v>48900</v>
      </c>
      <c r="E762" t="s">
        <v>137</v>
      </c>
      <c r="F762">
        <v>0</v>
      </c>
      <c r="G762">
        <v>0</v>
      </c>
      <c r="H762">
        <v>0</v>
      </c>
      <c r="I762">
        <v>3638.5</v>
      </c>
      <c r="J762">
        <v>3638.5</v>
      </c>
      <c r="K762">
        <v>0</v>
      </c>
      <c r="L762">
        <v>0</v>
      </c>
      <c r="M762">
        <v>105</v>
      </c>
      <c r="N762">
        <v>0</v>
      </c>
      <c r="O762" s="1">
        <v>45485</v>
      </c>
    </row>
    <row r="763" spans="1:15" x14ac:dyDescent="0.25">
      <c r="A763" t="s">
        <v>136</v>
      </c>
      <c r="B763" t="s">
        <v>118</v>
      </c>
      <c r="C763" s="1">
        <v>45497</v>
      </c>
      <c r="D763">
        <v>49200</v>
      </c>
      <c r="E763" t="s">
        <v>137</v>
      </c>
      <c r="F763">
        <v>0</v>
      </c>
      <c r="G763">
        <v>0</v>
      </c>
      <c r="H763">
        <v>0</v>
      </c>
      <c r="I763">
        <v>3127.85</v>
      </c>
      <c r="J763">
        <v>3127.85</v>
      </c>
      <c r="K763">
        <v>0</v>
      </c>
      <c r="L763">
        <v>0</v>
      </c>
      <c r="M763">
        <v>150</v>
      </c>
      <c r="N763">
        <v>0</v>
      </c>
      <c r="O763" s="1">
        <v>45485</v>
      </c>
    </row>
    <row r="764" spans="1:15" x14ac:dyDescent="0.25">
      <c r="A764" t="s">
        <v>136</v>
      </c>
      <c r="B764" t="s">
        <v>118</v>
      </c>
      <c r="C764" s="1">
        <v>45497</v>
      </c>
      <c r="D764">
        <v>49100</v>
      </c>
      <c r="E764" t="s">
        <v>137</v>
      </c>
      <c r="F764">
        <v>0</v>
      </c>
      <c r="G764">
        <v>0</v>
      </c>
      <c r="H764">
        <v>0</v>
      </c>
      <c r="I764">
        <v>3200</v>
      </c>
      <c r="J764">
        <v>3200</v>
      </c>
      <c r="K764">
        <v>0</v>
      </c>
      <c r="L764">
        <v>0</v>
      </c>
      <c r="M764">
        <v>450</v>
      </c>
      <c r="N764">
        <v>0</v>
      </c>
      <c r="O764" s="1">
        <v>45485</v>
      </c>
    </row>
    <row r="765" spans="1:15" x14ac:dyDescent="0.25">
      <c r="A765" t="s">
        <v>136</v>
      </c>
      <c r="B765" t="s">
        <v>118</v>
      </c>
      <c r="C765" s="1">
        <v>45497</v>
      </c>
      <c r="D765">
        <v>49300</v>
      </c>
      <c r="E765" t="s">
        <v>137</v>
      </c>
      <c r="F765">
        <v>0</v>
      </c>
      <c r="G765">
        <v>0</v>
      </c>
      <c r="H765">
        <v>0</v>
      </c>
      <c r="I765">
        <v>3104.55</v>
      </c>
      <c r="J765">
        <v>3104.55</v>
      </c>
      <c r="K765">
        <v>0</v>
      </c>
      <c r="L765">
        <v>0</v>
      </c>
      <c r="M765">
        <v>150</v>
      </c>
      <c r="N765">
        <v>0</v>
      </c>
      <c r="O765" s="1">
        <v>45485</v>
      </c>
    </row>
    <row r="766" spans="1:15" x14ac:dyDescent="0.25">
      <c r="A766" t="s">
        <v>136</v>
      </c>
      <c r="B766" t="s">
        <v>118</v>
      </c>
      <c r="C766" s="1">
        <v>45497</v>
      </c>
      <c r="D766">
        <v>49400</v>
      </c>
      <c r="E766" t="s">
        <v>138</v>
      </c>
      <c r="F766">
        <v>0</v>
      </c>
      <c r="G766">
        <v>0</v>
      </c>
      <c r="H766">
        <v>0</v>
      </c>
      <c r="I766">
        <v>161.65</v>
      </c>
      <c r="J766">
        <v>161.65</v>
      </c>
      <c r="K766">
        <v>0</v>
      </c>
      <c r="L766">
        <v>0</v>
      </c>
      <c r="M766">
        <v>30</v>
      </c>
      <c r="N766">
        <v>0</v>
      </c>
      <c r="O766" s="1">
        <v>45485</v>
      </c>
    </row>
    <row r="767" spans="1:15" x14ac:dyDescent="0.25">
      <c r="A767" t="s">
        <v>136</v>
      </c>
      <c r="B767" t="s">
        <v>118</v>
      </c>
      <c r="C767" s="1">
        <v>45497</v>
      </c>
      <c r="D767">
        <v>49700</v>
      </c>
      <c r="E767" t="s">
        <v>137</v>
      </c>
      <c r="F767">
        <v>0</v>
      </c>
      <c r="G767">
        <v>0</v>
      </c>
      <c r="H767">
        <v>0</v>
      </c>
      <c r="I767">
        <v>2656.9</v>
      </c>
      <c r="J767">
        <v>2656.9</v>
      </c>
      <c r="K767">
        <v>0</v>
      </c>
      <c r="L767">
        <v>0</v>
      </c>
      <c r="M767">
        <v>210</v>
      </c>
      <c r="N767">
        <v>0</v>
      </c>
      <c r="O767" s="1">
        <v>45485</v>
      </c>
    </row>
    <row r="768" spans="1:15" x14ac:dyDescent="0.25">
      <c r="A768" t="s">
        <v>136</v>
      </c>
      <c r="B768" t="s">
        <v>118</v>
      </c>
      <c r="C768" s="1">
        <v>45497</v>
      </c>
      <c r="D768">
        <v>49600</v>
      </c>
      <c r="E768" t="s">
        <v>137</v>
      </c>
      <c r="F768">
        <v>0</v>
      </c>
      <c r="G768">
        <v>0</v>
      </c>
      <c r="H768">
        <v>0</v>
      </c>
      <c r="I768">
        <v>2700</v>
      </c>
      <c r="J768">
        <v>2700</v>
      </c>
      <c r="K768">
        <v>0</v>
      </c>
      <c r="L768">
        <v>0</v>
      </c>
      <c r="M768">
        <v>285</v>
      </c>
      <c r="N768">
        <v>0</v>
      </c>
      <c r="O768" s="1">
        <v>45485</v>
      </c>
    </row>
    <row r="769" spans="1:15" x14ac:dyDescent="0.25">
      <c r="A769" t="s">
        <v>136</v>
      </c>
      <c r="B769" t="s">
        <v>118</v>
      </c>
      <c r="C769" s="1">
        <v>45497</v>
      </c>
      <c r="D769">
        <v>54900</v>
      </c>
      <c r="E769" t="s">
        <v>138</v>
      </c>
      <c r="F769">
        <v>0</v>
      </c>
      <c r="G769">
        <v>0</v>
      </c>
      <c r="H769">
        <v>0</v>
      </c>
      <c r="I769">
        <v>2692.7</v>
      </c>
      <c r="J769">
        <v>2692.7</v>
      </c>
      <c r="K769">
        <v>0</v>
      </c>
      <c r="L769">
        <v>0</v>
      </c>
      <c r="M769">
        <v>360</v>
      </c>
      <c r="N769">
        <v>0</v>
      </c>
      <c r="O769" s="1">
        <v>45485</v>
      </c>
    </row>
    <row r="770" spans="1:15" x14ac:dyDescent="0.25">
      <c r="A770" t="s">
        <v>136</v>
      </c>
      <c r="B770" t="s">
        <v>118</v>
      </c>
      <c r="C770" s="1">
        <v>45497</v>
      </c>
      <c r="D770">
        <v>55600</v>
      </c>
      <c r="E770" t="s">
        <v>137</v>
      </c>
      <c r="F770">
        <v>0</v>
      </c>
      <c r="G770">
        <v>0</v>
      </c>
      <c r="H770">
        <v>0</v>
      </c>
      <c r="I770">
        <v>92.8</v>
      </c>
      <c r="J770">
        <v>92.8</v>
      </c>
      <c r="K770">
        <v>0</v>
      </c>
      <c r="L770">
        <v>0</v>
      </c>
      <c r="M770">
        <v>15</v>
      </c>
      <c r="N770">
        <v>0</v>
      </c>
      <c r="O770" s="1">
        <v>45485</v>
      </c>
    </row>
    <row r="771" spans="1:15" x14ac:dyDescent="0.25">
      <c r="A771" t="s">
        <v>136</v>
      </c>
      <c r="B771" t="s">
        <v>118</v>
      </c>
      <c r="C771" s="1">
        <v>45497</v>
      </c>
      <c r="D771">
        <v>55800</v>
      </c>
      <c r="E771" t="s">
        <v>137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 s="1">
        <v>45485</v>
      </c>
    </row>
    <row r="772" spans="1:15" x14ac:dyDescent="0.25">
      <c r="A772" t="s">
        <v>136</v>
      </c>
      <c r="B772" t="s">
        <v>118</v>
      </c>
      <c r="C772" s="1">
        <v>45497</v>
      </c>
      <c r="D772">
        <v>55800</v>
      </c>
      <c r="E772" t="s">
        <v>138</v>
      </c>
      <c r="F772">
        <v>0</v>
      </c>
      <c r="G772">
        <v>0</v>
      </c>
      <c r="H772">
        <v>0</v>
      </c>
      <c r="I772">
        <v>3502.8</v>
      </c>
      <c r="J772">
        <v>3502.8</v>
      </c>
      <c r="K772">
        <v>0</v>
      </c>
      <c r="L772">
        <v>0</v>
      </c>
      <c r="M772">
        <v>270</v>
      </c>
      <c r="N772">
        <v>0</v>
      </c>
      <c r="O772" s="1">
        <v>45485</v>
      </c>
    </row>
    <row r="773" spans="1:15" x14ac:dyDescent="0.25">
      <c r="A773" t="s">
        <v>136</v>
      </c>
      <c r="B773" t="s">
        <v>118</v>
      </c>
      <c r="C773" s="1">
        <v>45497</v>
      </c>
      <c r="D773">
        <v>55500</v>
      </c>
      <c r="E773" t="s">
        <v>138</v>
      </c>
      <c r="F773">
        <v>0</v>
      </c>
      <c r="G773">
        <v>0</v>
      </c>
      <c r="H773">
        <v>0</v>
      </c>
      <c r="I773">
        <v>3219.75</v>
      </c>
      <c r="J773">
        <v>3219.75</v>
      </c>
      <c r="K773">
        <v>0</v>
      </c>
      <c r="L773">
        <v>0</v>
      </c>
      <c r="M773">
        <v>90</v>
      </c>
      <c r="N773">
        <v>0</v>
      </c>
      <c r="O773" s="1">
        <v>45485</v>
      </c>
    </row>
    <row r="774" spans="1:15" x14ac:dyDescent="0.25">
      <c r="A774" t="s">
        <v>136</v>
      </c>
      <c r="B774" t="s">
        <v>118</v>
      </c>
      <c r="C774" s="1">
        <v>45497</v>
      </c>
      <c r="D774">
        <v>56100</v>
      </c>
      <c r="E774" t="s">
        <v>138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 s="1">
        <v>45485</v>
      </c>
    </row>
    <row r="775" spans="1:15" x14ac:dyDescent="0.25">
      <c r="A775" t="s">
        <v>136</v>
      </c>
      <c r="B775" t="s">
        <v>118</v>
      </c>
      <c r="C775" s="1">
        <v>45497</v>
      </c>
      <c r="D775">
        <v>55700</v>
      </c>
      <c r="E775" t="s">
        <v>138</v>
      </c>
      <c r="F775">
        <v>0</v>
      </c>
      <c r="G775">
        <v>0</v>
      </c>
      <c r="H775">
        <v>0</v>
      </c>
      <c r="I775">
        <v>3405.3</v>
      </c>
      <c r="J775">
        <v>3405.3</v>
      </c>
      <c r="K775">
        <v>0</v>
      </c>
      <c r="L775">
        <v>0</v>
      </c>
      <c r="M775">
        <v>255</v>
      </c>
      <c r="N775">
        <v>0</v>
      </c>
      <c r="O775" s="1">
        <v>45485</v>
      </c>
    </row>
    <row r="776" spans="1:15" x14ac:dyDescent="0.25">
      <c r="A776" t="s">
        <v>136</v>
      </c>
      <c r="B776" t="s">
        <v>118</v>
      </c>
      <c r="C776" s="1">
        <v>45497</v>
      </c>
      <c r="D776">
        <v>55400</v>
      </c>
      <c r="E776" t="s">
        <v>138</v>
      </c>
      <c r="F776">
        <v>0</v>
      </c>
      <c r="G776">
        <v>0</v>
      </c>
      <c r="H776">
        <v>0</v>
      </c>
      <c r="I776">
        <v>3130.6</v>
      </c>
      <c r="J776">
        <v>3130.6</v>
      </c>
      <c r="K776">
        <v>0</v>
      </c>
      <c r="L776">
        <v>0</v>
      </c>
      <c r="M776">
        <v>225</v>
      </c>
      <c r="N776">
        <v>0</v>
      </c>
      <c r="O776" s="1">
        <v>45485</v>
      </c>
    </row>
    <row r="777" spans="1:15" x14ac:dyDescent="0.25">
      <c r="A777" t="s">
        <v>136</v>
      </c>
      <c r="B777" t="s">
        <v>118</v>
      </c>
      <c r="C777" s="1">
        <v>45497</v>
      </c>
      <c r="D777">
        <v>55900</v>
      </c>
      <c r="E777" t="s">
        <v>138</v>
      </c>
      <c r="F777">
        <v>0</v>
      </c>
      <c r="G777">
        <v>0</v>
      </c>
      <c r="H777">
        <v>0</v>
      </c>
      <c r="I777">
        <v>3600.5</v>
      </c>
      <c r="J777">
        <v>3600.5</v>
      </c>
      <c r="K777">
        <v>0</v>
      </c>
      <c r="L777">
        <v>0</v>
      </c>
      <c r="M777">
        <v>195</v>
      </c>
      <c r="N777">
        <v>0</v>
      </c>
      <c r="O777" s="1">
        <v>45485</v>
      </c>
    </row>
    <row r="778" spans="1:15" x14ac:dyDescent="0.25">
      <c r="A778" t="s">
        <v>136</v>
      </c>
      <c r="B778" t="s">
        <v>118</v>
      </c>
      <c r="C778" s="1">
        <v>45497</v>
      </c>
      <c r="D778">
        <v>56000</v>
      </c>
      <c r="E778" t="s">
        <v>138</v>
      </c>
      <c r="F778">
        <v>0</v>
      </c>
      <c r="G778">
        <v>0</v>
      </c>
      <c r="H778">
        <v>0</v>
      </c>
      <c r="I778">
        <v>3698.05</v>
      </c>
      <c r="J778">
        <v>3698.05</v>
      </c>
      <c r="K778">
        <v>0</v>
      </c>
      <c r="L778">
        <v>0</v>
      </c>
      <c r="M778">
        <v>180</v>
      </c>
      <c r="N778">
        <v>0</v>
      </c>
      <c r="O778" s="1">
        <v>45485</v>
      </c>
    </row>
    <row r="779" spans="1:15" x14ac:dyDescent="0.25">
      <c r="A779" t="s">
        <v>136</v>
      </c>
      <c r="B779" t="s">
        <v>118</v>
      </c>
      <c r="C779" s="1">
        <v>45497</v>
      </c>
      <c r="D779">
        <v>56500</v>
      </c>
      <c r="E779" t="s">
        <v>138</v>
      </c>
      <c r="F779">
        <v>0</v>
      </c>
      <c r="G779">
        <v>0</v>
      </c>
      <c r="H779">
        <v>0</v>
      </c>
      <c r="I779">
        <v>4189.6000000000004</v>
      </c>
      <c r="J779">
        <v>4189.6000000000004</v>
      </c>
      <c r="K779">
        <v>0</v>
      </c>
      <c r="L779">
        <v>0</v>
      </c>
      <c r="M779">
        <v>225</v>
      </c>
      <c r="N779">
        <v>0</v>
      </c>
      <c r="O779" s="1">
        <v>45485</v>
      </c>
    </row>
    <row r="780" spans="1:15" x14ac:dyDescent="0.25">
      <c r="A780" t="s">
        <v>136</v>
      </c>
      <c r="B780" t="s">
        <v>118</v>
      </c>
      <c r="C780" s="1">
        <v>45497</v>
      </c>
      <c r="D780">
        <v>57500</v>
      </c>
      <c r="E780" t="s">
        <v>138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 s="1">
        <v>45485</v>
      </c>
    </row>
    <row r="781" spans="1:15" x14ac:dyDescent="0.25">
      <c r="A781" t="s">
        <v>136</v>
      </c>
      <c r="B781" t="s">
        <v>118</v>
      </c>
      <c r="C781" s="1">
        <v>45497</v>
      </c>
      <c r="D781">
        <v>59000</v>
      </c>
      <c r="E781" t="s">
        <v>138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 s="1">
        <v>45485</v>
      </c>
    </row>
    <row r="782" spans="1:15" x14ac:dyDescent="0.25">
      <c r="A782" t="s">
        <v>136</v>
      </c>
      <c r="B782" t="s">
        <v>118</v>
      </c>
      <c r="C782" s="1">
        <v>45497</v>
      </c>
      <c r="D782">
        <v>59500</v>
      </c>
      <c r="E782" t="s">
        <v>138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 s="1">
        <v>45485</v>
      </c>
    </row>
    <row r="783" spans="1:15" x14ac:dyDescent="0.25">
      <c r="A783" t="s">
        <v>136</v>
      </c>
      <c r="B783" t="s">
        <v>118</v>
      </c>
      <c r="C783" s="1">
        <v>45497</v>
      </c>
      <c r="D783">
        <v>58500</v>
      </c>
      <c r="E783" t="s">
        <v>138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 s="1">
        <v>45485</v>
      </c>
    </row>
    <row r="784" spans="1:15" x14ac:dyDescent="0.25">
      <c r="A784" t="s">
        <v>136</v>
      </c>
      <c r="B784" t="s">
        <v>118</v>
      </c>
      <c r="C784" s="1">
        <v>45497</v>
      </c>
      <c r="D784">
        <v>49900</v>
      </c>
      <c r="E784" t="s">
        <v>137</v>
      </c>
      <c r="F784">
        <v>0</v>
      </c>
      <c r="G784">
        <v>0</v>
      </c>
      <c r="H784">
        <v>0</v>
      </c>
      <c r="I784">
        <v>2473.5500000000002</v>
      </c>
      <c r="J784">
        <v>2473.5500000000002</v>
      </c>
      <c r="K784">
        <v>0</v>
      </c>
      <c r="L784">
        <v>0</v>
      </c>
      <c r="M784">
        <v>240</v>
      </c>
      <c r="N784">
        <v>0</v>
      </c>
      <c r="O784" s="1">
        <v>45485</v>
      </c>
    </row>
    <row r="785" spans="1:15" x14ac:dyDescent="0.25">
      <c r="A785" t="s">
        <v>136</v>
      </c>
      <c r="B785" t="s">
        <v>118</v>
      </c>
      <c r="C785" s="1">
        <v>45497</v>
      </c>
      <c r="D785">
        <v>50400</v>
      </c>
      <c r="E785" t="s">
        <v>137</v>
      </c>
      <c r="F785">
        <v>0</v>
      </c>
      <c r="G785">
        <v>0</v>
      </c>
      <c r="H785">
        <v>0</v>
      </c>
      <c r="I785">
        <v>2036.6</v>
      </c>
      <c r="J785">
        <v>2036.6</v>
      </c>
      <c r="K785">
        <v>0</v>
      </c>
      <c r="L785">
        <v>0</v>
      </c>
      <c r="M785">
        <v>120</v>
      </c>
      <c r="N785">
        <v>0</v>
      </c>
      <c r="O785" s="1">
        <v>45485</v>
      </c>
    </row>
    <row r="786" spans="1:15" x14ac:dyDescent="0.25">
      <c r="A786" t="s">
        <v>136</v>
      </c>
      <c r="B786" t="s">
        <v>118</v>
      </c>
      <c r="C786" s="1">
        <v>45497</v>
      </c>
      <c r="D786">
        <v>50200</v>
      </c>
      <c r="E786" t="s">
        <v>137</v>
      </c>
      <c r="F786">
        <v>0</v>
      </c>
      <c r="G786">
        <v>0</v>
      </c>
      <c r="H786">
        <v>0</v>
      </c>
      <c r="I786">
        <v>2185</v>
      </c>
      <c r="J786">
        <v>2185</v>
      </c>
      <c r="K786">
        <v>0</v>
      </c>
      <c r="L786">
        <v>0</v>
      </c>
      <c r="M786">
        <v>405</v>
      </c>
      <c r="N786">
        <v>0</v>
      </c>
      <c r="O786" s="1">
        <v>45485</v>
      </c>
    </row>
    <row r="787" spans="1:15" x14ac:dyDescent="0.25">
      <c r="A787" t="s">
        <v>136</v>
      </c>
      <c r="B787" t="s">
        <v>118</v>
      </c>
      <c r="C787" s="1">
        <v>45497</v>
      </c>
      <c r="D787">
        <v>50100</v>
      </c>
      <c r="E787" t="s">
        <v>137</v>
      </c>
      <c r="F787">
        <v>0</v>
      </c>
      <c r="G787">
        <v>0</v>
      </c>
      <c r="H787">
        <v>0</v>
      </c>
      <c r="I787">
        <v>2297.5500000000002</v>
      </c>
      <c r="J787">
        <v>2297.5500000000002</v>
      </c>
      <c r="K787">
        <v>0</v>
      </c>
      <c r="L787">
        <v>0</v>
      </c>
      <c r="M787">
        <v>150</v>
      </c>
      <c r="N787">
        <v>0</v>
      </c>
      <c r="O787" s="1">
        <v>45485</v>
      </c>
    </row>
    <row r="788" spans="1:15" x14ac:dyDescent="0.25">
      <c r="A788" t="s">
        <v>136</v>
      </c>
      <c r="B788" t="s">
        <v>118</v>
      </c>
      <c r="C788" s="1">
        <v>45497</v>
      </c>
      <c r="D788">
        <v>53600</v>
      </c>
      <c r="E788" t="s">
        <v>138</v>
      </c>
      <c r="F788">
        <v>0</v>
      </c>
      <c r="G788">
        <v>0</v>
      </c>
      <c r="H788">
        <v>0</v>
      </c>
      <c r="I788">
        <v>1505.3</v>
      </c>
      <c r="J788">
        <v>1505.3</v>
      </c>
      <c r="K788">
        <v>0</v>
      </c>
      <c r="L788">
        <v>0</v>
      </c>
      <c r="M788">
        <v>180</v>
      </c>
      <c r="N788">
        <v>0</v>
      </c>
      <c r="O788" s="1">
        <v>45485</v>
      </c>
    </row>
    <row r="789" spans="1:15" x14ac:dyDescent="0.25">
      <c r="A789" t="s">
        <v>136</v>
      </c>
      <c r="B789" t="s">
        <v>118</v>
      </c>
      <c r="C789" s="1">
        <v>45497</v>
      </c>
      <c r="D789">
        <v>53900</v>
      </c>
      <c r="E789" t="s">
        <v>138</v>
      </c>
      <c r="F789">
        <v>0</v>
      </c>
      <c r="G789">
        <v>0</v>
      </c>
      <c r="H789">
        <v>0</v>
      </c>
      <c r="I789">
        <v>1652.15</v>
      </c>
      <c r="J789">
        <v>1652.15</v>
      </c>
      <c r="K789">
        <v>0</v>
      </c>
      <c r="L789">
        <v>0</v>
      </c>
      <c r="M789">
        <v>210</v>
      </c>
      <c r="N789">
        <v>0</v>
      </c>
      <c r="O789" s="1">
        <v>45485</v>
      </c>
    </row>
    <row r="790" spans="1:15" x14ac:dyDescent="0.25">
      <c r="A790" t="s">
        <v>136</v>
      </c>
      <c r="B790" t="s">
        <v>118</v>
      </c>
      <c r="C790" s="1">
        <v>45497</v>
      </c>
      <c r="D790">
        <v>54300</v>
      </c>
      <c r="E790" t="s">
        <v>138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 s="1">
        <v>45485</v>
      </c>
    </row>
    <row r="791" spans="1:15" x14ac:dyDescent="0.25">
      <c r="A791" t="s">
        <v>136</v>
      </c>
      <c r="B791" t="s">
        <v>118</v>
      </c>
      <c r="C791" s="1">
        <v>45497</v>
      </c>
      <c r="D791">
        <v>44000</v>
      </c>
      <c r="E791" t="s">
        <v>137</v>
      </c>
      <c r="F791">
        <v>0</v>
      </c>
      <c r="G791">
        <v>0</v>
      </c>
      <c r="H791">
        <v>0</v>
      </c>
      <c r="I791">
        <v>9039.0499999999993</v>
      </c>
      <c r="J791">
        <v>9039.0499999999993</v>
      </c>
      <c r="K791">
        <v>0</v>
      </c>
      <c r="L791">
        <v>0</v>
      </c>
      <c r="M791">
        <v>90</v>
      </c>
      <c r="N791">
        <v>0</v>
      </c>
      <c r="O791" s="1">
        <v>45485</v>
      </c>
    </row>
    <row r="792" spans="1:15" x14ac:dyDescent="0.25">
      <c r="A792" t="s">
        <v>136</v>
      </c>
      <c r="B792" t="s">
        <v>118</v>
      </c>
      <c r="C792" s="1">
        <v>45497</v>
      </c>
      <c r="D792">
        <v>44500</v>
      </c>
      <c r="E792" t="s">
        <v>137</v>
      </c>
      <c r="F792">
        <v>0</v>
      </c>
      <c r="G792">
        <v>0</v>
      </c>
      <c r="H792">
        <v>0</v>
      </c>
      <c r="I792">
        <v>8543</v>
      </c>
      <c r="J792">
        <v>8543</v>
      </c>
      <c r="K792">
        <v>0</v>
      </c>
      <c r="L792">
        <v>0</v>
      </c>
      <c r="M792">
        <v>90</v>
      </c>
      <c r="N792">
        <v>0</v>
      </c>
      <c r="O792" s="1">
        <v>45485</v>
      </c>
    </row>
    <row r="793" spans="1:15" x14ac:dyDescent="0.25">
      <c r="A793" t="s">
        <v>136</v>
      </c>
      <c r="B793" t="s">
        <v>118</v>
      </c>
      <c r="C793" s="1">
        <v>45497</v>
      </c>
      <c r="D793">
        <v>45500</v>
      </c>
      <c r="E793" t="s">
        <v>137</v>
      </c>
      <c r="F793">
        <v>0</v>
      </c>
      <c r="G793">
        <v>0</v>
      </c>
      <c r="H793">
        <v>0</v>
      </c>
      <c r="I793">
        <v>6780</v>
      </c>
      <c r="J793">
        <v>6780</v>
      </c>
      <c r="K793">
        <v>0</v>
      </c>
      <c r="L793">
        <v>0</v>
      </c>
      <c r="M793">
        <v>150</v>
      </c>
      <c r="N793">
        <v>0</v>
      </c>
      <c r="O793" s="1">
        <v>45485</v>
      </c>
    </row>
    <row r="794" spans="1:15" x14ac:dyDescent="0.25">
      <c r="A794" t="s">
        <v>136</v>
      </c>
      <c r="B794" t="s">
        <v>118</v>
      </c>
      <c r="C794" s="1">
        <v>45497</v>
      </c>
      <c r="D794">
        <v>46000</v>
      </c>
      <c r="E794" t="s">
        <v>137</v>
      </c>
      <c r="F794">
        <v>0</v>
      </c>
      <c r="G794">
        <v>0</v>
      </c>
      <c r="H794">
        <v>0</v>
      </c>
      <c r="I794">
        <v>7048.45</v>
      </c>
      <c r="J794">
        <v>7048.45</v>
      </c>
      <c r="K794">
        <v>0</v>
      </c>
      <c r="L794">
        <v>0</v>
      </c>
      <c r="M794">
        <v>75</v>
      </c>
      <c r="N794">
        <v>0</v>
      </c>
      <c r="O794" s="1">
        <v>45485</v>
      </c>
    </row>
    <row r="795" spans="1:15" x14ac:dyDescent="0.25">
      <c r="A795" t="s">
        <v>136</v>
      </c>
      <c r="B795" t="s">
        <v>118</v>
      </c>
      <c r="C795" s="1">
        <v>45504</v>
      </c>
      <c r="D795">
        <v>46100</v>
      </c>
      <c r="E795" t="s">
        <v>138</v>
      </c>
      <c r="F795">
        <v>0</v>
      </c>
      <c r="G795">
        <v>0</v>
      </c>
      <c r="H795">
        <v>0</v>
      </c>
      <c r="I795">
        <v>13.85</v>
      </c>
      <c r="J795">
        <v>13.85</v>
      </c>
      <c r="K795">
        <v>0</v>
      </c>
      <c r="L795">
        <v>0</v>
      </c>
      <c r="M795">
        <v>75</v>
      </c>
      <c r="N795">
        <v>0</v>
      </c>
      <c r="O795" s="1">
        <v>45485</v>
      </c>
    </row>
    <row r="796" spans="1:15" x14ac:dyDescent="0.25">
      <c r="A796" t="s">
        <v>136</v>
      </c>
      <c r="B796" t="s">
        <v>118</v>
      </c>
      <c r="C796" s="1">
        <v>45504</v>
      </c>
      <c r="D796">
        <v>46200</v>
      </c>
      <c r="E796" t="s">
        <v>138</v>
      </c>
      <c r="F796">
        <v>0</v>
      </c>
      <c r="G796">
        <v>0</v>
      </c>
      <c r="H796">
        <v>0</v>
      </c>
      <c r="I796">
        <v>20.149999999999999</v>
      </c>
      <c r="J796">
        <v>20.149999999999999</v>
      </c>
      <c r="K796">
        <v>0</v>
      </c>
      <c r="L796">
        <v>0</v>
      </c>
      <c r="M796">
        <v>3840</v>
      </c>
      <c r="N796">
        <v>0</v>
      </c>
      <c r="O796" s="1">
        <v>45485</v>
      </c>
    </row>
    <row r="797" spans="1:15" x14ac:dyDescent="0.25">
      <c r="A797" t="s">
        <v>136</v>
      </c>
      <c r="B797" t="s">
        <v>118</v>
      </c>
      <c r="C797" s="1">
        <v>45504</v>
      </c>
      <c r="D797">
        <v>50300</v>
      </c>
      <c r="E797" t="s">
        <v>137</v>
      </c>
      <c r="F797">
        <v>0</v>
      </c>
      <c r="G797">
        <v>0</v>
      </c>
      <c r="H797">
        <v>0</v>
      </c>
      <c r="I797">
        <v>2300</v>
      </c>
      <c r="J797">
        <v>2300</v>
      </c>
      <c r="K797">
        <v>0</v>
      </c>
      <c r="L797">
        <v>0</v>
      </c>
      <c r="M797">
        <v>4080</v>
      </c>
      <c r="N797">
        <v>0</v>
      </c>
      <c r="O797" s="1">
        <v>45485</v>
      </c>
    </row>
    <row r="798" spans="1:15" x14ac:dyDescent="0.25">
      <c r="A798" t="s">
        <v>136</v>
      </c>
      <c r="B798" t="s">
        <v>118</v>
      </c>
      <c r="C798" s="1">
        <v>45504</v>
      </c>
      <c r="D798">
        <v>60500</v>
      </c>
      <c r="E798" t="s">
        <v>138</v>
      </c>
      <c r="F798">
        <v>0</v>
      </c>
      <c r="G798">
        <v>0</v>
      </c>
      <c r="H798">
        <v>0</v>
      </c>
      <c r="I798">
        <v>8483.65</v>
      </c>
      <c r="J798">
        <v>8483.65</v>
      </c>
      <c r="K798">
        <v>0</v>
      </c>
      <c r="L798">
        <v>0</v>
      </c>
      <c r="M798">
        <v>30</v>
      </c>
      <c r="N798">
        <v>0</v>
      </c>
      <c r="O798" s="1">
        <v>45485</v>
      </c>
    </row>
    <row r="799" spans="1:15" x14ac:dyDescent="0.25">
      <c r="A799" t="s">
        <v>136</v>
      </c>
      <c r="B799" t="s">
        <v>118</v>
      </c>
      <c r="C799" s="1">
        <v>45504</v>
      </c>
      <c r="D799">
        <v>54800</v>
      </c>
      <c r="E799" t="s">
        <v>138</v>
      </c>
      <c r="F799">
        <v>0</v>
      </c>
      <c r="G799">
        <v>0</v>
      </c>
      <c r="H799">
        <v>0</v>
      </c>
      <c r="I799">
        <v>2700</v>
      </c>
      <c r="J799">
        <v>2700</v>
      </c>
      <c r="K799">
        <v>0</v>
      </c>
      <c r="L799">
        <v>0</v>
      </c>
      <c r="M799">
        <v>825</v>
      </c>
      <c r="N799">
        <v>0</v>
      </c>
      <c r="O799" s="1">
        <v>45485</v>
      </c>
    </row>
    <row r="800" spans="1:15" x14ac:dyDescent="0.25">
      <c r="A800" t="s">
        <v>136</v>
      </c>
      <c r="B800" t="s">
        <v>118</v>
      </c>
      <c r="C800" s="1">
        <v>45504</v>
      </c>
      <c r="D800">
        <v>46800</v>
      </c>
      <c r="E800" t="s">
        <v>137</v>
      </c>
      <c r="F800">
        <v>0</v>
      </c>
      <c r="G800">
        <v>0</v>
      </c>
      <c r="H800">
        <v>0</v>
      </c>
      <c r="I800">
        <v>6023</v>
      </c>
      <c r="J800">
        <v>6023</v>
      </c>
      <c r="K800">
        <v>0</v>
      </c>
      <c r="L800">
        <v>0</v>
      </c>
      <c r="M800">
        <v>525</v>
      </c>
      <c r="N800">
        <v>0</v>
      </c>
      <c r="O800" s="1">
        <v>45485</v>
      </c>
    </row>
    <row r="801" spans="1:15" x14ac:dyDescent="0.25">
      <c r="A801" t="s">
        <v>136</v>
      </c>
      <c r="B801" t="s">
        <v>118</v>
      </c>
      <c r="C801" s="1">
        <v>45504</v>
      </c>
      <c r="D801">
        <v>44200</v>
      </c>
      <c r="E801" t="s">
        <v>137</v>
      </c>
      <c r="F801">
        <v>0</v>
      </c>
      <c r="G801">
        <v>0</v>
      </c>
      <c r="H801">
        <v>0</v>
      </c>
      <c r="I801">
        <v>3443.1</v>
      </c>
      <c r="J801">
        <v>3443.1</v>
      </c>
      <c r="K801">
        <v>0</v>
      </c>
      <c r="L801">
        <v>0</v>
      </c>
      <c r="M801">
        <v>60</v>
      </c>
      <c r="N801">
        <v>0</v>
      </c>
      <c r="O801" s="1">
        <v>45485</v>
      </c>
    </row>
    <row r="802" spans="1:15" x14ac:dyDescent="0.25">
      <c r="A802" t="s">
        <v>136</v>
      </c>
      <c r="B802" t="s">
        <v>118</v>
      </c>
      <c r="C802" s="1">
        <v>45504</v>
      </c>
      <c r="D802">
        <v>50700</v>
      </c>
      <c r="E802" t="s">
        <v>137</v>
      </c>
      <c r="F802">
        <v>0</v>
      </c>
      <c r="G802">
        <v>0</v>
      </c>
      <c r="H802">
        <v>0</v>
      </c>
      <c r="I802">
        <v>1694.35</v>
      </c>
      <c r="J802">
        <v>1694.35</v>
      </c>
      <c r="K802">
        <v>0</v>
      </c>
      <c r="L802">
        <v>0</v>
      </c>
      <c r="M802">
        <v>2775</v>
      </c>
      <c r="N802">
        <v>0</v>
      </c>
      <c r="O802" s="1">
        <v>45485</v>
      </c>
    </row>
    <row r="803" spans="1:15" x14ac:dyDescent="0.25">
      <c r="A803" t="s">
        <v>136</v>
      </c>
      <c r="B803" t="s">
        <v>118</v>
      </c>
      <c r="C803" s="1">
        <v>45504</v>
      </c>
      <c r="D803">
        <v>45900</v>
      </c>
      <c r="E803" t="s">
        <v>137</v>
      </c>
      <c r="F803">
        <v>0</v>
      </c>
      <c r="G803">
        <v>0</v>
      </c>
      <c r="H803">
        <v>0</v>
      </c>
      <c r="I803">
        <v>4769.8500000000004</v>
      </c>
      <c r="J803">
        <v>4769.8500000000004</v>
      </c>
      <c r="K803">
        <v>0</v>
      </c>
      <c r="L803">
        <v>0</v>
      </c>
      <c r="M803">
        <v>390</v>
      </c>
      <c r="N803">
        <v>0</v>
      </c>
      <c r="O803" s="1">
        <v>45485</v>
      </c>
    </row>
    <row r="804" spans="1:15" x14ac:dyDescent="0.25">
      <c r="A804" t="s">
        <v>136</v>
      </c>
      <c r="B804" t="s">
        <v>118</v>
      </c>
      <c r="C804" s="1">
        <v>45504</v>
      </c>
      <c r="D804">
        <v>45300</v>
      </c>
      <c r="E804" t="s">
        <v>137</v>
      </c>
      <c r="F804">
        <v>0</v>
      </c>
      <c r="G804">
        <v>0</v>
      </c>
      <c r="H804">
        <v>0</v>
      </c>
      <c r="I804">
        <v>5018</v>
      </c>
      <c r="J804">
        <v>5018</v>
      </c>
      <c r="K804">
        <v>0</v>
      </c>
      <c r="L804">
        <v>0</v>
      </c>
      <c r="M804">
        <v>480</v>
      </c>
      <c r="N804">
        <v>0</v>
      </c>
      <c r="O804" s="1">
        <v>45485</v>
      </c>
    </row>
    <row r="805" spans="1:15" x14ac:dyDescent="0.25">
      <c r="A805" t="s">
        <v>136</v>
      </c>
      <c r="B805" t="s">
        <v>118</v>
      </c>
      <c r="C805" s="1">
        <v>45504</v>
      </c>
      <c r="D805">
        <v>40500</v>
      </c>
      <c r="E805" t="s">
        <v>138</v>
      </c>
      <c r="F805">
        <v>0</v>
      </c>
      <c r="G805">
        <v>0</v>
      </c>
      <c r="H805">
        <v>0</v>
      </c>
      <c r="I805">
        <v>6.5</v>
      </c>
      <c r="J805">
        <v>6.5</v>
      </c>
      <c r="K805">
        <v>0</v>
      </c>
      <c r="L805">
        <v>0</v>
      </c>
      <c r="M805">
        <v>900</v>
      </c>
      <c r="N805">
        <v>0</v>
      </c>
      <c r="O805" s="1">
        <v>45485</v>
      </c>
    </row>
    <row r="806" spans="1:15" x14ac:dyDescent="0.25">
      <c r="A806" t="s">
        <v>136</v>
      </c>
      <c r="B806" t="s">
        <v>118</v>
      </c>
      <c r="C806" s="1">
        <v>45504</v>
      </c>
      <c r="D806">
        <v>48200</v>
      </c>
      <c r="E806" t="s">
        <v>138</v>
      </c>
      <c r="F806">
        <v>0</v>
      </c>
      <c r="G806">
        <v>0</v>
      </c>
      <c r="H806">
        <v>0</v>
      </c>
      <c r="I806">
        <v>41.15</v>
      </c>
      <c r="J806">
        <v>41.15</v>
      </c>
      <c r="K806">
        <v>0</v>
      </c>
      <c r="L806">
        <v>0</v>
      </c>
      <c r="M806">
        <v>1110</v>
      </c>
      <c r="N806">
        <v>0</v>
      </c>
      <c r="O806" s="1">
        <v>45485</v>
      </c>
    </row>
    <row r="807" spans="1:15" x14ac:dyDescent="0.25">
      <c r="A807" t="s">
        <v>136</v>
      </c>
      <c r="B807" t="s">
        <v>118</v>
      </c>
      <c r="C807" s="1">
        <v>45504</v>
      </c>
      <c r="D807">
        <v>46400</v>
      </c>
      <c r="E807" t="s">
        <v>138</v>
      </c>
      <c r="F807">
        <v>0</v>
      </c>
      <c r="G807">
        <v>0</v>
      </c>
      <c r="H807">
        <v>0</v>
      </c>
      <c r="I807">
        <v>48.75</v>
      </c>
      <c r="J807">
        <v>48.75</v>
      </c>
      <c r="K807">
        <v>0</v>
      </c>
      <c r="L807">
        <v>0</v>
      </c>
      <c r="M807">
        <v>60</v>
      </c>
      <c r="N807">
        <v>0</v>
      </c>
      <c r="O807" s="1">
        <v>45485</v>
      </c>
    </row>
    <row r="808" spans="1:15" x14ac:dyDescent="0.25">
      <c r="A808" t="s">
        <v>136</v>
      </c>
      <c r="B808" t="s">
        <v>118</v>
      </c>
      <c r="C808" s="1">
        <v>45504</v>
      </c>
      <c r="D808">
        <v>45200</v>
      </c>
      <c r="E808" t="s">
        <v>137</v>
      </c>
      <c r="F808">
        <v>0</v>
      </c>
      <c r="G808">
        <v>0</v>
      </c>
      <c r="H808">
        <v>0</v>
      </c>
      <c r="I808">
        <v>5023.6499999999996</v>
      </c>
      <c r="J808">
        <v>5023.6499999999996</v>
      </c>
      <c r="K808">
        <v>0</v>
      </c>
      <c r="L808">
        <v>0</v>
      </c>
      <c r="M808">
        <v>480</v>
      </c>
      <c r="N808">
        <v>0</v>
      </c>
      <c r="O808" s="1">
        <v>45485</v>
      </c>
    </row>
    <row r="809" spans="1:15" x14ac:dyDescent="0.25">
      <c r="A809" t="s">
        <v>136</v>
      </c>
      <c r="B809" t="s">
        <v>118</v>
      </c>
      <c r="C809" s="1">
        <v>45504</v>
      </c>
      <c r="D809">
        <v>56100</v>
      </c>
      <c r="E809" t="s">
        <v>137</v>
      </c>
      <c r="F809">
        <v>0</v>
      </c>
      <c r="G809">
        <v>0</v>
      </c>
      <c r="H809">
        <v>0</v>
      </c>
      <c r="I809">
        <v>186.55</v>
      </c>
      <c r="J809">
        <v>186.55</v>
      </c>
      <c r="K809">
        <v>0</v>
      </c>
      <c r="L809">
        <v>0</v>
      </c>
      <c r="M809">
        <v>15</v>
      </c>
      <c r="N809">
        <v>0</v>
      </c>
      <c r="O809" s="1">
        <v>45485</v>
      </c>
    </row>
    <row r="810" spans="1:15" x14ac:dyDescent="0.25">
      <c r="A810" t="s">
        <v>136</v>
      </c>
      <c r="B810" t="s">
        <v>118</v>
      </c>
      <c r="C810" s="1">
        <v>45504</v>
      </c>
      <c r="D810">
        <v>56100</v>
      </c>
      <c r="E810" t="s">
        <v>138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 s="1">
        <v>45485</v>
      </c>
    </row>
    <row r="811" spans="1:15" x14ac:dyDescent="0.25">
      <c r="A811" t="s">
        <v>136</v>
      </c>
      <c r="B811" t="s">
        <v>118</v>
      </c>
      <c r="C811" s="1">
        <v>45504</v>
      </c>
      <c r="D811">
        <v>47800</v>
      </c>
      <c r="E811" t="s">
        <v>138</v>
      </c>
      <c r="F811">
        <v>0</v>
      </c>
      <c r="G811">
        <v>0</v>
      </c>
      <c r="H811">
        <v>0</v>
      </c>
      <c r="I811">
        <v>36.1</v>
      </c>
      <c r="J811">
        <v>36.1</v>
      </c>
      <c r="K811">
        <v>0</v>
      </c>
      <c r="L811">
        <v>0</v>
      </c>
      <c r="M811">
        <v>3495</v>
      </c>
      <c r="N811">
        <v>0</v>
      </c>
      <c r="O811" s="1">
        <v>45485</v>
      </c>
    </row>
    <row r="812" spans="1:15" x14ac:dyDescent="0.25">
      <c r="A812" t="s">
        <v>136</v>
      </c>
      <c r="B812" t="s">
        <v>118</v>
      </c>
      <c r="C812" s="1">
        <v>45504</v>
      </c>
      <c r="D812">
        <v>46900</v>
      </c>
      <c r="E812" t="s">
        <v>138</v>
      </c>
      <c r="F812">
        <v>0</v>
      </c>
      <c r="G812">
        <v>0</v>
      </c>
      <c r="H812">
        <v>0</v>
      </c>
      <c r="I812">
        <v>25.75</v>
      </c>
      <c r="J812">
        <v>25.75</v>
      </c>
      <c r="K812">
        <v>0</v>
      </c>
      <c r="L812">
        <v>0</v>
      </c>
      <c r="M812">
        <v>225</v>
      </c>
      <c r="N812">
        <v>0</v>
      </c>
      <c r="O812" s="1">
        <v>45485</v>
      </c>
    </row>
    <row r="813" spans="1:15" x14ac:dyDescent="0.25">
      <c r="A813" t="s">
        <v>136</v>
      </c>
      <c r="B813" t="s">
        <v>118</v>
      </c>
      <c r="C813" s="1">
        <v>45504</v>
      </c>
      <c r="D813">
        <v>46700</v>
      </c>
      <c r="E813" t="s">
        <v>138</v>
      </c>
      <c r="F813">
        <v>0</v>
      </c>
      <c r="G813">
        <v>0</v>
      </c>
      <c r="H813">
        <v>0</v>
      </c>
      <c r="I813">
        <v>11.15</v>
      </c>
      <c r="J813">
        <v>11.15</v>
      </c>
      <c r="K813">
        <v>0</v>
      </c>
      <c r="L813">
        <v>0</v>
      </c>
      <c r="M813">
        <v>330</v>
      </c>
      <c r="N813">
        <v>0</v>
      </c>
      <c r="O813" s="1">
        <v>45485</v>
      </c>
    </row>
    <row r="814" spans="1:15" x14ac:dyDescent="0.25">
      <c r="A814" t="s">
        <v>136</v>
      </c>
      <c r="B814" t="s">
        <v>118</v>
      </c>
      <c r="C814" s="1">
        <v>45504</v>
      </c>
      <c r="D814">
        <v>46800</v>
      </c>
      <c r="E814" t="s">
        <v>138</v>
      </c>
      <c r="F814">
        <v>0</v>
      </c>
      <c r="G814">
        <v>0</v>
      </c>
      <c r="H814">
        <v>0</v>
      </c>
      <c r="I814">
        <v>25.25</v>
      </c>
      <c r="J814">
        <v>25.25</v>
      </c>
      <c r="K814">
        <v>0</v>
      </c>
      <c r="L814">
        <v>0</v>
      </c>
      <c r="M814">
        <v>360</v>
      </c>
      <c r="N814">
        <v>0</v>
      </c>
      <c r="O814" s="1">
        <v>45485</v>
      </c>
    </row>
    <row r="815" spans="1:15" x14ac:dyDescent="0.25">
      <c r="A815" t="s">
        <v>136</v>
      </c>
      <c r="B815" t="s">
        <v>118</v>
      </c>
      <c r="C815" s="1">
        <v>45504</v>
      </c>
      <c r="D815">
        <v>49900</v>
      </c>
      <c r="E815" t="s">
        <v>137</v>
      </c>
      <c r="F815">
        <v>0</v>
      </c>
      <c r="G815">
        <v>0</v>
      </c>
      <c r="H815">
        <v>0</v>
      </c>
      <c r="I815">
        <v>2350</v>
      </c>
      <c r="J815">
        <v>2350</v>
      </c>
      <c r="K815">
        <v>0</v>
      </c>
      <c r="L815">
        <v>0</v>
      </c>
      <c r="M815">
        <v>1815</v>
      </c>
      <c r="N815">
        <v>0</v>
      </c>
      <c r="O815" s="1">
        <v>45485</v>
      </c>
    </row>
    <row r="816" spans="1:15" x14ac:dyDescent="0.25">
      <c r="A816" t="s">
        <v>136</v>
      </c>
      <c r="B816" t="s">
        <v>118</v>
      </c>
      <c r="C816" s="1">
        <v>45504</v>
      </c>
      <c r="D816">
        <v>54100</v>
      </c>
      <c r="E816" t="s">
        <v>138</v>
      </c>
      <c r="F816">
        <v>0</v>
      </c>
      <c r="G816">
        <v>0</v>
      </c>
      <c r="H816">
        <v>0</v>
      </c>
      <c r="I816">
        <v>2000</v>
      </c>
      <c r="J816">
        <v>2000</v>
      </c>
      <c r="K816">
        <v>0</v>
      </c>
      <c r="L816">
        <v>0</v>
      </c>
      <c r="M816">
        <v>1860</v>
      </c>
      <c r="N816">
        <v>0</v>
      </c>
      <c r="O816" s="1">
        <v>45485</v>
      </c>
    </row>
    <row r="817" spans="1:15" x14ac:dyDescent="0.25">
      <c r="A817" t="s">
        <v>136</v>
      </c>
      <c r="B817" t="s">
        <v>118</v>
      </c>
      <c r="C817" s="1">
        <v>45504</v>
      </c>
      <c r="D817">
        <v>54200</v>
      </c>
      <c r="E817" t="s">
        <v>138</v>
      </c>
      <c r="F817">
        <v>0</v>
      </c>
      <c r="G817">
        <v>0</v>
      </c>
      <c r="H817">
        <v>0</v>
      </c>
      <c r="I817">
        <v>1900</v>
      </c>
      <c r="J817">
        <v>1900</v>
      </c>
      <c r="K817">
        <v>0</v>
      </c>
      <c r="L817">
        <v>0</v>
      </c>
      <c r="M817">
        <v>1170</v>
      </c>
      <c r="N817">
        <v>0</v>
      </c>
      <c r="O817" s="1">
        <v>45485</v>
      </c>
    </row>
    <row r="818" spans="1:15" x14ac:dyDescent="0.25">
      <c r="A818" t="s">
        <v>136</v>
      </c>
      <c r="B818" t="s">
        <v>118</v>
      </c>
      <c r="C818" s="1">
        <v>45504</v>
      </c>
      <c r="D818">
        <v>44000</v>
      </c>
      <c r="E818" t="s">
        <v>137</v>
      </c>
      <c r="F818">
        <v>0</v>
      </c>
      <c r="G818">
        <v>0</v>
      </c>
      <c r="H818">
        <v>0</v>
      </c>
      <c r="I818">
        <v>8000</v>
      </c>
      <c r="J818">
        <v>8000</v>
      </c>
      <c r="K818">
        <v>0</v>
      </c>
      <c r="L818">
        <v>0</v>
      </c>
      <c r="M818">
        <v>7860</v>
      </c>
      <c r="N818">
        <v>0</v>
      </c>
      <c r="O818" s="1">
        <v>45485</v>
      </c>
    </row>
    <row r="819" spans="1:15" x14ac:dyDescent="0.25">
      <c r="A819" t="s">
        <v>136</v>
      </c>
      <c r="B819" t="s">
        <v>118</v>
      </c>
      <c r="C819" s="1">
        <v>45504</v>
      </c>
      <c r="D819">
        <v>40500</v>
      </c>
      <c r="E819" t="s">
        <v>137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 s="1">
        <v>45485</v>
      </c>
    </row>
    <row r="820" spans="1:15" x14ac:dyDescent="0.25">
      <c r="A820" t="s">
        <v>136</v>
      </c>
      <c r="B820" t="s">
        <v>118</v>
      </c>
      <c r="C820" s="1">
        <v>45504</v>
      </c>
      <c r="D820">
        <v>58500</v>
      </c>
      <c r="E820" t="s">
        <v>138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 s="1">
        <v>45485</v>
      </c>
    </row>
    <row r="821" spans="1:15" x14ac:dyDescent="0.25">
      <c r="A821" t="s">
        <v>136</v>
      </c>
      <c r="B821" t="s">
        <v>118</v>
      </c>
      <c r="C821" s="1">
        <v>45504</v>
      </c>
      <c r="D821">
        <v>48900</v>
      </c>
      <c r="E821" t="s">
        <v>138</v>
      </c>
      <c r="F821">
        <v>0</v>
      </c>
      <c r="G821">
        <v>0</v>
      </c>
      <c r="H821">
        <v>0</v>
      </c>
      <c r="I821">
        <v>70.45</v>
      </c>
      <c r="J821">
        <v>70.45</v>
      </c>
      <c r="K821">
        <v>0</v>
      </c>
      <c r="L821">
        <v>0</v>
      </c>
      <c r="M821">
        <v>2820</v>
      </c>
      <c r="N821">
        <v>0</v>
      </c>
      <c r="O821" s="1">
        <v>45485</v>
      </c>
    </row>
    <row r="822" spans="1:15" x14ac:dyDescent="0.25">
      <c r="A822" t="s">
        <v>136</v>
      </c>
      <c r="B822" t="s">
        <v>118</v>
      </c>
      <c r="C822" s="1">
        <v>45504</v>
      </c>
      <c r="D822">
        <v>46100</v>
      </c>
      <c r="E822" t="s">
        <v>137</v>
      </c>
      <c r="F822">
        <v>0</v>
      </c>
      <c r="G822">
        <v>0</v>
      </c>
      <c r="H822">
        <v>0</v>
      </c>
      <c r="I822">
        <v>5453.85</v>
      </c>
      <c r="J822">
        <v>5453.85</v>
      </c>
      <c r="K822">
        <v>0</v>
      </c>
      <c r="L822">
        <v>0</v>
      </c>
      <c r="M822">
        <v>405</v>
      </c>
      <c r="N822">
        <v>0</v>
      </c>
      <c r="O822" s="1">
        <v>45485</v>
      </c>
    </row>
    <row r="823" spans="1:15" x14ac:dyDescent="0.25">
      <c r="A823" t="s">
        <v>136</v>
      </c>
      <c r="B823" t="s">
        <v>118</v>
      </c>
      <c r="C823" s="1">
        <v>45504</v>
      </c>
      <c r="D823">
        <v>47800</v>
      </c>
      <c r="E823" t="s">
        <v>137</v>
      </c>
      <c r="F823">
        <v>0</v>
      </c>
      <c r="G823">
        <v>0</v>
      </c>
      <c r="H823">
        <v>0</v>
      </c>
      <c r="I823">
        <v>4675</v>
      </c>
      <c r="J823">
        <v>4675</v>
      </c>
      <c r="K823">
        <v>0</v>
      </c>
      <c r="L823">
        <v>0</v>
      </c>
      <c r="M823">
        <v>690</v>
      </c>
      <c r="N823">
        <v>0</v>
      </c>
      <c r="O823" s="1">
        <v>45485</v>
      </c>
    </row>
    <row r="824" spans="1:15" x14ac:dyDescent="0.25">
      <c r="A824" t="s">
        <v>136</v>
      </c>
      <c r="B824" t="s">
        <v>118</v>
      </c>
      <c r="C824" s="1">
        <v>45504</v>
      </c>
      <c r="D824">
        <v>47900</v>
      </c>
      <c r="E824" t="s">
        <v>137</v>
      </c>
      <c r="F824">
        <v>0</v>
      </c>
      <c r="G824">
        <v>0</v>
      </c>
      <c r="H824">
        <v>0</v>
      </c>
      <c r="I824">
        <v>4712.95</v>
      </c>
      <c r="J824">
        <v>4712.95</v>
      </c>
      <c r="K824">
        <v>0</v>
      </c>
      <c r="L824">
        <v>0</v>
      </c>
      <c r="M824">
        <v>390</v>
      </c>
      <c r="N824">
        <v>0</v>
      </c>
      <c r="O824" s="1">
        <v>45485</v>
      </c>
    </row>
    <row r="825" spans="1:15" x14ac:dyDescent="0.25">
      <c r="A825" t="s">
        <v>136</v>
      </c>
      <c r="B825" t="s">
        <v>118</v>
      </c>
      <c r="C825" s="1">
        <v>45504</v>
      </c>
      <c r="D825">
        <v>48400</v>
      </c>
      <c r="E825" t="s">
        <v>137</v>
      </c>
      <c r="F825">
        <v>0</v>
      </c>
      <c r="G825">
        <v>0</v>
      </c>
      <c r="H825">
        <v>0</v>
      </c>
      <c r="I825">
        <v>3861</v>
      </c>
      <c r="J825">
        <v>3861</v>
      </c>
      <c r="K825">
        <v>0</v>
      </c>
      <c r="L825">
        <v>0</v>
      </c>
      <c r="M825">
        <v>330</v>
      </c>
      <c r="N825">
        <v>0</v>
      </c>
      <c r="O825" s="1">
        <v>45485</v>
      </c>
    </row>
    <row r="826" spans="1:15" x14ac:dyDescent="0.25">
      <c r="A826" t="s">
        <v>136</v>
      </c>
      <c r="B826" t="s">
        <v>118</v>
      </c>
      <c r="C826" s="1">
        <v>45504</v>
      </c>
      <c r="D826">
        <v>47500</v>
      </c>
      <c r="E826" t="s">
        <v>137</v>
      </c>
      <c r="F826">
        <v>0</v>
      </c>
      <c r="G826">
        <v>0</v>
      </c>
      <c r="H826">
        <v>0</v>
      </c>
      <c r="I826">
        <v>4890.55</v>
      </c>
      <c r="J826">
        <v>4890.55</v>
      </c>
      <c r="K826">
        <v>0</v>
      </c>
      <c r="L826">
        <v>0</v>
      </c>
      <c r="M826">
        <v>6450</v>
      </c>
      <c r="N826">
        <v>0</v>
      </c>
      <c r="O826" s="1">
        <v>45485</v>
      </c>
    </row>
    <row r="827" spans="1:15" x14ac:dyDescent="0.25">
      <c r="A827" t="s">
        <v>136</v>
      </c>
      <c r="B827" t="s">
        <v>118</v>
      </c>
      <c r="C827" s="1">
        <v>45504</v>
      </c>
      <c r="D827">
        <v>47600</v>
      </c>
      <c r="E827" t="s">
        <v>137</v>
      </c>
      <c r="F827">
        <v>0</v>
      </c>
      <c r="G827">
        <v>0</v>
      </c>
      <c r="H827">
        <v>0</v>
      </c>
      <c r="I827">
        <v>4900</v>
      </c>
      <c r="J827">
        <v>4900</v>
      </c>
      <c r="K827">
        <v>0</v>
      </c>
      <c r="L827">
        <v>0</v>
      </c>
      <c r="M827">
        <v>765</v>
      </c>
      <c r="N827">
        <v>0</v>
      </c>
      <c r="O827" s="1">
        <v>45485</v>
      </c>
    </row>
    <row r="828" spans="1:15" x14ac:dyDescent="0.25">
      <c r="A828" t="s">
        <v>136</v>
      </c>
      <c r="B828" t="s">
        <v>118</v>
      </c>
      <c r="C828" s="1">
        <v>45504</v>
      </c>
      <c r="D828">
        <v>46700</v>
      </c>
      <c r="E828" t="s">
        <v>137</v>
      </c>
      <c r="F828">
        <v>0</v>
      </c>
      <c r="G828">
        <v>0</v>
      </c>
      <c r="H828">
        <v>0</v>
      </c>
      <c r="I828">
        <v>6405.5</v>
      </c>
      <c r="J828">
        <v>6405.5</v>
      </c>
      <c r="K828">
        <v>0</v>
      </c>
      <c r="L828">
        <v>0</v>
      </c>
      <c r="M828">
        <v>525</v>
      </c>
      <c r="N828">
        <v>0</v>
      </c>
      <c r="O828" s="1">
        <v>45485</v>
      </c>
    </row>
    <row r="829" spans="1:15" x14ac:dyDescent="0.25">
      <c r="A829" t="s">
        <v>136</v>
      </c>
      <c r="B829" t="s">
        <v>118</v>
      </c>
      <c r="C829" s="1">
        <v>45504</v>
      </c>
      <c r="D829">
        <v>41000</v>
      </c>
      <c r="E829" t="s">
        <v>137</v>
      </c>
      <c r="F829">
        <v>0</v>
      </c>
      <c r="G829">
        <v>0</v>
      </c>
      <c r="H829">
        <v>0</v>
      </c>
      <c r="I829">
        <v>11400</v>
      </c>
      <c r="J829">
        <v>11400</v>
      </c>
      <c r="K829">
        <v>0</v>
      </c>
      <c r="L829">
        <v>0</v>
      </c>
      <c r="M829">
        <v>600</v>
      </c>
      <c r="N829">
        <v>0</v>
      </c>
      <c r="O829" s="1">
        <v>45485</v>
      </c>
    </row>
    <row r="830" spans="1:15" x14ac:dyDescent="0.25">
      <c r="A830" t="s">
        <v>136</v>
      </c>
      <c r="B830" t="s">
        <v>118</v>
      </c>
      <c r="C830" s="1">
        <v>45504</v>
      </c>
      <c r="D830">
        <v>41500</v>
      </c>
      <c r="E830" t="s">
        <v>137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 s="1">
        <v>45485</v>
      </c>
    </row>
    <row r="831" spans="1:15" x14ac:dyDescent="0.25">
      <c r="A831" t="s">
        <v>136</v>
      </c>
      <c r="B831" t="s">
        <v>118</v>
      </c>
      <c r="C831" s="1">
        <v>45504</v>
      </c>
      <c r="D831">
        <v>43500</v>
      </c>
      <c r="E831" t="s">
        <v>137</v>
      </c>
      <c r="F831">
        <v>0</v>
      </c>
      <c r="G831">
        <v>0</v>
      </c>
      <c r="H831">
        <v>0</v>
      </c>
      <c r="I831">
        <v>8800</v>
      </c>
      <c r="J831">
        <v>8800</v>
      </c>
      <c r="K831">
        <v>0</v>
      </c>
      <c r="L831">
        <v>0</v>
      </c>
      <c r="M831">
        <v>735</v>
      </c>
      <c r="N831">
        <v>0</v>
      </c>
      <c r="O831" s="1">
        <v>45485</v>
      </c>
    </row>
    <row r="832" spans="1:15" x14ac:dyDescent="0.25">
      <c r="A832" t="s">
        <v>136</v>
      </c>
      <c r="B832" t="s">
        <v>118</v>
      </c>
      <c r="C832" s="1">
        <v>45504</v>
      </c>
      <c r="D832">
        <v>44500</v>
      </c>
      <c r="E832" t="s">
        <v>137</v>
      </c>
      <c r="F832">
        <v>0</v>
      </c>
      <c r="G832">
        <v>0</v>
      </c>
      <c r="H832">
        <v>0</v>
      </c>
      <c r="I832">
        <v>8050</v>
      </c>
      <c r="J832">
        <v>8050</v>
      </c>
      <c r="K832">
        <v>0</v>
      </c>
      <c r="L832">
        <v>0</v>
      </c>
      <c r="M832">
        <v>225</v>
      </c>
      <c r="N832">
        <v>0</v>
      </c>
      <c r="O832" s="1">
        <v>45485</v>
      </c>
    </row>
    <row r="833" spans="1:15" x14ac:dyDescent="0.25">
      <c r="A833" t="s">
        <v>136</v>
      </c>
      <c r="B833" t="s">
        <v>118</v>
      </c>
      <c r="C833" s="1">
        <v>45504</v>
      </c>
      <c r="D833">
        <v>43000</v>
      </c>
      <c r="E833" t="s">
        <v>137</v>
      </c>
      <c r="F833">
        <v>0</v>
      </c>
      <c r="G833">
        <v>0</v>
      </c>
      <c r="H833">
        <v>0</v>
      </c>
      <c r="I833">
        <v>9230</v>
      </c>
      <c r="J833">
        <v>9230</v>
      </c>
      <c r="K833">
        <v>0</v>
      </c>
      <c r="L833">
        <v>0</v>
      </c>
      <c r="M833">
        <v>31485</v>
      </c>
      <c r="N833">
        <v>0</v>
      </c>
      <c r="O833" s="1">
        <v>45485</v>
      </c>
    </row>
    <row r="834" spans="1:15" x14ac:dyDescent="0.25">
      <c r="A834" t="s">
        <v>136</v>
      </c>
      <c r="B834" t="s">
        <v>118</v>
      </c>
      <c r="C834" s="1">
        <v>45504</v>
      </c>
      <c r="D834">
        <v>47200</v>
      </c>
      <c r="E834" t="s">
        <v>137</v>
      </c>
      <c r="F834">
        <v>0</v>
      </c>
      <c r="G834">
        <v>0</v>
      </c>
      <c r="H834">
        <v>0</v>
      </c>
      <c r="I834">
        <v>5370.05</v>
      </c>
      <c r="J834">
        <v>5370.05</v>
      </c>
      <c r="K834">
        <v>0</v>
      </c>
      <c r="L834">
        <v>0</v>
      </c>
      <c r="M834">
        <v>735</v>
      </c>
      <c r="N834">
        <v>0</v>
      </c>
      <c r="O834" s="1">
        <v>45485</v>
      </c>
    </row>
    <row r="835" spans="1:15" x14ac:dyDescent="0.25">
      <c r="A835" t="s">
        <v>136</v>
      </c>
      <c r="B835" t="s">
        <v>118</v>
      </c>
      <c r="C835" s="1">
        <v>45504</v>
      </c>
      <c r="D835">
        <v>44700</v>
      </c>
      <c r="E835" t="s">
        <v>138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 s="1">
        <v>45485</v>
      </c>
    </row>
    <row r="836" spans="1:15" x14ac:dyDescent="0.25">
      <c r="A836" t="s">
        <v>136</v>
      </c>
      <c r="B836" t="s">
        <v>118</v>
      </c>
      <c r="C836" s="1">
        <v>45504</v>
      </c>
      <c r="D836">
        <v>44800</v>
      </c>
      <c r="E836" t="s">
        <v>138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 s="1">
        <v>45485</v>
      </c>
    </row>
    <row r="837" spans="1:15" x14ac:dyDescent="0.25">
      <c r="A837" t="s">
        <v>136</v>
      </c>
      <c r="B837" t="s">
        <v>118</v>
      </c>
      <c r="C837" s="1">
        <v>45504</v>
      </c>
      <c r="D837">
        <v>41000</v>
      </c>
      <c r="E837" t="s">
        <v>138</v>
      </c>
      <c r="F837">
        <v>0</v>
      </c>
      <c r="G837">
        <v>0</v>
      </c>
      <c r="H837">
        <v>0</v>
      </c>
      <c r="I837">
        <v>7</v>
      </c>
      <c r="J837">
        <v>7</v>
      </c>
      <c r="K837">
        <v>0</v>
      </c>
      <c r="L837">
        <v>0</v>
      </c>
      <c r="M837">
        <v>825</v>
      </c>
      <c r="N837">
        <v>0</v>
      </c>
      <c r="O837" s="1">
        <v>45485</v>
      </c>
    </row>
    <row r="838" spans="1:15" x14ac:dyDescent="0.25">
      <c r="A838" t="s">
        <v>136</v>
      </c>
      <c r="B838" t="s">
        <v>118</v>
      </c>
      <c r="C838" s="1">
        <v>45504</v>
      </c>
      <c r="D838">
        <v>49600</v>
      </c>
      <c r="E838" t="s">
        <v>137</v>
      </c>
      <c r="F838">
        <v>0</v>
      </c>
      <c r="G838">
        <v>0</v>
      </c>
      <c r="H838">
        <v>0</v>
      </c>
      <c r="I838">
        <v>3156.35</v>
      </c>
      <c r="J838">
        <v>3156.35</v>
      </c>
      <c r="K838">
        <v>0</v>
      </c>
      <c r="L838">
        <v>0</v>
      </c>
      <c r="M838">
        <v>945</v>
      </c>
      <c r="N838">
        <v>0</v>
      </c>
      <c r="O838" s="1">
        <v>45485</v>
      </c>
    </row>
    <row r="839" spans="1:15" x14ac:dyDescent="0.25">
      <c r="A839" t="s">
        <v>136</v>
      </c>
      <c r="B839" t="s">
        <v>118</v>
      </c>
      <c r="C839" s="1">
        <v>45504</v>
      </c>
      <c r="D839">
        <v>42500</v>
      </c>
      <c r="E839" t="s">
        <v>137</v>
      </c>
      <c r="F839">
        <v>0</v>
      </c>
      <c r="G839">
        <v>0</v>
      </c>
      <c r="H839">
        <v>0</v>
      </c>
      <c r="I839">
        <v>10000</v>
      </c>
      <c r="J839">
        <v>10000</v>
      </c>
      <c r="K839">
        <v>0</v>
      </c>
      <c r="L839">
        <v>0</v>
      </c>
      <c r="M839">
        <v>135</v>
      </c>
      <c r="N839">
        <v>0</v>
      </c>
      <c r="O839" s="1">
        <v>45485</v>
      </c>
    </row>
    <row r="840" spans="1:15" x14ac:dyDescent="0.25">
      <c r="A840" t="s">
        <v>136</v>
      </c>
      <c r="B840" t="s">
        <v>118</v>
      </c>
      <c r="C840" s="1">
        <v>45504</v>
      </c>
      <c r="D840">
        <v>45500</v>
      </c>
      <c r="E840" t="s">
        <v>137</v>
      </c>
      <c r="F840">
        <v>0</v>
      </c>
      <c r="G840">
        <v>0</v>
      </c>
      <c r="H840">
        <v>0</v>
      </c>
      <c r="I840">
        <v>7420</v>
      </c>
      <c r="J840">
        <v>7420</v>
      </c>
      <c r="K840">
        <v>0</v>
      </c>
      <c r="L840">
        <v>0</v>
      </c>
      <c r="M840">
        <v>375</v>
      </c>
      <c r="N840">
        <v>0</v>
      </c>
      <c r="O840" s="1">
        <v>45485</v>
      </c>
    </row>
    <row r="841" spans="1:15" x14ac:dyDescent="0.25">
      <c r="A841" t="s">
        <v>136</v>
      </c>
      <c r="B841" t="s">
        <v>118</v>
      </c>
      <c r="C841" s="1">
        <v>45504</v>
      </c>
      <c r="D841">
        <v>45600</v>
      </c>
      <c r="E841" t="s">
        <v>137</v>
      </c>
      <c r="F841">
        <v>0</v>
      </c>
      <c r="G841">
        <v>0</v>
      </c>
      <c r="H841">
        <v>0</v>
      </c>
      <c r="I841">
        <v>4702.3</v>
      </c>
      <c r="J841">
        <v>4702.3</v>
      </c>
      <c r="K841">
        <v>0</v>
      </c>
      <c r="L841">
        <v>0</v>
      </c>
      <c r="M841">
        <v>405</v>
      </c>
      <c r="N841">
        <v>0</v>
      </c>
      <c r="O841" s="1">
        <v>45485</v>
      </c>
    </row>
    <row r="842" spans="1:15" x14ac:dyDescent="0.25">
      <c r="A842" t="s">
        <v>136</v>
      </c>
      <c r="B842" t="s">
        <v>118</v>
      </c>
      <c r="C842" s="1">
        <v>45504</v>
      </c>
      <c r="D842">
        <v>49100</v>
      </c>
      <c r="E842" t="s">
        <v>137</v>
      </c>
      <c r="F842">
        <v>0</v>
      </c>
      <c r="G842">
        <v>0</v>
      </c>
      <c r="H842">
        <v>0</v>
      </c>
      <c r="I842">
        <v>3601.35</v>
      </c>
      <c r="J842">
        <v>3601.35</v>
      </c>
      <c r="K842">
        <v>0</v>
      </c>
      <c r="L842">
        <v>0</v>
      </c>
      <c r="M842">
        <v>1545</v>
      </c>
      <c r="N842">
        <v>0</v>
      </c>
      <c r="O842" s="1">
        <v>45485</v>
      </c>
    </row>
    <row r="843" spans="1:15" x14ac:dyDescent="0.25">
      <c r="A843" t="s">
        <v>136</v>
      </c>
      <c r="B843" t="s">
        <v>118</v>
      </c>
      <c r="C843" s="1">
        <v>45504</v>
      </c>
      <c r="D843">
        <v>49200</v>
      </c>
      <c r="E843" t="s">
        <v>137</v>
      </c>
      <c r="F843">
        <v>0</v>
      </c>
      <c r="G843">
        <v>0</v>
      </c>
      <c r="H843">
        <v>0</v>
      </c>
      <c r="I843">
        <v>2900</v>
      </c>
      <c r="J843">
        <v>2900</v>
      </c>
      <c r="K843">
        <v>0</v>
      </c>
      <c r="L843">
        <v>0</v>
      </c>
      <c r="M843">
        <v>645</v>
      </c>
      <c r="N843">
        <v>0</v>
      </c>
      <c r="O843" s="1">
        <v>45485</v>
      </c>
    </row>
    <row r="844" spans="1:15" x14ac:dyDescent="0.25">
      <c r="A844" t="s">
        <v>136</v>
      </c>
      <c r="B844" t="s">
        <v>118</v>
      </c>
      <c r="C844" s="1">
        <v>45504</v>
      </c>
      <c r="D844">
        <v>49300</v>
      </c>
      <c r="E844" t="s">
        <v>137</v>
      </c>
      <c r="F844">
        <v>0</v>
      </c>
      <c r="G844">
        <v>0</v>
      </c>
      <c r="H844">
        <v>0</v>
      </c>
      <c r="I844">
        <v>3060</v>
      </c>
      <c r="J844">
        <v>3060</v>
      </c>
      <c r="K844">
        <v>0</v>
      </c>
      <c r="L844">
        <v>0</v>
      </c>
      <c r="M844">
        <v>1680</v>
      </c>
      <c r="N844">
        <v>0</v>
      </c>
      <c r="O844" s="1">
        <v>45485</v>
      </c>
    </row>
    <row r="845" spans="1:15" x14ac:dyDescent="0.25">
      <c r="A845" t="s">
        <v>136</v>
      </c>
      <c r="B845" t="s">
        <v>118</v>
      </c>
      <c r="C845" s="1">
        <v>45504</v>
      </c>
      <c r="D845">
        <v>49400</v>
      </c>
      <c r="E845" t="s">
        <v>137</v>
      </c>
      <c r="F845">
        <v>0</v>
      </c>
      <c r="G845">
        <v>0</v>
      </c>
      <c r="H845">
        <v>0</v>
      </c>
      <c r="I845">
        <v>3218.9</v>
      </c>
      <c r="J845">
        <v>3218.9</v>
      </c>
      <c r="K845">
        <v>0</v>
      </c>
      <c r="L845">
        <v>0</v>
      </c>
      <c r="M845">
        <v>600</v>
      </c>
      <c r="N845">
        <v>0</v>
      </c>
      <c r="O845" s="1">
        <v>45485</v>
      </c>
    </row>
    <row r="846" spans="1:15" x14ac:dyDescent="0.25">
      <c r="A846" t="s">
        <v>136</v>
      </c>
      <c r="B846" t="s">
        <v>118</v>
      </c>
      <c r="C846" s="1">
        <v>45504</v>
      </c>
      <c r="D846">
        <v>45900</v>
      </c>
      <c r="E846" t="s">
        <v>138</v>
      </c>
      <c r="F846">
        <v>0</v>
      </c>
      <c r="G846">
        <v>0</v>
      </c>
      <c r="H846">
        <v>0</v>
      </c>
      <c r="I846">
        <v>30</v>
      </c>
      <c r="J846">
        <v>30</v>
      </c>
      <c r="K846">
        <v>0</v>
      </c>
      <c r="L846">
        <v>0</v>
      </c>
      <c r="M846">
        <v>150</v>
      </c>
      <c r="N846">
        <v>0</v>
      </c>
      <c r="O846" s="1">
        <v>45485</v>
      </c>
    </row>
    <row r="847" spans="1:15" x14ac:dyDescent="0.25">
      <c r="A847" t="s">
        <v>136</v>
      </c>
      <c r="B847" t="s">
        <v>118</v>
      </c>
      <c r="C847" s="1">
        <v>45504</v>
      </c>
      <c r="D847">
        <v>48200</v>
      </c>
      <c r="E847" t="s">
        <v>137</v>
      </c>
      <c r="F847">
        <v>0</v>
      </c>
      <c r="G847">
        <v>0</v>
      </c>
      <c r="H847">
        <v>0</v>
      </c>
      <c r="I847">
        <v>4590</v>
      </c>
      <c r="J847">
        <v>4590</v>
      </c>
      <c r="K847">
        <v>0</v>
      </c>
      <c r="L847">
        <v>0</v>
      </c>
      <c r="M847">
        <v>435</v>
      </c>
      <c r="N847">
        <v>0</v>
      </c>
      <c r="O847" s="1">
        <v>45485</v>
      </c>
    </row>
    <row r="848" spans="1:15" x14ac:dyDescent="0.25">
      <c r="A848" t="s">
        <v>136</v>
      </c>
      <c r="B848" t="s">
        <v>118</v>
      </c>
      <c r="C848" s="1">
        <v>45504</v>
      </c>
      <c r="D848">
        <v>45700</v>
      </c>
      <c r="E848" t="s">
        <v>138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 s="1">
        <v>45485</v>
      </c>
    </row>
    <row r="849" spans="1:15" x14ac:dyDescent="0.25">
      <c r="A849" t="s">
        <v>136</v>
      </c>
      <c r="B849" t="s">
        <v>118</v>
      </c>
      <c r="C849" s="1">
        <v>45504</v>
      </c>
      <c r="D849">
        <v>45400</v>
      </c>
      <c r="E849" t="s">
        <v>138</v>
      </c>
      <c r="F849">
        <v>0</v>
      </c>
      <c r="G849">
        <v>0</v>
      </c>
      <c r="H849">
        <v>0</v>
      </c>
      <c r="I849">
        <v>158.1</v>
      </c>
      <c r="J849">
        <v>158.1</v>
      </c>
      <c r="K849">
        <v>0</v>
      </c>
      <c r="L849">
        <v>0</v>
      </c>
      <c r="M849">
        <v>315</v>
      </c>
      <c r="N849">
        <v>0</v>
      </c>
      <c r="O849" s="1">
        <v>45485</v>
      </c>
    </row>
    <row r="850" spans="1:15" x14ac:dyDescent="0.25">
      <c r="A850" t="s">
        <v>136</v>
      </c>
      <c r="B850" t="s">
        <v>118</v>
      </c>
      <c r="C850" s="1">
        <v>45504</v>
      </c>
      <c r="D850">
        <v>55700</v>
      </c>
      <c r="E850" t="s">
        <v>138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 s="1">
        <v>45485</v>
      </c>
    </row>
    <row r="851" spans="1:15" x14ac:dyDescent="0.25">
      <c r="A851" t="s">
        <v>136</v>
      </c>
      <c r="B851" t="s">
        <v>118</v>
      </c>
      <c r="C851" s="1">
        <v>45497</v>
      </c>
      <c r="D851">
        <v>53400</v>
      </c>
      <c r="E851" t="s">
        <v>138</v>
      </c>
      <c r="F851">
        <v>0</v>
      </c>
      <c r="G851">
        <v>0</v>
      </c>
      <c r="H851">
        <v>0</v>
      </c>
      <c r="I851">
        <v>1223.6500000000001</v>
      </c>
      <c r="J851">
        <v>1223.6500000000001</v>
      </c>
      <c r="K851">
        <v>0</v>
      </c>
      <c r="L851">
        <v>0</v>
      </c>
      <c r="M851">
        <v>150</v>
      </c>
      <c r="N851">
        <v>0</v>
      </c>
      <c r="O851" s="1">
        <v>45485</v>
      </c>
    </row>
    <row r="852" spans="1:15" x14ac:dyDescent="0.25">
      <c r="A852" t="s">
        <v>136</v>
      </c>
      <c r="B852" t="s">
        <v>118</v>
      </c>
      <c r="C852" s="1">
        <v>45504</v>
      </c>
      <c r="D852">
        <v>55800</v>
      </c>
      <c r="E852" t="s">
        <v>138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 s="1">
        <v>45485</v>
      </c>
    </row>
    <row r="853" spans="1:15" x14ac:dyDescent="0.25">
      <c r="A853" t="s">
        <v>136</v>
      </c>
      <c r="B853" t="s">
        <v>118</v>
      </c>
      <c r="C853" s="1">
        <v>45504</v>
      </c>
      <c r="D853">
        <v>48900</v>
      </c>
      <c r="E853" t="s">
        <v>137</v>
      </c>
      <c r="F853">
        <v>0</v>
      </c>
      <c r="G853">
        <v>0</v>
      </c>
      <c r="H853">
        <v>0</v>
      </c>
      <c r="I853">
        <v>3606</v>
      </c>
      <c r="J853">
        <v>3606</v>
      </c>
      <c r="K853">
        <v>0</v>
      </c>
      <c r="L853">
        <v>0</v>
      </c>
      <c r="M853">
        <v>300</v>
      </c>
      <c r="N853">
        <v>0</v>
      </c>
      <c r="O853" s="1">
        <v>45485</v>
      </c>
    </row>
    <row r="854" spans="1:15" x14ac:dyDescent="0.25">
      <c r="A854" t="s">
        <v>136</v>
      </c>
      <c r="B854" t="s">
        <v>118</v>
      </c>
      <c r="C854" s="1">
        <v>45504</v>
      </c>
      <c r="D854">
        <v>48700</v>
      </c>
      <c r="E854" t="s">
        <v>137</v>
      </c>
      <c r="F854">
        <v>0</v>
      </c>
      <c r="G854">
        <v>0</v>
      </c>
      <c r="H854">
        <v>0</v>
      </c>
      <c r="I854">
        <v>3968.85</v>
      </c>
      <c r="J854">
        <v>3968.85</v>
      </c>
      <c r="K854">
        <v>0</v>
      </c>
      <c r="L854">
        <v>0</v>
      </c>
      <c r="M854">
        <v>180</v>
      </c>
      <c r="N854">
        <v>0</v>
      </c>
      <c r="O854" s="1">
        <v>45485</v>
      </c>
    </row>
    <row r="855" spans="1:15" x14ac:dyDescent="0.25">
      <c r="A855" t="s">
        <v>136</v>
      </c>
      <c r="B855" t="s">
        <v>118</v>
      </c>
      <c r="C855" s="1">
        <v>45504</v>
      </c>
      <c r="D855">
        <v>45100</v>
      </c>
      <c r="E855" t="s">
        <v>138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 s="1">
        <v>45485</v>
      </c>
    </row>
    <row r="856" spans="1:15" x14ac:dyDescent="0.25">
      <c r="A856" t="s">
        <v>136</v>
      </c>
      <c r="B856" t="s">
        <v>118</v>
      </c>
      <c r="C856" s="1">
        <v>45504</v>
      </c>
      <c r="D856">
        <v>45200</v>
      </c>
      <c r="E856" t="s">
        <v>138</v>
      </c>
      <c r="F856">
        <v>0</v>
      </c>
      <c r="G856">
        <v>0</v>
      </c>
      <c r="H856">
        <v>0</v>
      </c>
      <c r="I856">
        <v>12</v>
      </c>
      <c r="J856">
        <v>12</v>
      </c>
      <c r="K856">
        <v>0</v>
      </c>
      <c r="L856">
        <v>0</v>
      </c>
      <c r="M856">
        <v>45</v>
      </c>
      <c r="N856">
        <v>0</v>
      </c>
      <c r="O856" s="1">
        <v>45485</v>
      </c>
    </row>
    <row r="857" spans="1:15" x14ac:dyDescent="0.25">
      <c r="A857" t="s">
        <v>136</v>
      </c>
      <c r="B857" t="s">
        <v>118</v>
      </c>
      <c r="C857" s="1">
        <v>45504</v>
      </c>
      <c r="D857">
        <v>45600</v>
      </c>
      <c r="E857" t="s">
        <v>138</v>
      </c>
      <c r="F857">
        <v>0</v>
      </c>
      <c r="G857">
        <v>0</v>
      </c>
      <c r="H857">
        <v>0</v>
      </c>
      <c r="I857">
        <v>43.65</v>
      </c>
      <c r="J857">
        <v>43.65</v>
      </c>
      <c r="K857">
        <v>0</v>
      </c>
      <c r="L857">
        <v>0</v>
      </c>
      <c r="M857">
        <v>45</v>
      </c>
      <c r="N857">
        <v>0</v>
      </c>
      <c r="O857" s="1">
        <v>45485</v>
      </c>
    </row>
    <row r="858" spans="1:15" x14ac:dyDescent="0.25">
      <c r="A858" t="s">
        <v>136</v>
      </c>
      <c r="B858" t="s">
        <v>118</v>
      </c>
      <c r="C858" s="1">
        <v>45504</v>
      </c>
      <c r="D858">
        <v>55900</v>
      </c>
      <c r="E858" t="s">
        <v>138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 s="1">
        <v>45485</v>
      </c>
    </row>
    <row r="859" spans="1:15" x14ac:dyDescent="0.25">
      <c r="A859" t="s">
        <v>136</v>
      </c>
      <c r="B859" t="s">
        <v>118</v>
      </c>
      <c r="C859" s="1">
        <v>45504</v>
      </c>
      <c r="D859">
        <v>48300</v>
      </c>
      <c r="E859" t="s">
        <v>137</v>
      </c>
      <c r="F859">
        <v>0</v>
      </c>
      <c r="G859">
        <v>0</v>
      </c>
      <c r="H859">
        <v>0</v>
      </c>
      <c r="I859">
        <v>4700</v>
      </c>
      <c r="J859">
        <v>4700</v>
      </c>
      <c r="K859">
        <v>0</v>
      </c>
      <c r="L859">
        <v>0</v>
      </c>
      <c r="M859">
        <v>420</v>
      </c>
      <c r="N859">
        <v>0</v>
      </c>
      <c r="O859" s="1">
        <v>45485</v>
      </c>
    </row>
    <row r="860" spans="1:15" x14ac:dyDescent="0.25">
      <c r="A860" t="s">
        <v>136</v>
      </c>
      <c r="B860" t="s">
        <v>118</v>
      </c>
      <c r="C860" s="1">
        <v>45504</v>
      </c>
      <c r="D860">
        <v>48800</v>
      </c>
      <c r="E860" t="s">
        <v>137</v>
      </c>
      <c r="F860">
        <v>0</v>
      </c>
      <c r="G860">
        <v>0</v>
      </c>
      <c r="H860">
        <v>0</v>
      </c>
      <c r="I860">
        <v>3685.25</v>
      </c>
      <c r="J860">
        <v>3685.25</v>
      </c>
      <c r="K860">
        <v>0</v>
      </c>
      <c r="L860">
        <v>0</v>
      </c>
      <c r="M860">
        <v>810</v>
      </c>
      <c r="N860">
        <v>0</v>
      </c>
      <c r="O860" s="1">
        <v>45485</v>
      </c>
    </row>
    <row r="861" spans="1:15" x14ac:dyDescent="0.25">
      <c r="A861" t="s">
        <v>136</v>
      </c>
      <c r="B861" t="s">
        <v>118</v>
      </c>
      <c r="C861" s="1">
        <v>45504</v>
      </c>
      <c r="D861">
        <v>59500</v>
      </c>
      <c r="E861" t="s">
        <v>138</v>
      </c>
      <c r="F861">
        <v>0</v>
      </c>
      <c r="G861">
        <v>0</v>
      </c>
      <c r="H861">
        <v>0</v>
      </c>
      <c r="I861">
        <v>6687.55</v>
      </c>
      <c r="J861">
        <v>6687.55</v>
      </c>
      <c r="K861">
        <v>0</v>
      </c>
      <c r="L861">
        <v>0</v>
      </c>
      <c r="M861">
        <v>60</v>
      </c>
      <c r="N861">
        <v>0</v>
      </c>
      <c r="O861" s="1">
        <v>45485</v>
      </c>
    </row>
    <row r="862" spans="1:15" x14ac:dyDescent="0.25">
      <c r="A862" t="s">
        <v>136</v>
      </c>
      <c r="B862" t="s">
        <v>118</v>
      </c>
      <c r="C862" s="1">
        <v>45504</v>
      </c>
      <c r="D862">
        <v>44600</v>
      </c>
      <c r="E862" t="s">
        <v>138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 s="1">
        <v>45485</v>
      </c>
    </row>
    <row r="863" spans="1:15" x14ac:dyDescent="0.25">
      <c r="A863" t="s">
        <v>136</v>
      </c>
      <c r="B863" t="s">
        <v>118</v>
      </c>
      <c r="C863" s="1">
        <v>45504</v>
      </c>
      <c r="D863">
        <v>44900</v>
      </c>
      <c r="E863" t="s">
        <v>138</v>
      </c>
      <c r="F863">
        <v>0</v>
      </c>
      <c r="G863">
        <v>0</v>
      </c>
      <c r="H863">
        <v>0</v>
      </c>
      <c r="I863">
        <v>10.050000000000001</v>
      </c>
      <c r="J863">
        <v>10.050000000000001</v>
      </c>
      <c r="K863">
        <v>0</v>
      </c>
      <c r="L863">
        <v>0</v>
      </c>
      <c r="M863">
        <v>135</v>
      </c>
      <c r="N863">
        <v>0</v>
      </c>
      <c r="O863" s="1">
        <v>45485</v>
      </c>
    </row>
    <row r="864" spans="1:15" x14ac:dyDescent="0.25">
      <c r="A864" t="s">
        <v>136</v>
      </c>
      <c r="B864" t="s">
        <v>118</v>
      </c>
      <c r="C864" s="1">
        <v>45504</v>
      </c>
      <c r="D864">
        <v>45400</v>
      </c>
      <c r="E864" t="s">
        <v>137</v>
      </c>
      <c r="F864">
        <v>0</v>
      </c>
      <c r="G864">
        <v>0</v>
      </c>
      <c r="H864">
        <v>0</v>
      </c>
      <c r="I864">
        <v>7271.2</v>
      </c>
      <c r="J864">
        <v>7271.2</v>
      </c>
      <c r="K864">
        <v>0</v>
      </c>
      <c r="L864">
        <v>0</v>
      </c>
      <c r="M864">
        <v>405</v>
      </c>
      <c r="N864">
        <v>0</v>
      </c>
      <c r="O864" s="1">
        <v>45485</v>
      </c>
    </row>
    <row r="865" spans="1:15" x14ac:dyDescent="0.25">
      <c r="A865" t="s">
        <v>136</v>
      </c>
      <c r="B865" t="s">
        <v>118</v>
      </c>
      <c r="C865" s="1">
        <v>45504</v>
      </c>
      <c r="D865">
        <v>46900</v>
      </c>
      <c r="E865" t="s">
        <v>137</v>
      </c>
      <c r="F865">
        <v>0</v>
      </c>
      <c r="G865">
        <v>0</v>
      </c>
      <c r="H865">
        <v>0</v>
      </c>
      <c r="I865">
        <v>5754.3</v>
      </c>
      <c r="J865">
        <v>5754.3</v>
      </c>
      <c r="K865">
        <v>0</v>
      </c>
      <c r="L865">
        <v>0</v>
      </c>
      <c r="M865">
        <v>585</v>
      </c>
      <c r="N865">
        <v>0</v>
      </c>
      <c r="O865" s="1">
        <v>45485</v>
      </c>
    </row>
    <row r="866" spans="1:15" x14ac:dyDescent="0.25">
      <c r="A866" t="s">
        <v>136</v>
      </c>
      <c r="B866" t="s">
        <v>118</v>
      </c>
      <c r="C866" s="1">
        <v>45504</v>
      </c>
      <c r="D866">
        <v>46200</v>
      </c>
      <c r="E866" t="s">
        <v>137</v>
      </c>
      <c r="F866">
        <v>0</v>
      </c>
      <c r="G866">
        <v>0</v>
      </c>
      <c r="H866">
        <v>0</v>
      </c>
      <c r="I866">
        <v>5314.1</v>
      </c>
      <c r="J866">
        <v>5314.1</v>
      </c>
      <c r="K866">
        <v>0</v>
      </c>
      <c r="L866">
        <v>0</v>
      </c>
      <c r="M866">
        <v>420</v>
      </c>
      <c r="N866">
        <v>0</v>
      </c>
      <c r="O866" s="1">
        <v>45485</v>
      </c>
    </row>
    <row r="867" spans="1:15" x14ac:dyDescent="0.25">
      <c r="A867" t="s">
        <v>136</v>
      </c>
      <c r="B867" t="s">
        <v>118</v>
      </c>
      <c r="C867" s="1">
        <v>45504</v>
      </c>
      <c r="D867">
        <v>46600</v>
      </c>
      <c r="E867" t="s">
        <v>137</v>
      </c>
      <c r="F867">
        <v>0</v>
      </c>
      <c r="G867">
        <v>0</v>
      </c>
      <c r="H867">
        <v>0</v>
      </c>
      <c r="I867">
        <v>5217.7</v>
      </c>
      <c r="J867">
        <v>5217.7</v>
      </c>
      <c r="K867">
        <v>0</v>
      </c>
      <c r="L867">
        <v>0</v>
      </c>
      <c r="M867">
        <v>405</v>
      </c>
      <c r="N867">
        <v>0</v>
      </c>
      <c r="O867" s="1">
        <v>45485</v>
      </c>
    </row>
    <row r="868" spans="1:15" x14ac:dyDescent="0.25">
      <c r="A868" t="s">
        <v>136</v>
      </c>
      <c r="B868" t="s">
        <v>118</v>
      </c>
      <c r="C868" s="1">
        <v>45504</v>
      </c>
      <c r="D868">
        <v>54600</v>
      </c>
      <c r="E868" t="s">
        <v>138</v>
      </c>
      <c r="F868">
        <v>0</v>
      </c>
      <c r="G868">
        <v>0</v>
      </c>
      <c r="H868">
        <v>0</v>
      </c>
      <c r="I868">
        <v>2309.5</v>
      </c>
      <c r="J868">
        <v>2309.5</v>
      </c>
      <c r="K868">
        <v>0</v>
      </c>
      <c r="L868">
        <v>0</v>
      </c>
      <c r="M868">
        <v>465</v>
      </c>
      <c r="N868">
        <v>0</v>
      </c>
      <c r="O868" s="1">
        <v>45485</v>
      </c>
    </row>
    <row r="869" spans="1:15" x14ac:dyDescent="0.25">
      <c r="A869" t="s">
        <v>136</v>
      </c>
      <c r="B869" t="s">
        <v>118</v>
      </c>
      <c r="C869" s="1">
        <v>45504</v>
      </c>
      <c r="D869">
        <v>54700</v>
      </c>
      <c r="E869" t="s">
        <v>138</v>
      </c>
      <c r="F869">
        <v>0</v>
      </c>
      <c r="G869">
        <v>0</v>
      </c>
      <c r="H869">
        <v>0</v>
      </c>
      <c r="I869">
        <v>2493.6999999999998</v>
      </c>
      <c r="J869">
        <v>2493.6999999999998</v>
      </c>
      <c r="K869">
        <v>0</v>
      </c>
      <c r="L869">
        <v>0</v>
      </c>
      <c r="M869">
        <v>810</v>
      </c>
      <c r="N869">
        <v>0</v>
      </c>
      <c r="O869" s="1">
        <v>45485</v>
      </c>
    </row>
    <row r="870" spans="1:15" x14ac:dyDescent="0.25">
      <c r="A870" t="s">
        <v>136</v>
      </c>
      <c r="B870" t="s">
        <v>118</v>
      </c>
      <c r="C870" s="1">
        <v>45504</v>
      </c>
      <c r="D870">
        <v>44400</v>
      </c>
      <c r="E870" t="s">
        <v>138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 s="1">
        <v>45485</v>
      </c>
    </row>
    <row r="871" spans="1:15" x14ac:dyDescent="0.25">
      <c r="A871" t="s">
        <v>136</v>
      </c>
      <c r="B871" t="s">
        <v>118</v>
      </c>
      <c r="C871" s="1">
        <v>45504</v>
      </c>
      <c r="D871">
        <v>53900</v>
      </c>
      <c r="E871" t="s">
        <v>138</v>
      </c>
      <c r="F871">
        <v>0</v>
      </c>
      <c r="G871">
        <v>0</v>
      </c>
      <c r="H871">
        <v>0</v>
      </c>
      <c r="I871">
        <v>1808</v>
      </c>
      <c r="J871">
        <v>1808</v>
      </c>
      <c r="K871">
        <v>0</v>
      </c>
      <c r="L871">
        <v>0</v>
      </c>
      <c r="M871">
        <v>1590</v>
      </c>
      <c r="N871">
        <v>0</v>
      </c>
      <c r="O871" s="1">
        <v>45485</v>
      </c>
    </row>
    <row r="872" spans="1:15" x14ac:dyDescent="0.25">
      <c r="A872" t="s">
        <v>136</v>
      </c>
      <c r="B872" t="s">
        <v>118</v>
      </c>
      <c r="C872" s="1">
        <v>45504</v>
      </c>
      <c r="D872">
        <v>50200</v>
      </c>
      <c r="E872" t="s">
        <v>137</v>
      </c>
      <c r="F872">
        <v>0</v>
      </c>
      <c r="G872">
        <v>0</v>
      </c>
      <c r="H872">
        <v>0</v>
      </c>
      <c r="I872">
        <v>2323.15</v>
      </c>
      <c r="J872">
        <v>2323.15</v>
      </c>
      <c r="K872">
        <v>0</v>
      </c>
      <c r="L872">
        <v>0</v>
      </c>
      <c r="M872">
        <v>2880</v>
      </c>
      <c r="N872">
        <v>0</v>
      </c>
      <c r="O872" s="1">
        <v>45485</v>
      </c>
    </row>
    <row r="873" spans="1:15" x14ac:dyDescent="0.25">
      <c r="A873" t="s">
        <v>136</v>
      </c>
      <c r="B873" t="s">
        <v>118</v>
      </c>
      <c r="C873" s="1">
        <v>45504</v>
      </c>
      <c r="D873">
        <v>45100</v>
      </c>
      <c r="E873" t="s">
        <v>137</v>
      </c>
      <c r="F873">
        <v>0</v>
      </c>
      <c r="G873">
        <v>0</v>
      </c>
      <c r="H873">
        <v>0</v>
      </c>
      <c r="I873">
        <v>5116.95</v>
      </c>
      <c r="J873">
        <v>5116.95</v>
      </c>
      <c r="K873">
        <v>0</v>
      </c>
      <c r="L873">
        <v>0</v>
      </c>
      <c r="M873">
        <v>345</v>
      </c>
      <c r="N873">
        <v>0</v>
      </c>
      <c r="O873" s="1">
        <v>45485</v>
      </c>
    </row>
    <row r="874" spans="1:15" x14ac:dyDescent="0.25">
      <c r="A874" t="s">
        <v>136</v>
      </c>
      <c r="B874" t="s">
        <v>118</v>
      </c>
      <c r="C874" s="1">
        <v>45504</v>
      </c>
      <c r="D874">
        <v>44800</v>
      </c>
      <c r="E874" t="s">
        <v>137</v>
      </c>
      <c r="F874">
        <v>0</v>
      </c>
      <c r="G874">
        <v>0</v>
      </c>
      <c r="H874">
        <v>0</v>
      </c>
      <c r="I874">
        <v>5390.75</v>
      </c>
      <c r="J874">
        <v>5390.75</v>
      </c>
      <c r="K874">
        <v>0</v>
      </c>
      <c r="L874">
        <v>0</v>
      </c>
      <c r="M874">
        <v>255</v>
      </c>
      <c r="N874">
        <v>0</v>
      </c>
      <c r="O874" s="1">
        <v>45485</v>
      </c>
    </row>
    <row r="875" spans="1:15" x14ac:dyDescent="0.25">
      <c r="A875" t="s">
        <v>136</v>
      </c>
      <c r="B875" t="s">
        <v>118</v>
      </c>
      <c r="C875" s="1">
        <v>45504</v>
      </c>
      <c r="D875">
        <v>44600</v>
      </c>
      <c r="E875" t="s">
        <v>137</v>
      </c>
      <c r="F875">
        <v>0</v>
      </c>
      <c r="G875">
        <v>0</v>
      </c>
      <c r="H875">
        <v>0</v>
      </c>
      <c r="I875">
        <v>5189.55</v>
      </c>
      <c r="J875">
        <v>5189.55</v>
      </c>
      <c r="K875">
        <v>0</v>
      </c>
      <c r="L875">
        <v>0</v>
      </c>
      <c r="M875">
        <v>105</v>
      </c>
      <c r="N875">
        <v>0</v>
      </c>
      <c r="O875" s="1">
        <v>45485</v>
      </c>
    </row>
    <row r="876" spans="1:15" x14ac:dyDescent="0.25">
      <c r="A876" t="s">
        <v>136</v>
      </c>
      <c r="B876" t="s">
        <v>118</v>
      </c>
      <c r="C876" s="1">
        <v>45504</v>
      </c>
      <c r="D876">
        <v>44700</v>
      </c>
      <c r="E876" t="s">
        <v>137</v>
      </c>
      <c r="F876">
        <v>0</v>
      </c>
      <c r="G876">
        <v>0</v>
      </c>
      <c r="H876">
        <v>0</v>
      </c>
      <c r="I876">
        <v>4985.45</v>
      </c>
      <c r="J876">
        <v>4985.45</v>
      </c>
      <c r="K876">
        <v>0</v>
      </c>
      <c r="L876">
        <v>0</v>
      </c>
      <c r="M876">
        <v>150</v>
      </c>
      <c r="N876">
        <v>0</v>
      </c>
      <c r="O876" s="1">
        <v>45485</v>
      </c>
    </row>
    <row r="877" spans="1:15" x14ac:dyDescent="0.25">
      <c r="A877" t="s">
        <v>136</v>
      </c>
      <c r="B877" t="s">
        <v>118</v>
      </c>
      <c r="C877" s="1">
        <v>45504</v>
      </c>
      <c r="D877">
        <v>44900</v>
      </c>
      <c r="E877" t="s">
        <v>137</v>
      </c>
      <c r="F877">
        <v>0</v>
      </c>
      <c r="G877">
        <v>0</v>
      </c>
      <c r="H877">
        <v>0</v>
      </c>
      <c r="I877">
        <v>7610</v>
      </c>
      <c r="J877">
        <v>7610</v>
      </c>
      <c r="K877">
        <v>0</v>
      </c>
      <c r="L877">
        <v>0</v>
      </c>
      <c r="M877">
        <v>375</v>
      </c>
      <c r="N877">
        <v>0</v>
      </c>
      <c r="O877" s="1">
        <v>45485</v>
      </c>
    </row>
    <row r="878" spans="1:15" x14ac:dyDescent="0.25">
      <c r="A878" t="s">
        <v>136</v>
      </c>
      <c r="B878" t="s">
        <v>118</v>
      </c>
      <c r="C878" s="1">
        <v>45504</v>
      </c>
      <c r="D878">
        <v>44400</v>
      </c>
      <c r="E878" t="s">
        <v>137</v>
      </c>
      <c r="F878">
        <v>0</v>
      </c>
      <c r="G878">
        <v>0</v>
      </c>
      <c r="H878">
        <v>0</v>
      </c>
      <c r="I878">
        <v>5068.1499999999996</v>
      </c>
      <c r="J878">
        <v>5068.1499999999996</v>
      </c>
      <c r="K878">
        <v>0</v>
      </c>
      <c r="L878">
        <v>0</v>
      </c>
      <c r="M878">
        <v>165</v>
      </c>
      <c r="N878">
        <v>0</v>
      </c>
      <c r="O878" s="1">
        <v>45485</v>
      </c>
    </row>
    <row r="879" spans="1:15" x14ac:dyDescent="0.25">
      <c r="A879" t="s">
        <v>136</v>
      </c>
      <c r="B879" t="s">
        <v>118</v>
      </c>
      <c r="C879" s="1">
        <v>45504</v>
      </c>
      <c r="D879">
        <v>55200</v>
      </c>
      <c r="E879" t="s">
        <v>137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 s="1">
        <v>45485</v>
      </c>
    </row>
    <row r="880" spans="1:15" x14ac:dyDescent="0.25">
      <c r="A880" t="s">
        <v>136</v>
      </c>
      <c r="B880" t="s">
        <v>118</v>
      </c>
      <c r="C880" s="1">
        <v>45504</v>
      </c>
      <c r="D880">
        <v>54900</v>
      </c>
      <c r="E880" t="s">
        <v>138</v>
      </c>
      <c r="F880">
        <v>0</v>
      </c>
      <c r="G880">
        <v>0</v>
      </c>
      <c r="H880">
        <v>0</v>
      </c>
      <c r="I880">
        <v>2362.15</v>
      </c>
      <c r="J880">
        <v>2362.15</v>
      </c>
      <c r="K880">
        <v>0</v>
      </c>
      <c r="L880">
        <v>0</v>
      </c>
      <c r="M880">
        <v>285</v>
      </c>
      <c r="N880">
        <v>0</v>
      </c>
      <c r="O880" s="1">
        <v>45485</v>
      </c>
    </row>
    <row r="881" spans="1:15" x14ac:dyDescent="0.25">
      <c r="A881" t="s">
        <v>136</v>
      </c>
      <c r="B881" t="s">
        <v>118</v>
      </c>
      <c r="C881" s="1">
        <v>45504</v>
      </c>
      <c r="D881">
        <v>55400</v>
      </c>
      <c r="E881" t="s">
        <v>137</v>
      </c>
      <c r="F881">
        <v>0</v>
      </c>
      <c r="G881">
        <v>0</v>
      </c>
      <c r="H881">
        <v>0</v>
      </c>
      <c r="I881">
        <v>60.55</v>
      </c>
      <c r="J881">
        <v>60.55</v>
      </c>
      <c r="K881">
        <v>0</v>
      </c>
      <c r="L881">
        <v>0</v>
      </c>
      <c r="M881">
        <v>645</v>
      </c>
      <c r="N881">
        <v>0</v>
      </c>
      <c r="O881" s="1">
        <v>45485</v>
      </c>
    </row>
    <row r="882" spans="1:15" x14ac:dyDescent="0.25">
      <c r="A882" t="s">
        <v>136</v>
      </c>
      <c r="B882" t="s">
        <v>118</v>
      </c>
      <c r="C882" s="1">
        <v>45504</v>
      </c>
      <c r="D882">
        <v>45700</v>
      </c>
      <c r="E882" t="s">
        <v>137</v>
      </c>
      <c r="F882">
        <v>0</v>
      </c>
      <c r="G882">
        <v>0</v>
      </c>
      <c r="H882">
        <v>0</v>
      </c>
      <c r="I882">
        <v>4571.8999999999996</v>
      </c>
      <c r="J882">
        <v>4571.8999999999996</v>
      </c>
      <c r="K882">
        <v>0</v>
      </c>
      <c r="L882">
        <v>0</v>
      </c>
      <c r="M882">
        <v>345</v>
      </c>
      <c r="N882">
        <v>0</v>
      </c>
      <c r="O882" s="1">
        <v>45485</v>
      </c>
    </row>
    <row r="883" spans="1:15" x14ac:dyDescent="0.25">
      <c r="A883" t="s">
        <v>136</v>
      </c>
      <c r="B883" t="s">
        <v>118</v>
      </c>
      <c r="C883" s="1">
        <v>45504</v>
      </c>
      <c r="D883">
        <v>45800</v>
      </c>
      <c r="E883" t="s">
        <v>137</v>
      </c>
      <c r="F883">
        <v>0</v>
      </c>
      <c r="G883">
        <v>0</v>
      </c>
      <c r="H883">
        <v>0</v>
      </c>
      <c r="I883">
        <v>4516.95</v>
      </c>
      <c r="J883">
        <v>4516.95</v>
      </c>
      <c r="K883">
        <v>0</v>
      </c>
      <c r="L883">
        <v>0</v>
      </c>
      <c r="M883">
        <v>420</v>
      </c>
      <c r="N883">
        <v>0</v>
      </c>
      <c r="O883" s="1">
        <v>45485</v>
      </c>
    </row>
    <row r="884" spans="1:15" x14ac:dyDescent="0.25">
      <c r="A884" t="s">
        <v>136</v>
      </c>
      <c r="B884" t="s">
        <v>118</v>
      </c>
      <c r="C884" s="1">
        <v>45504</v>
      </c>
      <c r="D884">
        <v>44100</v>
      </c>
      <c r="E884" t="s">
        <v>138</v>
      </c>
      <c r="F884">
        <v>0</v>
      </c>
      <c r="G884">
        <v>0</v>
      </c>
      <c r="H884">
        <v>0</v>
      </c>
      <c r="I884">
        <v>10</v>
      </c>
      <c r="J884">
        <v>10</v>
      </c>
      <c r="K884">
        <v>0</v>
      </c>
      <c r="L884">
        <v>0</v>
      </c>
      <c r="M884">
        <v>45</v>
      </c>
      <c r="N884">
        <v>0</v>
      </c>
      <c r="O884" s="1">
        <v>45485</v>
      </c>
    </row>
    <row r="885" spans="1:15" x14ac:dyDescent="0.25">
      <c r="A885" t="s">
        <v>136</v>
      </c>
      <c r="B885" t="s">
        <v>118</v>
      </c>
      <c r="C885" s="1">
        <v>45504</v>
      </c>
      <c r="D885">
        <v>44200</v>
      </c>
      <c r="E885" t="s">
        <v>138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 s="1">
        <v>45485</v>
      </c>
    </row>
    <row r="886" spans="1:15" x14ac:dyDescent="0.25">
      <c r="A886" t="s">
        <v>136</v>
      </c>
      <c r="B886" t="s">
        <v>118</v>
      </c>
      <c r="C886" s="1">
        <v>45504</v>
      </c>
      <c r="D886">
        <v>44300</v>
      </c>
      <c r="E886" t="s">
        <v>138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 s="1">
        <v>45485</v>
      </c>
    </row>
    <row r="887" spans="1:15" x14ac:dyDescent="0.25">
      <c r="A887" t="s">
        <v>136</v>
      </c>
      <c r="B887" t="s">
        <v>118</v>
      </c>
      <c r="C887" s="1">
        <v>45504</v>
      </c>
      <c r="D887">
        <v>46300</v>
      </c>
      <c r="E887" t="s">
        <v>138</v>
      </c>
      <c r="F887">
        <v>0</v>
      </c>
      <c r="G887">
        <v>0</v>
      </c>
      <c r="H887">
        <v>0</v>
      </c>
      <c r="I887">
        <v>36</v>
      </c>
      <c r="J887">
        <v>36</v>
      </c>
      <c r="K887">
        <v>0</v>
      </c>
      <c r="L887">
        <v>0</v>
      </c>
      <c r="M887">
        <v>300</v>
      </c>
      <c r="N887">
        <v>0</v>
      </c>
      <c r="O887" s="1">
        <v>45485</v>
      </c>
    </row>
    <row r="888" spans="1:15" x14ac:dyDescent="0.25">
      <c r="A888" t="s">
        <v>136</v>
      </c>
      <c r="B888" t="s">
        <v>118</v>
      </c>
      <c r="C888" s="1">
        <v>45504</v>
      </c>
      <c r="D888">
        <v>49800</v>
      </c>
      <c r="E888" t="s">
        <v>137</v>
      </c>
      <c r="F888">
        <v>0</v>
      </c>
      <c r="G888">
        <v>0</v>
      </c>
      <c r="H888">
        <v>0</v>
      </c>
      <c r="I888">
        <v>2629.75</v>
      </c>
      <c r="J888">
        <v>2629.75</v>
      </c>
      <c r="K888">
        <v>0</v>
      </c>
      <c r="L888">
        <v>0</v>
      </c>
      <c r="M888">
        <v>4860</v>
      </c>
      <c r="N888">
        <v>0</v>
      </c>
      <c r="O888" s="1">
        <v>45485</v>
      </c>
    </row>
    <row r="889" spans="1:15" x14ac:dyDescent="0.25">
      <c r="A889" t="s">
        <v>136</v>
      </c>
      <c r="B889" t="s">
        <v>118</v>
      </c>
      <c r="C889" s="1">
        <v>45504</v>
      </c>
      <c r="D889">
        <v>54400</v>
      </c>
      <c r="E889" t="s">
        <v>138</v>
      </c>
      <c r="F889">
        <v>0</v>
      </c>
      <c r="G889">
        <v>0</v>
      </c>
      <c r="H889">
        <v>0</v>
      </c>
      <c r="I889">
        <v>2304.75</v>
      </c>
      <c r="J889">
        <v>2304.75</v>
      </c>
      <c r="K889">
        <v>0</v>
      </c>
      <c r="L889">
        <v>0</v>
      </c>
      <c r="M889">
        <v>1065</v>
      </c>
      <c r="N889">
        <v>0</v>
      </c>
      <c r="O889" s="1">
        <v>45485</v>
      </c>
    </row>
    <row r="890" spans="1:15" x14ac:dyDescent="0.25">
      <c r="A890" t="s">
        <v>136</v>
      </c>
      <c r="B890" t="s">
        <v>118</v>
      </c>
      <c r="C890" s="1">
        <v>45504</v>
      </c>
      <c r="D890">
        <v>54300</v>
      </c>
      <c r="E890" t="s">
        <v>138</v>
      </c>
      <c r="F890">
        <v>0</v>
      </c>
      <c r="G890">
        <v>0</v>
      </c>
      <c r="H890">
        <v>0</v>
      </c>
      <c r="I890">
        <v>2056.4</v>
      </c>
      <c r="J890">
        <v>2056.4</v>
      </c>
      <c r="K890">
        <v>0</v>
      </c>
      <c r="L890">
        <v>0</v>
      </c>
      <c r="M890">
        <v>300</v>
      </c>
      <c r="N890">
        <v>0</v>
      </c>
      <c r="O890" s="1">
        <v>45485</v>
      </c>
    </row>
    <row r="891" spans="1:15" x14ac:dyDescent="0.25">
      <c r="A891" t="s">
        <v>136</v>
      </c>
      <c r="B891" t="s">
        <v>118</v>
      </c>
      <c r="C891" s="1">
        <v>45504</v>
      </c>
      <c r="D891">
        <v>46400</v>
      </c>
      <c r="E891" t="s">
        <v>137</v>
      </c>
      <c r="F891">
        <v>0</v>
      </c>
      <c r="G891">
        <v>0</v>
      </c>
      <c r="H891">
        <v>0</v>
      </c>
      <c r="I891">
        <v>5800</v>
      </c>
      <c r="J891">
        <v>5800</v>
      </c>
      <c r="K891">
        <v>0</v>
      </c>
      <c r="L891">
        <v>0</v>
      </c>
      <c r="M891">
        <v>465</v>
      </c>
      <c r="N891">
        <v>0</v>
      </c>
      <c r="O891" s="1">
        <v>45485</v>
      </c>
    </row>
    <row r="892" spans="1:15" x14ac:dyDescent="0.25">
      <c r="A892" t="s">
        <v>136</v>
      </c>
      <c r="B892" t="s">
        <v>118</v>
      </c>
      <c r="C892" s="1">
        <v>45504</v>
      </c>
      <c r="D892">
        <v>44100</v>
      </c>
      <c r="E892" t="s">
        <v>137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 s="1">
        <v>45485</v>
      </c>
    </row>
    <row r="893" spans="1:15" x14ac:dyDescent="0.25">
      <c r="A893" t="s">
        <v>136</v>
      </c>
      <c r="B893" t="s">
        <v>118</v>
      </c>
      <c r="C893" s="1">
        <v>45504</v>
      </c>
      <c r="D893">
        <v>44300</v>
      </c>
      <c r="E893" t="s">
        <v>137</v>
      </c>
      <c r="F893">
        <v>0</v>
      </c>
      <c r="G893">
        <v>0</v>
      </c>
      <c r="H893">
        <v>0</v>
      </c>
      <c r="I893">
        <v>5765</v>
      </c>
      <c r="J893">
        <v>5765</v>
      </c>
      <c r="K893">
        <v>0</v>
      </c>
      <c r="L893">
        <v>0</v>
      </c>
      <c r="M893">
        <v>15</v>
      </c>
      <c r="N893">
        <v>0</v>
      </c>
      <c r="O893" s="1">
        <v>45485</v>
      </c>
    </row>
    <row r="894" spans="1:15" x14ac:dyDescent="0.25">
      <c r="A894" t="s">
        <v>136</v>
      </c>
      <c r="B894" t="s">
        <v>118</v>
      </c>
      <c r="C894" s="1">
        <v>45504</v>
      </c>
      <c r="D894">
        <v>40000</v>
      </c>
      <c r="E894" t="s">
        <v>137</v>
      </c>
      <c r="F894">
        <v>0</v>
      </c>
      <c r="G894">
        <v>0</v>
      </c>
      <c r="H894">
        <v>0</v>
      </c>
      <c r="I894">
        <v>12071.9</v>
      </c>
      <c r="J894">
        <v>12071.9</v>
      </c>
      <c r="K894">
        <v>0</v>
      </c>
      <c r="L894">
        <v>0</v>
      </c>
      <c r="M894">
        <v>8265</v>
      </c>
      <c r="N894">
        <v>0</v>
      </c>
      <c r="O894" s="1">
        <v>45485</v>
      </c>
    </row>
    <row r="895" spans="1:15" x14ac:dyDescent="0.25">
      <c r="A895" t="s">
        <v>136</v>
      </c>
      <c r="B895" t="s">
        <v>118</v>
      </c>
      <c r="C895" s="1">
        <v>45504</v>
      </c>
      <c r="D895">
        <v>46300</v>
      </c>
      <c r="E895" t="s">
        <v>137</v>
      </c>
      <c r="F895">
        <v>0</v>
      </c>
      <c r="G895">
        <v>0</v>
      </c>
      <c r="H895">
        <v>0</v>
      </c>
      <c r="I895">
        <v>5306.65</v>
      </c>
      <c r="J895">
        <v>5306.65</v>
      </c>
      <c r="K895">
        <v>0</v>
      </c>
      <c r="L895">
        <v>0</v>
      </c>
      <c r="M895">
        <v>390</v>
      </c>
      <c r="N895">
        <v>0</v>
      </c>
      <c r="O895" s="1">
        <v>45485</v>
      </c>
    </row>
    <row r="896" spans="1:15" x14ac:dyDescent="0.25">
      <c r="A896" t="s">
        <v>136</v>
      </c>
      <c r="B896" t="s">
        <v>118</v>
      </c>
      <c r="C896" s="1">
        <v>45511</v>
      </c>
      <c r="D896">
        <v>49300</v>
      </c>
      <c r="E896" t="s">
        <v>138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 s="1">
        <v>45485</v>
      </c>
    </row>
    <row r="897" spans="1:15" x14ac:dyDescent="0.25">
      <c r="A897" t="s">
        <v>136</v>
      </c>
      <c r="B897" t="s">
        <v>118</v>
      </c>
      <c r="C897" s="1">
        <v>45511</v>
      </c>
      <c r="D897">
        <v>51500</v>
      </c>
      <c r="E897" t="s">
        <v>137</v>
      </c>
      <c r="F897">
        <v>0</v>
      </c>
      <c r="G897">
        <v>0</v>
      </c>
      <c r="H897">
        <v>0</v>
      </c>
      <c r="I897">
        <v>1501.4</v>
      </c>
      <c r="J897">
        <v>1501.4</v>
      </c>
      <c r="K897">
        <v>0</v>
      </c>
      <c r="L897">
        <v>0</v>
      </c>
      <c r="M897">
        <v>375</v>
      </c>
      <c r="N897">
        <v>0</v>
      </c>
      <c r="O897" s="1">
        <v>45485</v>
      </c>
    </row>
    <row r="898" spans="1:15" x14ac:dyDescent="0.25">
      <c r="A898" t="s">
        <v>136</v>
      </c>
      <c r="B898" t="s">
        <v>118</v>
      </c>
      <c r="C898" s="1">
        <v>45511</v>
      </c>
      <c r="D898">
        <v>49500</v>
      </c>
      <c r="E898" t="s">
        <v>138</v>
      </c>
      <c r="F898">
        <v>0</v>
      </c>
      <c r="G898">
        <v>0</v>
      </c>
      <c r="H898">
        <v>0</v>
      </c>
      <c r="I898">
        <v>170</v>
      </c>
      <c r="J898">
        <v>170</v>
      </c>
      <c r="K898">
        <v>0</v>
      </c>
      <c r="L898">
        <v>0</v>
      </c>
      <c r="M898">
        <v>45</v>
      </c>
      <c r="N898">
        <v>0</v>
      </c>
      <c r="O898" s="1">
        <v>45485</v>
      </c>
    </row>
    <row r="899" spans="1:15" x14ac:dyDescent="0.25">
      <c r="A899" t="s">
        <v>136</v>
      </c>
      <c r="B899" t="s">
        <v>118</v>
      </c>
      <c r="C899" s="1">
        <v>45511</v>
      </c>
      <c r="D899">
        <v>50500</v>
      </c>
      <c r="E899" t="s">
        <v>138</v>
      </c>
      <c r="F899">
        <v>0</v>
      </c>
      <c r="G899">
        <v>0</v>
      </c>
      <c r="H899">
        <v>0</v>
      </c>
      <c r="I899">
        <v>350.45</v>
      </c>
      <c r="J899">
        <v>350.45</v>
      </c>
      <c r="K899">
        <v>0</v>
      </c>
      <c r="L899">
        <v>0</v>
      </c>
      <c r="M899">
        <v>15</v>
      </c>
      <c r="N899">
        <v>0</v>
      </c>
      <c r="O899" s="1">
        <v>45485</v>
      </c>
    </row>
    <row r="900" spans="1:15" x14ac:dyDescent="0.25">
      <c r="A900" t="s">
        <v>136</v>
      </c>
      <c r="B900" t="s">
        <v>118</v>
      </c>
      <c r="C900" s="1">
        <v>45511</v>
      </c>
      <c r="D900">
        <v>49800</v>
      </c>
      <c r="E900" t="s">
        <v>137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 s="1">
        <v>45485</v>
      </c>
    </row>
    <row r="901" spans="1:15" x14ac:dyDescent="0.25">
      <c r="A901" t="s">
        <v>136</v>
      </c>
      <c r="B901" t="s">
        <v>118</v>
      </c>
      <c r="C901" s="1">
        <v>45511</v>
      </c>
      <c r="D901">
        <v>49700</v>
      </c>
      <c r="E901" t="s">
        <v>137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 s="1">
        <v>45485</v>
      </c>
    </row>
    <row r="902" spans="1:15" x14ac:dyDescent="0.25">
      <c r="A902" t="s">
        <v>136</v>
      </c>
      <c r="B902" t="s">
        <v>118</v>
      </c>
      <c r="C902" s="1">
        <v>45511</v>
      </c>
      <c r="D902">
        <v>50100</v>
      </c>
      <c r="E902" t="s">
        <v>138</v>
      </c>
      <c r="F902">
        <v>0</v>
      </c>
      <c r="G902">
        <v>0</v>
      </c>
      <c r="H902">
        <v>0</v>
      </c>
      <c r="I902">
        <v>397.45</v>
      </c>
      <c r="J902">
        <v>397.45</v>
      </c>
      <c r="K902">
        <v>0</v>
      </c>
      <c r="L902">
        <v>0</v>
      </c>
      <c r="M902">
        <v>15</v>
      </c>
      <c r="N902">
        <v>0</v>
      </c>
      <c r="O902" s="1">
        <v>45485</v>
      </c>
    </row>
    <row r="903" spans="1:15" x14ac:dyDescent="0.25">
      <c r="A903" t="s">
        <v>136</v>
      </c>
      <c r="B903" t="s">
        <v>118</v>
      </c>
      <c r="C903" s="1">
        <v>45511</v>
      </c>
      <c r="D903">
        <v>56000</v>
      </c>
      <c r="E903" t="s">
        <v>137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 s="1">
        <v>45485</v>
      </c>
    </row>
    <row r="904" spans="1:15" x14ac:dyDescent="0.25">
      <c r="A904" t="s">
        <v>136</v>
      </c>
      <c r="B904" t="s">
        <v>118</v>
      </c>
      <c r="C904" s="1">
        <v>45511</v>
      </c>
      <c r="D904">
        <v>52100</v>
      </c>
      <c r="E904" t="s">
        <v>138</v>
      </c>
      <c r="F904">
        <v>0</v>
      </c>
      <c r="G904">
        <v>0</v>
      </c>
      <c r="H904">
        <v>0</v>
      </c>
      <c r="I904">
        <v>831.7</v>
      </c>
      <c r="J904">
        <v>831.7</v>
      </c>
      <c r="K904">
        <v>0</v>
      </c>
      <c r="L904">
        <v>0</v>
      </c>
      <c r="M904">
        <v>30</v>
      </c>
      <c r="N904">
        <v>0</v>
      </c>
      <c r="O904" s="1">
        <v>45485</v>
      </c>
    </row>
    <row r="905" spans="1:15" x14ac:dyDescent="0.25">
      <c r="A905" t="s">
        <v>136</v>
      </c>
      <c r="B905" t="s">
        <v>118</v>
      </c>
      <c r="C905" s="1">
        <v>45511</v>
      </c>
      <c r="D905">
        <v>51600</v>
      </c>
      <c r="E905" t="s">
        <v>137</v>
      </c>
      <c r="F905">
        <v>0</v>
      </c>
      <c r="G905">
        <v>0</v>
      </c>
      <c r="H905">
        <v>0</v>
      </c>
      <c r="I905">
        <v>1900</v>
      </c>
      <c r="J905">
        <v>1900</v>
      </c>
      <c r="K905">
        <v>0</v>
      </c>
      <c r="L905">
        <v>0</v>
      </c>
      <c r="M905">
        <v>105</v>
      </c>
      <c r="N905">
        <v>0</v>
      </c>
      <c r="O905" s="1">
        <v>45485</v>
      </c>
    </row>
    <row r="906" spans="1:15" x14ac:dyDescent="0.25">
      <c r="A906" t="s">
        <v>136</v>
      </c>
      <c r="B906" t="s">
        <v>118</v>
      </c>
      <c r="C906" s="1">
        <v>45511</v>
      </c>
      <c r="D906">
        <v>49400</v>
      </c>
      <c r="E906" t="s">
        <v>138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 s="1">
        <v>45485</v>
      </c>
    </row>
    <row r="907" spans="1:15" x14ac:dyDescent="0.25">
      <c r="A907" t="s">
        <v>136</v>
      </c>
      <c r="B907" t="s">
        <v>118</v>
      </c>
      <c r="C907" s="1">
        <v>45511</v>
      </c>
      <c r="D907">
        <v>54500</v>
      </c>
      <c r="E907" t="s">
        <v>138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 s="1">
        <v>45485</v>
      </c>
    </row>
    <row r="908" spans="1:15" x14ac:dyDescent="0.25">
      <c r="A908" t="s">
        <v>136</v>
      </c>
      <c r="B908" t="s">
        <v>118</v>
      </c>
      <c r="C908" s="1">
        <v>45511</v>
      </c>
      <c r="D908">
        <v>49900</v>
      </c>
      <c r="E908" t="s">
        <v>137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 s="1">
        <v>45485</v>
      </c>
    </row>
    <row r="909" spans="1:15" x14ac:dyDescent="0.25">
      <c r="A909" t="s">
        <v>136</v>
      </c>
      <c r="B909" t="s">
        <v>118</v>
      </c>
      <c r="C909" s="1">
        <v>45511</v>
      </c>
      <c r="D909">
        <v>53700</v>
      </c>
      <c r="E909" t="s">
        <v>138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 s="1">
        <v>45485</v>
      </c>
    </row>
    <row r="910" spans="1:15" x14ac:dyDescent="0.25">
      <c r="A910" t="s">
        <v>136</v>
      </c>
      <c r="B910" t="s">
        <v>118</v>
      </c>
      <c r="C910" s="1">
        <v>45511</v>
      </c>
      <c r="D910">
        <v>53800</v>
      </c>
      <c r="E910" t="s">
        <v>138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 s="1">
        <v>45485</v>
      </c>
    </row>
    <row r="911" spans="1:15" x14ac:dyDescent="0.25">
      <c r="A911" t="s">
        <v>136</v>
      </c>
      <c r="B911" t="s">
        <v>118</v>
      </c>
      <c r="C911" s="1">
        <v>45511</v>
      </c>
      <c r="D911">
        <v>53900</v>
      </c>
      <c r="E911" t="s">
        <v>138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 s="1">
        <v>45485</v>
      </c>
    </row>
    <row r="912" spans="1:15" x14ac:dyDescent="0.25">
      <c r="A912" t="s">
        <v>136</v>
      </c>
      <c r="B912" t="s">
        <v>118</v>
      </c>
      <c r="C912" s="1">
        <v>45511</v>
      </c>
      <c r="D912">
        <v>54200</v>
      </c>
      <c r="E912" t="s">
        <v>138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 s="1">
        <v>45485</v>
      </c>
    </row>
    <row r="913" spans="1:15" x14ac:dyDescent="0.25">
      <c r="A913" t="s">
        <v>136</v>
      </c>
      <c r="B913" t="s">
        <v>118</v>
      </c>
      <c r="C913" s="1">
        <v>45511</v>
      </c>
      <c r="D913">
        <v>54200</v>
      </c>
      <c r="E913" t="s">
        <v>137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 s="1">
        <v>45485</v>
      </c>
    </row>
    <row r="914" spans="1:15" x14ac:dyDescent="0.25">
      <c r="A914" t="s">
        <v>136</v>
      </c>
      <c r="B914" t="s">
        <v>118</v>
      </c>
      <c r="C914" s="1">
        <v>45511</v>
      </c>
      <c r="D914">
        <v>54300</v>
      </c>
      <c r="E914" t="s">
        <v>137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 s="1">
        <v>45485</v>
      </c>
    </row>
    <row r="915" spans="1:15" x14ac:dyDescent="0.25">
      <c r="A915" t="s">
        <v>136</v>
      </c>
      <c r="B915" t="s">
        <v>118</v>
      </c>
      <c r="C915" s="1">
        <v>45511</v>
      </c>
      <c r="D915">
        <v>54100</v>
      </c>
      <c r="E915" t="s">
        <v>137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 s="1">
        <v>45485</v>
      </c>
    </row>
    <row r="916" spans="1:15" x14ac:dyDescent="0.25">
      <c r="A916" t="s">
        <v>136</v>
      </c>
      <c r="B916" t="s">
        <v>118</v>
      </c>
      <c r="C916" s="1">
        <v>45511</v>
      </c>
      <c r="D916">
        <v>54100</v>
      </c>
      <c r="E916" t="s">
        <v>138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 s="1">
        <v>45485</v>
      </c>
    </row>
    <row r="917" spans="1:15" x14ac:dyDescent="0.25">
      <c r="A917" t="s">
        <v>136</v>
      </c>
      <c r="B917" t="s">
        <v>118</v>
      </c>
      <c r="C917" s="1">
        <v>45511</v>
      </c>
      <c r="D917">
        <v>54500</v>
      </c>
      <c r="E917" t="s">
        <v>137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 s="1">
        <v>45485</v>
      </c>
    </row>
    <row r="918" spans="1:15" x14ac:dyDescent="0.25">
      <c r="A918" t="s">
        <v>136</v>
      </c>
      <c r="B918" t="s">
        <v>118</v>
      </c>
      <c r="C918" s="1">
        <v>45511</v>
      </c>
      <c r="D918">
        <v>54400</v>
      </c>
      <c r="E918" t="s">
        <v>138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 s="1">
        <v>45485</v>
      </c>
    </row>
    <row r="919" spans="1:15" x14ac:dyDescent="0.25">
      <c r="A919" t="s">
        <v>136</v>
      </c>
      <c r="B919" t="s">
        <v>118</v>
      </c>
      <c r="C919" s="1">
        <v>45511</v>
      </c>
      <c r="D919">
        <v>54300</v>
      </c>
      <c r="E919" t="s">
        <v>138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 s="1">
        <v>45485</v>
      </c>
    </row>
    <row r="920" spans="1:15" x14ac:dyDescent="0.25">
      <c r="A920" t="s">
        <v>136</v>
      </c>
      <c r="B920" t="s">
        <v>118</v>
      </c>
      <c r="C920" s="1">
        <v>45511</v>
      </c>
      <c r="D920">
        <v>54700</v>
      </c>
      <c r="E920" t="s">
        <v>138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 s="1">
        <v>45485</v>
      </c>
    </row>
    <row r="921" spans="1:15" x14ac:dyDescent="0.25">
      <c r="A921" t="s">
        <v>136</v>
      </c>
      <c r="B921" t="s">
        <v>118</v>
      </c>
      <c r="C921" s="1">
        <v>45511</v>
      </c>
      <c r="D921">
        <v>54600</v>
      </c>
      <c r="E921" t="s">
        <v>138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 s="1">
        <v>45485</v>
      </c>
    </row>
    <row r="922" spans="1:15" x14ac:dyDescent="0.25">
      <c r="A922" t="s">
        <v>136</v>
      </c>
      <c r="B922" t="s">
        <v>118</v>
      </c>
      <c r="C922" s="1">
        <v>45511</v>
      </c>
      <c r="D922">
        <v>54700</v>
      </c>
      <c r="E922" t="s">
        <v>137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 s="1">
        <v>45485</v>
      </c>
    </row>
    <row r="923" spans="1:15" x14ac:dyDescent="0.25">
      <c r="A923" t="s">
        <v>136</v>
      </c>
      <c r="B923" t="s">
        <v>118</v>
      </c>
      <c r="C923" s="1">
        <v>45511</v>
      </c>
      <c r="D923">
        <v>54900</v>
      </c>
      <c r="E923" t="s">
        <v>138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 s="1">
        <v>45485</v>
      </c>
    </row>
    <row r="924" spans="1:15" x14ac:dyDescent="0.25">
      <c r="A924" t="s">
        <v>136</v>
      </c>
      <c r="B924" t="s">
        <v>118</v>
      </c>
      <c r="C924" s="1">
        <v>45511</v>
      </c>
      <c r="D924">
        <v>54800</v>
      </c>
      <c r="E924" t="s">
        <v>138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 s="1">
        <v>45485</v>
      </c>
    </row>
    <row r="925" spans="1:15" x14ac:dyDescent="0.25">
      <c r="A925" t="s">
        <v>136</v>
      </c>
      <c r="B925" t="s">
        <v>118</v>
      </c>
      <c r="C925" s="1">
        <v>45511</v>
      </c>
      <c r="D925">
        <v>54900</v>
      </c>
      <c r="E925" t="s">
        <v>137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 s="1">
        <v>45485</v>
      </c>
    </row>
    <row r="926" spans="1:15" x14ac:dyDescent="0.25">
      <c r="A926" t="s">
        <v>136</v>
      </c>
      <c r="B926" t="s">
        <v>118</v>
      </c>
      <c r="C926" s="1">
        <v>45511</v>
      </c>
      <c r="D926">
        <v>55200</v>
      </c>
      <c r="E926" t="s">
        <v>137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 s="1">
        <v>45485</v>
      </c>
    </row>
    <row r="927" spans="1:15" x14ac:dyDescent="0.25">
      <c r="A927" t="s">
        <v>136</v>
      </c>
      <c r="B927" t="s">
        <v>118</v>
      </c>
      <c r="C927" s="1">
        <v>45511</v>
      </c>
      <c r="D927">
        <v>55100</v>
      </c>
      <c r="E927" t="s">
        <v>137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 s="1">
        <v>45485</v>
      </c>
    </row>
    <row r="928" spans="1:15" x14ac:dyDescent="0.25">
      <c r="A928" t="s">
        <v>136</v>
      </c>
      <c r="B928" t="s">
        <v>118</v>
      </c>
      <c r="C928" s="1">
        <v>45511</v>
      </c>
      <c r="D928">
        <v>55300</v>
      </c>
      <c r="E928" t="s">
        <v>137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 s="1">
        <v>45485</v>
      </c>
    </row>
    <row r="929" spans="1:15" x14ac:dyDescent="0.25">
      <c r="A929" t="s">
        <v>136</v>
      </c>
      <c r="B929" t="s">
        <v>118</v>
      </c>
      <c r="C929" s="1">
        <v>45511</v>
      </c>
      <c r="D929">
        <v>46000</v>
      </c>
      <c r="E929" t="s">
        <v>138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 s="1">
        <v>45485</v>
      </c>
    </row>
    <row r="930" spans="1:15" x14ac:dyDescent="0.25">
      <c r="A930" t="s">
        <v>136</v>
      </c>
      <c r="B930" t="s">
        <v>118</v>
      </c>
      <c r="C930" s="1">
        <v>45511</v>
      </c>
      <c r="D930">
        <v>46500</v>
      </c>
      <c r="E930" t="s">
        <v>138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 s="1">
        <v>45485</v>
      </c>
    </row>
    <row r="931" spans="1:15" x14ac:dyDescent="0.25">
      <c r="A931" t="s">
        <v>136</v>
      </c>
      <c r="B931" t="s">
        <v>118</v>
      </c>
      <c r="C931" s="1">
        <v>45511</v>
      </c>
      <c r="D931">
        <v>47500</v>
      </c>
      <c r="E931" t="s">
        <v>138</v>
      </c>
      <c r="F931">
        <v>0</v>
      </c>
      <c r="G931">
        <v>0</v>
      </c>
      <c r="H931">
        <v>0</v>
      </c>
      <c r="I931">
        <v>57.55</v>
      </c>
      <c r="J931">
        <v>57.55</v>
      </c>
      <c r="K931">
        <v>0</v>
      </c>
      <c r="L931">
        <v>0</v>
      </c>
      <c r="M931">
        <v>15</v>
      </c>
      <c r="N931">
        <v>0</v>
      </c>
      <c r="O931" s="1">
        <v>45485</v>
      </c>
    </row>
    <row r="932" spans="1:15" x14ac:dyDescent="0.25">
      <c r="A932" t="s">
        <v>136</v>
      </c>
      <c r="B932" t="s">
        <v>118</v>
      </c>
      <c r="C932" s="1">
        <v>45511</v>
      </c>
      <c r="D932">
        <v>49600</v>
      </c>
      <c r="E932" t="s">
        <v>138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 s="1">
        <v>45485</v>
      </c>
    </row>
    <row r="933" spans="1:15" x14ac:dyDescent="0.25">
      <c r="A933" t="s">
        <v>136</v>
      </c>
      <c r="B933" t="s">
        <v>118</v>
      </c>
      <c r="C933" s="1">
        <v>45511</v>
      </c>
      <c r="D933">
        <v>49400</v>
      </c>
      <c r="E933" t="s">
        <v>137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 s="1">
        <v>45485</v>
      </c>
    </row>
    <row r="934" spans="1:15" x14ac:dyDescent="0.25">
      <c r="A934" t="s">
        <v>136</v>
      </c>
      <c r="B934" t="s">
        <v>118</v>
      </c>
      <c r="C934" s="1">
        <v>45511</v>
      </c>
      <c r="D934">
        <v>49600</v>
      </c>
      <c r="E934" t="s">
        <v>137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 s="1">
        <v>45485</v>
      </c>
    </row>
    <row r="935" spans="1:15" x14ac:dyDescent="0.25">
      <c r="A935" t="s">
        <v>136</v>
      </c>
      <c r="B935" t="s">
        <v>118</v>
      </c>
      <c r="C935" s="1">
        <v>45511</v>
      </c>
      <c r="D935">
        <v>45500</v>
      </c>
      <c r="E935" t="s">
        <v>138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 s="1">
        <v>45485</v>
      </c>
    </row>
    <row r="936" spans="1:15" x14ac:dyDescent="0.25">
      <c r="A936" t="s">
        <v>136</v>
      </c>
      <c r="B936" t="s">
        <v>118</v>
      </c>
      <c r="C936" s="1">
        <v>45504</v>
      </c>
      <c r="D936">
        <v>43900</v>
      </c>
      <c r="E936" t="s">
        <v>137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 s="1">
        <v>45485</v>
      </c>
    </row>
    <row r="937" spans="1:15" x14ac:dyDescent="0.25">
      <c r="A937" t="s">
        <v>136</v>
      </c>
      <c r="B937" t="s">
        <v>118</v>
      </c>
      <c r="C937" s="1">
        <v>45504</v>
      </c>
      <c r="D937">
        <v>47100</v>
      </c>
      <c r="E937" t="s">
        <v>137</v>
      </c>
      <c r="F937">
        <v>0</v>
      </c>
      <c r="G937">
        <v>0</v>
      </c>
      <c r="H937">
        <v>0</v>
      </c>
      <c r="I937">
        <v>5678.6</v>
      </c>
      <c r="J937">
        <v>5678.6</v>
      </c>
      <c r="K937">
        <v>0</v>
      </c>
      <c r="L937">
        <v>0</v>
      </c>
      <c r="M937">
        <v>960</v>
      </c>
      <c r="N937">
        <v>0</v>
      </c>
      <c r="O937" s="1">
        <v>45485</v>
      </c>
    </row>
    <row r="938" spans="1:15" x14ac:dyDescent="0.25">
      <c r="A938" t="s">
        <v>136</v>
      </c>
      <c r="B938" t="s">
        <v>118</v>
      </c>
      <c r="C938" s="1">
        <v>45504</v>
      </c>
      <c r="D938">
        <v>45800</v>
      </c>
      <c r="E938" t="s">
        <v>138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 s="1">
        <v>45485</v>
      </c>
    </row>
    <row r="939" spans="1:15" x14ac:dyDescent="0.25">
      <c r="A939" t="s">
        <v>136</v>
      </c>
      <c r="B939" t="s">
        <v>118</v>
      </c>
      <c r="C939" s="1">
        <v>45511</v>
      </c>
      <c r="D939">
        <v>45000</v>
      </c>
      <c r="E939" t="s">
        <v>138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 s="1">
        <v>45485</v>
      </c>
    </row>
    <row r="940" spans="1:15" x14ac:dyDescent="0.25">
      <c r="A940" t="s">
        <v>136</v>
      </c>
      <c r="B940" t="s">
        <v>118</v>
      </c>
      <c r="C940" s="1">
        <v>45504</v>
      </c>
      <c r="D940">
        <v>55400</v>
      </c>
      <c r="E940" t="s">
        <v>138</v>
      </c>
      <c r="F940">
        <v>0</v>
      </c>
      <c r="G940">
        <v>0</v>
      </c>
      <c r="H940">
        <v>0</v>
      </c>
      <c r="I940">
        <v>2678.35</v>
      </c>
      <c r="J940">
        <v>2678.35</v>
      </c>
      <c r="K940">
        <v>0</v>
      </c>
      <c r="L940">
        <v>0</v>
      </c>
      <c r="M940">
        <v>75</v>
      </c>
      <c r="N940">
        <v>0</v>
      </c>
      <c r="O940" s="1">
        <v>45485</v>
      </c>
    </row>
    <row r="941" spans="1:15" x14ac:dyDescent="0.25">
      <c r="A941" t="s">
        <v>136</v>
      </c>
      <c r="B941" t="s">
        <v>118</v>
      </c>
      <c r="C941" s="1">
        <v>45504</v>
      </c>
      <c r="D941">
        <v>47400</v>
      </c>
      <c r="E941" t="s">
        <v>137</v>
      </c>
      <c r="F941">
        <v>0</v>
      </c>
      <c r="G941">
        <v>0</v>
      </c>
      <c r="H941">
        <v>0</v>
      </c>
      <c r="I941">
        <v>4828.55</v>
      </c>
      <c r="J941">
        <v>4828.55</v>
      </c>
      <c r="K941">
        <v>0</v>
      </c>
      <c r="L941">
        <v>0</v>
      </c>
      <c r="M941">
        <v>540</v>
      </c>
      <c r="N941">
        <v>0</v>
      </c>
      <c r="O941" s="1">
        <v>45485</v>
      </c>
    </row>
    <row r="942" spans="1:15" x14ac:dyDescent="0.25">
      <c r="A942" t="s">
        <v>136</v>
      </c>
      <c r="B942" t="s">
        <v>118</v>
      </c>
      <c r="C942" s="1">
        <v>45504</v>
      </c>
      <c r="D942">
        <v>55100</v>
      </c>
      <c r="E942" t="s">
        <v>138</v>
      </c>
      <c r="F942">
        <v>0</v>
      </c>
      <c r="G942">
        <v>0</v>
      </c>
      <c r="H942">
        <v>0</v>
      </c>
      <c r="I942">
        <v>2321.1999999999998</v>
      </c>
      <c r="J942">
        <v>2321.1999999999998</v>
      </c>
      <c r="K942">
        <v>0</v>
      </c>
      <c r="L942">
        <v>0</v>
      </c>
      <c r="M942">
        <v>255</v>
      </c>
      <c r="N942">
        <v>0</v>
      </c>
      <c r="O942" s="1">
        <v>45485</v>
      </c>
    </row>
    <row r="943" spans="1:15" x14ac:dyDescent="0.25">
      <c r="A943" t="s">
        <v>136</v>
      </c>
      <c r="B943" t="s">
        <v>118</v>
      </c>
      <c r="C943" s="1">
        <v>45504</v>
      </c>
      <c r="D943">
        <v>55200</v>
      </c>
      <c r="E943" t="s">
        <v>138</v>
      </c>
      <c r="F943">
        <v>0</v>
      </c>
      <c r="G943">
        <v>0</v>
      </c>
      <c r="H943">
        <v>0</v>
      </c>
      <c r="I943">
        <v>2499</v>
      </c>
      <c r="J943">
        <v>2499</v>
      </c>
      <c r="K943">
        <v>0</v>
      </c>
      <c r="L943">
        <v>0</v>
      </c>
      <c r="M943">
        <v>150</v>
      </c>
      <c r="N943">
        <v>0</v>
      </c>
      <c r="O943" s="1">
        <v>45485</v>
      </c>
    </row>
    <row r="944" spans="1:15" x14ac:dyDescent="0.25">
      <c r="A944" t="s">
        <v>136</v>
      </c>
      <c r="B944" t="s">
        <v>118</v>
      </c>
      <c r="C944" s="1">
        <v>45504</v>
      </c>
      <c r="D944">
        <v>55600</v>
      </c>
      <c r="E944" t="s">
        <v>138</v>
      </c>
      <c r="F944">
        <v>0</v>
      </c>
      <c r="G944">
        <v>0</v>
      </c>
      <c r="H944">
        <v>0</v>
      </c>
      <c r="I944">
        <v>2743.7</v>
      </c>
      <c r="J944">
        <v>2743.7</v>
      </c>
      <c r="K944">
        <v>0</v>
      </c>
      <c r="L944">
        <v>0</v>
      </c>
      <c r="M944">
        <v>75</v>
      </c>
      <c r="N944">
        <v>0</v>
      </c>
      <c r="O944" s="1">
        <v>45485</v>
      </c>
    </row>
    <row r="945" spans="1:15" x14ac:dyDescent="0.25">
      <c r="A945" t="s">
        <v>136</v>
      </c>
      <c r="B945" t="s">
        <v>118</v>
      </c>
      <c r="C945" s="1">
        <v>45511</v>
      </c>
      <c r="D945">
        <v>58000</v>
      </c>
      <c r="E945" t="s">
        <v>137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 s="1">
        <v>45485</v>
      </c>
    </row>
    <row r="946" spans="1:15" x14ac:dyDescent="0.25">
      <c r="A946" t="s">
        <v>136</v>
      </c>
      <c r="B946" t="s">
        <v>118</v>
      </c>
      <c r="C946" s="1">
        <v>45511</v>
      </c>
      <c r="D946">
        <v>55300</v>
      </c>
      <c r="E946" t="s">
        <v>138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 s="1">
        <v>45485</v>
      </c>
    </row>
    <row r="947" spans="1:15" x14ac:dyDescent="0.25">
      <c r="A947" t="s">
        <v>136</v>
      </c>
      <c r="B947" t="s">
        <v>118</v>
      </c>
      <c r="C947" s="1">
        <v>45504</v>
      </c>
      <c r="D947">
        <v>48600</v>
      </c>
      <c r="E947" t="s">
        <v>137</v>
      </c>
      <c r="F947">
        <v>0</v>
      </c>
      <c r="G947">
        <v>0</v>
      </c>
      <c r="H947">
        <v>0</v>
      </c>
      <c r="I947">
        <v>4080</v>
      </c>
      <c r="J947">
        <v>4080</v>
      </c>
      <c r="K947">
        <v>0</v>
      </c>
      <c r="L947">
        <v>0</v>
      </c>
      <c r="M947">
        <v>2070</v>
      </c>
      <c r="N947">
        <v>0</v>
      </c>
      <c r="O947" s="1">
        <v>45485</v>
      </c>
    </row>
    <row r="948" spans="1:15" x14ac:dyDescent="0.25">
      <c r="A948" t="s">
        <v>136</v>
      </c>
      <c r="B948" t="s">
        <v>118</v>
      </c>
      <c r="C948" s="1">
        <v>45511</v>
      </c>
      <c r="D948">
        <v>58500</v>
      </c>
      <c r="E948" t="s">
        <v>137</v>
      </c>
      <c r="F948">
        <v>0</v>
      </c>
      <c r="G948">
        <v>0</v>
      </c>
      <c r="H948">
        <v>0</v>
      </c>
      <c r="I948">
        <v>120.8</v>
      </c>
      <c r="J948">
        <v>120.8</v>
      </c>
      <c r="K948">
        <v>0</v>
      </c>
      <c r="L948">
        <v>0</v>
      </c>
      <c r="M948">
        <v>30</v>
      </c>
      <c r="N948">
        <v>0</v>
      </c>
      <c r="O948" s="1">
        <v>45485</v>
      </c>
    </row>
    <row r="949" spans="1:15" x14ac:dyDescent="0.25">
      <c r="A949" t="s">
        <v>136</v>
      </c>
      <c r="B949" t="s">
        <v>118</v>
      </c>
      <c r="C949" s="1">
        <v>45511</v>
      </c>
      <c r="D949">
        <v>51400</v>
      </c>
      <c r="E949" t="s">
        <v>138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 s="1">
        <v>45485</v>
      </c>
    </row>
    <row r="950" spans="1:15" x14ac:dyDescent="0.25">
      <c r="A950" t="s">
        <v>136</v>
      </c>
      <c r="B950" t="s">
        <v>118</v>
      </c>
      <c r="C950" s="1">
        <v>45511</v>
      </c>
      <c r="D950">
        <v>51600</v>
      </c>
      <c r="E950" t="s">
        <v>138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 s="1">
        <v>45485</v>
      </c>
    </row>
    <row r="951" spans="1:15" x14ac:dyDescent="0.25">
      <c r="A951" t="s">
        <v>136</v>
      </c>
      <c r="B951" t="s">
        <v>118</v>
      </c>
      <c r="C951" s="1">
        <v>45511</v>
      </c>
      <c r="D951">
        <v>51100</v>
      </c>
      <c r="E951" t="s">
        <v>138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 s="1">
        <v>45485</v>
      </c>
    </row>
    <row r="952" spans="1:15" x14ac:dyDescent="0.25">
      <c r="A952" t="s">
        <v>136</v>
      </c>
      <c r="B952" t="s">
        <v>118</v>
      </c>
      <c r="C952" s="1">
        <v>45511</v>
      </c>
      <c r="D952">
        <v>53600</v>
      </c>
      <c r="E952" t="s">
        <v>137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 s="1">
        <v>45485</v>
      </c>
    </row>
    <row r="953" spans="1:15" x14ac:dyDescent="0.25">
      <c r="A953" t="s">
        <v>136</v>
      </c>
      <c r="B953" t="s">
        <v>118</v>
      </c>
      <c r="C953" s="1">
        <v>45511</v>
      </c>
      <c r="D953">
        <v>51800</v>
      </c>
      <c r="E953" t="s">
        <v>138</v>
      </c>
      <c r="F953">
        <v>0</v>
      </c>
      <c r="G953">
        <v>0</v>
      </c>
      <c r="H953">
        <v>0</v>
      </c>
      <c r="I953">
        <v>860</v>
      </c>
      <c r="J953">
        <v>860</v>
      </c>
      <c r="K953">
        <v>0</v>
      </c>
      <c r="L953">
        <v>0</v>
      </c>
      <c r="M953">
        <v>30</v>
      </c>
      <c r="N953">
        <v>0</v>
      </c>
      <c r="O953" s="1">
        <v>45485</v>
      </c>
    </row>
    <row r="954" spans="1:15" x14ac:dyDescent="0.25">
      <c r="A954" t="s">
        <v>136</v>
      </c>
      <c r="B954" t="s">
        <v>118</v>
      </c>
      <c r="C954" s="1">
        <v>45511</v>
      </c>
      <c r="D954">
        <v>51500</v>
      </c>
      <c r="E954" t="s">
        <v>138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 s="1">
        <v>45485</v>
      </c>
    </row>
    <row r="955" spans="1:15" x14ac:dyDescent="0.25">
      <c r="A955" t="s">
        <v>136</v>
      </c>
      <c r="B955" t="s">
        <v>118</v>
      </c>
      <c r="C955" s="1">
        <v>45511</v>
      </c>
      <c r="D955">
        <v>51700</v>
      </c>
      <c r="E955" t="s">
        <v>138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 s="1">
        <v>45485</v>
      </c>
    </row>
    <row r="956" spans="1:15" x14ac:dyDescent="0.25">
      <c r="A956" t="s">
        <v>136</v>
      </c>
      <c r="B956" t="s">
        <v>118</v>
      </c>
      <c r="C956" s="1">
        <v>45511</v>
      </c>
      <c r="D956">
        <v>55400</v>
      </c>
      <c r="E956" t="s">
        <v>138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 s="1">
        <v>45485</v>
      </c>
    </row>
    <row r="957" spans="1:15" x14ac:dyDescent="0.25">
      <c r="A957" t="s">
        <v>136</v>
      </c>
      <c r="B957" t="s">
        <v>118</v>
      </c>
      <c r="C957" s="1">
        <v>45511</v>
      </c>
      <c r="D957">
        <v>51300</v>
      </c>
      <c r="E957" t="s">
        <v>138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 s="1">
        <v>45485</v>
      </c>
    </row>
    <row r="958" spans="1:15" x14ac:dyDescent="0.25">
      <c r="A958" t="s">
        <v>136</v>
      </c>
      <c r="B958" t="s">
        <v>118</v>
      </c>
      <c r="C958" s="1">
        <v>45511</v>
      </c>
      <c r="D958">
        <v>55100</v>
      </c>
      <c r="E958" t="s">
        <v>138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 s="1">
        <v>45485</v>
      </c>
    </row>
    <row r="959" spans="1:15" x14ac:dyDescent="0.25">
      <c r="A959" t="s">
        <v>136</v>
      </c>
      <c r="B959" t="s">
        <v>118</v>
      </c>
      <c r="C959" s="1">
        <v>45511</v>
      </c>
      <c r="D959">
        <v>53900</v>
      </c>
      <c r="E959" t="s">
        <v>137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 s="1">
        <v>45485</v>
      </c>
    </row>
    <row r="960" spans="1:15" x14ac:dyDescent="0.25">
      <c r="A960" t="s">
        <v>136</v>
      </c>
      <c r="B960" t="s">
        <v>118</v>
      </c>
      <c r="C960" s="1">
        <v>45511</v>
      </c>
      <c r="D960">
        <v>53800</v>
      </c>
      <c r="E960" t="s">
        <v>137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 s="1">
        <v>45485</v>
      </c>
    </row>
    <row r="961" spans="1:15" x14ac:dyDescent="0.25">
      <c r="A961" t="s">
        <v>136</v>
      </c>
      <c r="B961" t="s">
        <v>118</v>
      </c>
      <c r="C961" s="1">
        <v>45511</v>
      </c>
      <c r="D961">
        <v>53300</v>
      </c>
      <c r="E961" t="s">
        <v>137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 s="1">
        <v>45485</v>
      </c>
    </row>
    <row r="962" spans="1:15" x14ac:dyDescent="0.25">
      <c r="A962" t="s">
        <v>136</v>
      </c>
      <c r="B962" t="s">
        <v>118</v>
      </c>
      <c r="C962" s="1">
        <v>45511</v>
      </c>
      <c r="D962">
        <v>53700</v>
      </c>
      <c r="E962" t="s">
        <v>137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 s="1">
        <v>45485</v>
      </c>
    </row>
    <row r="963" spans="1:15" x14ac:dyDescent="0.25">
      <c r="A963" t="s">
        <v>136</v>
      </c>
      <c r="B963" t="s">
        <v>118</v>
      </c>
      <c r="C963" s="1">
        <v>45511</v>
      </c>
      <c r="D963">
        <v>55200</v>
      </c>
      <c r="E963" t="s">
        <v>138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 s="1">
        <v>45485</v>
      </c>
    </row>
    <row r="964" spans="1:15" x14ac:dyDescent="0.25">
      <c r="A964" t="s">
        <v>136</v>
      </c>
      <c r="B964" t="s">
        <v>118</v>
      </c>
      <c r="C964" s="1">
        <v>45511</v>
      </c>
      <c r="D964">
        <v>55500</v>
      </c>
      <c r="E964" t="s">
        <v>138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 s="1">
        <v>45485</v>
      </c>
    </row>
    <row r="965" spans="1:15" x14ac:dyDescent="0.25">
      <c r="A965" t="s">
        <v>136</v>
      </c>
      <c r="B965" t="s">
        <v>118</v>
      </c>
      <c r="C965" s="1">
        <v>45511</v>
      </c>
      <c r="D965">
        <v>53100</v>
      </c>
      <c r="E965" t="s">
        <v>137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 s="1">
        <v>45485</v>
      </c>
    </row>
    <row r="966" spans="1:15" x14ac:dyDescent="0.25">
      <c r="A966" t="s">
        <v>136</v>
      </c>
      <c r="B966" t="s">
        <v>118</v>
      </c>
      <c r="C966" s="1">
        <v>45511</v>
      </c>
      <c r="D966">
        <v>55000</v>
      </c>
      <c r="E966" t="s">
        <v>138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 s="1">
        <v>45485</v>
      </c>
    </row>
    <row r="967" spans="1:15" x14ac:dyDescent="0.25">
      <c r="A967" t="s">
        <v>136</v>
      </c>
      <c r="B967" t="s">
        <v>118</v>
      </c>
      <c r="C967" s="1">
        <v>45511</v>
      </c>
      <c r="D967">
        <v>53000</v>
      </c>
      <c r="E967" t="s">
        <v>138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 s="1">
        <v>45485</v>
      </c>
    </row>
    <row r="968" spans="1:15" x14ac:dyDescent="0.25">
      <c r="A968" t="s">
        <v>136</v>
      </c>
      <c r="B968" t="s">
        <v>118</v>
      </c>
      <c r="C968" s="1">
        <v>45511</v>
      </c>
      <c r="D968">
        <v>52900</v>
      </c>
      <c r="E968" t="s">
        <v>138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 s="1">
        <v>45485</v>
      </c>
    </row>
    <row r="969" spans="1:15" x14ac:dyDescent="0.25">
      <c r="A969" t="s">
        <v>136</v>
      </c>
      <c r="B969" t="s">
        <v>118</v>
      </c>
      <c r="C969" s="1">
        <v>45511</v>
      </c>
      <c r="D969">
        <v>52800</v>
      </c>
      <c r="E969" t="s">
        <v>137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 s="1">
        <v>45485</v>
      </c>
    </row>
    <row r="970" spans="1:15" x14ac:dyDescent="0.25">
      <c r="A970" t="s">
        <v>136</v>
      </c>
      <c r="B970" t="s">
        <v>118</v>
      </c>
      <c r="C970" s="1">
        <v>45511</v>
      </c>
      <c r="D970">
        <v>52800</v>
      </c>
      <c r="E970" t="s">
        <v>138</v>
      </c>
      <c r="F970">
        <v>0</v>
      </c>
      <c r="G970">
        <v>0</v>
      </c>
      <c r="H970">
        <v>0</v>
      </c>
      <c r="I970">
        <v>1250</v>
      </c>
      <c r="J970">
        <v>1250</v>
      </c>
      <c r="K970">
        <v>0</v>
      </c>
      <c r="L970">
        <v>0</v>
      </c>
      <c r="M970">
        <v>135</v>
      </c>
      <c r="N970">
        <v>0</v>
      </c>
      <c r="O970" s="1">
        <v>45485</v>
      </c>
    </row>
    <row r="971" spans="1:15" x14ac:dyDescent="0.25">
      <c r="A971" t="s">
        <v>136</v>
      </c>
      <c r="B971" t="s">
        <v>118</v>
      </c>
      <c r="C971" s="1">
        <v>45511</v>
      </c>
      <c r="D971">
        <v>53300</v>
      </c>
      <c r="E971" t="s">
        <v>138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 s="1">
        <v>45485</v>
      </c>
    </row>
    <row r="972" spans="1:15" x14ac:dyDescent="0.25">
      <c r="A972" t="s">
        <v>136</v>
      </c>
      <c r="B972" t="s">
        <v>118</v>
      </c>
      <c r="C972" s="1">
        <v>45511</v>
      </c>
      <c r="D972">
        <v>53200</v>
      </c>
      <c r="E972" t="s">
        <v>137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 s="1">
        <v>45485</v>
      </c>
    </row>
    <row r="973" spans="1:15" x14ac:dyDescent="0.25">
      <c r="A973" t="s">
        <v>136</v>
      </c>
      <c r="B973" t="s">
        <v>118</v>
      </c>
      <c r="C973" s="1">
        <v>45511</v>
      </c>
      <c r="D973">
        <v>53200</v>
      </c>
      <c r="E973" t="s">
        <v>138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 s="1">
        <v>45485</v>
      </c>
    </row>
    <row r="974" spans="1:15" x14ac:dyDescent="0.25">
      <c r="A974" t="s">
        <v>136</v>
      </c>
      <c r="B974" t="s">
        <v>118</v>
      </c>
      <c r="C974" s="1">
        <v>45511</v>
      </c>
      <c r="D974">
        <v>53400</v>
      </c>
      <c r="E974" t="s">
        <v>138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 s="1">
        <v>45485</v>
      </c>
    </row>
    <row r="975" spans="1:15" x14ac:dyDescent="0.25">
      <c r="A975" t="s">
        <v>136</v>
      </c>
      <c r="B975" t="s">
        <v>118</v>
      </c>
      <c r="C975" s="1">
        <v>45511</v>
      </c>
      <c r="D975">
        <v>53500</v>
      </c>
      <c r="E975" t="s">
        <v>138</v>
      </c>
      <c r="F975">
        <v>0</v>
      </c>
      <c r="G975">
        <v>0</v>
      </c>
      <c r="H975">
        <v>0</v>
      </c>
      <c r="I975">
        <v>1578.55</v>
      </c>
      <c r="J975">
        <v>1578.55</v>
      </c>
      <c r="K975">
        <v>0</v>
      </c>
      <c r="L975">
        <v>0</v>
      </c>
      <c r="M975">
        <v>0</v>
      </c>
      <c r="N975">
        <v>0</v>
      </c>
      <c r="O975" s="1">
        <v>45485</v>
      </c>
    </row>
    <row r="976" spans="1:15" x14ac:dyDescent="0.25">
      <c r="A976" t="s">
        <v>136</v>
      </c>
      <c r="B976" t="s">
        <v>118</v>
      </c>
      <c r="C976" s="1">
        <v>45511</v>
      </c>
      <c r="D976">
        <v>54000</v>
      </c>
      <c r="E976" t="s">
        <v>138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 s="1">
        <v>45485</v>
      </c>
    </row>
    <row r="977" spans="1:15" x14ac:dyDescent="0.25">
      <c r="A977" t="s">
        <v>136</v>
      </c>
      <c r="B977" t="s">
        <v>118</v>
      </c>
      <c r="C977" s="1">
        <v>45511</v>
      </c>
      <c r="D977">
        <v>54400</v>
      </c>
      <c r="E977" t="s">
        <v>137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 s="1">
        <v>45485</v>
      </c>
    </row>
    <row r="978" spans="1:15" x14ac:dyDescent="0.25">
      <c r="A978" t="s">
        <v>136</v>
      </c>
      <c r="B978" t="s">
        <v>118</v>
      </c>
      <c r="C978" s="1">
        <v>45511</v>
      </c>
      <c r="D978">
        <v>44500</v>
      </c>
      <c r="E978" t="s">
        <v>137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 s="1">
        <v>45485</v>
      </c>
    </row>
    <row r="979" spans="1:15" x14ac:dyDescent="0.25">
      <c r="A979" t="s">
        <v>136</v>
      </c>
      <c r="B979" t="s">
        <v>118</v>
      </c>
      <c r="C979" s="1">
        <v>45511</v>
      </c>
      <c r="D979">
        <v>49300</v>
      </c>
      <c r="E979" t="s">
        <v>137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 s="1">
        <v>45485</v>
      </c>
    </row>
    <row r="980" spans="1:15" x14ac:dyDescent="0.25">
      <c r="A980" t="s">
        <v>136</v>
      </c>
      <c r="B980" t="s">
        <v>118</v>
      </c>
      <c r="C980" s="1">
        <v>45511</v>
      </c>
      <c r="D980">
        <v>49200</v>
      </c>
      <c r="E980" t="s">
        <v>137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 s="1">
        <v>45485</v>
      </c>
    </row>
    <row r="981" spans="1:15" x14ac:dyDescent="0.25">
      <c r="A981" t="s">
        <v>136</v>
      </c>
      <c r="B981" t="s">
        <v>118</v>
      </c>
      <c r="C981" s="1">
        <v>45511</v>
      </c>
      <c r="D981">
        <v>49200</v>
      </c>
      <c r="E981" t="s">
        <v>138</v>
      </c>
      <c r="F981">
        <v>0</v>
      </c>
      <c r="G981">
        <v>0</v>
      </c>
      <c r="H981">
        <v>0</v>
      </c>
      <c r="I981">
        <v>204.3</v>
      </c>
      <c r="J981">
        <v>204.3</v>
      </c>
      <c r="K981">
        <v>0</v>
      </c>
      <c r="L981">
        <v>0</v>
      </c>
      <c r="M981">
        <v>60</v>
      </c>
      <c r="N981">
        <v>0</v>
      </c>
      <c r="O981" s="1">
        <v>45485</v>
      </c>
    </row>
    <row r="982" spans="1:15" x14ac:dyDescent="0.25">
      <c r="A982" t="s">
        <v>136</v>
      </c>
      <c r="B982" t="s">
        <v>118</v>
      </c>
      <c r="C982" s="1">
        <v>45511</v>
      </c>
      <c r="D982">
        <v>44500</v>
      </c>
      <c r="E982" t="s">
        <v>138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 s="1">
        <v>45485</v>
      </c>
    </row>
    <row r="983" spans="1:15" x14ac:dyDescent="0.25">
      <c r="A983" t="s">
        <v>136</v>
      </c>
      <c r="B983" t="s">
        <v>118</v>
      </c>
      <c r="C983" s="1">
        <v>45511</v>
      </c>
      <c r="D983">
        <v>45000</v>
      </c>
      <c r="E983" t="s">
        <v>137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 s="1">
        <v>45485</v>
      </c>
    </row>
    <row r="984" spans="1:15" x14ac:dyDescent="0.25">
      <c r="A984" t="s">
        <v>136</v>
      </c>
      <c r="B984" t="s">
        <v>118</v>
      </c>
      <c r="C984" s="1">
        <v>45511</v>
      </c>
      <c r="D984">
        <v>49800</v>
      </c>
      <c r="E984" t="s">
        <v>138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 s="1">
        <v>45485</v>
      </c>
    </row>
    <row r="985" spans="1:15" x14ac:dyDescent="0.25">
      <c r="A985" t="s">
        <v>136</v>
      </c>
      <c r="B985" t="s">
        <v>118</v>
      </c>
      <c r="C985" s="1">
        <v>45511</v>
      </c>
      <c r="D985">
        <v>49700</v>
      </c>
      <c r="E985" t="s">
        <v>138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 s="1">
        <v>45485</v>
      </c>
    </row>
    <row r="986" spans="1:15" x14ac:dyDescent="0.25">
      <c r="A986" t="s">
        <v>136</v>
      </c>
      <c r="B986" t="s">
        <v>118</v>
      </c>
      <c r="C986" s="1">
        <v>45511</v>
      </c>
      <c r="D986">
        <v>49900</v>
      </c>
      <c r="E986" t="s">
        <v>138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 s="1">
        <v>45485</v>
      </c>
    </row>
    <row r="987" spans="1:15" x14ac:dyDescent="0.25">
      <c r="A987" t="s">
        <v>136</v>
      </c>
      <c r="B987" t="s">
        <v>118</v>
      </c>
      <c r="C987" s="1">
        <v>45511</v>
      </c>
      <c r="D987">
        <v>55600</v>
      </c>
      <c r="E987" t="s">
        <v>137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 s="1">
        <v>45485</v>
      </c>
    </row>
    <row r="988" spans="1:15" x14ac:dyDescent="0.25">
      <c r="A988" t="s">
        <v>136</v>
      </c>
      <c r="B988" t="s">
        <v>118</v>
      </c>
      <c r="C988" s="1">
        <v>45511</v>
      </c>
      <c r="D988">
        <v>55600</v>
      </c>
      <c r="E988" t="s">
        <v>138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 s="1">
        <v>45485</v>
      </c>
    </row>
    <row r="989" spans="1:15" x14ac:dyDescent="0.25">
      <c r="A989" t="s">
        <v>136</v>
      </c>
      <c r="B989" t="s">
        <v>118</v>
      </c>
      <c r="C989" s="1">
        <v>45511</v>
      </c>
      <c r="D989">
        <v>55700</v>
      </c>
      <c r="E989" t="s">
        <v>137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 s="1">
        <v>45485</v>
      </c>
    </row>
    <row r="990" spans="1:15" x14ac:dyDescent="0.25">
      <c r="A990" t="s">
        <v>136</v>
      </c>
      <c r="B990" t="s">
        <v>118</v>
      </c>
      <c r="C990" s="1">
        <v>45511</v>
      </c>
      <c r="D990">
        <v>55700</v>
      </c>
      <c r="E990" t="s">
        <v>138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 s="1">
        <v>45485</v>
      </c>
    </row>
    <row r="991" spans="1:15" x14ac:dyDescent="0.25">
      <c r="A991" t="s">
        <v>136</v>
      </c>
      <c r="B991" t="s">
        <v>118</v>
      </c>
      <c r="C991" s="1">
        <v>45511</v>
      </c>
      <c r="D991">
        <v>55800</v>
      </c>
      <c r="E991" t="s">
        <v>137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 s="1">
        <v>45485</v>
      </c>
    </row>
    <row r="992" spans="1:15" x14ac:dyDescent="0.25">
      <c r="A992" t="s">
        <v>136</v>
      </c>
      <c r="B992" t="s">
        <v>118</v>
      </c>
      <c r="C992" s="1">
        <v>45511</v>
      </c>
      <c r="D992">
        <v>55900</v>
      </c>
      <c r="E992" t="s">
        <v>138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 s="1">
        <v>45485</v>
      </c>
    </row>
    <row r="993" spans="1:15" x14ac:dyDescent="0.25">
      <c r="A993" t="s">
        <v>136</v>
      </c>
      <c r="B993" t="s">
        <v>118</v>
      </c>
      <c r="C993" s="1">
        <v>45511</v>
      </c>
      <c r="D993">
        <v>55800</v>
      </c>
      <c r="E993" t="s">
        <v>138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 s="1">
        <v>45485</v>
      </c>
    </row>
    <row r="994" spans="1:15" x14ac:dyDescent="0.25">
      <c r="A994" t="s">
        <v>136</v>
      </c>
      <c r="B994" t="s">
        <v>118</v>
      </c>
      <c r="C994" s="1">
        <v>45511</v>
      </c>
      <c r="D994">
        <v>55900</v>
      </c>
      <c r="E994" t="s">
        <v>137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 s="1">
        <v>45485</v>
      </c>
    </row>
    <row r="995" spans="1:15" x14ac:dyDescent="0.25">
      <c r="A995" t="s">
        <v>136</v>
      </c>
      <c r="B995" t="s">
        <v>118</v>
      </c>
      <c r="C995" s="1">
        <v>45511</v>
      </c>
      <c r="D995">
        <v>56000</v>
      </c>
      <c r="E995" t="s">
        <v>138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 s="1">
        <v>45485</v>
      </c>
    </row>
    <row r="996" spans="1:15" x14ac:dyDescent="0.25">
      <c r="A996" t="s">
        <v>136</v>
      </c>
      <c r="B996" t="s">
        <v>118</v>
      </c>
      <c r="C996" s="1">
        <v>45511</v>
      </c>
      <c r="D996">
        <v>56100</v>
      </c>
      <c r="E996" t="s">
        <v>137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 s="1">
        <v>45485</v>
      </c>
    </row>
    <row r="997" spans="1:15" x14ac:dyDescent="0.25">
      <c r="A997" t="s">
        <v>136</v>
      </c>
      <c r="B997" t="s">
        <v>118</v>
      </c>
      <c r="C997" s="1">
        <v>45511</v>
      </c>
      <c r="D997">
        <v>56500</v>
      </c>
      <c r="E997" t="s">
        <v>138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 s="1">
        <v>45485</v>
      </c>
    </row>
    <row r="998" spans="1:15" x14ac:dyDescent="0.25">
      <c r="A998" t="s">
        <v>136</v>
      </c>
      <c r="B998" t="s">
        <v>118</v>
      </c>
      <c r="C998" s="1">
        <v>45511</v>
      </c>
      <c r="D998">
        <v>56100</v>
      </c>
      <c r="E998" t="s">
        <v>138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 s="1">
        <v>45485</v>
      </c>
    </row>
    <row r="999" spans="1:15" x14ac:dyDescent="0.25">
      <c r="A999" t="s">
        <v>136</v>
      </c>
      <c r="B999" t="s">
        <v>118</v>
      </c>
      <c r="C999" s="1">
        <v>45511</v>
      </c>
      <c r="D999">
        <v>57000</v>
      </c>
      <c r="E999" t="s">
        <v>138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 s="1">
        <v>45485</v>
      </c>
    </row>
    <row r="1000" spans="1:15" x14ac:dyDescent="0.25">
      <c r="A1000" t="s">
        <v>136</v>
      </c>
      <c r="B1000" t="s">
        <v>118</v>
      </c>
      <c r="C1000" s="1">
        <v>45511</v>
      </c>
      <c r="D1000">
        <v>57500</v>
      </c>
      <c r="E1000" t="s">
        <v>138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 s="1">
        <v>45485</v>
      </c>
    </row>
    <row r="1001" spans="1:15" x14ac:dyDescent="0.25">
      <c r="A1001" t="s">
        <v>136</v>
      </c>
      <c r="B1001" t="s">
        <v>118</v>
      </c>
      <c r="C1001" s="1">
        <v>45511</v>
      </c>
      <c r="D1001">
        <v>58000</v>
      </c>
      <c r="E1001" t="s">
        <v>138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 s="1">
        <v>45485</v>
      </c>
    </row>
    <row r="1002" spans="1:15" x14ac:dyDescent="0.25">
      <c r="A1002" t="s">
        <v>136</v>
      </c>
      <c r="B1002" t="s">
        <v>118</v>
      </c>
      <c r="C1002" s="1">
        <v>45511</v>
      </c>
      <c r="D1002">
        <v>59500</v>
      </c>
      <c r="E1002" t="s">
        <v>138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 s="1">
        <v>45485</v>
      </c>
    </row>
    <row r="1003" spans="1:15" x14ac:dyDescent="0.25">
      <c r="A1003" t="s">
        <v>136</v>
      </c>
      <c r="B1003" t="s">
        <v>118</v>
      </c>
      <c r="C1003" s="1">
        <v>45511</v>
      </c>
      <c r="D1003">
        <v>58500</v>
      </c>
      <c r="E1003" t="s">
        <v>138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 s="1">
        <v>45485</v>
      </c>
    </row>
    <row r="1004" spans="1:15" x14ac:dyDescent="0.25">
      <c r="A1004" t="s">
        <v>136</v>
      </c>
      <c r="B1004" t="s">
        <v>118</v>
      </c>
      <c r="C1004" s="1">
        <v>45511</v>
      </c>
      <c r="D1004">
        <v>59000</v>
      </c>
      <c r="E1004" t="s">
        <v>138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 s="1">
        <v>45485</v>
      </c>
    </row>
    <row r="1005" spans="1:15" x14ac:dyDescent="0.25">
      <c r="A1005" t="s">
        <v>136</v>
      </c>
      <c r="B1005" t="s">
        <v>118</v>
      </c>
      <c r="C1005" s="1">
        <v>45511</v>
      </c>
      <c r="D1005">
        <v>60000</v>
      </c>
      <c r="E1005" t="s">
        <v>138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 s="1">
        <v>45485</v>
      </c>
    </row>
    <row r="1006" spans="1:15" x14ac:dyDescent="0.25">
      <c r="A1006" t="s">
        <v>136</v>
      </c>
      <c r="B1006" t="s">
        <v>118</v>
      </c>
      <c r="C1006" s="1">
        <v>45511</v>
      </c>
      <c r="D1006">
        <v>60500</v>
      </c>
      <c r="E1006" t="s">
        <v>138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 s="1">
        <v>45485</v>
      </c>
    </row>
    <row r="1007" spans="1:15" x14ac:dyDescent="0.25">
      <c r="A1007" t="s">
        <v>136</v>
      </c>
      <c r="B1007" t="s">
        <v>118</v>
      </c>
      <c r="C1007" s="1">
        <v>45511</v>
      </c>
      <c r="D1007">
        <v>47000</v>
      </c>
      <c r="E1007" t="s">
        <v>137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 s="1">
        <v>45485</v>
      </c>
    </row>
    <row r="1008" spans="1:15" x14ac:dyDescent="0.25">
      <c r="A1008" t="s">
        <v>136</v>
      </c>
      <c r="B1008" t="s">
        <v>118</v>
      </c>
      <c r="C1008" s="1">
        <v>45511</v>
      </c>
      <c r="D1008">
        <v>47500</v>
      </c>
      <c r="E1008" t="s">
        <v>137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 s="1">
        <v>45485</v>
      </c>
    </row>
    <row r="1009" spans="1:15" x14ac:dyDescent="0.25">
      <c r="A1009" t="s">
        <v>136</v>
      </c>
      <c r="B1009" t="s">
        <v>118</v>
      </c>
      <c r="C1009" s="1">
        <v>45511</v>
      </c>
      <c r="D1009">
        <v>46000</v>
      </c>
      <c r="E1009" t="s">
        <v>137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 s="1">
        <v>45485</v>
      </c>
    </row>
    <row r="1010" spans="1:15" x14ac:dyDescent="0.25">
      <c r="A1010" t="s">
        <v>136</v>
      </c>
      <c r="B1010" t="s">
        <v>118</v>
      </c>
      <c r="C1010" s="1">
        <v>45511</v>
      </c>
      <c r="D1010">
        <v>45500</v>
      </c>
      <c r="E1010" t="s">
        <v>137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 s="1">
        <v>45485</v>
      </c>
    </row>
    <row r="1011" spans="1:15" x14ac:dyDescent="0.25">
      <c r="A1011" t="s">
        <v>136</v>
      </c>
      <c r="B1011" t="s">
        <v>118</v>
      </c>
      <c r="C1011" s="1">
        <v>45511</v>
      </c>
      <c r="D1011">
        <v>46500</v>
      </c>
      <c r="E1011" t="s">
        <v>137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 s="1">
        <v>45485</v>
      </c>
    </row>
    <row r="1012" spans="1:15" x14ac:dyDescent="0.25">
      <c r="A1012" t="s">
        <v>136</v>
      </c>
      <c r="B1012" t="s">
        <v>118</v>
      </c>
      <c r="C1012" s="1">
        <v>45511</v>
      </c>
      <c r="D1012">
        <v>50000</v>
      </c>
      <c r="E1012" t="s">
        <v>137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 s="1">
        <v>45485</v>
      </c>
    </row>
    <row r="1013" spans="1:15" x14ac:dyDescent="0.25">
      <c r="A1013" t="s">
        <v>136</v>
      </c>
      <c r="B1013" t="s">
        <v>118</v>
      </c>
      <c r="C1013" s="1">
        <v>45511</v>
      </c>
      <c r="D1013">
        <v>49500</v>
      </c>
      <c r="E1013" t="s">
        <v>137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 s="1">
        <v>45485</v>
      </c>
    </row>
    <row r="1014" spans="1:15" x14ac:dyDescent="0.25">
      <c r="A1014" t="s">
        <v>136</v>
      </c>
      <c r="B1014" t="s">
        <v>118</v>
      </c>
      <c r="C1014" s="1">
        <v>45511</v>
      </c>
      <c r="D1014">
        <v>49000</v>
      </c>
      <c r="E1014" t="s">
        <v>137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 s="1">
        <v>45485</v>
      </c>
    </row>
    <row r="1015" spans="1:15" x14ac:dyDescent="0.25">
      <c r="A1015" t="s">
        <v>136</v>
      </c>
      <c r="B1015" t="s">
        <v>118</v>
      </c>
      <c r="C1015" s="1">
        <v>45511</v>
      </c>
      <c r="D1015">
        <v>50400</v>
      </c>
      <c r="E1015" t="s">
        <v>137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 s="1">
        <v>45485</v>
      </c>
    </row>
    <row r="1016" spans="1:15" x14ac:dyDescent="0.25">
      <c r="A1016" t="s">
        <v>136</v>
      </c>
      <c r="B1016" t="s">
        <v>118</v>
      </c>
      <c r="C1016" s="1">
        <v>45511</v>
      </c>
      <c r="D1016">
        <v>50400</v>
      </c>
      <c r="E1016" t="s">
        <v>138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 s="1">
        <v>45485</v>
      </c>
    </row>
    <row r="1017" spans="1:15" x14ac:dyDescent="0.25">
      <c r="A1017" t="s">
        <v>136</v>
      </c>
      <c r="B1017" t="s">
        <v>118</v>
      </c>
      <c r="C1017" s="1">
        <v>45511</v>
      </c>
      <c r="D1017">
        <v>50200</v>
      </c>
      <c r="E1017" t="s">
        <v>137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 s="1">
        <v>45485</v>
      </c>
    </row>
    <row r="1018" spans="1:15" x14ac:dyDescent="0.25">
      <c r="A1018" t="s">
        <v>136</v>
      </c>
      <c r="B1018" t="s">
        <v>118</v>
      </c>
      <c r="C1018" s="1">
        <v>45511</v>
      </c>
      <c r="D1018">
        <v>50200</v>
      </c>
      <c r="E1018" t="s">
        <v>138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 s="1">
        <v>45485</v>
      </c>
    </row>
    <row r="1019" spans="1:15" x14ac:dyDescent="0.25">
      <c r="A1019" t="s">
        <v>136</v>
      </c>
      <c r="B1019" t="s">
        <v>118</v>
      </c>
      <c r="C1019" s="1">
        <v>45511</v>
      </c>
      <c r="D1019">
        <v>50300</v>
      </c>
      <c r="E1019" t="s">
        <v>137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 s="1">
        <v>45485</v>
      </c>
    </row>
    <row r="1020" spans="1:15" x14ac:dyDescent="0.25">
      <c r="A1020" t="s">
        <v>136</v>
      </c>
      <c r="B1020" t="s">
        <v>118</v>
      </c>
      <c r="C1020" s="1">
        <v>45511</v>
      </c>
      <c r="D1020">
        <v>50300</v>
      </c>
      <c r="E1020" t="s">
        <v>138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 s="1">
        <v>45485</v>
      </c>
    </row>
    <row r="1021" spans="1:15" x14ac:dyDescent="0.25">
      <c r="A1021" t="s">
        <v>136</v>
      </c>
      <c r="B1021" t="s">
        <v>118</v>
      </c>
      <c r="C1021" s="1">
        <v>45511</v>
      </c>
      <c r="D1021">
        <v>50100</v>
      </c>
      <c r="E1021" t="s">
        <v>137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 s="1">
        <v>45485</v>
      </c>
    </row>
    <row r="1022" spans="1:15" x14ac:dyDescent="0.25">
      <c r="A1022" t="s">
        <v>136</v>
      </c>
      <c r="B1022" t="s">
        <v>118</v>
      </c>
      <c r="C1022" s="1">
        <v>45511</v>
      </c>
      <c r="D1022">
        <v>50500</v>
      </c>
      <c r="E1022" t="s">
        <v>137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 s="1">
        <v>45485</v>
      </c>
    </row>
    <row r="1023" spans="1:15" x14ac:dyDescent="0.25">
      <c r="A1023" t="s">
        <v>136</v>
      </c>
      <c r="B1023" t="s">
        <v>118</v>
      </c>
      <c r="C1023" s="1">
        <v>45511</v>
      </c>
      <c r="D1023">
        <v>50700</v>
      </c>
      <c r="E1023" t="s">
        <v>137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 s="1">
        <v>45485</v>
      </c>
    </row>
    <row r="1024" spans="1:15" x14ac:dyDescent="0.25">
      <c r="A1024" t="s">
        <v>136</v>
      </c>
      <c r="B1024" t="s">
        <v>118</v>
      </c>
      <c r="C1024" s="1">
        <v>45511</v>
      </c>
      <c r="D1024">
        <v>50700</v>
      </c>
      <c r="E1024" t="s">
        <v>138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 s="1">
        <v>45485</v>
      </c>
    </row>
    <row r="1025" spans="1:15" x14ac:dyDescent="0.25">
      <c r="A1025" t="s">
        <v>136</v>
      </c>
      <c r="B1025" t="s">
        <v>118</v>
      </c>
      <c r="C1025" s="1">
        <v>45511</v>
      </c>
      <c r="D1025">
        <v>50900</v>
      </c>
      <c r="E1025" t="s">
        <v>137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 s="1">
        <v>45485</v>
      </c>
    </row>
    <row r="1026" spans="1:15" x14ac:dyDescent="0.25">
      <c r="A1026" t="s">
        <v>136</v>
      </c>
      <c r="B1026" t="s">
        <v>118</v>
      </c>
      <c r="C1026" s="1">
        <v>45511</v>
      </c>
      <c r="D1026">
        <v>50900</v>
      </c>
      <c r="E1026" t="s">
        <v>138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 s="1">
        <v>45485</v>
      </c>
    </row>
    <row r="1027" spans="1:15" x14ac:dyDescent="0.25">
      <c r="A1027" t="s">
        <v>136</v>
      </c>
      <c r="B1027" t="s">
        <v>118</v>
      </c>
      <c r="C1027" s="1">
        <v>45511</v>
      </c>
      <c r="D1027">
        <v>50800</v>
      </c>
      <c r="E1027" t="s">
        <v>137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 s="1">
        <v>45485</v>
      </c>
    </row>
    <row r="1028" spans="1:15" x14ac:dyDescent="0.25">
      <c r="A1028" t="s">
        <v>136</v>
      </c>
      <c r="B1028" t="s">
        <v>118</v>
      </c>
      <c r="C1028" s="1">
        <v>45511</v>
      </c>
      <c r="D1028">
        <v>50800</v>
      </c>
      <c r="E1028" t="s">
        <v>138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 s="1">
        <v>45485</v>
      </c>
    </row>
    <row r="1029" spans="1:15" x14ac:dyDescent="0.25">
      <c r="A1029" t="s">
        <v>136</v>
      </c>
      <c r="B1029" t="s">
        <v>118</v>
      </c>
      <c r="C1029" s="1">
        <v>45511</v>
      </c>
      <c r="D1029">
        <v>50600</v>
      </c>
      <c r="E1029" t="s">
        <v>137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 s="1">
        <v>45485</v>
      </c>
    </row>
    <row r="1030" spans="1:15" x14ac:dyDescent="0.25">
      <c r="A1030" t="s">
        <v>136</v>
      </c>
      <c r="B1030" t="s">
        <v>118</v>
      </c>
      <c r="C1030" s="1">
        <v>45511</v>
      </c>
      <c r="D1030">
        <v>50600</v>
      </c>
      <c r="E1030" t="s">
        <v>138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 s="1">
        <v>45485</v>
      </c>
    </row>
    <row r="1031" spans="1:15" x14ac:dyDescent="0.25">
      <c r="A1031" t="s">
        <v>136</v>
      </c>
      <c r="B1031" t="s">
        <v>118</v>
      </c>
      <c r="C1031" s="1">
        <v>45511</v>
      </c>
      <c r="D1031">
        <v>51300</v>
      </c>
      <c r="E1031" t="s">
        <v>137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 s="1">
        <v>45485</v>
      </c>
    </row>
    <row r="1032" spans="1:15" x14ac:dyDescent="0.25">
      <c r="A1032" t="s">
        <v>136</v>
      </c>
      <c r="B1032" t="s">
        <v>118</v>
      </c>
      <c r="C1032" s="1">
        <v>45511</v>
      </c>
      <c r="D1032">
        <v>51400</v>
      </c>
      <c r="E1032" t="s">
        <v>137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 s="1">
        <v>45485</v>
      </c>
    </row>
    <row r="1033" spans="1:15" x14ac:dyDescent="0.25">
      <c r="A1033" t="s">
        <v>136</v>
      </c>
      <c r="B1033" t="s">
        <v>118</v>
      </c>
      <c r="C1033" s="1">
        <v>45511</v>
      </c>
      <c r="D1033">
        <v>51200</v>
      </c>
      <c r="E1033" t="s">
        <v>137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 s="1">
        <v>45485</v>
      </c>
    </row>
    <row r="1034" spans="1:15" x14ac:dyDescent="0.25">
      <c r="A1034" t="s">
        <v>136</v>
      </c>
      <c r="B1034" t="s">
        <v>118</v>
      </c>
      <c r="C1034" s="1">
        <v>45511</v>
      </c>
      <c r="D1034">
        <v>51100</v>
      </c>
      <c r="E1034" t="s">
        <v>137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 s="1">
        <v>45485</v>
      </c>
    </row>
    <row r="1035" spans="1:15" x14ac:dyDescent="0.25">
      <c r="A1035" t="s">
        <v>136</v>
      </c>
      <c r="B1035" t="s">
        <v>118</v>
      </c>
      <c r="C1035" s="1">
        <v>45511</v>
      </c>
      <c r="D1035">
        <v>51900</v>
      </c>
      <c r="E1035" t="s">
        <v>137</v>
      </c>
      <c r="F1035">
        <v>0</v>
      </c>
      <c r="G1035">
        <v>0</v>
      </c>
      <c r="H1035">
        <v>0</v>
      </c>
      <c r="I1035">
        <v>1240.55</v>
      </c>
      <c r="J1035">
        <v>1240.55</v>
      </c>
      <c r="K1035">
        <v>0</v>
      </c>
      <c r="L1035">
        <v>0</v>
      </c>
      <c r="M1035">
        <v>15</v>
      </c>
      <c r="N1035">
        <v>0</v>
      </c>
      <c r="O1035" s="1">
        <v>45485</v>
      </c>
    </row>
    <row r="1036" spans="1:15" x14ac:dyDescent="0.25">
      <c r="A1036" t="s">
        <v>136</v>
      </c>
      <c r="B1036" t="s">
        <v>118</v>
      </c>
      <c r="C1036" s="1">
        <v>45511</v>
      </c>
      <c r="D1036">
        <v>51800</v>
      </c>
      <c r="E1036" t="s">
        <v>137</v>
      </c>
      <c r="F1036">
        <v>0</v>
      </c>
      <c r="G1036">
        <v>0</v>
      </c>
      <c r="H1036">
        <v>0</v>
      </c>
      <c r="I1036">
        <v>1126.8</v>
      </c>
      <c r="J1036">
        <v>1126.8</v>
      </c>
      <c r="K1036">
        <v>0</v>
      </c>
      <c r="L1036">
        <v>0</v>
      </c>
      <c r="M1036">
        <v>15</v>
      </c>
      <c r="N1036">
        <v>0</v>
      </c>
      <c r="O1036" s="1">
        <v>45485</v>
      </c>
    </row>
    <row r="1037" spans="1:15" x14ac:dyDescent="0.25">
      <c r="A1037" t="s">
        <v>136</v>
      </c>
      <c r="B1037" t="s">
        <v>118</v>
      </c>
      <c r="C1037" s="1">
        <v>45518</v>
      </c>
      <c r="D1037">
        <v>56000</v>
      </c>
      <c r="E1037" t="s">
        <v>138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 s="1">
        <v>45485</v>
      </c>
    </row>
    <row r="1038" spans="1:15" x14ac:dyDescent="0.25">
      <c r="A1038" t="s">
        <v>136</v>
      </c>
      <c r="B1038" t="s">
        <v>118</v>
      </c>
      <c r="C1038" s="1">
        <v>45518</v>
      </c>
      <c r="D1038">
        <v>56500</v>
      </c>
      <c r="E1038" t="s">
        <v>137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 s="1">
        <v>45485</v>
      </c>
    </row>
    <row r="1039" spans="1:15" x14ac:dyDescent="0.25">
      <c r="A1039" t="s">
        <v>136</v>
      </c>
      <c r="B1039" t="s">
        <v>118</v>
      </c>
      <c r="C1039" s="1">
        <v>45518</v>
      </c>
      <c r="D1039">
        <v>56000</v>
      </c>
      <c r="E1039" t="s">
        <v>137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 s="1">
        <v>45485</v>
      </c>
    </row>
    <row r="1040" spans="1:15" x14ac:dyDescent="0.25">
      <c r="A1040" t="s">
        <v>136</v>
      </c>
      <c r="B1040" t="s">
        <v>118</v>
      </c>
      <c r="C1040" s="1">
        <v>45518</v>
      </c>
      <c r="D1040">
        <v>56500</v>
      </c>
      <c r="E1040" t="s">
        <v>138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 s="1">
        <v>45485</v>
      </c>
    </row>
    <row r="1041" spans="1:15" x14ac:dyDescent="0.25">
      <c r="A1041" t="s">
        <v>136</v>
      </c>
      <c r="B1041" t="s">
        <v>118</v>
      </c>
      <c r="C1041" s="1">
        <v>45518</v>
      </c>
      <c r="D1041">
        <v>55500</v>
      </c>
      <c r="E1041" t="s">
        <v>137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 s="1">
        <v>45485</v>
      </c>
    </row>
    <row r="1042" spans="1:15" x14ac:dyDescent="0.25">
      <c r="A1042" t="s">
        <v>136</v>
      </c>
      <c r="B1042" t="s">
        <v>118</v>
      </c>
      <c r="C1042" s="1">
        <v>45518</v>
      </c>
      <c r="D1042">
        <v>57000</v>
      </c>
      <c r="E1042" t="s">
        <v>138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 s="1">
        <v>45485</v>
      </c>
    </row>
    <row r="1043" spans="1:15" x14ac:dyDescent="0.25">
      <c r="A1043" t="s">
        <v>136</v>
      </c>
      <c r="B1043" t="s">
        <v>118</v>
      </c>
      <c r="C1043" s="1">
        <v>45518</v>
      </c>
      <c r="D1043">
        <v>57500</v>
      </c>
      <c r="E1043" t="s">
        <v>138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 s="1">
        <v>45485</v>
      </c>
    </row>
    <row r="1044" spans="1:15" x14ac:dyDescent="0.25">
      <c r="A1044" t="s">
        <v>136</v>
      </c>
      <c r="B1044" t="s">
        <v>118</v>
      </c>
      <c r="C1044" s="1">
        <v>45518</v>
      </c>
      <c r="D1044">
        <v>59000</v>
      </c>
      <c r="E1044" t="s">
        <v>138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 s="1">
        <v>45485</v>
      </c>
    </row>
    <row r="1045" spans="1:15" x14ac:dyDescent="0.25">
      <c r="A1045" t="s">
        <v>136</v>
      </c>
      <c r="B1045" t="s">
        <v>118</v>
      </c>
      <c r="C1045" s="1">
        <v>45518</v>
      </c>
      <c r="D1045">
        <v>58000</v>
      </c>
      <c r="E1045" t="s">
        <v>138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 s="1">
        <v>45485</v>
      </c>
    </row>
    <row r="1046" spans="1:15" x14ac:dyDescent="0.25">
      <c r="A1046" t="s">
        <v>136</v>
      </c>
      <c r="B1046" t="s">
        <v>118</v>
      </c>
      <c r="C1046" s="1">
        <v>45518</v>
      </c>
      <c r="D1046">
        <v>59500</v>
      </c>
      <c r="E1046" t="s">
        <v>138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 s="1">
        <v>45485</v>
      </c>
    </row>
    <row r="1047" spans="1:15" x14ac:dyDescent="0.25">
      <c r="A1047" t="s">
        <v>136</v>
      </c>
      <c r="B1047" t="s">
        <v>118</v>
      </c>
      <c r="C1047" s="1">
        <v>45518</v>
      </c>
      <c r="D1047">
        <v>58500</v>
      </c>
      <c r="E1047" t="s">
        <v>138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 s="1">
        <v>45485</v>
      </c>
    </row>
    <row r="1048" spans="1:15" x14ac:dyDescent="0.25">
      <c r="A1048" t="s">
        <v>136</v>
      </c>
      <c r="B1048" t="s">
        <v>118</v>
      </c>
      <c r="C1048" s="1">
        <v>45518</v>
      </c>
      <c r="D1048">
        <v>52700</v>
      </c>
      <c r="E1048" t="s">
        <v>137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 s="1">
        <v>45485</v>
      </c>
    </row>
    <row r="1049" spans="1:15" x14ac:dyDescent="0.25">
      <c r="A1049" t="s">
        <v>136</v>
      </c>
      <c r="B1049" t="s">
        <v>118</v>
      </c>
      <c r="C1049" s="1">
        <v>45518</v>
      </c>
      <c r="D1049">
        <v>50300</v>
      </c>
      <c r="E1049" t="s">
        <v>138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 s="1">
        <v>45485</v>
      </c>
    </row>
    <row r="1050" spans="1:15" x14ac:dyDescent="0.25">
      <c r="A1050" t="s">
        <v>136</v>
      </c>
      <c r="B1050" t="s">
        <v>118</v>
      </c>
      <c r="C1050" s="1">
        <v>45518</v>
      </c>
      <c r="D1050">
        <v>50400</v>
      </c>
      <c r="E1050" t="s">
        <v>137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 s="1">
        <v>45485</v>
      </c>
    </row>
    <row r="1051" spans="1:15" x14ac:dyDescent="0.25">
      <c r="A1051" t="s">
        <v>136</v>
      </c>
      <c r="B1051" t="s">
        <v>118</v>
      </c>
      <c r="C1051" s="1">
        <v>45518</v>
      </c>
      <c r="D1051">
        <v>50000</v>
      </c>
      <c r="E1051" t="s">
        <v>137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 s="1">
        <v>45485</v>
      </c>
    </row>
    <row r="1052" spans="1:15" x14ac:dyDescent="0.25">
      <c r="A1052" t="s">
        <v>136</v>
      </c>
      <c r="B1052" t="s">
        <v>118</v>
      </c>
      <c r="C1052" s="1">
        <v>45518</v>
      </c>
      <c r="D1052">
        <v>49900</v>
      </c>
      <c r="E1052" t="s">
        <v>138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 s="1">
        <v>45485</v>
      </c>
    </row>
    <row r="1053" spans="1:15" x14ac:dyDescent="0.25">
      <c r="A1053" t="s">
        <v>136</v>
      </c>
      <c r="B1053" t="s">
        <v>118</v>
      </c>
      <c r="C1053" s="1">
        <v>45518</v>
      </c>
      <c r="D1053">
        <v>50500</v>
      </c>
      <c r="E1053" t="s">
        <v>138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 s="1">
        <v>45485</v>
      </c>
    </row>
    <row r="1054" spans="1:15" x14ac:dyDescent="0.25">
      <c r="A1054" t="s">
        <v>136</v>
      </c>
      <c r="B1054" t="s">
        <v>118</v>
      </c>
      <c r="C1054" s="1">
        <v>45518</v>
      </c>
      <c r="D1054">
        <v>50600</v>
      </c>
      <c r="E1054" t="s">
        <v>137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 s="1">
        <v>45485</v>
      </c>
    </row>
    <row r="1055" spans="1:15" x14ac:dyDescent="0.25">
      <c r="A1055" t="s">
        <v>136</v>
      </c>
      <c r="B1055" t="s">
        <v>118</v>
      </c>
      <c r="C1055" s="1">
        <v>45518</v>
      </c>
      <c r="D1055">
        <v>50400</v>
      </c>
      <c r="E1055" t="s">
        <v>138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 s="1">
        <v>45485</v>
      </c>
    </row>
    <row r="1056" spans="1:15" x14ac:dyDescent="0.25">
      <c r="A1056" t="s">
        <v>136</v>
      </c>
      <c r="B1056" t="s">
        <v>118</v>
      </c>
      <c r="C1056" s="1">
        <v>45518</v>
      </c>
      <c r="D1056">
        <v>50500</v>
      </c>
      <c r="E1056" t="s">
        <v>137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 s="1">
        <v>45485</v>
      </c>
    </row>
    <row r="1057" spans="1:15" x14ac:dyDescent="0.25">
      <c r="A1057" t="s">
        <v>136</v>
      </c>
      <c r="B1057" t="s">
        <v>118</v>
      </c>
      <c r="C1057" s="1">
        <v>45518</v>
      </c>
      <c r="D1057">
        <v>52700</v>
      </c>
      <c r="E1057" t="s">
        <v>138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 s="1">
        <v>45485</v>
      </c>
    </row>
    <row r="1058" spans="1:15" x14ac:dyDescent="0.25">
      <c r="A1058" t="s">
        <v>136</v>
      </c>
      <c r="B1058" t="s">
        <v>118</v>
      </c>
      <c r="C1058" s="1">
        <v>45518</v>
      </c>
      <c r="D1058">
        <v>53100</v>
      </c>
      <c r="E1058" t="s">
        <v>138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 s="1">
        <v>45485</v>
      </c>
    </row>
    <row r="1059" spans="1:15" x14ac:dyDescent="0.25">
      <c r="A1059" t="s">
        <v>136</v>
      </c>
      <c r="B1059" t="s">
        <v>118</v>
      </c>
      <c r="C1059" s="1">
        <v>45518</v>
      </c>
      <c r="D1059">
        <v>53200</v>
      </c>
      <c r="E1059" t="s">
        <v>138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 s="1">
        <v>45485</v>
      </c>
    </row>
    <row r="1060" spans="1:15" x14ac:dyDescent="0.25">
      <c r="A1060" t="s">
        <v>136</v>
      </c>
      <c r="B1060" t="s">
        <v>118</v>
      </c>
      <c r="C1060" s="1">
        <v>45518</v>
      </c>
      <c r="D1060">
        <v>53500</v>
      </c>
      <c r="E1060" t="s">
        <v>138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 s="1">
        <v>45485</v>
      </c>
    </row>
    <row r="1061" spans="1:15" x14ac:dyDescent="0.25">
      <c r="A1061" t="s">
        <v>136</v>
      </c>
      <c r="B1061" t="s">
        <v>118</v>
      </c>
      <c r="C1061" s="1">
        <v>45518</v>
      </c>
      <c r="D1061">
        <v>53300</v>
      </c>
      <c r="E1061" t="s">
        <v>138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 s="1">
        <v>45485</v>
      </c>
    </row>
    <row r="1062" spans="1:15" x14ac:dyDescent="0.25">
      <c r="A1062" t="s">
        <v>136</v>
      </c>
      <c r="B1062" t="s">
        <v>118</v>
      </c>
      <c r="C1062" s="1">
        <v>45518</v>
      </c>
      <c r="D1062">
        <v>53600</v>
      </c>
      <c r="E1062" t="s">
        <v>138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 s="1">
        <v>45485</v>
      </c>
    </row>
    <row r="1063" spans="1:15" x14ac:dyDescent="0.25">
      <c r="A1063" t="s">
        <v>136</v>
      </c>
      <c r="B1063" t="s">
        <v>118</v>
      </c>
      <c r="C1063" s="1">
        <v>45518</v>
      </c>
      <c r="D1063">
        <v>53400</v>
      </c>
      <c r="E1063" t="s">
        <v>138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 s="1">
        <v>45485</v>
      </c>
    </row>
    <row r="1064" spans="1:15" x14ac:dyDescent="0.25">
      <c r="A1064" t="s">
        <v>136</v>
      </c>
      <c r="B1064" t="s">
        <v>118</v>
      </c>
      <c r="C1064" s="1">
        <v>45518</v>
      </c>
      <c r="D1064">
        <v>54000</v>
      </c>
      <c r="E1064" t="s">
        <v>137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 s="1">
        <v>45485</v>
      </c>
    </row>
    <row r="1065" spans="1:15" x14ac:dyDescent="0.25">
      <c r="A1065" t="s">
        <v>136</v>
      </c>
      <c r="B1065" t="s">
        <v>118</v>
      </c>
      <c r="C1065" s="1">
        <v>45518</v>
      </c>
      <c r="D1065">
        <v>54000</v>
      </c>
      <c r="E1065" t="s">
        <v>138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 s="1">
        <v>45485</v>
      </c>
    </row>
    <row r="1066" spans="1:15" x14ac:dyDescent="0.25">
      <c r="A1066" t="s">
        <v>136</v>
      </c>
      <c r="B1066" t="s">
        <v>118</v>
      </c>
      <c r="C1066" s="1">
        <v>45518</v>
      </c>
      <c r="D1066">
        <v>53900</v>
      </c>
      <c r="E1066" t="s">
        <v>138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 s="1">
        <v>45485</v>
      </c>
    </row>
    <row r="1067" spans="1:15" x14ac:dyDescent="0.25">
      <c r="A1067" t="s">
        <v>136</v>
      </c>
      <c r="B1067" t="s">
        <v>118</v>
      </c>
      <c r="C1067" s="1">
        <v>45518</v>
      </c>
      <c r="D1067">
        <v>53700</v>
      </c>
      <c r="E1067" t="s">
        <v>138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 s="1">
        <v>45485</v>
      </c>
    </row>
    <row r="1068" spans="1:15" x14ac:dyDescent="0.25">
      <c r="A1068" t="s">
        <v>136</v>
      </c>
      <c r="B1068" t="s">
        <v>118</v>
      </c>
      <c r="C1068" s="1">
        <v>45518</v>
      </c>
      <c r="D1068">
        <v>54100</v>
      </c>
      <c r="E1068" t="s">
        <v>138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 s="1">
        <v>45485</v>
      </c>
    </row>
    <row r="1069" spans="1:15" x14ac:dyDescent="0.25">
      <c r="A1069" t="s">
        <v>136</v>
      </c>
      <c r="B1069" t="s">
        <v>118</v>
      </c>
      <c r="C1069" s="1">
        <v>45518</v>
      </c>
      <c r="D1069">
        <v>54200</v>
      </c>
      <c r="E1069" t="s">
        <v>137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 s="1">
        <v>45485</v>
      </c>
    </row>
    <row r="1070" spans="1:15" x14ac:dyDescent="0.25">
      <c r="A1070" t="s">
        <v>136</v>
      </c>
      <c r="B1070" t="s">
        <v>118</v>
      </c>
      <c r="C1070" s="1">
        <v>45518</v>
      </c>
      <c r="D1070">
        <v>53800</v>
      </c>
      <c r="E1070" t="s">
        <v>138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 s="1">
        <v>45485</v>
      </c>
    </row>
    <row r="1071" spans="1:15" x14ac:dyDescent="0.25">
      <c r="A1071" t="s">
        <v>136</v>
      </c>
      <c r="B1071" t="s">
        <v>118</v>
      </c>
      <c r="C1071" s="1">
        <v>45518</v>
      </c>
      <c r="D1071">
        <v>54300</v>
      </c>
      <c r="E1071" t="s">
        <v>138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 s="1">
        <v>45485</v>
      </c>
    </row>
    <row r="1072" spans="1:15" x14ac:dyDescent="0.25">
      <c r="A1072" t="s">
        <v>136</v>
      </c>
      <c r="B1072" t="s">
        <v>118</v>
      </c>
      <c r="C1072" s="1">
        <v>45518</v>
      </c>
      <c r="D1072">
        <v>54400</v>
      </c>
      <c r="E1072" t="s">
        <v>137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 s="1">
        <v>45485</v>
      </c>
    </row>
    <row r="1073" spans="1:15" x14ac:dyDescent="0.25">
      <c r="A1073" t="s">
        <v>136</v>
      </c>
      <c r="B1073" t="s">
        <v>118</v>
      </c>
      <c r="C1073" s="1">
        <v>45518</v>
      </c>
      <c r="D1073">
        <v>54200</v>
      </c>
      <c r="E1073" t="s">
        <v>138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 s="1">
        <v>45485</v>
      </c>
    </row>
    <row r="1074" spans="1:15" x14ac:dyDescent="0.25">
      <c r="A1074" t="s">
        <v>136</v>
      </c>
      <c r="B1074" t="s">
        <v>118</v>
      </c>
      <c r="C1074" s="1">
        <v>45518</v>
      </c>
      <c r="D1074">
        <v>54300</v>
      </c>
      <c r="E1074" t="s">
        <v>137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 s="1">
        <v>45485</v>
      </c>
    </row>
    <row r="1075" spans="1:15" x14ac:dyDescent="0.25">
      <c r="A1075" t="s">
        <v>136</v>
      </c>
      <c r="B1075" t="s">
        <v>118</v>
      </c>
      <c r="C1075" s="1">
        <v>45518</v>
      </c>
      <c r="D1075">
        <v>54600</v>
      </c>
      <c r="E1075" t="s">
        <v>138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 s="1">
        <v>45485</v>
      </c>
    </row>
    <row r="1076" spans="1:15" x14ac:dyDescent="0.25">
      <c r="A1076" t="s">
        <v>136</v>
      </c>
      <c r="B1076" t="s">
        <v>118</v>
      </c>
      <c r="C1076" s="1">
        <v>45518</v>
      </c>
      <c r="D1076">
        <v>54700</v>
      </c>
      <c r="E1076" t="s">
        <v>137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 s="1">
        <v>45485</v>
      </c>
    </row>
    <row r="1077" spans="1:15" x14ac:dyDescent="0.25">
      <c r="A1077" t="s">
        <v>136</v>
      </c>
      <c r="B1077" t="s">
        <v>118</v>
      </c>
      <c r="C1077" s="1">
        <v>45518</v>
      </c>
      <c r="D1077">
        <v>54400</v>
      </c>
      <c r="E1077" t="s">
        <v>138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 s="1">
        <v>45485</v>
      </c>
    </row>
    <row r="1078" spans="1:15" x14ac:dyDescent="0.25">
      <c r="A1078" t="s">
        <v>136</v>
      </c>
      <c r="B1078" t="s">
        <v>118</v>
      </c>
      <c r="C1078" s="1">
        <v>45511</v>
      </c>
      <c r="D1078">
        <v>48000</v>
      </c>
      <c r="E1078" t="s">
        <v>137</v>
      </c>
      <c r="F1078">
        <v>0</v>
      </c>
      <c r="G1078">
        <v>0</v>
      </c>
      <c r="H1078">
        <v>0</v>
      </c>
      <c r="I1078">
        <v>4500</v>
      </c>
      <c r="J1078">
        <v>4500</v>
      </c>
      <c r="K1078">
        <v>0</v>
      </c>
      <c r="L1078">
        <v>0</v>
      </c>
      <c r="M1078">
        <v>15</v>
      </c>
      <c r="N1078">
        <v>0</v>
      </c>
      <c r="O1078" s="1">
        <v>45485</v>
      </c>
    </row>
    <row r="1079" spans="1:15" x14ac:dyDescent="0.25">
      <c r="A1079" t="s">
        <v>136</v>
      </c>
      <c r="B1079" t="s">
        <v>118</v>
      </c>
      <c r="C1079" s="1">
        <v>45511</v>
      </c>
      <c r="D1079">
        <v>48500</v>
      </c>
      <c r="E1079" t="s">
        <v>137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 s="1">
        <v>45485</v>
      </c>
    </row>
    <row r="1080" spans="1:15" x14ac:dyDescent="0.25">
      <c r="A1080" t="s">
        <v>136</v>
      </c>
      <c r="B1080" t="s">
        <v>118</v>
      </c>
      <c r="C1080" s="1">
        <v>45518</v>
      </c>
      <c r="D1080">
        <v>54500</v>
      </c>
      <c r="E1080" t="s">
        <v>137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 s="1">
        <v>45485</v>
      </c>
    </row>
    <row r="1081" spans="1:15" x14ac:dyDescent="0.25">
      <c r="A1081" t="s">
        <v>136</v>
      </c>
      <c r="B1081" t="s">
        <v>118</v>
      </c>
      <c r="C1081" s="1">
        <v>45518</v>
      </c>
      <c r="D1081">
        <v>54500</v>
      </c>
      <c r="E1081" t="s">
        <v>138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 s="1">
        <v>45485</v>
      </c>
    </row>
    <row r="1082" spans="1:15" x14ac:dyDescent="0.25">
      <c r="A1082" t="s">
        <v>136</v>
      </c>
      <c r="B1082" t="s">
        <v>118</v>
      </c>
      <c r="C1082" s="1">
        <v>45518</v>
      </c>
      <c r="D1082">
        <v>54600</v>
      </c>
      <c r="E1082" t="s">
        <v>137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 s="1">
        <v>45485</v>
      </c>
    </row>
    <row r="1083" spans="1:15" x14ac:dyDescent="0.25">
      <c r="A1083" t="s">
        <v>136</v>
      </c>
      <c r="B1083" t="s">
        <v>118</v>
      </c>
      <c r="C1083" s="1">
        <v>45518</v>
      </c>
      <c r="D1083">
        <v>55200</v>
      </c>
      <c r="E1083" t="s">
        <v>137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 s="1">
        <v>45485</v>
      </c>
    </row>
    <row r="1084" spans="1:15" x14ac:dyDescent="0.25">
      <c r="A1084" t="s">
        <v>136</v>
      </c>
      <c r="B1084" t="s">
        <v>118</v>
      </c>
      <c r="C1084" s="1">
        <v>45518</v>
      </c>
      <c r="D1084">
        <v>54900</v>
      </c>
      <c r="E1084" t="s">
        <v>138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 s="1">
        <v>45485</v>
      </c>
    </row>
    <row r="1085" spans="1:15" x14ac:dyDescent="0.25">
      <c r="A1085" t="s">
        <v>136</v>
      </c>
      <c r="B1085" t="s">
        <v>118</v>
      </c>
      <c r="C1085" s="1">
        <v>45518</v>
      </c>
      <c r="D1085">
        <v>55000</v>
      </c>
      <c r="E1085" t="s">
        <v>137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 s="1">
        <v>45485</v>
      </c>
    </row>
    <row r="1086" spans="1:15" x14ac:dyDescent="0.25">
      <c r="A1086" t="s">
        <v>136</v>
      </c>
      <c r="B1086" t="s">
        <v>118</v>
      </c>
      <c r="C1086" s="1">
        <v>45518</v>
      </c>
      <c r="D1086">
        <v>54700</v>
      </c>
      <c r="E1086" t="s">
        <v>138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 s="1">
        <v>45485</v>
      </c>
    </row>
    <row r="1087" spans="1:15" x14ac:dyDescent="0.25">
      <c r="A1087" t="s">
        <v>136</v>
      </c>
      <c r="B1087" t="s">
        <v>118</v>
      </c>
      <c r="C1087" s="1">
        <v>45518</v>
      </c>
      <c r="D1087">
        <v>54800</v>
      </c>
      <c r="E1087" t="s">
        <v>137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 s="1">
        <v>45485</v>
      </c>
    </row>
    <row r="1088" spans="1:15" x14ac:dyDescent="0.25">
      <c r="A1088" t="s">
        <v>136</v>
      </c>
      <c r="B1088" t="s">
        <v>118</v>
      </c>
      <c r="C1088" s="1">
        <v>45518</v>
      </c>
      <c r="D1088">
        <v>55100</v>
      </c>
      <c r="E1088" t="s">
        <v>137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 s="1">
        <v>45485</v>
      </c>
    </row>
    <row r="1089" spans="1:15" x14ac:dyDescent="0.25">
      <c r="A1089" t="s">
        <v>136</v>
      </c>
      <c r="B1089" t="s">
        <v>118</v>
      </c>
      <c r="C1089" s="1">
        <v>45518</v>
      </c>
      <c r="D1089">
        <v>54800</v>
      </c>
      <c r="E1089" t="s">
        <v>138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 s="1">
        <v>45485</v>
      </c>
    </row>
    <row r="1090" spans="1:15" x14ac:dyDescent="0.25">
      <c r="A1090" t="s">
        <v>136</v>
      </c>
      <c r="B1090" t="s">
        <v>118</v>
      </c>
      <c r="C1090" s="1">
        <v>45518</v>
      </c>
      <c r="D1090">
        <v>54900</v>
      </c>
      <c r="E1090" t="s">
        <v>137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 s="1">
        <v>45485</v>
      </c>
    </row>
    <row r="1091" spans="1:15" x14ac:dyDescent="0.25">
      <c r="A1091" t="s">
        <v>136</v>
      </c>
      <c r="B1091" t="s">
        <v>118</v>
      </c>
      <c r="C1091" s="1">
        <v>45518</v>
      </c>
      <c r="D1091">
        <v>52200</v>
      </c>
      <c r="E1091" t="s">
        <v>137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 s="1">
        <v>45485</v>
      </c>
    </row>
    <row r="1092" spans="1:15" x14ac:dyDescent="0.25">
      <c r="A1092" t="s">
        <v>136</v>
      </c>
      <c r="B1092" t="s">
        <v>118</v>
      </c>
      <c r="C1092" s="1">
        <v>45518</v>
      </c>
      <c r="D1092">
        <v>52800</v>
      </c>
      <c r="E1092" t="s">
        <v>137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 s="1">
        <v>45485</v>
      </c>
    </row>
    <row r="1093" spans="1:15" x14ac:dyDescent="0.25">
      <c r="A1093" t="s">
        <v>136</v>
      </c>
      <c r="B1093" t="s">
        <v>118</v>
      </c>
      <c r="C1093" s="1">
        <v>45518</v>
      </c>
      <c r="D1093">
        <v>52800</v>
      </c>
      <c r="E1093" t="s">
        <v>138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 s="1">
        <v>45485</v>
      </c>
    </row>
    <row r="1094" spans="1:15" x14ac:dyDescent="0.25">
      <c r="A1094" t="s">
        <v>136</v>
      </c>
      <c r="B1094" t="s">
        <v>118</v>
      </c>
      <c r="C1094" s="1">
        <v>45518</v>
      </c>
      <c r="D1094">
        <v>52900</v>
      </c>
      <c r="E1094" t="s">
        <v>137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 s="1">
        <v>45485</v>
      </c>
    </row>
    <row r="1095" spans="1:15" x14ac:dyDescent="0.25">
      <c r="A1095" t="s">
        <v>136</v>
      </c>
      <c r="B1095" t="s">
        <v>118</v>
      </c>
      <c r="C1095" s="1">
        <v>45518</v>
      </c>
      <c r="D1095">
        <v>52900</v>
      </c>
      <c r="E1095" t="s">
        <v>138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 s="1">
        <v>45485</v>
      </c>
    </row>
    <row r="1096" spans="1:15" x14ac:dyDescent="0.25">
      <c r="A1096" t="s">
        <v>136</v>
      </c>
      <c r="B1096" t="s">
        <v>118</v>
      </c>
      <c r="C1096" s="1">
        <v>45518</v>
      </c>
      <c r="D1096">
        <v>46000</v>
      </c>
      <c r="E1096" t="s">
        <v>137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 s="1">
        <v>45485</v>
      </c>
    </row>
    <row r="1097" spans="1:15" x14ac:dyDescent="0.25">
      <c r="A1097" t="s">
        <v>136</v>
      </c>
      <c r="B1097" t="s">
        <v>118</v>
      </c>
      <c r="C1097" s="1">
        <v>45518</v>
      </c>
      <c r="D1097">
        <v>46000</v>
      </c>
      <c r="E1097" t="s">
        <v>138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 s="1">
        <v>45485</v>
      </c>
    </row>
    <row r="1098" spans="1:15" x14ac:dyDescent="0.25">
      <c r="A1098" t="s">
        <v>136</v>
      </c>
      <c r="B1098" t="s">
        <v>118</v>
      </c>
      <c r="C1098" s="1">
        <v>45518</v>
      </c>
      <c r="D1098">
        <v>50800</v>
      </c>
      <c r="E1098" t="s">
        <v>138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 s="1">
        <v>45485</v>
      </c>
    </row>
    <row r="1099" spans="1:15" x14ac:dyDescent="0.25">
      <c r="A1099" t="s">
        <v>136</v>
      </c>
      <c r="B1099" t="s">
        <v>118</v>
      </c>
      <c r="C1099" s="1">
        <v>45518</v>
      </c>
      <c r="D1099">
        <v>50900</v>
      </c>
      <c r="E1099" t="s">
        <v>137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 s="1">
        <v>45485</v>
      </c>
    </row>
    <row r="1100" spans="1:15" x14ac:dyDescent="0.25">
      <c r="A1100" t="s">
        <v>136</v>
      </c>
      <c r="B1100" t="s">
        <v>118</v>
      </c>
      <c r="C1100" s="1">
        <v>45518</v>
      </c>
      <c r="D1100">
        <v>50700</v>
      </c>
      <c r="E1100" t="s">
        <v>138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 s="1">
        <v>45485</v>
      </c>
    </row>
    <row r="1101" spans="1:15" x14ac:dyDescent="0.25">
      <c r="A1101" t="s">
        <v>136</v>
      </c>
      <c r="B1101" t="s">
        <v>118</v>
      </c>
      <c r="C1101" s="1">
        <v>45518</v>
      </c>
      <c r="D1101">
        <v>50800</v>
      </c>
      <c r="E1101" t="s">
        <v>137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 s="1">
        <v>45485</v>
      </c>
    </row>
    <row r="1102" spans="1:15" x14ac:dyDescent="0.25">
      <c r="A1102" t="s">
        <v>136</v>
      </c>
      <c r="B1102" t="s">
        <v>118</v>
      </c>
      <c r="C1102" s="1">
        <v>45518</v>
      </c>
      <c r="D1102">
        <v>50600</v>
      </c>
      <c r="E1102" t="s">
        <v>138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 s="1">
        <v>45485</v>
      </c>
    </row>
    <row r="1103" spans="1:15" x14ac:dyDescent="0.25">
      <c r="A1103" t="s">
        <v>136</v>
      </c>
      <c r="B1103" t="s">
        <v>118</v>
      </c>
      <c r="C1103" s="1">
        <v>45518</v>
      </c>
      <c r="D1103">
        <v>50700</v>
      </c>
      <c r="E1103" t="s">
        <v>137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 s="1">
        <v>45485</v>
      </c>
    </row>
    <row r="1104" spans="1:15" x14ac:dyDescent="0.25">
      <c r="A1104" t="s">
        <v>136</v>
      </c>
      <c r="B1104" t="s">
        <v>118</v>
      </c>
      <c r="C1104" s="1">
        <v>45518</v>
      </c>
      <c r="D1104">
        <v>51600</v>
      </c>
      <c r="E1104" t="s">
        <v>137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 s="1">
        <v>45485</v>
      </c>
    </row>
    <row r="1105" spans="1:15" x14ac:dyDescent="0.25">
      <c r="A1105" t="s">
        <v>136</v>
      </c>
      <c r="B1105" t="s">
        <v>118</v>
      </c>
      <c r="C1105" s="1">
        <v>45518</v>
      </c>
      <c r="D1105">
        <v>51500</v>
      </c>
      <c r="E1105" t="s">
        <v>137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 s="1">
        <v>45485</v>
      </c>
    </row>
    <row r="1106" spans="1:15" x14ac:dyDescent="0.25">
      <c r="A1106" t="s">
        <v>136</v>
      </c>
      <c r="B1106" t="s">
        <v>118</v>
      </c>
      <c r="C1106" s="1">
        <v>45518</v>
      </c>
      <c r="D1106">
        <v>51000</v>
      </c>
      <c r="E1106" t="s">
        <v>137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 s="1">
        <v>45485</v>
      </c>
    </row>
    <row r="1107" spans="1:15" x14ac:dyDescent="0.25">
      <c r="A1107" t="s">
        <v>136</v>
      </c>
      <c r="B1107" t="s">
        <v>118</v>
      </c>
      <c r="C1107" s="1">
        <v>45518</v>
      </c>
      <c r="D1107">
        <v>51900</v>
      </c>
      <c r="E1107" t="s">
        <v>137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 s="1">
        <v>45485</v>
      </c>
    </row>
    <row r="1108" spans="1:15" x14ac:dyDescent="0.25">
      <c r="A1108" t="s">
        <v>136</v>
      </c>
      <c r="B1108" t="s">
        <v>118</v>
      </c>
      <c r="C1108" s="1">
        <v>45518</v>
      </c>
      <c r="D1108">
        <v>51800</v>
      </c>
      <c r="E1108" t="s">
        <v>137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 s="1">
        <v>45485</v>
      </c>
    </row>
    <row r="1109" spans="1:15" x14ac:dyDescent="0.25">
      <c r="A1109" t="s">
        <v>136</v>
      </c>
      <c r="B1109" t="s">
        <v>118</v>
      </c>
      <c r="C1109" s="1">
        <v>45518</v>
      </c>
      <c r="D1109">
        <v>52000</v>
      </c>
      <c r="E1109" t="s">
        <v>137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 s="1">
        <v>45485</v>
      </c>
    </row>
    <row r="1110" spans="1:15" x14ac:dyDescent="0.25">
      <c r="A1110" t="s">
        <v>136</v>
      </c>
      <c r="B1110" t="s">
        <v>118</v>
      </c>
      <c r="C1110" s="1">
        <v>45518</v>
      </c>
      <c r="D1110">
        <v>52000</v>
      </c>
      <c r="E1110" t="s">
        <v>138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 s="1">
        <v>45485</v>
      </c>
    </row>
    <row r="1111" spans="1:15" x14ac:dyDescent="0.25">
      <c r="A1111" t="s">
        <v>136</v>
      </c>
      <c r="B1111" t="s">
        <v>118</v>
      </c>
      <c r="C1111" s="1">
        <v>45518</v>
      </c>
      <c r="D1111">
        <v>51700</v>
      </c>
      <c r="E1111" t="s">
        <v>137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 s="1">
        <v>45485</v>
      </c>
    </row>
    <row r="1112" spans="1:15" x14ac:dyDescent="0.25">
      <c r="A1112" t="s">
        <v>136</v>
      </c>
      <c r="B1112" t="s">
        <v>118</v>
      </c>
      <c r="C1112" s="1">
        <v>45518</v>
      </c>
      <c r="D1112">
        <v>52100</v>
      </c>
      <c r="E1112" t="s">
        <v>137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 s="1">
        <v>45485</v>
      </c>
    </row>
    <row r="1113" spans="1:15" x14ac:dyDescent="0.25">
      <c r="A1113" t="s">
        <v>136</v>
      </c>
      <c r="B1113" t="s">
        <v>118</v>
      </c>
      <c r="C1113" s="1">
        <v>45518</v>
      </c>
      <c r="D1113">
        <v>52100</v>
      </c>
      <c r="E1113" t="s">
        <v>138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 s="1">
        <v>45485</v>
      </c>
    </row>
    <row r="1114" spans="1:15" x14ac:dyDescent="0.25">
      <c r="A1114" t="s">
        <v>136</v>
      </c>
      <c r="B1114" t="s">
        <v>118</v>
      </c>
      <c r="C1114" s="1">
        <v>45518</v>
      </c>
      <c r="D1114">
        <v>52600</v>
      </c>
      <c r="E1114" t="s">
        <v>137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 s="1">
        <v>45485</v>
      </c>
    </row>
    <row r="1115" spans="1:15" x14ac:dyDescent="0.25">
      <c r="A1115" t="s">
        <v>136</v>
      </c>
      <c r="B1115" t="s">
        <v>118</v>
      </c>
      <c r="C1115" s="1">
        <v>45518</v>
      </c>
      <c r="D1115">
        <v>52600</v>
      </c>
      <c r="E1115" t="s">
        <v>138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 s="1">
        <v>45485</v>
      </c>
    </row>
    <row r="1116" spans="1:15" x14ac:dyDescent="0.25">
      <c r="A1116" t="s">
        <v>136</v>
      </c>
      <c r="B1116" t="s">
        <v>118</v>
      </c>
      <c r="C1116" s="1">
        <v>45518</v>
      </c>
      <c r="D1116">
        <v>52500</v>
      </c>
      <c r="E1116" t="s">
        <v>138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 s="1">
        <v>45485</v>
      </c>
    </row>
    <row r="1117" spans="1:15" x14ac:dyDescent="0.25">
      <c r="A1117" t="s">
        <v>136</v>
      </c>
      <c r="B1117" t="s">
        <v>118</v>
      </c>
      <c r="C1117" s="1">
        <v>45518</v>
      </c>
      <c r="D1117">
        <v>49800</v>
      </c>
      <c r="E1117" t="s">
        <v>138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 s="1">
        <v>45485</v>
      </c>
    </row>
    <row r="1118" spans="1:15" x14ac:dyDescent="0.25">
      <c r="A1118" t="s">
        <v>136</v>
      </c>
      <c r="B1118" t="s">
        <v>118</v>
      </c>
      <c r="C1118" s="1">
        <v>45518</v>
      </c>
      <c r="D1118">
        <v>49900</v>
      </c>
      <c r="E1118" t="s">
        <v>137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 s="1">
        <v>45485</v>
      </c>
    </row>
    <row r="1119" spans="1:15" x14ac:dyDescent="0.25">
      <c r="A1119" t="s">
        <v>136</v>
      </c>
      <c r="B1119" t="s">
        <v>118</v>
      </c>
      <c r="C1119" s="1">
        <v>45518</v>
      </c>
      <c r="D1119">
        <v>44500</v>
      </c>
      <c r="E1119" t="s">
        <v>138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 s="1">
        <v>45485</v>
      </c>
    </row>
    <row r="1120" spans="1:15" x14ac:dyDescent="0.25">
      <c r="A1120" t="s">
        <v>136</v>
      </c>
      <c r="B1120" t="s">
        <v>118</v>
      </c>
      <c r="C1120" s="1">
        <v>45518</v>
      </c>
      <c r="D1120">
        <v>46500</v>
      </c>
      <c r="E1120" t="s">
        <v>137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 s="1">
        <v>45485</v>
      </c>
    </row>
    <row r="1121" spans="1:15" x14ac:dyDescent="0.25">
      <c r="A1121" t="s">
        <v>136</v>
      </c>
      <c r="B1121" t="s">
        <v>118</v>
      </c>
      <c r="C1121" s="1">
        <v>45518</v>
      </c>
      <c r="D1121">
        <v>46500</v>
      </c>
      <c r="E1121" t="s">
        <v>138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 s="1">
        <v>45485</v>
      </c>
    </row>
    <row r="1122" spans="1:15" x14ac:dyDescent="0.25">
      <c r="A1122" t="s">
        <v>136</v>
      </c>
      <c r="B1122" t="s">
        <v>118</v>
      </c>
      <c r="C1122" s="1">
        <v>45518</v>
      </c>
      <c r="D1122">
        <v>45000</v>
      </c>
      <c r="E1122" t="s">
        <v>137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 s="1">
        <v>45485</v>
      </c>
    </row>
    <row r="1123" spans="1:15" x14ac:dyDescent="0.25">
      <c r="A1123" t="s">
        <v>136</v>
      </c>
      <c r="B1123" t="s">
        <v>118</v>
      </c>
      <c r="C1123" s="1">
        <v>45518</v>
      </c>
      <c r="D1123">
        <v>45500</v>
      </c>
      <c r="E1123" t="s">
        <v>137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 s="1">
        <v>45485</v>
      </c>
    </row>
    <row r="1124" spans="1:15" x14ac:dyDescent="0.25">
      <c r="A1124" t="s">
        <v>136</v>
      </c>
      <c r="B1124" t="s">
        <v>118</v>
      </c>
      <c r="C1124" s="1">
        <v>45518</v>
      </c>
      <c r="D1124">
        <v>48500</v>
      </c>
      <c r="E1124" t="s">
        <v>138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 s="1">
        <v>45485</v>
      </c>
    </row>
    <row r="1125" spans="1:15" x14ac:dyDescent="0.25">
      <c r="A1125" t="s">
        <v>136</v>
      </c>
      <c r="B1125" t="s">
        <v>118</v>
      </c>
      <c r="C1125" s="1">
        <v>45518</v>
      </c>
      <c r="D1125">
        <v>47500</v>
      </c>
      <c r="E1125" t="s">
        <v>138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 s="1">
        <v>45485</v>
      </c>
    </row>
    <row r="1126" spans="1:15" x14ac:dyDescent="0.25">
      <c r="A1126" t="s">
        <v>136</v>
      </c>
      <c r="B1126" t="s">
        <v>118</v>
      </c>
      <c r="C1126" s="1">
        <v>45518</v>
      </c>
      <c r="D1126">
        <v>49000</v>
      </c>
      <c r="E1126" t="s">
        <v>137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 s="1">
        <v>45485</v>
      </c>
    </row>
    <row r="1127" spans="1:15" x14ac:dyDescent="0.25">
      <c r="A1127" t="s">
        <v>136</v>
      </c>
      <c r="B1127" t="s">
        <v>118</v>
      </c>
      <c r="C1127" s="1">
        <v>45518</v>
      </c>
      <c r="D1127">
        <v>49000</v>
      </c>
      <c r="E1127" t="s">
        <v>138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 s="1">
        <v>45485</v>
      </c>
    </row>
    <row r="1128" spans="1:15" x14ac:dyDescent="0.25">
      <c r="A1128" t="s">
        <v>136</v>
      </c>
      <c r="B1128" t="s">
        <v>118</v>
      </c>
      <c r="C1128" s="1">
        <v>45518</v>
      </c>
      <c r="D1128">
        <v>48000</v>
      </c>
      <c r="E1128" t="s">
        <v>138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 s="1">
        <v>45485</v>
      </c>
    </row>
    <row r="1129" spans="1:15" x14ac:dyDescent="0.25">
      <c r="A1129" t="s">
        <v>136</v>
      </c>
      <c r="B1129" t="s">
        <v>118</v>
      </c>
      <c r="C1129" s="1">
        <v>45518</v>
      </c>
      <c r="D1129">
        <v>49700</v>
      </c>
      <c r="E1129" t="s">
        <v>138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 s="1">
        <v>45485</v>
      </c>
    </row>
    <row r="1130" spans="1:15" x14ac:dyDescent="0.25">
      <c r="A1130" t="s">
        <v>136</v>
      </c>
      <c r="B1130" t="s">
        <v>118</v>
      </c>
      <c r="C1130" s="1">
        <v>45518</v>
      </c>
      <c r="D1130">
        <v>49800</v>
      </c>
      <c r="E1130" t="s">
        <v>137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 s="1">
        <v>45485</v>
      </c>
    </row>
    <row r="1131" spans="1:15" x14ac:dyDescent="0.25">
      <c r="A1131" t="s">
        <v>136</v>
      </c>
      <c r="B1131" t="s">
        <v>118</v>
      </c>
      <c r="C1131" s="1">
        <v>45518</v>
      </c>
      <c r="D1131">
        <v>49600</v>
      </c>
      <c r="E1131" t="s">
        <v>138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 s="1">
        <v>45485</v>
      </c>
    </row>
    <row r="1132" spans="1:15" x14ac:dyDescent="0.25">
      <c r="A1132" t="s">
        <v>136</v>
      </c>
      <c r="B1132" t="s">
        <v>118</v>
      </c>
      <c r="C1132" s="1">
        <v>45518</v>
      </c>
      <c r="D1132">
        <v>49700</v>
      </c>
      <c r="E1132" t="s">
        <v>137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 s="1">
        <v>45485</v>
      </c>
    </row>
    <row r="1133" spans="1:15" x14ac:dyDescent="0.25">
      <c r="A1133" t="s">
        <v>136</v>
      </c>
      <c r="B1133" t="s">
        <v>118</v>
      </c>
      <c r="C1133" s="1">
        <v>45518</v>
      </c>
      <c r="D1133">
        <v>49500</v>
      </c>
      <c r="E1133" t="s">
        <v>138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 s="1">
        <v>45485</v>
      </c>
    </row>
    <row r="1134" spans="1:15" x14ac:dyDescent="0.25">
      <c r="A1134" t="s">
        <v>136</v>
      </c>
      <c r="B1134" t="s">
        <v>118</v>
      </c>
      <c r="C1134" s="1">
        <v>45518</v>
      </c>
      <c r="D1134">
        <v>49600</v>
      </c>
      <c r="E1134" t="s">
        <v>137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 s="1">
        <v>45485</v>
      </c>
    </row>
    <row r="1135" spans="1:15" x14ac:dyDescent="0.25">
      <c r="A1135" t="s">
        <v>136</v>
      </c>
      <c r="B1135" t="s">
        <v>118</v>
      </c>
      <c r="C1135" s="1">
        <v>45518</v>
      </c>
      <c r="D1135">
        <v>49200</v>
      </c>
      <c r="E1135" t="s">
        <v>137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 s="1">
        <v>45485</v>
      </c>
    </row>
    <row r="1136" spans="1:15" x14ac:dyDescent="0.25">
      <c r="A1136" t="s">
        <v>136</v>
      </c>
      <c r="B1136" t="s">
        <v>118</v>
      </c>
      <c r="C1136" s="1">
        <v>45518</v>
      </c>
      <c r="D1136">
        <v>49300</v>
      </c>
      <c r="E1136" t="s">
        <v>137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 s="1">
        <v>45485</v>
      </c>
    </row>
    <row r="1137" spans="1:15" x14ac:dyDescent="0.25">
      <c r="A1137" t="s">
        <v>136</v>
      </c>
      <c r="B1137" t="s">
        <v>118</v>
      </c>
      <c r="C1137" s="1">
        <v>45518</v>
      </c>
      <c r="D1137">
        <v>49400</v>
      </c>
      <c r="E1137" t="s">
        <v>137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 s="1">
        <v>45485</v>
      </c>
    </row>
    <row r="1138" spans="1:15" x14ac:dyDescent="0.25">
      <c r="A1138" t="s">
        <v>136</v>
      </c>
      <c r="B1138" t="s">
        <v>118</v>
      </c>
      <c r="C1138" s="1">
        <v>45518</v>
      </c>
      <c r="D1138">
        <v>49500</v>
      </c>
      <c r="E1138" t="s">
        <v>137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 s="1">
        <v>45485</v>
      </c>
    </row>
    <row r="1139" spans="1:15" x14ac:dyDescent="0.25">
      <c r="A1139" t="s">
        <v>136</v>
      </c>
      <c r="B1139" t="s">
        <v>118</v>
      </c>
      <c r="C1139" s="1">
        <v>45518</v>
      </c>
      <c r="D1139">
        <v>50000</v>
      </c>
      <c r="E1139" t="s">
        <v>138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 s="1">
        <v>45485</v>
      </c>
    </row>
    <row r="1140" spans="1:15" x14ac:dyDescent="0.25">
      <c r="A1140" t="s">
        <v>136</v>
      </c>
      <c r="B1140" t="s">
        <v>118</v>
      </c>
      <c r="C1140" s="1">
        <v>45518</v>
      </c>
      <c r="D1140">
        <v>50100</v>
      </c>
      <c r="E1140" t="s">
        <v>137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 s="1">
        <v>45485</v>
      </c>
    </row>
    <row r="1141" spans="1:15" x14ac:dyDescent="0.25">
      <c r="A1141" t="s">
        <v>136</v>
      </c>
      <c r="B1141" t="s">
        <v>118</v>
      </c>
      <c r="C1141" s="1">
        <v>45518</v>
      </c>
      <c r="D1141">
        <v>50200</v>
      </c>
      <c r="E1141" t="s">
        <v>137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 s="1">
        <v>45485</v>
      </c>
    </row>
    <row r="1142" spans="1:15" x14ac:dyDescent="0.25">
      <c r="A1142" t="s">
        <v>136</v>
      </c>
      <c r="B1142" t="s">
        <v>118</v>
      </c>
      <c r="C1142" s="1">
        <v>45518</v>
      </c>
      <c r="D1142">
        <v>50300</v>
      </c>
      <c r="E1142" t="s">
        <v>137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 s="1">
        <v>45485</v>
      </c>
    </row>
    <row r="1143" spans="1:15" x14ac:dyDescent="0.25">
      <c r="A1143" t="s">
        <v>136</v>
      </c>
      <c r="B1143" t="s">
        <v>118</v>
      </c>
      <c r="C1143" s="1">
        <v>45518</v>
      </c>
      <c r="D1143">
        <v>51300</v>
      </c>
      <c r="E1143" t="s">
        <v>137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 s="1">
        <v>45485</v>
      </c>
    </row>
    <row r="1144" spans="1:15" x14ac:dyDescent="0.25">
      <c r="A1144" t="s">
        <v>136</v>
      </c>
      <c r="B1144" t="s">
        <v>118</v>
      </c>
      <c r="C1144" s="1">
        <v>45518</v>
      </c>
      <c r="D1144">
        <v>51200</v>
      </c>
      <c r="E1144" t="s">
        <v>137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 s="1">
        <v>45485</v>
      </c>
    </row>
    <row r="1145" spans="1:15" x14ac:dyDescent="0.25">
      <c r="A1145" t="s">
        <v>136</v>
      </c>
      <c r="B1145" t="s">
        <v>118</v>
      </c>
      <c r="C1145" s="1">
        <v>45518</v>
      </c>
      <c r="D1145">
        <v>51400</v>
      </c>
      <c r="E1145" t="s">
        <v>137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 s="1">
        <v>45485</v>
      </c>
    </row>
    <row r="1146" spans="1:15" x14ac:dyDescent="0.25">
      <c r="A1146" t="s">
        <v>136</v>
      </c>
      <c r="B1146" t="s">
        <v>118</v>
      </c>
      <c r="C1146" s="1">
        <v>45518</v>
      </c>
      <c r="D1146">
        <v>51100</v>
      </c>
      <c r="E1146" t="s">
        <v>137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 s="1">
        <v>45485</v>
      </c>
    </row>
    <row r="1147" spans="1:15" x14ac:dyDescent="0.25">
      <c r="A1147" t="s">
        <v>136</v>
      </c>
      <c r="B1147" t="s">
        <v>118</v>
      </c>
      <c r="C1147" s="1">
        <v>45518</v>
      </c>
      <c r="D1147">
        <v>55300</v>
      </c>
      <c r="E1147" t="s">
        <v>137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 s="1">
        <v>45485</v>
      </c>
    </row>
    <row r="1148" spans="1:15" x14ac:dyDescent="0.25">
      <c r="A1148" t="s">
        <v>136</v>
      </c>
      <c r="B1148" t="s">
        <v>118</v>
      </c>
      <c r="C1148" s="1">
        <v>45518</v>
      </c>
      <c r="D1148">
        <v>60000</v>
      </c>
      <c r="E1148" t="s">
        <v>138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 s="1">
        <v>45485</v>
      </c>
    </row>
    <row r="1149" spans="1:15" x14ac:dyDescent="0.25">
      <c r="A1149" t="s">
        <v>136</v>
      </c>
      <c r="B1149" t="s">
        <v>118</v>
      </c>
      <c r="C1149" s="1">
        <v>45518</v>
      </c>
      <c r="D1149">
        <v>50100</v>
      </c>
      <c r="E1149" t="s">
        <v>138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 s="1">
        <v>45485</v>
      </c>
    </row>
    <row r="1150" spans="1:15" x14ac:dyDescent="0.25">
      <c r="A1150" t="s">
        <v>136</v>
      </c>
      <c r="B1150" t="s">
        <v>118</v>
      </c>
      <c r="C1150" s="1">
        <v>45518</v>
      </c>
      <c r="D1150">
        <v>50200</v>
      </c>
      <c r="E1150" t="s">
        <v>138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 s="1">
        <v>45485</v>
      </c>
    </row>
    <row r="1151" spans="1:15" x14ac:dyDescent="0.25">
      <c r="A1151" t="s">
        <v>136</v>
      </c>
      <c r="B1151" t="s">
        <v>118</v>
      </c>
      <c r="C1151" s="1">
        <v>45518</v>
      </c>
      <c r="D1151">
        <v>50900</v>
      </c>
      <c r="E1151" t="s">
        <v>138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 s="1">
        <v>45485</v>
      </c>
    </row>
    <row r="1152" spans="1:15" x14ac:dyDescent="0.25">
      <c r="A1152" t="s">
        <v>136</v>
      </c>
      <c r="B1152" t="s">
        <v>118</v>
      </c>
      <c r="C1152" s="1">
        <v>45518</v>
      </c>
      <c r="D1152">
        <v>44500</v>
      </c>
      <c r="E1152" t="s">
        <v>137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 s="1">
        <v>45485</v>
      </c>
    </row>
    <row r="1153" spans="1:15" x14ac:dyDescent="0.25">
      <c r="A1153" t="s">
        <v>136</v>
      </c>
      <c r="B1153" t="s">
        <v>118</v>
      </c>
      <c r="C1153" s="1">
        <v>45518</v>
      </c>
      <c r="D1153">
        <v>54100</v>
      </c>
      <c r="E1153" t="s">
        <v>137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 s="1">
        <v>45485</v>
      </c>
    </row>
    <row r="1154" spans="1:15" x14ac:dyDescent="0.25">
      <c r="A1154" t="s">
        <v>136</v>
      </c>
      <c r="B1154" t="s">
        <v>118</v>
      </c>
      <c r="C1154" s="1">
        <v>45518</v>
      </c>
      <c r="D1154">
        <v>49200</v>
      </c>
      <c r="E1154" t="s">
        <v>138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 s="1">
        <v>45485</v>
      </c>
    </row>
    <row r="1155" spans="1:15" x14ac:dyDescent="0.25">
      <c r="A1155" t="s">
        <v>136</v>
      </c>
      <c r="B1155" t="s">
        <v>118</v>
      </c>
      <c r="C1155" s="1">
        <v>45518</v>
      </c>
      <c r="D1155">
        <v>49300</v>
      </c>
      <c r="E1155" t="s">
        <v>138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 s="1">
        <v>45485</v>
      </c>
    </row>
    <row r="1156" spans="1:15" x14ac:dyDescent="0.25">
      <c r="A1156" t="s">
        <v>136</v>
      </c>
      <c r="B1156" t="s">
        <v>118</v>
      </c>
      <c r="C1156" s="1">
        <v>45518</v>
      </c>
      <c r="D1156">
        <v>49400</v>
      </c>
      <c r="E1156" t="s">
        <v>138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 s="1">
        <v>45485</v>
      </c>
    </row>
    <row r="1157" spans="1:15" x14ac:dyDescent="0.25">
      <c r="A1157" t="s">
        <v>136</v>
      </c>
      <c r="B1157" t="s">
        <v>118</v>
      </c>
      <c r="C1157" s="1">
        <v>45532</v>
      </c>
      <c r="D1157">
        <v>50600</v>
      </c>
      <c r="E1157" t="s">
        <v>137</v>
      </c>
      <c r="F1157">
        <v>0</v>
      </c>
      <c r="G1157">
        <v>0</v>
      </c>
      <c r="H1157">
        <v>0</v>
      </c>
      <c r="I1157">
        <v>2428.4</v>
      </c>
      <c r="J1157">
        <v>2428.4</v>
      </c>
      <c r="K1157">
        <v>0</v>
      </c>
      <c r="L1157">
        <v>0</v>
      </c>
      <c r="M1157">
        <v>285</v>
      </c>
      <c r="N1157">
        <v>0</v>
      </c>
      <c r="O1157" s="1">
        <v>45485</v>
      </c>
    </row>
    <row r="1158" spans="1:15" x14ac:dyDescent="0.25">
      <c r="A1158" t="s">
        <v>136</v>
      </c>
      <c r="B1158" t="s">
        <v>118</v>
      </c>
      <c r="C1158" s="1">
        <v>45532</v>
      </c>
      <c r="D1158">
        <v>46500</v>
      </c>
      <c r="E1158" t="s">
        <v>138</v>
      </c>
      <c r="F1158">
        <v>0</v>
      </c>
      <c r="G1158">
        <v>0</v>
      </c>
      <c r="H1158">
        <v>0</v>
      </c>
      <c r="I1158">
        <v>71</v>
      </c>
      <c r="J1158">
        <v>71</v>
      </c>
      <c r="K1158">
        <v>0</v>
      </c>
      <c r="L1158">
        <v>0</v>
      </c>
      <c r="M1158">
        <v>2100</v>
      </c>
      <c r="N1158">
        <v>0</v>
      </c>
      <c r="O1158" s="1">
        <v>45485</v>
      </c>
    </row>
    <row r="1159" spans="1:15" x14ac:dyDescent="0.25">
      <c r="A1159" t="s">
        <v>136</v>
      </c>
      <c r="B1159" t="s">
        <v>118</v>
      </c>
      <c r="C1159" s="1">
        <v>45532</v>
      </c>
      <c r="D1159">
        <v>48700</v>
      </c>
      <c r="E1159" t="s">
        <v>138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 s="1">
        <v>45485</v>
      </c>
    </row>
    <row r="1160" spans="1:15" x14ac:dyDescent="0.25">
      <c r="A1160" t="s">
        <v>136</v>
      </c>
      <c r="B1160" t="s">
        <v>118</v>
      </c>
      <c r="C1160" s="1">
        <v>45532</v>
      </c>
      <c r="D1160">
        <v>49100</v>
      </c>
      <c r="E1160" t="s">
        <v>138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 s="1">
        <v>45485</v>
      </c>
    </row>
    <row r="1161" spans="1:15" x14ac:dyDescent="0.25">
      <c r="A1161" t="s">
        <v>136</v>
      </c>
      <c r="B1161" t="s">
        <v>118</v>
      </c>
      <c r="C1161" s="1">
        <v>45532</v>
      </c>
      <c r="D1161">
        <v>49200</v>
      </c>
      <c r="E1161" t="s">
        <v>137</v>
      </c>
      <c r="F1161">
        <v>0</v>
      </c>
      <c r="G1161">
        <v>0</v>
      </c>
      <c r="H1161">
        <v>0</v>
      </c>
      <c r="I1161">
        <v>3543.5</v>
      </c>
      <c r="J1161">
        <v>3543.5</v>
      </c>
      <c r="K1161">
        <v>0</v>
      </c>
      <c r="L1161">
        <v>0</v>
      </c>
      <c r="M1161">
        <v>45</v>
      </c>
      <c r="N1161">
        <v>0</v>
      </c>
      <c r="O1161" s="1">
        <v>45485</v>
      </c>
    </row>
    <row r="1162" spans="1:15" x14ac:dyDescent="0.25">
      <c r="A1162" t="s">
        <v>136</v>
      </c>
      <c r="B1162" t="s">
        <v>118</v>
      </c>
      <c r="C1162" s="1">
        <v>45532</v>
      </c>
      <c r="D1162">
        <v>48900</v>
      </c>
      <c r="E1162" t="s">
        <v>138</v>
      </c>
      <c r="F1162">
        <v>0</v>
      </c>
      <c r="G1162">
        <v>0</v>
      </c>
      <c r="H1162">
        <v>0</v>
      </c>
      <c r="I1162">
        <v>1269.7</v>
      </c>
      <c r="J1162">
        <v>1269.7</v>
      </c>
      <c r="K1162">
        <v>0</v>
      </c>
      <c r="L1162">
        <v>0</v>
      </c>
      <c r="M1162">
        <v>45</v>
      </c>
      <c r="N1162">
        <v>0</v>
      </c>
      <c r="O1162" s="1">
        <v>45485</v>
      </c>
    </row>
    <row r="1163" spans="1:15" x14ac:dyDescent="0.25">
      <c r="A1163" t="s">
        <v>136</v>
      </c>
      <c r="B1163" t="s">
        <v>118</v>
      </c>
      <c r="C1163" s="1">
        <v>45532</v>
      </c>
      <c r="D1163">
        <v>49100</v>
      </c>
      <c r="E1163" t="s">
        <v>137</v>
      </c>
      <c r="F1163">
        <v>0</v>
      </c>
      <c r="G1163">
        <v>0</v>
      </c>
      <c r="H1163">
        <v>0</v>
      </c>
      <c r="I1163">
        <v>3629.45</v>
      </c>
      <c r="J1163">
        <v>3629.45</v>
      </c>
      <c r="K1163">
        <v>0</v>
      </c>
      <c r="L1163">
        <v>0</v>
      </c>
      <c r="M1163">
        <v>45</v>
      </c>
      <c r="N1163">
        <v>0</v>
      </c>
      <c r="O1163" s="1">
        <v>45485</v>
      </c>
    </row>
    <row r="1164" spans="1:15" x14ac:dyDescent="0.25">
      <c r="A1164" t="s">
        <v>136</v>
      </c>
      <c r="B1164" t="s">
        <v>118</v>
      </c>
      <c r="C1164" s="1">
        <v>45532</v>
      </c>
      <c r="D1164">
        <v>54400</v>
      </c>
      <c r="E1164" t="s">
        <v>138</v>
      </c>
      <c r="F1164">
        <v>0</v>
      </c>
      <c r="G1164">
        <v>0</v>
      </c>
      <c r="H1164">
        <v>0</v>
      </c>
      <c r="I1164">
        <v>2362.8000000000002</v>
      </c>
      <c r="J1164">
        <v>2362.8000000000002</v>
      </c>
      <c r="K1164">
        <v>0</v>
      </c>
      <c r="L1164">
        <v>0</v>
      </c>
      <c r="M1164">
        <v>75</v>
      </c>
      <c r="N1164">
        <v>0</v>
      </c>
      <c r="O1164" s="1">
        <v>45485</v>
      </c>
    </row>
    <row r="1165" spans="1:15" x14ac:dyDescent="0.25">
      <c r="A1165" t="s">
        <v>136</v>
      </c>
      <c r="B1165" t="s">
        <v>118</v>
      </c>
      <c r="C1165" s="1">
        <v>45532</v>
      </c>
      <c r="D1165">
        <v>46800</v>
      </c>
      <c r="E1165" t="s">
        <v>138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 s="1">
        <v>45485</v>
      </c>
    </row>
    <row r="1166" spans="1:15" x14ac:dyDescent="0.25">
      <c r="A1166" t="s">
        <v>136</v>
      </c>
      <c r="B1166" t="s">
        <v>118</v>
      </c>
      <c r="C1166" s="1">
        <v>45532</v>
      </c>
      <c r="D1166">
        <v>47200</v>
      </c>
      <c r="E1166" t="s">
        <v>138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 s="1">
        <v>45485</v>
      </c>
    </row>
    <row r="1167" spans="1:15" x14ac:dyDescent="0.25">
      <c r="A1167" t="s">
        <v>136</v>
      </c>
      <c r="B1167" t="s">
        <v>118</v>
      </c>
      <c r="C1167" s="1">
        <v>45518</v>
      </c>
      <c r="D1167">
        <v>53300</v>
      </c>
      <c r="E1167" t="s">
        <v>137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 s="1">
        <v>45485</v>
      </c>
    </row>
    <row r="1168" spans="1:15" x14ac:dyDescent="0.25">
      <c r="A1168" t="s">
        <v>136</v>
      </c>
      <c r="B1168" t="s">
        <v>118</v>
      </c>
      <c r="C1168" s="1">
        <v>45518</v>
      </c>
      <c r="D1168">
        <v>57000</v>
      </c>
      <c r="E1168" t="s">
        <v>137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 s="1">
        <v>45485</v>
      </c>
    </row>
    <row r="1169" spans="1:15" x14ac:dyDescent="0.25">
      <c r="A1169" t="s">
        <v>136</v>
      </c>
      <c r="B1169" t="s">
        <v>118</v>
      </c>
      <c r="C1169" s="1">
        <v>45518</v>
      </c>
      <c r="D1169">
        <v>57500</v>
      </c>
      <c r="E1169" t="s">
        <v>137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 s="1">
        <v>45485</v>
      </c>
    </row>
    <row r="1170" spans="1:15" x14ac:dyDescent="0.25">
      <c r="A1170" t="s">
        <v>136</v>
      </c>
      <c r="B1170" t="s">
        <v>118</v>
      </c>
      <c r="C1170" s="1">
        <v>45518</v>
      </c>
      <c r="D1170">
        <v>55200</v>
      </c>
      <c r="E1170" t="s">
        <v>138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 s="1">
        <v>45485</v>
      </c>
    </row>
    <row r="1171" spans="1:15" x14ac:dyDescent="0.25">
      <c r="A1171" t="s">
        <v>136</v>
      </c>
      <c r="B1171" t="s">
        <v>118</v>
      </c>
      <c r="C1171" s="1">
        <v>45518</v>
      </c>
      <c r="D1171">
        <v>53000</v>
      </c>
      <c r="E1171" t="s">
        <v>137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 s="1">
        <v>45485</v>
      </c>
    </row>
    <row r="1172" spans="1:15" x14ac:dyDescent="0.25">
      <c r="A1172" t="s">
        <v>136</v>
      </c>
      <c r="B1172" t="s">
        <v>118</v>
      </c>
      <c r="C1172" s="1">
        <v>45518</v>
      </c>
      <c r="D1172">
        <v>53600</v>
      </c>
      <c r="E1172" t="s">
        <v>137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 s="1">
        <v>45485</v>
      </c>
    </row>
    <row r="1173" spans="1:15" x14ac:dyDescent="0.25">
      <c r="A1173" t="s">
        <v>136</v>
      </c>
      <c r="B1173" t="s">
        <v>118</v>
      </c>
      <c r="C1173" s="1">
        <v>45518</v>
      </c>
      <c r="D1173">
        <v>53500</v>
      </c>
      <c r="E1173" t="s">
        <v>137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 s="1">
        <v>45485</v>
      </c>
    </row>
    <row r="1174" spans="1:15" x14ac:dyDescent="0.25">
      <c r="A1174" t="s">
        <v>136</v>
      </c>
      <c r="B1174" t="s">
        <v>118</v>
      </c>
      <c r="C1174" s="1">
        <v>45518</v>
      </c>
      <c r="D1174">
        <v>53400</v>
      </c>
      <c r="E1174" t="s">
        <v>137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 s="1">
        <v>45485</v>
      </c>
    </row>
    <row r="1175" spans="1:15" x14ac:dyDescent="0.25">
      <c r="A1175" t="s">
        <v>136</v>
      </c>
      <c r="B1175" t="s">
        <v>118</v>
      </c>
      <c r="C1175" s="1">
        <v>45518</v>
      </c>
      <c r="D1175">
        <v>53100</v>
      </c>
      <c r="E1175" t="s">
        <v>137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 s="1">
        <v>45485</v>
      </c>
    </row>
    <row r="1176" spans="1:15" x14ac:dyDescent="0.25">
      <c r="A1176" t="s">
        <v>136</v>
      </c>
      <c r="B1176" t="s">
        <v>118</v>
      </c>
      <c r="C1176" s="1">
        <v>45518</v>
      </c>
      <c r="D1176">
        <v>53200</v>
      </c>
      <c r="E1176" t="s">
        <v>137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 s="1">
        <v>45485</v>
      </c>
    </row>
    <row r="1177" spans="1:15" x14ac:dyDescent="0.25">
      <c r="A1177" t="s">
        <v>136</v>
      </c>
      <c r="B1177" t="s">
        <v>118</v>
      </c>
      <c r="C1177" s="1">
        <v>45518</v>
      </c>
      <c r="D1177">
        <v>55500</v>
      </c>
      <c r="E1177" t="s">
        <v>138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 s="1">
        <v>45485</v>
      </c>
    </row>
    <row r="1178" spans="1:15" x14ac:dyDescent="0.25">
      <c r="A1178" t="s">
        <v>136</v>
      </c>
      <c r="B1178" t="s">
        <v>118</v>
      </c>
      <c r="C1178" s="1">
        <v>45532</v>
      </c>
      <c r="D1178">
        <v>46200</v>
      </c>
      <c r="E1178" t="s">
        <v>138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 s="1">
        <v>45485</v>
      </c>
    </row>
    <row r="1179" spans="1:15" x14ac:dyDescent="0.25">
      <c r="A1179" t="s">
        <v>136</v>
      </c>
      <c r="B1179" t="s">
        <v>118</v>
      </c>
      <c r="C1179" s="1">
        <v>45532</v>
      </c>
      <c r="D1179">
        <v>50800</v>
      </c>
      <c r="E1179" t="s">
        <v>138</v>
      </c>
      <c r="F1179">
        <v>0</v>
      </c>
      <c r="G1179">
        <v>0</v>
      </c>
      <c r="H1179">
        <v>0</v>
      </c>
      <c r="I1179">
        <v>629.6</v>
      </c>
      <c r="J1179">
        <v>629.6</v>
      </c>
      <c r="K1179">
        <v>0</v>
      </c>
      <c r="L1179">
        <v>0</v>
      </c>
      <c r="M1179">
        <v>195</v>
      </c>
      <c r="N1179">
        <v>0</v>
      </c>
      <c r="O1179" s="1">
        <v>45485</v>
      </c>
    </row>
    <row r="1180" spans="1:15" x14ac:dyDescent="0.25">
      <c r="A1180" t="s">
        <v>136</v>
      </c>
      <c r="B1180" t="s">
        <v>118</v>
      </c>
      <c r="C1180" s="1">
        <v>45532</v>
      </c>
      <c r="D1180">
        <v>42000</v>
      </c>
      <c r="E1180" t="s">
        <v>138</v>
      </c>
      <c r="F1180">
        <v>0</v>
      </c>
      <c r="G1180">
        <v>0</v>
      </c>
      <c r="H1180">
        <v>0</v>
      </c>
      <c r="I1180">
        <v>5.9</v>
      </c>
      <c r="J1180">
        <v>5.9</v>
      </c>
      <c r="K1180">
        <v>0</v>
      </c>
      <c r="L1180">
        <v>0</v>
      </c>
      <c r="M1180">
        <v>180</v>
      </c>
      <c r="N1180">
        <v>0</v>
      </c>
      <c r="O1180" s="1">
        <v>45485</v>
      </c>
    </row>
    <row r="1181" spans="1:15" x14ac:dyDescent="0.25">
      <c r="A1181" t="s">
        <v>136</v>
      </c>
      <c r="B1181" t="s">
        <v>118</v>
      </c>
      <c r="C1181" s="1">
        <v>45532</v>
      </c>
      <c r="D1181">
        <v>43000</v>
      </c>
      <c r="E1181" t="s">
        <v>138</v>
      </c>
      <c r="F1181">
        <v>0</v>
      </c>
      <c r="G1181">
        <v>0</v>
      </c>
      <c r="H1181">
        <v>0</v>
      </c>
      <c r="I1181">
        <v>6.05</v>
      </c>
      <c r="J1181">
        <v>6.05</v>
      </c>
      <c r="K1181">
        <v>0</v>
      </c>
      <c r="L1181">
        <v>0</v>
      </c>
      <c r="M1181">
        <v>165</v>
      </c>
      <c r="N1181">
        <v>0</v>
      </c>
      <c r="O1181" s="1">
        <v>45485</v>
      </c>
    </row>
    <row r="1182" spans="1:15" x14ac:dyDescent="0.25">
      <c r="A1182" t="s">
        <v>136</v>
      </c>
      <c r="B1182" t="s">
        <v>118</v>
      </c>
      <c r="C1182" s="1">
        <v>45532</v>
      </c>
      <c r="D1182">
        <v>54400</v>
      </c>
      <c r="E1182" t="s">
        <v>137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 s="1">
        <v>45485</v>
      </c>
    </row>
    <row r="1183" spans="1:15" x14ac:dyDescent="0.25">
      <c r="A1183" t="s">
        <v>136</v>
      </c>
      <c r="B1183" t="s">
        <v>118</v>
      </c>
      <c r="C1183" s="1">
        <v>45532</v>
      </c>
      <c r="D1183">
        <v>51900</v>
      </c>
      <c r="E1183" t="s">
        <v>137</v>
      </c>
      <c r="F1183">
        <v>0</v>
      </c>
      <c r="G1183">
        <v>0</v>
      </c>
      <c r="H1183">
        <v>0</v>
      </c>
      <c r="I1183">
        <v>1623.85</v>
      </c>
      <c r="J1183">
        <v>1623.85</v>
      </c>
      <c r="K1183">
        <v>0</v>
      </c>
      <c r="L1183">
        <v>0</v>
      </c>
      <c r="M1183">
        <v>2595</v>
      </c>
      <c r="N1183">
        <v>0</v>
      </c>
      <c r="O1183" s="1">
        <v>45485</v>
      </c>
    </row>
    <row r="1184" spans="1:15" x14ac:dyDescent="0.25">
      <c r="A1184" t="s">
        <v>136</v>
      </c>
      <c r="B1184" t="s">
        <v>118</v>
      </c>
      <c r="C1184" s="1">
        <v>45532</v>
      </c>
      <c r="D1184">
        <v>50300</v>
      </c>
      <c r="E1184" t="s">
        <v>137</v>
      </c>
      <c r="F1184">
        <v>0</v>
      </c>
      <c r="G1184">
        <v>0</v>
      </c>
      <c r="H1184">
        <v>0</v>
      </c>
      <c r="I1184">
        <v>2649.7</v>
      </c>
      <c r="J1184">
        <v>2649.7</v>
      </c>
      <c r="K1184">
        <v>0</v>
      </c>
      <c r="L1184">
        <v>0</v>
      </c>
      <c r="M1184">
        <v>195</v>
      </c>
      <c r="N1184">
        <v>0</v>
      </c>
      <c r="O1184" s="1">
        <v>45485</v>
      </c>
    </row>
    <row r="1185" spans="1:15" x14ac:dyDescent="0.25">
      <c r="A1185" t="s">
        <v>136</v>
      </c>
      <c r="B1185" t="s">
        <v>118</v>
      </c>
      <c r="C1185" s="1">
        <v>45532</v>
      </c>
      <c r="D1185">
        <v>50200</v>
      </c>
      <c r="E1185" t="s">
        <v>137</v>
      </c>
      <c r="F1185">
        <v>0</v>
      </c>
      <c r="G1185">
        <v>0</v>
      </c>
      <c r="H1185">
        <v>0</v>
      </c>
      <c r="I1185">
        <v>2732.35</v>
      </c>
      <c r="J1185">
        <v>2732.35</v>
      </c>
      <c r="K1185">
        <v>0</v>
      </c>
      <c r="L1185">
        <v>0</v>
      </c>
      <c r="M1185">
        <v>105</v>
      </c>
      <c r="N1185">
        <v>0</v>
      </c>
      <c r="O1185" s="1">
        <v>45485</v>
      </c>
    </row>
    <row r="1186" spans="1:15" x14ac:dyDescent="0.25">
      <c r="A1186" t="s">
        <v>136</v>
      </c>
      <c r="B1186" t="s">
        <v>118</v>
      </c>
      <c r="C1186" s="1">
        <v>45532</v>
      </c>
      <c r="D1186">
        <v>43900</v>
      </c>
      <c r="E1186" t="s">
        <v>138</v>
      </c>
      <c r="F1186">
        <v>0</v>
      </c>
      <c r="G1186">
        <v>0</v>
      </c>
      <c r="H1186">
        <v>0</v>
      </c>
      <c r="I1186">
        <v>24.9</v>
      </c>
      <c r="J1186">
        <v>24.9</v>
      </c>
      <c r="K1186">
        <v>0</v>
      </c>
      <c r="L1186">
        <v>0</v>
      </c>
      <c r="M1186">
        <v>0</v>
      </c>
      <c r="N1186">
        <v>0</v>
      </c>
      <c r="O1186" s="1">
        <v>45485</v>
      </c>
    </row>
    <row r="1187" spans="1:15" x14ac:dyDescent="0.25">
      <c r="A1187" t="s">
        <v>136</v>
      </c>
      <c r="B1187" t="s">
        <v>118</v>
      </c>
      <c r="C1187" s="1">
        <v>45532</v>
      </c>
      <c r="D1187">
        <v>49400</v>
      </c>
      <c r="E1187" t="s">
        <v>137</v>
      </c>
      <c r="F1187">
        <v>0</v>
      </c>
      <c r="G1187">
        <v>0</v>
      </c>
      <c r="H1187">
        <v>0</v>
      </c>
      <c r="I1187">
        <v>3386.8</v>
      </c>
      <c r="J1187">
        <v>3386.8</v>
      </c>
      <c r="K1187">
        <v>0</v>
      </c>
      <c r="L1187">
        <v>0</v>
      </c>
      <c r="M1187">
        <v>75</v>
      </c>
      <c r="N1187">
        <v>0</v>
      </c>
      <c r="O1187" s="1">
        <v>45485</v>
      </c>
    </row>
    <row r="1188" spans="1:15" x14ac:dyDescent="0.25">
      <c r="A1188" t="s">
        <v>136</v>
      </c>
      <c r="B1188" t="s">
        <v>118</v>
      </c>
      <c r="C1188" s="1">
        <v>45532</v>
      </c>
      <c r="D1188">
        <v>40500</v>
      </c>
      <c r="E1188" t="s">
        <v>138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 s="1">
        <v>45485</v>
      </c>
    </row>
    <row r="1189" spans="1:15" x14ac:dyDescent="0.25">
      <c r="A1189" t="s">
        <v>136</v>
      </c>
      <c r="B1189" t="s">
        <v>118</v>
      </c>
      <c r="C1189" s="1">
        <v>45532</v>
      </c>
      <c r="D1189">
        <v>54800</v>
      </c>
      <c r="E1189" t="s">
        <v>138</v>
      </c>
      <c r="F1189">
        <v>0</v>
      </c>
      <c r="G1189">
        <v>0</v>
      </c>
      <c r="H1189">
        <v>0</v>
      </c>
      <c r="I1189">
        <v>2659.85</v>
      </c>
      <c r="J1189">
        <v>2659.85</v>
      </c>
      <c r="K1189">
        <v>0</v>
      </c>
      <c r="L1189">
        <v>0</v>
      </c>
      <c r="M1189">
        <v>90</v>
      </c>
      <c r="N1189">
        <v>0</v>
      </c>
      <c r="O1189" s="1">
        <v>45485</v>
      </c>
    </row>
    <row r="1190" spans="1:15" x14ac:dyDescent="0.25">
      <c r="A1190" t="s">
        <v>136</v>
      </c>
      <c r="B1190" t="s">
        <v>118</v>
      </c>
      <c r="C1190" s="1">
        <v>45532</v>
      </c>
      <c r="D1190">
        <v>57500</v>
      </c>
      <c r="E1190" t="s">
        <v>138</v>
      </c>
      <c r="F1190">
        <v>0</v>
      </c>
      <c r="G1190">
        <v>0</v>
      </c>
      <c r="H1190">
        <v>0</v>
      </c>
      <c r="I1190">
        <v>5061.8</v>
      </c>
      <c r="J1190">
        <v>5061.8</v>
      </c>
      <c r="K1190">
        <v>0</v>
      </c>
      <c r="L1190">
        <v>0</v>
      </c>
      <c r="M1190">
        <v>90</v>
      </c>
      <c r="N1190">
        <v>0</v>
      </c>
      <c r="O1190" s="1">
        <v>45485</v>
      </c>
    </row>
    <row r="1191" spans="1:15" x14ac:dyDescent="0.25">
      <c r="A1191" t="s">
        <v>136</v>
      </c>
      <c r="B1191" t="s">
        <v>118</v>
      </c>
      <c r="C1191" s="1">
        <v>45532</v>
      </c>
      <c r="D1191">
        <v>46200</v>
      </c>
      <c r="E1191" t="s">
        <v>137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 s="1">
        <v>45485</v>
      </c>
    </row>
    <row r="1192" spans="1:15" x14ac:dyDescent="0.25">
      <c r="A1192" t="s">
        <v>136</v>
      </c>
      <c r="B1192" t="s">
        <v>118</v>
      </c>
      <c r="C1192" s="1">
        <v>45532</v>
      </c>
      <c r="D1192">
        <v>45800</v>
      </c>
      <c r="E1192" t="s">
        <v>137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 s="1">
        <v>45485</v>
      </c>
    </row>
    <row r="1193" spans="1:15" x14ac:dyDescent="0.25">
      <c r="A1193" t="s">
        <v>136</v>
      </c>
      <c r="B1193" t="s">
        <v>118</v>
      </c>
      <c r="C1193" s="1">
        <v>45532</v>
      </c>
      <c r="D1193">
        <v>45900</v>
      </c>
      <c r="E1193" t="s">
        <v>137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 s="1">
        <v>45485</v>
      </c>
    </row>
    <row r="1194" spans="1:15" x14ac:dyDescent="0.25">
      <c r="A1194" t="s">
        <v>136</v>
      </c>
      <c r="B1194" t="s">
        <v>118</v>
      </c>
      <c r="C1194" s="1">
        <v>45532</v>
      </c>
      <c r="D1194">
        <v>46000</v>
      </c>
      <c r="E1194" t="s">
        <v>137</v>
      </c>
      <c r="F1194">
        <v>0</v>
      </c>
      <c r="G1194">
        <v>0</v>
      </c>
      <c r="H1194">
        <v>0</v>
      </c>
      <c r="I1194">
        <v>6530</v>
      </c>
      <c r="J1194">
        <v>6530</v>
      </c>
      <c r="K1194">
        <v>0</v>
      </c>
      <c r="L1194">
        <v>0</v>
      </c>
      <c r="M1194">
        <v>750</v>
      </c>
      <c r="N1194">
        <v>0</v>
      </c>
      <c r="O1194" s="1">
        <v>45485</v>
      </c>
    </row>
    <row r="1195" spans="1:15" x14ac:dyDescent="0.25">
      <c r="A1195" t="s">
        <v>136</v>
      </c>
      <c r="B1195" t="s">
        <v>118</v>
      </c>
      <c r="C1195" s="1">
        <v>45532</v>
      </c>
      <c r="D1195">
        <v>45600</v>
      </c>
      <c r="E1195" t="s">
        <v>137</v>
      </c>
      <c r="F1195">
        <v>0</v>
      </c>
      <c r="G1195">
        <v>0</v>
      </c>
      <c r="H1195">
        <v>0</v>
      </c>
      <c r="I1195">
        <v>6894.1</v>
      </c>
      <c r="J1195">
        <v>6894.1</v>
      </c>
      <c r="K1195">
        <v>0</v>
      </c>
      <c r="L1195">
        <v>0</v>
      </c>
      <c r="M1195">
        <v>15</v>
      </c>
      <c r="N1195">
        <v>0</v>
      </c>
      <c r="O1195" s="1">
        <v>45485</v>
      </c>
    </row>
    <row r="1196" spans="1:15" x14ac:dyDescent="0.25">
      <c r="A1196" t="s">
        <v>136</v>
      </c>
      <c r="B1196" t="s">
        <v>118</v>
      </c>
      <c r="C1196" s="1">
        <v>45532</v>
      </c>
      <c r="D1196">
        <v>45700</v>
      </c>
      <c r="E1196" t="s">
        <v>137</v>
      </c>
      <c r="F1196">
        <v>0</v>
      </c>
      <c r="G1196">
        <v>0</v>
      </c>
      <c r="H1196">
        <v>0</v>
      </c>
      <c r="I1196">
        <v>6797.05</v>
      </c>
      <c r="J1196">
        <v>6797.05</v>
      </c>
      <c r="K1196">
        <v>0</v>
      </c>
      <c r="L1196">
        <v>0</v>
      </c>
      <c r="M1196">
        <v>15</v>
      </c>
      <c r="N1196">
        <v>0</v>
      </c>
      <c r="O1196" s="1">
        <v>45485</v>
      </c>
    </row>
    <row r="1197" spans="1:15" x14ac:dyDescent="0.25">
      <c r="A1197" t="s">
        <v>136</v>
      </c>
      <c r="B1197" t="s">
        <v>118</v>
      </c>
      <c r="C1197" s="1">
        <v>45532</v>
      </c>
      <c r="D1197">
        <v>46100</v>
      </c>
      <c r="E1197" t="s">
        <v>137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 s="1">
        <v>45485</v>
      </c>
    </row>
    <row r="1198" spans="1:15" x14ac:dyDescent="0.25">
      <c r="A1198" t="s">
        <v>136</v>
      </c>
      <c r="B1198" t="s">
        <v>118</v>
      </c>
      <c r="C1198" s="1">
        <v>45532</v>
      </c>
      <c r="D1198">
        <v>54900</v>
      </c>
      <c r="E1198" t="s">
        <v>137</v>
      </c>
      <c r="F1198">
        <v>0</v>
      </c>
      <c r="G1198">
        <v>0</v>
      </c>
      <c r="H1198">
        <v>0</v>
      </c>
      <c r="I1198">
        <v>1143.3499999999999</v>
      </c>
      <c r="J1198">
        <v>1143.3499999999999</v>
      </c>
      <c r="K1198">
        <v>0</v>
      </c>
      <c r="L1198">
        <v>0</v>
      </c>
      <c r="M1198">
        <v>15</v>
      </c>
      <c r="N1198">
        <v>0</v>
      </c>
      <c r="O1198" s="1">
        <v>45485</v>
      </c>
    </row>
    <row r="1199" spans="1:15" x14ac:dyDescent="0.25">
      <c r="A1199" t="s">
        <v>136</v>
      </c>
      <c r="B1199" t="s">
        <v>118</v>
      </c>
      <c r="C1199" s="1">
        <v>45532</v>
      </c>
      <c r="D1199">
        <v>51600</v>
      </c>
      <c r="E1199" t="s">
        <v>137</v>
      </c>
      <c r="F1199">
        <v>0</v>
      </c>
      <c r="G1199">
        <v>0</v>
      </c>
      <c r="H1199">
        <v>0</v>
      </c>
      <c r="I1199">
        <v>1766.35</v>
      </c>
      <c r="J1199">
        <v>1766.35</v>
      </c>
      <c r="K1199">
        <v>0</v>
      </c>
      <c r="L1199">
        <v>0</v>
      </c>
      <c r="M1199">
        <v>210</v>
      </c>
      <c r="N1199">
        <v>0</v>
      </c>
      <c r="O1199" s="1">
        <v>45485</v>
      </c>
    </row>
    <row r="1200" spans="1:15" x14ac:dyDescent="0.25">
      <c r="A1200" t="s">
        <v>136</v>
      </c>
      <c r="B1200" t="s">
        <v>118</v>
      </c>
      <c r="C1200" s="1">
        <v>45532</v>
      </c>
      <c r="D1200">
        <v>49300</v>
      </c>
      <c r="E1200" t="s">
        <v>137</v>
      </c>
      <c r="F1200">
        <v>0</v>
      </c>
      <c r="G1200">
        <v>0</v>
      </c>
      <c r="H1200">
        <v>0</v>
      </c>
      <c r="I1200">
        <v>3471.3</v>
      </c>
      <c r="J1200">
        <v>3471.3</v>
      </c>
      <c r="K1200">
        <v>0</v>
      </c>
      <c r="L1200">
        <v>0</v>
      </c>
      <c r="M1200">
        <v>75</v>
      </c>
      <c r="N1200">
        <v>0</v>
      </c>
      <c r="O1200" s="1">
        <v>45485</v>
      </c>
    </row>
    <row r="1201" spans="1:15" x14ac:dyDescent="0.25">
      <c r="A1201" t="s">
        <v>136</v>
      </c>
      <c r="B1201" t="s">
        <v>118</v>
      </c>
      <c r="C1201" s="1">
        <v>45532</v>
      </c>
      <c r="D1201">
        <v>46700</v>
      </c>
      <c r="E1201" t="s">
        <v>137</v>
      </c>
      <c r="F1201">
        <v>0</v>
      </c>
      <c r="G1201">
        <v>0</v>
      </c>
      <c r="H1201">
        <v>0</v>
      </c>
      <c r="I1201">
        <v>4600</v>
      </c>
      <c r="J1201">
        <v>4600</v>
      </c>
      <c r="K1201">
        <v>0</v>
      </c>
      <c r="L1201">
        <v>0</v>
      </c>
      <c r="M1201">
        <v>30</v>
      </c>
      <c r="N1201">
        <v>0</v>
      </c>
      <c r="O1201" s="1">
        <v>45485</v>
      </c>
    </row>
    <row r="1202" spans="1:15" x14ac:dyDescent="0.25">
      <c r="A1202" t="s">
        <v>136</v>
      </c>
      <c r="B1202" t="s">
        <v>118</v>
      </c>
      <c r="C1202" s="1">
        <v>45532</v>
      </c>
      <c r="D1202">
        <v>49700</v>
      </c>
      <c r="E1202" t="s">
        <v>137</v>
      </c>
      <c r="F1202">
        <v>0</v>
      </c>
      <c r="G1202">
        <v>0</v>
      </c>
      <c r="H1202">
        <v>0</v>
      </c>
      <c r="I1202">
        <v>2942.05</v>
      </c>
      <c r="J1202">
        <v>2942.05</v>
      </c>
      <c r="K1202">
        <v>0</v>
      </c>
      <c r="L1202">
        <v>0</v>
      </c>
      <c r="M1202">
        <v>105</v>
      </c>
      <c r="N1202">
        <v>0</v>
      </c>
      <c r="O1202" s="1">
        <v>45485</v>
      </c>
    </row>
    <row r="1203" spans="1:15" x14ac:dyDescent="0.25">
      <c r="A1203" t="s">
        <v>136</v>
      </c>
      <c r="B1203" t="s">
        <v>118</v>
      </c>
      <c r="C1203" s="1">
        <v>45532</v>
      </c>
      <c r="D1203">
        <v>55800</v>
      </c>
      <c r="E1203" t="s">
        <v>137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 s="1">
        <v>45485</v>
      </c>
    </row>
    <row r="1204" spans="1:15" x14ac:dyDescent="0.25">
      <c r="A1204" t="s">
        <v>136</v>
      </c>
      <c r="B1204" t="s">
        <v>118</v>
      </c>
      <c r="C1204" s="1">
        <v>45532</v>
      </c>
      <c r="D1204">
        <v>44300</v>
      </c>
      <c r="E1204" t="s">
        <v>138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 s="1">
        <v>45485</v>
      </c>
    </row>
    <row r="1205" spans="1:15" x14ac:dyDescent="0.25">
      <c r="A1205" t="s">
        <v>136</v>
      </c>
      <c r="B1205" t="s">
        <v>118</v>
      </c>
      <c r="C1205" s="1">
        <v>45532</v>
      </c>
      <c r="D1205">
        <v>47600</v>
      </c>
      <c r="E1205" t="s">
        <v>138</v>
      </c>
      <c r="F1205">
        <v>0</v>
      </c>
      <c r="G1205">
        <v>0</v>
      </c>
      <c r="H1205">
        <v>0</v>
      </c>
      <c r="I1205">
        <v>400.25</v>
      </c>
      <c r="J1205">
        <v>400.25</v>
      </c>
      <c r="K1205">
        <v>0</v>
      </c>
      <c r="L1205">
        <v>0</v>
      </c>
      <c r="M1205">
        <v>15</v>
      </c>
      <c r="N1205">
        <v>0</v>
      </c>
      <c r="O1205" s="1">
        <v>45485</v>
      </c>
    </row>
    <row r="1206" spans="1:15" x14ac:dyDescent="0.25">
      <c r="A1206" t="s">
        <v>136</v>
      </c>
      <c r="B1206" t="s">
        <v>118</v>
      </c>
      <c r="C1206" s="1">
        <v>45518</v>
      </c>
      <c r="D1206">
        <v>51600</v>
      </c>
      <c r="E1206" t="s">
        <v>138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 s="1">
        <v>45485</v>
      </c>
    </row>
    <row r="1207" spans="1:15" x14ac:dyDescent="0.25">
      <c r="A1207" t="s">
        <v>136</v>
      </c>
      <c r="B1207" t="s">
        <v>118</v>
      </c>
      <c r="C1207" s="1">
        <v>45518</v>
      </c>
      <c r="D1207">
        <v>53700</v>
      </c>
      <c r="E1207" t="s">
        <v>137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 s="1">
        <v>45485</v>
      </c>
    </row>
    <row r="1208" spans="1:15" x14ac:dyDescent="0.25">
      <c r="A1208" t="s">
        <v>136</v>
      </c>
      <c r="B1208" t="s">
        <v>118</v>
      </c>
      <c r="C1208" s="1">
        <v>45518</v>
      </c>
      <c r="D1208">
        <v>51100</v>
      </c>
      <c r="E1208" t="s">
        <v>138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 s="1">
        <v>45485</v>
      </c>
    </row>
    <row r="1209" spans="1:15" x14ac:dyDescent="0.25">
      <c r="A1209" t="s">
        <v>136</v>
      </c>
      <c r="B1209" t="s">
        <v>118</v>
      </c>
      <c r="C1209" s="1">
        <v>45518</v>
      </c>
      <c r="D1209">
        <v>53900</v>
      </c>
      <c r="E1209" t="s">
        <v>137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 s="1">
        <v>45485</v>
      </c>
    </row>
    <row r="1210" spans="1:15" x14ac:dyDescent="0.25">
      <c r="A1210" t="s">
        <v>136</v>
      </c>
      <c r="B1210" t="s">
        <v>118</v>
      </c>
      <c r="C1210" s="1">
        <v>45518</v>
      </c>
      <c r="D1210">
        <v>47000</v>
      </c>
      <c r="E1210" t="s">
        <v>137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 s="1">
        <v>45485</v>
      </c>
    </row>
    <row r="1211" spans="1:15" x14ac:dyDescent="0.25">
      <c r="A1211" t="s">
        <v>136</v>
      </c>
      <c r="B1211" t="s">
        <v>118</v>
      </c>
      <c r="C1211" s="1">
        <v>45518</v>
      </c>
      <c r="D1211">
        <v>51200</v>
      </c>
      <c r="E1211" t="s">
        <v>138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 s="1">
        <v>45485</v>
      </c>
    </row>
    <row r="1212" spans="1:15" x14ac:dyDescent="0.25">
      <c r="A1212" t="s">
        <v>136</v>
      </c>
      <c r="B1212" t="s">
        <v>118</v>
      </c>
      <c r="C1212" s="1">
        <v>45518</v>
      </c>
      <c r="D1212">
        <v>48500</v>
      </c>
      <c r="E1212" t="s">
        <v>137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 s="1">
        <v>45485</v>
      </c>
    </row>
    <row r="1213" spans="1:15" x14ac:dyDescent="0.25">
      <c r="A1213" t="s">
        <v>136</v>
      </c>
      <c r="B1213" t="s">
        <v>118</v>
      </c>
      <c r="C1213" s="1">
        <v>45518</v>
      </c>
      <c r="D1213">
        <v>55300</v>
      </c>
      <c r="E1213" t="s">
        <v>138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 s="1">
        <v>45485</v>
      </c>
    </row>
    <row r="1214" spans="1:15" x14ac:dyDescent="0.25">
      <c r="A1214" t="s">
        <v>136</v>
      </c>
      <c r="B1214" t="s">
        <v>118</v>
      </c>
      <c r="C1214" s="1">
        <v>45518</v>
      </c>
      <c r="D1214">
        <v>53800</v>
      </c>
      <c r="E1214" t="s">
        <v>137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 s="1">
        <v>45485</v>
      </c>
    </row>
    <row r="1215" spans="1:15" x14ac:dyDescent="0.25">
      <c r="A1215" t="s">
        <v>136</v>
      </c>
      <c r="B1215" t="s">
        <v>118</v>
      </c>
      <c r="C1215" s="1">
        <v>45518</v>
      </c>
      <c r="D1215">
        <v>55100</v>
      </c>
      <c r="E1215" t="s">
        <v>138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 s="1">
        <v>45485</v>
      </c>
    </row>
    <row r="1216" spans="1:15" x14ac:dyDescent="0.25">
      <c r="A1216" t="s">
        <v>136</v>
      </c>
      <c r="B1216" t="s">
        <v>118</v>
      </c>
      <c r="C1216" s="1">
        <v>45518</v>
      </c>
      <c r="D1216">
        <v>45500</v>
      </c>
      <c r="E1216" t="s">
        <v>138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 s="1">
        <v>45485</v>
      </c>
    </row>
    <row r="1217" spans="1:15" x14ac:dyDescent="0.25">
      <c r="A1217" t="s">
        <v>136</v>
      </c>
      <c r="B1217" t="s">
        <v>118</v>
      </c>
      <c r="C1217" s="1">
        <v>45518</v>
      </c>
      <c r="D1217">
        <v>51400</v>
      </c>
      <c r="E1217" t="s">
        <v>138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 s="1">
        <v>45485</v>
      </c>
    </row>
    <row r="1218" spans="1:15" x14ac:dyDescent="0.25">
      <c r="A1218" t="s">
        <v>136</v>
      </c>
      <c r="B1218" t="s">
        <v>118</v>
      </c>
      <c r="C1218" s="1">
        <v>45518</v>
      </c>
      <c r="D1218">
        <v>55000</v>
      </c>
      <c r="E1218" t="s">
        <v>138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 s="1">
        <v>45485</v>
      </c>
    </row>
    <row r="1219" spans="1:15" x14ac:dyDescent="0.25">
      <c r="A1219" t="s">
        <v>136</v>
      </c>
      <c r="B1219" t="s">
        <v>118</v>
      </c>
      <c r="C1219" s="1">
        <v>45518</v>
      </c>
      <c r="D1219">
        <v>51000</v>
      </c>
      <c r="E1219" t="s">
        <v>138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 s="1">
        <v>45485</v>
      </c>
    </row>
    <row r="1220" spans="1:15" x14ac:dyDescent="0.25">
      <c r="A1220" t="s">
        <v>136</v>
      </c>
      <c r="B1220" t="s">
        <v>118</v>
      </c>
      <c r="C1220" s="1">
        <v>45518</v>
      </c>
      <c r="D1220">
        <v>51300</v>
      </c>
      <c r="E1220" t="s">
        <v>138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 s="1">
        <v>45485</v>
      </c>
    </row>
    <row r="1221" spans="1:15" x14ac:dyDescent="0.25">
      <c r="A1221" t="s">
        <v>136</v>
      </c>
      <c r="B1221" t="s">
        <v>118</v>
      </c>
      <c r="C1221" s="1">
        <v>45518</v>
      </c>
      <c r="D1221">
        <v>51500</v>
      </c>
      <c r="E1221" t="s">
        <v>138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 s="1">
        <v>45485</v>
      </c>
    </row>
    <row r="1222" spans="1:15" x14ac:dyDescent="0.25">
      <c r="A1222" t="s">
        <v>136</v>
      </c>
      <c r="B1222" t="s">
        <v>118</v>
      </c>
      <c r="C1222" s="1">
        <v>45518</v>
      </c>
      <c r="D1222">
        <v>47500</v>
      </c>
      <c r="E1222" t="s">
        <v>137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 s="1">
        <v>45485</v>
      </c>
    </row>
    <row r="1223" spans="1:15" x14ac:dyDescent="0.25">
      <c r="A1223" t="s">
        <v>136</v>
      </c>
      <c r="B1223" t="s">
        <v>118</v>
      </c>
      <c r="C1223" s="1">
        <v>45532</v>
      </c>
      <c r="D1223">
        <v>48900</v>
      </c>
      <c r="E1223" t="s">
        <v>137</v>
      </c>
      <c r="F1223">
        <v>0</v>
      </c>
      <c r="G1223">
        <v>0</v>
      </c>
      <c r="H1223">
        <v>0</v>
      </c>
      <c r="I1223">
        <v>3822.6</v>
      </c>
      <c r="J1223">
        <v>3822.6</v>
      </c>
      <c r="K1223">
        <v>0</v>
      </c>
      <c r="L1223">
        <v>0</v>
      </c>
      <c r="M1223">
        <v>150</v>
      </c>
      <c r="N1223">
        <v>0</v>
      </c>
      <c r="O1223" s="1">
        <v>45485</v>
      </c>
    </row>
    <row r="1224" spans="1:15" x14ac:dyDescent="0.25">
      <c r="A1224" t="s">
        <v>136</v>
      </c>
      <c r="B1224" t="s">
        <v>118</v>
      </c>
      <c r="C1224" s="1">
        <v>45518</v>
      </c>
      <c r="D1224">
        <v>51800</v>
      </c>
      <c r="E1224" t="s">
        <v>138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 s="1">
        <v>45485</v>
      </c>
    </row>
    <row r="1225" spans="1:15" x14ac:dyDescent="0.25">
      <c r="A1225" t="s">
        <v>136</v>
      </c>
      <c r="B1225" t="s">
        <v>118</v>
      </c>
      <c r="C1225" s="1">
        <v>45518</v>
      </c>
      <c r="D1225">
        <v>45000</v>
      </c>
      <c r="E1225" t="s">
        <v>138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 s="1">
        <v>45485</v>
      </c>
    </row>
    <row r="1226" spans="1:15" x14ac:dyDescent="0.25">
      <c r="A1226" t="s">
        <v>136</v>
      </c>
      <c r="B1226" t="s">
        <v>118</v>
      </c>
      <c r="C1226" s="1">
        <v>45518</v>
      </c>
      <c r="D1226">
        <v>51700</v>
      </c>
      <c r="E1226" t="s">
        <v>138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 s="1">
        <v>45485</v>
      </c>
    </row>
    <row r="1227" spans="1:15" x14ac:dyDescent="0.25">
      <c r="A1227" t="s">
        <v>136</v>
      </c>
      <c r="B1227" t="s">
        <v>118</v>
      </c>
      <c r="C1227" s="1">
        <v>45532</v>
      </c>
      <c r="D1227">
        <v>48800</v>
      </c>
      <c r="E1227" t="s">
        <v>137</v>
      </c>
      <c r="F1227">
        <v>0</v>
      </c>
      <c r="G1227">
        <v>0</v>
      </c>
      <c r="H1227">
        <v>0</v>
      </c>
      <c r="I1227">
        <v>3903.7</v>
      </c>
      <c r="J1227">
        <v>3903.7</v>
      </c>
      <c r="K1227">
        <v>0</v>
      </c>
      <c r="L1227">
        <v>0</v>
      </c>
      <c r="M1227">
        <v>45</v>
      </c>
      <c r="N1227">
        <v>0</v>
      </c>
      <c r="O1227" s="1">
        <v>45485</v>
      </c>
    </row>
    <row r="1228" spans="1:15" x14ac:dyDescent="0.25">
      <c r="A1228" t="s">
        <v>136</v>
      </c>
      <c r="B1228" t="s">
        <v>118</v>
      </c>
      <c r="C1228" s="1">
        <v>45518</v>
      </c>
      <c r="D1228">
        <v>48000</v>
      </c>
      <c r="E1228" t="s">
        <v>137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 s="1">
        <v>45485</v>
      </c>
    </row>
    <row r="1229" spans="1:15" x14ac:dyDescent="0.25">
      <c r="A1229" t="s">
        <v>136</v>
      </c>
      <c r="B1229" t="s">
        <v>118</v>
      </c>
      <c r="C1229" s="1">
        <v>45532</v>
      </c>
      <c r="D1229">
        <v>51400</v>
      </c>
      <c r="E1229" t="s">
        <v>138</v>
      </c>
      <c r="F1229">
        <v>0</v>
      </c>
      <c r="G1229">
        <v>0</v>
      </c>
      <c r="H1229">
        <v>0</v>
      </c>
      <c r="I1229">
        <v>740</v>
      </c>
      <c r="J1229">
        <v>740</v>
      </c>
      <c r="K1229">
        <v>0</v>
      </c>
      <c r="L1229">
        <v>0</v>
      </c>
      <c r="M1229">
        <v>690</v>
      </c>
      <c r="N1229">
        <v>0</v>
      </c>
      <c r="O1229" s="1">
        <v>45485</v>
      </c>
    </row>
    <row r="1230" spans="1:15" x14ac:dyDescent="0.25">
      <c r="A1230" t="s">
        <v>136</v>
      </c>
      <c r="B1230" t="s">
        <v>118</v>
      </c>
      <c r="C1230" s="1">
        <v>45532</v>
      </c>
      <c r="D1230">
        <v>55700</v>
      </c>
      <c r="E1230" t="s">
        <v>138</v>
      </c>
      <c r="F1230">
        <v>0</v>
      </c>
      <c r="G1230">
        <v>0</v>
      </c>
      <c r="H1230">
        <v>0</v>
      </c>
      <c r="I1230">
        <v>3382.15</v>
      </c>
      <c r="J1230">
        <v>3382.15</v>
      </c>
      <c r="K1230">
        <v>0</v>
      </c>
      <c r="L1230">
        <v>0</v>
      </c>
      <c r="M1230">
        <v>90</v>
      </c>
      <c r="N1230">
        <v>0</v>
      </c>
      <c r="O1230" s="1">
        <v>45485</v>
      </c>
    </row>
    <row r="1231" spans="1:15" x14ac:dyDescent="0.25">
      <c r="A1231" t="s">
        <v>136</v>
      </c>
      <c r="B1231" t="s">
        <v>118</v>
      </c>
      <c r="C1231" s="1">
        <v>45532</v>
      </c>
      <c r="D1231">
        <v>55800</v>
      </c>
      <c r="E1231" t="s">
        <v>138</v>
      </c>
      <c r="F1231">
        <v>0</v>
      </c>
      <c r="G1231">
        <v>0</v>
      </c>
      <c r="H1231">
        <v>0</v>
      </c>
      <c r="I1231">
        <v>3467.2</v>
      </c>
      <c r="J1231">
        <v>3467.2</v>
      </c>
      <c r="K1231">
        <v>0</v>
      </c>
      <c r="L1231">
        <v>0</v>
      </c>
      <c r="M1231">
        <v>75</v>
      </c>
      <c r="N1231">
        <v>0</v>
      </c>
      <c r="O1231" s="1">
        <v>45485</v>
      </c>
    </row>
    <row r="1232" spans="1:15" x14ac:dyDescent="0.25">
      <c r="A1232" t="s">
        <v>136</v>
      </c>
      <c r="B1232" t="s">
        <v>118</v>
      </c>
      <c r="C1232" s="1">
        <v>45532</v>
      </c>
      <c r="D1232">
        <v>50900</v>
      </c>
      <c r="E1232" t="s">
        <v>138</v>
      </c>
      <c r="F1232">
        <v>0</v>
      </c>
      <c r="G1232">
        <v>0</v>
      </c>
      <c r="H1232">
        <v>0</v>
      </c>
      <c r="I1232">
        <v>696.45</v>
      </c>
      <c r="J1232">
        <v>696.45</v>
      </c>
      <c r="K1232">
        <v>0</v>
      </c>
      <c r="L1232">
        <v>0</v>
      </c>
      <c r="M1232">
        <v>240</v>
      </c>
      <c r="N1232">
        <v>0</v>
      </c>
      <c r="O1232" s="1">
        <v>45485</v>
      </c>
    </row>
    <row r="1233" spans="1:15" x14ac:dyDescent="0.25">
      <c r="A1233" t="s">
        <v>136</v>
      </c>
      <c r="B1233" t="s">
        <v>118</v>
      </c>
      <c r="C1233" s="1">
        <v>45532</v>
      </c>
      <c r="D1233">
        <v>49900</v>
      </c>
      <c r="E1233" t="s">
        <v>138</v>
      </c>
      <c r="F1233">
        <v>0</v>
      </c>
      <c r="G1233">
        <v>0</v>
      </c>
      <c r="H1233">
        <v>0</v>
      </c>
      <c r="I1233">
        <v>656.5</v>
      </c>
      <c r="J1233">
        <v>656.5</v>
      </c>
      <c r="K1233">
        <v>0</v>
      </c>
      <c r="L1233">
        <v>0</v>
      </c>
      <c r="M1233">
        <v>75</v>
      </c>
      <c r="N1233">
        <v>0</v>
      </c>
      <c r="O1233" s="1">
        <v>45485</v>
      </c>
    </row>
    <row r="1234" spans="1:15" x14ac:dyDescent="0.25">
      <c r="A1234" t="s">
        <v>136</v>
      </c>
      <c r="B1234" t="s">
        <v>118</v>
      </c>
      <c r="C1234" s="1">
        <v>45532</v>
      </c>
      <c r="D1234">
        <v>49700</v>
      </c>
      <c r="E1234" t="s">
        <v>138</v>
      </c>
      <c r="F1234">
        <v>0</v>
      </c>
      <c r="G1234">
        <v>0</v>
      </c>
      <c r="H1234">
        <v>0</v>
      </c>
      <c r="I1234">
        <v>704.6</v>
      </c>
      <c r="J1234">
        <v>704.6</v>
      </c>
      <c r="K1234">
        <v>0</v>
      </c>
      <c r="L1234">
        <v>0</v>
      </c>
      <c r="M1234">
        <v>30</v>
      </c>
      <c r="N1234">
        <v>0</v>
      </c>
      <c r="O1234" s="1">
        <v>45485</v>
      </c>
    </row>
    <row r="1235" spans="1:15" x14ac:dyDescent="0.25">
      <c r="A1235" t="s">
        <v>136</v>
      </c>
      <c r="B1235" t="s">
        <v>118</v>
      </c>
      <c r="C1235" s="1">
        <v>45532</v>
      </c>
      <c r="D1235">
        <v>47400</v>
      </c>
      <c r="E1235" t="s">
        <v>138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 s="1">
        <v>45485</v>
      </c>
    </row>
    <row r="1236" spans="1:15" x14ac:dyDescent="0.25">
      <c r="A1236" t="s">
        <v>136</v>
      </c>
      <c r="B1236" t="s">
        <v>118</v>
      </c>
      <c r="C1236" s="1">
        <v>45532</v>
      </c>
      <c r="D1236">
        <v>50100</v>
      </c>
      <c r="E1236" t="s">
        <v>138</v>
      </c>
      <c r="F1236">
        <v>0</v>
      </c>
      <c r="G1236">
        <v>0</v>
      </c>
      <c r="H1236">
        <v>0</v>
      </c>
      <c r="I1236">
        <v>711.05</v>
      </c>
      <c r="J1236">
        <v>711.05</v>
      </c>
      <c r="K1236">
        <v>0</v>
      </c>
      <c r="L1236">
        <v>0</v>
      </c>
      <c r="M1236">
        <v>15</v>
      </c>
      <c r="N1236">
        <v>0</v>
      </c>
      <c r="O1236" s="1">
        <v>45485</v>
      </c>
    </row>
    <row r="1237" spans="1:15" x14ac:dyDescent="0.25">
      <c r="A1237" t="s">
        <v>136</v>
      </c>
      <c r="B1237" t="s">
        <v>118</v>
      </c>
      <c r="C1237" s="1">
        <v>45532</v>
      </c>
      <c r="D1237">
        <v>50300</v>
      </c>
      <c r="E1237" t="s">
        <v>138</v>
      </c>
      <c r="F1237">
        <v>0</v>
      </c>
      <c r="G1237">
        <v>0</v>
      </c>
      <c r="H1237">
        <v>0</v>
      </c>
      <c r="I1237">
        <v>767.15</v>
      </c>
      <c r="J1237">
        <v>767.15</v>
      </c>
      <c r="K1237">
        <v>0</v>
      </c>
      <c r="L1237">
        <v>0</v>
      </c>
      <c r="M1237">
        <v>30</v>
      </c>
      <c r="N1237">
        <v>0</v>
      </c>
      <c r="O1237" s="1">
        <v>45485</v>
      </c>
    </row>
    <row r="1238" spans="1:15" x14ac:dyDescent="0.25">
      <c r="A1238" t="s">
        <v>136</v>
      </c>
      <c r="B1238" t="s">
        <v>118</v>
      </c>
      <c r="C1238" s="1">
        <v>45532</v>
      </c>
      <c r="D1238">
        <v>47100</v>
      </c>
      <c r="E1238" t="s">
        <v>137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 s="1">
        <v>45485</v>
      </c>
    </row>
    <row r="1239" spans="1:15" x14ac:dyDescent="0.25">
      <c r="A1239" t="s">
        <v>136</v>
      </c>
      <c r="B1239" t="s">
        <v>118</v>
      </c>
      <c r="C1239" s="1">
        <v>45532</v>
      </c>
      <c r="D1239">
        <v>47200</v>
      </c>
      <c r="E1239" t="s">
        <v>137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 s="1">
        <v>45485</v>
      </c>
    </row>
    <row r="1240" spans="1:15" x14ac:dyDescent="0.25">
      <c r="A1240" t="s">
        <v>136</v>
      </c>
      <c r="B1240" t="s">
        <v>118</v>
      </c>
      <c r="C1240" s="1">
        <v>45532</v>
      </c>
      <c r="D1240">
        <v>46500</v>
      </c>
      <c r="E1240" t="s">
        <v>137</v>
      </c>
      <c r="F1240">
        <v>0</v>
      </c>
      <c r="G1240">
        <v>0</v>
      </c>
      <c r="H1240">
        <v>0</v>
      </c>
      <c r="I1240">
        <v>3500</v>
      </c>
      <c r="J1240">
        <v>3500</v>
      </c>
      <c r="K1240">
        <v>0</v>
      </c>
      <c r="L1240">
        <v>0</v>
      </c>
      <c r="M1240">
        <v>0</v>
      </c>
      <c r="N1240">
        <v>0</v>
      </c>
      <c r="O1240" s="1">
        <v>45485</v>
      </c>
    </row>
    <row r="1241" spans="1:15" x14ac:dyDescent="0.25">
      <c r="A1241" t="s">
        <v>136</v>
      </c>
      <c r="B1241" t="s">
        <v>118</v>
      </c>
      <c r="C1241" s="1">
        <v>45532</v>
      </c>
      <c r="D1241">
        <v>46600</v>
      </c>
      <c r="E1241" t="s">
        <v>137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 s="1">
        <v>45485</v>
      </c>
    </row>
    <row r="1242" spans="1:15" x14ac:dyDescent="0.25">
      <c r="A1242" t="s">
        <v>136</v>
      </c>
      <c r="B1242" t="s">
        <v>118</v>
      </c>
      <c r="C1242" s="1">
        <v>45532</v>
      </c>
      <c r="D1242">
        <v>46900</v>
      </c>
      <c r="E1242" t="s">
        <v>137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 s="1">
        <v>45485</v>
      </c>
    </row>
    <row r="1243" spans="1:15" x14ac:dyDescent="0.25">
      <c r="A1243" t="s">
        <v>136</v>
      </c>
      <c r="B1243" t="s">
        <v>118</v>
      </c>
      <c r="C1243" s="1">
        <v>45532</v>
      </c>
      <c r="D1243">
        <v>50200</v>
      </c>
      <c r="E1243" t="s">
        <v>138</v>
      </c>
      <c r="F1243">
        <v>0</v>
      </c>
      <c r="G1243">
        <v>0</v>
      </c>
      <c r="H1243">
        <v>0</v>
      </c>
      <c r="I1243">
        <v>685</v>
      </c>
      <c r="J1243">
        <v>685</v>
      </c>
      <c r="K1243">
        <v>0</v>
      </c>
      <c r="L1243">
        <v>0</v>
      </c>
      <c r="M1243">
        <v>60</v>
      </c>
      <c r="N1243">
        <v>0</v>
      </c>
      <c r="O1243" s="1">
        <v>45485</v>
      </c>
    </row>
    <row r="1244" spans="1:15" x14ac:dyDescent="0.25">
      <c r="A1244" t="s">
        <v>136</v>
      </c>
      <c r="B1244" t="s">
        <v>118</v>
      </c>
      <c r="C1244" s="1">
        <v>45532</v>
      </c>
      <c r="D1244">
        <v>45500</v>
      </c>
      <c r="E1244" t="s">
        <v>137</v>
      </c>
      <c r="F1244">
        <v>0</v>
      </c>
      <c r="G1244">
        <v>0</v>
      </c>
      <c r="H1244">
        <v>0</v>
      </c>
      <c r="I1244">
        <v>6991.25</v>
      </c>
      <c r="J1244">
        <v>6991.25</v>
      </c>
      <c r="K1244">
        <v>0</v>
      </c>
      <c r="L1244">
        <v>0</v>
      </c>
      <c r="M1244">
        <v>15</v>
      </c>
      <c r="N1244">
        <v>0</v>
      </c>
      <c r="O1244" s="1">
        <v>45485</v>
      </c>
    </row>
    <row r="1245" spans="1:15" x14ac:dyDescent="0.25">
      <c r="A1245" t="s">
        <v>136</v>
      </c>
      <c r="B1245" t="s">
        <v>118</v>
      </c>
      <c r="C1245" s="1">
        <v>45532</v>
      </c>
      <c r="D1245">
        <v>44000</v>
      </c>
      <c r="E1245" t="s">
        <v>137</v>
      </c>
      <c r="F1245">
        <v>0</v>
      </c>
      <c r="G1245">
        <v>0</v>
      </c>
      <c r="H1245">
        <v>0</v>
      </c>
      <c r="I1245">
        <v>8472.0499999999993</v>
      </c>
      <c r="J1245">
        <v>8472.0499999999993</v>
      </c>
      <c r="K1245">
        <v>0</v>
      </c>
      <c r="L1245">
        <v>0</v>
      </c>
      <c r="M1245">
        <v>90</v>
      </c>
      <c r="N1245">
        <v>0</v>
      </c>
      <c r="O1245" s="1">
        <v>45485</v>
      </c>
    </row>
    <row r="1246" spans="1:15" x14ac:dyDescent="0.25">
      <c r="A1246" t="s">
        <v>136</v>
      </c>
      <c r="B1246" t="s">
        <v>118</v>
      </c>
      <c r="C1246" s="1">
        <v>45532</v>
      </c>
      <c r="D1246">
        <v>44500</v>
      </c>
      <c r="E1246" t="s">
        <v>137</v>
      </c>
      <c r="F1246">
        <v>0</v>
      </c>
      <c r="G1246">
        <v>0</v>
      </c>
      <c r="H1246">
        <v>0</v>
      </c>
      <c r="I1246">
        <v>7965.15</v>
      </c>
      <c r="J1246">
        <v>7965.15</v>
      </c>
      <c r="K1246">
        <v>0</v>
      </c>
      <c r="L1246">
        <v>0</v>
      </c>
      <c r="M1246">
        <v>90</v>
      </c>
      <c r="N1246">
        <v>0</v>
      </c>
      <c r="O1246" s="1">
        <v>45485</v>
      </c>
    </row>
    <row r="1247" spans="1:15" x14ac:dyDescent="0.25">
      <c r="A1247" t="s">
        <v>136</v>
      </c>
      <c r="B1247" t="s">
        <v>118</v>
      </c>
      <c r="C1247" s="1">
        <v>45532</v>
      </c>
      <c r="D1247">
        <v>43500</v>
      </c>
      <c r="E1247" t="s">
        <v>137</v>
      </c>
      <c r="F1247">
        <v>0</v>
      </c>
      <c r="G1247">
        <v>0</v>
      </c>
      <c r="H1247">
        <v>0</v>
      </c>
      <c r="I1247">
        <v>8963.0499999999993</v>
      </c>
      <c r="J1247">
        <v>8963.0499999999993</v>
      </c>
      <c r="K1247">
        <v>0</v>
      </c>
      <c r="L1247">
        <v>0</v>
      </c>
      <c r="M1247">
        <v>90</v>
      </c>
      <c r="N1247">
        <v>0</v>
      </c>
      <c r="O1247" s="1">
        <v>45485</v>
      </c>
    </row>
    <row r="1248" spans="1:15" x14ac:dyDescent="0.25">
      <c r="A1248" t="s">
        <v>136</v>
      </c>
      <c r="B1248" t="s">
        <v>118</v>
      </c>
      <c r="C1248" s="1">
        <v>45532</v>
      </c>
      <c r="D1248">
        <v>46300</v>
      </c>
      <c r="E1248" t="s">
        <v>137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 s="1">
        <v>45485</v>
      </c>
    </row>
    <row r="1249" spans="1:15" x14ac:dyDescent="0.25">
      <c r="A1249" t="s">
        <v>136</v>
      </c>
      <c r="B1249" t="s">
        <v>118</v>
      </c>
      <c r="C1249" s="1">
        <v>45532</v>
      </c>
      <c r="D1249">
        <v>46400</v>
      </c>
      <c r="E1249" t="s">
        <v>137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 s="1">
        <v>45485</v>
      </c>
    </row>
    <row r="1250" spans="1:15" x14ac:dyDescent="0.25">
      <c r="A1250" t="s">
        <v>136</v>
      </c>
      <c r="B1250" t="s">
        <v>118</v>
      </c>
      <c r="C1250" s="1">
        <v>45532</v>
      </c>
      <c r="D1250">
        <v>50100</v>
      </c>
      <c r="E1250" t="s">
        <v>137</v>
      </c>
      <c r="F1250">
        <v>0</v>
      </c>
      <c r="G1250">
        <v>0</v>
      </c>
      <c r="H1250">
        <v>0</v>
      </c>
      <c r="I1250">
        <v>2762.95</v>
      </c>
      <c r="J1250">
        <v>2762.95</v>
      </c>
      <c r="K1250">
        <v>0</v>
      </c>
      <c r="L1250">
        <v>0</v>
      </c>
      <c r="M1250">
        <v>195</v>
      </c>
      <c r="N1250">
        <v>0</v>
      </c>
      <c r="O1250" s="1">
        <v>45485</v>
      </c>
    </row>
    <row r="1251" spans="1:15" x14ac:dyDescent="0.25">
      <c r="A1251" t="s">
        <v>136</v>
      </c>
      <c r="B1251" t="s">
        <v>118</v>
      </c>
      <c r="C1251" s="1">
        <v>45532</v>
      </c>
      <c r="D1251">
        <v>50400</v>
      </c>
      <c r="E1251" t="s">
        <v>137</v>
      </c>
      <c r="F1251">
        <v>0</v>
      </c>
      <c r="G1251">
        <v>0</v>
      </c>
      <c r="H1251">
        <v>0</v>
      </c>
      <c r="I1251">
        <v>2575.75</v>
      </c>
      <c r="J1251">
        <v>2575.75</v>
      </c>
      <c r="K1251">
        <v>0</v>
      </c>
      <c r="L1251">
        <v>0</v>
      </c>
      <c r="M1251">
        <v>225</v>
      </c>
      <c r="N1251">
        <v>0</v>
      </c>
      <c r="O1251" s="1">
        <v>45485</v>
      </c>
    </row>
    <row r="1252" spans="1:15" x14ac:dyDescent="0.25">
      <c r="A1252" t="s">
        <v>136</v>
      </c>
      <c r="B1252" t="s">
        <v>118</v>
      </c>
      <c r="C1252" s="1">
        <v>45532</v>
      </c>
      <c r="D1252">
        <v>48100</v>
      </c>
      <c r="E1252" t="s">
        <v>138</v>
      </c>
      <c r="F1252">
        <v>0</v>
      </c>
      <c r="G1252">
        <v>0</v>
      </c>
      <c r="H1252">
        <v>0</v>
      </c>
      <c r="I1252">
        <v>491</v>
      </c>
      <c r="J1252">
        <v>491</v>
      </c>
      <c r="K1252">
        <v>0</v>
      </c>
      <c r="L1252">
        <v>0</v>
      </c>
      <c r="M1252">
        <v>15</v>
      </c>
      <c r="N1252">
        <v>0</v>
      </c>
      <c r="O1252" s="1">
        <v>45485</v>
      </c>
    </row>
    <row r="1253" spans="1:15" x14ac:dyDescent="0.25">
      <c r="A1253" t="s">
        <v>136</v>
      </c>
      <c r="B1253" t="s">
        <v>118</v>
      </c>
      <c r="C1253" s="1">
        <v>45532</v>
      </c>
      <c r="D1253">
        <v>48200</v>
      </c>
      <c r="E1253" t="s">
        <v>137</v>
      </c>
      <c r="F1253">
        <v>0</v>
      </c>
      <c r="G1253">
        <v>0</v>
      </c>
      <c r="H1253">
        <v>0</v>
      </c>
      <c r="I1253">
        <v>4428.3</v>
      </c>
      <c r="J1253">
        <v>4428.3</v>
      </c>
      <c r="K1253">
        <v>0</v>
      </c>
      <c r="L1253">
        <v>0</v>
      </c>
      <c r="M1253">
        <v>15</v>
      </c>
      <c r="N1253">
        <v>0</v>
      </c>
      <c r="O1253" s="1">
        <v>45485</v>
      </c>
    </row>
    <row r="1254" spans="1:15" x14ac:dyDescent="0.25">
      <c r="A1254" t="s">
        <v>136</v>
      </c>
      <c r="B1254" t="s">
        <v>118</v>
      </c>
      <c r="C1254" s="1">
        <v>45532</v>
      </c>
      <c r="D1254">
        <v>48300</v>
      </c>
      <c r="E1254" t="s">
        <v>138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 s="1">
        <v>45485</v>
      </c>
    </row>
    <row r="1255" spans="1:15" x14ac:dyDescent="0.25">
      <c r="A1255" t="s">
        <v>136</v>
      </c>
      <c r="B1255" t="s">
        <v>118</v>
      </c>
      <c r="C1255" s="1">
        <v>45532</v>
      </c>
      <c r="D1255">
        <v>48400</v>
      </c>
      <c r="E1255" t="s">
        <v>137</v>
      </c>
      <c r="F1255">
        <v>0</v>
      </c>
      <c r="G1255">
        <v>0</v>
      </c>
      <c r="H1255">
        <v>0</v>
      </c>
      <c r="I1255">
        <v>4247.2</v>
      </c>
      <c r="J1255">
        <v>4247.2</v>
      </c>
      <c r="K1255">
        <v>0</v>
      </c>
      <c r="L1255">
        <v>0</v>
      </c>
      <c r="M1255">
        <v>15</v>
      </c>
      <c r="N1255">
        <v>0</v>
      </c>
      <c r="O1255" s="1">
        <v>45485</v>
      </c>
    </row>
    <row r="1256" spans="1:15" x14ac:dyDescent="0.25">
      <c r="A1256" t="s">
        <v>136</v>
      </c>
      <c r="B1256" t="s">
        <v>118</v>
      </c>
      <c r="C1256" s="1">
        <v>45532</v>
      </c>
      <c r="D1256">
        <v>44400</v>
      </c>
      <c r="E1256" t="s">
        <v>138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 s="1">
        <v>45485</v>
      </c>
    </row>
    <row r="1257" spans="1:15" x14ac:dyDescent="0.25">
      <c r="A1257" t="s">
        <v>136</v>
      </c>
      <c r="B1257" t="s">
        <v>118</v>
      </c>
      <c r="C1257" s="1">
        <v>45532</v>
      </c>
      <c r="D1257">
        <v>55700</v>
      </c>
      <c r="E1257" t="s">
        <v>137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 s="1">
        <v>45485</v>
      </c>
    </row>
    <row r="1258" spans="1:15" x14ac:dyDescent="0.25">
      <c r="A1258" t="s">
        <v>136</v>
      </c>
      <c r="B1258" t="s">
        <v>118</v>
      </c>
      <c r="C1258" s="1">
        <v>45532</v>
      </c>
      <c r="D1258">
        <v>55600</v>
      </c>
      <c r="E1258" t="s">
        <v>137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 s="1">
        <v>45485</v>
      </c>
    </row>
    <row r="1259" spans="1:15" x14ac:dyDescent="0.25">
      <c r="A1259" t="s">
        <v>136</v>
      </c>
      <c r="B1259" t="s">
        <v>118</v>
      </c>
      <c r="C1259" s="1">
        <v>45532</v>
      </c>
      <c r="D1259">
        <v>47300</v>
      </c>
      <c r="E1259" t="s">
        <v>138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 s="1">
        <v>45485</v>
      </c>
    </row>
    <row r="1260" spans="1:15" x14ac:dyDescent="0.25">
      <c r="A1260" t="s">
        <v>136</v>
      </c>
      <c r="B1260" t="s">
        <v>118</v>
      </c>
      <c r="C1260" s="1">
        <v>45532</v>
      </c>
      <c r="D1260">
        <v>56100</v>
      </c>
      <c r="E1260" t="s">
        <v>138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 s="1">
        <v>45485</v>
      </c>
    </row>
    <row r="1261" spans="1:15" x14ac:dyDescent="0.25">
      <c r="A1261" t="s">
        <v>136</v>
      </c>
      <c r="B1261" t="s">
        <v>118</v>
      </c>
      <c r="C1261" s="1">
        <v>45532</v>
      </c>
      <c r="D1261">
        <v>47600</v>
      </c>
      <c r="E1261" t="s">
        <v>137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 s="1">
        <v>45485</v>
      </c>
    </row>
    <row r="1262" spans="1:15" x14ac:dyDescent="0.25">
      <c r="A1262" t="s">
        <v>136</v>
      </c>
      <c r="B1262" t="s">
        <v>118</v>
      </c>
      <c r="C1262" s="1">
        <v>45532</v>
      </c>
      <c r="D1262">
        <v>51100</v>
      </c>
      <c r="E1262" t="s">
        <v>138</v>
      </c>
      <c r="F1262">
        <v>0</v>
      </c>
      <c r="G1262">
        <v>0</v>
      </c>
      <c r="H1262">
        <v>0</v>
      </c>
      <c r="I1262">
        <v>599</v>
      </c>
      <c r="J1262">
        <v>599</v>
      </c>
      <c r="K1262">
        <v>0</v>
      </c>
      <c r="L1262">
        <v>0</v>
      </c>
      <c r="M1262">
        <v>585</v>
      </c>
      <c r="N1262">
        <v>0</v>
      </c>
      <c r="O1262" s="1">
        <v>45485</v>
      </c>
    </row>
    <row r="1263" spans="1:15" x14ac:dyDescent="0.25">
      <c r="A1263" t="s">
        <v>136</v>
      </c>
      <c r="B1263" t="s">
        <v>118</v>
      </c>
      <c r="C1263" s="1">
        <v>45532</v>
      </c>
      <c r="D1263">
        <v>45200</v>
      </c>
      <c r="E1263" t="s">
        <v>138</v>
      </c>
      <c r="F1263">
        <v>0</v>
      </c>
      <c r="G1263">
        <v>0</v>
      </c>
      <c r="H1263">
        <v>0</v>
      </c>
      <c r="I1263">
        <v>44.55</v>
      </c>
      <c r="J1263">
        <v>44.55</v>
      </c>
      <c r="K1263">
        <v>0</v>
      </c>
      <c r="L1263">
        <v>0</v>
      </c>
      <c r="M1263">
        <v>585</v>
      </c>
      <c r="N1263">
        <v>0</v>
      </c>
      <c r="O1263" s="1">
        <v>45485</v>
      </c>
    </row>
    <row r="1264" spans="1:15" x14ac:dyDescent="0.25">
      <c r="A1264" t="s">
        <v>136</v>
      </c>
      <c r="B1264" t="s">
        <v>118</v>
      </c>
      <c r="C1264" s="1">
        <v>45532</v>
      </c>
      <c r="D1264">
        <v>41500</v>
      </c>
      <c r="E1264" t="s">
        <v>138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 s="1">
        <v>45485</v>
      </c>
    </row>
    <row r="1265" spans="1:15" x14ac:dyDescent="0.25">
      <c r="A1265" t="s">
        <v>136</v>
      </c>
      <c r="B1265" t="s">
        <v>118</v>
      </c>
      <c r="C1265" s="1">
        <v>45532</v>
      </c>
      <c r="D1265">
        <v>53700</v>
      </c>
      <c r="E1265" t="s">
        <v>137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 s="1">
        <v>45485</v>
      </c>
    </row>
    <row r="1266" spans="1:15" x14ac:dyDescent="0.25">
      <c r="A1266" t="s">
        <v>136</v>
      </c>
      <c r="B1266" t="s">
        <v>118</v>
      </c>
      <c r="C1266" s="1">
        <v>45532</v>
      </c>
      <c r="D1266">
        <v>55300</v>
      </c>
      <c r="E1266" t="s">
        <v>138</v>
      </c>
      <c r="F1266">
        <v>0</v>
      </c>
      <c r="G1266">
        <v>0</v>
      </c>
      <c r="H1266">
        <v>0</v>
      </c>
      <c r="I1266">
        <v>3042.35</v>
      </c>
      <c r="J1266">
        <v>3042.35</v>
      </c>
      <c r="K1266">
        <v>0</v>
      </c>
      <c r="L1266">
        <v>0</v>
      </c>
      <c r="M1266">
        <v>75</v>
      </c>
      <c r="N1266">
        <v>0</v>
      </c>
      <c r="O1266" s="1">
        <v>45485</v>
      </c>
    </row>
    <row r="1267" spans="1:15" x14ac:dyDescent="0.25">
      <c r="A1267" t="s">
        <v>136</v>
      </c>
      <c r="B1267" t="s">
        <v>118</v>
      </c>
      <c r="C1267" s="1">
        <v>45532</v>
      </c>
      <c r="D1267">
        <v>55900</v>
      </c>
      <c r="E1267" t="s">
        <v>138</v>
      </c>
      <c r="F1267">
        <v>0</v>
      </c>
      <c r="G1267">
        <v>0</v>
      </c>
      <c r="H1267">
        <v>0</v>
      </c>
      <c r="I1267">
        <v>3573.55</v>
      </c>
      <c r="J1267">
        <v>3573.55</v>
      </c>
      <c r="K1267">
        <v>0</v>
      </c>
      <c r="L1267">
        <v>0</v>
      </c>
      <c r="M1267">
        <v>75</v>
      </c>
      <c r="N1267">
        <v>0</v>
      </c>
      <c r="O1267" s="1">
        <v>45485</v>
      </c>
    </row>
    <row r="1268" spans="1:15" x14ac:dyDescent="0.25">
      <c r="A1268" t="s">
        <v>136</v>
      </c>
      <c r="B1268" t="s">
        <v>118</v>
      </c>
      <c r="C1268" s="1">
        <v>45532</v>
      </c>
      <c r="D1268">
        <v>41000</v>
      </c>
      <c r="E1268" t="s">
        <v>138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 s="1">
        <v>45485</v>
      </c>
    </row>
    <row r="1269" spans="1:15" x14ac:dyDescent="0.25">
      <c r="A1269" t="s">
        <v>136</v>
      </c>
      <c r="B1269" t="s">
        <v>118</v>
      </c>
      <c r="C1269" s="1">
        <v>45532</v>
      </c>
      <c r="D1269">
        <v>55600</v>
      </c>
      <c r="E1269" t="s">
        <v>138</v>
      </c>
      <c r="F1269">
        <v>0</v>
      </c>
      <c r="G1269">
        <v>0</v>
      </c>
      <c r="H1269">
        <v>0</v>
      </c>
      <c r="I1269">
        <v>3298.1</v>
      </c>
      <c r="J1269">
        <v>3298.1</v>
      </c>
      <c r="K1269">
        <v>0</v>
      </c>
      <c r="L1269">
        <v>0</v>
      </c>
      <c r="M1269">
        <v>75</v>
      </c>
      <c r="N1269">
        <v>0</v>
      </c>
      <c r="O1269" s="1">
        <v>45485</v>
      </c>
    </row>
    <row r="1270" spans="1:15" x14ac:dyDescent="0.25">
      <c r="A1270" t="s">
        <v>136</v>
      </c>
      <c r="B1270" t="s">
        <v>118</v>
      </c>
      <c r="C1270" s="1">
        <v>45532</v>
      </c>
      <c r="D1270">
        <v>47500</v>
      </c>
      <c r="E1270" t="s">
        <v>137</v>
      </c>
      <c r="F1270">
        <v>0</v>
      </c>
      <c r="G1270">
        <v>0</v>
      </c>
      <c r="H1270">
        <v>0</v>
      </c>
      <c r="I1270">
        <v>5110.6499999999996</v>
      </c>
      <c r="J1270">
        <v>5110.6499999999996</v>
      </c>
      <c r="K1270">
        <v>0</v>
      </c>
      <c r="L1270">
        <v>0</v>
      </c>
      <c r="M1270">
        <v>195</v>
      </c>
      <c r="N1270">
        <v>0</v>
      </c>
      <c r="O1270" s="1">
        <v>45485</v>
      </c>
    </row>
    <row r="1271" spans="1:15" x14ac:dyDescent="0.25">
      <c r="A1271" t="s">
        <v>136</v>
      </c>
      <c r="B1271" t="s">
        <v>118</v>
      </c>
      <c r="C1271" s="1">
        <v>45532</v>
      </c>
      <c r="D1271">
        <v>55100</v>
      </c>
      <c r="E1271" t="s">
        <v>138</v>
      </c>
      <c r="F1271">
        <v>0</v>
      </c>
      <c r="G1271">
        <v>0</v>
      </c>
      <c r="H1271">
        <v>0</v>
      </c>
      <c r="I1271">
        <v>2893.15</v>
      </c>
      <c r="J1271">
        <v>2893.15</v>
      </c>
      <c r="K1271">
        <v>0</v>
      </c>
      <c r="L1271">
        <v>0</v>
      </c>
      <c r="M1271">
        <v>105</v>
      </c>
      <c r="N1271">
        <v>0</v>
      </c>
      <c r="O1271" s="1">
        <v>45485</v>
      </c>
    </row>
    <row r="1272" spans="1:15" x14ac:dyDescent="0.25">
      <c r="A1272" t="s">
        <v>136</v>
      </c>
      <c r="B1272" t="s">
        <v>118</v>
      </c>
      <c r="C1272" s="1">
        <v>45532</v>
      </c>
      <c r="D1272">
        <v>47700</v>
      </c>
      <c r="E1272" t="s">
        <v>137</v>
      </c>
      <c r="F1272">
        <v>0</v>
      </c>
      <c r="G1272">
        <v>0</v>
      </c>
      <c r="H1272">
        <v>0</v>
      </c>
      <c r="I1272">
        <v>1895</v>
      </c>
      <c r="J1272">
        <v>1895</v>
      </c>
      <c r="K1272">
        <v>0</v>
      </c>
      <c r="L1272">
        <v>0</v>
      </c>
      <c r="M1272">
        <v>0</v>
      </c>
      <c r="N1272">
        <v>0</v>
      </c>
      <c r="O1272" s="1">
        <v>45485</v>
      </c>
    </row>
    <row r="1273" spans="1:15" x14ac:dyDescent="0.25">
      <c r="A1273" t="s">
        <v>136</v>
      </c>
      <c r="B1273" t="s">
        <v>118</v>
      </c>
      <c r="C1273" s="1">
        <v>45532</v>
      </c>
      <c r="D1273">
        <v>55400</v>
      </c>
      <c r="E1273" t="s">
        <v>138</v>
      </c>
      <c r="F1273">
        <v>0</v>
      </c>
      <c r="G1273">
        <v>0</v>
      </c>
      <c r="H1273">
        <v>0</v>
      </c>
      <c r="I1273">
        <v>3119.8</v>
      </c>
      <c r="J1273">
        <v>3119.8</v>
      </c>
      <c r="K1273">
        <v>0</v>
      </c>
      <c r="L1273">
        <v>0</v>
      </c>
      <c r="M1273">
        <v>75</v>
      </c>
      <c r="N1273">
        <v>0</v>
      </c>
      <c r="O1273" s="1">
        <v>45485</v>
      </c>
    </row>
    <row r="1274" spans="1:15" x14ac:dyDescent="0.25">
      <c r="A1274" t="s">
        <v>136</v>
      </c>
      <c r="B1274" t="s">
        <v>118</v>
      </c>
      <c r="C1274" s="1">
        <v>45532</v>
      </c>
      <c r="D1274">
        <v>55200</v>
      </c>
      <c r="E1274" t="s">
        <v>138</v>
      </c>
      <c r="F1274">
        <v>0</v>
      </c>
      <c r="G1274">
        <v>0</v>
      </c>
      <c r="H1274">
        <v>0</v>
      </c>
      <c r="I1274">
        <v>2970.35</v>
      </c>
      <c r="J1274">
        <v>2970.35</v>
      </c>
      <c r="K1274">
        <v>0</v>
      </c>
      <c r="L1274">
        <v>0</v>
      </c>
      <c r="M1274">
        <v>195</v>
      </c>
      <c r="N1274">
        <v>0</v>
      </c>
      <c r="O1274" s="1">
        <v>45485</v>
      </c>
    </row>
    <row r="1275" spans="1:15" x14ac:dyDescent="0.25">
      <c r="A1275" t="s">
        <v>136</v>
      </c>
      <c r="B1275" t="s">
        <v>118</v>
      </c>
      <c r="C1275" s="1">
        <v>45532</v>
      </c>
      <c r="D1275">
        <v>47900</v>
      </c>
      <c r="E1275" t="s">
        <v>137</v>
      </c>
      <c r="F1275">
        <v>0</v>
      </c>
      <c r="G1275">
        <v>0</v>
      </c>
      <c r="H1275">
        <v>0</v>
      </c>
      <c r="I1275">
        <v>4703</v>
      </c>
      <c r="J1275">
        <v>4703</v>
      </c>
      <c r="K1275">
        <v>0</v>
      </c>
      <c r="L1275">
        <v>0</v>
      </c>
      <c r="M1275">
        <v>15</v>
      </c>
      <c r="N1275">
        <v>0</v>
      </c>
      <c r="O1275" s="1">
        <v>45485</v>
      </c>
    </row>
    <row r="1276" spans="1:15" x14ac:dyDescent="0.25">
      <c r="A1276" t="s">
        <v>136</v>
      </c>
      <c r="B1276" t="s">
        <v>118</v>
      </c>
      <c r="C1276" s="1">
        <v>45532</v>
      </c>
      <c r="D1276">
        <v>47800</v>
      </c>
      <c r="E1276" t="s">
        <v>137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 s="1">
        <v>45485</v>
      </c>
    </row>
    <row r="1277" spans="1:15" x14ac:dyDescent="0.25">
      <c r="A1277" t="s">
        <v>136</v>
      </c>
      <c r="B1277" t="s">
        <v>118</v>
      </c>
      <c r="C1277" s="1">
        <v>45532</v>
      </c>
      <c r="D1277">
        <v>48600</v>
      </c>
      <c r="E1277" t="s">
        <v>137</v>
      </c>
      <c r="F1277">
        <v>0</v>
      </c>
      <c r="G1277">
        <v>0</v>
      </c>
      <c r="H1277">
        <v>0</v>
      </c>
      <c r="I1277">
        <v>4067.95</v>
      </c>
      <c r="J1277">
        <v>4067.95</v>
      </c>
      <c r="K1277">
        <v>0</v>
      </c>
      <c r="L1277">
        <v>0</v>
      </c>
      <c r="M1277">
        <v>30</v>
      </c>
      <c r="N1277">
        <v>0</v>
      </c>
      <c r="O1277" s="1">
        <v>45485</v>
      </c>
    </row>
    <row r="1278" spans="1:15" x14ac:dyDescent="0.25">
      <c r="A1278" t="s">
        <v>136</v>
      </c>
      <c r="B1278" t="s">
        <v>118</v>
      </c>
      <c r="C1278" s="1">
        <v>45532</v>
      </c>
      <c r="D1278">
        <v>48600</v>
      </c>
      <c r="E1278" t="s">
        <v>138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 s="1">
        <v>45485</v>
      </c>
    </row>
    <row r="1279" spans="1:15" x14ac:dyDescent="0.25">
      <c r="A1279" t="s">
        <v>136</v>
      </c>
      <c r="B1279" t="s">
        <v>118</v>
      </c>
      <c r="C1279" s="1">
        <v>45532</v>
      </c>
      <c r="D1279">
        <v>48700</v>
      </c>
      <c r="E1279" t="s">
        <v>137</v>
      </c>
      <c r="F1279">
        <v>0</v>
      </c>
      <c r="G1279">
        <v>0</v>
      </c>
      <c r="H1279">
        <v>0</v>
      </c>
      <c r="I1279">
        <v>3979.15</v>
      </c>
      <c r="J1279">
        <v>3979.15</v>
      </c>
      <c r="K1279">
        <v>0</v>
      </c>
      <c r="L1279">
        <v>0</v>
      </c>
      <c r="M1279">
        <v>60</v>
      </c>
      <c r="N1279">
        <v>0</v>
      </c>
      <c r="O1279" s="1">
        <v>45485</v>
      </c>
    </row>
    <row r="1280" spans="1:15" x14ac:dyDescent="0.25">
      <c r="A1280" t="s">
        <v>136</v>
      </c>
      <c r="B1280" t="s">
        <v>118</v>
      </c>
      <c r="C1280" s="1">
        <v>45532</v>
      </c>
      <c r="D1280">
        <v>48400</v>
      </c>
      <c r="E1280" t="s">
        <v>138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 s="1">
        <v>45485</v>
      </c>
    </row>
    <row r="1281" spans="1:15" x14ac:dyDescent="0.25">
      <c r="A1281" t="s">
        <v>136</v>
      </c>
      <c r="B1281" t="s">
        <v>118</v>
      </c>
      <c r="C1281" s="1">
        <v>45532</v>
      </c>
      <c r="D1281">
        <v>56500</v>
      </c>
      <c r="E1281" t="s">
        <v>137</v>
      </c>
      <c r="F1281">
        <v>0</v>
      </c>
      <c r="G1281">
        <v>0</v>
      </c>
      <c r="H1281">
        <v>0</v>
      </c>
      <c r="I1281">
        <v>164.7</v>
      </c>
      <c r="J1281">
        <v>164.7</v>
      </c>
      <c r="K1281">
        <v>0</v>
      </c>
      <c r="L1281">
        <v>0</v>
      </c>
      <c r="M1281">
        <v>30</v>
      </c>
      <c r="N1281">
        <v>0</v>
      </c>
      <c r="O1281" s="1">
        <v>45485</v>
      </c>
    </row>
    <row r="1282" spans="1:15" x14ac:dyDescent="0.25">
      <c r="A1282" t="s">
        <v>136</v>
      </c>
      <c r="B1282" t="s">
        <v>118</v>
      </c>
      <c r="C1282" s="1">
        <v>45532</v>
      </c>
      <c r="D1282">
        <v>44200</v>
      </c>
      <c r="E1282" t="s">
        <v>138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 s="1">
        <v>45485</v>
      </c>
    </row>
    <row r="1283" spans="1:15" x14ac:dyDescent="0.25">
      <c r="A1283" t="s">
        <v>136</v>
      </c>
      <c r="B1283" t="s">
        <v>118</v>
      </c>
      <c r="C1283" s="1">
        <v>45532</v>
      </c>
      <c r="D1283">
        <v>44700</v>
      </c>
      <c r="E1283" t="s">
        <v>138</v>
      </c>
      <c r="F1283">
        <v>0</v>
      </c>
      <c r="G1283">
        <v>0</v>
      </c>
      <c r="H1283">
        <v>0</v>
      </c>
      <c r="I1283">
        <v>45.85</v>
      </c>
      <c r="J1283">
        <v>45.85</v>
      </c>
      <c r="K1283">
        <v>0</v>
      </c>
      <c r="L1283">
        <v>0</v>
      </c>
      <c r="M1283">
        <v>15</v>
      </c>
      <c r="N1283">
        <v>0</v>
      </c>
      <c r="O1283" s="1">
        <v>45485</v>
      </c>
    </row>
    <row r="1284" spans="1:15" x14ac:dyDescent="0.25">
      <c r="A1284" t="s">
        <v>136</v>
      </c>
      <c r="B1284" t="s">
        <v>118</v>
      </c>
      <c r="C1284" s="1">
        <v>45532</v>
      </c>
      <c r="D1284">
        <v>44800</v>
      </c>
      <c r="E1284" t="s">
        <v>138</v>
      </c>
      <c r="F1284">
        <v>0</v>
      </c>
      <c r="G1284">
        <v>0</v>
      </c>
      <c r="H1284">
        <v>0</v>
      </c>
      <c r="I1284">
        <v>50</v>
      </c>
      <c r="J1284">
        <v>50</v>
      </c>
      <c r="K1284">
        <v>0</v>
      </c>
      <c r="L1284">
        <v>0</v>
      </c>
      <c r="M1284">
        <v>30</v>
      </c>
      <c r="N1284">
        <v>0</v>
      </c>
      <c r="O1284" s="1">
        <v>45485</v>
      </c>
    </row>
    <row r="1285" spans="1:15" x14ac:dyDescent="0.25">
      <c r="A1285" t="s">
        <v>136</v>
      </c>
      <c r="B1285" t="s">
        <v>118</v>
      </c>
      <c r="C1285" s="1">
        <v>45532</v>
      </c>
      <c r="D1285">
        <v>46100</v>
      </c>
      <c r="E1285" t="s">
        <v>138</v>
      </c>
      <c r="F1285">
        <v>0</v>
      </c>
      <c r="G1285">
        <v>0</v>
      </c>
      <c r="H1285">
        <v>0</v>
      </c>
      <c r="I1285">
        <v>85</v>
      </c>
      <c r="J1285">
        <v>85</v>
      </c>
      <c r="K1285">
        <v>0</v>
      </c>
      <c r="L1285">
        <v>0</v>
      </c>
      <c r="M1285">
        <v>60</v>
      </c>
      <c r="N1285">
        <v>0</v>
      </c>
      <c r="O1285" s="1">
        <v>45485</v>
      </c>
    </row>
    <row r="1286" spans="1:15" x14ac:dyDescent="0.25">
      <c r="A1286" t="s">
        <v>136</v>
      </c>
      <c r="B1286" t="s">
        <v>118</v>
      </c>
      <c r="C1286" s="1">
        <v>45532</v>
      </c>
      <c r="D1286">
        <v>56100</v>
      </c>
      <c r="E1286" t="s">
        <v>137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 s="1">
        <v>45485</v>
      </c>
    </row>
    <row r="1287" spans="1:15" x14ac:dyDescent="0.25">
      <c r="A1287" t="s">
        <v>136</v>
      </c>
      <c r="B1287" t="s">
        <v>118</v>
      </c>
      <c r="C1287" s="1">
        <v>45532</v>
      </c>
      <c r="D1287">
        <v>50700</v>
      </c>
      <c r="E1287" t="s">
        <v>137</v>
      </c>
      <c r="F1287">
        <v>0</v>
      </c>
      <c r="G1287">
        <v>0</v>
      </c>
      <c r="H1287">
        <v>0</v>
      </c>
      <c r="I1287">
        <v>2186.4</v>
      </c>
      <c r="J1287">
        <v>2186.4</v>
      </c>
      <c r="K1287">
        <v>0</v>
      </c>
      <c r="L1287">
        <v>0</v>
      </c>
      <c r="M1287">
        <v>870</v>
      </c>
      <c r="N1287">
        <v>0</v>
      </c>
      <c r="O1287" s="1">
        <v>45485</v>
      </c>
    </row>
    <row r="1288" spans="1:15" x14ac:dyDescent="0.25">
      <c r="A1288" t="s">
        <v>136</v>
      </c>
      <c r="B1288" t="s">
        <v>118</v>
      </c>
      <c r="C1288" s="1">
        <v>45532</v>
      </c>
      <c r="D1288">
        <v>44600</v>
      </c>
      <c r="E1288" t="s">
        <v>138</v>
      </c>
      <c r="F1288">
        <v>0</v>
      </c>
      <c r="G1288">
        <v>0</v>
      </c>
      <c r="H1288">
        <v>0</v>
      </c>
      <c r="I1288">
        <v>25.15</v>
      </c>
      <c r="J1288">
        <v>25.15</v>
      </c>
      <c r="K1288">
        <v>0</v>
      </c>
      <c r="L1288">
        <v>0</v>
      </c>
      <c r="M1288">
        <v>0</v>
      </c>
      <c r="N1288">
        <v>0</v>
      </c>
      <c r="O1288" s="1">
        <v>45485</v>
      </c>
    </row>
    <row r="1289" spans="1:15" x14ac:dyDescent="0.25">
      <c r="A1289" t="s">
        <v>136</v>
      </c>
      <c r="B1289" t="s">
        <v>118</v>
      </c>
      <c r="C1289" s="1">
        <v>45532</v>
      </c>
      <c r="D1289">
        <v>49900</v>
      </c>
      <c r="E1289" t="s">
        <v>137</v>
      </c>
      <c r="F1289">
        <v>0</v>
      </c>
      <c r="G1289">
        <v>0</v>
      </c>
      <c r="H1289">
        <v>0</v>
      </c>
      <c r="I1289">
        <v>2929.3</v>
      </c>
      <c r="J1289">
        <v>2929.3</v>
      </c>
      <c r="K1289">
        <v>0</v>
      </c>
      <c r="L1289">
        <v>0</v>
      </c>
      <c r="M1289">
        <v>225</v>
      </c>
      <c r="N1289">
        <v>0</v>
      </c>
      <c r="O1289" s="1">
        <v>45485</v>
      </c>
    </row>
    <row r="1290" spans="1:15" x14ac:dyDescent="0.25">
      <c r="A1290" t="s">
        <v>136</v>
      </c>
      <c r="B1290" t="s">
        <v>118</v>
      </c>
      <c r="C1290" s="1">
        <v>45532</v>
      </c>
      <c r="D1290">
        <v>53900</v>
      </c>
      <c r="E1290" t="s">
        <v>137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 s="1">
        <v>45485</v>
      </c>
    </row>
    <row r="1291" spans="1:15" x14ac:dyDescent="0.25">
      <c r="A1291" t="s">
        <v>136</v>
      </c>
      <c r="B1291" t="s">
        <v>118</v>
      </c>
      <c r="C1291" s="1">
        <v>45532</v>
      </c>
      <c r="D1291">
        <v>55900</v>
      </c>
      <c r="E1291" t="s">
        <v>137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 s="1">
        <v>45485</v>
      </c>
    </row>
    <row r="1292" spans="1:15" x14ac:dyDescent="0.25">
      <c r="A1292" t="s">
        <v>136</v>
      </c>
      <c r="B1292" t="s">
        <v>118</v>
      </c>
      <c r="C1292" s="1">
        <v>45532</v>
      </c>
      <c r="D1292">
        <v>47900</v>
      </c>
      <c r="E1292" t="s">
        <v>138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 s="1">
        <v>45485</v>
      </c>
    </row>
    <row r="1293" spans="1:15" x14ac:dyDescent="0.25">
      <c r="A1293" t="s">
        <v>136</v>
      </c>
      <c r="B1293" t="s">
        <v>118</v>
      </c>
      <c r="C1293" s="1">
        <v>45532</v>
      </c>
      <c r="D1293">
        <v>47700</v>
      </c>
      <c r="E1293" t="s">
        <v>138</v>
      </c>
      <c r="F1293">
        <v>0</v>
      </c>
      <c r="G1293">
        <v>0</v>
      </c>
      <c r="H1293">
        <v>0</v>
      </c>
      <c r="I1293">
        <v>211.4</v>
      </c>
      <c r="J1293">
        <v>211.4</v>
      </c>
      <c r="K1293">
        <v>0</v>
      </c>
      <c r="L1293">
        <v>0</v>
      </c>
      <c r="M1293">
        <v>15</v>
      </c>
      <c r="N1293">
        <v>0</v>
      </c>
      <c r="O1293" s="1">
        <v>45485</v>
      </c>
    </row>
    <row r="1294" spans="1:15" x14ac:dyDescent="0.25">
      <c r="A1294" t="s">
        <v>136</v>
      </c>
      <c r="B1294" t="s">
        <v>118</v>
      </c>
      <c r="C1294" s="1">
        <v>45532</v>
      </c>
      <c r="D1294">
        <v>47800</v>
      </c>
      <c r="E1294" t="s">
        <v>138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 s="1">
        <v>45485</v>
      </c>
    </row>
    <row r="1295" spans="1:15" x14ac:dyDescent="0.25">
      <c r="A1295" t="s">
        <v>136</v>
      </c>
      <c r="B1295" t="s">
        <v>118</v>
      </c>
      <c r="C1295" s="1">
        <v>45532</v>
      </c>
      <c r="D1295">
        <v>46700</v>
      </c>
      <c r="E1295" t="s">
        <v>138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 s="1">
        <v>45485</v>
      </c>
    </row>
    <row r="1296" spans="1:15" x14ac:dyDescent="0.25">
      <c r="A1296" t="s">
        <v>136</v>
      </c>
      <c r="B1296" t="s">
        <v>118</v>
      </c>
      <c r="C1296" s="1">
        <v>45532</v>
      </c>
      <c r="D1296">
        <v>39500</v>
      </c>
      <c r="E1296" t="s">
        <v>138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 s="1">
        <v>45485</v>
      </c>
    </row>
    <row r="1297" spans="1:15" x14ac:dyDescent="0.25">
      <c r="A1297" t="s">
        <v>136</v>
      </c>
      <c r="B1297" t="s">
        <v>118</v>
      </c>
      <c r="C1297" s="1">
        <v>45532</v>
      </c>
      <c r="D1297">
        <v>55300</v>
      </c>
      <c r="E1297" t="s">
        <v>137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 s="1">
        <v>45485</v>
      </c>
    </row>
    <row r="1298" spans="1:15" x14ac:dyDescent="0.25">
      <c r="A1298" t="s">
        <v>136</v>
      </c>
      <c r="B1298" t="s">
        <v>118</v>
      </c>
      <c r="C1298" s="1">
        <v>45532</v>
      </c>
      <c r="D1298">
        <v>55400</v>
      </c>
      <c r="E1298" t="s">
        <v>137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 s="1">
        <v>45485</v>
      </c>
    </row>
    <row r="1299" spans="1:15" x14ac:dyDescent="0.25">
      <c r="A1299" t="s">
        <v>136</v>
      </c>
      <c r="B1299" t="s">
        <v>118</v>
      </c>
      <c r="C1299" s="1">
        <v>45532</v>
      </c>
      <c r="D1299">
        <v>55100</v>
      </c>
      <c r="E1299" t="s">
        <v>137</v>
      </c>
      <c r="F1299">
        <v>0</v>
      </c>
      <c r="G1299">
        <v>0</v>
      </c>
      <c r="H1299">
        <v>0</v>
      </c>
      <c r="I1299">
        <v>588</v>
      </c>
      <c r="J1299">
        <v>588</v>
      </c>
      <c r="K1299">
        <v>0</v>
      </c>
      <c r="L1299">
        <v>0</v>
      </c>
      <c r="M1299">
        <v>15</v>
      </c>
      <c r="N1299">
        <v>0</v>
      </c>
      <c r="O1299" s="1">
        <v>45485</v>
      </c>
    </row>
    <row r="1300" spans="1:15" x14ac:dyDescent="0.25">
      <c r="A1300" t="s">
        <v>136</v>
      </c>
      <c r="B1300" t="s">
        <v>118</v>
      </c>
      <c r="C1300" s="1">
        <v>45532</v>
      </c>
      <c r="D1300">
        <v>55200</v>
      </c>
      <c r="E1300" t="s">
        <v>137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 s="1">
        <v>45485</v>
      </c>
    </row>
    <row r="1301" spans="1:15" x14ac:dyDescent="0.25">
      <c r="A1301" t="s">
        <v>136</v>
      </c>
      <c r="B1301" t="s">
        <v>118</v>
      </c>
      <c r="C1301" s="1">
        <v>45532</v>
      </c>
      <c r="D1301">
        <v>45300</v>
      </c>
      <c r="E1301" t="s">
        <v>138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 s="1">
        <v>45485</v>
      </c>
    </row>
    <row r="1302" spans="1:15" x14ac:dyDescent="0.25">
      <c r="A1302" t="s">
        <v>136</v>
      </c>
      <c r="B1302" t="s">
        <v>118</v>
      </c>
      <c r="C1302" s="1">
        <v>45532</v>
      </c>
      <c r="D1302">
        <v>45800</v>
      </c>
      <c r="E1302" t="s">
        <v>138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 s="1">
        <v>45485</v>
      </c>
    </row>
    <row r="1303" spans="1:15" x14ac:dyDescent="0.25">
      <c r="A1303" t="s">
        <v>136</v>
      </c>
      <c r="B1303" t="s">
        <v>118</v>
      </c>
      <c r="C1303" s="1">
        <v>45532</v>
      </c>
      <c r="D1303">
        <v>45900</v>
      </c>
      <c r="E1303" t="s">
        <v>138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 s="1">
        <v>45485</v>
      </c>
    </row>
    <row r="1304" spans="1:15" x14ac:dyDescent="0.25">
      <c r="A1304" t="s">
        <v>136</v>
      </c>
      <c r="B1304" t="s">
        <v>118</v>
      </c>
      <c r="C1304" s="1">
        <v>45532</v>
      </c>
      <c r="D1304">
        <v>40000</v>
      </c>
      <c r="E1304" t="s">
        <v>137</v>
      </c>
      <c r="F1304">
        <v>0</v>
      </c>
      <c r="G1304">
        <v>0</v>
      </c>
      <c r="H1304">
        <v>0</v>
      </c>
      <c r="I1304">
        <v>12331.25</v>
      </c>
      <c r="J1304">
        <v>12331.25</v>
      </c>
      <c r="K1304">
        <v>0</v>
      </c>
      <c r="L1304">
        <v>0</v>
      </c>
      <c r="M1304">
        <v>30</v>
      </c>
      <c r="N1304">
        <v>0</v>
      </c>
      <c r="O1304" s="1">
        <v>45485</v>
      </c>
    </row>
    <row r="1305" spans="1:15" x14ac:dyDescent="0.25">
      <c r="A1305" t="s">
        <v>136</v>
      </c>
      <c r="B1305" t="s">
        <v>118</v>
      </c>
      <c r="C1305" s="1">
        <v>45532</v>
      </c>
      <c r="D1305">
        <v>43500</v>
      </c>
      <c r="E1305" t="s">
        <v>138</v>
      </c>
      <c r="F1305">
        <v>0</v>
      </c>
      <c r="G1305">
        <v>0</v>
      </c>
      <c r="H1305">
        <v>0</v>
      </c>
      <c r="I1305">
        <v>37.25</v>
      </c>
      <c r="J1305">
        <v>37.25</v>
      </c>
      <c r="K1305">
        <v>0</v>
      </c>
      <c r="L1305">
        <v>0</v>
      </c>
      <c r="M1305">
        <v>15</v>
      </c>
      <c r="N1305">
        <v>0</v>
      </c>
      <c r="O1305" s="1">
        <v>45485</v>
      </c>
    </row>
    <row r="1306" spans="1:15" x14ac:dyDescent="0.25">
      <c r="A1306" t="s">
        <v>136</v>
      </c>
      <c r="B1306" t="s">
        <v>118</v>
      </c>
      <c r="C1306" s="1">
        <v>45532</v>
      </c>
      <c r="D1306">
        <v>44500</v>
      </c>
      <c r="E1306" t="s">
        <v>138</v>
      </c>
      <c r="F1306">
        <v>0</v>
      </c>
      <c r="G1306">
        <v>0</v>
      </c>
      <c r="H1306">
        <v>0</v>
      </c>
      <c r="I1306">
        <v>43.2</v>
      </c>
      <c r="J1306">
        <v>43.2</v>
      </c>
      <c r="K1306">
        <v>0</v>
      </c>
      <c r="L1306">
        <v>0</v>
      </c>
      <c r="M1306">
        <v>90</v>
      </c>
      <c r="N1306">
        <v>0</v>
      </c>
      <c r="O1306" s="1">
        <v>45485</v>
      </c>
    </row>
    <row r="1307" spans="1:15" x14ac:dyDescent="0.25">
      <c r="A1307" t="s">
        <v>136</v>
      </c>
      <c r="B1307" t="s">
        <v>118</v>
      </c>
      <c r="C1307" s="1">
        <v>45532</v>
      </c>
      <c r="D1307">
        <v>48200</v>
      </c>
      <c r="E1307" t="s">
        <v>138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 s="1">
        <v>45485</v>
      </c>
    </row>
    <row r="1308" spans="1:15" x14ac:dyDescent="0.25">
      <c r="A1308" t="s">
        <v>136</v>
      </c>
      <c r="B1308" t="s">
        <v>118</v>
      </c>
      <c r="C1308" s="1">
        <v>45532</v>
      </c>
      <c r="D1308">
        <v>48300</v>
      </c>
      <c r="E1308" t="s">
        <v>137</v>
      </c>
      <c r="F1308">
        <v>0</v>
      </c>
      <c r="G1308">
        <v>0</v>
      </c>
      <c r="H1308">
        <v>0</v>
      </c>
      <c r="I1308">
        <v>4337.55</v>
      </c>
      <c r="J1308">
        <v>4337.55</v>
      </c>
      <c r="K1308">
        <v>0</v>
      </c>
      <c r="L1308">
        <v>0</v>
      </c>
      <c r="M1308">
        <v>15</v>
      </c>
      <c r="N1308">
        <v>0</v>
      </c>
      <c r="O1308" s="1">
        <v>45485</v>
      </c>
    </row>
    <row r="1309" spans="1:15" x14ac:dyDescent="0.25">
      <c r="A1309" t="s">
        <v>136</v>
      </c>
      <c r="B1309" t="s">
        <v>118</v>
      </c>
      <c r="C1309" s="1">
        <v>45532</v>
      </c>
      <c r="D1309">
        <v>48100</v>
      </c>
      <c r="E1309" t="s">
        <v>137</v>
      </c>
      <c r="F1309">
        <v>0</v>
      </c>
      <c r="G1309">
        <v>0</v>
      </c>
      <c r="H1309">
        <v>0</v>
      </c>
      <c r="I1309">
        <v>4519.5</v>
      </c>
      <c r="J1309">
        <v>4519.5</v>
      </c>
      <c r="K1309">
        <v>0</v>
      </c>
      <c r="L1309">
        <v>0</v>
      </c>
      <c r="M1309">
        <v>15</v>
      </c>
      <c r="N1309">
        <v>0</v>
      </c>
      <c r="O1309" s="1">
        <v>45485</v>
      </c>
    </row>
    <row r="1310" spans="1:15" x14ac:dyDescent="0.25">
      <c r="A1310" t="s">
        <v>136</v>
      </c>
      <c r="B1310" t="s">
        <v>118</v>
      </c>
      <c r="C1310" s="1">
        <v>45532</v>
      </c>
      <c r="D1310">
        <v>41000</v>
      </c>
      <c r="E1310" t="s">
        <v>137</v>
      </c>
      <c r="F1310">
        <v>0</v>
      </c>
      <c r="G1310">
        <v>0</v>
      </c>
      <c r="H1310">
        <v>0</v>
      </c>
      <c r="I1310">
        <v>11399.8</v>
      </c>
      <c r="J1310">
        <v>11399.8</v>
      </c>
      <c r="K1310">
        <v>0</v>
      </c>
      <c r="L1310">
        <v>0</v>
      </c>
      <c r="M1310">
        <v>45</v>
      </c>
      <c r="N1310">
        <v>0</v>
      </c>
      <c r="O1310" s="1">
        <v>45485</v>
      </c>
    </row>
    <row r="1311" spans="1:15" x14ac:dyDescent="0.25">
      <c r="A1311" t="s">
        <v>136</v>
      </c>
      <c r="B1311" t="s">
        <v>118</v>
      </c>
      <c r="C1311" s="1">
        <v>45532</v>
      </c>
      <c r="D1311">
        <v>41500</v>
      </c>
      <c r="E1311" t="s">
        <v>137</v>
      </c>
      <c r="F1311">
        <v>0</v>
      </c>
      <c r="G1311">
        <v>0</v>
      </c>
      <c r="H1311">
        <v>0</v>
      </c>
      <c r="I1311">
        <v>10908.05</v>
      </c>
      <c r="J1311">
        <v>10908.05</v>
      </c>
      <c r="K1311">
        <v>0</v>
      </c>
      <c r="L1311">
        <v>0</v>
      </c>
      <c r="M1311">
        <v>45</v>
      </c>
      <c r="N1311">
        <v>0</v>
      </c>
      <c r="O1311" s="1">
        <v>45485</v>
      </c>
    </row>
    <row r="1312" spans="1:15" x14ac:dyDescent="0.25">
      <c r="A1312" t="s">
        <v>136</v>
      </c>
      <c r="B1312" t="s">
        <v>118</v>
      </c>
      <c r="C1312" s="1">
        <v>45532</v>
      </c>
      <c r="D1312">
        <v>42000</v>
      </c>
      <c r="E1312" t="s">
        <v>137</v>
      </c>
      <c r="F1312">
        <v>0</v>
      </c>
      <c r="G1312">
        <v>0</v>
      </c>
      <c r="H1312">
        <v>0</v>
      </c>
      <c r="I1312">
        <v>10416.549999999999</v>
      </c>
      <c r="J1312">
        <v>10416.549999999999</v>
      </c>
      <c r="K1312">
        <v>0</v>
      </c>
      <c r="L1312">
        <v>0</v>
      </c>
      <c r="M1312">
        <v>45</v>
      </c>
      <c r="N1312">
        <v>0</v>
      </c>
      <c r="O1312" s="1">
        <v>45485</v>
      </c>
    </row>
    <row r="1313" spans="1:15" x14ac:dyDescent="0.25">
      <c r="A1313" t="s">
        <v>136</v>
      </c>
      <c r="B1313" t="s">
        <v>118</v>
      </c>
      <c r="C1313" s="1">
        <v>45532</v>
      </c>
      <c r="D1313">
        <v>42500</v>
      </c>
      <c r="E1313" t="s">
        <v>137</v>
      </c>
      <c r="F1313">
        <v>0</v>
      </c>
      <c r="G1313">
        <v>0</v>
      </c>
      <c r="H1313">
        <v>0</v>
      </c>
      <c r="I1313">
        <v>9925.25</v>
      </c>
      <c r="J1313">
        <v>9925.25</v>
      </c>
      <c r="K1313">
        <v>0</v>
      </c>
      <c r="L1313">
        <v>0</v>
      </c>
      <c r="M1313">
        <v>45</v>
      </c>
      <c r="N1313">
        <v>0</v>
      </c>
      <c r="O1313" s="1">
        <v>45485</v>
      </c>
    </row>
    <row r="1314" spans="1:15" x14ac:dyDescent="0.25">
      <c r="A1314" t="s">
        <v>136</v>
      </c>
      <c r="B1314" t="s">
        <v>118</v>
      </c>
      <c r="C1314" s="1">
        <v>45532</v>
      </c>
      <c r="D1314">
        <v>51400</v>
      </c>
      <c r="E1314" t="s">
        <v>137</v>
      </c>
      <c r="F1314">
        <v>0</v>
      </c>
      <c r="G1314">
        <v>0</v>
      </c>
      <c r="H1314">
        <v>0</v>
      </c>
      <c r="I1314">
        <v>1901.65</v>
      </c>
      <c r="J1314">
        <v>1901.65</v>
      </c>
      <c r="K1314">
        <v>0</v>
      </c>
      <c r="L1314">
        <v>0</v>
      </c>
      <c r="M1314">
        <v>645</v>
      </c>
      <c r="N1314">
        <v>0</v>
      </c>
      <c r="O1314" s="1">
        <v>45485</v>
      </c>
    </row>
    <row r="1315" spans="1:15" x14ac:dyDescent="0.25">
      <c r="A1315" t="s">
        <v>136</v>
      </c>
      <c r="B1315" t="s">
        <v>118</v>
      </c>
      <c r="C1315" s="1">
        <v>45532</v>
      </c>
      <c r="D1315">
        <v>57500</v>
      </c>
      <c r="E1315" t="s">
        <v>137</v>
      </c>
      <c r="F1315">
        <v>0</v>
      </c>
      <c r="G1315">
        <v>0</v>
      </c>
      <c r="H1315">
        <v>0</v>
      </c>
      <c r="I1315">
        <v>280.45</v>
      </c>
      <c r="J1315">
        <v>280.45</v>
      </c>
      <c r="K1315">
        <v>0</v>
      </c>
      <c r="L1315">
        <v>0</v>
      </c>
      <c r="M1315">
        <v>30</v>
      </c>
      <c r="N1315">
        <v>0</v>
      </c>
      <c r="O1315" s="1">
        <v>45485</v>
      </c>
    </row>
    <row r="1316" spans="1:15" x14ac:dyDescent="0.25">
      <c r="A1316" t="s">
        <v>136</v>
      </c>
      <c r="B1316" t="s">
        <v>118</v>
      </c>
      <c r="C1316" s="1">
        <v>45532</v>
      </c>
      <c r="D1316">
        <v>59500</v>
      </c>
      <c r="E1316" t="s">
        <v>138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 s="1">
        <v>45485</v>
      </c>
    </row>
    <row r="1317" spans="1:15" x14ac:dyDescent="0.25">
      <c r="A1317" t="s">
        <v>136</v>
      </c>
      <c r="B1317" t="s">
        <v>118</v>
      </c>
      <c r="C1317" s="1">
        <v>45532</v>
      </c>
      <c r="D1317">
        <v>59000</v>
      </c>
      <c r="E1317" t="s">
        <v>138</v>
      </c>
      <c r="F1317">
        <v>0</v>
      </c>
      <c r="G1317">
        <v>0</v>
      </c>
      <c r="H1317">
        <v>0</v>
      </c>
      <c r="I1317">
        <v>6446.55</v>
      </c>
      <c r="J1317">
        <v>6446.55</v>
      </c>
      <c r="K1317">
        <v>0</v>
      </c>
      <c r="L1317">
        <v>0</v>
      </c>
      <c r="M1317">
        <v>180</v>
      </c>
      <c r="N1317">
        <v>0</v>
      </c>
      <c r="O1317" s="1">
        <v>45485</v>
      </c>
    </row>
    <row r="1318" spans="1:15" x14ac:dyDescent="0.25">
      <c r="A1318" t="s">
        <v>136</v>
      </c>
      <c r="B1318" t="s">
        <v>118</v>
      </c>
      <c r="C1318" s="1">
        <v>45532</v>
      </c>
      <c r="D1318">
        <v>54600</v>
      </c>
      <c r="E1318" t="s">
        <v>137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 s="1">
        <v>45485</v>
      </c>
    </row>
    <row r="1319" spans="1:15" x14ac:dyDescent="0.25">
      <c r="A1319" t="s">
        <v>136</v>
      </c>
      <c r="B1319" t="s">
        <v>118</v>
      </c>
      <c r="C1319" s="1">
        <v>45532</v>
      </c>
      <c r="D1319">
        <v>54600</v>
      </c>
      <c r="E1319" t="s">
        <v>138</v>
      </c>
      <c r="F1319">
        <v>0</v>
      </c>
      <c r="G1319">
        <v>0</v>
      </c>
      <c r="H1319">
        <v>0</v>
      </c>
      <c r="I1319">
        <v>2428.6</v>
      </c>
      <c r="J1319">
        <v>2428.6</v>
      </c>
      <c r="K1319">
        <v>0</v>
      </c>
      <c r="L1319">
        <v>0</v>
      </c>
      <c r="M1319">
        <v>75</v>
      </c>
      <c r="N1319">
        <v>0</v>
      </c>
      <c r="O1319" s="1">
        <v>45485</v>
      </c>
    </row>
    <row r="1320" spans="1:15" x14ac:dyDescent="0.25">
      <c r="A1320" t="s">
        <v>136</v>
      </c>
      <c r="B1320" t="s">
        <v>118</v>
      </c>
      <c r="C1320" s="1">
        <v>45532</v>
      </c>
      <c r="D1320">
        <v>54700</v>
      </c>
      <c r="E1320" t="s">
        <v>138</v>
      </c>
      <c r="F1320">
        <v>0</v>
      </c>
      <c r="G1320">
        <v>0</v>
      </c>
      <c r="H1320">
        <v>0</v>
      </c>
      <c r="I1320">
        <v>2584</v>
      </c>
      <c r="J1320">
        <v>2584</v>
      </c>
      <c r="K1320">
        <v>0</v>
      </c>
      <c r="L1320">
        <v>0</v>
      </c>
      <c r="M1320">
        <v>90</v>
      </c>
      <c r="N1320">
        <v>0</v>
      </c>
      <c r="O1320" s="1">
        <v>45485</v>
      </c>
    </row>
    <row r="1321" spans="1:15" x14ac:dyDescent="0.25">
      <c r="A1321" t="s">
        <v>136</v>
      </c>
      <c r="B1321" t="s">
        <v>118</v>
      </c>
      <c r="C1321" s="1">
        <v>45532</v>
      </c>
      <c r="D1321">
        <v>54100</v>
      </c>
      <c r="E1321" t="s">
        <v>138</v>
      </c>
      <c r="F1321">
        <v>0</v>
      </c>
      <c r="G1321">
        <v>0</v>
      </c>
      <c r="H1321">
        <v>0</v>
      </c>
      <c r="I1321">
        <v>2202.4499999999998</v>
      </c>
      <c r="J1321">
        <v>2202.4499999999998</v>
      </c>
      <c r="K1321">
        <v>0</v>
      </c>
      <c r="L1321">
        <v>0</v>
      </c>
      <c r="M1321">
        <v>315</v>
      </c>
      <c r="N1321">
        <v>0</v>
      </c>
      <c r="O1321" s="1">
        <v>45485</v>
      </c>
    </row>
    <row r="1322" spans="1:15" x14ac:dyDescent="0.25">
      <c r="A1322" t="s">
        <v>136</v>
      </c>
      <c r="B1322" t="s">
        <v>118</v>
      </c>
      <c r="C1322" s="1">
        <v>45532</v>
      </c>
      <c r="D1322">
        <v>60500</v>
      </c>
      <c r="E1322" t="s">
        <v>138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 s="1">
        <v>45485</v>
      </c>
    </row>
    <row r="1323" spans="1:15" x14ac:dyDescent="0.25">
      <c r="A1323" t="s">
        <v>136</v>
      </c>
      <c r="B1323" t="s">
        <v>118</v>
      </c>
      <c r="C1323" s="1">
        <v>45532</v>
      </c>
      <c r="D1323">
        <v>60000</v>
      </c>
      <c r="E1323" t="s">
        <v>138</v>
      </c>
      <c r="F1323">
        <v>0</v>
      </c>
      <c r="G1323">
        <v>0</v>
      </c>
      <c r="H1323">
        <v>0</v>
      </c>
      <c r="I1323">
        <v>7600</v>
      </c>
      <c r="J1323">
        <v>7600</v>
      </c>
      <c r="K1323">
        <v>0</v>
      </c>
      <c r="L1323">
        <v>0</v>
      </c>
      <c r="M1323">
        <v>45</v>
      </c>
      <c r="N1323">
        <v>0</v>
      </c>
      <c r="O1323" s="1">
        <v>45485</v>
      </c>
    </row>
    <row r="1324" spans="1:15" x14ac:dyDescent="0.25">
      <c r="A1324" t="s">
        <v>136</v>
      </c>
      <c r="B1324" t="s">
        <v>118</v>
      </c>
      <c r="C1324" s="1">
        <v>45532</v>
      </c>
      <c r="D1324">
        <v>45600</v>
      </c>
      <c r="E1324" t="s">
        <v>138</v>
      </c>
      <c r="F1324">
        <v>0</v>
      </c>
      <c r="G1324">
        <v>0</v>
      </c>
      <c r="H1324">
        <v>0</v>
      </c>
      <c r="I1324">
        <v>65.650000000000006</v>
      </c>
      <c r="J1324">
        <v>65.650000000000006</v>
      </c>
      <c r="K1324">
        <v>0</v>
      </c>
      <c r="L1324">
        <v>0</v>
      </c>
      <c r="M1324">
        <v>165</v>
      </c>
      <c r="N1324">
        <v>0</v>
      </c>
      <c r="O1324" s="1">
        <v>45485</v>
      </c>
    </row>
    <row r="1325" spans="1:15" x14ac:dyDescent="0.25">
      <c r="A1325" t="s">
        <v>136</v>
      </c>
      <c r="B1325" t="s">
        <v>118</v>
      </c>
      <c r="C1325" s="1">
        <v>45532</v>
      </c>
      <c r="D1325">
        <v>50600</v>
      </c>
      <c r="E1325" t="s">
        <v>138</v>
      </c>
      <c r="F1325">
        <v>0</v>
      </c>
      <c r="G1325">
        <v>0</v>
      </c>
      <c r="H1325">
        <v>0</v>
      </c>
      <c r="I1325">
        <v>729.15</v>
      </c>
      <c r="J1325">
        <v>729.15</v>
      </c>
      <c r="K1325">
        <v>0</v>
      </c>
      <c r="L1325">
        <v>0</v>
      </c>
      <c r="M1325">
        <v>75</v>
      </c>
      <c r="N1325">
        <v>0</v>
      </c>
      <c r="O1325" s="1">
        <v>45485</v>
      </c>
    </row>
    <row r="1326" spans="1:15" x14ac:dyDescent="0.25">
      <c r="A1326" t="s">
        <v>136</v>
      </c>
      <c r="B1326" t="s">
        <v>118</v>
      </c>
      <c r="C1326" s="1">
        <v>45532</v>
      </c>
      <c r="D1326">
        <v>46800</v>
      </c>
      <c r="E1326" t="s">
        <v>137</v>
      </c>
      <c r="F1326">
        <v>0</v>
      </c>
      <c r="G1326">
        <v>0</v>
      </c>
      <c r="H1326">
        <v>0</v>
      </c>
      <c r="I1326">
        <v>4089.1</v>
      </c>
      <c r="J1326">
        <v>4089.1</v>
      </c>
      <c r="K1326">
        <v>0</v>
      </c>
      <c r="L1326">
        <v>0</v>
      </c>
      <c r="M1326">
        <v>0</v>
      </c>
      <c r="N1326">
        <v>0</v>
      </c>
      <c r="O1326" s="1">
        <v>45485</v>
      </c>
    </row>
    <row r="1327" spans="1:15" x14ac:dyDescent="0.25">
      <c r="A1327" t="s">
        <v>136</v>
      </c>
      <c r="B1327" t="s">
        <v>118</v>
      </c>
      <c r="C1327" s="1">
        <v>45532</v>
      </c>
      <c r="D1327">
        <v>47300</v>
      </c>
      <c r="E1327" t="s">
        <v>137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 s="1">
        <v>45485</v>
      </c>
    </row>
    <row r="1328" spans="1:15" x14ac:dyDescent="0.25">
      <c r="A1328" t="s">
        <v>136</v>
      </c>
      <c r="B1328" t="s">
        <v>118</v>
      </c>
      <c r="C1328" s="1">
        <v>45532</v>
      </c>
      <c r="D1328">
        <v>47400</v>
      </c>
      <c r="E1328" t="s">
        <v>137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 s="1">
        <v>45485</v>
      </c>
    </row>
    <row r="1329" spans="1:15" x14ac:dyDescent="0.25">
      <c r="A1329" t="s">
        <v>136</v>
      </c>
      <c r="B1329" t="s">
        <v>118</v>
      </c>
      <c r="C1329" s="1">
        <v>45532</v>
      </c>
      <c r="D1329">
        <v>48800</v>
      </c>
      <c r="E1329" t="s">
        <v>138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 s="1">
        <v>45485</v>
      </c>
    </row>
    <row r="1330" spans="1:15" x14ac:dyDescent="0.25">
      <c r="A1330" t="s">
        <v>136</v>
      </c>
      <c r="B1330" t="s">
        <v>118</v>
      </c>
      <c r="C1330" s="1">
        <v>45532</v>
      </c>
      <c r="D1330">
        <v>45400</v>
      </c>
      <c r="E1330" t="s">
        <v>138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 s="1">
        <v>45485</v>
      </c>
    </row>
    <row r="1331" spans="1:15" x14ac:dyDescent="0.25">
      <c r="A1331" t="s">
        <v>136</v>
      </c>
      <c r="B1331" t="s">
        <v>118</v>
      </c>
      <c r="C1331" s="1">
        <v>45532</v>
      </c>
      <c r="D1331">
        <v>40500</v>
      </c>
      <c r="E1331" t="s">
        <v>137</v>
      </c>
      <c r="F1331">
        <v>0</v>
      </c>
      <c r="G1331">
        <v>0</v>
      </c>
      <c r="H1331">
        <v>0</v>
      </c>
      <c r="I1331">
        <v>11839.2</v>
      </c>
      <c r="J1331">
        <v>11839.2</v>
      </c>
      <c r="K1331">
        <v>0</v>
      </c>
      <c r="L1331">
        <v>0</v>
      </c>
      <c r="M1331">
        <v>30</v>
      </c>
      <c r="N1331">
        <v>0</v>
      </c>
      <c r="O1331" s="1">
        <v>45485</v>
      </c>
    </row>
    <row r="1332" spans="1:15" x14ac:dyDescent="0.25">
      <c r="A1332" t="s">
        <v>136</v>
      </c>
      <c r="B1332" t="s">
        <v>118</v>
      </c>
      <c r="C1332" s="1">
        <v>45532</v>
      </c>
      <c r="D1332">
        <v>39500</v>
      </c>
      <c r="E1332" t="s">
        <v>137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 s="1">
        <v>45485</v>
      </c>
    </row>
    <row r="1333" spans="1:15" x14ac:dyDescent="0.25">
      <c r="A1333" t="s">
        <v>136</v>
      </c>
      <c r="B1333" t="s">
        <v>118</v>
      </c>
      <c r="C1333" s="1">
        <v>45532</v>
      </c>
      <c r="D1333">
        <v>44100</v>
      </c>
      <c r="E1333" t="s">
        <v>137</v>
      </c>
      <c r="F1333">
        <v>0</v>
      </c>
      <c r="G1333">
        <v>0</v>
      </c>
      <c r="H1333">
        <v>0</v>
      </c>
      <c r="I1333">
        <v>8359.4</v>
      </c>
      <c r="J1333">
        <v>8359.4</v>
      </c>
      <c r="K1333">
        <v>0</v>
      </c>
      <c r="L1333">
        <v>0</v>
      </c>
      <c r="M1333">
        <v>90</v>
      </c>
      <c r="N1333">
        <v>0</v>
      </c>
      <c r="O1333" s="1">
        <v>45485</v>
      </c>
    </row>
    <row r="1334" spans="1:15" x14ac:dyDescent="0.25">
      <c r="A1334" t="s">
        <v>136</v>
      </c>
      <c r="B1334" t="s">
        <v>118</v>
      </c>
      <c r="C1334" s="1">
        <v>45532</v>
      </c>
      <c r="D1334">
        <v>43900</v>
      </c>
      <c r="E1334" t="s">
        <v>137</v>
      </c>
      <c r="F1334">
        <v>0</v>
      </c>
      <c r="G1334">
        <v>0</v>
      </c>
      <c r="H1334">
        <v>0</v>
      </c>
      <c r="I1334">
        <v>8554.65</v>
      </c>
      <c r="J1334">
        <v>8554.65</v>
      </c>
      <c r="K1334">
        <v>0</v>
      </c>
      <c r="L1334">
        <v>0</v>
      </c>
      <c r="M1334">
        <v>105</v>
      </c>
      <c r="N1334">
        <v>0</v>
      </c>
      <c r="O1334" s="1">
        <v>45485</v>
      </c>
    </row>
    <row r="1335" spans="1:15" x14ac:dyDescent="0.25">
      <c r="A1335" t="s">
        <v>136</v>
      </c>
      <c r="B1335" t="s">
        <v>118</v>
      </c>
      <c r="C1335" s="1">
        <v>45532</v>
      </c>
      <c r="D1335">
        <v>44400</v>
      </c>
      <c r="E1335" t="s">
        <v>137</v>
      </c>
      <c r="F1335">
        <v>0</v>
      </c>
      <c r="G1335">
        <v>0</v>
      </c>
      <c r="H1335">
        <v>0</v>
      </c>
      <c r="I1335">
        <v>8063.35</v>
      </c>
      <c r="J1335">
        <v>8063.35</v>
      </c>
      <c r="K1335">
        <v>0</v>
      </c>
      <c r="L1335">
        <v>0</v>
      </c>
      <c r="M1335">
        <v>90</v>
      </c>
      <c r="N1335">
        <v>0</v>
      </c>
      <c r="O1335" s="1">
        <v>45485</v>
      </c>
    </row>
    <row r="1336" spans="1:15" x14ac:dyDescent="0.25">
      <c r="A1336" t="s">
        <v>136</v>
      </c>
      <c r="B1336" t="s">
        <v>118</v>
      </c>
      <c r="C1336" s="1">
        <v>45532</v>
      </c>
      <c r="D1336">
        <v>44600</v>
      </c>
      <c r="E1336" t="s">
        <v>137</v>
      </c>
      <c r="F1336">
        <v>0</v>
      </c>
      <c r="G1336">
        <v>0</v>
      </c>
      <c r="H1336">
        <v>0</v>
      </c>
      <c r="I1336">
        <v>7866.5</v>
      </c>
      <c r="J1336">
        <v>7866.5</v>
      </c>
      <c r="K1336">
        <v>0</v>
      </c>
      <c r="L1336">
        <v>0</v>
      </c>
      <c r="M1336">
        <v>60</v>
      </c>
      <c r="N1336">
        <v>0</v>
      </c>
      <c r="O1336" s="1">
        <v>45485</v>
      </c>
    </row>
    <row r="1337" spans="1:15" x14ac:dyDescent="0.25">
      <c r="A1337" t="s">
        <v>136</v>
      </c>
      <c r="B1337" t="s">
        <v>118</v>
      </c>
      <c r="C1337" s="1">
        <v>45532</v>
      </c>
      <c r="D1337">
        <v>44700</v>
      </c>
      <c r="E1337" t="s">
        <v>137</v>
      </c>
      <c r="F1337">
        <v>0</v>
      </c>
      <c r="G1337">
        <v>0</v>
      </c>
      <c r="H1337">
        <v>0</v>
      </c>
      <c r="I1337">
        <v>7768.75</v>
      </c>
      <c r="J1337">
        <v>7768.75</v>
      </c>
      <c r="K1337">
        <v>0</v>
      </c>
      <c r="L1337">
        <v>0</v>
      </c>
      <c r="M1337">
        <v>60</v>
      </c>
      <c r="N1337">
        <v>0</v>
      </c>
      <c r="O1337" s="1">
        <v>45485</v>
      </c>
    </row>
    <row r="1338" spans="1:15" x14ac:dyDescent="0.25">
      <c r="A1338" t="s">
        <v>136</v>
      </c>
      <c r="B1338" t="s">
        <v>118</v>
      </c>
      <c r="C1338" s="1">
        <v>45532</v>
      </c>
      <c r="D1338">
        <v>44200</v>
      </c>
      <c r="E1338" t="s">
        <v>137</v>
      </c>
      <c r="F1338">
        <v>0</v>
      </c>
      <c r="G1338">
        <v>0</v>
      </c>
      <c r="H1338">
        <v>0</v>
      </c>
      <c r="I1338">
        <v>8258.4500000000007</v>
      </c>
      <c r="J1338">
        <v>8258.4500000000007</v>
      </c>
      <c r="K1338">
        <v>0</v>
      </c>
      <c r="L1338">
        <v>0</v>
      </c>
      <c r="M1338">
        <v>105</v>
      </c>
      <c r="N1338">
        <v>0</v>
      </c>
      <c r="O1338" s="1">
        <v>45485</v>
      </c>
    </row>
    <row r="1339" spans="1:15" x14ac:dyDescent="0.25">
      <c r="A1339" t="s">
        <v>136</v>
      </c>
      <c r="B1339" t="s">
        <v>118</v>
      </c>
      <c r="C1339" s="1">
        <v>45532</v>
      </c>
      <c r="D1339">
        <v>44300</v>
      </c>
      <c r="E1339" t="s">
        <v>137</v>
      </c>
      <c r="F1339">
        <v>0</v>
      </c>
      <c r="G1339">
        <v>0</v>
      </c>
      <c r="H1339">
        <v>0</v>
      </c>
      <c r="I1339">
        <v>8162.75</v>
      </c>
      <c r="J1339">
        <v>8162.75</v>
      </c>
      <c r="K1339">
        <v>0</v>
      </c>
      <c r="L1339">
        <v>0</v>
      </c>
      <c r="M1339">
        <v>90</v>
      </c>
      <c r="N1339">
        <v>0</v>
      </c>
      <c r="O1339" s="1">
        <v>45485</v>
      </c>
    </row>
    <row r="1340" spans="1:15" x14ac:dyDescent="0.25">
      <c r="A1340" t="s">
        <v>136</v>
      </c>
      <c r="B1340" t="s">
        <v>118</v>
      </c>
      <c r="C1340" s="1">
        <v>45532</v>
      </c>
      <c r="D1340">
        <v>50800</v>
      </c>
      <c r="E1340" t="s">
        <v>137</v>
      </c>
      <c r="F1340">
        <v>0</v>
      </c>
      <c r="G1340">
        <v>0</v>
      </c>
      <c r="H1340">
        <v>0</v>
      </c>
      <c r="I1340">
        <v>2300</v>
      </c>
      <c r="J1340">
        <v>2300</v>
      </c>
      <c r="K1340">
        <v>0</v>
      </c>
      <c r="L1340">
        <v>0</v>
      </c>
      <c r="M1340">
        <v>405</v>
      </c>
      <c r="N1340">
        <v>0</v>
      </c>
      <c r="O1340" s="1">
        <v>45485</v>
      </c>
    </row>
    <row r="1341" spans="1:15" x14ac:dyDescent="0.25">
      <c r="A1341" t="s">
        <v>136</v>
      </c>
      <c r="B1341" t="s">
        <v>118</v>
      </c>
      <c r="C1341" s="1">
        <v>45532</v>
      </c>
      <c r="D1341">
        <v>49600</v>
      </c>
      <c r="E1341" t="s">
        <v>137</v>
      </c>
      <c r="F1341">
        <v>0</v>
      </c>
      <c r="G1341">
        <v>0</v>
      </c>
      <c r="H1341">
        <v>0</v>
      </c>
      <c r="I1341">
        <v>3224.95</v>
      </c>
      <c r="J1341">
        <v>3224.95</v>
      </c>
      <c r="K1341">
        <v>0</v>
      </c>
      <c r="L1341">
        <v>0</v>
      </c>
      <c r="M1341">
        <v>135</v>
      </c>
      <c r="N1341">
        <v>0</v>
      </c>
      <c r="O1341" s="1">
        <v>45485</v>
      </c>
    </row>
    <row r="1342" spans="1:15" x14ac:dyDescent="0.25">
      <c r="A1342" t="s">
        <v>136</v>
      </c>
      <c r="B1342" t="s">
        <v>118</v>
      </c>
      <c r="C1342" s="1">
        <v>45532</v>
      </c>
      <c r="D1342">
        <v>40000</v>
      </c>
      <c r="E1342" t="s">
        <v>138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 s="1">
        <v>45485</v>
      </c>
    </row>
    <row r="1343" spans="1:15" x14ac:dyDescent="0.25">
      <c r="A1343" t="s">
        <v>136</v>
      </c>
      <c r="B1343" t="s">
        <v>118</v>
      </c>
      <c r="C1343" s="1">
        <v>45532</v>
      </c>
      <c r="D1343">
        <v>54200</v>
      </c>
      <c r="E1343" t="s">
        <v>138</v>
      </c>
      <c r="F1343">
        <v>0</v>
      </c>
      <c r="G1343">
        <v>0</v>
      </c>
      <c r="H1343">
        <v>0</v>
      </c>
      <c r="I1343">
        <v>2238.6</v>
      </c>
      <c r="J1343">
        <v>2238.6</v>
      </c>
      <c r="K1343">
        <v>0</v>
      </c>
      <c r="L1343">
        <v>0</v>
      </c>
      <c r="M1343">
        <v>210</v>
      </c>
      <c r="N1343">
        <v>0</v>
      </c>
      <c r="O1343" s="1">
        <v>45485</v>
      </c>
    </row>
    <row r="1344" spans="1:15" x14ac:dyDescent="0.25">
      <c r="A1344" t="s">
        <v>136</v>
      </c>
      <c r="B1344" t="s">
        <v>118</v>
      </c>
      <c r="C1344" s="1">
        <v>45532</v>
      </c>
      <c r="D1344">
        <v>46300</v>
      </c>
      <c r="E1344" t="s">
        <v>138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 s="1">
        <v>45485</v>
      </c>
    </row>
    <row r="1345" spans="1:15" x14ac:dyDescent="0.25">
      <c r="A1345" t="s">
        <v>136</v>
      </c>
      <c r="B1345" t="s">
        <v>118</v>
      </c>
      <c r="C1345" s="1">
        <v>45532</v>
      </c>
      <c r="D1345">
        <v>53800</v>
      </c>
      <c r="E1345" t="s">
        <v>138</v>
      </c>
      <c r="F1345">
        <v>0</v>
      </c>
      <c r="G1345">
        <v>0</v>
      </c>
      <c r="H1345">
        <v>0</v>
      </c>
      <c r="I1345">
        <v>2241.15</v>
      </c>
      <c r="J1345">
        <v>2241.15</v>
      </c>
      <c r="K1345">
        <v>0</v>
      </c>
      <c r="L1345">
        <v>0</v>
      </c>
      <c r="M1345">
        <v>315</v>
      </c>
      <c r="N1345">
        <v>0</v>
      </c>
      <c r="O1345" s="1">
        <v>45485</v>
      </c>
    </row>
    <row r="1346" spans="1:15" x14ac:dyDescent="0.25">
      <c r="A1346" t="s">
        <v>136</v>
      </c>
      <c r="B1346" t="s">
        <v>118</v>
      </c>
      <c r="C1346" s="1">
        <v>45532</v>
      </c>
      <c r="D1346">
        <v>53900</v>
      </c>
      <c r="E1346" t="s">
        <v>138</v>
      </c>
      <c r="F1346">
        <v>0</v>
      </c>
      <c r="G1346">
        <v>0</v>
      </c>
      <c r="H1346">
        <v>0</v>
      </c>
      <c r="I1346">
        <v>2307.4499999999998</v>
      </c>
      <c r="J1346">
        <v>2307.4499999999998</v>
      </c>
      <c r="K1346">
        <v>0</v>
      </c>
      <c r="L1346">
        <v>0</v>
      </c>
      <c r="M1346">
        <v>270</v>
      </c>
      <c r="N1346">
        <v>0</v>
      </c>
      <c r="O1346" s="1">
        <v>45485</v>
      </c>
    </row>
    <row r="1347" spans="1:15" x14ac:dyDescent="0.25">
      <c r="A1347" t="s">
        <v>136</v>
      </c>
      <c r="B1347" t="s">
        <v>118</v>
      </c>
      <c r="C1347" s="1">
        <v>45532</v>
      </c>
      <c r="D1347">
        <v>44900</v>
      </c>
      <c r="E1347" t="s">
        <v>138</v>
      </c>
      <c r="F1347">
        <v>0</v>
      </c>
      <c r="G1347">
        <v>0</v>
      </c>
      <c r="H1347">
        <v>0</v>
      </c>
      <c r="I1347">
        <v>48.2</v>
      </c>
      <c r="J1347">
        <v>48.2</v>
      </c>
      <c r="K1347">
        <v>0</v>
      </c>
      <c r="L1347">
        <v>0</v>
      </c>
      <c r="M1347">
        <v>45</v>
      </c>
      <c r="N1347">
        <v>0</v>
      </c>
      <c r="O1347" s="1">
        <v>45485</v>
      </c>
    </row>
    <row r="1348" spans="1:15" x14ac:dyDescent="0.25">
      <c r="A1348" t="s">
        <v>136</v>
      </c>
      <c r="B1348" t="s">
        <v>118</v>
      </c>
      <c r="C1348" s="1">
        <v>45532</v>
      </c>
      <c r="D1348">
        <v>45700</v>
      </c>
      <c r="E1348" t="s">
        <v>138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 s="1">
        <v>45485</v>
      </c>
    </row>
    <row r="1349" spans="1:15" x14ac:dyDescent="0.25">
      <c r="A1349" t="s">
        <v>136</v>
      </c>
      <c r="B1349" t="s">
        <v>118</v>
      </c>
      <c r="C1349" s="1">
        <v>45532</v>
      </c>
      <c r="D1349">
        <v>46900</v>
      </c>
      <c r="E1349" t="s">
        <v>138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 s="1">
        <v>45485</v>
      </c>
    </row>
    <row r="1350" spans="1:15" x14ac:dyDescent="0.25">
      <c r="A1350" t="s">
        <v>136</v>
      </c>
      <c r="B1350" t="s">
        <v>118</v>
      </c>
      <c r="C1350" s="1">
        <v>45532</v>
      </c>
      <c r="D1350">
        <v>49600</v>
      </c>
      <c r="E1350" t="s">
        <v>138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 s="1">
        <v>45485</v>
      </c>
    </row>
    <row r="1351" spans="1:15" x14ac:dyDescent="0.25">
      <c r="A1351" t="s">
        <v>136</v>
      </c>
      <c r="B1351" t="s">
        <v>118</v>
      </c>
      <c r="C1351" s="1">
        <v>45532</v>
      </c>
      <c r="D1351">
        <v>49400</v>
      </c>
      <c r="E1351" t="s">
        <v>138</v>
      </c>
      <c r="F1351">
        <v>0</v>
      </c>
      <c r="G1351">
        <v>0</v>
      </c>
      <c r="H1351">
        <v>0</v>
      </c>
      <c r="I1351">
        <v>247.8</v>
      </c>
      <c r="J1351">
        <v>247.8</v>
      </c>
      <c r="K1351">
        <v>0</v>
      </c>
      <c r="L1351">
        <v>0</v>
      </c>
      <c r="M1351">
        <v>150</v>
      </c>
      <c r="N1351">
        <v>0</v>
      </c>
      <c r="O1351" s="1">
        <v>45485</v>
      </c>
    </row>
    <row r="1352" spans="1:15" x14ac:dyDescent="0.25">
      <c r="A1352" t="s">
        <v>136</v>
      </c>
      <c r="B1352" t="s">
        <v>118</v>
      </c>
      <c r="C1352" s="1">
        <v>45532</v>
      </c>
      <c r="D1352">
        <v>49200</v>
      </c>
      <c r="E1352" t="s">
        <v>138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 s="1">
        <v>45485</v>
      </c>
    </row>
    <row r="1353" spans="1:15" x14ac:dyDescent="0.25">
      <c r="A1353" t="s">
        <v>136</v>
      </c>
      <c r="B1353" t="s">
        <v>118</v>
      </c>
      <c r="C1353" s="1">
        <v>45532</v>
      </c>
      <c r="D1353">
        <v>49300</v>
      </c>
      <c r="E1353" t="s">
        <v>138</v>
      </c>
      <c r="F1353">
        <v>0</v>
      </c>
      <c r="G1353">
        <v>0</v>
      </c>
      <c r="H1353">
        <v>0</v>
      </c>
      <c r="I1353">
        <v>1850</v>
      </c>
      <c r="J1353">
        <v>1850</v>
      </c>
      <c r="K1353">
        <v>0</v>
      </c>
      <c r="L1353">
        <v>0</v>
      </c>
      <c r="M1353">
        <v>15</v>
      </c>
      <c r="N1353">
        <v>0</v>
      </c>
      <c r="O1353" s="1">
        <v>45485</v>
      </c>
    </row>
    <row r="1354" spans="1:15" x14ac:dyDescent="0.25">
      <c r="A1354" t="s">
        <v>136</v>
      </c>
      <c r="B1354" t="s">
        <v>118</v>
      </c>
      <c r="C1354" s="1">
        <v>45532</v>
      </c>
      <c r="D1354">
        <v>46600</v>
      </c>
      <c r="E1354" t="s">
        <v>138</v>
      </c>
      <c r="F1354">
        <v>0</v>
      </c>
      <c r="G1354">
        <v>0</v>
      </c>
      <c r="H1354">
        <v>0</v>
      </c>
      <c r="I1354">
        <v>150</v>
      </c>
      <c r="J1354">
        <v>150</v>
      </c>
      <c r="K1354">
        <v>0</v>
      </c>
      <c r="L1354">
        <v>0</v>
      </c>
      <c r="M1354">
        <v>15</v>
      </c>
      <c r="N1354">
        <v>0</v>
      </c>
      <c r="O1354" s="1">
        <v>45485</v>
      </c>
    </row>
    <row r="1355" spans="1:15" x14ac:dyDescent="0.25">
      <c r="A1355" t="s">
        <v>136</v>
      </c>
      <c r="B1355" t="s">
        <v>118</v>
      </c>
      <c r="C1355" s="1">
        <v>45532</v>
      </c>
      <c r="D1355">
        <v>54900</v>
      </c>
      <c r="E1355" t="s">
        <v>138</v>
      </c>
      <c r="F1355">
        <v>0</v>
      </c>
      <c r="G1355">
        <v>0</v>
      </c>
      <c r="H1355">
        <v>0</v>
      </c>
      <c r="I1355">
        <v>2736.65</v>
      </c>
      <c r="J1355">
        <v>2736.65</v>
      </c>
      <c r="K1355">
        <v>0</v>
      </c>
      <c r="L1355">
        <v>0</v>
      </c>
      <c r="M1355">
        <v>75</v>
      </c>
      <c r="N1355">
        <v>0</v>
      </c>
      <c r="O1355" s="1">
        <v>45485</v>
      </c>
    </row>
    <row r="1356" spans="1:15" x14ac:dyDescent="0.25">
      <c r="A1356" t="s">
        <v>136</v>
      </c>
      <c r="B1356" t="s">
        <v>118</v>
      </c>
      <c r="C1356" s="1">
        <v>45532</v>
      </c>
      <c r="D1356">
        <v>58500</v>
      </c>
      <c r="E1356" t="s">
        <v>138</v>
      </c>
      <c r="F1356">
        <v>0</v>
      </c>
      <c r="G1356">
        <v>0</v>
      </c>
      <c r="H1356">
        <v>0</v>
      </c>
      <c r="I1356">
        <v>5967.95</v>
      </c>
      <c r="J1356">
        <v>5967.95</v>
      </c>
      <c r="K1356">
        <v>0</v>
      </c>
      <c r="L1356">
        <v>0</v>
      </c>
      <c r="M1356">
        <v>60</v>
      </c>
      <c r="N1356">
        <v>0</v>
      </c>
      <c r="O1356" s="1">
        <v>45485</v>
      </c>
    </row>
    <row r="1357" spans="1:15" x14ac:dyDescent="0.25">
      <c r="A1357" t="s">
        <v>136</v>
      </c>
      <c r="B1357" t="s">
        <v>118</v>
      </c>
      <c r="C1357" s="1">
        <v>45532</v>
      </c>
      <c r="D1357">
        <v>49800</v>
      </c>
      <c r="E1357" t="s">
        <v>138</v>
      </c>
      <c r="F1357">
        <v>0</v>
      </c>
      <c r="G1357">
        <v>0</v>
      </c>
      <c r="H1357">
        <v>0</v>
      </c>
      <c r="I1357">
        <v>300</v>
      </c>
      <c r="J1357">
        <v>300</v>
      </c>
      <c r="K1357">
        <v>0</v>
      </c>
      <c r="L1357">
        <v>0</v>
      </c>
      <c r="M1357">
        <v>510</v>
      </c>
      <c r="N1357">
        <v>0</v>
      </c>
      <c r="O1357" s="1">
        <v>45485</v>
      </c>
    </row>
    <row r="1358" spans="1:15" x14ac:dyDescent="0.25">
      <c r="A1358" t="s">
        <v>136</v>
      </c>
      <c r="B1358" t="s">
        <v>118</v>
      </c>
      <c r="C1358" s="1">
        <v>45532</v>
      </c>
      <c r="D1358">
        <v>44100</v>
      </c>
      <c r="E1358" t="s">
        <v>138</v>
      </c>
      <c r="F1358">
        <v>0</v>
      </c>
      <c r="G1358">
        <v>0</v>
      </c>
      <c r="H1358">
        <v>0</v>
      </c>
      <c r="I1358">
        <v>60.65</v>
      </c>
      <c r="J1358">
        <v>60.65</v>
      </c>
      <c r="K1358">
        <v>0</v>
      </c>
      <c r="L1358">
        <v>0</v>
      </c>
      <c r="M1358">
        <v>15</v>
      </c>
      <c r="N1358">
        <v>0</v>
      </c>
      <c r="O1358" s="1">
        <v>45485</v>
      </c>
    </row>
    <row r="1359" spans="1:15" x14ac:dyDescent="0.25">
      <c r="A1359" t="s">
        <v>136</v>
      </c>
      <c r="B1359" t="s">
        <v>118</v>
      </c>
      <c r="C1359" s="1">
        <v>45532</v>
      </c>
      <c r="D1359">
        <v>54300</v>
      </c>
      <c r="E1359" t="s">
        <v>138</v>
      </c>
      <c r="F1359">
        <v>0</v>
      </c>
      <c r="G1359">
        <v>0</v>
      </c>
      <c r="H1359">
        <v>0</v>
      </c>
      <c r="I1359">
        <v>2343.65</v>
      </c>
      <c r="J1359">
        <v>2343.65</v>
      </c>
      <c r="K1359">
        <v>0</v>
      </c>
      <c r="L1359">
        <v>0</v>
      </c>
      <c r="M1359">
        <v>60</v>
      </c>
      <c r="N1359">
        <v>0</v>
      </c>
      <c r="O1359" s="1">
        <v>45485</v>
      </c>
    </row>
    <row r="1360" spans="1:15" x14ac:dyDescent="0.25">
      <c r="A1360" t="s">
        <v>136</v>
      </c>
      <c r="B1360" t="s">
        <v>118</v>
      </c>
      <c r="C1360" s="1">
        <v>45532</v>
      </c>
      <c r="D1360">
        <v>50900</v>
      </c>
      <c r="E1360" t="s">
        <v>137</v>
      </c>
      <c r="F1360">
        <v>0</v>
      </c>
      <c r="G1360">
        <v>0</v>
      </c>
      <c r="H1360">
        <v>0</v>
      </c>
      <c r="I1360">
        <v>2801.1</v>
      </c>
      <c r="J1360">
        <v>2801.1</v>
      </c>
      <c r="K1360">
        <v>0</v>
      </c>
      <c r="L1360">
        <v>0</v>
      </c>
      <c r="M1360">
        <v>270</v>
      </c>
      <c r="N1360">
        <v>0</v>
      </c>
      <c r="O1360" s="1">
        <v>45485</v>
      </c>
    </row>
    <row r="1361" spans="1:15" x14ac:dyDescent="0.25">
      <c r="A1361" t="s">
        <v>136</v>
      </c>
      <c r="B1361" t="s">
        <v>118</v>
      </c>
      <c r="C1361" s="1">
        <v>45532</v>
      </c>
      <c r="D1361">
        <v>50400</v>
      </c>
      <c r="E1361" t="s">
        <v>138</v>
      </c>
      <c r="F1361">
        <v>0</v>
      </c>
      <c r="G1361">
        <v>0</v>
      </c>
      <c r="H1361">
        <v>0</v>
      </c>
      <c r="I1361">
        <v>400</v>
      </c>
      <c r="J1361">
        <v>400</v>
      </c>
      <c r="K1361">
        <v>0</v>
      </c>
      <c r="L1361">
        <v>0</v>
      </c>
      <c r="M1361">
        <v>1020</v>
      </c>
      <c r="N1361">
        <v>0</v>
      </c>
      <c r="O1361" s="1">
        <v>45485</v>
      </c>
    </row>
    <row r="1362" spans="1:15" x14ac:dyDescent="0.25">
      <c r="A1362" t="s">
        <v>136</v>
      </c>
      <c r="B1362" t="s">
        <v>118</v>
      </c>
      <c r="C1362" s="1">
        <v>45532</v>
      </c>
      <c r="D1362">
        <v>49800</v>
      </c>
      <c r="E1362" t="s">
        <v>137</v>
      </c>
      <c r="F1362">
        <v>0</v>
      </c>
      <c r="G1362">
        <v>0</v>
      </c>
      <c r="H1362">
        <v>0</v>
      </c>
      <c r="I1362">
        <v>3000</v>
      </c>
      <c r="J1362">
        <v>3000</v>
      </c>
      <c r="K1362">
        <v>0</v>
      </c>
      <c r="L1362">
        <v>0</v>
      </c>
      <c r="M1362">
        <v>120</v>
      </c>
      <c r="N1362">
        <v>0</v>
      </c>
      <c r="O1362" s="1">
        <v>45485</v>
      </c>
    </row>
    <row r="1363" spans="1:15" x14ac:dyDescent="0.25">
      <c r="A1363" t="s">
        <v>136</v>
      </c>
      <c r="B1363" t="s">
        <v>118</v>
      </c>
      <c r="C1363" s="1">
        <v>45532</v>
      </c>
      <c r="D1363">
        <v>44800</v>
      </c>
      <c r="E1363" t="s">
        <v>137</v>
      </c>
      <c r="F1363">
        <v>0</v>
      </c>
      <c r="G1363">
        <v>0</v>
      </c>
      <c r="H1363">
        <v>0</v>
      </c>
      <c r="I1363">
        <v>7671.05</v>
      </c>
      <c r="J1363">
        <v>7671.05</v>
      </c>
      <c r="K1363">
        <v>0</v>
      </c>
      <c r="L1363">
        <v>0</v>
      </c>
      <c r="M1363">
        <v>60</v>
      </c>
      <c r="N1363">
        <v>0</v>
      </c>
      <c r="O1363" s="1">
        <v>45485</v>
      </c>
    </row>
    <row r="1364" spans="1:15" x14ac:dyDescent="0.25">
      <c r="A1364" t="s">
        <v>136</v>
      </c>
      <c r="B1364" t="s">
        <v>118</v>
      </c>
      <c r="C1364" s="1">
        <v>45532</v>
      </c>
      <c r="D1364">
        <v>44900</v>
      </c>
      <c r="E1364" t="s">
        <v>137</v>
      </c>
      <c r="F1364">
        <v>0</v>
      </c>
      <c r="G1364">
        <v>0</v>
      </c>
      <c r="H1364">
        <v>0</v>
      </c>
      <c r="I1364">
        <v>7575.6</v>
      </c>
      <c r="J1364">
        <v>7575.6</v>
      </c>
      <c r="K1364">
        <v>0</v>
      </c>
      <c r="L1364">
        <v>0</v>
      </c>
      <c r="M1364">
        <v>45</v>
      </c>
      <c r="N1364">
        <v>0</v>
      </c>
      <c r="O1364" s="1">
        <v>45485</v>
      </c>
    </row>
    <row r="1365" spans="1:15" x14ac:dyDescent="0.25">
      <c r="A1365" t="s">
        <v>136</v>
      </c>
      <c r="B1365" t="s">
        <v>118</v>
      </c>
      <c r="C1365" s="1">
        <v>45532</v>
      </c>
      <c r="D1365">
        <v>45100</v>
      </c>
      <c r="E1365" t="s">
        <v>137</v>
      </c>
      <c r="F1365">
        <v>0</v>
      </c>
      <c r="G1365">
        <v>0</v>
      </c>
      <c r="H1365">
        <v>0</v>
      </c>
      <c r="I1365">
        <v>7380.55</v>
      </c>
      <c r="J1365">
        <v>7380.55</v>
      </c>
      <c r="K1365">
        <v>0</v>
      </c>
      <c r="L1365">
        <v>0</v>
      </c>
      <c r="M1365">
        <v>45</v>
      </c>
      <c r="N1365">
        <v>0</v>
      </c>
      <c r="O1365" s="1">
        <v>45485</v>
      </c>
    </row>
    <row r="1366" spans="1:15" x14ac:dyDescent="0.25">
      <c r="A1366" t="s">
        <v>136</v>
      </c>
      <c r="B1366" t="s">
        <v>118</v>
      </c>
      <c r="C1366" s="1">
        <v>45532</v>
      </c>
      <c r="D1366">
        <v>45200</v>
      </c>
      <c r="E1366" t="s">
        <v>137</v>
      </c>
      <c r="F1366">
        <v>0</v>
      </c>
      <c r="G1366">
        <v>0</v>
      </c>
      <c r="H1366">
        <v>0</v>
      </c>
      <c r="I1366">
        <v>7284.95</v>
      </c>
      <c r="J1366">
        <v>7284.95</v>
      </c>
      <c r="K1366">
        <v>0</v>
      </c>
      <c r="L1366">
        <v>0</v>
      </c>
      <c r="M1366">
        <v>30</v>
      </c>
      <c r="N1366">
        <v>0</v>
      </c>
      <c r="O1366" s="1">
        <v>45485</v>
      </c>
    </row>
    <row r="1367" spans="1:15" x14ac:dyDescent="0.25">
      <c r="A1367" t="s">
        <v>136</v>
      </c>
      <c r="B1367" t="s">
        <v>118</v>
      </c>
      <c r="C1367" s="1">
        <v>45532</v>
      </c>
      <c r="D1367">
        <v>45300</v>
      </c>
      <c r="E1367" t="s">
        <v>137</v>
      </c>
      <c r="F1367">
        <v>0</v>
      </c>
      <c r="G1367">
        <v>0</v>
      </c>
      <c r="H1367">
        <v>0</v>
      </c>
      <c r="I1367">
        <v>7185.75</v>
      </c>
      <c r="J1367">
        <v>7185.75</v>
      </c>
      <c r="K1367">
        <v>0</v>
      </c>
      <c r="L1367">
        <v>0</v>
      </c>
      <c r="M1367">
        <v>15</v>
      </c>
      <c r="N1367">
        <v>0</v>
      </c>
      <c r="O1367" s="1">
        <v>45485</v>
      </c>
    </row>
    <row r="1368" spans="1:15" x14ac:dyDescent="0.25">
      <c r="A1368" t="s">
        <v>136</v>
      </c>
      <c r="B1368" t="s">
        <v>118</v>
      </c>
      <c r="C1368" s="1">
        <v>45532</v>
      </c>
      <c r="D1368">
        <v>45400</v>
      </c>
      <c r="E1368" t="s">
        <v>137</v>
      </c>
      <c r="F1368">
        <v>0</v>
      </c>
      <c r="G1368">
        <v>0</v>
      </c>
      <c r="H1368">
        <v>0</v>
      </c>
      <c r="I1368">
        <v>7088.45</v>
      </c>
      <c r="J1368">
        <v>7088.45</v>
      </c>
      <c r="K1368">
        <v>0</v>
      </c>
      <c r="L1368">
        <v>0</v>
      </c>
      <c r="M1368">
        <v>15</v>
      </c>
      <c r="N1368">
        <v>0</v>
      </c>
      <c r="O1368" s="1">
        <v>45485</v>
      </c>
    </row>
    <row r="1369" spans="1:15" x14ac:dyDescent="0.25">
      <c r="A1369" t="s">
        <v>136</v>
      </c>
      <c r="B1369" t="s">
        <v>118</v>
      </c>
      <c r="C1369" s="1">
        <v>45532</v>
      </c>
      <c r="D1369">
        <v>54700</v>
      </c>
      <c r="E1369" t="s">
        <v>137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 s="1">
        <v>45485</v>
      </c>
    </row>
    <row r="1370" spans="1:15" x14ac:dyDescent="0.25">
      <c r="A1370" t="s">
        <v>136</v>
      </c>
      <c r="B1370" t="s">
        <v>118</v>
      </c>
      <c r="C1370" s="1">
        <v>45532</v>
      </c>
      <c r="D1370">
        <v>54800</v>
      </c>
      <c r="E1370" t="s">
        <v>137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 s="1">
        <v>45485</v>
      </c>
    </row>
    <row r="1371" spans="1:15" x14ac:dyDescent="0.25">
      <c r="A1371" t="s">
        <v>136</v>
      </c>
      <c r="B1371" t="s">
        <v>118</v>
      </c>
      <c r="C1371" s="1">
        <v>45532</v>
      </c>
      <c r="D1371">
        <v>54100</v>
      </c>
      <c r="E1371" t="s">
        <v>137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 s="1">
        <v>45485</v>
      </c>
    </row>
    <row r="1372" spans="1:15" x14ac:dyDescent="0.25">
      <c r="A1372" t="s">
        <v>136</v>
      </c>
      <c r="B1372" t="s">
        <v>118</v>
      </c>
      <c r="C1372" s="1">
        <v>45532</v>
      </c>
      <c r="D1372">
        <v>54200</v>
      </c>
      <c r="E1372" t="s">
        <v>137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 s="1">
        <v>45485</v>
      </c>
    </row>
    <row r="1373" spans="1:15" x14ac:dyDescent="0.25">
      <c r="A1373" t="s">
        <v>136</v>
      </c>
      <c r="B1373" t="s">
        <v>118</v>
      </c>
      <c r="C1373" s="1">
        <v>45532</v>
      </c>
      <c r="D1373">
        <v>54300</v>
      </c>
      <c r="E1373" t="s">
        <v>137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 s="1">
        <v>45485</v>
      </c>
    </row>
    <row r="1374" spans="1:15" x14ac:dyDescent="0.25">
      <c r="A1374" t="s">
        <v>136</v>
      </c>
      <c r="B1374" t="s">
        <v>118</v>
      </c>
      <c r="C1374" s="1">
        <v>45560</v>
      </c>
      <c r="D1374">
        <v>45000</v>
      </c>
      <c r="E1374" t="s">
        <v>137</v>
      </c>
      <c r="F1374">
        <v>0</v>
      </c>
      <c r="G1374">
        <v>0</v>
      </c>
      <c r="H1374">
        <v>0</v>
      </c>
      <c r="I1374">
        <v>7111</v>
      </c>
      <c r="J1374">
        <v>7111</v>
      </c>
      <c r="K1374">
        <v>0</v>
      </c>
      <c r="L1374">
        <v>0</v>
      </c>
      <c r="M1374">
        <v>5955</v>
      </c>
      <c r="N1374">
        <v>0</v>
      </c>
      <c r="O1374" s="1">
        <v>45485</v>
      </c>
    </row>
    <row r="1375" spans="1:15" x14ac:dyDescent="0.25">
      <c r="A1375" t="s">
        <v>136</v>
      </c>
      <c r="B1375" t="s">
        <v>118</v>
      </c>
      <c r="C1375" s="1">
        <v>45560</v>
      </c>
      <c r="D1375">
        <v>37500</v>
      </c>
      <c r="E1375" t="s">
        <v>138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 s="1">
        <v>45485</v>
      </c>
    </row>
    <row r="1376" spans="1:15" x14ac:dyDescent="0.25">
      <c r="A1376" t="s">
        <v>136</v>
      </c>
      <c r="B1376" t="s">
        <v>118</v>
      </c>
      <c r="C1376" s="1">
        <v>45560</v>
      </c>
      <c r="D1376">
        <v>39000</v>
      </c>
      <c r="E1376" t="s">
        <v>138</v>
      </c>
      <c r="F1376">
        <v>0</v>
      </c>
      <c r="G1376">
        <v>0</v>
      </c>
      <c r="H1376">
        <v>0</v>
      </c>
      <c r="I1376">
        <v>46.55</v>
      </c>
      <c r="J1376">
        <v>46.55</v>
      </c>
      <c r="K1376">
        <v>0</v>
      </c>
      <c r="L1376">
        <v>0</v>
      </c>
      <c r="M1376">
        <v>105</v>
      </c>
      <c r="N1376">
        <v>0</v>
      </c>
      <c r="O1376" s="1">
        <v>45485</v>
      </c>
    </row>
    <row r="1377" spans="1:15" x14ac:dyDescent="0.25">
      <c r="A1377" t="s">
        <v>136</v>
      </c>
      <c r="B1377" t="s">
        <v>118</v>
      </c>
      <c r="C1377" s="1">
        <v>45560</v>
      </c>
      <c r="D1377">
        <v>40500</v>
      </c>
      <c r="E1377" t="s">
        <v>137</v>
      </c>
      <c r="F1377">
        <v>0</v>
      </c>
      <c r="G1377">
        <v>0</v>
      </c>
      <c r="H1377">
        <v>0</v>
      </c>
      <c r="I1377">
        <v>7880</v>
      </c>
      <c r="J1377">
        <v>7880</v>
      </c>
      <c r="K1377">
        <v>0</v>
      </c>
      <c r="L1377">
        <v>0</v>
      </c>
      <c r="M1377">
        <v>30</v>
      </c>
      <c r="N1377">
        <v>0</v>
      </c>
      <c r="O1377" s="1">
        <v>45485</v>
      </c>
    </row>
    <row r="1378" spans="1:15" x14ac:dyDescent="0.25">
      <c r="A1378" t="s">
        <v>136</v>
      </c>
      <c r="B1378" t="s">
        <v>118</v>
      </c>
      <c r="C1378" s="1">
        <v>45560</v>
      </c>
      <c r="D1378">
        <v>43500</v>
      </c>
      <c r="E1378" t="s">
        <v>137</v>
      </c>
      <c r="F1378">
        <v>0</v>
      </c>
      <c r="G1378">
        <v>0</v>
      </c>
      <c r="H1378">
        <v>0</v>
      </c>
      <c r="I1378">
        <v>9400</v>
      </c>
      <c r="J1378">
        <v>9400</v>
      </c>
      <c r="K1378">
        <v>0</v>
      </c>
      <c r="L1378">
        <v>0</v>
      </c>
      <c r="M1378">
        <v>240</v>
      </c>
      <c r="N1378">
        <v>0</v>
      </c>
      <c r="O1378" s="1">
        <v>45485</v>
      </c>
    </row>
    <row r="1379" spans="1:15" x14ac:dyDescent="0.25">
      <c r="A1379" t="s">
        <v>136</v>
      </c>
      <c r="B1379" t="s">
        <v>118</v>
      </c>
      <c r="C1379" s="1">
        <v>45560</v>
      </c>
      <c r="D1379">
        <v>42000</v>
      </c>
      <c r="E1379" t="s">
        <v>138</v>
      </c>
      <c r="F1379">
        <v>0</v>
      </c>
      <c r="G1379">
        <v>0</v>
      </c>
      <c r="H1379">
        <v>0</v>
      </c>
      <c r="I1379">
        <v>21.05</v>
      </c>
      <c r="J1379">
        <v>21.05</v>
      </c>
      <c r="K1379">
        <v>0</v>
      </c>
      <c r="L1379">
        <v>0</v>
      </c>
      <c r="M1379">
        <v>3810</v>
      </c>
      <c r="N1379">
        <v>0</v>
      </c>
      <c r="O1379" s="1">
        <v>45485</v>
      </c>
    </row>
    <row r="1380" spans="1:15" x14ac:dyDescent="0.25">
      <c r="A1380" t="s">
        <v>136</v>
      </c>
      <c r="B1380" t="s">
        <v>118</v>
      </c>
      <c r="C1380" s="1">
        <v>45560</v>
      </c>
      <c r="D1380">
        <v>43500</v>
      </c>
      <c r="E1380" t="s">
        <v>138</v>
      </c>
      <c r="F1380">
        <v>0</v>
      </c>
      <c r="G1380">
        <v>0</v>
      </c>
      <c r="H1380">
        <v>0</v>
      </c>
      <c r="I1380">
        <v>70</v>
      </c>
      <c r="J1380">
        <v>70</v>
      </c>
      <c r="K1380">
        <v>0</v>
      </c>
      <c r="L1380">
        <v>0</v>
      </c>
      <c r="M1380">
        <v>1290</v>
      </c>
      <c r="N1380">
        <v>0</v>
      </c>
      <c r="O1380" s="1">
        <v>45485</v>
      </c>
    </row>
    <row r="1381" spans="1:15" x14ac:dyDescent="0.25">
      <c r="A1381" t="s">
        <v>136</v>
      </c>
      <c r="B1381" t="s">
        <v>118</v>
      </c>
      <c r="C1381" s="1">
        <v>45560</v>
      </c>
      <c r="D1381">
        <v>42000</v>
      </c>
      <c r="E1381" t="s">
        <v>137</v>
      </c>
      <c r="F1381">
        <v>0</v>
      </c>
      <c r="G1381">
        <v>0</v>
      </c>
      <c r="H1381">
        <v>0</v>
      </c>
      <c r="I1381">
        <v>11029.35</v>
      </c>
      <c r="J1381">
        <v>11029.35</v>
      </c>
      <c r="K1381">
        <v>0</v>
      </c>
      <c r="L1381">
        <v>0</v>
      </c>
      <c r="M1381">
        <v>150</v>
      </c>
      <c r="N1381">
        <v>0</v>
      </c>
      <c r="O1381" s="1">
        <v>45485</v>
      </c>
    </row>
    <row r="1382" spans="1:15" x14ac:dyDescent="0.25">
      <c r="A1382" t="s">
        <v>136</v>
      </c>
      <c r="B1382" t="s">
        <v>118</v>
      </c>
      <c r="C1382" s="1">
        <v>45560</v>
      </c>
      <c r="D1382">
        <v>46500</v>
      </c>
      <c r="E1382" t="s">
        <v>137</v>
      </c>
      <c r="F1382">
        <v>0</v>
      </c>
      <c r="G1382">
        <v>0</v>
      </c>
      <c r="H1382">
        <v>0</v>
      </c>
      <c r="I1382">
        <v>6500</v>
      </c>
      <c r="J1382">
        <v>6500</v>
      </c>
      <c r="K1382">
        <v>0</v>
      </c>
      <c r="L1382">
        <v>0</v>
      </c>
      <c r="M1382">
        <v>2280</v>
      </c>
      <c r="N1382">
        <v>0</v>
      </c>
      <c r="O1382" s="1">
        <v>45485</v>
      </c>
    </row>
    <row r="1383" spans="1:15" x14ac:dyDescent="0.25">
      <c r="A1383" t="s">
        <v>136</v>
      </c>
      <c r="B1383" t="s">
        <v>118</v>
      </c>
      <c r="C1383" s="1">
        <v>45560</v>
      </c>
      <c r="D1383">
        <v>40500</v>
      </c>
      <c r="E1383" t="s">
        <v>138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 s="1">
        <v>45485</v>
      </c>
    </row>
    <row r="1384" spans="1:15" x14ac:dyDescent="0.25">
      <c r="A1384" t="s">
        <v>136</v>
      </c>
      <c r="B1384" t="s">
        <v>118</v>
      </c>
      <c r="C1384" s="1">
        <v>45560</v>
      </c>
      <c r="D1384">
        <v>47500</v>
      </c>
      <c r="E1384" t="s">
        <v>138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 s="1">
        <v>45485</v>
      </c>
    </row>
    <row r="1385" spans="1:15" x14ac:dyDescent="0.25">
      <c r="A1385" t="s">
        <v>136</v>
      </c>
      <c r="B1385" t="s">
        <v>118</v>
      </c>
      <c r="C1385" s="1">
        <v>45560</v>
      </c>
      <c r="D1385">
        <v>48500</v>
      </c>
      <c r="E1385" t="s">
        <v>138</v>
      </c>
      <c r="F1385">
        <v>0</v>
      </c>
      <c r="G1385">
        <v>0</v>
      </c>
      <c r="H1385">
        <v>0</v>
      </c>
      <c r="I1385">
        <v>478</v>
      </c>
      <c r="J1385">
        <v>478</v>
      </c>
      <c r="K1385">
        <v>0</v>
      </c>
      <c r="L1385">
        <v>0</v>
      </c>
      <c r="M1385">
        <v>165</v>
      </c>
      <c r="N1385">
        <v>0</v>
      </c>
      <c r="O1385" s="1">
        <v>45485</v>
      </c>
    </row>
    <row r="1386" spans="1:15" x14ac:dyDescent="0.25">
      <c r="A1386" t="s">
        <v>136</v>
      </c>
      <c r="B1386" t="s">
        <v>118</v>
      </c>
      <c r="C1386" s="1">
        <v>45560</v>
      </c>
      <c r="D1386">
        <v>52400</v>
      </c>
      <c r="E1386" t="s">
        <v>138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 s="1">
        <v>45485</v>
      </c>
    </row>
    <row r="1387" spans="1:15" x14ac:dyDescent="0.25">
      <c r="A1387" t="s">
        <v>136</v>
      </c>
      <c r="B1387" t="s">
        <v>118</v>
      </c>
      <c r="C1387" s="1">
        <v>45560</v>
      </c>
      <c r="D1387">
        <v>52200</v>
      </c>
      <c r="E1387" t="s">
        <v>138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 s="1">
        <v>45485</v>
      </c>
    </row>
    <row r="1388" spans="1:15" x14ac:dyDescent="0.25">
      <c r="A1388" t="s">
        <v>136</v>
      </c>
      <c r="B1388" t="s">
        <v>118</v>
      </c>
      <c r="C1388" s="1">
        <v>45560</v>
      </c>
      <c r="D1388">
        <v>52300</v>
      </c>
      <c r="E1388" t="s">
        <v>138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 s="1">
        <v>45485</v>
      </c>
    </row>
    <row r="1389" spans="1:15" x14ac:dyDescent="0.25">
      <c r="A1389" t="s">
        <v>136</v>
      </c>
      <c r="B1389" t="s">
        <v>118</v>
      </c>
      <c r="C1389" s="1">
        <v>45560</v>
      </c>
      <c r="D1389">
        <v>56000</v>
      </c>
      <c r="E1389" t="s">
        <v>137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 s="1">
        <v>45485</v>
      </c>
    </row>
    <row r="1390" spans="1:15" x14ac:dyDescent="0.25">
      <c r="A1390" t="s">
        <v>136</v>
      </c>
      <c r="B1390" t="s">
        <v>118</v>
      </c>
      <c r="C1390" s="1">
        <v>45560</v>
      </c>
      <c r="D1390">
        <v>58500</v>
      </c>
      <c r="E1390" t="s">
        <v>138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 s="1">
        <v>45485</v>
      </c>
    </row>
    <row r="1391" spans="1:15" x14ac:dyDescent="0.25">
      <c r="A1391" t="s">
        <v>136</v>
      </c>
      <c r="B1391" t="s">
        <v>118</v>
      </c>
      <c r="C1391" s="1">
        <v>45560</v>
      </c>
      <c r="D1391">
        <v>60000</v>
      </c>
      <c r="E1391" t="s">
        <v>138</v>
      </c>
      <c r="F1391">
        <v>0</v>
      </c>
      <c r="G1391">
        <v>0</v>
      </c>
      <c r="H1391">
        <v>0</v>
      </c>
      <c r="I1391">
        <v>6855</v>
      </c>
      <c r="J1391">
        <v>6855</v>
      </c>
      <c r="K1391">
        <v>0</v>
      </c>
      <c r="L1391">
        <v>0</v>
      </c>
      <c r="M1391">
        <v>15</v>
      </c>
      <c r="N1391">
        <v>0</v>
      </c>
      <c r="O1391" s="1">
        <v>45485</v>
      </c>
    </row>
    <row r="1392" spans="1:15" x14ac:dyDescent="0.25">
      <c r="A1392" t="s">
        <v>136</v>
      </c>
      <c r="B1392" t="s">
        <v>118</v>
      </c>
      <c r="C1392" s="1">
        <v>45560</v>
      </c>
      <c r="D1392">
        <v>45500</v>
      </c>
      <c r="E1392" t="s">
        <v>137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 s="1">
        <v>45485</v>
      </c>
    </row>
    <row r="1393" spans="1:15" x14ac:dyDescent="0.25">
      <c r="A1393" t="s">
        <v>136</v>
      </c>
      <c r="B1393" t="s">
        <v>118</v>
      </c>
      <c r="C1393" s="1">
        <v>45560</v>
      </c>
      <c r="D1393">
        <v>46000</v>
      </c>
      <c r="E1393" t="s">
        <v>137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 s="1">
        <v>45485</v>
      </c>
    </row>
    <row r="1394" spans="1:15" x14ac:dyDescent="0.25">
      <c r="A1394" t="s">
        <v>136</v>
      </c>
      <c r="B1394" t="s">
        <v>118</v>
      </c>
      <c r="C1394" s="1">
        <v>45560</v>
      </c>
      <c r="D1394">
        <v>47500</v>
      </c>
      <c r="E1394" t="s">
        <v>137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 s="1">
        <v>45485</v>
      </c>
    </row>
    <row r="1395" spans="1:15" x14ac:dyDescent="0.25">
      <c r="A1395" t="s">
        <v>136</v>
      </c>
      <c r="B1395" t="s">
        <v>118</v>
      </c>
      <c r="C1395" s="1">
        <v>45560</v>
      </c>
      <c r="D1395">
        <v>47000</v>
      </c>
      <c r="E1395" t="s">
        <v>137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 s="1">
        <v>45485</v>
      </c>
    </row>
    <row r="1396" spans="1:15" x14ac:dyDescent="0.25">
      <c r="A1396" t="s">
        <v>136</v>
      </c>
      <c r="B1396" t="s">
        <v>118</v>
      </c>
      <c r="C1396" s="1">
        <v>45560</v>
      </c>
      <c r="D1396">
        <v>48500</v>
      </c>
      <c r="E1396" t="s">
        <v>137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 s="1">
        <v>45485</v>
      </c>
    </row>
    <row r="1397" spans="1:15" x14ac:dyDescent="0.25">
      <c r="A1397" t="s">
        <v>136</v>
      </c>
      <c r="B1397" t="s">
        <v>118</v>
      </c>
      <c r="C1397" s="1">
        <v>45560</v>
      </c>
      <c r="D1397">
        <v>49000</v>
      </c>
      <c r="E1397" t="s">
        <v>137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 s="1">
        <v>45485</v>
      </c>
    </row>
    <row r="1398" spans="1:15" x14ac:dyDescent="0.25">
      <c r="A1398" t="s">
        <v>136</v>
      </c>
      <c r="B1398" t="s">
        <v>118</v>
      </c>
      <c r="C1398" s="1">
        <v>45560</v>
      </c>
      <c r="D1398">
        <v>51900</v>
      </c>
      <c r="E1398" t="s">
        <v>138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 s="1">
        <v>45485</v>
      </c>
    </row>
    <row r="1399" spans="1:15" x14ac:dyDescent="0.25">
      <c r="A1399" t="s">
        <v>136</v>
      </c>
      <c r="B1399" t="s">
        <v>118</v>
      </c>
      <c r="C1399" s="1">
        <v>45560</v>
      </c>
      <c r="D1399">
        <v>59000</v>
      </c>
      <c r="E1399" t="s">
        <v>138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 s="1">
        <v>45485</v>
      </c>
    </row>
    <row r="1400" spans="1:15" x14ac:dyDescent="0.25">
      <c r="A1400" t="s">
        <v>136</v>
      </c>
      <c r="B1400" t="s">
        <v>118</v>
      </c>
      <c r="C1400" s="1">
        <v>45560</v>
      </c>
      <c r="D1400">
        <v>59500</v>
      </c>
      <c r="E1400" t="s">
        <v>138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 s="1">
        <v>45485</v>
      </c>
    </row>
    <row r="1401" spans="1:15" x14ac:dyDescent="0.25">
      <c r="A1401" t="s">
        <v>136</v>
      </c>
      <c r="B1401" t="s">
        <v>118</v>
      </c>
      <c r="C1401" s="1">
        <v>45560</v>
      </c>
      <c r="D1401">
        <v>60500</v>
      </c>
      <c r="E1401" t="s">
        <v>138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 s="1">
        <v>45485</v>
      </c>
    </row>
    <row r="1402" spans="1:15" x14ac:dyDescent="0.25">
      <c r="A1402" t="s">
        <v>136</v>
      </c>
      <c r="B1402" t="s">
        <v>118</v>
      </c>
      <c r="C1402" s="1">
        <v>45560</v>
      </c>
      <c r="D1402">
        <v>57500</v>
      </c>
      <c r="E1402" t="s">
        <v>138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 s="1">
        <v>45485</v>
      </c>
    </row>
    <row r="1403" spans="1:15" x14ac:dyDescent="0.25">
      <c r="A1403" t="s">
        <v>136</v>
      </c>
      <c r="B1403" t="s">
        <v>118</v>
      </c>
      <c r="C1403" s="1">
        <v>45560</v>
      </c>
      <c r="D1403">
        <v>51600</v>
      </c>
      <c r="E1403" t="s">
        <v>138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 s="1">
        <v>45485</v>
      </c>
    </row>
    <row r="1404" spans="1:15" x14ac:dyDescent="0.25">
      <c r="A1404" t="s">
        <v>136</v>
      </c>
      <c r="B1404" t="s">
        <v>118</v>
      </c>
      <c r="C1404" s="1">
        <v>45560</v>
      </c>
      <c r="D1404">
        <v>58500</v>
      </c>
      <c r="E1404" t="s">
        <v>137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 s="1">
        <v>45485</v>
      </c>
    </row>
    <row r="1405" spans="1:15" x14ac:dyDescent="0.25">
      <c r="A1405" t="s">
        <v>136</v>
      </c>
      <c r="B1405" t="s">
        <v>118</v>
      </c>
      <c r="C1405" s="1">
        <v>45560</v>
      </c>
      <c r="D1405">
        <v>49600</v>
      </c>
      <c r="E1405" t="s">
        <v>137</v>
      </c>
      <c r="F1405">
        <v>0</v>
      </c>
      <c r="G1405">
        <v>0</v>
      </c>
      <c r="H1405">
        <v>0</v>
      </c>
      <c r="I1405">
        <v>4561.75</v>
      </c>
      <c r="J1405">
        <v>4561.75</v>
      </c>
      <c r="K1405">
        <v>0</v>
      </c>
      <c r="L1405">
        <v>0</v>
      </c>
      <c r="M1405">
        <v>15</v>
      </c>
      <c r="N1405">
        <v>0</v>
      </c>
      <c r="O1405" s="1">
        <v>45485</v>
      </c>
    </row>
    <row r="1406" spans="1:15" x14ac:dyDescent="0.25">
      <c r="A1406" t="s">
        <v>136</v>
      </c>
      <c r="B1406" t="s">
        <v>118</v>
      </c>
      <c r="C1406" s="1">
        <v>45560</v>
      </c>
      <c r="D1406">
        <v>51400</v>
      </c>
      <c r="E1406" t="s">
        <v>138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 s="1">
        <v>45485</v>
      </c>
    </row>
    <row r="1407" spans="1:15" x14ac:dyDescent="0.25">
      <c r="A1407" t="s">
        <v>136</v>
      </c>
      <c r="B1407" t="s">
        <v>118</v>
      </c>
      <c r="C1407" s="1">
        <v>45560</v>
      </c>
      <c r="D1407">
        <v>56000</v>
      </c>
      <c r="E1407" t="s">
        <v>138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 s="1">
        <v>45485</v>
      </c>
    </row>
    <row r="1408" spans="1:15" x14ac:dyDescent="0.25">
      <c r="A1408" t="s">
        <v>136</v>
      </c>
      <c r="B1408" t="s">
        <v>118</v>
      </c>
      <c r="C1408" s="1">
        <v>45560</v>
      </c>
      <c r="D1408">
        <v>49800</v>
      </c>
      <c r="E1408" t="s">
        <v>137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 s="1">
        <v>45485</v>
      </c>
    </row>
    <row r="1409" spans="1:15" x14ac:dyDescent="0.25">
      <c r="A1409" t="s">
        <v>136</v>
      </c>
      <c r="B1409" t="s">
        <v>118</v>
      </c>
      <c r="C1409" s="1">
        <v>45560</v>
      </c>
      <c r="D1409">
        <v>52100</v>
      </c>
      <c r="E1409" t="s">
        <v>137</v>
      </c>
      <c r="F1409">
        <v>0</v>
      </c>
      <c r="G1409">
        <v>0</v>
      </c>
      <c r="H1409">
        <v>0</v>
      </c>
      <c r="I1409">
        <v>1850</v>
      </c>
      <c r="J1409">
        <v>1850</v>
      </c>
      <c r="K1409">
        <v>0</v>
      </c>
      <c r="L1409">
        <v>0</v>
      </c>
      <c r="M1409">
        <v>30</v>
      </c>
      <c r="N1409">
        <v>0</v>
      </c>
      <c r="O1409" s="1">
        <v>45485</v>
      </c>
    </row>
    <row r="1410" spans="1:15" x14ac:dyDescent="0.25">
      <c r="A1410" t="s">
        <v>136</v>
      </c>
      <c r="B1410" t="s">
        <v>118</v>
      </c>
      <c r="C1410" s="1">
        <v>45560</v>
      </c>
      <c r="D1410">
        <v>55500</v>
      </c>
      <c r="E1410" t="s">
        <v>138</v>
      </c>
      <c r="F1410">
        <v>0</v>
      </c>
      <c r="G1410">
        <v>0</v>
      </c>
      <c r="H1410">
        <v>0</v>
      </c>
      <c r="I1410">
        <v>3135</v>
      </c>
      <c r="J1410">
        <v>3135</v>
      </c>
      <c r="K1410">
        <v>0</v>
      </c>
      <c r="L1410">
        <v>0</v>
      </c>
      <c r="M1410">
        <v>15</v>
      </c>
      <c r="N1410">
        <v>0</v>
      </c>
      <c r="O1410" s="1">
        <v>45485</v>
      </c>
    </row>
    <row r="1411" spans="1:15" x14ac:dyDescent="0.25">
      <c r="A1411" t="s">
        <v>136</v>
      </c>
      <c r="B1411" t="s">
        <v>118</v>
      </c>
      <c r="C1411" s="1">
        <v>45560</v>
      </c>
      <c r="D1411">
        <v>51100</v>
      </c>
      <c r="E1411" t="s">
        <v>138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 s="1">
        <v>45485</v>
      </c>
    </row>
    <row r="1412" spans="1:15" x14ac:dyDescent="0.25">
      <c r="A1412" t="s">
        <v>136</v>
      </c>
      <c r="B1412" t="s">
        <v>118</v>
      </c>
      <c r="C1412" s="1">
        <v>45560</v>
      </c>
      <c r="D1412">
        <v>49200</v>
      </c>
      <c r="E1412" t="s">
        <v>137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 s="1">
        <v>45485</v>
      </c>
    </row>
    <row r="1413" spans="1:15" x14ac:dyDescent="0.25">
      <c r="A1413" t="s">
        <v>136</v>
      </c>
      <c r="B1413" t="s">
        <v>118</v>
      </c>
      <c r="C1413" s="1">
        <v>45560</v>
      </c>
      <c r="D1413">
        <v>56500</v>
      </c>
      <c r="E1413" t="s">
        <v>137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 s="1">
        <v>45485</v>
      </c>
    </row>
    <row r="1414" spans="1:15" x14ac:dyDescent="0.25">
      <c r="A1414" t="s">
        <v>136</v>
      </c>
      <c r="B1414" t="s">
        <v>118</v>
      </c>
      <c r="C1414" s="1">
        <v>45560</v>
      </c>
      <c r="D1414">
        <v>49900</v>
      </c>
      <c r="E1414" t="s">
        <v>137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 s="1">
        <v>45485</v>
      </c>
    </row>
    <row r="1415" spans="1:15" x14ac:dyDescent="0.25">
      <c r="A1415" t="s">
        <v>136</v>
      </c>
      <c r="B1415" t="s">
        <v>118</v>
      </c>
      <c r="C1415" s="1">
        <v>45560</v>
      </c>
      <c r="D1415">
        <v>53100</v>
      </c>
      <c r="E1415" t="s">
        <v>137</v>
      </c>
      <c r="F1415">
        <v>0</v>
      </c>
      <c r="G1415">
        <v>0</v>
      </c>
      <c r="H1415">
        <v>0</v>
      </c>
      <c r="I1415">
        <v>1370</v>
      </c>
      <c r="J1415">
        <v>1370</v>
      </c>
      <c r="K1415">
        <v>0</v>
      </c>
      <c r="L1415">
        <v>0</v>
      </c>
      <c r="M1415">
        <v>90</v>
      </c>
      <c r="N1415">
        <v>0</v>
      </c>
      <c r="O1415" s="1">
        <v>45485</v>
      </c>
    </row>
    <row r="1416" spans="1:15" x14ac:dyDescent="0.25">
      <c r="A1416" t="s">
        <v>136</v>
      </c>
      <c r="B1416" t="s">
        <v>118</v>
      </c>
      <c r="C1416" s="1">
        <v>45560</v>
      </c>
      <c r="D1416">
        <v>52900</v>
      </c>
      <c r="E1416" t="s">
        <v>138</v>
      </c>
      <c r="F1416">
        <v>0</v>
      </c>
      <c r="G1416">
        <v>0</v>
      </c>
      <c r="H1416">
        <v>0</v>
      </c>
      <c r="I1416">
        <v>1275</v>
      </c>
      <c r="J1416">
        <v>1275</v>
      </c>
      <c r="K1416">
        <v>0</v>
      </c>
      <c r="L1416">
        <v>0</v>
      </c>
      <c r="M1416">
        <v>0</v>
      </c>
      <c r="N1416">
        <v>0</v>
      </c>
      <c r="O1416" s="1">
        <v>45485</v>
      </c>
    </row>
    <row r="1417" spans="1:15" x14ac:dyDescent="0.25">
      <c r="A1417" t="s">
        <v>136</v>
      </c>
      <c r="B1417" t="s">
        <v>118</v>
      </c>
      <c r="C1417" s="1">
        <v>45560</v>
      </c>
      <c r="D1417">
        <v>52700</v>
      </c>
      <c r="E1417" t="s">
        <v>137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 s="1">
        <v>45485</v>
      </c>
    </row>
    <row r="1418" spans="1:15" x14ac:dyDescent="0.25">
      <c r="A1418" t="s">
        <v>136</v>
      </c>
      <c r="B1418" t="s">
        <v>118</v>
      </c>
      <c r="C1418" s="1">
        <v>45560</v>
      </c>
      <c r="D1418">
        <v>52700</v>
      </c>
      <c r="E1418" t="s">
        <v>138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 s="1">
        <v>45485</v>
      </c>
    </row>
    <row r="1419" spans="1:15" x14ac:dyDescent="0.25">
      <c r="A1419" t="s">
        <v>136</v>
      </c>
      <c r="B1419" t="s">
        <v>118</v>
      </c>
      <c r="C1419" s="1">
        <v>45560</v>
      </c>
      <c r="D1419">
        <v>54500</v>
      </c>
      <c r="E1419" t="s">
        <v>137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 s="1">
        <v>45485</v>
      </c>
    </row>
    <row r="1420" spans="1:15" x14ac:dyDescent="0.25">
      <c r="A1420" t="s">
        <v>136</v>
      </c>
      <c r="B1420" t="s">
        <v>118</v>
      </c>
      <c r="C1420" s="1">
        <v>45560</v>
      </c>
      <c r="D1420">
        <v>46000</v>
      </c>
      <c r="E1420" t="s">
        <v>138</v>
      </c>
      <c r="F1420">
        <v>0</v>
      </c>
      <c r="G1420">
        <v>0</v>
      </c>
      <c r="H1420">
        <v>0</v>
      </c>
      <c r="I1420">
        <v>169.55</v>
      </c>
      <c r="J1420">
        <v>169.55</v>
      </c>
      <c r="K1420">
        <v>0</v>
      </c>
      <c r="L1420">
        <v>0</v>
      </c>
      <c r="M1420">
        <v>30</v>
      </c>
      <c r="N1420">
        <v>0</v>
      </c>
      <c r="O1420" s="1">
        <v>45485</v>
      </c>
    </row>
    <row r="1421" spans="1:15" x14ac:dyDescent="0.25">
      <c r="A1421" t="s">
        <v>136</v>
      </c>
      <c r="B1421" t="s">
        <v>118</v>
      </c>
      <c r="C1421" s="1">
        <v>45560</v>
      </c>
      <c r="D1421">
        <v>49000</v>
      </c>
      <c r="E1421" t="s">
        <v>138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 s="1">
        <v>45485</v>
      </c>
    </row>
    <row r="1422" spans="1:15" x14ac:dyDescent="0.25">
      <c r="A1422" t="s">
        <v>136</v>
      </c>
      <c r="B1422" t="s">
        <v>118</v>
      </c>
      <c r="C1422" s="1">
        <v>45560</v>
      </c>
      <c r="D1422">
        <v>52600</v>
      </c>
      <c r="E1422" t="s">
        <v>137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 s="1">
        <v>45485</v>
      </c>
    </row>
    <row r="1423" spans="1:15" x14ac:dyDescent="0.25">
      <c r="A1423" t="s">
        <v>136</v>
      </c>
      <c r="B1423" t="s">
        <v>118</v>
      </c>
      <c r="C1423" s="1">
        <v>45560</v>
      </c>
      <c r="D1423">
        <v>50500</v>
      </c>
      <c r="E1423" t="s">
        <v>138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 s="1">
        <v>45485</v>
      </c>
    </row>
    <row r="1424" spans="1:15" x14ac:dyDescent="0.25">
      <c r="A1424" t="s">
        <v>136</v>
      </c>
      <c r="B1424" t="s">
        <v>118</v>
      </c>
      <c r="C1424" s="1">
        <v>45560</v>
      </c>
      <c r="D1424">
        <v>52800</v>
      </c>
      <c r="E1424" t="s">
        <v>137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 s="1">
        <v>45485</v>
      </c>
    </row>
    <row r="1425" spans="1:15" x14ac:dyDescent="0.25">
      <c r="A1425" t="s">
        <v>136</v>
      </c>
      <c r="B1425" t="s">
        <v>118</v>
      </c>
      <c r="C1425" s="1">
        <v>45560</v>
      </c>
      <c r="D1425">
        <v>52800</v>
      </c>
      <c r="E1425" t="s">
        <v>138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 s="1">
        <v>45485</v>
      </c>
    </row>
    <row r="1426" spans="1:15" x14ac:dyDescent="0.25">
      <c r="A1426" t="s">
        <v>136</v>
      </c>
      <c r="B1426" t="s">
        <v>118</v>
      </c>
      <c r="C1426" s="1">
        <v>45560</v>
      </c>
      <c r="D1426">
        <v>52900</v>
      </c>
      <c r="E1426" t="s">
        <v>137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 s="1">
        <v>45485</v>
      </c>
    </row>
    <row r="1427" spans="1:15" x14ac:dyDescent="0.25">
      <c r="A1427" t="s">
        <v>136</v>
      </c>
      <c r="B1427" t="s">
        <v>118</v>
      </c>
      <c r="C1427" s="1">
        <v>45560</v>
      </c>
      <c r="D1427">
        <v>55800</v>
      </c>
      <c r="E1427" t="s">
        <v>138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 s="1">
        <v>45485</v>
      </c>
    </row>
    <row r="1428" spans="1:15" x14ac:dyDescent="0.25">
      <c r="A1428" t="s">
        <v>136</v>
      </c>
      <c r="B1428" t="s">
        <v>118</v>
      </c>
      <c r="C1428" s="1">
        <v>45560</v>
      </c>
      <c r="D1428">
        <v>55900</v>
      </c>
      <c r="E1428" t="s">
        <v>138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 s="1">
        <v>45485</v>
      </c>
    </row>
    <row r="1429" spans="1:15" x14ac:dyDescent="0.25">
      <c r="A1429" t="s">
        <v>136</v>
      </c>
      <c r="B1429" t="s">
        <v>118</v>
      </c>
      <c r="C1429" s="1">
        <v>45560</v>
      </c>
      <c r="D1429">
        <v>55700</v>
      </c>
      <c r="E1429" t="s">
        <v>138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 s="1">
        <v>45485</v>
      </c>
    </row>
    <row r="1430" spans="1:15" x14ac:dyDescent="0.25">
      <c r="A1430" t="s">
        <v>136</v>
      </c>
      <c r="B1430" t="s">
        <v>118</v>
      </c>
      <c r="C1430" s="1">
        <v>45560</v>
      </c>
      <c r="D1430">
        <v>44500</v>
      </c>
      <c r="E1430" t="s">
        <v>138</v>
      </c>
      <c r="F1430">
        <v>0</v>
      </c>
      <c r="G1430">
        <v>0</v>
      </c>
      <c r="H1430">
        <v>0</v>
      </c>
      <c r="I1430">
        <v>103.5</v>
      </c>
      <c r="J1430">
        <v>103.5</v>
      </c>
      <c r="K1430">
        <v>0</v>
      </c>
      <c r="L1430">
        <v>0</v>
      </c>
      <c r="M1430">
        <v>15</v>
      </c>
      <c r="N1430">
        <v>0</v>
      </c>
      <c r="O1430" s="1">
        <v>45485</v>
      </c>
    </row>
    <row r="1431" spans="1:15" x14ac:dyDescent="0.25">
      <c r="A1431" t="s">
        <v>136</v>
      </c>
      <c r="B1431" t="s">
        <v>118</v>
      </c>
      <c r="C1431" s="1">
        <v>45560</v>
      </c>
      <c r="D1431">
        <v>56100</v>
      </c>
      <c r="E1431" t="s">
        <v>138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 s="1">
        <v>45485</v>
      </c>
    </row>
    <row r="1432" spans="1:15" x14ac:dyDescent="0.25">
      <c r="A1432" t="s">
        <v>136</v>
      </c>
      <c r="B1432" t="s">
        <v>118</v>
      </c>
      <c r="C1432" s="1">
        <v>45560</v>
      </c>
      <c r="D1432">
        <v>57500</v>
      </c>
      <c r="E1432" t="s">
        <v>137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 s="1">
        <v>45485</v>
      </c>
    </row>
    <row r="1433" spans="1:15" x14ac:dyDescent="0.25">
      <c r="A1433" t="s">
        <v>136</v>
      </c>
      <c r="B1433" t="s">
        <v>118</v>
      </c>
      <c r="C1433" s="1">
        <v>45560</v>
      </c>
      <c r="D1433">
        <v>58000</v>
      </c>
      <c r="E1433" t="s">
        <v>137</v>
      </c>
      <c r="F1433">
        <v>0</v>
      </c>
      <c r="G1433">
        <v>0</v>
      </c>
      <c r="H1433">
        <v>0</v>
      </c>
      <c r="I1433">
        <v>536.75</v>
      </c>
      <c r="J1433">
        <v>536.75</v>
      </c>
      <c r="K1433">
        <v>0</v>
      </c>
      <c r="L1433">
        <v>0</v>
      </c>
      <c r="M1433">
        <v>30</v>
      </c>
      <c r="N1433">
        <v>0</v>
      </c>
      <c r="O1433" s="1">
        <v>45485</v>
      </c>
    </row>
    <row r="1434" spans="1:15" x14ac:dyDescent="0.25">
      <c r="A1434" t="s">
        <v>136</v>
      </c>
      <c r="B1434" t="s">
        <v>118</v>
      </c>
      <c r="C1434" s="1">
        <v>45560</v>
      </c>
      <c r="D1434">
        <v>59000</v>
      </c>
      <c r="E1434" t="s">
        <v>137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 s="1">
        <v>45485</v>
      </c>
    </row>
    <row r="1435" spans="1:15" x14ac:dyDescent="0.25">
      <c r="A1435" t="s">
        <v>136</v>
      </c>
      <c r="B1435" t="s">
        <v>118</v>
      </c>
      <c r="C1435" s="1">
        <v>45560</v>
      </c>
      <c r="D1435">
        <v>59500</v>
      </c>
      <c r="E1435" t="s">
        <v>137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 s="1">
        <v>45485</v>
      </c>
    </row>
    <row r="1436" spans="1:15" x14ac:dyDescent="0.25">
      <c r="A1436" t="s">
        <v>136</v>
      </c>
      <c r="B1436" t="s">
        <v>118</v>
      </c>
      <c r="C1436" s="1">
        <v>45560</v>
      </c>
      <c r="D1436">
        <v>53300</v>
      </c>
      <c r="E1436" t="s">
        <v>137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 s="1">
        <v>45485</v>
      </c>
    </row>
    <row r="1437" spans="1:15" x14ac:dyDescent="0.25">
      <c r="A1437" t="s">
        <v>136</v>
      </c>
      <c r="B1437" t="s">
        <v>118</v>
      </c>
      <c r="C1437" s="1">
        <v>45560</v>
      </c>
      <c r="D1437">
        <v>53400</v>
      </c>
      <c r="E1437" t="s">
        <v>137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 s="1">
        <v>45485</v>
      </c>
    </row>
    <row r="1438" spans="1:15" x14ac:dyDescent="0.25">
      <c r="A1438" t="s">
        <v>136</v>
      </c>
      <c r="B1438" t="s">
        <v>118</v>
      </c>
      <c r="C1438" s="1">
        <v>45560</v>
      </c>
      <c r="D1438">
        <v>49400</v>
      </c>
      <c r="E1438" t="s">
        <v>137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 s="1">
        <v>45485</v>
      </c>
    </row>
    <row r="1439" spans="1:15" x14ac:dyDescent="0.25">
      <c r="A1439" t="s">
        <v>136</v>
      </c>
      <c r="B1439" t="s">
        <v>118</v>
      </c>
      <c r="C1439" s="1">
        <v>45560</v>
      </c>
      <c r="D1439">
        <v>56500</v>
      </c>
      <c r="E1439" t="s">
        <v>138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 s="1">
        <v>45485</v>
      </c>
    </row>
    <row r="1440" spans="1:15" x14ac:dyDescent="0.25">
      <c r="A1440" t="s">
        <v>136</v>
      </c>
      <c r="B1440" t="s">
        <v>118</v>
      </c>
      <c r="C1440" s="1">
        <v>45560</v>
      </c>
      <c r="D1440">
        <v>51800</v>
      </c>
      <c r="E1440" t="s">
        <v>138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 s="1">
        <v>45485</v>
      </c>
    </row>
    <row r="1441" spans="1:15" x14ac:dyDescent="0.25">
      <c r="A1441" t="s">
        <v>136</v>
      </c>
      <c r="B1441" t="s">
        <v>118</v>
      </c>
      <c r="C1441" s="1">
        <v>45560</v>
      </c>
      <c r="D1441">
        <v>54500</v>
      </c>
      <c r="E1441" t="s">
        <v>138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 s="1">
        <v>45485</v>
      </c>
    </row>
    <row r="1442" spans="1:15" x14ac:dyDescent="0.25">
      <c r="A1442" t="s">
        <v>136</v>
      </c>
      <c r="B1442" t="s">
        <v>118</v>
      </c>
      <c r="C1442" s="1">
        <v>45560</v>
      </c>
      <c r="D1442">
        <v>39000</v>
      </c>
      <c r="E1442" t="s">
        <v>137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 s="1">
        <v>45485</v>
      </c>
    </row>
    <row r="1443" spans="1:15" x14ac:dyDescent="0.25">
      <c r="A1443" t="s">
        <v>136</v>
      </c>
      <c r="B1443" t="s">
        <v>118</v>
      </c>
      <c r="C1443" s="1">
        <v>45560</v>
      </c>
      <c r="D1443">
        <v>50500</v>
      </c>
      <c r="E1443" t="s">
        <v>137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 s="1">
        <v>45485</v>
      </c>
    </row>
    <row r="1444" spans="1:15" x14ac:dyDescent="0.25">
      <c r="A1444" t="s">
        <v>136</v>
      </c>
      <c r="B1444" t="s">
        <v>118</v>
      </c>
      <c r="C1444" s="1">
        <v>45560</v>
      </c>
      <c r="D1444">
        <v>51700</v>
      </c>
      <c r="E1444" t="s">
        <v>138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 s="1">
        <v>45485</v>
      </c>
    </row>
    <row r="1445" spans="1:15" x14ac:dyDescent="0.25">
      <c r="A1445" t="s">
        <v>136</v>
      </c>
      <c r="B1445" t="s">
        <v>118</v>
      </c>
      <c r="C1445" s="1">
        <v>45560</v>
      </c>
      <c r="D1445">
        <v>44500</v>
      </c>
      <c r="E1445" t="s">
        <v>137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 s="1">
        <v>45485</v>
      </c>
    </row>
    <row r="1446" spans="1:15" x14ac:dyDescent="0.25">
      <c r="A1446" t="s">
        <v>136</v>
      </c>
      <c r="B1446" t="s">
        <v>118</v>
      </c>
      <c r="C1446" s="1">
        <v>45560</v>
      </c>
      <c r="D1446">
        <v>51300</v>
      </c>
      <c r="E1446" t="s">
        <v>138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 s="1">
        <v>45485</v>
      </c>
    </row>
    <row r="1447" spans="1:15" x14ac:dyDescent="0.25">
      <c r="A1447" t="s">
        <v>136</v>
      </c>
      <c r="B1447" t="s">
        <v>118</v>
      </c>
      <c r="C1447" s="1">
        <v>45560</v>
      </c>
      <c r="D1447">
        <v>53200</v>
      </c>
      <c r="E1447" t="s">
        <v>137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 s="1">
        <v>45485</v>
      </c>
    </row>
    <row r="1448" spans="1:15" x14ac:dyDescent="0.25">
      <c r="A1448" t="s">
        <v>136</v>
      </c>
      <c r="B1448" t="s">
        <v>118</v>
      </c>
      <c r="C1448" s="1">
        <v>45650</v>
      </c>
      <c r="D1448">
        <v>45000</v>
      </c>
      <c r="E1448" t="s">
        <v>137</v>
      </c>
      <c r="F1448">
        <v>0</v>
      </c>
      <c r="G1448">
        <v>0</v>
      </c>
      <c r="H1448">
        <v>0</v>
      </c>
      <c r="I1448">
        <v>9136.35</v>
      </c>
      <c r="J1448">
        <v>9136.35</v>
      </c>
      <c r="K1448">
        <v>0</v>
      </c>
      <c r="L1448">
        <v>0</v>
      </c>
      <c r="M1448">
        <v>405</v>
      </c>
      <c r="N1448">
        <v>0</v>
      </c>
      <c r="O1448" s="1">
        <v>45485</v>
      </c>
    </row>
    <row r="1449" spans="1:15" x14ac:dyDescent="0.25">
      <c r="A1449" t="s">
        <v>136</v>
      </c>
      <c r="B1449" t="s">
        <v>118</v>
      </c>
      <c r="C1449" s="1">
        <v>45560</v>
      </c>
      <c r="D1449">
        <v>51800</v>
      </c>
      <c r="E1449" t="s">
        <v>137</v>
      </c>
      <c r="F1449">
        <v>0</v>
      </c>
      <c r="G1449">
        <v>0</v>
      </c>
      <c r="H1449">
        <v>0</v>
      </c>
      <c r="I1449">
        <v>1812</v>
      </c>
      <c r="J1449">
        <v>1812</v>
      </c>
      <c r="K1449">
        <v>0</v>
      </c>
      <c r="L1449">
        <v>0</v>
      </c>
      <c r="M1449">
        <v>75</v>
      </c>
      <c r="N1449">
        <v>0</v>
      </c>
      <c r="O1449" s="1">
        <v>45485</v>
      </c>
    </row>
    <row r="1450" spans="1:15" x14ac:dyDescent="0.25">
      <c r="A1450" t="s">
        <v>136</v>
      </c>
      <c r="B1450" t="s">
        <v>118</v>
      </c>
      <c r="C1450" s="1">
        <v>45560</v>
      </c>
      <c r="D1450">
        <v>51900</v>
      </c>
      <c r="E1450" t="s">
        <v>137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 s="1">
        <v>45485</v>
      </c>
    </row>
    <row r="1451" spans="1:15" x14ac:dyDescent="0.25">
      <c r="A1451" t="s">
        <v>136</v>
      </c>
      <c r="B1451" t="s">
        <v>118</v>
      </c>
      <c r="C1451" s="1">
        <v>45560</v>
      </c>
      <c r="D1451">
        <v>58000</v>
      </c>
      <c r="E1451" t="s">
        <v>138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 s="1">
        <v>45485</v>
      </c>
    </row>
    <row r="1452" spans="1:15" x14ac:dyDescent="0.25">
      <c r="A1452" t="s">
        <v>136</v>
      </c>
      <c r="B1452" t="s">
        <v>118</v>
      </c>
      <c r="C1452" s="1">
        <v>45560</v>
      </c>
      <c r="D1452">
        <v>53300</v>
      </c>
      <c r="E1452" t="s">
        <v>138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 s="1">
        <v>45485</v>
      </c>
    </row>
    <row r="1453" spans="1:15" x14ac:dyDescent="0.25">
      <c r="A1453" t="s">
        <v>136</v>
      </c>
      <c r="B1453" t="s">
        <v>118</v>
      </c>
      <c r="C1453" s="1">
        <v>45560</v>
      </c>
      <c r="D1453">
        <v>51500</v>
      </c>
      <c r="E1453" t="s">
        <v>137</v>
      </c>
      <c r="F1453">
        <v>0</v>
      </c>
      <c r="G1453">
        <v>0</v>
      </c>
      <c r="H1453">
        <v>0</v>
      </c>
      <c r="I1453">
        <v>2350</v>
      </c>
      <c r="J1453">
        <v>2350</v>
      </c>
      <c r="K1453">
        <v>0</v>
      </c>
      <c r="L1453">
        <v>0</v>
      </c>
      <c r="M1453">
        <v>90</v>
      </c>
      <c r="N1453">
        <v>0</v>
      </c>
      <c r="O1453" s="1">
        <v>45485</v>
      </c>
    </row>
    <row r="1454" spans="1:15" x14ac:dyDescent="0.25">
      <c r="A1454" t="s">
        <v>136</v>
      </c>
      <c r="B1454" t="s">
        <v>118</v>
      </c>
      <c r="C1454" s="1">
        <v>45560</v>
      </c>
      <c r="D1454">
        <v>53100</v>
      </c>
      <c r="E1454" t="s">
        <v>138</v>
      </c>
      <c r="F1454">
        <v>0</v>
      </c>
      <c r="G1454">
        <v>0</v>
      </c>
      <c r="H1454">
        <v>0</v>
      </c>
      <c r="I1454">
        <v>1453.1</v>
      </c>
      <c r="J1454">
        <v>1453.1</v>
      </c>
      <c r="K1454">
        <v>0</v>
      </c>
      <c r="L1454">
        <v>0</v>
      </c>
      <c r="M1454">
        <v>45</v>
      </c>
      <c r="N1454">
        <v>0</v>
      </c>
      <c r="O1454" s="1">
        <v>45485</v>
      </c>
    </row>
    <row r="1455" spans="1:15" x14ac:dyDescent="0.25">
      <c r="A1455" t="s">
        <v>136</v>
      </c>
      <c r="B1455" t="s">
        <v>118</v>
      </c>
      <c r="C1455" s="1">
        <v>45560</v>
      </c>
      <c r="D1455">
        <v>49700</v>
      </c>
      <c r="E1455" t="s">
        <v>137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 s="1">
        <v>45485</v>
      </c>
    </row>
    <row r="1456" spans="1:15" x14ac:dyDescent="0.25">
      <c r="A1456" t="s">
        <v>136</v>
      </c>
      <c r="B1456" t="s">
        <v>118</v>
      </c>
      <c r="C1456" s="1">
        <v>45650</v>
      </c>
      <c r="D1456">
        <v>43500</v>
      </c>
      <c r="E1456" t="s">
        <v>138</v>
      </c>
      <c r="F1456">
        <v>0</v>
      </c>
      <c r="G1456">
        <v>0</v>
      </c>
      <c r="H1456">
        <v>0</v>
      </c>
      <c r="I1456">
        <v>150</v>
      </c>
      <c r="J1456">
        <v>150</v>
      </c>
      <c r="K1456">
        <v>0</v>
      </c>
      <c r="L1456">
        <v>0</v>
      </c>
      <c r="M1456">
        <v>5790</v>
      </c>
      <c r="N1456">
        <v>0</v>
      </c>
      <c r="O1456" s="1">
        <v>45485</v>
      </c>
    </row>
    <row r="1457" spans="1:15" x14ac:dyDescent="0.25">
      <c r="A1457" t="s">
        <v>136</v>
      </c>
      <c r="B1457" t="s">
        <v>118</v>
      </c>
      <c r="C1457" s="1">
        <v>45560</v>
      </c>
      <c r="D1457">
        <v>52400</v>
      </c>
      <c r="E1457" t="s">
        <v>137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 s="1">
        <v>45485</v>
      </c>
    </row>
    <row r="1458" spans="1:15" x14ac:dyDescent="0.25">
      <c r="A1458" t="s">
        <v>136</v>
      </c>
      <c r="B1458" t="s">
        <v>118</v>
      </c>
      <c r="C1458" s="1">
        <v>45560</v>
      </c>
      <c r="D1458">
        <v>49300</v>
      </c>
      <c r="E1458" t="s">
        <v>137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 s="1">
        <v>45485</v>
      </c>
    </row>
    <row r="1459" spans="1:15" x14ac:dyDescent="0.25">
      <c r="A1459" t="s">
        <v>136</v>
      </c>
      <c r="B1459" t="s">
        <v>118</v>
      </c>
      <c r="C1459" s="1">
        <v>45650</v>
      </c>
      <c r="D1459">
        <v>57000</v>
      </c>
      <c r="E1459" t="s">
        <v>137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 s="1">
        <v>45485</v>
      </c>
    </row>
    <row r="1460" spans="1:15" x14ac:dyDescent="0.25">
      <c r="A1460" t="s">
        <v>136</v>
      </c>
      <c r="B1460" t="s">
        <v>118</v>
      </c>
      <c r="C1460" s="1">
        <v>45650</v>
      </c>
      <c r="D1460">
        <v>49500</v>
      </c>
      <c r="E1460" t="s">
        <v>137</v>
      </c>
      <c r="F1460">
        <v>0</v>
      </c>
      <c r="G1460">
        <v>0</v>
      </c>
      <c r="H1460">
        <v>0</v>
      </c>
      <c r="I1460">
        <v>4950</v>
      </c>
      <c r="J1460">
        <v>4950</v>
      </c>
      <c r="K1460">
        <v>0</v>
      </c>
      <c r="L1460">
        <v>0</v>
      </c>
      <c r="M1460">
        <v>6870</v>
      </c>
      <c r="N1460">
        <v>0</v>
      </c>
      <c r="O1460" s="1">
        <v>45485</v>
      </c>
    </row>
    <row r="1461" spans="1:15" x14ac:dyDescent="0.25">
      <c r="A1461" t="s">
        <v>136</v>
      </c>
      <c r="B1461" t="s">
        <v>118</v>
      </c>
      <c r="C1461" s="1">
        <v>45650</v>
      </c>
      <c r="D1461">
        <v>55500</v>
      </c>
      <c r="E1461" t="s">
        <v>138</v>
      </c>
      <c r="F1461">
        <v>0</v>
      </c>
      <c r="G1461">
        <v>0</v>
      </c>
      <c r="H1461">
        <v>0</v>
      </c>
      <c r="I1461">
        <v>3800</v>
      </c>
      <c r="J1461">
        <v>3800</v>
      </c>
      <c r="K1461">
        <v>0</v>
      </c>
      <c r="L1461">
        <v>0</v>
      </c>
      <c r="M1461">
        <v>120</v>
      </c>
      <c r="N1461">
        <v>0</v>
      </c>
      <c r="O1461" s="1">
        <v>45485</v>
      </c>
    </row>
    <row r="1462" spans="1:15" x14ac:dyDescent="0.25">
      <c r="A1462" t="s">
        <v>136</v>
      </c>
      <c r="B1462" t="s">
        <v>118</v>
      </c>
      <c r="C1462" s="1">
        <v>45650</v>
      </c>
      <c r="D1462">
        <v>58500</v>
      </c>
      <c r="E1462" t="s">
        <v>137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 s="1">
        <v>45485</v>
      </c>
    </row>
    <row r="1463" spans="1:15" x14ac:dyDescent="0.25">
      <c r="A1463" t="s">
        <v>136</v>
      </c>
      <c r="B1463" t="s">
        <v>118</v>
      </c>
      <c r="C1463" s="1">
        <v>45833</v>
      </c>
      <c r="D1463">
        <v>51000</v>
      </c>
      <c r="E1463" t="s">
        <v>137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 s="1">
        <v>45485</v>
      </c>
    </row>
    <row r="1464" spans="1:15" x14ac:dyDescent="0.25">
      <c r="A1464" t="s">
        <v>136</v>
      </c>
      <c r="B1464" t="s">
        <v>118</v>
      </c>
      <c r="C1464" s="1">
        <v>45650</v>
      </c>
      <c r="D1464">
        <v>48000</v>
      </c>
      <c r="E1464" t="s">
        <v>137</v>
      </c>
      <c r="F1464">
        <v>0</v>
      </c>
      <c r="G1464">
        <v>0</v>
      </c>
      <c r="H1464">
        <v>0</v>
      </c>
      <c r="I1464">
        <v>5500</v>
      </c>
      <c r="J1464">
        <v>5500</v>
      </c>
      <c r="K1464">
        <v>0</v>
      </c>
      <c r="L1464">
        <v>0</v>
      </c>
      <c r="M1464">
        <v>30</v>
      </c>
      <c r="N1464">
        <v>0</v>
      </c>
      <c r="O1464" s="1">
        <v>45485</v>
      </c>
    </row>
    <row r="1465" spans="1:15" x14ac:dyDescent="0.25">
      <c r="A1465" t="s">
        <v>136</v>
      </c>
      <c r="B1465" t="s">
        <v>118</v>
      </c>
      <c r="C1465" s="1">
        <v>45742</v>
      </c>
      <c r="D1465">
        <v>54000</v>
      </c>
      <c r="E1465" t="s">
        <v>138</v>
      </c>
      <c r="F1465">
        <v>0</v>
      </c>
      <c r="G1465">
        <v>0</v>
      </c>
      <c r="H1465">
        <v>0</v>
      </c>
      <c r="I1465">
        <v>2300</v>
      </c>
      <c r="J1465">
        <v>2300</v>
      </c>
      <c r="K1465">
        <v>0</v>
      </c>
      <c r="L1465">
        <v>0</v>
      </c>
      <c r="M1465">
        <v>15</v>
      </c>
      <c r="N1465">
        <v>0</v>
      </c>
      <c r="O1465" s="1">
        <v>45485</v>
      </c>
    </row>
    <row r="1466" spans="1:15" x14ac:dyDescent="0.25">
      <c r="A1466" t="s">
        <v>136</v>
      </c>
      <c r="B1466" t="s">
        <v>118</v>
      </c>
      <c r="C1466" s="1">
        <v>45742</v>
      </c>
      <c r="D1466">
        <v>49500</v>
      </c>
      <c r="E1466" t="s">
        <v>137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 s="1">
        <v>45485</v>
      </c>
    </row>
    <row r="1467" spans="1:15" x14ac:dyDescent="0.25">
      <c r="A1467" t="s">
        <v>136</v>
      </c>
      <c r="B1467" t="s">
        <v>118</v>
      </c>
      <c r="C1467" s="1">
        <v>45742</v>
      </c>
      <c r="D1467">
        <v>51000</v>
      </c>
      <c r="E1467" t="s">
        <v>138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 s="1">
        <v>45485</v>
      </c>
    </row>
    <row r="1468" spans="1:15" x14ac:dyDescent="0.25">
      <c r="A1468" t="s">
        <v>136</v>
      </c>
      <c r="B1468" t="s">
        <v>118</v>
      </c>
      <c r="C1468" s="1">
        <v>45742</v>
      </c>
      <c r="D1468">
        <v>48000</v>
      </c>
      <c r="E1468" t="s">
        <v>138</v>
      </c>
      <c r="F1468">
        <v>0</v>
      </c>
      <c r="G1468">
        <v>0</v>
      </c>
      <c r="H1468">
        <v>0</v>
      </c>
      <c r="I1468">
        <v>800</v>
      </c>
      <c r="J1468">
        <v>800</v>
      </c>
      <c r="K1468">
        <v>0</v>
      </c>
      <c r="L1468">
        <v>0</v>
      </c>
      <c r="M1468">
        <v>285</v>
      </c>
      <c r="N1468">
        <v>0</v>
      </c>
      <c r="O1468" s="1">
        <v>45485</v>
      </c>
    </row>
    <row r="1469" spans="1:15" x14ac:dyDescent="0.25">
      <c r="A1469" t="s">
        <v>136</v>
      </c>
      <c r="B1469" t="s">
        <v>118</v>
      </c>
      <c r="C1469" s="1">
        <v>45560</v>
      </c>
      <c r="D1469">
        <v>53200</v>
      </c>
      <c r="E1469" t="s">
        <v>138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 s="1">
        <v>45485</v>
      </c>
    </row>
    <row r="1470" spans="1:15" x14ac:dyDescent="0.25">
      <c r="A1470" t="s">
        <v>136</v>
      </c>
      <c r="B1470" t="s">
        <v>118</v>
      </c>
      <c r="C1470" s="1">
        <v>45560</v>
      </c>
      <c r="D1470">
        <v>51200</v>
      </c>
      <c r="E1470" t="s">
        <v>137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 s="1">
        <v>45485</v>
      </c>
    </row>
    <row r="1471" spans="1:15" x14ac:dyDescent="0.25">
      <c r="A1471" t="s">
        <v>136</v>
      </c>
      <c r="B1471" t="s">
        <v>118</v>
      </c>
      <c r="C1471" s="1">
        <v>45742</v>
      </c>
      <c r="D1471">
        <v>49500</v>
      </c>
      <c r="E1471" t="s">
        <v>138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 s="1">
        <v>45485</v>
      </c>
    </row>
    <row r="1472" spans="1:15" x14ac:dyDescent="0.25">
      <c r="A1472" t="s">
        <v>136</v>
      </c>
      <c r="B1472" t="s">
        <v>118</v>
      </c>
      <c r="C1472" s="1">
        <v>45560</v>
      </c>
      <c r="D1472">
        <v>51700</v>
      </c>
      <c r="E1472" t="s">
        <v>137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 s="1">
        <v>45485</v>
      </c>
    </row>
    <row r="1473" spans="1:15" x14ac:dyDescent="0.25">
      <c r="A1473" t="s">
        <v>136</v>
      </c>
      <c r="B1473" t="s">
        <v>118</v>
      </c>
      <c r="C1473" s="1">
        <v>45560</v>
      </c>
      <c r="D1473">
        <v>51600</v>
      </c>
      <c r="E1473" t="s">
        <v>137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 s="1">
        <v>45485</v>
      </c>
    </row>
    <row r="1474" spans="1:15" x14ac:dyDescent="0.25">
      <c r="A1474" t="s">
        <v>136</v>
      </c>
      <c r="B1474" t="s">
        <v>118</v>
      </c>
      <c r="C1474" s="1">
        <v>45650</v>
      </c>
      <c r="D1474">
        <v>60000</v>
      </c>
      <c r="E1474" t="s">
        <v>137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 s="1">
        <v>45485</v>
      </c>
    </row>
    <row r="1475" spans="1:15" x14ac:dyDescent="0.25">
      <c r="A1475" t="s">
        <v>136</v>
      </c>
      <c r="B1475" t="s">
        <v>118</v>
      </c>
      <c r="C1475" s="1">
        <v>45560</v>
      </c>
      <c r="D1475">
        <v>51400</v>
      </c>
      <c r="E1475" t="s">
        <v>137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 s="1">
        <v>45485</v>
      </c>
    </row>
    <row r="1476" spans="1:15" x14ac:dyDescent="0.25">
      <c r="A1476" t="s">
        <v>0</v>
      </c>
      <c r="B1476" t="s">
        <v>10</v>
      </c>
      <c r="C1476" s="1">
        <v>45498</v>
      </c>
      <c r="D1476">
        <v>0</v>
      </c>
      <c r="E1476" t="s">
        <v>135</v>
      </c>
      <c r="F1476">
        <v>1290.25</v>
      </c>
      <c r="G1476">
        <v>1337.45</v>
      </c>
      <c r="H1476">
        <v>1290.25</v>
      </c>
      <c r="I1476">
        <v>1314.85</v>
      </c>
      <c r="J1476">
        <v>1314.85</v>
      </c>
      <c r="K1476">
        <v>40107</v>
      </c>
      <c r="L1476">
        <v>330850.15999999997</v>
      </c>
      <c r="M1476">
        <v>43951875</v>
      </c>
      <c r="N1476">
        <v>1483125</v>
      </c>
      <c r="O1476" s="1">
        <v>45485</v>
      </c>
    </row>
    <row r="1477" spans="1:15" x14ac:dyDescent="0.25">
      <c r="A1477" t="s">
        <v>139</v>
      </c>
      <c r="B1477" t="s">
        <v>10</v>
      </c>
      <c r="C1477" s="1">
        <v>45498</v>
      </c>
      <c r="D1477">
        <v>1300</v>
      </c>
      <c r="E1477" t="s">
        <v>137</v>
      </c>
      <c r="F1477">
        <v>27.05</v>
      </c>
      <c r="G1477">
        <v>52.15</v>
      </c>
      <c r="H1477">
        <v>25.6</v>
      </c>
      <c r="I1477">
        <v>36.25</v>
      </c>
      <c r="J1477">
        <v>36.25</v>
      </c>
      <c r="K1477">
        <v>12391</v>
      </c>
      <c r="L1477">
        <v>2939.76</v>
      </c>
      <c r="M1477">
        <v>1404375</v>
      </c>
      <c r="N1477">
        <v>-260625</v>
      </c>
      <c r="O1477" s="1">
        <v>45485</v>
      </c>
    </row>
    <row r="1478" spans="1:15" x14ac:dyDescent="0.25">
      <c r="A1478" t="s">
        <v>139</v>
      </c>
      <c r="B1478" t="s">
        <v>10</v>
      </c>
      <c r="C1478" s="1">
        <v>45498</v>
      </c>
      <c r="D1478">
        <v>1350</v>
      </c>
      <c r="E1478" t="s">
        <v>137</v>
      </c>
      <c r="F1478">
        <v>9.65</v>
      </c>
      <c r="G1478">
        <v>24.1</v>
      </c>
      <c r="H1478">
        <v>9.0500000000000007</v>
      </c>
      <c r="I1478">
        <v>14.9</v>
      </c>
      <c r="J1478">
        <v>14.9</v>
      </c>
      <c r="K1478">
        <v>11959</v>
      </c>
      <c r="L1478">
        <v>1280.3599999999999</v>
      </c>
      <c r="M1478">
        <v>775000</v>
      </c>
      <c r="N1478">
        <v>172500</v>
      </c>
      <c r="O1478" s="1">
        <v>45485</v>
      </c>
    </row>
    <row r="1479" spans="1:15" x14ac:dyDescent="0.25">
      <c r="A1479" t="s">
        <v>139</v>
      </c>
      <c r="B1479" t="s">
        <v>10</v>
      </c>
      <c r="C1479" s="1">
        <v>45498</v>
      </c>
      <c r="D1479">
        <v>1320</v>
      </c>
      <c r="E1479" t="s">
        <v>137</v>
      </c>
      <c r="F1479">
        <v>17.3</v>
      </c>
      <c r="G1479">
        <v>39.450000000000003</v>
      </c>
      <c r="H1479">
        <v>17.2</v>
      </c>
      <c r="I1479">
        <v>26</v>
      </c>
      <c r="J1479">
        <v>26</v>
      </c>
      <c r="K1479">
        <v>11857</v>
      </c>
      <c r="L1479">
        <v>2160.94</v>
      </c>
      <c r="M1479">
        <v>1062500</v>
      </c>
      <c r="N1479">
        <v>53750</v>
      </c>
      <c r="O1479" s="1">
        <v>45485</v>
      </c>
    </row>
    <row r="1480" spans="1:15" x14ac:dyDescent="0.25">
      <c r="A1480" t="s">
        <v>139</v>
      </c>
      <c r="B1480" t="s">
        <v>10</v>
      </c>
      <c r="C1480" s="1">
        <v>45498</v>
      </c>
      <c r="D1480">
        <v>1300</v>
      </c>
      <c r="E1480" t="s">
        <v>138</v>
      </c>
      <c r="F1480">
        <v>30.45</v>
      </c>
      <c r="G1480">
        <v>30.65</v>
      </c>
      <c r="H1480">
        <v>15.75</v>
      </c>
      <c r="I1480">
        <v>21.8</v>
      </c>
      <c r="J1480">
        <v>21.8</v>
      </c>
      <c r="K1480">
        <v>9146</v>
      </c>
      <c r="L1480">
        <v>1206.1300000000001</v>
      </c>
      <c r="M1480">
        <v>1293750</v>
      </c>
      <c r="N1480">
        <v>721875</v>
      </c>
      <c r="O1480" s="1">
        <v>45485</v>
      </c>
    </row>
    <row r="1481" spans="1:15" x14ac:dyDescent="0.25">
      <c r="A1481" t="s">
        <v>139</v>
      </c>
      <c r="B1481" t="s">
        <v>10</v>
      </c>
      <c r="C1481" s="1">
        <v>45498</v>
      </c>
      <c r="D1481">
        <v>1330</v>
      </c>
      <c r="E1481" t="s">
        <v>137</v>
      </c>
      <c r="F1481">
        <v>15</v>
      </c>
      <c r="G1481">
        <v>33.85</v>
      </c>
      <c r="H1481">
        <v>13.75</v>
      </c>
      <c r="I1481">
        <v>21.95</v>
      </c>
      <c r="J1481">
        <v>21.95</v>
      </c>
      <c r="K1481">
        <v>7214</v>
      </c>
      <c r="L1481">
        <v>1130.79</v>
      </c>
      <c r="M1481">
        <v>391875</v>
      </c>
      <c r="N1481">
        <v>60000</v>
      </c>
      <c r="O1481" s="1">
        <v>45485</v>
      </c>
    </row>
    <row r="1482" spans="1:15" x14ac:dyDescent="0.25">
      <c r="A1482" t="s">
        <v>139</v>
      </c>
      <c r="B1482" t="s">
        <v>10</v>
      </c>
      <c r="C1482" s="1">
        <v>45498</v>
      </c>
      <c r="D1482">
        <v>1320</v>
      </c>
      <c r="E1482" t="s">
        <v>138</v>
      </c>
      <c r="F1482">
        <v>40.85</v>
      </c>
      <c r="G1482">
        <v>41.7</v>
      </c>
      <c r="H1482">
        <v>23</v>
      </c>
      <c r="I1482">
        <v>31</v>
      </c>
      <c r="J1482">
        <v>31</v>
      </c>
      <c r="K1482">
        <v>6739</v>
      </c>
      <c r="L1482">
        <v>1204.18</v>
      </c>
      <c r="M1482">
        <v>488125</v>
      </c>
      <c r="N1482">
        <v>397500</v>
      </c>
      <c r="O1482" s="1">
        <v>45485</v>
      </c>
    </row>
    <row r="1483" spans="1:15" x14ac:dyDescent="0.25">
      <c r="A1483" t="s">
        <v>139</v>
      </c>
      <c r="B1483" t="s">
        <v>10</v>
      </c>
      <c r="C1483" s="1">
        <v>45498</v>
      </c>
      <c r="D1483">
        <v>1340</v>
      </c>
      <c r="E1483" t="s">
        <v>137</v>
      </c>
      <c r="F1483">
        <v>11.4</v>
      </c>
      <c r="G1483">
        <v>28.7</v>
      </c>
      <c r="H1483">
        <v>11.25</v>
      </c>
      <c r="I1483">
        <v>18.100000000000001</v>
      </c>
      <c r="J1483">
        <v>18.100000000000001</v>
      </c>
      <c r="K1483">
        <v>6479</v>
      </c>
      <c r="L1483">
        <v>865.35</v>
      </c>
      <c r="M1483">
        <v>856875</v>
      </c>
      <c r="N1483">
        <v>94375</v>
      </c>
      <c r="O1483" s="1">
        <v>45485</v>
      </c>
    </row>
    <row r="1484" spans="1:15" x14ac:dyDescent="0.25">
      <c r="A1484" t="s">
        <v>139</v>
      </c>
      <c r="B1484" t="s">
        <v>10</v>
      </c>
      <c r="C1484" s="1">
        <v>45498</v>
      </c>
      <c r="D1484">
        <v>1310</v>
      </c>
      <c r="E1484" t="s">
        <v>138</v>
      </c>
      <c r="F1484">
        <v>34.65</v>
      </c>
      <c r="G1484">
        <v>35.75</v>
      </c>
      <c r="H1484">
        <v>19.05</v>
      </c>
      <c r="I1484">
        <v>26.1</v>
      </c>
      <c r="J1484">
        <v>26.1</v>
      </c>
      <c r="K1484">
        <v>5818</v>
      </c>
      <c r="L1484">
        <v>905.79</v>
      </c>
      <c r="M1484">
        <v>392500</v>
      </c>
      <c r="N1484">
        <v>305625</v>
      </c>
      <c r="O1484" s="1">
        <v>45485</v>
      </c>
    </row>
    <row r="1485" spans="1:15" x14ac:dyDescent="0.25">
      <c r="A1485" t="s">
        <v>139</v>
      </c>
      <c r="B1485" t="s">
        <v>10</v>
      </c>
      <c r="C1485" s="1">
        <v>45498</v>
      </c>
      <c r="D1485">
        <v>1310</v>
      </c>
      <c r="E1485" t="s">
        <v>137</v>
      </c>
      <c r="F1485">
        <v>20.5</v>
      </c>
      <c r="G1485">
        <v>45.5</v>
      </c>
      <c r="H1485">
        <v>20.5</v>
      </c>
      <c r="I1485">
        <v>31.15</v>
      </c>
      <c r="J1485">
        <v>31.15</v>
      </c>
      <c r="K1485">
        <v>5711</v>
      </c>
      <c r="L1485">
        <v>1167.54</v>
      </c>
      <c r="M1485">
        <v>768750</v>
      </c>
      <c r="N1485">
        <v>0</v>
      </c>
      <c r="O1485" s="1">
        <v>45485</v>
      </c>
    </row>
    <row r="1486" spans="1:15" x14ac:dyDescent="0.25">
      <c r="A1486" t="s">
        <v>139</v>
      </c>
      <c r="B1486" t="s">
        <v>10</v>
      </c>
      <c r="C1486" s="1">
        <v>45498</v>
      </c>
      <c r="D1486">
        <v>1400</v>
      </c>
      <c r="E1486" t="s">
        <v>137</v>
      </c>
      <c r="F1486">
        <v>3.35</v>
      </c>
      <c r="G1486">
        <v>9.1999999999999993</v>
      </c>
      <c r="H1486">
        <v>3.2</v>
      </c>
      <c r="I1486">
        <v>5.3</v>
      </c>
      <c r="J1486">
        <v>5.3</v>
      </c>
      <c r="K1486">
        <v>5455</v>
      </c>
      <c r="L1486">
        <v>218.54</v>
      </c>
      <c r="M1486">
        <v>770000</v>
      </c>
      <c r="N1486">
        <v>86875</v>
      </c>
      <c r="O1486" s="1">
        <v>45485</v>
      </c>
    </row>
    <row r="1487" spans="1:15" x14ac:dyDescent="0.25">
      <c r="A1487" t="s">
        <v>139</v>
      </c>
      <c r="B1487" t="s">
        <v>10</v>
      </c>
      <c r="C1487" s="1">
        <v>45498</v>
      </c>
      <c r="D1487">
        <v>1290</v>
      </c>
      <c r="E1487" t="s">
        <v>138</v>
      </c>
      <c r="F1487">
        <v>24.9</v>
      </c>
      <c r="G1487">
        <v>25.75</v>
      </c>
      <c r="H1487">
        <v>12.95</v>
      </c>
      <c r="I1487">
        <v>17.850000000000001</v>
      </c>
      <c r="J1487">
        <v>17.850000000000001</v>
      </c>
      <c r="K1487">
        <v>3794</v>
      </c>
      <c r="L1487">
        <v>423.27</v>
      </c>
      <c r="M1487">
        <v>618125</v>
      </c>
      <c r="N1487">
        <v>140625</v>
      </c>
      <c r="O1487" s="1">
        <v>45485</v>
      </c>
    </row>
    <row r="1488" spans="1:15" x14ac:dyDescent="0.25">
      <c r="A1488" t="s">
        <v>139</v>
      </c>
      <c r="B1488" t="s">
        <v>10</v>
      </c>
      <c r="C1488" s="1">
        <v>45498</v>
      </c>
      <c r="D1488">
        <v>1250</v>
      </c>
      <c r="E1488" t="s">
        <v>138</v>
      </c>
      <c r="F1488">
        <v>12</v>
      </c>
      <c r="G1488">
        <v>12</v>
      </c>
      <c r="H1488">
        <v>5.85</v>
      </c>
      <c r="I1488">
        <v>7.55</v>
      </c>
      <c r="J1488">
        <v>7.55</v>
      </c>
      <c r="K1488">
        <v>3780</v>
      </c>
      <c r="L1488">
        <v>180.73</v>
      </c>
      <c r="M1488">
        <v>988750</v>
      </c>
      <c r="N1488">
        <v>187500</v>
      </c>
      <c r="O1488" s="1">
        <v>45485</v>
      </c>
    </row>
    <row r="1489" spans="1:15" x14ac:dyDescent="0.25">
      <c r="A1489" t="s">
        <v>139</v>
      </c>
      <c r="B1489" t="s">
        <v>10</v>
      </c>
      <c r="C1489" s="1">
        <v>45498</v>
      </c>
      <c r="D1489">
        <v>1360</v>
      </c>
      <c r="E1489" t="s">
        <v>137</v>
      </c>
      <c r="F1489">
        <v>7.45</v>
      </c>
      <c r="G1489">
        <v>20.100000000000001</v>
      </c>
      <c r="H1489">
        <v>7.45</v>
      </c>
      <c r="I1489">
        <v>12.2</v>
      </c>
      <c r="J1489">
        <v>12.2</v>
      </c>
      <c r="K1489">
        <v>3676</v>
      </c>
      <c r="L1489">
        <v>322.11</v>
      </c>
      <c r="M1489">
        <v>399375</v>
      </c>
      <c r="N1489">
        <v>172500</v>
      </c>
      <c r="O1489" s="1">
        <v>45485</v>
      </c>
    </row>
    <row r="1490" spans="1:15" x14ac:dyDescent="0.25">
      <c r="A1490" t="s">
        <v>139</v>
      </c>
      <c r="B1490" t="s">
        <v>10</v>
      </c>
      <c r="C1490" s="1">
        <v>45498</v>
      </c>
      <c r="D1490">
        <v>1280</v>
      </c>
      <c r="E1490" t="s">
        <v>138</v>
      </c>
      <c r="F1490">
        <v>22.85</v>
      </c>
      <c r="G1490">
        <v>22.9</v>
      </c>
      <c r="H1490">
        <v>10.65</v>
      </c>
      <c r="I1490">
        <v>14.75</v>
      </c>
      <c r="J1490">
        <v>14.75</v>
      </c>
      <c r="K1490">
        <v>3576</v>
      </c>
      <c r="L1490">
        <v>323.63</v>
      </c>
      <c r="M1490">
        <v>908125</v>
      </c>
      <c r="N1490">
        <v>84375</v>
      </c>
      <c r="O1490" s="1">
        <v>45485</v>
      </c>
    </row>
    <row r="1491" spans="1:15" x14ac:dyDescent="0.25">
      <c r="A1491" t="s">
        <v>139</v>
      </c>
      <c r="B1491" t="s">
        <v>10</v>
      </c>
      <c r="C1491" s="1">
        <v>45498</v>
      </c>
      <c r="D1491">
        <v>1270</v>
      </c>
      <c r="E1491" t="s">
        <v>138</v>
      </c>
      <c r="F1491">
        <v>17.149999999999999</v>
      </c>
      <c r="G1491">
        <v>17.45</v>
      </c>
      <c r="H1491">
        <v>8.6999999999999993</v>
      </c>
      <c r="I1491">
        <v>11.65</v>
      </c>
      <c r="J1491">
        <v>11.65</v>
      </c>
      <c r="K1491">
        <v>2679</v>
      </c>
      <c r="L1491">
        <v>197.91</v>
      </c>
      <c r="M1491">
        <v>543125</v>
      </c>
      <c r="N1491">
        <v>90625</v>
      </c>
      <c r="O1491" s="1">
        <v>45485</v>
      </c>
    </row>
    <row r="1492" spans="1:15" x14ac:dyDescent="0.25">
      <c r="A1492" t="s">
        <v>139</v>
      </c>
      <c r="B1492" t="s">
        <v>10</v>
      </c>
      <c r="C1492" s="1">
        <v>45498</v>
      </c>
      <c r="D1492">
        <v>1370</v>
      </c>
      <c r="E1492" t="s">
        <v>137</v>
      </c>
      <c r="F1492">
        <v>6.15</v>
      </c>
      <c r="G1492">
        <v>16.7</v>
      </c>
      <c r="H1492">
        <v>6.1</v>
      </c>
      <c r="I1492">
        <v>10.050000000000001</v>
      </c>
      <c r="J1492">
        <v>10.050000000000001</v>
      </c>
      <c r="K1492">
        <v>2519</v>
      </c>
      <c r="L1492">
        <v>186.09</v>
      </c>
      <c r="M1492">
        <v>315625</v>
      </c>
      <c r="N1492">
        <v>180000</v>
      </c>
      <c r="O1492" s="1">
        <v>45485</v>
      </c>
    </row>
    <row r="1493" spans="1:15" x14ac:dyDescent="0.25">
      <c r="A1493" t="s">
        <v>139</v>
      </c>
      <c r="B1493" t="s">
        <v>10</v>
      </c>
      <c r="C1493" s="1">
        <v>45498</v>
      </c>
      <c r="D1493">
        <v>1330</v>
      </c>
      <c r="E1493" t="s">
        <v>138</v>
      </c>
      <c r="F1493">
        <v>47.8</v>
      </c>
      <c r="G1493">
        <v>47.8</v>
      </c>
      <c r="H1493">
        <v>27.25</v>
      </c>
      <c r="I1493">
        <v>36.35</v>
      </c>
      <c r="J1493">
        <v>36.35</v>
      </c>
      <c r="K1493">
        <v>2444</v>
      </c>
      <c r="L1493">
        <v>495.98</v>
      </c>
      <c r="M1493">
        <v>169375</v>
      </c>
      <c r="N1493">
        <v>134375</v>
      </c>
      <c r="O1493" s="1">
        <v>45485</v>
      </c>
    </row>
    <row r="1494" spans="1:15" x14ac:dyDescent="0.25">
      <c r="A1494" t="s">
        <v>139</v>
      </c>
      <c r="B1494" t="s">
        <v>10</v>
      </c>
      <c r="C1494" s="1">
        <v>45498</v>
      </c>
      <c r="D1494">
        <v>1260</v>
      </c>
      <c r="E1494" t="s">
        <v>138</v>
      </c>
      <c r="F1494">
        <v>13.65</v>
      </c>
      <c r="G1494">
        <v>14.25</v>
      </c>
      <c r="H1494">
        <v>7.2</v>
      </c>
      <c r="I1494">
        <v>9.5</v>
      </c>
      <c r="J1494">
        <v>9.5</v>
      </c>
      <c r="K1494">
        <v>2308</v>
      </c>
      <c r="L1494">
        <v>141.22</v>
      </c>
      <c r="M1494">
        <v>791875</v>
      </c>
      <c r="N1494">
        <v>73750</v>
      </c>
      <c r="O1494" s="1">
        <v>45485</v>
      </c>
    </row>
    <row r="1495" spans="1:15" x14ac:dyDescent="0.25">
      <c r="A1495" t="s">
        <v>139</v>
      </c>
      <c r="B1495" t="s">
        <v>10</v>
      </c>
      <c r="C1495" s="1">
        <v>45498</v>
      </c>
      <c r="D1495">
        <v>1200</v>
      </c>
      <c r="E1495" t="s">
        <v>138</v>
      </c>
      <c r="F1495">
        <v>4.05</v>
      </c>
      <c r="G1495">
        <v>4.25</v>
      </c>
      <c r="H1495">
        <v>2.5499999999999998</v>
      </c>
      <c r="I1495">
        <v>2.85</v>
      </c>
      <c r="J1495">
        <v>2.85</v>
      </c>
      <c r="K1495">
        <v>2126</v>
      </c>
      <c r="L1495">
        <v>40.39</v>
      </c>
      <c r="M1495">
        <v>1285000</v>
      </c>
      <c r="N1495">
        <v>97500</v>
      </c>
      <c r="O1495" s="1">
        <v>45485</v>
      </c>
    </row>
    <row r="1496" spans="1:15" x14ac:dyDescent="0.25">
      <c r="A1496" t="s">
        <v>0</v>
      </c>
      <c r="B1496" t="s">
        <v>10</v>
      </c>
      <c r="C1496" s="1">
        <v>45533</v>
      </c>
      <c r="D1496">
        <v>0</v>
      </c>
      <c r="E1496" t="s">
        <v>135</v>
      </c>
      <c r="F1496">
        <v>1303.5</v>
      </c>
      <c r="G1496">
        <v>1345.8</v>
      </c>
      <c r="H1496">
        <v>1303.5</v>
      </c>
      <c r="I1496">
        <v>1323.6</v>
      </c>
      <c r="J1496">
        <v>1323.6</v>
      </c>
      <c r="K1496">
        <v>2078</v>
      </c>
      <c r="L1496">
        <v>17270.259999999998</v>
      </c>
      <c r="M1496">
        <v>1145625</v>
      </c>
      <c r="N1496">
        <v>275000</v>
      </c>
      <c r="O1496" s="1">
        <v>45485</v>
      </c>
    </row>
    <row r="1497" spans="1:15" x14ac:dyDescent="0.25">
      <c r="A1497" t="s">
        <v>139</v>
      </c>
      <c r="B1497" t="s">
        <v>10</v>
      </c>
      <c r="C1497" s="1">
        <v>45498</v>
      </c>
      <c r="D1497">
        <v>1380</v>
      </c>
      <c r="E1497" t="s">
        <v>137</v>
      </c>
      <c r="F1497">
        <v>4.8</v>
      </c>
      <c r="G1497">
        <v>13.8</v>
      </c>
      <c r="H1497">
        <v>4.8</v>
      </c>
      <c r="I1497">
        <v>8.1</v>
      </c>
      <c r="J1497">
        <v>8.1</v>
      </c>
      <c r="K1497">
        <v>2030</v>
      </c>
      <c r="L1497">
        <v>120.53</v>
      </c>
      <c r="M1497">
        <v>293125</v>
      </c>
      <c r="N1497">
        <v>66250</v>
      </c>
      <c r="O1497" s="1">
        <v>45485</v>
      </c>
    </row>
    <row r="1498" spans="1:15" x14ac:dyDescent="0.25">
      <c r="A1498" t="s">
        <v>139</v>
      </c>
      <c r="B1498" t="s">
        <v>10</v>
      </c>
      <c r="C1498" s="1">
        <v>45498</v>
      </c>
      <c r="D1498">
        <v>1290</v>
      </c>
      <c r="E1498" t="s">
        <v>137</v>
      </c>
      <c r="F1498">
        <v>31.55</v>
      </c>
      <c r="G1498">
        <v>59.25</v>
      </c>
      <c r="H1498">
        <v>30.75</v>
      </c>
      <c r="I1498">
        <v>42.75</v>
      </c>
      <c r="J1498">
        <v>42.75</v>
      </c>
      <c r="K1498">
        <v>1740</v>
      </c>
      <c r="L1498">
        <v>471.21</v>
      </c>
      <c r="M1498">
        <v>736250</v>
      </c>
      <c r="N1498">
        <v>-161250</v>
      </c>
      <c r="O1498" s="1">
        <v>45485</v>
      </c>
    </row>
    <row r="1499" spans="1:15" x14ac:dyDescent="0.25">
      <c r="A1499" t="s">
        <v>139</v>
      </c>
      <c r="B1499" t="s">
        <v>10</v>
      </c>
      <c r="C1499" s="1">
        <v>45498</v>
      </c>
      <c r="D1499">
        <v>1440</v>
      </c>
      <c r="E1499" t="s">
        <v>137</v>
      </c>
      <c r="F1499">
        <v>1.3</v>
      </c>
      <c r="G1499">
        <v>3.95</v>
      </c>
      <c r="H1499">
        <v>1.05</v>
      </c>
      <c r="I1499">
        <v>2</v>
      </c>
      <c r="J1499">
        <v>2</v>
      </c>
      <c r="K1499">
        <v>1693</v>
      </c>
      <c r="L1499">
        <v>27.51</v>
      </c>
      <c r="M1499">
        <v>367500</v>
      </c>
      <c r="N1499">
        <v>15625</v>
      </c>
      <c r="O1499" s="1">
        <v>45485</v>
      </c>
    </row>
    <row r="1500" spans="1:15" x14ac:dyDescent="0.25">
      <c r="A1500" t="s">
        <v>139</v>
      </c>
      <c r="B1500" t="s">
        <v>10</v>
      </c>
      <c r="C1500" s="1">
        <v>45498</v>
      </c>
      <c r="D1500">
        <v>1460</v>
      </c>
      <c r="E1500" t="s">
        <v>137</v>
      </c>
      <c r="F1500">
        <v>0.75</v>
      </c>
      <c r="G1500">
        <v>2.5</v>
      </c>
      <c r="H1500">
        <v>0.75</v>
      </c>
      <c r="I1500">
        <v>1.25</v>
      </c>
      <c r="J1500">
        <v>1.25</v>
      </c>
      <c r="K1500">
        <v>1633</v>
      </c>
      <c r="L1500">
        <v>16.84</v>
      </c>
      <c r="M1500">
        <v>429375</v>
      </c>
      <c r="N1500">
        <v>61875</v>
      </c>
      <c r="O1500" s="1">
        <v>45485</v>
      </c>
    </row>
    <row r="1501" spans="1:15" x14ac:dyDescent="0.25">
      <c r="A1501" t="s">
        <v>139</v>
      </c>
      <c r="B1501" t="s">
        <v>10</v>
      </c>
      <c r="C1501" s="1">
        <v>45498</v>
      </c>
      <c r="D1501">
        <v>1340</v>
      </c>
      <c r="E1501" t="s">
        <v>138</v>
      </c>
      <c r="F1501">
        <v>53.7</v>
      </c>
      <c r="G1501">
        <v>55.5</v>
      </c>
      <c r="H1501">
        <v>32.049999999999997</v>
      </c>
      <c r="I1501">
        <v>42.85</v>
      </c>
      <c r="J1501">
        <v>42.85</v>
      </c>
      <c r="K1501">
        <v>1554</v>
      </c>
      <c r="L1501">
        <v>371.79</v>
      </c>
      <c r="M1501">
        <v>181250</v>
      </c>
      <c r="N1501">
        <v>168125</v>
      </c>
      <c r="O1501" s="1">
        <v>45485</v>
      </c>
    </row>
    <row r="1502" spans="1:15" x14ac:dyDescent="0.25">
      <c r="A1502" t="s">
        <v>139</v>
      </c>
      <c r="B1502" t="s">
        <v>10</v>
      </c>
      <c r="C1502" s="1">
        <v>45498</v>
      </c>
      <c r="D1502">
        <v>1220</v>
      </c>
      <c r="E1502" t="s">
        <v>138</v>
      </c>
      <c r="F1502">
        <v>6.2</v>
      </c>
      <c r="G1502">
        <v>6.25</v>
      </c>
      <c r="H1502">
        <v>3.55</v>
      </c>
      <c r="I1502">
        <v>4.2</v>
      </c>
      <c r="J1502">
        <v>4.2</v>
      </c>
      <c r="K1502">
        <v>1327</v>
      </c>
      <c r="L1502">
        <v>35.58</v>
      </c>
      <c r="M1502">
        <v>601250</v>
      </c>
      <c r="N1502">
        <v>16875</v>
      </c>
      <c r="O1502" s="1">
        <v>45485</v>
      </c>
    </row>
    <row r="1503" spans="1:15" x14ac:dyDescent="0.25">
      <c r="A1503" t="s">
        <v>139</v>
      </c>
      <c r="B1503" t="s">
        <v>10</v>
      </c>
      <c r="C1503" s="1">
        <v>45498</v>
      </c>
      <c r="D1503">
        <v>1240</v>
      </c>
      <c r="E1503" t="s">
        <v>138</v>
      </c>
      <c r="F1503">
        <v>9.1</v>
      </c>
      <c r="G1503">
        <v>9.4499999999999993</v>
      </c>
      <c r="H1503">
        <v>4.9000000000000004</v>
      </c>
      <c r="I1503">
        <v>6.1</v>
      </c>
      <c r="J1503">
        <v>6.1</v>
      </c>
      <c r="K1503">
        <v>1307</v>
      </c>
      <c r="L1503">
        <v>51.87</v>
      </c>
      <c r="M1503">
        <v>387500</v>
      </c>
      <c r="N1503">
        <v>-8750</v>
      </c>
      <c r="O1503" s="1">
        <v>45485</v>
      </c>
    </row>
    <row r="1504" spans="1:15" x14ac:dyDescent="0.25">
      <c r="A1504" t="s">
        <v>139</v>
      </c>
      <c r="B1504" t="s">
        <v>10</v>
      </c>
      <c r="C1504" s="1">
        <v>45498</v>
      </c>
      <c r="D1504">
        <v>1350</v>
      </c>
      <c r="E1504" t="s">
        <v>138</v>
      </c>
      <c r="F1504">
        <v>63.15</v>
      </c>
      <c r="G1504">
        <v>63.15</v>
      </c>
      <c r="H1504">
        <v>37.549999999999997</v>
      </c>
      <c r="I1504">
        <v>49.35</v>
      </c>
      <c r="J1504">
        <v>49.35</v>
      </c>
      <c r="K1504">
        <v>1257</v>
      </c>
      <c r="L1504">
        <v>355.42</v>
      </c>
      <c r="M1504">
        <v>144375</v>
      </c>
      <c r="N1504">
        <v>116875</v>
      </c>
      <c r="O1504" s="1">
        <v>45485</v>
      </c>
    </row>
    <row r="1505" spans="1:15" x14ac:dyDescent="0.25">
      <c r="A1505" t="s">
        <v>139</v>
      </c>
      <c r="B1505" t="s">
        <v>10</v>
      </c>
      <c r="C1505" s="1">
        <v>45498</v>
      </c>
      <c r="D1505">
        <v>1230</v>
      </c>
      <c r="E1505" t="s">
        <v>138</v>
      </c>
      <c r="F1505">
        <v>6.85</v>
      </c>
      <c r="G1505">
        <v>7.55</v>
      </c>
      <c r="H1505">
        <v>4.0999999999999996</v>
      </c>
      <c r="I1505">
        <v>5</v>
      </c>
      <c r="J1505">
        <v>5</v>
      </c>
      <c r="K1505">
        <v>1120</v>
      </c>
      <c r="L1505">
        <v>37.03</v>
      </c>
      <c r="M1505">
        <v>408750</v>
      </c>
      <c r="N1505">
        <v>-61875</v>
      </c>
      <c r="O1505" s="1">
        <v>45485</v>
      </c>
    </row>
    <row r="1506" spans="1:15" x14ac:dyDescent="0.25">
      <c r="A1506" t="s">
        <v>139</v>
      </c>
      <c r="B1506" t="s">
        <v>10</v>
      </c>
      <c r="C1506" s="1">
        <v>45498</v>
      </c>
      <c r="D1506">
        <v>1280</v>
      </c>
      <c r="E1506" t="s">
        <v>137</v>
      </c>
      <c r="F1506">
        <v>37.6</v>
      </c>
      <c r="G1506">
        <v>66.7</v>
      </c>
      <c r="H1506">
        <v>36.75</v>
      </c>
      <c r="I1506">
        <v>48.9</v>
      </c>
      <c r="J1506">
        <v>48.9</v>
      </c>
      <c r="K1506">
        <v>1104</v>
      </c>
      <c r="L1506">
        <v>350.11</v>
      </c>
      <c r="M1506">
        <v>589375</v>
      </c>
      <c r="N1506">
        <v>-135000</v>
      </c>
      <c r="O1506" s="1">
        <v>45485</v>
      </c>
    </row>
    <row r="1507" spans="1:15" x14ac:dyDescent="0.25">
      <c r="A1507" t="s">
        <v>139</v>
      </c>
      <c r="B1507" t="s">
        <v>10</v>
      </c>
      <c r="C1507" s="1">
        <v>45498</v>
      </c>
      <c r="D1507">
        <v>1420</v>
      </c>
      <c r="E1507" t="s">
        <v>137</v>
      </c>
      <c r="F1507">
        <v>2.0499999999999998</v>
      </c>
      <c r="G1507">
        <v>6</v>
      </c>
      <c r="H1507">
        <v>2.0499999999999998</v>
      </c>
      <c r="I1507">
        <v>3.35</v>
      </c>
      <c r="J1507">
        <v>3.35</v>
      </c>
      <c r="K1507">
        <v>1042</v>
      </c>
      <c r="L1507">
        <v>27.74</v>
      </c>
      <c r="M1507">
        <v>97500</v>
      </c>
      <c r="N1507">
        <v>22500</v>
      </c>
      <c r="O1507" s="1">
        <v>45485</v>
      </c>
    </row>
    <row r="1508" spans="1:15" x14ac:dyDescent="0.25">
      <c r="A1508" t="s">
        <v>139</v>
      </c>
      <c r="B1508" t="s">
        <v>10</v>
      </c>
      <c r="C1508" s="1">
        <v>45498</v>
      </c>
      <c r="D1508">
        <v>1390</v>
      </c>
      <c r="E1508" t="s">
        <v>137</v>
      </c>
      <c r="F1508">
        <v>4.0999999999999996</v>
      </c>
      <c r="G1508">
        <v>11.15</v>
      </c>
      <c r="H1508">
        <v>4</v>
      </c>
      <c r="I1508">
        <v>6.55</v>
      </c>
      <c r="J1508">
        <v>6.55</v>
      </c>
      <c r="K1508">
        <v>1028</v>
      </c>
      <c r="L1508">
        <v>50.76</v>
      </c>
      <c r="M1508">
        <v>174375</v>
      </c>
      <c r="N1508">
        <v>36875</v>
      </c>
      <c r="O1508" s="1">
        <v>45485</v>
      </c>
    </row>
    <row r="1509" spans="1:15" x14ac:dyDescent="0.25">
      <c r="A1509" t="s">
        <v>139</v>
      </c>
      <c r="B1509" t="s">
        <v>10</v>
      </c>
      <c r="C1509" s="1">
        <v>45498</v>
      </c>
      <c r="D1509">
        <v>1250</v>
      </c>
      <c r="E1509" t="s">
        <v>137</v>
      </c>
      <c r="F1509">
        <v>63.5</v>
      </c>
      <c r="G1509">
        <v>90.75</v>
      </c>
      <c r="H1509">
        <v>56.65</v>
      </c>
      <c r="I1509">
        <v>72.2</v>
      </c>
      <c r="J1509">
        <v>72.2</v>
      </c>
      <c r="K1509">
        <v>712</v>
      </c>
      <c r="L1509">
        <v>338.6</v>
      </c>
      <c r="M1509">
        <v>384375</v>
      </c>
      <c r="N1509">
        <v>-66875</v>
      </c>
      <c r="O1509" s="1">
        <v>45485</v>
      </c>
    </row>
    <row r="1510" spans="1:15" x14ac:dyDescent="0.25">
      <c r="A1510" t="s">
        <v>139</v>
      </c>
      <c r="B1510" t="s">
        <v>10</v>
      </c>
      <c r="C1510" s="1">
        <v>45498</v>
      </c>
      <c r="D1510">
        <v>1410</v>
      </c>
      <c r="E1510" t="s">
        <v>137</v>
      </c>
      <c r="F1510">
        <v>2.5</v>
      </c>
      <c r="G1510">
        <v>7.4</v>
      </c>
      <c r="H1510">
        <v>2.5</v>
      </c>
      <c r="I1510">
        <v>4.25</v>
      </c>
      <c r="J1510">
        <v>4.25</v>
      </c>
      <c r="K1510">
        <v>672</v>
      </c>
      <c r="L1510">
        <v>22.05</v>
      </c>
      <c r="M1510">
        <v>84375</v>
      </c>
      <c r="N1510">
        <v>45000</v>
      </c>
      <c r="O1510" s="1">
        <v>45485</v>
      </c>
    </row>
    <row r="1511" spans="1:15" x14ac:dyDescent="0.25">
      <c r="A1511" t="s">
        <v>139</v>
      </c>
      <c r="B1511" t="s">
        <v>10</v>
      </c>
      <c r="C1511" s="1">
        <v>45498</v>
      </c>
      <c r="D1511">
        <v>1480</v>
      </c>
      <c r="E1511" t="s">
        <v>137</v>
      </c>
      <c r="F1511">
        <v>1</v>
      </c>
      <c r="G1511">
        <v>1.7</v>
      </c>
      <c r="H1511">
        <v>0.75</v>
      </c>
      <c r="I1511">
        <v>0.75</v>
      </c>
      <c r="J1511">
        <v>0.75</v>
      </c>
      <c r="K1511">
        <v>592</v>
      </c>
      <c r="L1511">
        <v>4.37</v>
      </c>
      <c r="M1511">
        <v>42500</v>
      </c>
      <c r="N1511">
        <v>42500</v>
      </c>
      <c r="O1511" s="1">
        <v>45485</v>
      </c>
    </row>
    <row r="1512" spans="1:15" x14ac:dyDescent="0.25">
      <c r="A1512" t="s">
        <v>139</v>
      </c>
      <c r="B1512" t="s">
        <v>10</v>
      </c>
      <c r="C1512" s="1">
        <v>45498</v>
      </c>
      <c r="D1512">
        <v>1210</v>
      </c>
      <c r="E1512" t="s">
        <v>138</v>
      </c>
      <c r="F1512">
        <v>5</v>
      </c>
      <c r="G1512">
        <v>5.0999999999999996</v>
      </c>
      <c r="H1512">
        <v>2.95</v>
      </c>
      <c r="I1512">
        <v>3.3</v>
      </c>
      <c r="J1512">
        <v>3.3</v>
      </c>
      <c r="K1512">
        <v>559</v>
      </c>
      <c r="L1512">
        <v>12.47</v>
      </c>
      <c r="M1512">
        <v>165000</v>
      </c>
      <c r="N1512">
        <v>-11875</v>
      </c>
      <c r="O1512" s="1">
        <v>45485</v>
      </c>
    </row>
    <row r="1513" spans="1:15" x14ac:dyDescent="0.25">
      <c r="A1513" t="s">
        <v>139</v>
      </c>
      <c r="B1513" t="s">
        <v>10</v>
      </c>
      <c r="C1513" s="1">
        <v>45498</v>
      </c>
      <c r="D1513">
        <v>1270</v>
      </c>
      <c r="E1513" t="s">
        <v>137</v>
      </c>
      <c r="F1513">
        <v>43.35</v>
      </c>
      <c r="G1513">
        <v>74.55</v>
      </c>
      <c r="H1513">
        <v>42.55</v>
      </c>
      <c r="I1513">
        <v>57.1</v>
      </c>
      <c r="J1513">
        <v>57.1</v>
      </c>
      <c r="K1513">
        <v>548</v>
      </c>
      <c r="L1513">
        <v>203.68</v>
      </c>
      <c r="M1513">
        <v>278750</v>
      </c>
      <c r="N1513">
        <v>-114375</v>
      </c>
      <c r="O1513" s="1">
        <v>45485</v>
      </c>
    </row>
    <row r="1514" spans="1:15" x14ac:dyDescent="0.25">
      <c r="A1514" t="s">
        <v>139</v>
      </c>
      <c r="B1514" t="s">
        <v>10</v>
      </c>
      <c r="C1514" s="1">
        <v>45498</v>
      </c>
      <c r="D1514">
        <v>1180</v>
      </c>
      <c r="E1514" t="s">
        <v>138</v>
      </c>
      <c r="F1514">
        <v>2.15</v>
      </c>
      <c r="G1514">
        <v>2.85</v>
      </c>
      <c r="H1514">
        <v>1.75</v>
      </c>
      <c r="I1514">
        <v>1.9</v>
      </c>
      <c r="J1514">
        <v>1.9</v>
      </c>
      <c r="K1514">
        <v>524</v>
      </c>
      <c r="L1514">
        <v>6.71</v>
      </c>
      <c r="M1514">
        <v>204375</v>
      </c>
      <c r="N1514">
        <v>10625</v>
      </c>
      <c r="O1514" s="1">
        <v>45485</v>
      </c>
    </row>
    <row r="1515" spans="1:15" x14ac:dyDescent="0.25">
      <c r="A1515" t="s">
        <v>139</v>
      </c>
      <c r="B1515" t="s">
        <v>10</v>
      </c>
      <c r="C1515" s="1">
        <v>45533</v>
      </c>
      <c r="D1515">
        <v>1300</v>
      </c>
      <c r="E1515" t="s">
        <v>137</v>
      </c>
      <c r="F1515">
        <v>50.75</v>
      </c>
      <c r="G1515">
        <v>76.8</v>
      </c>
      <c r="H1515">
        <v>50.75</v>
      </c>
      <c r="I1515">
        <v>62.3</v>
      </c>
      <c r="J1515">
        <v>62.3</v>
      </c>
      <c r="K1515">
        <v>470</v>
      </c>
      <c r="L1515">
        <v>195.93</v>
      </c>
      <c r="M1515">
        <v>286250</v>
      </c>
      <c r="N1515">
        <v>29375</v>
      </c>
      <c r="O1515" s="1">
        <v>45485</v>
      </c>
    </row>
    <row r="1516" spans="1:15" x14ac:dyDescent="0.25">
      <c r="A1516" t="s">
        <v>139</v>
      </c>
      <c r="B1516" t="s">
        <v>10</v>
      </c>
      <c r="C1516" s="1">
        <v>45498</v>
      </c>
      <c r="D1516">
        <v>1150</v>
      </c>
      <c r="E1516" t="s">
        <v>138</v>
      </c>
      <c r="F1516">
        <v>1.8</v>
      </c>
      <c r="G1516">
        <v>1.8</v>
      </c>
      <c r="H1516">
        <v>1.1000000000000001</v>
      </c>
      <c r="I1516">
        <v>1.1499999999999999</v>
      </c>
      <c r="J1516">
        <v>1.1499999999999999</v>
      </c>
      <c r="K1516">
        <v>364</v>
      </c>
      <c r="L1516">
        <v>2.96</v>
      </c>
      <c r="M1516">
        <v>561250</v>
      </c>
      <c r="N1516">
        <v>-13125</v>
      </c>
      <c r="O1516" s="1">
        <v>45485</v>
      </c>
    </row>
    <row r="1517" spans="1:15" x14ac:dyDescent="0.25">
      <c r="A1517" t="s">
        <v>139</v>
      </c>
      <c r="B1517" t="s">
        <v>10</v>
      </c>
      <c r="C1517" s="1">
        <v>45498</v>
      </c>
      <c r="D1517">
        <v>1260</v>
      </c>
      <c r="E1517" t="s">
        <v>137</v>
      </c>
      <c r="F1517">
        <v>51</v>
      </c>
      <c r="G1517">
        <v>82.7</v>
      </c>
      <c r="H1517">
        <v>49.85</v>
      </c>
      <c r="I1517">
        <v>63.95</v>
      </c>
      <c r="J1517">
        <v>63.95</v>
      </c>
      <c r="K1517">
        <v>326</v>
      </c>
      <c r="L1517">
        <v>128.83000000000001</v>
      </c>
      <c r="M1517">
        <v>270000</v>
      </c>
      <c r="N1517">
        <v>-35000</v>
      </c>
      <c r="O1517" s="1">
        <v>45485</v>
      </c>
    </row>
    <row r="1518" spans="1:15" x14ac:dyDescent="0.25">
      <c r="A1518" t="s">
        <v>139</v>
      </c>
      <c r="B1518" t="s">
        <v>10</v>
      </c>
      <c r="C1518" s="1">
        <v>45498</v>
      </c>
      <c r="D1518">
        <v>1190</v>
      </c>
      <c r="E1518" t="s">
        <v>138</v>
      </c>
      <c r="F1518">
        <v>3.25</v>
      </c>
      <c r="G1518">
        <v>3.25</v>
      </c>
      <c r="H1518">
        <v>2.1</v>
      </c>
      <c r="I1518">
        <v>2.2999999999999998</v>
      </c>
      <c r="J1518">
        <v>2.2999999999999998</v>
      </c>
      <c r="K1518">
        <v>304</v>
      </c>
      <c r="L1518">
        <v>4.6399999999999997</v>
      </c>
      <c r="M1518">
        <v>102500</v>
      </c>
      <c r="N1518">
        <v>-1250</v>
      </c>
      <c r="O1518" s="1">
        <v>45485</v>
      </c>
    </row>
    <row r="1519" spans="1:15" x14ac:dyDescent="0.25">
      <c r="A1519" t="s">
        <v>139</v>
      </c>
      <c r="B1519" t="s">
        <v>10</v>
      </c>
      <c r="C1519" s="1">
        <v>45533</v>
      </c>
      <c r="D1519">
        <v>1400</v>
      </c>
      <c r="E1519" t="s">
        <v>137</v>
      </c>
      <c r="F1519">
        <v>19.7</v>
      </c>
      <c r="G1519">
        <v>29.45</v>
      </c>
      <c r="H1519">
        <v>19.7</v>
      </c>
      <c r="I1519">
        <v>21.75</v>
      </c>
      <c r="J1519">
        <v>21.75</v>
      </c>
      <c r="K1519">
        <v>289</v>
      </c>
      <c r="L1519">
        <v>44.33</v>
      </c>
      <c r="M1519">
        <v>135625</v>
      </c>
      <c r="N1519">
        <v>60000</v>
      </c>
      <c r="O1519" s="1">
        <v>45485</v>
      </c>
    </row>
    <row r="1520" spans="1:15" x14ac:dyDescent="0.25">
      <c r="A1520" t="s">
        <v>139</v>
      </c>
      <c r="B1520" t="s">
        <v>10</v>
      </c>
      <c r="C1520" s="1">
        <v>45498</v>
      </c>
      <c r="D1520">
        <v>1360</v>
      </c>
      <c r="E1520" t="s">
        <v>138</v>
      </c>
      <c r="F1520">
        <v>62.5</v>
      </c>
      <c r="G1520">
        <v>62.5</v>
      </c>
      <c r="H1520">
        <v>43.35</v>
      </c>
      <c r="I1520">
        <v>56.8</v>
      </c>
      <c r="J1520">
        <v>56.8</v>
      </c>
      <c r="K1520">
        <v>252</v>
      </c>
      <c r="L1520">
        <v>78.040000000000006</v>
      </c>
      <c r="M1520">
        <v>48750</v>
      </c>
      <c r="N1520">
        <v>26875</v>
      </c>
      <c r="O1520" s="1">
        <v>45485</v>
      </c>
    </row>
    <row r="1521" spans="1:15" x14ac:dyDescent="0.25">
      <c r="A1521" t="s">
        <v>139</v>
      </c>
      <c r="B1521" t="s">
        <v>10</v>
      </c>
      <c r="C1521" s="1">
        <v>45533</v>
      </c>
      <c r="D1521">
        <v>1350</v>
      </c>
      <c r="E1521" t="s">
        <v>137</v>
      </c>
      <c r="F1521">
        <v>31.55</v>
      </c>
      <c r="G1521">
        <v>48.65</v>
      </c>
      <c r="H1521">
        <v>31.55</v>
      </c>
      <c r="I1521">
        <v>38.700000000000003</v>
      </c>
      <c r="J1521">
        <v>38.700000000000003</v>
      </c>
      <c r="K1521">
        <v>240</v>
      </c>
      <c r="L1521">
        <v>62.45</v>
      </c>
      <c r="M1521">
        <v>77500</v>
      </c>
      <c r="N1521">
        <v>61875</v>
      </c>
      <c r="O1521" s="1">
        <v>45485</v>
      </c>
    </row>
    <row r="1522" spans="1:15" x14ac:dyDescent="0.25">
      <c r="A1522" t="s">
        <v>139</v>
      </c>
      <c r="B1522" t="s">
        <v>10</v>
      </c>
      <c r="C1522" s="1">
        <v>45498</v>
      </c>
      <c r="D1522">
        <v>1160</v>
      </c>
      <c r="E1522" t="s">
        <v>138</v>
      </c>
      <c r="F1522">
        <v>2.0499999999999998</v>
      </c>
      <c r="G1522">
        <v>2.1</v>
      </c>
      <c r="H1522">
        <v>1.25</v>
      </c>
      <c r="I1522">
        <v>1.35</v>
      </c>
      <c r="J1522">
        <v>1.35</v>
      </c>
      <c r="K1522">
        <v>214</v>
      </c>
      <c r="L1522">
        <v>2.0499999999999998</v>
      </c>
      <c r="M1522">
        <v>262500</v>
      </c>
      <c r="N1522">
        <v>-3750</v>
      </c>
      <c r="O1522" s="1">
        <v>45485</v>
      </c>
    </row>
    <row r="1523" spans="1:15" x14ac:dyDescent="0.25">
      <c r="A1523" t="s">
        <v>0</v>
      </c>
      <c r="B1523" t="s">
        <v>10</v>
      </c>
      <c r="C1523" s="1">
        <v>45561</v>
      </c>
      <c r="D1523">
        <v>0</v>
      </c>
      <c r="E1523" t="s">
        <v>135</v>
      </c>
      <c r="F1523">
        <v>1313</v>
      </c>
      <c r="G1523">
        <v>1351.1</v>
      </c>
      <c r="H1523">
        <v>1313</v>
      </c>
      <c r="I1523">
        <v>1331.3</v>
      </c>
      <c r="J1523">
        <v>1331.3</v>
      </c>
      <c r="K1523">
        <v>207</v>
      </c>
      <c r="L1523">
        <v>1730.03</v>
      </c>
      <c r="M1523">
        <v>100000</v>
      </c>
      <c r="N1523">
        <v>31875</v>
      </c>
      <c r="O1523" s="1">
        <v>45485</v>
      </c>
    </row>
    <row r="1524" spans="1:15" x14ac:dyDescent="0.25">
      <c r="A1524" t="s">
        <v>139</v>
      </c>
      <c r="B1524" t="s">
        <v>10</v>
      </c>
      <c r="C1524" s="1">
        <v>45498</v>
      </c>
      <c r="D1524">
        <v>1240</v>
      </c>
      <c r="E1524" t="s">
        <v>137</v>
      </c>
      <c r="F1524">
        <v>65.05</v>
      </c>
      <c r="G1524">
        <v>100.4</v>
      </c>
      <c r="H1524">
        <v>64.2</v>
      </c>
      <c r="I1524">
        <v>81</v>
      </c>
      <c r="J1524">
        <v>81</v>
      </c>
      <c r="K1524">
        <v>207</v>
      </c>
      <c r="L1524">
        <v>108.64</v>
      </c>
      <c r="M1524">
        <v>180000</v>
      </c>
      <c r="N1524">
        <v>1875</v>
      </c>
      <c r="O1524" s="1">
        <v>45485</v>
      </c>
    </row>
    <row r="1525" spans="1:15" x14ac:dyDescent="0.25">
      <c r="A1525" t="s">
        <v>139</v>
      </c>
      <c r="B1525" t="s">
        <v>10</v>
      </c>
      <c r="C1525" s="1">
        <v>45533</v>
      </c>
      <c r="D1525">
        <v>1200</v>
      </c>
      <c r="E1525" t="s">
        <v>138</v>
      </c>
      <c r="F1525">
        <v>12.6</v>
      </c>
      <c r="G1525">
        <v>12.6</v>
      </c>
      <c r="H1525">
        <v>9.4499999999999993</v>
      </c>
      <c r="I1525">
        <v>10.199999999999999</v>
      </c>
      <c r="J1525">
        <v>10.199999999999999</v>
      </c>
      <c r="K1525">
        <v>189</v>
      </c>
      <c r="L1525">
        <v>12.08</v>
      </c>
      <c r="M1525">
        <v>172500</v>
      </c>
      <c r="N1525">
        <v>10000</v>
      </c>
      <c r="O1525" s="1">
        <v>45485</v>
      </c>
    </row>
    <row r="1526" spans="1:15" x14ac:dyDescent="0.25">
      <c r="A1526" t="s">
        <v>139</v>
      </c>
      <c r="B1526" t="s">
        <v>10</v>
      </c>
      <c r="C1526" s="1">
        <v>45498</v>
      </c>
      <c r="D1526">
        <v>1170</v>
      </c>
      <c r="E1526" t="s">
        <v>138</v>
      </c>
      <c r="F1526">
        <v>2.4500000000000002</v>
      </c>
      <c r="G1526">
        <v>2.4500000000000002</v>
      </c>
      <c r="H1526">
        <v>1.45</v>
      </c>
      <c r="I1526">
        <v>1.55</v>
      </c>
      <c r="J1526">
        <v>1.55</v>
      </c>
      <c r="K1526">
        <v>182</v>
      </c>
      <c r="L1526">
        <v>1.96</v>
      </c>
      <c r="M1526">
        <v>86875</v>
      </c>
      <c r="N1526">
        <v>-13750</v>
      </c>
      <c r="O1526" s="1">
        <v>45485</v>
      </c>
    </row>
    <row r="1527" spans="1:15" x14ac:dyDescent="0.25">
      <c r="A1527" t="s">
        <v>139</v>
      </c>
      <c r="B1527" t="s">
        <v>10</v>
      </c>
      <c r="C1527" s="1">
        <v>45498</v>
      </c>
      <c r="D1527">
        <v>1100</v>
      </c>
      <c r="E1527" t="s">
        <v>138</v>
      </c>
      <c r="F1527">
        <v>0.55000000000000004</v>
      </c>
      <c r="G1527">
        <v>0.7</v>
      </c>
      <c r="H1527">
        <v>0.45</v>
      </c>
      <c r="I1527">
        <v>0.6</v>
      </c>
      <c r="J1527">
        <v>0.6</v>
      </c>
      <c r="K1527">
        <v>181</v>
      </c>
      <c r="L1527">
        <v>0.62</v>
      </c>
      <c r="M1527">
        <v>364375</v>
      </c>
      <c r="N1527">
        <v>22500</v>
      </c>
      <c r="O1527" s="1">
        <v>45485</v>
      </c>
    </row>
    <row r="1528" spans="1:15" x14ac:dyDescent="0.25">
      <c r="A1528" t="s">
        <v>139</v>
      </c>
      <c r="B1528" t="s">
        <v>10</v>
      </c>
      <c r="C1528" s="1">
        <v>45533</v>
      </c>
      <c r="D1528">
        <v>1300</v>
      </c>
      <c r="E1528" t="s">
        <v>138</v>
      </c>
      <c r="F1528">
        <v>40</v>
      </c>
      <c r="G1528">
        <v>41.5</v>
      </c>
      <c r="H1528">
        <v>32.5</v>
      </c>
      <c r="I1528">
        <v>37.6</v>
      </c>
      <c r="J1528">
        <v>37.6</v>
      </c>
      <c r="K1528">
        <v>152</v>
      </c>
      <c r="L1528">
        <v>34.840000000000003</v>
      </c>
      <c r="M1528">
        <v>45625</v>
      </c>
      <c r="N1528">
        <v>26250</v>
      </c>
      <c r="O1528" s="1">
        <v>45485</v>
      </c>
    </row>
    <row r="1529" spans="1:15" x14ac:dyDescent="0.25">
      <c r="A1529" t="s">
        <v>139</v>
      </c>
      <c r="B1529" t="s">
        <v>10</v>
      </c>
      <c r="C1529" s="1">
        <v>45498</v>
      </c>
      <c r="D1529">
        <v>1400</v>
      </c>
      <c r="E1529" t="s">
        <v>138</v>
      </c>
      <c r="F1529">
        <v>93.7</v>
      </c>
      <c r="G1529">
        <v>94.2</v>
      </c>
      <c r="H1529">
        <v>73.150000000000006</v>
      </c>
      <c r="I1529">
        <v>90.45</v>
      </c>
      <c r="J1529">
        <v>90.45</v>
      </c>
      <c r="K1529">
        <v>139</v>
      </c>
      <c r="L1529">
        <v>71.650000000000006</v>
      </c>
      <c r="M1529">
        <v>15000</v>
      </c>
      <c r="N1529">
        <v>6250</v>
      </c>
      <c r="O1529" s="1">
        <v>45485</v>
      </c>
    </row>
    <row r="1530" spans="1:15" x14ac:dyDescent="0.25">
      <c r="A1530" t="s">
        <v>139</v>
      </c>
      <c r="B1530" t="s">
        <v>10</v>
      </c>
      <c r="C1530" s="1">
        <v>45498</v>
      </c>
      <c r="D1530">
        <v>1390</v>
      </c>
      <c r="E1530" t="s">
        <v>138</v>
      </c>
      <c r="F1530">
        <v>89.7</v>
      </c>
      <c r="G1530">
        <v>89.7</v>
      </c>
      <c r="H1530">
        <v>65.2</v>
      </c>
      <c r="I1530">
        <v>80.95</v>
      </c>
      <c r="J1530">
        <v>80.95</v>
      </c>
      <c r="K1530">
        <v>122</v>
      </c>
      <c r="L1530">
        <v>63.81</v>
      </c>
      <c r="M1530">
        <v>25625</v>
      </c>
      <c r="N1530">
        <v>11875</v>
      </c>
      <c r="O1530" s="1">
        <v>45485</v>
      </c>
    </row>
    <row r="1531" spans="1:15" x14ac:dyDescent="0.25">
      <c r="A1531" t="s">
        <v>139</v>
      </c>
      <c r="B1531" t="s">
        <v>10</v>
      </c>
      <c r="C1531" s="1">
        <v>45498</v>
      </c>
      <c r="D1531">
        <v>1370</v>
      </c>
      <c r="E1531" t="s">
        <v>138</v>
      </c>
      <c r="F1531">
        <v>63.8</v>
      </c>
      <c r="G1531">
        <v>66.5</v>
      </c>
      <c r="H1531">
        <v>50.5</v>
      </c>
      <c r="I1531">
        <v>65.2</v>
      </c>
      <c r="J1531">
        <v>65.2</v>
      </c>
      <c r="K1531">
        <v>109</v>
      </c>
      <c r="L1531">
        <v>41.11</v>
      </c>
      <c r="M1531">
        <v>20000</v>
      </c>
      <c r="N1531">
        <v>16250</v>
      </c>
      <c r="O1531" s="1">
        <v>45485</v>
      </c>
    </row>
    <row r="1532" spans="1:15" x14ac:dyDescent="0.25">
      <c r="A1532" t="s">
        <v>139</v>
      </c>
      <c r="B1532" t="s">
        <v>10</v>
      </c>
      <c r="C1532" s="1">
        <v>45498</v>
      </c>
      <c r="D1532">
        <v>1200</v>
      </c>
      <c r="E1532" t="s">
        <v>137</v>
      </c>
      <c r="F1532">
        <v>103</v>
      </c>
      <c r="G1532">
        <v>137.15</v>
      </c>
      <c r="H1532">
        <v>103</v>
      </c>
      <c r="I1532">
        <v>121.4</v>
      </c>
      <c r="J1532">
        <v>121.4</v>
      </c>
      <c r="K1532">
        <v>70</v>
      </c>
      <c r="L1532">
        <v>54.71</v>
      </c>
      <c r="M1532">
        <v>356250</v>
      </c>
      <c r="N1532">
        <v>-3125</v>
      </c>
      <c r="O1532" s="1">
        <v>45485</v>
      </c>
    </row>
    <row r="1533" spans="1:15" x14ac:dyDescent="0.25">
      <c r="A1533" t="s">
        <v>139</v>
      </c>
      <c r="B1533" t="s">
        <v>10</v>
      </c>
      <c r="C1533" s="1">
        <v>45498</v>
      </c>
      <c r="D1533">
        <v>1230</v>
      </c>
      <c r="E1533" t="s">
        <v>137</v>
      </c>
      <c r="F1533">
        <v>73.400000000000006</v>
      </c>
      <c r="G1533">
        <v>109.65</v>
      </c>
      <c r="H1533">
        <v>73.400000000000006</v>
      </c>
      <c r="I1533">
        <v>89.75</v>
      </c>
      <c r="J1533">
        <v>89.75</v>
      </c>
      <c r="K1533">
        <v>64</v>
      </c>
      <c r="L1533">
        <v>38.06</v>
      </c>
      <c r="M1533">
        <v>128125</v>
      </c>
      <c r="N1533">
        <v>1250</v>
      </c>
      <c r="O1533" s="1">
        <v>45485</v>
      </c>
    </row>
    <row r="1534" spans="1:15" x14ac:dyDescent="0.25">
      <c r="A1534" t="s">
        <v>139</v>
      </c>
      <c r="B1534" t="s">
        <v>10</v>
      </c>
      <c r="C1534" s="1">
        <v>45498</v>
      </c>
      <c r="D1534">
        <v>1100</v>
      </c>
      <c r="E1534" t="s">
        <v>137</v>
      </c>
      <c r="F1534">
        <v>216</v>
      </c>
      <c r="G1534">
        <v>234.35</v>
      </c>
      <c r="H1534">
        <v>214</v>
      </c>
      <c r="I1534">
        <v>218.25</v>
      </c>
      <c r="J1534">
        <v>218.25</v>
      </c>
      <c r="K1534">
        <v>58</v>
      </c>
      <c r="L1534">
        <v>80.400000000000006</v>
      </c>
      <c r="M1534">
        <v>54375</v>
      </c>
      <c r="N1534">
        <v>-2500</v>
      </c>
      <c r="O1534" s="1">
        <v>45485</v>
      </c>
    </row>
    <row r="1535" spans="1:15" x14ac:dyDescent="0.25">
      <c r="A1535" t="s">
        <v>139</v>
      </c>
      <c r="B1535" t="s">
        <v>10</v>
      </c>
      <c r="C1535" s="1">
        <v>45498</v>
      </c>
      <c r="D1535">
        <v>1130</v>
      </c>
      <c r="E1535" t="s">
        <v>138</v>
      </c>
      <c r="F1535">
        <v>1.1000000000000001</v>
      </c>
      <c r="G1535">
        <v>1.1499999999999999</v>
      </c>
      <c r="H1535">
        <v>0.7</v>
      </c>
      <c r="I1535">
        <v>0.7</v>
      </c>
      <c r="J1535">
        <v>0.7</v>
      </c>
      <c r="K1535">
        <v>58</v>
      </c>
      <c r="L1535">
        <v>0.33</v>
      </c>
      <c r="M1535">
        <v>58750</v>
      </c>
      <c r="N1535">
        <v>2500</v>
      </c>
      <c r="O1535" s="1">
        <v>45485</v>
      </c>
    </row>
    <row r="1536" spans="1:15" x14ac:dyDescent="0.25">
      <c r="A1536" t="s">
        <v>139</v>
      </c>
      <c r="B1536" t="s">
        <v>10</v>
      </c>
      <c r="C1536" s="1">
        <v>45533</v>
      </c>
      <c r="D1536">
        <v>1250</v>
      </c>
      <c r="E1536" t="s">
        <v>138</v>
      </c>
      <c r="F1536">
        <v>22</v>
      </c>
      <c r="G1536">
        <v>22</v>
      </c>
      <c r="H1536">
        <v>18</v>
      </c>
      <c r="I1536">
        <v>20</v>
      </c>
      <c r="J1536">
        <v>20</v>
      </c>
      <c r="K1536">
        <v>41</v>
      </c>
      <c r="L1536">
        <v>4.9400000000000004</v>
      </c>
      <c r="M1536">
        <v>25000</v>
      </c>
      <c r="N1536">
        <v>15625</v>
      </c>
      <c r="O1536" s="1">
        <v>45485</v>
      </c>
    </row>
    <row r="1537" spans="1:15" x14ac:dyDescent="0.25">
      <c r="A1537" t="s">
        <v>139</v>
      </c>
      <c r="B1537" t="s">
        <v>10</v>
      </c>
      <c r="C1537" s="1">
        <v>45533</v>
      </c>
      <c r="D1537">
        <v>1320</v>
      </c>
      <c r="E1537" t="s">
        <v>138</v>
      </c>
      <c r="F1537">
        <v>54.2</v>
      </c>
      <c r="G1537">
        <v>54.2</v>
      </c>
      <c r="H1537">
        <v>41</v>
      </c>
      <c r="I1537">
        <v>47.2</v>
      </c>
      <c r="J1537">
        <v>47.2</v>
      </c>
      <c r="K1537">
        <v>40</v>
      </c>
      <c r="L1537">
        <v>11.29</v>
      </c>
      <c r="M1537">
        <v>9375</v>
      </c>
      <c r="N1537">
        <v>9375</v>
      </c>
      <c r="O1537" s="1">
        <v>45485</v>
      </c>
    </row>
    <row r="1538" spans="1:15" x14ac:dyDescent="0.25">
      <c r="A1538" t="s">
        <v>139</v>
      </c>
      <c r="B1538" t="s">
        <v>10</v>
      </c>
      <c r="C1538" s="1">
        <v>45533</v>
      </c>
      <c r="D1538">
        <v>1480</v>
      </c>
      <c r="E1538" t="s">
        <v>137</v>
      </c>
      <c r="F1538">
        <v>8.9</v>
      </c>
      <c r="G1538">
        <v>10.4</v>
      </c>
      <c r="H1538">
        <v>7.95</v>
      </c>
      <c r="I1538">
        <v>8.5</v>
      </c>
      <c r="J1538">
        <v>8.5</v>
      </c>
      <c r="K1538">
        <v>37</v>
      </c>
      <c r="L1538">
        <v>2.13</v>
      </c>
      <c r="M1538">
        <v>16250</v>
      </c>
      <c r="N1538">
        <v>16250</v>
      </c>
      <c r="O1538" s="1">
        <v>45485</v>
      </c>
    </row>
    <row r="1539" spans="1:15" x14ac:dyDescent="0.25">
      <c r="A1539" t="s">
        <v>139</v>
      </c>
      <c r="B1539" t="s">
        <v>10</v>
      </c>
      <c r="C1539" s="1">
        <v>45498</v>
      </c>
      <c r="D1539">
        <v>1380</v>
      </c>
      <c r="E1539" t="s">
        <v>138</v>
      </c>
      <c r="F1539">
        <v>74.650000000000006</v>
      </c>
      <c r="G1539">
        <v>74.650000000000006</v>
      </c>
      <c r="H1539">
        <v>57.5</v>
      </c>
      <c r="I1539">
        <v>72</v>
      </c>
      <c r="J1539">
        <v>72</v>
      </c>
      <c r="K1539">
        <v>36</v>
      </c>
      <c r="L1539">
        <v>15.02</v>
      </c>
      <c r="M1539">
        <v>10625</v>
      </c>
      <c r="N1539">
        <v>1875</v>
      </c>
      <c r="O1539" s="1">
        <v>45485</v>
      </c>
    </row>
    <row r="1540" spans="1:15" x14ac:dyDescent="0.25">
      <c r="A1540" t="s">
        <v>139</v>
      </c>
      <c r="B1540" t="s">
        <v>10</v>
      </c>
      <c r="C1540" s="1">
        <v>45498</v>
      </c>
      <c r="D1540">
        <v>1220</v>
      </c>
      <c r="E1540" t="s">
        <v>137</v>
      </c>
      <c r="F1540">
        <v>83.55</v>
      </c>
      <c r="G1540">
        <v>106.4</v>
      </c>
      <c r="H1540">
        <v>83.55</v>
      </c>
      <c r="I1540">
        <v>106.4</v>
      </c>
      <c r="J1540">
        <v>106.4</v>
      </c>
      <c r="K1540">
        <v>35</v>
      </c>
      <c r="L1540">
        <v>22.4</v>
      </c>
      <c r="M1540">
        <v>45625</v>
      </c>
      <c r="N1540">
        <v>-13125</v>
      </c>
      <c r="O1540" s="1">
        <v>45485</v>
      </c>
    </row>
    <row r="1541" spans="1:15" x14ac:dyDescent="0.25">
      <c r="A1541" t="s">
        <v>139</v>
      </c>
      <c r="B1541" t="s">
        <v>10</v>
      </c>
      <c r="C1541" s="1">
        <v>45533</v>
      </c>
      <c r="D1541">
        <v>1280</v>
      </c>
      <c r="E1541" t="s">
        <v>138</v>
      </c>
      <c r="F1541">
        <v>34</v>
      </c>
      <c r="G1541">
        <v>34</v>
      </c>
      <c r="H1541">
        <v>26.1</v>
      </c>
      <c r="I1541">
        <v>29.55</v>
      </c>
      <c r="J1541">
        <v>29.55</v>
      </c>
      <c r="K1541">
        <v>32</v>
      </c>
      <c r="L1541">
        <v>5.87</v>
      </c>
      <c r="M1541">
        <v>14375</v>
      </c>
      <c r="N1541">
        <v>6250</v>
      </c>
      <c r="O1541" s="1">
        <v>45485</v>
      </c>
    </row>
    <row r="1542" spans="1:15" x14ac:dyDescent="0.25">
      <c r="A1542" t="s">
        <v>139</v>
      </c>
      <c r="B1542" t="s">
        <v>10</v>
      </c>
      <c r="C1542" s="1">
        <v>45498</v>
      </c>
      <c r="D1542">
        <v>1000</v>
      </c>
      <c r="E1542" t="s">
        <v>138</v>
      </c>
      <c r="F1542">
        <v>0.2</v>
      </c>
      <c r="G1542">
        <v>0.7</v>
      </c>
      <c r="H1542">
        <v>0.2</v>
      </c>
      <c r="I1542">
        <v>0.25</v>
      </c>
      <c r="J1542">
        <v>0.25</v>
      </c>
      <c r="K1542">
        <v>28</v>
      </c>
      <c r="L1542">
        <v>0.05</v>
      </c>
      <c r="M1542">
        <v>50000</v>
      </c>
      <c r="N1542">
        <v>-8750</v>
      </c>
      <c r="O1542" s="1">
        <v>45485</v>
      </c>
    </row>
    <row r="1543" spans="1:15" x14ac:dyDescent="0.25">
      <c r="A1543" t="s">
        <v>139</v>
      </c>
      <c r="B1543" t="s">
        <v>10</v>
      </c>
      <c r="C1543" s="1">
        <v>45533</v>
      </c>
      <c r="D1543">
        <v>1320</v>
      </c>
      <c r="E1543" t="s">
        <v>137</v>
      </c>
      <c r="F1543">
        <v>50.2</v>
      </c>
      <c r="G1543">
        <v>63</v>
      </c>
      <c r="H1543">
        <v>50.2</v>
      </c>
      <c r="I1543">
        <v>52</v>
      </c>
      <c r="J1543">
        <v>52</v>
      </c>
      <c r="K1543">
        <v>26</v>
      </c>
      <c r="L1543">
        <v>9.14</v>
      </c>
      <c r="M1543">
        <v>10625</v>
      </c>
      <c r="N1543">
        <v>8125</v>
      </c>
      <c r="O1543" s="1">
        <v>45485</v>
      </c>
    </row>
    <row r="1544" spans="1:15" x14ac:dyDescent="0.25">
      <c r="A1544" t="s">
        <v>139</v>
      </c>
      <c r="B1544" t="s">
        <v>10</v>
      </c>
      <c r="C1544" s="1">
        <v>45533</v>
      </c>
      <c r="D1544">
        <v>1340</v>
      </c>
      <c r="E1544" t="s">
        <v>137</v>
      </c>
      <c r="F1544">
        <v>44</v>
      </c>
      <c r="G1544">
        <v>51.9</v>
      </c>
      <c r="H1544">
        <v>43</v>
      </c>
      <c r="I1544">
        <v>43</v>
      </c>
      <c r="J1544">
        <v>43</v>
      </c>
      <c r="K1544">
        <v>21</v>
      </c>
      <c r="L1544">
        <v>6.36</v>
      </c>
      <c r="M1544">
        <v>28125</v>
      </c>
      <c r="N1544">
        <v>5000</v>
      </c>
      <c r="O1544" s="1">
        <v>45485</v>
      </c>
    </row>
    <row r="1545" spans="1:15" x14ac:dyDescent="0.25">
      <c r="A1545" t="s">
        <v>139</v>
      </c>
      <c r="B1545" t="s">
        <v>10</v>
      </c>
      <c r="C1545" s="1">
        <v>45533</v>
      </c>
      <c r="D1545">
        <v>1460</v>
      </c>
      <c r="E1545" t="s">
        <v>137</v>
      </c>
      <c r="F1545">
        <v>13</v>
      </c>
      <c r="G1545">
        <v>13.3</v>
      </c>
      <c r="H1545">
        <v>10.1</v>
      </c>
      <c r="I1545">
        <v>10.1</v>
      </c>
      <c r="J1545">
        <v>10.1</v>
      </c>
      <c r="K1545">
        <v>19</v>
      </c>
      <c r="L1545">
        <v>1.43</v>
      </c>
      <c r="M1545">
        <v>8125</v>
      </c>
      <c r="N1545">
        <v>5625</v>
      </c>
      <c r="O1545" s="1">
        <v>45485</v>
      </c>
    </row>
    <row r="1546" spans="1:15" x14ac:dyDescent="0.25">
      <c r="A1546" t="s">
        <v>139</v>
      </c>
      <c r="B1546" t="s">
        <v>10</v>
      </c>
      <c r="C1546" s="1">
        <v>45498</v>
      </c>
      <c r="D1546">
        <v>1140</v>
      </c>
      <c r="E1546" t="s">
        <v>138</v>
      </c>
      <c r="F1546">
        <v>1</v>
      </c>
      <c r="G1546">
        <v>1.1499999999999999</v>
      </c>
      <c r="H1546">
        <v>0.85</v>
      </c>
      <c r="I1546">
        <v>0.9</v>
      </c>
      <c r="J1546">
        <v>0.9</v>
      </c>
      <c r="K1546">
        <v>17</v>
      </c>
      <c r="L1546">
        <v>0.1</v>
      </c>
      <c r="M1546">
        <v>108125</v>
      </c>
      <c r="N1546">
        <v>-5000</v>
      </c>
      <c r="O1546" s="1">
        <v>45485</v>
      </c>
    </row>
    <row r="1547" spans="1:15" x14ac:dyDescent="0.25">
      <c r="A1547" t="s">
        <v>139</v>
      </c>
      <c r="B1547" t="s">
        <v>10</v>
      </c>
      <c r="C1547" s="1">
        <v>45533</v>
      </c>
      <c r="D1547">
        <v>1270</v>
      </c>
      <c r="E1547" t="s">
        <v>138</v>
      </c>
      <c r="F1547">
        <v>25.5</v>
      </c>
      <c r="G1547">
        <v>26.55</v>
      </c>
      <c r="H1547">
        <v>23.35</v>
      </c>
      <c r="I1547">
        <v>23.35</v>
      </c>
      <c r="J1547">
        <v>23.35</v>
      </c>
      <c r="K1547">
        <v>16</v>
      </c>
      <c r="L1547">
        <v>2.39</v>
      </c>
      <c r="M1547">
        <v>8750</v>
      </c>
      <c r="N1547">
        <v>6250</v>
      </c>
      <c r="O1547" s="1">
        <v>45485</v>
      </c>
    </row>
    <row r="1548" spans="1:15" x14ac:dyDescent="0.25">
      <c r="A1548" t="s">
        <v>139</v>
      </c>
      <c r="B1548" t="s">
        <v>10</v>
      </c>
      <c r="C1548" s="1">
        <v>45498</v>
      </c>
      <c r="D1548">
        <v>1050</v>
      </c>
      <c r="E1548" t="s">
        <v>138</v>
      </c>
      <c r="F1548">
        <v>0.4</v>
      </c>
      <c r="G1548">
        <v>0.4</v>
      </c>
      <c r="H1548">
        <v>0.35</v>
      </c>
      <c r="I1548">
        <v>0.4</v>
      </c>
      <c r="J1548">
        <v>0.4</v>
      </c>
      <c r="K1548">
        <v>11</v>
      </c>
      <c r="L1548">
        <v>0.03</v>
      </c>
      <c r="M1548">
        <v>18750</v>
      </c>
      <c r="N1548">
        <v>0</v>
      </c>
      <c r="O1548" s="1">
        <v>45485</v>
      </c>
    </row>
    <row r="1549" spans="1:15" x14ac:dyDescent="0.25">
      <c r="A1549" t="s">
        <v>139</v>
      </c>
      <c r="B1549" t="s">
        <v>10</v>
      </c>
      <c r="C1549" s="1">
        <v>45498</v>
      </c>
      <c r="D1549">
        <v>1180</v>
      </c>
      <c r="E1549" t="s">
        <v>137</v>
      </c>
      <c r="F1549">
        <v>127.7</v>
      </c>
      <c r="G1549">
        <v>137.5</v>
      </c>
      <c r="H1549">
        <v>127.7</v>
      </c>
      <c r="I1549">
        <v>137.5</v>
      </c>
      <c r="J1549">
        <v>137.5</v>
      </c>
      <c r="K1549">
        <v>10</v>
      </c>
      <c r="L1549">
        <v>8.34</v>
      </c>
      <c r="M1549">
        <v>41250</v>
      </c>
      <c r="N1549">
        <v>-1250</v>
      </c>
      <c r="O1549" s="1">
        <v>45485</v>
      </c>
    </row>
    <row r="1550" spans="1:15" x14ac:dyDescent="0.25">
      <c r="A1550" t="s">
        <v>139</v>
      </c>
      <c r="B1550" t="s">
        <v>10</v>
      </c>
      <c r="C1550" s="1">
        <v>45498</v>
      </c>
      <c r="D1550">
        <v>1190</v>
      </c>
      <c r="E1550" t="s">
        <v>137</v>
      </c>
      <c r="F1550">
        <v>124.7</v>
      </c>
      <c r="G1550">
        <v>129</v>
      </c>
      <c r="H1550">
        <v>124.7</v>
      </c>
      <c r="I1550">
        <v>129</v>
      </c>
      <c r="J1550">
        <v>129</v>
      </c>
      <c r="K1550">
        <v>9</v>
      </c>
      <c r="L1550">
        <v>7.11</v>
      </c>
      <c r="M1550">
        <v>8125</v>
      </c>
      <c r="N1550">
        <v>-3125</v>
      </c>
      <c r="O1550" s="1">
        <v>45485</v>
      </c>
    </row>
    <row r="1551" spans="1:15" x14ac:dyDescent="0.25">
      <c r="A1551" t="s">
        <v>139</v>
      </c>
      <c r="B1551" t="s">
        <v>10</v>
      </c>
      <c r="C1551" s="1">
        <v>45498</v>
      </c>
      <c r="D1551">
        <v>1170</v>
      </c>
      <c r="E1551" t="s">
        <v>137</v>
      </c>
      <c r="F1551">
        <v>137.69999999999999</v>
      </c>
      <c r="G1551">
        <v>146.69999999999999</v>
      </c>
      <c r="H1551">
        <v>137.69999999999999</v>
      </c>
      <c r="I1551">
        <v>146.69999999999999</v>
      </c>
      <c r="J1551">
        <v>146.69999999999999</v>
      </c>
      <c r="K1551">
        <v>8</v>
      </c>
      <c r="L1551">
        <v>7.19</v>
      </c>
      <c r="M1551">
        <v>6875</v>
      </c>
      <c r="N1551">
        <v>-625</v>
      </c>
      <c r="O1551" s="1">
        <v>45485</v>
      </c>
    </row>
    <row r="1552" spans="1:15" x14ac:dyDescent="0.25">
      <c r="A1552" t="s">
        <v>139</v>
      </c>
      <c r="B1552" t="s">
        <v>10</v>
      </c>
      <c r="C1552" s="1">
        <v>45533</v>
      </c>
      <c r="D1552">
        <v>1290</v>
      </c>
      <c r="E1552" t="s">
        <v>138</v>
      </c>
      <c r="F1552">
        <v>34.450000000000003</v>
      </c>
      <c r="G1552">
        <v>34.450000000000003</v>
      </c>
      <c r="H1552">
        <v>30</v>
      </c>
      <c r="I1552">
        <v>33.5</v>
      </c>
      <c r="J1552">
        <v>33.5</v>
      </c>
      <c r="K1552">
        <v>8</v>
      </c>
      <c r="L1552">
        <v>1.62</v>
      </c>
      <c r="M1552">
        <v>3125</v>
      </c>
      <c r="N1552">
        <v>625</v>
      </c>
      <c r="O1552" s="1">
        <v>45485</v>
      </c>
    </row>
    <row r="1553" spans="1:15" x14ac:dyDescent="0.25">
      <c r="A1553" t="s">
        <v>139</v>
      </c>
      <c r="B1553" t="s">
        <v>10</v>
      </c>
      <c r="C1553" s="1">
        <v>45498</v>
      </c>
      <c r="D1553">
        <v>1150</v>
      </c>
      <c r="E1553" t="s">
        <v>137</v>
      </c>
      <c r="F1553">
        <v>175.95</v>
      </c>
      <c r="G1553">
        <v>181</v>
      </c>
      <c r="H1553">
        <v>168</v>
      </c>
      <c r="I1553">
        <v>168</v>
      </c>
      <c r="J1553">
        <v>168</v>
      </c>
      <c r="K1553">
        <v>7</v>
      </c>
      <c r="L1553">
        <v>7.54</v>
      </c>
      <c r="M1553">
        <v>12500</v>
      </c>
      <c r="N1553">
        <v>-625</v>
      </c>
      <c r="O1553" s="1">
        <v>45485</v>
      </c>
    </row>
    <row r="1554" spans="1:15" x14ac:dyDescent="0.25">
      <c r="A1554" t="s">
        <v>139</v>
      </c>
      <c r="B1554" t="s">
        <v>10</v>
      </c>
      <c r="C1554" s="1">
        <v>45533</v>
      </c>
      <c r="D1554">
        <v>1290</v>
      </c>
      <c r="E1554" t="s">
        <v>137</v>
      </c>
      <c r="F1554">
        <v>64.45</v>
      </c>
      <c r="G1554">
        <v>70</v>
      </c>
      <c r="H1554">
        <v>64.45</v>
      </c>
      <c r="I1554">
        <v>69.95</v>
      </c>
      <c r="J1554">
        <v>69.95</v>
      </c>
      <c r="K1554">
        <v>7</v>
      </c>
      <c r="L1554">
        <v>2.93</v>
      </c>
      <c r="M1554">
        <v>3750</v>
      </c>
      <c r="N1554">
        <v>-625</v>
      </c>
      <c r="O1554" s="1">
        <v>45485</v>
      </c>
    </row>
    <row r="1555" spans="1:15" x14ac:dyDescent="0.25">
      <c r="A1555" t="s">
        <v>139</v>
      </c>
      <c r="B1555" t="s">
        <v>10</v>
      </c>
      <c r="C1555" s="1">
        <v>45498</v>
      </c>
      <c r="D1555">
        <v>1070</v>
      </c>
      <c r="E1555" t="s">
        <v>138</v>
      </c>
      <c r="F1555">
        <v>0.5</v>
      </c>
      <c r="G1555">
        <v>0.5</v>
      </c>
      <c r="H1555">
        <v>0.25</v>
      </c>
      <c r="I1555">
        <v>0.4</v>
      </c>
      <c r="J1555">
        <v>0.4</v>
      </c>
      <c r="K1555">
        <v>6</v>
      </c>
      <c r="L1555">
        <v>0.01</v>
      </c>
      <c r="M1555">
        <v>31875</v>
      </c>
      <c r="N1555">
        <v>-1250</v>
      </c>
      <c r="O1555" s="1">
        <v>45485</v>
      </c>
    </row>
    <row r="1556" spans="1:15" x14ac:dyDescent="0.25">
      <c r="A1556" t="s">
        <v>139</v>
      </c>
      <c r="B1556" t="s">
        <v>10</v>
      </c>
      <c r="C1556" s="1">
        <v>45533</v>
      </c>
      <c r="D1556">
        <v>1310</v>
      </c>
      <c r="E1556" t="s">
        <v>137</v>
      </c>
      <c r="F1556">
        <v>54.9</v>
      </c>
      <c r="G1556">
        <v>70.150000000000006</v>
      </c>
      <c r="H1556">
        <v>54.9</v>
      </c>
      <c r="I1556">
        <v>58.6</v>
      </c>
      <c r="J1556">
        <v>58.6</v>
      </c>
      <c r="K1556">
        <v>6</v>
      </c>
      <c r="L1556">
        <v>2.33</v>
      </c>
      <c r="M1556">
        <v>1875</v>
      </c>
      <c r="N1556">
        <v>625</v>
      </c>
      <c r="O1556" s="1">
        <v>45485</v>
      </c>
    </row>
    <row r="1557" spans="1:15" x14ac:dyDescent="0.25">
      <c r="A1557" t="s">
        <v>139</v>
      </c>
      <c r="B1557" t="s">
        <v>10</v>
      </c>
      <c r="C1557" s="1">
        <v>45498</v>
      </c>
      <c r="D1557">
        <v>1120</v>
      </c>
      <c r="E1557" t="s">
        <v>138</v>
      </c>
      <c r="F1557">
        <v>0.6</v>
      </c>
      <c r="G1557">
        <v>0.65</v>
      </c>
      <c r="H1557">
        <v>0.6</v>
      </c>
      <c r="I1557">
        <v>0.65</v>
      </c>
      <c r="J1557">
        <v>0.65</v>
      </c>
      <c r="K1557">
        <v>4</v>
      </c>
      <c r="L1557">
        <v>0.02</v>
      </c>
      <c r="M1557">
        <v>116250</v>
      </c>
      <c r="N1557">
        <v>0</v>
      </c>
      <c r="O1557" s="1">
        <v>45485</v>
      </c>
    </row>
    <row r="1558" spans="1:15" x14ac:dyDescent="0.25">
      <c r="A1558" t="s">
        <v>139</v>
      </c>
      <c r="B1558" t="s">
        <v>10</v>
      </c>
      <c r="C1558" s="1">
        <v>45533</v>
      </c>
      <c r="D1558">
        <v>1400</v>
      </c>
      <c r="E1558" t="s">
        <v>138</v>
      </c>
      <c r="F1558">
        <v>98.3</v>
      </c>
      <c r="G1558">
        <v>98.3</v>
      </c>
      <c r="H1558">
        <v>85</v>
      </c>
      <c r="I1558">
        <v>86.6</v>
      </c>
      <c r="J1558">
        <v>86.6</v>
      </c>
      <c r="K1558">
        <v>4</v>
      </c>
      <c r="L1558">
        <v>2.29</v>
      </c>
      <c r="M1558">
        <v>0</v>
      </c>
      <c r="N1558">
        <v>0</v>
      </c>
      <c r="O1558" s="1">
        <v>45485</v>
      </c>
    </row>
    <row r="1559" spans="1:15" x14ac:dyDescent="0.25">
      <c r="A1559" t="s">
        <v>139</v>
      </c>
      <c r="B1559" t="s">
        <v>10</v>
      </c>
      <c r="C1559" s="1">
        <v>45498</v>
      </c>
      <c r="D1559">
        <v>1050</v>
      </c>
      <c r="E1559" t="s">
        <v>137</v>
      </c>
      <c r="F1559">
        <v>265.75</v>
      </c>
      <c r="G1559">
        <v>286</v>
      </c>
      <c r="H1559">
        <v>265.75</v>
      </c>
      <c r="I1559">
        <v>286</v>
      </c>
      <c r="J1559">
        <v>286</v>
      </c>
      <c r="K1559">
        <v>4</v>
      </c>
      <c r="L1559">
        <v>6.9</v>
      </c>
      <c r="M1559">
        <v>5625</v>
      </c>
      <c r="N1559">
        <v>2500</v>
      </c>
      <c r="O1559" s="1">
        <v>45485</v>
      </c>
    </row>
    <row r="1560" spans="1:15" x14ac:dyDescent="0.25">
      <c r="A1560" t="s">
        <v>139</v>
      </c>
      <c r="B1560" t="s">
        <v>10</v>
      </c>
      <c r="C1560" s="1">
        <v>45498</v>
      </c>
      <c r="D1560">
        <v>1080</v>
      </c>
      <c r="E1560" t="s">
        <v>138</v>
      </c>
      <c r="F1560">
        <v>0.25</v>
      </c>
      <c r="G1560">
        <v>0.4</v>
      </c>
      <c r="H1560">
        <v>0.25</v>
      </c>
      <c r="I1560">
        <v>0.4</v>
      </c>
      <c r="J1560">
        <v>0.4</v>
      </c>
      <c r="K1560">
        <v>4</v>
      </c>
      <c r="L1560">
        <v>0.01</v>
      </c>
      <c r="M1560">
        <v>33750</v>
      </c>
      <c r="N1560">
        <v>0</v>
      </c>
      <c r="O1560" s="1">
        <v>45485</v>
      </c>
    </row>
    <row r="1561" spans="1:15" x14ac:dyDescent="0.25">
      <c r="A1561" t="s">
        <v>139</v>
      </c>
      <c r="B1561" t="s">
        <v>10</v>
      </c>
      <c r="C1561" s="1">
        <v>45498</v>
      </c>
      <c r="D1561">
        <v>1000</v>
      </c>
      <c r="E1561" t="s">
        <v>137</v>
      </c>
      <c r="F1561">
        <v>324</v>
      </c>
      <c r="G1561">
        <v>326.5</v>
      </c>
      <c r="H1561">
        <v>324</v>
      </c>
      <c r="I1561">
        <v>326.5</v>
      </c>
      <c r="J1561">
        <v>326.5</v>
      </c>
      <c r="K1561">
        <v>2</v>
      </c>
      <c r="L1561">
        <v>4.07</v>
      </c>
      <c r="M1561">
        <v>25000</v>
      </c>
      <c r="N1561">
        <v>0</v>
      </c>
      <c r="O1561" s="1">
        <v>45485</v>
      </c>
    </row>
    <row r="1562" spans="1:15" x14ac:dyDescent="0.25">
      <c r="A1562" t="s">
        <v>139</v>
      </c>
      <c r="B1562" t="s">
        <v>10</v>
      </c>
      <c r="C1562" s="1">
        <v>45533</v>
      </c>
      <c r="D1562">
        <v>1250</v>
      </c>
      <c r="E1562" t="s">
        <v>137</v>
      </c>
      <c r="F1562">
        <v>88</v>
      </c>
      <c r="G1562">
        <v>96.65</v>
      </c>
      <c r="H1562">
        <v>88</v>
      </c>
      <c r="I1562">
        <v>96.65</v>
      </c>
      <c r="J1562">
        <v>96.65</v>
      </c>
      <c r="K1562">
        <v>2</v>
      </c>
      <c r="L1562">
        <v>1.1499999999999999</v>
      </c>
      <c r="M1562">
        <v>6875</v>
      </c>
      <c r="N1562">
        <v>0</v>
      </c>
      <c r="O1562" s="1">
        <v>45485</v>
      </c>
    </row>
    <row r="1563" spans="1:15" x14ac:dyDescent="0.25">
      <c r="A1563" t="s">
        <v>139</v>
      </c>
      <c r="B1563" t="s">
        <v>10</v>
      </c>
      <c r="C1563" s="1">
        <v>45533</v>
      </c>
      <c r="D1563">
        <v>1330</v>
      </c>
      <c r="E1563" t="s">
        <v>137</v>
      </c>
      <c r="F1563">
        <v>51</v>
      </c>
      <c r="G1563">
        <v>51</v>
      </c>
      <c r="H1563">
        <v>46.8</v>
      </c>
      <c r="I1563">
        <v>46.8</v>
      </c>
      <c r="J1563">
        <v>46.8</v>
      </c>
      <c r="K1563">
        <v>2</v>
      </c>
      <c r="L1563">
        <v>0.61</v>
      </c>
      <c r="M1563">
        <v>0</v>
      </c>
      <c r="N1563">
        <v>0</v>
      </c>
      <c r="O1563" s="1">
        <v>45485</v>
      </c>
    </row>
    <row r="1564" spans="1:15" x14ac:dyDescent="0.25">
      <c r="A1564" t="s">
        <v>139</v>
      </c>
      <c r="B1564" t="s">
        <v>10</v>
      </c>
      <c r="C1564" s="1">
        <v>45533</v>
      </c>
      <c r="D1564">
        <v>1280</v>
      </c>
      <c r="E1564" t="s">
        <v>137</v>
      </c>
      <c r="F1564">
        <v>73.55</v>
      </c>
      <c r="G1564">
        <v>73.55</v>
      </c>
      <c r="H1564">
        <v>73.55</v>
      </c>
      <c r="I1564">
        <v>73.55</v>
      </c>
      <c r="J1564">
        <v>73.55</v>
      </c>
      <c r="K1564">
        <v>2</v>
      </c>
      <c r="L1564">
        <v>0.92</v>
      </c>
      <c r="M1564">
        <v>8750</v>
      </c>
      <c r="N1564">
        <v>0</v>
      </c>
      <c r="O1564" s="1">
        <v>45485</v>
      </c>
    </row>
    <row r="1565" spans="1:15" x14ac:dyDescent="0.25">
      <c r="A1565" t="s">
        <v>139</v>
      </c>
      <c r="B1565" t="s">
        <v>10</v>
      </c>
      <c r="C1565" s="1">
        <v>45561</v>
      </c>
      <c r="D1565">
        <v>1400</v>
      </c>
      <c r="E1565" t="s">
        <v>137</v>
      </c>
      <c r="F1565">
        <v>40.200000000000003</v>
      </c>
      <c r="G1565">
        <v>40.200000000000003</v>
      </c>
      <c r="H1565">
        <v>40.200000000000003</v>
      </c>
      <c r="I1565">
        <v>40.200000000000003</v>
      </c>
      <c r="J1565">
        <v>40.200000000000003</v>
      </c>
      <c r="K1565">
        <v>1</v>
      </c>
      <c r="L1565">
        <v>0.25</v>
      </c>
      <c r="M1565">
        <v>0</v>
      </c>
      <c r="N1565">
        <v>-625</v>
      </c>
      <c r="O1565" s="1">
        <v>45485</v>
      </c>
    </row>
    <row r="1566" spans="1:15" x14ac:dyDescent="0.25">
      <c r="A1566" t="s">
        <v>139</v>
      </c>
      <c r="B1566" t="s">
        <v>10</v>
      </c>
      <c r="C1566" s="1">
        <v>45533</v>
      </c>
      <c r="D1566">
        <v>1200</v>
      </c>
      <c r="E1566" t="s">
        <v>137</v>
      </c>
      <c r="F1566">
        <v>120</v>
      </c>
      <c r="G1566">
        <v>120</v>
      </c>
      <c r="H1566">
        <v>120</v>
      </c>
      <c r="I1566">
        <v>120</v>
      </c>
      <c r="J1566">
        <v>120</v>
      </c>
      <c r="K1566">
        <v>1</v>
      </c>
      <c r="L1566">
        <v>0.75</v>
      </c>
      <c r="M1566">
        <v>5000</v>
      </c>
      <c r="N1566">
        <v>0</v>
      </c>
      <c r="O1566" s="1">
        <v>45485</v>
      </c>
    </row>
    <row r="1567" spans="1:15" x14ac:dyDescent="0.25">
      <c r="A1567" t="s">
        <v>139</v>
      </c>
      <c r="B1567" t="s">
        <v>10</v>
      </c>
      <c r="C1567" s="1">
        <v>45498</v>
      </c>
      <c r="D1567">
        <v>1210</v>
      </c>
      <c r="E1567" t="s">
        <v>137</v>
      </c>
      <c r="F1567">
        <v>0</v>
      </c>
      <c r="G1567">
        <v>0</v>
      </c>
      <c r="H1567">
        <v>0</v>
      </c>
      <c r="I1567">
        <v>78.349999999999994</v>
      </c>
      <c r="J1567">
        <v>78.349999999999994</v>
      </c>
      <c r="K1567">
        <v>0</v>
      </c>
      <c r="L1567">
        <v>0</v>
      </c>
      <c r="M1567">
        <v>12500</v>
      </c>
      <c r="N1567">
        <v>0</v>
      </c>
      <c r="O1567" s="1">
        <v>45485</v>
      </c>
    </row>
    <row r="1568" spans="1:15" x14ac:dyDescent="0.25">
      <c r="A1568" t="s">
        <v>139</v>
      </c>
      <c r="B1568" t="s">
        <v>10</v>
      </c>
      <c r="C1568" s="1">
        <v>45498</v>
      </c>
      <c r="D1568">
        <v>1120</v>
      </c>
      <c r="E1568" t="s">
        <v>137</v>
      </c>
      <c r="F1568">
        <v>0</v>
      </c>
      <c r="G1568">
        <v>0</v>
      </c>
      <c r="H1568">
        <v>0</v>
      </c>
      <c r="I1568">
        <v>175</v>
      </c>
      <c r="J1568">
        <v>175</v>
      </c>
      <c r="K1568">
        <v>0</v>
      </c>
      <c r="L1568">
        <v>0</v>
      </c>
      <c r="M1568">
        <v>2500</v>
      </c>
      <c r="N1568">
        <v>0</v>
      </c>
      <c r="O1568" s="1">
        <v>45485</v>
      </c>
    </row>
    <row r="1569" spans="1:15" x14ac:dyDescent="0.25">
      <c r="A1569" t="s">
        <v>139</v>
      </c>
      <c r="B1569" t="s">
        <v>10</v>
      </c>
      <c r="C1569" s="1">
        <v>45498</v>
      </c>
      <c r="D1569">
        <v>1160</v>
      </c>
      <c r="E1569" t="s">
        <v>137</v>
      </c>
      <c r="F1569">
        <v>0</v>
      </c>
      <c r="G1569">
        <v>0</v>
      </c>
      <c r="H1569">
        <v>0</v>
      </c>
      <c r="I1569">
        <v>137</v>
      </c>
      <c r="J1569">
        <v>137</v>
      </c>
      <c r="K1569">
        <v>0</v>
      </c>
      <c r="L1569">
        <v>0</v>
      </c>
      <c r="M1569">
        <v>1250</v>
      </c>
      <c r="N1569">
        <v>0</v>
      </c>
      <c r="O1569" s="1">
        <v>45485</v>
      </c>
    </row>
    <row r="1570" spans="1:15" x14ac:dyDescent="0.25">
      <c r="A1570" t="s">
        <v>139</v>
      </c>
      <c r="B1570" t="s">
        <v>10</v>
      </c>
      <c r="C1570" s="1">
        <v>45498</v>
      </c>
      <c r="D1570">
        <v>1480</v>
      </c>
      <c r="E1570" t="s">
        <v>138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 s="1">
        <v>45485</v>
      </c>
    </row>
    <row r="1571" spans="1:15" x14ac:dyDescent="0.25">
      <c r="A1571" t="s">
        <v>139</v>
      </c>
      <c r="B1571" t="s">
        <v>10</v>
      </c>
      <c r="C1571" s="1">
        <v>45498</v>
      </c>
      <c r="D1571">
        <v>1460</v>
      </c>
      <c r="E1571" t="s">
        <v>138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 s="1">
        <v>45485</v>
      </c>
    </row>
    <row r="1572" spans="1:15" x14ac:dyDescent="0.25">
      <c r="A1572" t="s">
        <v>139</v>
      </c>
      <c r="B1572" t="s">
        <v>10</v>
      </c>
      <c r="C1572" s="1">
        <v>45498</v>
      </c>
      <c r="D1572">
        <v>1410</v>
      </c>
      <c r="E1572" t="s">
        <v>138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 s="1">
        <v>45485</v>
      </c>
    </row>
    <row r="1573" spans="1:15" x14ac:dyDescent="0.25">
      <c r="A1573" t="s">
        <v>139</v>
      </c>
      <c r="B1573" t="s">
        <v>10</v>
      </c>
      <c r="C1573" s="1">
        <v>45498</v>
      </c>
      <c r="D1573">
        <v>1440</v>
      </c>
      <c r="E1573" t="s">
        <v>138</v>
      </c>
      <c r="F1573">
        <v>0</v>
      </c>
      <c r="G1573">
        <v>0</v>
      </c>
      <c r="H1573">
        <v>0</v>
      </c>
      <c r="I1573">
        <v>144.85</v>
      </c>
      <c r="J1573">
        <v>144.85</v>
      </c>
      <c r="K1573">
        <v>0</v>
      </c>
      <c r="L1573">
        <v>0</v>
      </c>
      <c r="M1573">
        <v>0</v>
      </c>
      <c r="N1573">
        <v>0</v>
      </c>
      <c r="O1573" s="1">
        <v>45485</v>
      </c>
    </row>
    <row r="1574" spans="1:15" x14ac:dyDescent="0.25">
      <c r="A1574" t="s">
        <v>139</v>
      </c>
      <c r="B1574" t="s">
        <v>10</v>
      </c>
      <c r="C1574" s="1">
        <v>45533</v>
      </c>
      <c r="D1574">
        <v>1120</v>
      </c>
      <c r="E1574" t="s">
        <v>138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 s="1">
        <v>45485</v>
      </c>
    </row>
    <row r="1575" spans="1:15" x14ac:dyDescent="0.25">
      <c r="A1575" t="s">
        <v>139</v>
      </c>
      <c r="B1575" t="s">
        <v>10</v>
      </c>
      <c r="C1575" s="1">
        <v>45533</v>
      </c>
      <c r="D1575">
        <v>1260</v>
      </c>
      <c r="E1575" t="s">
        <v>138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 s="1">
        <v>45485</v>
      </c>
    </row>
    <row r="1576" spans="1:15" x14ac:dyDescent="0.25">
      <c r="A1576" t="s">
        <v>139</v>
      </c>
      <c r="B1576" t="s">
        <v>10</v>
      </c>
      <c r="C1576" s="1">
        <v>45533</v>
      </c>
      <c r="D1576">
        <v>1190</v>
      </c>
      <c r="E1576" t="s">
        <v>137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 s="1">
        <v>45485</v>
      </c>
    </row>
    <row r="1577" spans="1:15" x14ac:dyDescent="0.25">
      <c r="A1577" t="s">
        <v>139</v>
      </c>
      <c r="B1577" t="s">
        <v>10</v>
      </c>
      <c r="C1577" s="1">
        <v>45533</v>
      </c>
      <c r="D1577">
        <v>1360</v>
      </c>
      <c r="E1577" t="s">
        <v>137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 s="1">
        <v>45485</v>
      </c>
    </row>
    <row r="1578" spans="1:15" x14ac:dyDescent="0.25">
      <c r="A1578" t="s">
        <v>139</v>
      </c>
      <c r="B1578" t="s">
        <v>10</v>
      </c>
      <c r="C1578" s="1">
        <v>45533</v>
      </c>
      <c r="D1578">
        <v>1210</v>
      </c>
      <c r="E1578" t="s">
        <v>137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 s="1">
        <v>45485</v>
      </c>
    </row>
    <row r="1579" spans="1:15" x14ac:dyDescent="0.25">
      <c r="A1579" t="s">
        <v>139</v>
      </c>
      <c r="B1579" t="s">
        <v>10</v>
      </c>
      <c r="C1579" s="1">
        <v>45533</v>
      </c>
      <c r="D1579">
        <v>1410</v>
      </c>
      <c r="E1579" t="s">
        <v>138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 s="1">
        <v>45485</v>
      </c>
    </row>
    <row r="1580" spans="1:15" x14ac:dyDescent="0.25">
      <c r="A1580" t="s">
        <v>139</v>
      </c>
      <c r="B1580" t="s">
        <v>10</v>
      </c>
      <c r="C1580" s="1">
        <v>45561</v>
      </c>
      <c r="D1580">
        <v>1300</v>
      </c>
      <c r="E1580" t="s">
        <v>137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 s="1">
        <v>45485</v>
      </c>
    </row>
    <row r="1581" spans="1:15" x14ac:dyDescent="0.25">
      <c r="A1581" t="s">
        <v>139</v>
      </c>
      <c r="B1581" t="s">
        <v>10</v>
      </c>
      <c r="C1581" s="1">
        <v>45533</v>
      </c>
      <c r="D1581">
        <v>1080</v>
      </c>
      <c r="E1581" t="s">
        <v>137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 s="1">
        <v>45485</v>
      </c>
    </row>
    <row r="1582" spans="1:15" x14ac:dyDescent="0.25">
      <c r="A1582" t="s">
        <v>139</v>
      </c>
      <c r="B1582" t="s">
        <v>10</v>
      </c>
      <c r="C1582" s="1">
        <v>45533</v>
      </c>
      <c r="D1582">
        <v>1480</v>
      </c>
      <c r="E1582" t="s">
        <v>138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 s="1">
        <v>45485</v>
      </c>
    </row>
    <row r="1583" spans="1:15" x14ac:dyDescent="0.25">
      <c r="A1583" t="s">
        <v>139</v>
      </c>
      <c r="B1583" t="s">
        <v>10</v>
      </c>
      <c r="C1583" s="1">
        <v>45561</v>
      </c>
      <c r="D1583">
        <v>1200</v>
      </c>
      <c r="E1583" t="s">
        <v>138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 s="1">
        <v>45485</v>
      </c>
    </row>
    <row r="1584" spans="1:15" x14ac:dyDescent="0.25">
      <c r="A1584" t="s">
        <v>139</v>
      </c>
      <c r="B1584" t="s">
        <v>10</v>
      </c>
      <c r="C1584" s="1">
        <v>45498</v>
      </c>
      <c r="D1584">
        <v>1130</v>
      </c>
      <c r="E1584" t="s">
        <v>137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 s="1">
        <v>45485</v>
      </c>
    </row>
    <row r="1585" spans="1:15" x14ac:dyDescent="0.25">
      <c r="A1585" t="s">
        <v>139</v>
      </c>
      <c r="B1585" t="s">
        <v>10</v>
      </c>
      <c r="C1585" s="1">
        <v>45533</v>
      </c>
      <c r="D1585">
        <v>1230</v>
      </c>
      <c r="E1585" t="s">
        <v>138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 s="1">
        <v>45485</v>
      </c>
    </row>
    <row r="1586" spans="1:15" x14ac:dyDescent="0.25">
      <c r="A1586" t="s">
        <v>139</v>
      </c>
      <c r="B1586" t="s">
        <v>10</v>
      </c>
      <c r="C1586" s="1">
        <v>45533</v>
      </c>
      <c r="D1586">
        <v>1380</v>
      </c>
      <c r="E1586" t="s">
        <v>137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 s="1">
        <v>45485</v>
      </c>
    </row>
    <row r="1587" spans="1:15" x14ac:dyDescent="0.25">
      <c r="A1587" t="s">
        <v>139</v>
      </c>
      <c r="B1587" t="s">
        <v>10</v>
      </c>
      <c r="C1587" s="1">
        <v>45533</v>
      </c>
      <c r="D1587">
        <v>1160</v>
      </c>
      <c r="E1587" t="s">
        <v>137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 s="1">
        <v>45485</v>
      </c>
    </row>
    <row r="1588" spans="1:15" x14ac:dyDescent="0.25">
      <c r="A1588" t="s">
        <v>139</v>
      </c>
      <c r="B1588" t="s">
        <v>10</v>
      </c>
      <c r="C1588" s="1">
        <v>45533</v>
      </c>
      <c r="D1588">
        <v>1370</v>
      </c>
      <c r="E1588" t="s">
        <v>138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 s="1">
        <v>45485</v>
      </c>
    </row>
    <row r="1589" spans="1:15" x14ac:dyDescent="0.25">
      <c r="A1589" t="s">
        <v>139</v>
      </c>
      <c r="B1589" t="s">
        <v>10</v>
      </c>
      <c r="C1589" s="1">
        <v>45533</v>
      </c>
      <c r="D1589">
        <v>1140</v>
      </c>
      <c r="E1589" t="s">
        <v>138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 s="1">
        <v>45485</v>
      </c>
    </row>
    <row r="1590" spans="1:15" x14ac:dyDescent="0.25">
      <c r="A1590" t="s">
        <v>139</v>
      </c>
      <c r="B1590" t="s">
        <v>10</v>
      </c>
      <c r="C1590" s="1">
        <v>45533</v>
      </c>
      <c r="D1590">
        <v>1120</v>
      </c>
      <c r="E1590" t="s">
        <v>137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 s="1">
        <v>45485</v>
      </c>
    </row>
    <row r="1591" spans="1:15" x14ac:dyDescent="0.25">
      <c r="A1591" t="s">
        <v>139</v>
      </c>
      <c r="B1591" t="s">
        <v>10</v>
      </c>
      <c r="C1591" s="1">
        <v>45533</v>
      </c>
      <c r="D1591">
        <v>1140</v>
      </c>
      <c r="E1591" t="s">
        <v>137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 s="1">
        <v>45485</v>
      </c>
    </row>
    <row r="1592" spans="1:15" x14ac:dyDescent="0.25">
      <c r="A1592" t="s">
        <v>139</v>
      </c>
      <c r="B1592" t="s">
        <v>10</v>
      </c>
      <c r="C1592" s="1">
        <v>45533</v>
      </c>
      <c r="D1592">
        <v>1380</v>
      </c>
      <c r="E1592" t="s">
        <v>138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 s="1">
        <v>45485</v>
      </c>
    </row>
    <row r="1593" spans="1:15" x14ac:dyDescent="0.25">
      <c r="A1593" t="s">
        <v>139</v>
      </c>
      <c r="B1593" t="s">
        <v>10</v>
      </c>
      <c r="C1593" s="1">
        <v>45533</v>
      </c>
      <c r="D1593">
        <v>1240</v>
      </c>
      <c r="E1593" t="s">
        <v>137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 s="1">
        <v>45485</v>
      </c>
    </row>
    <row r="1594" spans="1:15" x14ac:dyDescent="0.25">
      <c r="A1594" t="s">
        <v>139</v>
      </c>
      <c r="B1594" t="s">
        <v>10</v>
      </c>
      <c r="C1594" s="1">
        <v>45533</v>
      </c>
      <c r="D1594">
        <v>1260</v>
      </c>
      <c r="E1594" t="s">
        <v>137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 s="1">
        <v>45485</v>
      </c>
    </row>
    <row r="1595" spans="1:15" x14ac:dyDescent="0.25">
      <c r="A1595" t="s">
        <v>139</v>
      </c>
      <c r="B1595" t="s">
        <v>10</v>
      </c>
      <c r="C1595" s="1">
        <v>45498</v>
      </c>
      <c r="D1595">
        <v>1140</v>
      </c>
      <c r="E1595" t="s">
        <v>137</v>
      </c>
      <c r="F1595">
        <v>0</v>
      </c>
      <c r="G1595">
        <v>0</v>
      </c>
      <c r="H1595">
        <v>0</v>
      </c>
      <c r="I1595">
        <v>150</v>
      </c>
      <c r="J1595">
        <v>150</v>
      </c>
      <c r="K1595">
        <v>0</v>
      </c>
      <c r="L1595">
        <v>0</v>
      </c>
      <c r="M1595">
        <v>1875</v>
      </c>
      <c r="N1595">
        <v>0</v>
      </c>
      <c r="O1595" s="1">
        <v>45485</v>
      </c>
    </row>
    <row r="1596" spans="1:15" x14ac:dyDescent="0.25">
      <c r="A1596" t="s">
        <v>139</v>
      </c>
      <c r="B1596" t="s">
        <v>10</v>
      </c>
      <c r="C1596" s="1">
        <v>45533</v>
      </c>
      <c r="D1596">
        <v>1460</v>
      </c>
      <c r="E1596" t="s">
        <v>138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 s="1">
        <v>45485</v>
      </c>
    </row>
    <row r="1597" spans="1:15" x14ac:dyDescent="0.25">
      <c r="A1597" t="s">
        <v>139</v>
      </c>
      <c r="B1597" t="s">
        <v>10</v>
      </c>
      <c r="C1597" s="1">
        <v>45498</v>
      </c>
      <c r="D1597">
        <v>1420</v>
      </c>
      <c r="E1597" t="s">
        <v>138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 s="1">
        <v>45485</v>
      </c>
    </row>
    <row r="1598" spans="1:15" x14ac:dyDescent="0.25">
      <c r="A1598" t="s">
        <v>139</v>
      </c>
      <c r="B1598" t="s">
        <v>10</v>
      </c>
      <c r="C1598" s="1">
        <v>45533</v>
      </c>
      <c r="D1598">
        <v>1150</v>
      </c>
      <c r="E1598" t="s">
        <v>137</v>
      </c>
      <c r="F1598">
        <v>0</v>
      </c>
      <c r="G1598">
        <v>0</v>
      </c>
      <c r="H1598">
        <v>0</v>
      </c>
      <c r="I1598">
        <v>146</v>
      </c>
      <c r="J1598">
        <v>146</v>
      </c>
      <c r="K1598">
        <v>0</v>
      </c>
      <c r="L1598">
        <v>0</v>
      </c>
      <c r="M1598">
        <v>625</v>
      </c>
      <c r="N1598">
        <v>0</v>
      </c>
      <c r="O1598" s="1">
        <v>45485</v>
      </c>
    </row>
    <row r="1599" spans="1:15" x14ac:dyDescent="0.25">
      <c r="A1599" t="s">
        <v>139</v>
      </c>
      <c r="B1599" t="s">
        <v>10</v>
      </c>
      <c r="C1599" s="1">
        <v>45533</v>
      </c>
      <c r="D1599">
        <v>1420</v>
      </c>
      <c r="E1599" t="s">
        <v>137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 s="1">
        <v>45485</v>
      </c>
    </row>
    <row r="1600" spans="1:15" x14ac:dyDescent="0.25">
      <c r="A1600" t="s">
        <v>139</v>
      </c>
      <c r="B1600" t="s">
        <v>10</v>
      </c>
      <c r="C1600" s="1">
        <v>45533</v>
      </c>
      <c r="D1600">
        <v>1410</v>
      </c>
      <c r="E1600" t="s">
        <v>137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 s="1">
        <v>45485</v>
      </c>
    </row>
    <row r="1601" spans="1:15" x14ac:dyDescent="0.25">
      <c r="A1601" t="s">
        <v>139</v>
      </c>
      <c r="B1601" t="s">
        <v>10</v>
      </c>
      <c r="C1601" s="1">
        <v>45533</v>
      </c>
      <c r="D1601">
        <v>1330</v>
      </c>
      <c r="E1601" t="s">
        <v>138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 s="1">
        <v>45485</v>
      </c>
    </row>
    <row r="1602" spans="1:15" x14ac:dyDescent="0.25">
      <c r="A1602" t="s">
        <v>139</v>
      </c>
      <c r="B1602" t="s">
        <v>10</v>
      </c>
      <c r="C1602" s="1">
        <v>45533</v>
      </c>
      <c r="D1602">
        <v>1440</v>
      </c>
      <c r="E1602" t="s">
        <v>138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 s="1">
        <v>45485</v>
      </c>
    </row>
    <row r="1603" spans="1:15" x14ac:dyDescent="0.25">
      <c r="A1603" t="s">
        <v>139</v>
      </c>
      <c r="B1603" t="s">
        <v>10</v>
      </c>
      <c r="C1603" s="1">
        <v>45533</v>
      </c>
      <c r="D1603">
        <v>1440</v>
      </c>
      <c r="E1603" t="s">
        <v>137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 s="1">
        <v>45485</v>
      </c>
    </row>
    <row r="1604" spans="1:15" x14ac:dyDescent="0.25">
      <c r="A1604" t="s">
        <v>139</v>
      </c>
      <c r="B1604" t="s">
        <v>10</v>
      </c>
      <c r="C1604" s="1">
        <v>45498</v>
      </c>
      <c r="D1604">
        <v>1080</v>
      </c>
      <c r="E1604" t="s">
        <v>137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 s="1">
        <v>45485</v>
      </c>
    </row>
    <row r="1605" spans="1:15" x14ac:dyDescent="0.25">
      <c r="A1605" t="s">
        <v>139</v>
      </c>
      <c r="B1605" t="s">
        <v>10</v>
      </c>
      <c r="C1605" s="1">
        <v>45533</v>
      </c>
      <c r="D1605">
        <v>1370</v>
      </c>
      <c r="E1605" t="s">
        <v>137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 s="1">
        <v>45485</v>
      </c>
    </row>
    <row r="1606" spans="1:15" x14ac:dyDescent="0.25">
      <c r="A1606" t="s">
        <v>139</v>
      </c>
      <c r="B1606" t="s">
        <v>10</v>
      </c>
      <c r="C1606" s="1">
        <v>45561</v>
      </c>
      <c r="D1606">
        <v>1300</v>
      </c>
      <c r="E1606" t="s">
        <v>138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 s="1">
        <v>45485</v>
      </c>
    </row>
    <row r="1607" spans="1:15" x14ac:dyDescent="0.25">
      <c r="A1607" t="s">
        <v>139</v>
      </c>
      <c r="B1607" t="s">
        <v>10</v>
      </c>
      <c r="C1607" s="1">
        <v>45533</v>
      </c>
      <c r="D1607">
        <v>1420</v>
      </c>
      <c r="E1607" t="s">
        <v>138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 s="1">
        <v>45485</v>
      </c>
    </row>
    <row r="1608" spans="1:15" x14ac:dyDescent="0.25">
      <c r="A1608" t="s">
        <v>139</v>
      </c>
      <c r="B1608" t="s">
        <v>10</v>
      </c>
      <c r="C1608" s="1">
        <v>45533</v>
      </c>
      <c r="D1608">
        <v>1180</v>
      </c>
      <c r="E1608" t="s">
        <v>137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 s="1">
        <v>45485</v>
      </c>
    </row>
    <row r="1609" spans="1:15" x14ac:dyDescent="0.25">
      <c r="A1609" t="s">
        <v>139</v>
      </c>
      <c r="B1609" t="s">
        <v>10</v>
      </c>
      <c r="C1609" s="1">
        <v>45533</v>
      </c>
      <c r="D1609">
        <v>1130</v>
      </c>
      <c r="E1609" t="s">
        <v>138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 s="1">
        <v>45485</v>
      </c>
    </row>
    <row r="1610" spans="1:15" x14ac:dyDescent="0.25">
      <c r="A1610" t="s">
        <v>139</v>
      </c>
      <c r="B1610" t="s">
        <v>10</v>
      </c>
      <c r="C1610" s="1">
        <v>45533</v>
      </c>
      <c r="D1610">
        <v>1390</v>
      </c>
      <c r="E1610" t="s">
        <v>137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 s="1">
        <v>45485</v>
      </c>
    </row>
    <row r="1611" spans="1:15" x14ac:dyDescent="0.25">
      <c r="A1611" t="s">
        <v>139</v>
      </c>
      <c r="B1611" t="s">
        <v>10</v>
      </c>
      <c r="C1611" s="1">
        <v>45533</v>
      </c>
      <c r="D1611">
        <v>1270</v>
      </c>
      <c r="E1611" t="s">
        <v>137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 s="1">
        <v>45485</v>
      </c>
    </row>
    <row r="1612" spans="1:15" x14ac:dyDescent="0.25">
      <c r="A1612" t="s">
        <v>139</v>
      </c>
      <c r="B1612" t="s">
        <v>10</v>
      </c>
      <c r="C1612" s="1">
        <v>45533</v>
      </c>
      <c r="D1612">
        <v>1220</v>
      </c>
      <c r="E1612" t="s">
        <v>138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 s="1">
        <v>45485</v>
      </c>
    </row>
    <row r="1613" spans="1:15" x14ac:dyDescent="0.25">
      <c r="A1613" t="s">
        <v>139</v>
      </c>
      <c r="B1613" t="s">
        <v>10</v>
      </c>
      <c r="C1613" s="1">
        <v>45533</v>
      </c>
      <c r="D1613">
        <v>1160</v>
      </c>
      <c r="E1613" t="s">
        <v>138</v>
      </c>
      <c r="F1613">
        <v>0</v>
      </c>
      <c r="G1613">
        <v>0</v>
      </c>
      <c r="H1613">
        <v>0</v>
      </c>
      <c r="I1613">
        <v>6</v>
      </c>
      <c r="J1613">
        <v>6</v>
      </c>
      <c r="K1613">
        <v>0</v>
      </c>
      <c r="L1613">
        <v>0</v>
      </c>
      <c r="M1613">
        <v>5000</v>
      </c>
      <c r="N1613">
        <v>0</v>
      </c>
      <c r="O1613" s="1">
        <v>45485</v>
      </c>
    </row>
    <row r="1614" spans="1:15" x14ac:dyDescent="0.25">
      <c r="A1614" t="s">
        <v>139</v>
      </c>
      <c r="B1614" t="s">
        <v>10</v>
      </c>
      <c r="C1614" s="1">
        <v>45533</v>
      </c>
      <c r="D1614">
        <v>1180</v>
      </c>
      <c r="E1614" t="s">
        <v>138</v>
      </c>
      <c r="F1614">
        <v>0</v>
      </c>
      <c r="G1614">
        <v>0</v>
      </c>
      <c r="H1614">
        <v>0</v>
      </c>
      <c r="I1614">
        <v>9.1999999999999993</v>
      </c>
      <c r="J1614">
        <v>9.1999999999999993</v>
      </c>
      <c r="K1614">
        <v>0</v>
      </c>
      <c r="L1614">
        <v>0</v>
      </c>
      <c r="M1614">
        <v>625</v>
      </c>
      <c r="N1614">
        <v>0</v>
      </c>
      <c r="O1614" s="1">
        <v>45485</v>
      </c>
    </row>
    <row r="1615" spans="1:15" x14ac:dyDescent="0.25">
      <c r="A1615" t="s">
        <v>139</v>
      </c>
      <c r="B1615" t="s">
        <v>10</v>
      </c>
      <c r="C1615" s="1">
        <v>45533</v>
      </c>
      <c r="D1615">
        <v>1220</v>
      </c>
      <c r="E1615" t="s">
        <v>137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 s="1">
        <v>45485</v>
      </c>
    </row>
    <row r="1616" spans="1:15" x14ac:dyDescent="0.25">
      <c r="A1616" t="s">
        <v>139</v>
      </c>
      <c r="B1616" t="s">
        <v>10</v>
      </c>
      <c r="C1616" s="1">
        <v>45533</v>
      </c>
      <c r="D1616">
        <v>1170</v>
      </c>
      <c r="E1616" t="s">
        <v>137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 s="1">
        <v>45485</v>
      </c>
    </row>
    <row r="1617" spans="1:15" x14ac:dyDescent="0.25">
      <c r="A1617" t="s">
        <v>139</v>
      </c>
      <c r="B1617" t="s">
        <v>10</v>
      </c>
      <c r="C1617" s="1">
        <v>45533</v>
      </c>
      <c r="D1617">
        <v>1350</v>
      </c>
      <c r="E1617" t="s">
        <v>138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 s="1">
        <v>45485</v>
      </c>
    </row>
    <row r="1618" spans="1:15" x14ac:dyDescent="0.25">
      <c r="A1618" t="s">
        <v>139</v>
      </c>
      <c r="B1618" t="s">
        <v>10</v>
      </c>
      <c r="C1618" s="1">
        <v>45533</v>
      </c>
      <c r="D1618">
        <v>1360</v>
      </c>
      <c r="E1618" t="s">
        <v>138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 s="1">
        <v>45485</v>
      </c>
    </row>
    <row r="1619" spans="1:15" x14ac:dyDescent="0.25">
      <c r="A1619" t="s">
        <v>139</v>
      </c>
      <c r="B1619" t="s">
        <v>10</v>
      </c>
      <c r="C1619" s="1">
        <v>45533</v>
      </c>
      <c r="D1619">
        <v>1340</v>
      </c>
      <c r="E1619" t="s">
        <v>138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 s="1">
        <v>45485</v>
      </c>
    </row>
    <row r="1620" spans="1:15" x14ac:dyDescent="0.25">
      <c r="A1620" t="s">
        <v>139</v>
      </c>
      <c r="B1620" t="s">
        <v>10</v>
      </c>
      <c r="C1620" s="1">
        <v>45533</v>
      </c>
      <c r="D1620">
        <v>1100</v>
      </c>
      <c r="E1620" t="s">
        <v>138</v>
      </c>
      <c r="F1620">
        <v>0</v>
      </c>
      <c r="G1620">
        <v>0</v>
      </c>
      <c r="H1620">
        <v>0</v>
      </c>
      <c r="I1620">
        <v>3.5</v>
      </c>
      <c r="J1620">
        <v>3.5</v>
      </c>
      <c r="K1620">
        <v>0</v>
      </c>
      <c r="L1620">
        <v>0</v>
      </c>
      <c r="M1620">
        <v>5000</v>
      </c>
      <c r="N1620">
        <v>0</v>
      </c>
      <c r="O1620" s="1">
        <v>45485</v>
      </c>
    </row>
    <row r="1621" spans="1:15" x14ac:dyDescent="0.25">
      <c r="A1621" t="s">
        <v>139</v>
      </c>
      <c r="B1621" t="s">
        <v>10</v>
      </c>
      <c r="C1621" s="1">
        <v>45533</v>
      </c>
      <c r="D1621">
        <v>1130</v>
      </c>
      <c r="E1621" t="s">
        <v>137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 s="1">
        <v>45485</v>
      </c>
    </row>
    <row r="1622" spans="1:15" x14ac:dyDescent="0.25">
      <c r="A1622" t="s">
        <v>139</v>
      </c>
      <c r="B1622" t="s">
        <v>10</v>
      </c>
      <c r="C1622" s="1">
        <v>45533</v>
      </c>
      <c r="D1622">
        <v>1230</v>
      </c>
      <c r="E1622" t="s">
        <v>137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 s="1">
        <v>45485</v>
      </c>
    </row>
    <row r="1623" spans="1:15" x14ac:dyDescent="0.25">
      <c r="A1623" t="s">
        <v>139</v>
      </c>
      <c r="B1623" t="s">
        <v>10</v>
      </c>
      <c r="C1623" s="1">
        <v>45533</v>
      </c>
      <c r="D1623">
        <v>1170</v>
      </c>
      <c r="E1623" t="s">
        <v>138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 s="1">
        <v>45485</v>
      </c>
    </row>
    <row r="1624" spans="1:15" x14ac:dyDescent="0.25">
      <c r="A1624" t="s">
        <v>139</v>
      </c>
      <c r="B1624" t="s">
        <v>10</v>
      </c>
      <c r="C1624" s="1">
        <v>45533</v>
      </c>
      <c r="D1624">
        <v>1150</v>
      </c>
      <c r="E1624" t="s">
        <v>138</v>
      </c>
      <c r="F1624">
        <v>0</v>
      </c>
      <c r="G1624">
        <v>0</v>
      </c>
      <c r="H1624">
        <v>0</v>
      </c>
      <c r="I1624">
        <v>6.5</v>
      </c>
      <c r="J1624">
        <v>6.5</v>
      </c>
      <c r="K1624">
        <v>0</v>
      </c>
      <c r="L1624">
        <v>0</v>
      </c>
      <c r="M1624">
        <v>4375</v>
      </c>
      <c r="N1624">
        <v>0</v>
      </c>
      <c r="O1624" s="1">
        <v>45485</v>
      </c>
    </row>
    <row r="1625" spans="1:15" x14ac:dyDescent="0.25">
      <c r="A1625" t="s">
        <v>139</v>
      </c>
      <c r="B1625" t="s">
        <v>10</v>
      </c>
      <c r="C1625" s="1">
        <v>45533</v>
      </c>
      <c r="D1625">
        <v>1240</v>
      </c>
      <c r="E1625" t="s">
        <v>138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 s="1">
        <v>45485</v>
      </c>
    </row>
    <row r="1626" spans="1:15" x14ac:dyDescent="0.25">
      <c r="A1626" t="s">
        <v>139</v>
      </c>
      <c r="B1626" t="s">
        <v>10</v>
      </c>
      <c r="C1626" s="1">
        <v>45533</v>
      </c>
      <c r="D1626">
        <v>1390</v>
      </c>
      <c r="E1626" t="s">
        <v>138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 s="1">
        <v>45485</v>
      </c>
    </row>
    <row r="1627" spans="1:15" x14ac:dyDescent="0.25">
      <c r="A1627" t="s">
        <v>139</v>
      </c>
      <c r="B1627" t="s">
        <v>10</v>
      </c>
      <c r="C1627" s="1">
        <v>45533</v>
      </c>
      <c r="D1627">
        <v>1190</v>
      </c>
      <c r="E1627" t="s">
        <v>138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 s="1">
        <v>45485</v>
      </c>
    </row>
    <row r="1628" spans="1:15" x14ac:dyDescent="0.25">
      <c r="A1628" t="s">
        <v>139</v>
      </c>
      <c r="B1628" t="s">
        <v>10</v>
      </c>
      <c r="C1628" s="1">
        <v>45533</v>
      </c>
      <c r="D1628">
        <v>1310</v>
      </c>
      <c r="E1628" t="s">
        <v>138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 s="1">
        <v>45485</v>
      </c>
    </row>
    <row r="1629" spans="1:15" x14ac:dyDescent="0.25">
      <c r="A1629" t="s">
        <v>139</v>
      </c>
      <c r="B1629" t="s">
        <v>10</v>
      </c>
      <c r="C1629" s="1">
        <v>45533</v>
      </c>
      <c r="D1629">
        <v>1210</v>
      </c>
      <c r="E1629" t="s">
        <v>138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 s="1">
        <v>45485</v>
      </c>
    </row>
    <row r="1630" spans="1:15" x14ac:dyDescent="0.25">
      <c r="A1630" t="s">
        <v>139</v>
      </c>
      <c r="B1630" t="s">
        <v>10</v>
      </c>
      <c r="C1630" s="1">
        <v>45533</v>
      </c>
      <c r="D1630">
        <v>1100</v>
      </c>
      <c r="E1630" t="s">
        <v>137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 s="1">
        <v>45485</v>
      </c>
    </row>
    <row r="1631" spans="1:15" x14ac:dyDescent="0.25">
      <c r="A1631" t="s">
        <v>139</v>
      </c>
      <c r="B1631" t="s">
        <v>10</v>
      </c>
      <c r="C1631" s="1">
        <v>45533</v>
      </c>
      <c r="D1631">
        <v>1080</v>
      </c>
      <c r="E1631" t="s">
        <v>138</v>
      </c>
      <c r="F1631">
        <v>0</v>
      </c>
      <c r="G1631">
        <v>0</v>
      </c>
      <c r="H1631">
        <v>0</v>
      </c>
      <c r="I1631">
        <v>3.5</v>
      </c>
      <c r="J1631">
        <v>3.5</v>
      </c>
      <c r="K1631">
        <v>0</v>
      </c>
      <c r="L1631">
        <v>0</v>
      </c>
      <c r="M1631">
        <v>625</v>
      </c>
      <c r="N1631">
        <v>0</v>
      </c>
      <c r="O1631" s="1">
        <v>45485</v>
      </c>
    </row>
    <row r="1632" spans="1:15" x14ac:dyDescent="0.25">
      <c r="A1632" t="s">
        <v>139</v>
      </c>
      <c r="B1632" t="s">
        <v>10</v>
      </c>
      <c r="C1632" s="1">
        <v>45561</v>
      </c>
      <c r="D1632">
        <v>1400</v>
      </c>
      <c r="E1632" t="s">
        <v>138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 s="1">
        <v>45485</v>
      </c>
    </row>
    <row r="1633" spans="2:15" x14ac:dyDescent="0.25">
      <c r="B1633" t="s">
        <v>10</v>
      </c>
      <c r="O1633" s="1">
        <v>45485</v>
      </c>
    </row>
    <row r="1634" spans="2:15" x14ac:dyDescent="0.25">
      <c r="B1634" t="s">
        <v>10</v>
      </c>
      <c r="O1634" s="1">
        <v>45485</v>
      </c>
    </row>
    <row r="1635" spans="2:15" x14ac:dyDescent="0.25">
      <c r="B1635" t="s">
        <v>10</v>
      </c>
      <c r="O1635" s="1">
        <v>45485</v>
      </c>
    </row>
    <row r="1636" spans="2:15" x14ac:dyDescent="0.25">
      <c r="B1636" t="s">
        <v>10</v>
      </c>
      <c r="O1636" s="1">
        <v>45485</v>
      </c>
    </row>
    <row r="1637" spans="2:15" x14ac:dyDescent="0.25">
      <c r="B1637" t="s">
        <v>10</v>
      </c>
      <c r="O1637" s="1">
        <v>45485</v>
      </c>
    </row>
    <row r="1638" spans="2:15" x14ac:dyDescent="0.25">
      <c r="B1638" t="s">
        <v>10</v>
      </c>
      <c r="O1638" s="1">
        <v>45485</v>
      </c>
    </row>
    <row r="1639" spans="2:15" x14ac:dyDescent="0.25">
      <c r="B1639" t="s">
        <v>10</v>
      </c>
      <c r="O1639" s="1">
        <v>45485</v>
      </c>
    </row>
    <row r="1640" spans="2:15" x14ac:dyDescent="0.25">
      <c r="B1640" t="s">
        <v>10</v>
      </c>
      <c r="O1640" s="1">
        <v>45485</v>
      </c>
    </row>
    <row r="1641" spans="2:15" x14ac:dyDescent="0.25">
      <c r="B1641" t="s">
        <v>10</v>
      </c>
      <c r="O1641" s="1">
        <v>45485</v>
      </c>
    </row>
    <row r="1642" spans="2:15" x14ac:dyDescent="0.25">
      <c r="B1642" t="s">
        <v>10</v>
      </c>
      <c r="O1642" s="1">
        <v>45485</v>
      </c>
    </row>
    <row r="1643" spans="2:15" x14ac:dyDescent="0.25">
      <c r="B1643" t="s">
        <v>10</v>
      </c>
      <c r="O1643" s="1">
        <v>45485</v>
      </c>
    </row>
    <row r="1644" spans="2:15" x14ac:dyDescent="0.25">
      <c r="B1644" t="s">
        <v>10</v>
      </c>
      <c r="O1644" s="1">
        <v>45485</v>
      </c>
    </row>
    <row r="1645" spans="2:15" x14ac:dyDescent="0.25">
      <c r="B1645" t="s">
        <v>10</v>
      </c>
      <c r="O1645" s="1">
        <v>45485</v>
      </c>
    </row>
    <row r="1646" spans="2:15" x14ac:dyDescent="0.25">
      <c r="B1646" t="s">
        <v>10</v>
      </c>
      <c r="O1646" s="1">
        <v>45485</v>
      </c>
    </row>
    <row r="1647" spans="2:15" x14ac:dyDescent="0.25">
      <c r="B1647" t="s">
        <v>10</v>
      </c>
      <c r="O1647" s="1">
        <v>45485</v>
      </c>
    </row>
    <row r="1648" spans="2:15" x14ac:dyDescent="0.25">
      <c r="B1648" t="s">
        <v>10</v>
      </c>
      <c r="O1648" s="1">
        <v>45485</v>
      </c>
    </row>
    <row r="1649" spans="2:15" x14ac:dyDescent="0.25">
      <c r="B1649" t="s">
        <v>10</v>
      </c>
      <c r="O1649" s="1">
        <v>45485</v>
      </c>
    </row>
    <row r="1650" spans="2:15" x14ac:dyDescent="0.25">
      <c r="B1650" t="s">
        <v>10</v>
      </c>
      <c r="O1650" s="1">
        <v>45485</v>
      </c>
    </row>
    <row r="1651" spans="2:15" x14ac:dyDescent="0.25">
      <c r="B1651" t="s">
        <v>10</v>
      </c>
      <c r="O1651" s="1">
        <v>45485</v>
      </c>
    </row>
    <row r="1652" spans="2:15" x14ac:dyDescent="0.25">
      <c r="B1652" t="s">
        <v>10</v>
      </c>
      <c r="O1652" s="1">
        <v>45485</v>
      </c>
    </row>
    <row r="1653" spans="2:15" x14ac:dyDescent="0.25">
      <c r="B1653" t="s">
        <v>10</v>
      </c>
      <c r="O1653" s="1">
        <v>45485</v>
      </c>
    </row>
    <row r="1654" spans="2:15" x14ac:dyDescent="0.25">
      <c r="B1654" t="s">
        <v>10</v>
      </c>
      <c r="O1654" s="1">
        <v>45485</v>
      </c>
    </row>
    <row r="1655" spans="2:15" x14ac:dyDescent="0.25">
      <c r="B1655" t="s">
        <v>10</v>
      </c>
      <c r="O1655" s="1">
        <v>45485</v>
      </c>
    </row>
    <row r="1656" spans="2:15" x14ac:dyDescent="0.25">
      <c r="B1656" t="s">
        <v>10</v>
      </c>
      <c r="O1656" s="1">
        <v>45485</v>
      </c>
    </row>
    <row r="1657" spans="2:15" x14ac:dyDescent="0.25">
      <c r="B1657" t="s">
        <v>10</v>
      </c>
      <c r="O1657" s="1">
        <v>45485</v>
      </c>
    </row>
    <row r="1658" spans="2:15" x14ac:dyDescent="0.25">
      <c r="B1658" t="s">
        <v>10</v>
      </c>
      <c r="O1658" s="1">
        <v>45485</v>
      </c>
    </row>
    <row r="1659" spans="2:15" x14ac:dyDescent="0.25">
      <c r="B1659" t="s">
        <v>10</v>
      </c>
      <c r="O1659" s="1">
        <v>45485</v>
      </c>
    </row>
    <row r="1660" spans="2:15" x14ac:dyDescent="0.25">
      <c r="B1660" t="s">
        <v>10</v>
      </c>
      <c r="O1660" s="1">
        <v>45485</v>
      </c>
    </row>
    <row r="1661" spans="2:15" x14ac:dyDescent="0.25">
      <c r="B1661" t="s">
        <v>10</v>
      </c>
      <c r="O1661" s="1">
        <v>45485</v>
      </c>
    </row>
    <row r="1662" spans="2:15" x14ac:dyDescent="0.25">
      <c r="B1662" t="s">
        <v>10</v>
      </c>
      <c r="O1662" s="1">
        <v>45485</v>
      </c>
    </row>
    <row r="1663" spans="2:15" x14ac:dyDescent="0.25">
      <c r="B1663" t="s">
        <v>10</v>
      </c>
      <c r="O1663" s="1">
        <v>45485</v>
      </c>
    </row>
    <row r="1664" spans="2:15" x14ac:dyDescent="0.25">
      <c r="B1664" t="s">
        <v>10</v>
      </c>
      <c r="O1664" s="1">
        <v>45485</v>
      </c>
    </row>
    <row r="1665" spans="2:15" x14ac:dyDescent="0.25">
      <c r="B1665" t="s">
        <v>10</v>
      </c>
      <c r="O1665" s="1">
        <v>45485</v>
      </c>
    </row>
    <row r="1666" spans="2:15" x14ac:dyDescent="0.25">
      <c r="B1666" t="s">
        <v>10</v>
      </c>
      <c r="O1666" s="1">
        <v>45485</v>
      </c>
    </row>
    <row r="1667" spans="2:15" x14ac:dyDescent="0.25">
      <c r="B1667" t="s">
        <v>10</v>
      </c>
      <c r="O1667" s="1">
        <v>45485</v>
      </c>
    </row>
    <row r="1668" spans="2:15" x14ac:dyDescent="0.25">
      <c r="B1668" t="s">
        <v>10</v>
      </c>
      <c r="O1668" s="1">
        <v>45485</v>
      </c>
    </row>
    <row r="1669" spans="2:15" x14ac:dyDescent="0.25">
      <c r="B1669" t="s">
        <v>10</v>
      </c>
      <c r="O1669" s="1">
        <v>45485</v>
      </c>
    </row>
    <row r="1670" spans="2:15" x14ac:dyDescent="0.25">
      <c r="B1670" t="s">
        <v>10</v>
      </c>
      <c r="O1670" s="1">
        <v>45485</v>
      </c>
    </row>
    <row r="1671" spans="2:15" x14ac:dyDescent="0.25">
      <c r="B1671" t="s">
        <v>10</v>
      </c>
      <c r="O1671" s="1">
        <v>45485</v>
      </c>
    </row>
    <row r="1672" spans="2:15" x14ac:dyDescent="0.25">
      <c r="B1672" t="s">
        <v>10</v>
      </c>
      <c r="O1672" s="1">
        <v>45485</v>
      </c>
    </row>
    <row r="1673" spans="2:15" x14ac:dyDescent="0.25">
      <c r="B1673" t="s">
        <v>10</v>
      </c>
      <c r="O1673" s="1">
        <v>45485</v>
      </c>
    </row>
    <row r="1674" spans="2:15" x14ac:dyDescent="0.25">
      <c r="B1674" t="s">
        <v>10</v>
      </c>
      <c r="O1674" s="1">
        <v>45485</v>
      </c>
    </row>
    <row r="1675" spans="2:15" x14ac:dyDescent="0.25">
      <c r="B1675" t="s">
        <v>10</v>
      </c>
      <c r="O1675" s="1">
        <v>45485</v>
      </c>
    </row>
    <row r="1676" spans="2:15" x14ac:dyDescent="0.25">
      <c r="B1676" t="s">
        <v>10</v>
      </c>
      <c r="O1676" s="1">
        <v>45485</v>
      </c>
    </row>
    <row r="1677" spans="2:15" x14ac:dyDescent="0.25">
      <c r="B1677" t="s">
        <v>10</v>
      </c>
      <c r="O1677" s="1">
        <v>45485</v>
      </c>
    </row>
    <row r="1678" spans="2:15" x14ac:dyDescent="0.25">
      <c r="B1678" t="s">
        <v>10</v>
      </c>
      <c r="O1678" s="1">
        <v>45485</v>
      </c>
    </row>
    <row r="1679" spans="2:15" x14ac:dyDescent="0.25">
      <c r="B1679" t="s">
        <v>10</v>
      </c>
      <c r="O1679" s="1">
        <v>45485</v>
      </c>
    </row>
    <row r="1680" spans="2:15" x14ac:dyDescent="0.25">
      <c r="B1680" t="s">
        <v>10</v>
      </c>
      <c r="O1680" s="1">
        <v>45485</v>
      </c>
    </row>
    <row r="1681" spans="2:15" x14ac:dyDescent="0.25">
      <c r="B1681" t="s">
        <v>10</v>
      </c>
      <c r="O1681" s="1">
        <v>45485</v>
      </c>
    </row>
    <row r="1682" spans="2:15" x14ac:dyDescent="0.25">
      <c r="B1682" t="s">
        <v>10</v>
      </c>
      <c r="O1682" s="1">
        <v>45485</v>
      </c>
    </row>
    <row r="1683" spans="2:15" x14ac:dyDescent="0.25">
      <c r="B1683" t="s">
        <v>10</v>
      </c>
      <c r="O1683" s="1">
        <v>45485</v>
      </c>
    </row>
    <row r="1684" spans="2:15" x14ac:dyDescent="0.25">
      <c r="B1684" t="s">
        <v>10</v>
      </c>
      <c r="O1684" s="1">
        <v>45485</v>
      </c>
    </row>
    <row r="1685" spans="2:15" x14ac:dyDescent="0.25">
      <c r="B1685" t="s">
        <v>10</v>
      </c>
      <c r="O1685" s="1">
        <v>45485</v>
      </c>
    </row>
    <row r="1686" spans="2:15" x14ac:dyDescent="0.25">
      <c r="B1686" t="s">
        <v>10</v>
      </c>
      <c r="O1686" s="1">
        <v>45485</v>
      </c>
    </row>
    <row r="1687" spans="2:15" x14ac:dyDescent="0.25">
      <c r="B1687" t="s">
        <v>10</v>
      </c>
      <c r="O1687" s="1">
        <v>45485</v>
      </c>
    </row>
    <row r="1688" spans="2:15" x14ac:dyDescent="0.25">
      <c r="B1688" t="s">
        <v>10</v>
      </c>
      <c r="O1688" s="1">
        <v>45485</v>
      </c>
    </row>
    <row r="1689" spans="2:15" x14ac:dyDescent="0.25">
      <c r="B1689" t="s">
        <v>10</v>
      </c>
      <c r="O1689" s="1">
        <v>45485</v>
      </c>
    </row>
    <row r="1690" spans="2:15" x14ac:dyDescent="0.25">
      <c r="B1690" t="s">
        <v>10</v>
      </c>
      <c r="O1690" s="1">
        <v>45485</v>
      </c>
    </row>
    <row r="1691" spans="2:15" x14ac:dyDescent="0.25">
      <c r="B1691" t="s">
        <v>10</v>
      </c>
      <c r="O1691" s="1">
        <v>45485</v>
      </c>
    </row>
    <row r="1692" spans="2:15" x14ac:dyDescent="0.25">
      <c r="B1692" t="s">
        <v>10</v>
      </c>
      <c r="O1692" s="1">
        <v>45485</v>
      </c>
    </row>
    <row r="1693" spans="2:15" x14ac:dyDescent="0.25">
      <c r="B1693" t="s">
        <v>10</v>
      </c>
      <c r="O1693" s="1">
        <v>45485</v>
      </c>
    </row>
    <row r="1694" spans="2:15" x14ac:dyDescent="0.25">
      <c r="B1694" t="s">
        <v>10</v>
      </c>
      <c r="O1694" s="1">
        <v>45485</v>
      </c>
    </row>
    <row r="1695" spans="2:15" x14ac:dyDescent="0.25">
      <c r="B1695" t="s">
        <v>10</v>
      </c>
      <c r="O1695" s="1">
        <v>45485</v>
      </c>
    </row>
    <row r="1696" spans="2:15" x14ac:dyDescent="0.25">
      <c r="B1696" t="s">
        <v>10</v>
      </c>
      <c r="O1696" s="1">
        <v>45485</v>
      </c>
    </row>
    <row r="1697" spans="2:15" x14ac:dyDescent="0.25">
      <c r="B1697" t="s">
        <v>10</v>
      </c>
      <c r="O1697" s="1">
        <v>45485</v>
      </c>
    </row>
    <row r="1698" spans="2:15" x14ac:dyDescent="0.25">
      <c r="B1698" t="s">
        <v>10</v>
      </c>
      <c r="O1698" s="1">
        <v>45485</v>
      </c>
    </row>
    <row r="1699" spans="2:15" x14ac:dyDescent="0.25">
      <c r="B1699" t="s">
        <v>10</v>
      </c>
      <c r="O1699" s="1">
        <v>45485</v>
      </c>
    </row>
    <row r="1700" spans="2:15" x14ac:dyDescent="0.25">
      <c r="B1700" t="s">
        <v>10</v>
      </c>
      <c r="O1700" s="1">
        <v>45485</v>
      </c>
    </row>
    <row r="1701" spans="2:15" x14ac:dyDescent="0.25">
      <c r="B1701" t="s">
        <v>10</v>
      </c>
      <c r="O1701" s="1">
        <v>45485</v>
      </c>
    </row>
    <row r="1702" spans="2:15" x14ac:dyDescent="0.25">
      <c r="B1702" t="s">
        <v>10</v>
      </c>
      <c r="O1702" s="1">
        <v>45485</v>
      </c>
    </row>
    <row r="1703" spans="2:15" x14ac:dyDescent="0.25">
      <c r="B1703" t="s">
        <v>10</v>
      </c>
      <c r="O1703" s="1">
        <v>45485</v>
      </c>
    </row>
    <row r="1704" spans="2:15" x14ac:dyDescent="0.25">
      <c r="B1704" t="s">
        <v>10</v>
      </c>
      <c r="O1704" s="1">
        <v>45485</v>
      </c>
    </row>
    <row r="1705" spans="2:15" x14ac:dyDescent="0.25">
      <c r="B1705" t="s">
        <v>10</v>
      </c>
      <c r="O1705" s="1">
        <v>45485</v>
      </c>
    </row>
    <row r="1706" spans="2:15" x14ac:dyDescent="0.25">
      <c r="B1706" t="s">
        <v>10</v>
      </c>
      <c r="O1706" s="1">
        <v>45485</v>
      </c>
    </row>
    <row r="1707" spans="2:15" x14ac:dyDescent="0.25">
      <c r="B1707" t="s">
        <v>10</v>
      </c>
      <c r="O1707" s="1">
        <v>45485</v>
      </c>
    </row>
    <row r="1708" spans="2:15" x14ac:dyDescent="0.25">
      <c r="B1708" t="s">
        <v>10</v>
      </c>
      <c r="O1708" s="1">
        <v>45485</v>
      </c>
    </row>
    <row r="1709" spans="2:15" x14ac:dyDescent="0.25">
      <c r="B1709" t="s">
        <v>10</v>
      </c>
      <c r="O1709" s="1">
        <v>45485</v>
      </c>
    </row>
    <row r="1710" spans="2:15" x14ac:dyDescent="0.25">
      <c r="B1710" t="s">
        <v>10</v>
      </c>
      <c r="O1710" s="1">
        <v>45485</v>
      </c>
    </row>
    <row r="1711" spans="2:15" x14ac:dyDescent="0.25">
      <c r="B1711" t="s">
        <v>10</v>
      </c>
      <c r="O1711" s="1">
        <v>45485</v>
      </c>
    </row>
    <row r="1712" spans="2:15" x14ac:dyDescent="0.25">
      <c r="B1712" t="s">
        <v>10</v>
      </c>
      <c r="O1712" s="1">
        <v>45485</v>
      </c>
    </row>
    <row r="1713" spans="2:15" x14ac:dyDescent="0.25">
      <c r="B1713" t="s">
        <v>10</v>
      </c>
      <c r="O1713" s="1">
        <v>45485</v>
      </c>
    </row>
    <row r="1714" spans="2:15" x14ac:dyDescent="0.25">
      <c r="B1714" t="s">
        <v>10</v>
      </c>
      <c r="O1714" s="1">
        <v>45485</v>
      </c>
    </row>
    <row r="1715" spans="2:15" x14ac:dyDescent="0.25">
      <c r="B1715" t="s">
        <v>10</v>
      </c>
      <c r="O1715" s="1">
        <v>45485</v>
      </c>
    </row>
    <row r="1716" spans="2:15" x14ac:dyDescent="0.25">
      <c r="B1716" t="s">
        <v>10</v>
      </c>
      <c r="O1716" s="1">
        <v>45485</v>
      </c>
    </row>
    <row r="1717" spans="2:15" x14ac:dyDescent="0.25">
      <c r="B1717" t="s">
        <v>10</v>
      </c>
      <c r="O1717" s="1">
        <v>45485</v>
      </c>
    </row>
    <row r="1718" spans="2:15" x14ac:dyDescent="0.25">
      <c r="B1718" t="s">
        <v>10</v>
      </c>
      <c r="O1718" s="1">
        <v>45485</v>
      </c>
    </row>
    <row r="1719" spans="2:15" x14ac:dyDescent="0.25">
      <c r="B1719" t="s">
        <v>10</v>
      </c>
      <c r="O1719" s="1">
        <v>45485</v>
      </c>
    </row>
    <row r="1720" spans="2:15" x14ac:dyDescent="0.25">
      <c r="B1720" t="s">
        <v>10</v>
      </c>
      <c r="O1720" s="1">
        <v>45485</v>
      </c>
    </row>
    <row r="1721" spans="2:15" x14ac:dyDescent="0.25">
      <c r="B1721" t="s">
        <v>10</v>
      </c>
      <c r="O1721" s="1">
        <v>45485</v>
      </c>
    </row>
    <row r="1722" spans="2:15" x14ac:dyDescent="0.25">
      <c r="B1722" t="s">
        <v>10</v>
      </c>
      <c r="O1722" s="1">
        <v>45485</v>
      </c>
    </row>
    <row r="1723" spans="2:15" x14ac:dyDescent="0.25">
      <c r="B1723" t="s">
        <v>10</v>
      </c>
      <c r="O1723" s="1">
        <v>45485</v>
      </c>
    </row>
    <row r="1724" spans="2:15" x14ac:dyDescent="0.25">
      <c r="B1724" t="s">
        <v>10</v>
      </c>
      <c r="O1724" s="1">
        <v>45485</v>
      </c>
    </row>
    <row r="1725" spans="2:15" x14ac:dyDescent="0.25">
      <c r="B1725" t="s">
        <v>10</v>
      </c>
      <c r="O1725" s="1">
        <v>45485</v>
      </c>
    </row>
    <row r="1726" spans="2:15" x14ac:dyDescent="0.25">
      <c r="B1726" t="s">
        <v>10</v>
      </c>
      <c r="O1726" s="1">
        <v>45485</v>
      </c>
    </row>
    <row r="1727" spans="2:15" x14ac:dyDescent="0.25">
      <c r="B1727" t="s">
        <v>10</v>
      </c>
      <c r="O1727" s="1">
        <v>45485</v>
      </c>
    </row>
    <row r="1728" spans="2:15" x14ac:dyDescent="0.25">
      <c r="B1728" t="s">
        <v>10</v>
      </c>
      <c r="O1728" s="1">
        <v>45485</v>
      </c>
    </row>
    <row r="1729" spans="2:15" x14ac:dyDescent="0.25">
      <c r="B1729" t="s">
        <v>10</v>
      </c>
      <c r="O1729" s="1">
        <v>45485</v>
      </c>
    </row>
    <row r="1730" spans="2:15" x14ac:dyDescent="0.25">
      <c r="B1730" t="s">
        <v>10</v>
      </c>
      <c r="O1730" s="1">
        <v>45485</v>
      </c>
    </row>
    <row r="1731" spans="2:15" x14ac:dyDescent="0.25">
      <c r="B1731" t="s">
        <v>10</v>
      </c>
      <c r="O1731" s="1">
        <v>45485</v>
      </c>
    </row>
    <row r="1732" spans="2:15" x14ac:dyDescent="0.25">
      <c r="B1732" t="s">
        <v>10</v>
      </c>
      <c r="O1732" s="1">
        <v>45485</v>
      </c>
    </row>
    <row r="1733" spans="2:15" x14ac:dyDescent="0.25">
      <c r="B1733" t="s">
        <v>10</v>
      </c>
      <c r="O1733" s="1">
        <v>45485</v>
      </c>
    </row>
    <row r="1734" spans="2:15" x14ac:dyDescent="0.25">
      <c r="B1734" t="s">
        <v>10</v>
      </c>
      <c r="O1734" s="1">
        <v>45485</v>
      </c>
    </row>
    <row r="1735" spans="2:15" x14ac:dyDescent="0.25">
      <c r="B1735" t="s">
        <v>10</v>
      </c>
      <c r="O1735" s="1">
        <v>45485</v>
      </c>
    </row>
    <row r="1736" spans="2:15" x14ac:dyDescent="0.25">
      <c r="B1736" t="s">
        <v>10</v>
      </c>
      <c r="O1736" s="1">
        <v>45485</v>
      </c>
    </row>
    <row r="1737" spans="2:15" x14ac:dyDescent="0.25">
      <c r="B1737" t="s">
        <v>10</v>
      </c>
      <c r="O1737" s="1">
        <v>45485</v>
      </c>
    </row>
    <row r="1738" spans="2:15" x14ac:dyDescent="0.25">
      <c r="B1738" t="s">
        <v>10</v>
      </c>
      <c r="O1738" s="1">
        <v>45485</v>
      </c>
    </row>
    <row r="1739" spans="2:15" x14ac:dyDescent="0.25">
      <c r="B1739" t="s">
        <v>10</v>
      </c>
      <c r="O1739" s="1">
        <v>45485</v>
      </c>
    </row>
    <row r="1740" spans="2:15" x14ac:dyDescent="0.25">
      <c r="B1740" t="s">
        <v>10</v>
      </c>
      <c r="O1740" s="1">
        <v>45485</v>
      </c>
    </row>
    <row r="1741" spans="2:15" x14ac:dyDescent="0.25">
      <c r="B1741" t="s">
        <v>10</v>
      </c>
      <c r="O1741" s="1">
        <v>45485</v>
      </c>
    </row>
    <row r="1742" spans="2:15" x14ac:dyDescent="0.25">
      <c r="B1742" t="s">
        <v>10</v>
      </c>
      <c r="O1742" s="1">
        <v>45485</v>
      </c>
    </row>
    <row r="1743" spans="2:15" x14ac:dyDescent="0.25">
      <c r="B1743" t="s">
        <v>10</v>
      </c>
      <c r="O1743" s="1">
        <v>45485</v>
      </c>
    </row>
    <row r="1744" spans="2:15" x14ac:dyDescent="0.25">
      <c r="B1744" t="s">
        <v>10</v>
      </c>
      <c r="O1744" s="1">
        <v>45485</v>
      </c>
    </row>
    <row r="1745" spans="2:15" x14ac:dyDescent="0.25">
      <c r="B1745" t="s">
        <v>10</v>
      </c>
      <c r="O1745" s="1">
        <v>45485</v>
      </c>
    </row>
    <row r="1746" spans="2:15" x14ac:dyDescent="0.25">
      <c r="B1746" t="s">
        <v>10</v>
      </c>
      <c r="O1746" s="1">
        <v>45485</v>
      </c>
    </row>
    <row r="1747" spans="2:15" x14ac:dyDescent="0.25">
      <c r="B1747" t="s">
        <v>10</v>
      </c>
      <c r="O1747" s="1">
        <v>45485</v>
      </c>
    </row>
    <row r="1748" spans="2:15" x14ac:dyDescent="0.25">
      <c r="B1748" t="s">
        <v>10</v>
      </c>
      <c r="O1748" s="1">
        <v>45485</v>
      </c>
    </row>
    <row r="1749" spans="2:15" x14ac:dyDescent="0.25">
      <c r="B1749" t="s">
        <v>10</v>
      </c>
      <c r="O1749" s="1">
        <v>45485</v>
      </c>
    </row>
    <row r="1750" spans="2:15" x14ac:dyDescent="0.25">
      <c r="B1750" t="s">
        <v>10</v>
      </c>
      <c r="O1750" s="1">
        <v>45485</v>
      </c>
    </row>
    <row r="1751" spans="2:15" x14ac:dyDescent="0.25">
      <c r="B1751" t="s">
        <v>10</v>
      </c>
      <c r="O1751" s="1">
        <v>45485</v>
      </c>
    </row>
    <row r="1752" spans="2:15" x14ac:dyDescent="0.25">
      <c r="B1752" t="s">
        <v>10</v>
      </c>
      <c r="O1752" s="1">
        <v>45485</v>
      </c>
    </row>
    <row r="1753" spans="2:15" x14ac:dyDescent="0.25">
      <c r="B1753" t="s">
        <v>10</v>
      </c>
      <c r="O1753" s="1">
        <v>45485</v>
      </c>
    </row>
    <row r="1754" spans="2:15" x14ac:dyDescent="0.25">
      <c r="B1754" t="s">
        <v>10</v>
      </c>
      <c r="O1754" s="1">
        <v>45485</v>
      </c>
    </row>
    <row r="1755" spans="2:15" x14ac:dyDescent="0.25">
      <c r="B1755" t="s">
        <v>10</v>
      </c>
      <c r="O1755" s="1">
        <v>45485</v>
      </c>
    </row>
    <row r="1756" spans="2:15" x14ac:dyDescent="0.25">
      <c r="B1756" t="s">
        <v>10</v>
      </c>
      <c r="O1756" s="1">
        <v>45485</v>
      </c>
    </row>
    <row r="1757" spans="2:15" x14ac:dyDescent="0.25">
      <c r="B1757" t="s">
        <v>10</v>
      </c>
      <c r="O1757" s="1">
        <v>45485</v>
      </c>
    </row>
    <row r="1758" spans="2:15" x14ac:dyDescent="0.25">
      <c r="B1758" t="s">
        <v>10</v>
      </c>
      <c r="O1758" s="1">
        <v>45485</v>
      </c>
    </row>
    <row r="1759" spans="2:15" x14ac:dyDescent="0.25">
      <c r="B1759" t="s">
        <v>10</v>
      </c>
      <c r="O1759" s="1">
        <v>45485</v>
      </c>
    </row>
    <row r="1760" spans="2:15" x14ac:dyDescent="0.25">
      <c r="B1760" t="s">
        <v>10</v>
      </c>
      <c r="O1760" s="1">
        <v>45485</v>
      </c>
    </row>
    <row r="1761" spans="2:15" x14ac:dyDescent="0.25">
      <c r="B1761" t="s">
        <v>10</v>
      </c>
      <c r="O1761" s="1">
        <v>45485</v>
      </c>
    </row>
    <row r="1762" spans="2:15" x14ac:dyDescent="0.25">
      <c r="B1762" t="s">
        <v>10</v>
      </c>
      <c r="O1762" s="1">
        <v>45485</v>
      </c>
    </row>
    <row r="1763" spans="2:15" x14ac:dyDescent="0.25">
      <c r="B1763" t="s">
        <v>10</v>
      </c>
      <c r="O1763" s="1">
        <v>45485</v>
      </c>
    </row>
    <row r="1764" spans="2:15" x14ac:dyDescent="0.25">
      <c r="B1764" t="s">
        <v>10</v>
      </c>
      <c r="O1764" s="1">
        <v>45485</v>
      </c>
    </row>
    <row r="1765" spans="2:15" x14ac:dyDescent="0.25">
      <c r="B1765" t="s">
        <v>10</v>
      </c>
      <c r="O1765" s="1">
        <v>45485</v>
      </c>
    </row>
    <row r="1766" spans="2:15" x14ac:dyDescent="0.25">
      <c r="B1766" t="s">
        <v>10</v>
      </c>
      <c r="O1766" s="1">
        <v>45485</v>
      </c>
    </row>
    <row r="1767" spans="2:15" x14ac:dyDescent="0.25">
      <c r="B1767" t="s">
        <v>10</v>
      </c>
      <c r="O1767" s="1">
        <v>45485</v>
      </c>
    </row>
    <row r="1768" spans="2:15" x14ac:dyDescent="0.25">
      <c r="B1768" t="s">
        <v>10</v>
      </c>
      <c r="O1768" s="1">
        <v>45485</v>
      </c>
    </row>
    <row r="1769" spans="2:15" x14ac:dyDescent="0.25">
      <c r="B1769" t="s">
        <v>10</v>
      </c>
      <c r="O1769" s="1">
        <v>45485</v>
      </c>
    </row>
    <row r="1770" spans="2:15" x14ac:dyDescent="0.25">
      <c r="B1770" t="s">
        <v>10</v>
      </c>
      <c r="O1770" s="1">
        <v>45485</v>
      </c>
    </row>
    <row r="1771" spans="2:15" x14ac:dyDescent="0.25">
      <c r="B1771" t="s">
        <v>10</v>
      </c>
      <c r="O1771" s="1">
        <v>45485</v>
      </c>
    </row>
    <row r="1772" spans="2:15" x14ac:dyDescent="0.25">
      <c r="B1772" t="s">
        <v>10</v>
      </c>
      <c r="O1772" s="1">
        <v>45485</v>
      </c>
    </row>
    <row r="1773" spans="2:15" x14ac:dyDescent="0.25">
      <c r="B1773" t="s">
        <v>10</v>
      </c>
      <c r="O1773" s="1">
        <v>45485</v>
      </c>
    </row>
    <row r="1774" spans="2:15" x14ac:dyDescent="0.25">
      <c r="B1774" t="s">
        <v>10</v>
      </c>
      <c r="O1774" s="1">
        <v>45485</v>
      </c>
    </row>
    <row r="1775" spans="2:15" x14ac:dyDescent="0.25">
      <c r="B1775" t="s">
        <v>10</v>
      </c>
      <c r="O1775" s="1">
        <v>45485</v>
      </c>
    </row>
    <row r="1776" spans="2:15" x14ac:dyDescent="0.25">
      <c r="B1776" t="s">
        <v>10</v>
      </c>
      <c r="O1776" s="1">
        <v>45485</v>
      </c>
    </row>
    <row r="1777" spans="2:15" x14ac:dyDescent="0.25">
      <c r="B1777" t="s">
        <v>10</v>
      </c>
      <c r="O1777" s="1">
        <v>45485</v>
      </c>
    </row>
    <row r="1778" spans="2:15" x14ac:dyDescent="0.25">
      <c r="B1778" t="s">
        <v>10</v>
      </c>
      <c r="O1778" s="1">
        <v>45485</v>
      </c>
    </row>
    <row r="1779" spans="2:15" x14ac:dyDescent="0.25">
      <c r="B1779" t="s">
        <v>10</v>
      </c>
      <c r="O1779" s="1">
        <v>45485</v>
      </c>
    </row>
    <row r="1780" spans="2:15" x14ac:dyDescent="0.25">
      <c r="B1780" t="s">
        <v>10</v>
      </c>
      <c r="O1780" s="1">
        <v>45485</v>
      </c>
    </row>
    <row r="1781" spans="2:15" x14ac:dyDescent="0.25">
      <c r="B1781" t="s">
        <v>10</v>
      </c>
      <c r="O1781" s="1">
        <v>45485</v>
      </c>
    </row>
    <row r="1782" spans="2:15" x14ac:dyDescent="0.25">
      <c r="B1782" t="s">
        <v>10</v>
      </c>
      <c r="O1782" s="1">
        <v>45485</v>
      </c>
    </row>
    <row r="1783" spans="2:15" x14ac:dyDescent="0.25">
      <c r="B1783" t="s">
        <v>10</v>
      </c>
      <c r="O1783" s="1">
        <v>45485</v>
      </c>
    </row>
    <row r="1784" spans="2:15" x14ac:dyDescent="0.25">
      <c r="B1784" t="s">
        <v>10</v>
      </c>
      <c r="O1784" s="1">
        <v>45485</v>
      </c>
    </row>
    <row r="1785" spans="2:15" x14ac:dyDescent="0.25">
      <c r="B1785" t="s">
        <v>10</v>
      </c>
      <c r="O1785" s="1">
        <v>45485</v>
      </c>
    </row>
    <row r="1786" spans="2:15" x14ac:dyDescent="0.25">
      <c r="B1786" t="s">
        <v>10</v>
      </c>
      <c r="O1786" s="1">
        <v>45485</v>
      </c>
    </row>
    <row r="1787" spans="2:15" x14ac:dyDescent="0.25">
      <c r="B1787" t="s">
        <v>10</v>
      </c>
      <c r="O1787" s="1">
        <v>45485</v>
      </c>
    </row>
    <row r="1788" spans="2:15" x14ac:dyDescent="0.25">
      <c r="B1788" t="s">
        <v>10</v>
      </c>
      <c r="O1788" s="1">
        <v>45485</v>
      </c>
    </row>
    <row r="1789" spans="2:15" x14ac:dyDescent="0.25">
      <c r="B1789" t="s">
        <v>10</v>
      </c>
      <c r="O1789" s="1">
        <v>45485</v>
      </c>
    </row>
    <row r="1790" spans="2:15" x14ac:dyDescent="0.25">
      <c r="B1790" t="s">
        <v>10</v>
      </c>
      <c r="O1790" s="1">
        <v>45485</v>
      </c>
    </row>
    <row r="1791" spans="2:15" x14ac:dyDescent="0.25">
      <c r="B1791" t="s">
        <v>10</v>
      </c>
      <c r="O1791" s="1">
        <v>45485</v>
      </c>
    </row>
    <row r="1792" spans="2:15" x14ac:dyDescent="0.25">
      <c r="B1792" t="s">
        <v>10</v>
      </c>
      <c r="O1792" s="1">
        <v>45485</v>
      </c>
    </row>
    <row r="1793" spans="2:15" x14ac:dyDescent="0.25">
      <c r="B1793" t="s">
        <v>10</v>
      </c>
      <c r="O1793" s="1">
        <v>45485</v>
      </c>
    </row>
    <row r="1794" spans="2:15" x14ac:dyDescent="0.25">
      <c r="B1794" t="s">
        <v>10</v>
      </c>
      <c r="O1794" s="1">
        <v>45485</v>
      </c>
    </row>
    <row r="1795" spans="2:15" x14ac:dyDescent="0.25">
      <c r="B1795" t="s">
        <v>10</v>
      </c>
      <c r="O1795" s="1">
        <v>45485</v>
      </c>
    </row>
    <row r="1796" spans="2:15" x14ac:dyDescent="0.25">
      <c r="B1796" t="s">
        <v>10</v>
      </c>
      <c r="O1796" s="1">
        <v>45485</v>
      </c>
    </row>
    <row r="1797" spans="2:15" x14ac:dyDescent="0.25">
      <c r="B1797" t="s">
        <v>10</v>
      </c>
      <c r="O1797" s="1">
        <v>45485</v>
      </c>
    </row>
    <row r="1798" spans="2:15" x14ac:dyDescent="0.25">
      <c r="B1798" t="s">
        <v>10</v>
      </c>
      <c r="O1798" s="1">
        <v>45485</v>
      </c>
    </row>
    <row r="1799" spans="2:15" x14ac:dyDescent="0.25">
      <c r="B1799" t="s">
        <v>10</v>
      </c>
      <c r="O1799" s="1">
        <v>45485</v>
      </c>
    </row>
    <row r="1800" spans="2:15" x14ac:dyDescent="0.25">
      <c r="B1800" t="s">
        <v>10</v>
      </c>
      <c r="O1800" s="1">
        <v>45485</v>
      </c>
    </row>
    <row r="1801" spans="2:15" x14ac:dyDescent="0.25">
      <c r="B1801" t="s">
        <v>10</v>
      </c>
      <c r="O1801" s="1">
        <v>45485</v>
      </c>
    </row>
    <row r="1802" spans="2:15" x14ac:dyDescent="0.25">
      <c r="B1802" t="s">
        <v>10</v>
      </c>
      <c r="O1802" s="1">
        <v>45485</v>
      </c>
    </row>
    <row r="1803" spans="2:15" x14ac:dyDescent="0.25">
      <c r="B1803" t="s">
        <v>10</v>
      </c>
      <c r="O1803" s="1">
        <v>45485</v>
      </c>
    </row>
    <row r="1804" spans="2:15" x14ac:dyDescent="0.25">
      <c r="B1804" t="s">
        <v>10</v>
      </c>
      <c r="O1804" s="1">
        <v>45485</v>
      </c>
    </row>
    <row r="1805" spans="2:15" x14ac:dyDescent="0.25">
      <c r="B1805" t="s">
        <v>10</v>
      </c>
      <c r="O1805" s="1">
        <v>45485</v>
      </c>
    </row>
    <row r="1806" spans="2:15" x14ac:dyDescent="0.25">
      <c r="B1806" t="s">
        <v>10</v>
      </c>
      <c r="O1806" s="1">
        <v>45485</v>
      </c>
    </row>
    <row r="1807" spans="2:15" x14ac:dyDescent="0.25">
      <c r="B1807" t="s">
        <v>10</v>
      </c>
      <c r="O1807" s="1">
        <v>45485</v>
      </c>
    </row>
    <row r="1808" spans="2:15" x14ac:dyDescent="0.25">
      <c r="B1808" t="s">
        <v>10</v>
      </c>
      <c r="O1808" s="1">
        <v>45485</v>
      </c>
    </row>
    <row r="1809" spans="2:15" x14ac:dyDescent="0.25">
      <c r="B1809" t="s">
        <v>10</v>
      </c>
      <c r="O1809" s="1">
        <v>45485</v>
      </c>
    </row>
    <row r="1810" spans="2:15" x14ac:dyDescent="0.25">
      <c r="B1810" t="s">
        <v>10</v>
      </c>
      <c r="O1810" s="1">
        <v>45485</v>
      </c>
    </row>
    <row r="1811" spans="2:15" x14ac:dyDescent="0.25">
      <c r="B1811" t="s">
        <v>10</v>
      </c>
      <c r="O1811" s="1">
        <v>45485</v>
      </c>
    </row>
    <row r="1812" spans="2:15" x14ac:dyDescent="0.25">
      <c r="B1812" t="s">
        <v>10</v>
      </c>
      <c r="O1812" s="1">
        <v>45485</v>
      </c>
    </row>
    <row r="1813" spans="2:15" x14ac:dyDescent="0.25">
      <c r="B1813" t="s">
        <v>10</v>
      </c>
      <c r="O1813" s="1">
        <v>45485</v>
      </c>
    </row>
    <row r="1814" spans="2:15" x14ac:dyDescent="0.25">
      <c r="B1814" t="s">
        <v>10</v>
      </c>
      <c r="O1814" s="1">
        <v>45485</v>
      </c>
    </row>
    <row r="1815" spans="2:15" x14ac:dyDescent="0.25">
      <c r="B1815" t="s">
        <v>10</v>
      </c>
      <c r="O1815" s="1">
        <v>45485</v>
      </c>
    </row>
    <row r="1816" spans="2:15" x14ac:dyDescent="0.25">
      <c r="B1816" t="s">
        <v>10</v>
      </c>
      <c r="O1816" s="1">
        <v>45485</v>
      </c>
    </row>
    <row r="1817" spans="2:15" x14ac:dyDescent="0.25">
      <c r="B1817" t="s">
        <v>10</v>
      </c>
      <c r="O1817" s="1">
        <v>45485</v>
      </c>
    </row>
    <row r="1818" spans="2:15" x14ac:dyDescent="0.25">
      <c r="B1818" t="s">
        <v>10</v>
      </c>
      <c r="O1818" s="1">
        <v>45485</v>
      </c>
    </row>
    <row r="1819" spans="2:15" x14ac:dyDescent="0.25">
      <c r="B1819" t="s">
        <v>10</v>
      </c>
      <c r="O1819" s="1">
        <v>45485</v>
      </c>
    </row>
    <row r="1820" spans="2:15" x14ac:dyDescent="0.25">
      <c r="B1820" t="s">
        <v>10</v>
      </c>
      <c r="O1820" s="1">
        <v>45485</v>
      </c>
    </row>
    <row r="1821" spans="2:15" x14ac:dyDescent="0.25">
      <c r="B1821" t="s">
        <v>10</v>
      </c>
      <c r="O1821" s="1">
        <v>45485</v>
      </c>
    </row>
    <row r="1822" spans="2:15" x14ac:dyDescent="0.25">
      <c r="B1822" t="s">
        <v>10</v>
      </c>
      <c r="O1822" s="1">
        <v>45485</v>
      </c>
    </row>
    <row r="1823" spans="2:15" x14ac:dyDescent="0.25">
      <c r="B1823" t="s">
        <v>10</v>
      </c>
      <c r="O1823" s="1">
        <v>45485</v>
      </c>
    </row>
    <row r="1824" spans="2:15" x14ac:dyDescent="0.25">
      <c r="B1824" t="s">
        <v>10</v>
      </c>
      <c r="O1824" s="1">
        <v>45485</v>
      </c>
    </row>
    <row r="1825" spans="2:15" x14ac:dyDescent="0.25">
      <c r="B1825" t="s">
        <v>10</v>
      </c>
      <c r="O1825" s="1">
        <v>45485</v>
      </c>
    </row>
    <row r="1826" spans="2:15" x14ac:dyDescent="0.25">
      <c r="B1826" t="s">
        <v>10</v>
      </c>
      <c r="O1826" s="1">
        <v>45485</v>
      </c>
    </row>
    <row r="1827" spans="2:15" x14ac:dyDescent="0.25">
      <c r="B1827" t="s">
        <v>10</v>
      </c>
      <c r="O1827" s="1">
        <v>45485</v>
      </c>
    </row>
    <row r="1828" spans="2:15" x14ac:dyDescent="0.25">
      <c r="B1828" t="s">
        <v>10</v>
      </c>
      <c r="O1828" s="1">
        <v>45485</v>
      </c>
    </row>
    <row r="1829" spans="2:15" x14ac:dyDescent="0.25">
      <c r="B1829" t="s">
        <v>10</v>
      </c>
      <c r="O1829" s="1">
        <v>45485</v>
      </c>
    </row>
    <row r="1830" spans="2:15" x14ac:dyDescent="0.25">
      <c r="B1830" t="s">
        <v>10</v>
      </c>
      <c r="O1830" s="1">
        <v>45485</v>
      </c>
    </row>
    <row r="1831" spans="2:15" x14ac:dyDescent="0.25">
      <c r="B1831" t="s">
        <v>10</v>
      </c>
      <c r="O1831" s="1">
        <v>45485</v>
      </c>
    </row>
    <row r="1832" spans="2:15" x14ac:dyDescent="0.25">
      <c r="B1832" t="s">
        <v>10</v>
      </c>
      <c r="O1832" s="1">
        <v>45485</v>
      </c>
    </row>
    <row r="1833" spans="2:15" x14ac:dyDescent="0.25">
      <c r="B1833" t="s">
        <v>10</v>
      </c>
      <c r="O1833" s="1">
        <v>45485</v>
      </c>
    </row>
    <row r="1834" spans="2:15" x14ac:dyDescent="0.25">
      <c r="B1834" t="s">
        <v>10</v>
      </c>
      <c r="O1834" s="1">
        <v>45485</v>
      </c>
    </row>
    <row r="1835" spans="2:15" x14ac:dyDescent="0.25">
      <c r="B1835" t="s">
        <v>10</v>
      </c>
      <c r="O1835" s="1">
        <v>45485</v>
      </c>
    </row>
    <row r="1836" spans="2:15" x14ac:dyDescent="0.25">
      <c r="B1836" t="s">
        <v>10</v>
      </c>
      <c r="O1836" s="1">
        <v>45485</v>
      </c>
    </row>
    <row r="1837" spans="2:15" x14ac:dyDescent="0.25">
      <c r="B1837" t="s">
        <v>10</v>
      </c>
      <c r="O1837" s="1">
        <v>45485</v>
      </c>
    </row>
    <row r="1838" spans="2:15" x14ac:dyDescent="0.25">
      <c r="B1838" t="s">
        <v>10</v>
      </c>
      <c r="O1838" s="1">
        <v>45485</v>
      </c>
    </row>
    <row r="1839" spans="2:15" x14ac:dyDescent="0.25">
      <c r="B1839" t="s">
        <v>10</v>
      </c>
      <c r="O1839" s="1">
        <v>45485</v>
      </c>
    </row>
    <row r="1840" spans="2:15" x14ac:dyDescent="0.25">
      <c r="B1840" t="s">
        <v>10</v>
      </c>
      <c r="O1840" s="1">
        <v>45485</v>
      </c>
    </row>
    <row r="1841" spans="2:15" x14ac:dyDescent="0.25">
      <c r="B1841" t="s">
        <v>10</v>
      </c>
      <c r="O1841" s="1">
        <v>45485</v>
      </c>
    </row>
    <row r="1842" spans="2:15" x14ac:dyDescent="0.25">
      <c r="B1842" t="s">
        <v>10</v>
      </c>
      <c r="O1842" s="1">
        <v>45485</v>
      </c>
    </row>
    <row r="1843" spans="2:15" x14ac:dyDescent="0.25">
      <c r="B1843" t="s">
        <v>10</v>
      </c>
      <c r="O1843" s="1">
        <v>45485</v>
      </c>
    </row>
    <row r="1844" spans="2:15" x14ac:dyDescent="0.25">
      <c r="B1844" t="s">
        <v>10</v>
      </c>
      <c r="O1844" s="1">
        <v>45485</v>
      </c>
    </row>
    <row r="1845" spans="2:15" x14ac:dyDescent="0.25">
      <c r="B1845" t="s">
        <v>10</v>
      </c>
      <c r="O1845" s="1">
        <v>45485</v>
      </c>
    </row>
    <row r="1846" spans="2:15" x14ac:dyDescent="0.25">
      <c r="B1846" t="s">
        <v>10</v>
      </c>
      <c r="O1846" s="1">
        <v>45485</v>
      </c>
    </row>
    <row r="1847" spans="2:15" x14ac:dyDescent="0.25">
      <c r="B1847" t="s">
        <v>10</v>
      </c>
      <c r="O1847" s="1">
        <v>45485</v>
      </c>
    </row>
    <row r="1848" spans="2:15" x14ac:dyDescent="0.25">
      <c r="B1848" t="s">
        <v>10</v>
      </c>
      <c r="O1848" s="1">
        <v>45485</v>
      </c>
    </row>
    <row r="1849" spans="2:15" x14ac:dyDescent="0.25">
      <c r="B1849" t="s">
        <v>10</v>
      </c>
      <c r="O1849" s="1">
        <v>45485</v>
      </c>
    </row>
    <row r="1850" spans="2:15" x14ac:dyDescent="0.25">
      <c r="B1850" t="s">
        <v>10</v>
      </c>
      <c r="O1850" s="1">
        <v>45485</v>
      </c>
    </row>
    <row r="1851" spans="2:15" x14ac:dyDescent="0.25">
      <c r="B1851" t="s">
        <v>10</v>
      </c>
      <c r="O1851" s="1">
        <v>45485</v>
      </c>
    </row>
    <row r="1852" spans="2:15" x14ac:dyDescent="0.25">
      <c r="B1852" t="s">
        <v>10</v>
      </c>
      <c r="O1852" s="1">
        <v>45485</v>
      </c>
    </row>
    <row r="1853" spans="2:15" x14ac:dyDescent="0.25">
      <c r="B1853" t="s">
        <v>10</v>
      </c>
      <c r="O1853" s="1">
        <v>45485</v>
      </c>
    </row>
    <row r="1854" spans="2:15" x14ac:dyDescent="0.25">
      <c r="B1854" t="s">
        <v>10</v>
      </c>
      <c r="O1854" s="1">
        <v>45485</v>
      </c>
    </row>
    <row r="1855" spans="2:15" x14ac:dyDescent="0.25">
      <c r="B1855" t="s">
        <v>10</v>
      </c>
      <c r="O1855" s="1">
        <v>45485</v>
      </c>
    </row>
    <row r="1856" spans="2:15" x14ac:dyDescent="0.25">
      <c r="B1856" t="s">
        <v>10</v>
      </c>
      <c r="O1856" s="1">
        <v>45485</v>
      </c>
    </row>
    <row r="1857" spans="2:15" x14ac:dyDescent="0.25">
      <c r="B1857" t="s">
        <v>10</v>
      </c>
      <c r="O1857" s="1">
        <v>45485</v>
      </c>
    </row>
    <row r="1858" spans="2:15" x14ac:dyDescent="0.25">
      <c r="B1858" t="s">
        <v>10</v>
      </c>
      <c r="O1858" s="1">
        <v>45485</v>
      </c>
    </row>
    <row r="1859" spans="2:15" x14ac:dyDescent="0.25">
      <c r="B1859" t="s">
        <v>10</v>
      </c>
      <c r="O1859" s="1">
        <v>45485</v>
      </c>
    </row>
    <row r="1860" spans="2:15" x14ac:dyDescent="0.25">
      <c r="B1860" t="s">
        <v>10</v>
      </c>
      <c r="O1860" s="1">
        <v>45485</v>
      </c>
    </row>
    <row r="1861" spans="2:15" x14ac:dyDescent="0.25">
      <c r="B1861" t="s">
        <v>10</v>
      </c>
      <c r="O1861" s="1">
        <v>45485</v>
      </c>
    </row>
    <row r="1862" spans="2:15" x14ac:dyDescent="0.25">
      <c r="B1862" t="s">
        <v>10</v>
      </c>
      <c r="O1862" s="1">
        <v>45485</v>
      </c>
    </row>
    <row r="1863" spans="2:15" x14ac:dyDescent="0.25">
      <c r="B1863" t="s">
        <v>10</v>
      </c>
      <c r="O1863" s="1">
        <v>45485</v>
      </c>
    </row>
    <row r="1864" spans="2:15" x14ac:dyDescent="0.25">
      <c r="B1864" t="s">
        <v>10</v>
      </c>
      <c r="O1864" s="1">
        <v>45485</v>
      </c>
    </row>
    <row r="1865" spans="2:15" x14ac:dyDescent="0.25">
      <c r="B1865" t="s">
        <v>10</v>
      </c>
      <c r="O1865" s="1">
        <v>45485</v>
      </c>
    </row>
    <row r="1866" spans="2:15" x14ac:dyDescent="0.25">
      <c r="B1866" t="s">
        <v>10</v>
      </c>
      <c r="O1866" s="1">
        <v>45485</v>
      </c>
    </row>
    <row r="1867" spans="2:15" x14ac:dyDescent="0.25">
      <c r="B1867" t="s">
        <v>10</v>
      </c>
      <c r="O1867" s="1">
        <v>45485</v>
      </c>
    </row>
    <row r="1868" spans="2:15" x14ac:dyDescent="0.25">
      <c r="B1868" t="s">
        <v>10</v>
      </c>
      <c r="O1868" s="1">
        <v>45485</v>
      </c>
    </row>
    <row r="1869" spans="2:15" x14ac:dyDescent="0.25">
      <c r="B1869" t="s">
        <v>10</v>
      </c>
      <c r="O1869" s="1">
        <v>45485</v>
      </c>
    </row>
    <row r="1870" spans="2:15" x14ac:dyDescent="0.25">
      <c r="B1870" t="s">
        <v>10</v>
      </c>
      <c r="O1870" s="1">
        <v>45485</v>
      </c>
    </row>
    <row r="1871" spans="2:15" x14ac:dyDescent="0.25">
      <c r="B1871" t="s">
        <v>10</v>
      </c>
      <c r="O1871" s="1">
        <v>45485</v>
      </c>
    </row>
    <row r="1872" spans="2:15" x14ac:dyDescent="0.25">
      <c r="B1872" t="s">
        <v>10</v>
      </c>
      <c r="O1872" s="1">
        <v>45485</v>
      </c>
    </row>
    <row r="1873" spans="2:15" x14ac:dyDescent="0.25">
      <c r="B1873" t="s">
        <v>10</v>
      </c>
      <c r="O1873" s="1">
        <v>45485</v>
      </c>
    </row>
    <row r="1874" spans="2:15" x14ac:dyDescent="0.25">
      <c r="B1874" t="s">
        <v>10</v>
      </c>
      <c r="O1874" s="1">
        <v>45485</v>
      </c>
    </row>
    <row r="1875" spans="2:15" x14ac:dyDescent="0.25">
      <c r="B1875" t="s">
        <v>10</v>
      </c>
      <c r="O1875" s="1">
        <v>45485</v>
      </c>
    </row>
    <row r="1876" spans="2:15" x14ac:dyDescent="0.25">
      <c r="B1876" t="s">
        <v>10</v>
      </c>
      <c r="O1876" s="1">
        <v>45485</v>
      </c>
    </row>
    <row r="1877" spans="2:15" x14ac:dyDescent="0.25">
      <c r="B1877" t="s">
        <v>10</v>
      </c>
      <c r="O1877" s="1">
        <v>45485</v>
      </c>
    </row>
    <row r="1878" spans="2:15" x14ac:dyDescent="0.25">
      <c r="B1878" t="s">
        <v>10</v>
      </c>
      <c r="O1878" s="1">
        <v>45485</v>
      </c>
    </row>
    <row r="1879" spans="2:15" x14ac:dyDescent="0.25">
      <c r="B1879" t="s">
        <v>10</v>
      </c>
      <c r="O1879" s="1">
        <v>45485</v>
      </c>
    </row>
    <row r="1880" spans="2:15" x14ac:dyDescent="0.25">
      <c r="B1880" t="s">
        <v>10</v>
      </c>
      <c r="O1880" s="1">
        <v>45485</v>
      </c>
    </row>
    <row r="1881" spans="2:15" x14ac:dyDescent="0.25">
      <c r="B1881" t="s">
        <v>10</v>
      </c>
      <c r="O1881" s="1">
        <v>45485</v>
      </c>
    </row>
    <row r="1882" spans="2:15" x14ac:dyDescent="0.25">
      <c r="B1882" t="s">
        <v>10</v>
      </c>
      <c r="O1882" s="1">
        <v>45485</v>
      </c>
    </row>
    <row r="1883" spans="2:15" x14ac:dyDescent="0.25">
      <c r="B1883" t="s">
        <v>10</v>
      </c>
      <c r="O1883" s="1">
        <v>45485</v>
      </c>
    </row>
    <row r="1884" spans="2:15" x14ac:dyDescent="0.25">
      <c r="B1884" t="s">
        <v>10</v>
      </c>
      <c r="O1884" s="1">
        <v>45485</v>
      </c>
    </row>
    <row r="1885" spans="2:15" x14ac:dyDescent="0.25">
      <c r="B1885" t="s">
        <v>10</v>
      </c>
      <c r="O1885" s="1">
        <v>45485</v>
      </c>
    </row>
    <row r="1886" spans="2:15" x14ac:dyDescent="0.25">
      <c r="B1886" t="s">
        <v>10</v>
      </c>
      <c r="O1886" s="1">
        <v>45485</v>
      </c>
    </row>
    <row r="1887" spans="2:15" x14ac:dyDescent="0.25">
      <c r="B1887" t="s">
        <v>10</v>
      </c>
      <c r="O1887" s="1">
        <v>45485</v>
      </c>
    </row>
    <row r="1888" spans="2:15" x14ac:dyDescent="0.25">
      <c r="B1888" t="s">
        <v>10</v>
      </c>
      <c r="O1888" s="1">
        <v>45485</v>
      </c>
    </row>
    <row r="1889" spans="2:15" x14ac:dyDescent="0.25">
      <c r="B1889" t="s">
        <v>10</v>
      </c>
      <c r="O1889" s="1">
        <v>45485</v>
      </c>
    </row>
    <row r="1890" spans="2:15" x14ac:dyDescent="0.25">
      <c r="B1890" t="s">
        <v>10</v>
      </c>
      <c r="O1890" s="1">
        <v>45485</v>
      </c>
    </row>
    <row r="1891" spans="2:15" x14ac:dyDescent="0.25">
      <c r="B1891" t="s">
        <v>10</v>
      </c>
      <c r="O1891" s="1">
        <v>45485</v>
      </c>
    </row>
    <row r="1892" spans="2:15" x14ac:dyDescent="0.25">
      <c r="B1892" t="s">
        <v>10</v>
      </c>
      <c r="O1892" s="1">
        <v>45485</v>
      </c>
    </row>
    <row r="1893" spans="2:15" x14ac:dyDescent="0.25">
      <c r="B1893" t="s">
        <v>10</v>
      </c>
      <c r="O1893" s="1">
        <v>45485</v>
      </c>
    </row>
    <row r="1894" spans="2:15" x14ac:dyDescent="0.25">
      <c r="B1894" t="s">
        <v>10</v>
      </c>
      <c r="O1894" s="1">
        <v>45485</v>
      </c>
    </row>
    <row r="1895" spans="2:15" x14ac:dyDescent="0.25">
      <c r="B1895" t="s">
        <v>10</v>
      </c>
      <c r="O1895" s="1">
        <v>45485</v>
      </c>
    </row>
    <row r="1896" spans="2:15" x14ac:dyDescent="0.25">
      <c r="B1896" t="s">
        <v>10</v>
      </c>
      <c r="O1896" s="1">
        <v>45485</v>
      </c>
    </row>
    <row r="1897" spans="2:15" x14ac:dyDescent="0.25">
      <c r="B1897" t="s">
        <v>10</v>
      </c>
      <c r="O1897" s="1">
        <v>45485</v>
      </c>
    </row>
    <row r="1898" spans="2:15" x14ac:dyDescent="0.25">
      <c r="B1898" t="s">
        <v>10</v>
      </c>
      <c r="O1898" s="1">
        <v>45485</v>
      </c>
    </row>
    <row r="1899" spans="2:15" x14ac:dyDescent="0.25">
      <c r="B1899" t="s">
        <v>10</v>
      </c>
      <c r="O1899" s="1">
        <v>45485</v>
      </c>
    </row>
    <row r="1900" spans="2:15" x14ac:dyDescent="0.25">
      <c r="B1900" t="s">
        <v>10</v>
      </c>
      <c r="O1900" s="1">
        <v>45485</v>
      </c>
    </row>
    <row r="1901" spans="2:15" x14ac:dyDescent="0.25">
      <c r="B1901" t="s">
        <v>10</v>
      </c>
      <c r="O1901" s="1">
        <v>45485</v>
      </c>
    </row>
    <row r="1902" spans="2:15" x14ac:dyDescent="0.25">
      <c r="B1902" t="s">
        <v>10</v>
      </c>
      <c r="O1902" s="1">
        <v>45485</v>
      </c>
    </row>
    <row r="1903" spans="2:15" x14ac:dyDescent="0.25">
      <c r="B1903" t="s">
        <v>10</v>
      </c>
      <c r="O1903" s="1">
        <v>45485</v>
      </c>
    </row>
    <row r="1904" spans="2:15" x14ac:dyDescent="0.25">
      <c r="B1904" t="s">
        <v>10</v>
      </c>
      <c r="O1904" s="1">
        <v>45485</v>
      </c>
    </row>
    <row r="1905" spans="2:15" x14ac:dyDescent="0.25">
      <c r="B1905" t="s">
        <v>10</v>
      </c>
      <c r="O1905" s="1">
        <v>45485</v>
      </c>
    </row>
    <row r="1906" spans="2:15" x14ac:dyDescent="0.25">
      <c r="B1906" t="s">
        <v>10</v>
      </c>
      <c r="O1906" s="1">
        <v>45485</v>
      </c>
    </row>
    <row r="1907" spans="2:15" x14ac:dyDescent="0.25">
      <c r="B1907" t="s">
        <v>10</v>
      </c>
      <c r="O1907" s="1">
        <v>45485</v>
      </c>
    </row>
    <row r="1908" spans="2:15" x14ac:dyDescent="0.25">
      <c r="B1908" t="s">
        <v>10</v>
      </c>
      <c r="O1908" s="1">
        <v>45485</v>
      </c>
    </row>
    <row r="1909" spans="2:15" x14ac:dyDescent="0.25">
      <c r="B1909" t="s">
        <v>10</v>
      </c>
      <c r="O1909" s="1">
        <v>45485</v>
      </c>
    </row>
    <row r="1910" spans="2:15" x14ac:dyDescent="0.25">
      <c r="B1910" t="s">
        <v>10</v>
      </c>
      <c r="O1910" s="1">
        <v>45485</v>
      </c>
    </row>
    <row r="1911" spans="2:15" x14ac:dyDescent="0.25">
      <c r="B1911" t="s">
        <v>10</v>
      </c>
      <c r="O1911" s="1">
        <v>45485</v>
      </c>
    </row>
    <row r="1912" spans="2:15" x14ac:dyDescent="0.25">
      <c r="B1912" t="s">
        <v>10</v>
      </c>
      <c r="O1912" s="1">
        <v>45485</v>
      </c>
    </row>
    <row r="1913" spans="2:15" x14ac:dyDescent="0.25">
      <c r="B1913" t="s">
        <v>10</v>
      </c>
      <c r="O1913" s="1">
        <v>45485</v>
      </c>
    </row>
    <row r="1914" spans="2:15" x14ac:dyDescent="0.25">
      <c r="B1914" t="s">
        <v>10</v>
      </c>
      <c r="O1914" s="1">
        <v>45485</v>
      </c>
    </row>
    <row r="1915" spans="2:15" x14ac:dyDescent="0.25">
      <c r="B1915" t="s">
        <v>10</v>
      </c>
      <c r="O1915" s="1">
        <v>45485</v>
      </c>
    </row>
    <row r="1916" spans="2:15" x14ac:dyDescent="0.25">
      <c r="B1916" t="s">
        <v>10</v>
      </c>
      <c r="O1916" s="1">
        <v>45485</v>
      </c>
    </row>
    <row r="1917" spans="2:15" x14ac:dyDescent="0.25">
      <c r="B1917" t="s">
        <v>10</v>
      </c>
      <c r="O1917" s="1">
        <v>45485</v>
      </c>
    </row>
    <row r="1918" spans="2:15" x14ac:dyDescent="0.25">
      <c r="B1918" t="s">
        <v>10</v>
      </c>
      <c r="O1918" s="1">
        <v>45485</v>
      </c>
    </row>
    <row r="1919" spans="2:15" x14ac:dyDescent="0.25">
      <c r="B1919" t="s">
        <v>10</v>
      </c>
      <c r="O1919" s="1">
        <v>45485</v>
      </c>
    </row>
    <row r="1920" spans="2:15" x14ac:dyDescent="0.25">
      <c r="B1920" t="s">
        <v>10</v>
      </c>
      <c r="O1920" s="1">
        <v>45485</v>
      </c>
    </row>
    <row r="1921" spans="2:15" x14ac:dyDescent="0.25">
      <c r="B1921" t="s">
        <v>10</v>
      </c>
      <c r="O1921" s="1">
        <v>45485</v>
      </c>
    </row>
    <row r="1922" spans="2:15" x14ac:dyDescent="0.25">
      <c r="B1922" t="s">
        <v>10</v>
      </c>
      <c r="O1922" s="1">
        <v>45485</v>
      </c>
    </row>
    <row r="1923" spans="2:15" x14ac:dyDescent="0.25">
      <c r="B1923" t="s">
        <v>10</v>
      </c>
      <c r="O1923" s="1">
        <v>45485</v>
      </c>
    </row>
    <row r="1924" spans="2:15" x14ac:dyDescent="0.25">
      <c r="B1924" t="s">
        <v>10</v>
      </c>
      <c r="O1924" s="1">
        <v>45485</v>
      </c>
    </row>
    <row r="1925" spans="2:15" x14ac:dyDescent="0.25">
      <c r="B1925" t="s">
        <v>10</v>
      </c>
      <c r="O1925" s="1">
        <v>45485</v>
      </c>
    </row>
    <row r="1926" spans="2:15" x14ac:dyDescent="0.25">
      <c r="B1926" t="s">
        <v>10</v>
      </c>
      <c r="O1926" s="1">
        <v>45485</v>
      </c>
    </row>
    <row r="1927" spans="2:15" x14ac:dyDescent="0.25">
      <c r="B1927" t="s">
        <v>10</v>
      </c>
      <c r="O1927" s="1">
        <v>45485</v>
      </c>
    </row>
    <row r="1928" spans="2:15" x14ac:dyDescent="0.25">
      <c r="B1928" t="s">
        <v>10</v>
      </c>
      <c r="O1928" s="1">
        <v>45485</v>
      </c>
    </row>
    <row r="1929" spans="2:15" x14ac:dyDescent="0.25">
      <c r="B1929" t="s">
        <v>10</v>
      </c>
      <c r="O1929" s="1">
        <v>45485</v>
      </c>
    </row>
    <row r="1930" spans="2:15" x14ac:dyDescent="0.25">
      <c r="B1930" t="s">
        <v>10</v>
      </c>
      <c r="O1930" s="1">
        <v>45485</v>
      </c>
    </row>
    <row r="1931" spans="2:15" x14ac:dyDescent="0.25">
      <c r="B1931" t="s">
        <v>10</v>
      </c>
      <c r="O1931" s="1">
        <v>45485</v>
      </c>
    </row>
    <row r="1932" spans="2:15" x14ac:dyDescent="0.25">
      <c r="B1932" t="s">
        <v>10</v>
      </c>
      <c r="O1932" s="1">
        <v>45485</v>
      </c>
    </row>
    <row r="1933" spans="2:15" x14ac:dyDescent="0.25">
      <c r="B1933" t="s">
        <v>10</v>
      </c>
      <c r="O1933" s="1">
        <v>45485</v>
      </c>
    </row>
    <row r="1934" spans="2:15" x14ac:dyDescent="0.25">
      <c r="B1934" t="s">
        <v>10</v>
      </c>
      <c r="O1934" s="1">
        <v>45485</v>
      </c>
    </row>
    <row r="1935" spans="2:15" x14ac:dyDescent="0.25">
      <c r="B1935" t="s">
        <v>10</v>
      </c>
      <c r="O1935" s="1">
        <v>45485</v>
      </c>
    </row>
    <row r="1936" spans="2:15" x14ac:dyDescent="0.25">
      <c r="B1936" t="s">
        <v>10</v>
      </c>
      <c r="O1936" s="1">
        <v>45485</v>
      </c>
    </row>
    <row r="1937" spans="2:15" x14ac:dyDescent="0.25">
      <c r="B1937" t="s">
        <v>10</v>
      </c>
      <c r="O1937" s="1">
        <v>45485</v>
      </c>
    </row>
    <row r="1938" spans="2:15" x14ac:dyDescent="0.25">
      <c r="B1938" t="s">
        <v>10</v>
      </c>
      <c r="O1938" s="1">
        <v>45485</v>
      </c>
    </row>
    <row r="1939" spans="2:15" x14ac:dyDescent="0.25">
      <c r="B1939" t="s">
        <v>10</v>
      </c>
      <c r="O1939" s="1">
        <v>45485</v>
      </c>
    </row>
    <row r="1940" spans="2:15" x14ac:dyDescent="0.25">
      <c r="B1940" t="s">
        <v>10</v>
      </c>
      <c r="O1940" s="1">
        <v>45485</v>
      </c>
    </row>
    <row r="1941" spans="2:15" x14ac:dyDescent="0.25">
      <c r="B1941" t="s">
        <v>10</v>
      </c>
      <c r="O1941" s="1">
        <v>45485</v>
      </c>
    </row>
    <row r="1942" spans="2:15" x14ac:dyDescent="0.25">
      <c r="B1942" t="s">
        <v>10</v>
      </c>
      <c r="O1942" s="1">
        <v>45485</v>
      </c>
    </row>
    <row r="1943" spans="2:15" x14ac:dyDescent="0.25">
      <c r="B1943" t="s">
        <v>10</v>
      </c>
      <c r="O1943" s="1">
        <v>45485</v>
      </c>
    </row>
    <row r="1944" spans="2:15" x14ac:dyDescent="0.25">
      <c r="B1944" t="s">
        <v>10</v>
      </c>
      <c r="O1944" s="1">
        <v>45485</v>
      </c>
    </row>
    <row r="1945" spans="2:15" x14ac:dyDescent="0.25">
      <c r="B1945" t="s">
        <v>10</v>
      </c>
      <c r="O1945" s="1">
        <v>45485</v>
      </c>
    </row>
    <row r="1946" spans="2:15" x14ac:dyDescent="0.25">
      <c r="B1946" t="s">
        <v>10</v>
      </c>
      <c r="O1946" s="1">
        <v>45485</v>
      </c>
    </row>
    <row r="1947" spans="2:15" x14ac:dyDescent="0.25">
      <c r="B1947" t="s">
        <v>10</v>
      </c>
      <c r="O1947" s="1">
        <v>45485</v>
      </c>
    </row>
    <row r="1948" spans="2:15" x14ac:dyDescent="0.25">
      <c r="B1948" t="s">
        <v>10</v>
      </c>
      <c r="O1948" s="1">
        <v>45485</v>
      </c>
    </row>
    <row r="1949" spans="2:15" x14ac:dyDescent="0.25">
      <c r="B1949" t="s">
        <v>10</v>
      </c>
      <c r="O1949" s="1">
        <v>45485</v>
      </c>
    </row>
    <row r="1950" spans="2:15" x14ac:dyDescent="0.25">
      <c r="B1950" t="s">
        <v>10</v>
      </c>
      <c r="O1950" s="1">
        <v>45485</v>
      </c>
    </row>
    <row r="1951" spans="2:15" x14ac:dyDescent="0.25">
      <c r="B1951" t="s">
        <v>10</v>
      </c>
      <c r="O1951" s="1">
        <v>45485</v>
      </c>
    </row>
    <row r="1952" spans="2:15" x14ac:dyDescent="0.25">
      <c r="B1952" t="s">
        <v>10</v>
      </c>
      <c r="O1952" s="1">
        <v>45485</v>
      </c>
    </row>
    <row r="1953" spans="2:15" x14ac:dyDescent="0.25">
      <c r="B1953" t="s">
        <v>10</v>
      </c>
      <c r="O1953" s="1">
        <v>45485</v>
      </c>
    </row>
    <row r="1954" spans="2:15" x14ac:dyDescent="0.25">
      <c r="B1954" t="s">
        <v>10</v>
      </c>
      <c r="O1954" s="1">
        <v>45485</v>
      </c>
    </row>
    <row r="1955" spans="2:15" x14ac:dyDescent="0.25">
      <c r="B1955" t="s">
        <v>10</v>
      </c>
      <c r="O1955" s="1">
        <v>45485</v>
      </c>
    </row>
    <row r="1956" spans="2:15" x14ac:dyDescent="0.25">
      <c r="B1956" t="s">
        <v>10</v>
      </c>
      <c r="O1956" s="1">
        <v>45485</v>
      </c>
    </row>
    <row r="1957" spans="2:15" x14ac:dyDescent="0.25">
      <c r="B1957" t="s">
        <v>10</v>
      </c>
      <c r="O1957" s="1">
        <v>45485</v>
      </c>
    </row>
    <row r="1958" spans="2:15" x14ac:dyDescent="0.25">
      <c r="B1958" t="s">
        <v>10</v>
      </c>
      <c r="O1958" s="1">
        <v>45485</v>
      </c>
    </row>
    <row r="1959" spans="2:15" x14ac:dyDescent="0.25">
      <c r="B1959" t="s">
        <v>10</v>
      </c>
      <c r="O1959" s="1">
        <v>45485</v>
      </c>
    </row>
    <row r="1960" spans="2:15" x14ac:dyDescent="0.25">
      <c r="B1960" t="s">
        <v>10</v>
      </c>
      <c r="O1960" s="1">
        <v>45485</v>
      </c>
    </row>
    <row r="1961" spans="2:15" x14ac:dyDescent="0.25">
      <c r="B1961" t="s">
        <v>10</v>
      </c>
      <c r="O1961" s="1">
        <v>45485</v>
      </c>
    </row>
    <row r="1962" spans="2:15" x14ac:dyDescent="0.25">
      <c r="B1962" t="s">
        <v>10</v>
      </c>
      <c r="O1962" s="1">
        <v>45485</v>
      </c>
    </row>
    <row r="1963" spans="2:15" x14ac:dyDescent="0.25">
      <c r="B1963" t="s">
        <v>10</v>
      </c>
      <c r="O1963" s="1">
        <v>45485</v>
      </c>
    </row>
    <row r="1964" spans="2:15" x14ac:dyDescent="0.25">
      <c r="B1964" t="s">
        <v>10</v>
      </c>
      <c r="O1964" s="1">
        <v>45485</v>
      </c>
    </row>
    <row r="1965" spans="2:15" x14ac:dyDescent="0.25">
      <c r="B1965" t="s">
        <v>10</v>
      </c>
      <c r="O1965" s="1">
        <v>45485</v>
      </c>
    </row>
    <row r="1966" spans="2:15" x14ac:dyDescent="0.25">
      <c r="B1966" t="s">
        <v>10</v>
      </c>
      <c r="O1966" s="1">
        <v>45485</v>
      </c>
    </row>
    <row r="1967" spans="2:15" x14ac:dyDescent="0.25">
      <c r="B1967" t="s">
        <v>10</v>
      </c>
      <c r="O1967" s="1">
        <v>45485</v>
      </c>
    </row>
    <row r="1968" spans="2:15" x14ac:dyDescent="0.25">
      <c r="B1968" t="s">
        <v>10</v>
      </c>
      <c r="O1968" s="1">
        <v>45485</v>
      </c>
    </row>
    <row r="1969" spans="2:15" x14ac:dyDescent="0.25">
      <c r="B1969" t="s">
        <v>10</v>
      </c>
      <c r="O1969" s="1">
        <v>45485</v>
      </c>
    </row>
    <row r="1970" spans="2:15" x14ac:dyDescent="0.25">
      <c r="B1970" t="s">
        <v>10</v>
      </c>
      <c r="O1970" s="1">
        <v>45485</v>
      </c>
    </row>
    <row r="1971" spans="2:15" x14ac:dyDescent="0.25">
      <c r="B1971" t="s">
        <v>10</v>
      </c>
      <c r="O1971" s="1">
        <v>45485</v>
      </c>
    </row>
    <row r="1972" spans="2:15" x14ac:dyDescent="0.25">
      <c r="B1972" t="s">
        <v>10</v>
      </c>
      <c r="O1972" s="1">
        <v>45485</v>
      </c>
    </row>
    <row r="1973" spans="2:15" x14ac:dyDescent="0.25">
      <c r="B1973" t="s">
        <v>10</v>
      </c>
      <c r="O1973" s="1">
        <v>45485</v>
      </c>
    </row>
    <row r="1974" spans="2:15" x14ac:dyDescent="0.25">
      <c r="B1974" t="s">
        <v>10</v>
      </c>
      <c r="O1974" s="1">
        <v>45485</v>
      </c>
    </row>
    <row r="1975" spans="2:15" x14ac:dyDescent="0.25">
      <c r="B1975" t="s">
        <v>10</v>
      </c>
      <c r="O1975" s="1">
        <v>45485</v>
      </c>
    </row>
    <row r="1976" spans="2:15" x14ac:dyDescent="0.25">
      <c r="B1976" t="s">
        <v>10</v>
      </c>
      <c r="O1976" s="1">
        <v>45485</v>
      </c>
    </row>
    <row r="1977" spans="2:15" x14ac:dyDescent="0.25">
      <c r="B1977" t="s">
        <v>10</v>
      </c>
      <c r="O1977" s="1">
        <v>45485</v>
      </c>
    </row>
    <row r="1978" spans="2:15" x14ac:dyDescent="0.25">
      <c r="B1978" t="s">
        <v>10</v>
      </c>
      <c r="O1978" s="1">
        <v>45485</v>
      </c>
    </row>
    <row r="1979" spans="2:15" x14ac:dyDescent="0.25">
      <c r="B1979" t="s">
        <v>10</v>
      </c>
      <c r="O1979" s="1">
        <v>45485</v>
      </c>
    </row>
    <row r="1980" spans="2:15" x14ac:dyDescent="0.25">
      <c r="B1980" t="s">
        <v>10</v>
      </c>
      <c r="O1980" s="1">
        <v>45485</v>
      </c>
    </row>
    <row r="1981" spans="2:15" x14ac:dyDescent="0.25">
      <c r="B1981" t="s">
        <v>10</v>
      </c>
      <c r="O1981" s="1">
        <v>45485</v>
      </c>
    </row>
    <row r="1982" spans="2:15" x14ac:dyDescent="0.25">
      <c r="B1982" t="s">
        <v>10</v>
      </c>
      <c r="O1982" s="1">
        <v>45485</v>
      </c>
    </row>
    <row r="1983" spans="2:15" x14ac:dyDescent="0.25">
      <c r="B1983" t="s">
        <v>10</v>
      </c>
      <c r="O1983" s="1">
        <v>45485</v>
      </c>
    </row>
    <row r="1984" spans="2:15" x14ac:dyDescent="0.25">
      <c r="B1984" t="s">
        <v>10</v>
      </c>
      <c r="O1984" s="1">
        <v>45485</v>
      </c>
    </row>
    <row r="1985" spans="2:15" x14ac:dyDescent="0.25">
      <c r="B1985" t="s">
        <v>10</v>
      </c>
      <c r="O1985" s="1">
        <v>45485</v>
      </c>
    </row>
    <row r="1986" spans="2:15" x14ac:dyDescent="0.25">
      <c r="B1986" t="s">
        <v>10</v>
      </c>
      <c r="O1986" s="1">
        <v>45485</v>
      </c>
    </row>
    <row r="1987" spans="2:15" x14ac:dyDescent="0.25">
      <c r="B1987" t="s">
        <v>10</v>
      </c>
      <c r="O1987" s="1">
        <v>45485</v>
      </c>
    </row>
    <row r="1988" spans="2:15" x14ac:dyDescent="0.25">
      <c r="B1988" t="s">
        <v>10</v>
      </c>
      <c r="O1988" s="1">
        <v>45485</v>
      </c>
    </row>
    <row r="1989" spans="2:15" x14ac:dyDescent="0.25">
      <c r="B1989" t="s">
        <v>10</v>
      </c>
      <c r="O1989" s="1">
        <v>45485</v>
      </c>
    </row>
    <row r="1990" spans="2:15" x14ac:dyDescent="0.25">
      <c r="B1990" t="s">
        <v>10</v>
      </c>
      <c r="O1990" s="1">
        <v>45485</v>
      </c>
    </row>
    <row r="1991" spans="2:15" x14ac:dyDescent="0.25">
      <c r="B1991" t="s">
        <v>10</v>
      </c>
      <c r="O1991" s="1">
        <v>45485</v>
      </c>
    </row>
    <row r="1992" spans="2:15" x14ac:dyDescent="0.25">
      <c r="B1992" t="s">
        <v>10</v>
      </c>
      <c r="O1992" s="1">
        <v>45485</v>
      </c>
    </row>
    <row r="1993" spans="2:15" x14ac:dyDescent="0.25">
      <c r="B1993" t="s">
        <v>10</v>
      </c>
      <c r="O1993" s="1">
        <v>45485</v>
      </c>
    </row>
    <row r="1994" spans="2:15" x14ac:dyDescent="0.25">
      <c r="B1994" t="s">
        <v>10</v>
      </c>
      <c r="O1994" s="1">
        <v>45485</v>
      </c>
    </row>
    <row r="1995" spans="2:15" x14ac:dyDescent="0.25">
      <c r="B1995" t="s">
        <v>10</v>
      </c>
      <c r="O1995" s="1">
        <v>45485</v>
      </c>
    </row>
    <row r="1996" spans="2:15" x14ac:dyDescent="0.25">
      <c r="B1996" t="s">
        <v>10</v>
      </c>
      <c r="O1996" s="1">
        <v>45485</v>
      </c>
    </row>
    <row r="1997" spans="2:15" x14ac:dyDescent="0.25">
      <c r="B1997" t="s">
        <v>10</v>
      </c>
      <c r="O1997" s="1">
        <v>45485</v>
      </c>
    </row>
    <row r="1998" spans="2:15" x14ac:dyDescent="0.25">
      <c r="B1998" t="s">
        <v>10</v>
      </c>
      <c r="O1998" s="1">
        <v>45485</v>
      </c>
    </row>
    <row r="1999" spans="2:15" x14ac:dyDescent="0.25">
      <c r="B1999" t="s">
        <v>10</v>
      </c>
      <c r="O1999" s="1">
        <v>45485</v>
      </c>
    </row>
    <row r="2000" spans="2:15" x14ac:dyDescent="0.25">
      <c r="B2000" t="s">
        <v>10</v>
      </c>
      <c r="O2000" s="1">
        <v>45485</v>
      </c>
    </row>
    <row r="2001" spans="2:15" x14ac:dyDescent="0.25">
      <c r="B2001" t="s">
        <v>10</v>
      </c>
      <c r="O2001" s="1">
        <v>45485</v>
      </c>
    </row>
    <row r="2002" spans="2:15" x14ac:dyDescent="0.25">
      <c r="B2002" t="s">
        <v>10</v>
      </c>
      <c r="O2002" s="1">
        <v>45485</v>
      </c>
    </row>
    <row r="2003" spans="2:15" x14ac:dyDescent="0.25">
      <c r="B2003" t="s">
        <v>10</v>
      </c>
      <c r="O2003" s="1">
        <v>45485</v>
      </c>
    </row>
    <row r="2004" spans="2:15" x14ac:dyDescent="0.25">
      <c r="B2004" t="s">
        <v>10</v>
      </c>
      <c r="O2004" s="1">
        <v>45485</v>
      </c>
    </row>
    <row r="2005" spans="2:15" x14ac:dyDescent="0.25">
      <c r="B2005" t="s">
        <v>10</v>
      </c>
      <c r="O2005" s="1">
        <v>45485</v>
      </c>
    </row>
    <row r="2006" spans="2:15" x14ac:dyDescent="0.25">
      <c r="B2006" t="s">
        <v>10</v>
      </c>
      <c r="O2006" s="1">
        <v>45485</v>
      </c>
    </row>
    <row r="2007" spans="2:15" x14ac:dyDescent="0.25">
      <c r="B2007" t="s">
        <v>10</v>
      </c>
      <c r="O2007" s="1">
        <v>45485</v>
      </c>
    </row>
    <row r="2008" spans="2:15" x14ac:dyDescent="0.25">
      <c r="B2008" t="s">
        <v>10</v>
      </c>
      <c r="O2008" s="1">
        <v>45485</v>
      </c>
    </row>
    <row r="2009" spans="2:15" x14ac:dyDescent="0.25">
      <c r="B2009" t="s">
        <v>10</v>
      </c>
      <c r="O2009" s="1">
        <v>45485</v>
      </c>
    </row>
    <row r="2010" spans="2:15" x14ac:dyDescent="0.25">
      <c r="B2010" t="s">
        <v>10</v>
      </c>
      <c r="O2010" s="1">
        <v>45485</v>
      </c>
    </row>
    <row r="2011" spans="2:15" x14ac:dyDescent="0.25">
      <c r="B2011" t="s">
        <v>10</v>
      </c>
      <c r="O2011" s="1">
        <v>45485</v>
      </c>
    </row>
    <row r="2012" spans="2:15" x14ac:dyDescent="0.25">
      <c r="B2012" t="s">
        <v>10</v>
      </c>
      <c r="O2012" s="1">
        <v>45485</v>
      </c>
    </row>
    <row r="2013" spans="2:15" x14ac:dyDescent="0.25">
      <c r="B2013" t="s">
        <v>10</v>
      </c>
      <c r="O2013" s="1">
        <v>45485</v>
      </c>
    </row>
    <row r="2014" spans="2:15" x14ac:dyDescent="0.25">
      <c r="B2014" t="s">
        <v>10</v>
      </c>
      <c r="O2014" s="1">
        <v>45485</v>
      </c>
    </row>
    <row r="2015" spans="2:15" x14ac:dyDescent="0.25">
      <c r="B2015" t="s">
        <v>10</v>
      </c>
      <c r="O2015" s="1">
        <v>45485</v>
      </c>
    </row>
    <row r="2016" spans="2:15" x14ac:dyDescent="0.25">
      <c r="B2016" t="s">
        <v>10</v>
      </c>
      <c r="O2016" s="1">
        <v>45485</v>
      </c>
    </row>
    <row r="2017" spans="2:15" x14ac:dyDescent="0.25">
      <c r="B2017" t="s">
        <v>10</v>
      </c>
      <c r="O2017" s="1">
        <v>45485</v>
      </c>
    </row>
    <row r="2018" spans="2:15" x14ac:dyDescent="0.25">
      <c r="B2018" t="s">
        <v>10</v>
      </c>
      <c r="O2018" s="1">
        <v>45485</v>
      </c>
    </row>
    <row r="2019" spans="2:15" x14ac:dyDescent="0.25">
      <c r="B2019" t="s">
        <v>10</v>
      </c>
      <c r="O2019" s="1">
        <v>45485</v>
      </c>
    </row>
    <row r="2020" spans="2:15" x14ac:dyDescent="0.25">
      <c r="B2020" t="s">
        <v>10</v>
      </c>
      <c r="O2020" s="1">
        <v>45485</v>
      </c>
    </row>
    <row r="2021" spans="2:15" x14ac:dyDescent="0.25">
      <c r="B2021" t="s">
        <v>10</v>
      </c>
      <c r="O2021" s="1">
        <v>45485</v>
      </c>
    </row>
    <row r="2022" spans="2:15" x14ac:dyDescent="0.25">
      <c r="B2022" t="s">
        <v>10</v>
      </c>
      <c r="O2022" s="1">
        <v>45485</v>
      </c>
    </row>
    <row r="2023" spans="2:15" x14ac:dyDescent="0.25">
      <c r="B2023" t="s">
        <v>10</v>
      </c>
      <c r="O2023" s="1">
        <v>45485</v>
      </c>
    </row>
    <row r="2024" spans="2:15" x14ac:dyDescent="0.25">
      <c r="B2024" t="s">
        <v>10</v>
      </c>
      <c r="O2024" s="1">
        <v>45485</v>
      </c>
    </row>
    <row r="2025" spans="2:15" x14ac:dyDescent="0.25">
      <c r="B2025" t="s">
        <v>10</v>
      </c>
      <c r="O2025" s="1">
        <v>45485</v>
      </c>
    </row>
    <row r="2026" spans="2:15" x14ac:dyDescent="0.25">
      <c r="B2026" t="s">
        <v>10</v>
      </c>
      <c r="O2026" s="1">
        <v>45485</v>
      </c>
    </row>
    <row r="2027" spans="2:15" x14ac:dyDescent="0.25">
      <c r="B2027" t="s">
        <v>10</v>
      </c>
      <c r="O2027" s="1">
        <v>45485</v>
      </c>
    </row>
    <row r="2028" spans="2:15" x14ac:dyDescent="0.25">
      <c r="B2028" t="s">
        <v>10</v>
      </c>
      <c r="O2028" s="1">
        <v>45485</v>
      </c>
    </row>
    <row r="2029" spans="2:15" x14ac:dyDescent="0.25">
      <c r="B2029" t="s">
        <v>10</v>
      </c>
      <c r="O2029" s="1">
        <v>45485</v>
      </c>
    </row>
    <row r="2030" spans="2:15" x14ac:dyDescent="0.25">
      <c r="B2030" t="s">
        <v>10</v>
      </c>
      <c r="O2030" s="1">
        <v>45485</v>
      </c>
    </row>
    <row r="2031" spans="2:15" x14ac:dyDescent="0.25">
      <c r="B2031" t="s">
        <v>10</v>
      </c>
      <c r="O2031" s="1">
        <v>45485</v>
      </c>
    </row>
    <row r="2032" spans="2:15" x14ac:dyDescent="0.25">
      <c r="B2032" t="s">
        <v>10</v>
      </c>
      <c r="O2032" s="1">
        <v>45485</v>
      </c>
    </row>
    <row r="2033" spans="2:15" x14ac:dyDescent="0.25">
      <c r="B2033" t="s">
        <v>10</v>
      </c>
      <c r="O2033" s="1">
        <v>45485</v>
      </c>
    </row>
    <row r="2034" spans="2:15" x14ac:dyDescent="0.25">
      <c r="B2034" t="s">
        <v>10</v>
      </c>
      <c r="O2034" s="1">
        <v>45485</v>
      </c>
    </row>
    <row r="2035" spans="2:15" x14ac:dyDescent="0.25">
      <c r="B2035" t="s">
        <v>10</v>
      </c>
      <c r="O2035" s="1">
        <v>45485</v>
      </c>
    </row>
    <row r="2036" spans="2:15" x14ac:dyDescent="0.25">
      <c r="B2036" t="s">
        <v>10</v>
      </c>
      <c r="O2036" s="1">
        <v>45485</v>
      </c>
    </row>
    <row r="2037" spans="2:15" x14ac:dyDescent="0.25">
      <c r="B2037" t="s">
        <v>10</v>
      </c>
      <c r="O2037" s="1">
        <v>45485</v>
      </c>
    </row>
    <row r="2038" spans="2:15" x14ac:dyDescent="0.25">
      <c r="B2038" t="s">
        <v>10</v>
      </c>
      <c r="O2038" s="1">
        <v>45485</v>
      </c>
    </row>
    <row r="2039" spans="2:15" x14ac:dyDescent="0.25">
      <c r="B2039" t="s">
        <v>10</v>
      </c>
      <c r="O2039" s="1">
        <v>45485</v>
      </c>
    </row>
    <row r="2040" spans="2:15" x14ac:dyDescent="0.25">
      <c r="B2040" t="s">
        <v>10</v>
      </c>
      <c r="O2040" s="1">
        <v>45485</v>
      </c>
    </row>
    <row r="2041" spans="2:15" x14ac:dyDescent="0.25">
      <c r="B2041" t="s">
        <v>10</v>
      </c>
      <c r="O2041" s="1">
        <v>45485</v>
      </c>
    </row>
    <row r="2042" spans="2:15" x14ac:dyDescent="0.25">
      <c r="B2042" t="s">
        <v>10</v>
      </c>
      <c r="O2042" s="1">
        <v>45485</v>
      </c>
    </row>
    <row r="2043" spans="2:15" x14ac:dyDescent="0.25">
      <c r="B2043" t="s">
        <v>10</v>
      </c>
      <c r="O2043" s="1">
        <v>45485</v>
      </c>
    </row>
    <row r="2044" spans="2:15" x14ac:dyDescent="0.25">
      <c r="B2044" t="s">
        <v>10</v>
      </c>
      <c r="O2044" s="1">
        <v>45485</v>
      </c>
    </row>
    <row r="2045" spans="2:15" x14ac:dyDescent="0.25">
      <c r="B2045" t="s">
        <v>10</v>
      </c>
      <c r="O2045" s="1">
        <v>45485</v>
      </c>
    </row>
    <row r="2046" spans="2:15" x14ac:dyDescent="0.25">
      <c r="B2046" t="s">
        <v>10</v>
      </c>
      <c r="O2046" s="1">
        <v>45485</v>
      </c>
    </row>
    <row r="2047" spans="2:15" x14ac:dyDescent="0.25">
      <c r="B2047" t="s">
        <v>10</v>
      </c>
      <c r="O2047" s="1">
        <v>45485</v>
      </c>
    </row>
    <row r="2048" spans="2:15" x14ac:dyDescent="0.25">
      <c r="B2048" t="s">
        <v>10</v>
      </c>
      <c r="O2048" s="1">
        <v>45485</v>
      </c>
    </row>
    <row r="2049" spans="2:15" x14ac:dyDescent="0.25">
      <c r="B2049" t="s">
        <v>10</v>
      </c>
      <c r="O2049" s="1">
        <v>45485</v>
      </c>
    </row>
    <row r="2050" spans="2:15" x14ac:dyDescent="0.25">
      <c r="B2050" t="s">
        <v>10</v>
      </c>
      <c r="O2050" s="1">
        <v>45485</v>
      </c>
    </row>
    <row r="2051" spans="2:15" x14ac:dyDescent="0.25">
      <c r="B2051" t="s">
        <v>10</v>
      </c>
      <c r="O2051" s="1">
        <v>45485</v>
      </c>
    </row>
    <row r="2052" spans="2:15" x14ac:dyDescent="0.25">
      <c r="B2052" t="s">
        <v>10</v>
      </c>
      <c r="O2052" s="1">
        <v>45485</v>
      </c>
    </row>
    <row r="2053" spans="2:15" x14ac:dyDescent="0.25">
      <c r="B2053" t="s">
        <v>10</v>
      </c>
      <c r="O2053" s="1">
        <v>45485</v>
      </c>
    </row>
    <row r="2054" spans="2:15" x14ac:dyDescent="0.25">
      <c r="B2054" t="s">
        <v>10</v>
      </c>
      <c r="O2054" s="1">
        <v>45485</v>
      </c>
    </row>
    <row r="2055" spans="2:15" x14ac:dyDescent="0.25">
      <c r="B2055" t="s">
        <v>10</v>
      </c>
      <c r="O2055" s="1">
        <v>45485</v>
      </c>
    </row>
    <row r="2056" spans="2:15" x14ac:dyDescent="0.25">
      <c r="B2056" t="s">
        <v>10</v>
      </c>
      <c r="O2056" s="1">
        <v>45485</v>
      </c>
    </row>
    <row r="2057" spans="2:15" x14ac:dyDescent="0.25">
      <c r="B2057" t="s">
        <v>10</v>
      </c>
      <c r="O2057" s="1">
        <v>45485</v>
      </c>
    </row>
    <row r="2058" spans="2:15" x14ac:dyDescent="0.25">
      <c r="B2058" t="s">
        <v>10</v>
      </c>
      <c r="O2058" s="1">
        <v>45485</v>
      </c>
    </row>
    <row r="2059" spans="2:15" x14ac:dyDescent="0.25">
      <c r="B2059" t="s">
        <v>10</v>
      </c>
      <c r="O2059" s="1">
        <v>45485</v>
      </c>
    </row>
    <row r="2060" spans="2:15" x14ac:dyDescent="0.25">
      <c r="B2060" t="s">
        <v>10</v>
      </c>
      <c r="O2060" s="1">
        <v>45485</v>
      </c>
    </row>
    <row r="2061" spans="2:15" x14ac:dyDescent="0.25">
      <c r="B2061" t="s">
        <v>10</v>
      </c>
      <c r="O2061" s="1">
        <v>45485</v>
      </c>
    </row>
    <row r="2062" spans="2:15" x14ac:dyDescent="0.25">
      <c r="B2062" t="s">
        <v>10</v>
      </c>
      <c r="O2062" s="1">
        <v>45485</v>
      </c>
    </row>
    <row r="2063" spans="2:15" x14ac:dyDescent="0.25">
      <c r="B2063" t="s">
        <v>10</v>
      </c>
      <c r="O2063" s="1">
        <v>45485</v>
      </c>
    </row>
    <row r="2064" spans="2:15" x14ac:dyDescent="0.25">
      <c r="B2064" t="s">
        <v>10</v>
      </c>
      <c r="O2064" s="1">
        <v>45485</v>
      </c>
    </row>
    <row r="2065" spans="2:15" x14ac:dyDescent="0.25">
      <c r="B2065" t="s">
        <v>10</v>
      </c>
      <c r="O2065" s="1">
        <v>45485</v>
      </c>
    </row>
    <row r="2066" spans="2:15" x14ac:dyDescent="0.25">
      <c r="B2066" t="s">
        <v>10</v>
      </c>
      <c r="O2066" s="1">
        <v>45485</v>
      </c>
    </row>
    <row r="2067" spans="2:15" x14ac:dyDescent="0.25">
      <c r="B2067" t="s">
        <v>10</v>
      </c>
      <c r="O2067" s="1">
        <v>45485</v>
      </c>
    </row>
    <row r="2068" spans="2:15" x14ac:dyDescent="0.25">
      <c r="B2068" t="s">
        <v>10</v>
      </c>
      <c r="O2068" s="1">
        <v>45485</v>
      </c>
    </row>
    <row r="2069" spans="2:15" x14ac:dyDescent="0.25">
      <c r="B2069" t="s">
        <v>10</v>
      </c>
      <c r="O2069" s="1">
        <v>45485</v>
      </c>
    </row>
    <row r="2070" spans="2:15" x14ac:dyDescent="0.25">
      <c r="B2070" t="s">
        <v>10</v>
      </c>
      <c r="O2070" s="1">
        <v>45485</v>
      </c>
    </row>
    <row r="2071" spans="2:15" x14ac:dyDescent="0.25">
      <c r="B2071" t="s">
        <v>10</v>
      </c>
      <c r="O2071" s="1">
        <v>45485</v>
      </c>
    </row>
    <row r="2072" spans="2:15" x14ac:dyDescent="0.25">
      <c r="B2072" t="s">
        <v>10</v>
      </c>
      <c r="O2072" s="1">
        <v>45485</v>
      </c>
    </row>
    <row r="2073" spans="2:15" x14ac:dyDescent="0.25">
      <c r="B2073" t="s">
        <v>10</v>
      </c>
      <c r="O2073" s="1">
        <v>45485</v>
      </c>
    </row>
    <row r="2074" spans="2:15" x14ac:dyDescent="0.25">
      <c r="B2074" t="s">
        <v>10</v>
      </c>
      <c r="O2074" s="1">
        <v>45485</v>
      </c>
    </row>
    <row r="2075" spans="2:15" x14ac:dyDescent="0.25">
      <c r="B2075" t="s">
        <v>10</v>
      </c>
      <c r="O2075" s="1">
        <v>45485</v>
      </c>
    </row>
    <row r="2076" spans="2:15" x14ac:dyDescent="0.25">
      <c r="B2076" t="s">
        <v>10</v>
      </c>
      <c r="O2076" s="1">
        <v>45485</v>
      </c>
    </row>
    <row r="2077" spans="2:15" x14ac:dyDescent="0.25">
      <c r="B2077" t="s">
        <v>10</v>
      </c>
      <c r="O2077" s="1">
        <v>45485</v>
      </c>
    </row>
    <row r="2078" spans="2:15" x14ac:dyDescent="0.25">
      <c r="B2078" t="s">
        <v>10</v>
      </c>
      <c r="O2078" s="1">
        <v>45485</v>
      </c>
    </row>
    <row r="2079" spans="2:15" x14ac:dyDescent="0.25">
      <c r="B2079" t="s">
        <v>10</v>
      </c>
      <c r="O2079" s="1">
        <v>45485</v>
      </c>
    </row>
    <row r="2080" spans="2:15" x14ac:dyDescent="0.25">
      <c r="B2080" t="s">
        <v>10</v>
      </c>
      <c r="O2080" s="1">
        <v>45485</v>
      </c>
    </row>
    <row r="2081" spans="2:15" x14ac:dyDescent="0.25">
      <c r="B2081" t="s">
        <v>10</v>
      </c>
      <c r="O2081" s="1">
        <v>45485</v>
      </c>
    </row>
    <row r="2082" spans="2:15" x14ac:dyDescent="0.25">
      <c r="B2082" t="s">
        <v>10</v>
      </c>
      <c r="O2082" s="1">
        <v>45485</v>
      </c>
    </row>
    <row r="2083" spans="2:15" x14ac:dyDescent="0.25">
      <c r="B2083" t="s">
        <v>10</v>
      </c>
      <c r="O2083" s="1">
        <v>45485</v>
      </c>
    </row>
    <row r="2084" spans="2:15" x14ac:dyDescent="0.25">
      <c r="B2084" t="s">
        <v>10</v>
      </c>
      <c r="O2084" s="1">
        <v>45485</v>
      </c>
    </row>
    <row r="2085" spans="2:15" x14ac:dyDescent="0.25">
      <c r="B2085" t="s">
        <v>10</v>
      </c>
      <c r="O2085" s="1">
        <v>45485</v>
      </c>
    </row>
    <row r="2086" spans="2:15" x14ac:dyDescent="0.25">
      <c r="B2086" t="s">
        <v>10</v>
      </c>
      <c r="O2086" s="1">
        <v>45485</v>
      </c>
    </row>
    <row r="2087" spans="2:15" x14ac:dyDescent="0.25">
      <c r="B2087" t="s">
        <v>10</v>
      </c>
      <c r="O2087" s="1">
        <v>45485</v>
      </c>
    </row>
    <row r="2088" spans="2:15" x14ac:dyDescent="0.25">
      <c r="B2088" t="s">
        <v>10</v>
      </c>
      <c r="O2088" s="1">
        <v>45485</v>
      </c>
    </row>
    <row r="2089" spans="2:15" x14ac:dyDescent="0.25">
      <c r="B2089" t="s">
        <v>10</v>
      </c>
      <c r="O2089" s="1">
        <v>45485</v>
      </c>
    </row>
    <row r="2090" spans="2:15" x14ac:dyDescent="0.25">
      <c r="B2090" t="s">
        <v>10</v>
      </c>
      <c r="O2090" s="1">
        <v>45485</v>
      </c>
    </row>
    <row r="2091" spans="2:15" x14ac:dyDescent="0.25">
      <c r="B2091" t="s">
        <v>10</v>
      </c>
      <c r="O2091" s="1">
        <v>45485</v>
      </c>
    </row>
    <row r="2092" spans="2:15" x14ac:dyDescent="0.25">
      <c r="B2092" t="s">
        <v>10</v>
      </c>
      <c r="O2092" s="1">
        <v>45485</v>
      </c>
    </row>
    <row r="2093" spans="2:15" x14ac:dyDescent="0.25">
      <c r="B2093" t="s">
        <v>10</v>
      </c>
      <c r="O2093" s="1">
        <v>45485</v>
      </c>
    </row>
    <row r="2094" spans="2:15" x14ac:dyDescent="0.25">
      <c r="B2094" t="s">
        <v>10</v>
      </c>
      <c r="O2094" s="1">
        <v>45485</v>
      </c>
    </row>
    <row r="2095" spans="2:15" x14ac:dyDescent="0.25">
      <c r="B2095" t="s">
        <v>10</v>
      </c>
      <c r="O2095" s="1">
        <v>45485</v>
      </c>
    </row>
    <row r="2096" spans="2:15" x14ac:dyDescent="0.25">
      <c r="B2096" t="s">
        <v>10</v>
      </c>
      <c r="O2096" s="1">
        <v>45485</v>
      </c>
    </row>
    <row r="2097" spans="2:15" x14ac:dyDescent="0.25">
      <c r="B2097" t="s">
        <v>10</v>
      </c>
      <c r="O2097" s="1">
        <v>45485</v>
      </c>
    </row>
    <row r="2098" spans="2:15" x14ac:dyDescent="0.25">
      <c r="B2098" t="s">
        <v>10</v>
      </c>
      <c r="O2098" s="1">
        <v>45485</v>
      </c>
    </row>
    <row r="2099" spans="2:15" x14ac:dyDescent="0.25">
      <c r="B2099" t="s">
        <v>10</v>
      </c>
      <c r="O2099" s="1">
        <v>45485</v>
      </c>
    </row>
    <row r="2100" spans="2:15" x14ac:dyDescent="0.25">
      <c r="B2100" t="s">
        <v>10</v>
      </c>
      <c r="O2100" s="1">
        <v>45485</v>
      </c>
    </row>
    <row r="2101" spans="2:15" x14ac:dyDescent="0.25">
      <c r="B2101" t="s">
        <v>10</v>
      </c>
      <c r="O2101" s="1">
        <v>45485</v>
      </c>
    </row>
    <row r="2102" spans="2:15" x14ac:dyDescent="0.25">
      <c r="B2102" t="s">
        <v>10</v>
      </c>
      <c r="O2102" s="1">
        <v>45485</v>
      </c>
    </row>
    <row r="2103" spans="2:15" x14ac:dyDescent="0.25">
      <c r="B2103" t="s">
        <v>10</v>
      </c>
      <c r="O2103" s="1">
        <v>45485</v>
      </c>
    </row>
    <row r="2104" spans="2:15" x14ac:dyDescent="0.25">
      <c r="B2104" t="s">
        <v>10</v>
      </c>
      <c r="O2104" s="1">
        <v>45485</v>
      </c>
    </row>
    <row r="2105" spans="2:15" x14ac:dyDescent="0.25">
      <c r="B2105" t="s">
        <v>10</v>
      </c>
      <c r="O2105" s="1">
        <v>45485</v>
      </c>
    </row>
    <row r="2106" spans="2:15" x14ac:dyDescent="0.25">
      <c r="B2106" t="s">
        <v>10</v>
      </c>
      <c r="O2106" s="1">
        <v>45485</v>
      </c>
    </row>
    <row r="2107" spans="2:15" x14ac:dyDescent="0.25">
      <c r="B2107" t="s">
        <v>10</v>
      </c>
      <c r="O2107" s="1">
        <v>45485</v>
      </c>
    </row>
    <row r="2108" spans="2:15" x14ac:dyDescent="0.25">
      <c r="B2108" t="s">
        <v>10</v>
      </c>
      <c r="O2108" s="1">
        <v>45485</v>
      </c>
    </row>
    <row r="2109" spans="2:15" x14ac:dyDescent="0.25">
      <c r="B2109" t="s">
        <v>10</v>
      </c>
      <c r="O2109" s="1">
        <v>45485</v>
      </c>
    </row>
    <row r="2110" spans="2:15" x14ac:dyDescent="0.25">
      <c r="B2110" t="s">
        <v>10</v>
      </c>
      <c r="O2110" s="1">
        <v>45485</v>
      </c>
    </row>
    <row r="2111" spans="2:15" x14ac:dyDescent="0.25">
      <c r="B2111" t="s">
        <v>10</v>
      </c>
      <c r="O2111" s="1">
        <v>45485</v>
      </c>
    </row>
    <row r="2112" spans="2:15" x14ac:dyDescent="0.25">
      <c r="B2112" t="s">
        <v>10</v>
      </c>
      <c r="O2112" s="1">
        <v>45485</v>
      </c>
    </row>
    <row r="2113" spans="2:15" x14ac:dyDescent="0.25">
      <c r="B2113" t="s">
        <v>10</v>
      </c>
      <c r="O2113" s="1">
        <v>45485</v>
      </c>
    </row>
    <row r="2114" spans="2:15" x14ac:dyDescent="0.25">
      <c r="B2114" t="s">
        <v>10</v>
      </c>
      <c r="O2114" s="1">
        <v>45485</v>
      </c>
    </row>
    <row r="2115" spans="2:15" x14ac:dyDescent="0.25">
      <c r="B2115" t="s">
        <v>10</v>
      </c>
      <c r="O2115" s="1">
        <v>45485</v>
      </c>
    </row>
    <row r="2116" spans="2:15" x14ac:dyDescent="0.25">
      <c r="B2116" t="s">
        <v>10</v>
      </c>
      <c r="O2116" s="1">
        <v>45485</v>
      </c>
    </row>
    <row r="2117" spans="2:15" x14ac:dyDescent="0.25">
      <c r="B2117" t="s">
        <v>10</v>
      </c>
      <c r="O2117" s="1">
        <v>45485</v>
      </c>
    </row>
    <row r="2118" spans="2:15" x14ac:dyDescent="0.25">
      <c r="B2118" t="s">
        <v>10</v>
      </c>
      <c r="O2118" s="1">
        <v>45485</v>
      </c>
    </row>
    <row r="2119" spans="2:15" x14ac:dyDescent="0.25">
      <c r="B2119" t="s">
        <v>10</v>
      </c>
      <c r="O2119" s="1">
        <v>45485</v>
      </c>
    </row>
    <row r="2120" spans="2:15" x14ac:dyDescent="0.25">
      <c r="B2120" t="s">
        <v>10</v>
      </c>
      <c r="O2120" s="1">
        <v>45485</v>
      </c>
    </row>
    <row r="2121" spans="2:15" x14ac:dyDescent="0.25">
      <c r="B2121" t="s">
        <v>10</v>
      </c>
      <c r="O2121" s="1">
        <v>45485</v>
      </c>
    </row>
    <row r="2122" spans="2:15" x14ac:dyDescent="0.25">
      <c r="B2122" t="s">
        <v>10</v>
      </c>
      <c r="O2122" s="1">
        <v>45485</v>
      </c>
    </row>
    <row r="2123" spans="2:15" x14ac:dyDescent="0.25">
      <c r="B2123" t="s">
        <v>10</v>
      </c>
      <c r="O2123" s="1">
        <v>45485</v>
      </c>
    </row>
    <row r="2124" spans="2:15" x14ac:dyDescent="0.25">
      <c r="B2124" t="s">
        <v>10</v>
      </c>
      <c r="O2124" s="1">
        <v>45485</v>
      </c>
    </row>
    <row r="2125" spans="2:15" x14ac:dyDescent="0.25">
      <c r="B2125" t="s">
        <v>10</v>
      </c>
      <c r="O2125" s="1">
        <v>45485</v>
      </c>
    </row>
    <row r="2126" spans="2:15" x14ac:dyDescent="0.25">
      <c r="B2126" t="s">
        <v>10</v>
      </c>
      <c r="O2126" s="1">
        <v>45485</v>
      </c>
    </row>
    <row r="2127" spans="2:15" x14ac:dyDescent="0.25">
      <c r="B2127" t="s">
        <v>10</v>
      </c>
      <c r="O2127" s="1">
        <v>45485</v>
      </c>
    </row>
    <row r="2128" spans="2:15" x14ac:dyDescent="0.25">
      <c r="B2128" t="s">
        <v>10</v>
      </c>
      <c r="O2128" s="1">
        <v>45485</v>
      </c>
    </row>
    <row r="2129" spans="2:15" x14ac:dyDescent="0.25">
      <c r="B2129" t="s">
        <v>10</v>
      </c>
      <c r="O2129" s="1">
        <v>45485</v>
      </c>
    </row>
    <row r="2130" spans="2:15" x14ac:dyDescent="0.25">
      <c r="B2130" t="s">
        <v>10</v>
      </c>
      <c r="O2130" s="1">
        <v>45485</v>
      </c>
    </row>
    <row r="2131" spans="2:15" x14ac:dyDescent="0.25">
      <c r="B2131" t="s">
        <v>10</v>
      </c>
      <c r="O2131" s="1">
        <v>45485</v>
      </c>
    </row>
    <row r="2132" spans="2:15" x14ac:dyDescent="0.25">
      <c r="B2132" t="s">
        <v>10</v>
      </c>
      <c r="O2132" s="1">
        <v>45485</v>
      </c>
    </row>
    <row r="2133" spans="2:15" x14ac:dyDescent="0.25">
      <c r="B2133" t="s">
        <v>10</v>
      </c>
      <c r="O2133" s="1">
        <v>45485</v>
      </c>
    </row>
    <row r="2134" spans="2:15" x14ac:dyDescent="0.25">
      <c r="B2134" t="s">
        <v>10</v>
      </c>
      <c r="O2134" s="1">
        <v>45485</v>
      </c>
    </row>
    <row r="2135" spans="2:15" x14ac:dyDescent="0.25">
      <c r="B2135" t="s">
        <v>10</v>
      </c>
      <c r="O2135" s="1">
        <v>45485</v>
      </c>
    </row>
    <row r="2136" spans="2:15" x14ac:dyDescent="0.25">
      <c r="B2136" t="s">
        <v>10</v>
      </c>
      <c r="O2136" s="1">
        <v>45485</v>
      </c>
    </row>
    <row r="2137" spans="2:15" x14ac:dyDescent="0.25">
      <c r="B2137" t="s">
        <v>10</v>
      </c>
      <c r="O2137" s="1">
        <v>45485</v>
      </c>
    </row>
    <row r="2138" spans="2:15" x14ac:dyDescent="0.25">
      <c r="B2138" t="s">
        <v>10</v>
      </c>
      <c r="O2138" s="1">
        <v>45485</v>
      </c>
    </row>
    <row r="2139" spans="2:15" x14ac:dyDescent="0.25">
      <c r="B2139" t="s">
        <v>10</v>
      </c>
      <c r="O2139" s="1">
        <v>45485</v>
      </c>
    </row>
    <row r="2140" spans="2:15" x14ac:dyDescent="0.25">
      <c r="B2140" t="s">
        <v>10</v>
      </c>
      <c r="O2140" s="1">
        <v>45485</v>
      </c>
    </row>
    <row r="2141" spans="2:15" x14ac:dyDescent="0.25">
      <c r="B2141" t="s">
        <v>10</v>
      </c>
      <c r="O2141" s="1">
        <v>45485</v>
      </c>
    </row>
    <row r="2142" spans="2:15" x14ac:dyDescent="0.25">
      <c r="B2142" t="s">
        <v>10</v>
      </c>
      <c r="O2142" s="1">
        <v>45485</v>
      </c>
    </row>
    <row r="2143" spans="2:15" x14ac:dyDescent="0.25">
      <c r="B2143" t="s">
        <v>10</v>
      </c>
      <c r="O2143" s="1">
        <v>45485</v>
      </c>
    </row>
    <row r="2144" spans="2:15" x14ac:dyDescent="0.25">
      <c r="B2144" t="s">
        <v>10</v>
      </c>
      <c r="O2144" s="1">
        <v>45485</v>
      </c>
    </row>
    <row r="2145" spans="2:15" x14ac:dyDescent="0.25">
      <c r="B2145" t="s">
        <v>10</v>
      </c>
      <c r="O2145" s="1">
        <v>45485</v>
      </c>
    </row>
    <row r="2146" spans="2:15" x14ac:dyDescent="0.25">
      <c r="B2146" t="s">
        <v>10</v>
      </c>
      <c r="O2146" s="1">
        <v>45485</v>
      </c>
    </row>
    <row r="2147" spans="2:15" x14ac:dyDescent="0.25">
      <c r="B2147" t="s">
        <v>10</v>
      </c>
      <c r="O2147" s="1">
        <v>45485</v>
      </c>
    </row>
    <row r="2148" spans="2:15" x14ac:dyDescent="0.25">
      <c r="B2148" t="s">
        <v>10</v>
      </c>
      <c r="O2148" s="1">
        <v>45485</v>
      </c>
    </row>
    <row r="2149" spans="2:15" x14ac:dyDescent="0.25">
      <c r="B2149" t="s">
        <v>10</v>
      </c>
      <c r="O2149" s="1">
        <v>45485</v>
      </c>
    </row>
    <row r="2150" spans="2:15" x14ac:dyDescent="0.25">
      <c r="B2150" t="s">
        <v>10</v>
      </c>
      <c r="O2150" s="1">
        <v>45485</v>
      </c>
    </row>
    <row r="2151" spans="2:15" x14ac:dyDescent="0.25">
      <c r="B2151" t="s">
        <v>10</v>
      </c>
      <c r="O2151" s="1">
        <v>45485</v>
      </c>
    </row>
    <row r="2152" spans="2:15" x14ac:dyDescent="0.25">
      <c r="B2152" t="s">
        <v>10</v>
      </c>
      <c r="O2152" s="1">
        <v>45485</v>
      </c>
    </row>
    <row r="2153" spans="2:15" x14ac:dyDescent="0.25">
      <c r="B2153" t="s">
        <v>10</v>
      </c>
      <c r="O2153" s="1">
        <v>45485</v>
      </c>
    </row>
    <row r="2154" spans="2:15" x14ac:dyDescent="0.25">
      <c r="B2154" t="s">
        <v>10</v>
      </c>
      <c r="O2154" s="1">
        <v>45485</v>
      </c>
    </row>
    <row r="2155" spans="2:15" x14ac:dyDescent="0.25">
      <c r="B2155" t="s">
        <v>10</v>
      </c>
      <c r="O2155" s="1">
        <v>45485</v>
      </c>
    </row>
    <row r="2156" spans="2:15" x14ac:dyDescent="0.25">
      <c r="B2156" t="s">
        <v>10</v>
      </c>
      <c r="O2156" s="1">
        <v>45485</v>
      </c>
    </row>
    <row r="2157" spans="2:15" x14ac:dyDescent="0.25">
      <c r="B2157" t="s">
        <v>10</v>
      </c>
      <c r="O2157" s="1">
        <v>45485</v>
      </c>
    </row>
    <row r="2158" spans="2:15" x14ac:dyDescent="0.25">
      <c r="B2158" t="s">
        <v>10</v>
      </c>
      <c r="O2158" s="1">
        <v>45485</v>
      </c>
    </row>
    <row r="2159" spans="2:15" x14ac:dyDescent="0.25">
      <c r="B2159" t="s">
        <v>10</v>
      </c>
      <c r="O2159" s="1">
        <v>45485</v>
      </c>
    </row>
    <row r="2160" spans="2:15" x14ac:dyDescent="0.25">
      <c r="B2160" t="s">
        <v>10</v>
      </c>
      <c r="O2160" s="1">
        <v>45485</v>
      </c>
    </row>
    <row r="2161" spans="2:15" x14ac:dyDescent="0.25">
      <c r="B2161" t="s">
        <v>10</v>
      </c>
      <c r="O2161" s="1">
        <v>45485</v>
      </c>
    </row>
    <row r="2162" spans="2:15" x14ac:dyDescent="0.25">
      <c r="B2162" t="s">
        <v>10</v>
      </c>
      <c r="O2162" s="1">
        <v>45485</v>
      </c>
    </row>
    <row r="2163" spans="2:15" x14ac:dyDescent="0.25">
      <c r="B2163" t="s">
        <v>10</v>
      </c>
      <c r="O2163" s="1">
        <v>45485</v>
      </c>
    </row>
    <row r="2164" spans="2:15" x14ac:dyDescent="0.25">
      <c r="B2164" t="s">
        <v>10</v>
      </c>
      <c r="O2164" s="1">
        <v>45485</v>
      </c>
    </row>
    <row r="2165" spans="2:15" x14ac:dyDescent="0.25">
      <c r="B2165" t="s">
        <v>10</v>
      </c>
      <c r="O2165" s="1">
        <v>45485</v>
      </c>
    </row>
    <row r="2166" spans="2:15" x14ac:dyDescent="0.25">
      <c r="B2166" t="s">
        <v>10</v>
      </c>
      <c r="O2166" s="1">
        <v>45485</v>
      </c>
    </row>
    <row r="2167" spans="2:15" x14ac:dyDescent="0.25">
      <c r="B2167" t="s">
        <v>10</v>
      </c>
      <c r="O2167" s="1">
        <v>45485</v>
      </c>
    </row>
    <row r="2168" spans="2:15" x14ac:dyDescent="0.25">
      <c r="B2168" t="s">
        <v>10</v>
      </c>
      <c r="O2168" s="1">
        <v>45485</v>
      </c>
    </row>
    <row r="2169" spans="2:15" x14ac:dyDescent="0.25">
      <c r="B2169" t="s">
        <v>10</v>
      </c>
      <c r="O2169" s="1">
        <v>45485</v>
      </c>
    </row>
    <row r="2170" spans="2:15" x14ac:dyDescent="0.25">
      <c r="B2170" t="s">
        <v>10</v>
      </c>
      <c r="O2170" s="1">
        <v>45485</v>
      </c>
    </row>
    <row r="2171" spans="2:15" x14ac:dyDescent="0.25">
      <c r="B2171" t="s">
        <v>10</v>
      </c>
      <c r="O2171" s="1">
        <v>45485</v>
      </c>
    </row>
    <row r="2172" spans="2:15" x14ac:dyDescent="0.25">
      <c r="B2172" t="s">
        <v>10</v>
      </c>
      <c r="O2172" s="1">
        <v>45485</v>
      </c>
    </row>
    <row r="2173" spans="2:15" x14ac:dyDescent="0.25">
      <c r="B2173" t="s">
        <v>10</v>
      </c>
      <c r="O2173" s="1">
        <v>45485</v>
      </c>
    </row>
    <row r="2174" spans="2:15" x14ac:dyDescent="0.25">
      <c r="B2174" t="s">
        <v>10</v>
      </c>
      <c r="O2174" s="1">
        <v>45485</v>
      </c>
    </row>
    <row r="2175" spans="2:15" x14ac:dyDescent="0.25">
      <c r="B2175" t="s">
        <v>10</v>
      </c>
      <c r="O2175" s="1">
        <v>45485</v>
      </c>
    </row>
    <row r="2176" spans="2:15" x14ac:dyDescent="0.25">
      <c r="B2176" t="s">
        <v>10</v>
      </c>
      <c r="O2176" s="1">
        <v>45485</v>
      </c>
    </row>
    <row r="2177" spans="2:15" x14ac:dyDescent="0.25">
      <c r="B2177" t="s">
        <v>10</v>
      </c>
      <c r="O2177" s="1">
        <v>45485</v>
      </c>
    </row>
    <row r="2178" spans="2:15" x14ac:dyDescent="0.25">
      <c r="B2178" t="s">
        <v>10</v>
      </c>
      <c r="O2178" s="1">
        <v>45485</v>
      </c>
    </row>
    <row r="2179" spans="2:15" x14ac:dyDescent="0.25">
      <c r="B2179" t="s">
        <v>10</v>
      </c>
      <c r="O2179" s="1">
        <v>45485</v>
      </c>
    </row>
    <row r="2180" spans="2:15" x14ac:dyDescent="0.25">
      <c r="B2180" t="s">
        <v>10</v>
      </c>
      <c r="O2180" s="1">
        <v>45485</v>
      </c>
    </row>
    <row r="2181" spans="2:15" x14ac:dyDescent="0.25">
      <c r="B2181" t="s">
        <v>10</v>
      </c>
      <c r="O2181" s="1">
        <v>45485</v>
      </c>
    </row>
    <row r="2182" spans="2:15" x14ac:dyDescent="0.25">
      <c r="B2182" t="s">
        <v>10</v>
      </c>
      <c r="O2182" s="1">
        <v>45485</v>
      </c>
    </row>
    <row r="2183" spans="2:15" x14ac:dyDescent="0.25">
      <c r="B2183" t="s">
        <v>10</v>
      </c>
      <c r="O2183" s="1">
        <v>45485</v>
      </c>
    </row>
    <row r="2184" spans="2:15" x14ac:dyDescent="0.25">
      <c r="B2184" t="s">
        <v>10</v>
      </c>
      <c r="O2184" s="1">
        <v>45485</v>
      </c>
    </row>
    <row r="2185" spans="2:15" x14ac:dyDescent="0.25">
      <c r="B2185" t="s">
        <v>10</v>
      </c>
      <c r="O2185" s="1">
        <v>45485</v>
      </c>
    </row>
    <row r="2186" spans="2:15" x14ac:dyDescent="0.25">
      <c r="B2186" t="s">
        <v>10</v>
      </c>
      <c r="O2186" s="1">
        <v>45485</v>
      </c>
    </row>
    <row r="2187" spans="2:15" x14ac:dyDescent="0.25">
      <c r="B2187" t="s">
        <v>10</v>
      </c>
      <c r="O2187" s="1">
        <v>45485</v>
      </c>
    </row>
    <row r="2188" spans="2:15" x14ac:dyDescent="0.25">
      <c r="B2188" t="s">
        <v>10</v>
      </c>
      <c r="O2188" s="1">
        <v>45485</v>
      </c>
    </row>
    <row r="2189" spans="2:15" x14ac:dyDescent="0.25">
      <c r="B2189" t="s">
        <v>10</v>
      </c>
      <c r="O2189" s="1">
        <v>45485</v>
      </c>
    </row>
    <row r="2190" spans="2:15" x14ac:dyDescent="0.25">
      <c r="B2190" t="s">
        <v>10</v>
      </c>
      <c r="O2190" s="1">
        <v>45485</v>
      </c>
    </row>
    <row r="2191" spans="2:15" x14ac:dyDescent="0.25">
      <c r="B2191" t="s">
        <v>10</v>
      </c>
      <c r="O2191" s="1">
        <v>45485</v>
      </c>
    </row>
    <row r="2192" spans="2:15" x14ac:dyDescent="0.25">
      <c r="B2192" t="s">
        <v>10</v>
      </c>
      <c r="O2192" s="1">
        <v>45485</v>
      </c>
    </row>
    <row r="2193" spans="2:15" x14ac:dyDescent="0.25">
      <c r="B2193" t="s">
        <v>10</v>
      </c>
      <c r="O2193" s="1">
        <v>45485</v>
      </c>
    </row>
    <row r="2194" spans="2:15" x14ac:dyDescent="0.25">
      <c r="B2194" t="s">
        <v>10</v>
      </c>
      <c r="O2194" s="1">
        <v>45485</v>
      </c>
    </row>
    <row r="2195" spans="2:15" x14ac:dyDescent="0.25">
      <c r="B2195" t="s">
        <v>10</v>
      </c>
      <c r="O2195" s="1">
        <v>45485</v>
      </c>
    </row>
    <row r="2196" spans="2:15" x14ac:dyDescent="0.25">
      <c r="B2196" t="s">
        <v>10</v>
      </c>
      <c r="O2196" s="1">
        <v>45485</v>
      </c>
    </row>
    <row r="2197" spans="2:15" x14ac:dyDescent="0.25">
      <c r="B2197" t="s">
        <v>10</v>
      </c>
      <c r="O2197" s="1">
        <v>45485</v>
      </c>
    </row>
    <row r="2198" spans="2:15" x14ac:dyDescent="0.25">
      <c r="B2198" t="s">
        <v>10</v>
      </c>
      <c r="O2198" s="1">
        <v>45485</v>
      </c>
    </row>
    <row r="2199" spans="2:15" x14ac:dyDescent="0.25">
      <c r="B2199" t="s">
        <v>10</v>
      </c>
      <c r="O2199" s="1">
        <v>45485</v>
      </c>
    </row>
    <row r="2200" spans="2:15" x14ac:dyDescent="0.25">
      <c r="B2200" t="s">
        <v>10</v>
      </c>
      <c r="O2200" s="1">
        <v>45485</v>
      </c>
    </row>
    <row r="2201" spans="2:15" x14ac:dyDescent="0.25">
      <c r="B2201" t="s">
        <v>10</v>
      </c>
      <c r="O2201" s="1">
        <v>45485</v>
      </c>
    </row>
    <row r="2202" spans="2:15" x14ac:dyDescent="0.25">
      <c r="B2202" t="s">
        <v>10</v>
      </c>
      <c r="O2202" s="1">
        <v>45485</v>
      </c>
    </row>
    <row r="2203" spans="2:15" x14ac:dyDescent="0.25">
      <c r="B2203" t="s">
        <v>10</v>
      </c>
      <c r="O2203" s="1">
        <v>45485</v>
      </c>
    </row>
    <row r="2204" spans="2:15" x14ac:dyDescent="0.25">
      <c r="B2204" t="s">
        <v>10</v>
      </c>
      <c r="O2204" s="1">
        <v>45485</v>
      </c>
    </row>
    <row r="2205" spans="2:15" x14ac:dyDescent="0.25">
      <c r="B2205" t="s">
        <v>10</v>
      </c>
      <c r="O2205" s="1">
        <v>45485</v>
      </c>
    </row>
    <row r="2206" spans="2:15" x14ac:dyDescent="0.25">
      <c r="B2206" t="s">
        <v>10</v>
      </c>
      <c r="O2206" s="1">
        <v>45485</v>
      </c>
    </row>
    <row r="2207" spans="2:15" x14ac:dyDescent="0.25">
      <c r="B2207" t="s">
        <v>10</v>
      </c>
      <c r="O2207" s="1">
        <v>45485</v>
      </c>
    </row>
    <row r="2208" spans="2:15" x14ac:dyDescent="0.25">
      <c r="B2208" t="s">
        <v>10</v>
      </c>
      <c r="O2208" s="1">
        <v>45485</v>
      </c>
    </row>
    <row r="2209" spans="2:15" x14ac:dyDescent="0.25">
      <c r="B2209" t="s">
        <v>10</v>
      </c>
      <c r="O2209" s="1">
        <v>45485</v>
      </c>
    </row>
    <row r="2210" spans="2:15" x14ac:dyDescent="0.25">
      <c r="B2210" t="s">
        <v>10</v>
      </c>
      <c r="O2210" s="1">
        <v>45485</v>
      </c>
    </row>
    <row r="2211" spans="2:15" x14ac:dyDescent="0.25">
      <c r="B2211" t="s">
        <v>10</v>
      </c>
      <c r="O2211" s="1">
        <v>45485</v>
      </c>
    </row>
    <row r="2212" spans="2:15" x14ac:dyDescent="0.25">
      <c r="B2212" t="s">
        <v>10</v>
      </c>
      <c r="O2212" s="1">
        <v>45485</v>
      </c>
    </row>
    <row r="2213" spans="2:15" x14ac:dyDescent="0.25">
      <c r="B2213" t="s">
        <v>10</v>
      </c>
      <c r="O2213" s="1">
        <v>45485</v>
      </c>
    </row>
    <row r="2214" spans="2:15" x14ac:dyDescent="0.25">
      <c r="B2214" t="s">
        <v>10</v>
      </c>
      <c r="O2214" s="1">
        <v>45485</v>
      </c>
    </row>
    <row r="2215" spans="2:15" x14ac:dyDescent="0.25">
      <c r="B2215" t="s">
        <v>10</v>
      </c>
      <c r="O2215" s="1">
        <v>45485</v>
      </c>
    </row>
    <row r="2216" spans="2:15" x14ac:dyDescent="0.25">
      <c r="B2216" t="s">
        <v>10</v>
      </c>
      <c r="O2216" s="1">
        <v>45485</v>
      </c>
    </row>
    <row r="2217" spans="2:15" x14ac:dyDescent="0.25">
      <c r="B2217" t="s">
        <v>10</v>
      </c>
      <c r="O2217" s="1">
        <v>45485</v>
      </c>
    </row>
    <row r="2218" spans="2:15" x14ac:dyDescent="0.25">
      <c r="B2218" t="s">
        <v>10</v>
      </c>
      <c r="O2218" s="1">
        <v>45485</v>
      </c>
    </row>
    <row r="2219" spans="2:15" x14ac:dyDescent="0.25">
      <c r="B2219" t="s">
        <v>10</v>
      </c>
      <c r="O2219" s="1">
        <v>45485</v>
      </c>
    </row>
    <row r="2220" spans="2:15" x14ac:dyDescent="0.25">
      <c r="B2220" t="s">
        <v>10</v>
      </c>
      <c r="O2220" s="1">
        <v>45485</v>
      </c>
    </row>
    <row r="2221" spans="2:15" x14ac:dyDescent="0.25">
      <c r="B2221" t="s">
        <v>10</v>
      </c>
      <c r="O2221" s="1">
        <v>45485</v>
      </c>
    </row>
    <row r="2222" spans="2:15" x14ac:dyDescent="0.25">
      <c r="B2222" t="s">
        <v>10</v>
      </c>
      <c r="O2222" s="1">
        <v>45485</v>
      </c>
    </row>
    <row r="2223" spans="2:15" x14ac:dyDescent="0.25">
      <c r="B2223" t="s">
        <v>10</v>
      </c>
      <c r="O2223" s="1">
        <v>45485</v>
      </c>
    </row>
    <row r="2224" spans="2:15" x14ac:dyDescent="0.25">
      <c r="B2224" t="s">
        <v>10</v>
      </c>
      <c r="O2224" s="1">
        <v>45485</v>
      </c>
    </row>
    <row r="2225" spans="2:15" x14ac:dyDescent="0.25">
      <c r="B2225" t="s">
        <v>10</v>
      </c>
      <c r="O2225" s="1">
        <v>45485</v>
      </c>
    </row>
    <row r="2226" spans="2:15" x14ac:dyDescent="0.25">
      <c r="B2226" t="s">
        <v>10</v>
      </c>
      <c r="O2226" s="1">
        <v>45485</v>
      </c>
    </row>
    <row r="2227" spans="2:15" x14ac:dyDescent="0.25">
      <c r="B2227" t="s">
        <v>10</v>
      </c>
      <c r="O2227" s="1">
        <v>45485</v>
      </c>
    </row>
    <row r="2228" spans="2:15" x14ac:dyDescent="0.25">
      <c r="B2228" t="s">
        <v>10</v>
      </c>
      <c r="O2228" s="1">
        <v>45485</v>
      </c>
    </row>
    <row r="2229" spans="2:15" x14ac:dyDescent="0.25">
      <c r="B2229" t="s">
        <v>10</v>
      </c>
      <c r="O2229" s="1">
        <v>45485</v>
      </c>
    </row>
    <row r="2230" spans="2:15" x14ac:dyDescent="0.25">
      <c r="B2230" t="s">
        <v>10</v>
      </c>
      <c r="O2230" s="1">
        <v>45485</v>
      </c>
    </row>
    <row r="2231" spans="2:15" x14ac:dyDescent="0.25">
      <c r="B2231" t="s">
        <v>10</v>
      </c>
      <c r="O2231" s="1">
        <v>45485</v>
      </c>
    </row>
    <row r="2232" spans="2:15" x14ac:dyDescent="0.25">
      <c r="B2232" t="s">
        <v>10</v>
      </c>
      <c r="O2232" s="1">
        <v>45485</v>
      </c>
    </row>
    <row r="2233" spans="2:15" x14ac:dyDescent="0.25">
      <c r="B2233" t="s">
        <v>10</v>
      </c>
      <c r="O2233" s="1">
        <v>45485</v>
      </c>
    </row>
    <row r="2234" spans="2:15" x14ac:dyDescent="0.25">
      <c r="B2234" t="s">
        <v>10</v>
      </c>
      <c r="O2234" s="1">
        <v>45485</v>
      </c>
    </row>
    <row r="2235" spans="2:15" x14ac:dyDescent="0.25">
      <c r="B2235" t="s">
        <v>10</v>
      </c>
      <c r="O2235" s="1">
        <v>45485</v>
      </c>
    </row>
    <row r="2236" spans="2:15" x14ac:dyDescent="0.25">
      <c r="B2236" t="s">
        <v>10</v>
      </c>
      <c r="O2236" s="1">
        <v>45485</v>
      </c>
    </row>
    <row r="2237" spans="2:15" x14ac:dyDescent="0.25">
      <c r="B2237" t="s">
        <v>10</v>
      </c>
      <c r="O2237" s="1">
        <v>45485</v>
      </c>
    </row>
    <row r="2238" spans="2:15" x14ac:dyDescent="0.25">
      <c r="B2238" t="s">
        <v>10</v>
      </c>
      <c r="O2238" s="1">
        <v>45485</v>
      </c>
    </row>
    <row r="2239" spans="2:15" x14ac:dyDescent="0.25">
      <c r="B2239" t="s">
        <v>10</v>
      </c>
      <c r="O2239" s="1">
        <v>45485</v>
      </c>
    </row>
    <row r="2240" spans="2:15" x14ac:dyDescent="0.25">
      <c r="B2240" t="s">
        <v>10</v>
      </c>
      <c r="O2240" s="1">
        <v>45485</v>
      </c>
    </row>
    <row r="2241" spans="2:15" x14ac:dyDescent="0.25">
      <c r="B2241" t="s">
        <v>10</v>
      </c>
      <c r="O2241" s="1">
        <v>45485</v>
      </c>
    </row>
    <row r="2242" spans="2:15" x14ac:dyDescent="0.25">
      <c r="B2242" t="s">
        <v>10</v>
      </c>
      <c r="O2242" s="1">
        <v>45485</v>
      </c>
    </row>
    <row r="2243" spans="2:15" x14ac:dyDescent="0.25">
      <c r="B2243" t="s">
        <v>10</v>
      </c>
      <c r="O2243" s="1">
        <v>45485</v>
      </c>
    </row>
    <row r="2244" spans="2:15" x14ac:dyDescent="0.25">
      <c r="B2244" t="s">
        <v>10</v>
      </c>
      <c r="O2244" s="1">
        <v>45485</v>
      </c>
    </row>
    <row r="2245" spans="2:15" x14ac:dyDescent="0.25">
      <c r="B2245" t="s">
        <v>10</v>
      </c>
      <c r="O2245" s="1">
        <v>45485</v>
      </c>
    </row>
    <row r="2246" spans="2:15" x14ac:dyDescent="0.25">
      <c r="B2246" t="s">
        <v>10</v>
      </c>
      <c r="O2246" s="1">
        <v>45485</v>
      </c>
    </row>
    <row r="2247" spans="2:15" x14ac:dyDescent="0.25">
      <c r="B2247" t="s">
        <v>10</v>
      </c>
      <c r="O2247" s="1">
        <v>45485</v>
      </c>
    </row>
    <row r="2248" spans="2:15" x14ac:dyDescent="0.25">
      <c r="B2248" t="s">
        <v>10</v>
      </c>
      <c r="O2248" s="1">
        <v>45485</v>
      </c>
    </row>
    <row r="2249" spans="2:15" x14ac:dyDescent="0.25">
      <c r="B2249" t="s">
        <v>10</v>
      </c>
      <c r="O2249" s="1">
        <v>45485</v>
      </c>
    </row>
    <row r="2250" spans="2:15" x14ac:dyDescent="0.25">
      <c r="B2250" t="s">
        <v>10</v>
      </c>
      <c r="O2250" s="1">
        <v>45485</v>
      </c>
    </row>
    <row r="2251" spans="2:15" x14ac:dyDescent="0.25">
      <c r="B2251" t="s">
        <v>10</v>
      </c>
      <c r="O2251" s="1">
        <v>45485</v>
      </c>
    </row>
    <row r="2252" spans="2:15" x14ac:dyDescent="0.25">
      <c r="B2252" t="s">
        <v>10</v>
      </c>
      <c r="O2252" s="1">
        <v>45485</v>
      </c>
    </row>
    <row r="2253" spans="2:15" x14ac:dyDescent="0.25">
      <c r="B2253" t="s">
        <v>10</v>
      </c>
      <c r="O2253" s="1">
        <v>45485</v>
      </c>
    </row>
    <row r="2254" spans="2:15" x14ac:dyDescent="0.25">
      <c r="B2254" t="s">
        <v>10</v>
      </c>
      <c r="O2254" s="1">
        <v>45485</v>
      </c>
    </row>
    <row r="2255" spans="2:15" x14ac:dyDescent="0.25">
      <c r="B2255" t="s">
        <v>10</v>
      </c>
      <c r="O2255" s="1">
        <v>45485</v>
      </c>
    </row>
    <row r="2256" spans="2:15" x14ac:dyDescent="0.25">
      <c r="B2256" t="s">
        <v>10</v>
      </c>
      <c r="O2256" s="1">
        <v>45485</v>
      </c>
    </row>
    <row r="2257" spans="2:15" x14ac:dyDescent="0.25">
      <c r="B2257" t="s">
        <v>10</v>
      </c>
      <c r="O2257" s="1">
        <v>45485</v>
      </c>
    </row>
    <row r="2258" spans="2:15" x14ac:dyDescent="0.25">
      <c r="B2258" t="s">
        <v>10</v>
      </c>
      <c r="O2258" s="1">
        <v>45485</v>
      </c>
    </row>
    <row r="2259" spans="2:15" x14ac:dyDescent="0.25">
      <c r="B2259" t="s">
        <v>10</v>
      </c>
      <c r="O2259" s="1">
        <v>45485</v>
      </c>
    </row>
    <row r="2260" spans="2:15" x14ac:dyDescent="0.25">
      <c r="B2260" t="s">
        <v>10</v>
      </c>
      <c r="O2260" s="1">
        <v>45485</v>
      </c>
    </row>
    <row r="2261" spans="2:15" x14ac:dyDescent="0.25">
      <c r="B2261" t="s">
        <v>10</v>
      </c>
      <c r="O2261" s="1">
        <v>45485</v>
      </c>
    </row>
    <row r="2262" spans="2:15" x14ac:dyDescent="0.25">
      <c r="B2262" t="s">
        <v>10</v>
      </c>
      <c r="O2262" s="1">
        <v>45485</v>
      </c>
    </row>
    <row r="2263" spans="2:15" x14ac:dyDescent="0.25">
      <c r="B2263" t="s">
        <v>10</v>
      </c>
      <c r="O2263" s="1">
        <v>45485</v>
      </c>
    </row>
    <row r="2264" spans="2:15" x14ac:dyDescent="0.25">
      <c r="B2264" t="s">
        <v>10</v>
      </c>
      <c r="O2264" s="1">
        <v>45485</v>
      </c>
    </row>
    <row r="2265" spans="2:15" x14ac:dyDescent="0.25">
      <c r="B2265" t="s">
        <v>10</v>
      </c>
      <c r="O2265" s="1">
        <v>45485</v>
      </c>
    </row>
    <row r="2266" spans="2:15" x14ac:dyDescent="0.25">
      <c r="B2266" t="s">
        <v>10</v>
      </c>
      <c r="O2266" s="1">
        <v>45485</v>
      </c>
    </row>
    <row r="2267" spans="2:15" x14ac:dyDescent="0.25">
      <c r="B2267" t="s">
        <v>10</v>
      </c>
      <c r="O2267" s="1">
        <v>45485</v>
      </c>
    </row>
    <row r="2268" spans="2:15" x14ac:dyDescent="0.25">
      <c r="B2268" t="s">
        <v>10</v>
      </c>
      <c r="O2268" s="1">
        <v>45485</v>
      </c>
    </row>
    <row r="2269" spans="2:15" x14ac:dyDescent="0.25">
      <c r="B2269" t="s">
        <v>10</v>
      </c>
      <c r="O2269" s="1">
        <v>45485</v>
      </c>
    </row>
    <row r="2270" spans="2:15" x14ac:dyDescent="0.25">
      <c r="B2270" t="s">
        <v>10</v>
      </c>
      <c r="O2270" s="1">
        <v>45485</v>
      </c>
    </row>
    <row r="2271" spans="2:15" x14ac:dyDescent="0.25">
      <c r="B2271" t="s">
        <v>10</v>
      </c>
      <c r="O2271" s="1">
        <v>45485</v>
      </c>
    </row>
    <row r="2272" spans="2:15" x14ac:dyDescent="0.25">
      <c r="B2272" t="s">
        <v>10</v>
      </c>
      <c r="O2272" s="1">
        <v>45485</v>
      </c>
    </row>
    <row r="2273" spans="2:15" x14ac:dyDescent="0.25">
      <c r="B2273" t="s">
        <v>10</v>
      </c>
      <c r="O2273" s="1">
        <v>45485</v>
      </c>
    </row>
    <row r="2274" spans="2:15" x14ac:dyDescent="0.25">
      <c r="B2274" t="s">
        <v>10</v>
      </c>
      <c r="O2274" s="1">
        <v>45485</v>
      </c>
    </row>
    <row r="2275" spans="2:15" x14ac:dyDescent="0.25">
      <c r="B2275" t="s">
        <v>10</v>
      </c>
      <c r="O2275" s="1">
        <v>45485</v>
      </c>
    </row>
    <row r="2276" spans="2:15" x14ac:dyDescent="0.25">
      <c r="B2276" t="s">
        <v>10</v>
      </c>
      <c r="O2276" s="1">
        <v>45485</v>
      </c>
    </row>
    <row r="2277" spans="2:15" x14ac:dyDescent="0.25">
      <c r="B2277" t="s">
        <v>10</v>
      </c>
      <c r="O2277" s="1">
        <v>45485</v>
      </c>
    </row>
    <row r="2278" spans="2:15" x14ac:dyDescent="0.25">
      <c r="B2278" t="s">
        <v>10</v>
      </c>
      <c r="O2278" s="1">
        <v>45485</v>
      </c>
    </row>
    <row r="2279" spans="2:15" x14ac:dyDescent="0.25">
      <c r="B2279" t="s">
        <v>10</v>
      </c>
      <c r="O2279" s="1">
        <v>45485</v>
      </c>
    </row>
    <row r="2280" spans="2:15" x14ac:dyDescent="0.25">
      <c r="B2280" t="s">
        <v>10</v>
      </c>
      <c r="O2280" s="1">
        <v>45485</v>
      </c>
    </row>
    <row r="2281" spans="2:15" x14ac:dyDescent="0.25">
      <c r="B2281" t="s">
        <v>10</v>
      </c>
      <c r="O2281" s="1">
        <v>45485</v>
      </c>
    </row>
    <row r="2282" spans="2:15" x14ac:dyDescent="0.25">
      <c r="B2282" t="s">
        <v>10</v>
      </c>
      <c r="O2282" s="1">
        <v>45485</v>
      </c>
    </row>
    <row r="2283" spans="2:15" x14ac:dyDescent="0.25">
      <c r="B2283" t="s">
        <v>10</v>
      </c>
      <c r="O2283" s="1">
        <v>45485</v>
      </c>
    </row>
    <row r="2284" spans="2:15" x14ac:dyDescent="0.25">
      <c r="B2284" t="s">
        <v>10</v>
      </c>
      <c r="O2284" s="1">
        <v>45485</v>
      </c>
    </row>
    <row r="2285" spans="2:15" x14ac:dyDescent="0.25">
      <c r="B2285" t="s">
        <v>10</v>
      </c>
      <c r="O2285" s="1">
        <v>45485</v>
      </c>
    </row>
    <row r="2286" spans="2:15" x14ac:dyDescent="0.25">
      <c r="B2286" t="s">
        <v>10</v>
      </c>
      <c r="O2286" s="1">
        <v>45485</v>
      </c>
    </row>
    <row r="2287" spans="2:15" x14ac:dyDescent="0.25">
      <c r="B2287" t="s">
        <v>10</v>
      </c>
      <c r="O2287" s="1">
        <v>45485</v>
      </c>
    </row>
    <row r="2288" spans="2:15" x14ac:dyDescent="0.25">
      <c r="B2288" t="s">
        <v>10</v>
      </c>
      <c r="O2288" s="1">
        <v>45485</v>
      </c>
    </row>
    <row r="2289" spans="2:15" x14ac:dyDescent="0.25">
      <c r="B2289" t="s">
        <v>10</v>
      </c>
      <c r="O2289" s="1">
        <v>45485</v>
      </c>
    </row>
    <row r="2290" spans="2:15" x14ac:dyDescent="0.25">
      <c r="B2290" t="s">
        <v>10</v>
      </c>
      <c r="O2290" s="1">
        <v>45485</v>
      </c>
    </row>
    <row r="2291" spans="2:15" x14ac:dyDescent="0.25">
      <c r="B2291" t="s">
        <v>10</v>
      </c>
      <c r="O2291" s="1">
        <v>45485</v>
      </c>
    </row>
    <row r="2292" spans="2:15" x14ac:dyDescent="0.25">
      <c r="B2292" t="s">
        <v>10</v>
      </c>
      <c r="O2292" s="1">
        <v>45485</v>
      </c>
    </row>
    <row r="2293" spans="2:15" x14ac:dyDescent="0.25">
      <c r="B2293" t="s">
        <v>10</v>
      </c>
      <c r="O2293" s="1">
        <v>45485</v>
      </c>
    </row>
    <row r="2294" spans="2:15" x14ac:dyDescent="0.25">
      <c r="B2294" t="s">
        <v>10</v>
      </c>
      <c r="O2294" s="1">
        <v>45485</v>
      </c>
    </row>
    <row r="2295" spans="2:15" x14ac:dyDescent="0.25">
      <c r="B2295" t="s">
        <v>10</v>
      </c>
      <c r="O2295" s="1">
        <v>45485</v>
      </c>
    </row>
    <row r="2296" spans="2:15" x14ac:dyDescent="0.25">
      <c r="B2296" t="s">
        <v>10</v>
      </c>
      <c r="O2296" s="1">
        <v>45485</v>
      </c>
    </row>
    <row r="2297" spans="2:15" x14ac:dyDescent="0.25">
      <c r="B2297" t="s">
        <v>10</v>
      </c>
      <c r="O2297" s="1">
        <v>45485</v>
      </c>
    </row>
    <row r="2298" spans="2:15" x14ac:dyDescent="0.25">
      <c r="B2298" t="s">
        <v>10</v>
      </c>
      <c r="O2298" s="1">
        <v>45485</v>
      </c>
    </row>
    <row r="2299" spans="2:15" x14ac:dyDescent="0.25">
      <c r="B2299" t="s">
        <v>10</v>
      </c>
      <c r="O2299" s="1">
        <v>45485</v>
      </c>
    </row>
    <row r="2300" spans="2:15" x14ac:dyDescent="0.25">
      <c r="B2300" t="s">
        <v>10</v>
      </c>
      <c r="O2300" s="1">
        <v>45485</v>
      </c>
    </row>
    <row r="2301" spans="2:15" x14ac:dyDescent="0.25">
      <c r="B2301" t="s">
        <v>10</v>
      </c>
      <c r="O2301" s="1">
        <v>45485</v>
      </c>
    </row>
    <row r="2302" spans="2:15" x14ac:dyDescent="0.25">
      <c r="B2302" t="s">
        <v>10</v>
      </c>
      <c r="O2302" s="1">
        <v>45485</v>
      </c>
    </row>
    <row r="2303" spans="2:15" x14ac:dyDescent="0.25">
      <c r="B2303" t="s">
        <v>10</v>
      </c>
      <c r="O2303" s="1">
        <v>45485</v>
      </c>
    </row>
    <row r="2304" spans="2:15" x14ac:dyDescent="0.25">
      <c r="B2304" t="s">
        <v>10</v>
      </c>
      <c r="O2304" s="1">
        <v>45485</v>
      </c>
    </row>
    <row r="2305" spans="2:15" x14ac:dyDescent="0.25">
      <c r="B2305" t="s">
        <v>10</v>
      </c>
      <c r="O2305" s="1">
        <v>45485</v>
      </c>
    </row>
    <row r="2306" spans="2:15" x14ac:dyDescent="0.25">
      <c r="B2306" t="s">
        <v>10</v>
      </c>
      <c r="O2306" s="1">
        <v>45485</v>
      </c>
    </row>
    <row r="2307" spans="2:15" x14ac:dyDescent="0.25">
      <c r="B2307" t="s">
        <v>10</v>
      </c>
      <c r="O2307" s="1">
        <v>45485</v>
      </c>
    </row>
    <row r="2308" spans="2:15" x14ac:dyDescent="0.25">
      <c r="B2308" t="s">
        <v>10</v>
      </c>
      <c r="O2308" s="1">
        <v>45485</v>
      </c>
    </row>
    <row r="2309" spans="2:15" x14ac:dyDescent="0.25">
      <c r="B2309" t="s">
        <v>10</v>
      </c>
      <c r="O2309" s="1">
        <v>45485</v>
      </c>
    </row>
    <row r="2310" spans="2:15" x14ac:dyDescent="0.25">
      <c r="B2310" t="s">
        <v>10</v>
      </c>
      <c r="O2310" s="1">
        <v>45485</v>
      </c>
    </row>
    <row r="2311" spans="2:15" x14ac:dyDescent="0.25">
      <c r="B2311" t="s">
        <v>10</v>
      </c>
      <c r="O2311" s="1">
        <v>45485</v>
      </c>
    </row>
    <row r="2312" spans="2:15" x14ac:dyDescent="0.25">
      <c r="B2312" t="s">
        <v>10</v>
      </c>
      <c r="O2312" s="1">
        <v>45485</v>
      </c>
    </row>
    <row r="2313" spans="2:15" x14ac:dyDescent="0.25">
      <c r="B2313" t="s">
        <v>10</v>
      </c>
      <c r="O2313" s="1">
        <v>45485</v>
      </c>
    </row>
    <row r="2314" spans="2:15" x14ac:dyDescent="0.25">
      <c r="B2314" t="s">
        <v>10</v>
      </c>
      <c r="O2314" s="1">
        <v>45485</v>
      </c>
    </row>
    <row r="2315" spans="2:15" x14ac:dyDescent="0.25">
      <c r="B2315" t="s">
        <v>10</v>
      </c>
      <c r="O2315" s="1">
        <v>45485</v>
      </c>
    </row>
    <row r="2316" spans="2:15" x14ac:dyDescent="0.25">
      <c r="B2316" t="s">
        <v>10</v>
      </c>
      <c r="O2316" s="1">
        <v>45485</v>
      </c>
    </row>
    <row r="2317" spans="2:15" x14ac:dyDescent="0.25">
      <c r="B2317" t="s">
        <v>10</v>
      </c>
      <c r="O2317" s="1">
        <v>45485</v>
      </c>
    </row>
    <row r="2318" spans="2:15" x14ac:dyDescent="0.25">
      <c r="B2318" t="s">
        <v>10</v>
      </c>
      <c r="O2318" s="1">
        <v>45485</v>
      </c>
    </row>
    <row r="2319" spans="2:15" x14ac:dyDescent="0.25">
      <c r="B2319" t="s">
        <v>10</v>
      </c>
      <c r="O2319" s="1">
        <v>45485</v>
      </c>
    </row>
    <row r="2320" spans="2:15" x14ac:dyDescent="0.25">
      <c r="B2320" t="s">
        <v>10</v>
      </c>
      <c r="O2320" s="1">
        <v>45485</v>
      </c>
    </row>
    <row r="2321" spans="2:15" x14ac:dyDescent="0.25">
      <c r="B2321" t="s">
        <v>10</v>
      </c>
      <c r="O2321" s="1">
        <v>45485</v>
      </c>
    </row>
    <row r="2322" spans="2:15" x14ac:dyDescent="0.25">
      <c r="B2322" t="s">
        <v>10</v>
      </c>
      <c r="O2322" s="1">
        <v>45485</v>
      </c>
    </row>
    <row r="2323" spans="2:15" x14ac:dyDescent="0.25">
      <c r="B2323" t="s">
        <v>10</v>
      </c>
      <c r="O2323" s="1">
        <v>45485</v>
      </c>
    </row>
    <row r="2324" spans="2:15" x14ac:dyDescent="0.25">
      <c r="B2324" t="s">
        <v>10</v>
      </c>
      <c r="O2324" s="1">
        <v>45485</v>
      </c>
    </row>
    <row r="2325" spans="2:15" x14ac:dyDescent="0.25">
      <c r="B2325" t="s">
        <v>10</v>
      </c>
      <c r="O2325" s="1">
        <v>45485</v>
      </c>
    </row>
    <row r="2326" spans="2:15" x14ac:dyDescent="0.25">
      <c r="B2326" t="s">
        <v>10</v>
      </c>
      <c r="O2326" s="1">
        <v>45485</v>
      </c>
    </row>
    <row r="2327" spans="2:15" x14ac:dyDescent="0.25">
      <c r="B2327" t="s">
        <v>10</v>
      </c>
      <c r="O2327" s="1">
        <v>45485</v>
      </c>
    </row>
    <row r="2328" spans="2:15" x14ac:dyDescent="0.25">
      <c r="B2328" t="s">
        <v>10</v>
      </c>
      <c r="O2328" s="1">
        <v>45485</v>
      </c>
    </row>
    <row r="2329" spans="2:15" x14ac:dyDescent="0.25">
      <c r="B2329" t="s">
        <v>10</v>
      </c>
      <c r="O2329" s="1">
        <v>45485</v>
      </c>
    </row>
    <row r="2330" spans="2:15" x14ac:dyDescent="0.25">
      <c r="B2330" t="s">
        <v>10</v>
      </c>
      <c r="O2330" s="1">
        <v>45485</v>
      </c>
    </row>
    <row r="2331" spans="2:15" x14ac:dyDescent="0.25">
      <c r="B2331" t="s">
        <v>10</v>
      </c>
      <c r="O2331" s="1">
        <v>45485</v>
      </c>
    </row>
    <row r="2332" spans="2:15" x14ac:dyDescent="0.25">
      <c r="B2332" t="s">
        <v>10</v>
      </c>
      <c r="O2332" s="1">
        <v>45485</v>
      </c>
    </row>
    <row r="2333" spans="2:15" x14ac:dyDescent="0.25">
      <c r="B2333" t="s">
        <v>10</v>
      </c>
      <c r="O2333" s="1">
        <v>45485</v>
      </c>
    </row>
    <row r="2334" spans="2:15" x14ac:dyDescent="0.25">
      <c r="B2334" t="s">
        <v>10</v>
      </c>
      <c r="O2334" s="1">
        <v>45485</v>
      </c>
    </row>
    <row r="2335" spans="2:15" x14ac:dyDescent="0.25">
      <c r="B2335" t="s">
        <v>10</v>
      </c>
      <c r="O2335" s="1">
        <v>45485</v>
      </c>
    </row>
    <row r="2336" spans="2:15" x14ac:dyDescent="0.25">
      <c r="B2336" t="s">
        <v>10</v>
      </c>
      <c r="O2336" s="1">
        <v>45485</v>
      </c>
    </row>
    <row r="2337" spans="2:15" x14ac:dyDescent="0.25">
      <c r="B2337" t="s">
        <v>10</v>
      </c>
      <c r="O2337" s="1">
        <v>45485</v>
      </c>
    </row>
    <row r="2338" spans="2:15" x14ac:dyDescent="0.25">
      <c r="B2338" t="s">
        <v>10</v>
      </c>
      <c r="O2338" s="1">
        <v>45485</v>
      </c>
    </row>
    <row r="2339" spans="2:15" x14ac:dyDescent="0.25">
      <c r="B2339" t="s">
        <v>10</v>
      </c>
      <c r="O2339" s="1">
        <v>45485</v>
      </c>
    </row>
    <row r="2340" spans="2:15" x14ac:dyDescent="0.25">
      <c r="B2340" t="s">
        <v>10</v>
      </c>
      <c r="O2340" s="1">
        <v>45485</v>
      </c>
    </row>
    <row r="2341" spans="2:15" x14ac:dyDescent="0.25">
      <c r="B2341" t="s">
        <v>10</v>
      </c>
      <c r="O2341" s="1">
        <v>45485</v>
      </c>
    </row>
    <row r="2342" spans="2:15" x14ac:dyDescent="0.25">
      <c r="B2342" t="s">
        <v>10</v>
      </c>
      <c r="O2342" s="1">
        <v>45485</v>
      </c>
    </row>
    <row r="2343" spans="2:15" x14ac:dyDescent="0.25">
      <c r="B2343" t="s">
        <v>10</v>
      </c>
      <c r="O2343" s="1">
        <v>45485</v>
      </c>
    </row>
    <row r="2344" spans="2:15" x14ac:dyDescent="0.25">
      <c r="B2344" t="s">
        <v>10</v>
      </c>
      <c r="O2344" s="1">
        <v>45485</v>
      </c>
    </row>
    <row r="2345" spans="2:15" x14ac:dyDescent="0.25">
      <c r="B2345" t="s">
        <v>10</v>
      </c>
      <c r="O2345" s="1">
        <v>45485</v>
      </c>
    </row>
    <row r="2346" spans="2:15" x14ac:dyDescent="0.25">
      <c r="B2346" t="s">
        <v>10</v>
      </c>
      <c r="O2346" s="1">
        <v>45485</v>
      </c>
    </row>
    <row r="2347" spans="2:15" x14ac:dyDescent="0.25">
      <c r="B2347" t="s">
        <v>10</v>
      </c>
      <c r="O2347" s="1">
        <v>45485</v>
      </c>
    </row>
    <row r="2348" spans="2:15" x14ac:dyDescent="0.25">
      <c r="B2348" t="s">
        <v>10</v>
      </c>
      <c r="O2348" s="1">
        <v>45485</v>
      </c>
    </row>
    <row r="2349" spans="2:15" x14ac:dyDescent="0.25">
      <c r="B2349" t="s">
        <v>10</v>
      </c>
      <c r="O2349" s="1">
        <v>45485</v>
      </c>
    </row>
    <row r="2350" spans="2:15" x14ac:dyDescent="0.25">
      <c r="B2350" t="s">
        <v>10</v>
      </c>
      <c r="O2350" s="1">
        <v>45485</v>
      </c>
    </row>
    <row r="2351" spans="2:15" x14ac:dyDescent="0.25">
      <c r="B2351" t="s">
        <v>10</v>
      </c>
      <c r="O2351" s="1">
        <v>45485</v>
      </c>
    </row>
    <row r="2352" spans="2:15" x14ac:dyDescent="0.25">
      <c r="B2352" t="s">
        <v>10</v>
      </c>
      <c r="O2352" s="1">
        <v>45485</v>
      </c>
    </row>
    <row r="2353" spans="2:15" x14ac:dyDescent="0.25">
      <c r="B2353" t="s">
        <v>10</v>
      </c>
      <c r="O2353" s="1">
        <v>45485</v>
      </c>
    </row>
    <row r="2354" spans="2:15" x14ac:dyDescent="0.25">
      <c r="B2354" t="s">
        <v>10</v>
      </c>
      <c r="O2354" s="1">
        <v>45485</v>
      </c>
    </row>
    <row r="2355" spans="2:15" x14ac:dyDescent="0.25">
      <c r="B2355" t="s">
        <v>10</v>
      </c>
      <c r="O2355" s="1">
        <v>45485</v>
      </c>
    </row>
    <row r="2356" spans="2:15" x14ac:dyDescent="0.25">
      <c r="B2356" t="s">
        <v>10</v>
      </c>
      <c r="O2356" s="1">
        <v>45485</v>
      </c>
    </row>
    <row r="2357" spans="2:15" x14ac:dyDescent="0.25">
      <c r="B2357" t="s">
        <v>10</v>
      </c>
      <c r="O2357" s="1">
        <v>45485</v>
      </c>
    </row>
    <row r="2358" spans="2:15" x14ac:dyDescent="0.25">
      <c r="B2358" t="s">
        <v>10</v>
      </c>
      <c r="O2358" s="1">
        <v>45485</v>
      </c>
    </row>
    <row r="2359" spans="2:15" x14ac:dyDescent="0.25">
      <c r="B2359" t="s">
        <v>10</v>
      </c>
      <c r="O2359" s="1">
        <v>45485</v>
      </c>
    </row>
    <row r="2360" spans="2:15" x14ac:dyDescent="0.25">
      <c r="B2360" t="s">
        <v>10</v>
      </c>
      <c r="O2360" s="1">
        <v>45485</v>
      </c>
    </row>
    <row r="2361" spans="2:15" x14ac:dyDescent="0.25">
      <c r="B2361" t="s">
        <v>10</v>
      </c>
      <c r="O2361" s="1">
        <v>45485</v>
      </c>
    </row>
    <row r="2362" spans="2:15" x14ac:dyDescent="0.25">
      <c r="B2362" t="s">
        <v>10</v>
      </c>
      <c r="O2362" s="1">
        <v>45485</v>
      </c>
    </row>
    <row r="2363" spans="2:15" x14ac:dyDescent="0.25">
      <c r="B2363" t="s">
        <v>10</v>
      </c>
      <c r="O2363" s="1">
        <v>45485</v>
      </c>
    </row>
    <row r="2364" spans="2:15" x14ac:dyDescent="0.25">
      <c r="B2364" t="s">
        <v>10</v>
      </c>
      <c r="O2364" s="1">
        <v>45485</v>
      </c>
    </row>
    <row r="2365" spans="2:15" x14ac:dyDescent="0.25">
      <c r="B2365" t="s">
        <v>10</v>
      </c>
      <c r="O2365" s="1">
        <v>45485</v>
      </c>
    </row>
    <row r="2366" spans="2:15" x14ac:dyDescent="0.25">
      <c r="B2366" t="s">
        <v>10</v>
      </c>
      <c r="O2366" s="1">
        <v>45485</v>
      </c>
    </row>
    <row r="2367" spans="2:15" x14ac:dyDescent="0.25">
      <c r="B2367" t="s">
        <v>10</v>
      </c>
      <c r="O2367" s="1">
        <v>45485</v>
      </c>
    </row>
    <row r="2368" spans="2:15" x14ac:dyDescent="0.25">
      <c r="B2368" t="s">
        <v>10</v>
      </c>
      <c r="O2368" s="1">
        <v>45485</v>
      </c>
    </row>
    <row r="2369" spans="2:15" x14ac:dyDescent="0.25">
      <c r="B2369" t="s">
        <v>10</v>
      </c>
      <c r="O2369" s="1">
        <v>45485</v>
      </c>
    </row>
    <row r="2370" spans="2:15" x14ac:dyDescent="0.25">
      <c r="B2370" t="s">
        <v>10</v>
      </c>
      <c r="O2370" s="1">
        <v>45485</v>
      </c>
    </row>
    <row r="2371" spans="2:15" x14ac:dyDescent="0.25">
      <c r="B2371" t="s">
        <v>10</v>
      </c>
      <c r="O2371" s="1">
        <v>45485</v>
      </c>
    </row>
    <row r="2372" spans="2:15" x14ac:dyDescent="0.25">
      <c r="B2372" t="s">
        <v>10</v>
      </c>
      <c r="O2372" s="1">
        <v>45485</v>
      </c>
    </row>
    <row r="2373" spans="2:15" x14ac:dyDescent="0.25">
      <c r="B2373" t="s">
        <v>10</v>
      </c>
      <c r="O2373" s="1">
        <v>45485</v>
      </c>
    </row>
    <row r="2374" spans="2:15" x14ac:dyDescent="0.25">
      <c r="B2374" t="s">
        <v>10</v>
      </c>
      <c r="O2374" s="1">
        <v>45485</v>
      </c>
    </row>
    <row r="2375" spans="2:15" x14ac:dyDescent="0.25">
      <c r="B2375" t="s">
        <v>10</v>
      </c>
      <c r="O2375" s="1">
        <v>45485</v>
      </c>
    </row>
    <row r="2376" spans="2:15" x14ac:dyDescent="0.25">
      <c r="B2376" t="s">
        <v>10</v>
      </c>
      <c r="O2376" s="1">
        <v>45485</v>
      </c>
    </row>
    <row r="2377" spans="2:15" x14ac:dyDescent="0.25">
      <c r="B2377" t="s">
        <v>10</v>
      </c>
      <c r="O2377" s="1">
        <v>45485</v>
      </c>
    </row>
    <row r="2378" spans="2:15" x14ac:dyDescent="0.25">
      <c r="B2378" t="s">
        <v>10</v>
      </c>
      <c r="O2378" s="1">
        <v>45485</v>
      </c>
    </row>
    <row r="2379" spans="2:15" x14ac:dyDescent="0.25">
      <c r="B2379" t="s">
        <v>10</v>
      </c>
      <c r="O2379" s="1">
        <v>45485</v>
      </c>
    </row>
    <row r="2380" spans="2:15" x14ac:dyDescent="0.25">
      <c r="B2380" t="s">
        <v>10</v>
      </c>
      <c r="O2380" s="1">
        <v>45485</v>
      </c>
    </row>
    <row r="2381" spans="2:15" x14ac:dyDescent="0.25">
      <c r="B2381" t="s">
        <v>10</v>
      </c>
      <c r="O2381" s="1">
        <v>45485</v>
      </c>
    </row>
    <row r="2382" spans="2:15" x14ac:dyDescent="0.25">
      <c r="B2382" t="s">
        <v>10</v>
      </c>
      <c r="O2382" s="1">
        <v>45485</v>
      </c>
    </row>
    <row r="2383" spans="2:15" x14ac:dyDescent="0.25">
      <c r="B2383" t="s">
        <v>10</v>
      </c>
      <c r="O2383" s="1">
        <v>45485</v>
      </c>
    </row>
    <row r="2384" spans="2:15" x14ac:dyDescent="0.25">
      <c r="B2384" t="s">
        <v>10</v>
      </c>
      <c r="O2384" s="1">
        <v>45485</v>
      </c>
    </row>
    <row r="2385" spans="2:15" x14ac:dyDescent="0.25">
      <c r="B2385" t="s">
        <v>10</v>
      </c>
      <c r="O2385" s="1">
        <v>45485</v>
      </c>
    </row>
    <row r="2386" spans="2:15" x14ac:dyDescent="0.25">
      <c r="B2386" t="s">
        <v>10</v>
      </c>
      <c r="O2386" s="1">
        <v>45485</v>
      </c>
    </row>
    <row r="2387" spans="2:15" x14ac:dyDescent="0.25">
      <c r="B2387" t="s">
        <v>10</v>
      </c>
      <c r="O2387" s="1">
        <v>45485</v>
      </c>
    </row>
    <row r="2388" spans="2:15" x14ac:dyDescent="0.25">
      <c r="B2388" t="s">
        <v>10</v>
      </c>
      <c r="O2388" s="1">
        <v>45485</v>
      </c>
    </row>
    <row r="2389" spans="2:15" x14ac:dyDescent="0.25">
      <c r="B2389" t="s">
        <v>10</v>
      </c>
      <c r="O2389" s="1">
        <v>45485</v>
      </c>
    </row>
    <row r="2390" spans="2:15" x14ac:dyDescent="0.25">
      <c r="B2390" t="s">
        <v>10</v>
      </c>
      <c r="O2390" s="1">
        <v>45485</v>
      </c>
    </row>
    <row r="2391" spans="2:15" x14ac:dyDescent="0.25">
      <c r="B2391" t="s">
        <v>10</v>
      </c>
      <c r="O2391" s="1">
        <v>45485</v>
      </c>
    </row>
    <row r="2392" spans="2:15" x14ac:dyDescent="0.25">
      <c r="B2392" t="s">
        <v>10</v>
      </c>
      <c r="O2392" s="1">
        <v>45485</v>
      </c>
    </row>
    <row r="2393" spans="2:15" x14ac:dyDescent="0.25">
      <c r="B2393" t="s">
        <v>10</v>
      </c>
      <c r="O2393" s="1">
        <v>45485</v>
      </c>
    </row>
    <row r="2394" spans="2:15" x14ac:dyDescent="0.25">
      <c r="B2394" t="s">
        <v>10</v>
      </c>
      <c r="O2394" s="1">
        <v>45485</v>
      </c>
    </row>
    <row r="2395" spans="2:15" x14ac:dyDescent="0.25">
      <c r="B2395" t="s">
        <v>10</v>
      </c>
      <c r="O2395" s="1">
        <v>45485</v>
      </c>
    </row>
    <row r="2396" spans="2:15" x14ac:dyDescent="0.25">
      <c r="B2396" t="s">
        <v>10</v>
      </c>
      <c r="O2396" s="1">
        <v>45485</v>
      </c>
    </row>
    <row r="2397" spans="2:15" x14ac:dyDescent="0.25">
      <c r="B2397" t="s">
        <v>10</v>
      </c>
      <c r="O2397" s="1">
        <v>45485</v>
      </c>
    </row>
    <row r="2398" spans="2:15" x14ac:dyDescent="0.25">
      <c r="B2398" t="s">
        <v>10</v>
      </c>
      <c r="O2398" s="1">
        <v>45485</v>
      </c>
    </row>
    <row r="2399" spans="2:15" x14ac:dyDescent="0.25">
      <c r="B2399" t="s">
        <v>10</v>
      </c>
      <c r="O2399" s="1">
        <v>45485</v>
      </c>
    </row>
    <row r="2400" spans="2:15" x14ac:dyDescent="0.25">
      <c r="B2400" t="s">
        <v>10</v>
      </c>
      <c r="O2400" s="1">
        <v>45485</v>
      </c>
    </row>
    <row r="2401" spans="2:15" x14ac:dyDescent="0.25">
      <c r="B2401" t="s">
        <v>10</v>
      </c>
      <c r="O2401" s="1">
        <v>45485</v>
      </c>
    </row>
    <row r="2402" spans="2:15" x14ac:dyDescent="0.25">
      <c r="B2402" t="s">
        <v>10</v>
      </c>
      <c r="O2402" s="1">
        <v>45485</v>
      </c>
    </row>
    <row r="2403" spans="2:15" x14ac:dyDescent="0.25">
      <c r="B2403" t="s">
        <v>10</v>
      </c>
      <c r="O2403" s="1">
        <v>45485</v>
      </c>
    </row>
    <row r="2404" spans="2:15" x14ac:dyDescent="0.25">
      <c r="B2404" t="s">
        <v>10</v>
      </c>
      <c r="O2404" s="1">
        <v>45485</v>
      </c>
    </row>
    <row r="2405" spans="2:15" x14ac:dyDescent="0.25">
      <c r="B2405" t="s">
        <v>10</v>
      </c>
      <c r="O2405" s="1">
        <v>45485</v>
      </c>
    </row>
    <row r="2406" spans="2:15" x14ac:dyDescent="0.25">
      <c r="B2406" t="s">
        <v>10</v>
      </c>
      <c r="O2406" s="1">
        <v>45485</v>
      </c>
    </row>
    <row r="2407" spans="2:15" x14ac:dyDescent="0.25">
      <c r="B2407" t="s">
        <v>10</v>
      </c>
      <c r="O2407" s="1">
        <v>45485</v>
      </c>
    </row>
    <row r="2408" spans="2:15" x14ac:dyDescent="0.25">
      <c r="B2408" t="s">
        <v>10</v>
      </c>
      <c r="O2408" s="1">
        <v>45485</v>
      </c>
    </row>
    <row r="2409" spans="2:15" x14ac:dyDescent="0.25">
      <c r="B2409" t="s">
        <v>10</v>
      </c>
      <c r="O2409" s="1">
        <v>45485</v>
      </c>
    </row>
    <row r="2410" spans="2:15" x14ac:dyDescent="0.25">
      <c r="B2410" t="s">
        <v>10</v>
      </c>
      <c r="O2410" s="1">
        <v>45485</v>
      </c>
    </row>
    <row r="2411" spans="2:15" x14ac:dyDescent="0.25">
      <c r="B2411" t="s">
        <v>10</v>
      </c>
      <c r="O2411" s="1">
        <v>45485</v>
      </c>
    </row>
    <row r="2412" spans="2:15" x14ac:dyDescent="0.25">
      <c r="B2412" t="s">
        <v>10</v>
      </c>
      <c r="O2412" s="1">
        <v>45485</v>
      </c>
    </row>
    <row r="2413" spans="2:15" x14ac:dyDescent="0.25">
      <c r="B2413" t="s">
        <v>10</v>
      </c>
      <c r="O2413" s="1">
        <v>45485</v>
      </c>
    </row>
    <row r="2414" spans="2:15" x14ac:dyDescent="0.25">
      <c r="B2414" t="s">
        <v>10</v>
      </c>
      <c r="O2414" s="1">
        <v>45485</v>
      </c>
    </row>
    <row r="2415" spans="2:15" x14ac:dyDescent="0.25">
      <c r="B2415" t="s">
        <v>10</v>
      </c>
      <c r="O2415" s="1">
        <v>45485</v>
      </c>
    </row>
    <row r="2416" spans="2:15" x14ac:dyDescent="0.25">
      <c r="B2416" t="s">
        <v>10</v>
      </c>
      <c r="O2416" s="1">
        <v>45485</v>
      </c>
    </row>
    <row r="2417" spans="2:15" x14ac:dyDescent="0.25">
      <c r="B2417" t="s">
        <v>10</v>
      </c>
      <c r="O2417" s="1">
        <v>45485</v>
      </c>
    </row>
    <row r="2418" spans="2:15" x14ac:dyDescent="0.25">
      <c r="B2418" t="s">
        <v>10</v>
      </c>
      <c r="O2418" s="1">
        <v>45485</v>
      </c>
    </row>
    <row r="2419" spans="2:15" x14ac:dyDescent="0.25">
      <c r="B2419" t="s">
        <v>10</v>
      </c>
      <c r="O2419" s="1">
        <v>45485</v>
      </c>
    </row>
    <row r="2420" spans="2:15" x14ac:dyDescent="0.25">
      <c r="B2420" t="s">
        <v>10</v>
      </c>
      <c r="O2420" s="1">
        <v>45485</v>
      </c>
    </row>
    <row r="2421" spans="2:15" x14ac:dyDescent="0.25">
      <c r="B2421" t="s">
        <v>10</v>
      </c>
      <c r="O2421" s="1">
        <v>45485</v>
      </c>
    </row>
    <row r="2422" spans="2:15" x14ac:dyDescent="0.25">
      <c r="B2422" t="s">
        <v>10</v>
      </c>
      <c r="O2422" s="1">
        <v>45485</v>
      </c>
    </row>
    <row r="2423" spans="2:15" x14ac:dyDescent="0.25">
      <c r="B2423" t="s">
        <v>10</v>
      </c>
      <c r="O2423" s="1">
        <v>45485</v>
      </c>
    </row>
    <row r="2424" spans="2:15" x14ac:dyDescent="0.25">
      <c r="B2424" t="s">
        <v>10</v>
      </c>
      <c r="O2424" s="1">
        <v>45485</v>
      </c>
    </row>
    <row r="2425" spans="2:15" x14ac:dyDescent="0.25">
      <c r="B2425" t="s">
        <v>10</v>
      </c>
      <c r="O2425" s="1">
        <v>45485</v>
      </c>
    </row>
    <row r="2426" spans="2:15" x14ac:dyDescent="0.25">
      <c r="B2426" t="s">
        <v>10</v>
      </c>
      <c r="O2426" s="1">
        <v>45485</v>
      </c>
    </row>
    <row r="2427" spans="2:15" x14ac:dyDescent="0.25">
      <c r="B2427" t="s">
        <v>10</v>
      </c>
      <c r="O2427" s="1">
        <v>45485</v>
      </c>
    </row>
    <row r="2428" spans="2:15" x14ac:dyDescent="0.25">
      <c r="B2428" t="s">
        <v>10</v>
      </c>
      <c r="O2428" s="1">
        <v>45485</v>
      </c>
    </row>
    <row r="2429" spans="2:15" x14ac:dyDescent="0.25">
      <c r="B2429" t="s">
        <v>10</v>
      </c>
      <c r="O2429" s="1">
        <v>45485</v>
      </c>
    </row>
    <row r="2430" spans="2:15" x14ac:dyDescent="0.25">
      <c r="B2430" t="s">
        <v>10</v>
      </c>
      <c r="O2430" s="1">
        <v>45485</v>
      </c>
    </row>
    <row r="2431" spans="2:15" x14ac:dyDescent="0.25">
      <c r="B2431" t="s">
        <v>10</v>
      </c>
      <c r="O2431" s="1">
        <v>45485</v>
      </c>
    </row>
    <row r="2432" spans="2:15" x14ac:dyDescent="0.25">
      <c r="B2432" t="s">
        <v>10</v>
      </c>
      <c r="O2432" s="1">
        <v>45485</v>
      </c>
    </row>
    <row r="2433" spans="2:15" x14ac:dyDescent="0.25">
      <c r="B2433" t="s">
        <v>10</v>
      </c>
      <c r="O2433" s="1">
        <v>45485</v>
      </c>
    </row>
    <row r="2434" spans="2:15" x14ac:dyDescent="0.25">
      <c r="B2434" t="s">
        <v>10</v>
      </c>
      <c r="O2434" s="1">
        <v>45485</v>
      </c>
    </row>
    <row r="2435" spans="2:15" x14ac:dyDescent="0.25">
      <c r="B2435" t="s">
        <v>10</v>
      </c>
      <c r="O2435" s="1">
        <v>45485</v>
      </c>
    </row>
    <row r="2436" spans="2:15" x14ac:dyDescent="0.25">
      <c r="B2436" t="s">
        <v>10</v>
      </c>
      <c r="O2436" s="1">
        <v>45485</v>
      </c>
    </row>
    <row r="2437" spans="2:15" x14ac:dyDescent="0.25">
      <c r="B2437" t="s">
        <v>10</v>
      </c>
      <c r="O2437" s="1">
        <v>45485</v>
      </c>
    </row>
    <row r="2438" spans="2:15" x14ac:dyDescent="0.25">
      <c r="B2438" t="s">
        <v>10</v>
      </c>
      <c r="O2438" s="1">
        <v>45485</v>
      </c>
    </row>
    <row r="2439" spans="2:15" x14ac:dyDescent="0.25">
      <c r="B2439" t="s">
        <v>10</v>
      </c>
      <c r="O2439" s="1">
        <v>45485</v>
      </c>
    </row>
    <row r="2440" spans="2:15" x14ac:dyDescent="0.25">
      <c r="B2440" t="s">
        <v>10</v>
      </c>
      <c r="O2440" s="1">
        <v>45485</v>
      </c>
    </row>
    <row r="2441" spans="2:15" x14ac:dyDescent="0.25">
      <c r="B2441" t="s">
        <v>10</v>
      </c>
      <c r="O2441" s="1">
        <v>45485</v>
      </c>
    </row>
    <row r="2442" spans="2:15" x14ac:dyDescent="0.25">
      <c r="B2442" t="s">
        <v>10</v>
      </c>
      <c r="O2442" s="1">
        <v>45485</v>
      </c>
    </row>
    <row r="2443" spans="2:15" x14ac:dyDescent="0.25">
      <c r="B2443" t="s">
        <v>10</v>
      </c>
      <c r="O2443" s="1">
        <v>45485</v>
      </c>
    </row>
    <row r="2444" spans="2:15" x14ac:dyDescent="0.25">
      <c r="B2444" t="s">
        <v>10</v>
      </c>
      <c r="O2444" s="1">
        <v>45485</v>
      </c>
    </row>
    <row r="2445" spans="2:15" x14ac:dyDescent="0.25">
      <c r="B2445" t="s">
        <v>10</v>
      </c>
      <c r="O2445" s="1">
        <v>45485</v>
      </c>
    </row>
    <row r="2446" spans="2:15" x14ac:dyDescent="0.25">
      <c r="B2446" t="s">
        <v>10</v>
      </c>
      <c r="O2446" s="1">
        <v>45485</v>
      </c>
    </row>
    <row r="2447" spans="2:15" x14ac:dyDescent="0.25">
      <c r="B2447" t="s">
        <v>10</v>
      </c>
      <c r="O2447" s="1">
        <v>45485</v>
      </c>
    </row>
    <row r="2448" spans="2:15" x14ac:dyDescent="0.25">
      <c r="B2448" t="s">
        <v>10</v>
      </c>
      <c r="O2448" s="1">
        <v>45485</v>
      </c>
    </row>
    <row r="2449" spans="2:15" x14ac:dyDescent="0.25">
      <c r="B2449" t="s">
        <v>10</v>
      </c>
      <c r="O2449" s="1">
        <v>45485</v>
      </c>
    </row>
    <row r="2450" spans="2:15" x14ac:dyDescent="0.25">
      <c r="B2450" t="s">
        <v>10</v>
      </c>
      <c r="O2450" s="1">
        <v>45485</v>
      </c>
    </row>
    <row r="2451" spans="2:15" x14ac:dyDescent="0.25">
      <c r="B2451" t="s">
        <v>10</v>
      </c>
      <c r="O2451" s="1">
        <v>45485</v>
      </c>
    </row>
    <row r="2452" spans="2:15" x14ac:dyDescent="0.25">
      <c r="B2452" t="s">
        <v>10</v>
      </c>
      <c r="O2452" s="1">
        <v>45485</v>
      </c>
    </row>
    <row r="2453" spans="2:15" x14ac:dyDescent="0.25">
      <c r="B2453" t="s">
        <v>10</v>
      </c>
      <c r="O2453" s="1">
        <v>45485</v>
      </c>
    </row>
    <row r="2454" spans="2:15" x14ac:dyDescent="0.25">
      <c r="B2454" t="s">
        <v>10</v>
      </c>
      <c r="O2454" s="1">
        <v>45485</v>
      </c>
    </row>
    <row r="2455" spans="2:15" x14ac:dyDescent="0.25">
      <c r="B2455" t="s">
        <v>10</v>
      </c>
      <c r="O2455" s="1">
        <v>45485</v>
      </c>
    </row>
    <row r="2456" spans="2:15" x14ac:dyDescent="0.25">
      <c r="B2456" t="s">
        <v>10</v>
      </c>
      <c r="O2456" s="1">
        <v>45485</v>
      </c>
    </row>
    <row r="2457" spans="2:15" x14ac:dyDescent="0.25">
      <c r="B2457" t="s">
        <v>10</v>
      </c>
      <c r="O2457" s="1">
        <v>45485</v>
      </c>
    </row>
    <row r="2458" spans="2:15" x14ac:dyDescent="0.25">
      <c r="B2458" t="s">
        <v>10</v>
      </c>
      <c r="O2458" s="1">
        <v>45485</v>
      </c>
    </row>
    <row r="2459" spans="2:15" x14ac:dyDescent="0.25">
      <c r="B2459" t="s">
        <v>10</v>
      </c>
      <c r="O2459" s="1">
        <v>45485</v>
      </c>
    </row>
    <row r="2460" spans="2:15" x14ac:dyDescent="0.25">
      <c r="B2460" t="s">
        <v>10</v>
      </c>
      <c r="O2460" s="1">
        <v>45485</v>
      </c>
    </row>
    <row r="2461" spans="2:15" x14ac:dyDescent="0.25">
      <c r="B2461" t="s">
        <v>10</v>
      </c>
      <c r="O2461" s="1">
        <v>45485</v>
      </c>
    </row>
    <row r="2462" spans="2:15" x14ac:dyDescent="0.25">
      <c r="B2462" t="s">
        <v>10</v>
      </c>
      <c r="O2462" s="1">
        <v>45485</v>
      </c>
    </row>
    <row r="2463" spans="2:15" x14ac:dyDescent="0.25">
      <c r="B2463" t="s">
        <v>10</v>
      </c>
      <c r="O2463" s="1">
        <v>45485</v>
      </c>
    </row>
    <row r="2464" spans="2:15" x14ac:dyDescent="0.25">
      <c r="B2464" t="s">
        <v>10</v>
      </c>
      <c r="O2464" s="1">
        <v>45485</v>
      </c>
    </row>
    <row r="2465" spans="2:15" x14ac:dyDescent="0.25">
      <c r="B2465" t="s">
        <v>10</v>
      </c>
      <c r="O2465" s="1">
        <v>45485</v>
      </c>
    </row>
    <row r="2466" spans="2:15" x14ac:dyDescent="0.25">
      <c r="B2466" t="s">
        <v>10</v>
      </c>
      <c r="O2466" s="1">
        <v>45485</v>
      </c>
    </row>
    <row r="2467" spans="2:15" x14ac:dyDescent="0.25">
      <c r="B2467" t="s">
        <v>10</v>
      </c>
      <c r="O2467" s="1">
        <v>45485</v>
      </c>
    </row>
    <row r="2468" spans="2:15" x14ac:dyDescent="0.25">
      <c r="B2468" t="s">
        <v>10</v>
      </c>
      <c r="O2468" s="1">
        <v>45485</v>
      </c>
    </row>
    <row r="2469" spans="2:15" x14ac:dyDescent="0.25">
      <c r="B2469" t="s">
        <v>10</v>
      </c>
      <c r="O2469" s="1">
        <v>45485</v>
      </c>
    </row>
    <row r="2470" spans="2:15" x14ac:dyDescent="0.25">
      <c r="B2470" t="s">
        <v>10</v>
      </c>
      <c r="O2470" s="1">
        <v>45485</v>
      </c>
    </row>
    <row r="2471" spans="2:15" x14ac:dyDescent="0.25">
      <c r="B2471" t="s">
        <v>10</v>
      </c>
      <c r="O2471" s="1">
        <v>45485</v>
      </c>
    </row>
    <row r="2472" spans="2:15" x14ac:dyDescent="0.25">
      <c r="B2472" t="s">
        <v>10</v>
      </c>
      <c r="O2472" s="1">
        <v>45485</v>
      </c>
    </row>
    <row r="2473" spans="2:15" x14ac:dyDescent="0.25">
      <c r="B2473" t="s">
        <v>10</v>
      </c>
      <c r="O2473" s="1">
        <v>45485</v>
      </c>
    </row>
    <row r="2474" spans="2:15" x14ac:dyDescent="0.25">
      <c r="B2474" t="s">
        <v>10</v>
      </c>
      <c r="O2474" s="1">
        <v>45485</v>
      </c>
    </row>
    <row r="2475" spans="2:15" x14ac:dyDescent="0.25">
      <c r="B2475" t="s">
        <v>10</v>
      </c>
      <c r="O2475" s="1">
        <v>45485</v>
      </c>
    </row>
    <row r="2476" spans="2:15" x14ac:dyDescent="0.25">
      <c r="B2476" t="s">
        <v>10</v>
      </c>
      <c r="O2476" s="1">
        <v>45485</v>
      </c>
    </row>
    <row r="2477" spans="2:15" x14ac:dyDescent="0.25">
      <c r="B2477" t="s">
        <v>10</v>
      </c>
      <c r="O2477" s="1">
        <v>45485</v>
      </c>
    </row>
    <row r="2478" spans="2:15" x14ac:dyDescent="0.25">
      <c r="B2478" t="s">
        <v>10</v>
      </c>
      <c r="O2478" s="1">
        <v>45485</v>
      </c>
    </row>
    <row r="2479" spans="2:15" x14ac:dyDescent="0.25">
      <c r="B2479" t="s">
        <v>10</v>
      </c>
      <c r="O2479" s="1">
        <v>45485</v>
      </c>
    </row>
    <row r="2480" spans="2:15" x14ac:dyDescent="0.25">
      <c r="B2480" t="s">
        <v>10</v>
      </c>
      <c r="O2480" s="1">
        <v>45485</v>
      </c>
    </row>
    <row r="2481" spans="2:15" x14ac:dyDescent="0.25">
      <c r="B2481" t="s">
        <v>10</v>
      </c>
      <c r="O2481" s="1">
        <v>45485</v>
      </c>
    </row>
    <row r="2482" spans="2:15" x14ac:dyDescent="0.25">
      <c r="B2482" t="s">
        <v>10</v>
      </c>
      <c r="O2482" s="1">
        <v>45485</v>
      </c>
    </row>
    <row r="2483" spans="2:15" x14ac:dyDescent="0.25">
      <c r="B2483" t="s">
        <v>10</v>
      </c>
      <c r="O2483" s="1">
        <v>45485</v>
      </c>
    </row>
    <row r="2484" spans="2:15" x14ac:dyDescent="0.25">
      <c r="B2484" t="s">
        <v>10</v>
      </c>
      <c r="O2484" s="1">
        <v>45485</v>
      </c>
    </row>
    <row r="2485" spans="2:15" x14ac:dyDescent="0.25">
      <c r="B2485" t="s">
        <v>10</v>
      </c>
      <c r="O2485" s="1">
        <v>45485</v>
      </c>
    </row>
    <row r="2486" spans="2:15" x14ac:dyDescent="0.25">
      <c r="B2486" t="s">
        <v>10</v>
      </c>
      <c r="O2486" s="1">
        <v>45485</v>
      </c>
    </row>
    <row r="2487" spans="2:15" x14ac:dyDescent="0.25">
      <c r="B2487" t="s">
        <v>10</v>
      </c>
      <c r="O2487" s="1">
        <v>45485</v>
      </c>
    </row>
    <row r="2488" spans="2:15" x14ac:dyDescent="0.25">
      <c r="B2488" t="s">
        <v>10</v>
      </c>
      <c r="O2488" s="1">
        <v>45485</v>
      </c>
    </row>
    <row r="2489" spans="2:15" x14ac:dyDescent="0.25">
      <c r="B2489" t="s">
        <v>10</v>
      </c>
      <c r="O2489" s="1">
        <v>45485</v>
      </c>
    </row>
    <row r="2490" spans="2:15" x14ac:dyDescent="0.25">
      <c r="B2490" t="s">
        <v>10</v>
      </c>
      <c r="O2490" s="1">
        <v>45485</v>
      </c>
    </row>
    <row r="2491" spans="2:15" x14ac:dyDescent="0.25">
      <c r="B2491" t="s">
        <v>10</v>
      </c>
      <c r="O2491" s="1">
        <v>45485</v>
      </c>
    </row>
    <row r="2492" spans="2:15" x14ac:dyDescent="0.25">
      <c r="B2492" t="s">
        <v>10</v>
      </c>
      <c r="O2492" s="1">
        <v>45485</v>
      </c>
    </row>
    <row r="2493" spans="2:15" x14ac:dyDescent="0.25">
      <c r="B2493" t="s">
        <v>10</v>
      </c>
      <c r="O2493" s="1">
        <v>45485</v>
      </c>
    </row>
    <row r="2494" spans="2:15" x14ac:dyDescent="0.25">
      <c r="B2494" t="s">
        <v>10</v>
      </c>
      <c r="O2494" s="1">
        <v>45485</v>
      </c>
    </row>
    <row r="2495" spans="2:15" x14ac:dyDescent="0.25">
      <c r="B2495" t="s">
        <v>10</v>
      </c>
      <c r="O2495" s="1">
        <v>45485</v>
      </c>
    </row>
    <row r="2496" spans="2:15" x14ac:dyDescent="0.25">
      <c r="B2496" t="s">
        <v>10</v>
      </c>
      <c r="O2496" s="1">
        <v>45485</v>
      </c>
    </row>
    <row r="2497" spans="2:15" x14ac:dyDescent="0.25">
      <c r="B2497" t="s">
        <v>10</v>
      </c>
      <c r="O2497" s="1">
        <v>45485</v>
      </c>
    </row>
    <row r="2498" spans="2:15" x14ac:dyDescent="0.25">
      <c r="B2498" t="s">
        <v>10</v>
      </c>
      <c r="O2498" s="1">
        <v>45485</v>
      </c>
    </row>
    <row r="2499" spans="2:15" x14ac:dyDescent="0.25">
      <c r="B2499" t="s">
        <v>10</v>
      </c>
      <c r="O2499" s="1">
        <v>45485</v>
      </c>
    </row>
    <row r="2500" spans="2:15" x14ac:dyDescent="0.25">
      <c r="B2500" t="s">
        <v>10</v>
      </c>
      <c r="O2500" s="1">
        <v>45485</v>
      </c>
    </row>
    <row r="2501" spans="2:15" x14ac:dyDescent="0.25">
      <c r="B2501" t="s">
        <v>10</v>
      </c>
      <c r="O2501" s="1">
        <v>45485</v>
      </c>
    </row>
    <row r="2502" spans="2:15" x14ac:dyDescent="0.25">
      <c r="B2502" t="s">
        <v>10</v>
      </c>
      <c r="O2502" s="1">
        <v>45485</v>
      </c>
    </row>
    <row r="2503" spans="2:15" x14ac:dyDescent="0.25">
      <c r="B2503" t="s">
        <v>10</v>
      </c>
      <c r="O2503" s="1">
        <v>45485</v>
      </c>
    </row>
    <row r="2504" spans="2:15" x14ac:dyDescent="0.25">
      <c r="B2504" t="s">
        <v>10</v>
      </c>
      <c r="O2504" s="1">
        <v>45485</v>
      </c>
    </row>
    <row r="2505" spans="2:15" x14ac:dyDescent="0.25">
      <c r="B2505" t="s">
        <v>10</v>
      </c>
      <c r="O2505" s="1">
        <v>45485</v>
      </c>
    </row>
    <row r="2506" spans="2:15" x14ac:dyDescent="0.25">
      <c r="B2506" t="s">
        <v>10</v>
      </c>
      <c r="O2506" s="1">
        <v>45485</v>
      </c>
    </row>
    <row r="2507" spans="2:15" x14ac:dyDescent="0.25">
      <c r="B2507" t="s">
        <v>10</v>
      </c>
      <c r="O2507" s="1">
        <v>45485</v>
      </c>
    </row>
    <row r="2508" spans="2:15" x14ac:dyDescent="0.25">
      <c r="B2508" t="s">
        <v>10</v>
      </c>
      <c r="O2508" s="1">
        <v>45485</v>
      </c>
    </row>
    <row r="2509" spans="2:15" x14ac:dyDescent="0.25">
      <c r="B2509" t="s">
        <v>10</v>
      </c>
      <c r="O2509" s="1">
        <v>45485</v>
      </c>
    </row>
    <row r="2510" spans="2:15" x14ac:dyDescent="0.25">
      <c r="B2510" t="s">
        <v>10</v>
      </c>
      <c r="O2510" s="1">
        <v>45485</v>
      </c>
    </row>
    <row r="2511" spans="2:15" x14ac:dyDescent="0.25">
      <c r="B2511" t="s">
        <v>10</v>
      </c>
      <c r="O2511" s="1">
        <v>45485</v>
      </c>
    </row>
    <row r="2512" spans="2:15" x14ac:dyDescent="0.25">
      <c r="B2512" t="s">
        <v>10</v>
      </c>
      <c r="O2512" s="1">
        <v>45485</v>
      </c>
    </row>
    <row r="2513" spans="2:15" x14ac:dyDescent="0.25">
      <c r="B2513" t="s">
        <v>10</v>
      </c>
      <c r="O2513" s="1">
        <v>45485</v>
      </c>
    </row>
    <row r="2514" spans="2:15" x14ac:dyDescent="0.25">
      <c r="B2514" t="s">
        <v>10</v>
      </c>
      <c r="O2514" s="1">
        <v>45485</v>
      </c>
    </row>
    <row r="2515" spans="2:15" x14ac:dyDescent="0.25">
      <c r="B2515" t="s">
        <v>10</v>
      </c>
      <c r="O2515" s="1">
        <v>45485</v>
      </c>
    </row>
    <row r="2516" spans="2:15" x14ac:dyDescent="0.25">
      <c r="B2516" t="s">
        <v>10</v>
      </c>
      <c r="O2516" s="1">
        <v>45485</v>
      </c>
    </row>
    <row r="2517" spans="2:15" x14ac:dyDescent="0.25">
      <c r="B2517" t="s">
        <v>10</v>
      </c>
      <c r="O2517" s="1">
        <v>45485</v>
      </c>
    </row>
    <row r="2518" spans="2:15" x14ac:dyDescent="0.25">
      <c r="B2518" t="s">
        <v>10</v>
      </c>
      <c r="O2518" s="1">
        <v>45485</v>
      </c>
    </row>
    <row r="2519" spans="2:15" x14ac:dyDescent="0.25">
      <c r="B2519" t="s">
        <v>10</v>
      </c>
      <c r="O2519" s="1">
        <v>45485</v>
      </c>
    </row>
    <row r="2520" spans="2:15" x14ac:dyDescent="0.25">
      <c r="B2520" t="s">
        <v>10</v>
      </c>
      <c r="O2520" s="1">
        <v>45485</v>
      </c>
    </row>
    <row r="2521" spans="2:15" x14ac:dyDescent="0.25">
      <c r="B2521" t="s">
        <v>10</v>
      </c>
      <c r="O2521" s="1">
        <v>45485</v>
      </c>
    </row>
    <row r="2522" spans="2:15" x14ac:dyDescent="0.25">
      <c r="B2522" t="s">
        <v>10</v>
      </c>
      <c r="O2522" s="1">
        <v>45485</v>
      </c>
    </row>
    <row r="2523" spans="2:15" x14ac:dyDescent="0.25">
      <c r="B2523" t="s">
        <v>10</v>
      </c>
      <c r="O2523" s="1">
        <v>45485</v>
      </c>
    </row>
    <row r="2524" spans="2:15" x14ac:dyDescent="0.25">
      <c r="B2524" t="s">
        <v>10</v>
      </c>
      <c r="O2524" s="1">
        <v>45485</v>
      </c>
    </row>
    <row r="2525" spans="2:15" x14ac:dyDescent="0.25">
      <c r="B2525" t="s">
        <v>10</v>
      </c>
      <c r="O2525" s="1">
        <v>45485</v>
      </c>
    </row>
    <row r="2526" spans="2:15" x14ac:dyDescent="0.25">
      <c r="B2526" t="s">
        <v>10</v>
      </c>
      <c r="O2526" s="1">
        <v>45485</v>
      </c>
    </row>
    <row r="2527" spans="2:15" x14ac:dyDescent="0.25">
      <c r="B2527" t="s">
        <v>10</v>
      </c>
      <c r="O2527" s="1">
        <v>45485</v>
      </c>
    </row>
    <row r="2528" spans="2:15" x14ac:dyDescent="0.25">
      <c r="B2528" t="s">
        <v>10</v>
      </c>
      <c r="O2528" s="1">
        <v>45485</v>
      </c>
    </row>
    <row r="2529" spans="2:15" x14ac:dyDescent="0.25">
      <c r="B2529" t="s">
        <v>10</v>
      </c>
      <c r="O2529" s="1">
        <v>45485</v>
      </c>
    </row>
    <row r="2530" spans="2:15" x14ac:dyDescent="0.25">
      <c r="B2530" t="s">
        <v>10</v>
      </c>
      <c r="O2530" s="1">
        <v>45485</v>
      </c>
    </row>
    <row r="2531" spans="2:15" x14ac:dyDescent="0.25">
      <c r="B2531" t="s">
        <v>10</v>
      </c>
      <c r="O2531" s="1">
        <v>45485</v>
      </c>
    </row>
    <row r="2532" spans="2:15" x14ac:dyDescent="0.25">
      <c r="B2532" t="s">
        <v>10</v>
      </c>
      <c r="O2532" s="1">
        <v>45485</v>
      </c>
    </row>
    <row r="2533" spans="2:15" x14ac:dyDescent="0.25">
      <c r="B2533" t="s">
        <v>10</v>
      </c>
      <c r="O2533" s="1">
        <v>45485</v>
      </c>
    </row>
    <row r="2534" spans="2:15" x14ac:dyDescent="0.25">
      <c r="B2534" t="s">
        <v>10</v>
      </c>
      <c r="O2534" s="1">
        <v>45485</v>
      </c>
    </row>
    <row r="2535" spans="2:15" x14ac:dyDescent="0.25">
      <c r="B2535" t="s">
        <v>10</v>
      </c>
      <c r="O2535" s="1">
        <v>45485</v>
      </c>
    </row>
    <row r="2536" spans="2:15" x14ac:dyDescent="0.25">
      <c r="B2536" t="s">
        <v>10</v>
      </c>
      <c r="O2536" s="1">
        <v>45485</v>
      </c>
    </row>
    <row r="2537" spans="2:15" x14ac:dyDescent="0.25">
      <c r="B2537" t="s">
        <v>10</v>
      </c>
      <c r="O2537" s="1">
        <v>45485</v>
      </c>
    </row>
    <row r="2538" spans="2:15" x14ac:dyDescent="0.25">
      <c r="B2538" t="s">
        <v>10</v>
      </c>
      <c r="O2538" s="1">
        <v>45485</v>
      </c>
    </row>
    <row r="2539" spans="2:15" x14ac:dyDescent="0.25">
      <c r="B2539" t="s">
        <v>10</v>
      </c>
      <c r="O2539" s="1">
        <v>45485</v>
      </c>
    </row>
    <row r="2540" spans="2:15" x14ac:dyDescent="0.25">
      <c r="B2540" t="s">
        <v>10</v>
      </c>
      <c r="O2540" s="1">
        <v>45485</v>
      </c>
    </row>
    <row r="2541" spans="2:15" x14ac:dyDescent="0.25">
      <c r="B2541" t="s">
        <v>10</v>
      </c>
      <c r="O2541" s="1">
        <v>45485</v>
      </c>
    </row>
    <row r="2542" spans="2:15" x14ac:dyDescent="0.25">
      <c r="B2542" t="s">
        <v>10</v>
      </c>
      <c r="O2542" s="1">
        <v>45485</v>
      </c>
    </row>
    <row r="2543" spans="2:15" x14ac:dyDescent="0.25">
      <c r="B2543" t="s">
        <v>10</v>
      </c>
      <c r="O2543" s="1">
        <v>45485</v>
      </c>
    </row>
    <row r="2544" spans="2:15" x14ac:dyDescent="0.25">
      <c r="B2544" t="s">
        <v>10</v>
      </c>
      <c r="O2544" s="1">
        <v>45485</v>
      </c>
    </row>
    <row r="2545" spans="2:15" x14ac:dyDescent="0.25">
      <c r="B2545" t="s">
        <v>10</v>
      </c>
      <c r="O2545" s="1">
        <v>45485</v>
      </c>
    </row>
    <row r="2546" spans="2:15" x14ac:dyDescent="0.25">
      <c r="B2546" t="s">
        <v>10</v>
      </c>
      <c r="O2546" s="1">
        <v>45485</v>
      </c>
    </row>
    <row r="2547" spans="2:15" x14ac:dyDescent="0.25">
      <c r="B2547" t="s">
        <v>10</v>
      </c>
      <c r="O2547" s="1">
        <v>45485</v>
      </c>
    </row>
    <row r="2548" spans="2:15" x14ac:dyDescent="0.25">
      <c r="B2548" t="s">
        <v>10</v>
      </c>
      <c r="O2548" s="1">
        <v>45485</v>
      </c>
    </row>
    <row r="2549" spans="2:15" x14ac:dyDescent="0.25">
      <c r="B2549" t="s">
        <v>10</v>
      </c>
      <c r="O2549" s="1">
        <v>45485</v>
      </c>
    </row>
    <row r="2550" spans="2:15" x14ac:dyDescent="0.25">
      <c r="B2550" t="s">
        <v>10</v>
      </c>
      <c r="O2550" s="1">
        <v>45485</v>
      </c>
    </row>
    <row r="2551" spans="2:15" x14ac:dyDescent="0.25">
      <c r="B2551" t="s">
        <v>10</v>
      </c>
      <c r="O2551" s="1">
        <v>45485</v>
      </c>
    </row>
    <row r="2552" spans="2:15" x14ac:dyDescent="0.25">
      <c r="B2552" t="s">
        <v>10</v>
      </c>
      <c r="O2552" s="1">
        <v>45485</v>
      </c>
    </row>
    <row r="2553" spans="2:15" x14ac:dyDescent="0.25">
      <c r="B2553" t="s">
        <v>10</v>
      </c>
      <c r="O2553" s="1">
        <v>45485</v>
      </c>
    </row>
    <row r="2554" spans="2:15" x14ac:dyDescent="0.25">
      <c r="B2554" t="s">
        <v>10</v>
      </c>
      <c r="O2554" s="1">
        <v>45485</v>
      </c>
    </row>
    <row r="2555" spans="2:15" x14ac:dyDescent="0.25">
      <c r="B2555" t="s">
        <v>10</v>
      </c>
      <c r="O2555" s="1">
        <v>45485</v>
      </c>
    </row>
    <row r="2556" spans="2:15" x14ac:dyDescent="0.25">
      <c r="B2556" t="s">
        <v>10</v>
      </c>
      <c r="O2556" s="1">
        <v>45485</v>
      </c>
    </row>
    <row r="2557" spans="2:15" x14ac:dyDescent="0.25">
      <c r="B2557" t="s">
        <v>10</v>
      </c>
      <c r="O2557" s="1">
        <v>45485</v>
      </c>
    </row>
    <row r="2558" spans="2:15" x14ac:dyDescent="0.25">
      <c r="B2558" t="s">
        <v>10</v>
      </c>
      <c r="O2558" s="1">
        <v>45485</v>
      </c>
    </row>
    <row r="2559" spans="2:15" x14ac:dyDescent="0.25">
      <c r="B2559" t="s">
        <v>10</v>
      </c>
      <c r="O2559" s="1">
        <v>45485</v>
      </c>
    </row>
    <row r="2560" spans="2:15" x14ac:dyDescent="0.25">
      <c r="B2560" t="s">
        <v>10</v>
      </c>
      <c r="O2560" s="1">
        <v>45485</v>
      </c>
    </row>
    <row r="2561" spans="2:15" x14ac:dyDescent="0.25">
      <c r="B2561" t="s">
        <v>10</v>
      </c>
      <c r="O2561" s="1">
        <v>45485</v>
      </c>
    </row>
    <row r="2562" spans="2:15" x14ac:dyDescent="0.25">
      <c r="B2562" t="s">
        <v>10</v>
      </c>
      <c r="O2562" s="1">
        <v>45485</v>
      </c>
    </row>
    <row r="2563" spans="2:15" x14ac:dyDescent="0.25">
      <c r="B2563" t="s">
        <v>10</v>
      </c>
      <c r="O2563" s="1">
        <v>45485</v>
      </c>
    </row>
    <row r="2564" spans="2:15" x14ac:dyDescent="0.25">
      <c r="B2564" t="s">
        <v>10</v>
      </c>
      <c r="O2564" s="1">
        <v>45485</v>
      </c>
    </row>
    <row r="2565" spans="2:15" x14ac:dyDescent="0.25">
      <c r="B2565" t="s">
        <v>10</v>
      </c>
      <c r="O2565" s="1">
        <v>45485</v>
      </c>
    </row>
    <row r="2566" spans="2:15" x14ac:dyDescent="0.25">
      <c r="B2566" t="s">
        <v>10</v>
      </c>
      <c r="O2566" s="1">
        <v>45485</v>
      </c>
    </row>
    <row r="2567" spans="2:15" x14ac:dyDescent="0.25">
      <c r="B2567" t="s">
        <v>10</v>
      </c>
      <c r="O2567" s="1">
        <v>45485</v>
      </c>
    </row>
    <row r="2568" spans="2:15" x14ac:dyDescent="0.25">
      <c r="B2568" t="s">
        <v>10</v>
      </c>
      <c r="O2568" s="1">
        <v>45485</v>
      </c>
    </row>
    <row r="2569" spans="2:15" x14ac:dyDescent="0.25">
      <c r="B2569" t="s">
        <v>10</v>
      </c>
      <c r="O2569" s="1">
        <v>45485</v>
      </c>
    </row>
    <row r="2570" spans="2:15" x14ac:dyDescent="0.25">
      <c r="B2570" t="s">
        <v>10</v>
      </c>
      <c r="O2570" s="1">
        <v>45485</v>
      </c>
    </row>
    <row r="2571" spans="2:15" x14ac:dyDescent="0.25">
      <c r="B2571" t="s">
        <v>10</v>
      </c>
      <c r="O2571" s="1">
        <v>45485</v>
      </c>
    </row>
    <row r="2572" spans="2:15" x14ac:dyDescent="0.25">
      <c r="B2572" t="s">
        <v>10</v>
      </c>
      <c r="O2572" s="1">
        <v>45485</v>
      </c>
    </row>
    <row r="2573" spans="2:15" x14ac:dyDescent="0.25">
      <c r="B2573" t="s">
        <v>10</v>
      </c>
      <c r="O2573" s="1">
        <v>45485</v>
      </c>
    </row>
    <row r="2574" spans="2:15" x14ac:dyDescent="0.25">
      <c r="B2574" t="s">
        <v>10</v>
      </c>
      <c r="O2574" s="1">
        <v>45485</v>
      </c>
    </row>
    <row r="2575" spans="2:15" x14ac:dyDescent="0.25">
      <c r="B2575" t="s">
        <v>10</v>
      </c>
      <c r="O2575" s="1">
        <v>45485</v>
      </c>
    </row>
    <row r="2576" spans="2:15" x14ac:dyDescent="0.25">
      <c r="B2576" t="s">
        <v>10</v>
      </c>
      <c r="O2576" s="1">
        <v>45485</v>
      </c>
    </row>
    <row r="2577" spans="2:15" x14ac:dyDescent="0.25">
      <c r="B2577" t="s">
        <v>10</v>
      </c>
      <c r="O2577" s="1">
        <v>45485</v>
      </c>
    </row>
    <row r="2578" spans="2:15" x14ac:dyDescent="0.25">
      <c r="B2578" t="s">
        <v>10</v>
      </c>
      <c r="O2578" s="1">
        <v>45485</v>
      </c>
    </row>
    <row r="2579" spans="2:15" x14ac:dyDescent="0.25">
      <c r="B2579" t="s">
        <v>10</v>
      </c>
      <c r="O2579" s="1">
        <v>45485</v>
      </c>
    </row>
    <row r="2580" spans="2:15" x14ac:dyDescent="0.25">
      <c r="B2580" t="s">
        <v>10</v>
      </c>
      <c r="O2580" s="1">
        <v>45485</v>
      </c>
    </row>
    <row r="2581" spans="2:15" x14ac:dyDescent="0.25">
      <c r="B2581" t="s">
        <v>10</v>
      </c>
      <c r="O2581" s="1">
        <v>45485</v>
      </c>
    </row>
    <row r="2582" spans="2:15" x14ac:dyDescent="0.25">
      <c r="B2582" t="s">
        <v>10</v>
      </c>
      <c r="O2582" s="1">
        <v>45485</v>
      </c>
    </row>
    <row r="2583" spans="2:15" x14ac:dyDescent="0.25">
      <c r="B2583" t="s">
        <v>10</v>
      </c>
      <c r="O2583" s="1">
        <v>45485</v>
      </c>
    </row>
    <row r="2584" spans="2:15" x14ac:dyDescent="0.25">
      <c r="B2584" t="s">
        <v>10</v>
      </c>
      <c r="O2584" s="1">
        <v>45485</v>
      </c>
    </row>
    <row r="2585" spans="2:15" x14ac:dyDescent="0.25">
      <c r="B2585" t="s">
        <v>10</v>
      </c>
      <c r="O2585" s="1">
        <v>45485</v>
      </c>
    </row>
    <row r="2586" spans="2:15" x14ac:dyDescent="0.25">
      <c r="B2586" t="s">
        <v>10</v>
      </c>
      <c r="O2586" s="1">
        <v>45485</v>
      </c>
    </row>
    <row r="2587" spans="2:15" x14ac:dyDescent="0.25">
      <c r="B2587" t="s">
        <v>10</v>
      </c>
      <c r="O2587" s="1">
        <v>45485</v>
      </c>
    </row>
    <row r="2588" spans="2:15" x14ac:dyDescent="0.25">
      <c r="B2588" t="s">
        <v>10</v>
      </c>
      <c r="O2588" s="1">
        <v>45485</v>
      </c>
    </row>
    <row r="2589" spans="2:15" x14ac:dyDescent="0.25">
      <c r="B2589" t="s">
        <v>10</v>
      </c>
      <c r="O2589" s="1">
        <v>45485</v>
      </c>
    </row>
    <row r="2590" spans="2:15" x14ac:dyDescent="0.25">
      <c r="B2590" t="s">
        <v>10</v>
      </c>
      <c r="O2590" s="1">
        <v>45485</v>
      </c>
    </row>
    <row r="2591" spans="2:15" x14ac:dyDescent="0.25">
      <c r="B2591" t="s">
        <v>10</v>
      </c>
      <c r="O2591" s="1">
        <v>45485</v>
      </c>
    </row>
    <row r="2592" spans="2:15" x14ac:dyDescent="0.25">
      <c r="B2592" t="s">
        <v>10</v>
      </c>
      <c r="O2592" s="1">
        <v>45485</v>
      </c>
    </row>
    <row r="2593" spans="2:15" x14ac:dyDescent="0.25">
      <c r="B2593" t="s">
        <v>10</v>
      </c>
      <c r="O2593" s="1">
        <v>45485</v>
      </c>
    </row>
    <row r="2594" spans="2:15" x14ac:dyDescent="0.25">
      <c r="B2594" t="s">
        <v>10</v>
      </c>
      <c r="O2594" s="1">
        <v>45485</v>
      </c>
    </row>
    <row r="2595" spans="2:15" x14ac:dyDescent="0.25">
      <c r="B2595" t="s">
        <v>10</v>
      </c>
      <c r="O2595" s="1">
        <v>45485</v>
      </c>
    </row>
    <row r="2596" spans="2:15" x14ac:dyDescent="0.25">
      <c r="B2596" t="s">
        <v>10</v>
      </c>
      <c r="O2596" s="1">
        <v>45485</v>
      </c>
    </row>
    <row r="2597" spans="2:15" x14ac:dyDescent="0.25">
      <c r="B2597" t="s">
        <v>10</v>
      </c>
      <c r="O2597" s="1">
        <v>45485</v>
      </c>
    </row>
    <row r="2598" spans="2:15" x14ac:dyDescent="0.25">
      <c r="B2598" t="s">
        <v>10</v>
      </c>
      <c r="O2598" s="1">
        <v>45485</v>
      </c>
    </row>
    <row r="2599" spans="2:15" x14ac:dyDescent="0.25">
      <c r="B2599" t="s">
        <v>10</v>
      </c>
      <c r="O2599" s="1">
        <v>45485</v>
      </c>
    </row>
    <row r="2600" spans="2:15" x14ac:dyDescent="0.25">
      <c r="B2600" t="s">
        <v>10</v>
      </c>
      <c r="O2600" s="1">
        <v>45485</v>
      </c>
    </row>
    <row r="2601" spans="2:15" x14ac:dyDescent="0.25">
      <c r="B2601" t="s">
        <v>10</v>
      </c>
      <c r="O2601" s="1">
        <v>45485</v>
      </c>
    </row>
    <row r="2602" spans="2:15" x14ac:dyDescent="0.25">
      <c r="B2602" t="s">
        <v>10</v>
      </c>
      <c r="O2602" s="1">
        <v>45485</v>
      </c>
    </row>
    <row r="2603" spans="2:15" x14ac:dyDescent="0.25">
      <c r="B2603" t="s">
        <v>10</v>
      </c>
      <c r="O2603" s="1">
        <v>45485</v>
      </c>
    </row>
    <row r="2604" spans="2:15" x14ac:dyDescent="0.25">
      <c r="B2604" t="s">
        <v>10</v>
      </c>
      <c r="O2604" s="1">
        <v>45485</v>
      </c>
    </row>
    <row r="2605" spans="2:15" x14ac:dyDescent="0.25">
      <c r="B2605" t="s">
        <v>10</v>
      </c>
      <c r="O2605" s="1">
        <v>45485</v>
      </c>
    </row>
    <row r="2606" spans="2:15" x14ac:dyDescent="0.25">
      <c r="B2606" t="s">
        <v>10</v>
      </c>
      <c r="O2606" s="1">
        <v>45485</v>
      </c>
    </row>
    <row r="2607" spans="2:15" x14ac:dyDescent="0.25">
      <c r="B2607" t="s">
        <v>10</v>
      </c>
      <c r="O2607" s="1">
        <v>45485</v>
      </c>
    </row>
    <row r="2608" spans="2:15" x14ac:dyDescent="0.25">
      <c r="B2608" t="s">
        <v>10</v>
      </c>
      <c r="O2608" s="1">
        <v>45485</v>
      </c>
    </row>
    <row r="2609" spans="2:15" x14ac:dyDescent="0.25">
      <c r="B2609" t="s">
        <v>10</v>
      </c>
      <c r="O2609" s="1">
        <v>45485</v>
      </c>
    </row>
    <row r="2610" spans="2:15" x14ac:dyDescent="0.25">
      <c r="B2610" t="s">
        <v>10</v>
      </c>
      <c r="O2610" s="1">
        <v>45485</v>
      </c>
    </row>
    <row r="2611" spans="2:15" x14ac:dyDescent="0.25">
      <c r="B2611" t="s">
        <v>10</v>
      </c>
      <c r="O2611" s="1">
        <v>45485</v>
      </c>
    </row>
    <row r="2612" spans="2:15" x14ac:dyDescent="0.25">
      <c r="B2612" t="s">
        <v>10</v>
      </c>
      <c r="O2612" s="1">
        <v>45485</v>
      </c>
    </row>
    <row r="2613" spans="2:15" x14ac:dyDescent="0.25">
      <c r="B2613" t="s">
        <v>10</v>
      </c>
      <c r="O2613" s="1">
        <v>45485</v>
      </c>
    </row>
    <row r="2614" spans="2:15" x14ac:dyDescent="0.25">
      <c r="B2614" t="s">
        <v>10</v>
      </c>
      <c r="O2614" s="1">
        <v>45485</v>
      </c>
    </row>
    <row r="2615" spans="2:15" x14ac:dyDescent="0.25">
      <c r="B2615" t="s">
        <v>10</v>
      </c>
      <c r="O2615" s="1">
        <v>45485</v>
      </c>
    </row>
    <row r="2616" spans="2:15" x14ac:dyDescent="0.25">
      <c r="B2616" t="s">
        <v>10</v>
      </c>
      <c r="O2616" s="1">
        <v>45485</v>
      </c>
    </row>
    <row r="2617" spans="2:15" x14ac:dyDescent="0.25">
      <c r="B2617" t="s">
        <v>10</v>
      </c>
      <c r="O2617" s="1">
        <v>45485</v>
      </c>
    </row>
    <row r="2618" spans="2:15" x14ac:dyDescent="0.25">
      <c r="B2618" t="s">
        <v>10</v>
      </c>
      <c r="O2618" s="1">
        <v>45485</v>
      </c>
    </row>
    <row r="2619" spans="2:15" x14ac:dyDescent="0.25">
      <c r="B2619" t="s">
        <v>10</v>
      </c>
      <c r="O2619" s="1">
        <v>45485</v>
      </c>
    </row>
    <row r="2620" spans="2:15" x14ac:dyDescent="0.25">
      <c r="B2620" t="s">
        <v>10</v>
      </c>
      <c r="O2620" s="1">
        <v>45485</v>
      </c>
    </row>
    <row r="2621" spans="2:15" x14ac:dyDescent="0.25">
      <c r="B2621" t="s">
        <v>10</v>
      </c>
      <c r="O2621" s="1">
        <v>45485</v>
      </c>
    </row>
    <row r="2622" spans="2:15" x14ac:dyDescent="0.25">
      <c r="B2622" t="s">
        <v>10</v>
      </c>
      <c r="O2622" s="1">
        <v>45485</v>
      </c>
    </row>
    <row r="2623" spans="2:15" x14ac:dyDescent="0.25">
      <c r="B2623" t="s">
        <v>10</v>
      </c>
      <c r="O2623" s="1">
        <v>45485</v>
      </c>
    </row>
    <row r="2624" spans="2:15" x14ac:dyDescent="0.25">
      <c r="B2624" t="s">
        <v>10</v>
      </c>
      <c r="O2624" s="1">
        <v>45485</v>
      </c>
    </row>
    <row r="2625" spans="2:15" x14ac:dyDescent="0.25">
      <c r="B2625" t="s">
        <v>10</v>
      </c>
      <c r="O2625" s="1">
        <v>45485</v>
      </c>
    </row>
    <row r="2626" spans="2:15" x14ac:dyDescent="0.25">
      <c r="B2626" t="s">
        <v>10</v>
      </c>
      <c r="O2626" s="1">
        <v>45485</v>
      </c>
    </row>
    <row r="2627" spans="2:15" x14ac:dyDescent="0.25">
      <c r="B2627" t="s">
        <v>10</v>
      </c>
      <c r="O2627" s="1">
        <v>45485</v>
      </c>
    </row>
    <row r="2628" spans="2:15" x14ac:dyDescent="0.25">
      <c r="B2628" t="s">
        <v>10</v>
      </c>
      <c r="O2628" s="1">
        <v>45485</v>
      </c>
    </row>
    <row r="2629" spans="2:15" x14ac:dyDescent="0.25">
      <c r="B2629" t="s">
        <v>10</v>
      </c>
      <c r="O2629" s="1">
        <v>45485</v>
      </c>
    </row>
    <row r="2630" spans="2:15" x14ac:dyDescent="0.25">
      <c r="B2630" t="s">
        <v>10</v>
      </c>
      <c r="O2630" s="1">
        <v>45485</v>
      </c>
    </row>
    <row r="2631" spans="2:15" x14ac:dyDescent="0.25">
      <c r="B2631" t="s">
        <v>10</v>
      </c>
      <c r="O2631" s="1">
        <v>45485</v>
      </c>
    </row>
    <row r="2632" spans="2:15" x14ac:dyDescent="0.25">
      <c r="B2632" t="s">
        <v>10</v>
      </c>
      <c r="O2632" s="1">
        <v>45485</v>
      </c>
    </row>
    <row r="2633" spans="2:15" x14ac:dyDescent="0.25">
      <c r="B2633" t="s">
        <v>10</v>
      </c>
      <c r="O2633" s="1">
        <v>45485</v>
      </c>
    </row>
    <row r="2634" spans="2:15" x14ac:dyDescent="0.25">
      <c r="B2634" t="s">
        <v>10</v>
      </c>
      <c r="O2634" s="1">
        <v>45485</v>
      </c>
    </row>
    <row r="2635" spans="2:15" x14ac:dyDescent="0.25">
      <c r="B2635" t="s">
        <v>10</v>
      </c>
      <c r="O2635" s="1">
        <v>45485</v>
      </c>
    </row>
    <row r="2636" spans="2:15" x14ac:dyDescent="0.25">
      <c r="B2636" t="s">
        <v>10</v>
      </c>
      <c r="O2636" s="1">
        <v>45485</v>
      </c>
    </row>
    <row r="2637" spans="2:15" x14ac:dyDescent="0.25">
      <c r="B2637" t="s">
        <v>10</v>
      </c>
      <c r="O2637" s="1">
        <v>45485</v>
      </c>
    </row>
    <row r="2638" spans="2:15" x14ac:dyDescent="0.25">
      <c r="B2638" t="s">
        <v>10</v>
      </c>
      <c r="O2638" s="1">
        <v>45485</v>
      </c>
    </row>
    <row r="2639" spans="2:15" x14ac:dyDescent="0.25">
      <c r="B2639" t="s">
        <v>10</v>
      </c>
      <c r="O2639" s="1">
        <v>45485</v>
      </c>
    </row>
    <row r="2640" spans="2:15" x14ac:dyDescent="0.25">
      <c r="B2640" t="s">
        <v>10</v>
      </c>
      <c r="O2640" s="1">
        <v>45485</v>
      </c>
    </row>
    <row r="2641" spans="2:15" x14ac:dyDescent="0.25">
      <c r="B2641" t="s">
        <v>10</v>
      </c>
      <c r="O2641" s="1">
        <v>45485</v>
      </c>
    </row>
    <row r="2642" spans="2:15" x14ac:dyDescent="0.25">
      <c r="B2642" t="s">
        <v>10</v>
      </c>
      <c r="O2642" s="1">
        <v>45485</v>
      </c>
    </row>
    <row r="2643" spans="2:15" x14ac:dyDescent="0.25">
      <c r="B2643" t="s">
        <v>10</v>
      </c>
      <c r="O2643" s="1">
        <v>45485</v>
      </c>
    </row>
    <row r="2644" spans="2:15" x14ac:dyDescent="0.25">
      <c r="B2644" t="s">
        <v>10</v>
      </c>
      <c r="O2644" s="1">
        <v>45485</v>
      </c>
    </row>
    <row r="2645" spans="2:15" x14ac:dyDescent="0.25">
      <c r="B2645" t="s">
        <v>10</v>
      </c>
      <c r="O2645" s="1">
        <v>45485</v>
      </c>
    </row>
    <row r="2646" spans="2:15" x14ac:dyDescent="0.25">
      <c r="B2646" t="s">
        <v>10</v>
      </c>
      <c r="O2646" s="1">
        <v>45485</v>
      </c>
    </row>
    <row r="2647" spans="2:15" x14ac:dyDescent="0.25">
      <c r="B2647" t="s">
        <v>10</v>
      </c>
      <c r="O2647" s="1">
        <v>45485</v>
      </c>
    </row>
    <row r="2648" spans="2:15" x14ac:dyDescent="0.25">
      <c r="B2648" t="s">
        <v>10</v>
      </c>
      <c r="O2648" s="1">
        <v>45485</v>
      </c>
    </row>
    <row r="2649" spans="2:15" x14ac:dyDescent="0.25">
      <c r="B2649" t="s">
        <v>10</v>
      </c>
      <c r="O2649" s="1">
        <v>45485</v>
      </c>
    </row>
    <row r="2650" spans="2:15" x14ac:dyDescent="0.25">
      <c r="B2650" t="s">
        <v>10</v>
      </c>
      <c r="O2650" s="1">
        <v>45485</v>
      </c>
    </row>
    <row r="2651" spans="2:15" x14ac:dyDescent="0.25">
      <c r="B2651" t="s">
        <v>10</v>
      </c>
      <c r="O2651" s="1">
        <v>45485</v>
      </c>
    </row>
    <row r="2652" spans="2:15" x14ac:dyDescent="0.25">
      <c r="B2652" t="s">
        <v>10</v>
      </c>
      <c r="O2652" s="1">
        <v>45485</v>
      </c>
    </row>
    <row r="2653" spans="2:15" x14ac:dyDescent="0.25">
      <c r="B2653" t="s">
        <v>10</v>
      </c>
      <c r="O2653" s="1">
        <v>45485</v>
      </c>
    </row>
    <row r="2654" spans="2:15" x14ac:dyDescent="0.25">
      <c r="B2654" t="s">
        <v>10</v>
      </c>
      <c r="O2654" s="1">
        <v>45485</v>
      </c>
    </row>
    <row r="2655" spans="2:15" x14ac:dyDescent="0.25">
      <c r="B2655" t="s">
        <v>10</v>
      </c>
      <c r="O2655" s="1">
        <v>45485</v>
      </c>
    </row>
    <row r="2656" spans="2:15" x14ac:dyDescent="0.25">
      <c r="B2656" t="s">
        <v>10</v>
      </c>
      <c r="O2656" s="1">
        <v>45485</v>
      </c>
    </row>
    <row r="2657" spans="2:15" x14ac:dyDescent="0.25">
      <c r="B2657" t="s">
        <v>10</v>
      </c>
      <c r="O2657" s="1">
        <v>45485</v>
      </c>
    </row>
    <row r="2658" spans="2:15" x14ac:dyDescent="0.25">
      <c r="B2658" t="s">
        <v>10</v>
      </c>
      <c r="O2658" s="1">
        <v>45485</v>
      </c>
    </row>
    <row r="2659" spans="2:15" x14ac:dyDescent="0.25">
      <c r="B2659" t="s">
        <v>10</v>
      </c>
      <c r="O2659" s="1">
        <v>45485</v>
      </c>
    </row>
    <row r="2660" spans="2:15" x14ac:dyDescent="0.25">
      <c r="B2660" t="s">
        <v>10</v>
      </c>
      <c r="O2660" s="1">
        <v>45485</v>
      </c>
    </row>
    <row r="2661" spans="2:15" x14ac:dyDescent="0.25">
      <c r="B2661" t="s">
        <v>10</v>
      </c>
      <c r="O2661" s="1">
        <v>45485</v>
      </c>
    </row>
    <row r="2662" spans="2:15" x14ac:dyDescent="0.25">
      <c r="B2662" t="s">
        <v>10</v>
      </c>
      <c r="O2662" s="1">
        <v>45485</v>
      </c>
    </row>
    <row r="2663" spans="2:15" x14ac:dyDescent="0.25">
      <c r="B2663" t="s">
        <v>10</v>
      </c>
      <c r="O2663" s="1">
        <v>45485</v>
      </c>
    </row>
    <row r="2664" spans="2:15" x14ac:dyDescent="0.25">
      <c r="B2664" t="s">
        <v>10</v>
      </c>
      <c r="O2664" s="1">
        <v>45485</v>
      </c>
    </row>
    <row r="2665" spans="2:15" x14ac:dyDescent="0.25">
      <c r="B2665" t="s">
        <v>10</v>
      </c>
      <c r="O2665" s="1">
        <v>45485</v>
      </c>
    </row>
    <row r="2666" spans="2:15" x14ac:dyDescent="0.25">
      <c r="B2666" t="s">
        <v>10</v>
      </c>
      <c r="O2666" s="1">
        <v>45485</v>
      </c>
    </row>
    <row r="2667" spans="2:15" x14ac:dyDescent="0.25">
      <c r="B2667" t="s">
        <v>10</v>
      </c>
      <c r="O2667" s="1">
        <v>45485</v>
      </c>
    </row>
    <row r="2668" spans="2:15" x14ac:dyDescent="0.25">
      <c r="B2668" t="s">
        <v>10</v>
      </c>
      <c r="O2668" s="1">
        <v>45485</v>
      </c>
    </row>
    <row r="2669" spans="2:15" x14ac:dyDescent="0.25">
      <c r="B2669" t="s">
        <v>10</v>
      </c>
      <c r="O2669" s="1">
        <v>45485</v>
      </c>
    </row>
    <row r="2670" spans="2:15" x14ac:dyDescent="0.25">
      <c r="B2670" t="s">
        <v>10</v>
      </c>
      <c r="O2670" s="1">
        <v>45485</v>
      </c>
    </row>
    <row r="2671" spans="2:15" x14ac:dyDescent="0.25">
      <c r="B2671" t="s">
        <v>10</v>
      </c>
      <c r="O2671" s="1">
        <v>45485</v>
      </c>
    </row>
    <row r="2672" spans="2:15" x14ac:dyDescent="0.25">
      <c r="B2672" t="s">
        <v>10</v>
      </c>
      <c r="O2672" s="1">
        <v>45485</v>
      </c>
    </row>
    <row r="2673" spans="2:15" x14ac:dyDescent="0.25">
      <c r="B2673" t="s">
        <v>10</v>
      </c>
      <c r="O2673" s="1">
        <v>45485</v>
      </c>
    </row>
    <row r="2674" spans="2:15" x14ac:dyDescent="0.25">
      <c r="B2674" t="s">
        <v>10</v>
      </c>
      <c r="O2674" s="1">
        <v>45485</v>
      </c>
    </row>
    <row r="2675" spans="2:15" x14ac:dyDescent="0.25">
      <c r="B2675" t="s">
        <v>10</v>
      </c>
      <c r="O2675" s="1">
        <v>45485</v>
      </c>
    </row>
    <row r="2676" spans="2:15" x14ac:dyDescent="0.25">
      <c r="B2676" t="s">
        <v>10</v>
      </c>
      <c r="O2676" s="1">
        <v>45485</v>
      </c>
    </row>
    <row r="2677" spans="2:15" x14ac:dyDescent="0.25">
      <c r="B2677" t="s">
        <v>10</v>
      </c>
      <c r="O2677" s="1">
        <v>45485</v>
      </c>
    </row>
    <row r="2678" spans="2:15" x14ac:dyDescent="0.25">
      <c r="B2678" t="s">
        <v>10</v>
      </c>
      <c r="O2678" s="1">
        <v>45485</v>
      </c>
    </row>
    <row r="2679" spans="2:15" x14ac:dyDescent="0.25">
      <c r="B2679" t="s">
        <v>10</v>
      </c>
      <c r="O2679" s="1">
        <v>45485</v>
      </c>
    </row>
    <row r="2680" spans="2:15" x14ac:dyDescent="0.25">
      <c r="B2680" t="s">
        <v>10</v>
      </c>
      <c r="O2680" s="1">
        <v>45485</v>
      </c>
    </row>
    <row r="2681" spans="2:15" x14ac:dyDescent="0.25">
      <c r="B2681" t="s">
        <v>10</v>
      </c>
      <c r="O2681" s="1">
        <v>45485</v>
      </c>
    </row>
    <row r="2682" spans="2:15" x14ac:dyDescent="0.25">
      <c r="B2682" t="s">
        <v>10</v>
      </c>
      <c r="O2682" s="1">
        <v>45485</v>
      </c>
    </row>
    <row r="2683" spans="2:15" x14ac:dyDescent="0.25">
      <c r="B2683" t="s">
        <v>10</v>
      </c>
      <c r="O2683" s="1">
        <v>45485</v>
      </c>
    </row>
    <row r="2684" spans="2:15" x14ac:dyDescent="0.25">
      <c r="B2684" t="s">
        <v>10</v>
      </c>
      <c r="O2684" s="1">
        <v>45485</v>
      </c>
    </row>
    <row r="2685" spans="2:15" x14ac:dyDescent="0.25">
      <c r="B2685" t="s">
        <v>10</v>
      </c>
      <c r="O2685" s="1">
        <v>45485</v>
      </c>
    </row>
    <row r="2686" spans="2:15" x14ac:dyDescent="0.25">
      <c r="B2686" t="s">
        <v>10</v>
      </c>
      <c r="O2686" s="1">
        <v>45485</v>
      </c>
    </row>
    <row r="2687" spans="2:15" x14ac:dyDescent="0.25">
      <c r="B2687" t="s">
        <v>10</v>
      </c>
      <c r="O2687" s="1">
        <v>45485</v>
      </c>
    </row>
    <row r="2688" spans="2:15" x14ac:dyDescent="0.25">
      <c r="B2688" t="s">
        <v>10</v>
      </c>
      <c r="O2688" s="1">
        <v>45485</v>
      </c>
    </row>
    <row r="2689" spans="2:15" x14ac:dyDescent="0.25">
      <c r="B2689" t="s">
        <v>10</v>
      </c>
      <c r="O2689" s="1">
        <v>45485</v>
      </c>
    </row>
    <row r="2690" spans="2:15" x14ac:dyDescent="0.25">
      <c r="B2690" t="s">
        <v>10</v>
      </c>
      <c r="O2690" s="1">
        <v>45485</v>
      </c>
    </row>
    <row r="2691" spans="2:15" x14ac:dyDescent="0.25">
      <c r="B2691" t="s">
        <v>10</v>
      </c>
      <c r="O2691" s="1">
        <v>45485</v>
      </c>
    </row>
    <row r="2692" spans="2:15" x14ac:dyDescent="0.25">
      <c r="B2692" t="s">
        <v>10</v>
      </c>
      <c r="O2692" s="1">
        <v>45485</v>
      </c>
    </row>
    <row r="2693" spans="2:15" x14ac:dyDescent="0.25">
      <c r="B2693" t="s">
        <v>10</v>
      </c>
      <c r="O2693" s="1">
        <v>45485</v>
      </c>
    </row>
    <row r="2694" spans="2:15" x14ac:dyDescent="0.25">
      <c r="B2694" t="s">
        <v>10</v>
      </c>
      <c r="O2694" s="1">
        <v>45485</v>
      </c>
    </row>
    <row r="2695" spans="2:15" x14ac:dyDescent="0.25">
      <c r="B2695" t="s">
        <v>10</v>
      </c>
      <c r="O2695" s="1">
        <v>45485</v>
      </c>
    </row>
    <row r="2696" spans="2:15" x14ac:dyDescent="0.25">
      <c r="B2696" t="s">
        <v>10</v>
      </c>
      <c r="O2696" s="1">
        <v>45485</v>
      </c>
    </row>
    <row r="2697" spans="2:15" x14ac:dyDescent="0.25">
      <c r="B2697" t="s">
        <v>10</v>
      </c>
      <c r="O2697" s="1">
        <v>45485</v>
      </c>
    </row>
    <row r="2698" spans="2:15" x14ac:dyDescent="0.25">
      <c r="B2698" t="s">
        <v>10</v>
      </c>
      <c r="O2698" s="1">
        <v>45485</v>
      </c>
    </row>
    <row r="2699" spans="2:15" x14ac:dyDescent="0.25">
      <c r="B2699" t="s">
        <v>10</v>
      </c>
      <c r="O2699" s="1">
        <v>45485</v>
      </c>
    </row>
    <row r="2700" spans="2:15" x14ac:dyDescent="0.25">
      <c r="B2700" t="s">
        <v>10</v>
      </c>
      <c r="O2700" s="1">
        <v>45485</v>
      </c>
    </row>
    <row r="2701" spans="2:15" x14ac:dyDescent="0.25">
      <c r="B2701" t="s">
        <v>10</v>
      </c>
      <c r="O2701" s="1">
        <v>45485</v>
      </c>
    </row>
    <row r="2702" spans="2:15" x14ac:dyDescent="0.25">
      <c r="B2702" t="s">
        <v>10</v>
      </c>
      <c r="O2702" s="1">
        <v>45485</v>
      </c>
    </row>
    <row r="2703" spans="2:15" x14ac:dyDescent="0.25">
      <c r="B2703" t="s">
        <v>10</v>
      </c>
      <c r="O2703" s="1">
        <v>45485</v>
      </c>
    </row>
    <row r="2704" spans="2:15" x14ac:dyDescent="0.25">
      <c r="B2704" t="s">
        <v>10</v>
      </c>
      <c r="O2704" s="1">
        <v>45485</v>
      </c>
    </row>
    <row r="2705" spans="2:15" x14ac:dyDescent="0.25">
      <c r="B2705" t="s">
        <v>10</v>
      </c>
      <c r="O2705" s="1">
        <v>45485</v>
      </c>
    </row>
    <row r="2706" spans="2:15" x14ac:dyDescent="0.25">
      <c r="B2706" t="s">
        <v>10</v>
      </c>
      <c r="O2706" s="1">
        <v>45485</v>
      </c>
    </row>
    <row r="2707" spans="2:15" x14ac:dyDescent="0.25">
      <c r="B2707" t="s">
        <v>10</v>
      </c>
      <c r="O2707" s="1">
        <v>45485</v>
      </c>
    </row>
    <row r="2708" spans="2:15" x14ac:dyDescent="0.25">
      <c r="B2708" t="s">
        <v>10</v>
      </c>
      <c r="O2708" s="1">
        <v>45485</v>
      </c>
    </row>
    <row r="2709" spans="2:15" x14ac:dyDescent="0.25">
      <c r="B2709" t="s">
        <v>10</v>
      </c>
      <c r="O2709" s="1">
        <v>45485</v>
      </c>
    </row>
    <row r="2710" spans="2:15" x14ac:dyDescent="0.25">
      <c r="B2710" t="s">
        <v>10</v>
      </c>
      <c r="O2710" s="1">
        <v>45485</v>
      </c>
    </row>
    <row r="2711" spans="2:15" x14ac:dyDescent="0.25">
      <c r="B2711" t="s">
        <v>10</v>
      </c>
      <c r="O2711" s="1">
        <v>45485</v>
      </c>
    </row>
    <row r="2712" spans="2:15" x14ac:dyDescent="0.25">
      <c r="B2712" t="s">
        <v>10</v>
      </c>
      <c r="O2712" s="1">
        <v>45485</v>
      </c>
    </row>
    <row r="2713" spans="2:15" x14ac:dyDescent="0.25">
      <c r="B2713" t="s">
        <v>10</v>
      </c>
      <c r="O2713" s="1">
        <v>45485</v>
      </c>
    </row>
    <row r="2714" spans="2:15" x14ac:dyDescent="0.25">
      <c r="B2714" t="s">
        <v>10</v>
      </c>
      <c r="O2714" s="1">
        <v>45485</v>
      </c>
    </row>
    <row r="2715" spans="2:15" x14ac:dyDescent="0.25">
      <c r="B2715" t="s">
        <v>10</v>
      </c>
      <c r="O2715" s="1">
        <v>45485</v>
      </c>
    </row>
    <row r="2716" spans="2:15" x14ac:dyDescent="0.25">
      <c r="B2716" t="s">
        <v>10</v>
      </c>
      <c r="O2716" s="1">
        <v>45485</v>
      </c>
    </row>
    <row r="2717" spans="2:15" x14ac:dyDescent="0.25">
      <c r="B2717" t="s">
        <v>10</v>
      </c>
      <c r="O2717" s="1">
        <v>45485</v>
      </c>
    </row>
    <row r="2718" spans="2:15" x14ac:dyDescent="0.25">
      <c r="B2718" t="s">
        <v>10</v>
      </c>
      <c r="O2718" s="1">
        <v>45485</v>
      </c>
    </row>
    <row r="2719" spans="2:15" x14ac:dyDescent="0.25">
      <c r="B2719" t="s">
        <v>10</v>
      </c>
      <c r="O2719" s="1">
        <v>45485</v>
      </c>
    </row>
    <row r="2720" spans="2:15" x14ac:dyDescent="0.25">
      <c r="B2720" t="s">
        <v>10</v>
      </c>
      <c r="O2720" s="1">
        <v>45485</v>
      </c>
    </row>
    <row r="2721" spans="2:15" x14ac:dyDescent="0.25">
      <c r="B2721" t="s">
        <v>10</v>
      </c>
      <c r="O2721" s="1">
        <v>45485</v>
      </c>
    </row>
    <row r="2722" spans="2:15" x14ac:dyDescent="0.25">
      <c r="B2722" t="s">
        <v>10</v>
      </c>
      <c r="O2722" s="1">
        <v>45485</v>
      </c>
    </row>
    <row r="2723" spans="2:15" x14ac:dyDescent="0.25">
      <c r="B2723" t="s">
        <v>10</v>
      </c>
      <c r="O2723" s="1">
        <v>45485</v>
      </c>
    </row>
    <row r="2724" spans="2:15" x14ac:dyDescent="0.25">
      <c r="B2724" t="s">
        <v>10</v>
      </c>
      <c r="O2724" s="1">
        <v>45485</v>
      </c>
    </row>
    <row r="2725" spans="2:15" x14ac:dyDescent="0.25">
      <c r="B2725" t="s">
        <v>10</v>
      </c>
      <c r="O2725" s="1">
        <v>45485</v>
      </c>
    </row>
    <row r="2726" spans="2:15" x14ac:dyDescent="0.25">
      <c r="B2726" t="s">
        <v>10</v>
      </c>
      <c r="O2726" s="1">
        <v>45485</v>
      </c>
    </row>
    <row r="2727" spans="2:15" x14ac:dyDescent="0.25">
      <c r="B2727" t="s">
        <v>10</v>
      </c>
      <c r="O2727" s="1">
        <v>45485</v>
      </c>
    </row>
    <row r="2728" spans="2:15" x14ac:dyDescent="0.25">
      <c r="B2728" t="s">
        <v>10</v>
      </c>
      <c r="O2728" s="1">
        <v>45485</v>
      </c>
    </row>
    <row r="2729" spans="2:15" x14ac:dyDescent="0.25">
      <c r="B2729" t="s">
        <v>10</v>
      </c>
      <c r="O2729" s="1">
        <v>45485</v>
      </c>
    </row>
    <row r="2730" spans="2:15" x14ac:dyDescent="0.25">
      <c r="B2730" t="s">
        <v>10</v>
      </c>
      <c r="O2730" s="1">
        <v>45485</v>
      </c>
    </row>
    <row r="2731" spans="2:15" x14ac:dyDescent="0.25">
      <c r="B2731" t="s">
        <v>10</v>
      </c>
      <c r="O2731" s="1">
        <v>45485</v>
      </c>
    </row>
    <row r="2732" spans="2:15" x14ac:dyDescent="0.25">
      <c r="B2732" t="s">
        <v>10</v>
      </c>
      <c r="O2732" s="1">
        <v>45485</v>
      </c>
    </row>
    <row r="2733" spans="2:15" x14ac:dyDescent="0.25">
      <c r="B2733" t="s">
        <v>10</v>
      </c>
      <c r="O2733" s="1">
        <v>45485</v>
      </c>
    </row>
    <row r="2734" spans="2:15" x14ac:dyDescent="0.25">
      <c r="B2734" t="s">
        <v>10</v>
      </c>
      <c r="O2734" s="1">
        <v>45485</v>
      </c>
    </row>
    <row r="2735" spans="2:15" x14ac:dyDescent="0.25">
      <c r="B2735" t="s">
        <v>10</v>
      </c>
      <c r="O2735" s="1">
        <v>45485</v>
      </c>
    </row>
    <row r="2736" spans="2:15" x14ac:dyDescent="0.25">
      <c r="B2736" t="s">
        <v>10</v>
      </c>
      <c r="O2736" s="1">
        <v>45485</v>
      </c>
    </row>
    <row r="2737" spans="2:15" x14ac:dyDescent="0.25">
      <c r="B2737" t="s">
        <v>10</v>
      </c>
      <c r="O2737" s="1">
        <v>45485</v>
      </c>
    </row>
    <row r="2738" spans="2:15" x14ac:dyDescent="0.25">
      <c r="B2738" t="s">
        <v>10</v>
      </c>
      <c r="O2738" s="1">
        <v>45485</v>
      </c>
    </row>
    <row r="2739" spans="2:15" x14ac:dyDescent="0.25">
      <c r="B2739" t="s">
        <v>10</v>
      </c>
      <c r="O2739" s="1">
        <v>45485</v>
      </c>
    </row>
    <row r="2740" spans="2:15" x14ac:dyDescent="0.25">
      <c r="B2740" t="s">
        <v>10</v>
      </c>
      <c r="O2740" s="1">
        <v>45485</v>
      </c>
    </row>
    <row r="2741" spans="2:15" x14ac:dyDescent="0.25">
      <c r="B2741" t="s">
        <v>10</v>
      </c>
      <c r="O2741" s="1">
        <v>45485</v>
      </c>
    </row>
    <row r="2742" spans="2:15" x14ac:dyDescent="0.25">
      <c r="B2742" t="s">
        <v>10</v>
      </c>
      <c r="O2742" s="1">
        <v>45485</v>
      </c>
    </row>
    <row r="2743" spans="2:15" x14ac:dyDescent="0.25">
      <c r="B2743" t="s">
        <v>10</v>
      </c>
      <c r="O2743" s="1">
        <v>45485</v>
      </c>
    </row>
    <row r="2744" spans="2:15" x14ac:dyDescent="0.25">
      <c r="B2744" t="s">
        <v>10</v>
      </c>
      <c r="O2744" s="1">
        <v>45485</v>
      </c>
    </row>
    <row r="2745" spans="2:15" x14ac:dyDescent="0.25">
      <c r="B2745" t="s">
        <v>10</v>
      </c>
      <c r="O2745" s="1">
        <v>45485</v>
      </c>
    </row>
    <row r="2746" spans="2:15" x14ac:dyDescent="0.25">
      <c r="B2746" t="s">
        <v>10</v>
      </c>
      <c r="O2746" s="1">
        <v>45485</v>
      </c>
    </row>
    <row r="2747" spans="2:15" x14ac:dyDescent="0.25">
      <c r="B2747" t="s">
        <v>10</v>
      </c>
      <c r="O2747" s="1">
        <v>45485</v>
      </c>
    </row>
    <row r="2748" spans="2:15" x14ac:dyDescent="0.25">
      <c r="B2748" t="s">
        <v>10</v>
      </c>
      <c r="O2748" s="1">
        <v>45485</v>
      </c>
    </row>
    <row r="2749" spans="2:15" x14ac:dyDescent="0.25">
      <c r="B2749" t="s">
        <v>10</v>
      </c>
      <c r="O2749" s="1">
        <v>45485</v>
      </c>
    </row>
    <row r="2750" spans="2:15" x14ac:dyDescent="0.25">
      <c r="B2750" t="s">
        <v>10</v>
      </c>
      <c r="O2750" s="1">
        <v>45485</v>
      </c>
    </row>
    <row r="2751" spans="2:15" x14ac:dyDescent="0.25">
      <c r="B2751" t="s">
        <v>10</v>
      </c>
      <c r="O2751" s="1">
        <v>45485</v>
      </c>
    </row>
    <row r="2752" spans="2:15" x14ac:dyDescent="0.25">
      <c r="B2752" t="s">
        <v>10</v>
      </c>
      <c r="O2752" s="1">
        <v>45485</v>
      </c>
    </row>
    <row r="2753" spans="2:15" x14ac:dyDescent="0.25">
      <c r="B2753" t="s">
        <v>10</v>
      </c>
      <c r="O2753" s="1">
        <v>45485</v>
      </c>
    </row>
    <row r="2754" spans="2:15" x14ac:dyDescent="0.25">
      <c r="B2754" t="s">
        <v>10</v>
      </c>
      <c r="O2754" s="1">
        <v>45485</v>
      </c>
    </row>
    <row r="2755" spans="2:15" x14ac:dyDescent="0.25">
      <c r="B2755" t="s">
        <v>10</v>
      </c>
      <c r="O2755" s="1">
        <v>45485</v>
      </c>
    </row>
    <row r="2756" spans="2:15" x14ac:dyDescent="0.25">
      <c r="B2756" t="s">
        <v>10</v>
      </c>
      <c r="O2756" s="1">
        <v>45485</v>
      </c>
    </row>
    <row r="2757" spans="2:15" x14ac:dyDescent="0.25">
      <c r="B2757" t="s">
        <v>10</v>
      </c>
      <c r="O2757" s="1">
        <v>45485</v>
      </c>
    </row>
    <row r="2758" spans="2:15" x14ac:dyDescent="0.25">
      <c r="B2758" t="s">
        <v>10</v>
      </c>
      <c r="O2758" s="1">
        <v>45485</v>
      </c>
    </row>
    <row r="2759" spans="2:15" x14ac:dyDescent="0.25">
      <c r="B2759" t="s">
        <v>10</v>
      </c>
      <c r="O2759" s="1">
        <v>45485</v>
      </c>
    </row>
    <row r="2760" spans="2:15" x14ac:dyDescent="0.25">
      <c r="B2760" t="s">
        <v>10</v>
      </c>
      <c r="O2760" s="1">
        <v>45485</v>
      </c>
    </row>
    <row r="2761" spans="2:15" x14ac:dyDescent="0.25">
      <c r="B2761" t="s">
        <v>10</v>
      </c>
      <c r="O2761" s="1">
        <v>45485</v>
      </c>
    </row>
    <row r="2762" spans="2:15" x14ac:dyDescent="0.25">
      <c r="B2762" t="s">
        <v>10</v>
      </c>
      <c r="O2762" s="1">
        <v>45485</v>
      </c>
    </row>
    <row r="2763" spans="2:15" x14ac:dyDescent="0.25">
      <c r="B2763" t="s">
        <v>10</v>
      </c>
      <c r="O2763" s="1">
        <v>45485</v>
      </c>
    </row>
    <row r="2764" spans="2:15" x14ac:dyDescent="0.25">
      <c r="B2764" t="s">
        <v>10</v>
      </c>
      <c r="O2764" s="1">
        <v>45485</v>
      </c>
    </row>
    <row r="2765" spans="2:15" x14ac:dyDescent="0.25">
      <c r="B2765" t="s">
        <v>10</v>
      </c>
      <c r="O2765" s="1">
        <v>45485</v>
      </c>
    </row>
    <row r="2766" spans="2:15" x14ac:dyDescent="0.25">
      <c r="B2766" t="s">
        <v>10</v>
      </c>
      <c r="O2766" s="1">
        <v>45485</v>
      </c>
    </row>
    <row r="2767" spans="2:15" x14ac:dyDescent="0.25">
      <c r="B2767" t="s">
        <v>10</v>
      </c>
      <c r="O2767" s="1">
        <v>45485</v>
      </c>
    </row>
    <row r="2768" spans="2:15" x14ac:dyDescent="0.25">
      <c r="B2768" t="s">
        <v>10</v>
      </c>
      <c r="O2768" s="1">
        <v>45485</v>
      </c>
    </row>
    <row r="2769" spans="2:15" x14ac:dyDescent="0.25">
      <c r="B2769" t="s">
        <v>10</v>
      </c>
      <c r="O2769" s="1">
        <v>45485</v>
      </c>
    </row>
    <row r="2770" spans="2:15" x14ac:dyDescent="0.25">
      <c r="B2770" t="s">
        <v>10</v>
      </c>
      <c r="O2770" s="1">
        <v>45485</v>
      </c>
    </row>
    <row r="2771" spans="2:15" x14ac:dyDescent="0.25">
      <c r="B2771" t="s">
        <v>10</v>
      </c>
      <c r="O2771" s="1">
        <v>45485</v>
      </c>
    </row>
    <row r="2772" spans="2:15" x14ac:dyDescent="0.25">
      <c r="B2772" t="s">
        <v>10</v>
      </c>
      <c r="O2772" s="1">
        <v>45485</v>
      </c>
    </row>
    <row r="2773" spans="2:15" x14ac:dyDescent="0.25">
      <c r="B2773" t="s">
        <v>10</v>
      </c>
      <c r="O2773" s="1">
        <v>45485</v>
      </c>
    </row>
    <row r="2774" spans="2:15" x14ac:dyDescent="0.25">
      <c r="B2774" t="s">
        <v>10</v>
      </c>
      <c r="O2774" s="1">
        <v>45485</v>
      </c>
    </row>
    <row r="2775" spans="2:15" x14ac:dyDescent="0.25">
      <c r="B2775" t="s">
        <v>10</v>
      </c>
      <c r="O2775" s="1">
        <v>45485</v>
      </c>
    </row>
    <row r="2776" spans="2:15" x14ac:dyDescent="0.25">
      <c r="B2776" t="s">
        <v>10</v>
      </c>
      <c r="O2776" s="1">
        <v>45485</v>
      </c>
    </row>
    <row r="2777" spans="2:15" x14ac:dyDescent="0.25">
      <c r="B2777" t="s">
        <v>10</v>
      </c>
      <c r="O2777" s="1">
        <v>45485</v>
      </c>
    </row>
    <row r="2778" spans="2:15" x14ac:dyDescent="0.25">
      <c r="B2778" t="s">
        <v>10</v>
      </c>
      <c r="O2778" s="1">
        <v>45485</v>
      </c>
    </row>
    <row r="2779" spans="2:15" x14ac:dyDescent="0.25">
      <c r="B2779" t="s">
        <v>10</v>
      </c>
      <c r="O2779" s="1">
        <v>45485</v>
      </c>
    </row>
    <row r="2780" spans="2:15" x14ac:dyDescent="0.25">
      <c r="B2780" t="s">
        <v>10</v>
      </c>
      <c r="O2780" s="1">
        <v>45485</v>
      </c>
    </row>
    <row r="2781" spans="2:15" x14ac:dyDescent="0.25">
      <c r="B2781" t="s">
        <v>10</v>
      </c>
      <c r="O2781" s="1">
        <v>45485</v>
      </c>
    </row>
    <row r="2782" spans="2:15" x14ac:dyDescent="0.25">
      <c r="B2782" t="s">
        <v>10</v>
      </c>
      <c r="O2782" s="1">
        <v>45485</v>
      </c>
    </row>
    <row r="2783" spans="2:15" x14ac:dyDescent="0.25">
      <c r="B2783" t="s">
        <v>10</v>
      </c>
      <c r="O2783" s="1">
        <v>45485</v>
      </c>
    </row>
    <row r="2784" spans="2:15" x14ac:dyDescent="0.25">
      <c r="B2784" t="s">
        <v>10</v>
      </c>
      <c r="O2784" s="1">
        <v>45485</v>
      </c>
    </row>
    <row r="2785" spans="2:15" x14ac:dyDescent="0.25">
      <c r="B2785" t="s">
        <v>10</v>
      </c>
      <c r="O2785" s="1">
        <v>45485</v>
      </c>
    </row>
    <row r="2786" spans="2:15" x14ac:dyDescent="0.25">
      <c r="B2786" t="s">
        <v>10</v>
      </c>
      <c r="O2786" s="1">
        <v>45485</v>
      </c>
    </row>
    <row r="2787" spans="2:15" x14ac:dyDescent="0.25">
      <c r="B2787" t="s">
        <v>10</v>
      </c>
      <c r="O2787" s="1">
        <v>45485</v>
      </c>
    </row>
    <row r="2788" spans="2:15" x14ac:dyDescent="0.25">
      <c r="B2788" t="s">
        <v>10</v>
      </c>
      <c r="O2788" s="1">
        <v>45485</v>
      </c>
    </row>
    <row r="2789" spans="2:15" x14ac:dyDescent="0.25">
      <c r="B2789" t="s">
        <v>10</v>
      </c>
      <c r="O2789" s="1">
        <v>45485</v>
      </c>
    </row>
    <row r="2790" spans="2:15" x14ac:dyDescent="0.25">
      <c r="B2790" t="s">
        <v>10</v>
      </c>
      <c r="O2790" s="1">
        <v>45485</v>
      </c>
    </row>
    <row r="2791" spans="2:15" x14ac:dyDescent="0.25">
      <c r="B2791" t="s">
        <v>10</v>
      </c>
      <c r="O2791" s="1">
        <v>45485</v>
      </c>
    </row>
    <row r="2792" spans="2:15" x14ac:dyDescent="0.25">
      <c r="B2792" t="s">
        <v>10</v>
      </c>
      <c r="O2792" s="1">
        <v>45485</v>
      </c>
    </row>
    <row r="2793" spans="2:15" x14ac:dyDescent="0.25">
      <c r="B2793" t="s">
        <v>10</v>
      </c>
      <c r="O2793" s="1">
        <v>45485</v>
      </c>
    </row>
    <row r="2794" spans="2:15" x14ac:dyDescent="0.25">
      <c r="B2794" t="s">
        <v>10</v>
      </c>
      <c r="O2794" s="1">
        <v>45485</v>
      </c>
    </row>
    <row r="2795" spans="2:15" x14ac:dyDescent="0.25">
      <c r="B2795" t="s">
        <v>10</v>
      </c>
      <c r="O2795" s="1">
        <v>45485</v>
      </c>
    </row>
    <row r="2796" spans="2:15" x14ac:dyDescent="0.25">
      <c r="B2796" t="s">
        <v>10</v>
      </c>
      <c r="O2796" s="1">
        <v>45485</v>
      </c>
    </row>
    <row r="2797" spans="2:15" x14ac:dyDescent="0.25">
      <c r="B2797" t="s">
        <v>10</v>
      </c>
      <c r="O2797" s="1">
        <v>45485</v>
      </c>
    </row>
    <row r="2798" spans="2:15" x14ac:dyDescent="0.25">
      <c r="B2798" t="s">
        <v>10</v>
      </c>
      <c r="O2798" s="1">
        <v>45485</v>
      </c>
    </row>
    <row r="2799" spans="2:15" x14ac:dyDescent="0.25">
      <c r="B2799" t="s">
        <v>10</v>
      </c>
      <c r="O2799" s="1">
        <v>45485</v>
      </c>
    </row>
    <row r="2800" spans="2:15" x14ac:dyDescent="0.25">
      <c r="B2800" t="s">
        <v>10</v>
      </c>
      <c r="O2800" s="1">
        <v>45485</v>
      </c>
    </row>
    <row r="2801" spans="2:15" x14ac:dyDescent="0.25">
      <c r="B2801" t="s">
        <v>10</v>
      </c>
      <c r="O2801" s="1">
        <v>45485</v>
      </c>
    </row>
    <row r="2802" spans="2:15" x14ac:dyDescent="0.25">
      <c r="B2802" t="s">
        <v>10</v>
      </c>
      <c r="O2802" s="1">
        <v>45485</v>
      </c>
    </row>
    <row r="2803" spans="2:15" x14ac:dyDescent="0.25">
      <c r="B2803" t="s">
        <v>10</v>
      </c>
      <c r="O2803" s="1">
        <v>45485</v>
      </c>
    </row>
    <row r="2804" spans="2:15" x14ac:dyDescent="0.25">
      <c r="B2804" t="s">
        <v>10</v>
      </c>
      <c r="O2804" s="1">
        <v>45485</v>
      </c>
    </row>
    <row r="2805" spans="2:15" x14ac:dyDescent="0.25">
      <c r="B2805" t="s">
        <v>10</v>
      </c>
      <c r="O2805" s="1">
        <v>45485</v>
      </c>
    </row>
    <row r="2806" spans="2:15" x14ac:dyDescent="0.25">
      <c r="B2806" t="s">
        <v>10</v>
      </c>
      <c r="O2806" s="1">
        <v>45485</v>
      </c>
    </row>
    <row r="2807" spans="2:15" x14ac:dyDescent="0.25">
      <c r="B2807" t="s">
        <v>10</v>
      </c>
      <c r="O2807" s="1">
        <v>45485</v>
      </c>
    </row>
    <row r="2808" spans="2:15" x14ac:dyDescent="0.25">
      <c r="B2808" t="s">
        <v>10</v>
      </c>
      <c r="O2808" s="1">
        <v>45485</v>
      </c>
    </row>
    <row r="2809" spans="2:15" x14ac:dyDescent="0.25">
      <c r="B2809" t="s">
        <v>10</v>
      </c>
      <c r="O2809" s="1">
        <v>45485</v>
      </c>
    </row>
    <row r="2810" spans="2:15" x14ac:dyDescent="0.25">
      <c r="B2810" t="s">
        <v>10</v>
      </c>
      <c r="O2810" s="1">
        <v>45485</v>
      </c>
    </row>
    <row r="2811" spans="2:15" x14ac:dyDescent="0.25">
      <c r="B2811" t="s">
        <v>10</v>
      </c>
      <c r="O2811" s="1">
        <v>45485</v>
      </c>
    </row>
    <row r="2812" spans="2:15" x14ac:dyDescent="0.25">
      <c r="B2812" t="s">
        <v>10</v>
      </c>
      <c r="O2812" s="1">
        <v>45485</v>
      </c>
    </row>
    <row r="2813" spans="2:15" x14ac:dyDescent="0.25">
      <c r="B2813" t="s">
        <v>10</v>
      </c>
      <c r="O2813" s="1">
        <v>45485</v>
      </c>
    </row>
    <row r="2814" spans="2:15" x14ac:dyDescent="0.25">
      <c r="B2814" t="s">
        <v>10</v>
      </c>
      <c r="O2814" s="1">
        <v>45485</v>
      </c>
    </row>
    <row r="2815" spans="2:15" x14ac:dyDescent="0.25">
      <c r="B2815" t="s">
        <v>10</v>
      </c>
      <c r="O2815" s="1">
        <v>45485</v>
      </c>
    </row>
    <row r="2816" spans="2:15" x14ac:dyDescent="0.25">
      <c r="B2816" t="s">
        <v>10</v>
      </c>
      <c r="O2816" s="1">
        <v>45485</v>
      </c>
    </row>
    <row r="2817" spans="2:15" x14ac:dyDescent="0.25">
      <c r="B2817" t="s">
        <v>10</v>
      </c>
      <c r="O2817" s="1">
        <v>45485</v>
      </c>
    </row>
    <row r="2818" spans="2:15" x14ac:dyDescent="0.25">
      <c r="B2818" t="s">
        <v>10</v>
      </c>
      <c r="O2818" s="1">
        <v>45485</v>
      </c>
    </row>
    <row r="2819" spans="2:15" x14ac:dyDescent="0.25">
      <c r="B2819" t="s">
        <v>10</v>
      </c>
      <c r="O2819" s="1">
        <v>45485</v>
      </c>
    </row>
    <row r="2820" spans="2:15" x14ac:dyDescent="0.25">
      <c r="B2820" t="s">
        <v>10</v>
      </c>
      <c r="O2820" s="1">
        <v>45485</v>
      </c>
    </row>
    <row r="2821" spans="2:15" x14ac:dyDescent="0.25">
      <c r="B2821" t="s">
        <v>10</v>
      </c>
      <c r="O2821" s="1">
        <v>45485</v>
      </c>
    </row>
    <row r="2822" spans="2:15" x14ac:dyDescent="0.25">
      <c r="B2822" t="s">
        <v>10</v>
      </c>
      <c r="O2822" s="1">
        <v>45485</v>
      </c>
    </row>
    <row r="2823" spans="2:15" x14ac:dyDescent="0.25">
      <c r="B2823" t="s">
        <v>10</v>
      </c>
      <c r="O2823" s="1">
        <v>45485</v>
      </c>
    </row>
    <row r="2824" spans="2:15" x14ac:dyDescent="0.25">
      <c r="B2824" t="s">
        <v>10</v>
      </c>
      <c r="O2824" s="1">
        <v>45485</v>
      </c>
    </row>
    <row r="2825" spans="2:15" x14ac:dyDescent="0.25">
      <c r="B2825" t="s">
        <v>10</v>
      </c>
      <c r="O2825" s="1">
        <v>45485</v>
      </c>
    </row>
    <row r="2826" spans="2:15" x14ac:dyDescent="0.25">
      <c r="B2826" t="s">
        <v>10</v>
      </c>
      <c r="O2826" s="1">
        <v>45485</v>
      </c>
    </row>
    <row r="2827" spans="2:15" x14ac:dyDescent="0.25">
      <c r="B2827" t="s">
        <v>10</v>
      </c>
      <c r="O2827" s="1">
        <v>45485</v>
      </c>
    </row>
    <row r="2828" spans="2:15" x14ac:dyDescent="0.25">
      <c r="B2828" t="s">
        <v>10</v>
      </c>
      <c r="O2828" s="1">
        <v>45485</v>
      </c>
    </row>
    <row r="2829" spans="2:15" x14ac:dyDescent="0.25">
      <c r="B2829" t="s">
        <v>10</v>
      </c>
      <c r="O2829" s="1">
        <v>45485</v>
      </c>
    </row>
    <row r="2830" spans="2:15" x14ac:dyDescent="0.25">
      <c r="B2830" t="s">
        <v>10</v>
      </c>
      <c r="O2830" s="1">
        <v>45485</v>
      </c>
    </row>
    <row r="2831" spans="2:15" x14ac:dyDescent="0.25">
      <c r="B2831" t="s">
        <v>10</v>
      </c>
      <c r="O2831" s="1">
        <v>45485</v>
      </c>
    </row>
    <row r="2832" spans="2:15" x14ac:dyDescent="0.25">
      <c r="B2832" t="s">
        <v>10</v>
      </c>
      <c r="O2832" s="1">
        <v>45485</v>
      </c>
    </row>
    <row r="2833" spans="2:15" x14ac:dyDescent="0.25">
      <c r="B2833" t="s">
        <v>10</v>
      </c>
      <c r="O2833" s="1">
        <v>45485</v>
      </c>
    </row>
    <row r="2834" spans="2:15" x14ac:dyDescent="0.25">
      <c r="B2834" t="s">
        <v>10</v>
      </c>
      <c r="O2834" s="1">
        <v>45485</v>
      </c>
    </row>
    <row r="2835" spans="2:15" x14ac:dyDescent="0.25">
      <c r="B2835" t="s">
        <v>10</v>
      </c>
      <c r="O2835" s="1">
        <v>45485</v>
      </c>
    </row>
    <row r="2836" spans="2:15" x14ac:dyDescent="0.25">
      <c r="B2836" t="s">
        <v>10</v>
      </c>
      <c r="O2836" s="1">
        <v>45485</v>
      </c>
    </row>
    <row r="2837" spans="2:15" x14ac:dyDescent="0.25">
      <c r="B2837" t="s">
        <v>10</v>
      </c>
      <c r="O2837" s="1">
        <v>45485</v>
      </c>
    </row>
    <row r="2838" spans="2:15" x14ac:dyDescent="0.25">
      <c r="B2838" t="s">
        <v>10</v>
      </c>
      <c r="O2838" s="1">
        <v>45485</v>
      </c>
    </row>
    <row r="2839" spans="2:15" x14ac:dyDescent="0.25">
      <c r="B2839" t="s">
        <v>10</v>
      </c>
      <c r="O2839" s="1">
        <v>45485</v>
      </c>
    </row>
    <row r="2840" spans="2:15" x14ac:dyDescent="0.25">
      <c r="B2840" t="s">
        <v>10</v>
      </c>
      <c r="O2840" s="1">
        <v>45485</v>
      </c>
    </row>
    <row r="2841" spans="2:15" x14ac:dyDescent="0.25">
      <c r="B2841" t="s">
        <v>10</v>
      </c>
      <c r="O2841" s="1">
        <v>45485</v>
      </c>
    </row>
    <row r="2842" spans="2:15" x14ac:dyDescent="0.25">
      <c r="B2842" t="s">
        <v>10</v>
      </c>
      <c r="O2842" s="1">
        <v>45485</v>
      </c>
    </row>
    <row r="2843" spans="2:15" x14ac:dyDescent="0.25">
      <c r="B2843" t="s">
        <v>10</v>
      </c>
      <c r="O2843" s="1">
        <v>45485</v>
      </c>
    </row>
    <row r="2844" spans="2:15" x14ac:dyDescent="0.25">
      <c r="B2844" t="s">
        <v>10</v>
      </c>
      <c r="O2844" s="1">
        <v>45485</v>
      </c>
    </row>
    <row r="2845" spans="2:15" x14ac:dyDescent="0.25">
      <c r="B2845" t="s">
        <v>10</v>
      </c>
      <c r="O2845" s="1">
        <v>45485</v>
      </c>
    </row>
    <row r="2846" spans="2:15" x14ac:dyDescent="0.25">
      <c r="B2846" t="s">
        <v>10</v>
      </c>
      <c r="O2846" s="1">
        <v>45485</v>
      </c>
    </row>
    <row r="2847" spans="2:15" x14ac:dyDescent="0.25">
      <c r="B2847" t="s">
        <v>10</v>
      </c>
      <c r="O2847" s="1">
        <v>45485</v>
      </c>
    </row>
    <row r="2848" spans="2:15" x14ac:dyDescent="0.25">
      <c r="B2848" t="s">
        <v>10</v>
      </c>
      <c r="O2848" s="1">
        <v>45485</v>
      </c>
    </row>
    <row r="2849" spans="2:15" x14ac:dyDescent="0.25">
      <c r="B2849" t="s">
        <v>10</v>
      </c>
      <c r="O2849" s="1">
        <v>45485</v>
      </c>
    </row>
    <row r="2850" spans="2:15" x14ac:dyDescent="0.25">
      <c r="B2850" t="s">
        <v>10</v>
      </c>
      <c r="O2850" s="1">
        <v>45485</v>
      </c>
    </row>
    <row r="2851" spans="2:15" x14ac:dyDescent="0.25">
      <c r="B2851" t="s">
        <v>10</v>
      </c>
      <c r="O2851" s="1">
        <v>45485</v>
      </c>
    </row>
    <row r="2852" spans="2:15" x14ac:dyDescent="0.25">
      <c r="B2852" t="s">
        <v>10</v>
      </c>
      <c r="O2852" s="1">
        <v>45485</v>
      </c>
    </row>
    <row r="2853" spans="2:15" x14ac:dyDescent="0.25">
      <c r="B2853" t="s">
        <v>10</v>
      </c>
      <c r="O2853" s="1">
        <v>45485</v>
      </c>
    </row>
    <row r="2854" spans="2:15" x14ac:dyDescent="0.25">
      <c r="B2854" t="s">
        <v>10</v>
      </c>
      <c r="O2854" s="1">
        <v>45485</v>
      </c>
    </row>
    <row r="2855" spans="2:15" x14ac:dyDescent="0.25">
      <c r="B2855" t="s">
        <v>10</v>
      </c>
      <c r="O2855" s="1">
        <v>45485</v>
      </c>
    </row>
    <row r="2856" spans="2:15" x14ac:dyDescent="0.25">
      <c r="B2856" t="s">
        <v>10</v>
      </c>
      <c r="O2856" s="1">
        <v>45485</v>
      </c>
    </row>
    <row r="2857" spans="2:15" x14ac:dyDescent="0.25">
      <c r="B2857" t="s">
        <v>10</v>
      </c>
      <c r="O2857" s="1">
        <v>45485</v>
      </c>
    </row>
    <row r="2858" spans="2:15" x14ac:dyDescent="0.25">
      <c r="B2858" t="s">
        <v>10</v>
      </c>
      <c r="O2858" s="1">
        <v>45485</v>
      </c>
    </row>
    <row r="2859" spans="2:15" x14ac:dyDescent="0.25">
      <c r="B2859" t="s">
        <v>10</v>
      </c>
      <c r="O2859" s="1">
        <v>45485</v>
      </c>
    </row>
    <row r="2860" spans="2:15" x14ac:dyDescent="0.25">
      <c r="B2860" t="s">
        <v>10</v>
      </c>
      <c r="O2860" s="1">
        <v>45485</v>
      </c>
    </row>
    <row r="2861" spans="2:15" x14ac:dyDescent="0.25">
      <c r="B2861" t="s">
        <v>10</v>
      </c>
      <c r="O2861" s="1">
        <v>45485</v>
      </c>
    </row>
    <row r="2862" spans="2:15" x14ac:dyDescent="0.25">
      <c r="B2862" t="s">
        <v>10</v>
      </c>
      <c r="O2862" s="1">
        <v>45485</v>
      </c>
    </row>
    <row r="2863" spans="2:15" x14ac:dyDescent="0.25">
      <c r="B2863" t="s">
        <v>10</v>
      </c>
      <c r="O2863" s="1">
        <v>45485</v>
      </c>
    </row>
    <row r="2864" spans="2:15" x14ac:dyDescent="0.25">
      <c r="B2864" t="s">
        <v>10</v>
      </c>
      <c r="O2864" s="1">
        <v>45485</v>
      </c>
    </row>
    <row r="2865" spans="2:15" x14ac:dyDescent="0.25">
      <c r="B2865" t="s">
        <v>10</v>
      </c>
      <c r="O2865" s="1">
        <v>45485</v>
      </c>
    </row>
    <row r="2866" spans="2:15" x14ac:dyDescent="0.25">
      <c r="B2866" t="s">
        <v>10</v>
      </c>
      <c r="O2866" s="1">
        <v>45485</v>
      </c>
    </row>
    <row r="2867" spans="2:15" x14ac:dyDescent="0.25">
      <c r="B2867" t="s">
        <v>10</v>
      </c>
      <c r="O2867" s="1">
        <v>45485</v>
      </c>
    </row>
    <row r="2868" spans="2:15" x14ac:dyDescent="0.25">
      <c r="B2868" t="s">
        <v>10</v>
      </c>
      <c r="O2868" s="1">
        <v>45485</v>
      </c>
    </row>
    <row r="2869" spans="2:15" x14ac:dyDescent="0.25">
      <c r="B2869" t="s">
        <v>10</v>
      </c>
      <c r="O2869" s="1">
        <v>45485</v>
      </c>
    </row>
    <row r="2870" spans="2:15" x14ac:dyDescent="0.25">
      <c r="B2870" t="s">
        <v>10</v>
      </c>
      <c r="O2870" s="1">
        <v>45485</v>
      </c>
    </row>
    <row r="2871" spans="2:15" x14ac:dyDescent="0.25">
      <c r="B2871" t="s">
        <v>10</v>
      </c>
      <c r="O2871" s="1">
        <v>45485</v>
      </c>
    </row>
    <row r="2872" spans="2:15" x14ac:dyDescent="0.25">
      <c r="B2872" t="s">
        <v>10</v>
      </c>
      <c r="O2872" s="1">
        <v>45485</v>
      </c>
    </row>
    <row r="2873" spans="2:15" x14ac:dyDescent="0.25">
      <c r="B2873" t="s">
        <v>10</v>
      </c>
      <c r="O2873" s="1">
        <v>45485</v>
      </c>
    </row>
    <row r="2874" spans="2:15" x14ac:dyDescent="0.25">
      <c r="B2874" t="s">
        <v>10</v>
      </c>
      <c r="O2874" s="1">
        <v>45485</v>
      </c>
    </row>
    <row r="2875" spans="2:15" x14ac:dyDescent="0.25">
      <c r="B2875" t="s">
        <v>10</v>
      </c>
      <c r="O2875" s="1">
        <v>45485</v>
      </c>
    </row>
    <row r="2876" spans="2:15" x14ac:dyDescent="0.25">
      <c r="B2876" t="s">
        <v>10</v>
      </c>
      <c r="O2876" s="1">
        <v>45485</v>
      </c>
    </row>
    <row r="2877" spans="2:15" x14ac:dyDescent="0.25">
      <c r="B2877" t="s">
        <v>10</v>
      </c>
      <c r="O2877" s="1">
        <v>45485</v>
      </c>
    </row>
    <row r="2878" spans="2:15" x14ac:dyDescent="0.25">
      <c r="B2878" t="s">
        <v>10</v>
      </c>
      <c r="O2878" s="1">
        <v>45485</v>
      </c>
    </row>
    <row r="2879" spans="2:15" x14ac:dyDescent="0.25">
      <c r="B2879" t="s">
        <v>10</v>
      </c>
      <c r="O2879" s="1">
        <v>45485</v>
      </c>
    </row>
    <row r="2880" spans="2:15" x14ac:dyDescent="0.25">
      <c r="B2880" t="s">
        <v>10</v>
      </c>
      <c r="O2880" s="1">
        <v>45485</v>
      </c>
    </row>
    <row r="2881" spans="2:15" x14ac:dyDescent="0.25">
      <c r="B2881" t="s">
        <v>10</v>
      </c>
      <c r="O2881" s="1">
        <v>45485</v>
      </c>
    </row>
    <row r="2882" spans="2:15" x14ac:dyDescent="0.25">
      <c r="B2882" t="s">
        <v>10</v>
      </c>
      <c r="O2882" s="1">
        <v>45485</v>
      </c>
    </row>
    <row r="2883" spans="2:15" x14ac:dyDescent="0.25">
      <c r="B2883" t="s">
        <v>10</v>
      </c>
      <c r="O2883" s="1">
        <v>45485</v>
      </c>
    </row>
    <row r="2884" spans="2:15" x14ac:dyDescent="0.25">
      <c r="B2884" t="s">
        <v>10</v>
      </c>
      <c r="O2884" s="1">
        <v>45485</v>
      </c>
    </row>
    <row r="2885" spans="2:15" x14ac:dyDescent="0.25">
      <c r="B2885" t="s">
        <v>10</v>
      </c>
      <c r="O2885" s="1">
        <v>45485</v>
      </c>
    </row>
    <row r="2886" spans="2:15" x14ac:dyDescent="0.25">
      <c r="B2886" t="s">
        <v>10</v>
      </c>
      <c r="O2886" s="1">
        <v>45485</v>
      </c>
    </row>
    <row r="2887" spans="2:15" x14ac:dyDescent="0.25">
      <c r="B2887" t="s">
        <v>10</v>
      </c>
      <c r="O2887" s="1">
        <v>45485</v>
      </c>
    </row>
    <row r="2888" spans="2:15" x14ac:dyDescent="0.25">
      <c r="B2888" t="s">
        <v>10</v>
      </c>
      <c r="O2888" s="1">
        <v>45485</v>
      </c>
    </row>
    <row r="2889" spans="2:15" x14ac:dyDescent="0.25">
      <c r="B2889" t="s">
        <v>10</v>
      </c>
      <c r="O2889" s="1">
        <v>45485</v>
      </c>
    </row>
    <row r="2890" spans="2:15" x14ac:dyDescent="0.25">
      <c r="B2890" t="s">
        <v>10</v>
      </c>
      <c r="O2890" s="1">
        <v>45485</v>
      </c>
    </row>
    <row r="2891" spans="2:15" x14ac:dyDescent="0.25">
      <c r="B2891" t="s">
        <v>10</v>
      </c>
      <c r="O2891" s="1">
        <v>45485</v>
      </c>
    </row>
    <row r="2892" spans="2:15" x14ac:dyDescent="0.25">
      <c r="B2892" t="s">
        <v>10</v>
      </c>
      <c r="O2892" s="1">
        <v>45485</v>
      </c>
    </row>
    <row r="2893" spans="2:15" x14ac:dyDescent="0.25">
      <c r="B2893" t="s">
        <v>10</v>
      </c>
      <c r="O2893" s="1">
        <v>45485</v>
      </c>
    </row>
    <row r="2894" spans="2:15" x14ac:dyDescent="0.25">
      <c r="B2894" t="s">
        <v>10</v>
      </c>
      <c r="O2894" s="1">
        <v>45485</v>
      </c>
    </row>
    <row r="2895" spans="2:15" x14ac:dyDescent="0.25">
      <c r="B2895" t="s">
        <v>10</v>
      </c>
      <c r="O2895" s="1">
        <v>45485</v>
      </c>
    </row>
    <row r="2896" spans="2:15" x14ac:dyDescent="0.25">
      <c r="B2896" t="s">
        <v>10</v>
      </c>
      <c r="O2896" s="1">
        <v>45485</v>
      </c>
    </row>
    <row r="2897" spans="2:15" x14ac:dyDescent="0.25">
      <c r="B2897" t="s">
        <v>10</v>
      </c>
      <c r="O2897" s="1">
        <v>45485</v>
      </c>
    </row>
    <row r="2898" spans="2:15" x14ac:dyDescent="0.25">
      <c r="B2898" t="s">
        <v>10</v>
      </c>
      <c r="O2898" s="1">
        <v>45485</v>
      </c>
    </row>
    <row r="2899" spans="2:15" x14ac:dyDescent="0.25">
      <c r="B2899" t="s">
        <v>10</v>
      </c>
      <c r="O2899" s="1">
        <v>45485</v>
      </c>
    </row>
    <row r="2900" spans="2:15" x14ac:dyDescent="0.25">
      <c r="B2900" t="s">
        <v>10</v>
      </c>
      <c r="O2900" s="1">
        <v>45485</v>
      </c>
    </row>
    <row r="2901" spans="2:15" x14ac:dyDescent="0.25">
      <c r="B2901" t="s">
        <v>10</v>
      </c>
      <c r="O2901" s="1">
        <v>45485</v>
      </c>
    </row>
    <row r="2902" spans="2:15" x14ac:dyDescent="0.25">
      <c r="B2902" t="s">
        <v>10</v>
      </c>
      <c r="O2902" s="1">
        <v>45485</v>
      </c>
    </row>
    <row r="2903" spans="2:15" x14ac:dyDescent="0.25">
      <c r="B2903" t="s">
        <v>10</v>
      </c>
      <c r="O2903" s="1">
        <v>45485</v>
      </c>
    </row>
    <row r="2904" spans="2:15" x14ac:dyDescent="0.25">
      <c r="B2904" t="s">
        <v>10</v>
      </c>
      <c r="O2904" s="1">
        <v>45485</v>
      </c>
    </row>
    <row r="2905" spans="2:15" x14ac:dyDescent="0.25">
      <c r="B2905" t="s">
        <v>10</v>
      </c>
      <c r="O2905" s="1">
        <v>45485</v>
      </c>
    </row>
    <row r="2906" spans="2:15" x14ac:dyDescent="0.25">
      <c r="B2906" t="s">
        <v>10</v>
      </c>
      <c r="O2906" s="1">
        <v>45485</v>
      </c>
    </row>
    <row r="2907" spans="2:15" x14ac:dyDescent="0.25">
      <c r="B2907" t="s">
        <v>10</v>
      </c>
      <c r="O2907" s="1">
        <v>45485</v>
      </c>
    </row>
    <row r="2908" spans="2:15" x14ac:dyDescent="0.25">
      <c r="B2908" t="s">
        <v>10</v>
      </c>
      <c r="O2908" s="1">
        <v>45485</v>
      </c>
    </row>
    <row r="2909" spans="2:15" x14ac:dyDescent="0.25">
      <c r="B2909" t="s">
        <v>10</v>
      </c>
      <c r="O2909" s="1">
        <v>45485</v>
      </c>
    </row>
    <row r="2910" spans="2:15" x14ac:dyDescent="0.25">
      <c r="B2910" t="s">
        <v>10</v>
      </c>
      <c r="O2910" s="1">
        <v>45485</v>
      </c>
    </row>
    <row r="2911" spans="2:15" x14ac:dyDescent="0.25">
      <c r="B2911" t="s">
        <v>10</v>
      </c>
      <c r="O2911" s="1">
        <v>45485</v>
      </c>
    </row>
    <row r="2912" spans="2:15" x14ac:dyDescent="0.25">
      <c r="B2912" t="s">
        <v>10</v>
      </c>
      <c r="O2912" s="1">
        <v>45485</v>
      </c>
    </row>
    <row r="2913" spans="2:15" x14ac:dyDescent="0.25">
      <c r="B2913" t="s">
        <v>10</v>
      </c>
      <c r="O2913" s="1">
        <v>45485</v>
      </c>
    </row>
    <row r="2914" spans="2:15" x14ac:dyDescent="0.25">
      <c r="B2914" t="s">
        <v>10</v>
      </c>
      <c r="O2914" s="1">
        <v>45485</v>
      </c>
    </row>
    <row r="2915" spans="2:15" x14ac:dyDescent="0.25">
      <c r="B2915" t="s">
        <v>10</v>
      </c>
      <c r="O2915" s="1">
        <v>45485</v>
      </c>
    </row>
    <row r="2916" spans="2:15" x14ac:dyDescent="0.25">
      <c r="B2916" t="s">
        <v>10</v>
      </c>
      <c r="O2916" s="1">
        <v>45485</v>
      </c>
    </row>
    <row r="2917" spans="2:15" x14ac:dyDescent="0.25">
      <c r="B2917" t="s">
        <v>10</v>
      </c>
      <c r="O2917" s="1">
        <v>45485</v>
      </c>
    </row>
    <row r="2918" spans="2:15" x14ac:dyDescent="0.25">
      <c r="B2918" t="s">
        <v>10</v>
      </c>
      <c r="O2918" s="1">
        <v>45485</v>
      </c>
    </row>
    <row r="2919" spans="2:15" x14ac:dyDescent="0.25">
      <c r="B2919" t="s">
        <v>10</v>
      </c>
      <c r="O2919" s="1">
        <v>45485</v>
      </c>
    </row>
    <row r="2920" spans="2:15" x14ac:dyDescent="0.25">
      <c r="B2920" t="s">
        <v>10</v>
      </c>
      <c r="O2920" s="1">
        <v>45485</v>
      </c>
    </row>
    <row r="2921" spans="2:15" x14ac:dyDescent="0.25">
      <c r="B2921" t="s">
        <v>10</v>
      </c>
      <c r="O2921" s="1">
        <v>45485</v>
      </c>
    </row>
    <row r="2922" spans="2:15" x14ac:dyDescent="0.25">
      <c r="B2922" t="s">
        <v>10</v>
      </c>
      <c r="O2922" s="1">
        <v>45485</v>
      </c>
    </row>
    <row r="2923" spans="2:15" x14ac:dyDescent="0.25">
      <c r="B2923" t="s">
        <v>10</v>
      </c>
      <c r="O2923" s="1">
        <v>45485</v>
      </c>
    </row>
    <row r="2924" spans="2:15" x14ac:dyDescent="0.25">
      <c r="B2924" t="s">
        <v>10</v>
      </c>
      <c r="O2924" s="1">
        <v>45485</v>
      </c>
    </row>
    <row r="2925" spans="2:15" x14ac:dyDescent="0.25">
      <c r="B2925" t="s">
        <v>10</v>
      </c>
      <c r="O2925" s="1">
        <v>45485</v>
      </c>
    </row>
    <row r="2926" spans="2:15" x14ac:dyDescent="0.25">
      <c r="B2926" t="s">
        <v>10</v>
      </c>
      <c r="O2926" s="1">
        <v>45485</v>
      </c>
    </row>
    <row r="2927" spans="2:15" x14ac:dyDescent="0.25">
      <c r="B2927" t="s">
        <v>10</v>
      </c>
      <c r="O2927" s="1">
        <v>45485</v>
      </c>
    </row>
    <row r="2928" spans="2:15" x14ac:dyDescent="0.25">
      <c r="B2928" t="s">
        <v>10</v>
      </c>
      <c r="O2928" s="1">
        <v>45485</v>
      </c>
    </row>
    <row r="2929" spans="2:15" x14ac:dyDescent="0.25">
      <c r="B2929" t="s">
        <v>10</v>
      </c>
      <c r="O2929" s="1">
        <v>45485</v>
      </c>
    </row>
    <row r="2930" spans="2:15" x14ac:dyDescent="0.25">
      <c r="B2930" t="s">
        <v>10</v>
      </c>
      <c r="O2930" s="1">
        <v>45485</v>
      </c>
    </row>
    <row r="2931" spans="2:15" x14ac:dyDescent="0.25">
      <c r="B2931" t="s">
        <v>10</v>
      </c>
      <c r="O2931" s="1">
        <v>45485</v>
      </c>
    </row>
    <row r="2932" spans="2:15" x14ac:dyDescent="0.25">
      <c r="B2932" t="s">
        <v>10</v>
      </c>
      <c r="O2932" s="1">
        <v>45485</v>
      </c>
    </row>
    <row r="2933" spans="2:15" x14ac:dyDescent="0.25">
      <c r="B2933" t="s">
        <v>10</v>
      </c>
      <c r="O2933" s="1">
        <v>45485</v>
      </c>
    </row>
    <row r="2934" spans="2:15" x14ac:dyDescent="0.25">
      <c r="B2934" t="s">
        <v>10</v>
      </c>
      <c r="O2934" s="1">
        <v>45485</v>
      </c>
    </row>
    <row r="2935" spans="2:15" x14ac:dyDescent="0.25">
      <c r="B2935" t="s">
        <v>10</v>
      </c>
      <c r="O2935" s="1">
        <v>45485</v>
      </c>
    </row>
    <row r="2936" spans="2:15" x14ac:dyDescent="0.25">
      <c r="B2936" t="s">
        <v>10</v>
      </c>
      <c r="O2936" s="1">
        <v>45485</v>
      </c>
    </row>
    <row r="2937" spans="2:15" x14ac:dyDescent="0.25">
      <c r="B2937" t="s">
        <v>10</v>
      </c>
      <c r="O2937" s="1">
        <v>45485</v>
      </c>
    </row>
    <row r="2938" spans="2:15" x14ac:dyDescent="0.25">
      <c r="B2938" t="s">
        <v>10</v>
      </c>
      <c r="O2938" s="1">
        <v>45485</v>
      </c>
    </row>
    <row r="2939" spans="2:15" x14ac:dyDescent="0.25">
      <c r="B2939" t="s">
        <v>10</v>
      </c>
      <c r="O2939" s="1">
        <v>45485</v>
      </c>
    </row>
    <row r="2940" spans="2:15" x14ac:dyDescent="0.25">
      <c r="B2940" t="s">
        <v>10</v>
      </c>
      <c r="O2940" s="1">
        <v>45485</v>
      </c>
    </row>
    <row r="2941" spans="2:15" x14ac:dyDescent="0.25">
      <c r="B2941" t="s">
        <v>10</v>
      </c>
      <c r="O2941" s="1">
        <v>45485</v>
      </c>
    </row>
    <row r="2942" spans="2:15" x14ac:dyDescent="0.25">
      <c r="B2942" t="s">
        <v>10</v>
      </c>
      <c r="O2942" s="1">
        <v>45485</v>
      </c>
    </row>
    <row r="2943" spans="2:15" x14ac:dyDescent="0.25">
      <c r="B2943" t="s">
        <v>10</v>
      </c>
      <c r="O2943" s="1">
        <v>45485</v>
      </c>
    </row>
    <row r="2944" spans="2:15" x14ac:dyDescent="0.25">
      <c r="B2944" t="s">
        <v>10</v>
      </c>
      <c r="O2944" s="1">
        <v>45485</v>
      </c>
    </row>
    <row r="2945" spans="1:15" x14ac:dyDescent="0.25">
      <c r="B2945" t="s">
        <v>10</v>
      </c>
      <c r="O2945" s="1">
        <v>45485</v>
      </c>
    </row>
    <row r="2946" spans="1:15" x14ac:dyDescent="0.25">
      <c r="B2946" t="s">
        <v>10</v>
      </c>
      <c r="O2946" s="1">
        <v>45485</v>
      </c>
    </row>
    <row r="2947" spans="1:15" x14ac:dyDescent="0.25">
      <c r="B2947" t="s">
        <v>10</v>
      </c>
      <c r="O2947" s="1">
        <v>45485</v>
      </c>
    </row>
    <row r="2948" spans="1:15" x14ac:dyDescent="0.25">
      <c r="B2948" t="s">
        <v>10</v>
      </c>
      <c r="O2948" s="1">
        <v>45485</v>
      </c>
    </row>
    <row r="2949" spans="1:15" x14ac:dyDescent="0.25">
      <c r="B2949" t="s">
        <v>10</v>
      </c>
      <c r="O2949" s="1">
        <v>45485</v>
      </c>
    </row>
    <row r="2950" spans="1:15" x14ac:dyDescent="0.25">
      <c r="A2950" t="s">
        <v>0</v>
      </c>
      <c r="B2950" t="s">
        <v>48</v>
      </c>
      <c r="C2950" s="1">
        <v>45498</v>
      </c>
      <c r="D2950">
        <v>0</v>
      </c>
      <c r="E2950" t="s">
        <v>135</v>
      </c>
      <c r="F2950">
        <v>1628</v>
      </c>
      <c r="G2950">
        <v>1643</v>
      </c>
      <c r="H2950">
        <v>1618.35</v>
      </c>
      <c r="I2950">
        <v>1629.9</v>
      </c>
      <c r="J2950">
        <v>1629.9</v>
      </c>
      <c r="K2950">
        <v>73945</v>
      </c>
      <c r="L2950">
        <v>663413.1</v>
      </c>
      <c r="M2950">
        <v>161408500</v>
      </c>
      <c r="N2950">
        <v>2671350</v>
      </c>
      <c r="O2950" s="1">
        <v>45485</v>
      </c>
    </row>
    <row r="2951" spans="1:15" x14ac:dyDescent="0.25">
      <c r="A2951" t="s">
        <v>139</v>
      </c>
      <c r="B2951" t="s">
        <v>48</v>
      </c>
      <c r="C2951" s="1">
        <v>45498</v>
      </c>
      <c r="D2951">
        <v>1650</v>
      </c>
      <c r="E2951" t="s">
        <v>137</v>
      </c>
      <c r="F2951">
        <v>22</v>
      </c>
      <c r="G2951">
        <v>26.4</v>
      </c>
      <c r="H2951">
        <v>18</v>
      </c>
      <c r="I2951">
        <v>20.65</v>
      </c>
      <c r="J2951">
        <v>20.65</v>
      </c>
      <c r="K2951">
        <v>21752</v>
      </c>
      <c r="L2951">
        <v>2736.08</v>
      </c>
      <c r="M2951">
        <v>5445550</v>
      </c>
      <c r="N2951">
        <v>-191400</v>
      </c>
      <c r="O2951" s="1">
        <v>45485</v>
      </c>
    </row>
    <row r="2952" spans="1:15" x14ac:dyDescent="0.25">
      <c r="A2952" t="s">
        <v>139</v>
      </c>
      <c r="B2952" t="s">
        <v>48</v>
      </c>
      <c r="C2952" s="1">
        <v>45498</v>
      </c>
      <c r="D2952">
        <v>1630</v>
      </c>
      <c r="E2952" t="s">
        <v>137</v>
      </c>
      <c r="F2952">
        <v>32</v>
      </c>
      <c r="G2952">
        <v>36.5</v>
      </c>
      <c r="H2952">
        <v>26.8</v>
      </c>
      <c r="I2952">
        <v>29.5</v>
      </c>
      <c r="J2952">
        <v>29.5</v>
      </c>
      <c r="K2952">
        <v>20959</v>
      </c>
      <c r="L2952">
        <v>3635.76</v>
      </c>
      <c r="M2952">
        <v>2218700</v>
      </c>
      <c r="N2952">
        <v>634700</v>
      </c>
      <c r="O2952" s="1">
        <v>45485</v>
      </c>
    </row>
    <row r="2953" spans="1:15" x14ac:dyDescent="0.25">
      <c r="A2953" t="s">
        <v>139</v>
      </c>
      <c r="B2953" t="s">
        <v>48</v>
      </c>
      <c r="C2953" s="1">
        <v>45498</v>
      </c>
      <c r="D2953">
        <v>1700</v>
      </c>
      <c r="E2953" t="s">
        <v>137</v>
      </c>
      <c r="F2953">
        <v>9.75</v>
      </c>
      <c r="G2953">
        <v>10.65</v>
      </c>
      <c r="H2953">
        <v>8.1</v>
      </c>
      <c r="I2953">
        <v>8.65</v>
      </c>
      <c r="J2953">
        <v>8.65</v>
      </c>
      <c r="K2953">
        <v>19026</v>
      </c>
      <c r="L2953">
        <v>986.78</v>
      </c>
      <c r="M2953">
        <v>10649650</v>
      </c>
      <c r="N2953">
        <v>-168850</v>
      </c>
      <c r="O2953" s="1">
        <v>45485</v>
      </c>
    </row>
    <row r="2954" spans="1:15" x14ac:dyDescent="0.25">
      <c r="A2954" t="s">
        <v>139</v>
      </c>
      <c r="B2954" t="s">
        <v>48</v>
      </c>
      <c r="C2954" s="1">
        <v>45498</v>
      </c>
      <c r="D2954">
        <v>1620</v>
      </c>
      <c r="E2954" t="s">
        <v>137</v>
      </c>
      <c r="F2954">
        <v>36</v>
      </c>
      <c r="G2954">
        <v>42.6</v>
      </c>
      <c r="H2954">
        <v>31.35</v>
      </c>
      <c r="I2954">
        <v>34.6</v>
      </c>
      <c r="J2954">
        <v>34.6</v>
      </c>
      <c r="K2954">
        <v>17456</v>
      </c>
      <c r="L2954">
        <v>3491.81</v>
      </c>
      <c r="M2954">
        <v>1401950</v>
      </c>
      <c r="N2954">
        <v>-67650</v>
      </c>
      <c r="O2954" s="1">
        <v>45485</v>
      </c>
    </row>
    <row r="2955" spans="1:15" x14ac:dyDescent="0.25">
      <c r="A2955" t="s">
        <v>139</v>
      </c>
      <c r="B2955" t="s">
        <v>48</v>
      </c>
      <c r="C2955" s="1">
        <v>45498</v>
      </c>
      <c r="D2955">
        <v>1640</v>
      </c>
      <c r="E2955" t="s">
        <v>137</v>
      </c>
      <c r="F2955">
        <v>26.85</v>
      </c>
      <c r="G2955">
        <v>31.25</v>
      </c>
      <c r="H2955">
        <v>22.75</v>
      </c>
      <c r="I2955">
        <v>24.8</v>
      </c>
      <c r="J2955">
        <v>24.8</v>
      </c>
      <c r="K2955">
        <v>16978</v>
      </c>
      <c r="L2955">
        <v>2557.65</v>
      </c>
      <c r="M2955">
        <v>2965600</v>
      </c>
      <c r="N2955">
        <v>83600</v>
      </c>
      <c r="O2955" s="1">
        <v>45485</v>
      </c>
    </row>
    <row r="2956" spans="1:15" x14ac:dyDescent="0.25">
      <c r="A2956" t="s">
        <v>139</v>
      </c>
      <c r="B2956" t="s">
        <v>48</v>
      </c>
      <c r="C2956" s="1">
        <v>45498</v>
      </c>
      <c r="D2956">
        <v>1600</v>
      </c>
      <c r="E2956" t="s">
        <v>138</v>
      </c>
      <c r="F2956">
        <v>17.5</v>
      </c>
      <c r="G2956">
        <v>22.8</v>
      </c>
      <c r="H2956">
        <v>13.3</v>
      </c>
      <c r="I2956">
        <v>16.600000000000001</v>
      </c>
      <c r="J2956">
        <v>16.600000000000001</v>
      </c>
      <c r="K2956">
        <v>14779</v>
      </c>
      <c r="L2956">
        <v>1362.33</v>
      </c>
      <c r="M2956">
        <v>5465900</v>
      </c>
      <c r="N2956">
        <v>-645150</v>
      </c>
      <c r="O2956" s="1">
        <v>45485</v>
      </c>
    </row>
    <row r="2957" spans="1:15" x14ac:dyDescent="0.25">
      <c r="A2957" t="s">
        <v>139</v>
      </c>
      <c r="B2957" t="s">
        <v>48</v>
      </c>
      <c r="C2957" s="1">
        <v>45498</v>
      </c>
      <c r="D2957">
        <v>1660</v>
      </c>
      <c r="E2957" t="s">
        <v>137</v>
      </c>
      <c r="F2957">
        <v>19.3</v>
      </c>
      <c r="G2957">
        <v>22.1</v>
      </c>
      <c r="H2957">
        <v>16.05</v>
      </c>
      <c r="I2957">
        <v>17.55</v>
      </c>
      <c r="J2957">
        <v>17.55</v>
      </c>
      <c r="K2957">
        <v>11497</v>
      </c>
      <c r="L2957">
        <v>1209.6600000000001</v>
      </c>
      <c r="M2957">
        <v>3285700</v>
      </c>
      <c r="N2957">
        <v>-118800</v>
      </c>
      <c r="O2957" s="1">
        <v>45485</v>
      </c>
    </row>
    <row r="2958" spans="1:15" x14ac:dyDescent="0.25">
      <c r="A2958" t="s">
        <v>139</v>
      </c>
      <c r="B2958" t="s">
        <v>48</v>
      </c>
      <c r="C2958" s="1">
        <v>45498</v>
      </c>
      <c r="D2958">
        <v>1620</v>
      </c>
      <c r="E2958" t="s">
        <v>138</v>
      </c>
      <c r="F2958">
        <v>26.45</v>
      </c>
      <c r="G2958">
        <v>32.049999999999997</v>
      </c>
      <c r="H2958">
        <v>19.649999999999999</v>
      </c>
      <c r="I2958">
        <v>24.4</v>
      </c>
      <c r="J2958">
        <v>24.4</v>
      </c>
      <c r="K2958">
        <v>11181</v>
      </c>
      <c r="L2958">
        <v>1525.09</v>
      </c>
      <c r="M2958">
        <v>1471800</v>
      </c>
      <c r="N2958">
        <v>-550</v>
      </c>
      <c r="O2958" s="1">
        <v>45485</v>
      </c>
    </row>
    <row r="2959" spans="1:15" x14ac:dyDescent="0.25">
      <c r="A2959" t="s">
        <v>139</v>
      </c>
      <c r="B2959" t="s">
        <v>48</v>
      </c>
      <c r="C2959" s="1">
        <v>45498</v>
      </c>
      <c r="D2959">
        <v>1600</v>
      </c>
      <c r="E2959" t="s">
        <v>137</v>
      </c>
      <c r="F2959">
        <v>47.85</v>
      </c>
      <c r="G2959">
        <v>56.25</v>
      </c>
      <c r="H2959">
        <v>42</v>
      </c>
      <c r="I2959">
        <v>46.75</v>
      </c>
      <c r="J2959">
        <v>46.75</v>
      </c>
      <c r="K2959">
        <v>10994</v>
      </c>
      <c r="L2959">
        <v>2971.35</v>
      </c>
      <c r="M2959">
        <v>2855050</v>
      </c>
      <c r="N2959">
        <v>-26950</v>
      </c>
      <c r="O2959" s="1">
        <v>45485</v>
      </c>
    </row>
    <row r="2960" spans="1:15" x14ac:dyDescent="0.25">
      <c r="A2960" t="s">
        <v>139</v>
      </c>
      <c r="B2960" t="s">
        <v>48</v>
      </c>
      <c r="C2960" s="1">
        <v>45498</v>
      </c>
      <c r="D2960">
        <v>1630</v>
      </c>
      <c r="E2960" t="s">
        <v>138</v>
      </c>
      <c r="F2960">
        <v>31.15</v>
      </c>
      <c r="G2960">
        <v>37.4</v>
      </c>
      <c r="H2960">
        <v>23.3</v>
      </c>
      <c r="I2960">
        <v>29</v>
      </c>
      <c r="J2960">
        <v>29</v>
      </c>
      <c r="K2960">
        <v>10959</v>
      </c>
      <c r="L2960">
        <v>1708.18</v>
      </c>
      <c r="M2960">
        <v>1448700</v>
      </c>
      <c r="N2960">
        <v>424050</v>
      </c>
      <c r="O2960" s="1">
        <v>45485</v>
      </c>
    </row>
    <row r="2961" spans="1:15" x14ac:dyDescent="0.25">
      <c r="A2961" t="s">
        <v>139</v>
      </c>
      <c r="B2961" t="s">
        <v>48</v>
      </c>
      <c r="C2961" s="1">
        <v>45498</v>
      </c>
      <c r="D2961">
        <v>1680</v>
      </c>
      <c r="E2961" t="s">
        <v>137</v>
      </c>
      <c r="F2961">
        <v>13.5</v>
      </c>
      <c r="G2961">
        <v>15.3</v>
      </c>
      <c r="H2961">
        <v>11.2</v>
      </c>
      <c r="I2961">
        <v>12.25</v>
      </c>
      <c r="J2961">
        <v>12.25</v>
      </c>
      <c r="K2961">
        <v>9580</v>
      </c>
      <c r="L2961">
        <v>702.36</v>
      </c>
      <c r="M2961">
        <v>2574000</v>
      </c>
      <c r="N2961">
        <v>-270050</v>
      </c>
      <c r="O2961" s="1">
        <v>45485</v>
      </c>
    </row>
    <row r="2962" spans="1:15" x14ac:dyDescent="0.25">
      <c r="A2962" t="s">
        <v>139</v>
      </c>
      <c r="B2962" t="s">
        <v>48</v>
      </c>
      <c r="C2962" s="1">
        <v>45498</v>
      </c>
      <c r="D2962">
        <v>1670</v>
      </c>
      <c r="E2962" t="s">
        <v>137</v>
      </c>
      <c r="F2962">
        <v>15.95</v>
      </c>
      <c r="G2962">
        <v>18.45</v>
      </c>
      <c r="H2962">
        <v>13.45</v>
      </c>
      <c r="I2962">
        <v>14.7</v>
      </c>
      <c r="J2962">
        <v>14.7</v>
      </c>
      <c r="K2962">
        <v>9453</v>
      </c>
      <c r="L2962">
        <v>831.86</v>
      </c>
      <c r="M2962">
        <v>2022350</v>
      </c>
      <c r="N2962">
        <v>-454850</v>
      </c>
      <c r="O2962" s="1">
        <v>45485</v>
      </c>
    </row>
    <row r="2963" spans="1:15" x14ac:dyDescent="0.25">
      <c r="A2963" t="s">
        <v>139</v>
      </c>
      <c r="B2963" t="s">
        <v>48</v>
      </c>
      <c r="C2963" s="1">
        <v>45498</v>
      </c>
      <c r="D2963">
        <v>1800</v>
      </c>
      <c r="E2963" t="s">
        <v>137</v>
      </c>
      <c r="F2963">
        <v>2.9</v>
      </c>
      <c r="G2963">
        <v>3.05</v>
      </c>
      <c r="H2963">
        <v>2.4</v>
      </c>
      <c r="I2963">
        <v>2.5499999999999998</v>
      </c>
      <c r="J2963">
        <v>2.5499999999999998</v>
      </c>
      <c r="K2963">
        <v>8881</v>
      </c>
      <c r="L2963">
        <v>130.91</v>
      </c>
      <c r="M2963">
        <v>13457950</v>
      </c>
      <c r="N2963">
        <v>-550</v>
      </c>
      <c r="O2963" s="1">
        <v>45485</v>
      </c>
    </row>
    <row r="2964" spans="1:15" x14ac:dyDescent="0.25">
      <c r="A2964" t="s">
        <v>139</v>
      </c>
      <c r="B2964" t="s">
        <v>48</v>
      </c>
      <c r="C2964" s="1">
        <v>45498</v>
      </c>
      <c r="D2964">
        <v>1750</v>
      </c>
      <c r="E2964" t="s">
        <v>137</v>
      </c>
      <c r="F2964">
        <v>5.2</v>
      </c>
      <c r="G2964">
        <v>5.3</v>
      </c>
      <c r="H2964">
        <v>4.1500000000000004</v>
      </c>
      <c r="I2964">
        <v>4.4000000000000004</v>
      </c>
      <c r="J2964">
        <v>4.4000000000000004</v>
      </c>
      <c r="K2964">
        <v>7515</v>
      </c>
      <c r="L2964">
        <v>191.78</v>
      </c>
      <c r="M2964">
        <v>7414000</v>
      </c>
      <c r="N2964">
        <v>89650</v>
      </c>
      <c r="O2964" s="1">
        <v>45485</v>
      </c>
    </row>
    <row r="2965" spans="1:15" x14ac:dyDescent="0.25">
      <c r="A2965" t="s">
        <v>139</v>
      </c>
      <c r="B2965" t="s">
        <v>48</v>
      </c>
      <c r="C2965" s="1">
        <v>45498</v>
      </c>
      <c r="D2965">
        <v>1740</v>
      </c>
      <c r="E2965" t="s">
        <v>137</v>
      </c>
      <c r="F2965">
        <v>5.65</v>
      </c>
      <c r="G2965">
        <v>5.9</v>
      </c>
      <c r="H2965">
        <v>4.45</v>
      </c>
      <c r="I2965">
        <v>4.8</v>
      </c>
      <c r="J2965">
        <v>4.8</v>
      </c>
      <c r="K2965">
        <v>6164</v>
      </c>
      <c r="L2965">
        <v>172.22</v>
      </c>
      <c r="M2965">
        <v>2307250</v>
      </c>
      <c r="N2965">
        <v>-1229250</v>
      </c>
      <c r="O2965" s="1">
        <v>45485</v>
      </c>
    </row>
    <row r="2966" spans="1:15" x14ac:dyDescent="0.25">
      <c r="A2966" t="s">
        <v>139</v>
      </c>
      <c r="B2966" t="s">
        <v>48</v>
      </c>
      <c r="C2966" s="1">
        <v>45498</v>
      </c>
      <c r="D2966">
        <v>1610</v>
      </c>
      <c r="E2966" t="s">
        <v>138</v>
      </c>
      <c r="F2966">
        <v>22.1</v>
      </c>
      <c r="G2966">
        <v>27.15</v>
      </c>
      <c r="H2966">
        <v>16.3</v>
      </c>
      <c r="I2966">
        <v>20.25</v>
      </c>
      <c r="J2966">
        <v>20.25</v>
      </c>
      <c r="K2966">
        <v>6156</v>
      </c>
      <c r="L2966">
        <v>725.24</v>
      </c>
      <c r="M2966">
        <v>686950</v>
      </c>
      <c r="N2966">
        <v>-27500</v>
      </c>
      <c r="O2966" s="1">
        <v>45485</v>
      </c>
    </row>
    <row r="2967" spans="1:15" x14ac:dyDescent="0.25">
      <c r="A2967" t="s">
        <v>139</v>
      </c>
      <c r="B2967" t="s">
        <v>48</v>
      </c>
      <c r="C2967" s="1">
        <v>45498</v>
      </c>
      <c r="D2967">
        <v>1640</v>
      </c>
      <c r="E2967" t="s">
        <v>138</v>
      </c>
      <c r="F2967">
        <v>36.549999999999997</v>
      </c>
      <c r="G2967">
        <v>43.15</v>
      </c>
      <c r="H2967">
        <v>28.15</v>
      </c>
      <c r="I2967">
        <v>34.549999999999997</v>
      </c>
      <c r="J2967">
        <v>34.549999999999997</v>
      </c>
      <c r="K2967">
        <v>5712</v>
      </c>
      <c r="L2967">
        <v>1029.19</v>
      </c>
      <c r="M2967">
        <v>1653300</v>
      </c>
      <c r="N2967">
        <v>-15400</v>
      </c>
      <c r="O2967" s="1">
        <v>45485</v>
      </c>
    </row>
    <row r="2968" spans="1:15" x14ac:dyDescent="0.25">
      <c r="A2968" t="s">
        <v>0</v>
      </c>
      <c r="B2968" t="s">
        <v>48</v>
      </c>
      <c r="C2968" s="1">
        <v>45533</v>
      </c>
      <c r="D2968">
        <v>0</v>
      </c>
      <c r="E2968" t="s">
        <v>135</v>
      </c>
      <c r="F2968">
        <v>1637.15</v>
      </c>
      <c r="G2968">
        <v>1653.4</v>
      </c>
      <c r="H2968">
        <v>1628.75</v>
      </c>
      <c r="I2968">
        <v>1640.95</v>
      </c>
      <c r="J2968">
        <v>1640.95</v>
      </c>
      <c r="K2968">
        <v>5494</v>
      </c>
      <c r="L2968">
        <v>49616.92</v>
      </c>
      <c r="M2968">
        <v>10305900</v>
      </c>
      <c r="N2968">
        <v>443300</v>
      </c>
      <c r="O2968" s="1">
        <v>45485</v>
      </c>
    </row>
    <row r="2969" spans="1:15" x14ac:dyDescent="0.25">
      <c r="A2969" t="s">
        <v>139</v>
      </c>
      <c r="B2969" t="s">
        <v>48</v>
      </c>
      <c r="C2969" s="1">
        <v>45498</v>
      </c>
      <c r="D2969">
        <v>1580</v>
      </c>
      <c r="E2969" t="s">
        <v>138</v>
      </c>
      <c r="F2969">
        <v>13.1</v>
      </c>
      <c r="G2969">
        <v>16</v>
      </c>
      <c r="H2969">
        <v>9.0500000000000007</v>
      </c>
      <c r="I2969">
        <v>11.2</v>
      </c>
      <c r="J2969">
        <v>11.2</v>
      </c>
      <c r="K2969">
        <v>5068</v>
      </c>
      <c r="L2969">
        <v>325.85000000000002</v>
      </c>
      <c r="M2969">
        <v>1307900</v>
      </c>
      <c r="N2969">
        <v>-44000</v>
      </c>
      <c r="O2969" s="1">
        <v>45485</v>
      </c>
    </row>
    <row r="2970" spans="1:15" x14ac:dyDescent="0.25">
      <c r="A2970" t="s">
        <v>139</v>
      </c>
      <c r="B2970" t="s">
        <v>48</v>
      </c>
      <c r="C2970" s="1">
        <v>45498</v>
      </c>
      <c r="D2970">
        <v>1610</v>
      </c>
      <c r="E2970" t="s">
        <v>137</v>
      </c>
      <c r="F2970">
        <v>42.65</v>
      </c>
      <c r="G2970">
        <v>49.1</v>
      </c>
      <c r="H2970">
        <v>36.5</v>
      </c>
      <c r="I2970">
        <v>40.6</v>
      </c>
      <c r="J2970">
        <v>40.6</v>
      </c>
      <c r="K2970">
        <v>4537</v>
      </c>
      <c r="L2970">
        <v>1031.58</v>
      </c>
      <c r="M2970">
        <v>438900</v>
      </c>
      <c r="N2970">
        <v>33550</v>
      </c>
      <c r="O2970" s="1">
        <v>45485</v>
      </c>
    </row>
    <row r="2971" spans="1:15" x14ac:dyDescent="0.25">
      <c r="A2971" t="s">
        <v>139</v>
      </c>
      <c r="B2971" t="s">
        <v>48</v>
      </c>
      <c r="C2971" s="1">
        <v>45498</v>
      </c>
      <c r="D2971">
        <v>1550</v>
      </c>
      <c r="E2971" t="s">
        <v>138</v>
      </c>
      <c r="F2971">
        <v>7.7</v>
      </c>
      <c r="G2971">
        <v>9.1</v>
      </c>
      <c r="H2971">
        <v>4.9000000000000004</v>
      </c>
      <c r="I2971">
        <v>6.25</v>
      </c>
      <c r="J2971">
        <v>6.25</v>
      </c>
      <c r="K2971">
        <v>4351</v>
      </c>
      <c r="L2971">
        <v>156.97999999999999</v>
      </c>
      <c r="M2971">
        <v>3042050</v>
      </c>
      <c r="N2971">
        <v>-116050</v>
      </c>
      <c r="O2971" s="1">
        <v>45485</v>
      </c>
    </row>
    <row r="2972" spans="1:15" x14ac:dyDescent="0.25">
      <c r="A2972" t="s">
        <v>139</v>
      </c>
      <c r="B2972" t="s">
        <v>48</v>
      </c>
      <c r="C2972" s="1">
        <v>45498</v>
      </c>
      <c r="D2972">
        <v>1650</v>
      </c>
      <c r="E2972" t="s">
        <v>138</v>
      </c>
      <c r="F2972">
        <v>37.549999999999997</v>
      </c>
      <c r="G2972">
        <v>49.4</v>
      </c>
      <c r="H2972">
        <v>33.15</v>
      </c>
      <c r="I2972">
        <v>40.5</v>
      </c>
      <c r="J2972">
        <v>40.5</v>
      </c>
      <c r="K2972">
        <v>4074</v>
      </c>
      <c r="L2972">
        <v>870.51</v>
      </c>
      <c r="M2972">
        <v>2836350</v>
      </c>
      <c r="N2972">
        <v>-151800</v>
      </c>
      <c r="O2972" s="1">
        <v>45485</v>
      </c>
    </row>
    <row r="2973" spans="1:15" x14ac:dyDescent="0.25">
      <c r="A2973" t="s">
        <v>139</v>
      </c>
      <c r="B2973" t="s">
        <v>48</v>
      </c>
      <c r="C2973" s="1">
        <v>45498</v>
      </c>
      <c r="D2973">
        <v>1690</v>
      </c>
      <c r="E2973" t="s">
        <v>137</v>
      </c>
      <c r="F2973">
        <v>11.45</v>
      </c>
      <c r="G2973">
        <v>12.7</v>
      </c>
      <c r="H2973">
        <v>9.5</v>
      </c>
      <c r="I2973">
        <v>10.25</v>
      </c>
      <c r="J2973">
        <v>10.25</v>
      </c>
      <c r="K2973">
        <v>4030</v>
      </c>
      <c r="L2973">
        <v>247.8</v>
      </c>
      <c r="M2973">
        <v>937750</v>
      </c>
      <c r="N2973">
        <v>-101200</v>
      </c>
      <c r="O2973" s="1">
        <v>45485</v>
      </c>
    </row>
    <row r="2974" spans="1:15" x14ac:dyDescent="0.25">
      <c r="A2974" t="s">
        <v>139</v>
      </c>
      <c r="B2974" t="s">
        <v>48</v>
      </c>
      <c r="C2974" s="1">
        <v>45498</v>
      </c>
      <c r="D2974">
        <v>1720</v>
      </c>
      <c r="E2974" t="s">
        <v>137</v>
      </c>
      <c r="F2974">
        <v>7.15</v>
      </c>
      <c r="G2974">
        <v>7.55</v>
      </c>
      <c r="H2974">
        <v>5.7</v>
      </c>
      <c r="I2974">
        <v>6.05</v>
      </c>
      <c r="J2974">
        <v>6.05</v>
      </c>
      <c r="K2974">
        <v>3829</v>
      </c>
      <c r="L2974">
        <v>138.99</v>
      </c>
      <c r="M2974">
        <v>3945150</v>
      </c>
      <c r="N2974">
        <v>-191950</v>
      </c>
      <c r="O2974" s="1">
        <v>45485</v>
      </c>
    </row>
    <row r="2975" spans="1:15" x14ac:dyDescent="0.25">
      <c r="A2975" t="s">
        <v>139</v>
      </c>
      <c r="B2975" t="s">
        <v>48</v>
      </c>
      <c r="C2975" s="1">
        <v>45498</v>
      </c>
      <c r="D2975">
        <v>1730</v>
      </c>
      <c r="E2975" t="s">
        <v>137</v>
      </c>
      <c r="F2975">
        <v>6.35</v>
      </c>
      <c r="G2975">
        <v>6.7</v>
      </c>
      <c r="H2975">
        <v>5.05</v>
      </c>
      <c r="I2975">
        <v>5.45</v>
      </c>
      <c r="J2975">
        <v>5.45</v>
      </c>
      <c r="K2975">
        <v>3685</v>
      </c>
      <c r="L2975">
        <v>118.36</v>
      </c>
      <c r="M2975">
        <v>2152150</v>
      </c>
      <c r="N2975">
        <v>7150</v>
      </c>
      <c r="O2975" s="1">
        <v>45485</v>
      </c>
    </row>
    <row r="2976" spans="1:15" x14ac:dyDescent="0.25">
      <c r="A2976" t="s">
        <v>139</v>
      </c>
      <c r="B2976" t="s">
        <v>48</v>
      </c>
      <c r="C2976" s="1">
        <v>45498</v>
      </c>
      <c r="D2976">
        <v>1780</v>
      </c>
      <c r="E2976" t="s">
        <v>137</v>
      </c>
      <c r="F2976">
        <v>3.65</v>
      </c>
      <c r="G2976">
        <v>3.7</v>
      </c>
      <c r="H2976">
        <v>2.95</v>
      </c>
      <c r="I2976">
        <v>3.2</v>
      </c>
      <c r="J2976">
        <v>3.2</v>
      </c>
      <c r="K2976">
        <v>2998</v>
      </c>
      <c r="L2976">
        <v>54.58</v>
      </c>
      <c r="M2976">
        <v>3075050</v>
      </c>
      <c r="N2976">
        <v>-190850</v>
      </c>
      <c r="O2976" s="1">
        <v>45485</v>
      </c>
    </row>
    <row r="2977" spans="1:15" x14ac:dyDescent="0.25">
      <c r="A2977" t="s">
        <v>139</v>
      </c>
      <c r="B2977" t="s">
        <v>48</v>
      </c>
      <c r="C2977" s="1">
        <v>45498</v>
      </c>
      <c r="D2977">
        <v>1500</v>
      </c>
      <c r="E2977" t="s">
        <v>138</v>
      </c>
      <c r="F2977">
        <v>2.75</v>
      </c>
      <c r="G2977">
        <v>3.65</v>
      </c>
      <c r="H2977">
        <v>2.2000000000000002</v>
      </c>
      <c r="I2977">
        <v>2.75</v>
      </c>
      <c r="J2977">
        <v>2.75</v>
      </c>
      <c r="K2977">
        <v>2986</v>
      </c>
      <c r="L2977">
        <v>43.52</v>
      </c>
      <c r="M2977">
        <v>2754400</v>
      </c>
      <c r="N2977">
        <v>-190850</v>
      </c>
      <c r="O2977" s="1">
        <v>45485</v>
      </c>
    </row>
    <row r="2978" spans="1:15" x14ac:dyDescent="0.25">
      <c r="A2978" t="s">
        <v>139</v>
      </c>
      <c r="B2978" t="s">
        <v>48</v>
      </c>
      <c r="C2978" s="1">
        <v>45498</v>
      </c>
      <c r="D2978">
        <v>1590</v>
      </c>
      <c r="E2978" t="s">
        <v>138</v>
      </c>
      <c r="F2978">
        <v>16</v>
      </c>
      <c r="G2978">
        <v>19.2</v>
      </c>
      <c r="H2978">
        <v>11.05</v>
      </c>
      <c r="I2978">
        <v>13.65</v>
      </c>
      <c r="J2978">
        <v>13.65</v>
      </c>
      <c r="K2978">
        <v>2756</v>
      </c>
      <c r="L2978">
        <v>215.09</v>
      </c>
      <c r="M2978">
        <v>542300</v>
      </c>
      <c r="N2978">
        <v>129250</v>
      </c>
      <c r="O2978" s="1">
        <v>45485</v>
      </c>
    </row>
    <row r="2979" spans="1:15" x14ac:dyDescent="0.25">
      <c r="A2979" t="s">
        <v>139</v>
      </c>
      <c r="B2979" t="s">
        <v>48</v>
      </c>
      <c r="C2979" s="1">
        <v>45498</v>
      </c>
      <c r="D2979">
        <v>1760</v>
      </c>
      <c r="E2979" t="s">
        <v>137</v>
      </c>
      <c r="F2979">
        <v>4.3499999999999996</v>
      </c>
      <c r="G2979">
        <v>4.7</v>
      </c>
      <c r="H2979">
        <v>3.6</v>
      </c>
      <c r="I2979">
        <v>3.95</v>
      </c>
      <c r="J2979">
        <v>3.95</v>
      </c>
      <c r="K2979">
        <v>2550</v>
      </c>
      <c r="L2979">
        <v>56.94</v>
      </c>
      <c r="M2979">
        <v>2468950</v>
      </c>
      <c r="N2979">
        <v>-69300</v>
      </c>
      <c r="O2979" s="1">
        <v>45485</v>
      </c>
    </row>
    <row r="2980" spans="1:15" x14ac:dyDescent="0.25">
      <c r="A2980" t="s">
        <v>139</v>
      </c>
      <c r="B2980" t="s">
        <v>48</v>
      </c>
      <c r="C2980" s="1">
        <v>45498</v>
      </c>
      <c r="D2980">
        <v>1560</v>
      </c>
      <c r="E2980" t="s">
        <v>138</v>
      </c>
      <c r="F2980">
        <v>9.0500000000000007</v>
      </c>
      <c r="G2980">
        <v>10.95</v>
      </c>
      <c r="H2980">
        <v>5.9</v>
      </c>
      <c r="I2980">
        <v>7.35</v>
      </c>
      <c r="J2980">
        <v>7.35</v>
      </c>
      <c r="K2980">
        <v>2508</v>
      </c>
      <c r="L2980">
        <v>106.49</v>
      </c>
      <c r="M2980">
        <v>891550</v>
      </c>
      <c r="N2980">
        <v>-70950</v>
      </c>
      <c r="O2980" s="1">
        <v>45485</v>
      </c>
    </row>
    <row r="2981" spans="1:15" x14ac:dyDescent="0.25">
      <c r="A2981" t="s">
        <v>139</v>
      </c>
      <c r="B2981" t="s">
        <v>48</v>
      </c>
      <c r="C2981" s="1">
        <v>45498</v>
      </c>
      <c r="D2981">
        <v>1710</v>
      </c>
      <c r="E2981" t="s">
        <v>137</v>
      </c>
      <c r="F2981">
        <v>8.6</v>
      </c>
      <c r="G2981">
        <v>8.85</v>
      </c>
      <c r="H2981">
        <v>6.75</v>
      </c>
      <c r="I2981">
        <v>7.15</v>
      </c>
      <c r="J2981">
        <v>7.15</v>
      </c>
      <c r="K2981">
        <v>2408</v>
      </c>
      <c r="L2981">
        <v>103.97</v>
      </c>
      <c r="M2981">
        <v>1618650</v>
      </c>
      <c r="N2981">
        <v>-56650</v>
      </c>
      <c r="O2981" s="1">
        <v>45485</v>
      </c>
    </row>
    <row r="2982" spans="1:15" x14ac:dyDescent="0.25">
      <c r="A2982" t="s">
        <v>139</v>
      </c>
      <c r="B2982" t="s">
        <v>48</v>
      </c>
      <c r="C2982" s="1">
        <v>45498</v>
      </c>
      <c r="D2982">
        <v>1540</v>
      </c>
      <c r="E2982" t="s">
        <v>138</v>
      </c>
      <c r="F2982">
        <v>6.35</v>
      </c>
      <c r="G2982">
        <v>7.45</v>
      </c>
      <c r="H2982">
        <v>4.05</v>
      </c>
      <c r="I2982">
        <v>5.15</v>
      </c>
      <c r="J2982">
        <v>5.15</v>
      </c>
      <c r="K2982">
        <v>2089</v>
      </c>
      <c r="L2982">
        <v>61.24</v>
      </c>
      <c r="M2982">
        <v>458700</v>
      </c>
      <c r="N2982">
        <v>-89100</v>
      </c>
      <c r="O2982" s="1">
        <v>45485</v>
      </c>
    </row>
    <row r="2983" spans="1:15" x14ac:dyDescent="0.25">
      <c r="A2983" t="s">
        <v>139</v>
      </c>
      <c r="B2983" t="s">
        <v>48</v>
      </c>
      <c r="C2983" s="1">
        <v>45498</v>
      </c>
      <c r="D2983">
        <v>1570</v>
      </c>
      <c r="E2983" t="s">
        <v>138</v>
      </c>
      <c r="F2983">
        <v>11.1</v>
      </c>
      <c r="G2983">
        <v>13.3</v>
      </c>
      <c r="H2983">
        <v>7.4</v>
      </c>
      <c r="I2983">
        <v>9.15</v>
      </c>
      <c r="J2983">
        <v>9.15</v>
      </c>
      <c r="K2983">
        <v>2044</v>
      </c>
      <c r="L2983">
        <v>107.7</v>
      </c>
      <c r="M2983">
        <v>478500</v>
      </c>
      <c r="N2983">
        <v>550</v>
      </c>
      <c r="O2983" s="1">
        <v>45485</v>
      </c>
    </row>
    <row r="2984" spans="1:15" x14ac:dyDescent="0.25">
      <c r="A2984" t="s">
        <v>139</v>
      </c>
      <c r="B2984" t="s">
        <v>48</v>
      </c>
      <c r="C2984" s="1">
        <v>45533</v>
      </c>
      <c r="D2984">
        <v>1700</v>
      </c>
      <c r="E2984" t="s">
        <v>137</v>
      </c>
      <c r="F2984">
        <v>27.35</v>
      </c>
      <c r="G2984">
        <v>29.85</v>
      </c>
      <c r="H2984">
        <v>24.2</v>
      </c>
      <c r="I2984">
        <v>26.8</v>
      </c>
      <c r="J2984">
        <v>26.8</v>
      </c>
      <c r="K2984">
        <v>1926</v>
      </c>
      <c r="L2984">
        <v>288.24</v>
      </c>
      <c r="M2984">
        <v>1504800</v>
      </c>
      <c r="N2984">
        <v>129250</v>
      </c>
      <c r="O2984" s="1">
        <v>45485</v>
      </c>
    </row>
    <row r="2985" spans="1:15" x14ac:dyDescent="0.25">
      <c r="A2985" t="s">
        <v>139</v>
      </c>
      <c r="B2985" t="s">
        <v>48</v>
      </c>
      <c r="C2985" s="1">
        <v>45498</v>
      </c>
      <c r="D2985">
        <v>1770</v>
      </c>
      <c r="E2985" t="s">
        <v>137</v>
      </c>
      <c r="F2985">
        <v>3.6</v>
      </c>
      <c r="G2985">
        <v>4.0999999999999996</v>
      </c>
      <c r="H2985">
        <v>3.2</v>
      </c>
      <c r="I2985">
        <v>3.5</v>
      </c>
      <c r="J2985">
        <v>3.5</v>
      </c>
      <c r="K2985">
        <v>1771</v>
      </c>
      <c r="L2985">
        <v>34.97</v>
      </c>
      <c r="M2985">
        <v>1965700</v>
      </c>
      <c r="N2985">
        <v>2750</v>
      </c>
      <c r="O2985" s="1">
        <v>45485</v>
      </c>
    </row>
    <row r="2986" spans="1:15" x14ac:dyDescent="0.25">
      <c r="A2986" t="s">
        <v>139</v>
      </c>
      <c r="B2986" t="s">
        <v>48</v>
      </c>
      <c r="C2986" s="1">
        <v>45498</v>
      </c>
      <c r="D2986">
        <v>1660</v>
      </c>
      <c r="E2986" t="s">
        <v>138</v>
      </c>
      <c r="F2986">
        <v>50.15</v>
      </c>
      <c r="G2986">
        <v>56.25</v>
      </c>
      <c r="H2986">
        <v>38.799999999999997</v>
      </c>
      <c r="I2986">
        <v>47.05</v>
      </c>
      <c r="J2986">
        <v>47.05</v>
      </c>
      <c r="K2986">
        <v>1764</v>
      </c>
      <c r="L2986">
        <v>440.37</v>
      </c>
      <c r="M2986">
        <v>861850</v>
      </c>
      <c r="N2986">
        <v>-163350</v>
      </c>
      <c r="O2986" s="1">
        <v>45485</v>
      </c>
    </row>
    <row r="2987" spans="1:15" x14ac:dyDescent="0.25">
      <c r="A2987" t="s">
        <v>139</v>
      </c>
      <c r="B2987" t="s">
        <v>48</v>
      </c>
      <c r="C2987" s="1">
        <v>45498</v>
      </c>
      <c r="D2987">
        <v>1790</v>
      </c>
      <c r="E2987" t="s">
        <v>137</v>
      </c>
      <c r="F2987">
        <v>3.35</v>
      </c>
      <c r="G2987">
        <v>3.35</v>
      </c>
      <c r="H2987">
        <v>2.7</v>
      </c>
      <c r="I2987">
        <v>2.95</v>
      </c>
      <c r="J2987">
        <v>2.95</v>
      </c>
      <c r="K2987">
        <v>1629</v>
      </c>
      <c r="L2987">
        <v>27.06</v>
      </c>
      <c r="M2987">
        <v>1817200</v>
      </c>
      <c r="N2987">
        <v>-6050</v>
      </c>
      <c r="O2987" s="1">
        <v>45485</v>
      </c>
    </row>
    <row r="2988" spans="1:15" x14ac:dyDescent="0.25">
      <c r="A2988" t="s">
        <v>139</v>
      </c>
      <c r="B2988" t="s">
        <v>48</v>
      </c>
      <c r="C2988" s="1">
        <v>45498</v>
      </c>
      <c r="D2988">
        <v>1700</v>
      </c>
      <c r="E2988" t="s">
        <v>138</v>
      </c>
      <c r="F2988">
        <v>78.8</v>
      </c>
      <c r="G2988">
        <v>88.25</v>
      </c>
      <c r="H2988">
        <v>67.05</v>
      </c>
      <c r="I2988">
        <v>78.45</v>
      </c>
      <c r="J2988">
        <v>78.45</v>
      </c>
      <c r="K2988">
        <v>1579</v>
      </c>
      <c r="L2988">
        <v>647.6</v>
      </c>
      <c r="M2988">
        <v>2467850</v>
      </c>
      <c r="N2988">
        <v>-200200</v>
      </c>
      <c r="O2988" s="1">
        <v>45485</v>
      </c>
    </row>
    <row r="2989" spans="1:15" x14ac:dyDescent="0.25">
      <c r="A2989" t="s">
        <v>139</v>
      </c>
      <c r="B2989" t="s">
        <v>48</v>
      </c>
      <c r="C2989" s="1">
        <v>45498</v>
      </c>
      <c r="D2989">
        <v>1900</v>
      </c>
      <c r="E2989" t="s">
        <v>137</v>
      </c>
      <c r="F2989">
        <v>1.3</v>
      </c>
      <c r="G2989">
        <v>1.35</v>
      </c>
      <c r="H2989">
        <v>1.1499999999999999</v>
      </c>
      <c r="I2989">
        <v>1.2</v>
      </c>
      <c r="J2989">
        <v>1.2</v>
      </c>
      <c r="K2989">
        <v>1480</v>
      </c>
      <c r="L2989">
        <v>9.85</v>
      </c>
      <c r="M2989">
        <v>3105850</v>
      </c>
      <c r="N2989">
        <v>-129250</v>
      </c>
      <c r="O2989" s="1">
        <v>45485</v>
      </c>
    </row>
    <row r="2990" spans="1:15" x14ac:dyDescent="0.25">
      <c r="A2990" t="s">
        <v>139</v>
      </c>
      <c r="B2990" t="s">
        <v>48</v>
      </c>
      <c r="C2990" s="1">
        <v>45498</v>
      </c>
      <c r="D2990">
        <v>1840</v>
      </c>
      <c r="E2990" t="s">
        <v>137</v>
      </c>
      <c r="F2990">
        <v>1.9</v>
      </c>
      <c r="G2990">
        <v>2.0499999999999998</v>
      </c>
      <c r="H2990">
        <v>1.55</v>
      </c>
      <c r="I2990">
        <v>1.8</v>
      </c>
      <c r="J2990">
        <v>1.8</v>
      </c>
      <c r="K2990">
        <v>1383</v>
      </c>
      <c r="L2990">
        <v>14.3</v>
      </c>
      <c r="M2990">
        <v>1684100</v>
      </c>
      <c r="N2990">
        <v>242550</v>
      </c>
      <c r="O2990" s="1">
        <v>45485</v>
      </c>
    </row>
    <row r="2991" spans="1:15" x14ac:dyDescent="0.25">
      <c r="A2991" t="s">
        <v>139</v>
      </c>
      <c r="B2991" t="s">
        <v>48</v>
      </c>
      <c r="C2991" s="1">
        <v>45498</v>
      </c>
      <c r="D2991">
        <v>1490</v>
      </c>
      <c r="E2991" t="s">
        <v>138</v>
      </c>
      <c r="F2991">
        <v>2.35</v>
      </c>
      <c r="G2991">
        <v>2.85</v>
      </c>
      <c r="H2991">
        <v>1.8</v>
      </c>
      <c r="I2991">
        <v>2.1</v>
      </c>
      <c r="J2991">
        <v>2.1</v>
      </c>
      <c r="K2991">
        <v>1355</v>
      </c>
      <c r="L2991">
        <v>15.72</v>
      </c>
      <c r="M2991">
        <v>108350</v>
      </c>
      <c r="N2991">
        <v>-12650</v>
      </c>
      <c r="O2991" s="1">
        <v>45485</v>
      </c>
    </row>
    <row r="2992" spans="1:15" x14ac:dyDescent="0.25">
      <c r="A2992" t="s">
        <v>139</v>
      </c>
      <c r="B2992" t="s">
        <v>48</v>
      </c>
      <c r="C2992" s="1">
        <v>45498</v>
      </c>
      <c r="D2992">
        <v>1520</v>
      </c>
      <c r="E2992" t="s">
        <v>138</v>
      </c>
      <c r="F2992">
        <v>3.7</v>
      </c>
      <c r="G2992">
        <v>5.05</v>
      </c>
      <c r="H2992">
        <v>2.9</v>
      </c>
      <c r="I2992">
        <v>3.55</v>
      </c>
      <c r="J2992">
        <v>3.55</v>
      </c>
      <c r="K2992">
        <v>1219</v>
      </c>
      <c r="L2992">
        <v>23.94</v>
      </c>
      <c r="M2992">
        <v>339900</v>
      </c>
      <c r="N2992">
        <v>-42900</v>
      </c>
      <c r="O2992" s="1">
        <v>45485</v>
      </c>
    </row>
    <row r="2993" spans="1:15" x14ac:dyDescent="0.25">
      <c r="A2993" t="s">
        <v>139</v>
      </c>
      <c r="B2993" t="s">
        <v>48</v>
      </c>
      <c r="C2993" s="1">
        <v>45498</v>
      </c>
      <c r="D2993">
        <v>1670</v>
      </c>
      <c r="E2993" t="s">
        <v>138</v>
      </c>
      <c r="F2993">
        <v>57.55</v>
      </c>
      <c r="G2993">
        <v>63.6</v>
      </c>
      <c r="H2993">
        <v>45.2</v>
      </c>
      <c r="I2993">
        <v>54.2</v>
      </c>
      <c r="J2993">
        <v>54.2</v>
      </c>
      <c r="K2993">
        <v>1195</v>
      </c>
      <c r="L2993">
        <v>351.43</v>
      </c>
      <c r="M2993">
        <v>642400</v>
      </c>
      <c r="N2993">
        <v>-199100</v>
      </c>
      <c r="O2993" s="1">
        <v>45485</v>
      </c>
    </row>
    <row r="2994" spans="1:15" x14ac:dyDescent="0.25">
      <c r="A2994" t="s">
        <v>139</v>
      </c>
      <c r="B2994" t="s">
        <v>48</v>
      </c>
      <c r="C2994" s="1">
        <v>45498</v>
      </c>
      <c r="D2994">
        <v>1850</v>
      </c>
      <c r="E2994" t="s">
        <v>137</v>
      </c>
      <c r="F2994">
        <v>1.85</v>
      </c>
      <c r="G2994">
        <v>2.15</v>
      </c>
      <c r="H2994">
        <v>1.5</v>
      </c>
      <c r="I2994">
        <v>1.65</v>
      </c>
      <c r="J2994">
        <v>1.65</v>
      </c>
      <c r="K2994">
        <v>1018</v>
      </c>
      <c r="L2994">
        <v>9.2899999999999991</v>
      </c>
      <c r="M2994">
        <v>1138500</v>
      </c>
      <c r="N2994">
        <v>-176000</v>
      </c>
      <c r="O2994" s="1">
        <v>45485</v>
      </c>
    </row>
    <row r="2995" spans="1:15" x14ac:dyDescent="0.25">
      <c r="A2995" t="s">
        <v>139</v>
      </c>
      <c r="B2995" t="s">
        <v>48</v>
      </c>
      <c r="C2995" s="1">
        <v>45533</v>
      </c>
      <c r="D2995">
        <v>1800</v>
      </c>
      <c r="E2995" t="s">
        <v>137</v>
      </c>
      <c r="F2995">
        <v>9.4499999999999993</v>
      </c>
      <c r="G2995">
        <v>10.75</v>
      </c>
      <c r="H2995">
        <v>8.65</v>
      </c>
      <c r="I2995">
        <v>9.75</v>
      </c>
      <c r="J2995">
        <v>9.75</v>
      </c>
      <c r="K2995">
        <v>1010</v>
      </c>
      <c r="L2995">
        <v>53.11</v>
      </c>
      <c r="M2995">
        <v>2037750</v>
      </c>
      <c r="N2995">
        <v>152350</v>
      </c>
      <c r="O2995" s="1">
        <v>45485</v>
      </c>
    </row>
    <row r="2996" spans="1:15" x14ac:dyDescent="0.25">
      <c r="A2996" t="s">
        <v>139</v>
      </c>
      <c r="B2996" t="s">
        <v>48</v>
      </c>
      <c r="C2996" s="1">
        <v>45498</v>
      </c>
      <c r="D2996">
        <v>1480</v>
      </c>
      <c r="E2996" t="s">
        <v>138</v>
      </c>
      <c r="F2996">
        <v>1.7</v>
      </c>
      <c r="G2996">
        <v>2.25</v>
      </c>
      <c r="H2996">
        <v>1.4</v>
      </c>
      <c r="I2996">
        <v>1.65</v>
      </c>
      <c r="J2996">
        <v>1.65</v>
      </c>
      <c r="K2996">
        <v>987</v>
      </c>
      <c r="L2996">
        <v>9.23</v>
      </c>
      <c r="M2996">
        <v>678150</v>
      </c>
      <c r="N2996">
        <v>15400</v>
      </c>
      <c r="O2996" s="1">
        <v>45485</v>
      </c>
    </row>
    <row r="2997" spans="1:15" x14ac:dyDescent="0.25">
      <c r="A2997" t="s">
        <v>139</v>
      </c>
      <c r="B2997" t="s">
        <v>48</v>
      </c>
      <c r="C2997" s="1">
        <v>45498</v>
      </c>
      <c r="D2997">
        <v>1680</v>
      </c>
      <c r="E2997" t="s">
        <v>138</v>
      </c>
      <c r="F2997">
        <v>65.25</v>
      </c>
      <c r="G2997">
        <v>71</v>
      </c>
      <c r="H2997">
        <v>51.85</v>
      </c>
      <c r="I2997">
        <v>62</v>
      </c>
      <c r="J2997">
        <v>62</v>
      </c>
      <c r="K2997">
        <v>967</v>
      </c>
      <c r="L2997">
        <v>317.2</v>
      </c>
      <c r="M2997">
        <v>924000</v>
      </c>
      <c r="N2997">
        <v>-139700</v>
      </c>
      <c r="O2997" s="1">
        <v>45485</v>
      </c>
    </row>
    <row r="2998" spans="1:15" x14ac:dyDescent="0.25">
      <c r="A2998" t="s">
        <v>139</v>
      </c>
      <c r="B2998" t="s">
        <v>48</v>
      </c>
      <c r="C2998" s="1">
        <v>45533</v>
      </c>
      <c r="D2998">
        <v>1600</v>
      </c>
      <c r="E2998" t="s">
        <v>137</v>
      </c>
      <c r="F2998">
        <v>71</v>
      </c>
      <c r="G2998">
        <v>78.5</v>
      </c>
      <c r="H2998">
        <v>67.400000000000006</v>
      </c>
      <c r="I2998">
        <v>70.95</v>
      </c>
      <c r="J2998">
        <v>70.95</v>
      </c>
      <c r="K2998">
        <v>948</v>
      </c>
      <c r="L2998">
        <v>380.88</v>
      </c>
      <c r="M2998">
        <v>495000</v>
      </c>
      <c r="N2998">
        <v>-85800</v>
      </c>
      <c r="O2998" s="1">
        <v>45485</v>
      </c>
    </row>
    <row r="2999" spans="1:15" x14ac:dyDescent="0.25">
      <c r="A2999" t="s">
        <v>139</v>
      </c>
      <c r="B2999" t="s">
        <v>48</v>
      </c>
      <c r="C2999" s="1">
        <v>45533</v>
      </c>
      <c r="D2999">
        <v>1600</v>
      </c>
      <c r="E2999" t="s">
        <v>138</v>
      </c>
      <c r="F2999">
        <v>32</v>
      </c>
      <c r="G2999">
        <v>36.6</v>
      </c>
      <c r="H2999">
        <v>25.7</v>
      </c>
      <c r="I2999">
        <v>30</v>
      </c>
      <c r="J2999">
        <v>30</v>
      </c>
      <c r="K2999">
        <v>942</v>
      </c>
      <c r="L2999">
        <v>154.08000000000001</v>
      </c>
      <c r="M2999">
        <v>976250</v>
      </c>
      <c r="N2999">
        <v>29700</v>
      </c>
      <c r="O2999" s="1">
        <v>45485</v>
      </c>
    </row>
    <row r="3000" spans="1:15" x14ac:dyDescent="0.25">
      <c r="A3000" t="s">
        <v>139</v>
      </c>
      <c r="B3000" t="s">
        <v>48</v>
      </c>
      <c r="C3000" s="1">
        <v>45498</v>
      </c>
      <c r="D3000">
        <v>1530</v>
      </c>
      <c r="E3000" t="s">
        <v>138</v>
      </c>
      <c r="F3000">
        <v>4.25</v>
      </c>
      <c r="G3000">
        <v>6.1</v>
      </c>
      <c r="H3000">
        <v>3.4</v>
      </c>
      <c r="I3000">
        <v>4.25</v>
      </c>
      <c r="J3000">
        <v>4.25</v>
      </c>
      <c r="K3000">
        <v>861</v>
      </c>
      <c r="L3000">
        <v>21.07</v>
      </c>
      <c r="M3000">
        <v>269500</v>
      </c>
      <c r="N3000">
        <v>-50050</v>
      </c>
      <c r="O3000" s="1">
        <v>45485</v>
      </c>
    </row>
    <row r="3001" spans="1:15" x14ac:dyDescent="0.25">
      <c r="A3001" t="s">
        <v>139</v>
      </c>
      <c r="B3001" t="s">
        <v>48</v>
      </c>
      <c r="C3001" s="1">
        <v>45498</v>
      </c>
      <c r="D3001">
        <v>1820</v>
      </c>
      <c r="E3001" t="s">
        <v>137</v>
      </c>
      <c r="F3001">
        <v>2</v>
      </c>
      <c r="G3001">
        <v>2.2999999999999998</v>
      </c>
      <c r="H3001">
        <v>1.75</v>
      </c>
      <c r="I3001">
        <v>2</v>
      </c>
      <c r="J3001">
        <v>2</v>
      </c>
      <c r="K3001">
        <v>747</v>
      </c>
      <c r="L3001">
        <v>8.3800000000000008</v>
      </c>
      <c r="M3001">
        <v>2437600</v>
      </c>
      <c r="N3001">
        <v>-35200</v>
      </c>
      <c r="O3001" s="1">
        <v>45485</v>
      </c>
    </row>
    <row r="3002" spans="1:15" x14ac:dyDescent="0.25">
      <c r="A3002" t="s">
        <v>139</v>
      </c>
      <c r="B3002" t="s">
        <v>48</v>
      </c>
      <c r="C3002" s="1">
        <v>45533</v>
      </c>
      <c r="D3002">
        <v>1650</v>
      </c>
      <c r="E3002" t="s">
        <v>137</v>
      </c>
      <c r="F3002">
        <v>46.55</v>
      </c>
      <c r="G3002">
        <v>50.2</v>
      </c>
      <c r="H3002">
        <v>42.2</v>
      </c>
      <c r="I3002">
        <v>44.9</v>
      </c>
      <c r="J3002">
        <v>44.9</v>
      </c>
      <c r="K3002">
        <v>739</v>
      </c>
      <c r="L3002">
        <v>188.71</v>
      </c>
      <c r="M3002">
        <v>377850</v>
      </c>
      <c r="N3002">
        <v>21450</v>
      </c>
      <c r="O3002" s="1">
        <v>45485</v>
      </c>
    </row>
    <row r="3003" spans="1:15" x14ac:dyDescent="0.25">
      <c r="A3003" t="s">
        <v>0</v>
      </c>
      <c r="B3003" t="s">
        <v>48</v>
      </c>
      <c r="C3003" s="1">
        <v>45561</v>
      </c>
      <c r="D3003">
        <v>0</v>
      </c>
      <c r="E3003" t="s">
        <v>135</v>
      </c>
      <c r="F3003">
        <v>1645</v>
      </c>
      <c r="G3003">
        <v>1662</v>
      </c>
      <c r="H3003">
        <v>1638.5</v>
      </c>
      <c r="I3003">
        <v>1650</v>
      </c>
      <c r="J3003">
        <v>1650</v>
      </c>
      <c r="K3003">
        <v>692</v>
      </c>
      <c r="L3003">
        <v>6285.3</v>
      </c>
      <c r="M3003">
        <v>1868350</v>
      </c>
      <c r="N3003">
        <v>53350</v>
      </c>
      <c r="O3003" s="1">
        <v>45485</v>
      </c>
    </row>
    <row r="3004" spans="1:15" x14ac:dyDescent="0.25">
      <c r="A3004" t="s">
        <v>139</v>
      </c>
      <c r="B3004" t="s">
        <v>48</v>
      </c>
      <c r="C3004" s="1">
        <v>45498</v>
      </c>
      <c r="D3004">
        <v>1510</v>
      </c>
      <c r="E3004" t="s">
        <v>138</v>
      </c>
      <c r="F3004">
        <v>3.6</v>
      </c>
      <c r="G3004">
        <v>4.2</v>
      </c>
      <c r="H3004">
        <v>2.5</v>
      </c>
      <c r="I3004">
        <v>2.95</v>
      </c>
      <c r="J3004">
        <v>2.95</v>
      </c>
      <c r="K3004">
        <v>634</v>
      </c>
      <c r="L3004">
        <v>10.77</v>
      </c>
      <c r="M3004">
        <v>112750</v>
      </c>
      <c r="N3004">
        <v>-10450</v>
      </c>
      <c r="O3004" s="1">
        <v>45485</v>
      </c>
    </row>
    <row r="3005" spans="1:15" x14ac:dyDescent="0.25">
      <c r="A3005" t="s">
        <v>139</v>
      </c>
      <c r="B3005" t="s">
        <v>48</v>
      </c>
      <c r="C3005" s="1">
        <v>45498</v>
      </c>
      <c r="D3005">
        <v>1810</v>
      </c>
      <c r="E3005" t="s">
        <v>137</v>
      </c>
      <c r="F3005">
        <v>2.5</v>
      </c>
      <c r="G3005">
        <v>2.65</v>
      </c>
      <c r="H3005">
        <v>2.15</v>
      </c>
      <c r="I3005">
        <v>2.2999999999999998</v>
      </c>
      <c r="J3005">
        <v>2.2999999999999998</v>
      </c>
      <c r="K3005">
        <v>627</v>
      </c>
      <c r="L3005">
        <v>8.14</v>
      </c>
      <c r="M3005">
        <v>632500</v>
      </c>
      <c r="N3005">
        <v>-22000</v>
      </c>
      <c r="O3005" s="1">
        <v>45485</v>
      </c>
    </row>
    <row r="3006" spans="1:15" x14ac:dyDescent="0.25">
      <c r="A3006" t="s">
        <v>139</v>
      </c>
      <c r="B3006" t="s">
        <v>48</v>
      </c>
      <c r="C3006" s="1">
        <v>45498</v>
      </c>
      <c r="D3006">
        <v>1920</v>
      </c>
      <c r="E3006" t="s">
        <v>137</v>
      </c>
      <c r="F3006">
        <v>1.05</v>
      </c>
      <c r="G3006">
        <v>1.25</v>
      </c>
      <c r="H3006">
        <v>1.05</v>
      </c>
      <c r="I3006">
        <v>1.1499999999999999</v>
      </c>
      <c r="J3006">
        <v>1.1499999999999999</v>
      </c>
      <c r="K3006">
        <v>583</v>
      </c>
      <c r="L3006">
        <v>3.69</v>
      </c>
      <c r="M3006">
        <v>2377650</v>
      </c>
      <c r="N3006">
        <v>80300</v>
      </c>
      <c r="O3006" s="1">
        <v>45485</v>
      </c>
    </row>
    <row r="3007" spans="1:15" x14ac:dyDescent="0.25">
      <c r="A3007" t="s">
        <v>139</v>
      </c>
      <c r="B3007" t="s">
        <v>48</v>
      </c>
      <c r="C3007" s="1">
        <v>45498</v>
      </c>
      <c r="D3007">
        <v>1580</v>
      </c>
      <c r="E3007" t="s">
        <v>137</v>
      </c>
      <c r="F3007">
        <v>60.9</v>
      </c>
      <c r="G3007">
        <v>72</v>
      </c>
      <c r="H3007">
        <v>55.5</v>
      </c>
      <c r="I3007">
        <v>61.65</v>
      </c>
      <c r="J3007">
        <v>61.65</v>
      </c>
      <c r="K3007">
        <v>567</v>
      </c>
      <c r="L3007">
        <v>192.54</v>
      </c>
      <c r="M3007">
        <v>162800</v>
      </c>
      <c r="N3007">
        <v>-21450</v>
      </c>
      <c r="O3007" s="1">
        <v>45485</v>
      </c>
    </row>
    <row r="3008" spans="1:15" x14ac:dyDescent="0.25">
      <c r="A3008" t="s">
        <v>139</v>
      </c>
      <c r="B3008" t="s">
        <v>48</v>
      </c>
      <c r="C3008" s="1">
        <v>45533</v>
      </c>
      <c r="D3008">
        <v>1900</v>
      </c>
      <c r="E3008" t="s">
        <v>137</v>
      </c>
      <c r="F3008">
        <v>4.55</v>
      </c>
      <c r="G3008">
        <v>5</v>
      </c>
      <c r="H3008">
        <v>4.05</v>
      </c>
      <c r="I3008">
        <v>4.5999999999999996</v>
      </c>
      <c r="J3008">
        <v>4.5999999999999996</v>
      </c>
      <c r="K3008">
        <v>560</v>
      </c>
      <c r="L3008">
        <v>13.8</v>
      </c>
      <c r="M3008">
        <v>754050</v>
      </c>
      <c r="N3008">
        <v>-3300</v>
      </c>
      <c r="O3008" s="1">
        <v>45485</v>
      </c>
    </row>
    <row r="3009" spans="1:15" x14ac:dyDescent="0.25">
      <c r="A3009" t="s">
        <v>139</v>
      </c>
      <c r="B3009" t="s">
        <v>48</v>
      </c>
      <c r="C3009" s="1">
        <v>45498</v>
      </c>
      <c r="D3009">
        <v>1550</v>
      </c>
      <c r="E3009" t="s">
        <v>137</v>
      </c>
      <c r="F3009">
        <v>85.7</v>
      </c>
      <c r="G3009">
        <v>98.7</v>
      </c>
      <c r="H3009">
        <v>78.2</v>
      </c>
      <c r="I3009">
        <v>85.6</v>
      </c>
      <c r="J3009">
        <v>85.6</v>
      </c>
      <c r="K3009">
        <v>559</v>
      </c>
      <c r="L3009">
        <v>265.7</v>
      </c>
      <c r="M3009">
        <v>372350</v>
      </c>
      <c r="N3009">
        <v>20350</v>
      </c>
      <c r="O3009" s="1">
        <v>45485</v>
      </c>
    </row>
    <row r="3010" spans="1:15" x14ac:dyDescent="0.25">
      <c r="A3010" t="s">
        <v>139</v>
      </c>
      <c r="B3010" t="s">
        <v>48</v>
      </c>
      <c r="C3010" s="1">
        <v>45533</v>
      </c>
      <c r="D3010">
        <v>1750</v>
      </c>
      <c r="E3010" t="s">
        <v>137</v>
      </c>
      <c r="F3010">
        <v>15.05</v>
      </c>
      <c r="G3010">
        <v>16.600000000000001</v>
      </c>
      <c r="H3010">
        <v>14.05</v>
      </c>
      <c r="I3010">
        <v>15.1</v>
      </c>
      <c r="J3010">
        <v>15.1</v>
      </c>
      <c r="K3010">
        <v>508</v>
      </c>
      <c r="L3010">
        <v>42.97</v>
      </c>
      <c r="M3010">
        <v>663850</v>
      </c>
      <c r="N3010">
        <v>30250</v>
      </c>
      <c r="O3010" s="1">
        <v>45485</v>
      </c>
    </row>
    <row r="3011" spans="1:15" x14ac:dyDescent="0.25">
      <c r="A3011" t="s">
        <v>139</v>
      </c>
      <c r="B3011" t="s">
        <v>48</v>
      </c>
      <c r="C3011" s="1">
        <v>45498</v>
      </c>
      <c r="D3011">
        <v>1860</v>
      </c>
      <c r="E3011" t="s">
        <v>137</v>
      </c>
      <c r="F3011">
        <v>1.6</v>
      </c>
      <c r="G3011">
        <v>1.8</v>
      </c>
      <c r="H3011">
        <v>1.3</v>
      </c>
      <c r="I3011">
        <v>1.6</v>
      </c>
      <c r="J3011">
        <v>1.6</v>
      </c>
      <c r="K3011">
        <v>401</v>
      </c>
      <c r="L3011">
        <v>3.4</v>
      </c>
      <c r="M3011">
        <v>623150</v>
      </c>
      <c r="N3011">
        <v>-45650</v>
      </c>
      <c r="O3011" s="1">
        <v>45485</v>
      </c>
    </row>
    <row r="3012" spans="1:15" x14ac:dyDescent="0.25">
      <c r="A3012" t="s">
        <v>139</v>
      </c>
      <c r="B3012" t="s">
        <v>48</v>
      </c>
      <c r="C3012" s="1">
        <v>45498</v>
      </c>
      <c r="D3012">
        <v>1450</v>
      </c>
      <c r="E3012" t="s">
        <v>138</v>
      </c>
      <c r="F3012">
        <v>1.1499999999999999</v>
      </c>
      <c r="G3012">
        <v>1.45</v>
      </c>
      <c r="H3012">
        <v>1</v>
      </c>
      <c r="I3012">
        <v>1.2</v>
      </c>
      <c r="J3012">
        <v>1.2</v>
      </c>
      <c r="K3012">
        <v>389</v>
      </c>
      <c r="L3012">
        <v>2.59</v>
      </c>
      <c r="M3012">
        <v>321200</v>
      </c>
      <c r="N3012">
        <v>-41250</v>
      </c>
      <c r="O3012" s="1">
        <v>45485</v>
      </c>
    </row>
    <row r="3013" spans="1:15" x14ac:dyDescent="0.25">
      <c r="A3013" t="s">
        <v>139</v>
      </c>
      <c r="B3013" t="s">
        <v>48</v>
      </c>
      <c r="C3013" s="1">
        <v>45533</v>
      </c>
      <c r="D3013">
        <v>1660</v>
      </c>
      <c r="E3013" t="s">
        <v>137</v>
      </c>
      <c r="F3013">
        <v>38.700000000000003</v>
      </c>
      <c r="G3013">
        <v>45.3</v>
      </c>
      <c r="H3013">
        <v>38.1</v>
      </c>
      <c r="I3013">
        <v>40</v>
      </c>
      <c r="J3013">
        <v>40</v>
      </c>
      <c r="K3013">
        <v>364</v>
      </c>
      <c r="L3013">
        <v>82.82</v>
      </c>
      <c r="M3013">
        <v>141900</v>
      </c>
      <c r="N3013">
        <v>-67100</v>
      </c>
      <c r="O3013" s="1">
        <v>45485</v>
      </c>
    </row>
    <row r="3014" spans="1:15" x14ac:dyDescent="0.25">
      <c r="A3014" t="s">
        <v>139</v>
      </c>
      <c r="B3014" t="s">
        <v>48</v>
      </c>
      <c r="C3014" s="1">
        <v>45533</v>
      </c>
      <c r="D3014">
        <v>1500</v>
      </c>
      <c r="E3014" t="s">
        <v>138</v>
      </c>
      <c r="F3014">
        <v>10.95</v>
      </c>
      <c r="G3014">
        <v>11.45</v>
      </c>
      <c r="H3014">
        <v>8.65</v>
      </c>
      <c r="I3014">
        <v>9.35</v>
      </c>
      <c r="J3014">
        <v>9.35</v>
      </c>
      <c r="K3014">
        <v>348</v>
      </c>
      <c r="L3014">
        <v>18.43</v>
      </c>
      <c r="M3014">
        <v>607750</v>
      </c>
      <c r="N3014">
        <v>14850</v>
      </c>
      <c r="O3014" s="1">
        <v>45485</v>
      </c>
    </row>
    <row r="3015" spans="1:15" x14ac:dyDescent="0.25">
      <c r="A3015" t="s">
        <v>139</v>
      </c>
      <c r="B3015" t="s">
        <v>48</v>
      </c>
      <c r="C3015" s="1">
        <v>45498</v>
      </c>
      <c r="D3015">
        <v>1830</v>
      </c>
      <c r="E3015" t="s">
        <v>137</v>
      </c>
      <c r="F3015">
        <v>1.95</v>
      </c>
      <c r="G3015">
        <v>2.15</v>
      </c>
      <c r="H3015">
        <v>1.6</v>
      </c>
      <c r="I3015">
        <v>1.8</v>
      </c>
      <c r="J3015">
        <v>1.8</v>
      </c>
      <c r="K3015">
        <v>347</v>
      </c>
      <c r="L3015">
        <v>3.61</v>
      </c>
      <c r="M3015">
        <v>787050</v>
      </c>
      <c r="N3015">
        <v>12650</v>
      </c>
      <c r="O3015" s="1">
        <v>45485</v>
      </c>
    </row>
    <row r="3016" spans="1:15" x14ac:dyDescent="0.25">
      <c r="A3016" t="s">
        <v>139</v>
      </c>
      <c r="B3016" t="s">
        <v>48</v>
      </c>
      <c r="C3016" s="1">
        <v>45498</v>
      </c>
      <c r="D3016">
        <v>1750</v>
      </c>
      <c r="E3016" t="s">
        <v>138</v>
      </c>
      <c r="F3016">
        <v>127.5</v>
      </c>
      <c r="G3016">
        <v>133.69999999999999</v>
      </c>
      <c r="H3016">
        <v>109.35</v>
      </c>
      <c r="I3016">
        <v>125</v>
      </c>
      <c r="J3016">
        <v>125</v>
      </c>
      <c r="K3016">
        <v>333</v>
      </c>
      <c r="L3016">
        <v>214.4</v>
      </c>
      <c r="M3016">
        <v>900350</v>
      </c>
      <c r="N3016">
        <v>-107250</v>
      </c>
      <c r="O3016" s="1">
        <v>45485</v>
      </c>
    </row>
    <row r="3017" spans="1:15" x14ac:dyDescent="0.25">
      <c r="A3017" t="s">
        <v>139</v>
      </c>
      <c r="B3017" t="s">
        <v>48</v>
      </c>
      <c r="C3017" s="1">
        <v>45498</v>
      </c>
      <c r="D3017">
        <v>1940</v>
      </c>
      <c r="E3017" t="s">
        <v>137</v>
      </c>
      <c r="F3017">
        <v>1.1000000000000001</v>
      </c>
      <c r="G3017">
        <v>1.1000000000000001</v>
      </c>
      <c r="H3017">
        <v>0.9</v>
      </c>
      <c r="I3017">
        <v>1</v>
      </c>
      <c r="J3017">
        <v>1</v>
      </c>
      <c r="K3017">
        <v>332</v>
      </c>
      <c r="L3017">
        <v>1.83</v>
      </c>
      <c r="M3017">
        <v>867900</v>
      </c>
      <c r="N3017">
        <v>-9350</v>
      </c>
      <c r="O3017" s="1">
        <v>45485</v>
      </c>
    </row>
    <row r="3018" spans="1:15" x14ac:dyDescent="0.25">
      <c r="A3018" t="s">
        <v>139</v>
      </c>
      <c r="B3018" t="s">
        <v>48</v>
      </c>
      <c r="C3018" s="1">
        <v>45498</v>
      </c>
      <c r="D3018">
        <v>1420</v>
      </c>
      <c r="E3018" t="s">
        <v>138</v>
      </c>
      <c r="F3018">
        <v>0.8</v>
      </c>
      <c r="G3018">
        <v>2.6</v>
      </c>
      <c r="H3018">
        <v>0.7</v>
      </c>
      <c r="I3018">
        <v>0.85</v>
      </c>
      <c r="J3018">
        <v>0.85</v>
      </c>
      <c r="K3018">
        <v>331</v>
      </c>
      <c r="L3018">
        <v>2.2599999999999998</v>
      </c>
      <c r="M3018">
        <v>47850</v>
      </c>
      <c r="N3018">
        <v>-40150</v>
      </c>
      <c r="O3018" s="1">
        <v>45485</v>
      </c>
    </row>
    <row r="3019" spans="1:15" x14ac:dyDescent="0.25">
      <c r="A3019" t="s">
        <v>139</v>
      </c>
      <c r="B3019" t="s">
        <v>48</v>
      </c>
      <c r="C3019" s="1">
        <v>45498</v>
      </c>
      <c r="D3019">
        <v>1880</v>
      </c>
      <c r="E3019" t="s">
        <v>137</v>
      </c>
      <c r="F3019">
        <v>1.45</v>
      </c>
      <c r="G3019">
        <v>1.55</v>
      </c>
      <c r="H3019">
        <v>1.2</v>
      </c>
      <c r="I3019">
        <v>1.4</v>
      </c>
      <c r="J3019">
        <v>1.4</v>
      </c>
      <c r="K3019">
        <v>306</v>
      </c>
      <c r="L3019">
        <v>2.36</v>
      </c>
      <c r="M3019">
        <v>658350</v>
      </c>
      <c r="N3019">
        <v>-26400</v>
      </c>
      <c r="O3019" s="1">
        <v>45485</v>
      </c>
    </row>
    <row r="3020" spans="1:15" x14ac:dyDescent="0.25">
      <c r="A3020" t="s">
        <v>139</v>
      </c>
      <c r="B3020" t="s">
        <v>48</v>
      </c>
      <c r="C3020" s="1">
        <v>45498</v>
      </c>
      <c r="D3020">
        <v>1400</v>
      </c>
      <c r="E3020" t="s">
        <v>138</v>
      </c>
      <c r="F3020">
        <v>0.9</v>
      </c>
      <c r="G3020">
        <v>0.95</v>
      </c>
      <c r="H3020">
        <v>0.7</v>
      </c>
      <c r="I3020">
        <v>0.8</v>
      </c>
      <c r="J3020">
        <v>0.8</v>
      </c>
      <c r="K3020">
        <v>290</v>
      </c>
      <c r="L3020">
        <v>1.28</v>
      </c>
      <c r="M3020">
        <v>539550</v>
      </c>
      <c r="N3020">
        <v>17050</v>
      </c>
      <c r="O3020" s="1">
        <v>45485</v>
      </c>
    </row>
    <row r="3021" spans="1:15" x14ac:dyDescent="0.25">
      <c r="A3021" t="s">
        <v>139</v>
      </c>
      <c r="B3021" t="s">
        <v>48</v>
      </c>
      <c r="C3021" s="1">
        <v>45498</v>
      </c>
      <c r="D3021">
        <v>1470</v>
      </c>
      <c r="E3021" t="s">
        <v>138</v>
      </c>
      <c r="F3021">
        <v>1.55</v>
      </c>
      <c r="G3021">
        <v>1.9</v>
      </c>
      <c r="H3021">
        <v>1.2</v>
      </c>
      <c r="I3021">
        <v>1.55</v>
      </c>
      <c r="J3021">
        <v>1.55</v>
      </c>
      <c r="K3021">
        <v>288</v>
      </c>
      <c r="L3021">
        <v>2.31</v>
      </c>
      <c r="M3021">
        <v>97350</v>
      </c>
      <c r="N3021">
        <v>-45100</v>
      </c>
      <c r="O3021" s="1">
        <v>45485</v>
      </c>
    </row>
    <row r="3022" spans="1:15" x14ac:dyDescent="0.25">
      <c r="A3022" t="s">
        <v>139</v>
      </c>
      <c r="B3022" t="s">
        <v>48</v>
      </c>
      <c r="C3022" s="1">
        <v>45498</v>
      </c>
      <c r="D3022">
        <v>1980</v>
      </c>
      <c r="E3022" t="s">
        <v>137</v>
      </c>
      <c r="F3022">
        <v>0.75</v>
      </c>
      <c r="G3022">
        <v>0.8</v>
      </c>
      <c r="H3022">
        <v>0.6</v>
      </c>
      <c r="I3022">
        <v>0.7</v>
      </c>
      <c r="J3022">
        <v>0.7</v>
      </c>
      <c r="K3022">
        <v>274</v>
      </c>
      <c r="L3022">
        <v>1.05</v>
      </c>
      <c r="M3022">
        <v>651750</v>
      </c>
      <c r="N3022">
        <v>-23650</v>
      </c>
      <c r="O3022" s="1">
        <v>45485</v>
      </c>
    </row>
    <row r="3023" spans="1:15" x14ac:dyDescent="0.25">
      <c r="A3023" t="s">
        <v>139</v>
      </c>
      <c r="B3023" t="s">
        <v>48</v>
      </c>
      <c r="C3023" s="1">
        <v>45498</v>
      </c>
      <c r="D3023">
        <v>1690</v>
      </c>
      <c r="E3023" t="s">
        <v>138</v>
      </c>
      <c r="F3023">
        <v>72.599999999999994</v>
      </c>
      <c r="G3023">
        <v>78.55</v>
      </c>
      <c r="H3023">
        <v>59.4</v>
      </c>
      <c r="I3023">
        <v>70.099999999999994</v>
      </c>
      <c r="J3023">
        <v>70.099999999999994</v>
      </c>
      <c r="K3023">
        <v>252</v>
      </c>
      <c r="L3023">
        <v>92.82</v>
      </c>
      <c r="M3023">
        <v>288750</v>
      </c>
      <c r="N3023">
        <v>-3300</v>
      </c>
      <c r="O3023" s="1">
        <v>45485</v>
      </c>
    </row>
    <row r="3024" spans="1:15" x14ac:dyDescent="0.25">
      <c r="A3024" t="s">
        <v>139</v>
      </c>
      <c r="B3024" t="s">
        <v>48</v>
      </c>
      <c r="C3024" s="1">
        <v>45498</v>
      </c>
      <c r="D3024">
        <v>1460</v>
      </c>
      <c r="E3024" t="s">
        <v>138</v>
      </c>
      <c r="F3024">
        <v>1.5</v>
      </c>
      <c r="G3024">
        <v>1.6</v>
      </c>
      <c r="H3024">
        <v>1.05</v>
      </c>
      <c r="I3024">
        <v>1.4</v>
      </c>
      <c r="J3024">
        <v>1.4</v>
      </c>
      <c r="K3024">
        <v>244</v>
      </c>
      <c r="L3024">
        <v>1.84</v>
      </c>
      <c r="M3024">
        <v>152350</v>
      </c>
      <c r="N3024">
        <v>-10450</v>
      </c>
      <c r="O3024" s="1">
        <v>45485</v>
      </c>
    </row>
    <row r="3025" spans="1:15" x14ac:dyDescent="0.25">
      <c r="A3025" t="s">
        <v>139</v>
      </c>
      <c r="B3025" t="s">
        <v>48</v>
      </c>
      <c r="C3025" s="1">
        <v>45533</v>
      </c>
      <c r="D3025">
        <v>1550</v>
      </c>
      <c r="E3025" t="s">
        <v>138</v>
      </c>
      <c r="F3025">
        <v>18.7</v>
      </c>
      <c r="G3025">
        <v>19.75</v>
      </c>
      <c r="H3025">
        <v>14.05</v>
      </c>
      <c r="I3025">
        <v>17</v>
      </c>
      <c r="J3025">
        <v>17</v>
      </c>
      <c r="K3025">
        <v>235</v>
      </c>
      <c r="L3025">
        <v>20.84</v>
      </c>
      <c r="M3025">
        <v>159500</v>
      </c>
      <c r="N3025">
        <v>7150</v>
      </c>
      <c r="O3025" s="1">
        <v>45485</v>
      </c>
    </row>
    <row r="3026" spans="1:15" x14ac:dyDescent="0.25">
      <c r="A3026" t="s">
        <v>139</v>
      </c>
      <c r="B3026" t="s">
        <v>48</v>
      </c>
      <c r="C3026" s="1">
        <v>45533</v>
      </c>
      <c r="D3026">
        <v>1630</v>
      </c>
      <c r="E3026" t="s">
        <v>137</v>
      </c>
      <c r="F3026">
        <v>55.3</v>
      </c>
      <c r="G3026">
        <v>60.7</v>
      </c>
      <c r="H3026">
        <v>51.55</v>
      </c>
      <c r="I3026">
        <v>54.7</v>
      </c>
      <c r="J3026">
        <v>54.7</v>
      </c>
      <c r="K3026">
        <v>225</v>
      </c>
      <c r="L3026">
        <v>69.31</v>
      </c>
      <c r="M3026">
        <v>59400</v>
      </c>
      <c r="N3026">
        <v>27500</v>
      </c>
      <c r="O3026" s="1">
        <v>45485</v>
      </c>
    </row>
    <row r="3027" spans="1:15" x14ac:dyDescent="0.25">
      <c r="A3027" t="s">
        <v>139</v>
      </c>
      <c r="B3027" t="s">
        <v>48</v>
      </c>
      <c r="C3027" s="1">
        <v>45498</v>
      </c>
      <c r="D3027">
        <v>1720</v>
      </c>
      <c r="E3027" t="s">
        <v>138</v>
      </c>
      <c r="F3027">
        <v>97.75</v>
      </c>
      <c r="G3027">
        <v>102.15</v>
      </c>
      <c r="H3027">
        <v>84</v>
      </c>
      <c r="I3027">
        <v>95.5</v>
      </c>
      <c r="J3027">
        <v>95.5</v>
      </c>
      <c r="K3027">
        <v>222</v>
      </c>
      <c r="L3027">
        <v>111.53</v>
      </c>
      <c r="M3027">
        <v>1087900</v>
      </c>
      <c r="N3027">
        <v>-50600</v>
      </c>
      <c r="O3027" s="1">
        <v>45485</v>
      </c>
    </row>
    <row r="3028" spans="1:15" x14ac:dyDescent="0.25">
      <c r="A3028" t="s">
        <v>139</v>
      </c>
      <c r="B3028" t="s">
        <v>48</v>
      </c>
      <c r="C3028" s="1">
        <v>45498</v>
      </c>
      <c r="D3028">
        <v>1500</v>
      </c>
      <c r="E3028" t="s">
        <v>137</v>
      </c>
      <c r="F3028">
        <v>126.3</v>
      </c>
      <c r="G3028">
        <v>145</v>
      </c>
      <c r="H3028">
        <v>122.3</v>
      </c>
      <c r="I3028">
        <v>131.55000000000001</v>
      </c>
      <c r="J3028">
        <v>131.55000000000001</v>
      </c>
      <c r="K3028">
        <v>216</v>
      </c>
      <c r="L3028">
        <v>161.46</v>
      </c>
      <c r="M3028">
        <v>252450</v>
      </c>
      <c r="N3028">
        <v>-25850</v>
      </c>
      <c r="O3028" s="1">
        <v>45485</v>
      </c>
    </row>
    <row r="3029" spans="1:15" x14ac:dyDescent="0.25">
      <c r="A3029" t="s">
        <v>139</v>
      </c>
      <c r="B3029" t="s">
        <v>48</v>
      </c>
      <c r="C3029" s="1">
        <v>45498</v>
      </c>
      <c r="D3029">
        <v>1560</v>
      </c>
      <c r="E3029" t="s">
        <v>137</v>
      </c>
      <c r="F3029">
        <v>77.400000000000006</v>
      </c>
      <c r="G3029">
        <v>90</v>
      </c>
      <c r="H3029">
        <v>70.45</v>
      </c>
      <c r="I3029">
        <v>76.3</v>
      </c>
      <c r="J3029">
        <v>76.3</v>
      </c>
      <c r="K3029">
        <v>199</v>
      </c>
      <c r="L3029">
        <v>86.55</v>
      </c>
      <c r="M3029">
        <v>124300</v>
      </c>
      <c r="N3029">
        <v>17600</v>
      </c>
      <c r="O3029" s="1">
        <v>45485</v>
      </c>
    </row>
    <row r="3030" spans="1:15" x14ac:dyDescent="0.25">
      <c r="A3030" t="s">
        <v>139</v>
      </c>
      <c r="B3030" t="s">
        <v>48</v>
      </c>
      <c r="C3030" s="1">
        <v>45533</v>
      </c>
      <c r="D3030">
        <v>1700</v>
      </c>
      <c r="E3030" t="s">
        <v>138</v>
      </c>
      <c r="F3030">
        <v>89</v>
      </c>
      <c r="G3030">
        <v>91.75</v>
      </c>
      <c r="H3030">
        <v>76.05</v>
      </c>
      <c r="I3030">
        <v>87.85</v>
      </c>
      <c r="J3030">
        <v>87.85</v>
      </c>
      <c r="K3030">
        <v>199</v>
      </c>
      <c r="L3030">
        <v>91.37</v>
      </c>
      <c r="M3030">
        <v>931700</v>
      </c>
      <c r="N3030">
        <v>0</v>
      </c>
      <c r="O3030" s="1">
        <v>45485</v>
      </c>
    </row>
    <row r="3031" spans="1:15" x14ac:dyDescent="0.25">
      <c r="A3031" t="s">
        <v>139</v>
      </c>
      <c r="B3031" t="s">
        <v>48</v>
      </c>
      <c r="C3031" s="1">
        <v>45498</v>
      </c>
      <c r="D3031">
        <v>1590</v>
      </c>
      <c r="E3031" t="s">
        <v>137</v>
      </c>
      <c r="F3031">
        <v>54.5</v>
      </c>
      <c r="G3031">
        <v>63.7</v>
      </c>
      <c r="H3031">
        <v>48.8</v>
      </c>
      <c r="I3031">
        <v>53.9</v>
      </c>
      <c r="J3031">
        <v>53.9</v>
      </c>
      <c r="K3031">
        <v>188</v>
      </c>
      <c r="L3031">
        <v>58.75</v>
      </c>
      <c r="M3031">
        <v>81400</v>
      </c>
      <c r="N3031">
        <v>-13200</v>
      </c>
      <c r="O3031" s="1">
        <v>45485</v>
      </c>
    </row>
    <row r="3032" spans="1:15" x14ac:dyDescent="0.25">
      <c r="A3032" t="s">
        <v>139</v>
      </c>
      <c r="B3032" t="s">
        <v>48</v>
      </c>
      <c r="C3032" s="1">
        <v>45533</v>
      </c>
      <c r="D3032">
        <v>1620</v>
      </c>
      <c r="E3032" t="s">
        <v>137</v>
      </c>
      <c r="F3032">
        <v>54.45</v>
      </c>
      <c r="G3032">
        <v>66.3</v>
      </c>
      <c r="H3032">
        <v>54.45</v>
      </c>
      <c r="I3032">
        <v>59.95</v>
      </c>
      <c r="J3032">
        <v>59.95</v>
      </c>
      <c r="K3032">
        <v>177</v>
      </c>
      <c r="L3032">
        <v>58.87</v>
      </c>
      <c r="M3032">
        <v>52250</v>
      </c>
      <c r="N3032">
        <v>13200</v>
      </c>
      <c r="O3032" s="1">
        <v>45485</v>
      </c>
    </row>
    <row r="3033" spans="1:15" x14ac:dyDescent="0.25">
      <c r="A3033" t="s">
        <v>139</v>
      </c>
      <c r="B3033" t="s">
        <v>48</v>
      </c>
      <c r="C3033" s="1">
        <v>45498</v>
      </c>
      <c r="D3033">
        <v>1440</v>
      </c>
      <c r="E3033" t="s">
        <v>138</v>
      </c>
      <c r="F3033">
        <v>0.95</v>
      </c>
      <c r="G3033">
        <v>1.65</v>
      </c>
      <c r="H3033">
        <v>0.8</v>
      </c>
      <c r="I3033">
        <v>0.95</v>
      </c>
      <c r="J3033">
        <v>0.95</v>
      </c>
      <c r="K3033">
        <v>176</v>
      </c>
      <c r="L3033">
        <v>1.06</v>
      </c>
      <c r="M3033">
        <v>121550</v>
      </c>
      <c r="N3033">
        <v>14300</v>
      </c>
      <c r="O3033" s="1">
        <v>45485</v>
      </c>
    </row>
    <row r="3034" spans="1:15" x14ac:dyDescent="0.25">
      <c r="A3034" t="s">
        <v>139</v>
      </c>
      <c r="B3034" t="s">
        <v>48</v>
      </c>
      <c r="C3034" s="1">
        <v>45533</v>
      </c>
      <c r="D3034">
        <v>1640</v>
      </c>
      <c r="E3034" t="s">
        <v>137</v>
      </c>
      <c r="F3034">
        <v>48</v>
      </c>
      <c r="G3034">
        <v>55.6</v>
      </c>
      <c r="H3034">
        <v>46.75</v>
      </c>
      <c r="I3034">
        <v>48.9</v>
      </c>
      <c r="J3034">
        <v>48.9</v>
      </c>
      <c r="K3034">
        <v>176</v>
      </c>
      <c r="L3034">
        <v>50.11</v>
      </c>
      <c r="M3034">
        <v>174350</v>
      </c>
      <c r="N3034">
        <v>9900</v>
      </c>
      <c r="O3034" s="1">
        <v>45485</v>
      </c>
    </row>
    <row r="3035" spans="1:15" x14ac:dyDescent="0.25">
      <c r="A3035" t="s">
        <v>139</v>
      </c>
      <c r="B3035" t="s">
        <v>48</v>
      </c>
      <c r="C3035" s="1">
        <v>45533</v>
      </c>
      <c r="D3035">
        <v>1620</v>
      </c>
      <c r="E3035" t="s">
        <v>138</v>
      </c>
      <c r="F3035">
        <v>40</v>
      </c>
      <c r="G3035">
        <v>45.5</v>
      </c>
      <c r="H3035">
        <v>33.799999999999997</v>
      </c>
      <c r="I3035">
        <v>38</v>
      </c>
      <c r="J3035">
        <v>38</v>
      </c>
      <c r="K3035">
        <v>147</v>
      </c>
      <c r="L3035">
        <v>31.97</v>
      </c>
      <c r="M3035">
        <v>80850</v>
      </c>
      <c r="N3035">
        <v>28600</v>
      </c>
      <c r="O3035" s="1">
        <v>45485</v>
      </c>
    </row>
    <row r="3036" spans="1:15" x14ac:dyDescent="0.25">
      <c r="A3036" t="s">
        <v>139</v>
      </c>
      <c r="B3036" t="s">
        <v>48</v>
      </c>
      <c r="C3036" s="1">
        <v>45533</v>
      </c>
      <c r="D3036">
        <v>1560</v>
      </c>
      <c r="E3036" t="s">
        <v>138</v>
      </c>
      <c r="F3036">
        <v>23.25</v>
      </c>
      <c r="G3036">
        <v>23.35</v>
      </c>
      <c r="H3036">
        <v>16.100000000000001</v>
      </c>
      <c r="I3036">
        <v>19.7</v>
      </c>
      <c r="J3036">
        <v>19.7</v>
      </c>
      <c r="K3036">
        <v>142</v>
      </c>
      <c r="L3036">
        <v>14.74</v>
      </c>
      <c r="M3036">
        <v>130350</v>
      </c>
      <c r="N3036">
        <v>9900</v>
      </c>
      <c r="O3036" s="1">
        <v>45485</v>
      </c>
    </row>
    <row r="3037" spans="1:15" x14ac:dyDescent="0.25">
      <c r="A3037" t="s">
        <v>139</v>
      </c>
      <c r="B3037" t="s">
        <v>48</v>
      </c>
      <c r="C3037" s="1">
        <v>45498</v>
      </c>
      <c r="D3037">
        <v>1570</v>
      </c>
      <c r="E3037" t="s">
        <v>137</v>
      </c>
      <c r="F3037">
        <v>64.95</v>
      </c>
      <c r="G3037">
        <v>80</v>
      </c>
      <c r="H3037">
        <v>63.05</v>
      </c>
      <c r="I3037">
        <v>69.5</v>
      </c>
      <c r="J3037">
        <v>69.5</v>
      </c>
      <c r="K3037">
        <v>133</v>
      </c>
      <c r="L3037">
        <v>52.05</v>
      </c>
      <c r="M3037">
        <v>116050</v>
      </c>
      <c r="N3037">
        <v>30800</v>
      </c>
      <c r="O3037" s="1">
        <v>45485</v>
      </c>
    </row>
    <row r="3038" spans="1:15" x14ac:dyDescent="0.25">
      <c r="A3038" t="s">
        <v>139</v>
      </c>
      <c r="B3038" t="s">
        <v>48</v>
      </c>
      <c r="C3038" s="1">
        <v>45498</v>
      </c>
      <c r="D3038">
        <v>1960</v>
      </c>
      <c r="E3038" t="s">
        <v>137</v>
      </c>
      <c r="F3038">
        <v>0.85</v>
      </c>
      <c r="G3038">
        <v>0.85</v>
      </c>
      <c r="H3038">
        <v>0.6</v>
      </c>
      <c r="I3038">
        <v>0.65</v>
      </c>
      <c r="J3038">
        <v>0.65</v>
      </c>
      <c r="K3038">
        <v>132</v>
      </c>
      <c r="L3038">
        <v>0.5</v>
      </c>
      <c r="M3038">
        <v>293700</v>
      </c>
      <c r="N3038">
        <v>-3850</v>
      </c>
      <c r="O3038" s="1">
        <v>45485</v>
      </c>
    </row>
    <row r="3039" spans="1:15" x14ac:dyDescent="0.25">
      <c r="A3039" t="s">
        <v>139</v>
      </c>
      <c r="B3039" t="s">
        <v>48</v>
      </c>
      <c r="C3039" s="1">
        <v>45498</v>
      </c>
      <c r="D3039">
        <v>1800</v>
      </c>
      <c r="E3039" t="s">
        <v>138</v>
      </c>
      <c r="F3039">
        <v>178</v>
      </c>
      <c r="G3039">
        <v>179</v>
      </c>
      <c r="H3039">
        <v>159.19999999999999</v>
      </c>
      <c r="I3039">
        <v>173</v>
      </c>
      <c r="J3039">
        <v>173</v>
      </c>
      <c r="K3039">
        <v>123</v>
      </c>
      <c r="L3039">
        <v>113.54</v>
      </c>
      <c r="M3039">
        <v>1047200</v>
      </c>
      <c r="N3039">
        <v>-28600</v>
      </c>
      <c r="O3039" s="1">
        <v>45485</v>
      </c>
    </row>
    <row r="3040" spans="1:15" x14ac:dyDescent="0.25">
      <c r="A3040" t="s">
        <v>139</v>
      </c>
      <c r="B3040" t="s">
        <v>48</v>
      </c>
      <c r="C3040" s="1">
        <v>45498</v>
      </c>
      <c r="D3040">
        <v>1430</v>
      </c>
      <c r="E3040" t="s">
        <v>138</v>
      </c>
      <c r="F3040">
        <v>0.9</v>
      </c>
      <c r="G3040">
        <v>2.2999999999999998</v>
      </c>
      <c r="H3040">
        <v>0.85</v>
      </c>
      <c r="I3040">
        <v>1</v>
      </c>
      <c r="J3040">
        <v>1</v>
      </c>
      <c r="K3040">
        <v>121</v>
      </c>
      <c r="L3040">
        <v>0.8</v>
      </c>
      <c r="M3040">
        <v>36850</v>
      </c>
      <c r="N3040">
        <v>0</v>
      </c>
      <c r="O3040" s="1">
        <v>45485</v>
      </c>
    </row>
    <row r="3041" spans="1:15" x14ac:dyDescent="0.25">
      <c r="A3041" t="s">
        <v>139</v>
      </c>
      <c r="B3041" t="s">
        <v>48</v>
      </c>
      <c r="C3041" s="1">
        <v>45533</v>
      </c>
      <c r="D3041">
        <v>1730</v>
      </c>
      <c r="E3041" t="s">
        <v>137</v>
      </c>
      <c r="F3041">
        <v>19</v>
      </c>
      <c r="G3041">
        <v>20.9</v>
      </c>
      <c r="H3041">
        <v>17.45</v>
      </c>
      <c r="I3041">
        <v>18.399999999999999</v>
      </c>
      <c r="J3041">
        <v>18.399999999999999</v>
      </c>
      <c r="K3041">
        <v>121</v>
      </c>
      <c r="L3041">
        <v>12.63</v>
      </c>
      <c r="M3041">
        <v>218350</v>
      </c>
      <c r="N3041">
        <v>-30800</v>
      </c>
      <c r="O3041" s="1">
        <v>45485</v>
      </c>
    </row>
    <row r="3042" spans="1:15" x14ac:dyDescent="0.25">
      <c r="A3042" t="s">
        <v>139</v>
      </c>
      <c r="B3042" t="s">
        <v>48</v>
      </c>
      <c r="C3042" s="1">
        <v>45533</v>
      </c>
      <c r="D3042">
        <v>1650</v>
      </c>
      <c r="E3042" t="s">
        <v>138</v>
      </c>
      <c r="F3042">
        <v>52</v>
      </c>
      <c r="G3042">
        <v>61.15</v>
      </c>
      <c r="H3042">
        <v>47.3</v>
      </c>
      <c r="I3042">
        <v>56</v>
      </c>
      <c r="J3042">
        <v>56</v>
      </c>
      <c r="K3042">
        <v>113</v>
      </c>
      <c r="L3042">
        <v>32.659999999999997</v>
      </c>
      <c r="M3042">
        <v>349250</v>
      </c>
      <c r="N3042">
        <v>9900</v>
      </c>
      <c r="O3042" s="1">
        <v>45485</v>
      </c>
    </row>
    <row r="3043" spans="1:15" x14ac:dyDescent="0.25">
      <c r="A3043" t="s">
        <v>139</v>
      </c>
      <c r="B3043" t="s">
        <v>48</v>
      </c>
      <c r="C3043" s="1">
        <v>45498</v>
      </c>
      <c r="D3043">
        <v>1740</v>
      </c>
      <c r="E3043" t="s">
        <v>138</v>
      </c>
      <c r="F3043">
        <v>119.9</v>
      </c>
      <c r="G3043">
        <v>124.2</v>
      </c>
      <c r="H3043">
        <v>102</v>
      </c>
      <c r="I3043">
        <v>117.9</v>
      </c>
      <c r="J3043">
        <v>117.9</v>
      </c>
      <c r="K3043">
        <v>103</v>
      </c>
      <c r="L3043">
        <v>62.97</v>
      </c>
      <c r="M3043">
        <v>880000</v>
      </c>
      <c r="N3043">
        <v>-7150</v>
      </c>
      <c r="O3043" s="1">
        <v>45485</v>
      </c>
    </row>
    <row r="3044" spans="1:15" x14ac:dyDescent="0.25">
      <c r="A3044" t="s">
        <v>139</v>
      </c>
      <c r="B3044" t="s">
        <v>48</v>
      </c>
      <c r="C3044" s="1">
        <v>45498</v>
      </c>
      <c r="D3044">
        <v>1730</v>
      </c>
      <c r="E3044" t="s">
        <v>138</v>
      </c>
      <c r="F3044">
        <v>109.15</v>
      </c>
      <c r="G3044">
        <v>114.15</v>
      </c>
      <c r="H3044">
        <v>93.65</v>
      </c>
      <c r="I3044">
        <v>108.5</v>
      </c>
      <c r="J3044">
        <v>108.5</v>
      </c>
      <c r="K3044">
        <v>101</v>
      </c>
      <c r="L3044">
        <v>56.57</v>
      </c>
      <c r="M3044">
        <v>504350</v>
      </c>
      <c r="N3044">
        <v>-13750</v>
      </c>
      <c r="O3044" s="1">
        <v>45485</v>
      </c>
    </row>
    <row r="3045" spans="1:15" x14ac:dyDescent="0.25">
      <c r="A3045" t="s">
        <v>139</v>
      </c>
      <c r="B3045" t="s">
        <v>48</v>
      </c>
      <c r="C3045" s="1">
        <v>45498</v>
      </c>
      <c r="D3045">
        <v>2000</v>
      </c>
      <c r="E3045" t="s">
        <v>137</v>
      </c>
      <c r="F3045">
        <v>0.5</v>
      </c>
      <c r="G3045">
        <v>0.6</v>
      </c>
      <c r="H3045">
        <v>0.4</v>
      </c>
      <c r="I3045">
        <v>0.4</v>
      </c>
      <c r="J3045">
        <v>0.4</v>
      </c>
      <c r="K3045">
        <v>99</v>
      </c>
      <c r="L3045">
        <v>0.25</v>
      </c>
      <c r="M3045">
        <v>300850</v>
      </c>
      <c r="N3045">
        <v>-2750</v>
      </c>
      <c r="O3045" s="1">
        <v>45485</v>
      </c>
    </row>
    <row r="3046" spans="1:15" x14ac:dyDescent="0.25">
      <c r="A3046" t="s">
        <v>139</v>
      </c>
      <c r="B3046" t="s">
        <v>48</v>
      </c>
      <c r="C3046" s="1">
        <v>45498</v>
      </c>
      <c r="D3046">
        <v>1710</v>
      </c>
      <c r="E3046" t="s">
        <v>138</v>
      </c>
      <c r="F3046">
        <v>89.2</v>
      </c>
      <c r="G3046">
        <v>93.9</v>
      </c>
      <c r="H3046">
        <v>76.2</v>
      </c>
      <c r="I3046">
        <v>90.35</v>
      </c>
      <c r="J3046">
        <v>90.35</v>
      </c>
      <c r="K3046">
        <v>99</v>
      </c>
      <c r="L3046">
        <v>44.61</v>
      </c>
      <c r="M3046">
        <v>413050</v>
      </c>
      <c r="N3046">
        <v>-6050</v>
      </c>
      <c r="O3046" s="1">
        <v>45485</v>
      </c>
    </row>
    <row r="3047" spans="1:15" x14ac:dyDescent="0.25">
      <c r="A3047" t="s">
        <v>139</v>
      </c>
      <c r="B3047" t="s">
        <v>48</v>
      </c>
      <c r="C3047" s="1">
        <v>45561</v>
      </c>
      <c r="D3047">
        <v>1800</v>
      </c>
      <c r="E3047" t="s">
        <v>137</v>
      </c>
      <c r="F3047">
        <v>21.35</v>
      </c>
      <c r="G3047">
        <v>21.6</v>
      </c>
      <c r="H3047">
        <v>19</v>
      </c>
      <c r="I3047">
        <v>20.75</v>
      </c>
      <c r="J3047">
        <v>20.75</v>
      </c>
      <c r="K3047">
        <v>96</v>
      </c>
      <c r="L3047">
        <v>10.43</v>
      </c>
      <c r="M3047">
        <v>110000</v>
      </c>
      <c r="N3047">
        <v>-19800</v>
      </c>
      <c r="O3047" s="1">
        <v>45485</v>
      </c>
    </row>
    <row r="3048" spans="1:15" x14ac:dyDescent="0.25">
      <c r="A3048" t="s">
        <v>139</v>
      </c>
      <c r="B3048" t="s">
        <v>48</v>
      </c>
      <c r="C3048" s="1">
        <v>45533</v>
      </c>
      <c r="D3048">
        <v>1740</v>
      </c>
      <c r="E3048" t="s">
        <v>137</v>
      </c>
      <c r="F3048">
        <v>16.05</v>
      </c>
      <c r="G3048">
        <v>18.75</v>
      </c>
      <c r="H3048">
        <v>15.85</v>
      </c>
      <c r="I3048">
        <v>17</v>
      </c>
      <c r="J3048">
        <v>17</v>
      </c>
      <c r="K3048">
        <v>95</v>
      </c>
      <c r="L3048">
        <v>8.98</v>
      </c>
      <c r="M3048">
        <v>88000</v>
      </c>
      <c r="N3048">
        <v>14850</v>
      </c>
      <c r="O3048" s="1">
        <v>45485</v>
      </c>
    </row>
    <row r="3049" spans="1:15" x14ac:dyDescent="0.25">
      <c r="A3049" t="s">
        <v>139</v>
      </c>
      <c r="B3049" t="s">
        <v>48</v>
      </c>
      <c r="C3049" s="1">
        <v>45533</v>
      </c>
      <c r="D3049">
        <v>1680</v>
      </c>
      <c r="E3049" t="s">
        <v>137</v>
      </c>
      <c r="F3049">
        <v>34.25</v>
      </c>
      <c r="G3049">
        <v>37</v>
      </c>
      <c r="H3049">
        <v>32.4</v>
      </c>
      <c r="I3049">
        <v>32.65</v>
      </c>
      <c r="J3049">
        <v>32.65</v>
      </c>
      <c r="K3049">
        <v>94</v>
      </c>
      <c r="L3049">
        <v>17.809999999999999</v>
      </c>
      <c r="M3049">
        <v>111650</v>
      </c>
      <c r="N3049">
        <v>6600</v>
      </c>
      <c r="O3049" s="1">
        <v>45485</v>
      </c>
    </row>
    <row r="3050" spans="1:15" x14ac:dyDescent="0.25">
      <c r="A3050" t="s">
        <v>139</v>
      </c>
      <c r="B3050" t="s">
        <v>48</v>
      </c>
      <c r="C3050" s="1">
        <v>45533</v>
      </c>
      <c r="D3050">
        <v>1850</v>
      </c>
      <c r="E3050" t="s">
        <v>137</v>
      </c>
      <c r="F3050">
        <v>7.85</v>
      </c>
      <c r="G3050">
        <v>7.85</v>
      </c>
      <c r="H3050">
        <v>5.3</v>
      </c>
      <c r="I3050">
        <v>5.85</v>
      </c>
      <c r="J3050">
        <v>5.85</v>
      </c>
      <c r="K3050">
        <v>90</v>
      </c>
      <c r="L3050">
        <v>2.77</v>
      </c>
      <c r="M3050">
        <v>358600</v>
      </c>
      <c r="N3050">
        <v>6050</v>
      </c>
      <c r="O3050" s="1">
        <v>45485</v>
      </c>
    </row>
    <row r="3051" spans="1:15" x14ac:dyDescent="0.25">
      <c r="A3051" t="s">
        <v>139</v>
      </c>
      <c r="B3051" t="s">
        <v>48</v>
      </c>
      <c r="C3051" s="1">
        <v>45498</v>
      </c>
      <c r="D3051">
        <v>1760</v>
      </c>
      <c r="E3051" t="s">
        <v>138</v>
      </c>
      <c r="F3051">
        <v>138.05000000000001</v>
      </c>
      <c r="G3051">
        <v>138.05000000000001</v>
      </c>
      <c r="H3051">
        <v>119.4</v>
      </c>
      <c r="I3051">
        <v>135.65</v>
      </c>
      <c r="J3051">
        <v>135.65</v>
      </c>
      <c r="K3051">
        <v>76</v>
      </c>
      <c r="L3051">
        <v>52.58</v>
      </c>
      <c r="M3051">
        <v>368500</v>
      </c>
      <c r="N3051">
        <v>2200</v>
      </c>
      <c r="O3051" s="1">
        <v>45485</v>
      </c>
    </row>
    <row r="3052" spans="1:15" x14ac:dyDescent="0.25">
      <c r="A3052" t="s">
        <v>139</v>
      </c>
      <c r="B3052" t="s">
        <v>48</v>
      </c>
      <c r="C3052" s="1">
        <v>45533</v>
      </c>
      <c r="D3052">
        <v>1780</v>
      </c>
      <c r="E3052" t="s">
        <v>137</v>
      </c>
      <c r="F3052">
        <v>11.65</v>
      </c>
      <c r="G3052">
        <v>12.85</v>
      </c>
      <c r="H3052">
        <v>10.4</v>
      </c>
      <c r="I3052">
        <v>10.4</v>
      </c>
      <c r="J3052">
        <v>10.4</v>
      </c>
      <c r="K3052">
        <v>70</v>
      </c>
      <c r="L3052">
        <v>4.51</v>
      </c>
      <c r="M3052">
        <v>109450</v>
      </c>
      <c r="N3052">
        <v>12650</v>
      </c>
      <c r="O3052" s="1">
        <v>45485</v>
      </c>
    </row>
    <row r="3053" spans="1:15" x14ac:dyDescent="0.25">
      <c r="A3053" t="s">
        <v>139</v>
      </c>
      <c r="B3053" t="s">
        <v>48</v>
      </c>
      <c r="C3053" s="1">
        <v>45498</v>
      </c>
      <c r="D3053">
        <v>1870</v>
      </c>
      <c r="E3053" t="s">
        <v>137</v>
      </c>
      <c r="F3053">
        <v>1.55</v>
      </c>
      <c r="G3053">
        <v>1.6</v>
      </c>
      <c r="H3053">
        <v>1.35</v>
      </c>
      <c r="I3053">
        <v>1.55</v>
      </c>
      <c r="J3053">
        <v>1.55</v>
      </c>
      <c r="K3053">
        <v>68</v>
      </c>
      <c r="L3053">
        <v>0.54</v>
      </c>
      <c r="M3053">
        <v>90750</v>
      </c>
      <c r="N3053">
        <v>-3850</v>
      </c>
      <c r="O3053" s="1">
        <v>45485</v>
      </c>
    </row>
    <row r="3054" spans="1:15" x14ac:dyDescent="0.25">
      <c r="A3054" t="s">
        <v>139</v>
      </c>
      <c r="B3054" t="s">
        <v>48</v>
      </c>
      <c r="C3054" s="1">
        <v>45533</v>
      </c>
      <c r="D3054">
        <v>1720</v>
      </c>
      <c r="E3054" t="s">
        <v>137</v>
      </c>
      <c r="F3054">
        <v>21</v>
      </c>
      <c r="G3054">
        <v>23.65</v>
      </c>
      <c r="H3054">
        <v>20.25</v>
      </c>
      <c r="I3054">
        <v>21.6</v>
      </c>
      <c r="J3054">
        <v>21.6</v>
      </c>
      <c r="K3054">
        <v>67</v>
      </c>
      <c r="L3054">
        <v>8.15</v>
      </c>
      <c r="M3054">
        <v>136400</v>
      </c>
      <c r="N3054">
        <v>-550</v>
      </c>
      <c r="O3054" s="1">
        <v>45485</v>
      </c>
    </row>
    <row r="3055" spans="1:15" x14ac:dyDescent="0.25">
      <c r="A3055" t="s">
        <v>139</v>
      </c>
      <c r="B3055" t="s">
        <v>48</v>
      </c>
      <c r="C3055" s="1">
        <v>45498</v>
      </c>
      <c r="D3055">
        <v>1300</v>
      </c>
      <c r="E3055" t="s">
        <v>138</v>
      </c>
      <c r="F3055">
        <v>0.5</v>
      </c>
      <c r="G3055">
        <v>0.7</v>
      </c>
      <c r="H3055">
        <v>0.4</v>
      </c>
      <c r="I3055">
        <v>0.4</v>
      </c>
      <c r="J3055">
        <v>0.4</v>
      </c>
      <c r="K3055">
        <v>57</v>
      </c>
      <c r="L3055">
        <v>0.18</v>
      </c>
      <c r="M3055">
        <v>66000</v>
      </c>
      <c r="N3055">
        <v>9900</v>
      </c>
      <c r="O3055" s="1">
        <v>45485</v>
      </c>
    </row>
    <row r="3056" spans="1:15" x14ac:dyDescent="0.25">
      <c r="A3056" t="s">
        <v>139</v>
      </c>
      <c r="B3056" t="s">
        <v>48</v>
      </c>
      <c r="C3056" s="1">
        <v>45561</v>
      </c>
      <c r="D3056">
        <v>1600</v>
      </c>
      <c r="E3056" t="s">
        <v>138</v>
      </c>
      <c r="F3056">
        <v>39.799999999999997</v>
      </c>
      <c r="G3056">
        <v>43.5</v>
      </c>
      <c r="H3056">
        <v>33</v>
      </c>
      <c r="I3056">
        <v>37.75</v>
      </c>
      <c r="J3056">
        <v>37.75</v>
      </c>
      <c r="K3056">
        <v>57</v>
      </c>
      <c r="L3056">
        <v>11.73</v>
      </c>
      <c r="M3056">
        <v>91300</v>
      </c>
      <c r="N3056">
        <v>4950</v>
      </c>
      <c r="O3056" s="1">
        <v>45485</v>
      </c>
    </row>
    <row r="3057" spans="1:15" x14ac:dyDescent="0.25">
      <c r="A3057" t="s">
        <v>139</v>
      </c>
      <c r="B3057" t="s">
        <v>48</v>
      </c>
      <c r="C3057" s="1">
        <v>45498</v>
      </c>
      <c r="D3057">
        <v>1540</v>
      </c>
      <c r="E3057" t="s">
        <v>137</v>
      </c>
      <c r="F3057">
        <v>94.25</v>
      </c>
      <c r="G3057">
        <v>106.1</v>
      </c>
      <c r="H3057">
        <v>89.1</v>
      </c>
      <c r="I3057">
        <v>90.6</v>
      </c>
      <c r="J3057">
        <v>90.6</v>
      </c>
      <c r="K3057">
        <v>56</v>
      </c>
      <c r="L3057">
        <v>30.19</v>
      </c>
      <c r="M3057">
        <v>31900</v>
      </c>
      <c r="N3057">
        <v>-19250</v>
      </c>
      <c r="O3057" s="1">
        <v>45485</v>
      </c>
    </row>
    <row r="3058" spans="1:15" x14ac:dyDescent="0.25">
      <c r="A3058" t="s">
        <v>139</v>
      </c>
      <c r="B3058" t="s">
        <v>48</v>
      </c>
      <c r="C3058" s="1">
        <v>45533</v>
      </c>
      <c r="D3058">
        <v>1580</v>
      </c>
      <c r="E3058" t="s">
        <v>138</v>
      </c>
      <c r="F3058">
        <v>23.05</v>
      </c>
      <c r="G3058">
        <v>29</v>
      </c>
      <c r="H3058">
        <v>20.45</v>
      </c>
      <c r="I3058">
        <v>25</v>
      </c>
      <c r="J3058">
        <v>25</v>
      </c>
      <c r="K3058">
        <v>55</v>
      </c>
      <c r="L3058">
        <v>7.29</v>
      </c>
      <c r="M3058">
        <v>61050</v>
      </c>
      <c r="N3058">
        <v>-5500</v>
      </c>
      <c r="O3058" s="1">
        <v>45485</v>
      </c>
    </row>
    <row r="3059" spans="1:15" x14ac:dyDescent="0.25">
      <c r="A3059" t="s">
        <v>139</v>
      </c>
      <c r="B3059" t="s">
        <v>48</v>
      </c>
      <c r="C3059" s="1">
        <v>45533</v>
      </c>
      <c r="D3059">
        <v>1640</v>
      </c>
      <c r="E3059" t="s">
        <v>138</v>
      </c>
      <c r="F3059">
        <v>47.3</v>
      </c>
      <c r="G3059">
        <v>55.1</v>
      </c>
      <c r="H3059">
        <v>41.9</v>
      </c>
      <c r="I3059">
        <v>48</v>
      </c>
      <c r="J3059">
        <v>48</v>
      </c>
      <c r="K3059">
        <v>48</v>
      </c>
      <c r="L3059">
        <v>12.41</v>
      </c>
      <c r="M3059">
        <v>169950</v>
      </c>
      <c r="N3059">
        <v>-3300</v>
      </c>
      <c r="O3059" s="1">
        <v>45485</v>
      </c>
    </row>
    <row r="3060" spans="1:15" x14ac:dyDescent="0.25">
      <c r="A3060" t="s">
        <v>139</v>
      </c>
      <c r="B3060" t="s">
        <v>48</v>
      </c>
      <c r="C3060" s="1">
        <v>45498</v>
      </c>
      <c r="D3060">
        <v>1530</v>
      </c>
      <c r="E3060" t="s">
        <v>137</v>
      </c>
      <c r="F3060">
        <v>99.4</v>
      </c>
      <c r="G3060">
        <v>115.2</v>
      </c>
      <c r="H3060">
        <v>97.35</v>
      </c>
      <c r="I3060">
        <v>100</v>
      </c>
      <c r="J3060">
        <v>100</v>
      </c>
      <c r="K3060">
        <v>46</v>
      </c>
      <c r="L3060">
        <v>26.42</v>
      </c>
      <c r="M3060">
        <v>78100</v>
      </c>
      <c r="N3060">
        <v>-4400</v>
      </c>
      <c r="O3060" s="1">
        <v>45485</v>
      </c>
    </row>
    <row r="3061" spans="1:15" x14ac:dyDescent="0.25">
      <c r="A3061" t="s">
        <v>139</v>
      </c>
      <c r="B3061" t="s">
        <v>48</v>
      </c>
      <c r="C3061" s="1">
        <v>45533</v>
      </c>
      <c r="D3061">
        <v>1710</v>
      </c>
      <c r="E3061" t="s">
        <v>137</v>
      </c>
      <c r="F3061">
        <v>29.7</v>
      </c>
      <c r="G3061">
        <v>29.7</v>
      </c>
      <c r="H3061">
        <v>22.1</v>
      </c>
      <c r="I3061">
        <v>23.25</v>
      </c>
      <c r="J3061">
        <v>23.25</v>
      </c>
      <c r="K3061">
        <v>43</v>
      </c>
      <c r="L3061">
        <v>5.65</v>
      </c>
      <c r="M3061">
        <v>25300</v>
      </c>
      <c r="N3061">
        <v>-11550</v>
      </c>
      <c r="O3061" s="1">
        <v>45485</v>
      </c>
    </row>
    <row r="3062" spans="1:15" x14ac:dyDescent="0.25">
      <c r="A3062" t="s">
        <v>139</v>
      </c>
      <c r="B3062" t="s">
        <v>48</v>
      </c>
      <c r="C3062" s="1">
        <v>45533</v>
      </c>
      <c r="D3062">
        <v>1400</v>
      </c>
      <c r="E3062" t="s">
        <v>138</v>
      </c>
      <c r="F3062">
        <v>4</v>
      </c>
      <c r="G3062">
        <v>4</v>
      </c>
      <c r="H3062">
        <v>3.15</v>
      </c>
      <c r="I3062">
        <v>3.7</v>
      </c>
      <c r="J3062">
        <v>3.7</v>
      </c>
      <c r="K3062">
        <v>37</v>
      </c>
      <c r="L3062">
        <v>0.72</v>
      </c>
      <c r="M3062">
        <v>92400</v>
      </c>
      <c r="N3062">
        <v>-1100</v>
      </c>
      <c r="O3062" s="1">
        <v>45485</v>
      </c>
    </row>
    <row r="3063" spans="1:15" x14ac:dyDescent="0.25">
      <c r="A3063" t="s">
        <v>139</v>
      </c>
      <c r="B3063" t="s">
        <v>48</v>
      </c>
      <c r="C3063" s="1">
        <v>45533</v>
      </c>
      <c r="D3063">
        <v>1500</v>
      </c>
      <c r="E3063" t="s">
        <v>137</v>
      </c>
      <c r="F3063">
        <v>144.44999999999999</v>
      </c>
      <c r="G3063">
        <v>156.1</v>
      </c>
      <c r="H3063">
        <v>143.1</v>
      </c>
      <c r="I3063">
        <v>151</v>
      </c>
      <c r="J3063">
        <v>151</v>
      </c>
      <c r="K3063">
        <v>35</v>
      </c>
      <c r="L3063">
        <v>28.64</v>
      </c>
      <c r="M3063">
        <v>12100</v>
      </c>
      <c r="N3063">
        <v>3300</v>
      </c>
      <c r="O3063" s="1">
        <v>45485</v>
      </c>
    </row>
    <row r="3064" spans="1:15" x14ac:dyDescent="0.25">
      <c r="A3064" t="s">
        <v>139</v>
      </c>
      <c r="B3064" t="s">
        <v>48</v>
      </c>
      <c r="C3064" s="1">
        <v>45533</v>
      </c>
      <c r="D3064">
        <v>1760</v>
      </c>
      <c r="E3064" t="s">
        <v>137</v>
      </c>
      <c r="F3064">
        <v>13</v>
      </c>
      <c r="G3064">
        <v>17.399999999999999</v>
      </c>
      <c r="H3064">
        <v>12.5</v>
      </c>
      <c r="I3064">
        <v>14.15</v>
      </c>
      <c r="J3064">
        <v>14.15</v>
      </c>
      <c r="K3064">
        <v>35</v>
      </c>
      <c r="L3064">
        <v>2.63</v>
      </c>
      <c r="M3064">
        <v>79200</v>
      </c>
      <c r="N3064">
        <v>1650</v>
      </c>
      <c r="O3064" s="1">
        <v>45485</v>
      </c>
    </row>
    <row r="3065" spans="1:15" x14ac:dyDescent="0.25">
      <c r="A3065" t="s">
        <v>139</v>
      </c>
      <c r="B3065" t="s">
        <v>48</v>
      </c>
      <c r="C3065" s="1">
        <v>45498</v>
      </c>
      <c r="D3065">
        <v>1890</v>
      </c>
      <c r="E3065" t="s">
        <v>137</v>
      </c>
      <c r="F3065">
        <v>1.1499999999999999</v>
      </c>
      <c r="G3065">
        <v>1.4</v>
      </c>
      <c r="H3065">
        <v>1.1000000000000001</v>
      </c>
      <c r="I3065">
        <v>1.25</v>
      </c>
      <c r="J3065">
        <v>1.25</v>
      </c>
      <c r="K3065">
        <v>33</v>
      </c>
      <c r="L3065">
        <v>0.23</v>
      </c>
      <c r="M3065">
        <v>70950</v>
      </c>
      <c r="N3065">
        <v>-550</v>
      </c>
      <c r="O3065" s="1">
        <v>45485</v>
      </c>
    </row>
    <row r="3066" spans="1:15" x14ac:dyDescent="0.25">
      <c r="A3066" t="s">
        <v>139</v>
      </c>
      <c r="B3066" t="s">
        <v>48</v>
      </c>
      <c r="C3066" s="1">
        <v>45561</v>
      </c>
      <c r="D3066">
        <v>1700</v>
      </c>
      <c r="E3066" t="s">
        <v>137</v>
      </c>
      <c r="F3066">
        <v>46</v>
      </c>
      <c r="G3066">
        <v>47.05</v>
      </c>
      <c r="H3066">
        <v>42.05</v>
      </c>
      <c r="I3066">
        <v>46</v>
      </c>
      <c r="J3066">
        <v>46</v>
      </c>
      <c r="K3066">
        <v>32</v>
      </c>
      <c r="L3066">
        <v>7.93</v>
      </c>
      <c r="M3066">
        <v>53900</v>
      </c>
      <c r="N3066">
        <v>3300</v>
      </c>
      <c r="O3066" s="1">
        <v>45485</v>
      </c>
    </row>
    <row r="3067" spans="1:15" x14ac:dyDescent="0.25">
      <c r="A3067" t="s">
        <v>139</v>
      </c>
      <c r="B3067" t="s">
        <v>48</v>
      </c>
      <c r="C3067" s="1">
        <v>45533</v>
      </c>
      <c r="D3067">
        <v>1940</v>
      </c>
      <c r="E3067" t="s">
        <v>137</v>
      </c>
      <c r="F3067">
        <v>3.05</v>
      </c>
      <c r="G3067">
        <v>4.5</v>
      </c>
      <c r="H3067">
        <v>2.75</v>
      </c>
      <c r="I3067">
        <v>4</v>
      </c>
      <c r="J3067">
        <v>4</v>
      </c>
      <c r="K3067">
        <v>29</v>
      </c>
      <c r="L3067">
        <v>0.53</v>
      </c>
      <c r="M3067">
        <v>36300</v>
      </c>
      <c r="N3067">
        <v>1100</v>
      </c>
      <c r="O3067" s="1">
        <v>45485</v>
      </c>
    </row>
    <row r="3068" spans="1:15" x14ac:dyDescent="0.25">
      <c r="A3068" t="s">
        <v>139</v>
      </c>
      <c r="B3068" t="s">
        <v>48</v>
      </c>
      <c r="C3068" s="1">
        <v>45498</v>
      </c>
      <c r="D3068">
        <v>1380</v>
      </c>
      <c r="E3068" t="s">
        <v>138</v>
      </c>
      <c r="F3068">
        <v>0.6</v>
      </c>
      <c r="G3068">
        <v>0.8</v>
      </c>
      <c r="H3068">
        <v>0.55000000000000004</v>
      </c>
      <c r="I3068">
        <v>0.6</v>
      </c>
      <c r="J3068">
        <v>0.6</v>
      </c>
      <c r="K3068">
        <v>28</v>
      </c>
      <c r="L3068">
        <v>0.1</v>
      </c>
      <c r="M3068">
        <v>37400</v>
      </c>
      <c r="N3068">
        <v>-550</v>
      </c>
      <c r="O3068" s="1">
        <v>45485</v>
      </c>
    </row>
    <row r="3069" spans="1:15" x14ac:dyDescent="0.25">
      <c r="A3069" t="s">
        <v>139</v>
      </c>
      <c r="B3069" t="s">
        <v>48</v>
      </c>
      <c r="C3069" s="1">
        <v>45498</v>
      </c>
      <c r="D3069">
        <v>1520</v>
      </c>
      <c r="E3069" t="s">
        <v>137</v>
      </c>
      <c r="F3069">
        <v>109.5</v>
      </c>
      <c r="G3069">
        <v>122</v>
      </c>
      <c r="H3069">
        <v>106.65</v>
      </c>
      <c r="I3069">
        <v>109.8</v>
      </c>
      <c r="J3069">
        <v>109.8</v>
      </c>
      <c r="K3069">
        <v>27</v>
      </c>
      <c r="L3069">
        <v>16.38</v>
      </c>
      <c r="M3069">
        <v>32450</v>
      </c>
      <c r="N3069">
        <v>1100</v>
      </c>
      <c r="O3069" s="1">
        <v>45485</v>
      </c>
    </row>
    <row r="3070" spans="1:15" x14ac:dyDescent="0.25">
      <c r="A3070" t="s">
        <v>139</v>
      </c>
      <c r="B3070" t="s">
        <v>48</v>
      </c>
      <c r="C3070" s="1">
        <v>45533</v>
      </c>
      <c r="D3070">
        <v>1610</v>
      </c>
      <c r="E3070" t="s">
        <v>137</v>
      </c>
      <c r="F3070">
        <v>65.3</v>
      </c>
      <c r="G3070">
        <v>70.3</v>
      </c>
      <c r="H3070">
        <v>62.35</v>
      </c>
      <c r="I3070">
        <v>64.849999999999994</v>
      </c>
      <c r="J3070">
        <v>64.849999999999994</v>
      </c>
      <c r="K3070">
        <v>27</v>
      </c>
      <c r="L3070">
        <v>9.67</v>
      </c>
      <c r="M3070">
        <v>9900</v>
      </c>
      <c r="N3070">
        <v>3850</v>
      </c>
      <c r="O3070" s="1">
        <v>45485</v>
      </c>
    </row>
    <row r="3071" spans="1:15" x14ac:dyDescent="0.25">
      <c r="A3071" t="s">
        <v>139</v>
      </c>
      <c r="B3071" t="s">
        <v>48</v>
      </c>
      <c r="C3071" s="1">
        <v>45498</v>
      </c>
      <c r="D3071">
        <v>1780</v>
      </c>
      <c r="E3071" t="s">
        <v>138</v>
      </c>
      <c r="F3071">
        <v>147.9</v>
      </c>
      <c r="G3071">
        <v>162.6</v>
      </c>
      <c r="H3071">
        <v>140.30000000000001</v>
      </c>
      <c r="I3071">
        <v>152</v>
      </c>
      <c r="J3071">
        <v>152</v>
      </c>
      <c r="K3071">
        <v>25</v>
      </c>
      <c r="L3071">
        <v>20.37</v>
      </c>
      <c r="M3071">
        <v>949300</v>
      </c>
      <c r="N3071">
        <v>-4400</v>
      </c>
      <c r="O3071" s="1">
        <v>45485</v>
      </c>
    </row>
    <row r="3072" spans="1:15" x14ac:dyDescent="0.25">
      <c r="A3072" t="s">
        <v>139</v>
      </c>
      <c r="B3072" t="s">
        <v>48</v>
      </c>
      <c r="C3072" s="1">
        <v>45533</v>
      </c>
      <c r="D3072">
        <v>1570</v>
      </c>
      <c r="E3072" t="s">
        <v>138</v>
      </c>
      <c r="F3072">
        <v>26</v>
      </c>
      <c r="G3072">
        <v>26</v>
      </c>
      <c r="H3072">
        <v>21.5</v>
      </c>
      <c r="I3072">
        <v>21.95</v>
      </c>
      <c r="J3072">
        <v>21.95</v>
      </c>
      <c r="K3072">
        <v>24</v>
      </c>
      <c r="L3072">
        <v>3.1</v>
      </c>
      <c r="M3072">
        <v>12650</v>
      </c>
      <c r="N3072">
        <v>6600</v>
      </c>
      <c r="O3072" s="1">
        <v>45485</v>
      </c>
    </row>
    <row r="3073" spans="1:15" x14ac:dyDescent="0.25">
      <c r="A3073" t="s">
        <v>139</v>
      </c>
      <c r="B3073" t="s">
        <v>48</v>
      </c>
      <c r="C3073" s="1">
        <v>45533</v>
      </c>
      <c r="D3073">
        <v>1480</v>
      </c>
      <c r="E3073" t="s">
        <v>138</v>
      </c>
      <c r="F3073">
        <v>8.6999999999999993</v>
      </c>
      <c r="G3073">
        <v>8.6999999999999993</v>
      </c>
      <c r="H3073">
        <v>7.65</v>
      </c>
      <c r="I3073">
        <v>8</v>
      </c>
      <c r="J3073">
        <v>8</v>
      </c>
      <c r="K3073">
        <v>21</v>
      </c>
      <c r="L3073">
        <v>0.91</v>
      </c>
      <c r="M3073">
        <v>15950</v>
      </c>
      <c r="N3073">
        <v>8800</v>
      </c>
      <c r="O3073" s="1">
        <v>45485</v>
      </c>
    </row>
    <row r="3074" spans="1:15" x14ac:dyDescent="0.25">
      <c r="A3074" t="s">
        <v>139</v>
      </c>
      <c r="B3074" t="s">
        <v>48</v>
      </c>
      <c r="C3074" s="1">
        <v>45533</v>
      </c>
      <c r="D3074">
        <v>1660</v>
      </c>
      <c r="E3074" t="s">
        <v>138</v>
      </c>
      <c r="F3074">
        <v>50.7</v>
      </c>
      <c r="G3074">
        <v>66.099999999999994</v>
      </c>
      <c r="H3074">
        <v>50.7</v>
      </c>
      <c r="I3074">
        <v>59.4</v>
      </c>
      <c r="J3074">
        <v>59.4</v>
      </c>
      <c r="K3074">
        <v>21</v>
      </c>
      <c r="L3074">
        <v>6.89</v>
      </c>
      <c r="M3074">
        <v>78650</v>
      </c>
      <c r="N3074">
        <v>2750</v>
      </c>
      <c r="O3074" s="1">
        <v>45485</v>
      </c>
    </row>
    <row r="3075" spans="1:15" x14ac:dyDescent="0.25">
      <c r="A3075" t="s">
        <v>139</v>
      </c>
      <c r="B3075" t="s">
        <v>48</v>
      </c>
      <c r="C3075" s="1">
        <v>45533</v>
      </c>
      <c r="D3075">
        <v>1670</v>
      </c>
      <c r="E3075" t="s">
        <v>137</v>
      </c>
      <c r="F3075">
        <v>35.35</v>
      </c>
      <c r="G3075">
        <v>40.549999999999997</v>
      </c>
      <c r="H3075">
        <v>34.049999999999997</v>
      </c>
      <c r="I3075">
        <v>40.549999999999997</v>
      </c>
      <c r="J3075">
        <v>40.549999999999997</v>
      </c>
      <c r="K3075">
        <v>19</v>
      </c>
      <c r="L3075">
        <v>3.93</v>
      </c>
      <c r="M3075">
        <v>27500</v>
      </c>
      <c r="N3075">
        <v>-1650</v>
      </c>
      <c r="O3075" s="1">
        <v>45485</v>
      </c>
    </row>
    <row r="3076" spans="1:15" x14ac:dyDescent="0.25">
      <c r="A3076" t="s">
        <v>139</v>
      </c>
      <c r="B3076" t="s">
        <v>48</v>
      </c>
      <c r="C3076" s="1">
        <v>45533</v>
      </c>
      <c r="D3076">
        <v>1820</v>
      </c>
      <c r="E3076" t="s">
        <v>137</v>
      </c>
      <c r="F3076">
        <v>7.9</v>
      </c>
      <c r="G3076">
        <v>8.1999999999999993</v>
      </c>
      <c r="H3076">
        <v>6.95</v>
      </c>
      <c r="I3076">
        <v>8.1999999999999993</v>
      </c>
      <c r="J3076">
        <v>8.1999999999999993</v>
      </c>
      <c r="K3076">
        <v>17</v>
      </c>
      <c r="L3076">
        <v>0.7</v>
      </c>
      <c r="M3076">
        <v>244750</v>
      </c>
      <c r="N3076">
        <v>2200</v>
      </c>
      <c r="O3076" s="1">
        <v>45485</v>
      </c>
    </row>
    <row r="3077" spans="1:15" x14ac:dyDescent="0.25">
      <c r="A3077" t="s">
        <v>139</v>
      </c>
      <c r="B3077" t="s">
        <v>48</v>
      </c>
      <c r="C3077" s="1">
        <v>45533</v>
      </c>
      <c r="D3077">
        <v>2000</v>
      </c>
      <c r="E3077" t="s">
        <v>137</v>
      </c>
      <c r="F3077">
        <v>2.0499999999999998</v>
      </c>
      <c r="G3077">
        <v>2.85</v>
      </c>
      <c r="H3077">
        <v>2.0499999999999998</v>
      </c>
      <c r="I3077">
        <v>2.7</v>
      </c>
      <c r="J3077">
        <v>2.7</v>
      </c>
      <c r="K3077">
        <v>14</v>
      </c>
      <c r="L3077">
        <v>0.21</v>
      </c>
      <c r="M3077">
        <v>58850</v>
      </c>
      <c r="N3077">
        <v>0</v>
      </c>
      <c r="O3077" s="1">
        <v>45485</v>
      </c>
    </row>
    <row r="3078" spans="1:15" x14ac:dyDescent="0.25">
      <c r="A3078" t="s">
        <v>139</v>
      </c>
      <c r="B3078" t="s">
        <v>48</v>
      </c>
      <c r="C3078" s="1">
        <v>45533</v>
      </c>
      <c r="D3078">
        <v>1550</v>
      </c>
      <c r="E3078" t="s">
        <v>137</v>
      </c>
      <c r="F3078">
        <v>104.45</v>
      </c>
      <c r="G3078">
        <v>115.4</v>
      </c>
      <c r="H3078">
        <v>104.45</v>
      </c>
      <c r="I3078">
        <v>113.4</v>
      </c>
      <c r="J3078">
        <v>113.4</v>
      </c>
      <c r="K3078">
        <v>12</v>
      </c>
      <c r="L3078">
        <v>7.33</v>
      </c>
      <c r="M3078">
        <v>9900</v>
      </c>
      <c r="N3078">
        <v>-1100</v>
      </c>
      <c r="O3078" s="1">
        <v>45485</v>
      </c>
    </row>
    <row r="3079" spans="1:15" x14ac:dyDescent="0.25">
      <c r="A3079" t="s">
        <v>139</v>
      </c>
      <c r="B3079" t="s">
        <v>48</v>
      </c>
      <c r="C3079" s="1">
        <v>45498</v>
      </c>
      <c r="D3079">
        <v>1850</v>
      </c>
      <c r="E3079" t="s">
        <v>138</v>
      </c>
      <c r="F3079">
        <v>224</v>
      </c>
      <c r="G3079">
        <v>224</v>
      </c>
      <c r="H3079">
        <v>211.2</v>
      </c>
      <c r="I3079">
        <v>211.2</v>
      </c>
      <c r="J3079">
        <v>211.2</v>
      </c>
      <c r="K3079">
        <v>11</v>
      </c>
      <c r="L3079">
        <v>13.02</v>
      </c>
      <c r="M3079">
        <v>70400</v>
      </c>
      <c r="N3079">
        <v>-5500</v>
      </c>
      <c r="O3079" s="1">
        <v>45485</v>
      </c>
    </row>
    <row r="3080" spans="1:15" x14ac:dyDescent="0.25">
      <c r="A3080" t="s">
        <v>139</v>
      </c>
      <c r="B3080" t="s">
        <v>48</v>
      </c>
      <c r="C3080" s="1">
        <v>45533</v>
      </c>
      <c r="D3080">
        <v>1630</v>
      </c>
      <c r="E3080" t="s">
        <v>138</v>
      </c>
      <c r="F3080">
        <v>40</v>
      </c>
      <c r="G3080">
        <v>45</v>
      </c>
      <c r="H3080">
        <v>37.200000000000003</v>
      </c>
      <c r="I3080">
        <v>45</v>
      </c>
      <c r="J3080">
        <v>45</v>
      </c>
      <c r="K3080">
        <v>10</v>
      </c>
      <c r="L3080">
        <v>2.2400000000000002</v>
      </c>
      <c r="M3080">
        <v>5500</v>
      </c>
      <c r="N3080">
        <v>1650</v>
      </c>
      <c r="O3080" s="1">
        <v>45485</v>
      </c>
    </row>
    <row r="3081" spans="1:15" x14ac:dyDescent="0.25">
      <c r="A3081" t="s">
        <v>139</v>
      </c>
      <c r="B3081" t="s">
        <v>48</v>
      </c>
      <c r="C3081" s="1">
        <v>45533</v>
      </c>
      <c r="D3081">
        <v>1920</v>
      </c>
      <c r="E3081" t="s">
        <v>137</v>
      </c>
      <c r="F3081">
        <v>4</v>
      </c>
      <c r="G3081">
        <v>4</v>
      </c>
      <c r="H3081">
        <v>4</v>
      </c>
      <c r="I3081">
        <v>4</v>
      </c>
      <c r="J3081">
        <v>4</v>
      </c>
      <c r="K3081">
        <v>10</v>
      </c>
      <c r="L3081">
        <v>0.22</v>
      </c>
      <c r="M3081">
        <v>56650</v>
      </c>
      <c r="N3081">
        <v>0</v>
      </c>
      <c r="O3081" s="1">
        <v>45485</v>
      </c>
    </row>
    <row r="3082" spans="1:15" x14ac:dyDescent="0.25">
      <c r="A3082" t="s">
        <v>139</v>
      </c>
      <c r="B3082" t="s">
        <v>48</v>
      </c>
      <c r="C3082" s="1">
        <v>45498</v>
      </c>
      <c r="D3082">
        <v>1350</v>
      </c>
      <c r="E3082" t="s">
        <v>138</v>
      </c>
      <c r="F3082">
        <v>0.6</v>
      </c>
      <c r="G3082">
        <v>0.65</v>
      </c>
      <c r="H3082">
        <v>0.5</v>
      </c>
      <c r="I3082">
        <v>0.55000000000000004</v>
      </c>
      <c r="J3082">
        <v>0.55000000000000004</v>
      </c>
      <c r="K3082">
        <v>9</v>
      </c>
      <c r="L3082">
        <v>0.03</v>
      </c>
      <c r="M3082">
        <v>25850</v>
      </c>
      <c r="N3082">
        <v>550</v>
      </c>
      <c r="O3082" s="1">
        <v>45485</v>
      </c>
    </row>
    <row r="3083" spans="1:15" x14ac:dyDescent="0.25">
      <c r="A3083" t="s">
        <v>139</v>
      </c>
      <c r="B3083" t="s">
        <v>48</v>
      </c>
      <c r="C3083" s="1">
        <v>45498</v>
      </c>
      <c r="D3083">
        <v>1340</v>
      </c>
      <c r="E3083" t="s">
        <v>138</v>
      </c>
      <c r="F3083">
        <v>0.65</v>
      </c>
      <c r="G3083">
        <v>0.65</v>
      </c>
      <c r="H3083">
        <v>0.55000000000000004</v>
      </c>
      <c r="I3083">
        <v>0.55000000000000004</v>
      </c>
      <c r="J3083">
        <v>0.55000000000000004</v>
      </c>
      <c r="K3083">
        <v>8</v>
      </c>
      <c r="L3083">
        <v>0.03</v>
      </c>
      <c r="M3083">
        <v>4950</v>
      </c>
      <c r="N3083">
        <v>2750</v>
      </c>
      <c r="O3083" s="1">
        <v>45485</v>
      </c>
    </row>
    <row r="3084" spans="1:15" x14ac:dyDescent="0.25">
      <c r="A3084" t="s">
        <v>139</v>
      </c>
      <c r="B3084" t="s">
        <v>48</v>
      </c>
      <c r="C3084" s="1">
        <v>45533</v>
      </c>
      <c r="D3084">
        <v>1680</v>
      </c>
      <c r="E3084" t="s">
        <v>138</v>
      </c>
      <c r="F3084">
        <v>68.599999999999994</v>
      </c>
      <c r="G3084">
        <v>72.8</v>
      </c>
      <c r="H3084">
        <v>68.599999999999994</v>
      </c>
      <c r="I3084">
        <v>72.8</v>
      </c>
      <c r="J3084">
        <v>72.8</v>
      </c>
      <c r="K3084">
        <v>8</v>
      </c>
      <c r="L3084">
        <v>3.1</v>
      </c>
      <c r="M3084">
        <v>94050</v>
      </c>
      <c r="N3084">
        <v>-550</v>
      </c>
      <c r="O3084" s="1">
        <v>45485</v>
      </c>
    </row>
    <row r="3085" spans="1:15" x14ac:dyDescent="0.25">
      <c r="A3085" t="s">
        <v>139</v>
      </c>
      <c r="B3085" t="s">
        <v>48</v>
      </c>
      <c r="C3085" s="1">
        <v>45533</v>
      </c>
      <c r="D3085">
        <v>1740</v>
      </c>
      <c r="E3085" t="s">
        <v>138</v>
      </c>
      <c r="F3085">
        <v>111.55</v>
      </c>
      <c r="G3085">
        <v>114.3</v>
      </c>
      <c r="H3085">
        <v>111.1</v>
      </c>
      <c r="I3085">
        <v>114.3</v>
      </c>
      <c r="J3085">
        <v>114.3</v>
      </c>
      <c r="K3085">
        <v>7</v>
      </c>
      <c r="L3085">
        <v>4.34</v>
      </c>
      <c r="M3085">
        <v>81950</v>
      </c>
      <c r="N3085">
        <v>-2200</v>
      </c>
      <c r="O3085" s="1">
        <v>45485</v>
      </c>
    </row>
    <row r="3086" spans="1:15" x14ac:dyDescent="0.25">
      <c r="A3086" t="s">
        <v>139</v>
      </c>
      <c r="B3086" t="s">
        <v>48</v>
      </c>
      <c r="C3086" s="1">
        <v>45533</v>
      </c>
      <c r="D3086">
        <v>1530</v>
      </c>
      <c r="E3086" t="s">
        <v>138</v>
      </c>
      <c r="F3086">
        <v>9.15</v>
      </c>
      <c r="G3086">
        <v>14.1</v>
      </c>
      <c r="H3086">
        <v>9.15</v>
      </c>
      <c r="I3086">
        <v>12.05</v>
      </c>
      <c r="J3086">
        <v>12.05</v>
      </c>
      <c r="K3086">
        <v>7</v>
      </c>
      <c r="L3086">
        <v>0.49</v>
      </c>
      <c r="M3086">
        <v>550</v>
      </c>
      <c r="N3086">
        <v>550</v>
      </c>
      <c r="O3086" s="1">
        <v>45485</v>
      </c>
    </row>
    <row r="3087" spans="1:15" x14ac:dyDescent="0.25">
      <c r="A3087" t="s">
        <v>139</v>
      </c>
      <c r="B3087" t="s">
        <v>48</v>
      </c>
      <c r="C3087" s="1">
        <v>45533</v>
      </c>
      <c r="D3087">
        <v>1690</v>
      </c>
      <c r="E3087" t="s">
        <v>137</v>
      </c>
      <c r="F3087">
        <v>29.2</v>
      </c>
      <c r="G3087">
        <v>29.2</v>
      </c>
      <c r="H3087">
        <v>29</v>
      </c>
      <c r="I3087">
        <v>29</v>
      </c>
      <c r="J3087">
        <v>29</v>
      </c>
      <c r="K3087">
        <v>6</v>
      </c>
      <c r="L3087">
        <v>0.96</v>
      </c>
      <c r="M3087">
        <v>33550</v>
      </c>
      <c r="N3087">
        <v>-1650</v>
      </c>
      <c r="O3087" s="1">
        <v>45485</v>
      </c>
    </row>
    <row r="3088" spans="1:15" x14ac:dyDescent="0.25">
      <c r="A3088" t="s">
        <v>139</v>
      </c>
      <c r="B3088" t="s">
        <v>48</v>
      </c>
      <c r="C3088" s="1">
        <v>45533</v>
      </c>
      <c r="D3088">
        <v>1810</v>
      </c>
      <c r="E3088" t="s">
        <v>137</v>
      </c>
      <c r="F3088">
        <v>7.85</v>
      </c>
      <c r="G3088">
        <v>8.8000000000000007</v>
      </c>
      <c r="H3088">
        <v>7.85</v>
      </c>
      <c r="I3088">
        <v>8.1999999999999993</v>
      </c>
      <c r="J3088">
        <v>8.1999999999999993</v>
      </c>
      <c r="K3088">
        <v>6</v>
      </c>
      <c r="L3088">
        <v>0.27</v>
      </c>
      <c r="M3088">
        <v>39050</v>
      </c>
      <c r="N3088">
        <v>1650</v>
      </c>
      <c r="O3088" s="1">
        <v>45485</v>
      </c>
    </row>
    <row r="3089" spans="1:15" x14ac:dyDescent="0.25">
      <c r="A3089" t="s">
        <v>139</v>
      </c>
      <c r="B3089" t="s">
        <v>48</v>
      </c>
      <c r="C3089" s="1">
        <v>45498</v>
      </c>
      <c r="D3089">
        <v>1400</v>
      </c>
      <c r="E3089" t="s">
        <v>137</v>
      </c>
      <c r="F3089">
        <v>226.2</v>
      </c>
      <c r="G3089">
        <v>235</v>
      </c>
      <c r="H3089">
        <v>219.8</v>
      </c>
      <c r="I3089">
        <v>231.65</v>
      </c>
      <c r="J3089">
        <v>231.65</v>
      </c>
      <c r="K3089">
        <v>5</v>
      </c>
      <c r="L3089">
        <v>6.23</v>
      </c>
      <c r="M3089">
        <v>34650</v>
      </c>
      <c r="N3089">
        <v>550</v>
      </c>
      <c r="O3089" s="1">
        <v>45485</v>
      </c>
    </row>
    <row r="3090" spans="1:15" x14ac:dyDescent="0.25">
      <c r="A3090" t="s">
        <v>139</v>
      </c>
      <c r="B3090" t="s">
        <v>48</v>
      </c>
      <c r="C3090" s="1">
        <v>45533</v>
      </c>
      <c r="D3090">
        <v>1610</v>
      </c>
      <c r="E3090" t="s">
        <v>138</v>
      </c>
      <c r="F3090">
        <v>32</v>
      </c>
      <c r="G3090">
        <v>35.450000000000003</v>
      </c>
      <c r="H3090">
        <v>32</v>
      </c>
      <c r="I3090">
        <v>35.35</v>
      </c>
      <c r="J3090">
        <v>35.35</v>
      </c>
      <c r="K3090">
        <v>5</v>
      </c>
      <c r="L3090">
        <v>0.92</v>
      </c>
      <c r="M3090">
        <v>3850</v>
      </c>
      <c r="N3090">
        <v>550</v>
      </c>
      <c r="O3090" s="1">
        <v>45485</v>
      </c>
    </row>
    <row r="3091" spans="1:15" x14ac:dyDescent="0.25">
      <c r="A3091" t="s">
        <v>139</v>
      </c>
      <c r="B3091" t="s">
        <v>48</v>
      </c>
      <c r="C3091" s="1">
        <v>45561</v>
      </c>
      <c r="D3091">
        <v>1560</v>
      </c>
      <c r="E3091" t="s">
        <v>138</v>
      </c>
      <c r="F3091">
        <v>26.5</v>
      </c>
      <c r="G3091">
        <v>26.5</v>
      </c>
      <c r="H3091">
        <v>22</v>
      </c>
      <c r="I3091">
        <v>22</v>
      </c>
      <c r="J3091">
        <v>22</v>
      </c>
      <c r="K3091">
        <v>5</v>
      </c>
      <c r="L3091">
        <v>0.63</v>
      </c>
      <c r="M3091">
        <v>18700</v>
      </c>
      <c r="N3091">
        <v>1650</v>
      </c>
      <c r="O3091" s="1">
        <v>45485</v>
      </c>
    </row>
    <row r="3092" spans="1:15" x14ac:dyDescent="0.25">
      <c r="A3092" t="s">
        <v>139</v>
      </c>
      <c r="B3092" t="s">
        <v>48</v>
      </c>
      <c r="C3092" s="1">
        <v>45498</v>
      </c>
      <c r="D3092">
        <v>1790</v>
      </c>
      <c r="E3092" t="s">
        <v>138</v>
      </c>
      <c r="F3092">
        <v>156</v>
      </c>
      <c r="G3092">
        <v>167.3</v>
      </c>
      <c r="H3092">
        <v>151.5</v>
      </c>
      <c r="I3092">
        <v>167.3</v>
      </c>
      <c r="J3092">
        <v>167.3</v>
      </c>
      <c r="K3092">
        <v>4</v>
      </c>
      <c r="L3092">
        <v>3.47</v>
      </c>
      <c r="M3092">
        <v>434500</v>
      </c>
      <c r="N3092">
        <v>-1650</v>
      </c>
      <c r="O3092" s="1">
        <v>45485</v>
      </c>
    </row>
    <row r="3093" spans="1:15" x14ac:dyDescent="0.25">
      <c r="A3093" t="s">
        <v>139</v>
      </c>
      <c r="B3093" t="s">
        <v>48</v>
      </c>
      <c r="C3093" s="1">
        <v>45498</v>
      </c>
      <c r="D3093">
        <v>1770</v>
      </c>
      <c r="E3093" t="s">
        <v>138</v>
      </c>
      <c r="F3093">
        <v>132.44999999999999</v>
      </c>
      <c r="G3093">
        <v>133.05000000000001</v>
      </c>
      <c r="H3093">
        <v>132.44999999999999</v>
      </c>
      <c r="I3093">
        <v>133</v>
      </c>
      <c r="J3093">
        <v>133</v>
      </c>
      <c r="K3093">
        <v>4</v>
      </c>
      <c r="L3093">
        <v>2.92</v>
      </c>
      <c r="M3093">
        <v>625350</v>
      </c>
      <c r="N3093">
        <v>-1650</v>
      </c>
      <c r="O3093" s="1">
        <v>45485</v>
      </c>
    </row>
    <row r="3094" spans="1:15" x14ac:dyDescent="0.25">
      <c r="A3094" t="s">
        <v>139</v>
      </c>
      <c r="B3094" t="s">
        <v>48</v>
      </c>
      <c r="C3094" s="1">
        <v>45533</v>
      </c>
      <c r="D3094">
        <v>1770</v>
      </c>
      <c r="E3094" t="s">
        <v>137</v>
      </c>
      <c r="F3094">
        <v>12.95</v>
      </c>
      <c r="G3094">
        <v>12.95</v>
      </c>
      <c r="H3094">
        <v>11.7</v>
      </c>
      <c r="I3094">
        <v>11.9</v>
      </c>
      <c r="J3094">
        <v>11.9</v>
      </c>
      <c r="K3094">
        <v>4</v>
      </c>
      <c r="L3094">
        <v>0.27</v>
      </c>
      <c r="M3094">
        <v>9900</v>
      </c>
      <c r="N3094">
        <v>0</v>
      </c>
      <c r="O3094" s="1">
        <v>45485</v>
      </c>
    </row>
    <row r="3095" spans="1:15" x14ac:dyDescent="0.25">
      <c r="A3095" t="s">
        <v>139</v>
      </c>
      <c r="B3095" t="s">
        <v>48</v>
      </c>
      <c r="C3095" s="1">
        <v>45533</v>
      </c>
      <c r="D3095">
        <v>1580</v>
      </c>
      <c r="E3095" t="s">
        <v>137</v>
      </c>
      <c r="F3095">
        <v>90</v>
      </c>
      <c r="G3095">
        <v>90</v>
      </c>
      <c r="H3095">
        <v>89.35</v>
      </c>
      <c r="I3095">
        <v>89.35</v>
      </c>
      <c r="J3095">
        <v>89.35</v>
      </c>
      <c r="K3095">
        <v>4</v>
      </c>
      <c r="L3095">
        <v>1.98</v>
      </c>
      <c r="M3095">
        <v>1650</v>
      </c>
      <c r="N3095">
        <v>1100</v>
      </c>
      <c r="O3095" s="1">
        <v>45485</v>
      </c>
    </row>
    <row r="3096" spans="1:15" x14ac:dyDescent="0.25">
      <c r="A3096" t="s">
        <v>139</v>
      </c>
      <c r="B3096" t="s">
        <v>48</v>
      </c>
      <c r="C3096" s="1">
        <v>45498</v>
      </c>
      <c r="D3096">
        <v>1300</v>
      </c>
      <c r="E3096" t="s">
        <v>137</v>
      </c>
      <c r="F3096">
        <v>322.45</v>
      </c>
      <c r="G3096">
        <v>331.3</v>
      </c>
      <c r="H3096">
        <v>322.45</v>
      </c>
      <c r="I3096">
        <v>331.3</v>
      </c>
      <c r="J3096">
        <v>331.3</v>
      </c>
      <c r="K3096">
        <v>3</v>
      </c>
      <c r="L3096">
        <v>5.37</v>
      </c>
      <c r="M3096">
        <v>6600</v>
      </c>
      <c r="N3096">
        <v>-1650</v>
      </c>
      <c r="O3096" s="1">
        <v>45485</v>
      </c>
    </row>
    <row r="3097" spans="1:15" x14ac:dyDescent="0.25">
      <c r="A3097" t="s">
        <v>139</v>
      </c>
      <c r="B3097" t="s">
        <v>48</v>
      </c>
      <c r="C3097" s="1">
        <v>45533</v>
      </c>
      <c r="D3097">
        <v>1560</v>
      </c>
      <c r="E3097" t="s">
        <v>137</v>
      </c>
      <c r="F3097">
        <v>95</v>
      </c>
      <c r="G3097">
        <v>105</v>
      </c>
      <c r="H3097">
        <v>95</v>
      </c>
      <c r="I3097">
        <v>99.7</v>
      </c>
      <c r="J3097">
        <v>99.7</v>
      </c>
      <c r="K3097">
        <v>3</v>
      </c>
      <c r="L3097">
        <v>1.65</v>
      </c>
      <c r="M3097">
        <v>7700</v>
      </c>
      <c r="N3097">
        <v>1650</v>
      </c>
      <c r="O3097" s="1">
        <v>45485</v>
      </c>
    </row>
    <row r="3098" spans="1:15" x14ac:dyDescent="0.25">
      <c r="A3098" t="s">
        <v>139</v>
      </c>
      <c r="B3098" t="s">
        <v>48</v>
      </c>
      <c r="C3098" s="1">
        <v>45533</v>
      </c>
      <c r="D3098">
        <v>1790</v>
      </c>
      <c r="E3098" t="s">
        <v>137</v>
      </c>
      <c r="F3098">
        <v>10.7</v>
      </c>
      <c r="G3098">
        <v>10.7</v>
      </c>
      <c r="H3098">
        <v>9.6999999999999993</v>
      </c>
      <c r="I3098">
        <v>9.6999999999999993</v>
      </c>
      <c r="J3098">
        <v>9.6999999999999993</v>
      </c>
      <c r="K3098">
        <v>3</v>
      </c>
      <c r="L3098">
        <v>0.17</v>
      </c>
      <c r="M3098">
        <v>55000</v>
      </c>
      <c r="N3098">
        <v>550</v>
      </c>
      <c r="O3098" s="1">
        <v>45485</v>
      </c>
    </row>
    <row r="3099" spans="1:15" x14ac:dyDescent="0.25">
      <c r="A3099" t="s">
        <v>139</v>
      </c>
      <c r="B3099" t="s">
        <v>48</v>
      </c>
      <c r="C3099" s="1">
        <v>45533</v>
      </c>
      <c r="D3099">
        <v>1840</v>
      </c>
      <c r="E3099" t="s">
        <v>137</v>
      </c>
      <c r="F3099">
        <v>5.9</v>
      </c>
      <c r="G3099">
        <v>6.2</v>
      </c>
      <c r="H3099">
        <v>5.9</v>
      </c>
      <c r="I3099">
        <v>6.2</v>
      </c>
      <c r="J3099">
        <v>6.2</v>
      </c>
      <c r="K3099">
        <v>3</v>
      </c>
      <c r="L3099">
        <v>0.1</v>
      </c>
      <c r="M3099">
        <v>81400</v>
      </c>
      <c r="N3099">
        <v>0</v>
      </c>
      <c r="O3099" s="1">
        <v>45485</v>
      </c>
    </row>
    <row r="3100" spans="1:15" x14ac:dyDescent="0.25">
      <c r="A3100" t="s">
        <v>139</v>
      </c>
      <c r="B3100" t="s">
        <v>48</v>
      </c>
      <c r="C3100" s="1">
        <v>45533</v>
      </c>
      <c r="D3100">
        <v>1880</v>
      </c>
      <c r="E3100" t="s">
        <v>137</v>
      </c>
      <c r="F3100">
        <v>5.9</v>
      </c>
      <c r="G3100">
        <v>6.35</v>
      </c>
      <c r="H3100">
        <v>5.9</v>
      </c>
      <c r="I3100">
        <v>6.35</v>
      </c>
      <c r="J3100">
        <v>6.35</v>
      </c>
      <c r="K3100">
        <v>3</v>
      </c>
      <c r="L3100">
        <v>0.1</v>
      </c>
      <c r="M3100">
        <v>30250</v>
      </c>
      <c r="N3100">
        <v>1650</v>
      </c>
      <c r="O3100" s="1">
        <v>45485</v>
      </c>
    </row>
    <row r="3101" spans="1:15" x14ac:dyDescent="0.25">
      <c r="A3101" t="s">
        <v>139</v>
      </c>
      <c r="B3101" t="s">
        <v>48</v>
      </c>
      <c r="C3101" s="1">
        <v>45533</v>
      </c>
      <c r="D3101">
        <v>1520</v>
      </c>
      <c r="E3101" t="s">
        <v>138</v>
      </c>
      <c r="F3101">
        <v>12.4</v>
      </c>
      <c r="G3101">
        <v>13.55</v>
      </c>
      <c r="H3101">
        <v>12.4</v>
      </c>
      <c r="I3101">
        <v>12.85</v>
      </c>
      <c r="J3101">
        <v>12.85</v>
      </c>
      <c r="K3101">
        <v>3</v>
      </c>
      <c r="L3101">
        <v>0.21</v>
      </c>
      <c r="M3101">
        <v>72050</v>
      </c>
      <c r="N3101">
        <v>550</v>
      </c>
      <c r="O3101" s="1">
        <v>45485</v>
      </c>
    </row>
    <row r="3102" spans="1:15" x14ac:dyDescent="0.25">
      <c r="A3102" t="s">
        <v>139</v>
      </c>
      <c r="B3102" t="s">
        <v>48</v>
      </c>
      <c r="C3102" s="1">
        <v>45498</v>
      </c>
      <c r="D3102">
        <v>1460</v>
      </c>
      <c r="E3102" t="s">
        <v>137</v>
      </c>
      <c r="F3102">
        <v>160</v>
      </c>
      <c r="G3102">
        <v>165.4</v>
      </c>
      <c r="H3102">
        <v>160</v>
      </c>
      <c r="I3102">
        <v>165.4</v>
      </c>
      <c r="J3102">
        <v>165.4</v>
      </c>
      <c r="K3102">
        <v>2</v>
      </c>
      <c r="L3102">
        <v>1.79</v>
      </c>
      <c r="M3102">
        <v>0</v>
      </c>
      <c r="N3102">
        <v>0</v>
      </c>
      <c r="O3102" s="1">
        <v>45485</v>
      </c>
    </row>
    <row r="3103" spans="1:15" x14ac:dyDescent="0.25">
      <c r="A3103" t="s">
        <v>139</v>
      </c>
      <c r="B3103" t="s">
        <v>48</v>
      </c>
      <c r="C3103" s="1">
        <v>45498</v>
      </c>
      <c r="D3103">
        <v>1900</v>
      </c>
      <c r="E3103" t="s">
        <v>138</v>
      </c>
      <c r="F3103">
        <v>276.5</v>
      </c>
      <c r="G3103">
        <v>276.5</v>
      </c>
      <c r="H3103">
        <v>276.5</v>
      </c>
      <c r="I3103">
        <v>276.5</v>
      </c>
      <c r="J3103">
        <v>276.5</v>
      </c>
      <c r="K3103">
        <v>2</v>
      </c>
      <c r="L3103">
        <v>3.04</v>
      </c>
      <c r="M3103">
        <v>156200</v>
      </c>
      <c r="N3103">
        <v>-1100</v>
      </c>
      <c r="O3103" s="1">
        <v>45485</v>
      </c>
    </row>
    <row r="3104" spans="1:15" x14ac:dyDescent="0.25">
      <c r="A3104" t="s">
        <v>139</v>
      </c>
      <c r="B3104" t="s">
        <v>48</v>
      </c>
      <c r="C3104" s="1">
        <v>45533</v>
      </c>
      <c r="D3104">
        <v>1980</v>
      </c>
      <c r="E3104" t="s">
        <v>137</v>
      </c>
      <c r="F3104">
        <v>3.2</v>
      </c>
      <c r="G3104">
        <v>3.2</v>
      </c>
      <c r="H3104">
        <v>2.5</v>
      </c>
      <c r="I3104">
        <v>2.5</v>
      </c>
      <c r="J3104">
        <v>2.5</v>
      </c>
      <c r="K3104">
        <v>2</v>
      </c>
      <c r="L3104">
        <v>0.03</v>
      </c>
      <c r="M3104">
        <v>123750</v>
      </c>
      <c r="N3104">
        <v>-550</v>
      </c>
      <c r="O3104" s="1">
        <v>45485</v>
      </c>
    </row>
    <row r="3105" spans="1:15" x14ac:dyDescent="0.25">
      <c r="A3105" t="s">
        <v>139</v>
      </c>
      <c r="B3105" t="s">
        <v>48</v>
      </c>
      <c r="C3105" s="1">
        <v>45533</v>
      </c>
      <c r="D3105">
        <v>1860</v>
      </c>
      <c r="E3105" t="s">
        <v>137</v>
      </c>
      <c r="F3105">
        <v>8.65</v>
      </c>
      <c r="G3105">
        <v>8.65</v>
      </c>
      <c r="H3105">
        <v>5.85</v>
      </c>
      <c r="I3105">
        <v>5.85</v>
      </c>
      <c r="J3105">
        <v>5.85</v>
      </c>
      <c r="K3105">
        <v>2</v>
      </c>
      <c r="L3105">
        <v>0.08</v>
      </c>
      <c r="M3105">
        <v>6050</v>
      </c>
      <c r="N3105">
        <v>0</v>
      </c>
      <c r="O3105" s="1">
        <v>45485</v>
      </c>
    </row>
    <row r="3106" spans="1:15" x14ac:dyDescent="0.25">
      <c r="A3106" t="s">
        <v>139</v>
      </c>
      <c r="B3106" t="s">
        <v>48</v>
      </c>
      <c r="C3106" s="1">
        <v>45561</v>
      </c>
      <c r="D3106">
        <v>1600</v>
      </c>
      <c r="E3106" t="s">
        <v>137</v>
      </c>
      <c r="F3106">
        <v>96</v>
      </c>
      <c r="G3106">
        <v>96</v>
      </c>
      <c r="H3106">
        <v>85</v>
      </c>
      <c r="I3106">
        <v>85</v>
      </c>
      <c r="J3106">
        <v>85</v>
      </c>
      <c r="K3106">
        <v>2</v>
      </c>
      <c r="L3106">
        <v>1</v>
      </c>
      <c r="M3106">
        <v>6050</v>
      </c>
      <c r="N3106">
        <v>550</v>
      </c>
      <c r="O3106" s="1">
        <v>45485</v>
      </c>
    </row>
    <row r="3107" spans="1:15" x14ac:dyDescent="0.25">
      <c r="A3107" t="s">
        <v>139</v>
      </c>
      <c r="B3107" t="s">
        <v>48</v>
      </c>
      <c r="C3107" s="1">
        <v>45561</v>
      </c>
      <c r="D3107">
        <v>1920</v>
      </c>
      <c r="E3107" t="s">
        <v>137</v>
      </c>
      <c r="F3107">
        <v>11.1</v>
      </c>
      <c r="G3107">
        <v>11.1</v>
      </c>
      <c r="H3107">
        <v>6.15</v>
      </c>
      <c r="I3107">
        <v>6.15</v>
      </c>
      <c r="J3107">
        <v>6.15</v>
      </c>
      <c r="K3107">
        <v>2</v>
      </c>
      <c r="L3107">
        <v>0.09</v>
      </c>
      <c r="M3107">
        <v>4950</v>
      </c>
      <c r="N3107">
        <v>-550</v>
      </c>
      <c r="O3107" s="1">
        <v>45485</v>
      </c>
    </row>
    <row r="3108" spans="1:15" x14ac:dyDescent="0.25">
      <c r="A3108" t="s">
        <v>139</v>
      </c>
      <c r="B3108" t="s">
        <v>48</v>
      </c>
      <c r="C3108" s="1">
        <v>45498</v>
      </c>
      <c r="D3108">
        <v>1820</v>
      </c>
      <c r="E3108" t="s">
        <v>138</v>
      </c>
      <c r="F3108">
        <v>187.5</v>
      </c>
      <c r="G3108">
        <v>187.5</v>
      </c>
      <c r="H3108">
        <v>187.5</v>
      </c>
      <c r="I3108">
        <v>187.5</v>
      </c>
      <c r="J3108">
        <v>187.5</v>
      </c>
      <c r="K3108">
        <v>1</v>
      </c>
      <c r="L3108">
        <v>1.03</v>
      </c>
      <c r="M3108">
        <v>150150</v>
      </c>
      <c r="N3108">
        <v>0</v>
      </c>
      <c r="O3108" s="1">
        <v>45485</v>
      </c>
    </row>
    <row r="3109" spans="1:15" x14ac:dyDescent="0.25">
      <c r="A3109" t="s">
        <v>139</v>
      </c>
      <c r="B3109" t="s">
        <v>48</v>
      </c>
      <c r="C3109" s="1">
        <v>45498</v>
      </c>
      <c r="D3109">
        <v>1810</v>
      </c>
      <c r="E3109" t="s">
        <v>138</v>
      </c>
      <c r="F3109">
        <v>179.5</v>
      </c>
      <c r="G3109">
        <v>179.5</v>
      </c>
      <c r="H3109">
        <v>179.5</v>
      </c>
      <c r="I3109">
        <v>179.5</v>
      </c>
      <c r="J3109">
        <v>179.5</v>
      </c>
      <c r="K3109">
        <v>1</v>
      </c>
      <c r="L3109">
        <v>0.99</v>
      </c>
      <c r="M3109">
        <v>92400</v>
      </c>
      <c r="N3109">
        <v>-550</v>
      </c>
      <c r="O3109" s="1">
        <v>45485</v>
      </c>
    </row>
    <row r="3110" spans="1:15" x14ac:dyDescent="0.25">
      <c r="A3110" t="s">
        <v>139</v>
      </c>
      <c r="B3110" t="s">
        <v>48</v>
      </c>
      <c r="C3110" s="1">
        <v>45533</v>
      </c>
      <c r="D3110">
        <v>1850</v>
      </c>
      <c r="E3110" t="s">
        <v>138</v>
      </c>
      <c r="F3110">
        <v>201</v>
      </c>
      <c r="G3110">
        <v>201</v>
      </c>
      <c r="H3110">
        <v>201</v>
      </c>
      <c r="I3110">
        <v>201</v>
      </c>
      <c r="J3110">
        <v>201</v>
      </c>
      <c r="K3110">
        <v>1</v>
      </c>
      <c r="L3110">
        <v>1.1100000000000001</v>
      </c>
      <c r="M3110">
        <v>23100</v>
      </c>
      <c r="N3110">
        <v>0</v>
      </c>
      <c r="O3110" s="1">
        <v>45485</v>
      </c>
    </row>
    <row r="3111" spans="1:15" x14ac:dyDescent="0.25">
      <c r="A3111" t="s">
        <v>139</v>
      </c>
      <c r="B3111" t="s">
        <v>48</v>
      </c>
      <c r="C3111" s="1">
        <v>45533</v>
      </c>
      <c r="D3111">
        <v>1750</v>
      </c>
      <c r="E3111" t="s">
        <v>138</v>
      </c>
      <c r="F3111">
        <v>122.35</v>
      </c>
      <c r="G3111">
        <v>122.35</v>
      </c>
      <c r="H3111">
        <v>122.35</v>
      </c>
      <c r="I3111">
        <v>122.35</v>
      </c>
      <c r="J3111">
        <v>122.35</v>
      </c>
      <c r="K3111">
        <v>1</v>
      </c>
      <c r="L3111">
        <v>0.67</v>
      </c>
      <c r="M3111">
        <v>132550</v>
      </c>
      <c r="N3111">
        <v>550</v>
      </c>
      <c r="O3111" s="1">
        <v>45485</v>
      </c>
    </row>
    <row r="3112" spans="1:15" x14ac:dyDescent="0.25">
      <c r="A3112" t="s">
        <v>139</v>
      </c>
      <c r="B3112" t="s">
        <v>48</v>
      </c>
      <c r="C3112" s="1">
        <v>45533</v>
      </c>
      <c r="D3112">
        <v>1960</v>
      </c>
      <c r="E3112" t="s">
        <v>137</v>
      </c>
      <c r="F3112">
        <v>4</v>
      </c>
      <c r="G3112">
        <v>4</v>
      </c>
      <c r="H3112">
        <v>4</v>
      </c>
      <c r="I3112">
        <v>4</v>
      </c>
      <c r="J3112">
        <v>4</v>
      </c>
      <c r="K3112">
        <v>1</v>
      </c>
      <c r="L3112">
        <v>0.02</v>
      </c>
      <c r="M3112">
        <v>1650</v>
      </c>
      <c r="N3112">
        <v>0</v>
      </c>
      <c r="O3112" s="1">
        <v>45485</v>
      </c>
    </row>
    <row r="3113" spans="1:15" x14ac:dyDescent="0.25">
      <c r="A3113" t="s">
        <v>139</v>
      </c>
      <c r="B3113" t="s">
        <v>48</v>
      </c>
      <c r="C3113" s="1">
        <v>45533</v>
      </c>
      <c r="D3113">
        <v>1510</v>
      </c>
      <c r="E3113" t="s">
        <v>138</v>
      </c>
      <c r="F3113">
        <v>11.5</v>
      </c>
      <c r="G3113">
        <v>11.5</v>
      </c>
      <c r="H3113">
        <v>11.5</v>
      </c>
      <c r="I3113">
        <v>11.5</v>
      </c>
      <c r="J3113">
        <v>11.5</v>
      </c>
      <c r="K3113">
        <v>1</v>
      </c>
      <c r="L3113">
        <v>0.06</v>
      </c>
      <c r="M3113">
        <v>0</v>
      </c>
      <c r="N3113">
        <v>-550</v>
      </c>
      <c r="O3113" s="1">
        <v>45485</v>
      </c>
    </row>
    <row r="3114" spans="1:15" x14ac:dyDescent="0.25">
      <c r="A3114" t="s">
        <v>139</v>
      </c>
      <c r="B3114" t="s">
        <v>48</v>
      </c>
      <c r="C3114" s="1">
        <v>45561</v>
      </c>
      <c r="D3114">
        <v>1840</v>
      </c>
      <c r="E3114" t="s">
        <v>137</v>
      </c>
      <c r="F3114">
        <v>21.4</v>
      </c>
      <c r="G3114">
        <v>21.4</v>
      </c>
      <c r="H3114">
        <v>21.4</v>
      </c>
      <c r="I3114">
        <v>21.4</v>
      </c>
      <c r="J3114">
        <v>21.4</v>
      </c>
      <c r="K3114">
        <v>1</v>
      </c>
      <c r="L3114">
        <v>0.12</v>
      </c>
      <c r="M3114">
        <v>11000</v>
      </c>
      <c r="N3114">
        <v>550</v>
      </c>
      <c r="O3114" s="1">
        <v>45485</v>
      </c>
    </row>
    <row r="3115" spans="1:15" x14ac:dyDescent="0.25">
      <c r="A3115" t="s">
        <v>139</v>
      </c>
      <c r="B3115" t="s">
        <v>48</v>
      </c>
      <c r="C3115" s="1">
        <v>45498</v>
      </c>
      <c r="D3115">
        <v>1380</v>
      </c>
      <c r="E3115" t="s">
        <v>137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 s="1">
        <v>45485</v>
      </c>
    </row>
    <row r="3116" spans="1:15" x14ac:dyDescent="0.25">
      <c r="A3116" t="s">
        <v>139</v>
      </c>
      <c r="B3116" t="s">
        <v>48</v>
      </c>
      <c r="C3116" s="1">
        <v>45498</v>
      </c>
      <c r="D3116">
        <v>1360</v>
      </c>
      <c r="E3116" t="s">
        <v>138</v>
      </c>
      <c r="F3116">
        <v>0</v>
      </c>
      <c r="G3116">
        <v>0</v>
      </c>
      <c r="H3116">
        <v>0</v>
      </c>
      <c r="I3116">
        <v>0.6</v>
      </c>
      <c r="J3116">
        <v>0.6</v>
      </c>
      <c r="K3116">
        <v>0</v>
      </c>
      <c r="L3116">
        <v>0</v>
      </c>
      <c r="M3116">
        <v>13200</v>
      </c>
      <c r="N3116">
        <v>0</v>
      </c>
      <c r="O3116" s="1">
        <v>45485</v>
      </c>
    </row>
    <row r="3117" spans="1:15" x14ac:dyDescent="0.25">
      <c r="A3117" t="s">
        <v>139</v>
      </c>
      <c r="B3117" t="s">
        <v>48</v>
      </c>
      <c r="C3117" s="1">
        <v>45498</v>
      </c>
      <c r="D3117">
        <v>1870</v>
      </c>
      <c r="E3117" t="s">
        <v>138</v>
      </c>
      <c r="F3117">
        <v>0</v>
      </c>
      <c r="G3117">
        <v>0</v>
      </c>
      <c r="H3117">
        <v>0</v>
      </c>
      <c r="I3117">
        <v>122.5</v>
      </c>
      <c r="J3117">
        <v>122.5</v>
      </c>
      <c r="K3117">
        <v>0</v>
      </c>
      <c r="L3117">
        <v>0</v>
      </c>
      <c r="M3117">
        <v>1100</v>
      </c>
      <c r="N3117">
        <v>0</v>
      </c>
      <c r="O3117" s="1">
        <v>45485</v>
      </c>
    </row>
    <row r="3118" spans="1:15" x14ac:dyDescent="0.25">
      <c r="A3118" t="s">
        <v>139</v>
      </c>
      <c r="B3118" t="s">
        <v>48</v>
      </c>
      <c r="C3118" s="1">
        <v>45498</v>
      </c>
      <c r="D3118">
        <v>1320</v>
      </c>
      <c r="E3118" t="s">
        <v>138</v>
      </c>
      <c r="F3118">
        <v>0</v>
      </c>
      <c r="G3118">
        <v>0</v>
      </c>
      <c r="H3118">
        <v>0</v>
      </c>
      <c r="I3118">
        <v>0.45</v>
      </c>
      <c r="J3118">
        <v>0.45</v>
      </c>
      <c r="K3118">
        <v>0</v>
      </c>
      <c r="L3118">
        <v>0</v>
      </c>
      <c r="M3118">
        <v>13750</v>
      </c>
      <c r="N3118">
        <v>0</v>
      </c>
      <c r="O3118" s="1">
        <v>45485</v>
      </c>
    </row>
    <row r="3119" spans="1:15" x14ac:dyDescent="0.25">
      <c r="A3119" t="s">
        <v>139</v>
      </c>
      <c r="B3119" t="s">
        <v>48</v>
      </c>
      <c r="C3119" s="1">
        <v>45498</v>
      </c>
      <c r="D3119">
        <v>1450</v>
      </c>
      <c r="E3119" t="s">
        <v>137</v>
      </c>
      <c r="F3119">
        <v>0</v>
      </c>
      <c r="G3119">
        <v>0</v>
      </c>
      <c r="H3119">
        <v>0</v>
      </c>
      <c r="I3119">
        <v>208.15</v>
      </c>
      <c r="J3119">
        <v>208.15</v>
      </c>
      <c r="K3119">
        <v>0</v>
      </c>
      <c r="L3119">
        <v>0</v>
      </c>
      <c r="M3119">
        <v>4950</v>
      </c>
      <c r="N3119">
        <v>0</v>
      </c>
      <c r="O3119" s="1">
        <v>45485</v>
      </c>
    </row>
    <row r="3120" spans="1:15" x14ac:dyDescent="0.25">
      <c r="A3120" t="s">
        <v>139</v>
      </c>
      <c r="B3120" t="s">
        <v>48</v>
      </c>
      <c r="C3120" s="1">
        <v>45498</v>
      </c>
      <c r="D3120">
        <v>1510</v>
      </c>
      <c r="E3120" t="s">
        <v>137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 s="1">
        <v>45485</v>
      </c>
    </row>
    <row r="3121" spans="1:15" x14ac:dyDescent="0.25">
      <c r="A3121" t="s">
        <v>139</v>
      </c>
      <c r="B3121" t="s">
        <v>48</v>
      </c>
      <c r="C3121" s="1">
        <v>45498</v>
      </c>
      <c r="D3121">
        <v>1480</v>
      </c>
      <c r="E3121" t="s">
        <v>137</v>
      </c>
      <c r="F3121">
        <v>0</v>
      </c>
      <c r="G3121">
        <v>0</v>
      </c>
      <c r="H3121">
        <v>0</v>
      </c>
      <c r="I3121">
        <v>152</v>
      </c>
      <c r="J3121">
        <v>152</v>
      </c>
      <c r="K3121">
        <v>0</v>
      </c>
      <c r="L3121">
        <v>0</v>
      </c>
      <c r="M3121">
        <v>4400</v>
      </c>
      <c r="N3121">
        <v>0</v>
      </c>
      <c r="O3121" s="1">
        <v>45485</v>
      </c>
    </row>
    <row r="3122" spans="1:15" x14ac:dyDescent="0.25">
      <c r="A3122" t="s">
        <v>139</v>
      </c>
      <c r="B3122" t="s">
        <v>48</v>
      </c>
      <c r="C3122" s="1">
        <v>45498</v>
      </c>
      <c r="D3122">
        <v>1890</v>
      </c>
      <c r="E3122" t="s">
        <v>138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 s="1">
        <v>45485</v>
      </c>
    </row>
    <row r="3123" spans="1:15" x14ac:dyDescent="0.25">
      <c r="A3123" t="s">
        <v>139</v>
      </c>
      <c r="B3123" t="s">
        <v>48</v>
      </c>
      <c r="C3123" s="1">
        <v>45498</v>
      </c>
      <c r="D3123">
        <v>2000</v>
      </c>
      <c r="E3123" t="s">
        <v>138</v>
      </c>
      <c r="F3123">
        <v>0</v>
      </c>
      <c r="G3123">
        <v>0</v>
      </c>
      <c r="H3123">
        <v>0</v>
      </c>
      <c r="I3123">
        <v>338</v>
      </c>
      <c r="J3123">
        <v>338</v>
      </c>
      <c r="K3123">
        <v>0</v>
      </c>
      <c r="L3123">
        <v>0</v>
      </c>
      <c r="M3123">
        <v>1100</v>
      </c>
      <c r="N3123">
        <v>0</v>
      </c>
      <c r="O3123" s="1">
        <v>45485</v>
      </c>
    </row>
    <row r="3124" spans="1:15" x14ac:dyDescent="0.25">
      <c r="A3124" t="s">
        <v>139</v>
      </c>
      <c r="B3124" t="s">
        <v>48</v>
      </c>
      <c r="C3124" s="1">
        <v>45498</v>
      </c>
      <c r="D3124">
        <v>1960</v>
      </c>
      <c r="E3124" t="s">
        <v>138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 s="1">
        <v>45485</v>
      </c>
    </row>
    <row r="3125" spans="1:15" x14ac:dyDescent="0.25">
      <c r="A3125" t="s">
        <v>139</v>
      </c>
      <c r="B3125" t="s">
        <v>48</v>
      </c>
      <c r="C3125" s="1">
        <v>45498</v>
      </c>
      <c r="D3125">
        <v>1440</v>
      </c>
      <c r="E3125" t="s">
        <v>137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 s="1">
        <v>45485</v>
      </c>
    </row>
    <row r="3126" spans="1:15" x14ac:dyDescent="0.25">
      <c r="A3126" t="s">
        <v>139</v>
      </c>
      <c r="B3126" t="s">
        <v>48</v>
      </c>
      <c r="C3126" s="1">
        <v>45498</v>
      </c>
      <c r="D3126">
        <v>1420</v>
      </c>
      <c r="E3126" t="s">
        <v>137</v>
      </c>
      <c r="F3126">
        <v>0</v>
      </c>
      <c r="G3126">
        <v>0</v>
      </c>
      <c r="H3126">
        <v>0</v>
      </c>
      <c r="I3126">
        <v>365</v>
      </c>
      <c r="J3126">
        <v>365</v>
      </c>
      <c r="K3126">
        <v>0</v>
      </c>
      <c r="L3126">
        <v>0</v>
      </c>
      <c r="M3126">
        <v>0</v>
      </c>
      <c r="N3126">
        <v>0</v>
      </c>
      <c r="O3126" s="1">
        <v>45485</v>
      </c>
    </row>
    <row r="3127" spans="1:15" x14ac:dyDescent="0.25">
      <c r="A3127" t="s">
        <v>139</v>
      </c>
      <c r="B3127" t="s">
        <v>48</v>
      </c>
      <c r="C3127" s="1">
        <v>45498</v>
      </c>
      <c r="D3127">
        <v>1920</v>
      </c>
      <c r="E3127" t="s">
        <v>138</v>
      </c>
      <c r="F3127">
        <v>0</v>
      </c>
      <c r="G3127">
        <v>0</v>
      </c>
      <c r="H3127">
        <v>0</v>
      </c>
      <c r="I3127">
        <v>238.6</v>
      </c>
      <c r="J3127">
        <v>238.6</v>
      </c>
      <c r="K3127">
        <v>0</v>
      </c>
      <c r="L3127">
        <v>0</v>
      </c>
      <c r="M3127">
        <v>6050</v>
      </c>
      <c r="N3127">
        <v>0</v>
      </c>
      <c r="O3127" s="1">
        <v>45485</v>
      </c>
    </row>
    <row r="3128" spans="1:15" x14ac:dyDescent="0.25">
      <c r="A3128" t="s">
        <v>139</v>
      </c>
      <c r="B3128" t="s">
        <v>48</v>
      </c>
      <c r="C3128" s="1">
        <v>45498</v>
      </c>
      <c r="D3128">
        <v>1940</v>
      </c>
      <c r="E3128" t="s">
        <v>138</v>
      </c>
      <c r="F3128">
        <v>0</v>
      </c>
      <c r="G3128">
        <v>0</v>
      </c>
      <c r="H3128">
        <v>0</v>
      </c>
      <c r="I3128">
        <v>277.64999999999998</v>
      </c>
      <c r="J3128">
        <v>277.64999999999998</v>
      </c>
      <c r="K3128">
        <v>0</v>
      </c>
      <c r="L3128">
        <v>0</v>
      </c>
      <c r="M3128">
        <v>8250</v>
      </c>
      <c r="N3128">
        <v>0</v>
      </c>
      <c r="O3128" s="1">
        <v>45485</v>
      </c>
    </row>
    <row r="3129" spans="1:15" x14ac:dyDescent="0.25">
      <c r="A3129" t="s">
        <v>139</v>
      </c>
      <c r="B3129" t="s">
        <v>48</v>
      </c>
      <c r="C3129" s="1">
        <v>45498</v>
      </c>
      <c r="D3129">
        <v>1280</v>
      </c>
      <c r="E3129" t="s">
        <v>138</v>
      </c>
      <c r="F3129">
        <v>0</v>
      </c>
      <c r="G3129">
        <v>0</v>
      </c>
      <c r="H3129">
        <v>0</v>
      </c>
      <c r="I3129">
        <v>0.4</v>
      </c>
      <c r="J3129">
        <v>0.4</v>
      </c>
      <c r="K3129">
        <v>0</v>
      </c>
      <c r="L3129">
        <v>0</v>
      </c>
      <c r="M3129">
        <v>38500</v>
      </c>
      <c r="N3129">
        <v>0</v>
      </c>
      <c r="O3129" s="1">
        <v>45485</v>
      </c>
    </row>
    <row r="3130" spans="1:15" x14ac:dyDescent="0.25">
      <c r="A3130" t="s">
        <v>139</v>
      </c>
      <c r="B3130" t="s">
        <v>48</v>
      </c>
      <c r="C3130" s="1">
        <v>45498</v>
      </c>
      <c r="D3130">
        <v>1980</v>
      </c>
      <c r="E3130" t="s">
        <v>138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 s="1">
        <v>45485</v>
      </c>
    </row>
    <row r="3131" spans="1:15" x14ac:dyDescent="0.25">
      <c r="A3131" t="s">
        <v>139</v>
      </c>
      <c r="B3131" t="s">
        <v>48</v>
      </c>
      <c r="C3131" s="1">
        <v>45498</v>
      </c>
      <c r="D3131">
        <v>1840</v>
      </c>
      <c r="E3131" t="s">
        <v>138</v>
      </c>
      <c r="F3131">
        <v>0</v>
      </c>
      <c r="G3131">
        <v>0</v>
      </c>
      <c r="H3131">
        <v>0</v>
      </c>
      <c r="I3131">
        <v>219.1</v>
      </c>
      <c r="J3131">
        <v>219.1</v>
      </c>
      <c r="K3131">
        <v>0</v>
      </c>
      <c r="L3131">
        <v>0</v>
      </c>
      <c r="M3131">
        <v>107800</v>
      </c>
      <c r="N3131">
        <v>0</v>
      </c>
      <c r="O3131" s="1">
        <v>45485</v>
      </c>
    </row>
    <row r="3132" spans="1:15" x14ac:dyDescent="0.25">
      <c r="A3132" t="s">
        <v>139</v>
      </c>
      <c r="B3132" t="s">
        <v>48</v>
      </c>
      <c r="C3132" s="1">
        <v>45498</v>
      </c>
      <c r="D3132">
        <v>1860</v>
      </c>
      <c r="E3132" t="s">
        <v>138</v>
      </c>
      <c r="F3132">
        <v>0</v>
      </c>
      <c r="G3132">
        <v>0</v>
      </c>
      <c r="H3132">
        <v>0</v>
      </c>
      <c r="I3132">
        <v>225</v>
      </c>
      <c r="J3132">
        <v>225</v>
      </c>
      <c r="K3132">
        <v>0</v>
      </c>
      <c r="L3132">
        <v>0</v>
      </c>
      <c r="M3132">
        <v>37950</v>
      </c>
      <c r="N3132">
        <v>0</v>
      </c>
      <c r="O3132" s="1">
        <v>45485</v>
      </c>
    </row>
    <row r="3133" spans="1:15" x14ac:dyDescent="0.25">
      <c r="A3133" t="s">
        <v>139</v>
      </c>
      <c r="B3133" t="s">
        <v>48</v>
      </c>
      <c r="C3133" s="1">
        <v>45498</v>
      </c>
      <c r="D3133">
        <v>1880</v>
      </c>
      <c r="E3133" t="s">
        <v>138</v>
      </c>
      <c r="F3133">
        <v>0</v>
      </c>
      <c r="G3133">
        <v>0</v>
      </c>
      <c r="H3133">
        <v>0</v>
      </c>
      <c r="I3133">
        <v>222</v>
      </c>
      <c r="J3133">
        <v>222</v>
      </c>
      <c r="K3133">
        <v>0</v>
      </c>
      <c r="L3133">
        <v>0</v>
      </c>
      <c r="M3133">
        <v>40150</v>
      </c>
      <c r="N3133">
        <v>0</v>
      </c>
      <c r="O3133" s="1">
        <v>45485</v>
      </c>
    </row>
    <row r="3134" spans="1:15" x14ac:dyDescent="0.25">
      <c r="A3134" t="s">
        <v>139</v>
      </c>
      <c r="B3134" t="s">
        <v>48</v>
      </c>
      <c r="C3134" s="1">
        <v>45498</v>
      </c>
      <c r="D3134">
        <v>1830</v>
      </c>
      <c r="E3134" t="s">
        <v>138</v>
      </c>
      <c r="F3134">
        <v>0</v>
      </c>
      <c r="G3134">
        <v>0</v>
      </c>
      <c r="H3134">
        <v>0</v>
      </c>
      <c r="I3134">
        <v>185</v>
      </c>
      <c r="J3134">
        <v>185</v>
      </c>
      <c r="K3134">
        <v>0</v>
      </c>
      <c r="L3134">
        <v>0</v>
      </c>
      <c r="M3134">
        <v>86900</v>
      </c>
      <c r="N3134">
        <v>0</v>
      </c>
      <c r="O3134" s="1">
        <v>45485</v>
      </c>
    </row>
    <row r="3135" spans="1:15" x14ac:dyDescent="0.25">
      <c r="A3135" t="s">
        <v>139</v>
      </c>
      <c r="B3135" t="s">
        <v>48</v>
      </c>
      <c r="C3135" s="1">
        <v>45533</v>
      </c>
      <c r="D3135">
        <v>1510</v>
      </c>
      <c r="E3135" t="s">
        <v>137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 s="1">
        <v>45485</v>
      </c>
    </row>
    <row r="3136" spans="1:15" x14ac:dyDescent="0.25">
      <c r="A3136" t="s">
        <v>139</v>
      </c>
      <c r="B3136" t="s">
        <v>48</v>
      </c>
      <c r="C3136" s="1">
        <v>45533</v>
      </c>
      <c r="D3136">
        <v>1460</v>
      </c>
      <c r="E3136" t="s">
        <v>138</v>
      </c>
      <c r="F3136">
        <v>0</v>
      </c>
      <c r="G3136">
        <v>0</v>
      </c>
      <c r="H3136">
        <v>0</v>
      </c>
      <c r="I3136">
        <v>7.7</v>
      </c>
      <c r="J3136">
        <v>7.7</v>
      </c>
      <c r="K3136">
        <v>0</v>
      </c>
      <c r="L3136">
        <v>0</v>
      </c>
      <c r="M3136">
        <v>3300</v>
      </c>
      <c r="N3136">
        <v>0</v>
      </c>
      <c r="O3136" s="1">
        <v>45485</v>
      </c>
    </row>
    <row r="3137" spans="1:15" x14ac:dyDescent="0.25">
      <c r="A3137" t="s">
        <v>139</v>
      </c>
      <c r="B3137" t="s">
        <v>48</v>
      </c>
      <c r="C3137" s="1">
        <v>45533</v>
      </c>
      <c r="D3137">
        <v>1540</v>
      </c>
      <c r="E3137" t="s">
        <v>137</v>
      </c>
      <c r="F3137">
        <v>0</v>
      </c>
      <c r="G3137">
        <v>0</v>
      </c>
      <c r="H3137">
        <v>0</v>
      </c>
      <c r="I3137">
        <v>129</v>
      </c>
      <c r="J3137">
        <v>129</v>
      </c>
      <c r="K3137">
        <v>0</v>
      </c>
      <c r="L3137">
        <v>0</v>
      </c>
      <c r="M3137">
        <v>2200</v>
      </c>
      <c r="N3137">
        <v>0</v>
      </c>
      <c r="O3137" s="1">
        <v>45485</v>
      </c>
    </row>
    <row r="3138" spans="1:15" x14ac:dyDescent="0.25">
      <c r="A3138" t="s">
        <v>139</v>
      </c>
      <c r="B3138" t="s">
        <v>48</v>
      </c>
      <c r="C3138" s="1">
        <v>45533</v>
      </c>
      <c r="D3138">
        <v>1880</v>
      </c>
      <c r="E3138" t="s">
        <v>138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 s="1">
        <v>45485</v>
      </c>
    </row>
    <row r="3139" spans="1:15" x14ac:dyDescent="0.25">
      <c r="A3139" t="s">
        <v>139</v>
      </c>
      <c r="B3139" t="s">
        <v>48</v>
      </c>
      <c r="C3139" s="1">
        <v>45533</v>
      </c>
      <c r="D3139">
        <v>1400</v>
      </c>
      <c r="E3139" t="s">
        <v>137</v>
      </c>
      <c r="F3139">
        <v>0</v>
      </c>
      <c r="G3139">
        <v>0</v>
      </c>
      <c r="H3139">
        <v>0</v>
      </c>
      <c r="I3139">
        <v>195</v>
      </c>
      <c r="J3139">
        <v>195</v>
      </c>
      <c r="K3139">
        <v>0</v>
      </c>
      <c r="L3139">
        <v>0</v>
      </c>
      <c r="M3139">
        <v>550</v>
      </c>
      <c r="N3139">
        <v>0</v>
      </c>
      <c r="O3139" s="1">
        <v>45485</v>
      </c>
    </row>
    <row r="3140" spans="1:15" x14ac:dyDescent="0.25">
      <c r="A3140" t="s">
        <v>139</v>
      </c>
      <c r="B3140" t="s">
        <v>48</v>
      </c>
      <c r="C3140" s="1">
        <v>45533</v>
      </c>
      <c r="D3140">
        <v>1830</v>
      </c>
      <c r="E3140" t="s">
        <v>137</v>
      </c>
      <c r="F3140">
        <v>0</v>
      </c>
      <c r="G3140">
        <v>0</v>
      </c>
      <c r="H3140">
        <v>0</v>
      </c>
      <c r="I3140">
        <v>8.65</v>
      </c>
      <c r="J3140">
        <v>8.65</v>
      </c>
      <c r="K3140">
        <v>0</v>
      </c>
      <c r="L3140">
        <v>0</v>
      </c>
      <c r="M3140">
        <v>0</v>
      </c>
      <c r="N3140">
        <v>0</v>
      </c>
      <c r="O3140" s="1">
        <v>45485</v>
      </c>
    </row>
    <row r="3141" spans="1:15" x14ac:dyDescent="0.25">
      <c r="A3141" t="s">
        <v>139</v>
      </c>
      <c r="B3141" t="s">
        <v>48</v>
      </c>
      <c r="C3141" s="1">
        <v>45533</v>
      </c>
      <c r="D3141">
        <v>1830</v>
      </c>
      <c r="E3141" t="s">
        <v>138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 s="1">
        <v>45485</v>
      </c>
    </row>
    <row r="3142" spans="1:15" x14ac:dyDescent="0.25">
      <c r="A3142" t="s">
        <v>139</v>
      </c>
      <c r="B3142" t="s">
        <v>48</v>
      </c>
      <c r="C3142" s="1">
        <v>45533</v>
      </c>
      <c r="D3142">
        <v>1420</v>
      </c>
      <c r="E3142" t="s">
        <v>138</v>
      </c>
      <c r="F3142">
        <v>0</v>
      </c>
      <c r="G3142">
        <v>0</v>
      </c>
      <c r="H3142">
        <v>0</v>
      </c>
      <c r="I3142">
        <v>5.95</v>
      </c>
      <c r="J3142">
        <v>5.95</v>
      </c>
      <c r="K3142">
        <v>0</v>
      </c>
      <c r="L3142">
        <v>0</v>
      </c>
      <c r="M3142">
        <v>4950</v>
      </c>
      <c r="N3142">
        <v>0</v>
      </c>
      <c r="O3142" s="1">
        <v>45485</v>
      </c>
    </row>
    <row r="3143" spans="1:15" x14ac:dyDescent="0.25">
      <c r="A3143" t="s">
        <v>139</v>
      </c>
      <c r="B3143" t="s">
        <v>48</v>
      </c>
      <c r="C3143" s="1">
        <v>45533</v>
      </c>
      <c r="D3143">
        <v>1870</v>
      </c>
      <c r="E3143" t="s">
        <v>137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 s="1">
        <v>45485</v>
      </c>
    </row>
    <row r="3144" spans="1:15" x14ac:dyDescent="0.25">
      <c r="A3144" t="s">
        <v>139</v>
      </c>
      <c r="B3144" t="s">
        <v>48</v>
      </c>
      <c r="C3144" s="1">
        <v>45533</v>
      </c>
      <c r="D3144">
        <v>1870</v>
      </c>
      <c r="E3144" t="s">
        <v>138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 s="1">
        <v>45485</v>
      </c>
    </row>
    <row r="3145" spans="1:15" x14ac:dyDescent="0.25">
      <c r="A3145" t="s">
        <v>139</v>
      </c>
      <c r="B3145" t="s">
        <v>48</v>
      </c>
      <c r="C3145" s="1">
        <v>45533</v>
      </c>
      <c r="D3145">
        <v>1890</v>
      </c>
      <c r="E3145" t="s">
        <v>138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 s="1">
        <v>45485</v>
      </c>
    </row>
    <row r="3146" spans="1:15" x14ac:dyDescent="0.25">
      <c r="A3146" t="s">
        <v>139</v>
      </c>
      <c r="B3146" t="s">
        <v>48</v>
      </c>
      <c r="C3146" s="1">
        <v>45533</v>
      </c>
      <c r="D3146">
        <v>1590</v>
      </c>
      <c r="E3146" t="s">
        <v>138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 s="1">
        <v>45485</v>
      </c>
    </row>
    <row r="3147" spans="1:15" x14ac:dyDescent="0.25">
      <c r="A3147" t="s">
        <v>139</v>
      </c>
      <c r="B3147" t="s">
        <v>48</v>
      </c>
      <c r="C3147" s="1">
        <v>45533</v>
      </c>
      <c r="D3147">
        <v>1670</v>
      </c>
      <c r="E3147" t="s">
        <v>138</v>
      </c>
      <c r="F3147">
        <v>0</v>
      </c>
      <c r="G3147">
        <v>0</v>
      </c>
      <c r="H3147">
        <v>0</v>
      </c>
      <c r="I3147">
        <v>65</v>
      </c>
      <c r="J3147">
        <v>65</v>
      </c>
      <c r="K3147">
        <v>0</v>
      </c>
      <c r="L3147">
        <v>0</v>
      </c>
      <c r="M3147">
        <v>8250</v>
      </c>
      <c r="N3147">
        <v>0</v>
      </c>
      <c r="O3147" s="1">
        <v>45485</v>
      </c>
    </row>
    <row r="3148" spans="1:15" x14ac:dyDescent="0.25">
      <c r="A3148" t="s">
        <v>139</v>
      </c>
      <c r="B3148" t="s">
        <v>48</v>
      </c>
      <c r="C3148" s="1">
        <v>45533</v>
      </c>
      <c r="D3148">
        <v>1710</v>
      </c>
      <c r="E3148" t="s">
        <v>138</v>
      </c>
      <c r="F3148">
        <v>0</v>
      </c>
      <c r="G3148">
        <v>0</v>
      </c>
      <c r="H3148">
        <v>0</v>
      </c>
      <c r="I3148">
        <v>74.7</v>
      </c>
      <c r="J3148">
        <v>74.7</v>
      </c>
      <c r="K3148">
        <v>0</v>
      </c>
      <c r="L3148">
        <v>0</v>
      </c>
      <c r="M3148">
        <v>13200</v>
      </c>
      <c r="N3148">
        <v>0</v>
      </c>
      <c r="O3148" s="1">
        <v>45485</v>
      </c>
    </row>
    <row r="3149" spans="1:15" x14ac:dyDescent="0.25">
      <c r="A3149" t="s">
        <v>139</v>
      </c>
      <c r="B3149" t="s">
        <v>48</v>
      </c>
      <c r="C3149" s="1">
        <v>45533</v>
      </c>
      <c r="D3149">
        <v>1770</v>
      </c>
      <c r="E3149" t="s">
        <v>138</v>
      </c>
      <c r="F3149">
        <v>0</v>
      </c>
      <c r="G3149">
        <v>0</v>
      </c>
      <c r="H3149">
        <v>0</v>
      </c>
      <c r="I3149">
        <v>130</v>
      </c>
      <c r="J3149">
        <v>130</v>
      </c>
      <c r="K3149">
        <v>0</v>
      </c>
      <c r="L3149">
        <v>0</v>
      </c>
      <c r="M3149">
        <v>8800</v>
      </c>
      <c r="N3149">
        <v>0</v>
      </c>
      <c r="O3149" s="1">
        <v>45485</v>
      </c>
    </row>
    <row r="3150" spans="1:15" x14ac:dyDescent="0.25">
      <c r="A3150" t="s">
        <v>139</v>
      </c>
      <c r="B3150" t="s">
        <v>48</v>
      </c>
      <c r="C3150" s="1">
        <v>45533</v>
      </c>
      <c r="D3150">
        <v>1790</v>
      </c>
      <c r="E3150" t="s">
        <v>138</v>
      </c>
      <c r="F3150">
        <v>0</v>
      </c>
      <c r="G3150">
        <v>0</v>
      </c>
      <c r="H3150">
        <v>0</v>
      </c>
      <c r="I3150">
        <v>115</v>
      </c>
      <c r="J3150">
        <v>115</v>
      </c>
      <c r="K3150">
        <v>0</v>
      </c>
      <c r="L3150">
        <v>0</v>
      </c>
      <c r="M3150">
        <v>31900</v>
      </c>
      <c r="N3150">
        <v>0</v>
      </c>
      <c r="O3150" s="1">
        <v>45485</v>
      </c>
    </row>
    <row r="3151" spans="1:15" x14ac:dyDescent="0.25">
      <c r="A3151" t="s">
        <v>139</v>
      </c>
      <c r="B3151" t="s">
        <v>48</v>
      </c>
      <c r="C3151" s="1">
        <v>45533</v>
      </c>
      <c r="D3151">
        <v>1760</v>
      </c>
      <c r="E3151" t="s">
        <v>138</v>
      </c>
      <c r="F3151">
        <v>0</v>
      </c>
      <c r="G3151">
        <v>0</v>
      </c>
      <c r="H3151">
        <v>0</v>
      </c>
      <c r="I3151">
        <v>144.9</v>
      </c>
      <c r="J3151">
        <v>144.9</v>
      </c>
      <c r="K3151">
        <v>0</v>
      </c>
      <c r="L3151">
        <v>0</v>
      </c>
      <c r="M3151">
        <v>45100</v>
      </c>
      <c r="N3151">
        <v>0</v>
      </c>
      <c r="O3151" s="1">
        <v>45485</v>
      </c>
    </row>
    <row r="3152" spans="1:15" x14ac:dyDescent="0.25">
      <c r="A3152" t="s">
        <v>139</v>
      </c>
      <c r="B3152" t="s">
        <v>48</v>
      </c>
      <c r="C3152" s="1">
        <v>45533</v>
      </c>
      <c r="D3152">
        <v>1940</v>
      </c>
      <c r="E3152" t="s">
        <v>138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 s="1">
        <v>45485</v>
      </c>
    </row>
    <row r="3153" spans="1:15" x14ac:dyDescent="0.25">
      <c r="A3153" t="s">
        <v>139</v>
      </c>
      <c r="B3153" t="s">
        <v>48</v>
      </c>
      <c r="C3153" s="1">
        <v>45533</v>
      </c>
      <c r="D3153">
        <v>1780</v>
      </c>
      <c r="E3153" t="s">
        <v>138</v>
      </c>
      <c r="F3153">
        <v>0</v>
      </c>
      <c r="G3153">
        <v>0</v>
      </c>
      <c r="H3153">
        <v>0</v>
      </c>
      <c r="I3153">
        <v>135</v>
      </c>
      <c r="J3153">
        <v>135</v>
      </c>
      <c r="K3153">
        <v>0</v>
      </c>
      <c r="L3153">
        <v>0</v>
      </c>
      <c r="M3153">
        <v>16500</v>
      </c>
      <c r="N3153">
        <v>0</v>
      </c>
      <c r="O3153" s="1">
        <v>45485</v>
      </c>
    </row>
    <row r="3154" spans="1:15" x14ac:dyDescent="0.25">
      <c r="A3154" t="s">
        <v>139</v>
      </c>
      <c r="B3154" t="s">
        <v>48</v>
      </c>
      <c r="C3154" s="1">
        <v>45533</v>
      </c>
      <c r="D3154">
        <v>1980</v>
      </c>
      <c r="E3154" t="s">
        <v>138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 s="1">
        <v>45485</v>
      </c>
    </row>
    <row r="3155" spans="1:15" x14ac:dyDescent="0.25">
      <c r="A3155" t="s">
        <v>139</v>
      </c>
      <c r="B3155" t="s">
        <v>48</v>
      </c>
      <c r="C3155" s="1">
        <v>45533</v>
      </c>
      <c r="D3155">
        <v>1960</v>
      </c>
      <c r="E3155" t="s">
        <v>138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 s="1">
        <v>45485</v>
      </c>
    </row>
    <row r="3156" spans="1:15" x14ac:dyDescent="0.25">
      <c r="A3156" t="s">
        <v>139</v>
      </c>
      <c r="B3156" t="s">
        <v>48</v>
      </c>
      <c r="C3156" s="1">
        <v>45533</v>
      </c>
      <c r="D3156">
        <v>1570</v>
      </c>
      <c r="E3156" t="s">
        <v>137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 s="1">
        <v>45485</v>
      </c>
    </row>
    <row r="3157" spans="1:15" x14ac:dyDescent="0.25">
      <c r="A3157" t="s">
        <v>139</v>
      </c>
      <c r="B3157" t="s">
        <v>48</v>
      </c>
      <c r="C3157" s="1">
        <v>45533</v>
      </c>
      <c r="D3157">
        <v>1920</v>
      </c>
      <c r="E3157" t="s">
        <v>138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 s="1">
        <v>45485</v>
      </c>
    </row>
    <row r="3158" spans="1:15" x14ac:dyDescent="0.25">
      <c r="A3158" t="s">
        <v>139</v>
      </c>
      <c r="B3158" t="s">
        <v>48</v>
      </c>
      <c r="C3158" s="1">
        <v>45533</v>
      </c>
      <c r="D3158">
        <v>1460</v>
      </c>
      <c r="E3158" t="s">
        <v>137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 s="1">
        <v>45485</v>
      </c>
    </row>
    <row r="3159" spans="1:15" x14ac:dyDescent="0.25">
      <c r="A3159" t="s">
        <v>139</v>
      </c>
      <c r="B3159" t="s">
        <v>48</v>
      </c>
      <c r="C3159" s="1">
        <v>45533</v>
      </c>
      <c r="D3159">
        <v>1440</v>
      </c>
      <c r="E3159" t="s">
        <v>137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 s="1">
        <v>45485</v>
      </c>
    </row>
    <row r="3160" spans="1:15" x14ac:dyDescent="0.25">
      <c r="A3160" t="s">
        <v>139</v>
      </c>
      <c r="B3160" t="s">
        <v>48</v>
      </c>
      <c r="C3160" s="1">
        <v>45533</v>
      </c>
      <c r="D3160">
        <v>1480</v>
      </c>
      <c r="E3160" t="s">
        <v>137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 s="1">
        <v>45485</v>
      </c>
    </row>
    <row r="3161" spans="1:15" x14ac:dyDescent="0.25">
      <c r="A3161" t="s">
        <v>139</v>
      </c>
      <c r="B3161" t="s">
        <v>48</v>
      </c>
      <c r="C3161" s="1">
        <v>45533</v>
      </c>
      <c r="D3161">
        <v>1520</v>
      </c>
      <c r="E3161" t="s">
        <v>137</v>
      </c>
      <c r="F3161">
        <v>0</v>
      </c>
      <c r="G3161">
        <v>0</v>
      </c>
      <c r="H3161">
        <v>0</v>
      </c>
      <c r="I3161">
        <v>148.65</v>
      </c>
      <c r="J3161">
        <v>148.65</v>
      </c>
      <c r="K3161">
        <v>0</v>
      </c>
      <c r="L3161">
        <v>0</v>
      </c>
      <c r="M3161">
        <v>3300</v>
      </c>
      <c r="N3161">
        <v>0</v>
      </c>
      <c r="O3161" s="1">
        <v>45485</v>
      </c>
    </row>
    <row r="3162" spans="1:15" x14ac:dyDescent="0.25">
      <c r="A3162" t="s">
        <v>139</v>
      </c>
      <c r="B3162" t="s">
        <v>48</v>
      </c>
      <c r="C3162" s="1">
        <v>45533</v>
      </c>
      <c r="D3162">
        <v>1420</v>
      </c>
      <c r="E3162" t="s">
        <v>137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 s="1">
        <v>45485</v>
      </c>
    </row>
    <row r="3163" spans="1:15" x14ac:dyDescent="0.25">
      <c r="A3163" t="s">
        <v>139</v>
      </c>
      <c r="B3163" t="s">
        <v>48</v>
      </c>
      <c r="C3163" s="1">
        <v>45533</v>
      </c>
      <c r="D3163">
        <v>1380</v>
      </c>
      <c r="E3163" t="s">
        <v>137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 s="1">
        <v>45485</v>
      </c>
    </row>
    <row r="3164" spans="1:15" x14ac:dyDescent="0.25">
      <c r="A3164" t="s">
        <v>139</v>
      </c>
      <c r="B3164" t="s">
        <v>48</v>
      </c>
      <c r="C3164" s="1">
        <v>45533</v>
      </c>
      <c r="D3164">
        <v>1690</v>
      </c>
      <c r="E3164" t="s">
        <v>138</v>
      </c>
      <c r="F3164">
        <v>0</v>
      </c>
      <c r="G3164">
        <v>0</v>
      </c>
      <c r="H3164">
        <v>0</v>
      </c>
      <c r="I3164">
        <v>65</v>
      </c>
      <c r="J3164">
        <v>65</v>
      </c>
      <c r="K3164">
        <v>0</v>
      </c>
      <c r="L3164">
        <v>0</v>
      </c>
      <c r="M3164">
        <v>12650</v>
      </c>
      <c r="N3164">
        <v>0</v>
      </c>
      <c r="O3164" s="1">
        <v>45485</v>
      </c>
    </row>
    <row r="3165" spans="1:15" x14ac:dyDescent="0.25">
      <c r="A3165" t="s">
        <v>139</v>
      </c>
      <c r="B3165" t="s">
        <v>48</v>
      </c>
      <c r="C3165" s="1">
        <v>45533</v>
      </c>
      <c r="D3165">
        <v>1530</v>
      </c>
      <c r="E3165" t="s">
        <v>137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 s="1">
        <v>45485</v>
      </c>
    </row>
    <row r="3166" spans="1:15" x14ac:dyDescent="0.25">
      <c r="A3166" t="s">
        <v>139</v>
      </c>
      <c r="B3166" t="s">
        <v>48</v>
      </c>
      <c r="C3166" s="1">
        <v>45533</v>
      </c>
      <c r="D3166">
        <v>1820</v>
      </c>
      <c r="E3166" t="s">
        <v>138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 s="1">
        <v>45485</v>
      </c>
    </row>
    <row r="3167" spans="1:15" x14ac:dyDescent="0.25">
      <c r="A3167" t="s">
        <v>139</v>
      </c>
      <c r="B3167" t="s">
        <v>48</v>
      </c>
      <c r="C3167" s="1">
        <v>45533</v>
      </c>
      <c r="D3167">
        <v>1380</v>
      </c>
      <c r="E3167" t="s">
        <v>138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 s="1">
        <v>45485</v>
      </c>
    </row>
    <row r="3168" spans="1:15" x14ac:dyDescent="0.25">
      <c r="A3168" t="s">
        <v>139</v>
      </c>
      <c r="B3168" t="s">
        <v>48</v>
      </c>
      <c r="C3168" s="1">
        <v>45533</v>
      </c>
      <c r="D3168">
        <v>1590</v>
      </c>
      <c r="E3168" t="s">
        <v>137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 s="1">
        <v>45485</v>
      </c>
    </row>
    <row r="3169" spans="1:15" x14ac:dyDescent="0.25">
      <c r="A3169" t="s">
        <v>139</v>
      </c>
      <c r="B3169" t="s">
        <v>48</v>
      </c>
      <c r="C3169" s="1">
        <v>45533</v>
      </c>
      <c r="D3169">
        <v>1890</v>
      </c>
      <c r="E3169" t="s">
        <v>137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 s="1">
        <v>45485</v>
      </c>
    </row>
    <row r="3170" spans="1:15" x14ac:dyDescent="0.25">
      <c r="A3170" t="s">
        <v>139</v>
      </c>
      <c r="B3170" t="s">
        <v>48</v>
      </c>
      <c r="C3170" s="1">
        <v>45533</v>
      </c>
      <c r="D3170">
        <v>2000</v>
      </c>
      <c r="E3170" t="s">
        <v>138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 s="1">
        <v>45485</v>
      </c>
    </row>
    <row r="3171" spans="1:15" x14ac:dyDescent="0.25">
      <c r="A3171" t="s">
        <v>139</v>
      </c>
      <c r="B3171" t="s">
        <v>48</v>
      </c>
      <c r="C3171" s="1">
        <v>45533</v>
      </c>
      <c r="D3171">
        <v>1810</v>
      </c>
      <c r="E3171" t="s">
        <v>138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 s="1">
        <v>45485</v>
      </c>
    </row>
    <row r="3172" spans="1:15" x14ac:dyDescent="0.25">
      <c r="A3172" t="s">
        <v>139</v>
      </c>
      <c r="B3172" t="s">
        <v>48</v>
      </c>
      <c r="C3172" s="1">
        <v>45533</v>
      </c>
      <c r="D3172">
        <v>1730</v>
      </c>
      <c r="E3172" t="s">
        <v>138</v>
      </c>
      <c r="F3172">
        <v>0</v>
      </c>
      <c r="G3172">
        <v>0</v>
      </c>
      <c r="H3172">
        <v>0</v>
      </c>
      <c r="I3172">
        <v>102.8</v>
      </c>
      <c r="J3172">
        <v>102.8</v>
      </c>
      <c r="K3172">
        <v>0</v>
      </c>
      <c r="L3172">
        <v>0</v>
      </c>
      <c r="M3172">
        <v>31350</v>
      </c>
      <c r="N3172">
        <v>0</v>
      </c>
      <c r="O3172" s="1">
        <v>45485</v>
      </c>
    </row>
    <row r="3173" spans="1:15" x14ac:dyDescent="0.25">
      <c r="A3173" t="s">
        <v>139</v>
      </c>
      <c r="B3173" t="s">
        <v>48</v>
      </c>
      <c r="C3173" s="1">
        <v>45533</v>
      </c>
      <c r="D3173">
        <v>1900</v>
      </c>
      <c r="E3173" t="s">
        <v>138</v>
      </c>
      <c r="F3173">
        <v>0</v>
      </c>
      <c r="G3173">
        <v>0</v>
      </c>
      <c r="H3173">
        <v>0</v>
      </c>
      <c r="I3173">
        <v>269.85000000000002</v>
      </c>
      <c r="J3173">
        <v>269.85000000000002</v>
      </c>
      <c r="K3173">
        <v>0</v>
      </c>
      <c r="L3173">
        <v>0</v>
      </c>
      <c r="M3173">
        <v>6050</v>
      </c>
      <c r="N3173">
        <v>0</v>
      </c>
      <c r="O3173" s="1">
        <v>45485</v>
      </c>
    </row>
    <row r="3174" spans="1:15" x14ac:dyDescent="0.25">
      <c r="A3174" t="s">
        <v>139</v>
      </c>
      <c r="B3174" t="s">
        <v>48</v>
      </c>
      <c r="C3174" s="1">
        <v>45533</v>
      </c>
      <c r="D3174">
        <v>1840</v>
      </c>
      <c r="E3174" t="s">
        <v>138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 s="1">
        <v>45485</v>
      </c>
    </row>
    <row r="3175" spans="1:15" x14ac:dyDescent="0.25">
      <c r="A3175" t="s">
        <v>139</v>
      </c>
      <c r="B3175" t="s">
        <v>48</v>
      </c>
      <c r="C3175" s="1">
        <v>45533</v>
      </c>
      <c r="D3175">
        <v>1800</v>
      </c>
      <c r="E3175" t="s">
        <v>138</v>
      </c>
      <c r="F3175">
        <v>0</v>
      </c>
      <c r="G3175">
        <v>0</v>
      </c>
      <c r="H3175">
        <v>0</v>
      </c>
      <c r="I3175">
        <v>178</v>
      </c>
      <c r="J3175">
        <v>178</v>
      </c>
      <c r="K3175">
        <v>0</v>
      </c>
      <c r="L3175">
        <v>0</v>
      </c>
      <c r="M3175">
        <v>369050</v>
      </c>
      <c r="N3175">
        <v>0</v>
      </c>
      <c r="O3175" s="1">
        <v>45485</v>
      </c>
    </row>
    <row r="3176" spans="1:15" x14ac:dyDescent="0.25">
      <c r="A3176" t="s">
        <v>139</v>
      </c>
      <c r="B3176" t="s">
        <v>48</v>
      </c>
      <c r="C3176" s="1">
        <v>45533</v>
      </c>
      <c r="D3176">
        <v>1860</v>
      </c>
      <c r="E3176" t="s">
        <v>138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 s="1">
        <v>45485</v>
      </c>
    </row>
    <row r="3177" spans="1:15" x14ac:dyDescent="0.25">
      <c r="A3177" t="s">
        <v>139</v>
      </c>
      <c r="B3177" t="s">
        <v>48</v>
      </c>
      <c r="C3177" s="1">
        <v>45533</v>
      </c>
      <c r="D3177">
        <v>1720</v>
      </c>
      <c r="E3177" t="s">
        <v>138</v>
      </c>
      <c r="F3177">
        <v>0</v>
      </c>
      <c r="G3177">
        <v>0</v>
      </c>
      <c r="H3177">
        <v>0</v>
      </c>
      <c r="I3177">
        <v>75</v>
      </c>
      <c r="J3177">
        <v>75</v>
      </c>
      <c r="K3177">
        <v>0</v>
      </c>
      <c r="L3177">
        <v>0</v>
      </c>
      <c r="M3177">
        <v>35200</v>
      </c>
      <c r="N3177">
        <v>0</v>
      </c>
      <c r="O3177" s="1">
        <v>45485</v>
      </c>
    </row>
    <row r="3178" spans="1:15" x14ac:dyDescent="0.25">
      <c r="A3178" t="s">
        <v>139</v>
      </c>
      <c r="B3178" t="s">
        <v>48</v>
      </c>
      <c r="C3178" s="1">
        <v>45561</v>
      </c>
      <c r="D3178">
        <v>1720</v>
      </c>
      <c r="E3178" t="s">
        <v>137</v>
      </c>
      <c r="F3178">
        <v>0</v>
      </c>
      <c r="G3178">
        <v>0</v>
      </c>
      <c r="H3178">
        <v>0</v>
      </c>
      <c r="I3178">
        <v>42.7</v>
      </c>
      <c r="J3178">
        <v>42.7</v>
      </c>
      <c r="K3178">
        <v>0</v>
      </c>
      <c r="L3178">
        <v>0</v>
      </c>
      <c r="M3178">
        <v>3850</v>
      </c>
      <c r="N3178">
        <v>0</v>
      </c>
      <c r="O3178" s="1">
        <v>45485</v>
      </c>
    </row>
    <row r="3179" spans="1:15" x14ac:dyDescent="0.25">
      <c r="A3179" t="s">
        <v>139</v>
      </c>
      <c r="B3179" t="s">
        <v>48</v>
      </c>
      <c r="C3179" s="1">
        <v>45533</v>
      </c>
      <c r="D3179">
        <v>1540</v>
      </c>
      <c r="E3179" t="s">
        <v>138</v>
      </c>
      <c r="F3179">
        <v>0</v>
      </c>
      <c r="G3179">
        <v>0</v>
      </c>
      <c r="H3179">
        <v>0</v>
      </c>
      <c r="I3179">
        <v>17</v>
      </c>
      <c r="J3179">
        <v>17</v>
      </c>
      <c r="K3179">
        <v>0</v>
      </c>
      <c r="L3179">
        <v>0</v>
      </c>
      <c r="M3179">
        <v>61600</v>
      </c>
      <c r="N3179">
        <v>0</v>
      </c>
      <c r="O3179" s="1">
        <v>45485</v>
      </c>
    </row>
    <row r="3180" spans="1:15" x14ac:dyDescent="0.25">
      <c r="A3180" t="s">
        <v>139</v>
      </c>
      <c r="B3180" t="s">
        <v>48</v>
      </c>
      <c r="C3180" s="1">
        <v>45561</v>
      </c>
      <c r="D3180">
        <v>1520</v>
      </c>
      <c r="E3180" t="s">
        <v>138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 s="1">
        <v>45485</v>
      </c>
    </row>
    <row r="3181" spans="1:15" x14ac:dyDescent="0.25">
      <c r="A3181" t="s">
        <v>139</v>
      </c>
      <c r="B3181" t="s">
        <v>48</v>
      </c>
      <c r="C3181" s="1">
        <v>45533</v>
      </c>
      <c r="D3181">
        <v>1440</v>
      </c>
      <c r="E3181" t="s">
        <v>138</v>
      </c>
      <c r="F3181">
        <v>0</v>
      </c>
      <c r="G3181">
        <v>0</v>
      </c>
      <c r="H3181">
        <v>0</v>
      </c>
      <c r="I3181">
        <v>5.9</v>
      </c>
      <c r="J3181">
        <v>5.9</v>
      </c>
      <c r="K3181">
        <v>0</v>
      </c>
      <c r="L3181">
        <v>0</v>
      </c>
      <c r="M3181">
        <v>17050</v>
      </c>
      <c r="N3181">
        <v>0</v>
      </c>
      <c r="O3181" s="1">
        <v>45485</v>
      </c>
    </row>
    <row r="3182" spans="1:15" x14ac:dyDescent="0.25">
      <c r="A3182" t="s">
        <v>139</v>
      </c>
      <c r="B3182" t="s">
        <v>48</v>
      </c>
      <c r="C3182" s="1">
        <v>45561</v>
      </c>
      <c r="D3182">
        <v>1400</v>
      </c>
      <c r="E3182" t="s">
        <v>138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 s="1">
        <v>45485</v>
      </c>
    </row>
    <row r="3183" spans="1:15" x14ac:dyDescent="0.25">
      <c r="A3183" t="s">
        <v>139</v>
      </c>
      <c r="B3183" t="s">
        <v>48</v>
      </c>
      <c r="C3183" s="1">
        <v>45561</v>
      </c>
      <c r="D3183">
        <v>1860</v>
      </c>
      <c r="E3183" t="s">
        <v>137</v>
      </c>
      <c r="F3183">
        <v>0</v>
      </c>
      <c r="G3183">
        <v>0</v>
      </c>
      <c r="H3183">
        <v>0</v>
      </c>
      <c r="I3183">
        <v>15</v>
      </c>
      <c r="J3183">
        <v>15</v>
      </c>
      <c r="K3183">
        <v>0</v>
      </c>
      <c r="L3183">
        <v>0</v>
      </c>
      <c r="M3183">
        <v>3300</v>
      </c>
      <c r="N3183">
        <v>0</v>
      </c>
      <c r="O3183" s="1">
        <v>45485</v>
      </c>
    </row>
    <row r="3184" spans="1:15" x14ac:dyDescent="0.25">
      <c r="A3184" t="s">
        <v>139</v>
      </c>
      <c r="B3184" t="s">
        <v>48</v>
      </c>
      <c r="C3184" s="1">
        <v>45561</v>
      </c>
      <c r="D3184">
        <v>1540</v>
      </c>
      <c r="E3184" t="s">
        <v>138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 s="1">
        <v>45485</v>
      </c>
    </row>
    <row r="3185" spans="1:15" x14ac:dyDescent="0.25">
      <c r="A3185" t="s">
        <v>139</v>
      </c>
      <c r="B3185" t="s">
        <v>48</v>
      </c>
      <c r="C3185" s="1">
        <v>45561</v>
      </c>
      <c r="D3185">
        <v>1680</v>
      </c>
      <c r="E3185" t="s">
        <v>138</v>
      </c>
      <c r="F3185">
        <v>0</v>
      </c>
      <c r="G3185">
        <v>0</v>
      </c>
      <c r="H3185">
        <v>0</v>
      </c>
      <c r="I3185">
        <v>96.15</v>
      </c>
      <c r="J3185">
        <v>96.15</v>
      </c>
      <c r="K3185">
        <v>0</v>
      </c>
      <c r="L3185">
        <v>0</v>
      </c>
      <c r="M3185">
        <v>1100</v>
      </c>
      <c r="N3185">
        <v>0</v>
      </c>
      <c r="O3185" s="1">
        <v>45485</v>
      </c>
    </row>
    <row r="3186" spans="1:15" x14ac:dyDescent="0.25">
      <c r="A3186" t="s">
        <v>139</v>
      </c>
      <c r="B3186" t="s">
        <v>48</v>
      </c>
      <c r="C3186" s="1">
        <v>45561</v>
      </c>
      <c r="D3186">
        <v>1640</v>
      </c>
      <c r="E3186" t="s">
        <v>137</v>
      </c>
      <c r="F3186">
        <v>0</v>
      </c>
      <c r="G3186">
        <v>0</v>
      </c>
      <c r="H3186">
        <v>0</v>
      </c>
      <c r="I3186">
        <v>61</v>
      </c>
      <c r="J3186">
        <v>61</v>
      </c>
      <c r="K3186">
        <v>0</v>
      </c>
      <c r="L3186">
        <v>0</v>
      </c>
      <c r="M3186">
        <v>2200</v>
      </c>
      <c r="N3186">
        <v>0</v>
      </c>
      <c r="O3186" s="1">
        <v>45485</v>
      </c>
    </row>
    <row r="3187" spans="1:15" x14ac:dyDescent="0.25">
      <c r="A3187" t="s">
        <v>139</v>
      </c>
      <c r="B3187" t="s">
        <v>48</v>
      </c>
      <c r="C3187" s="1">
        <v>45561</v>
      </c>
      <c r="D3187">
        <v>1960</v>
      </c>
      <c r="E3187" t="s">
        <v>137</v>
      </c>
      <c r="F3187">
        <v>0</v>
      </c>
      <c r="G3187">
        <v>0</v>
      </c>
      <c r="H3187">
        <v>0</v>
      </c>
      <c r="I3187">
        <v>20</v>
      </c>
      <c r="J3187">
        <v>20</v>
      </c>
      <c r="K3187">
        <v>0</v>
      </c>
      <c r="L3187">
        <v>0</v>
      </c>
      <c r="M3187">
        <v>550</v>
      </c>
      <c r="N3187">
        <v>0</v>
      </c>
      <c r="O3187" s="1">
        <v>45485</v>
      </c>
    </row>
    <row r="3188" spans="1:15" x14ac:dyDescent="0.25">
      <c r="A3188" t="s">
        <v>139</v>
      </c>
      <c r="B3188" t="s">
        <v>48</v>
      </c>
      <c r="C3188" s="1">
        <v>45561</v>
      </c>
      <c r="D3188">
        <v>1800</v>
      </c>
      <c r="E3188" t="s">
        <v>138</v>
      </c>
      <c r="F3188">
        <v>0</v>
      </c>
      <c r="G3188">
        <v>0</v>
      </c>
      <c r="H3188">
        <v>0</v>
      </c>
      <c r="I3188">
        <v>170.4</v>
      </c>
      <c r="J3188">
        <v>170.4</v>
      </c>
      <c r="K3188">
        <v>0</v>
      </c>
      <c r="L3188">
        <v>0</v>
      </c>
      <c r="M3188">
        <v>5500</v>
      </c>
      <c r="N3188">
        <v>0</v>
      </c>
      <c r="O3188" s="1">
        <v>45485</v>
      </c>
    </row>
    <row r="3189" spans="1:15" x14ac:dyDescent="0.25">
      <c r="A3189" t="s">
        <v>139</v>
      </c>
      <c r="B3189" t="s">
        <v>48</v>
      </c>
      <c r="C3189" s="1">
        <v>45561</v>
      </c>
      <c r="D3189">
        <v>1820</v>
      </c>
      <c r="E3189" t="s">
        <v>137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 s="1">
        <v>45485</v>
      </c>
    </row>
    <row r="3190" spans="1:15" x14ac:dyDescent="0.25">
      <c r="A3190" t="s">
        <v>139</v>
      </c>
      <c r="B3190" t="s">
        <v>48</v>
      </c>
      <c r="C3190" s="1">
        <v>45561</v>
      </c>
      <c r="D3190">
        <v>1880</v>
      </c>
      <c r="E3190" t="s">
        <v>137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 s="1">
        <v>45485</v>
      </c>
    </row>
    <row r="3191" spans="1:15" x14ac:dyDescent="0.25">
      <c r="A3191" t="s">
        <v>139</v>
      </c>
      <c r="B3191" t="s">
        <v>48</v>
      </c>
      <c r="C3191" s="1">
        <v>45561</v>
      </c>
      <c r="D3191">
        <v>2000</v>
      </c>
      <c r="E3191" t="s">
        <v>137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 s="1">
        <v>45485</v>
      </c>
    </row>
    <row r="3192" spans="1:15" x14ac:dyDescent="0.25">
      <c r="A3192" t="s">
        <v>139</v>
      </c>
      <c r="B3192" t="s">
        <v>48</v>
      </c>
      <c r="C3192" s="1">
        <v>45561</v>
      </c>
      <c r="D3192">
        <v>1500</v>
      </c>
      <c r="E3192" t="s">
        <v>138</v>
      </c>
      <c r="F3192">
        <v>0</v>
      </c>
      <c r="G3192">
        <v>0</v>
      </c>
      <c r="H3192">
        <v>0</v>
      </c>
      <c r="I3192">
        <v>15.05</v>
      </c>
      <c r="J3192">
        <v>15.05</v>
      </c>
      <c r="K3192">
        <v>0</v>
      </c>
      <c r="L3192">
        <v>0</v>
      </c>
      <c r="M3192">
        <v>3300</v>
      </c>
      <c r="N3192">
        <v>0</v>
      </c>
      <c r="O3192" s="1">
        <v>45485</v>
      </c>
    </row>
    <row r="3193" spans="1:15" x14ac:dyDescent="0.25">
      <c r="A3193" t="s">
        <v>139</v>
      </c>
      <c r="B3193" t="s">
        <v>48</v>
      </c>
      <c r="C3193" s="1">
        <v>45561</v>
      </c>
      <c r="D3193">
        <v>1780</v>
      </c>
      <c r="E3193" t="s">
        <v>137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 s="1">
        <v>45485</v>
      </c>
    </row>
    <row r="3194" spans="1:15" x14ac:dyDescent="0.25">
      <c r="B3194" t="s">
        <v>48</v>
      </c>
      <c r="O3194" s="1">
        <v>45485</v>
      </c>
    </row>
    <row r="3195" spans="1:15" x14ac:dyDescent="0.25">
      <c r="B3195" t="s">
        <v>48</v>
      </c>
      <c r="O3195" s="1">
        <v>45485</v>
      </c>
    </row>
    <row r="3196" spans="1:15" x14ac:dyDescent="0.25">
      <c r="B3196" t="s">
        <v>48</v>
      </c>
      <c r="O3196" s="1">
        <v>45485</v>
      </c>
    </row>
    <row r="3197" spans="1:15" x14ac:dyDescent="0.25">
      <c r="B3197" t="s">
        <v>48</v>
      </c>
      <c r="O3197" s="1">
        <v>45485</v>
      </c>
    </row>
    <row r="3198" spans="1:15" x14ac:dyDescent="0.25">
      <c r="B3198" t="s">
        <v>48</v>
      </c>
      <c r="O3198" s="1">
        <v>45485</v>
      </c>
    </row>
    <row r="3199" spans="1:15" x14ac:dyDescent="0.25">
      <c r="B3199" t="s">
        <v>48</v>
      </c>
      <c r="O3199" s="1">
        <v>45485</v>
      </c>
    </row>
    <row r="3200" spans="1:15" x14ac:dyDescent="0.25">
      <c r="B3200" t="s">
        <v>48</v>
      </c>
      <c r="O3200" s="1">
        <v>45485</v>
      </c>
    </row>
    <row r="3201" spans="2:15" x14ac:dyDescent="0.25">
      <c r="B3201" t="s">
        <v>48</v>
      </c>
      <c r="O3201" s="1">
        <v>45485</v>
      </c>
    </row>
    <row r="3202" spans="2:15" x14ac:dyDescent="0.25">
      <c r="B3202" t="s">
        <v>48</v>
      </c>
      <c r="O3202" s="1">
        <v>45485</v>
      </c>
    </row>
    <row r="3203" spans="2:15" x14ac:dyDescent="0.25">
      <c r="B3203" t="s">
        <v>48</v>
      </c>
      <c r="O3203" s="1">
        <v>45485</v>
      </c>
    </row>
    <row r="3204" spans="2:15" x14ac:dyDescent="0.25">
      <c r="B3204" t="s">
        <v>48</v>
      </c>
      <c r="O3204" s="1">
        <v>45485</v>
      </c>
    </row>
    <row r="3205" spans="2:15" x14ac:dyDescent="0.25">
      <c r="B3205" t="s">
        <v>48</v>
      </c>
      <c r="O3205" s="1">
        <v>45485</v>
      </c>
    </row>
    <row r="3206" spans="2:15" x14ac:dyDescent="0.25">
      <c r="B3206" t="s">
        <v>48</v>
      </c>
      <c r="O3206" s="1">
        <v>45485</v>
      </c>
    </row>
    <row r="3207" spans="2:15" x14ac:dyDescent="0.25">
      <c r="B3207" t="s">
        <v>48</v>
      </c>
      <c r="O3207" s="1">
        <v>45485</v>
      </c>
    </row>
    <row r="3208" spans="2:15" x14ac:dyDescent="0.25">
      <c r="B3208" t="s">
        <v>48</v>
      </c>
      <c r="O3208" s="1">
        <v>45485</v>
      </c>
    </row>
    <row r="3209" spans="2:15" x14ac:dyDescent="0.25">
      <c r="B3209" t="s">
        <v>48</v>
      </c>
      <c r="O3209" s="1">
        <v>45485</v>
      </c>
    </row>
    <row r="3210" spans="2:15" x14ac:dyDescent="0.25">
      <c r="B3210" t="s">
        <v>48</v>
      </c>
      <c r="O3210" s="1">
        <v>45485</v>
      </c>
    </row>
    <row r="3211" spans="2:15" x14ac:dyDescent="0.25">
      <c r="B3211" t="s">
        <v>48</v>
      </c>
      <c r="O3211" s="1">
        <v>45485</v>
      </c>
    </row>
    <row r="3212" spans="2:15" x14ac:dyDescent="0.25">
      <c r="B3212" t="s">
        <v>48</v>
      </c>
      <c r="O3212" s="1">
        <v>45485</v>
      </c>
    </row>
    <row r="3213" spans="2:15" x14ac:dyDescent="0.25">
      <c r="B3213" t="s">
        <v>48</v>
      </c>
      <c r="O3213" s="1">
        <v>45485</v>
      </c>
    </row>
    <row r="3214" spans="2:15" x14ac:dyDescent="0.25">
      <c r="B3214" t="s">
        <v>48</v>
      </c>
      <c r="O3214" s="1">
        <v>45485</v>
      </c>
    </row>
    <row r="3215" spans="2:15" x14ac:dyDescent="0.25">
      <c r="B3215" t="s">
        <v>48</v>
      </c>
      <c r="O3215" s="1">
        <v>45485</v>
      </c>
    </row>
    <row r="3216" spans="2:15" x14ac:dyDescent="0.25">
      <c r="B3216" t="s">
        <v>48</v>
      </c>
      <c r="O3216" s="1">
        <v>45485</v>
      </c>
    </row>
    <row r="3217" spans="2:15" x14ac:dyDescent="0.25">
      <c r="B3217" t="s">
        <v>48</v>
      </c>
      <c r="O3217" s="1">
        <v>45485</v>
      </c>
    </row>
    <row r="3218" spans="2:15" x14ac:dyDescent="0.25">
      <c r="B3218" t="s">
        <v>48</v>
      </c>
      <c r="O3218" s="1">
        <v>45485</v>
      </c>
    </row>
    <row r="3219" spans="2:15" x14ac:dyDescent="0.25">
      <c r="B3219" t="s">
        <v>48</v>
      </c>
      <c r="O3219" s="1">
        <v>45485</v>
      </c>
    </row>
    <row r="3220" spans="2:15" x14ac:dyDescent="0.25">
      <c r="B3220" t="s">
        <v>48</v>
      </c>
      <c r="O3220" s="1">
        <v>45485</v>
      </c>
    </row>
    <row r="3221" spans="2:15" x14ac:dyDescent="0.25">
      <c r="B3221" t="s">
        <v>48</v>
      </c>
      <c r="O3221" s="1">
        <v>45485</v>
      </c>
    </row>
    <row r="3222" spans="2:15" x14ac:dyDescent="0.25">
      <c r="B3222" t="s">
        <v>48</v>
      </c>
      <c r="O3222" s="1">
        <v>45485</v>
      </c>
    </row>
    <row r="3223" spans="2:15" x14ac:dyDescent="0.25">
      <c r="B3223" t="s">
        <v>48</v>
      </c>
      <c r="O3223" s="1">
        <v>45485</v>
      </c>
    </row>
    <row r="3224" spans="2:15" x14ac:dyDescent="0.25">
      <c r="B3224" t="s">
        <v>48</v>
      </c>
      <c r="O3224" s="1">
        <v>45485</v>
      </c>
    </row>
    <row r="3225" spans="2:15" x14ac:dyDescent="0.25">
      <c r="B3225" t="s">
        <v>48</v>
      </c>
      <c r="O3225" s="1">
        <v>45485</v>
      </c>
    </row>
    <row r="3226" spans="2:15" x14ac:dyDescent="0.25">
      <c r="B3226" t="s">
        <v>48</v>
      </c>
      <c r="O3226" s="1">
        <v>45485</v>
      </c>
    </row>
    <row r="3227" spans="2:15" x14ac:dyDescent="0.25">
      <c r="B3227" t="s">
        <v>48</v>
      </c>
      <c r="O3227" s="1">
        <v>45485</v>
      </c>
    </row>
    <row r="3228" spans="2:15" x14ac:dyDescent="0.25">
      <c r="B3228" t="s">
        <v>48</v>
      </c>
      <c r="O3228" s="1">
        <v>45485</v>
      </c>
    </row>
    <row r="3229" spans="2:15" x14ac:dyDescent="0.25">
      <c r="B3229" t="s">
        <v>48</v>
      </c>
      <c r="O3229" s="1">
        <v>45485</v>
      </c>
    </row>
    <row r="3230" spans="2:15" x14ac:dyDescent="0.25">
      <c r="B3230" t="s">
        <v>48</v>
      </c>
      <c r="O3230" s="1">
        <v>45485</v>
      </c>
    </row>
    <row r="3231" spans="2:15" x14ac:dyDescent="0.25">
      <c r="B3231" t="s">
        <v>48</v>
      </c>
      <c r="O3231" s="1">
        <v>45485</v>
      </c>
    </row>
    <row r="3232" spans="2:15" x14ac:dyDescent="0.25">
      <c r="B3232" t="s">
        <v>48</v>
      </c>
      <c r="O3232" s="1">
        <v>45485</v>
      </c>
    </row>
    <row r="3233" spans="2:15" x14ac:dyDescent="0.25">
      <c r="B3233" t="s">
        <v>48</v>
      </c>
      <c r="O3233" s="1">
        <v>45485</v>
      </c>
    </row>
    <row r="3234" spans="2:15" x14ac:dyDescent="0.25">
      <c r="B3234" t="s">
        <v>48</v>
      </c>
      <c r="O3234" s="1">
        <v>45485</v>
      </c>
    </row>
    <row r="3235" spans="2:15" x14ac:dyDescent="0.25">
      <c r="B3235" t="s">
        <v>48</v>
      </c>
      <c r="O3235" s="1">
        <v>45485</v>
      </c>
    </row>
    <row r="3236" spans="2:15" x14ac:dyDescent="0.25">
      <c r="B3236" t="s">
        <v>48</v>
      </c>
      <c r="O3236" s="1">
        <v>45485</v>
      </c>
    </row>
    <row r="3237" spans="2:15" x14ac:dyDescent="0.25">
      <c r="B3237" t="s">
        <v>48</v>
      </c>
      <c r="O3237" s="1">
        <v>45485</v>
      </c>
    </row>
    <row r="3238" spans="2:15" x14ac:dyDescent="0.25">
      <c r="B3238" t="s">
        <v>48</v>
      </c>
      <c r="O3238" s="1">
        <v>45485</v>
      </c>
    </row>
    <row r="3239" spans="2:15" x14ac:dyDescent="0.25">
      <c r="B3239" t="s">
        <v>48</v>
      </c>
      <c r="O3239" s="1">
        <v>45485</v>
      </c>
    </row>
    <row r="3240" spans="2:15" x14ac:dyDescent="0.25">
      <c r="B3240" t="s">
        <v>48</v>
      </c>
      <c r="O3240" s="1">
        <v>45485</v>
      </c>
    </row>
    <row r="3241" spans="2:15" x14ac:dyDescent="0.25">
      <c r="B3241" t="s">
        <v>48</v>
      </c>
      <c r="O3241" s="1">
        <v>45485</v>
      </c>
    </row>
    <row r="3242" spans="2:15" x14ac:dyDescent="0.25">
      <c r="B3242" t="s">
        <v>48</v>
      </c>
      <c r="O3242" s="1">
        <v>45485</v>
      </c>
    </row>
    <row r="3243" spans="2:15" x14ac:dyDescent="0.25">
      <c r="B3243" t="s">
        <v>48</v>
      </c>
      <c r="O3243" s="1">
        <v>45485</v>
      </c>
    </row>
    <row r="3244" spans="2:15" x14ac:dyDescent="0.25">
      <c r="B3244" t="s">
        <v>48</v>
      </c>
      <c r="O3244" s="1">
        <v>45485</v>
      </c>
    </row>
    <row r="3245" spans="2:15" x14ac:dyDescent="0.25">
      <c r="B3245" t="s">
        <v>48</v>
      </c>
      <c r="O3245" s="1">
        <v>45485</v>
      </c>
    </row>
    <row r="3246" spans="2:15" x14ac:dyDescent="0.25">
      <c r="B3246" t="s">
        <v>48</v>
      </c>
      <c r="O3246" s="1">
        <v>45485</v>
      </c>
    </row>
    <row r="3247" spans="2:15" x14ac:dyDescent="0.25">
      <c r="B3247" t="s">
        <v>48</v>
      </c>
      <c r="O3247" s="1">
        <v>45485</v>
      </c>
    </row>
    <row r="3248" spans="2:15" x14ac:dyDescent="0.25">
      <c r="B3248" t="s">
        <v>48</v>
      </c>
      <c r="O3248" s="1">
        <v>45485</v>
      </c>
    </row>
    <row r="3249" spans="2:15" x14ac:dyDescent="0.25">
      <c r="B3249" t="s">
        <v>48</v>
      </c>
      <c r="O3249" s="1">
        <v>45485</v>
      </c>
    </row>
    <row r="3250" spans="2:15" x14ac:dyDescent="0.25">
      <c r="B3250" t="s">
        <v>48</v>
      </c>
      <c r="O3250" s="1">
        <v>45485</v>
      </c>
    </row>
    <row r="3251" spans="2:15" x14ac:dyDescent="0.25">
      <c r="B3251" t="s">
        <v>48</v>
      </c>
      <c r="O3251" s="1">
        <v>45485</v>
      </c>
    </row>
    <row r="3252" spans="2:15" x14ac:dyDescent="0.25">
      <c r="B3252" t="s">
        <v>48</v>
      </c>
      <c r="O3252" s="1">
        <v>45485</v>
      </c>
    </row>
    <row r="3253" spans="2:15" x14ac:dyDescent="0.25">
      <c r="B3253" t="s">
        <v>48</v>
      </c>
      <c r="O3253" s="1">
        <v>45485</v>
      </c>
    </row>
    <row r="3254" spans="2:15" x14ac:dyDescent="0.25">
      <c r="B3254" t="s">
        <v>48</v>
      </c>
      <c r="O3254" s="1">
        <v>45485</v>
      </c>
    </row>
    <row r="3255" spans="2:15" x14ac:dyDescent="0.25">
      <c r="B3255" t="s">
        <v>48</v>
      </c>
      <c r="O3255" s="1">
        <v>45485</v>
      </c>
    </row>
    <row r="3256" spans="2:15" x14ac:dyDescent="0.25">
      <c r="B3256" t="s">
        <v>48</v>
      </c>
      <c r="O3256" s="1">
        <v>45485</v>
      </c>
    </row>
    <row r="3257" spans="2:15" x14ac:dyDescent="0.25">
      <c r="B3257" t="s">
        <v>48</v>
      </c>
      <c r="O3257" s="1">
        <v>45485</v>
      </c>
    </row>
    <row r="3258" spans="2:15" x14ac:dyDescent="0.25">
      <c r="B3258" t="s">
        <v>48</v>
      </c>
      <c r="O3258" s="1">
        <v>45485</v>
      </c>
    </row>
    <row r="3259" spans="2:15" x14ac:dyDescent="0.25">
      <c r="B3259" t="s">
        <v>48</v>
      </c>
      <c r="O3259" s="1">
        <v>45485</v>
      </c>
    </row>
    <row r="3260" spans="2:15" x14ac:dyDescent="0.25">
      <c r="B3260" t="s">
        <v>48</v>
      </c>
      <c r="O3260" s="1">
        <v>45485</v>
      </c>
    </row>
    <row r="3261" spans="2:15" x14ac:dyDescent="0.25">
      <c r="B3261" t="s">
        <v>48</v>
      </c>
      <c r="O3261" s="1">
        <v>45485</v>
      </c>
    </row>
    <row r="3262" spans="2:15" x14ac:dyDescent="0.25">
      <c r="B3262" t="s">
        <v>48</v>
      </c>
      <c r="O3262" s="1">
        <v>45485</v>
      </c>
    </row>
    <row r="3263" spans="2:15" x14ac:dyDescent="0.25">
      <c r="B3263" t="s">
        <v>48</v>
      </c>
      <c r="O3263" s="1">
        <v>45485</v>
      </c>
    </row>
    <row r="3264" spans="2:15" x14ac:dyDescent="0.25">
      <c r="B3264" t="s">
        <v>48</v>
      </c>
      <c r="O3264" s="1">
        <v>45485</v>
      </c>
    </row>
    <row r="3265" spans="2:15" x14ac:dyDescent="0.25">
      <c r="B3265" t="s">
        <v>48</v>
      </c>
      <c r="O3265" s="1">
        <v>45485</v>
      </c>
    </row>
    <row r="3266" spans="2:15" x14ac:dyDescent="0.25">
      <c r="B3266" t="s">
        <v>48</v>
      </c>
      <c r="O3266" s="1">
        <v>45485</v>
      </c>
    </row>
    <row r="3267" spans="2:15" x14ac:dyDescent="0.25">
      <c r="B3267" t="s">
        <v>48</v>
      </c>
      <c r="O3267" s="1">
        <v>45485</v>
      </c>
    </row>
    <row r="3268" spans="2:15" x14ac:dyDescent="0.25">
      <c r="B3268" t="s">
        <v>48</v>
      </c>
      <c r="O3268" s="1">
        <v>45485</v>
      </c>
    </row>
    <row r="3269" spans="2:15" x14ac:dyDescent="0.25">
      <c r="B3269" t="s">
        <v>48</v>
      </c>
      <c r="O3269" s="1">
        <v>45485</v>
      </c>
    </row>
    <row r="3270" spans="2:15" x14ac:dyDescent="0.25">
      <c r="B3270" t="s">
        <v>48</v>
      </c>
      <c r="O3270" s="1">
        <v>45485</v>
      </c>
    </row>
    <row r="3271" spans="2:15" x14ac:dyDescent="0.25">
      <c r="B3271" t="s">
        <v>48</v>
      </c>
      <c r="O3271" s="1">
        <v>45485</v>
      </c>
    </row>
    <row r="3272" spans="2:15" x14ac:dyDescent="0.25">
      <c r="B3272" t="s">
        <v>48</v>
      </c>
      <c r="O3272" s="1">
        <v>45485</v>
      </c>
    </row>
    <row r="3273" spans="2:15" x14ac:dyDescent="0.25">
      <c r="B3273" t="s">
        <v>48</v>
      </c>
      <c r="O3273" s="1">
        <v>45485</v>
      </c>
    </row>
    <row r="3274" spans="2:15" x14ac:dyDescent="0.25">
      <c r="B3274" t="s">
        <v>48</v>
      </c>
      <c r="O3274" s="1">
        <v>45485</v>
      </c>
    </row>
    <row r="3275" spans="2:15" x14ac:dyDescent="0.25">
      <c r="B3275" t="s">
        <v>48</v>
      </c>
      <c r="O3275" s="1">
        <v>45485</v>
      </c>
    </row>
    <row r="3276" spans="2:15" x14ac:dyDescent="0.25">
      <c r="B3276" t="s">
        <v>48</v>
      </c>
      <c r="O3276" s="1">
        <v>45485</v>
      </c>
    </row>
    <row r="3277" spans="2:15" x14ac:dyDescent="0.25">
      <c r="B3277" t="s">
        <v>48</v>
      </c>
      <c r="O3277" s="1">
        <v>45485</v>
      </c>
    </row>
    <row r="3278" spans="2:15" x14ac:dyDescent="0.25">
      <c r="B3278" t="s">
        <v>48</v>
      </c>
      <c r="O3278" s="1">
        <v>45485</v>
      </c>
    </row>
    <row r="3279" spans="2:15" x14ac:dyDescent="0.25">
      <c r="B3279" t="s">
        <v>48</v>
      </c>
      <c r="O3279" s="1">
        <v>45485</v>
      </c>
    </row>
    <row r="3280" spans="2:15" x14ac:dyDescent="0.25">
      <c r="B3280" t="s">
        <v>48</v>
      </c>
      <c r="O3280" s="1">
        <v>45485</v>
      </c>
    </row>
    <row r="3281" spans="2:15" x14ac:dyDescent="0.25">
      <c r="B3281" t="s">
        <v>48</v>
      </c>
      <c r="O3281" s="1">
        <v>45485</v>
      </c>
    </row>
    <row r="3282" spans="2:15" x14ac:dyDescent="0.25">
      <c r="B3282" t="s">
        <v>48</v>
      </c>
      <c r="O3282" s="1">
        <v>45485</v>
      </c>
    </row>
    <row r="3283" spans="2:15" x14ac:dyDescent="0.25">
      <c r="B3283" t="s">
        <v>48</v>
      </c>
      <c r="O3283" s="1">
        <v>45485</v>
      </c>
    </row>
    <row r="3284" spans="2:15" x14ac:dyDescent="0.25">
      <c r="B3284" t="s">
        <v>48</v>
      </c>
      <c r="O3284" s="1">
        <v>45485</v>
      </c>
    </row>
    <row r="3285" spans="2:15" x14ac:dyDescent="0.25">
      <c r="B3285" t="s">
        <v>48</v>
      </c>
      <c r="O3285" s="1">
        <v>45485</v>
      </c>
    </row>
    <row r="3286" spans="2:15" x14ac:dyDescent="0.25">
      <c r="B3286" t="s">
        <v>48</v>
      </c>
      <c r="O3286" s="1">
        <v>45485</v>
      </c>
    </row>
    <row r="3287" spans="2:15" x14ac:dyDescent="0.25">
      <c r="B3287" t="s">
        <v>48</v>
      </c>
      <c r="O3287" s="1">
        <v>45485</v>
      </c>
    </row>
    <row r="3288" spans="2:15" x14ac:dyDescent="0.25">
      <c r="B3288" t="s">
        <v>48</v>
      </c>
      <c r="O3288" s="1">
        <v>45485</v>
      </c>
    </row>
    <row r="3289" spans="2:15" x14ac:dyDescent="0.25">
      <c r="B3289" t="s">
        <v>48</v>
      </c>
      <c r="O3289" s="1">
        <v>45485</v>
      </c>
    </row>
    <row r="3290" spans="2:15" x14ac:dyDescent="0.25">
      <c r="B3290" t="s">
        <v>48</v>
      </c>
      <c r="O3290" s="1">
        <v>45485</v>
      </c>
    </row>
    <row r="3291" spans="2:15" x14ac:dyDescent="0.25">
      <c r="B3291" t="s">
        <v>48</v>
      </c>
      <c r="O3291" s="1">
        <v>45485</v>
      </c>
    </row>
    <row r="3292" spans="2:15" x14ac:dyDescent="0.25">
      <c r="B3292" t="s">
        <v>48</v>
      </c>
      <c r="O3292" s="1">
        <v>45485</v>
      </c>
    </row>
    <row r="3293" spans="2:15" x14ac:dyDescent="0.25">
      <c r="B3293" t="s">
        <v>48</v>
      </c>
      <c r="O3293" s="1">
        <v>45485</v>
      </c>
    </row>
    <row r="3294" spans="2:15" x14ac:dyDescent="0.25">
      <c r="B3294" t="s">
        <v>48</v>
      </c>
      <c r="O3294" s="1">
        <v>45485</v>
      </c>
    </row>
    <row r="3295" spans="2:15" x14ac:dyDescent="0.25">
      <c r="B3295" t="s">
        <v>48</v>
      </c>
      <c r="O3295" s="1">
        <v>45485</v>
      </c>
    </row>
    <row r="3296" spans="2:15" x14ac:dyDescent="0.25">
      <c r="B3296" t="s">
        <v>48</v>
      </c>
      <c r="O3296" s="1">
        <v>45485</v>
      </c>
    </row>
    <row r="3297" spans="2:15" x14ac:dyDescent="0.25">
      <c r="B3297" t="s">
        <v>48</v>
      </c>
      <c r="O3297" s="1">
        <v>45485</v>
      </c>
    </row>
    <row r="3298" spans="2:15" x14ac:dyDescent="0.25">
      <c r="B3298" t="s">
        <v>48</v>
      </c>
      <c r="O3298" s="1">
        <v>45485</v>
      </c>
    </row>
    <row r="3299" spans="2:15" x14ac:dyDescent="0.25">
      <c r="B3299" t="s">
        <v>48</v>
      </c>
      <c r="O3299" s="1">
        <v>45485</v>
      </c>
    </row>
    <row r="3300" spans="2:15" x14ac:dyDescent="0.25">
      <c r="B3300" t="s">
        <v>48</v>
      </c>
      <c r="O3300" s="1">
        <v>45485</v>
      </c>
    </row>
    <row r="3301" spans="2:15" x14ac:dyDescent="0.25">
      <c r="B3301" t="s">
        <v>48</v>
      </c>
      <c r="O3301" s="1">
        <v>45485</v>
      </c>
    </row>
    <row r="3302" spans="2:15" x14ac:dyDescent="0.25">
      <c r="B3302" t="s">
        <v>48</v>
      </c>
      <c r="O3302" s="1">
        <v>45485</v>
      </c>
    </row>
    <row r="3303" spans="2:15" x14ac:dyDescent="0.25">
      <c r="B3303" t="s">
        <v>48</v>
      </c>
      <c r="O3303" s="1">
        <v>45485</v>
      </c>
    </row>
    <row r="3304" spans="2:15" x14ac:dyDescent="0.25">
      <c r="B3304" t="s">
        <v>48</v>
      </c>
      <c r="O3304" s="1">
        <v>45485</v>
      </c>
    </row>
    <row r="3305" spans="2:15" x14ac:dyDescent="0.25">
      <c r="B3305" t="s">
        <v>48</v>
      </c>
      <c r="O3305" s="1">
        <v>45485</v>
      </c>
    </row>
    <row r="3306" spans="2:15" x14ac:dyDescent="0.25">
      <c r="B3306" t="s">
        <v>48</v>
      </c>
      <c r="O3306" s="1">
        <v>45485</v>
      </c>
    </row>
    <row r="3307" spans="2:15" x14ac:dyDescent="0.25">
      <c r="B3307" t="s">
        <v>48</v>
      </c>
      <c r="O3307" s="1">
        <v>45485</v>
      </c>
    </row>
    <row r="3308" spans="2:15" x14ac:dyDescent="0.25">
      <c r="B3308" t="s">
        <v>48</v>
      </c>
      <c r="O3308" s="1">
        <v>45485</v>
      </c>
    </row>
    <row r="3309" spans="2:15" x14ac:dyDescent="0.25">
      <c r="B3309" t="s">
        <v>48</v>
      </c>
      <c r="O3309" s="1">
        <v>45485</v>
      </c>
    </row>
    <row r="3310" spans="2:15" x14ac:dyDescent="0.25">
      <c r="B3310" t="s">
        <v>48</v>
      </c>
      <c r="O3310" s="1">
        <v>45485</v>
      </c>
    </row>
    <row r="3311" spans="2:15" x14ac:dyDescent="0.25">
      <c r="B3311" t="s">
        <v>48</v>
      </c>
      <c r="O3311" s="1">
        <v>45485</v>
      </c>
    </row>
    <row r="3312" spans="2:15" x14ac:dyDescent="0.25">
      <c r="B3312" t="s">
        <v>48</v>
      </c>
      <c r="O3312" s="1">
        <v>45485</v>
      </c>
    </row>
    <row r="3313" spans="2:15" x14ac:dyDescent="0.25">
      <c r="B3313" t="s">
        <v>48</v>
      </c>
      <c r="O3313" s="1">
        <v>45485</v>
      </c>
    </row>
    <row r="3314" spans="2:15" x14ac:dyDescent="0.25">
      <c r="B3314" t="s">
        <v>48</v>
      </c>
      <c r="O3314" s="1">
        <v>45485</v>
      </c>
    </row>
    <row r="3315" spans="2:15" x14ac:dyDescent="0.25">
      <c r="B3315" t="s">
        <v>48</v>
      </c>
      <c r="O3315" s="1">
        <v>45485</v>
      </c>
    </row>
    <row r="3316" spans="2:15" x14ac:dyDescent="0.25">
      <c r="B3316" t="s">
        <v>48</v>
      </c>
      <c r="O3316" s="1">
        <v>45485</v>
      </c>
    </row>
    <row r="3317" spans="2:15" x14ac:dyDescent="0.25">
      <c r="B3317" t="s">
        <v>48</v>
      </c>
      <c r="O3317" s="1">
        <v>45485</v>
      </c>
    </row>
    <row r="3318" spans="2:15" x14ac:dyDescent="0.25">
      <c r="B3318" t="s">
        <v>48</v>
      </c>
      <c r="O3318" s="1">
        <v>45485</v>
      </c>
    </row>
    <row r="3319" spans="2:15" x14ac:dyDescent="0.25">
      <c r="B3319" t="s">
        <v>48</v>
      </c>
      <c r="O3319" s="1">
        <v>45485</v>
      </c>
    </row>
    <row r="3320" spans="2:15" x14ac:dyDescent="0.25">
      <c r="B3320" t="s">
        <v>48</v>
      </c>
      <c r="O3320" s="1">
        <v>45485</v>
      </c>
    </row>
    <row r="3321" spans="2:15" x14ac:dyDescent="0.25">
      <c r="B3321" t="s">
        <v>48</v>
      </c>
      <c r="O3321" s="1">
        <v>45485</v>
      </c>
    </row>
    <row r="3322" spans="2:15" x14ac:dyDescent="0.25">
      <c r="B3322" t="s">
        <v>48</v>
      </c>
      <c r="O3322" s="1">
        <v>45485</v>
      </c>
    </row>
    <row r="3323" spans="2:15" x14ac:dyDescent="0.25">
      <c r="B3323" t="s">
        <v>48</v>
      </c>
      <c r="O3323" s="1">
        <v>45485</v>
      </c>
    </row>
    <row r="3324" spans="2:15" x14ac:dyDescent="0.25">
      <c r="B3324" t="s">
        <v>48</v>
      </c>
      <c r="O3324" s="1">
        <v>45485</v>
      </c>
    </row>
    <row r="3325" spans="2:15" x14ac:dyDescent="0.25">
      <c r="B3325" t="s">
        <v>48</v>
      </c>
      <c r="O3325" s="1">
        <v>45485</v>
      </c>
    </row>
    <row r="3326" spans="2:15" x14ac:dyDescent="0.25">
      <c r="B3326" t="s">
        <v>48</v>
      </c>
      <c r="O3326" s="1">
        <v>45485</v>
      </c>
    </row>
    <row r="3327" spans="2:15" x14ac:dyDescent="0.25">
      <c r="B3327" t="s">
        <v>48</v>
      </c>
      <c r="O3327" s="1">
        <v>45485</v>
      </c>
    </row>
    <row r="3328" spans="2:15" x14ac:dyDescent="0.25">
      <c r="B3328" t="s">
        <v>48</v>
      </c>
      <c r="O3328" s="1">
        <v>45485</v>
      </c>
    </row>
    <row r="3329" spans="2:15" x14ac:dyDescent="0.25">
      <c r="B3329" t="s">
        <v>48</v>
      </c>
      <c r="O3329" s="1">
        <v>45485</v>
      </c>
    </row>
    <row r="3330" spans="2:15" x14ac:dyDescent="0.25">
      <c r="B3330" t="s">
        <v>48</v>
      </c>
      <c r="O3330" s="1">
        <v>45485</v>
      </c>
    </row>
    <row r="3331" spans="2:15" x14ac:dyDescent="0.25">
      <c r="B3331" t="s">
        <v>48</v>
      </c>
      <c r="O3331" s="1">
        <v>45485</v>
      </c>
    </row>
    <row r="3332" spans="2:15" x14ac:dyDescent="0.25">
      <c r="B3332" t="s">
        <v>48</v>
      </c>
      <c r="O3332" s="1">
        <v>45485</v>
      </c>
    </row>
    <row r="3333" spans="2:15" x14ac:dyDescent="0.25">
      <c r="B3333" t="s">
        <v>48</v>
      </c>
      <c r="O3333" s="1">
        <v>45485</v>
      </c>
    </row>
    <row r="3334" spans="2:15" x14ac:dyDescent="0.25">
      <c r="B3334" t="s">
        <v>48</v>
      </c>
      <c r="O3334" s="1">
        <v>45485</v>
      </c>
    </row>
    <row r="3335" spans="2:15" x14ac:dyDescent="0.25">
      <c r="B3335" t="s">
        <v>48</v>
      </c>
      <c r="O3335" s="1">
        <v>45485</v>
      </c>
    </row>
    <row r="3336" spans="2:15" x14ac:dyDescent="0.25">
      <c r="B3336" t="s">
        <v>48</v>
      </c>
      <c r="O3336" s="1">
        <v>45485</v>
      </c>
    </row>
    <row r="3337" spans="2:15" x14ac:dyDescent="0.25">
      <c r="B3337" t="s">
        <v>48</v>
      </c>
      <c r="O3337" s="1">
        <v>45485</v>
      </c>
    </row>
    <row r="3338" spans="2:15" x14ac:dyDescent="0.25">
      <c r="B3338" t="s">
        <v>48</v>
      </c>
      <c r="O3338" s="1">
        <v>45485</v>
      </c>
    </row>
    <row r="3339" spans="2:15" x14ac:dyDescent="0.25">
      <c r="B3339" t="s">
        <v>48</v>
      </c>
      <c r="O3339" s="1">
        <v>45485</v>
      </c>
    </row>
    <row r="3340" spans="2:15" x14ac:dyDescent="0.25">
      <c r="B3340" t="s">
        <v>48</v>
      </c>
      <c r="O3340" s="1">
        <v>45485</v>
      </c>
    </row>
    <row r="3341" spans="2:15" x14ac:dyDescent="0.25">
      <c r="B3341" t="s">
        <v>48</v>
      </c>
      <c r="O3341" s="1">
        <v>45485</v>
      </c>
    </row>
    <row r="3342" spans="2:15" x14ac:dyDescent="0.25">
      <c r="B3342" t="s">
        <v>48</v>
      </c>
      <c r="O3342" s="1">
        <v>45485</v>
      </c>
    </row>
    <row r="3343" spans="2:15" x14ac:dyDescent="0.25">
      <c r="B3343" t="s">
        <v>48</v>
      </c>
      <c r="O3343" s="1">
        <v>45485</v>
      </c>
    </row>
    <row r="3344" spans="2:15" x14ac:dyDescent="0.25">
      <c r="B3344" t="s">
        <v>48</v>
      </c>
      <c r="O3344" s="1">
        <v>45485</v>
      </c>
    </row>
    <row r="3345" spans="2:15" x14ac:dyDescent="0.25">
      <c r="B3345" t="s">
        <v>48</v>
      </c>
      <c r="O3345" s="1">
        <v>45485</v>
      </c>
    </row>
    <row r="3346" spans="2:15" x14ac:dyDescent="0.25">
      <c r="B3346" t="s">
        <v>48</v>
      </c>
      <c r="O3346" s="1">
        <v>45485</v>
      </c>
    </row>
    <row r="3347" spans="2:15" x14ac:dyDescent="0.25">
      <c r="B3347" t="s">
        <v>48</v>
      </c>
      <c r="O3347" s="1">
        <v>45485</v>
      </c>
    </row>
    <row r="3348" spans="2:15" x14ac:dyDescent="0.25">
      <c r="B3348" t="s">
        <v>48</v>
      </c>
      <c r="O3348" s="1">
        <v>45485</v>
      </c>
    </row>
    <row r="3349" spans="2:15" x14ac:dyDescent="0.25">
      <c r="B3349" t="s">
        <v>48</v>
      </c>
      <c r="O3349" s="1">
        <v>45485</v>
      </c>
    </row>
    <row r="3350" spans="2:15" x14ac:dyDescent="0.25">
      <c r="B3350" t="s">
        <v>48</v>
      </c>
      <c r="O3350" s="1">
        <v>45485</v>
      </c>
    </row>
    <row r="3351" spans="2:15" x14ac:dyDescent="0.25">
      <c r="B3351" t="s">
        <v>48</v>
      </c>
      <c r="O3351" s="1">
        <v>45485</v>
      </c>
    </row>
    <row r="3352" spans="2:15" x14ac:dyDescent="0.25">
      <c r="B3352" t="s">
        <v>48</v>
      </c>
      <c r="O3352" s="1">
        <v>45485</v>
      </c>
    </row>
    <row r="3353" spans="2:15" x14ac:dyDescent="0.25">
      <c r="B3353" t="s">
        <v>48</v>
      </c>
      <c r="O3353" s="1">
        <v>45485</v>
      </c>
    </row>
    <row r="3354" spans="2:15" x14ac:dyDescent="0.25">
      <c r="B3354" t="s">
        <v>48</v>
      </c>
      <c r="O3354" s="1">
        <v>45485</v>
      </c>
    </row>
    <row r="3355" spans="2:15" x14ac:dyDescent="0.25">
      <c r="B3355" t="s">
        <v>48</v>
      </c>
      <c r="O3355" s="1">
        <v>45485</v>
      </c>
    </row>
    <row r="3356" spans="2:15" x14ac:dyDescent="0.25">
      <c r="B3356" t="s">
        <v>48</v>
      </c>
      <c r="O3356" s="1">
        <v>45485</v>
      </c>
    </row>
    <row r="3357" spans="2:15" x14ac:dyDescent="0.25">
      <c r="B3357" t="s">
        <v>48</v>
      </c>
      <c r="O3357" s="1">
        <v>45485</v>
      </c>
    </row>
    <row r="3358" spans="2:15" x14ac:dyDescent="0.25">
      <c r="B3358" t="s">
        <v>48</v>
      </c>
      <c r="O3358" s="1">
        <v>45485</v>
      </c>
    </row>
    <row r="3359" spans="2:15" x14ac:dyDescent="0.25">
      <c r="B3359" t="s">
        <v>48</v>
      </c>
      <c r="O3359" s="1">
        <v>45485</v>
      </c>
    </row>
    <row r="3360" spans="2:15" x14ac:dyDescent="0.25">
      <c r="B3360" t="s">
        <v>48</v>
      </c>
      <c r="O3360" s="1">
        <v>45485</v>
      </c>
    </row>
    <row r="3361" spans="2:15" x14ac:dyDescent="0.25">
      <c r="B3361" t="s">
        <v>48</v>
      </c>
      <c r="O3361" s="1">
        <v>45485</v>
      </c>
    </row>
    <row r="3362" spans="2:15" x14ac:dyDescent="0.25">
      <c r="B3362" t="s">
        <v>48</v>
      </c>
      <c r="O3362" s="1">
        <v>45485</v>
      </c>
    </row>
    <row r="3363" spans="2:15" x14ac:dyDescent="0.25">
      <c r="B3363" t="s">
        <v>48</v>
      </c>
      <c r="O3363" s="1">
        <v>45485</v>
      </c>
    </row>
    <row r="3364" spans="2:15" x14ac:dyDescent="0.25">
      <c r="B3364" t="s">
        <v>48</v>
      </c>
      <c r="O3364" s="1">
        <v>45485</v>
      </c>
    </row>
    <row r="3365" spans="2:15" x14ac:dyDescent="0.25">
      <c r="B3365" t="s">
        <v>48</v>
      </c>
      <c r="O3365" s="1">
        <v>45485</v>
      </c>
    </row>
    <row r="3366" spans="2:15" x14ac:dyDescent="0.25">
      <c r="B3366" t="s">
        <v>48</v>
      </c>
      <c r="O3366" s="1">
        <v>45485</v>
      </c>
    </row>
    <row r="3367" spans="2:15" x14ac:dyDescent="0.25">
      <c r="B3367" t="s">
        <v>48</v>
      </c>
      <c r="O3367" s="1">
        <v>45485</v>
      </c>
    </row>
    <row r="3368" spans="2:15" x14ac:dyDescent="0.25">
      <c r="B3368" t="s">
        <v>48</v>
      </c>
      <c r="O3368" s="1">
        <v>45485</v>
      </c>
    </row>
    <row r="3369" spans="2:15" x14ac:dyDescent="0.25">
      <c r="B3369" t="s">
        <v>48</v>
      </c>
      <c r="O3369" s="1">
        <v>45485</v>
      </c>
    </row>
    <row r="3370" spans="2:15" x14ac:dyDescent="0.25">
      <c r="B3370" t="s">
        <v>48</v>
      </c>
      <c r="O3370" s="1">
        <v>45485</v>
      </c>
    </row>
    <row r="3371" spans="2:15" x14ac:dyDescent="0.25">
      <c r="B3371" t="s">
        <v>48</v>
      </c>
      <c r="O3371" s="1">
        <v>45485</v>
      </c>
    </row>
    <row r="3372" spans="2:15" x14ac:dyDescent="0.25">
      <c r="B3372" t="s">
        <v>48</v>
      </c>
      <c r="O3372" s="1">
        <v>45485</v>
      </c>
    </row>
    <row r="3373" spans="2:15" x14ac:dyDescent="0.25">
      <c r="B3373" t="s">
        <v>48</v>
      </c>
      <c r="O3373" s="1">
        <v>45485</v>
      </c>
    </row>
    <row r="3374" spans="2:15" x14ac:dyDescent="0.25">
      <c r="B3374" t="s">
        <v>48</v>
      </c>
      <c r="O3374" s="1">
        <v>45485</v>
      </c>
    </row>
    <row r="3375" spans="2:15" x14ac:dyDescent="0.25">
      <c r="B3375" t="s">
        <v>48</v>
      </c>
      <c r="O3375" s="1">
        <v>45485</v>
      </c>
    </row>
    <row r="3376" spans="2:15" x14ac:dyDescent="0.25">
      <c r="B3376" t="s">
        <v>48</v>
      </c>
      <c r="O3376" s="1">
        <v>45485</v>
      </c>
    </row>
    <row r="3377" spans="2:15" x14ac:dyDescent="0.25">
      <c r="B3377" t="s">
        <v>48</v>
      </c>
      <c r="O3377" s="1">
        <v>45485</v>
      </c>
    </row>
    <row r="3378" spans="2:15" x14ac:dyDescent="0.25">
      <c r="B3378" t="s">
        <v>48</v>
      </c>
      <c r="O3378" s="1">
        <v>45485</v>
      </c>
    </row>
    <row r="3379" spans="2:15" x14ac:dyDescent="0.25">
      <c r="B3379" t="s">
        <v>48</v>
      </c>
      <c r="O3379" s="1">
        <v>45485</v>
      </c>
    </row>
    <row r="3380" spans="2:15" x14ac:dyDescent="0.25">
      <c r="B3380" t="s">
        <v>48</v>
      </c>
      <c r="O3380" s="1">
        <v>45485</v>
      </c>
    </row>
    <row r="3381" spans="2:15" x14ac:dyDescent="0.25">
      <c r="B3381" t="s">
        <v>48</v>
      </c>
      <c r="O3381" s="1">
        <v>45485</v>
      </c>
    </row>
    <row r="3382" spans="2:15" x14ac:dyDescent="0.25">
      <c r="B3382" t="s">
        <v>48</v>
      </c>
      <c r="O3382" s="1">
        <v>45485</v>
      </c>
    </row>
    <row r="3383" spans="2:15" x14ac:dyDescent="0.25">
      <c r="B3383" t="s">
        <v>48</v>
      </c>
      <c r="O3383" s="1">
        <v>45485</v>
      </c>
    </row>
    <row r="3384" spans="2:15" x14ac:dyDescent="0.25">
      <c r="B3384" t="s">
        <v>48</v>
      </c>
      <c r="O3384" s="1">
        <v>45485</v>
      </c>
    </row>
    <row r="3385" spans="2:15" x14ac:dyDescent="0.25">
      <c r="B3385" t="s">
        <v>48</v>
      </c>
      <c r="O3385" s="1">
        <v>45485</v>
      </c>
    </row>
    <row r="3386" spans="2:15" x14ac:dyDescent="0.25">
      <c r="B3386" t="s">
        <v>48</v>
      </c>
      <c r="O3386" s="1">
        <v>45485</v>
      </c>
    </row>
    <row r="3387" spans="2:15" x14ac:dyDescent="0.25">
      <c r="B3387" t="s">
        <v>48</v>
      </c>
      <c r="O3387" s="1">
        <v>45485</v>
      </c>
    </row>
    <row r="3388" spans="2:15" x14ac:dyDescent="0.25">
      <c r="B3388" t="s">
        <v>48</v>
      </c>
      <c r="O3388" s="1">
        <v>45485</v>
      </c>
    </row>
    <row r="3389" spans="2:15" x14ac:dyDescent="0.25">
      <c r="B3389" t="s">
        <v>48</v>
      </c>
      <c r="O3389" s="1">
        <v>45485</v>
      </c>
    </row>
    <row r="3390" spans="2:15" x14ac:dyDescent="0.25">
      <c r="B3390" t="s">
        <v>48</v>
      </c>
      <c r="O3390" s="1">
        <v>45485</v>
      </c>
    </row>
    <row r="3391" spans="2:15" x14ac:dyDescent="0.25">
      <c r="B3391" t="s">
        <v>48</v>
      </c>
      <c r="O3391" s="1">
        <v>45485</v>
      </c>
    </row>
    <row r="3392" spans="2:15" x14ac:dyDescent="0.25">
      <c r="B3392" t="s">
        <v>48</v>
      </c>
      <c r="O3392" s="1">
        <v>45485</v>
      </c>
    </row>
    <row r="3393" spans="2:15" x14ac:dyDescent="0.25">
      <c r="B3393" t="s">
        <v>48</v>
      </c>
      <c r="O3393" s="1">
        <v>45485</v>
      </c>
    </row>
    <row r="3394" spans="2:15" x14ac:dyDescent="0.25">
      <c r="B3394" t="s">
        <v>48</v>
      </c>
      <c r="O3394" s="1">
        <v>45485</v>
      </c>
    </row>
    <row r="3395" spans="2:15" x14ac:dyDescent="0.25">
      <c r="B3395" t="s">
        <v>48</v>
      </c>
      <c r="O3395" s="1">
        <v>45485</v>
      </c>
    </row>
    <row r="3396" spans="2:15" x14ac:dyDescent="0.25">
      <c r="B3396" t="s">
        <v>48</v>
      </c>
      <c r="O3396" s="1">
        <v>45485</v>
      </c>
    </row>
    <row r="3397" spans="2:15" x14ac:dyDescent="0.25">
      <c r="B3397" t="s">
        <v>48</v>
      </c>
      <c r="O3397" s="1">
        <v>45485</v>
      </c>
    </row>
    <row r="3398" spans="2:15" x14ac:dyDescent="0.25">
      <c r="B3398" t="s">
        <v>48</v>
      </c>
      <c r="O3398" s="1">
        <v>45485</v>
      </c>
    </row>
    <row r="3399" spans="2:15" x14ac:dyDescent="0.25">
      <c r="B3399" t="s">
        <v>48</v>
      </c>
      <c r="O3399" s="1">
        <v>45485</v>
      </c>
    </row>
    <row r="3400" spans="2:15" x14ac:dyDescent="0.25">
      <c r="B3400" t="s">
        <v>48</v>
      </c>
      <c r="O3400" s="1">
        <v>45485</v>
      </c>
    </row>
    <row r="3401" spans="2:15" x14ac:dyDescent="0.25">
      <c r="B3401" t="s">
        <v>48</v>
      </c>
      <c r="O3401" s="1">
        <v>45485</v>
      </c>
    </row>
    <row r="3402" spans="2:15" x14ac:dyDescent="0.25">
      <c r="B3402" t="s">
        <v>48</v>
      </c>
      <c r="O3402" s="1">
        <v>45485</v>
      </c>
    </row>
    <row r="3403" spans="2:15" x14ac:dyDescent="0.25">
      <c r="B3403" t="s">
        <v>48</v>
      </c>
      <c r="O3403" s="1">
        <v>45485</v>
      </c>
    </row>
    <row r="3404" spans="2:15" x14ac:dyDescent="0.25">
      <c r="B3404" t="s">
        <v>48</v>
      </c>
      <c r="O3404" s="1">
        <v>45485</v>
      </c>
    </row>
    <row r="3405" spans="2:15" x14ac:dyDescent="0.25">
      <c r="B3405" t="s">
        <v>48</v>
      </c>
      <c r="O3405" s="1">
        <v>45485</v>
      </c>
    </row>
    <row r="3406" spans="2:15" x14ac:dyDescent="0.25">
      <c r="B3406" t="s">
        <v>48</v>
      </c>
      <c r="O3406" s="1">
        <v>45485</v>
      </c>
    </row>
    <row r="3407" spans="2:15" x14ac:dyDescent="0.25">
      <c r="B3407" t="s">
        <v>48</v>
      </c>
      <c r="O3407" s="1">
        <v>45485</v>
      </c>
    </row>
    <row r="3408" spans="2:15" x14ac:dyDescent="0.25">
      <c r="B3408" t="s">
        <v>48</v>
      </c>
      <c r="O3408" s="1">
        <v>45485</v>
      </c>
    </row>
    <row r="3409" spans="2:15" x14ac:dyDescent="0.25">
      <c r="B3409" t="s">
        <v>48</v>
      </c>
      <c r="O3409" s="1">
        <v>45485</v>
      </c>
    </row>
    <row r="3410" spans="2:15" x14ac:dyDescent="0.25">
      <c r="B3410" t="s">
        <v>48</v>
      </c>
      <c r="O3410" s="1">
        <v>45485</v>
      </c>
    </row>
    <row r="3411" spans="2:15" x14ac:dyDescent="0.25">
      <c r="B3411" t="s">
        <v>48</v>
      </c>
      <c r="O3411" s="1">
        <v>45485</v>
      </c>
    </row>
    <row r="3412" spans="2:15" x14ac:dyDescent="0.25">
      <c r="B3412" t="s">
        <v>48</v>
      </c>
      <c r="O3412" s="1">
        <v>45485</v>
      </c>
    </row>
    <row r="3413" spans="2:15" x14ac:dyDescent="0.25">
      <c r="B3413" t="s">
        <v>48</v>
      </c>
      <c r="O3413" s="1">
        <v>45485</v>
      </c>
    </row>
    <row r="3414" spans="2:15" x14ac:dyDescent="0.25">
      <c r="B3414" t="s">
        <v>48</v>
      </c>
      <c r="O3414" s="1">
        <v>45485</v>
      </c>
    </row>
    <row r="3415" spans="2:15" x14ac:dyDescent="0.25">
      <c r="B3415" t="s">
        <v>48</v>
      </c>
      <c r="O3415" s="1">
        <v>45485</v>
      </c>
    </row>
    <row r="3416" spans="2:15" x14ac:dyDescent="0.25">
      <c r="B3416" t="s">
        <v>48</v>
      </c>
      <c r="O3416" s="1">
        <v>45485</v>
      </c>
    </row>
    <row r="3417" spans="2:15" x14ac:dyDescent="0.25">
      <c r="B3417" t="s">
        <v>48</v>
      </c>
      <c r="O3417" s="1">
        <v>45485</v>
      </c>
    </row>
    <row r="3418" spans="2:15" x14ac:dyDescent="0.25">
      <c r="B3418" t="s">
        <v>48</v>
      </c>
      <c r="O3418" s="1">
        <v>45485</v>
      </c>
    </row>
    <row r="3419" spans="2:15" x14ac:dyDescent="0.25">
      <c r="B3419" t="s">
        <v>48</v>
      </c>
      <c r="O3419" s="1">
        <v>45485</v>
      </c>
    </row>
    <row r="3420" spans="2:15" x14ac:dyDescent="0.25">
      <c r="B3420" t="s">
        <v>48</v>
      </c>
      <c r="O3420" s="1">
        <v>45485</v>
      </c>
    </row>
    <row r="3421" spans="2:15" x14ac:dyDescent="0.25">
      <c r="B3421" t="s">
        <v>48</v>
      </c>
      <c r="O3421" s="1">
        <v>45485</v>
      </c>
    </row>
    <row r="3422" spans="2:15" x14ac:dyDescent="0.25">
      <c r="B3422" t="s">
        <v>48</v>
      </c>
      <c r="O3422" s="1">
        <v>45485</v>
      </c>
    </row>
    <row r="3423" spans="2:15" x14ac:dyDescent="0.25">
      <c r="B3423" t="s">
        <v>48</v>
      </c>
      <c r="O3423" s="1">
        <v>45485</v>
      </c>
    </row>
    <row r="3424" spans="2:15" x14ac:dyDescent="0.25">
      <c r="B3424" t="s">
        <v>48</v>
      </c>
      <c r="O3424" s="1">
        <v>45485</v>
      </c>
    </row>
    <row r="3425" spans="2:15" x14ac:dyDescent="0.25">
      <c r="B3425" t="s">
        <v>48</v>
      </c>
      <c r="O3425" s="1">
        <v>45485</v>
      </c>
    </row>
    <row r="3426" spans="2:15" x14ac:dyDescent="0.25">
      <c r="B3426" t="s">
        <v>48</v>
      </c>
      <c r="O3426" s="1">
        <v>45485</v>
      </c>
    </row>
    <row r="3427" spans="2:15" x14ac:dyDescent="0.25">
      <c r="B3427" t="s">
        <v>48</v>
      </c>
      <c r="O3427" s="1">
        <v>45485</v>
      </c>
    </row>
    <row r="3428" spans="2:15" x14ac:dyDescent="0.25">
      <c r="B3428" t="s">
        <v>48</v>
      </c>
      <c r="O3428" s="1">
        <v>45485</v>
      </c>
    </row>
    <row r="3429" spans="2:15" x14ac:dyDescent="0.25">
      <c r="B3429" t="s">
        <v>48</v>
      </c>
      <c r="O3429" s="1">
        <v>45485</v>
      </c>
    </row>
    <row r="3430" spans="2:15" x14ac:dyDescent="0.25">
      <c r="B3430" t="s">
        <v>48</v>
      </c>
      <c r="O3430" s="1">
        <v>45485</v>
      </c>
    </row>
    <row r="3431" spans="2:15" x14ac:dyDescent="0.25">
      <c r="B3431" t="s">
        <v>48</v>
      </c>
      <c r="O3431" s="1">
        <v>45485</v>
      </c>
    </row>
    <row r="3432" spans="2:15" x14ac:dyDescent="0.25">
      <c r="B3432" t="s">
        <v>48</v>
      </c>
      <c r="O3432" s="1">
        <v>45485</v>
      </c>
    </row>
    <row r="3433" spans="2:15" x14ac:dyDescent="0.25">
      <c r="B3433" t="s">
        <v>48</v>
      </c>
      <c r="O3433" s="1">
        <v>45485</v>
      </c>
    </row>
    <row r="3434" spans="2:15" x14ac:dyDescent="0.25">
      <c r="B3434" t="s">
        <v>48</v>
      </c>
      <c r="O3434" s="1">
        <v>45485</v>
      </c>
    </row>
    <row r="3435" spans="2:15" x14ac:dyDescent="0.25">
      <c r="B3435" t="s">
        <v>48</v>
      </c>
      <c r="O3435" s="1">
        <v>45485</v>
      </c>
    </row>
    <row r="3436" spans="2:15" x14ac:dyDescent="0.25">
      <c r="B3436" t="s">
        <v>48</v>
      </c>
      <c r="O3436" s="1">
        <v>45485</v>
      </c>
    </row>
    <row r="3437" spans="2:15" x14ac:dyDescent="0.25">
      <c r="B3437" t="s">
        <v>48</v>
      </c>
      <c r="O3437" s="1">
        <v>45485</v>
      </c>
    </row>
    <row r="3438" spans="2:15" x14ac:dyDescent="0.25">
      <c r="B3438" t="s">
        <v>48</v>
      </c>
      <c r="O3438" s="1">
        <v>45485</v>
      </c>
    </row>
    <row r="3439" spans="2:15" x14ac:dyDescent="0.25">
      <c r="B3439" t="s">
        <v>48</v>
      </c>
      <c r="O3439" s="1">
        <v>45485</v>
      </c>
    </row>
    <row r="3440" spans="2:15" x14ac:dyDescent="0.25">
      <c r="B3440" t="s">
        <v>48</v>
      </c>
      <c r="O3440" s="1">
        <v>45485</v>
      </c>
    </row>
    <row r="3441" spans="2:15" x14ac:dyDescent="0.25">
      <c r="B3441" t="s">
        <v>48</v>
      </c>
      <c r="O3441" s="1">
        <v>45485</v>
      </c>
    </row>
    <row r="3442" spans="2:15" x14ac:dyDescent="0.25">
      <c r="B3442" t="s">
        <v>48</v>
      </c>
      <c r="O3442" s="1">
        <v>45485</v>
      </c>
    </row>
    <row r="3443" spans="2:15" x14ac:dyDescent="0.25">
      <c r="B3443" t="s">
        <v>48</v>
      </c>
      <c r="O3443" s="1">
        <v>45485</v>
      </c>
    </row>
    <row r="3444" spans="2:15" x14ac:dyDescent="0.25">
      <c r="B3444" t="s">
        <v>48</v>
      </c>
      <c r="O3444" s="1">
        <v>45485</v>
      </c>
    </row>
    <row r="3445" spans="2:15" x14ac:dyDescent="0.25">
      <c r="B3445" t="s">
        <v>48</v>
      </c>
      <c r="O3445" s="1">
        <v>45485</v>
      </c>
    </row>
    <row r="3446" spans="2:15" x14ac:dyDescent="0.25">
      <c r="B3446" t="s">
        <v>48</v>
      </c>
      <c r="O3446" s="1">
        <v>45485</v>
      </c>
    </row>
    <row r="3447" spans="2:15" x14ac:dyDescent="0.25">
      <c r="B3447" t="s">
        <v>48</v>
      </c>
      <c r="O3447" s="1">
        <v>45485</v>
      </c>
    </row>
    <row r="3448" spans="2:15" x14ac:dyDescent="0.25">
      <c r="B3448" t="s">
        <v>48</v>
      </c>
      <c r="O3448" s="1">
        <v>45485</v>
      </c>
    </row>
    <row r="3449" spans="2:15" x14ac:dyDescent="0.25">
      <c r="B3449" t="s">
        <v>48</v>
      </c>
      <c r="O3449" s="1">
        <v>45485</v>
      </c>
    </row>
    <row r="3450" spans="2:15" x14ac:dyDescent="0.25">
      <c r="B3450" t="s">
        <v>48</v>
      </c>
      <c r="O3450" s="1">
        <v>45485</v>
      </c>
    </row>
    <row r="3451" spans="2:15" x14ac:dyDescent="0.25">
      <c r="B3451" t="s">
        <v>48</v>
      </c>
      <c r="O3451" s="1">
        <v>45485</v>
      </c>
    </row>
    <row r="3452" spans="2:15" x14ac:dyDescent="0.25">
      <c r="B3452" t="s">
        <v>48</v>
      </c>
      <c r="O3452" s="1">
        <v>45485</v>
      </c>
    </row>
    <row r="3453" spans="2:15" x14ac:dyDescent="0.25">
      <c r="B3453" t="s">
        <v>48</v>
      </c>
      <c r="O3453" s="1">
        <v>45485</v>
      </c>
    </row>
    <row r="3454" spans="2:15" x14ac:dyDescent="0.25">
      <c r="B3454" t="s">
        <v>48</v>
      </c>
      <c r="O3454" s="1">
        <v>45485</v>
      </c>
    </row>
    <row r="3455" spans="2:15" x14ac:dyDescent="0.25">
      <c r="B3455" t="s">
        <v>48</v>
      </c>
      <c r="O3455" s="1">
        <v>45485</v>
      </c>
    </row>
    <row r="3456" spans="2:15" x14ac:dyDescent="0.25">
      <c r="B3456" t="s">
        <v>48</v>
      </c>
      <c r="O3456" s="1">
        <v>45485</v>
      </c>
    </row>
    <row r="3457" spans="2:15" x14ac:dyDescent="0.25">
      <c r="B3457" t="s">
        <v>48</v>
      </c>
      <c r="O3457" s="1">
        <v>45485</v>
      </c>
    </row>
    <row r="3458" spans="2:15" x14ac:dyDescent="0.25">
      <c r="B3458" t="s">
        <v>48</v>
      </c>
      <c r="O3458" s="1">
        <v>45485</v>
      </c>
    </row>
    <row r="3459" spans="2:15" x14ac:dyDescent="0.25">
      <c r="B3459" t="s">
        <v>48</v>
      </c>
      <c r="O3459" s="1">
        <v>45485</v>
      </c>
    </row>
    <row r="3460" spans="2:15" x14ac:dyDescent="0.25">
      <c r="B3460" t="s">
        <v>48</v>
      </c>
      <c r="O3460" s="1">
        <v>45485</v>
      </c>
    </row>
    <row r="3461" spans="2:15" x14ac:dyDescent="0.25">
      <c r="B3461" t="s">
        <v>48</v>
      </c>
      <c r="O3461" s="1">
        <v>45485</v>
      </c>
    </row>
    <row r="3462" spans="2:15" x14ac:dyDescent="0.25">
      <c r="B3462" t="s">
        <v>48</v>
      </c>
      <c r="O3462" s="1">
        <v>45485</v>
      </c>
    </row>
    <row r="3463" spans="2:15" x14ac:dyDescent="0.25">
      <c r="B3463" t="s">
        <v>48</v>
      </c>
      <c r="O3463" s="1">
        <v>45485</v>
      </c>
    </row>
    <row r="3464" spans="2:15" x14ac:dyDescent="0.25">
      <c r="B3464" t="s">
        <v>48</v>
      </c>
      <c r="O3464" s="1">
        <v>45485</v>
      </c>
    </row>
    <row r="3465" spans="2:15" x14ac:dyDescent="0.25">
      <c r="B3465" t="s">
        <v>48</v>
      </c>
      <c r="O3465" s="1">
        <v>45485</v>
      </c>
    </row>
    <row r="3466" spans="2:15" x14ac:dyDescent="0.25">
      <c r="B3466" t="s">
        <v>48</v>
      </c>
      <c r="O3466" s="1">
        <v>45485</v>
      </c>
    </row>
    <row r="3467" spans="2:15" x14ac:dyDescent="0.25">
      <c r="B3467" t="s">
        <v>48</v>
      </c>
      <c r="O3467" s="1">
        <v>45485</v>
      </c>
    </row>
    <row r="3468" spans="2:15" x14ac:dyDescent="0.25">
      <c r="B3468" t="s">
        <v>48</v>
      </c>
      <c r="O3468" s="1">
        <v>45485</v>
      </c>
    </row>
    <row r="3469" spans="2:15" x14ac:dyDescent="0.25">
      <c r="B3469" t="s">
        <v>48</v>
      </c>
      <c r="O3469" s="1">
        <v>45485</v>
      </c>
    </row>
    <row r="3470" spans="2:15" x14ac:dyDescent="0.25">
      <c r="B3470" t="s">
        <v>48</v>
      </c>
      <c r="O3470" s="1">
        <v>45485</v>
      </c>
    </row>
    <row r="3471" spans="2:15" x14ac:dyDescent="0.25">
      <c r="B3471" t="s">
        <v>48</v>
      </c>
      <c r="O3471" s="1">
        <v>45485</v>
      </c>
    </row>
    <row r="3472" spans="2:15" x14ac:dyDescent="0.25">
      <c r="B3472" t="s">
        <v>48</v>
      </c>
      <c r="O3472" s="1">
        <v>45485</v>
      </c>
    </row>
    <row r="3473" spans="2:15" x14ac:dyDescent="0.25">
      <c r="B3473" t="s">
        <v>48</v>
      </c>
      <c r="O3473" s="1">
        <v>45485</v>
      </c>
    </row>
    <row r="3474" spans="2:15" x14ac:dyDescent="0.25">
      <c r="B3474" t="s">
        <v>48</v>
      </c>
      <c r="O3474" s="1">
        <v>45485</v>
      </c>
    </row>
    <row r="3475" spans="2:15" x14ac:dyDescent="0.25">
      <c r="B3475" t="s">
        <v>48</v>
      </c>
      <c r="O3475" s="1">
        <v>45485</v>
      </c>
    </row>
    <row r="3476" spans="2:15" x14ac:dyDescent="0.25">
      <c r="B3476" t="s">
        <v>48</v>
      </c>
      <c r="O3476" s="1">
        <v>45485</v>
      </c>
    </row>
    <row r="3477" spans="2:15" x14ac:dyDescent="0.25">
      <c r="B3477" t="s">
        <v>48</v>
      </c>
      <c r="O3477" s="1">
        <v>45485</v>
      </c>
    </row>
    <row r="3478" spans="2:15" x14ac:dyDescent="0.25">
      <c r="B3478" t="s">
        <v>48</v>
      </c>
      <c r="O3478" s="1">
        <v>45485</v>
      </c>
    </row>
    <row r="3479" spans="2:15" x14ac:dyDescent="0.25">
      <c r="B3479" t="s">
        <v>48</v>
      </c>
      <c r="O3479" s="1">
        <v>45485</v>
      </c>
    </row>
    <row r="3480" spans="2:15" x14ac:dyDescent="0.25">
      <c r="B3480" t="s">
        <v>48</v>
      </c>
      <c r="O3480" s="1">
        <v>45485</v>
      </c>
    </row>
    <row r="3481" spans="2:15" x14ac:dyDescent="0.25">
      <c r="B3481" t="s">
        <v>48</v>
      </c>
      <c r="O3481" s="1">
        <v>45485</v>
      </c>
    </row>
    <row r="3482" spans="2:15" x14ac:dyDescent="0.25">
      <c r="B3482" t="s">
        <v>48</v>
      </c>
      <c r="O3482" s="1">
        <v>45485</v>
      </c>
    </row>
    <row r="3483" spans="2:15" x14ac:dyDescent="0.25">
      <c r="B3483" t="s">
        <v>48</v>
      </c>
      <c r="O3483" s="1">
        <v>45485</v>
      </c>
    </row>
    <row r="3484" spans="2:15" x14ac:dyDescent="0.25">
      <c r="B3484" t="s">
        <v>48</v>
      </c>
      <c r="O3484" s="1">
        <v>45485</v>
      </c>
    </row>
    <row r="3485" spans="2:15" x14ac:dyDescent="0.25">
      <c r="B3485" t="s">
        <v>48</v>
      </c>
      <c r="O3485" s="1">
        <v>45485</v>
      </c>
    </row>
    <row r="3486" spans="2:15" x14ac:dyDescent="0.25">
      <c r="B3486" t="s">
        <v>48</v>
      </c>
      <c r="O3486" s="1">
        <v>45485</v>
      </c>
    </row>
    <row r="3487" spans="2:15" x14ac:dyDescent="0.25">
      <c r="B3487" t="s">
        <v>48</v>
      </c>
      <c r="O3487" s="1">
        <v>45485</v>
      </c>
    </row>
    <row r="3488" spans="2:15" x14ac:dyDescent="0.25">
      <c r="B3488" t="s">
        <v>48</v>
      </c>
      <c r="O3488" s="1">
        <v>45485</v>
      </c>
    </row>
    <row r="3489" spans="2:15" x14ac:dyDescent="0.25">
      <c r="B3489" t="s">
        <v>48</v>
      </c>
      <c r="O3489" s="1">
        <v>45485</v>
      </c>
    </row>
    <row r="3490" spans="2:15" x14ac:dyDescent="0.25">
      <c r="B3490" t="s">
        <v>48</v>
      </c>
      <c r="O3490" s="1">
        <v>45485</v>
      </c>
    </row>
    <row r="3491" spans="2:15" x14ac:dyDescent="0.25">
      <c r="B3491" t="s">
        <v>48</v>
      </c>
      <c r="O3491" s="1">
        <v>45485</v>
      </c>
    </row>
    <row r="3492" spans="2:15" x14ac:dyDescent="0.25">
      <c r="B3492" t="s">
        <v>48</v>
      </c>
      <c r="O3492" s="1">
        <v>45485</v>
      </c>
    </row>
    <row r="3493" spans="2:15" x14ac:dyDescent="0.25">
      <c r="B3493" t="s">
        <v>48</v>
      </c>
      <c r="O3493" s="1">
        <v>45485</v>
      </c>
    </row>
    <row r="3494" spans="2:15" x14ac:dyDescent="0.25">
      <c r="B3494" t="s">
        <v>48</v>
      </c>
      <c r="O3494" s="1">
        <v>45485</v>
      </c>
    </row>
    <row r="3495" spans="2:15" x14ac:dyDescent="0.25">
      <c r="B3495" t="s">
        <v>48</v>
      </c>
      <c r="O3495" s="1">
        <v>45485</v>
      </c>
    </row>
    <row r="3496" spans="2:15" x14ac:dyDescent="0.25">
      <c r="B3496" t="s">
        <v>48</v>
      </c>
      <c r="O3496" s="1">
        <v>45485</v>
      </c>
    </row>
    <row r="3497" spans="2:15" x14ac:dyDescent="0.25">
      <c r="B3497" t="s">
        <v>48</v>
      </c>
      <c r="O3497" s="1">
        <v>45485</v>
      </c>
    </row>
    <row r="3498" spans="2:15" x14ac:dyDescent="0.25">
      <c r="B3498" t="s">
        <v>48</v>
      </c>
      <c r="O3498" s="1">
        <v>45485</v>
      </c>
    </row>
    <row r="3499" spans="2:15" x14ac:dyDescent="0.25">
      <c r="B3499" t="s">
        <v>48</v>
      </c>
      <c r="O3499" s="1">
        <v>45485</v>
      </c>
    </row>
    <row r="3500" spans="2:15" x14ac:dyDescent="0.25">
      <c r="B3500" t="s">
        <v>48</v>
      </c>
      <c r="O3500" s="1">
        <v>45485</v>
      </c>
    </row>
    <row r="3501" spans="2:15" x14ac:dyDescent="0.25">
      <c r="B3501" t="s">
        <v>48</v>
      </c>
      <c r="O3501" s="1">
        <v>45485</v>
      </c>
    </row>
    <row r="3502" spans="2:15" x14ac:dyDescent="0.25">
      <c r="B3502" t="s">
        <v>48</v>
      </c>
      <c r="O3502" s="1">
        <v>45485</v>
      </c>
    </row>
    <row r="3503" spans="2:15" x14ac:dyDescent="0.25">
      <c r="B3503" t="s">
        <v>48</v>
      </c>
      <c r="O3503" s="1">
        <v>45485</v>
      </c>
    </row>
    <row r="3504" spans="2:15" x14ac:dyDescent="0.25">
      <c r="B3504" t="s">
        <v>48</v>
      </c>
      <c r="O3504" s="1">
        <v>45485</v>
      </c>
    </row>
    <row r="3505" spans="2:15" x14ac:dyDescent="0.25">
      <c r="B3505" t="s">
        <v>48</v>
      </c>
      <c r="O3505" s="1">
        <v>45485</v>
      </c>
    </row>
    <row r="3506" spans="2:15" x14ac:dyDescent="0.25">
      <c r="B3506" t="s">
        <v>48</v>
      </c>
      <c r="O3506" s="1">
        <v>45485</v>
      </c>
    </row>
    <row r="3507" spans="2:15" x14ac:dyDescent="0.25">
      <c r="B3507" t="s">
        <v>48</v>
      </c>
      <c r="O3507" s="1">
        <v>45485</v>
      </c>
    </row>
    <row r="3508" spans="2:15" x14ac:dyDescent="0.25">
      <c r="B3508" t="s">
        <v>48</v>
      </c>
      <c r="O3508" s="1">
        <v>45485</v>
      </c>
    </row>
    <row r="3509" spans="2:15" x14ac:dyDescent="0.25">
      <c r="B3509" t="s">
        <v>48</v>
      </c>
      <c r="O3509" s="1">
        <v>45485</v>
      </c>
    </row>
    <row r="3510" spans="2:15" x14ac:dyDescent="0.25">
      <c r="B3510" t="s">
        <v>48</v>
      </c>
      <c r="O3510" s="1">
        <v>45485</v>
      </c>
    </row>
    <row r="3511" spans="2:15" x14ac:dyDescent="0.25">
      <c r="B3511" t="s">
        <v>48</v>
      </c>
      <c r="O3511" s="1">
        <v>45485</v>
      </c>
    </row>
    <row r="3512" spans="2:15" x14ac:dyDescent="0.25">
      <c r="B3512" t="s">
        <v>48</v>
      </c>
      <c r="O3512" s="1">
        <v>45485</v>
      </c>
    </row>
    <row r="3513" spans="2:15" x14ac:dyDescent="0.25">
      <c r="B3513" t="s">
        <v>48</v>
      </c>
      <c r="O3513" s="1">
        <v>45485</v>
      </c>
    </row>
    <row r="3514" spans="2:15" x14ac:dyDescent="0.25">
      <c r="B3514" t="s">
        <v>48</v>
      </c>
      <c r="O3514" s="1">
        <v>45485</v>
      </c>
    </row>
    <row r="3515" spans="2:15" x14ac:dyDescent="0.25">
      <c r="B3515" t="s">
        <v>48</v>
      </c>
      <c r="O3515" s="1">
        <v>45485</v>
      </c>
    </row>
    <row r="3516" spans="2:15" x14ac:dyDescent="0.25">
      <c r="B3516" t="s">
        <v>48</v>
      </c>
      <c r="O3516" s="1">
        <v>45485</v>
      </c>
    </row>
    <row r="3517" spans="2:15" x14ac:dyDescent="0.25">
      <c r="B3517" t="s">
        <v>48</v>
      </c>
      <c r="O3517" s="1">
        <v>45485</v>
      </c>
    </row>
    <row r="3518" spans="2:15" x14ac:dyDescent="0.25">
      <c r="B3518" t="s">
        <v>48</v>
      </c>
      <c r="O3518" s="1">
        <v>45485</v>
      </c>
    </row>
    <row r="3519" spans="2:15" x14ac:dyDescent="0.25">
      <c r="B3519" t="s">
        <v>48</v>
      </c>
      <c r="O3519" s="1">
        <v>45485</v>
      </c>
    </row>
    <row r="3520" spans="2:15" x14ac:dyDescent="0.25">
      <c r="B3520" t="s">
        <v>48</v>
      </c>
      <c r="O3520" s="1">
        <v>45485</v>
      </c>
    </row>
    <row r="3521" spans="2:15" x14ac:dyDescent="0.25">
      <c r="B3521" t="s">
        <v>48</v>
      </c>
      <c r="O3521" s="1">
        <v>45485</v>
      </c>
    </row>
    <row r="3522" spans="2:15" x14ac:dyDescent="0.25">
      <c r="B3522" t="s">
        <v>48</v>
      </c>
      <c r="O3522" s="1">
        <v>45485</v>
      </c>
    </row>
    <row r="3523" spans="2:15" x14ac:dyDescent="0.25">
      <c r="B3523" t="s">
        <v>48</v>
      </c>
      <c r="O3523" s="1">
        <v>45485</v>
      </c>
    </row>
    <row r="3524" spans="2:15" x14ac:dyDescent="0.25">
      <c r="B3524" t="s">
        <v>48</v>
      </c>
      <c r="O3524" s="1">
        <v>45485</v>
      </c>
    </row>
    <row r="3525" spans="2:15" x14ac:dyDescent="0.25">
      <c r="B3525" t="s">
        <v>48</v>
      </c>
      <c r="O3525" s="1">
        <v>45485</v>
      </c>
    </row>
    <row r="3526" spans="2:15" x14ac:dyDescent="0.25">
      <c r="B3526" t="s">
        <v>48</v>
      </c>
      <c r="O3526" s="1">
        <v>45485</v>
      </c>
    </row>
    <row r="3527" spans="2:15" x14ac:dyDescent="0.25">
      <c r="B3527" t="s">
        <v>48</v>
      </c>
      <c r="O3527" s="1">
        <v>45485</v>
      </c>
    </row>
    <row r="3528" spans="2:15" x14ac:dyDescent="0.25">
      <c r="B3528" t="s">
        <v>48</v>
      </c>
      <c r="O3528" s="1">
        <v>45485</v>
      </c>
    </row>
    <row r="3529" spans="2:15" x14ac:dyDescent="0.25">
      <c r="B3529" t="s">
        <v>48</v>
      </c>
      <c r="O3529" s="1">
        <v>45485</v>
      </c>
    </row>
    <row r="3530" spans="2:15" x14ac:dyDescent="0.25">
      <c r="B3530" t="s">
        <v>48</v>
      </c>
      <c r="O3530" s="1">
        <v>45485</v>
      </c>
    </row>
    <row r="3531" spans="2:15" x14ac:dyDescent="0.25">
      <c r="B3531" t="s">
        <v>48</v>
      </c>
      <c r="O3531" s="1">
        <v>45485</v>
      </c>
    </row>
    <row r="3532" spans="2:15" x14ac:dyDescent="0.25">
      <c r="B3532" t="s">
        <v>48</v>
      </c>
      <c r="O3532" s="1">
        <v>45485</v>
      </c>
    </row>
    <row r="3533" spans="2:15" x14ac:dyDescent="0.25">
      <c r="B3533" t="s">
        <v>48</v>
      </c>
      <c r="O3533" s="1">
        <v>45485</v>
      </c>
    </row>
    <row r="3534" spans="2:15" x14ac:dyDescent="0.25">
      <c r="B3534" t="s">
        <v>48</v>
      </c>
      <c r="O3534" s="1">
        <v>45485</v>
      </c>
    </row>
    <row r="3535" spans="2:15" x14ac:dyDescent="0.25">
      <c r="B3535" t="s">
        <v>48</v>
      </c>
      <c r="O3535" s="1">
        <v>45485</v>
      </c>
    </row>
    <row r="3536" spans="2:15" x14ac:dyDescent="0.25">
      <c r="B3536" t="s">
        <v>48</v>
      </c>
      <c r="O3536" s="1">
        <v>45485</v>
      </c>
    </row>
    <row r="3537" spans="2:15" x14ac:dyDescent="0.25">
      <c r="B3537" t="s">
        <v>48</v>
      </c>
      <c r="O3537" s="1">
        <v>45485</v>
      </c>
    </row>
    <row r="3538" spans="2:15" x14ac:dyDescent="0.25">
      <c r="B3538" t="s">
        <v>48</v>
      </c>
      <c r="O3538" s="1">
        <v>45485</v>
      </c>
    </row>
    <row r="3539" spans="2:15" x14ac:dyDescent="0.25">
      <c r="B3539" t="s">
        <v>48</v>
      </c>
      <c r="O3539" s="1">
        <v>45485</v>
      </c>
    </row>
    <row r="3540" spans="2:15" x14ac:dyDescent="0.25">
      <c r="B3540" t="s">
        <v>48</v>
      </c>
      <c r="O3540" s="1">
        <v>45485</v>
      </c>
    </row>
    <row r="3541" spans="2:15" x14ac:dyDescent="0.25">
      <c r="B3541" t="s">
        <v>48</v>
      </c>
      <c r="O3541" s="1">
        <v>45485</v>
      </c>
    </row>
    <row r="3542" spans="2:15" x14ac:dyDescent="0.25">
      <c r="B3542" t="s">
        <v>48</v>
      </c>
      <c r="O3542" s="1">
        <v>45485</v>
      </c>
    </row>
    <row r="3543" spans="2:15" x14ac:dyDescent="0.25">
      <c r="B3543" t="s">
        <v>48</v>
      </c>
      <c r="O3543" s="1">
        <v>45485</v>
      </c>
    </row>
    <row r="3544" spans="2:15" x14ac:dyDescent="0.25">
      <c r="B3544" t="s">
        <v>48</v>
      </c>
      <c r="O3544" s="1">
        <v>45485</v>
      </c>
    </row>
    <row r="3545" spans="2:15" x14ac:dyDescent="0.25">
      <c r="B3545" t="s">
        <v>48</v>
      </c>
      <c r="O3545" s="1">
        <v>45485</v>
      </c>
    </row>
    <row r="3546" spans="2:15" x14ac:dyDescent="0.25">
      <c r="B3546" t="s">
        <v>48</v>
      </c>
      <c r="O3546" s="1">
        <v>45485</v>
      </c>
    </row>
    <row r="3547" spans="2:15" x14ac:dyDescent="0.25">
      <c r="B3547" t="s">
        <v>48</v>
      </c>
      <c r="O3547" s="1">
        <v>45485</v>
      </c>
    </row>
    <row r="3548" spans="2:15" x14ac:dyDescent="0.25">
      <c r="B3548" t="s">
        <v>48</v>
      </c>
      <c r="O3548" s="1">
        <v>45485</v>
      </c>
    </row>
    <row r="3549" spans="2:15" x14ac:dyDescent="0.25">
      <c r="B3549" t="s">
        <v>48</v>
      </c>
      <c r="O3549" s="1">
        <v>45485</v>
      </c>
    </row>
    <row r="3550" spans="2:15" x14ac:dyDescent="0.25">
      <c r="B3550" t="s">
        <v>48</v>
      </c>
      <c r="O3550" s="1">
        <v>45485</v>
      </c>
    </row>
    <row r="3551" spans="2:15" x14ac:dyDescent="0.25">
      <c r="B3551" t="s">
        <v>48</v>
      </c>
      <c r="O3551" s="1">
        <v>45485</v>
      </c>
    </row>
    <row r="3552" spans="2:15" x14ac:dyDescent="0.25">
      <c r="B3552" t="s">
        <v>48</v>
      </c>
      <c r="O3552" s="1">
        <v>45485</v>
      </c>
    </row>
    <row r="3553" spans="2:15" x14ac:dyDescent="0.25">
      <c r="B3553" t="s">
        <v>48</v>
      </c>
      <c r="O3553" s="1">
        <v>45485</v>
      </c>
    </row>
    <row r="3554" spans="2:15" x14ac:dyDescent="0.25">
      <c r="B3554" t="s">
        <v>48</v>
      </c>
      <c r="O3554" s="1">
        <v>45485</v>
      </c>
    </row>
    <row r="3555" spans="2:15" x14ac:dyDescent="0.25">
      <c r="B3555" t="s">
        <v>48</v>
      </c>
      <c r="O3555" s="1">
        <v>45485</v>
      </c>
    </row>
    <row r="3556" spans="2:15" x14ac:dyDescent="0.25">
      <c r="B3556" t="s">
        <v>48</v>
      </c>
      <c r="O3556" s="1">
        <v>45485</v>
      </c>
    </row>
    <row r="3557" spans="2:15" x14ac:dyDescent="0.25">
      <c r="B3557" t="s">
        <v>48</v>
      </c>
      <c r="O3557" s="1">
        <v>45485</v>
      </c>
    </row>
    <row r="3558" spans="2:15" x14ac:dyDescent="0.25">
      <c r="B3558" t="s">
        <v>48</v>
      </c>
      <c r="O3558" s="1">
        <v>45485</v>
      </c>
    </row>
    <row r="3559" spans="2:15" x14ac:dyDescent="0.25">
      <c r="B3559" t="s">
        <v>48</v>
      </c>
      <c r="O3559" s="1">
        <v>45485</v>
      </c>
    </row>
    <row r="3560" spans="2:15" x14ac:dyDescent="0.25">
      <c r="B3560" t="s">
        <v>48</v>
      </c>
      <c r="O3560" s="1">
        <v>45485</v>
      </c>
    </row>
    <row r="3561" spans="2:15" x14ac:dyDescent="0.25">
      <c r="B3561" t="s">
        <v>48</v>
      </c>
      <c r="O3561" s="1">
        <v>45485</v>
      </c>
    </row>
    <row r="3562" spans="2:15" x14ac:dyDescent="0.25">
      <c r="B3562" t="s">
        <v>48</v>
      </c>
      <c r="O3562" s="1">
        <v>45485</v>
      </c>
    </row>
    <row r="3563" spans="2:15" x14ac:dyDescent="0.25">
      <c r="B3563" t="s">
        <v>48</v>
      </c>
      <c r="O3563" s="1">
        <v>45485</v>
      </c>
    </row>
    <row r="3564" spans="2:15" x14ac:dyDescent="0.25">
      <c r="B3564" t="s">
        <v>48</v>
      </c>
      <c r="O3564" s="1">
        <v>45485</v>
      </c>
    </row>
    <row r="3565" spans="2:15" x14ac:dyDescent="0.25">
      <c r="B3565" t="s">
        <v>48</v>
      </c>
      <c r="O3565" s="1">
        <v>45485</v>
      </c>
    </row>
    <row r="3566" spans="2:15" x14ac:dyDescent="0.25">
      <c r="B3566" t="s">
        <v>48</v>
      </c>
      <c r="O3566" s="1">
        <v>45485</v>
      </c>
    </row>
    <row r="3567" spans="2:15" x14ac:dyDescent="0.25">
      <c r="B3567" t="s">
        <v>48</v>
      </c>
      <c r="O3567" s="1">
        <v>45485</v>
      </c>
    </row>
    <row r="3568" spans="2:15" x14ac:dyDescent="0.25">
      <c r="B3568" t="s">
        <v>48</v>
      </c>
      <c r="O3568" s="1">
        <v>45485</v>
      </c>
    </row>
    <row r="3569" spans="2:15" x14ac:dyDescent="0.25">
      <c r="B3569" t="s">
        <v>48</v>
      </c>
      <c r="O3569" s="1">
        <v>45485</v>
      </c>
    </row>
    <row r="3570" spans="2:15" x14ac:dyDescent="0.25">
      <c r="B3570" t="s">
        <v>48</v>
      </c>
      <c r="O3570" s="1">
        <v>45485</v>
      </c>
    </row>
    <row r="3571" spans="2:15" x14ac:dyDescent="0.25">
      <c r="B3571" t="s">
        <v>48</v>
      </c>
      <c r="O3571" s="1">
        <v>45485</v>
      </c>
    </row>
    <row r="3572" spans="2:15" x14ac:dyDescent="0.25">
      <c r="B3572" t="s">
        <v>48</v>
      </c>
      <c r="O3572" s="1">
        <v>45485</v>
      </c>
    </row>
    <row r="3573" spans="2:15" x14ac:dyDescent="0.25">
      <c r="B3573" t="s">
        <v>48</v>
      </c>
      <c r="O3573" s="1">
        <v>45485</v>
      </c>
    </row>
    <row r="3574" spans="2:15" x14ac:dyDescent="0.25">
      <c r="B3574" t="s">
        <v>48</v>
      </c>
      <c r="O3574" s="1">
        <v>45485</v>
      </c>
    </row>
    <row r="3575" spans="2:15" x14ac:dyDescent="0.25">
      <c r="B3575" t="s">
        <v>48</v>
      </c>
      <c r="O3575" s="1">
        <v>45485</v>
      </c>
    </row>
    <row r="3576" spans="2:15" x14ac:dyDescent="0.25">
      <c r="B3576" t="s">
        <v>48</v>
      </c>
      <c r="O3576" s="1">
        <v>45485</v>
      </c>
    </row>
    <row r="3577" spans="2:15" x14ac:dyDescent="0.25">
      <c r="B3577" t="s">
        <v>48</v>
      </c>
      <c r="O3577" s="1">
        <v>45485</v>
      </c>
    </row>
    <row r="3578" spans="2:15" x14ac:dyDescent="0.25">
      <c r="B3578" t="s">
        <v>48</v>
      </c>
      <c r="O3578" s="1">
        <v>45485</v>
      </c>
    </row>
    <row r="3579" spans="2:15" x14ac:dyDescent="0.25">
      <c r="B3579" t="s">
        <v>48</v>
      </c>
      <c r="O3579" s="1">
        <v>45485</v>
      </c>
    </row>
    <row r="3580" spans="2:15" x14ac:dyDescent="0.25">
      <c r="B3580" t="s">
        <v>48</v>
      </c>
      <c r="O3580" s="1">
        <v>45485</v>
      </c>
    </row>
    <row r="3581" spans="2:15" x14ac:dyDescent="0.25">
      <c r="B3581" t="s">
        <v>48</v>
      </c>
      <c r="O3581" s="1">
        <v>45485</v>
      </c>
    </row>
    <row r="3582" spans="2:15" x14ac:dyDescent="0.25">
      <c r="B3582" t="s">
        <v>48</v>
      </c>
      <c r="O3582" s="1">
        <v>45485</v>
      </c>
    </row>
    <row r="3583" spans="2:15" x14ac:dyDescent="0.25">
      <c r="B3583" t="s">
        <v>48</v>
      </c>
      <c r="O3583" s="1">
        <v>45485</v>
      </c>
    </row>
    <row r="3584" spans="2:15" x14ac:dyDescent="0.25">
      <c r="B3584" t="s">
        <v>48</v>
      </c>
      <c r="O3584" s="1">
        <v>45485</v>
      </c>
    </row>
    <row r="3585" spans="2:15" x14ac:dyDescent="0.25">
      <c r="B3585" t="s">
        <v>48</v>
      </c>
      <c r="O3585" s="1">
        <v>45485</v>
      </c>
    </row>
    <row r="3586" spans="2:15" x14ac:dyDescent="0.25">
      <c r="B3586" t="s">
        <v>48</v>
      </c>
      <c r="O3586" s="1">
        <v>45485</v>
      </c>
    </row>
    <row r="3587" spans="2:15" x14ac:dyDescent="0.25">
      <c r="B3587" t="s">
        <v>48</v>
      </c>
      <c r="O3587" s="1">
        <v>45485</v>
      </c>
    </row>
    <row r="3588" spans="2:15" x14ac:dyDescent="0.25">
      <c r="B3588" t="s">
        <v>48</v>
      </c>
      <c r="O3588" s="1">
        <v>45485</v>
      </c>
    </row>
    <row r="3589" spans="2:15" x14ac:dyDescent="0.25">
      <c r="B3589" t="s">
        <v>48</v>
      </c>
      <c r="O3589" s="1">
        <v>45485</v>
      </c>
    </row>
    <row r="3590" spans="2:15" x14ac:dyDescent="0.25">
      <c r="B3590" t="s">
        <v>48</v>
      </c>
      <c r="O3590" s="1">
        <v>45485</v>
      </c>
    </row>
    <row r="3591" spans="2:15" x14ac:dyDescent="0.25">
      <c r="B3591" t="s">
        <v>48</v>
      </c>
      <c r="O3591" s="1">
        <v>45485</v>
      </c>
    </row>
    <row r="3592" spans="2:15" x14ac:dyDescent="0.25">
      <c r="B3592" t="s">
        <v>48</v>
      </c>
      <c r="O3592" s="1">
        <v>45485</v>
      </c>
    </row>
    <row r="3593" spans="2:15" x14ac:dyDescent="0.25">
      <c r="B3593" t="s">
        <v>48</v>
      </c>
      <c r="O3593" s="1">
        <v>45485</v>
      </c>
    </row>
    <row r="3594" spans="2:15" x14ac:dyDescent="0.25">
      <c r="B3594" t="s">
        <v>48</v>
      </c>
      <c r="O3594" s="1">
        <v>45485</v>
      </c>
    </row>
    <row r="3595" spans="2:15" x14ac:dyDescent="0.25">
      <c r="B3595" t="s">
        <v>48</v>
      </c>
      <c r="O3595" s="1">
        <v>45485</v>
      </c>
    </row>
    <row r="3596" spans="2:15" x14ac:dyDescent="0.25">
      <c r="B3596" t="s">
        <v>48</v>
      </c>
      <c r="O3596" s="1">
        <v>45485</v>
      </c>
    </row>
    <row r="3597" spans="2:15" x14ac:dyDescent="0.25">
      <c r="B3597" t="s">
        <v>48</v>
      </c>
      <c r="O3597" s="1">
        <v>45485</v>
      </c>
    </row>
    <row r="3598" spans="2:15" x14ac:dyDescent="0.25">
      <c r="B3598" t="s">
        <v>48</v>
      </c>
      <c r="O3598" s="1">
        <v>45485</v>
      </c>
    </row>
    <row r="3599" spans="2:15" x14ac:dyDescent="0.25">
      <c r="B3599" t="s">
        <v>48</v>
      </c>
      <c r="O3599" s="1">
        <v>45485</v>
      </c>
    </row>
    <row r="3600" spans="2:15" x14ac:dyDescent="0.25">
      <c r="B3600" t="s">
        <v>48</v>
      </c>
      <c r="O3600" s="1">
        <v>45485</v>
      </c>
    </row>
    <row r="3601" spans="2:15" x14ac:dyDescent="0.25">
      <c r="B3601" t="s">
        <v>48</v>
      </c>
      <c r="O3601" s="1">
        <v>45485</v>
      </c>
    </row>
    <row r="3602" spans="2:15" x14ac:dyDescent="0.25">
      <c r="B3602" t="s">
        <v>48</v>
      </c>
      <c r="O3602" s="1">
        <v>45485</v>
      </c>
    </row>
    <row r="3603" spans="2:15" x14ac:dyDescent="0.25">
      <c r="B3603" t="s">
        <v>48</v>
      </c>
      <c r="O3603" s="1">
        <v>45485</v>
      </c>
    </row>
    <row r="3604" spans="2:15" x14ac:dyDescent="0.25">
      <c r="B3604" t="s">
        <v>48</v>
      </c>
      <c r="O3604" s="1">
        <v>45485</v>
      </c>
    </row>
    <row r="3605" spans="2:15" x14ac:dyDescent="0.25">
      <c r="B3605" t="s">
        <v>48</v>
      </c>
      <c r="O3605" s="1">
        <v>45485</v>
      </c>
    </row>
    <row r="3606" spans="2:15" x14ac:dyDescent="0.25">
      <c r="B3606" t="s">
        <v>48</v>
      </c>
      <c r="O3606" s="1">
        <v>45485</v>
      </c>
    </row>
    <row r="3607" spans="2:15" x14ac:dyDescent="0.25">
      <c r="B3607" t="s">
        <v>48</v>
      </c>
      <c r="O3607" s="1">
        <v>45485</v>
      </c>
    </row>
    <row r="3608" spans="2:15" x14ac:dyDescent="0.25">
      <c r="B3608" t="s">
        <v>48</v>
      </c>
      <c r="O3608" s="1">
        <v>45485</v>
      </c>
    </row>
    <row r="3609" spans="2:15" x14ac:dyDescent="0.25">
      <c r="B3609" t="s">
        <v>48</v>
      </c>
      <c r="O3609" s="1">
        <v>45485</v>
      </c>
    </row>
    <row r="3610" spans="2:15" x14ac:dyDescent="0.25">
      <c r="B3610" t="s">
        <v>48</v>
      </c>
      <c r="O3610" s="1">
        <v>45485</v>
      </c>
    </row>
    <row r="3611" spans="2:15" x14ac:dyDescent="0.25">
      <c r="B3611" t="s">
        <v>48</v>
      </c>
      <c r="O3611" s="1">
        <v>45485</v>
      </c>
    </row>
    <row r="3612" spans="2:15" x14ac:dyDescent="0.25">
      <c r="B3612" t="s">
        <v>48</v>
      </c>
      <c r="O3612" s="1">
        <v>45485</v>
      </c>
    </row>
    <row r="3613" spans="2:15" x14ac:dyDescent="0.25">
      <c r="B3613" t="s">
        <v>48</v>
      </c>
      <c r="O3613" s="1">
        <v>45485</v>
      </c>
    </row>
    <row r="3614" spans="2:15" x14ac:dyDescent="0.25">
      <c r="B3614" t="s">
        <v>48</v>
      </c>
      <c r="O3614" s="1">
        <v>45485</v>
      </c>
    </row>
    <row r="3615" spans="2:15" x14ac:dyDescent="0.25">
      <c r="B3615" t="s">
        <v>48</v>
      </c>
      <c r="O3615" s="1">
        <v>45485</v>
      </c>
    </row>
    <row r="3616" spans="2:15" x14ac:dyDescent="0.25">
      <c r="B3616" t="s">
        <v>48</v>
      </c>
      <c r="O3616" s="1">
        <v>45485</v>
      </c>
    </row>
    <row r="3617" spans="2:15" x14ac:dyDescent="0.25">
      <c r="B3617" t="s">
        <v>48</v>
      </c>
      <c r="O3617" s="1">
        <v>45485</v>
      </c>
    </row>
    <row r="3618" spans="2:15" x14ac:dyDescent="0.25">
      <c r="B3618" t="s">
        <v>48</v>
      </c>
      <c r="O3618" s="1">
        <v>45485</v>
      </c>
    </row>
    <row r="3619" spans="2:15" x14ac:dyDescent="0.25">
      <c r="B3619" t="s">
        <v>48</v>
      </c>
      <c r="O3619" s="1">
        <v>45485</v>
      </c>
    </row>
    <row r="3620" spans="2:15" x14ac:dyDescent="0.25">
      <c r="B3620" t="s">
        <v>48</v>
      </c>
      <c r="O3620" s="1">
        <v>45485</v>
      </c>
    </row>
    <row r="3621" spans="2:15" x14ac:dyDescent="0.25">
      <c r="B3621" t="s">
        <v>48</v>
      </c>
      <c r="O3621" s="1">
        <v>45485</v>
      </c>
    </row>
    <row r="3622" spans="2:15" x14ac:dyDescent="0.25">
      <c r="B3622" t="s">
        <v>48</v>
      </c>
      <c r="O3622" s="1">
        <v>45485</v>
      </c>
    </row>
    <row r="3623" spans="2:15" x14ac:dyDescent="0.25">
      <c r="B3623" t="s">
        <v>48</v>
      </c>
      <c r="O3623" s="1">
        <v>45485</v>
      </c>
    </row>
    <row r="3624" spans="2:15" x14ac:dyDescent="0.25">
      <c r="B3624" t="s">
        <v>48</v>
      </c>
      <c r="O3624" s="1">
        <v>45485</v>
      </c>
    </row>
    <row r="3625" spans="2:15" x14ac:dyDescent="0.25">
      <c r="B3625" t="s">
        <v>48</v>
      </c>
      <c r="O3625" s="1">
        <v>45485</v>
      </c>
    </row>
    <row r="3626" spans="2:15" x14ac:dyDescent="0.25">
      <c r="B3626" t="s">
        <v>48</v>
      </c>
      <c r="O3626" s="1">
        <v>45485</v>
      </c>
    </row>
    <row r="3627" spans="2:15" x14ac:dyDescent="0.25">
      <c r="B3627" t="s">
        <v>48</v>
      </c>
      <c r="O3627" s="1">
        <v>45485</v>
      </c>
    </row>
    <row r="3628" spans="2:15" x14ac:dyDescent="0.25">
      <c r="B3628" t="s">
        <v>48</v>
      </c>
      <c r="O3628" s="1">
        <v>45485</v>
      </c>
    </row>
    <row r="3629" spans="2:15" x14ac:dyDescent="0.25">
      <c r="B3629" t="s">
        <v>48</v>
      </c>
      <c r="O3629" s="1">
        <v>45485</v>
      </c>
    </row>
    <row r="3630" spans="2:15" x14ac:dyDescent="0.25">
      <c r="B3630" t="s">
        <v>48</v>
      </c>
      <c r="O3630" s="1">
        <v>45485</v>
      </c>
    </row>
    <row r="3631" spans="2:15" x14ac:dyDescent="0.25">
      <c r="B3631" t="s">
        <v>48</v>
      </c>
      <c r="O3631" s="1">
        <v>45485</v>
      </c>
    </row>
    <row r="3632" spans="2:15" x14ac:dyDescent="0.25">
      <c r="B3632" t="s">
        <v>48</v>
      </c>
      <c r="O3632" s="1">
        <v>45485</v>
      </c>
    </row>
    <row r="3633" spans="2:15" x14ac:dyDescent="0.25">
      <c r="B3633" t="s">
        <v>48</v>
      </c>
      <c r="O3633" s="1">
        <v>45485</v>
      </c>
    </row>
    <row r="3634" spans="2:15" x14ac:dyDescent="0.25">
      <c r="B3634" t="s">
        <v>48</v>
      </c>
      <c r="O3634" s="1">
        <v>45485</v>
      </c>
    </row>
    <row r="3635" spans="2:15" x14ac:dyDescent="0.25">
      <c r="B3635" t="s">
        <v>48</v>
      </c>
      <c r="O3635" s="1">
        <v>45485</v>
      </c>
    </row>
    <row r="3636" spans="2:15" x14ac:dyDescent="0.25">
      <c r="B3636" t="s">
        <v>48</v>
      </c>
      <c r="O3636" s="1">
        <v>45485</v>
      </c>
    </row>
    <row r="3637" spans="2:15" x14ac:dyDescent="0.25">
      <c r="B3637" t="s">
        <v>48</v>
      </c>
      <c r="O3637" s="1">
        <v>45485</v>
      </c>
    </row>
    <row r="3638" spans="2:15" x14ac:dyDescent="0.25">
      <c r="B3638" t="s">
        <v>48</v>
      </c>
      <c r="O3638" s="1">
        <v>45485</v>
      </c>
    </row>
    <row r="3639" spans="2:15" x14ac:dyDescent="0.25">
      <c r="B3639" t="s">
        <v>48</v>
      </c>
      <c r="O3639" s="1">
        <v>45485</v>
      </c>
    </row>
    <row r="3640" spans="2:15" x14ac:dyDescent="0.25">
      <c r="B3640" t="s">
        <v>48</v>
      </c>
      <c r="O3640" s="1">
        <v>45485</v>
      </c>
    </row>
    <row r="3641" spans="2:15" x14ac:dyDescent="0.25">
      <c r="B3641" t="s">
        <v>48</v>
      </c>
      <c r="O3641" s="1">
        <v>45485</v>
      </c>
    </row>
    <row r="3642" spans="2:15" x14ac:dyDescent="0.25">
      <c r="B3642" t="s">
        <v>48</v>
      </c>
      <c r="O3642" s="1">
        <v>45485</v>
      </c>
    </row>
    <row r="3643" spans="2:15" x14ac:dyDescent="0.25">
      <c r="B3643" t="s">
        <v>48</v>
      </c>
      <c r="O3643" s="1">
        <v>45485</v>
      </c>
    </row>
    <row r="3644" spans="2:15" x14ac:dyDescent="0.25">
      <c r="B3644" t="s">
        <v>48</v>
      </c>
      <c r="O3644" s="1">
        <v>45485</v>
      </c>
    </row>
    <row r="3645" spans="2:15" x14ac:dyDescent="0.25">
      <c r="B3645" t="s">
        <v>48</v>
      </c>
      <c r="O3645" s="1">
        <v>45485</v>
      </c>
    </row>
    <row r="3646" spans="2:15" x14ac:dyDescent="0.25">
      <c r="B3646" t="s">
        <v>48</v>
      </c>
      <c r="O3646" s="1">
        <v>45485</v>
      </c>
    </row>
    <row r="3647" spans="2:15" x14ac:dyDescent="0.25">
      <c r="B3647" t="s">
        <v>48</v>
      </c>
      <c r="O3647" s="1">
        <v>45485</v>
      </c>
    </row>
    <row r="3648" spans="2:15" x14ac:dyDescent="0.25">
      <c r="B3648" t="s">
        <v>48</v>
      </c>
      <c r="O3648" s="1">
        <v>45485</v>
      </c>
    </row>
    <row r="3649" spans="2:15" x14ac:dyDescent="0.25">
      <c r="B3649" t="s">
        <v>48</v>
      </c>
      <c r="O3649" s="1">
        <v>45485</v>
      </c>
    </row>
    <row r="3650" spans="2:15" x14ac:dyDescent="0.25">
      <c r="B3650" t="s">
        <v>48</v>
      </c>
      <c r="O3650" s="1">
        <v>45485</v>
      </c>
    </row>
    <row r="3651" spans="2:15" x14ac:dyDescent="0.25">
      <c r="B3651" t="s">
        <v>48</v>
      </c>
      <c r="O3651" s="1">
        <v>45485</v>
      </c>
    </row>
    <row r="3652" spans="2:15" x14ac:dyDescent="0.25">
      <c r="B3652" t="s">
        <v>48</v>
      </c>
      <c r="O3652" s="1">
        <v>45485</v>
      </c>
    </row>
    <row r="3653" spans="2:15" x14ac:dyDescent="0.25">
      <c r="B3653" t="s">
        <v>48</v>
      </c>
      <c r="O3653" s="1">
        <v>45485</v>
      </c>
    </row>
    <row r="3654" spans="2:15" x14ac:dyDescent="0.25">
      <c r="B3654" t="s">
        <v>48</v>
      </c>
      <c r="O3654" s="1">
        <v>45485</v>
      </c>
    </row>
    <row r="3655" spans="2:15" x14ac:dyDescent="0.25">
      <c r="B3655" t="s">
        <v>48</v>
      </c>
      <c r="O3655" s="1">
        <v>45485</v>
      </c>
    </row>
    <row r="3656" spans="2:15" x14ac:dyDescent="0.25">
      <c r="B3656" t="s">
        <v>48</v>
      </c>
      <c r="O3656" s="1">
        <v>45485</v>
      </c>
    </row>
    <row r="3657" spans="2:15" x14ac:dyDescent="0.25">
      <c r="B3657" t="s">
        <v>48</v>
      </c>
      <c r="O3657" s="1">
        <v>45485</v>
      </c>
    </row>
    <row r="3658" spans="2:15" x14ac:dyDescent="0.25">
      <c r="B3658" t="s">
        <v>48</v>
      </c>
      <c r="O3658" s="1">
        <v>45485</v>
      </c>
    </row>
    <row r="3659" spans="2:15" x14ac:dyDescent="0.25">
      <c r="B3659" t="s">
        <v>48</v>
      </c>
      <c r="O3659" s="1">
        <v>45485</v>
      </c>
    </row>
    <row r="3660" spans="2:15" x14ac:dyDescent="0.25">
      <c r="B3660" t="s">
        <v>48</v>
      </c>
      <c r="O3660" s="1">
        <v>45485</v>
      </c>
    </row>
    <row r="3661" spans="2:15" x14ac:dyDescent="0.25">
      <c r="B3661" t="s">
        <v>48</v>
      </c>
      <c r="O3661" s="1">
        <v>45485</v>
      </c>
    </row>
    <row r="3662" spans="2:15" x14ac:dyDescent="0.25">
      <c r="B3662" t="s">
        <v>48</v>
      </c>
      <c r="O3662" s="1">
        <v>45485</v>
      </c>
    </row>
    <row r="3663" spans="2:15" x14ac:dyDescent="0.25">
      <c r="B3663" t="s">
        <v>48</v>
      </c>
      <c r="O3663" s="1">
        <v>45485</v>
      </c>
    </row>
    <row r="3664" spans="2:15" x14ac:dyDescent="0.25">
      <c r="B3664" t="s">
        <v>48</v>
      </c>
      <c r="O3664" s="1">
        <v>45485</v>
      </c>
    </row>
    <row r="3665" spans="2:15" x14ac:dyDescent="0.25">
      <c r="B3665" t="s">
        <v>48</v>
      </c>
      <c r="O3665" s="1">
        <v>45485</v>
      </c>
    </row>
    <row r="3666" spans="2:15" x14ac:dyDescent="0.25">
      <c r="B3666" t="s">
        <v>48</v>
      </c>
      <c r="O3666" s="1">
        <v>45485</v>
      </c>
    </row>
    <row r="3667" spans="2:15" x14ac:dyDescent="0.25">
      <c r="B3667" t="s">
        <v>48</v>
      </c>
      <c r="O3667" s="1">
        <v>45485</v>
      </c>
    </row>
    <row r="3668" spans="2:15" x14ac:dyDescent="0.25">
      <c r="B3668" t="s">
        <v>48</v>
      </c>
      <c r="O3668" s="1">
        <v>45485</v>
      </c>
    </row>
    <row r="3669" spans="2:15" x14ac:dyDescent="0.25">
      <c r="B3669" t="s">
        <v>48</v>
      </c>
      <c r="O3669" s="1">
        <v>45485</v>
      </c>
    </row>
    <row r="3670" spans="2:15" x14ac:dyDescent="0.25">
      <c r="B3670" t="s">
        <v>48</v>
      </c>
      <c r="O3670" s="1">
        <v>45485</v>
      </c>
    </row>
    <row r="3671" spans="2:15" x14ac:dyDescent="0.25">
      <c r="B3671" t="s">
        <v>48</v>
      </c>
      <c r="O3671" s="1">
        <v>45485</v>
      </c>
    </row>
    <row r="3672" spans="2:15" x14ac:dyDescent="0.25">
      <c r="B3672" t="s">
        <v>48</v>
      </c>
      <c r="O3672" s="1">
        <v>45485</v>
      </c>
    </row>
    <row r="3673" spans="2:15" x14ac:dyDescent="0.25">
      <c r="B3673" t="s">
        <v>48</v>
      </c>
      <c r="O3673" s="1">
        <v>45485</v>
      </c>
    </row>
    <row r="3674" spans="2:15" x14ac:dyDescent="0.25">
      <c r="B3674" t="s">
        <v>48</v>
      </c>
      <c r="O3674" s="1">
        <v>45485</v>
      </c>
    </row>
    <row r="3675" spans="2:15" x14ac:dyDescent="0.25">
      <c r="B3675" t="s">
        <v>48</v>
      </c>
      <c r="O3675" s="1">
        <v>45485</v>
      </c>
    </row>
    <row r="3676" spans="2:15" x14ac:dyDescent="0.25">
      <c r="B3676" t="s">
        <v>48</v>
      </c>
      <c r="O3676" s="1">
        <v>45485</v>
      </c>
    </row>
    <row r="3677" spans="2:15" x14ac:dyDescent="0.25">
      <c r="B3677" t="s">
        <v>48</v>
      </c>
      <c r="O3677" s="1">
        <v>45485</v>
      </c>
    </row>
    <row r="3678" spans="2:15" x14ac:dyDescent="0.25">
      <c r="B3678" t="s">
        <v>48</v>
      </c>
      <c r="O3678" s="1">
        <v>45485</v>
      </c>
    </row>
    <row r="3679" spans="2:15" x14ac:dyDescent="0.25">
      <c r="B3679" t="s">
        <v>48</v>
      </c>
      <c r="O3679" s="1">
        <v>45485</v>
      </c>
    </row>
    <row r="3680" spans="2:15" x14ac:dyDescent="0.25">
      <c r="B3680" t="s">
        <v>48</v>
      </c>
      <c r="O3680" s="1">
        <v>45485</v>
      </c>
    </row>
    <row r="3681" spans="2:15" x14ac:dyDescent="0.25">
      <c r="B3681" t="s">
        <v>48</v>
      </c>
      <c r="O3681" s="1">
        <v>45485</v>
      </c>
    </row>
    <row r="3682" spans="2:15" x14ac:dyDescent="0.25">
      <c r="B3682" t="s">
        <v>48</v>
      </c>
      <c r="O3682" s="1">
        <v>45485</v>
      </c>
    </row>
    <row r="3683" spans="2:15" x14ac:dyDescent="0.25">
      <c r="B3683" t="s">
        <v>48</v>
      </c>
      <c r="O3683" s="1">
        <v>45485</v>
      </c>
    </row>
    <row r="3684" spans="2:15" x14ac:dyDescent="0.25">
      <c r="B3684" t="s">
        <v>48</v>
      </c>
      <c r="O3684" s="1">
        <v>45485</v>
      </c>
    </row>
    <row r="3685" spans="2:15" x14ac:dyDescent="0.25">
      <c r="B3685" t="s">
        <v>48</v>
      </c>
      <c r="O3685" s="1">
        <v>45485</v>
      </c>
    </row>
    <row r="3686" spans="2:15" x14ac:dyDescent="0.25">
      <c r="B3686" t="s">
        <v>48</v>
      </c>
      <c r="O3686" s="1">
        <v>45485</v>
      </c>
    </row>
    <row r="3687" spans="2:15" x14ac:dyDescent="0.25">
      <c r="B3687" t="s">
        <v>48</v>
      </c>
      <c r="O3687" s="1">
        <v>45485</v>
      </c>
    </row>
    <row r="3688" spans="2:15" x14ac:dyDescent="0.25">
      <c r="B3688" t="s">
        <v>48</v>
      </c>
      <c r="O3688" s="1">
        <v>45485</v>
      </c>
    </row>
    <row r="3689" spans="2:15" x14ac:dyDescent="0.25">
      <c r="B3689" t="s">
        <v>48</v>
      </c>
      <c r="O3689" s="1">
        <v>45485</v>
      </c>
    </row>
    <row r="3690" spans="2:15" x14ac:dyDescent="0.25">
      <c r="B3690" t="s">
        <v>48</v>
      </c>
      <c r="O3690" s="1">
        <v>45485</v>
      </c>
    </row>
    <row r="3691" spans="2:15" x14ac:dyDescent="0.25">
      <c r="B3691" t="s">
        <v>48</v>
      </c>
      <c r="O3691" s="1">
        <v>45485</v>
      </c>
    </row>
    <row r="3692" spans="2:15" x14ac:dyDescent="0.25">
      <c r="B3692" t="s">
        <v>48</v>
      </c>
      <c r="O3692" s="1">
        <v>45485</v>
      </c>
    </row>
    <row r="3693" spans="2:15" x14ac:dyDescent="0.25">
      <c r="B3693" t="s">
        <v>48</v>
      </c>
      <c r="O3693" s="1">
        <v>45485</v>
      </c>
    </row>
    <row r="3694" spans="2:15" x14ac:dyDescent="0.25">
      <c r="B3694" t="s">
        <v>48</v>
      </c>
      <c r="O3694" s="1">
        <v>45485</v>
      </c>
    </row>
    <row r="3695" spans="2:15" x14ac:dyDescent="0.25">
      <c r="B3695" t="s">
        <v>48</v>
      </c>
      <c r="O3695" s="1">
        <v>45485</v>
      </c>
    </row>
    <row r="3696" spans="2:15" x14ac:dyDescent="0.25">
      <c r="B3696" t="s">
        <v>48</v>
      </c>
      <c r="O3696" s="1">
        <v>45485</v>
      </c>
    </row>
    <row r="3697" spans="2:15" x14ac:dyDescent="0.25">
      <c r="B3697" t="s">
        <v>48</v>
      </c>
      <c r="O3697" s="1">
        <v>45485</v>
      </c>
    </row>
    <row r="3698" spans="2:15" x14ac:dyDescent="0.25">
      <c r="B3698" t="s">
        <v>48</v>
      </c>
      <c r="O3698" s="1">
        <v>45485</v>
      </c>
    </row>
    <row r="3699" spans="2:15" x14ac:dyDescent="0.25">
      <c r="B3699" t="s">
        <v>48</v>
      </c>
      <c r="O3699" s="1">
        <v>45485</v>
      </c>
    </row>
    <row r="3700" spans="2:15" x14ac:dyDescent="0.25">
      <c r="B3700" t="s">
        <v>48</v>
      </c>
      <c r="O3700" s="1">
        <v>45485</v>
      </c>
    </row>
    <row r="3701" spans="2:15" x14ac:dyDescent="0.25">
      <c r="B3701" t="s">
        <v>48</v>
      </c>
      <c r="O3701" s="1">
        <v>45485</v>
      </c>
    </row>
    <row r="3702" spans="2:15" x14ac:dyDescent="0.25">
      <c r="B3702" t="s">
        <v>48</v>
      </c>
      <c r="O3702" s="1">
        <v>45485</v>
      </c>
    </row>
    <row r="3703" spans="2:15" x14ac:dyDescent="0.25">
      <c r="B3703" t="s">
        <v>48</v>
      </c>
      <c r="O3703" s="1">
        <v>45485</v>
      </c>
    </row>
    <row r="3704" spans="2:15" x14ac:dyDescent="0.25">
      <c r="B3704" t="s">
        <v>48</v>
      </c>
      <c r="O3704" s="1">
        <v>45485</v>
      </c>
    </row>
    <row r="3705" spans="2:15" x14ac:dyDescent="0.25">
      <c r="B3705" t="s">
        <v>48</v>
      </c>
      <c r="O3705" s="1">
        <v>45485</v>
      </c>
    </row>
    <row r="3706" spans="2:15" x14ac:dyDescent="0.25">
      <c r="B3706" t="s">
        <v>48</v>
      </c>
      <c r="O3706" s="1">
        <v>45485</v>
      </c>
    </row>
    <row r="3707" spans="2:15" x14ac:dyDescent="0.25">
      <c r="B3707" t="s">
        <v>48</v>
      </c>
      <c r="O3707" s="1">
        <v>45485</v>
      </c>
    </row>
    <row r="3708" spans="2:15" x14ac:dyDescent="0.25">
      <c r="B3708" t="s">
        <v>48</v>
      </c>
      <c r="O3708" s="1">
        <v>45485</v>
      </c>
    </row>
    <row r="3709" spans="2:15" x14ac:dyDescent="0.25">
      <c r="B3709" t="s">
        <v>48</v>
      </c>
      <c r="O3709" s="1">
        <v>45485</v>
      </c>
    </row>
    <row r="3710" spans="2:15" x14ac:dyDescent="0.25">
      <c r="B3710" t="s">
        <v>48</v>
      </c>
      <c r="O3710" s="1">
        <v>45485</v>
      </c>
    </row>
    <row r="3711" spans="2:15" x14ac:dyDescent="0.25">
      <c r="B3711" t="s">
        <v>48</v>
      </c>
      <c r="O3711" s="1">
        <v>45485</v>
      </c>
    </row>
    <row r="3712" spans="2:15" x14ac:dyDescent="0.25">
      <c r="B3712" t="s">
        <v>48</v>
      </c>
      <c r="O3712" s="1">
        <v>45485</v>
      </c>
    </row>
    <row r="3713" spans="2:15" x14ac:dyDescent="0.25">
      <c r="B3713" t="s">
        <v>48</v>
      </c>
      <c r="O3713" s="1">
        <v>45485</v>
      </c>
    </row>
    <row r="3714" spans="2:15" x14ac:dyDescent="0.25">
      <c r="B3714" t="s">
        <v>48</v>
      </c>
      <c r="O3714" s="1">
        <v>45485</v>
      </c>
    </row>
    <row r="3715" spans="2:15" x14ac:dyDescent="0.25">
      <c r="B3715" t="s">
        <v>48</v>
      </c>
      <c r="O3715" s="1">
        <v>45485</v>
      </c>
    </row>
    <row r="3716" spans="2:15" x14ac:dyDescent="0.25">
      <c r="B3716" t="s">
        <v>48</v>
      </c>
      <c r="O3716" s="1">
        <v>45485</v>
      </c>
    </row>
    <row r="3717" spans="2:15" x14ac:dyDescent="0.25">
      <c r="B3717" t="s">
        <v>48</v>
      </c>
      <c r="O3717" s="1">
        <v>45485</v>
      </c>
    </row>
    <row r="3718" spans="2:15" x14ac:dyDescent="0.25">
      <c r="B3718" t="s">
        <v>48</v>
      </c>
      <c r="O3718" s="1">
        <v>45485</v>
      </c>
    </row>
    <row r="3719" spans="2:15" x14ac:dyDescent="0.25">
      <c r="B3719" t="s">
        <v>48</v>
      </c>
      <c r="O3719" s="1">
        <v>45485</v>
      </c>
    </row>
    <row r="3720" spans="2:15" x14ac:dyDescent="0.25">
      <c r="B3720" t="s">
        <v>48</v>
      </c>
      <c r="O3720" s="1">
        <v>45485</v>
      </c>
    </row>
    <row r="3721" spans="2:15" x14ac:dyDescent="0.25">
      <c r="B3721" t="s">
        <v>48</v>
      </c>
      <c r="O3721" s="1">
        <v>45485</v>
      </c>
    </row>
    <row r="3722" spans="2:15" x14ac:dyDescent="0.25">
      <c r="B3722" t="s">
        <v>48</v>
      </c>
      <c r="O3722" s="1">
        <v>45485</v>
      </c>
    </row>
    <row r="3723" spans="2:15" x14ac:dyDescent="0.25">
      <c r="B3723" t="s">
        <v>48</v>
      </c>
      <c r="O3723" s="1">
        <v>45485</v>
      </c>
    </row>
    <row r="3724" spans="2:15" x14ac:dyDescent="0.25">
      <c r="B3724" t="s">
        <v>48</v>
      </c>
      <c r="O3724" s="1">
        <v>45485</v>
      </c>
    </row>
    <row r="3725" spans="2:15" x14ac:dyDescent="0.25">
      <c r="B3725" t="s">
        <v>48</v>
      </c>
      <c r="O3725" s="1">
        <v>45485</v>
      </c>
    </row>
    <row r="3726" spans="2:15" x14ac:dyDescent="0.25">
      <c r="B3726" t="s">
        <v>48</v>
      </c>
      <c r="O3726" s="1">
        <v>45485</v>
      </c>
    </row>
    <row r="3727" spans="2:15" x14ac:dyDescent="0.25">
      <c r="B3727" t="s">
        <v>48</v>
      </c>
      <c r="O3727" s="1">
        <v>45485</v>
      </c>
    </row>
    <row r="3728" spans="2:15" x14ac:dyDescent="0.25">
      <c r="B3728" t="s">
        <v>48</v>
      </c>
      <c r="O3728" s="1">
        <v>45485</v>
      </c>
    </row>
    <row r="3729" spans="2:15" x14ac:dyDescent="0.25">
      <c r="B3729" t="s">
        <v>48</v>
      </c>
      <c r="O3729" s="1">
        <v>45485</v>
      </c>
    </row>
    <row r="3730" spans="2:15" x14ac:dyDescent="0.25">
      <c r="B3730" t="s">
        <v>48</v>
      </c>
      <c r="O3730" s="1">
        <v>45485</v>
      </c>
    </row>
    <row r="3731" spans="2:15" x14ac:dyDescent="0.25">
      <c r="B3731" t="s">
        <v>48</v>
      </c>
      <c r="O3731" s="1">
        <v>45485</v>
      </c>
    </row>
    <row r="3732" spans="2:15" x14ac:dyDescent="0.25">
      <c r="B3732" t="s">
        <v>48</v>
      </c>
      <c r="O3732" s="1">
        <v>45485</v>
      </c>
    </row>
    <row r="3733" spans="2:15" x14ac:dyDescent="0.25">
      <c r="B3733" t="s">
        <v>48</v>
      </c>
      <c r="O3733" s="1">
        <v>45485</v>
      </c>
    </row>
    <row r="3734" spans="2:15" x14ac:dyDescent="0.25">
      <c r="B3734" t="s">
        <v>48</v>
      </c>
      <c r="O3734" s="1">
        <v>45485</v>
      </c>
    </row>
    <row r="3735" spans="2:15" x14ac:dyDescent="0.25">
      <c r="B3735" t="s">
        <v>48</v>
      </c>
      <c r="O3735" s="1">
        <v>45485</v>
      </c>
    </row>
    <row r="3736" spans="2:15" x14ac:dyDescent="0.25">
      <c r="B3736" t="s">
        <v>48</v>
      </c>
      <c r="O3736" s="1">
        <v>45485</v>
      </c>
    </row>
    <row r="3737" spans="2:15" x14ac:dyDescent="0.25">
      <c r="B3737" t="s">
        <v>48</v>
      </c>
      <c r="O3737" s="1">
        <v>45485</v>
      </c>
    </row>
    <row r="3738" spans="2:15" x14ac:dyDescent="0.25">
      <c r="B3738" t="s">
        <v>48</v>
      </c>
      <c r="O3738" s="1">
        <v>45485</v>
      </c>
    </row>
    <row r="3739" spans="2:15" x14ac:dyDescent="0.25">
      <c r="B3739" t="s">
        <v>48</v>
      </c>
      <c r="O3739" s="1">
        <v>45485</v>
      </c>
    </row>
    <row r="3740" spans="2:15" x14ac:dyDescent="0.25">
      <c r="B3740" t="s">
        <v>48</v>
      </c>
      <c r="O3740" s="1">
        <v>45485</v>
      </c>
    </row>
    <row r="3741" spans="2:15" x14ac:dyDescent="0.25">
      <c r="B3741" t="s">
        <v>48</v>
      </c>
      <c r="O3741" s="1">
        <v>45485</v>
      </c>
    </row>
    <row r="3742" spans="2:15" x14ac:dyDescent="0.25">
      <c r="B3742" t="s">
        <v>48</v>
      </c>
      <c r="O3742" s="1">
        <v>45485</v>
      </c>
    </row>
    <row r="3743" spans="2:15" x14ac:dyDescent="0.25">
      <c r="B3743" t="s">
        <v>48</v>
      </c>
      <c r="O3743" s="1">
        <v>45485</v>
      </c>
    </row>
    <row r="3744" spans="2:15" x14ac:dyDescent="0.25">
      <c r="B3744" t="s">
        <v>48</v>
      </c>
      <c r="O3744" s="1">
        <v>45485</v>
      </c>
    </row>
    <row r="3745" spans="2:15" x14ac:dyDescent="0.25">
      <c r="B3745" t="s">
        <v>48</v>
      </c>
      <c r="O3745" s="1">
        <v>45485</v>
      </c>
    </row>
    <row r="3746" spans="2:15" x14ac:dyDescent="0.25">
      <c r="B3746" t="s">
        <v>48</v>
      </c>
      <c r="O3746" s="1">
        <v>45485</v>
      </c>
    </row>
    <row r="3747" spans="2:15" x14ac:dyDescent="0.25">
      <c r="B3747" t="s">
        <v>48</v>
      </c>
      <c r="O3747" s="1">
        <v>45485</v>
      </c>
    </row>
    <row r="3748" spans="2:15" x14ac:dyDescent="0.25">
      <c r="B3748" t="s">
        <v>48</v>
      </c>
      <c r="O3748" s="1">
        <v>45485</v>
      </c>
    </row>
    <row r="3749" spans="2:15" x14ac:dyDescent="0.25">
      <c r="B3749" t="s">
        <v>48</v>
      </c>
      <c r="O3749" s="1">
        <v>45485</v>
      </c>
    </row>
    <row r="3750" spans="2:15" x14ac:dyDescent="0.25">
      <c r="B3750" t="s">
        <v>48</v>
      </c>
      <c r="O3750" s="1">
        <v>45485</v>
      </c>
    </row>
    <row r="3751" spans="2:15" x14ac:dyDescent="0.25">
      <c r="B3751" t="s">
        <v>48</v>
      </c>
      <c r="O3751" s="1">
        <v>45485</v>
      </c>
    </row>
    <row r="3752" spans="2:15" x14ac:dyDescent="0.25">
      <c r="B3752" t="s">
        <v>48</v>
      </c>
      <c r="O3752" s="1">
        <v>45485</v>
      </c>
    </row>
    <row r="3753" spans="2:15" x14ac:dyDescent="0.25">
      <c r="B3753" t="s">
        <v>48</v>
      </c>
      <c r="O3753" s="1">
        <v>45485</v>
      </c>
    </row>
    <row r="3754" spans="2:15" x14ac:dyDescent="0.25">
      <c r="B3754" t="s">
        <v>48</v>
      </c>
      <c r="O3754" s="1">
        <v>45485</v>
      </c>
    </row>
    <row r="3755" spans="2:15" x14ac:dyDescent="0.25">
      <c r="B3755" t="s">
        <v>48</v>
      </c>
      <c r="O3755" s="1">
        <v>45485</v>
      </c>
    </row>
    <row r="3756" spans="2:15" x14ac:dyDescent="0.25">
      <c r="B3756" t="s">
        <v>48</v>
      </c>
      <c r="O3756" s="1">
        <v>45485</v>
      </c>
    </row>
    <row r="3757" spans="2:15" x14ac:dyDescent="0.25">
      <c r="B3757" t="s">
        <v>48</v>
      </c>
      <c r="O3757" s="1">
        <v>45485</v>
      </c>
    </row>
    <row r="3758" spans="2:15" x14ac:dyDescent="0.25">
      <c r="B3758" t="s">
        <v>48</v>
      </c>
      <c r="O3758" s="1">
        <v>45485</v>
      </c>
    </row>
    <row r="3759" spans="2:15" x14ac:dyDescent="0.25">
      <c r="B3759" t="s">
        <v>48</v>
      </c>
      <c r="O3759" s="1">
        <v>45485</v>
      </c>
    </row>
    <row r="3760" spans="2:15" x14ac:dyDescent="0.25">
      <c r="B3760" t="s">
        <v>48</v>
      </c>
      <c r="O3760" s="1">
        <v>45485</v>
      </c>
    </row>
    <row r="3761" spans="2:15" x14ac:dyDescent="0.25">
      <c r="B3761" t="s">
        <v>48</v>
      </c>
      <c r="O3761" s="1">
        <v>45485</v>
      </c>
    </row>
    <row r="3762" spans="2:15" x14ac:dyDescent="0.25">
      <c r="B3762" t="s">
        <v>48</v>
      </c>
      <c r="O3762" s="1">
        <v>45485</v>
      </c>
    </row>
    <row r="3763" spans="2:15" x14ac:dyDescent="0.25">
      <c r="B3763" t="s">
        <v>48</v>
      </c>
      <c r="O3763" s="1">
        <v>45485</v>
      </c>
    </row>
    <row r="3764" spans="2:15" x14ac:dyDescent="0.25">
      <c r="B3764" t="s">
        <v>48</v>
      </c>
      <c r="O3764" s="1">
        <v>45485</v>
      </c>
    </row>
    <row r="3765" spans="2:15" x14ac:dyDescent="0.25">
      <c r="B3765" t="s">
        <v>48</v>
      </c>
      <c r="O3765" s="1">
        <v>45485</v>
      </c>
    </row>
    <row r="3766" spans="2:15" x14ac:dyDescent="0.25">
      <c r="B3766" t="s">
        <v>48</v>
      </c>
      <c r="O3766" s="1">
        <v>45485</v>
      </c>
    </row>
    <row r="3767" spans="2:15" x14ac:dyDescent="0.25">
      <c r="B3767" t="s">
        <v>48</v>
      </c>
      <c r="O3767" s="1">
        <v>45485</v>
      </c>
    </row>
    <row r="3768" spans="2:15" x14ac:dyDescent="0.25">
      <c r="B3768" t="s">
        <v>48</v>
      </c>
      <c r="O3768" s="1">
        <v>45485</v>
      </c>
    </row>
    <row r="3769" spans="2:15" x14ac:dyDescent="0.25">
      <c r="B3769" t="s">
        <v>48</v>
      </c>
      <c r="O3769" s="1">
        <v>45485</v>
      </c>
    </row>
    <row r="3770" spans="2:15" x14ac:dyDescent="0.25">
      <c r="B3770" t="s">
        <v>48</v>
      </c>
      <c r="O3770" s="1">
        <v>45485</v>
      </c>
    </row>
    <row r="3771" spans="2:15" x14ac:dyDescent="0.25">
      <c r="B3771" t="s">
        <v>48</v>
      </c>
      <c r="O3771" s="1">
        <v>45485</v>
      </c>
    </row>
    <row r="3772" spans="2:15" x14ac:dyDescent="0.25">
      <c r="B3772" t="s">
        <v>48</v>
      </c>
      <c r="O3772" s="1">
        <v>45485</v>
      </c>
    </row>
    <row r="3773" spans="2:15" x14ac:dyDescent="0.25">
      <c r="B3773" t="s">
        <v>48</v>
      </c>
      <c r="O3773" s="1">
        <v>45485</v>
      </c>
    </row>
    <row r="3774" spans="2:15" x14ac:dyDescent="0.25">
      <c r="B3774" t="s">
        <v>48</v>
      </c>
      <c r="O3774" s="1">
        <v>45485</v>
      </c>
    </row>
    <row r="3775" spans="2:15" x14ac:dyDescent="0.25">
      <c r="B3775" t="s">
        <v>48</v>
      </c>
      <c r="O3775" s="1">
        <v>45485</v>
      </c>
    </row>
    <row r="3776" spans="2:15" x14ac:dyDescent="0.25">
      <c r="B3776" t="s">
        <v>48</v>
      </c>
      <c r="O3776" s="1">
        <v>45485</v>
      </c>
    </row>
    <row r="3777" spans="2:15" x14ac:dyDescent="0.25">
      <c r="B3777" t="s">
        <v>48</v>
      </c>
      <c r="O3777" s="1">
        <v>45485</v>
      </c>
    </row>
    <row r="3778" spans="2:15" x14ac:dyDescent="0.25">
      <c r="B3778" t="s">
        <v>48</v>
      </c>
      <c r="O3778" s="1">
        <v>45485</v>
      </c>
    </row>
    <row r="3779" spans="2:15" x14ac:dyDescent="0.25">
      <c r="B3779" t="s">
        <v>48</v>
      </c>
      <c r="O3779" s="1">
        <v>45485</v>
      </c>
    </row>
    <row r="3780" spans="2:15" x14ac:dyDescent="0.25">
      <c r="B3780" t="s">
        <v>48</v>
      </c>
      <c r="O3780" s="1">
        <v>45485</v>
      </c>
    </row>
    <row r="3781" spans="2:15" x14ac:dyDescent="0.25">
      <c r="B3781" t="s">
        <v>48</v>
      </c>
      <c r="O3781" s="1">
        <v>45485</v>
      </c>
    </row>
    <row r="3782" spans="2:15" x14ac:dyDescent="0.25">
      <c r="B3782" t="s">
        <v>48</v>
      </c>
      <c r="O3782" s="1">
        <v>45485</v>
      </c>
    </row>
    <row r="3783" spans="2:15" x14ac:dyDescent="0.25">
      <c r="B3783" t="s">
        <v>48</v>
      </c>
      <c r="O3783" s="1">
        <v>45485</v>
      </c>
    </row>
    <row r="3784" spans="2:15" x14ac:dyDescent="0.25">
      <c r="B3784" t="s">
        <v>48</v>
      </c>
      <c r="O3784" s="1">
        <v>45485</v>
      </c>
    </row>
    <row r="3785" spans="2:15" x14ac:dyDescent="0.25">
      <c r="B3785" t="s">
        <v>48</v>
      </c>
      <c r="O3785" s="1">
        <v>45485</v>
      </c>
    </row>
    <row r="3786" spans="2:15" x14ac:dyDescent="0.25">
      <c r="B3786" t="s">
        <v>48</v>
      </c>
      <c r="O3786" s="1">
        <v>45485</v>
      </c>
    </row>
    <row r="3787" spans="2:15" x14ac:dyDescent="0.25">
      <c r="B3787" t="s">
        <v>48</v>
      </c>
      <c r="O3787" s="1">
        <v>45485</v>
      </c>
    </row>
    <row r="3788" spans="2:15" x14ac:dyDescent="0.25">
      <c r="B3788" t="s">
        <v>48</v>
      </c>
      <c r="O3788" s="1">
        <v>45485</v>
      </c>
    </row>
    <row r="3789" spans="2:15" x14ac:dyDescent="0.25">
      <c r="B3789" t="s">
        <v>48</v>
      </c>
      <c r="O3789" s="1">
        <v>45485</v>
      </c>
    </row>
    <row r="3790" spans="2:15" x14ac:dyDescent="0.25">
      <c r="B3790" t="s">
        <v>48</v>
      </c>
      <c r="O3790" s="1">
        <v>45485</v>
      </c>
    </row>
    <row r="3791" spans="2:15" x14ac:dyDescent="0.25">
      <c r="B3791" t="s">
        <v>48</v>
      </c>
      <c r="O3791" s="1">
        <v>45485</v>
      </c>
    </row>
    <row r="3792" spans="2:15" x14ac:dyDescent="0.25">
      <c r="B3792" t="s">
        <v>48</v>
      </c>
      <c r="O3792" s="1">
        <v>45485</v>
      </c>
    </row>
    <row r="3793" spans="2:15" x14ac:dyDescent="0.25">
      <c r="B3793" t="s">
        <v>48</v>
      </c>
      <c r="O3793" s="1">
        <v>45485</v>
      </c>
    </row>
    <row r="3794" spans="2:15" x14ac:dyDescent="0.25">
      <c r="B3794" t="s">
        <v>48</v>
      </c>
      <c r="O3794" s="1">
        <v>45485</v>
      </c>
    </row>
    <row r="3795" spans="2:15" x14ac:dyDescent="0.25">
      <c r="B3795" t="s">
        <v>48</v>
      </c>
      <c r="O3795" s="1">
        <v>45485</v>
      </c>
    </row>
    <row r="3796" spans="2:15" x14ac:dyDescent="0.25">
      <c r="B3796" t="s">
        <v>48</v>
      </c>
      <c r="O3796" s="1">
        <v>45485</v>
      </c>
    </row>
    <row r="3797" spans="2:15" x14ac:dyDescent="0.25">
      <c r="B3797" t="s">
        <v>48</v>
      </c>
      <c r="O3797" s="1">
        <v>45485</v>
      </c>
    </row>
    <row r="3798" spans="2:15" x14ac:dyDescent="0.25">
      <c r="B3798" t="s">
        <v>48</v>
      </c>
      <c r="O3798" s="1">
        <v>45485</v>
      </c>
    </row>
    <row r="3799" spans="2:15" x14ac:dyDescent="0.25">
      <c r="B3799" t="s">
        <v>48</v>
      </c>
      <c r="O3799" s="1">
        <v>45485</v>
      </c>
    </row>
    <row r="3800" spans="2:15" x14ac:dyDescent="0.25">
      <c r="B3800" t="s">
        <v>48</v>
      </c>
      <c r="O3800" s="1">
        <v>45485</v>
      </c>
    </row>
    <row r="3801" spans="2:15" x14ac:dyDescent="0.25">
      <c r="B3801" t="s">
        <v>48</v>
      </c>
      <c r="O3801" s="1">
        <v>45485</v>
      </c>
    </row>
    <row r="3802" spans="2:15" x14ac:dyDescent="0.25">
      <c r="B3802" t="s">
        <v>48</v>
      </c>
      <c r="O3802" s="1">
        <v>45485</v>
      </c>
    </row>
    <row r="3803" spans="2:15" x14ac:dyDescent="0.25">
      <c r="B3803" t="s">
        <v>48</v>
      </c>
      <c r="O3803" s="1">
        <v>45485</v>
      </c>
    </row>
    <row r="3804" spans="2:15" x14ac:dyDescent="0.25">
      <c r="B3804" t="s">
        <v>48</v>
      </c>
      <c r="O3804" s="1">
        <v>45485</v>
      </c>
    </row>
    <row r="3805" spans="2:15" x14ac:dyDescent="0.25">
      <c r="B3805" t="s">
        <v>48</v>
      </c>
      <c r="O3805" s="1">
        <v>45485</v>
      </c>
    </row>
    <row r="3806" spans="2:15" x14ac:dyDescent="0.25">
      <c r="B3806" t="s">
        <v>48</v>
      </c>
      <c r="O3806" s="1">
        <v>45485</v>
      </c>
    </row>
    <row r="3807" spans="2:15" x14ac:dyDescent="0.25">
      <c r="B3807" t="s">
        <v>48</v>
      </c>
      <c r="O3807" s="1">
        <v>45485</v>
      </c>
    </row>
    <row r="3808" spans="2:15" x14ac:dyDescent="0.25">
      <c r="B3808" t="s">
        <v>48</v>
      </c>
      <c r="O3808" s="1">
        <v>45485</v>
      </c>
    </row>
    <row r="3809" spans="2:15" x14ac:dyDescent="0.25">
      <c r="B3809" t="s">
        <v>48</v>
      </c>
      <c r="O3809" s="1">
        <v>45485</v>
      </c>
    </row>
    <row r="3810" spans="2:15" x14ac:dyDescent="0.25">
      <c r="B3810" t="s">
        <v>48</v>
      </c>
      <c r="O3810" s="1">
        <v>45485</v>
      </c>
    </row>
    <row r="3811" spans="2:15" x14ac:dyDescent="0.25">
      <c r="B3811" t="s">
        <v>48</v>
      </c>
      <c r="O3811" s="1">
        <v>45485</v>
      </c>
    </row>
    <row r="3812" spans="2:15" x14ac:dyDescent="0.25">
      <c r="B3812" t="s">
        <v>48</v>
      </c>
      <c r="O3812" s="1">
        <v>45485</v>
      </c>
    </row>
    <row r="3813" spans="2:15" x14ac:dyDescent="0.25">
      <c r="B3813" t="s">
        <v>48</v>
      </c>
      <c r="O3813" s="1">
        <v>45485</v>
      </c>
    </row>
    <row r="3814" spans="2:15" x14ac:dyDescent="0.25">
      <c r="B3814" t="s">
        <v>48</v>
      </c>
      <c r="O3814" s="1">
        <v>45485</v>
      </c>
    </row>
    <row r="3815" spans="2:15" x14ac:dyDescent="0.25">
      <c r="B3815" t="s">
        <v>48</v>
      </c>
      <c r="O3815" s="1">
        <v>45485</v>
      </c>
    </row>
    <row r="3816" spans="2:15" x14ac:dyDescent="0.25">
      <c r="B3816" t="s">
        <v>48</v>
      </c>
      <c r="O3816" s="1">
        <v>45485</v>
      </c>
    </row>
    <row r="3817" spans="2:15" x14ac:dyDescent="0.25">
      <c r="B3817" t="s">
        <v>48</v>
      </c>
      <c r="O3817" s="1">
        <v>45485</v>
      </c>
    </row>
    <row r="3818" spans="2:15" x14ac:dyDescent="0.25">
      <c r="B3818" t="s">
        <v>48</v>
      </c>
      <c r="O3818" s="1">
        <v>45485</v>
      </c>
    </row>
    <row r="3819" spans="2:15" x14ac:dyDescent="0.25">
      <c r="B3819" t="s">
        <v>48</v>
      </c>
      <c r="O3819" s="1">
        <v>45485</v>
      </c>
    </row>
    <row r="3820" spans="2:15" x14ac:dyDescent="0.25">
      <c r="B3820" t="s">
        <v>48</v>
      </c>
      <c r="O3820" s="1">
        <v>45485</v>
      </c>
    </row>
    <row r="3821" spans="2:15" x14ac:dyDescent="0.25">
      <c r="B3821" t="s">
        <v>48</v>
      </c>
      <c r="O3821" s="1">
        <v>45485</v>
      </c>
    </row>
    <row r="3822" spans="2:15" x14ac:dyDescent="0.25">
      <c r="B3822" t="s">
        <v>48</v>
      </c>
      <c r="O3822" s="1">
        <v>45485</v>
      </c>
    </row>
    <row r="3823" spans="2:15" x14ac:dyDescent="0.25">
      <c r="B3823" t="s">
        <v>48</v>
      </c>
      <c r="O3823" s="1">
        <v>45485</v>
      </c>
    </row>
    <row r="3824" spans="2:15" x14ac:dyDescent="0.25">
      <c r="B3824" t="s">
        <v>48</v>
      </c>
      <c r="O3824" s="1">
        <v>45485</v>
      </c>
    </row>
    <row r="3825" spans="2:15" x14ac:dyDescent="0.25">
      <c r="B3825" t="s">
        <v>48</v>
      </c>
      <c r="O3825" s="1">
        <v>45485</v>
      </c>
    </row>
    <row r="3826" spans="2:15" x14ac:dyDescent="0.25">
      <c r="B3826" t="s">
        <v>48</v>
      </c>
      <c r="O3826" s="1">
        <v>45485</v>
      </c>
    </row>
    <row r="3827" spans="2:15" x14ac:dyDescent="0.25">
      <c r="B3827" t="s">
        <v>48</v>
      </c>
      <c r="O3827" s="1">
        <v>45485</v>
      </c>
    </row>
    <row r="3828" spans="2:15" x14ac:dyDescent="0.25">
      <c r="B3828" t="s">
        <v>48</v>
      </c>
      <c r="O3828" s="1">
        <v>45485</v>
      </c>
    </row>
    <row r="3829" spans="2:15" x14ac:dyDescent="0.25">
      <c r="B3829" t="s">
        <v>48</v>
      </c>
      <c r="O3829" s="1">
        <v>45485</v>
      </c>
    </row>
    <row r="3830" spans="2:15" x14ac:dyDescent="0.25">
      <c r="B3830" t="s">
        <v>48</v>
      </c>
      <c r="O3830" s="1">
        <v>45485</v>
      </c>
    </row>
    <row r="3831" spans="2:15" x14ac:dyDescent="0.25">
      <c r="B3831" t="s">
        <v>48</v>
      </c>
      <c r="O3831" s="1">
        <v>45485</v>
      </c>
    </row>
    <row r="3832" spans="2:15" x14ac:dyDescent="0.25">
      <c r="B3832" t="s">
        <v>48</v>
      </c>
      <c r="O3832" s="1">
        <v>45485</v>
      </c>
    </row>
    <row r="3833" spans="2:15" x14ac:dyDescent="0.25">
      <c r="B3833" t="s">
        <v>48</v>
      </c>
      <c r="O3833" s="1">
        <v>45485</v>
      </c>
    </row>
    <row r="3834" spans="2:15" x14ac:dyDescent="0.25">
      <c r="B3834" t="s">
        <v>48</v>
      </c>
      <c r="O3834" s="1">
        <v>45485</v>
      </c>
    </row>
    <row r="3835" spans="2:15" x14ac:dyDescent="0.25">
      <c r="B3835" t="s">
        <v>48</v>
      </c>
      <c r="O3835" s="1">
        <v>45485</v>
      </c>
    </row>
    <row r="3836" spans="2:15" x14ac:dyDescent="0.25">
      <c r="B3836" t="s">
        <v>48</v>
      </c>
      <c r="O3836" s="1">
        <v>45485</v>
      </c>
    </row>
    <row r="3837" spans="2:15" x14ac:dyDescent="0.25">
      <c r="B3837" t="s">
        <v>48</v>
      </c>
      <c r="O3837" s="1">
        <v>45485</v>
      </c>
    </row>
    <row r="3838" spans="2:15" x14ac:dyDescent="0.25">
      <c r="B3838" t="s">
        <v>48</v>
      </c>
      <c r="O3838" s="1">
        <v>45485</v>
      </c>
    </row>
    <row r="3839" spans="2:15" x14ac:dyDescent="0.25">
      <c r="B3839" t="s">
        <v>48</v>
      </c>
      <c r="O3839" s="1">
        <v>45485</v>
      </c>
    </row>
    <row r="3840" spans="2:15" x14ac:dyDescent="0.25">
      <c r="B3840" t="s">
        <v>48</v>
      </c>
      <c r="O3840" s="1">
        <v>45485</v>
      </c>
    </row>
    <row r="3841" spans="2:15" x14ac:dyDescent="0.25">
      <c r="B3841" t="s">
        <v>48</v>
      </c>
      <c r="O3841" s="1">
        <v>45485</v>
      </c>
    </row>
    <row r="3842" spans="2:15" x14ac:dyDescent="0.25">
      <c r="B3842" t="s">
        <v>48</v>
      </c>
      <c r="O3842" s="1">
        <v>45485</v>
      </c>
    </row>
    <row r="3843" spans="2:15" x14ac:dyDescent="0.25">
      <c r="B3843" t="s">
        <v>48</v>
      </c>
      <c r="O3843" s="1">
        <v>45485</v>
      </c>
    </row>
    <row r="3844" spans="2:15" x14ac:dyDescent="0.25">
      <c r="B3844" t="s">
        <v>48</v>
      </c>
      <c r="O3844" s="1">
        <v>45485</v>
      </c>
    </row>
    <row r="3845" spans="2:15" x14ac:dyDescent="0.25">
      <c r="B3845" t="s">
        <v>48</v>
      </c>
      <c r="O3845" s="1">
        <v>45485</v>
      </c>
    </row>
    <row r="3846" spans="2:15" x14ac:dyDescent="0.25">
      <c r="B3846" t="s">
        <v>48</v>
      </c>
      <c r="O3846" s="1">
        <v>45485</v>
      </c>
    </row>
    <row r="3847" spans="2:15" x14ac:dyDescent="0.25">
      <c r="B3847" t="s">
        <v>48</v>
      </c>
      <c r="O3847" s="1">
        <v>45485</v>
      </c>
    </row>
    <row r="3848" spans="2:15" x14ac:dyDescent="0.25">
      <c r="B3848" t="s">
        <v>48</v>
      </c>
      <c r="O3848" s="1">
        <v>45485</v>
      </c>
    </row>
    <row r="3849" spans="2:15" x14ac:dyDescent="0.25">
      <c r="B3849" t="s">
        <v>48</v>
      </c>
      <c r="O3849" s="1">
        <v>45485</v>
      </c>
    </row>
    <row r="3850" spans="2:15" x14ac:dyDescent="0.25">
      <c r="B3850" t="s">
        <v>48</v>
      </c>
      <c r="O3850" s="1">
        <v>45485</v>
      </c>
    </row>
    <row r="3851" spans="2:15" x14ac:dyDescent="0.25">
      <c r="B3851" t="s">
        <v>48</v>
      </c>
      <c r="O3851" s="1">
        <v>45485</v>
      </c>
    </row>
    <row r="3852" spans="2:15" x14ac:dyDescent="0.25">
      <c r="B3852" t="s">
        <v>48</v>
      </c>
      <c r="O3852" s="1">
        <v>45485</v>
      </c>
    </row>
    <row r="3853" spans="2:15" x14ac:dyDescent="0.25">
      <c r="B3853" t="s">
        <v>48</v>
      </c>
      <c r="O3853" s="1">
        <v>45485</v>
      </c>
    </row>
    <row r="3854" spans="2:15" x14ac:dyDescent="0.25">
      <c r="B3854" t="s">
        <v>48</v>
      </c>
      <c r="O3854" s="1">
        <v>45485</v>
      </c>
    </row>
    <row r="3855" spans="2:15" x14ac:dyDescent="0.25">
      <c r="B3855" t="s">
        <v>48</v>
      </c>
      <c r="O3855" s="1">
        <v>45485</v>
      </c>
    </row>
    <row r="3856" spans="2:15" x14ac:dyDescent="0.25">
      <c r="B3856" t="s">
        <v>48</v>
      </c>
      <c r="O3856" s="1">
        <v>45485</v>
      </c>
    </row>
    <row r="3857" spans="2:15" x14ac:dyDescent="0.25">
      <c r="B3857" t="s">
        <v>48</v>
      </c>
      <c r="O3857" s="1">
        <v>45485</v>
      </c>
    </row>
    <row r="3858" spans="2:15" x14ac:dyDescent="0.25">
      <c r="B3858" t="s">
        <v>48</v>
      </c>
      <c r="O3858" s="1">
        <v>45485</v>
      </c>
    </row>
    <row r="3859" spans="2:15" x14ac:dyDescent="0.25">
      <c r="B3859" t="s">
        <v>48</v>
      </c>
      <c r="O3859" s="1">
        <v>45485</v>
      </c>
    </row>
    <row r="3860" spans="2:15" x14ac:dyDescent="0.25">
      <c r="B3860" t="s">
        <v>48</v>
      </c>
      <c r="O3860" s="1">
        <v>45485</v>
      </c>
    </row>
    <row r="3861" spans="2:15" x14ac:dyDescent="0.25">
      <c r="B3861" t="s">
        <v>48</v>
      </c>
      <c r="O3861" s="1">
        <v>45485</v>
      </c>
    </row>
    <row r="3862" spans="2:15" x14ac:dyDescent="0.25">
      <c r="B3862" t="s">
        <v>48</v>
      </c>
      <c r="O3862" s="1">
        <v>45485</v>
      </c>
    </row>
    <row r="3863" spans="2:15" x14ac:dyDescent="0.25">
      <c r="B3863" t="s">
        <v>48</v>
      </c>
      <c r="O3863" s="1">
        <v>45485</v>
      </c>
    </row>
    <row r="3864" spans="2:15" x14ac:dyDescent="0.25">
      <c r="B3864" t="s">
        <v>48</v>
      </c>
      <c r="O3864" s="1">
        <v>45485</v>
      </c>
    </row>
    <row r="3865" spans="2:15" x14ac:dyDescent="0.25">
      <c r="B3865" t="s">
        <v>48</v>
      </c>
      <c r="O3865" s="1">
        <v>45485</v>
      </c>
    </row>
    <row r="3866" spans="2:15" x14ac:dyDescent="0.25">
      <c r="B3866" t="s">
        <v>48</v>
      </c>
      <c r="O3866" s="1">
        <v>45485</v>
      </c>
    </row>
    <row r="3867" spans="2:15" x14ac:dyDescent="0.25">
      <c r="B3867" t="s">
        <v>48</v>
      </c>
      <c r="O3867" s="1">
        <v>45485</v>
      </c>
    </row>
    <row r="3868" spans="2:15" x14ac:dyDescent="0.25">
      <c r="B3868" t="s">
        <v>48</v>
      </c>
      <c r="O3868" s="1">
        <v>45485</v>
      </c>
    </row>
    <row r="3869" spans="2:15" x14ac:dyDescent="0.25">
      <c r="B3869" t="s">
        <v>48</v>
      </c>
      <c r="O3869" s="1">
        <v>45485</v>
      </c>
    </row>
    <row r="3870" spans="2:15" x14ac:dyDescent="0.25">
      <c r="B3870" t="s">
        <v>48</v>
      </c>
      <c r="O3870" s="1">
        <v>45485</v>
      </c>
    </row>
    <row r="3871" spans="2:15" x14ac:dyDescent="0.25">
      <c r="B3871" t="s">
        <v>48</v>
      </c>
      <c r="O3871" s="1">
        <v>45485</v>
      </c>
    </row>
    <row r="3872" spans="2:15" x14ac:dyDescent="0.25">
      <c r="B3872" t="s">
        <v>48</v>
      </c>
      <c r="O3872" s="1">
        <v>45485</v>
      </c>
    </row>
    <row r="3873" spans="2:15" x14ac:dyDescent="0.25">
      <c r="B3873" t="s">
        <v>48</v>
      </c>
      <c r="O3873" s="1">
        <v>45485</v>
      </c>
    </row>
    <row r="3874" spans="2:15" x14ac:dyDescent="0.25">
      <c r="B3874" t="s">
        <v>48</v>
      </c>
      <c r="O3874" s="1">
        <v>45485</v>
      </c>
    </row>
    <row r="3875" spans="2:15" x14ac:dyDescent="0.25">
      <c r="B3875" t="s">
        <v>48</v>
      </c>
      <c r="O3875" s="1">
        <v>45485</v>
      </c>
    </row>
    <row r="3876" spans="2:15" x14ac:dyDescent="0.25">
      <c r="B3876" t="s">
        <v>48</v>
      </c>
      <c r="O3876" s="1">
        <v>45485</v>
      </c>
    </row>
    <row r="3877" spans="2:15" x14ac:dyDescent="0.25">
      <c r="B3877" t="s">
        <v>48</v>
      </c>
      <c r="O3877" s="1">
        <v>45485</v>
      </c>
    </row>
    <row r="3878" spans="2:15" x14ac:dyDescent="0.25">
      <c r="B3878" t="s">
        <v>48</v>
      </c>
      <c r="O3878" s="1">
        <v>45485</v>
      </c>
    </row>
    <row r="3879" spans="2:15" x14ac:dyDescent="0.25">
      <c r="B3879" t="s">
        <v>48</v>
      </c>
      <c r="O3879" s="1">
        <v>45485</v>
      </c>
    </row>
    <row r="3880" spans="2:15" x14ac:dyDescent="0.25">
      <c r="B3880" t="s">
        <v>48</v>
      </c>
      <c r="O3880" s="1">
        <v>45485</v>
      </c>
    </row>
    <row r="3881" spans="2:15" x14ac:dyDescent="0.25">
      <c r="B3881" t="s">
        <v>48</v>
      </c>
      <c r="O3881" s="1">
        <v>45485</v>
      </c>
    </row>
    <row r="3882" spans="2:15" x14ac:dyDescent="0.25">
      <c r="B3882" t="s">
        <v>48</v>
      </c>
      <c r="O3882" s="1">
        <v>45485</v>
      </c>
    </row>
    <row r="3883" spans="2:15" x14ac:dyDescent="0.25">
      <c r="B3883" t="s">
        <v>48</v>
      </c>
      <c r="O3883" s="1">
        <v>45485</v>
      </c>
    </row>
    <row r="3884" spans="2:15" x14ac:dyDescent="0.25">
      <c r="B3884" t="s">
        <v>48</v>
      </c>
      <c r="O3884" s="1">
        <v>45485</v>
      </c>
    </row>
    <row r="3885" spans="2:15" x14ac:dyDescent="0.25">
      <c r="B3885" t="s">
        <v>48</v>
      </c>
      <c r="O3885" s="1">
        <v>45485</v>
      </c>
    </row>
    <row r="3886" spans="2:15" x14ac:dyDescent="0.25">
      <c r="B3886" t="s">
        <v>48</v>
      </c>
      <c r="O3886" s="1">
        <v>45485</v>
      </c>
    </row>
    <row r="3887" spans="2:15" x14ac:dyDescent="0.25">
      <c r="B3887" t="s">
        <v>48</v>
      </c>
      <c r="O3887" s="1">
        <v>45485</v>
      </c>
    </row>
    <row r="3888" spans="2:15" x14ac:dyDescent="0.25">
      <c r="B3888" t="s">
        <v>48</v>
      </c>
      <c r="O3888" s="1">
        <v>45485</v>
      </c>
    </row>
    <row r="3889" spans="2:15" x14ac:dyDescent="0.25">
      <c r="B3889" t="s">
        <v>48</v>
      </c>
      <c r="O3889" s="1">
        <v>45485</v>
      </c>
    </row>
    <row r="3890" spans="2:15" x14ac:dyDescent="0.25">
      <c r="B3890" t="s">
        <v>48</v>
      </c>
      <c r="O3890" s="1">
        <v>45485</v>
      </c>
    </row>
    <row r="3891" spans="2:15" x14ac:dyDescent="0.25">
      <c r="B3891" t="s">
        <v>48</v>
      </c>
      <c r="O3891" s="1">
        <v>45485</v>
      </c>
    </row>
    <row r="3892" spans="2:15" x14ac:dyDescent="0.25">
      <c r="B3892" t="s">
        <v>48</v>
      </c>
      <c r="O3892" s="1">
        <v>45485</v>
      </c>
    </row>
    <row r="3893" spans="2:15" x14ac:dyDescent="0.25">
      <c r="B3893" t="s">
        <v>48</v>
      </c>
      <c r="O3893" s="1">
        <v>45485</v>
      </c>
    </row>
    <row r="3894" spans="2:15" x14ac:dyDescent="0.25">
      <c r="B3894" t="s">
        <v>48</v>
      </c>
      <c r="O3894" s="1">
        <v>45485</v>
      </c>
    </row>
    <row r="3895" spans="2:15" x14ac:dyDescent="0.25">
      <c r="B3895" t="s">
        <v>48</v>
      </c>
      <c r="O3895" s="1">
        <v>45485</v>
      </c>
    </row>
    <row r="3896" spans="2:15" x14ac:dyDescent="0.25">
      <c r="B3896" t="s">
        <v>48</v>
      </c>
      <c r="O3896" s="1">
        <v>45485</v>
      </c>
    </row>
    <row r="3897" spans="2:15" x14ac:dyDescent="0.25">
      <c r="B3897" t="s">
        <v>48</v>
      </c>
      <c r="O3897" s="1">
        <v>45485</v>
      </c>
    </row>
    <row r="3898" spans="2:15" x14ac:dyDescent="0.25">
      <c r="B3898" t="s">
        <v>48</v>
      </c>
      <c r="O3898" s="1">
        <v>45485</v>
      </c>
    </row>
    <row r="3899" spans="2:15" x14ac:dyDescent="0.25">
      <c r="B3899" t="s">
        <v>48</v>
      </c>
      <c r="O3899" s="1">
        <v>45485</v>
      </c>
    </row>
    <row r="3900" spans="2:15" x14ac:dyDescent="0.25">
      <c r="B3900" t="s">
        <v>48</v>
      </c>
      <c r="O3900" s="1">
        <v>45485</v>
      </c>
    </row>
    <row r="3901" spans="2:15" x14ac:dyDescent="0.25">
      <c r="B3901" t="s">
        <v>48</v>
      </c>
      <c r="O3901" s="1">
        <v>45485</v>
      </c>
    </row>
    <row r="3902" spans="2:15" x14ac:dyDescent="0.25">
      <c r="B3902" t="s">
        <v>48</v>
      </c>
      <c r="O3902" s="1">
        <v>45485</v>
      </c>
    </row>
    <row r="3903" spans="2:15" x14ac:dyDescent="0.25">
      <c r="B3903" t="s">
        <v>48</v>
      </c>
      <c r="O3903" s="1">
        <v>45485</v>
      </c>
    </row>
    <row r="3904" spans="2:15" x14ac:dyDescent="0.25">
      <c r="B3904" t="s">
        <v>48</v>
      </c>
      <c r="O3904" s="1">
        <v>45485</v>
      </c>
    </row>
    <row r="3905" spans="2:15" x14ac:dyDescent="0.25">
      <c r="B3905" t="s">
        <v>48</v>
      </c>
      <c r="O3905" s="1">
        <v>45485</v>
      </c>
    </row>
    <row r="3906" spans="2:15" x14ac:dyDescent="0.25">
      <c r="B3906" t="s">
        <v>48</v>
      </c>
      <c r="O3906" s="1">
        <v>45485</v>
      </c>
    </row>
    <row r="3907" spans="2:15" x14ac:dyDescent="0.25">
      <c r="B3907" t="s">
        <v>48</v>
      </c>
      <c r="O3907" s="1">
        <v>45485</v>
      </c>
    </row>
    <row r="3908" spans="2:15" x14ac:dyDescent="0.25">
      <c r="B3908" t="s">
        <v>48</v>
      </c>
      <c r="O3908" s="1">
        <v>45485</v>
      </c>
    </row>
    <row r="3909" spans="2:15" x14ac:dyDescent="0.25">
      <c r="B3909" t="s">
        <v>48</v>
      </c>
      <c r="O3909" s="1">
        <v>45485</v>
      </c>
    </row>
    <row r="3910" spans="2:15" x14ac:dyDescent="0.25">
      <c r="B3910" t="s">
        <v>48</v>
      </c>
      <c r="O3910" s="1">
        <v>45485</v>
      </c>
    </row>
    <row r="3911" spans="2:15" x14ac:dyDescent="0.25">
      <c r="B3911" t="s">
        <v>48</v>
      </c>
      <c r="O3911" s="1">
        <v>45485</v>
      </c>
    </row>
    <row r="3912" spans="2:15" x14ac:dyDescent="0.25">
      <c r="B3912" t="s">
        <v>48</v>
      </c>
      <c r="O3912" s="1">
        <v>45485</v>
      </c>
    </row>
    <row r="3913" spans="2:15" x14ac:dyDescent="0.25">
      <c r="B3913" t="s">
        <v>48</v>
      </c>
      <c r="O3913" s="1">
        <v>45485</v>
      </c>
    </row>
    <row r="3914" spans="2:15" x14ac:dyDescent="0.25">
      <c r="B3914" t="s">
        <v>48</v>
      </c>
      <c r="O3914" s="1">
        <v>45485</v>
      </c>
    </row>
    <row r="3915" spans="2:15" x14ac:dyDescent="0.25">
      <c r="B3915" t="s">
        <v>48</v>
      </c>
      <c r="O3915" s="1">
        <v>45485</v>
      </c>
    </row>
    <row r="3916" spans="2:15" x14ac:dyDescent="0.25">
      <c r="B3916" t="s">
        <v>48</v>
      </c>
      <c r="O3916" s="1">
        <v>45485</v>
      </c>
    </row>
    <row r="3917" spans="2:15" x14ac:dyDescent="0.25">
      <c r="B3917" t="s">
        <v>48</v>
      </c>
      <c r="O3917" s="1">
        <v>45485</v>
      </c>
    </row>
    <row r="3918" spans="2:15" x14ac:dyDescent="0.25">
      <c r="B3918" t="s">
        <v>48</v>
      </c>
      <c r="O3918" s="1">
        <v>45485</v>
      </c>
    </row>
    <row r="3919" spans="2:15" x14ac:dyDescent="0.25">
      <c r="B3919" t="s">
        <v>48</v>
      </c>
      <c r="O3919" s="1">
        <v>45485</v>
      </c>
    </row>
    <row r="3920" spans="2:15" x14ac:dyDescent="0.25">
      <c r="B3920" t="s">
        <v>48</v>
      </c>
      <c r="O3920" s="1">
        <v>45485</v>
      </c>
    </row>
    <row r="3921" spans="2:15" x14ac:dyDescent="0.25">
      <c r="B3921" t="s">
        <v>48</v>
      </c>
      <c r="O3921" s="1">
        <v>45485</v>
      </c>
    </row>
    <row r="3922" spans="2:15" x14ac:dyDescent="0.25">
      <c r="B3922" t="s">
        <v>48</v>
      </c>
      <c r="O3922" s="1">
        <v>45485</v>
      </c>
    </row>
    <row r="3923" spans="2:15" x14ac:dyDescent="0.25">
      <c r="B3923" t="s">
        <v>48</v>
      </c>
      <c r="O3923" s="1">
        <v>45485</v>
      </c>
    </row>
    <row r="3924" spans="2:15" x14ac:dyDescent="0.25">
      <c r="B3924" t="s">
        <v>48</v>
      </c>
      <c r="O3924" s="1">
        <v>45485</v>
      </c>
    </row>
    <row r="3925" spans="2:15" x14ac:dyDescent="0.25">
      <c r="B3925" t="s">
        <v>48</v>
      </c>
      <c r="O3925" s="1">
        <v>45485</v>
      </c>
    </row>
    <row r="3926" spans="2:15" x14ac:dyDescent="0.25">
      <c r="B3926" t="s">
        <v>48</v>
      </c>
      <c r="O3926" s="1">
        <v>45485</v>
      </c>
    </row>
    <row r="3927" spans="2:15" x14ac:dyDescent="0.25">
      <c r="B3927" t="s">
        <v>48</v>
      </c>
      <c r="O3927" s="1">
        <v>45485</v>
      </c>
    </row>
    <row r="3928" spans="2:15" x14ac:dyDescent="0.25">
      <c r="B3928" t="s">
        <v>48</v>
      </c>
      <c r="O3928" s="1">
        <v>45485</v>
      </c>
    </row>
    <row r="3929" spans="2:15" x14ac:dyDescent="0.25">
      <c r="B3929" t="s">
        <v>48</v>
      </c>
      <c r="O3929" s="1">
        <v>45485</v>
      </c>
    </row>
    <row r="3930" spans="2:15" x14ac:dyDescent="0.25">
      <c r="B3930" t="s">
        <v>48</v>
      </c>
      <c r="O3930" s="1">
        <v>45485</v>
      </c>
    </row>
    <row r="3931" spans="2:15" x14ac:dyDescent="0.25">
      <c r="B3931" t="s">
        <v>48</v>
      </c>
      <c r="O3931" s="1">
        <v>45485</v>
      </c>
    </row>
    <row r="3932" spans="2:15" x14ac:dyDescent="0.25">
      <c r="B3932" t="s">
        <v>48</v>
      </c>
      <c r="O3932" s="1">
        <v>45485</v>
      </c>
    </row>
    <row r="3933" spans="2:15" x14ac:dyDescent="0.25">
      <c r="B3933" t="s">
        <v>48</v>
      </c>
      <c r="O3933" s="1">
        <v>45485</v>
      </c>
    </row>
    <row r="3934" spans="2:15" x14ac:dyDescent="0.25">
      <c r="B3934" t="s">
        <v>48</v>
      </c>
      <c r="O3934" s="1">
        <v>45485</v>
      </c>
    </row>
    <row r="3935" spans="2:15" x14ac:dyDescent="0.25">
      <c r="B3935" t="s">
        <v>48</v>
      </c>
      <c r="O3935" s="1">
        <v>45485</v>
      </c>
    </row>
    <row r="3936" spans="2:15" x14ac:dyDescent="0.25">
      <c r="B3936" t="s">
        <v>48</v>
      </c>
      <c r="O3936" s="1">
        <v>45485</v>
      </c>
    </row>
    <row r="3937" spans="2:15" x14ac:dyDescent="0.25">
      <c r="B3937" t="s">
        <v>48</v>
      </c>
      <c r="O3937" s="1">
        <v>45485</v>
      </c>
    </row>
    <row r="3938" spans="2:15" x14ac:dyDescent="0.25">
      <c r="B3938" t="s">
        <v>48</v>
      </c>
      <c r="O3938" s="1">
        <v>45485</v>
      </c>
    </row>
    <row r="3939" spans="2:15" x14ac:dyDescent="0.25">
      <c r="B3939" t="s">
        <v>48</v>
      </c>
      <c r="O3939" s="1">
        <v>45485</v>
      </c>
    </row>
    <row r="3940" spans="2:15" x14ac:dyDescent="0.25">
      <c r="B3940" t="s">
        <v>48</v>
      </c>
      <c r="O3940" s="1">
        <v>45485</v>
      </c>
    </row>
    <row r="3941" spans="2:15" x14ac:dyDescent="0.25">
      <c r="B3941" t="s">
        <v>48</v>
      </c>
      <c r="O3941" s="1">
        <v>45485</v>
      </c>
    </row>
    <row r="3942" spans="2:15" x14ac:dyDescent="0.25">
      <c r="B3942" t="s">
        <v>48</v>
      </c>
      <c r="O3942" s="1">
        <v>45485</v>
      </c>
    </row>
    <row r="3943" spans="2:15" x14ac:dyDescent="0.25">
      <c r="B3943" t="s">
        <v>48</v>
      </c>
      <c r="O3943" s="1">
        <v>45485</v>
      </c>
    </row>
    <row r="3944" spans="2:15" x14ac:dyDescent="0.25">
      <c r="B3944" t="s">
        <v>48</v>
      </c>
      <c r="O3944" s="1">
        <v>45485</v>
      </c>
    </row>
    <row r="3945" spans="2:15" x14ac:dyDescent="0.25">
      <c r="B3945" t="s">
        <v>48</v>
      </c>
      <c r="O3945" s="1">
        <v>45485</v>
      </c>
    </row>
    <row r="3946" spans="2:15" x14ac:dyDescent="0.25">
      <c r="B3946" t="s">
        <v>48</v>
      </c>
      <c r="O3946" s="1">
        <v>45485</v>
      </c>
    </row>
    <row r="3947" spans="2:15" x14ac:dyDescent="0.25">
      <c r="B3947" t="s">
        <v>48</v>
      </c>
      <c r="O3947" s="1">
        <v>45485</v>
      </c>
    </row>
    <row r="3948" spans="2:15" x14ac:dyDescent="0.25">
      <c r="B3948" t="s">
        <v>48</v>
      </c>
      <c r="O3948" s="1">
        <v>45485</v>
      </c>
    </row>
    <row r="3949" spans="2:15" x14ac:dyDescent="0.25">
      <c r="B3949" t="s">
        <v>48</v>
      </c>
      <c r="O3949" s="1">
        <v>45485</v>
      </c>
    </row>
    <row r="3950" spans="2:15" x14ac:dyDescent="0.25">
      <c r="B3950" t="s">
        <v>48</v>
      </c>
      <c r="O3950" s="1">
        <v>45485</v>
      </c>
    </row>
    <row r="3951" spans="2:15" x14ac:dyDescent="0.25">
      <c r="B3951" t="s">
        <v>48</v>
      </c>
      <c r="O3951" s="1">
        <v>45485</v>
      </c>
    </row>
    <row r="3952" spans="2:15" x14ac:dyDescent="0.25">
      <c r="B3952" t="s">
        <v>48</v>
      </c>
      <c r="O3952" s="1">
        <v>45485</v>
      </c>
    </row>
    <row r="3953" spans="2:15" x14ac:dyDescent="0.25">
      <c r="B3953" t="s">
        <v>48</v>
      </c>
      <c r="O3953" s="1">
        <v>45485</v>
      </c>
    </row>
    <row r="3954" spans="2:15" x14ac:dyDescent="0.25">
      <c r="B3954" t="s">
        <v>48</v>
      </c>
      <c r="O3954" s="1">
        <v>45485</v>
      </c>
    </row>
    <row r="3955" spans="2:15" x14ac:dyDescent="0.25">
      <c r="B3955" t="s">
        <v>48</v>
      </c>
      <c r="O3955" s="1">
        <v>45485</v>
      </c>
    </row>
    <row r="3956" spans="2:15" x14ac:dyDescent="0.25">
      <c r="B3956" t="s">
        <v>48</v>
      </c>
      <c r="O3956" s="1">
        <v>45485</v>
      </c>
    </row>
    <row r="3957" spans="2:15" x14ac:dyDescent="0.25">
      <c r="B3957" t="s">
        <v>48</v>
      </c>
      <c r="O3957" s="1">
        <v>45485</v>
      </c>
    </row>
    <row r="3958" spans="2:15" x14ac:dyDescent="0.25">
      <c r="B3958" t="s">
        <v>48</v>
      </c>
      <c r="O3958" s="1">
        <v>45485</v>
      </c>
    </row>
    <row r="3959" spans="2:15" x14ac:dyDescent="0.25">
      <c r="B3959" t="s">
        <v>48</v>
      </c>
      <c r="O3959" s="1">
        <v>45485</v>
      </c>
    </row>
    <row r="3960" spans="2:15" x14ac:dyDescent="0.25">
      <c r="B3960" t="s">
        <v>48</v>
      </c>
      <c r="O3960" s="1">
        <v>45485</v>
      </c>
    </row>
    <row r="3961" spans="2:15" x14ac:dyDescent="0.25">
      <c r="B3961" t="s">
        <v>48</v>
      </c>
      <c r="O3961" s="1">
        <v>45485</v>
      </c>
    </row>
    <row r="3962" spans="2:15" x14ac:dyDescent="0.25">
      <c r="B3962" t="s">
        <v>48</v>
      </c>
      <c r="O3962" s="1">
        <v>45485</v>
      </c>
    </row>
    <row r="3963" spans="2:15" x14ac:dyDescent="0.25">
      <c r="B3963" t="s">
        <v>48</v>
      </c>
      <c r="O3963" s="1">
        <v>45485</v>
      </c>
    </row>
    <row r="3964" spans="2:15" x14ac:dyDescent="0.25">
      <c r="B3964" t="s">
        <v>48</v>
      </c>
      <c r="O3964" s="1">
        <v>45485</v>
      </c>
    </row>
    <row r="3965" spans="2:15" x14ac:dyDescent="0.25">
      <c r="B3965" t="s">
        <v>48</v>
      </c>
      <c r="O3965" s="1">
        <v>45485</v>
      </c>
    </row>
    <row r="3966" spans="2:15" x14ac:dyDescent="0.25">
      <c r="B3966" t="s">
        <v>48</v>
      </c>
      <c r="O3966" s="1">
        <v>45485</v>
      </c>
    </row>
    <row r="3967" spans="2:15" x14ac:dyDescent="0.25">
      <c r="B3967" t="s">
        <v>48</v>
      </c>
      <c r="O3967" s="1">
        <v>45485</v>
      </c>
    </row>
    <row r="3968" spans="2:15" x14ac:dyDescent="0.25">
      <c r="B3968" t="s">
        <v>48</v>
      </c>
      <c r="O3968" s="1">
        <v>45485</v>
      </c>
    </row>
    <row r="3969" spans="2:15" x14ac:dyDescent="0.25">
      <c r="B3969" t="s">
        <v>48</v>
      </c>
      <c r="O3969" s="1">
        <v>45485</v>
      </c>
    </row>
    <row r="3970" spans="2:15" x14ac:dyDescent="0.25">
      <c r="B3970" t="s">
        <v>48</v>
      </c>
      <c r="O3970" s="1">
        <v>45485</v>
      </c>
    </row>
    <row r="3971" spans="2:15" x14ac:dyDescent="0.25">
      <c r="B3971" t="s">
        <v>48</v>
      </c>
      <c r="O3971" s="1">
        <v>45485</v>
      </c>
    </row>
    <row r="3972" spans="2:15" x14ac:dyDescent="0.25">
      <c r="B3972" t="s">
        <v>48</v>
      </c>
      <c r="O3972" s="1">
        <v>45485</v>
      </c>
    </row>
    <row r="3973" spans="2:15" x14ac:dyDescent="0.25">
      <c r="B3973" t="s">
        <v>48</v>
      </c>
      <c r="O3973" s="1">
        <v>45485</v>
      </c>
    </row>
    <row r="3974" spans="2:15" x14ac:dyDescent="0.25">
      <c r="B3974" t="s">
        <v>48</v>
      </c>
      <c r="O3974" s="1">
        <v>45485</v>
      </c>
    </row>
    <row r="3975" spans="2:15" x14ac:dyDescent="0.25">
      <c r="B3975" t="s">
        <v>48</v>
      </c>
      <c r="O3975" s="1">
        <v>45485</v>
      </c>
    </row>
    <row r="3976" spans="2:15" x14ac:dyDescent="0.25">
      <c r="B3976" t="s">
        <v>48</v>
      </c>
      <c r="O3976" s="1">
        <v>45485</v>
      </c>
    </row>
    <row r="3977" spans="2:15" x14ac:dyDescent="0.25">
      <c r="B3977" t="s">
        <v>48</v>
      </c>
      <c r="O3977" s="1">
        <v>45485</v>
      </c>
    </row>
    <row r="3978" spans="2:15" x14ac:dyDescent="0.25">
      <c r="B3978" t="s">
        <v>48</v>
      </c>
      <c r="O3978" s="1">
        <v>45485</v>
      </c>
    </row>
    <row r="3979" spans="2:15" x14ac:dyDescent="0.25">
      <c r="B3979" t="s">
        <v>48</v>
      </c>
      <c r="O3979" s="1">
        <v>45485</v>
      </c>
    </row>
    <row r="3980" spans="2:15" x14ac:dyDescent="0.25">
      <c r="B3980" t="s">
        <v>48</v>
      </c>
      <c r="O3980" s="1">
        <v>45485</v>
      </c>
    </row>
    <row r="3981" spans="2:15" x14ac:dyDescent="0.25">
      <c r="B3981" t="s">
        <v>48</v>
      </c>
      <c r="O3981" s="1">
        <v>45485</v>
      </c>
    </row>
    <row r="3982" spans="2:15" x14ac:dyDescent="0.25">
      <c r="B3982" t="s">
        <v>48</v>
      </c>
      <c r="O3982" s="1">
        <v>45485</v>
      </c>
    </row>
    <row r="3983" spans="2:15" x14ac:dyDescent="0.25">
      <c r="B3983" t="s">
        <v>48</v>
      </c>
      <c r="O3983" s="1">
        <v>45485</v>
      </c>
    </row>
    <row r="3984" spans="2:15" x14ac:dyDescent="0.25">
      <c r="B3984" t="s">
        <v>48</v>
      </c>
      <c r="O3984" s="1">
        <v>45485</v>
      </c>
    </row>
    <row r="3985" spans="2:15" x14ac:dyDescent="0.25">
      <c r="B3985" t="s">
        <v>48</v>
      </c>
      <c r="O3985" s="1">
        <v>45485</v>
      </c>
    </row>
    <row r="3986" spans="2:15" x14ac:dyDescent="0.25">
      <c r="B3986" t="s">
        <v>48</v>
      </c>
      <c r="O3986" s="1">
        <v>45485</v>
      </c>
    </row>
    <row r="3987" spans="2:15" x14ac:dyDescent="0.25">
      <c r="B3987" t="s">
        <v>48</v>
      </c>
      <c r="O3987" s="1">
        <v>45485</v>
      </c>
    </row>
    <row r="3988" spans="2:15" x14ac:dyDescent="0.25">
      <c r="B3988" t="s">
        <v>48</v>
      </c>
      <c r="O3988" s="1">
        <v>45485</v>
      </c>
    </row>
    <row r="3989" spans="2:15" x14ac:dyDescent="0.25">
      <c r="B3989" t="s">
        <v>48</v>
      </c>
      <c r="O3989" s="1">
        <v>45485</v>
      </c>
    </row>
    <row r="3990" spans="2:15" x14ac:dyDescent="0.25">
      <c r="B3990" t="s">
        <v>48</v>
      </c>
      <c r="O3990" s="1">
        <v>45485</v>
      </c>
    </row>
    <row r="3991" spans="2:15" x14ac:dyDescent="0.25">
      <c r="B3991" t="s">
        <v>48</v>
      </c>
      <c r="O3991" s="1">
        <v>45485</v>
      </c>
    </row>
    <row r="3992" spans="2:15" x14ac:dyDescent="0.25">
      <c r="B3992" t="s">
        <v>48</v>
      </c>
      <c r="O3992" s="1">
        <v>45485</v>
      </c>
    </row>
    <row r="3993" spans="2:15" x14ac:dyDescent="0.25">
      <c r="B3993" t="s">
        <v>48</v>
      </c>
      <c r="O3993" s="1">
        <v>45485</v>
      </c>
    </row>
    <row r="3994" spans="2:15" x14ac:dyDescent="0.25">
      <c r="B3994" t="s">
        <v>48</v>
      </c>
      <c r="O3994" s="1">
        <v>45485</v>
      </c>
    </row>
    <row r="3995" spans="2:15" x14ac:dyDescent="0.25">
      <c r="B3995" t="s">
        <v>48</v>
      </c>
      <c r="O3995" s="1">
        <v>45485</v>
      </c>
    </row>
    <row r="3996" spans="2:15" x14ac:dyDescent="0.25">
      <c r="B3996" t="s">
        <v>48</v>
      </c>
      <c r="O3996" s="1">
        <v>45485</v>
      </c>
    </row>
    <row r="3997" spans="2:15" x14ac:dyDescent="0.25">
      <c r="B3997" t="s">
        <v>48</v>
      </c>
      <c r="O3997" s="1">
        <v>45485</v>
      </c>
    </row>
    <row r="3998" spans="2:15" x14ac:dyDescent="0.25">
      <c r="B3998" t="s">
        <v>48</v>
      </c>
      <c r="O3998" s="1">
        <v>45485</v>
      </c>
    </row>
    <row r="3999" spans="2:15" x14ac:dyDescent="0.25">
      <c r="B3999" t="s">
        <v>48</v>
      </c>
      <c r="O3999" s="1">
        <v>45485</v>
      </c>
    </row>
    <row r="4000" spans="2:15" x14ac:dyDescent="0.25">
      <c r="B4000" t="s">
        <v>48</v>
      </c>
      <c r="O4000" s="1">
        <v>45485</v>
      </c>
    </row>
    <row r="4001" spans="2:15" x14ac:dyDescent="0.25">
      <c r="B4001" t="s">
        <v>48</v>
      </c>
      <c r="O4001" s="1">
        <v>45485</v>
      </c>
    </row>
    <row r="4002" spans="2:15" x14ac:dyDescent="0.25">
      <c r="B4002" t="s">
        <v>48</v>
      </c>
      <c r="O4002" s="1">
        <v>45485</v>
      </c>
    </row>
    <row r="4003" spans="2:15" x14ac:dyDescent="0.25">
      <c r="B4003" t="s">
        <v>48</v>
      </c>
      <c r="O4003" s="1">
        <v>45485</v>
      </c>
    </row>
    <row r="4004" spans="2:15" x14ac:dyDescent="0.25">
      <c r="B4004" t="s">
        <v>48</v>
      </c>
      <c r="O4004" s="1">
        <v>45485</v>
      </c>
    </row>
    <row r="4005" spans="2:15" x14ac:dyDescent="0.25">
      <c r="B4005" t="s">
        <v>48</v>
      </c>
      <c r="O4005" s="1">
        <v>45485</v>
      </c>
    </row>
    <row r="4006" spans="2:15" x14ac:dyDescent="0.25">
      <c r="B4006" t="s">
        <v>48</v>
      </c>
      <c r="O4006" s="1">
        <v>45485</v>
      </c>
    </row>
    <row r="4007" spans="2:15" x14ac:dyDescent="0.25">
      <c r="B4007" t="s">
        <v>48</v>
      </c>
      <c r="O4007" s="1">
        <v>45485</v>
      </c>
    </row>
    <row r="4008" spans="2:15" x14ac:dyDescent="0.25">
      <c r="B4008" t="s">
        <v>48</v>
      </c>
      <c r="O4008" s="1">
        <v>45485</v>
      </c>
    </row>
    <row r="4009" spans="2:15" x14ac:dyDescent="0.25">
      <c r="B4009" t="s">
        <v>48</v>
      </c>
      <c r="O4009" s="1">
        <v>45485</v>
      </c>
    </row>
    <row r="4010" spans="2:15" x14ac:dyDescent="0.25">
      <c r="B4010" t="s">
        <v>48</v>
      </c>
      <c r="O4010" s="1">
        <v>45485</v>
      </c>
    </row>
    <row r="4011" spans="2:15" x14ac:dyDescent="0.25">
      <c r="B4011" t="s">
        <v>48</v>
      </c>
      <c r="O4011" s="1">
        <v>45485</v>
      </c>
    </row>
    <row r="4012" spans="2:15" x14ac:dyDescent="0.25">
      <c r="B4012" t="s">
        <v>48</v>
      </c>
      <c r="O4012" s="1">
        <v>45485</v>
      </c>
    </row>
    <row r="4013" spans="2:15" x14ac:dyDescent="0.25">
      <c r="B4013" t="s">
        <v>48</v>
      </c>
      <c r="O4013" s="1">
        <v>45485</v>
      </c>
    </row>
    <row r="4014" spans="2:15" x14ac:dyDescent="0.25">
      <c r="B4014" t="s">
        <v>48</v>
      </c>
      <c r="O4014" s="1">
        <v>45485</v>
      </c>
    </row>
    <row r="4015" spans="2:15" x14ac:dyDescent="0.25">
      <c r="B4015" t="s">
        <v>48</v>
      </c>
      <c r="O4015" s="1">
        <v>45485</v>
      </c>
    </row>
    <row r="4016" spans="2:15" x14ac:dyDescent="0.25">
      <c r="B4016" t="s">
        <v>48</v>
      </c>
      <c r="O4016" s="1">
        <v>45485</v>
      </c>
    </row>
    <row r="4017" spans="2:15" x14ac:dyDescent="0.25">
      <c r="B4017" t="s">
        <v>48</v>
      </c>
      <c r="O4017" s="1">
        <v>45485</v>
      </c>
    </row>
    <row r="4018" spans="2:15" x14ac:dyDescent="0.25">
      <c r="B4018" t="s">
        <v>48</v>
      </c>
      <c r="O4018" s="1">
        <v>45485</v>
      </c>
    </row>
    <row r="4019" spans="2:15" x14ac:dyDescent="0.25">
      <c r="B4019" t="s">
        <v>48</v>
      </c>
      <c r="O4019" s="1">
        <v>45485</v>
      </c>
    </row>
    <row r="4020" spans="2:15" x14ac:dyDescent="0.25">
      <c r="B4020" t="s">
        <v>48</v>
      </c>
      <c r="O4020" s="1">
        <v>45485</v>
      </c>
    </row>
    <row r="4021" spans="2:15" x14ac:dyDescent="0.25">
      <c r="B4021" t="s">
        <v>48</v>
      </c>
      <c r="O4021" s="1">
        <v>45485</v>
      </c>
    </row>
    <row r="4022" spans="2:15" x14ac:dyDescent="0.25">
      <c r="B4022" t="s">
        <v>48</v>
      </c>
      <c r="O4022" s="1">
        <v>45485</v>
      </c>
    </row>
    <row r="4023" spans="2:15" x14ac:dyDescent="0.25">
      <c r="B4023" t="s">
        <v>48</v>
      </c>
      <c r="O4023" s="1">
        <v>45485</v>
      </c>
    </row>
    <row r="4024" spans="2:15" x14ac:dyDescent="0.25">
      <c r="B4024" t="s">
        <v>48</v>
      </c>
      <c r="O4024" s="1">
        <v>45485</v>
      </c>
    </row>
    <row r="4025" spans="2:15" x14ac:dyDescent="0.25">
      <c r="B4025" t="s">
        <v>48</v>
      </c>
      <c r="O4025" s="1">
        <v>45485</v>
      </c>
    </row>
    <row r="4026" spans="2:15" x14ac:dyDescent="0.25">
      <c r="B4026" t="s">
        <v>48</v>
      </c>
      <c r="O4026" s="1">
        <v>45485</v>
      </c>
    </row>
    <row r="4027" spans="2:15" x14ac:dyDescent="0.25">
      <c r="B4027" t="s">
        <v>48</v>
      </c>
      <c r="O4027" s="1">
        <v>45485</v>
      </c>
    </row>
    <row r="4028" spans="2:15" x14ac:dyDescent="0.25">
      <c r="B4028" t="s">
        <v>48</v>
      </c>
      <c r="O4028" s="1">
        <v>45485</v>
      </c>
    </row>
    <row r="4029" spans="2:15" x14ac:dyDescent="0.25">
      <c r="B4029" t="s">
        <v>48</v>
      </c>
      <c r="O4029" s="1">
        <v>45485</v>
      </c>
    </row>
    <row r="4030" spans="2:15" x14ac:dyDescent="0.25">
      <c r="B4030" t="s">
        <v>48</v>
      </c>
      <c r="O4030" s="1">
        <v>45485</v>
      </c>
    </row>
    <row r="4031" spans="2:15" x14ac:dyDescent="0.25">
      <c r="B4031" t="s">
        <v>48</v>
      </c>
      <c r="O4031" s="1">
        <v>45485</v>
      </c>
    </row>
    <row r="4032" spans="2:15" x14ac:dyDescent="0.25">
      <c r="B4032" t="s">
        <v>48</v>
      </c>
      <c r="O4032" s="1">
        <v>45485</v>
      </c>
    </row>
    <row r="4033" spans="2:15" x14ac:dyDescent="0.25">
      <c r="B4033" t="s">
        <v>48</v>
      </c>
      <c r="O4033" s="1">
        <v>45485</v>
      </c>
    </row>
    <row r="4034" spans="2:15" x14ac:dyDescent="0.25">
      <c r="B4034" t="s">
        <v>48</v>
      </c>
      <c r="O4034" s="1">
        <v>45485</v>
      </c>
    </row>
    <row r="4035" spans="2:15" x14ac:dyDescent="0.25">
      <c r="B4035" t="s">
        <v>48</v>
      </c>
      <c r="O4035" s="1">
        <v>45485</v>
      </c>
    </row>
    <row r="4036" spans="2:15" x14ac:dyDescent="0.25">
      <c r="B4036" t="s">
        <v>48</v>
      </c>
      <c r="O4036" s="1">
        <v>45485</v>
      </c>
    </row>
    <row r="4037" spans="2:15" x14ac:dyDescent="0.25">
      <c r="B4037" t="s">
        <v>48</v>
      </c>
      <c r="O4037" s="1">
        <v>45485</v>
      </c>
    </row>
    <row r="4038" spans="2:15" x14ac:dyDescent="0.25">
      <c r="B4038" t="s">
        <v>48</v>
      </c>
      <c r="O4038" s="1">
        <v>45485</v>
      </c>
    </row>
    <row r="4039" spans="2:15" x14ac:dyDescent="0.25">
      <c r="B4039" t="s">
        <v>48</v>
      </c>
      <c r="O4039" s="1">
        <v>45485</v>
      </c>
    </row>
    <row r="4040" spans="2:15" x14ac:dyDescent="0.25">
      <c r="B4040" t="s">
        <v>48</v>
      </c>
      <c r="O4040" s="1">
        <v>45485</v>
      </c>
    </row>
    <row r="4041" spans="2:15" x14ac:dyDescent="0.25">
      <c r="B4041" t="s">
        <v>48</v>
      </c>
      <c r="O4041" s="1">
        <v>45485</v>
      </c>
    </row>
    <row r="4042" spans="2:15" x14ac:dyDescent="0.25">
      <c r="B4042" t="s">
        <v>48</v>
      </c>
      <c r="O4042" s="1">
        <v>45485</v>
      </c>
    </row>
    <row r="4043" spans="2:15" x14ac:dyDescent="0.25">
      <c r="B4043" t="s">
        <v>48</v>
      </c>
      <c r="O4043" s="1">
        <v>45485</v>
      </c>
    </row>
    <row r="4044" spans="2:15" x14ac:dyDescent="0.25">
      <c r="B4044" t="s">
        <v>48</v>
      </c>
      <c r="O4044" s="1">
        <v>45485</v>
      </c>
    </row>
    <row r="4045" spans="2:15" x14ac:dyDescent="0.25">
      <c r="B4045" t="s">
        <v>48</v>
      </c>
      <c r="O4045" s="1">
        <v>45485</v>
      </c>
    </row>
    <row r="4046" spans="2:15" x14ac:dyDescent="0.25">
      <c r="B4046" t="s">
        <v>48</v>
      </c>
      <c r="O4046" s="1">
        <v>45485</v>
      </c>
    </row>
    <row r="4047" spans="2:15" x14ac:dyDescent="0.25">
      <c r="B4047" t="s">
        <v>48</v>
      </c>
      <c r="O4047" s="1">
        <v>45485</v>
      </c>
    </row>
    <row r="4048" spans="2:15" x14ac:dyDescent="0.25">
      <c r="B4048" t="s">
        <v>48</v>
      </c>
      <c r="O4048" s="1">
        <v>45485</v>
      </c>
    </row>
    <row r="4049" spans="2:15" x14ac:dyDescent="0.25">
      <c r="B4049" t="s">
        <v>48</v>
      </c>
      <c r="O4049" s="1">
        <v>45485</v>
      </c>
    </row>
    <row r="4050" spans="2:15" x14ac:dyDescent="0.25">
      <c r="B4050" t="s">
        <v>48</v>
      </c>
      <c r="O4050" s="1">
        <v>45485</v>
      </c>
    </row>
    <row r="4051" spans="2:15" x14ac:dyDescent="0.25">
      <c r="B4051" t="s">
        <v>48</v>
      </c>
      <c r="O4051" s="1">
        <v>45485</v>
      </c>
    </row>
    <row r="4052" spans="2:15" x14ac:dyDescent="0.25">
      <c r="B4052" t="s">
        <v>48</v>
      </c>
      <c r="O4052" s="1">
        <v>45485</v>
      </c>
    </row>
    <row r="4053" spans="2:15" x14ac:dyDescent="0.25">
      <c r="B4053" t="s">
        <v>48</v>
      </c>
      <c r="O4053" s="1">
        <v>45485</v>
      </c>
    </row>
    <row r="4054" spans="2:15" x14ac:dyDescent="0.25">
      <c r="B4054" t="s">
        <v>48</v>
      </c>
      <c r="O4054" s="1">
        <v>45485</v>
      </c>
    </row>
    <row r="4055" spans="2:15" x14ac:dyDescent="0.25">
      <c r="B4055" t="s">
        <v>48</v>
      </c>
      <c r="O4055" s="1">
        <v>45485</v>
      </c>
    </row>
    <row r="4056" spans="2:15" x14ac:dyDescent="0.25">
      <c r="B4056" t="s">
        <v>48</v>
      </c>
      <c r="O4056" s="1">
        <v>45485</v>
      </c>
    </row>
    <row r="4057" spans="2:15" x14ac:dyDescent="0.25">
      <c r="B4057" t="s">
        <v>48</v>
      </c>
      <c r="O4057" s="1">
        <v>45485</v>
      </c>
    </row>
    <row r="4058" spans="2:15" x14ac:dyDescent="0.25">
      <c r="B4058" t="s">
        <v>48</v>
      </c>
      <c r="O4058" s="1">
        <v>45485</v>
      </c>
    </row>
    <row r="4059" spans="2:15" x14ac:dyDescent="0.25">
      <c r="B4059" t="s">
        <v>48</v>
      </c>
      <c r="O4059" s="1">
        <v>45485</v>
      </c>
    </row>
    <row r="4060" spans="2:15" x14ac:dyDescent="0.25">
      <c r="B4060" t="s">
        <v>48</v>
      </c>
      <c r="O4060" s="1">
        <v>45485</v>
      </c>
    </row>
    <row r="4061" spans="2:15" x14ac:dyDescent="0.25">
      <c r="B4061" t="s">
        <v>48</v>
      </c>
      <c r="O4061" s="1">
        <v>45485</v>
      </c>
    </row>
    <row r="4062" spans="2:15" x14ac:dyDescent="0.25">
      <c r="B4062" t="s">
        <v>48</v>
      </c>
      <c r="O4062" s="1">
        <v>45485</v>
      </c>
    </row>
    <row r="4063" spans="2:15" x14ac:dyDescent="0.25">
      <c r="B4063" t="s">
        <v>48</v>
      </c>
      <c r="O4063" s="1">
        <v>45485</v>
      </c>
    </row>
    <row r="4064" spans="2:15" x14ac:dyDescent="0.25">
      <c r="B4064" t="s">
        <v>48</v>
      </c>
      <c r="O4064" s="1">
        <v>45485</v>
      </c>
    </row>
    <row r="4065" spans="2:15" x14ac:dyDescent="0.25">
      <c r="B4065" t="s">
        <v>48</v>
      </c>
      <c r="O4065" s="1">
        <v>45485</v>
      </c>
    </row>
    <row r="4066" spans="2:15" x14ac:dyDescent="0.25">
      <c r="B4066" t="s">
        <v>48</v>
      </c>
      <c r="O4066" s="1">
        <v>45485</v>
      </c>
    </row>
    <row r="4067" spans="2:15" x14ac:dyDescent="0.25">
      <c r="B4067" t="s">
        <v>48</v>
      </c>
      <c r="O4067" s="1">
        <v>45485</v>
      </c>
    </row>
    <row r="4068" spans="2:15" x14ac:dyDescent="0.25">
      <c r="B4068" t="s">
        <v>48</v>
      </c>
      <c r="O4068" s="1">
        <v>45485</v>
      </c>
    </row>
    <row r="4069" spans="2:15" x14ac:dyDescent="0.25">
      <c r="B4069" t="s">
        <v>48</v>
      </c>
      <c r="O4069" s="1">
        <v>45485</v>
      </c>
    </row>
    <row r="4070" spans="2:15" x14ac:dyDescent="0.25">
      <c r="B4070" t="s">
        <v>48</v>
      </c>
      <c r="O4070" s="1">
        <v>45485</v>
      </c>
    </row>
    <row r="4071" spans="2:15" x14ac:dyDescent="0.25">
      <c r="B4071" t="s">
        <v>48</v>
      </c>
      <c r="O4071" s="1">
        <v>45485</v>
      </c>
    </row>
    <row r="4072" spans="2:15" x14ac:dyDescent="0.25">
      <c r="B4072" t="s">
        <v>48</v>
      </c>
      <c r="O4072" s="1">
        <v>45485</v>
      </c>
    </row>
    <row r="4073" spans="2:15" x14ac:dyDescent="0.25">
      <c r="B4073" t="s">
        <v>48</v>
      </c>
      <c r="O4073" s="1">
        <v>45485</v>
      </c>
    </row>
    <row r="4074" spans="2:15" x14ac:dyDescent="0.25">
      <c r="B4074" t="s">
        <v>48</v>
      </c>
      <c r="O4074" s="1">
        <v>45485</v>
      </c>
    </row>
    <row r="4075" spans="2:15" x14ac:dyDescent="0.25">
      <c r="B4075" t="s">
        <v>48</v>
      </c>
      <c r="O4075" s="1">
        <v>45485</v>
      </c>
    </row>
    <row r="4076" spans="2:15" x14ac:dyDescent="0.25">
      <c r="B4076" t="s">
        <v>48</v>
      </c>
      <c r="O4076" s="1">
        <v>45485</v>
      </c>
    </row>
    <row r="4077" spans="2:15" x14ac:dyDescent="0.25">
      <c r="B4077" t="s">
        <v>48</v>
      </c>
      <c r="O4077" s="1">
        <v>45485</v>
      </c>
    </row>
    <row r="4078" spans="2:15" x14ac:dyDescent="0.25">
      <c r="B4078" t="s">
        <v>48</v>
      </c>
      <c r="O4078" s="1">
        <v>45485</v>
      </c>
    </row>
    <row r="4079" spans="2:15" x14ac:dyDescent="0.25">
      <c r="B4079" t="s">
        <v>48</v>
      </c>
      <c r="O4079" s="1">
        <v>45485</v>
      </c>
    </row>
    <row r="4080" spans="2:15" x14ac:dyDescent="0.25">
      <c r="B4080" t="s">
        <v>48</v>
      </c>
      <c r="O4080" s="1">
        <v>45485</v>
      </c>
    </row>
    <row r="4081" spans="2:15" x14ac:dyDescent="0.25">
      <c r="B4081" t="s">
        <v>48</v>
      </c>
      <c r="O4081" s="1">
        <v>45485</v>
      </c>
    </row>
    <row r="4082" spans="2:15" x14ac:dyDescent="0.25">
      <c r="B4082" t="s">
        <v>48</v>
      </c>
      <c r="O4082" s="1">
        <v>45485</v>
      </c>
    </row>
    <row r="4083" spans="2:15" x14ac:dyDescent="0.25">
      <c r="B4083" t="s">
        <v>48</v>
      </c>
      <c r="O4083" s="1">
        <v>45485</v>
      </c>
    </row>
    <row r="4084" spans="2:15" x14ac:dyDescent="0.25">
      <c r="B4084" t="s">
        <v>48</v>
      </c>
      <c r="O4084" s="1">
        <v>45485</v>
      </c>
    </row>
    <row r="4085" spans="2:15" x14ac:dyDescent="0.25">
      <c r="B4085" t="s">
        <v>48</v>
      </c>
      <c r="O4085" s="1">
        <v>45485</v>
      </c>
    </row>
    <row r="4086" spans="2:15" x14ac:dyDescent="0.25">
      <c r="B4086" t="s">
        <v>48</v>
      </c>
      <c r="O4086" s="1">
        <v>45485</v>
      </c>
    </row>
    <row r="4087" spans="2:15" x14ac:dyDescent="0.25">
      <c r="B4087" t="s">
        <v>48</v>
      </c>
      <c r="O4087" s="1">
        <v>45485</v>
      </c>
    </row>
    <row r="4088" spans="2:15" x14ac:dyDescent="0.25">
      <c r="B4088" t="s">
        <v>48</v>
      </c>
      <c r="O4088" s="1">
        <v>45485</v>
      </c>
    </row>
    <row r="4089" spans="2:15" x14ac:dyDescent="0.25">
      <c r="B4089" t="s">
        <v>48</v>
      </c>
      <c r="O4089" s="1">
        <v>45485</v>
      </c>
    </row>
    <row r="4090" spans="2:15" x14ac:dyDescent="0.25">
      <c r="B4090" t="s">
        <v>48</v>
      </c>
      <c r="O4090" s="1">
        <v>45485</v>
      </c>
    </row>
    <row r="4091" spans="2:15" x14ac:dyDescent="0.25">
      <c r="B4091" t="s">
        <v>48</v>
      </c>
      <c r="O4091" s="1">
        <v>45485</v>
      </c>
    </row>
    <row r="4092" spans="2:15" x14ac:dyDescent="0.25">
      <c r="B4092" t="s">
        <v>48</v>
      </c>
      <c r="O4092" s="1">
        <v>45485</v>
      </c>
    </row>
    <row r="4093" spans="2:15" x14ac:dyDescent="0.25">
      <c r="B4093" t="s">
        <v>48</v>
      </c>
      <c r="O4093" s="1">
        <v>45485</v>
      </c>
    </row>
    <row r="4094" spans="2:15" x14ac:dyDescent="0.25">
      <c r="B4094" t="s">
        <v>48</v>
      </c>
      <c r="O4094" s="1">
        <v>45485</v>
      </c>
    </row>
    <row r="4095" spans="2:15" x14ac:dyDescent="0.25">
      <c r="B4095" t="s">
        <v>48</v>
      </c>
      <c r="O4095" s="1">
        <v>45485</v>
      </c>
    </row>
    <row r="4096" spans="2:15" x14ac:dyDescent="0.25">
      <c r="B4096" t="s">
        <v>48</v>
      </c>
      <c r="O4096" s="1">
        <v>45485</v>
      </c>
    </row>
    <row r="4097" spans="2:15" x14ac:dyDescent="0.25">
      <c r="B4097" t="s">
        <v>48</v>
      </c>
      <c r="O4097" s="1">
        <v>45485</v>
      </c>
    </row>
    <row r="4098" spans="2:15" x14ac:dyDescent="0.25">
      <c r="B4098" t="s">
        <v>48</v>
      </c>
      <c r="O4098" s="1">
        <v>45485</v>
      </c>
    </row>
    <row r="4099" spans="2:15" x14ac:dyDescent="0.25">
      <c r="B4099" t="s">
        <v>48</v>
      </c>
      <c r="O4099" s="1">
        <v>45485</v>
      </c>
    </row>
    <row r="4100" spans="2:15" x14ac:dyDescent="0.25">
      <c r="B4100" t="s">
        <v>48</v>
      </c>
      <c r="O4100" s="1">
        <v>45485</v>
      </c>
    </row>
    <row r="4101" spans="2:15" x14ac:dyDescent="0.25">
      <c r="B4101" t="s">
        <v>48</v>
      </c>
      <c r="O4101" s="1">
        <v>45485</v>
      </c>
    </row>
    <row r="4102" spans="2:15" x14ac:dyDescent="0.25">
      <c r="B4102" t="s">
        <v>48</v>
      </c>
      <c r="O4102" s="1">
        <v>45485</v>
      </c>
    </row>
    <row r="4103" spans="2:15" x14ac:dyDescent="0.25">
      <c r="B4103" t="s">
        <v>48</v>
      </c>
      <c r="O4103" s="1">
        <v>45485</v>
      </c>
    </row>
    <row r="4104" spans="2:15" x14ac:dyDescent="0.25">
      <c r="B4104" t="s">
        <v>48</v>
      </c>
      <c r="O4104" s="1">
        <v>45485</v>
      </c>
    </row>
    <row r="4105" spans="2:15" x14ac:dyDescent="0.25">
      <c r="B4105" t="s">
        <v>48</v>
      </c>
      <c r="O4105" s="1">
        <v>45485</v>
      </c>
    </row>
    <row r="4106" spans="2:15" x14ac:dyDescent="0.25">
      <c r="B4106" t="s">
        <v>48</v>
      </c>
      <c r="O4106" s="1">
        <v>45485</v>
      </c>
    </row>
    <row r="4107" spans="2:15" x14ac:dyDescent="0.25">
      <c r="B4107" t="s">
        <v>48</v>
      </c>
      <c r="O4107" s="1">
        <v>45485</v>
      </c>
    </row>
    <row r="4108" spans="2:15" x14ac:dyDescent="0.25">
      <c r="B4108" t="s">
        <v>48</v>
      </c>
      <c r="O4108" s="1">
        <v>45485</v>
      </c>
    </row>
    <row r="4109" spans="2:15" x14ac:dyDescent="0.25">
      <c r="B4109" t="s">
        <v>48</v>
      </c>
      <c r="O4109" s="1">
        <v>45485</v>
      </c>
    </row>
    <row r="4110" spans="2:15" x14ac:dyDescent="0.25">
      <c r="B4110" t="s">
        <v>48</v>
      </c>
      <c r="O4110" s="1">
        <v>45485</v>
      </c>
    </row>
    <row r="4111" spans="2:15" x14ac:dyDescent="0.25">
      <c r="B4111" t="s">
        <v>48</v>
      </c>
      <c r="O4111" s="1">
        <v>45485</v>
      </c>
    </row>
    <row r="4112" spans="2:15" x14ac:dyDescent="0.25">
      <c r="B4112" t="s">
        <v>48</v>
      </c>
      <c r="O4112" s="1">
        <v>45485</v>
      </c>
    </row>
    <row r="4113" spans="2:15" x14ac:dyDescent="0.25">
      <c r="B4113" t="s">
        <v>48</v>
      </c>
      <c r="O4113" s="1">
        <v>45485</v>
      </c>
    </row>
    <row r="4114" spans="2:15" x14ac:dyDescent="0.25">
      <c r="B4114" t="s">
        <v>48</v>
      </c>
      <c r="O4114" s="1">
        <v>45485</v>
      </c>
    </row>
    <row r="4115" spans="2:15" x14ac:dyDescent="0.25">
      <c r="B4115" t="s">
        <v>48</v>
      </c>
      <c r="O4115" s="1">
        <v>45485</v>
      </c>
    </row>
    <row r="4116" spans="2:15" x14ac:dyDescent="0.25">
      <c r="B4116" t="s">
        <v>48</v>
      </c>
      <c r="O4116" s="1">
        <v>45485</v>
      </c>
    </row>
    <row r="4117" spans="2:15" x14ac:dyDescent="0.25">
      <c r="B4117" t="s">
        <v>48</v>
      </c>
      <c r="O4117" s="1">
        <v>45485</v>
      </c>
    </row>
    <row r="4118" spans="2:15" x14ac:dyDescent="0.25">
      <c r="B4118" t="s">
        <v>48</v>
      </c>
      <c r="O4118" s="1">
        <v>45485</v>
      </c>
    </row>
    <row r="4119" spans="2:15" x14ac:dyDescent="0.25">
      <c r="B4119" t="s">
        <v>48</v>
      </c>
      <c r="O4119" s="1">
        <v>45485</v>
      </c>
    </row>
    <row r="4120" spans="2:15" x14ac:dyDescent="0.25">
      <c r="B4120" t="s">
        <v>48</v>
      </c>
      <c r="O4120" s="1">
        <v>45485</v>
      </c>
    </row>
    <row r="4121" spans="2:15" x14ac:dyDescent="0.25">
      <c r="B4121" t="s">
        <v>48</v>
      </c>
      <c r="O4121" s="1">
        <v>45485</v>
      </c>
    </row>
    <row r="4122" spans="2:15" x14ac:dyDescent="0.25">
      <c r="B4122" t="s">
        <v>48</v>
      </c>
      <c r="O4122" s="1">
        <v>45485</v>
      </c>
    </row>
    <row r="4123" spans="2:15" x14ac:dyDescent="0.25">
      <c r="B4123" t="s">
        <v>48</v>
      </c>
      <c r="O4123" s="1">
        <v>45485</v>
      </c>
    </row>
    <row r="4124" spans="2:15" x14ac:dyDescent="0.25">
      <c r="B4124" t="s">
        <v>48</v>
      </c>
      <c r="O4124" s="1">
        <v>45485</v>
      </c>
    </row>
    <row r="4125" spans="2:15" x14ac:dyDescent="0.25">
      <c r="B4125" t="s">
        <v>48</v>
      </c>
      <c r="O4125" s="1">
        <v>45485</v>
      </c>
    </row>
    <row r="4126" spans="2:15" x14ac:dyDescent="0.25">
      <c r="B4126" t="s">
        <v>48</v>
      </c>
      <c r="O4126" s="1">
        <v>45485</v>
      </c>
    </row>
    <row r="4127" spans="2:15" x14ac:dyDescent="0.25">
      <c r="B4127" t="s">
        <v>48</v>
      </c>
      <c r="O4127" s="1">
        <v>45485</v>
      </c>
    </row>
    <row r="4128" spans="2:15" x14ac:dyDescent="0.25">
      <c r="B4128" t="s">
        <v>48</v>
      </c>
      <c r="O4128" s="1">
        <v>45485</v>
      </c>
    </row>
    <row r="4129" spans="2:15" x14ac:dyDescent="0.25">
      <c r="B4129" t="s">
        <v>48</v>
      </c>
      <c r="O4129" s="1">
        <v>45485</v>
      </c>
    </row>
    <row r="4130" spans="2:15" x14ac:dyDescent="0.25">
      <c r="B4130" t="s">
        <v>48</v>
      </c>
      <c r="O4130" s="1">
        <v>45485</v>
      </c>
    </row>
    <row r="4131" spans="2:15" x14ac:dyDescent="0.25">
      <c r="B4131" t="s">
        <v>48</v>
      </c>
      <c r="O4131" s="1">
        <v>45485</v>
      </c>
    </row>
    <row r="4132" spans="2:15" x14ac:dyDescent="0.25">
      <c r="B4132" t="s">
        <v>48</v>
      </c>
      <c r="O4132" s="1">
        <v>45485</v>
      </c>
    </row>
    <row r="4133" spans="2:15" x14ac:dyDescent="0.25">
      <c r="B4133" t="s">
        <v>48</v>
      </c>
      <c r="O4133" s="1">
        <v>45485</v>
      </c>
    </row>
    <row r="4134" spans="2:15" x14ac:dyDescent="0.25">
      <c r="B4134" t="s">
        <v>48</v>
      </c>
      <c r="O4134" s="1">
        <v>45485</v>
      </c>
    </row>
    <row r="4135" spans="2:15" x14ac:dyDescent="0.25">
      <c r="B4135" t="s">
        <v>48</v>
      </c>
      <c r="O4135" s="1">
        <v>45485</v>
      </c>
    </row>
    <row r="4136" spans="2:15" x14ac:dyDescent="0.25">
      <c r="B4136" t="s">
        <v>48</v>
      </c>
      <c r="O4136" s="1">
        <v>45485</v>
      </c>
    </row>
    <row r="4137" spans="2:15" x14ac:dyDescent="0.25">
      <c r="B4137" t="s">
        <v>48</v>
      </c>
      <c r="O4137" s="1">
        <v>45485</v>
      </c>
    </row>
    <row r="4138" spans="2:15" x14ac:dyDescent="0.25">
      <c r="B4138" t="s">
        <v>48</v>
      </c>
      <c r="O4138" s="1">
        <v>45485</v>
      </c>
    </row>
    <row r="4139" spans="2:15" x14ac:dyDescent="0.25">
      <c r="B4139" t="s">
        <v>48</v>
      </c>
      <c r="O4139" s="1">
        <v>45485</v>
      </c>
    </row>
    <row r="4140" spans="2:15" x14ac:dyDescent="0.25">
      <c r="B4140" t="s">
        <v>48</v>
      </c>
      <c r="O4140" s="1">
        <v>45485</v>
      </c>
    </row>
    <row r="4141" spans="2:15" x14ac:dyDescent="0.25">
      <c r="B4141" t="s">
        <v>48</v>
      </c>
      <c r="O4141" s="1">
        <v>45485</v>
      </c>
    </row>
    <row r="4142" spans="2:15" x14ac:dyDescent="0.25">
      <c r="B4142" t="s">
        <v>48</v>
      </c>
      <c r="O4142" s="1">
        <v>45485</v>
      </c>
    </row>
    <row r="4143" spans="2:15" x14ac:dyDescent="0.25">
      <c r="B4143" t="s">
        <v>48</v>
      </c>
      <c r="O4143" s="1">
        <v>45485</v>
      </c>
    </row>
    <row r="4144" spans="2:15" x14ac:dyDescent="0.25">
      <c r="B4144" t="s">
        <v>48</v>
      </c>
      <c r="O4144" s="1">
        <v>45485</v>
      </c>
    </row>
    <row r="4145" spans="2:15" x14ac:dyDescent="0.25">
      <c r="B4145" t="s">
        <v>48</v>
      </c>
      <c r="O4145" s="1">
        <v>45485</v>
      </c>
    </row>
    <row r="4146" spans="2:15" x14ac:dyDescent="0.25">
      <c r="B4146" t="s">
        <v>48</v>
      </c>
      <c r="O4146" s="1">
        <v>45485</v>
      </c>
    </row>
    <row r="4147" spans="2:15" x14ac:dyDescent="0.25">
      <c r="B4147" t="s">
        <v>48</v>
      </c>
      <c r="O4147" s="1">
        <v>45485</v>
      </c>
    </row>
    <row r="4148" spans="2:15" x14ac:dyDescent="0.25">
      <c r="B4148" t="s">
        <v>48</v>
      </c>
      <c r="O4148" s="1">
        <v>45485</v>
      </c>
    </row>
    <row r="4149" spans="2:15" x14ac:dyDescent="0.25">
      <c r="B4149" t="s">
        <v>48</v>
      </c>
      <c r="O4149" s="1">
        <v>45485</v>
      </c>
    </row>
    <row r="4150" spans="2:15" x14ac:dyDescent="0.25">
      <c r="B4150" t="s">
        <v>48</v>
      </c>
      <c r="O4150" s="1">
        <v>45485</v>
      </c>
    </row>
    <row r="4151" spans="2:15" x14ac:dyDescent="0.25">
      <c r="B4151" t="s">
        <v>48</v>
      </c>
      <c r="O4151" s="1">
        <v>45485</v>
      </c>
    </row>
    <row r="4152" spans="2:15" x14ac:dyDescent="0.25">
      <c r="B4152" t="s">
        <v>48</v>
      </c>
      <c r="O4152" s="1">
        <v>45485</v>
      </c>
    </row>
    <row r="4153" spans="2:15" x14ac:dyDescent="0.25">
      <c r="B4153" t="s">
        <v>48</v>
      </c>
      <c r="O4153" s="1">
        <v>45485</v>
      </c>
    </row>
    <row r="4154" spans="2:15" x14ac:dyDescent="0.25">
      <c r="B4154" t="s">
        <v>48</v>
      </c>
      <c r="O4154" s="1">
        <v>45485</v>
      </c>
    </row>
    <row r="4155" spans="2:15" x14ac:dyDescent="0.25">
      <c r="B4155" t="s">
        <v>48</v>
      </c>
      <c r="O4155" s="1">
        <v>45485</v>
      </c>
    </row>
    <row r="4156" spans="2:15" x14ac:dyDescent="0.25">
      <c r="B4156" t="s">
        <v>48</v>
      </c>
      <c r="O4156" s="1">
        <v>45485</v>
      </c>
    </row>
    <row r="4157" spans="2:15" x14ac:dyDescent="0.25">
      <c r="B4157" t="s">
        <v>48</v>
      </c>
      <c r="O4157" s="1">
        <v>45485</v>
      </c>
    </row>
    <row r="4158" spans="2:15" x14ac:dyDescent="0.25">
      <c r="B4158" t="s">
        <v>48</v>
      </c>
      <c r="O4158" s="1">
        <v>45485</v>
      </c>
    </row>
    <row r="4159" spans="2:15" x14ac:dyDescent="0.25">
      <c r="B4159" t="s">
        <v>48</v>
      </c>
      <c r="O4159" s="1">
        <v>45485</v>
      </c>
    </row>
    <row r="4160" spans="2:15" x14ac:dyDescent="0.25">
      <c r="B4160" t="s">
        <v>48</v>
      </c>
      <c r="O4160" s="1">
        <v>45485</v>
      </c>
    </row>
    <row r="4161" spans="2:15" x14ac:dyDescent="0.25">
      <c r="B4161" t="s">
        <v>48</v>
      </c>
      <c r="O4161" s="1">
        <v>45485</v>
      </c>
    </row>
    <row r="4162" spans="2:15" x14ac:dyDescent="0.25">
      <c r="B4162" t="s">
        <v>48</v>
      </c>
      <c r="O4162" s="1">
        <v>45485</v>
      </c>
    </row>
    <row r="4163" spans="2:15" x14ac:dyDescent="0.25">
      <c r="B4163" t="s">
        <v>48</v>
      </c>
      <c r="O4163" s="1">
        <v>45485</v>
      </c>
    </row>
    <row r="4164" spans="2:15" x14ac:dyDescent="0.25">
      <c r="B4164" t="s">
        <v>48</v>
      </c>
      <c r="O4164" s="1">
        <v>45485</v>
      </c>
    </row>
    <row r="4165" spans="2:15" x14ac:dyDescent="0.25">
      <c r="B4165" t="s">
        <v>48</v>
      </c>
      <c r="O4165" s="1">
        <v>45485</v>
      </c>
    </row>
    <row r="4166" spans="2:15" x14ac:dyDescent="0.25">
      <c r="B4166" t="s">
        <v>48</v>
      </c>
      <c r="O4166" s="1">
        <v>45485</v>
      </c>
    </row>
    <row r="4167" spans="2:15" x14ac:dyDescent="0.25">
      <c r="B4167" t="s">
        <v>48</v>
      </c>
      <c r="O4167" s="1">
        <v>45485</v>
      </c>
    </row>
    <row r="4168" spans="2:15" x14ac:dyDescent="0.25">
      <c r="B4168" t="s">
        <v>48</v>
      </c>
      <c r="O4168" s="1">
        <v>45485</v>
      </c>
    </row>
    <row r="4169" spans="2:15" x14ac:dyDescent="0.25">
      <c r="B4169" t="s">
        <v>48</v>
      </c>
      <c r="O4169" s="1">
        <v>45485</v>
      </c>
    </row>
    <row r="4170" spans="2:15" x14ac:dyDescent="0.25">
      <c r="B4170" t="s">
        <v>48</v>
      </c>
      <c r="O4170" s="1">
        <v>45485</v>
      </c>
    </row>
    <row r="4171" spans="2:15" x14ac:dyDescent="0.25">
      <c r="B4171" t="s">
        <v>48</v>
      </c>
      <c r="O4171" s="1">
        <v>45485</v>
      </c>
    </row>
    <row r="4172" spans="2:15" x14ac:dyDescent="0.25">
      <c r="B4172" t="s">
        <v>48</v>
      </c>
      <c r="O4172" s="1">
        <v>45485</v>
      </c>
    </row>
    <row r="4173" spans="2:15" x14ac:dyDescent="0.25">
      <c r="B4173" t="s">
        <v>48</v>
      </c>
      <c r="O4173" s="1">
        <v>45485</v>
      </c>
    </row>
    <row r="4174" spans="2:15" x14ac:dyDescent="0.25">
      <c r="B4174" t="s">
        <v>48</v>
      </c>
      <c r="O4174" s="1">
        <v>45485</v>
      </c>
    </row>
    <row r="4175" spans="2:15" x14ac:dyDescent="0.25">
      <c r="B4175" t="s">
        <v>48</v>
      </c>
      <c r="O4175" s="1">
        <v>45485</v>
      </c>
    </row>
    <row r="4176" spans="2:15" x14ac:dyDescent="0.25">
      <c r="B4176" t="s">
        <v>48</v>
      </c>
      <c r="O4176" s="1">
        <v>45485</v>
      </c>
    </row>
    <row r="4177" spans="2:15" x14ac:dyDescent="0.25">
      <c r="B4177" t="s">
        <v>48</v>
      </c>
      <c r="O4177" s="1">
        <v>45485</v>
      </c>
    </row>
    <row r="4178" spans="2:15" x14ac:dyDescent="0.25">
      <c r="B4178" t="s">
        <v>48</v>
      </c>
      <c r="O4178" s="1">
        <v>45485</v>
      </c>
    </row>
    <row r="4179" spans="2:15" x14ac:dyDescent="0.25">
      <c r="B4179" t="s">
        <v>48</v>
      </c>
      <c r="O4179" s="1">
        <v>45485</v>
      </c>
    </row>
    <row r="4180" spans="2:15" x14ac:dyDescent="0.25">
      <c r="B4180" t="s">
        <v>48</v>
      </c>
      <c r="O4180" s="1">
        <v>45485</v>
      </c>
    </row>
    <row r="4181" spans="2:15" x14ac:dyDescent="0.25">
      <c r="B4181" t="s">
        <v>48</v>
      </c>
      <c r="O4181" s="1">
        <v>45485</v>
      </c>
    </row>
    <row r="4182" spans="2:15" x14ac:dyDescent="0.25">
      <c r="B4182" t="s">
        <v>48</v>
      </c>
      <c r="O4182" s="1">
        <v>45485</v>
      </c>
    </row>
    <row r="4183" spans="2:15" x14ac:dyDescent="0.25">
      <c r="B4183" t="s">
        <v>48</v>
      </c>
      <c r="O4183" s="1">
        <v>45485</v>
      </c>
    </row>
    <row r="4184" spans="2:15" x14ac:dyDescent="0.25">
      <c r="B4184" t="s">
        <v>48</v>
      </c>
      <c r="O4184" s="1">
        <v>45485</v>
      </c>
    </row>
    <row r="4185" spans="2:15" x14ac:dyDescent="0.25">
      <c r="B4185" t="s">
        <v>48</v>
      </c>
      <c r="O4185" s="1">
        <v>45485</v>
      </c>
    </row>
    <row r="4186" spans="2:15" x14ac:dyDescent="0.25">
      <c r="B4186" t="s">
        <v>48</v>
      </c>
      <c r="O4186" s="1">
        <v>45485</v>
      </c>
    </row>
    <row r="4187" spans="2:15" x14ac:dyDescent="0.25">
      <c r="B4187" t="s">
        <v>48</v>
      </c>
      <c r="O4187" s="1">
        <v>45485</v>
      </c>
    </row>
    <row r="4188" spans="2:15" x14ac:dyDescent="0.25">
      <c r="B4188" t="s">
        <v>48</v>
      </c>
      <c r="O4188" s="1">
        <v>45485</v>
      </c>
    </row>
    <row r="4189" spans="2:15" x14ac:dyDescent="0.25">
      <c r="B4189" t="s">
        <v>48</v>
      </c>
      <c r="O4189" s="1">
        <v>45485</v>
      </c>
    </row>
    <row r="4190" spans="2:15" x14ac:dyDescent="0.25">
      <c r="B4190" t="s">
        <v>48</v>
      </c>
      <c r="O4190" s="1">
        <v>45485</v>
      </c>
    </row>
    <row r="4191" spans="2:15" x14ac:dyDescent="0.25">
      <c r="B4191" t="s">
        <v>48</v>
      </c>
      <c r="O4191" s="1">
        <v>45485</v>
      </c>
    </row>
    <row r="4192" spans="2:15" x14ac:dyDescent="0.25">
      <c r="B4192" t="s">
        <v>48</v>
      </c>
      <c r="O4192" s="1">
        <v>45485</v>
      </c>
    </row>
    <row r="4193" spans="2:15" x14ac:dyDescent="0.25">
      <c r="B4193" t="s">
        <v>48</v>
      </c>
      <c r="O4193" s="1">
        <v>45485</v>
      </c>
    </row>
    <row r="4194" spans="2:15" x14ac:dyDescent="0.25">
      <c r="B4194" t="s">
        <v>48</v>
      </c>
      <c r="O4194" s="1">
        <v>45485</v>
      </c>
    </row>
    <row r="4195" spans="2:15" x14ac:dyDescent="0.25">
      <c r="B4195" t="s">
        <v>48</v>
      </c>
      <c r="O4195" s="1">
        <v>45485</v>
      </c>
    </row>
    <row r="4196" spans="2:15" x14ac:dyDescent="0.25">
      <c r="B4196" t="s">
        <v>48</v>
      </c>
      <c r="O4196" s="1">
        <v>45485</v>
      </c>
    </row>
    <row r="4197" spans="2:15" x14ac:dyDescent="0.25">
      <c r="B4197" t="s">
        <v>48</v>
      </c>
      <c r="O4197" s="1">
        <v>45485</v>
      </c>
    </row>
    <row r="4198" spans="2:15" x14ac:dyDescent="0.25">
      <c r="B4198" t="s">
        <v>48</v>
      </c>
      <c r="O4198" s="1">
        <v>45485</v>
      </c>
    </row>
    <row r="4199" spans="2:15" x14ac:dyDescent="0.25">
      <c r="B4199" t="s">
        <v>48</v>
      </c>
      <c r="O4199" s="1">
        <v>45485</v>
      </c>
    </row>
    <row r="4200" spans="2:15" x14ac:dyDescent="0.25">
      <c r="B4200" t="s">
        <v>48</v>
      </c>
      <c r="O4200" s="1">
        <v>45485</v>
      </c>
    </row>
    <row r="4201" spans="2:15" x14ac:dyDescent="0.25">
      <c r="B4201" t="s">
        <v>48</v>
      </c>
      <c r="O4201" s="1">
        <v>45485</v>
      </c>
    </row>
    <row r="4202" spans="2:15" x14ac:dyDescent="0.25">
      <c r="B4202" t="s">
        <v>48</v>
      </c>
      <c r="O4202" s="1">
        <v>45485</v>
      </c>
    </row>
    <row r="4203" spans="2:15" x14ac:dyDescent="0.25">
      <c r="B4203" t="s">
        <v>48</v>
      </c>
      <c r="O4203" s="1">
        <v>45485</v>
      </c>
    </row>
    <row r="4204" spans="2:15" x14ac:dyDescent="0.25">
      <c r="B4204" t="s">
        <v>48</v>
      </c>
      <c r="O4204" s="1">
        <v>45485</v>
      </c>
    </row>
    <row r="4205" spans="2:15" x14ac:dyDescent="0.25">
      <c r="B4205" t="s">
        <v>48</v>
      </c>
      <c r="O4205" s="1">
        <v>45485</v>
      </c>
    </row>
    <row r="4206" spans="2:15" x14ac:dyDescent="0.25">
      <c r="B4206" t="s">
        <v>48</v>
      </c>
      <c r="O4206" s="1">
        <v>45485</v>
      </c>
    </row>
    <row r="4207" spans="2:15" x14ac:dyDescent="0.25">
      <c r="B4207" t="s">
        <v>48</v>
      </c>
      <c r="O4207" s="1">
        <v>45485</v>
      </c>
    </row>
    <row r="4208" spans="2:15" x14ac:dyDescent="0.25">
      <c r="B4208" t="s">
        <v>48</v>
      </c>
      <c r="O4208" s="1">
        <v>45485</v>
      </c>
    </row>
    <row r="4209" spans="2:15" x14ac:dyDescent="0.25">
      <c r="B4209" t="s">
        <v>48</v>
      </c>
      <c r="O4209" s="1">
        <v>45485</v>
      </c>
    </row>
    <row r="4210" spans="2:15" x14ac:dyDescent="0.25">
      <c r="B4210" t="s">
        <v>48</v>
      </c>
      <c r="O4210" s="1">
        <v>45485</v>
      </c>
    </row>
    <row r="4211" spans="2:15" x14ac:dyDescent="0.25">
      <c r="B4211" t="s">
        <v>48</v>
      </c>
      <c r="O4211" s="1">
        <v>45485</v>
      </c>
    </row>
    <row r="4212" spans="2:15" x14ac:dyDescent="0.25">
      <c r="B4212" t="s">
        <v>48</v>
      </c>
      <c r="O4212" s="1">
        <v>45485</v>
      </c>
    </row>
    <row r="4213" spans="2:15" x14ac:dyDescent="0.25">
      <c r="B4213" t="s">
        <v>48</v>
      </c>
      <c r="O4213" s="1">
        <v>45485</v>
      </c>
    </row>
    <row r="4214" spans="2:15" x14ac:dyDescent="0.25">
      <c r="B4214" t="s">
        <v>48</v>
      </c>
      <c r="O4214" s="1">
        <v>45485</v>
      </c>
    </row>
    <row r="4215" spans="2:15" x14ac:dyDescent="0.25">
      <c r="B4215" t="s">
        <v>48</v>
      </c>
      <c r="O4215" s="1">
        <v>45485</v>
      </c>
    </row>
    <row r="4216" spans="2:15" x14ac:dyDescent="0.25">
      <c r="B4216" t="s">
        <v>48</v>
      </c>
      <c r="O4216" s="1">
        <v>45485</v>
      </c>
    </row>
    <row r="4217" spans="2:15" x14ac:dyDescent="0.25">
      <c r="B4217" t="s">
        <v>48</v>
      </c>
      <c r="O4217" s="1">
        <v>45485</v>
      </c>
    </row>
    <row r="4218" spans="2:15" x14ac:dyDescent="0.25">
      <c r="B4218" t="s">
        <v>48</v>
      </c>
      <c r="O4218" s="1">
        <v>45485</v>
      </c>
    </row>
    <row r="4219" spans="2:15" x14ac:dyDescent="0.25">
      <c r="B4219" t="s">
        <v>48</v>
      </c>
      <c r="O4219" s="1">
        <v>45485</v>
      </c>
    </row>
    <row r="4220" spans="2:15" x14ac:dyDescent="0.25">
      <c r="B4220" t="s">
        <v>48</v>
      </c>
      <c r="O4220" s="1">
        <v>45485</v>
      </c>
    </row>
    <row r="4221" spans="2:15" x14ac:dyDescent="0.25">
      <c r="B4221" t="s">
        <v>48</v>
      </c>
      <c r="O4221" s="1">
        <v>45485</v>
      </c>
    </row>
    <row r="4222" spans="2:15" x14ac:dyDescent="0.25">
      <c r="B4222" t="s">
        <v>48</v>
      </c>
      <c r="O4222" s="1">
        <v>45485</v>
      </c>
    </row>
    <row r="4223" spans="2:15" x14ac:dyDescent="0.25">
      <c r="B4223" t="s">
        <v>48</v>
      </c>
      <c r="O4223" s="1">
        <v>45485</v>
      </c>
    </row>
    <row r="4224" spans="2:15" x14ac:dyDescent="0.25">
      <c r="B4224" t="s">
        <v>48</v>
      </c>
      <c r="O4224" s="1">
        <v>45485</v>
      </c>
    </row>
    <row r="4225" spans="2:15" x14ac:dyDescent="0.25">
      <c r="B4225" t="s">
        <v>48</v>
      </c>
      <c r="O4225" s="1">
        <v>45485</v>
      </c>
    </row>
    <row r="4226" spans="2:15" x14ac:dyDescent="0.25">
      <c r="B4226" t="s">
        <v>48</v>
      </c>
      <c r="O4226" s="1">
        <v>45485</v>
      </c>
    </row>
    <row r="4227" spans="2:15" x14ac:dyDescent="0.25">
      <c r="B4227" t="s">
        <v>48</v>
      </c>
      <c r="O4227" s="1">
        <v>45485</v>
      </c>
    </row>
    <row r="4228" spans="2:15" x14ac:dyDescent="0.25">
      <c r="B4228" t="s">
        <v>48</v>
      </c>
      <c r="O4228" s="1">
        <v>45485</v>
      </c>
    </row>
    <row r="4229" spans="2:15" x14ac:dyDescent="0.25">
      <c r="B4229" t="s">
        <v>48</v>
      </c>
      <c r="O4229" s="1">
        <v>45485</v>
      </c>
    </row>
    <row r="4230" spans="2:15" x14ac:dyDescent="0.25">
      <c r="B4230" t="s">
        <v>48</v>
      </c>
      <c r="O4230" s="1">
        <v>45485</v>
      </c>
    </row>
    <row r="4231" spans="2:15" x14ac:dyDescent="0.25">
      <c r="B4231" t="s">
        <v>48</v>
      </c>
      <c r="O4231" s="1">
        <v>45485</v>
      </c>
    </row>
    <row r="4232" spans="2:15" x14ac:dyDescent="0.25">
      <c r="B4232" t="s">
        <v>48</v>
      </c>
      <c r="O4232" s="1">
        <v>45485</v>
      </c>
    </row>
    <row r="4233" spans="2:15" x14ac:dyDescent="0.25">
      <c r="B4233" t="s">
        <v>48</v>
      </c>
      <c r="O4233" s="1">
        <v>45485</v>
      </c>
    </row>
    <row r="4234" spans="2:15" x14ac:dyDescent="0.25">
      <c r="B4234" t="s">
        <v>48</v>
      </c>
      <c r="O4234" s="1">
        <v>45485</v>
      </c>
    </row>
    <row r="4235" spans="2:15" x14ac:dyDescent="0.25">
      <c r="B4235" t="s">
        <v>48</v>
      </c>
      <c r="O4235" s="1">
        <v>45485</v>
      </c>
    </row>
    <row r="4236" spans="2:15" x14ac:dyDescent="0.25">
      <c r="B4236" t="s">
        <v>48</v>
      </c>
      <c r="O4236" s="1">
        <v>45485</v>
      </c>
    </row>
    <row r="4237" spans="2:15" x14ac:dyDescent="0.25">
      <c r="B4237" t="s">
        <v>48</v>
      </c>
      <c r="O4237" s="1">
        <v>45485</v>
      </c>
    </row>
    <row r="4238" spans="2:15" x14ac:dyDescent="0.25">
      <c r="B4238" t="s">
        <v>48</v>
      </c>
      <c r="O4238" s="1">
        <v>45485</v>
      </c>
    </row>
    <row r="4239" spans="2:15" x14ac:dyDescent="0.25">
      <c r="B4239" t="s">
        <v>48</v>
      </c>
      <c r="O4239" s="1">
        <v>45485</v>
      </c>
    </row>
    <row r="4240" spans="2:15" x14ac:dyDescent="0.25">
      <c r="B4240" t="s">
        <v>48</v>
      </c>
      <c r="O4240" s="1">
        <v>45485</v>
      </c>
    </row>
    <row r="4241" spans="2:15" x14ac:dyDescent="0.25">
      <c r="B4241" t="s">
        <v>48</v>
      </c>
      <c r="O4241" s="1">
        <v>45485</v>
      </c>
    </row>
    <row r="4242" spans="2:15" x14ac:dyDescent="0.25">
      <c r="B4242" t="s">
        <v>48</v>
      </c>
      <c r="O4242" s="1">
        <v>45485</v>
      </c>
    </row>
    <row r="4243" spans="2:15" x14ac:dyDescent="0.25">
      <c r="B4243" t="s">
        <v>48</v>
      </c>
      <c r="O4243" s="1">
        <v>45485</v>
      </c>
    </row>
    <row r="4244" spans="2:15" x14ac:dyDescent="0.25">
      <c r="B4244" t="s">
        <v>48</v>
      </c>
      <c r="O4244" s="1">
        <v>45485</v>
      </c>
    </row>
    <row r="4245" spans="2:15" x14ac:dyDescent="0.25">
      <c r="B4245" t="s">
        <v>48</v>
      </c>
      <c r="O4245" s="1">
        <v>45485</v>
      </c>
    </row>
    <row r="4246" spans="2:15" x14ac:dyDescent="0.25">
      <c r="B4246" t="s">
        <v>48</v>
      </c>
      <c r="O4246" s="1">
        <v>45485</v>
      </c>
    </row>
    <row r="4247" spans="2:15" x14ac:dyDescent="0.25">
      <c r="B4247" t="s">
        <v>48</v>
      </c>
      <c r="O4247" s="1">
        <v>45485</v>
      </c>
    </row>
    <row r="4248" spans="2:15" x14ac:dyDescent="0.25">
      <c r="B4248" t="s">
        <v>48</v>
      </c>
      <c r="O4248" s="1">
        <v>45485</v>
      </c>
    </row>
    <row r="4249" spans="2:15" x14ac:dyDescent="0.25">
      <c r="B4249" t="s">
        <v>48</v>
      </c>
      <c r="O4249" s="1">
        <v>45485</v>
      </c>
    </row>
    <row r="4250" spans="2:15" x14ac:dyDescent="0.25">
      <c r="B4250" t="s">
        <v>48</v>
      </c>
      <c r="O4250" s="1">
        <v>45485</v>
      </c>
    </row>
    <row r="4251" spans="2:15" x14ac:dyDescent="0.25">
      <c r="B4251" t="s">
        <v>48</v>
      </c>
      <c r="O4251" s="1">
        <v>45485</v>
      </c>
    </row>
    <row r="4252" spans="2:15" x14ac:dyDescent="0.25">
      <c r="B4252" t="s">
        <v>48</v>
      </c>
      <c r="O4252" s="1">
        <v>45485</v>
      </c>
    </row>
    <row r="4253" spans="2:15" x14ac:dyDescent="0.25">
      <c r="B4253" t="s">
        <v>48</v>
      </c>
      <c r="O4253" s="1">
        <v>45485</v>
      </c>
    </row>
    <row r="4254" spans="2:15" x14ac:dyDescent="0.25">
      <c r="B4254" t="s">
        <v>48</v>
      </c>
      <c r="O4254" s="1">
        <v>45485</v>
      </c>
    </row>
    <row r="4255" spans="2:15" x14ac:dyDescent="0.25">
      <c r="B4255" t="s">
        <v>48</v>
      </c>
      <c r="O4255" s="1">
        <v>45485</v>
      </c>
    </row>
    <row r="4256" spans="2:15" x14ac:dyDescent="0.25">
      <c r="B4256" t="s">
        <v>48</v>
      </c>
      <c r="O4256" s="1">
        <v>45485</v>
      </c>
    </row>
    <row r="4257" spans="2:15" x14ac:dyDescent="0.25">
      <c r="B4257" t="s">
        <v>48</v>
      </c>
      <c r="O4257" s="1">
        <v>45485</v>
      </c>
    </row>
    <row r="4258" spans="2:15" x14ac:dyDescent="0.25">
      <c r="B4258" t="s">
        <v>48</v>
      </c>
      <c r="O4258" s="1">
        <v>45485</v>
      </c>
    </row>
    <row r="4259" spans="2:15" x14ac:dyDescent="0.25">
      <c r="B4259" t="s">
        <v>48</v>
      </c>
      <c r="O4259" s="1">
        <v>45485</v>
      </c>
    </row>
    <row r="4260" spans="2:15" x14ac:dyDescent="0.25">
      <c r="B4260" t="s">
        <v>48</v>
      </c>
      <c r="O4260" s="1">
        <v>45485</v>
      </c>
    </row>
    <row r="4261" spans="2:15" x14ac:dyDescent="0.25">
      <c r="B4261" t="s">
        <v>48</v>
      </c>
      <c r="O4261" s="1">
        <v>45485</v>
      </c>
    </row>
    <row r="4262" spans="2:15" x14ac:dyDescent="0.25">
      <c r="B4262" t="s">
        <v>48</v>
      </c>
      <c r="O4262" s="1">
        <v>45485</v>
      </c>
    </row>
    <row r="4263" spans="2:15" x14ac:dyDescent="0.25">
      <c r="B4263" t="s">
        <v>48</v>
      </c>
      <c r="O4263" s="1">
        <v>45485</v>
      </c>
    </row>
    <row r="4264" spans="2:15" x14ac:dyDescent="0.25">
      <c r="B4264" t="s">
        <v>48</v>
      </c>
      <c r="O4264" s="1">
        <v>45485</v>
      </c>
    </row>
    <row r="4265" spans="2:15" x14ac:dyDescent="0.25">
      <c r="B4265" t="s">
        <v>48</v>
      </c>
      <c r="O4265" s="1">
        <v>45485</v>
      </c>
    </row>
    <row r="4266" spans="2:15" x14ac:dyDescent="0.25">
      <c r="B4266" t="s">
        <v>48</v>
      </c>
      <c r="O4266" s="1">
        <v>45485</v>
      </c>
    </row>
    <row r="4267" spans="2:15" x14ac:dyDescent="0.25">
      <c r="B4267" t="s">
        <v>48</v>
      </c>
      <c r="O4267" s="1">
        <v>45485</v>
      </c>
    </row>
    <row r="4268" spans="2:15" x14ac:dyDescent="0.25">
      <c r="B4268" t="s">
        <v>48</v>
      </c>
      <c r="O4268" s="1">
        <v>45485</v>
      </c>
    </row>
    <row r="4269" spans="2:15" x14ac:dyDescent="0.25">
      <c r="B4269" t="s">
        <v>48</v>
      </c>
      <c r="O4269" s="1">
        <v>45485</v>
      </c>
    </row>
    <row r="4270" spans="2:15" x14ac:dyDescent="0.25">
      <c r="B4270" t="s">
        <v>48</v>
      </c>
      <c r="O4270" s="1">
        <v>45485</v>
      </c>
    </row>
    <row r="4271" spans="2:15" x14ac:dyDescent="0.25">
      <c r="B4271" t="s">
        <v>48</v>
      </c>
      <c r="O4271" s="1">
        <v>45485</v>
      </c>
    </row>
    <row r="4272" spans="2:15" x14ac:dyDescent="0.25">
      <c r="B4272" t="s">
        <v>48</v>
      </c>
      <c r="O4272" s="1">
        <v>45485</v>
      </c>
    </row>
    <row r="4273" spans="2:15" x14ac:dyDescent="0.25">
      <c r="B4273" t="s">
        <v>48</v>
      </c>
      <c r="O4273" s="1">
        <v>45485</v>
      </c>
    </row>
    <row r="4274" spans="2:15" x14ac:dyDescent="0.25">
      <c r="B4274" t="s">
        <v>48</v>
      </c>
      <c r="O4274" s="1">
        <v>45485</v>
      </c>
    </row>
    <row r="4275" spans="2:15" x14ac:dyDescent="0.25">
      <c r="B4275" t="s">
        <v>48</v>
      </c>
      <c r="O4275" s="1">
        <v>45485</v>
      </c>
    </row>
    <row r="4276" spans="2:15" x14ac:dyDescent="0.25">
      <c r="B4276" t="s">
        <v>48</v>
      </c>
      <c r="O4276" s="1">
        <v>45485</v>
      </c>
    </row>
    <row r="4277" spans="2:15" x14ac:dyDescent="0.25">
      <c r="B4277" t="s">
        <v>48</v>
      </c>
      <c r="O4277" s="1">
        <v>45485</v>
      </c>
    </row>
    <row r="4278" spans="2:15" x14ac:dyDescent="0.25">
      <c r="B4278" t="s">
        <v>48</v>
      </c>
      <c r="O4278" s="1">
        <v>45485</v>
      </c>
    </row>
    <row r="4279" spans="2:15" x14ac:dyDescent="0.25">
      <c r="B4279" t="s">
        <v>48</v>
      </c>
      <c r="O4279" s="1">
        <v>45485</v>
      </c>
    </row>
    <row r="4280" spans="2:15" x14ac:dyDescent="0.25">
      <c r="B4280" t="s">
        <v>48</v>
      </c>
      <c r="O4280" s="1">
        <v>45485</v>
      </c>
    </row>
    <row r="4281" spans="2:15" x14ac:dyDescent="0.25">
      <c r="B4281" t="s">
        <v>48</v>
      </c>
      <c r="O4281" s="1">
        <v>45485</v>
      </c>
    </row>
    <row r="4282" spans="2:15" x14ac:dyDescent="0.25">
      <c r="B4282" t="s">
        <v>48</v>
      </c>
      <c r="O4282" s="1">
        <v>45485</v>
      </c>
    </row>
    <row r="4283" spans="2:15" x14ac:dyDescent="0.25">
      <c r="B4283" t="s">
        <v>48</v>
      </c>
      <c r="O4283" s="1">
        <v>45485</v>
      </c>
    </row>
    <row r="4284" spans="2:15" x14ac:dyDescent="0.25">
      <c r="B4284" t="s">
        <v>48</v>
      </c>
      <c r="O4284" s="1">
        <v>45485</v>
      </c>
    </row>
    <row r="4285" spans="2:15" x14ac:dyDescent="0.25">
      <c r="B4285" t="s">
        <v>48</v>
      </c>
      <c r="O4285" s="1">
        <v>45485</v>
      </c>
    </row>
    <row r="4286" spans="2:15" x14ac:dyDescent="0.25">
      <c r="B4286" t="s">
        <v>48</v>
      </c>
      <c r="O4286" s="1">
        <v>45485</v>
      </c>
    </row>
    <row r="4287" spans="2:15" x14ac:dyDescent="0.25">
      <c r="B4287" t="s">
        <v>48</v>
      </c>
      <c r="O4287" s="1">
        <v>45485</v>
      </c>
    </row>
    <row r="4288" spans="2:15" x14ac:dyDescent="0.25">
      <c r="B4288" t="s">
        <v>48</v>
      </c>
      <c r="O4288" s="1">
        <v>45485</v>
      </c>
    </row>
    <row r="4289" spans="2:15" x14ac:dyDescent="0.25">
      <c r="B4289" t="s">
        <v>48</v>
      </c>
      <c r="O4289" s="1">
        <v>45485</v>
      </c>
    </row>
    <row r="4290" spans="2:15" x14ac:dyDescent="0.25">
      <c r="B4290" t="s">
        <v>48</v>
      </c>
      <c r="O4290" s="1">
        <v>45485</v>
      </c>
    </row>
    <row r="4291" spans="2:15" x14ac:dyDescent="0.25">
      <c r="B4291" t="s">
        <v>48</v>
      </c>
      <c r="O4291" s="1">
        <v>45485</v>
      </c>
    </row>
    <row r="4292" spans="2:15" x14ac:dyDescent="0.25">
      <c r="B4292" t="s">
        <v>48</v>
      </c>
      <c r="O4292" s="1">
        <v>45485</v>
      </c>
    </row>
    <row r="4293" spans="2:15" x14ac:dyDescent="0.25">
      <c r="B4293" t="s">
        <v>48</v>
      </c>
      <c r="O4293" s="1">
        <v>45485</v>
      </c>
    </row>
    <row r="4294" spans="2:15" x14ac:dyDescent="0.25">
      <c r="B4294" t="s">
        <v>48</v>
      </c>
      <c r="O4294" s="1">
        <v>45485</v>
      </c>
    </row>
    <row r="4295" spans="2:15" x14ac:dyDescent="0.25">
      <c r="B4295" t="s">
        <v>48</v>
      </c>
      <c r="O4295" s="1">
        <v>45485</v>
      </c>
    </row>
    <row r="4296" spans="2:15" x14ac:dyDescent="0.25">
      <c r="B4296" t="s">
        <v>48</v>
      </c>
      <c r="O4296" s="1">
        <v>45485</v>
      </c>
    </row>
    <row r="4297" spans="2:15" x14ac:dyDescent="0.25">
      <c r="B4297" t="s">
        <v>48</v>
      </c>
      <c r="O4297" s="1">
        <v>45485</v>
      </c>
    </row>
    <row r="4298" spans="2:15" x14ac:dyDescent="0.25">
      <c r="B4298" t="s">
        <v>48</v>
      </c>
      <c r="O4298" s="1">
        <v>45485</v>
      </c>
    </row>
    <row r="4299" spans="2:15" x14ac:dyDescent="0.25">
      <c r="B4299" t="s">
        <v>48</v>
      </c>
      <c r="O4299" s="1">
        <v>45485</v>
      </c>
    </row>
    <row r="4300" spans="2:15" x14ac:dyDescent="0.25">
      <c r="B4300" t="s">
        <v>48</v>
      </c>
      <c r="O4300" s="1">
        <v>45485</v>
      </c>
    </row>
    <row r="4301" spans="2:15" x14ac:dyDescent="0.25">
      <c r="B4301" t="s">
        <v>48</v>
      </c>
      <c r="O4301" s="1">
        <v>45485</v>
      </c>
    </row>
    <row r="4302" spans="2:15" x14ac:dyDescent="0.25">
      <c r="B4302" t="s">
        <v>48</v>
      </c>
      <c r="O4302" s="1">
        <v>45485</v>
      </c>
    </row>
    <row r="4303" spans="2:15" x14ac:dyDescent="0.25">
      <c r="B4303" t="s">
        <v>48</v>
      </c>
      <c r="O4303" s="1">
        <v>45485</v>
      </c>
    </row>
    <row r="4304" spans="2:15" x14ac:dyDescent="0.25">
      <c r="B4304" t="s">
        <v>48</v>
      </c>
      <c r="O4304" s="1">
        <v>45485</v>
      </c>
    </row>
    <row r="4305" spans="2:15" x14ac:dyDescent="0.25">
      <c r="B4305" t="s">
        <v>48</v>
      </c>
      <c r="O4305" s="1">
        <v>45485</v>
      </c>
    </row>
    <row r="4306" spans="2:15" x14ac:dyDescent="0.25">
      <c r="B4306" t="s">
        <v>48</v>
      </c>
      <c r="O4306" s="1">
        <v>45485</v>
      </c>
    </row>
    <row r="4307" spans="2:15" x14ac:dyDescent="0.25">
      <c r="B4307" t="s">
        <v>48</v>
      </c>
      <c r="O4307" s="1">
        <v>45485</v>
      </c>
    </row>
    <row r="4308" spans="2:15" x14ac:dyDescent="0.25">
      <c r="B4308" t="s">
        <v>48</v>
      </c>
      <c r="O4308" s="1">
        <v>45485</v>
      </c>
    </row>
    <row r="4309" spans="2:15" x14ac:dyDescent="0.25">
      <c r="B4309" t="s">
        <v>48</v>
      </c>
      <c r="O4309" s="1">
        <v>45485</v>
      </c>
    </row>
    <row r="4310" spans="2:15" x14ac:dyDescent="0.25">
      <c r="B4310" t="s">
        <v>48</v>
      </c>
      <c r="O4310" s="1">
        <v>45485</v>
      </c>
    </row>
    <row r="4311" spans="2:15" x14ac:dyDescent="0.25">
      <c r="B4311" t="s">
        <v>48</v>
      </c>
      <c r="O4311" s="1">
        <v>45485</v>
      </c>
    </row>
    <row r="4312" spans="2:15" x14ac:dyDescent="0.25">
      <c r="B4312" t="s">
        <v>48</v>
      </c>
      <c r="O4312" s="1">
        <v>45485</v>
      </c>
    </row>
    <row r="4313" spans="2:15" x14ac:dyDescent="0.25">
      <c r="B4313" t="s">
        <v>48</v>
      </c>
      <c r="O4313" s="1">
        <v>45485</v>
      </c>
    </row>
    <row r="4314" spans="2:15" x14ac:dyDescent="0.25">
      <c r="B4314" t="s">
        <v>48</v>
      </c>
      <c r="O4314" s="1">
        <v>45485</v>
      </c>
    </row>
    <row r="4315" spans="2:15" x14ac:dyDescent="0.25">
      <c r="B4315" t="s">
        <v>48</v>
      </c>
      <c r="O4315" s="1">
        <v>45485</v>
      </c>
    </row>
    <row r="4316" spans="2:15" x14ac:dyDescent="0.25">
      <c r="B4316" t="s">
        <v>48</v>
      </c>
      <c r="O4316" s="1">
        <v>45485</v>
      </c>
    </row>
    <row r="4317" spans="2:15" x14ac:dyDescent="0.25">
      <c r="B4317" t="s">
        <v>48</v>
      </c>
      <c r="O4317" s="1">
        <v>45485</v>
      </c>
    </row>
    <row r="4318" spans="2:15" x14ac:dyDescent="0.25">
      <c r="B4318" t="s">
        <v>48</v>
      </c>
      <c r="O4318" s="1">
        <v>45485</v>
      </c>
    </row>
    <row r="4319" spans="2:15" x14ac:dyDescent="0.25">
      <c r="B4319" t="s">
        <v>48</v>
      </c>
      <c r="O4319" s="1">
        <v>45485</v>
      </c>
    </row>
    <row r="4320" spans="2:15" x14ac:dyDescent="0.25">
      <c r="B4320" t="s">
        <v>48</v>
      </c>
      <c r="O4320" s="1">
        <v>45485</v>
      </c>
    </row>
    <row r="4321" spans="2:15" x14ac:dyDescent="0.25">
      <c r="B4321" t="s">
        <v>48</v>
      </c>
      <c r="O4321" s="1">
        <v>45485</v>
      </c>
    </row>
    <row r="4322" spans="2:15" x14ac:dyDescent="0.25">
      <c r="B4322" t="s">
        <v>48</v>
      </c>
      <c r="O4322" s="1">
        <v>45485</v>
      </c>
    </row>
    <row r="4323" spans="2:15" x14ac:dyDescent="0.25">
      <c r="B4323" t="s">
        <v>48</v>
      </c>
      <c r="O4323" s="1">
        <v>45485</v>
      </c>
    </row>
    <row r="4324" spans="2:15" x14ac:dyDescent="0.25">
      <c r="B4324" t="s">
        <v>48</v>
      </c>
      <c r="O4324" s="1">
        <v>45485</v>
      </c>
    </row>
    <row r="4325" spans="2:15" x14ac:dyDescent="0.25">
      <c r="B4325" t="s">
        <v>48</v>
      </c>
      <c r="O4325" s="1">
        <v>45485</v>
      </c>
    </row>
    <row r="4326" spans="2:15" x14ac:dyDescent="0.25">
      <c r="B4326" t="s">
        <v>48</v>
      </c>
      <c r="O4326" s="1">
        <v>45485</v>
      </c>
    </row>
    <row r="4327" spans="2:15" x14ac:dyDescent="0.25">
      <c r="B4327" t="s">
        <v>48</v>
      </c>
      <c r="O4327" s="1">
        <v>45485</v>
      </c>
    </row>
    <row r="4328" spans="2:15" x14ac:dyDescent="0.25">
      <c r="B4328" t="s">
        <v>48</v>
      </c>
      <c r="O4328" s="1">
        <v>45485</v>
      </c>
    </row>
    <row r="4329" spans="2:15" x14ac:dyDescent="0.25">
      <c r="B4329" t="s">
        <v>48</v>
      </c>
      <c r="O4329" s="1">
        <v>45485</v>
      </c>
    </row>
    <row r="4330" spans="2:15" x14ac:dyDescent="0.25">
      <c r="B4330" t="s">
        <v>48</v>
      </c>
      <c r="O4330" s="1">
        <v>45485</v>
      </c>
    </row>
    <row r="4331" spans="2:15" x14ac:dyDescent="0.25">
      <c r="B4331" t="s">
        <v>48</v>
      </c>
      <c r="O4331" s="1">
        <v>45485</v>
      </c>
    </row>
    <row r="4332" spans="2:15" x14ac:dyDescent="0.25">
      <c r="B4332" t="s">
        <v>48</v>
      </c>
      <c r="O4332" s="1">
        <v>45485</v>
      </c>
    </row>
    <row r="4333" spans="2:15" x14ac:dyDescent="0.25">
      <c r="B4333" t="s">
        <v>48</v>
      </c>
      <c r="O4333" s="1">
        <v>45485</v>
      </c>
    </row>
    <row r="4334" spans="2:15" x14ac:dyDescent="0.25">
      <c r="B4334" t="s">
        <v>48</v>
      </c>
      <c r="O4334" s="1">
        <v>45485</v>
      </c>
    </row>
    <row r="4335" spans="2:15" x14ac:dyDescent="0.25">
      <c r="B4335" t="s">
        <v>48</v>
      </c>
      <c r="O4335" s="1">
        <v>45485</v>
      </c>
    </row>
    <row r="4336" spans="2:15" x14ac:dyDescent="0.25">
      <c r="B4336" t="s">
        <v>48</v>
      </c>
      <c r="O4336" s="1">
        <v>45485</v>
      </c>
    </row>
    <row r="4337" spans="2:15" x14ac:dyDescent="0.25">
      <c r="B4337" t="s">
        <v>48</v>
      </c>
      <c r="O4337" s="1">
        <v>45485</v>
      </c>
    </row>
    <row r="4338" spans="2:15" x14ac:dyDescent="0.25">
      <c r="B4338" t="s">
        <v>48</v>
      </c>
      <c r="O4338" s="1">
        <v>45485</v>
      </c>
    </row>
    <row r="4339" spans="2:15" x14ac:dyDescent="0.25">
      <c r="B4339" t="s">
        <v>48</v>
      </c>
      <c r="O4339" s="1">
        <v>45485</v>
      </c>
    </row>
    <row r="4340" spans="2:15" x14ac:dyDescent="0.25">
      <c r="B4340" t="s">
        <v>48</v>
      </c>
      <c r="O4340" s="1">
        <v>45485</v>
      </c>
    </row>
    <row r="4341" spans="2:15" x14ac:dyDescent="0.25">
      <c r="B4341" t="s">
        <v>48</v>
      </c>
      <c r="O4341" s="1">
        <v>45485</v>
      </c>
    </row>
    <row r="4342" spans="2:15" x14ac:dyDescent="0.25">
      <c r="B4342" t="s">
        <v>48</v>
      </c>
      <c r="O4342" s="1">
        <v>45485</v>
      </c>
    </row>
    <row r="4343" spans="2:15" x14ac:dyDescent="0.25">
      <c r="B4343" t="s">
        <v>48</v>
      </c>
      <c r="O4343" s="1">
        <v>45485</v>
      </c>
    </row>
    <row r="4344" spans="2:15" x14ac:dyDescent="0.25">
      <c r="B4344" t="s">
        <v>48</v>
      </c>
      <c r="O4344" s="1">
        <v>45485</v>
      </c>
    </row>
    <row r="4345" spans="2:15" x14ac:dyDescent="0.25">
      <c r="B4345" t="s">
        <v>48</v>
      </c>
      <c r="O4345" s="1">
        <v>45485</v>
      </c>
    </row>
    <row r="4346" spans="2:15" x14ac:dyDescent="0.25">
      <c r="B4346" t="s">
        <v>48</v>
      </c>
      <c r="O4346" s="1">
        <v>45485</v>
      </c>
    </row>
    <row r="4347" spans="2:15" x14ac:dyDescent="0.25">
      <c r="B4347" t="s">
        <v>48</v>
      </c>
      <c r="O4347" s="1">
        <v>45485</v>
      </c>
    </row>
    <row r="4348" spans="2:15" x14ac:dyDescent="0.25">
      <c r="B4348" t="s">
        <v>48</v>
      </c>
      <c r="O4348" s="1">
        <v>45485</v>
      </c>
    </row>
    <row r="4349" spans="2:15" x14ac:dyDescent="0.25">
      <c r="B4349" t="s">
        <v>48</v>
      </c>
      <c r="O4349" s="1">
        <v>45485</v>
      </c>
    </row>
    <row r="4350" spans="2:15" x14ac:dyDescent="0.25">
      <c r="B4350" t="s">
        <v>48</v>
      </c>
      <c r="O4350" s="1">
        <v>45485</v>
      </c>
    </row>
    <row r="4351" spans="2:15" x14ac:dyDescent="0.25">
      <c r="B4351" t="s">
        <v>48</v>
      </c>
      <c r="O4351" s="1">
        <v>45485</v>
      </c>
    </row>
    <row r="4352" spans="2:15" x14ac:dyDescent="0.25">
      <c r="B4352" t="s">
        <v>48</v>
      </c>
      <c r="O4352" s="1">
        <v>45485</v>
      </c>
    </row>
    <row r="4353" spans="2:15" x14ac:dyDescent="0.25">
      <c r="B4353" t="s">
        <v>48</v>
      </c>
      <c r="O4353" s="1">
        <v>45485</v>
      </c>
    </row>
    <row r="4354" spans="2:15" x14ac:dyDescent="0.25">
      <c r="B4354" t="s">
        <v>48</v>
      </c>
      <c r="O4354" s="1">
        <v>45485</v>
      </c>
    </row>
    <row r="4355" spans="2:15" x14ac:dyDescent="0.25">
      <c r="B4355" t="s">
        <v>48</v>
      </c>
      <c r="O4355" s="1">
        <v>45485</v>
      </c>
    </row>
    <row r="4356" spans="2:15" x14ac:dyDescent="0.25">
      <c r="B4356" t="s">
        <v>48</v>
      </c>
      <c r="O4356" s="1">
        <v>45485</v>
      </c>
    </row>
    <row r="4357" spans="2:15" x14ac:dyDescent="0.25">
      <c r="B4357" t="s">
        <v>48</v>
      </c>
      <c r="O4357" s="1">
        <v>45485</v>
      </c>
    </row>
    <row r="4358" spans="2:15" x14ac:dyDescent="0.25">
      <c r="B4358" t="s">
        <v>48</v>
      </c>
      <c r="O4358" s="1">
        <v>45485</v>
      </c>
    </row>
    <row r="4359" spans="2:15" x14ac:dyDescent="0.25">
      <c r="B4359" t="s">
        <v>48</v>
      </c>
      <c r="O4359" s="1">
        <v>45485</v>
      </c>
    </row>
    <row r="4360" spans="2:15" x14ac:dyDescent="0.25">
      <c r="B4360" t="s">
        <v>48</v>
      </c>
      <c r="O4360" s="1">
        <v>45485</v>
      </c>
    </row>
    <row r="4361" spans="2:15" x14ac:dyDescent="0.25">
      <c r="B4361" t="s">
        <v>48</v>
      </c>
      <c r="O4361" s="1">
        <v>45485</v>
      </c>
    </row>
    <row r="4362" spans="2:15" x14ac:dyDescent="0.25">
      <c r="B4362" t="s">
        <v>48</v>
      </c>
      <c r="O4362" s="1">
        <v>45485</v>
      </c>
    </row>
    <row r="4363" spans="2:15" x14ac:dyDescent="0.25">
      <c r="B4363" t="s">
        <v>48</v>
      </c>
      <c r="O4363" s="1">
        <v>45485</v>
      </c>
    </row>
    <row r="4364" spans="2:15" x14ac:dyDescent="0.25">
      <c r="B4364" t="s">
        <v>48</v>
      </c>
      <c r="O4364" s="1">
        <v>45485</v>
      </c>
    </row>
    <row r="4365" spans="2:15" x14ac:dyDescent="0.25">
      <c r="B4365" t="s">
        <v>48</v>
      </c>
      <c r="O4365" s="1">
        <v>45485</v>
      </c>
    </row>
    <row r="4366" spans="2:15" x14ac:dyDescent="0.25">
      <c r="B4366" t="s">
        <v>48</v>
      </c>
      <c r="O4366" s="1">
        <v>45485</v>
      </c>
    </row>
    <row r="4367" spans="2:15" x14ac:dyDescent="0.25">
      <c r="B4367" t="s">
        <v>48</v>
      </c>
      <c r="O4367" s="1">
        <v>45485</v>
      </c>
    </row>
    <row r="4368" spans="2:15" x14ac:dyDescent="0.25">
      <c r="B4368" t="s">
        <v>48</v>
      </c>
      <c r="O4368" s="1">
        <v>45485</v>
      </c>
    </row>
    <row r="4369" spans="2:15" x14ac:dyDescent="0.25">
      <c r="B4369" t="s">
        <v>48</v>
      </c>
      <c r="O4369" s="1">
        <v>45485</v>
      </c>
    </row>
    <row r="4370" spans="2:15" x14ac:dyDescent="0.25">
      <c r="B4370" t="s">
        <v>48</v>
      </c>
      <c r="O4370" s="1">
        <v>45485</v>
      </c>
    </row>
    <row r="4371" spans="2:15" x14ac:dyDescent="0.25">
      <c r="B4371" t="s">
        <v>48</v>
      </c>
      <c r="O4371" s="1">
        <v>45485</v>
      </c>
    </row>
    <row r="4372" spans="2:15" x14ac:dyDescent="0.25">
      <c r="B4372" t="s">
        <v>48</v>
      </c>
      <c r="O4372" s="1">
        <v>45485</v>
      </c>
    </row>
    <row r="4373" spans="2:15" x14ac:dyDescent="0.25">
      <c r="B4373" t="s">
        <v>48</v>
      </c>
      <c r="O4373" s="1">
        <v>45485</v>
      </c>
    </row>
    <row r="4374" spans="2:15" x14ac:dyDescent="0.25">
      <c r="B4374" t="s">
        <v>48</v>
      </c>
      <c r="O4374" s="1">
        <v>45485</v>
      </c>
    </row>
    <row r="4375" spans="2:15" x14ac:dyDescent="0.25">
      <c r="B4375" t="s">
        <v>48</v>
      </c>
      <c r="O4375" s="1">
        <v>45485</v>
      </c>
    </row>
    <row r="4376" spans="2:15" x14ac:dyDescent="0.25">
      <c r="B4376" t="s">
        <v>48</v>
      </c>
      <c r="O4376" s="1">
        <v>45485</v>
      </c>
    </row>
    <row r="4377" spans="2:15" x14ac:dyDescent="0.25">
      <c r="B4377" t="s">
        <v>48</v>
      </c>
      <c r="O4377" s="1">
        <v>45485</v>
      </c>
    </row>
    <row r="4378" spans="2:15" x14ac:dyDescent="0.25">
      <c r="B4378" t="s">
        <v>48</v>
      </c>
      <c r="O4378" s="1">
        <v>45485</v>
      </c>
    </row>
    <row r="4379" spans="2:15" x14ac:dyDescent="0.25">
      <c r="B4379" t="s">
        <v>48</v>
      </c>
      <c r="O4379" s="1">
        <v>45485</v>
      </c>
    </row>
    <row r="4380" spans="2:15" x14ac:dyDescent="0.25">
      <c r="B4380" t="s">
        <v>48</v>
      </c>
      <c r="O4380" s="1">
        <v>45485</v>
      </c>
    </row>
    <row r="4381" spans="2:15" x14ac:dyDescent="0.25">
      <c r="B4381" t="s">
        <v>48</v>
      </c>
      <c r="O4381" s="1">
        <v>45485</v>
      </c>
    </row>
    <row r="4382" spans="2:15" x14ac:dyDescent="0.25">
      <c r="B4382" t="s">
        <v>48</v>
      </c>
      <c r="O4382" s="1">
        <v>45485</v>
      </c>
    </row>
    <row r="4383" spans="2:15" x14ac:dyDescent="0.25">
      <c r="B4383" t="s">
        <v>48</v>
      </c>
      <c r="O4383" s="1">
        <v>45485</v>
      </c>
    </row>
    <row r="4384" spans="2:15" x14ac:dyDescent="0.25">
      <c r="B4384" t="s">
        <v>48</v>
      </c>
      <c r="O4384" s="1">
        <v>45485</v>
      </c>
    </row>
    <row r="4385" spans="2:15" x14ac:dyDescent="0.25">
      <c r="B4385" t="s">
        <v>48</v>
      </c>
      <c r="O4385" s="1">
        <v>45485</v>
      </c>
    </row>
    <row r="4386" spans="2:15" x14ac:dyDescent="0.25">
      <c r="B4386" t="s">
        <v>48</v>
      </c>
      <c r="O4386" s="1">
        <v>45485</v>
      </c>
    </row>
    <row r="4387" spans="2:15" x14ac:dyDescent="0.25">
      <c r="B4387" t="s">
        <v>48</v>
      </c>
      <c r="O4387" s="1">
        <v>45485</v>
      </c>
    </row>
    <row r="4388" spans="2:15" x14ac:dyDescent="0.25">
      <c r="B4388" t="s">
        <v>48</v>
      </c>
      <c r="O4388" s="1">
        <v>45485</v>
      </c>
    </row>
    <row r="4389" spans="2:15" x14ac:dyDescent="0.25">
      <c r="B4389" t="s">
        <v>48</v>
      </c>
      <c r="O4389" s="1">
        <v>45485</v>
      </c>
    </row>
    <row r="4390" spans="2:15" x14ac:dyDescent="0.25">
      <c r="B4390" t="s">
        <v>48</v>
      </c>
      <c r="O4390" s="1">
        <v>45485</v>
      </c>
    </row>
    <row r="4391" spans="2:15" x14ac:dyDescent="0.25">
      <c r="B4391" t="s">
        <v>48</v>
      </c>
      <c r="O4391" s="1">
        <v>45485</v>
      </c>
    </row>
    <row r="4392" spans="2:15" x14ac:dyDescent="0.25">
      <c r="B4392" t="s">
        <v>48</v>
      </c>
      <c r="O4392" s="1">
        <v>45485</v>
      </c>
    </row>
    <row r="4393" spans="2:15" x14ac:dyDescent="0.25">
      <c r="B4393" t="s">
        <v>48</v>
      </c>
      <c r="O4393" s="1">
        <v>45485</v>
      </c>
    </row>
    <row r="4394" spans="2:15" x14ac:dyDescent="0.25">
      <c r="B4394" t="s">
        <v>48</v>
      </c>
      <c r="O4394" s="1">
        <v>45485</v>
      </c>
    </row>
    <row r="4395" spans="2:15" x14ac:dyDescent="0.25">
      <c r="B4395" t="s">
        <v>48</v>
      </c>
      <c r="O4395" s="1">
        <v>45485</v>
      </c>
    </row>
    <row r="4396" spans="2:15" x14ac:dyDescent="0.25">
      <c r="B4396" t="s">
        <v>48</v>
      </c>
      <c r="O4396" s="1">
        <v>45485</v>
      </c>
    </row>
    <row r="4397" spans="2:15" x14ac:dyDescent="0.25">
      <c r="B4397" t="s">
        <v>48</v>
      </c>
      <c r="O4397" s="1">
        <v>45485</v>
      </c>
    </row>
    <row r="4398" spans="2:15" x14ac:dyDescent="0.25">
      <c r="B4398" t="s">
        <v>48</v>
      </c>
      <c r="O4398" s="1">
        <v>45485</v>
      </c>
    </row>
    <row r="4399" spans="2:15" x14ac:dyDescent="0.25">
      <c r="B4399" t="s">
        <v>48</v>
      </c>
      <c r="O4399" s="1">
        <v>45485</v>
      </c>
    </row>
    <row r="4400" spans="2:15" x14ac:dyDescent="0.25">
      <c r="B4400" t="s">
        <v>48</v>
      </c>
      <c r="O4400" s="1">
        <v>45485</v>
      </c>
    </row>
    <row r="4401" spans="2:15" x14ac:dyDescent="0.25">
      <c r="B4401" t="s">
        <v>48</v>
      </c>
      <c r="O4401" s="1">
        <v>45485</v>
      </c>
    </row>
    <row r="4402" spans="2:15" x14ac:dyDescent="0.25">
      <c r="B4402" t="s">
        <v>48</v>
      </c>
      <c r="O4402" s="1">
        <v>45485</v>
      </c>
    </row>
    <row r="4403" spans="2:15" x14ac:dyDescent="0.25">
      <c r="B4403" t="s">
        <v>48</v>
      </c>
      <c r="O4403" s="1">
        <v>45485</v>
      </c>
    </row>
    <row r="4404" spans="2:15" x14ac:dyDescent="0.25">
      <c r="B4404" t="s">
        <v>48</v>
      </c>
      <c r="O4404" s="1">
        <v>45485</v>
      </c>
    </row>
    <row r="4405" spans="2:15" x14ac:dyDescent="0.25">
      <c r="B4405" t="s">
        <v>48</v>
      </c>
      <c r="O4405" s="1">
        <v>45485</v>
      </c>
    </row>
    <row r="4406" spans="2:15" x14ac:dyDescent="0.25">
      <c r="B4406" t="s">
        <v>48</v>
      </c>
      <c r="O4406" s="1">
        <v>45485</v>
      </c>
    </row>
    <row r="4407" spans="2:15" x14ac:dyDescent="0.25">
      <c r="B4407" t="s">
        <v>48</v>
      </c>
      <c r="O4407" s="1">
        <v>45485</v>
      </c>
    </row>
    <row r="4408" spans="2:15" x14ac:dyDescent="0.25">
      <c r="B4408" t="s">
        <v>48</v>
      </c>
      <c r="O4408" s="1">
        <v>45485</v>
      </c>
    </row>
    <row r="4409" spans="2:15" x14ac:dyDescent="0.25">
      <c r="B4409" t="s">
        <v>48</v>
      </c>
      <c r="O4409" s="1">
        <v>45485</v>
      </c>
    </row>
    <row r="4410" spans="2:15" x14ac:dyDescent="0.25">
      <c r="B4410" t="s">
        <v>48</v>
      </c>
      <c r="O4410" s="1">
        <v>45485</v>
      </c>
    </row>
    <row r="4411" spans="2:15" x14ac:dyDescent="0.25">
      <c r="B4411" t="s">
        <v>48</v>
      </c>
      <c r="O4411" s="1">
        <v>45485</v>
      </c>
    </row>
    <row r="4412" spans="2:15" x14ac:dyDescent="0.25">
      <c r="B4412" t="s">
        <v>48</v>
      </c>
      <c r="O4412" s="1">
        <v>45485</v>
      </c>
    </row>
    <row r="4413" spans="2:15" x14ac:dyDescent="0.25">
      <c r="B4413" t="s">
        <v>48</v>
      </c>
      <c r="O4413" s="1">
        <v>45485</v>
      </c>
    </row>
    <row r="4414" spans="2:15" x14ac:dyDescent="0.25">
      <c r="B4414" t="s">
        <v>48</v>
      </c>
      <c r="O4414" s="1">
        <v>45485</v>
      </c>
    </row>
    <row r="4415" spans="2:15" x14ac:dyDescent="0.25">
      <c r="B4415" t="s">
        <v>48</v>
      </c>
      <c r="O4415" s="1">
        <v>45485</v>
      </c>
    </row>
    <row r="4416" spans="2:15" x14ac:dyDescent="0.25">
      <c r="B4416" t="s">
        <v>48</v>
      </c>
      <c r="O4416" s="1">
        <v>45485</v>
      </c>
    </row>
    <row r="4417" spans="1:15" x14ac:dyDescent="0.25">
      <c r="B4417" t="s">
        <v>48</v>
      </c>
      <c r="O4417" s="1">
        <v>45485</v>
      </c>
    </row>
    <row r="4418" spans="1:15" x14ac:dyDescent="0.25">
      <c r="B4418" t="s">
        <v>48</v>
      </c>
      <c r="O4418" s="1">
        <v>45485</v>
      </c>
    </row>
    <row r="4419" spans="1:15" x14ac:dyDescent="0.25">
      <c r="B4419" t="s">
        <v>48</v>
      </c>
      <c r="O4419" s="1">
        <v>45485</v>
      </c>
    </row>
    <row r="4420" spans="1:15" x14ac:dyDescent="0.25">
      <c r="B4420" t="s">
        <v>48</v>
      </c>
      <c r="O4420" s="1">
        <v>45485</v>
      </c>
    </row>
    <row r="4421" spans="1:15" x14ac:dyDescent="0.25">
      <c r="B4421" t="s">
        <v>48</v>
      </c>
      <c r="O4421" s="1">
        <v>45485</v>
      </c>
    </row>
    <row r="4422" spans="1:15" x14ac:dyDescent="0.25">
      <c r="B4422" t="s">
        <v>48</v>
      </c>
      <c r="O4422" s="1">
        <v>45485</v>
      </c>
    </row>
    <row r="4423" spans="1:15" x14ac:dyDescent="0.25">
      <c r="B4423" t="s">
        <v>48</v>
      </c>
      <c r="O4423" s="1">
        <v>45485</v>
      </c>
    </row>
    <row r="4424" spans="1:15" x14ac:dyDescent="0.25">
      <c r="A4424" t="s">
        <v>0</v>
      </c>
      <c r="B4424" t="s">
        <v>53</v>
      </c>
      <c r="C4424" s="1">
        <v>45498</v>
      </c>
      <c r="D4424">
        <v>0</v>
      </c>
      <c r="E4424" t="s">
        <v>135</v>
      </c>
      <c r="F4424">
        <v>1239.75</v>
      </c>
      <c r="G4424">
        <v>1252.25</v>
      </c>
      <c r="H4424">
        <v>1233.75</v>
      </c>
      <c r="I4424">
        <v>1237.8499999999999</v>
      </c>
      <c r="J4424">
        <v>1237.8499999999999</v>
      </c>
      <c r="K4424">
        <v>34962</v>
      </c>
      <c r="L4424">
        <v>303766.28999999998</v>
      </c>
      <c r="M4424">
        <v>57967000</v>
      </c>
      <c r="N4424">
        <v>-1686300</v>
      </c>
      <c r="O4424" s="1">
        <v>45485</v>
      </c>
    </row>
    <row r="4425" spans="1:15" x14ac:dyDescent="0.25">
      <c r="A4425" t="s">
        <v>139</v>
      </c>
      <c r="B4425" t="s">
        <v>53</v>
      </c>
      <c r="C4425" s="1">
        <v>45498</v>
      </c>
      <c r="D4425">
        <v>1250</v>
      </c>
      <c r="E4425" t="s">
        <v>137</v>
      </c>
      <c r="F4425">
        <v>17.25</v>
      </c>
      <c r="G4425">
        <v>20.9</v>
      </c>
      <c r="H4425">
        <v>13</v>
      </c>
      <c r="I4425">
        <v>13.85</v>
      </c>
      <c r="J4425">
        <v>13.85</v>
      </c>
      <c r="K4425">
        <v>11967</v>
      </c>
      <c r="L4425">
        <v>1369.62</v>
      </c>
      <c r="M4425">
        <v>3150700</v>
      </c>
      <c r="N4425">
        <v>60900</v>
      </c>
      <c r="O4425" s="1">
        <v>45485</v>
      </c>
    </row>
    <row r="4426" spans="1:15" x14ac:dyDescent="0.25">
      <c r="A4426" t="s">
        <v>139</v>
      </c>
      <c r="B4426" t="s">
        <v>53</v>
      </c>
      <c r="C4426" s="1">
        <v>45498</v>
      </c>
      <c r="D4426">
        <v>1240</v>
      </c>
      <c r="E4426" t="s">
        <v>137</v>
      </c>
      <c r="F4426">
        <v>20.65</v>
      </c>
      <c r="G4426">
        <v>26.4</v>
      </c>
      <c r="H4426">
        <v>17</v>
      </c>
      <c r="I4426">
        <v>18.25</v>
      </c>
      <c r="J4426">
        <v>18.25</v>
      </c>
      <c r="K4426">
        <v>10328</v>
      </c>
      <c r="L4426">
        <v>1502.31</v>
      </c>
      <c r="M4426">
        <v>1990800</v>
      </c>
      <c r="N4426">
        <v>178500</v>
      </c>
      <c r="O4426" s="1">
        <v>45485</v>
      </c>
    </row>
    <row r="4427" spans="1:15" x14ac:dyDescent="0.25">
      <c r="A4427" t="s">
        <v>139</v>
      </c>
      <c r="B4427" t="s">
        <v>53</v>
      </c>
      <c r="C4427" s="1">
        <v>45498</v>
      </c>
      <c r="D4427">
        <v>1240</v>
      </c>
      <c r="E4427" t="s">
        <v>138</v>
      </c>
      <c r="F4427">
        <v>21.75</v>
      </c>
      <c r="G4427">
        <v>23.15</v>
      </c>
      <c r="H4427">
        <v>14.8</v>
      </c>
      <c r="I4427">
        <v>20.65</v>
      </c>
      <c r="J4427">
        <v>20.65</v>
      </c>
      <c r="K4427">
        <v>8189</v>
      </c>
      <c r="L4427">
        <v>1108.05</v>
      </c>
      <c r="M4427">
        <v>697200</v>
      </c>
      <c r="N4427">
        <v>17500</v>
      </c>
      <c r="O4427" s="1">
        <v>45485</v>
      </c>
    </row>
    <row r="4428" spans="1:15" x14ac:dyDescent="0.25">
      <c r="A4428" t="s">
        <v>139</v>
      </c>
      <c r="B4428" t="s">
        <v>53</v>
      </c>
      <c r="C4428" s="1">
        <v>45498</v>
      </c>
      <c r="D4428">
        <v>1230</v>
      </c>
      <c r="E4428" t="s">
        <v>138</v>
      </c>
      <c r="F4428">
        <v>14.95</v>
      </c>
      <c r="G4428">
        <v>18.05</v>
      </c>
      <c r="H4428">
        <v>11.25</v>
      </c>
      <c r="I4428">
        <v>16</v>
      </c>
      <c r="J4428">
        <v>16</v>
      </c>
      <c r="K4428">
        <v>6502</v>
      </c>
      <c r="L4428">
        <v>694.09</v>
      </c>
      <c r="M4428">
        <v>834400</v>
      </c>
      <c r="N4428">
        <v>-95200</v>
      </c>
      <c r="O4428" s="1">
        <v>45485</v>
      </c>
    </row>
    <row r="4429" spans="1:15" x14ac:dyDescent="0.25">
      <c r="A4429" t="s">
        <v>139</v>
      </c>
      <c r="B4429" t="s">
        <v>53</v>
      </c>
      <c r="C4429" s="1">
        <v>45498</v>
      </c>
      <c r="D4429">
        <v>1260</v>
      </c>
      <c r="E4429" t="s">
        <v>137</v>
      </c>
      <c r="F4429">
        <v>12.2</v>
      </c>
      <c r="G4429">
        <v>16.3</v>
      </c>
      <c r="H4429">
        <v>9.6999999999999993</v>
      </c>
      <c r="I4429">
        <v>10.35</v>
      </c>
      <c r="J4429">
        <v>10.35</v>
      </c>
      <c r="K4429">
        <v>5845</v>
      </c>
      <c r="L4429">
        <v>508.98</v>
      </c>
      <c r="M4429">
        <v>1577100</v>
      </c>
      <c r="N4429">
        <v>26600</v>
      </c>
      <c r="O4429" s="1">
        <v>45485</v>
      </c>
    </row>
    <row r="4430" spans="1:15" x14ac:dyDescent="0.25">
      <c r="A4430" t="s">
        <v>139</v>
      </c>
      <c r="B4430" t="s">
        <v>53</v>
      </c>
      <c r="C4430" s="1">
        <v>45498</v>
      </c>
      <c r="D4430">
        <v>1280</v>
      </c>
      <c r="E4430" t="s">
        <v>137</v>
      </c>
      <c r="F4430">
        <v>6.85</v>
      </c>
      <c r="G4430">
        <v>9.35</v>
      </c>
      <c r="H4430">
        <v>5.4</v>
      </c>
      <c r="I4430">
        <v>5.7</v>
      </c>
      <c r="J4430">
        <v>5.7</v>
      </c>
      <c r="K4430">
        <v>5493</v>
      </c>
      <c r="L4430">
        <v>265.7</v>
      </c>
      <c r="M4430">
        <v>1002400</v>
      </c>
      <c r="N4430">
        <v>79800</v>
      </c>
      <c r="O4430" s="1">
        <v>45485</v>
      </c>
    </row>
    <row r="4431" spans="1:15" x14ac:dyDescent="0.25">
      <c r="A4431" t="s">
        <v>139</v>
      </c>
      <c r="B4431" t="s">
        <v>53</v>
      </c>
      <c r="C4431" s="1">
        <v>45498</v>
      </c>
      <c r="D4431">
        <v>1200</v>
      </c>
      <c r="E4431" t="s">
        <v>138</v>
      </c>
      <c r="F4431">
        <v>7.45</v>
      </c>
      <c r="G4431">
        <v>7.85</v>
      </c>
      <c r="H4431">
        <v>5</v>
      </c>
      <c r="I4431">
        <v>6.8</v>
      </c>
      <c r="J4431">
        <v>6.8</v>
      </c>
      <c r="K4431">
        <v>4754</v>
      </c>
      <c r="L4431">
        <v>214.64</v>
      </c>
      <c r="M4431">
        <v>2745400</v>
      </c>
      <c r="N4431">
        <v>-39200</v>
      </c>
      <c r="O4431" s="1">
        <v>45485</v>
      </c>
    </row>
    <row r="4432" spans="1:15" x14ac:dyDescent="0.25">
      <c r="A4432" t="s">
        <v>139</v>
      </c>
      <c r="B4432" t="s">
        <v>53</v>
      </c>
      <c r="C4432" s="1">
        <v>45498</v>
      </c>
      <c r="D4432">
        <v>1250</v>
      </c>
      <c r="E4432" t="s">
        <v>138</v>
      </c>
      <c r="F4432">
        <v>25.6</v>
      </c>
      <c r="G4432">
        <v>29.15</v>
      </c>
      <c r="H4432">
        <v>19.3</v>
      </c>
      <c r="I4432">
        <v>26.6</v>
      </c>
      <c r="J4432">
        <v>26.6</v>
      </c>
      <c r="K4432">
        <v>4501</v>
      </c>
      <c r="L4432">
        <v>747.03</v>
      </c>
      <c r="M4432">
        <v>547400</v>
      </c>
      <c r="N4432">
        <v>-84000</v>
      </c>
      <c r="O4432" s="1">
        <v>45485</v>
      </c>
    </row>
    <row r="4433" spans="1:15" x14ac:dyDescent="0.25">
      <c r="A4433" t="s">
        <v>139</v>
      </c>
      <c r="B4433" t="s">
        <v>53</v>
      </c>
      <c r="C4433" s="1">
        <v>45498</v>
      </c>
      <c r="D4433">
        <v>1230</v>
      </c>
      <c r="E4433" t="s">
        <v>137</v>
      </c>
      <c r="F4433">
        <v>27.35</v>
      </c>
      <c r="G4433">
        <v>32.65</v>
      </c>
      <c r="H4433">
        <v>21.8</v>
      </c>
      <c r="I4433">
        <v>23.3</v>
      </c>
      <c r="J4433">
        <v>23.3</v>
      </c>
      <c r="K4433">
        <v>4444</v>
      </c>
      <c r="L4433">
        <v>811.61</v>
      </c>
      <c r="M4433">
        <v>1163400</v>
      </c>
      <c r="N4433">
        <v>-144200</v>
      </c>
      <c r="O4433" s="1">
        <v>45485</v>
      </c>
    </row>
    <row r="4434" spans="1:15" x14ac:dyDescent="0.25">
      <c r="A4434" t="s">
        <v>139</v>
      </c>
      <c r="B4434" t="s">
        <v>53</v>
      </c>
      <c r="C4434" s="1">
        <v>45498</v>
      </c>
      <c r="D4434">
        <v>1300</v>
      </c>
      <c r="E4434" t="s">
        <v>137</v>
      </c>
      <c r="F4434">
        <v>3.9</v>
      </c>
      <c r="G4434">
        <v>5.3</v>
      </c>
      <c r="H4434">
        <v>3.1</v>
      </c>
      <c r="I4434">
        <v>3.25</v>
      </c>
      <c r="J4434">
        <v>3.25</v>
      </c>
      <c r="K4434">
        <v>4411</v>
      </c>
      <c r="L4434">
        <v>121.96</v>
      </c>
      <c r="M4434">
        <v>1638700</v>
      </c>
      <c r="N4434">
        <v>-47600</v>
      </c>
      <c r="O4434" s="1">
        <v>45485</v>
      </c>
    </row>
    <row r="4435" spans="1:15" x14ac:dyDescent="0.25">
      <c r="A4435" t="s">
        <v>139</v>
      </c>
      <c r="B4435" t="s">
        <v>53</v>
      </c>
      <c r="C4435" s="1">
        <v>45498</v>
      </c>
      <c r="D4435">
        <v>1220</v>
      </c>
      <c r="E4435" t="s">
        <v>138</v>
      </c>
      <c r="F4435">
        <v>11.4</v>
      </c>
      <c r="G4435">
        <v>13.75</v>
      </c>
      <c r="H4435">
        <v>8.5</v>
      </c>
      <c r="I4435">
        <v>12.05</v>
      </c>
      <c r="J4435">
        <v>12.05</v>
      </c>
      <c r="K4435">
        <v>4312</v>
      </c>
      <c r="L4435">
        <v>347.12</v>
      </c>
      <c r="M4435">
        <v>1079400</v>
      </c>
      <c r="N4435">
        <v>-179200</v>
      </c>
      <c r="O4435" s="1">
        <v>45485</v>
      </c>
    </row>
    <row r="4436" spans="1:15" x14ac:dyDescent="0.25">
      <c r="A4436" t="s">
        <v>139</v>
      </c>
      <c r="B4436" t="s">
        <v>53</v>
      </c>
      <c r="C4436" s="1">
        <v>45498</v>
      </c>
      <c r="D4436">
        <v>1270</v>
      </c>
      <c r="E4436" t="s">
        <v>137</v>
      </c>
      <c r="F4436">
        <v>9.1999999999999993</v>
      </c>
      <c r="G4436">
        <v>12.45</v>
      </c>
      <c r="H4436">
        <v>7.3</v>
      </c>
      <c r="I4436">
        <v>7.7</v>
      </c>
      <c r="J4436">
        <v>7.7</v>
      </c>
      <c r="K4436">
        <v>3571</v>
      </c>
      <c r="L4436">
        <v>230.72</v>
      </c>
      <c r="M4436">
        <v>651700</v>
      </c>
      <c r="N4436">
        <v>5600</v>
      </c>
      <c r="O4436" s="1">
        <v>45485</v>
      </c>
    </row>
    <row r="4437" spans="1:15" x14ac:dyDescent="0.25">
      <c r="A4437" t="s">
        <v>139</v>
      </c>
      <c r="B4437" t="s">
        <v>53</v>
      </c>
      <c r="C4437" s="1">
        <v>45498</v>
      </c>
      <c r="D4437">
        <v>1210</v>
      </c>
      <c r="E4437" t="s">
        <v>138</v>
      </c>
      <c r="F4437">
        <v>8.35</v>
      </c>
      <c r="G4437">
        <v>10.45</v>
      </c>
      <c r="H4437">
        <v>6.55</v>
      </c>
      <c r="I4437">
        <v>9.1</v>
      </c>
      <c r="J4437">
        <v>9.1</v>
      </c>
      <c r="K4437">
        <v>3057</v>
      </c>
      <c r="L4437">
        <v>182.96</v>
      </c>
      <c r="M4437">
        <v>627900</v>
      </c>
      <c r="N4437">
        <v>-21700</v>
      </c>
      <c r="O4437" s="1">
        <v>45485</v>
      </c>
    </row>
    <row r="4438" spans="1:15" x14ac:dyDescent="0.25">
      <c r="A4438" t="s">
        <v>139</v>
      </c>
      <c r="B4438" t="s">
        <v>53</v>
      </c>
      <c r="C4438" s="1">
        <v>45498</v>
      </c>
      <c r="D4438">
        <v>1290</v>
      </c>
      <c r="E4438" t="s">
        <v>137</v>
      </c>
      <c r="F4438">
        <v>4.9000000000000004</v>
      </c>
      <c r="G4438">
        <v>6.95</v>
      </c>
      <c r="H4438">
        <v>4</v>
      </c>
      <c r="I4438">
        <v>4.1500000000000004</v>
      </c>
      <c r="J4438">
        <v>4.1500000000000004</v>
      </c>
      <c r="K4438">
        <v>2731</v>
      </c>
      <c r="L4438">
        <v>97.69</v>
      </c>
      <c r="M4438">
        <v>731500</v>
      </c>
      <c r="N4438">
        <v>121800</v>
      </c>
      <c r="O4438" s="1">
        <v>45485</v>
      </c>
    </row>
    <row r="4439" spans="1:15" x14ac:dyDescent="0.25">
      <c r="A4439" t="s">
        <v>139</v>
      </c>
      <c r="B4439" t="s">
        <v>53</v>
      </c>
      <c r="C4439" s="1">
        <v>45498</v>
      </c>
      <c r="D4439">
        <v>1220</v>
      </c>
      <c r="E4439" t="s">
        <v>137</v>
      </c>
      <c r="F4439">
        <v>33.049999999999997</v>
      </c>
      <c r="G4439">
        <v>40</v>
      </c>
      <c r="H4439">
        <v>27.4</v>
      </c>
      <c r="I4439">
        <v>29.5</v>
      </c>
      <c r="J4439">
        <v>29.5</v>
      </c>
      <c r="K4439">
        <v>1586</v>
      </c>
      <c r="L4439">
        <v>360.93</v>
      </c>
      <c r="M4439">
        <v>1171800</v>
      </c>
      <c r="N4439">
        <v>-37100</v>
      </c>
      <c r="O4439" s="1">
        <v>45485</v>
      </c>
    </row>
    <row r="4440" spans="1:15" x14ac:dyDescent="0.25">
      <c r="A4440" t="s">
        <v>0</v>
      </c>
      <c r="B4440" t="s">
        <v>53</v>
      </c>
      <c r="C4440" s="1">
        <v>45533</v>
      </c>
      <c r="D4440">
        <v>0</v>
      </c>
      <c r="E4440" t="s">
        <v>135</v>
      </c>
      <c r="F4440">
        <v>1237.3499999999999</v>
      </c>
      <c r="G4440">
        <v>1249</v>
      </c>
      <c r="H4440">
        <v>1231</v>
      </c>
      <c r="I4440">
        <v>1234.45</v>
      </c>
      <c r="J4440">
        <v>1234.45</v>
      </c>
      <c r="K4440">
        <v>1438</v>
      </c>
      <c r="L4440">
        <v>12456.17</v>
      </c>
      <c r="M4440">
        <v>29932000</v>
      </c>
      <c r="N4440">
        <v>289100</v>
      </c>
      <c r="O4440" s="1">
        <v>45485</v>
      </c>
    </row>
    <row r="4441" spans="1:15" x14ac:dyDescent="0.25">
      <c r="A4441" t="s">
        <v>139</v>
      </c>
      <c r="B4441" t="s">
        <v>53</v>
      </c>
      <c r="C4441" s="1">
        <v>45498</v>
      </c>
      <c r="D4441">
        <v>1180</v>
      </c>
      <c r="E4441" t="s">
        <v>138</v>
      </c>
      <c r="F4441">
        <v>3.9</v>
      </c>
      <c r="G4441">
        <v>4.6500000000000004</v>
      </c>
      <c r="H4441">
        <v>3.15</v>
      </c>
      <c r="I4441">
        <v>4.0999999999999996</v>
      </c>
      <c r="J4441">
        <v>4.0999999999999996</v>
      </c>
      <c r="K4441">
        <v>1420</v>
      </c>
      <c r="L4441">
        <v>39.26</v>
      </c>
      <c r="M4441">
        <v>1521800</v>
      </c>
      <c r="N4441">
        <v>-3500</v>
      </c>
      <c r="O4441" s="1">
        <v>45485</v>
      </c>
    </row>
    <row r="4442" spans="1:15" x14ac:dyDescent="0.25">
      <c r="A4442" t="s">
        <v>139</v>
      </c>
      <c r="B4442" t="s">
        <v>53</v>
      </c>
      <c r="C4442" s="1">
        <v>45498</v>
      </c>
      <c r="D4442">
        <v>1190</v>
      </c>
      <c r="E4442" t="s">
        <v>138</v>
      </c>
      <c r="F4442">
        <v>5.15</v>
      </c>
      <c r="G4442">
        <v>5.95</v>
      </c>
      <c r="H4442">
        <v>3.85</v>
      </c>
      <c r="I4442">
        <v>5.05</v>
      </c>
      <c r="J4442">
        <v>5.05</v>
      </c>
      <c r="K4442">
        <v>1388</v>
      </c>
      <c r="L4442">
        <v>48</v>
      </c>
      <c r="M4442">
        <v>1106700</v>
      </c>
      <c r="N4442">
        <v>94500</v>
      </c>
      <c r="O4442" s="1">
        <v>45485</v>
      </c>
    </row>
    <row r="4443" spans="1:15" x14ac:dyDescent="0.25">
      <c r="A4443" t="s">
        <v>139</v>
      </c>
      <c r="B4443" t="s">
        <v>53</v>
      </c>
      <c r="C4443" s="1">
        <v>45498</v>
      </c>
      <c r="D4443">
        <v>1200</v>
      </c>
      <c r="E4443" t="s">
        <v>137</v>
      </c>
      <c r="F4443">
        <v>48.25</v>
      </c>
      <c r="G4443">
        <v>56</v>
      </c>
      <c r="H4443">
        <v>41.35</v>
      </c>
      <c r="I4443">
        <v>44.3</v>
      </c>
      <c r="J4443">
        <v>44.3</v>
      </c>
      <c r="K4443">
        <v>1236</v>
      </c>
      <c r="L4443">
        <v>407.77</v>
      </c>
      <c r="M4443">
        <v>1635200</v>
      </c>
      <c r="N4443">
        <v>11900</v>
      </c>
      <c r="O4443" s="1">
        <v>45485</v>
      </c>
    </row>
    <row r="4444" spans="1:15" x14ac:dyDescent="0.25">
      <c r="A4444" t="s">
        <v>139</v>
      </c>
      <c r="B4444" t="s">
        <v>53</v>
      </c>
      <c r="C4444" s="1">
        <v>45498</v>
      </c>
      <c r="D4444">
        <v>1150</v>
      </c>
      <c r="E4444" t="s">
        <v>138</v>
      </c>
      <c r="F4444">
        <v>2.5</v>
      </c>
      <c r="G4444">
        <v>2.9</v>
      </c>
      <c r="H4444">
        <v>2.2000000000000002</v>
      </c>
      <c r="I4444">
        <v>2.6</v>
      </c>
      <c r="J4444">
        <v>2.6</v>
      </c>
      <c r="K4444">
        <v>1193</v>
      </c>
      <c r="L4444">
        <v>21.21</v>
      </c>
      <c r="M4444">
        <v>1521100</v>
      </c>
      <c r="N4444">
        <v>-91000</v>
      </c>
      <c r="O4444" s="1">
        <v>45485</v>
      </c>
    </row>
    <row r="4445" spans="1:15" x14ac:dyDescent="0.25">
      <c r="A4445" t="s">
        <v>139</v>
      </c>
      <c r="B4445" t="s">
        <v>53</v>
      </c>
      <c r="C4445" s="1">
        <v>45498</v>
      </c>
      <c r="D4445">
        <v>1260</v>
      </c>
      <c r="E4445" t="s">
        <v>138</v>
      </c>
      <c r="F4445">
        <v>30.2</v>
      </c>
      <c r="G4445">
        <v>35.9</v>
      </c>
      <c r="H4445">
        <v>24.85</v>
      </c>
      <c r="I4445">
        <v>33</v>
      </c>
      <c r="J4445">
        <v>33</v>
      </c>
      <c r="K4445">
        <v>959</v>
      </c>
      <c r="L4445">
        <v>204.68</v>
      </c>
      <c r="M4445">
        <v>79800</v>
      </c>
      <c r="N4445">
        <v>-22400</v>
      </c>
      <c r="O4445" s="1">
        <v>45485</v>
      </c>
    </row>
    <row r="4446" spans="1:15" x14ac:dyDescent="0.25">
      <c r="A4446" t="s">
        <v>139</v>
      </c>
      <c r="B4446" t="s">
        <v>53</v>
      </c>
      <c r="C4446" s="1">
        <v>45498</v>
      </c>
      <c r="D4446">
        <v>1320</v>
      </c>
      <c r="E4446" t="s">
        <v>137</v>
      </c>
      <c r="F4446">
        <v>2.4500000000000002</v>
      </c>
      <c r="G4446">
        <v>2.95</v>
      </c>
      <c r="H4446">
        <v>1.75</v>
      </c>
      <c r="I4446">
        <v>1.9</v>
      </c>
      <c r="J4446">
        <v>1.9</v>
      </c>
      <c r="K4446">
        <v>829</v>
      </c>
      <c r="L4446">
        <v>12.94</v>
      </c>
      <c r="M4446">
        <v>567700</v>
      </c>
      <c r="N4446">
        <v>27300</v>
      </c>
      <c r="O4446" s="1">
        <v>45485</v>
      </c>
    </row>
    <row r="4447" spans="1:15" x14ac:dyDescent="0.25">
      <c r="A4447" t="s">
        <v>139</v>
      </c>
      <c r="B4447" t="s">
        <v>53</v>
      </c>
      <c r="C4447" s="1">
        <v>45498</v>
      </c>
      <c r="D4447">
        <v>1170</v>
      </c>
      <c r="E4447" t="s">
        <v>138</v>
      </c>
      <c r="F4447">
        <v>3.25</v>
      </c>
      <c r="G4447">
        <v>3.75</v>
      </c>
      <c r="H4447">
        <v>2.65</v>
      </c>
      <c r="I4447">
        <v>3.35</v>
      </c>
      <c r="J4447">
        <v>3.35</v>
      </c>
      <c r="K4447">
        <v>641</v>
      </c>
      <c r="L4447">
        <v>14.54</v>
      </c>
      <c r="M4447">
        <v>789600</v>
      </c>
      <c r="N4447">
        <v>-30800</v>
      </c>
      <c r="O4447" s="1">
        <v>45485</v>
      </c>
    </row>
    <row r="4448" spans="1:15" x14ac:dyDescent="0.25">
      <c r="A4448" t="s">
        <v>139</v>
      </c>
      <c r="B4448" t="s">
        <v>53</v>
      </c>
      <c r="C4448" s="1">
        <v>45498</v>
      </c>
      <c r="D4448">
        <v>1310</v>
      </c>
      <c r="E4448" t="s">
        <v>137</v>
      </c>
      <c r="F4448">
        <v>2.9</v>
      </c>
      <c r="G4448">
        <v>3.95</v>
      </c>
      <c r="H4448">
        <v>2.35</v>
      </c>
      <c r="I4448">
        <v>2.5</v>
      </c>
      <c r="J4448">
        <v>2.5</v>
      </c>
      <c r="K4448">
        <v>579</v>
      </c>
      <c r="L4448">
        <v>11.83</v>
      </c>
      <c r="M4448">
        <v>215600</v>
      </c>
      <c r="N4448">
        <v>-47600</v>
      </c>
      <c r="O4448" s="1">
        <v>45485</v>
      </c>
    </row>
    <row r="4449" spans="1:15" x14ac:dyDescent="0.25">
      <c r="A4449" t="s">
        <v>139</v>
      </c>
      <c r="B4449" t="s">
        <v>53</v>
      </c>
      <c r="C4449" s="1">
        <v>45498</v>
      </c>
      <c r="D4449">
        <v>1100</v>
      </c>
      <c r="E4449" t="s">
        <v>138</v>
      </c>
      <c r="F4449">
        <v>1.25</v>
      </c>
      <c r="G4449">
        <v>1.65</v>
      </c>
      <c r="H4449">
        <v>1.2</v>
      </c>
      <c r="I4449">
        <v>1.55</v>
      </c>
      <c r="J4449">
        <v>1.55</v>
      </c>
      <c r="K4449">
        <v>569</v>
      </c>
      <c r="L4449">
        <v>5.82</v>
      </c>
      <c r="M4449">
        <v>2117500</v>
      </c>
      <c r="N4449">
        <v>-35000</v>
      </c>
      <c r="O4449" s="1">
        <v>45485</v>
      </c>
    </row>
    <row r="4450" spans="1:15" x14ac:dyDescent="0.25">
      <c r="A4450" t="s">
        <v>139</v>
      </c>
      <c r="B4450" t="s">
        <v>53</v>
      </c>
      <c r="C4450" s="1">
        <v>45498</v>
      </c>
      <c r="D4450">
        <v>1360</v>
      </c>
      <c r="E4450" t="s">
        <v>137</v>
      </c>
      <c r="F4450">
        <v>0.9</v>
      </c>
      <c r="G4450">
        <v>1.1499999999999999</v>
      </c>
      <c r="H4450">
        <v>0.75</v>
      </c>
      <c r="I4450">
        <v>0.8</v>
      </c>
      <c r="J4450">
        <v>0.8</v>
      </c>
      <c r="K4450">
        <v>562</v>
      </c>
      <c r="L4450">
        <v>3.74</v>
      </c>
      <c r="M4450">
        <v>641900</v>
      </c>
      <c r="N4450">
        <v>-32900</v>
      </c>
      <c r="O4450" s="1">
        <v>45485</v>
      </c>
    </row>
    <row r="4451" spans="1:15" x14ac:dyDescent="0.25">
      <c r="A4451" t="s">
        <v>139</v>
      </c>
      <c r="B4451" t="s">
        <v>53</v>
      </c>
      <c r="C4451" s="1">
        <v>45498</v>
      </c>
      <c r="D4451">
        <v>1210</v>
      </c>
      <c r="E4451" t="s">
        <v>137</v>
      </c>
      <c r="F4451">
        <v>41.15</v>
      </c>
      <c r="G4451">
        <v>47.45</v>
      </c>
      <c r="H4451">
        <v>34.1</v>
      </c>
      <c r="I4451">
        <v>36.35</v>
      </c>
      <c r="J4451">
        <v>36.35</v>
      </c>
      <c r="K4451">
        <v>482</v>
      </c>
      <c r="L4451">
        <v>132.63</v>
      </c>
      <c r="M4451">
        <v>385700</v>
      </c>
      <c r="N4451">
        <v>26600</v>
      </c>
      <c r="O4451" s="1">
        <v>45485</v>
      </c>
    </row>
    <row r="4452" spans="1:15" x14ac:dyDescent="0.25">
      <c r="A4452" t="s">
        <v>139</v>
      </c>
      <c r="B4452" t="s">
        <v>53</v>
      </c>
      <c r="C4452" s="1">
        <v>45498</v>
      </c>
      <c r="D4452">
        <v>1160</v>
      </c>
      <c r="E4452" t="s">
        <v>138</v>
      </c>
      <c r="F4452">
        <v>2.8</v>
      </c>
      <c r="G4452">
        <v>3.25</v>
      </c>
      <c r="H4452">
        <v>2.4</v>
      </c>
      <c r="I4452">
        <v>2.9</v>
      </c>
      <c r="J4452">
        <v>2.9</v>
      </c>
      <c r="K4452">
        <v>407</v>
      </c>
      <c r="L4452">
        <v>8.15</v>
      </c>
      <c r="M4452">
        <v>775600</v>
      </c>
      <c r="N4452">
        <v>-2800</v>
      </c>
      <c r="O4452" s="1">
        <v>45485</v>
      </c>
    </row>
    <row r="4453" spans="1:15" x14ac:dyDescent="0.25">
      <c r="A4453" t="s">
        <v>139</v>
      </c>
      <c r="B4453" t="s">
        <v>53</v>
      </c>
      <c r="C4453" s="1">
        <v>45533</v>
      </c>
      <c r="D4453">
        <v>1300</v>
      </c>
      <c r="E4453" t="s">
        <v>137</v>
      </c>
      <c r="F4453">
        <v>19</v>
      </c>
      <c r="G4453">
        <v>21.8</v>
      </c>
      <c r="H4453">
        <v>17.5</v>
      </c>
      <c r="I4453">
        <v>18</v>
      </c>
      <c r="J4453">
        <v>18</v>
      </c>
      <c r="K4453">
        <v>375</v>
      </c>
      <c r="L4453">
        <v>49.3</v>
      </c>
      <c r="M4453">
        <v>336000</v>
      </c>
      <c r="N4453">
        <v>81200</v>
      </c>
      <c r="O4453" s="1">
        <v>45485</v>
      </c>
    </row>
    <row r="4454" spans="1:15" x14ac:dyDescent="0.25">
      <c r="A4454" t="s">
        <v>139</v>
      </c>
      <c r="B4454" t="s">
        <v>53</v>
      </c>
      <c r="C4454" s="1">
        <v>45498</v>
      </c>
      <c r="D4454">
        <v>1140</v>
      </c>
      <c r="E4454" t="s">
        <v>138</v>
      </c>
      <c r="F4454">
        <v>2.15</v>
      </c>
      <c r="G4454">
        <v>2.4500000000000002</v>
      </c>
      <c r="H4454">
        <v>1.95</v>
      </c>
      <c r="I4454">
        <v>2.2000000000000002</v>
      </c>
      <c r="J4454">
        <v>2.2000000000000002</v>
      </c>
      <c r="K4454">
        <v>283</v>
      </c>
      <c r="L4454">
        <v>4.42</v>
      </c>
      <c r="M4454">
        <v>586600</v>
      </c>
      <c r="N4454">
        <v>-8400</v>
      </c>
      <c r="O4454" s="1">
        <v>45485</v>
      </c>
    </row>
    <row r="4455" spans="1:15" x14ac:dyDescent="0.25">
      <c r="A4455" t="s">
        <v>139</v>
      </c>
      <c r="B4455" t="s">
        <v>53</v>
      </c>
      <c r="C4455" s="1">
        <v>45498</v>
      </c>
      <c r="D4455">
        <v>1270</v>
      </c>
      <c r="E4455" t="s">
        <v>138</v>
      </c>
      <c r="F4455">
        <v>38.6</v>
      </c>
      <c r="G4455">
        <v>43.5</v>
      </c>
      <c r="H4455">
        <v>30.95</v>
      </c>
      <c r="I4455">
        <v>40.25</v>
      </c>
      <c r="J4455">
        <v>40.25</v>
      </c>
      <c r="K4455">
        <v>254</v>
      </c>
      <c r="L4455">
        <v>67.459999999999994</v>
      </c>
      <c r="M4455">
        <v>66500</v>
      </c>
      <c r="N4455">
        <v>-9800</v>
      </c>
      <c r="O4455" s="1">
        <v>45485</v>
      </c>
    </row>
    <row r="4456" spans="1:15" x14ac:dyDescent="0.25">
      <c r="A4456" t="s">
        <v>139</v>
      </c>
      <c r="B4456" t="s">
        <v>53</v>
      </c>
      <c r="C4456" s="1">
        <v>45498</v>
      </c>
      <c r="D4456">
        <v>1340</v>
      </c>
      <c r="E4456" t="s">
        <v>137</v>
      </c>
      <c r="F4456">
        <v>1.35</v>
      </c>
      <c r="G4456">
        <v>1.7</v>
      </c>
      <c r="H4456">
        <v>1.1499999999999999</v>
      </c>
      <c r="I4456">
        <v>1.3</v>
      </c>
      <c r="J4456">
        <v>1.3</v>
      </c>
      <c r="K4456">
        <v>247</v>
      </c>
      <c r="L4456">
        <v>2.37</v>
      </c>
      <c r="M4456">
        <v>454300</v>
      </c>
      <c r="N4456">
        <v>-2100</v>
      </c>
      <c r="O4456" s="1">
        <v>45485</v>
      </c>
    </row>
    <row r="4457" spans="1:15" x14ac:dyDescent="0.25">
      <c r="A4457" t="s">
        <v>139</v>
      </c>
      <c r="B4457" t="s">
        <v>53</v>
      </c>
      <c r="C4457" s="1">
        <v>45498</v>
      </c>
      <c r="D4457">
        <v>1300</v>
      </c>
      <c r="E4457" t="s">
        <v>138</v>
      </c>
      <c r="F4457">
        <v>64.95</v>
      </c>
      <c r="G4457">
        <v>69.25</v>
      </c>
      <c r="H4457">
        <v>53.95</v>
      </c>
      <c r="I4457">
        <v>65.7</v>
      </c>
      <c r="J4457">
        <v>65.7</v>
      </c>
      <c r="K4457">
        <v>205</v>
      </c>
      <c r="L4457">
        <v>87.76</v>
      </c>
      <c r="M4457">
        <v>166600</v>
      </c>
      <c r="N4457">
        <v>-5600</v>
      </c>
      <c r="O4457" s="1">
        <v>45485</v>
      </c>
    </row>
    <row r="4458" spans="1:15" x14ac:dyDescent="0.25">
      <c r="A4458" t="s">
        <v>139</v>
      </c>
      <c r="B4458" t="s">
        <v>53</v>
      </c>
      <c r="C4458" s="1">
        <v>45498</v>
      </c>
      <c r="D4458">
        <v>1330</v>
      </c>
      <c r="E4458" t="s">
        <v>137</v>
      </c>
      <c r="F4458">
        <v>1.5</v>
      </c>
      <c r="G4458">
        <v>2.2000000000000002</v>
      </c>
      <c r="H4458">
        <v>1.4</v>
      </c>
      <c r="I4458">
        <v>1.4</v>
      </c>
      <c r="J4458">
        <v>1.4</v>
      </c>
      <c r="K4458">
        <v>200</v>
      </c>
      <c r="L4458">
        <v>2.4900000000000002</v>
      </c>
      <c r="M4458">
        <v>119000</v>
      </c>
      <c r="N4458">
        <v>-2100</v>
      </c>
      <c r="O4458" s="1">
        <v>45485</v>
      </c>
    </row>
    <row r="4459" spans="1:15" x14ac:dyDescent="0.25">
      <c r="A4459" t="s">
        <v>139</v>
      </c>
      <c r="B4459" t="s">
        <v>53</v>
      </c>
      <c r="C4459" s="1">
        <v>45498</v>
      </c>
      <c r="D4459">
        <v>1350</v>
      </c>
      <c r="E4459" t="s">
        <v>137</v>
      </c>
      <c r="F4459">
        <v>0.95</v>
      </c>
      <c r="G4459">
        <v>1.35</v>
      </c>
      <c r="H4459">
        <v>0.9</v>
      </c>
      <c r="I4459">
        <v>0.9</v>
      </c>
      <c r="J4459">
        <v>0.9</v>
      </c>
      <c r="K4459">
        <v>190</v>
      </c>
      <c r="L4459">
        <v>1.38</v>
      </c>
      <c r="M4459">
        <v>182700</v>
      </c>
      <c r="N4459">
        <v>9800</v>
      </c>
      <c r="O4459" s="1">
        <v>45485</v>
      </c>
    </row>
    <row r="4460" spans="1:15" x14ac:dyDescent="0.25">
      <c r="A4460" t="s">
        <v>139</v>
      </c>
      <c r="B4460" t="s">
        <v>53</v>
      </c>
      <c r="C4460" s="1">
        <v>45498</v>
      </c>
      <c r="D4460">
        <v>1080</v>
      </c>
      <c r="E4460" t="s">
        <v>138</v>
      </c>
      <c r="F4460">
        <v>0.9</v>
      </c>
      <c r="G4460">
        <v>1.2</v>
      </c>
      <c r="H4460">
        <v>0.85</v>
      </c>
      <c r="I4460">
        <v>1</v>
      </c>
      <c r="J4460">
        <v>1</v>
      </c>
      <c r="K4460">
        <v>173</v>
      </c>
      <c r="L4460">
        <v>1.28</v>
      </c>
      <c r="M4460">
        <v>371000</v>
      </c>
      <c r="N4460">
        <v>-36400</v>
      </c>
      <c r="O4460" s="1">
        <v>45485</v>
      </c>
    </row>
    <row r="4461" spans="1:15" x14ac:dyDescent="0.25">
      <c r="A4461" t="s">
        <v>139</v>
      </c>
      <c r="B4461" t="s">
        <v>53</v>
      </c>
      <c r="C4461" s="1">
        <v>45498</v>
      </c>
      <c r="D4461">
        <v>1280</v>
      </c>
      <c r="E4461" t="s">
        <v>138</v>
      </c>
      <c r="F4461">
        <v>45.35</v>
      </c>
      <c r="G4461">
        <v>51.6</v>
      </c>
      <c r="H4461">
        <v>38.1</v>
      </c>
      <c r="I4461">
        <v>48.25</v>
      </c>
      <c r="J4461">
        <v>48.25</v>
      </c>
      <c r="K4461">
        <v>156</v>
      </c>
      <c r="L4461">
        <v>49.82</v>
      </c>
      <c r="M4461">
        <v>42700</v>
      </c>
      <c r="N4461">
        <v>4900</v>
      </c>
      <c r="O4461" s="1">
        <v>45485</v>
      </c>
    </row>
    <row r="4462" spans="1:15" x14ac:dyDescent="0.25">
      <c r="A4462" t="s">
        <v>139</v>
      </c>
      <c r="B4462" t="s">
        <v>53</v>
      </c>
      <c r="C4462" s="1">
        <v>45498</v>
      </c>
      <c r="D4462">
        <v>1380</v>
      </c>
      <c r="E4462" t="s">
        <v>137</v>
      </c>
      <c r="F4462">
        <v>0.6</v>
      </c>
      <c r="G4462">
        <v>0.7</v>
      </c>
      <c r="H4462">
        <v>0.55000000000000004</v>
      </c>
      <c r="I4462">
        <v>0.65</v>
      </c>
      <c r="J4462">
        <v>0.65</v>
      </c>
      <c r="K4462">
        <v>138</v>
      </c>
      <c r="L4462">
        <v>0.59</v>
      </c>
      <c r="M4462">
        <v>489300</v>
      </c>
      <c r="N4462">
        <v>-12600</v>
      </c>
      <c r="O4462" s="1">
        <v>45485</v>
      </c>
    </row>
    <row r="4463" spans="1:15" x14ac:dyDescent="0.25">
      <c r="A4463" t="s">
        <v>139</v>
      </c>
      <c r="B4463" t="s">
        <v>53</v>
      </c>
      <c r="C4463" s="1">
        <v>45498</v>
      </c>
      <c r="D4463">
        <v>1130</v>
      </c>
      <c r="E4463" t="s">
        <v>138</v>
      </c>
      <c r="F4463">
        <v>1.8</v>
      </c>
      <c r="G4463">
        <v>2.1</v>
      </c>
      <c r="H4463">
        <v>1.65</v>
      </c>
      <c r="I4463">
        <v>2</v>
      </c>
      <c r="J4463">
        <v>2</v>
      </c>
      <c r="K4463">
        <v>131</v>
      </c>
      <c r="L4463">
        <v>1.74</v>
      </c>
      <c r="M4463">
        <v>275800</v>
      </c>
      <c r="N4463">
        <v>-28000</v>
      </c>
      <c r="O4463" s="1">
        <v>45485</v>
      </c>
    </row>
    <row r="4464" spans="1:15" x14ac:dyDescent="0.25">
      <c r="A4464" t="s">
        <v>139</v>
      </c>
      <c r="B4464" t="s">
        <v>53</v>
      </c>
      <c r="C4464" s="1">
        <v>45533</v>
      </c>
      <c r="D4464">
        <v>1250</v>
      </c>
      <c r="E4464" t="s">
        <v>137</v>
      </c>
      <c r="F4464">
        <v>37.5</v>
      </c>
      <c r="G4464">
        <v>40.5</v>
      </c>
      <c r="H4464">
        <v>33.049999999999997</v>
      </c>
      <c r="I4464">
        <v>34.5</v>
      </c>
      <c r="J4464">
        <v>34.5</v>
      </c>
      <c r="K4464">
        <v>121</v>
      </c>
      <c r="L4464">
        <v>29.99</v>
      </c>
      <c r="M4464">
        <v>99400</v>
      </c>
      <c r="N4464">
        <v>59500</v>
      </c>
      <c r="O4464" s="1">
        <v>45485</v>
      </c>
    </row>
    <row r="4465" spans="1:15" x14ac:dyDescent="0.25">
      <c r="A4465" t="s">
        <v>139</v>
      </c>
      <c r="B4465" t="s">
        <v>53</v>
      </c>
      <c r="C4465" s="1">
        <v>45498</v>
      </c>
      <c r="D4465">
        <v>1180</v>
      </c>
      <c r="E4465" t="s">
        <v>137</v>
      </c>
      <c r="F4465">
        <v>65.599999999999994</v>
      </c>
      <c r="G4465">
        <v>73.349999999999994</v>
      </c>
      <c r="H4465">
        <v>59</v>
      </c>
      <c r="I4465">
        <v>61.6</v>
      </c>
      <c r="J4465">
        <v>61.6</v>
      </c>
      <c r="K4465">
        <v>91</v>
      </c>
      <c r="L4465">
        <v>41.02</v>
      </c>
      <c r="M4465">
        <v>200900</v>
      </c>
      <c r="N4465">
        <v>-14700</v>
      </c>
      <c r="O4465" s="1">
        <v>45485</v>
      </c>
    </row>
    <row r="4466" spans="1:15" x14ac:dyDescent="0.25">
      <c r="A4466" t="s">
        <v>139</v>
      </c>
      <c r="B4466" t="s">
        <v>53</v>
      </c>
      <c r="C4466" s="1">
        <v>45533</v>
      </c>
      <c r="D4466">
        <v>1200</v>
      </c>
      <c r="E4466" t="s">
        <v>138</v>
      </c>
      <c r="F4466">
        <v>24.2</v>
      </c>
      <c r="G4466">
        <v>27</v>
      </c>
      <c r="H4466">
        <v>21.1</v>
      </c>
      <c r="I4466">
        <v>26</v>
      </c>
      <c r="J4466">
        <v>26</v>
      </c>
      <c r="K4466">
        <v>82</v>
      </c>
      <c r="L4466">
        <v>13.86</v>
      </c>
      <c r="M4466">
        <v>177100</v>
      </c>
      <c r="N4466">
        <v>15400</v>
      </c>
      <c r="O4466" s="1">
        <v>45485</v>
      </c>
    </row>
    <row r="4467" spans="1:15" x14ac:dyDescent="0.25">
      <c r="A4467" t="s">
        <v>139</v>
      </c>
      <c r="B4467" t="s">
        <v>53</v>
      </c>
      <c r="C4467" s="1">
        <v>45498</v>
      </c>
      <c r="D4467">
        <v>1310</v>
      </c>
      <c r="E4467" t="s">
        <v>138</v>
      </c>
      <c r="F4467">
        <v>71</v>
      </c>
      <c r="G4467">
        <v>75.55</v>
      </c>
      <c r="H4467">
        <v>62.8</v>
      </c>
      <c r="I4467">
        <v>75.099999999999994</v>
      </c>
      <c r="J4467">
        <v>75.099999999999994</v>
      </c>
      <c r="K4467">
        <v>81</v>
      </c>
      <c r="L4467">
        <v>38.659999999999997</v>
      </c>
      <c r="M4467">
        <v>28700</v>
      </c>
      <c r="N4467">
        <v>-26600</v>
      </c>
      <c r="O4467" s="1">
        <v>45485</v>
      </c>
    </row>
    <row r="4468" spans="1:15" x14ac:dyDescent="0.25">
      <c r="A4468" t="s">
        <v>139</v>
      </c>
      <c r="B4468" t="s">
        <v>53</v>
      </c>
      <c r="C4468" s="1">
        <v>45498</v>
      </c>
      <c r="D4468">
        <v>1190</v>
      </c>
      <c r="E4468" t="s">
        <v>137</v>
      </c>
      <c r="F4468">
        <v>55.85</v>
      </c>
      <c r="G4468">
        <v>65</v>
      </c>
      <c r="H4468">
        <v>49.7</v>
      </c>
      <c r="I4468">
        <v>52.35</v>
      </c>
      <c r="J4468">
        <v>52.35</v>
      </c>
      <c r="K4468">
        <v>80</v>
      </c>
      <c r="L4468">
        <v>31.66</v>
      </c>
      <c r="M4468">
        <v>135800</v>
      </c>
      <c r="N4468">
        <v>-19600</v>
      </c>
      <c r="O4468" s="1">
        <v>45485</v>
      </c>
    </row>
    <row r="4469" spans="1:15" x14ac:dyDescent="0.25">
      <c r="A4469" t="s">
        <v>139</v>
      </c>
      <c r="B4469" t="s">
        <v>53</v>
      </c>
      <c r="C4469" s="1">
        <v>45498</v>
      </c>
      <c r="D4469">
        <v>1120</v>
      </c>
      <c r="E4469" t="s">
        <v>138</v>
      </c>
      <c r="F4469">
        <v>1.4</v>
      </c>
      <c r="G4469">
        <v>1.95</v>
      </c>
      <c r="H4469">
        <v>1.4</v>
      </c>
      <c r="I4469">
        <v>1.8</v>
      </c>
      <c r="J4469">
        <v>1.8</v>
      </c>
      <c r="K4469">
        <v>77</v>
      </c>
      <c r="L4469">
        <v>0.93</v>
      </c>
      <c r="M4469">
        <v>268800</v>
      </c>
      <c r="N4469">
        <v>-5600</v>
      </c>
      <c r="O4469" s="1">
        <v>45485</v>
      </c>
    </row>
    <row r="4470" spans="1:15" x14ac:dyDescent="0.25">
      <c r="A4470" t="s">
        <v>139</v>
      </c>
      <c r="B4470" t="s">
        <v>53</v>
      </c>
      <c r="C4470" s="1">
        <v>45533</v>
      </c>
      <c r="D4470">
        <v>1240</v>
      </c>
      <c r="E4470" t="s">
        <v>137</v>
      </c>
      <c r="F4470">
        <v>41.25</v>
      </c>
      <c r="G4470">
        <v>45</v>
      </c>
      <c r="H4470">
        <v>38</v>
      </c>
      <c r="I4470">
        <v>38</v>
      </c>
      <c r="J4470">
        <v>38</v>
      </c>
      <c r="K4470">
        <v>76</v>
      </c>
      <c r="L4470">
        <v>21.93</v>
      </c>
      <c r="M4470">
        <v>57400</v>
      </c>
      <c r="N4470">
        <v>32900</v>
      </c>
      <c r="O4470" s="1">
        <v>45485</v>
      </c>
    </row>
    <row r="4471" spans="1:15" x14ac:dyDescent="0.25">
      <c r="A4471" t="s">
        <v>139</v>
      </c>
      <c r="B4471" t="s">
        <v>53</v>
      </c>
      <c r="C4471" s="1">
        <v>45498</v>
      </c>
      <c r="D4471">
        <v>1100</v>
      </c>
      <c r="E4471" t="s">
        <v>137</v>
      </c>
      <c r="F4471">
        <v>140.1</v>
      </c>
      <c r="G4471">
        <v>149.15</v>
      </c>
      <c r="H4471">
        <v>130.75</v>
      </c>
      <c r="I4471">
        <v>138.75</v>
      </c>
      <c r="J4471">
        <v>138.75</v>
      </c>
      <c r="K4471">
        <v>71</v>
      </c>
      <c r="L4471">
        <v>68.819999999999993</v>
      </c>
      <c r="M4471">
        <v>202300</v>
      </c>
      <c r="N4471">
        <v>-8400</v>
      </c>
      <c r="O4471" s="1">
        <v>45485</v>
      </c>
    </row>
    <row r="4472" spans="1:15" x14ac:dyDescent="0.25">
      <c r="A4472" t="s">
        <v>139</v>
      </c>
      <c r="B4472" t="s">
        <v>53</v>
      </c>
      <c r="C4472" s="1">
        <v>45498</v>
      </c>
      <c r="D4472">
        <v>1400</v>
      </c>
      <c r="E4472" t="s">
        <v>137</v>
      </c>
      <c r="F4472">
        <v>0.6</v>
      </c>
      <c r="G4472">
        <v>0.65</v>
      </c>
      <c r="H4472">
        <v>0.3</v>
      </c>
      <c r="I4472">
        <v>0.6</v>
      </c>
      <c r="J4472">
        <v>0.6</v>
      </c>
      <c r="K4472">
        <v>69</v>
      </c>
      <c r="L4472">
        <v>0.24</v>
      </c>
      <c r="M4472">
        <v>69300</v>
      </c>
      <c r="N4472">
        <v>-7000</v>
      </c>
      <c r="O4472" s="1">
        <v>45485</v>
      </c>
    </row>
    <row r="4473" spans="1:15" x14ac:dyDescent="0.25">
      <c r="A4473" t="s">
        <v>139</v>
      </c>
      <c r="B4473" t="s">
        <v>53</v>
      </c>
      <c r="C4473" s="1">
        <v>45498</v>
      </c>
      <c r="D4473">
        <v>1170</v>
      </c>
      <c r="E4473" t="s">
        <v>137</v>
      </c>
      <c r="F4473">
        <v>74.55</v>
      </c>
      <c r="G4473">
        <v>83.5</v>
      </c>
      <c r="H4473">
        <v>69.2</v>
      </c>
      <c r="I4473">
        <v>70.099999999999994</v>
      </c>
      <c r="J4473">
        <v>70.099999999999994</v>
      </c>
      <c r="K4473">
        <v>62</v>
      </c>
      <c r="L4473">
        <v>32.869999999999997</v>
      </c>
      <c r="M4473">
        <v>138600</v>
      </c>
      <c r="N4473">
        <v>-15400</v>
      </c>
      <c r="O4473" s="1">
        <v>45485</v>
      </c>
    </row>
    <row r="4474" spans="1:15" x14ac:dyDescent="0.25">
      <c r="A4474" t="s">
        <v>0</v>
      </c>
      <c r="B4474" t="s">
        <v>53</v>
      </c>
      <c r="C4474" s="1">
        <v>45561</v>
      </c>
      <c r="D4474">
        <v>0</v>
      </c>
      <c r="E4474" t="s">
        <v>135</v>
      </c>
      <c r="F4474">
        <v>1243.7</v>
      </c>
      <c r="G4474">
        <v>1255</v>
      </c>
      <c r="H4474">
        <v>1239.05</v>
      </c>
      <c r="I4474">
        <v>1242.2</v>
      </c>
      <c r="J4474">
        <v>1242.2</v>
      </c>
      <c r="K4474">
        <v>57</v>
      </c>
      <c r="L4474">
        <v>497.01</v>
      </c>
      <c r="M4474">
        <v>101500</v>
      </c>
      <c r="N4474">
        <v>-700</v>
      </c>
      <c r="O4474" s="1">
        <v>45485</v>
      </c>
    </row>
    <row r="4475" spans="1:15" x14ac:dyDescent="0.25">
      <c r="A4475" t="s">
        <v>139</v>
      </c>
      <c r="B4475" t="s">
        <v>53</v>
      </c>
      <c r="C4475" s="1">
        <v>45498</v>
      </c>
      <c r="D4475">
        <v>1290</v>
      </c>
      <c r="E4475" t="s">
        <v>138</v>
      </c>
      <c r="F4475">
        <v>52.5</v>
      </c>
      <c r="G4475">
        <v>59.35</v>
      </c>
      <c r="H4475">
        <v>47.85</v>
      </c>
      <c r="I4475">
        <v>56</v>
      </c>
      <c r="J4475">
        <v>56</v>
      </c>
      <c r="K4475">
        <v>51</v>
      </c>
      <c r="L4475">
        <v>19.350000000000001</v>
      </c>
      <c r="M4475">
        <v>32200</v>
      </c>
      <c r="N4475">
        <v>5600</v>
      </c>
      <c r="O4475" s="1">
        <v>45485</v>
      </c>
    </row>
    <row r="4476" spans="1:15" x14ac:dyDescent="0.25">
      <c r="A4476" t="s">
        <v>139</v>
      </c>
      <c r="B4476" t="s">
        <v>53</v>
      </c>
      <c r="C4476" s="1">
        <v>45533</v>
      </c>
      <c r="D4476">
        <v>1100</v>
      </c>
      <c r="E4476" t="s">
        <v>138</v>
      </c>
      <c r="F4476">
        <v>6.05</v>
      </c>
      <c r="G4476">
        <v>6.65</v>
      </c>
      <c r="H4476">
        <v>5.25</v>
      </c>
      <c r="I4476">
        <v>5.65</v>
      </c>
      <c r="J4476">
        <v>5.65</v>
      </c>
      <c r="K4476">
        <v>46</v>
      </c>
      <c r="L4476">
        <v>1.89</v>
      </c>
      <c r="M4476">
        <v>285600</v>
      </c>
      <c r="N4476">
        <v>7700</v>
      </c>
      <c r="O4476" s="1">
        <v>45485</v>
      </c>
    </row>
    <row r="4477" spans="1:15" x14ac:dyDescent="0.25">
      <c r="A4477" t="s">
        <v>139</v>
      </c>
      <c r="B4477" t="s">
        <v>53</v>
      </c>
      <c r="C4477" s="1">
        <v>45533</v>
      </c>
      <c r="D4477">
        <v>1250</v>
      </c>
      <c r="E4477" t="s">
        <v>138</v>
      </c>
      <c r="F4477">
        <v>46.75</v>
      </c>
      <c r="G4477">
        <v>51.6</v>
      </c>
      <c r="H4477">
        <v>43.1</v>
      </c>
      <c r="I4477">
        <v>51</v>
      </c>
      <c r="J4477">
        <v>51</v>
      </c>
      <c r="K4477">
        <v>40</v>
      </c>
      <c r="L4477">
        <v>12.95</v>
      </c>
      <c r="M4477">
        <v>20300</v>
      </c>
      <c r="N4477">
        <v>11200</v>
      </c>
      <c r="O4477" s="1">
        <v>45485</v>
      </c>
    </row>
    <row r="4478" spans="1:15" x14ac:dyDescent="0.25">
      <c r="A4478" t="s">
        <v>139</v>
      </c>
      <c r="B4478" t="s">
        <v>53</v>
      </c>
      <c r="C4478" s="1">
        <v>45533</v>
      </c>
      <c r="D4478">
        <v>1340</v>
      </c>
      <c r="E4478" t="s">
        <v>137</v>
      </c>
      <c r="F4478">
        <v>10.5</v>
      </c>
      <c r="G4478">
        <v>11.45</v>
      </c>
      <c r="H4478">
        <v>10.199999999999999</v>
      </c>
      <c r="I4478">
        <v>10.65</v>
      </c>
      <c r="J4478">
        <v>10.65</v>
      </c>
      <c r="K4478">
        <v>35</v>
      </c>
      <c r="L4478">
        <v>2.61</v>
      </c>
      <c r="M4478">
        <v>37800</v>
      </c>
      <c r="N4478">
        <v>18200</v>
      </c>
      <c r="O4478" s="1">
        <v>45485</v>
      </c>
    </row>
    <row r="4479" spans="1:15" x14ac:dyDescent="0.25">
      <c r="A4479" t="s">
        <v>139</v>
      </c>
      <c r="B4479" t="s">
        <v>53</v>
      </c>
      <c r="C4479" s="1">
        <v>45498</v>
      </c>
      <c r="D4479">
        <v>1160</v>
      </c>
      <c r="E4479" t="s">
        <v>137</v>
      </c>
      <c r="F4479">
        <v>85</v>
      </c>
      <c r="G4479">
        <v>90</v>
      </c>
      <c r="H4479">
        <v>77</v>
      </c>
      <c r="I4479">
        <v>79.099999999999994</v>
      </c>
      <c r="J4479">
        <v>79.099999999999994</v>
      </c>
      <c r="K4479">
        <v>34</v>
      </c>
      <c r="L4479">
        <v>19.05</v>
      </c>
      <c r="M4479">
        <v>129500</v>
      </c>
      <c r="N4479">
        <v>-2800</v>
      </c>
      <c r="O4479" s="1">
        <v>45485</v>
      </c>
    </row>
    <row r="4480" spans="1:15" x14ac:dyDescent="0.25">
      <c r="A4480" t="s">
        <v>139</v>
      </c>
      <c r="B4480" t="s">
        <v>53</v>
      </c>
      <c r="C4480" s="1">
        <v>45533</v>
      </c>
      <c r="D4480">
        <v>1200</v>
      </c>
      <c r="E4480" t="s">
        <v>137</v>
      </c>
      <c r="F4480">
        <v>63.05</v>
      </c>
      <c r="G4480">
        <v>67.650000000000006</v>
      </c>
      <c r="H4480">
        <v>59.9</v>
      </c>
      <c r="I4480">
        <v>59.9</v>
      </c>
      <c r="J4480">
        <v>59.9</v>
      </c>
      <c r="K4480">
        <v>32</v>
      </c>
      <c r="L4480">
        <v>14.39</v>
      </c>
      <c r="M4480">
        <v>81200</v>
      </c>
      <c r="N4480">
        <v>1400</v>
      </c>
      <c r="O4480" s="1">
        <v>45485</v>
      </c>
    </row>
    <row r="4481" spans="1:15" x14ac:dyDescent="0.25">
      <c r="A4481" t="s">
        <v>139</v>
      </c>
      <c r="B4481" t="s">
        <v>53</v>
      </c>
      <c r="C4481" s="1">
        <v>45498</v>
      </c>
      <c r="D4481">
        <v>1150</v>
      </c>
      <c r="E4481" t="s">
        <v>137</v>
      </c>
      <c r="F4481">
        <v>95.25</v>
      </c>
      <c r="G4481">
        <v>96.5</v>
      </c>
      <c r="H4481">
        <v>88.15</v>
      </c>
      <c r="I4481">
        <v>88.15</v>
      </c>
      <c r="J4481">
        <v>88.15</v>
      </c>
      <c r="K4481">
        <v>22</v>
      </c>
      <c r="L4481">
        <v>14.03</v>
      </c>
      <c r="M4481">
        <v>494200</v>
      </c>
      <c r="N4481">
        <v>-2100</v>
      </c>
      <c r="O4481" s="1">
        <v>45485</v>
      </c>
    </row>
    <row r="4482" spans="1:15" x14ac:dyDescent="0.25">
      <c r="A4482" t="s">
        <v>139</v>
      </c>
      <c r="B4482" t="s">
        <v>53</v>
      </c>
      <c r="C4482" s="1">
        <v>45498</v>
      </c>
      <c r="D4482">
        <v>1000</v>
      </c>
      <c r="E4482" t="s">
        <v>138</v>
      </c>
      <c r="F4482">
        <v>0.55000000000000004</v>
      </c>
      <c r="G4482">
        <v>0.6</v>
      </c>
      <c r="H4482">
        <v>0.45</v>
      </c>
      <c r="I4482">
        <v>0.5</v>
      </c>
      <c r="J4482">
        <v>0.5</v>
      </c>
      <c r="K4482">
        <v>21</v>
      </c>
      <c r="L4482">
        <v>0.08</v>
      </c>
      <c r="M4482">
        <v>235900</v>
      </c>
      <c r="N4482">
        <v>5600</v>
      </c>
      <c r="O4482" s="1">
        <v>45485</v>
      </c>
    </row>
    <row r="4483" spans="1:15" x14ac:dyDescent="0.25">
      <c r="A4483" t="s">
        <v>139</v>
      </c>
      <c r="B4483" t="s">
        <v>53</v>
      </c>
      <c r="C4483" s="1">
        <v>45498</v>
      </c>
      <c r="D4483">
        <v>1320</v>
      </c>
      <c r="E4483" t="s">
        <v>138</v>
      </c>
      <c r="F4483">
        <v>74.849999999999994</v>
      </c>
      <c r="G4483">
        <v>74.849999999999994</v>
      </c>
      <c r="H4483">
        <v>71.75</v>
      </c>
      <c r="I4483">
        <v>71.75</v>
      </c>
      <c r="J4483">
        <v>71.75</v>
      </c>
      <c r="K4483">
        <v>21</v>
      </c>
      <c r="L4483">
        <v>10.68</v>
      </c>
      <c r="M4483">
        <v>14000</v>
      </c>
      <c r="N4483">
        <v>-4900</v>
      </c>
      <c r="O4483" s="1">
        <v>45485</v>
      </c>
    </row>
    <row r="4484" spans="1:15" x14ac:dyDescent="0.25">
      <c r="A4484" t="s">
        <v>139</v>
      </c>
      <c r="B4484" t="s">
        <v>53</v>
      </c>
      <c r="C4484" s="1">
        <v>45498</v>
      </c>
      <c r="D4484">
        <v>1110</v>
      </c>
      <c r="E4484" t="s">
        <v>138</v>
      </c>
      <c r="F4484">
        <v>1.3</v>
      </c>
      <c r="G4484">
        <v>1.7</v>
      </c>
      <c r="H4484">
        <v>1.3</v>
      </c>
      <c r="I4484">
        <v>1.65</v>
      </c>
      <c r="J4484">
        <v>1.65</v>
      </c>
      <c r="K4484">
        <v>21</v>
      </c>
      <c r="L4484">
        <v>0.22</v>
      </c>
      <c r="M4484">
        <v>90300</v>
      </c>
      <c r="N4484">
        <v>3500</v>
      </c>
      <c r="O4484" s="1">
        <v>45485</v>
      </c>
    </row>
    <row r="4485" spans="1:15" x14ac:dyDescent="0.25">
      <c r="A4485" t="s">
        <v>139</v>
      </c>
      <c r="B4485" t="s">
        <v>53</v>
      </c>
      <c r="C4485" s="1">
        <v>45533</v>
      </c>
      <c r="D4485">
        <v>1260</v>
      </c>
      <c r="E4485" t="s">
        <v>137</v>
      </c>
      <c r="F4485">
        <v>29</v>
      </c>
      <c r="G4485">
        <v>35.799999999999997</v>
      </c>
      <c r="H4485">
        <v>29</v>
      </c>
      <c r="I4485">
        <v>29.5</v>
      </c>
      <c r="J4485">
        <v>29.5</v>
      </c>
      <c r="K4485">
        <v>17</v>
      </c>
      <c r="L4485">
        <v>3.98</v>
      </c>
      <c r="M4485">
        <v>13300</v>
      </c>
      <c r="N4485">
        <v>5600</v>
      </c>
      <c r="O4485" s="1">
        <v>45485</v>
      </c>
    </row>
    <row r="4486" spans="1:15" x14ac:dyDescent="0.25">
      <c r="A4486" t="s">
        <v>139</v>
      </c>
      <c r="B4486" t="s">
        <v>53</v>
      </c>
      <c r="C4486" s="1">
        <v>45533</v>
      </c>
      <c r="D4486">
        <v>1150</v>
      </c>
      <c r="E4486" t="s">
        <v>138</v>
      </c>
      <c r="F4486">
        <v>11</v>
      </c>
      <c r="G4486">
        <v>13</v>
      </c>
      <c r="H4486">
        <v>11</v>
      </c>
      <c r="I4486">
        <v>12.6</v>
      </c>
      <c r="J4486">
        <v>12.6</v>
      </c>
      <c r="K4486">
        <v>17</v>
      </c>
      <c r="L4486">
        <v>1.44</v>
      </c>
      <c r="M4486">
        <v>86800</v>
      </c>
      <c r="N4486">
        <v>5600</v>
      </c>
      <c r="O4486" s="1">
        <v>45485</v>
      </c>
    </row>
    <row r="4487" spans="1:15" x14ac:dyDescent="0.25">
      <c r="A4487" t="s">
        <v>139</v>
      </c>
      <c r="B4487" t="s">
        <v>53</v>
      </c>
      <c r="C4487" s="1">
        <v>45498</v>
      </c>
      <c r="D4487">
        <v>1050</v>
      </c>
      <c r="E4487" t="s">
        <v>138</v>
      </c>
      <c r="F4487">
        <v>0.65</v>
      </c>
      <c r="G4487">
        <v>0.95</v>
      </c>
      <c r="H4487">
        <v>0.65</v>
      </c>
      <c r="I4487">
        <v>0.95</v>
      </c>
      <c r="J4487">
        <v>0.95</v>
      </c>
      <c r="K4487">
        <v>15</v>
      </c>
      <c r="L4487">
        <v>0.08</v>
      </c>
      <c r="M4487">
        <v>555800</v>
      </c>
      <c r="N4487">
        <v>2800</v>
      </c>
      <c r="O4487" s="1">
        <v>45485</v>
      </c>
    </row>
    <row r="4488" spans="1:15" x14ac:dyDescent="0.25">
      <c r="A4488" t="s">
        <v>139</v>
      </c>
      <c r="B4488" t="s">
        <v>53</v>
      </c>
      <c r="C4488" s="1">
        <v>45533</v>
      </c>
      <c r="D4488">
        <v>1180</v>
      </c>
      <c r="E4488" t="s">
        <v>138</v>
      </c>
      <c r="F4488">
        <v>18</v>
      </c>
      <c r="G4488">
        <v>19.5</v>
      </c>
      <c r="H4488">
        <v>18</v>
      </c>
      <c r="I4488">
        <v>19.5</v>
      </c>
      <c r="J4488">
        <v>19.5</v>
      </c>
      <c r="K4488">
        <v>14</v>
      </c>
      <c r="L4488">
        <v>1.8</v>
      </c>
      <c r="M4488">
        <v>26600</v>
      </c>
      <c r="N4488">
        <v>0</v>
      </c>
      <c r="O4488" s="1">
        <v>45485</v>
      </c>
    </row>
    <row r="4489" spans="1:15" x14ac:dyDescent="0.25">
      <c r="A4489" t="s">
        <v>139</v>
      </c>
      <c r="B4489" t="s">
        <v>53</v>
      </c>
      <c r="C4489" s="1">
        <v>45498</v>
      </c>
      <c r="D4489">
        <v>1090</v>
      </c>
      <c r="E4489" t="s">
        <v>138</v>
      </c>
      <c r="F4489">
        <v>1</v>
      </c>
      <c r="G4489">
        <v>1.35</v>
      </c>
      <c r="H4489">
        <v>1</v>
      </c>
      <c r="I4489">
        <v>1.25</v>
      </c>
      <c r="J4489">
        <v>1.25</v>
      </c>
      <c r="K4489">
        <v>12</v>
      </c>
      <c r="L4489">
        <v>0.11</v>
      </c>
      <c r="M4489">
        <v>62300</v>
      </c>
      <c r="N4489">
        <v>-7700</v>
      </c>
      <c r="O4489" s="1">
        <v>45485</v>
      </c>
    </row>
    <row r="4490" spans="1:15" x14ac:dyDescent="0.25">
      <c r="A4490" t="s">
        <v>139</v>
      </c>
      <c r="B4490" t="s">
        <v>53</v>
      </c>
      <c r="C4490" s="1">
        <v>45533</v>
      </c>
      <c r="D4490">
        <v>1240</v>
      </c>
      <c r="E4490" t="s">
        <v>138</v>
      </c>
      <c r="F4490">
        <v>43.1</v>
      </c>
      <c r="G4490">
        <v>43.1</v>
      </c>
      <c r="H4490">
        <v>39.4</v>
      </c>
      <c r="I4490">
        <v>39.4</v>
      </c>
      <c r="J4490">
        <v>39.4</v>
      </c>
      <c r="K4490">
        <v>11</v>
      </c>
      <c r="L4490">
        <v>3.23</v>
      </c>
      <c r="M4490">
        <v>9800</v>
      </c>
      <c r="N4490">
        <v>5600</v>
      </c>
      <c r="O4490" s="1">
        <v>45485</v>
      </c>
    </row>
    <row r="4491" spans="1:15" x14ac:dyDescent="0.25">
      <c r="A4491" t="s">
        <v>139</v>
      </c>
      <c r="B4491" t="s">
        <v>53</v>
      </c>
      <c r="C4491" s="1">
        <v>45533</v>
      </c>
      <c r="D4491">
        <v>1400</v>
      </c>
      <c r="E4491" t="s">
        <v>137</v>
      </c>
      <c r="F4491">
        <v>4.5</v>
      </c>
      <c r="G4491">
        <v>5.7</v>
      </c>
      <c r="H4491">
        <v>4.0999999999999996</v>
      </c>
      <c r="I4491">
        <v>5.7</v>
      </c>
      <c r="J4491">
        <v>5.7</v>
      </c>
      <c r="K4491">
        <v>10</v>
      </c>
      <c r="L4491">
        <v>0.36</v>
      </c>
      <c r="M4491">
        <v>30100</v>
      </c>
      <c r="N4491">
        <v>5600</v>
      </c>
      <c r="O4491" s="1">
        <v>45485</v>
      </c>
    </row>
    <row r="4492" spans="1:15" x14ac:dyDescent="0.25">
      <c r="A4492" t="s">
        <v>139</v>
      </c>
      <c r="B4492" t="s">
        <v>53</v>
      </c>
      <c r="C4492" s="1">
        <v>45533</v>
      </c>
      <c r="D4492">
        <v>1230</v>
      </c>
      <c r="E4492" t="s">
        <v>137</v>
      </c>
      <c r="F4492">
        <v>46</v>
      </c>
      <c r="G4492">
        <v>46</v>
      </c>
      <c r="H4492">
        <v>42.6</v>
      </c>
      <c r="I4492">
        <v>43.6</v>
      </c>
      <c r="J4492">
        <v>43.6</v>
      </c>
      <c r="K4492">
        <v>10</v>
      </c>
      <c r="L4492">
        <v>3.05</v>
      </c>
      <c r="M4492">
        <v>8400</v>
      </c>
      <c r="N4492">
        <v>700</v>
      </c>
      <c r="O4492" s="1">
        <v>45485</v>
      </c>
    </row>
    <row r="4493" spans="1:15" x14ac:dyDescent="0.25">
      <c r="A4493" t="s">
        <v>139</v>
      </c>
      <c r="B4493" t="s">
        <v>53</v>
      </c>
      <c r="C4493" s="1">
        <v>45533</v>
      </c>
      <c r="D4493">
        <v>1290</v>
      </c>
      <c r="E4493" t="s">
        <v>137</v>
      </c>
      <c r="F4493">
        <v>24.15</v>
      </c>
      <c r="G4493">
        <v>25</v>
      </c>
      <c r="H4493">
        <v>20.6</v>
      </c>
      <c r="I4493">
        <v>20.6</v>
      </c>
      <c r="J4493">
        <v>20.6</v>
      </c>
      <c r="K4493">
        <v>9</v>
      </c>
      <c r="L4493">
        <v>1.4</v>
      </c>
      <c r="M4493">
        <v>4900</v>
      </c>
      <c r="N4493">
        <v>1400</v>
      </c>
      <c r="O4493" s="1">
        <v>45485</v>
      </c>
    </row>
    <row r="4494" spans="1:15" x14ac:dyDescent="0.25">
      <c r="A4494" t="s">
        <v>139</v>
      </c>
      <c r="B4494" t="s">
        <v>53</v>
      </c>
      <c r="C4494" s="1">
        <v>45533</v>
      </c>
      <c r="D4494">
        <v>1380</v>
      </c>
      <c r="E4494" t="s">
        <v>137</v>
      </c>
      <c r="F4494">
        <v>8.5</v>
      </c>
      <c r="G4494">
        <v>9.3000000000000007</v>
      </c>
      <c r="H4494">
        <v>7.1</v>
      </c>
      <c r="I4494">
        <v>7.15</v>
      </c>
      <c r="J4494">
        <v>7.15</v>
      </c>
      <c r="K4494">
        <v>8</v>
      </c>
      <c r="L4494">
        <v>0.48</v>
      </c>
      <c r="M4494">
        <v>8400</v>
      </c>
      <c r="N4494">
        <v>4200</v>
      </c>
      <c r="O4494" s="1">
        <v>45485</v>
      </c>
    </row>
    <row r="4495" spans="1:15" x14ac:dyDescent="0.25">
      <c r="A4495" t="s">
        <v>139</v>
      </c>
      <c r="B4495" t="s">
        <v>53</v>
      </c>
      <c r="C4495" s="1">
        <v>45533</v>
      </c>
      <c r="D4495">
        <v>1300</v>
      </c>
      <c r="E4495" t="s">
        <v>138</v>
      </c>
      <c r="F4495">
        <v>78</v>
      </c>
      <c r="G4495">
        <v>85.45</v>
      </c>
      <c r="H4495">
        <v>78</v>
      </c>
      <c r="I4495">
        <v>85.45</v>
      </c>
      <c r="J4495">
        <v>85.45</v>
      </c>
      <c r="K4495">
        <v>7</v>
      </c>
      <c r="L4495">
        <v>3.99</v>
      </c>
      <c r="M4495">
        <v>7000</v>
      </c>
      <c r="N4495">
        <v>4900</v>
      </c>
      <c r="O4495" s="1">
        <v>45485</v>
      </c>
    </row>
    <row r="4496" spans="1:15" x14ac:dyDescent="0.25">
      <c r="A4496" t="s">
        <v>139</v>
      </c>
      <c r="B4496" t="s">
        <v>53</v>
      </c>
      <c r="C4496" s="1">
        <v>45533</v>
      </c>
      <c r="D4496">
        <v>1000</v>
      </c>
      <c r="E4496" t="s">
        <v>138</v>
      </c>
      <c r="F4496">
        <v>2.95</v>
      </c>
      <c r="G4496">
        <v>2.95</v>
      </c>
      <c r="H4496">
        <v>2.6</v>
      </c>
      <c r="I4496">
        <v>2.6</v>
      </c>
      <c r="J4496">
        <v>2.6</v>
      </c>
      <c r="K4496">
        <v>5</v>
      </c>
      <c r="L4496">
        <v>0.1</v>
      </c>
      <c r="M4496">
        <v>11900</v>
      </c>
      <c r="N4496">
        <v>0</v>
      </c>
      <c r="O4496" s="1">
        <v>45485</v>
      </c>
    </row>
    <row r="4497" spans="1:15" x14ac:dyDescent="0.25">
      <c r="A4497" t="s">
        <v>139</v>
      </c>
      <c r="B4497" t="s">
        <v>53</v>
      </c>
      <c r="C4497" s="1">
        <v>45533</v>
      </c>
      <c r="D4497">
        <v>1230</v>
      </c>
      <c r="E4497" t="s">
        <v>138</v>
      </c>
      <c r="F4497">
        <v>39</v>
      </c>
      <c r="G4497">
        <v>39.5</v>
      </c>
      <c r="H4497">
        <v>38</v>
      </c>
      <c r="I4497">
        <v>39.5</v>
      </c>
      <c r="J4497">
        <v>39.5</v>
      </c>
      <c r="K4497">
        <v>4</v>
      </c>
      <c r="L4497">
        <v>1.0900000000000001</v>
      </c>
      <c r="M4497">
        <v>26600</v>
      </c>
      <c r="N4497">
        <v>2800</v>
      </c>
      <c r="O4497" s="1">
        <v>45485</v>
      </c>
    </row>
    <row r="4498" spans="1:15" x14ac:dyDescent="0.25">
      <c r="A4498" t="s">
        <v>139</v>
      </c>
      <c r="B4498" t="s">
        <v>53</v>
      </c>
      <c r="C4498" s="1">
        <v>45498</v>
      </c>
      <c r="D4498">
        <v>1120</v>
      </c>
      <c r="E4498" t="s">
        <v>137</v>
      </c>
      <c r="F4498">
        <v>118</v>
      </c>
      <c r="G4498">
        <v>118</v>
      </c>
      <c r="H4498">
        <v>118</v>
      </c>
      <c r="I4498">
        <v>118</v>
      </c>
      <c r="J4498">
        <v>118</v>
      </c>
      <c r="K4498">
        <v>3</v>
      </c>
      <c r="L4498">
        <v>2.48</v>
      </c>
      <c r="M4498">
        <v>112700</v>
      </c>
      <c r="N4498">
        <v>0</v>
      </c>
      <c r="O4498" s="1">
        <v>45485</v>
      </c>
    </row>
    <row r="4499" spans="1:15" x14ac:dyDescent="0.25">
      <c r="A4499" t="s">
        <v>139</v>
      </c>
      <c r="B4499" t="s">
        <v>53</v>
      </c>
      <c r="C4499" s="1">
        <v>45533</v>
      </c>
      <c r="D4499">
        <v>1220</v>
      </c>
      <c r="E4499" t="s">
        <v>137</v>
      </c>
      <c r="F4499">
        <v>44.1</v>
      </c>
      <c r="G4499">
        <v>52.55</v>
      </c>
      <c r="H4499">
        <v>44.1</v>
      </c>
      <c r="I4499">
        <v>52.55</v>
      </c>
      <c r="J4499">
        <v>52.55</v>
      </c>
      <c r="K4499">
        <v>3</v>
      </c>
      <c r="L4499">
        <v>1.03</v>
      </c>
      <c r="M4499">
        <v>2800</v>
      </c>
      <c r="N4499">
        <v>700</v>
      </c>
      <c r="O4499" s="1">
        <v>45485</v>
      </c>
    </row>
    <row r="4500" spans="1:15" x14ac:dyDescent="0.25">
      <c r="A4500" t="s">
        <v>139</v>
      </c>
      <c r="B4500" t="s">
        <v>53</v>
      </c>
      <c r="C4500" s="1">
        <v>45498</v>
      </c>
      <c r="D4500">
        <v>1140</v>
      </c>
      <c r="E4500" t="s">
        <v>137</v>
      </c>
      <c r="F4500">
        <v>100.15</v>
      </c>
      <c r="G4500">
        <v>100.15</v>
      </c>
      <c r="H4500">
        <v>97</v>
      </c>
      <c r="I4500">
        <v>97</v>
      </c>
      <c r="J4500">
        <v>97</v>
      </c>
      <c r="K4500">
        <v>2</v>
      </c>
      <c r="L4500">
        <v>1.38</v>
      </c>
      <c r="M4500">
        <v>107800</v>
      </c>
      <c r="N4500">
        <v>0</v>
      </c>
      <c r="O4500" s="1">
        <v>45485</v>
      </c>
    </row>
    <row r="4501" spans="1:15" x14ac:dyDescent="0.25">
      <c r="A4501" t="s">
        <v>139</v>
      </c>
      <c r="B4501" t="s">
        <v>53</v>
      </c>
      <c r="C4501" s="1">
        <v>45498</v>
      </c>
      <c r="D4501">
        <v>1130</v>
      </c>
      <c r="E4501" t="s">
        <v>137</v>
      </c>
      <c r="F4501">
        <v>107.75</v>
      </c>
      <c r="G4501">
        <v>108.1</v>
      </c>
      <c r="H4501">
        <v>107.75</v>
      </c>
      <c r="I4501">
        <v>108.1</v>
      </c>
      <c r="J4501">
        <v>108.1</v>
      </c>
      <c r="K4501">
        <v>2</v>
      </c>
      <c r="L4501">
        <v>1.51</v>
      </c>
      <c r="M4501">
        <v>88200</v>
      </c>
      <c r="N4501">
        <v>-700</v>
      </c>
      <c r="O4501" s="1">
        <v>45485</v>
      </c>
    </row>
    <row r="4502" spans="1:15" x14ac:dyDescent="0.25">
      <c r="A4502" t="s">
        <v>139</v>
      </c>
      <c r="B4502" t="s">
        <v>53</v>
      </c>
      <c r="C4502" s="1">
        <v>45498</v>
      </c>
      <c r="D4502">
        <v>1070</v>
      </c>
      <c r="E4502" t="s">
        <v>138</v>
      </c>
      <c r="F4502">
        <v>0.7</v>
      </c>
      <c r="G4502">
        <v>0.7</v>
      </c>
      <c r="H4502">
        <v>0.7</v>
      </c>
      <c r="I4502">
        <v>0.7</v>
      </c>
      <c r="J4502">
        <v>0.7</v>
      </c>
      <c r="K4502">
        <v>2</v>
      </c>
      <c r="L4502">
        <v>0.01</v>
      </c>
      <c r="M4502">
        <v>48300</v>
      </c>
      <c r="N4502">
        <v>0</v>
      </c>
      <c r="O4502" s="1">
        <v>45485</v>
      </c>
    </row>
    <row r="4503" spans="1:15" x14ac:dyDescent="0.25">
      <c r="A4503" t="s">
        <v>139</v>
      </c>
      <c r="B4503" t="s">
        <v>53</v>
      </c>
      <c r="C4503" s="1">
        <v>45498</v>
      </c>
      <c r="D4503">
        <v>1040</v>
      </c>
      <c r="E4503" t="s">
        <v>138</v>
      </c>
      <c r="F4503">
        <v>0.6</v>
      </c>
      <c r="G4503">
        <v>0.6</v>
      </c>
      <c r="H4503">
        <v>0.6</v>
      </c>
      <c r="I4503">
        <v>0.6</v>
      </c>
      <c r="J4503">
        <v>0.6</v>
      </c>
      <c r="K4503">
        <v>1</v>
      </c>
      <c r="L4503">
        <v>0</v>
      </c>
      <c r="M4503">
        <v>68600</v>
      </c>
      <c r="N4503">
        <v>0</v>
      </c>
      <c r="O4503" s="1">
        <v>45485</v>
      </c>
    </row>
    <row r="4504" spans="1:15" x14ac:dyDescent="0.25">
      <c r="A4504" t="s">
        <v>139</v>
      </c>
      <c r="B4504" t="s">
        <v>53</v>
      </c>
      <c r="C4504" s="1">
        <v>45498</v>
      </c>
      <c r="D4504">
        <v>1060</v>
      </c>
      <c r="E4504" t="s">
        <v>138</v>
      </c>
      <c r="F4504">
        <v>0.55000000000000004</v>
      </c>
      <c r="G4504">
        <v>0.55000000000000004</v>
      </c>
      <c r="H4504">
        <v>0.55000000000000004</v>
      </c>
      <c r="I4504">
        <v>0.55000000000000004</v>
      </c>
      <c r="J4504">
        <v>0.55000000000000004</v>
      </c>
      <c r="K4504">
        <v>1</v>
      </c>
      <c r="L4504">
        <v>0</v>
      </c>
      <c r="M4504">
        <v>44100</v>
      </c>
      <c r="N4504">
        <v>0</v>
      </c>
      <c r="O4504" s="1">
        <v>45485</v>
      </c>
    </row>
    <row r="4505" spans="1:15" x14ac:dyDescent="0.25">
      <c r="A4505" t="s">
        <v>139</v>
      </c>
      <c r="B4505" t="s">
        <v>53</v>
      </c>
      <c r="C4505" s="1">
        <v>45498</v>
      </c>
      <c r="D4505">
        <v>980</v>
      </c>
      <c r="E4505" t="s">
        <v>138</v>
      </c>
      <c r="F4505">
        <v>0.4</v>
      </c>
      <c r="G4505">
        <v>0.4</v>
      </c>
      <c r="H4505">
        <v>0.4</v>
      </c>
      <c r="I4505">
        <v>0.4</v>
      </c>
      <c r="J4505">
        <v>0.4</v>
      </c>
      <c r="K4505">
        <v>1</v>
      </c>
      <c r="L4505">
        <v>0</v>
      </c>
      <c r="M4505">
        <v>15400</v>
      </c>
      <c r="N4505">
        <v>-700</v>
      </c>
      <c r="O4505" s="1">
        <v>45485</v>
      </c>
    </row>
    <row r="4506" spans="1:15" x14ac:dyDescent="0.25">
      <c r="A4506" t="s">
        <v>139</v>
      </c>
      <c r="B4506" t="s">
        <v>53</v>
      </c>
      <c r="C4506" s="1">
        <v>45533</v>
      </c>
      <c r="D4506">
        <v>1360</v>
      </c>
      <c r="E4506" t="s">
        <v>137</v>
      </c>
      <c r="F4506">
        <v>7.5</v>
      </c>
      <c r="G4506">
        <v>7.5</v>
      </c>
      <c r="H4506">
        <v>7.5</v>
      </c>
      <c r="I4506">
        <v>7.5</v>
      </c>
      <c r="J4506">
        <v>7.5</v>
      </c>
      <c r="K4506">
        <v>1</v>
      </c>
      <c r="L4506">
        <v>0.05</v>
      </c>
      <c r="M4506">
        <v>7000</v>
      </c>
      <c r="N4506">
        <v>700</v>
      </c>
      <c r="O4506" s="1">
        <v>45485</v>
      </c>
    </row>
    <row r="4507" spans="1:15" x14ac:dyDescent="0.25">
      <c r="A4507" t="s">
        <v>139</v>
      </c>
      <c r="B4507" t="s">
        <v>53</v>
      </c>
      <c r="C4507" s="1">
        <v>45561</v>
      </c>
      <c r="D4507">
        <v>1200</v>
      </c>
      <c r="E4507" t="s">
        <v>138</v>
      </c>
      <c r="F4507">
        <v>40</v>
      </c>
      <c r="G4507">
        <v>40</v>
      </c>
      <c r="H4507">
        <v>40</v>
      </c>
      <c r="I4507">
        <v>40</v>
      </c>
      <c r="J4507">
        <v>40</v>
      </c>
      <c r="K4507">
        <v>1</v>
      </c>
      <c r="L4507">
        <v>0.28000000000000003</v>
      </c>
      <c r="M4507">
        <v>700</v>
      </c>
      <c r="N4507">
        <v>700</v>
      </c>
      <c r="O4507" s="1">
        <v>45485</v>
      </c>
    </row>
    <row r="4508" spans="1:15" x14ac:dyDescent="0.25">
      <c r="A4508" t="s">
        <v>139</v>
      </c>
      <c r="B4508" t="s">
        <v>53</v>
      </c>
      <c r="C4508" s="1">
        <v>45498</v>
      </c>
      <c r="D4508">
        <v>1050</v>
      </c>
      <c r="E4508" t="s">
        <v>137</v>
      </c>
      <c r="F4508">
        <v>186.6</v>
      </c>
      <c r="G4508">
        <v>186.6</v>
      </c>
      <c r="H4508">
        <v>186.6</v>
      </c>
      <c r="I4508">
        <v>186.6</v>
      </c>
      <c r="J4508">
        <v>186.6</v>
      </c>
      <c r="K4508">
        <v>1</v>
      </c>
      <c r="L4508">
        <v>1.31</v>
      </c>
      <c r="M4508">
        <v>105000</v>
      </c>
      <c r="N4508">
        <v>-700</v>
      </c>
      <c r="O4508" s="1">
        <v>45485</v>
      </c>
    </row>
    <row r="4509" spans="1:15" x14ac:dyDescent="0.25">
      <c r="A4509" t="s">
        <v>139</v>
      </c>
      <c r="B4509" t="s">
        <v>53</v>
      </c>
      <c r="C4509" s="1">
        <v>45498</v>
      </c>
      <c r="D4509">
        <v>1080</v>
      </c>
      <c r="E4509" t="s">
        <v>137</v>
      </c>
      <c r="F4509">
        <v>0</v>
      </c>
      <c r="G4509">
        <v>0</v>
      </c>
      <c r="H4509">
        <v>0</v>
      </c>
      <c r="I4509">
        <v>116.6</v>
      </c>
      <c r="J4509">
        <v>116.6</v>
      </c>
      <c r="K4509">
        <v>0</v>
      </c>
      <c r="L4509">
        <v>0</v>
      </c>
      <c r="M4509">
        <v>7000</v>
      </c>
      <c r="N4509">
        <v>0</v>
      </c>
      <c r="O4509" s="1">
        <v>45485</v>
      </c>
    </row>
    <row r="4510" spans="1:15" x14ac:dyDescent="0.25">
      <c r="A4510" t="s">
        <v>139</v>
      </c>
      <c r="B4510" t="s">
        <v>53</v>
      </c>
      <c r="C4510" s="1">
        <v>45498</v>
      </c>
      <c r="D4510">
        <v>1020</v>
      </c>
      <c r="E4510" t="s">
        <v>138</v>
      </c>
      <c r="F4510">
        <v>0</v>
      </c>
      <c r="G4510">
        <v>0</v>
      </c>
      <c r="H4510">
        <v>0</v>
      </c>
      <c r="I4510">
        <v>0.35</v>
      </c>
      <c r="J4510">
        <v>0.35</v>
      </c>
      <c r="K4510">
        <v>0</v>
      </c>
      <c r="L4510">
        <v>0</v>
      </c>
      <c r="M4510">
        <v>6300</v>
      </c>
      <c r="N4510">
        <v>0</v>
      </c>
      <c r="O4510" s="1">
        <v>45485</v>
      </c>
    </row>
    <row r="4511" spans="1:15" x14ac:dyDescent="0.25">
      <c r="A4511" t="s">
        <v>139</v>
      </c>
      <c r="B4511" t="s">
        <v>53</v>
      </c>
      <c r="C4511" s="1">
        <v>45498</v>
      </c>
      <c r="D4511">
        <v>1000</v>
      </c>
      <c r="E4511" t="s">
        <v>137</v>
      </c>
      <c r="F4511">
        <v>0</v>
      </c>
      <c r="G4511">
        <v>0</v>
      </c>
      <c r="H4511">
        <v>0</v>
      </c>
      <c r="I4511">
        <v>187.8</v>
      </c>
      <c r="J4511">
        <v>187.8</v>
      </c>
      <c r="K4511">
        <v>0</v>
      </c>
      <c r="L4511">
        <v>0</v>
      </c>
      <c r="M4511">
        <v>37100</v>
      </c>
      <c r="N4511">
        <v>0</v>
      </c>
      <c r="O4511" s="1">
        <v>45485</v>
      </c>
    </row>
    <row r="4512" spans="1:15" x14ac:dyDescent="0.25">
      <c r="A4512" t="s">
        <v>139</v>
      </c>
      <c r="B4512" t="s">
        <v>53</v>
      </c>
      <c r="C4512" s="1">
        <v>45498</v>
      </c>
      <c r="D4512">
        <v>1030</v>
      </c>
      <c r="E4512" t="s">
        <v>138</v>
      </c>
      <c r="F4512">
        <v>0</v>
      </c>
      <c r="G4512">
        <v>0</v>
      </c>
      <c r="H4512">
        <v>0</v>
      </c>
      <c r="I4512">
        <v>0.45</v>
      </c>
      <c r="J4512">
        <v>0.45</v>
      </c>
      <c r="K4512">
        <v>0</v>
      </c>
      <c r="L4512">
        <v>0</v>
      </c>
      <c r="M4512">
        <v>91000</v>
      </c>
      <c r="N4512">
        <v>0</v>
      </c>
      <c r="O4512" s="1">
        <v>45485</v>
      </c>
    </row>
    <row r="4513" spans="1:15" x14ac:dyDescent="0.25">
      <c r="A4513" t="s">
        <v>139</v>
      </c>
      <c r="B4513" t="s">
        <v>53</v>
      </c>
      <c r="C4513" s="1">
        <v>45498</v>
      </c>
      <c r="D4513">
        <v>1400</v>
      </c>
      <c r="E4513" t="s">
        <v>138</v>
      </c>
      <c r="F4513">
        <v>0</v>
      </c>
      <c r="G4513">
        <v>0</v>
      </c>
      <c r="H4513">
        <v>0</v>
      </c>
      <c r="I4513">
        <v>0</v>
      </c>
      <c r="J4513">
        <v>0</v>
      </c>
      <c r="K4513">
        <v>0</v>
      </c>
      <c r="L4513">
        <v>0</v>
      </c>
      <c r="M4513">
        <v>0</v>
      </c>
      <c r="N4513">
        <v>0</v>
      </c>
      <c r="O4513" s="1">
        <v>45485</v>
      </c>
    </row>
    <row r="4514" spans="1:15" x14ac:dyDescent="0.25">
      <c r="A4514" t="s">
        <v>139</v>
      </c>
      <c r="B4514" t="s">
        <v>53</v>
      </c>
      <c r="C4514" s="1">
        <v>45498</v>
      </c>
      <c r="D4514">
        <v>1360</v>
      </c>
      <c r="E4514" t="s">
        <v>138</v>
      </c>
      <c r="F4514">
        <v>0</v>
      </c>
      <c r="G4514">
        <v>0</v>
      </c>
      <c r="H4514">
        <v>0</v>
      </c>
      <c r="I4514">
        <v>145</v>
      </c>
      <c r="J4514">
        <v>145</v>
      </c>
      <c r="K4514">
        <v>0</v>
      </c>
      <c r="L4514">
        <v>0</v>
      </c>
      <c r="M4514">
        <v>700</v>
      </c>
      <c r="N4514">
        <v>0</v>
      </c>
      <c r="O4514" s="1">
        <v>45485</v>
      </c>
    </row>
    <row r="4515" spans="1:15" x14ac:dyDescent="0.25">
      <c r="A4515" t="s">
        <v>139</v>
      </c>
      <c r="B4515" t="s">
        <v>53</v>
      </c>
      <c r="C4515" s="1">
        <v>45498</v>
      </c>
      <c r="D4515">
        <v>1030</v>
      </c>
      <c r="E4515" t="s">
        <v>137</v>
      </c>
      <c r="F4515">
        <v>0</v>
      </c>
      <c r="G4515">
        <v>0</v>
      </c>
      <c r="H4515">
        <v>0</v>
      </c>
      <c r="I4515">
        <v>204.3</v>
      </c>
      <c r="J4515">
        <v>204.3</v>
      </c>
      <c r="K4515">
        <v>0</v>
      </c>
      <c r="L4515">
        <v>0</v>
      </c>
      <c r="M4515">
        <v>1400</v>
      </c>
      <c r="N4515">
        <v>0</v>
      </c>
      <c r="O4515" s="1">
        <v>45485</v>
      </c>
    </row>
    <row r="4516" spans="1:15" x14ac:dyDescent="0.25">
      <c r="A4516" t="s">
        <v>139</v>
      </c>
      <c r="B4516" t="s">
        <v>53</v>
      </c>
      <c r="C4516" s="1">
        <v>45498</v>
      </c>
      <c r="D4516">
        <v>1340</v>
      </c>
      <c r="E4516" t="s">
        <v>138</v>
      </c>
      <c r="F4516">
        <v>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 s="1">
        <v>45485</v>
      </c>
    </row>
    <row r="4517" spans="1:15" x14ac:dyDescent="0.25">
      <c r="A4517" t="s">
        <v>139</v>
      </c>
      <c r="B4517" t="s">
        <v>53</v>
      </c>
      <c r="C4517" s="1">
        <v>45533</v>
      </c>
      <c r="D4517">
        <v>1090</v>
      </c>
      <c r="E4517" t="s">
        <v>137</v>
      </c>
      <c r="F4517">
        <v>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 s="1">
        <v>45485</v>
      </c>
    </row>
    <row r="4518" spans="1:15" x14ac:dyDescent="0.25">
      <c r="A4518" t="s">
        <v>139</v>
      </c>
      <c r="B4518" t="s">
        <v>53</v>
      </c>
      <c r="C4518" s="1">
        <v>45498</v>
      </c>
      <c r="D4518">
        <v>1010</v>
      </c>
      <c r="E4518" t="s">
        <v>138</v>
      </c>
      <c r="F4518">
        <v>0</v>
      </c>
      <c r="G4518">
        <v>0</v>
      </c>
      <c r="H4518">
        <v>0</v>
      </c>
      <c r="I4518">
        <v>0.6</v>
      </c>
      <c r="J4518">
        <v>0.6</v>
      </c>
      <c r="K4518">
        <v>0</v>
      </c>
      <c r="L4518">
        <v>0</v>
      </c>
      <c r="M4518">
        <v>2100</v>
      </c>
      <c r="N4518">
        <v>0</v>
      </c>
      <c r="O4518" s="1">
        <v>45485</v>
      </c>
    </row>
    <row r="4519" spans="1:15" x14ac:dyDescent="0.25">
      <c r="A4519" t="s">
        <v>139</v>
      </c>
      <c r="B4519" t="s">
        <v>53</v>
      </c>
      <c r="C4519" s="1">
        <v>45533</v>
      </c>
      <c r="D4519">
        <v>1060</v>
      </c>
      <c r="E4519" t="s">
        <v>137</v>
      </c>
      <c r="F4519">
        <v>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 s="1">
        <v>45485</v>
      </c>
    </row>
    <row r="4520" spans="1:15" x14ac:dyDescent="0.25">
      <c r="A4520" t="s">
        <v>139</v>
      </c>
      <c r="B4520" t="s">
        <v>53</v>
      </c>
      <c r="C4520" s="1">
        <v>45498</v>
      </c>
      <c r="D4520">
        <v>1350</v>
      </c>
      <c r="E4520" t="s">
        <v>138</v>
      </c>
      <c r="F4520">
        <v>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 s="1">
        <v>45485</v>
      </c>
    </row>
    <row r="4521" spans="1:15" x14ac:dyDescent="0.25">
      <c r="A4521" t="s">
        <v>139</v>
      </c>
      <c r="B4521" t="s">
        <v>53</v>
      </c>
      <c r="C4521" s="1">
        <v>45498</v>
      </c>
      <c r="D4521">
        <v>1020</v>
      </c>
      <c r="E4521" t="s">
        <v>137</v>
      </c>
      <c r="F4521">
        <v>0</v>
      </c>
      <c r="G4521">
        <v>0</v>
      </c>
      <c r="H4521">
        <v>0</v>
      </c>
      <c r="I4521">
        <v>208</v>
      </c>
      <c r="J4521">
        <v>208</v>
      </c>
      <c r="K4521">
        <v>0</v>
      </c>
      <c r="L4521">
        <v>0</v>
      </c>
      <c r="M4521">
        <v>1400</v>
      </c>
      <c r="N4521">
        <v>0</v>
      </c>
      <c r="O4521" s="1">
        <v>45485</v>
      </c>
    </row>
    <row r="4522" spans="1:15" x14ac:dyDescent="0.25">
      <c r="A4522" t="s">
        <v>139</v>
      </c>
      <c r="B4522" t="s">
        <v>53</v>
      </c>
      <c r="C4522" s="1">
        <v>45561</v>
      </c>
      <c r="D4522">
        <v>1140</v>
      </c>
      <c r="E4522" t="s">
        <v>138</v>
      </c>
      <c r="F4522">
        <v>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 s="1">
        <v>45485</v>
      </c>
    </row>
    <row r="4523" spans="1:15" x14ac:dyDescent="0.25">
      <c r="A4523" t="s">
        <v>139</v>
      </c>
      <c r="B4523" t="s">
        <v>53</v>
      </c>
      <c r="C4523" s="1">
        <v>45533</v>
      </c>
      <c r="D4523">
        <v>1110</v>
      </c>
      <c r="E4523" t="s">
        <v>137</v>
      </c>
      <c r="F4523">
        <v>0</v>
      </c>
      <c r="G4523">
        <v>0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 s="1">
        <v>45485</v>
      </c>
    </row>
    <row r="4524" spans="1:15" x14ac:dyDescent="0.25">
      <c r="A4524" t="s">
        <v>139</v>
      </c>
      <c r="B4524" t="s">
        <v>53</v>
      </c>
      <c r="C4524" s="1">
        <v>45533</v>
      </c>
      <c r="D4524">
        <v>1040</v>
      </c>
      <c r="E4524" t="s">
        <v>137</v>
      </c>
      <c r="F4524">
        <v>0</v>
      </c>
      <c r="G4524">
        <v>0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 s="1">
        <v>45485</v>
      </c>
    </row>
    <row r="4525" spans="1:15" x14ac:dyDescent="0.25">
      <c r="A4525" t="s">
        <v>139</v>
      </c>
      <c r="B4525" t="s">
        <v>53</v>
      </c>
      <c r="C4525" s="1">
        <v>45533</v>
      </c>
      <c r="D4525">
        <v>1180</v>
      </c>
      <c r="E4525" t="s">
        <v>137</v>
      </c>
      <c r="F4525">
        <v>0</v>
      </c>
      <c r="G4525">
        <v>0</v>
      </c>
      <c r="H4525">
        <v>0</v>
      </c>
      <c r="I4525">
        <v>73.75</v>
      </c>
      <c r="J4525">
        <v>73.75</v>
      </c>
      <c r="K4525">
        <v>0</v>
      </c>
      <c r="L4525">
        <v>0</v>
      </c>
      <c r="M4525">
        <v>6300</v>
      </c>
      <c r="N4525">
        <v>0</v>
      </c>
      <c r="O4525" s="1">
        <v>45485</v>
      </c>
    </row>
    <row r="4526" spans="1:15" x14ac:dyDescent="0.25">
      <c r="A4526" t="s">
        <v>139</v>
      </c>
      <c r="B4526" t="s">
        <v>53</v>
      </c>
      <c r="C4526" s="1">
        <v>45561</v>
      </c>
      <c r="D4526">
        <v>1260</v>
      </c>
      <c r="E4526" t="s">
        <v>137</v>
      </c>
      <c r="F4526">
        <v>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 s="1">
        <v>45485</v>
      </c>
    </row>
    <row r="4527" spans="1:15" x14ac:dyDescent="0.25">
      <c r="A4527" t="s">
        <v>139</v>
      </c>
      <c r="B4527" t="s">
        <v>53</v>
      </c>
      <c r="C4527" s="1">
        <v>45533</v>
      </c>
      <c r="D4527">
        <v>1330</v>
      </c>
      <c r="E4527" t="s">
        <v>137</v>
      </c>
      <c r="F4527">
        <v>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 s="1">
        <v>45485</v>
      </c>
    </row>
    <row r="4528" spans="1:15" x14ac:dyDescent="0.25">
      <c r="A4528" t="s">
        <v>139</v>
      </c>
      <c r="B4528" t="s">
        <v>53</v>
      </c>
      <c r="C4528" s="1">
        <v>45561</v>
      </c>
      <c r="D4528">
        <v>1160</v>
      </c>
      <c r="E4528" t="s">
        <v>138</v>
      </c>
      <c r="F4528">
        <v>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 s="1">
        <v>45485</v>
      </c>
    </row>
    <row r="4529" spans="1:15" x14ac:dyDescent="0.25">
      <c r="A4529" t="s">
        <v>139</v>
      </c>
      <c r="B4529" t="s">
        <v>53</v>
      </c>
      <c r="C4529" s="1">
        <v>45533</v>
      </c>
      <c r="D4529">
        <v>1190</v>
      </c>
      <c r="E4529" t="s">
        <v>137</v>
      </c>
      <c r="F4529">
        <v>0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 s="1">
        <v>45485</v>
      </c>
    </row>
    <row r="4530" spans="1:15" x14ac:dyDescent="0.25">
      <c r="A4530" t="s">
        <v>139</v>
      </c>
      <c r="B4530" t="s">
        <v>53</v>
      </c>
      <c r="C4530" s="1">
        <v>45533</v>
      </c>
      <c r="D4530">
        <v>1040</v>
      </c>
      <c r="E4530" t="s">
        <v>138</v>
      </c>
      <c r="F4530">
        <v>0</v>
      </c>
      <c r="G4530">
        <v>0</v>
      </c>
      <c r="H4530">
        <v>0</v>
      </c>
      <c r="I4530">
        <v>5</v>
      </c>
      <c r="J4530">
        <v>5</v>
      </c>
      <c r="K4530">
        <v>0</v>
      </c>
      <c r="L4530">
        <v>0</v>
      </c>
      <c r="M4530">
        <v>700</v>
      </c>
      <c r="N4530">
        <v>0</v>
      </c>
      <c r="O4530" s="1">
        <v>45485</v>
      </c>
    </row>
    <row r="4531" spans="1:15" x14ac:dyDescent="0.25">
      <c r="A4531" t="s">
        <v>139</v>
      </c>
      <c r="B4531" t="s">
        <v>53</v>
      </c>
      <c r="C4531" s="1">
        <v>45533</v>
      </c>
      <c r="D4531">
        <v>1320</v>
      </c>
      <c r="E4531" t="s">
        <v>137</v>
      </c>
      <c r="F4531">
        <v>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 s="1">
        <v>45485</v>
      </c>
    </row>
    <row r="4532" spans="1:15" x14ac:dyDescent="0.25">
      <c r="A4532" t="s">
        <v>139</v>
      </c>
      <c r="B4532" t="s">
        <v>53</v>
      </c>
      <c r="C4532" s="1">
        <v>45533</v>
      </c>
      <c r="D4532">
        <v>1340</v>
      </c>
      <c r="E4532" t="s">
        <v>138</v>
      </c>
      <c r="F4532">
        <v>0</v>
      </c>
      <c r="G4532">
        <v>0</v>
      </c>
      <c r="H4532">
        <v>0</v>
      </c>
      <c r="I4532">
        <v>0</v>
      </c>
      <c r="J4532">
        <v>0</v>
      </c>
      <c r="K4532">
        <v>0</v>
      </c>
      <c r="L4532">
        <v>0</v>
      </c>
      <c r="M4532">
        <v>0</v>
      </c>
      <c r="N4532">
        <v>0</v>
      </c>
      <c r="O4532" s="1">
        <v>45485</v>
      </c>
    </row>
    <row r="4533" spans="1:15" x14ac:dyDescent="0.25">
      <c r="A4533" t="s">
        <v>139</v>
      </c>
      <c r="B4533" t="s">
        <v>53</v>
      </c>
      <c r="C4533" s="1">
        <v>45533</v>
      </c>
      <c r="D4533">
        <v>1350</v>
      </c>
      <c r="E4533" t="s">
        <v>138</v>
      </c>
      <c r="F4533">
        <v>0</v>
      </c>
      <c r="G4533">
        <v>0</v>
      </c>
      <c r="H4533">
        <v>0</v>
      </c>
      <c r="I4533">
        <v>0</v>
      </c>
      <c r="J4533">
        <v>0</v>
      </c>
      <c r="K4533">
        <v>0</v>
      </c>
      <c r="L4533">
        <v>0</v>
      </c>
      <c r="M4533">
        <v>0</v>
      </c>
      <c r="N4533">
        <v>0</v>
      </c>
      <c r="O4533" s="1">
        <v>45485</v>
      </c>
    </row>
    <row r="4534" spans="1:15" x14ac:dyDescent="0.25">
      <c r="A4534" t="s">
        <v>139</v>
      </c>
      <c r="B4534" t="s">
        <v>53</v>
      </c>
      <c r="C4534" s="1">
        <v>45533</v>
      </c>
      <c r="D4534">
        <v>1140</v>
      </c>
      <c r="E4534" t="s">
        <v>137</v>
      </c>
      <c r="F4534">
        <v>0</v>
      </c>
      <c r="G4534">
        <v>0</v>
      </c>
      <c r="H4534">
        <v>0</v>
      </c>
      <c r="I4534">
        <v>0</v>
      </c>
      <c r="J4534">
        <v>0</v>
      </c>
      <c r="K4534">
        <v>0</v>
      </c>
      <c r="L4534">
        <v>0</v>
      </c>
      <c r="M4534">
        <v>0</v>
      </c>
      <c r="N4534">
        <v>0</v>
      </c>
      <c r="O4534" s="1">
        <v>45485</v>
      </c>
    </row>
    <row r="4535" spans="1:15" x14ac:dyDescent="0.25">
      <c r="A4535" t="s">
        <v>139</v>
      </c>
      <c r="B4535" t="s">
        <v>53</v>
      </c>
      <c r="C4535" s="1">
        <v>45498</v>
      </c>
      <c r="D4535">
        <v>1330</v>
      </c>
      <c r="E4535" t="s">
        <v>138</v>
      </c>
      <c r="F4535">
        <v>0</v>
      </c>
      <c r="G4535">
        <v>0</v>
      </c>
      <c r="H4535">
        <v>0</v>
      </c>
      <c r="I4535">
        <v>99.85</v>
      </c>
      <c r="J4535">
        <v>99.85</v>
      </c>
      <c r="K4535">
        <v>0</v>
      </c>
      <c r="L4535">
        <v>0</v>
      </c>
      <c r="M4535">
        <v>700</v>
      </c>
      <c r="N4535">
        <v>0</v>
      </c>
      <c r="O4535" s="1">
        <v>45485</v>
      </c>
    </row>
    <row r="4536" spans="1:15" x14ac:dyDescent="0.25">
      <c r="A4536" t="s">
        <v>139</v>
      </c>
      <c r="B4536" t="s">
        <v>53</v>
      </c>
      <c r="C4536" s="1">
        <v>45533</v>
      </c>
      <c r="D4536">
        <v>1160</v>
      </c>
      <c r="E4536" t="s">
        <v>138</v>
      </c>
      <c r="F4536">
        <v>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0</v>
      </c>
      <c r="N4536">
        <v>0</v>
      </c>
      <c r="O4536" s="1">
        <v>45485</v>
      </c>
    </row>
    <row r="4537" spans="1:15" x14ac:dyDescent="0.25">
      <c r="A4537" t="s">
        <v>139</v>
      </c>
      <c r="B4537" t="s">
        <v>53</v>
      </c>
      <c r="C4537" s="1">
        <v>45533</v>
      </c>
      <c r="D4537">
        <v>1210</v>
      </c>
      <c r="E4537" t="s">
        <v>138</v>
      </c>
      <c r="F4537">
        <v>0</v>
      </c>
      <c r="G4537">
        <v>0</v>
      </c>
      <c r="H4537">
        <v>0</v>
      </c>
      <c r="I4537">
        <v>33.9</v>
      </c>
      <c r="J4537">
        <v>33.9</v>
      </c>
      <c r="K4537">
        <v>0</v>
      </c>
      <c r="L4537">
        <v>0</v>
      </c>
      <c r="M4537">
        <v>3500</v>
      </c>
      <c r="N4537">
        <v>0</v>
      </c>
      <c r="O4537" s="1">
        <v>45485</v>
      </c>
    </row>
    <row r="4538" spans="1:15" x14ac:dyDescent="0.25">
      <c r="A4538" t="s">
        <v>139</v>
      </c>
      <c r="B4538" t="s">
        <v>53</v>
      </c>
      <c r="C4538" s="1">
        <v>45533</v>
      </c>
      <c r="D4538">
        <v>1310</v>
      </c>
      <c r="E4538" t="s">
        <v>137</v>
      </c>
      <c r="F4538">
        <v>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 s="1">
        <v>45485</v>
      </c>
    </row>
    <row r="4539" spans="1:15" x14ac:dyDescent="0.25">
      <c r="A4539" t="s">
        <v>139</v>
      </c>
      <c r="B4539" t="s">
        <v>53</v>
      </c>
      <c r="C4539" s="1">
        <v>45533</v>
      </c>
      <c r="D4539">
        <v>1310</v>
      </c>
      <c r="E4539" t="s">
        <v>138</v>
      </c>
      <c r="F4539">
        <v>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 s="1">
        <v>45485</v>
      </c>
    </row>
    <row r="4540" spans="1:15" x14ac:dyDescent="0.25">
      <c r="A4540" t="s">
        <v>139</v>
      </c>
      <c r="B4540" t="s">
        <v>53</v>
      </c>
      <c r="C4540" s="1">
        <v>45533</v>
      </c>
      <c r="D4540">
        <v>1290</v>
      </c>
      <c r="E4540" t="s">
        <v>138</v>
      </c>
      <c r="F4540">
        <v>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 s="1">
        <v>45485</v>
      </c>
    </row>
    <row r="4541" spans="1:15" x14ac:dyDescent="0.25">
      <c r="A4541" t="s">
        <v>139</v>
      </c>
      <c r="B4541" t="s">
        <v>53</v>
      </c>
      <c r="C4541" s="1">
        <v>45533</v>
      </c>
      <c r="D4541">
        <v>1220</v>
      </c>
      <c r="E4541" t="s">
        <v>138</v>
      </c>
      <c r="F4541">
        <v>0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 s="1">
        <v>45485</v>
      </c>
    </row>
    <row r="4542" spans="1:15" x14ac:dyDescent="0.25">
      <c r="A4542" t="s">
        <v>139</v>
      </c>
      <c r="B4542" t="s">
        <v>53</v>
      </c>
      <c r="C4542" s="1">
        <v>45533</v>
      </c>
      <c r="D4542">
        <v>1170</v>
      </c>
      <c r="E4542" t="s">
        <v>137</v>
      </c>
      <c r="F4542">
        <v>0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 s="1">
        <v>45485</v>
      </c>
    </row>
    <row r="4543" spans="1:15" x14ac:dyDescent="0.25">
      <c r="A4543" t="s">
        <v>139</v>
      </c>
      <c r="B4543" t="s">
        <v>53</v>
      </c>
      <c r="C4543" s="1">
        <v>45533</v>
      </c>
      <c r="D4543">
        <v>1380</v>
      </c>
      <c r="E4543" t="s">
        <v>138</v>
      </c>
      <c r="F4543">
        <v>0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 s="1">
        <v>45485</v>
      </c>
    </row>
    <row r="4544" spans="1:15" x14ac:dyDescent="0.25">
      <c r="A4544" t="s">
        <v>139</v>
      </c>
      <c r="B4544" t="s">
        <v>53</v>
      </c>
      <c r="C4544" s="1">
        <v>45498</v>
      </c>
      <c r="D4544">
        <v>1110</v>
      </c>
      <c r="E4544" t="s">
        <v>137</v>
      </c>
      <c r="F4544">
        <v>0</v>
      </c>
      <c r="G4544">
        <v>0</v>
      </c>
      <c r="H4544">
        <v>0</v>
      </c>
      <c r="I4544">
        <v>135.75</v>
      </c>
      <c r="J4544">
        <v>135.75</v>
      </c>
      <c r="K4544">
        <v>0</v>
      </c>
      <c r="L4544">
        <v>0</v>
      </c>
      <c r="M4544">
        <v>97300</v>
      </c>
      <c r="N4544">
        <v>0</v>
      </c>
      <c r="O4544" s="1">
        <v>45485</v>
      </c>
    </row>
    <row r="4545" spans="1:15" x14ac:dyDescent="0.25">
      <c r="A4545" t="s">
        <v>139</v>
      </c>
      <c r="B4545" t="s">
        <v>53</v>
      </c>
      <c r="C4545" s="1">
        <v>45533</v>
      </c>
      <c r="D4545">
        <v>1270</v>
      </c>
      <c r="E4545" t="s">
        <v>137</v>
      </c>
      <c r="F4545">
        <v>0</v>
      </c>
      <c r="G4545">
        <v>0</v>
      </c>
      <c r="H4545">
        <v>0</v>
      </c>
      <c r="I4545">
        <v>0</v>
      </c>
      <c r="J4545">
        <v>0</v>
      </c>
      <c r="K4545">
        <v>0</v>
      </c>
      <c r="L4545">
        <v>0</v>
      </c>
      <c r="M4545">
        <v>0</v>
      </c>
      <c r="N4545">
        <v>0</v>
      </c>
      <c r="O4545" s="1">
        <v>45485</v>
      </c>
    </row>
    <row r="4546" spans="1:15" x14ac:dyDescent="0.25">
      <c r="A4546" t="s">
        <v>139</v>
      </c>
      <c r="B4546" t="s">
        <v>53</v>
      </c>
      <c r="C4546" s="1">
        <v>45498</v>
      </c>
      <c r="D4546">
        <v>1040</v>
      </c>
      <c r="E4546" t="s">
        <v>137</v>
      </c>
      <c r="F4546">
        <v>0</v>
      </c>
      <c r="G4546">
        <v>0</v>
      </c>
      <c r="H4546">
        <v>0</v>
      </c>
      <c r="I4546">
        <v>188</v>
      </c>
      <c r="J4546">
        <v>188</v>
      </c>
      <c r="K4546">
        <v>0</v>
      </c>
      <c r="L4546">
        <v>0</v>
      </c>
      <c r="M4546">
        <v>700</v>
      </c>
      <c r="N4546">
        <v>0</v>
      </c>
      <c r="O4546" s="1">
        <v>45485</v>
      </c>
    </row>
    <row r="4547" spans="1:15" x14ac:dyDescent="0.25">
      <c r="A4547" t="s">
        <v>139</v>
      </c>
      <c r="B4547" t="s">
        <v>53</v>
      </c>
      <c r="C4547" s="1">
        <v>45533</v>
      </c>
      <c r="D4547">
        <v>1350</v>
      </c>
      <c r="E4547" t="s">
        <v>137</v>
      </c>
      <c r="F4547">
        <v>0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0</v>
      </c>
      <c r="M4547">
        <v>0</v>
      </c>
      <c r="N4547">
        <v>0</v>
      </c>
      <c r="O4547" s="1">
        <v>45485</v>
      </c>
    </row>
    <row r="4548" spans="1:15" x14ac:dyDescent="0.25">
      <c r="A4548" t="s">
        <v>139</v>
      </c>
      <c r="B4548" t="s">
        <v>53</v>
      </c>
      <c r="C4548" s="1">
        <v>45533</v>
      </c>
      <c r="D4548">
        <v>1360</v>
      </c>
      <c r="E4548" t="s">
        <v>138</v>
      </c>
      <c r="F4548">
        <v>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0</v>
      </c>
      <c r="N4548">
        <v>0</v>
      </c>
      <c r="O4548" s="1">
        <v>45485</v>
      </c>
    </row>
    <row r="4549" spans="1:15" x14ac:dyDescent="0.25">
      <c r="A4549" t="s">
        <v>139</v>
      </c>
      <c r="B4549" t="s">
        <v>53</v>
      </c>
      <c r="C4549" s="1">
        <v>45533</v>
      </c>
      <c r="D4549">
        <v>1080</v>
      </c>
      <c r="E4549" t="s">
        <v>137</v>
      </c>
      <c r="F4549">
        <v>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 s="1">
        <v>45485</v>
      </c>
    </row>
    <row r="4550" spans="1:15" x14ac:dyDescent="0.25">
      <c r="A4550" t="s">
        <v>139</v>
      </c>
      <c r="B4550" t="s">
        <v>53</v>
      </c>
      <c r="C4550" s="1">
        <v>45533</v>
      </c>
      <c r="D4550">
        <v>1330</v>
      </c>
      <c r="E4550" t="s">
        <v>138</v>
      </c>
      <c r="F4550">
        <v>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 s="1">
        <v>45485</v>
      </c>
    </row>
    <row r="4551" spans="1:15" x14ac:dyDescent="0.25">
      <c r="A4551" t="s">
        <v>139</v>
      </c>
      <c r="B4551" t="s">
        <v>53</v>
      </c>
      <c r="C4551" s="1">
        <v>45533</v>
      </c>
      <c r="D4551">
        <v>1320</v>
      </c>
      <c r="E4551" t="s">
        <v>138</v>
      </c>
      <c r="F4551">
        <v>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0</v>
      </c>
      <c r="N4551">
        <v>0</v>
      </c>
      <c r="O4551" s="1">
        <v>45485</v>
      </c>
    </row>
    <row r="4552" spans="1:15" x14ac:dyDescent="0.25">
      <c r="A4552" t="s">
        <v>139</v>
      </c>
      <c r="B4552" t="s">
        <v>53</v>
      </c>
      <c r="C4552" s="1">
        <v>45533</v>
      </c>
      <c r="D4552">
        <v>1090</v>
      </c>
      <c r="E4552" t="s">
        <v>138</v>
      </c>
      <c r="F4552">
        <v>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0</v>
      </c>
      <c r="N4552">
        <v>0</v>
      </c>
      <c r="O4552" s="1">
        <v>45485</v>
      </c>
    </row>
    <row r="4553" spans="1:15" x14ac:dyDescent="0.25">
      <c r="A4553" t="s">
        <v>139</v>
      </c>
      <c r="B4553" t="s">
        <v>53</v>
      </c>
      <c r="C4553" s="1">
        <v>45533</v>
      </c>
      <c r="D4553">
        <v>1400</v>
      </c>
      <c r="E4553" t="s">
        <v>138</v>
      </c>
      <c r="F4553">
        <v>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0</v>
      </c>
      <c r="N4553">
        <v>0</v>
      </c>
      <c r="O4553" s="1">
        <v>45485</v>
      </c>
    </row>
    <row r="4554" spans="1:15" x14ac:dyDescent="0.25">
      <c r="A4554" t="s">
        <v>139</v>
      </c>
      <c r="B4554" t="s">
        <v>53</v>
      </c>
      <c r="C4554" s="1">
        <v>45498</v>
      </c>
      <c r="D4554">
        <v>1090</v>
      </c>
      <c r="E4554" t="s">
        <v>137</v>
      </c>
      <c r="F4554">
        <v>0</v>
      </c>
      <c r="G4554">
        <v>0</v>
      </c>
      <c r="H4554">
        <v>0</v>
      </c>
      <c r="I4554">
        <v>118.35</v>
      </c>
      <c r="J4554">
        <v>118.35</v>
      </c>
      <c r="K4554">
        <v>0</v>
      </c>
      <c r="L4554">
        <v>0</v>
      </c>
      <c r="M4554">
        <v>32900</v>
      </c>
      <c r="N4554">
        <v>0</v>
      </c>
      <c r="O4554" s="1">
        <v>45485</v>
      </c>
    </row>
    <row r="4555" spans="1:15" x14ac:dyDescent="0.25">
      <c r="A4555" t="s">
        <v>139</v>
      </c>
      <c r="B4555" t="s">
        <v>53</v>
      </c>
      <c r="C4555" s="1">
        <v>45561</v>
      </c>
      <c r="D4555">
        <v>1100</v>
      </c>
      <c r="E4555" t="s">
        <v>138</v>
      </c>
      <c r="F4555">
        <v>0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 s="1">
        <v>45485</v>
      </c>
    </row>
    <row r="4556" spans="1:15" x14ac:dyDescent="0.25">
      <c r="A4556" t="s">
        <v>139</v>
      </c>
      <c r="B4556" t="s">
        <v>53</v>
      </c>
      <c r="C4556" s="1">
        <v>45533</v>
      </c>
      <c r="D4556">
        <v>1280</v>
      </c>
      <c r="E4556" t="s">
        <v>138</v>
      </c>
      <c r="F4556">
        <v>0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0</v>
      </c>
      <c r="M4556">
        <v>0</v>
      </c>
      <c r="N4556">
        <v>0</v>
      </c>
      <c r="O4556" s="1">
        <v>45485</v>
      </c>
    </row>
    <row r="4557" spans="1:15" x14ac:dyDescent="0.25">
      <c r="A4557" t="s">
        <v>139</v>
      </c>
      <c r="B4557" t="s">
        <v>53</v>
      </c>
      <c r="C4557" s="1">
        <v>45561</v>
      </c>
      <c r="D4557">
        <v>1360</v>
      </c>
      <c r="E4557" t="s">
        <v>137</v>
      </c>
      <c r="F4557">
        <v>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 s="1">
        <v>45485</v>
      </c>
    </row>
    <row r="4558" spans="1:15" x14ac:dyDescent="0.25">
      <c r="A4558" t="s">
        <v>139</v>
      </c>
      <c r="B4558" t="s">
        <v>53</v>
      </c>
      <c r="C4558" s="1">
        <v>45533</v>
      </c>
      <c r="D4558">
        <v>1160</v>
      </c>
      <c r="E4558" t="s">
        <v>137</v>
      </c>
      <c r="F4558">
        <v>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 s="1">
        <v>45485</v>
      </c>
    </row>
    <row r="4559" spans="1:15" x14ac:dyDescent="0.25">
      <c r="A4559" t="s">
        <v>139</v>
      </c>
      <c r="B4559" t="s">
        <v>53</v>
      </c>
      <c r="C4559" s="1">
        <v>45533</v>
      </c>
      <c r="D4559">
        <v>1140</v>
      </c>
      <c r="E4559" t="s">
        <v>138</v>
      </c>
      <c r="F4559">
        <v>0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 s="1">
        <v>45485</v>
      </c>
    </row>
    <row r="4560" spans="1:15" x14ac:dyDescent="0.25">
      <c r="A4560" t="s">
        <v>139</v>
      </c>
      <c r="B4560" t="s">
        <v>53</v>
      </c>
      <c r="C4560" s="1">
        <v>45533</v>
      </c>
      <c r="D4560">
        <v>1130</v>
      </c>
      <c r="E4560" t="s">
        <v>138</v>
      </c>
      <c r="F4560">
        <v>0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 s="1">
        <v>45485</v>
      </c>
    </row>
    <row r="4561" spans="1:15" x14ac:dyDescent="0.25">
      <c r="A4561" t="s">
        <v>139</v>
      </c>
      <c r="B4561" t="s">
        <v>53</v>
      </c>
      <c r="C4561" s="1">
        <v>45498</v>
      </c>
      <c r="D4561">
        <v>1060</v>
      </c>
      <c r="E4561" t="s">
        <v>137</v>
      </c>
      <c r="F4561">
        <v>0</v>
      </c>
      <c r="G4561">
        <v>0</v>
      </c>
      <c r="H4561">
        <v>0</v>
      </c>
      <c r="I4561">
        <v>166</v>
      </c>
      <c r="J4561">
        <v>166</v>
      </c>
      <c r="K4561">
        <v>0</v>
      </c>
      <c r="L4561">
        <v>0</v>
      </c>
      <c r="M4561">
        <v>700</v>
      </c>
      <c r="N4561">
        <v>0</v>
      </c>
      <c r="O4561" s="1">
        <v>45485</v>
      </c>
    </row>
    <row r="4562" spans="1:15" x14ac:dyDescent="0.25">
      <c r="A4562" t="s">
        <v>139</v>
      </c>
      <c r="B4562" t="s">
        <v>53</v>
      </c>
      <c r="C4562" s="1">
        <v>45533</v>
      </c>
      <c r="D4562">
        <v>1190</v>
      </c>
      <c r="E4562" t="s">
        <v>138</v>
      </c>
      <c r="F4562">
        <v>0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0</v>
      </c>
      <c r="M4562">
        <v>0</v>
      </c>
      <c r="N4562">
        <v>0</v>
      </c>
      <c r="O4562" s="1">
        <v>45485</v>
      </c>
    </row>
    <row r="4563" spans="1:15" x14ac:dyDescent="0.25">
      <c r="A4563" t="s">
        <v>139</v>
      </c>
      <c r="B4563" t="s">
        <v>53</v>
      </c>
      <c r="C4563" s="1">
        <v>45533</v>
      </c>
      <c r="D4563">
        <v>1280</v>
      </c>
      <c r="E4563" t="s">
        <v>137</v>
      </c>
      <c r="F4563">
        <v>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 s="1">
        <v>45485</v>
      </c>
    </row>
    <row r="4564" spans="1:15" x14ac:dyDescent="0.25">
      <c r="A4564" t="s">
        <v>139</v>
      </c>
      <c r="B4564" t="s">
        <v>53</v>
      </c>
      <c r="C4564" s="1">
        <v>45533</v>
      </c>
      <c r="D4564">
        <v>1170</v>
      </c>
      <c r="E4564" t="s">
        <v>138</v>
      </c>
      <c r="F4564">
        <v>0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 s="1">
        <v>45485</v>
      </c>
    </row>
    <row r="4565" spans="1:15" x14ac:dyDescent="0.25">
      <c r="A4565" t="s">
        <v>139</v>
      </c>
      <c r="B4565" t="s">
        <v>53</v>
      </c>
      <c r="C4565" s="1">
        <v>45533</v>
      </c>
      <c r="D4565">
        <v>1260</v>
      </c>
      <c r="E4565" t="s">
        <v>138</v>
      </c>
      <c r="F4565">
        <v>0</v>
      </c>
      <c r="G4565">
        <v>0</v>
      </c>
      <c r="H4565">
        <v>0</v>
      </c>
      <c r="I4565">
        <v>52.55</v>
      </c>
      <c r="J4565">
        <v>52.55</v>
      </c>
      <c r="K4565">
        <v>0</v>
      </c>
      <c r="L4565">
        <v>0</v>
      </c>
      <c r="M4565">
        <v>7000</v>
      </c>
      <c r="N4565">
        <v>0</v>
      </c>
      <c r="O4565" s="1">
        <v>45485</v>
      </c>
    </row>
    <row r="4566" spans="1:15" x14ac:dyDescent="0.25">
      <c r="A4566" t="s">
        <v>139</v>
      </c>
      <c r="B4566" t="s">
        <v>53</v>
      </c>
      <c r="C4566" s="1">
        <v>45498</v>
      </c>
      <c r="D4566">
        <v>1380</v>
      </c>
      <c r="E4566" t="s">
        <v>138</v>
      </c>
      <c r="F4566">
        <v>0</v>
      </c>
      <c r="G4566">
        <v>0</v>
      </c>
      <c r="H4566">
        <v>0</v>
      </c>
      <c r="I4566">
        <v>183</v>
      </c>
      <c r="J4566">
        <v>183</v>
      </c>
      <c r="K4566">
        <v>0</v>
      </c>
      <c r="L4566">
        <v>0</v>
      </c>
      <c r="M4566">
        <v>700</v>
      </c>
      <c r="N4566">
        <v>0</v>
      </c>
      <c r="O4566" s="1">
        <v>45485</v>
      </c>
    </row>
    <row r="4567" spans="1:15" x14ac:dyDescent="0.25">
      <c r="A4567" t="s">
        <v>139</v>
      </c>
      <c r="B4567" t="s">
        <v>53</v>
      </c>
      <c r="C4567" s="1">
        <v>45533</v>
      </c>
      <c r="D4567">
        <v>1080</v>
      </c>
      <c r="E4567" t="s">
        <v>138</v>
      </c>
      <c r="F4567">
        <v>0</v>
      </c>
      <c r="G4567">
        <v>0</v>
      </c>
      <c r="H4567">
        <v>0</v>
      </c>
      <c r="I4567">
        <v>5.85</v>
      </c>
      <c r="J4567">
        <v>5.85</v>
      </c>
      <c r="K4567">
        <v>0</v>
      </c>
      <c r="L4567">
        <v>0</v>
      </c>
      <c r="M4567">
        <v>7700</v>
      </c>
      <c r="N4567">
        <v>0</v>
      </c>
      <c r="O4567" s="1">
        <v>45485</v>
      </c>
    </row>
    <row r="4568" spans="1:15" x14ac:dyDescent="0.25">
      <c r="A4568" t="s">
        <v>139</v>
      </c>
      <c r="B4568" t="s">
        <v>53</v>
      </c>
      <c r="C4568" s="1">
        <v>45533</v>
      </c>
      <c r="D4568">
        <v>1210</v>
      </c>
      <c r="E4568" t="s">
        <v>137</v>
      </c>
      <c r="F4568">
        <v>0</v>
      </c>
      <c r="G4568">
        <v>0</v>
      </c>
      <c r="H4568">
        <v>0</v>
      </c>
      <c r="I4568">
        <v>52.4</v>
      </c>
      <c r="J4568">
        <v>52.4</v>
      </c>
      <c r="K4568">
        <v>0</v>
      </c>
      <c r="L4568">
        <v>0</v>
      </c>
      <c r="M4568">
        <v>700</v>
      </c>
      <c r="N4568">
        <v>0</v>
      </c>
      <c r="O4568" s="1">
        <v>45485</v>
      </c>
    </row>
    <row r="4569" spans="1:15" x14ac:dyDescent="0.25">
      <c r="A4569" t="s">
        <v>139</v>
      </c>
      <c r="B4569" t="s">
        <v>53</v>
      </c>
      <c r="C4569" s="1">
        <v>45561</v>
      </c>
      <c r="D4569">
        <v>1400</v>
      </c>
      <c r="E4569" t="s">
        <v>137</v>
      </c>
      <c r="F4569">
        <v>0</v>
      </c>
      <c r="G4569">
        <v>0</v>
      </c>
      <c r="H4569">
        <v>0</v>
      </c>
      <c r="I4569">
        <v>10</v>
      </c>
      <c r="J4569">
        <v>10</v>
      </c>
      <c r="K4569">
        <v>0</v>
      </c>
      <c r="L4569">
        <v>0</v>
      </c>
      <c r="M4569">
        <v>9800</v>
      </c>
      <c r="N4569">
        <v>0</v>
      </c>
      <c r="O4569" s="1">
        <v>45485</v>
      </c>
    </row>
    <row r="4570" spans="1:15" x14ac:dyDescent="0.25">
      <c r="A4570" t="s">
        <v>139</v>
      </c>
      <c r="B4570" t="s">
        <v>53</v>
      </c>
      <c r="C4570" s="1">
        <v>45533</v>
      </c>
      <c r="D4570">
        <v>1270</v>
      </c>
      <c r="E4570" t="s">
        <v>138</v>
      </c>
      <c r="F4570">
        <v>0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0</v>
      </c>
      <c r="M4570">
        <v>0</v>
      </c>
      <c r="N4570">
        <v>0</v>
      </c>
      <c r="O4570" s="1">
        <v>45485</v>
      </c>
    </row>
    <row r="4571" spans="1:15" x14ac:dyDescent="0.25">
      <c r="A4571" t="s">
        <v>139</v>
      </c>
      <c r="B4571" t="s">
        <v>53</v>
      </c>
      <c r="C4571" s="1">
        <v>45533</v>
      </c>
      <c r="D4571">
        <v>1110</v>
      </c>
      <c r="E4571" t="s">
        <v>138</v>
      </c>
      <c r="F4571">
        <v>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0</v>
      </c>
      <c r="N4571">
        <v>0</v>
      </c>
      <c r="O4571" s="1">
        <v>45485</v>
      </c>
    </row>
    <row r="4572" spans="1:15" x14ac:dyDescent="0.25">
      <c r="A4572" t="s">
        <v>139</v>
      </c>
      <c r="B4572" t="s">
        <v>53</v>
      </c>
      <c r="C4572" s="1">
        <v>45533</v>
      </c>
      <c r="D4572">
        <v>1150</v>
      </c>
      <c r="E4572" t="s">
        <v>137</v>
      </c>
      <c r="F4572">
        <v>0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0</v>
      </c>
      <c r="M4572">
        <v>0</v>
      </c>
      <c r="N4572">
        <v>0</v>
      </c>
      <c r="O4572" s="1">
        <v>45485</v>
      </c>
    </row>
    <row r="4573" spans="1:15" x14ac:dyDescent="0.25">
      <c r="A4573" t="s">
        <v>139</v>
      </c>
      <c r="B4573" t="s">
        <v>53</v>
      </c>
      <c r="C4573" s="1">
        <v>45533</v>
      </c>
      <c r="D4573">
        <v>1100</v>
      </c>
      <c r="E4573" t="s">
        <v>137</v>
      </c>
      <c r="F4573">
        <v>0</v>
      </c>
      <c r="G4573">
        <v>0</v>
      </c>
      <c r="H4573">
        <v>0</v>
      </c>
      <c r="I4573">
        <v>134</v>
      </c>
      <c r="J4573">
        <v>134</v>
      </c>
      <c r="K4573">
        <v>0</v>
      </c>
      <c r="L4573">
        <v>0</v>
      </c>
      <c r="M4573">
        <v>2100</v>
      </c>
      <c r="N4573">
        <v>0</v>
      </c>
      <c r="O4573" s="1">
        <v>45485</v>
      </c>
    </row>
    <row r="4574" spans="1:15" x14ac:dyDescent="0.25">
      <c r="A4574" t="s">
        <v>139</v>
      </c>
      <c r="B4574" t="s">
        <v>53</v>
      </c>
      <c r="C4574" s="1">
        <v>45498</v>
      </c>
      <c r="D4574">
        <v>1010</v>
      </c>
      <c r="E4574" t="s">
        <v>137</v>
      </c>
      <c r="F4574">
        <v>0</v>
      </c>
      <c r="G4574">
        <v>0</v>
      </c>
      <c r="H4574">
        <v>0</v>
      </c>
      <c r="I4574">
        <v>200</v>
      </c>
      <c r="J4574">
        <v>200</v>
      </c>
      <c r="K4574">
        <v>0</v>
      </c>
      <c r="L4574">
        <v>0</v>
      </c>
      <c r="M4574">
        <v>700</v>
      </c>
      <c r="N4574">
        <v>0</v>
      </c>
      <c r="O4574" s="1">
        <v>45485</v>
      </c>
    </row>
    <row r="4575" spans="1:15" x14ac:dyDescent="0.25">
      <c r="A4575" t="s">
        <v>139</v>
      </c>
      <c r="B4575" t="s">
        <v>53</v>
      </c>
      <c r="C4575" s="1">
        <v>45533</v>
      </c>
      <c r="D4575">
        <v>1120</v>
      </c>
      <c r="E4575" t="s">
        <v>137</v>
      </c>
      <c r="F4575">
        <v>0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 s="1">
        <v>45485</v>
      </c>
    </row>
    <row r="4576" spans="1:15" x14ac:dyDescent="0.25">
      <c r="A4576" t="s">
        <v>139</v>
      </c>
      <c r="B4576" t="s">
        <v>53</v>
      </c>
      <c r="C4576" s="1">
        <v>45533</v>
      </c>
      <c r="D4576">
        <v>1060</v>
      </c>
      <c r="E4576" t="s">
        <v>138</v>
      </c>
      <c r="F4576">
        <v>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 s="1">
        <v>45485</v>
      </c>
    </row>
    <row r="4577" spans="1:15" x14ac:dyDescent="0.25">
      <c r="A4577" t="s">
        <v>139</v>
      </c>
      <c r="B4577" t="s">
        <v>53</v>
      </c>
      <c r="C4577" s="1">
        <v>45533</v>
      </c>
      <c r="D4577">
        <v>1130</v>
      </c>
      <c r="E4577" t="s">
        <v>137</v>
      </c>
      <c r="F4577">
        <v>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 s="1">
        <v>45485</v>
      </c>
    </row>
    <row r="4578" spans="1:15" x14ac:dyDescent="0.25">
      <c r="A4578" t="s">
        <v>139</v>
      </c>
      <c r="B4578" t="s">
        <v>53</v>
      </c>
      <c r="C4578" s="1">
        <v>45533</v>
      </c>
      <c r="D4578">
        <v>1120</v>
      </c>
      <c r="E4578" t="s">
        <v>138</v>
      </c>
      <c r="F4578">
        <v>0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 s="1">
        <v>45485</v>
      </c>
    </row>
    <row r="4579" spans="1:15" x14ac:dyDescent="0.25">
      <c r="A4579" t="s">
        <v>139</v>
      </c>
      <c r="B4579" t="s">
        <v>53</v>
      </c>
      <c r="C4579" s="1">
        <v>45561</v>
      </c>
      <c r="D4579">
        <v>1200</v>
      </c>
      <c r="E4579" t="s">
        <v>137</v>
      </c>
      <c r="F4579">
        <v>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 s="1">
        <v>45485</v>
      </c>
    </row>
    <row r="4580" spans="1:15" x14ac:dyDescent="0.25">
      <c r="B4580" t="s">
        <v>53</v>
      </c>
      <c r="O4580" s="1">
        <v>45485</v>
      </c>
    </row>
    <row r="4581" spans="1:15" x14ac:dyDescent="0.25">
      <c r="B4581" t="s">
        <v>53</v>
      </c>
      <c r="O4581" s="1">
        <v>45485</v>
      </c>
    </row>
    <row r="4582" spans="1:15" x14ac:dyDescent="0.25">
      <c r="B4582" t="s">
        <v>53</v>
      </c>
      <c r="O4582" s="1">
        <v>45485</v>
      </c>
    </row>
    <row r="4583" spans="1:15" x14ac:dyDescent="0.25">
      <c r="B4583" t="s">
        <v>53</v>
      </c>
      <c r="O4583" s="1">
        <v>45485</v>
      </c>
    </row>
    <row r="4584" spans="1:15" x14ac:dyDescent="0.25">
      <c r="B4584" t="s">
        <v>53</v>
      </c>
      <c r="O4584" s="1">
        <v>45485</v>
      </c>
    </row>
    <row r="4585" spans="1:15" x14ac:dyDescent="0.25">
      <c r="B4585" t="s">
        <v>53</v>
      </c>
      <c r="O4585" s="1">
        <v>45485</v>
      </c>
    </row>
    <row r="4586" spans="1:15" x14ac:dyDescent="0.25">
      <c r="B4586" t="s">
        <v>53</v>
      </c>
      <c r="O4586" s="1">
        <v>45485</v>
      </c>
    </row>
    <row r="4587" spans="1:15" x14ac:dyDescent="0.25">
      <c r="B4587" t="s">
        <v>53</v>
      </c>
      <c r="O4587" s="1">
        <v>45485</v>
      </c>
    </row>
    <row r="4588" spans="1:15" x14ac:dyDescent="0.25">
      <c r="B4588" t="s">
        <v>53</v>
      </c>
      <c r="O4588" s="1">
        <v>45485</v>
      </c>
    </row>
    <row r="4589" spans="1:15" x14ac:dyDescent="0.25">
      <c r="B4589" t="s">
        <v>53</v>
      </c>
      <c r="O4589" s="1">
        <v>45485</v>
      </c>
    </row>
    <row r="4590" spans="1:15" x14ac:dyDescent="0.25">
      <c r="B4590" t="s">
        <v>53</v>
      </c>
      <c r="O4590" s="1">
        <v>45485</v>
      </c>
    </row>
    <row r="4591" spans="1:15" x14ac:dyDescent="0.25">
      <c r="B4591" t="s">
        <v>53</v>
      </c>
      <c r="O4591" s="1">
        <v>45485</v>
      </c>
    </row>
    <row r="4592" spans="1:15" x14ac:dyDescent="0.25">
      <c r="B4592" t="s">
        <v>53</v>
      </c>
      <c r="O4592" s="1">
        <v>45485</v>
      </c>
    </row>
    <row r="4593" spans="2:15" x14ac:dyDescent="0.25">
      <c r="B4593" t="s">
        <v>53</v>
      </c>
      <c r="O4593" s="1">
        <v>45485</v>
      </c>
    </row>
    <row r="4594" spans="2:15" x14ac:dyDescent="0.25">
      <c r="B4594" t="s">
        <v>53</v>
      </c>
      <c r="O4594" s="1">
        <v>45485</v>
      </c>
    </row>
    <row r="4595" spans="2:15" x14ac:dyDescent="0.25">
      <c r="B4595" t="s">
        <v>53</v>
      </c>
      <c r="O4595" s="1">
        <v>45485</v>
      </c>
    </row>
    <row r="4596" spans="2:15" x14ac:dyDescent="0.25">
      <c r="B4596" t="s">
        <v>53</v>
      </c>
      <c r="O4596" s="1">
        <v>45485</v>
      </c>
    </row>
    <row r="4597" spans="2:15" x14ac:dyDescent="0.25">
      <c r="B4597" t="s">
        <v>53</v>
      </c>
      <c r="O4597" s="1">
        <v>45485</v>
      </c>
    </row>
    <row r="4598" spans="2:15" x14ac:dyDescent="0.25">
      <c r="B4598" t="s">
        <v>53</v>
      </c>
      <c r="O4598" s="1">
        <v>45485</v>
      </c>
    </row>
    <row r="4599" spans="2:15" x14ac:dyDescent="0.25">
      <c r="B4599" t="s">
        <v>53</v>
      </c>
      <c r="O4599" s="1">
        <v>45485</v>
      </c>
    </row>
    <row r="4600" spans="2:15" x14ac:dyDescent="0.25">
      <c r="B4600" t="s">
        <v>53</v>
      </c>
      <c r="O4600" s="1">
        <v>45485</v>
      </c>
    </row>
    <row r="4601" spans="2:15" x14ac:dyDescent="0.25">
      <c r="B4601" t="s">
        <v>53</v>
      </c>
      <c r="O4601" s="1">
        <v>45485</v>
      </c>
    </row>
    <row r="4602" spans="2:15" x14ac:dyDescent="0.25">
      <c r="B4602" t="s">
        <v>53</v>
      </c>
      <c r="O4602" s="1">
        <v>45485</v>
      </c>
    </row>
    <row r="4603" spans="2:15" x14ac:dyDescent="0.25">
      <c r="B4603" t="s">
        <v>53</v>
      </c>
      <c r="O4603" s="1">
        <v>45485</v>
      </c>
    </row>
    <row r="4604" spans="2:15" x14ac:dyDescent="0.25">
      <c r="B4604" t="s">
        <v>53</v>
      </c>
      <c r="O4604" s="1">
        <v>45485</v>
      </c>
    </row>
    <row r="4605" spans="2:15" x14ac:dyDescent="0.25">
      <c r="B4605" t="s">
        <v>53</v>
      </c>
      <c r="O4605" s="1">
        <v>45485</v>
      </c>
    </row>
    <row r="4606" spans="2:15" x14ac:dyDescent="0.25">
      <c r="B4606" t="s">
        <v>53</v>
      </c>
      <c r="O4606" s="1">
        <v>45485</v>
      </c>
    </row>
    <row r="4607" spans="2:15" x14ac:dyDescent="0.25">
      <c r="B4607" t="s">
        <v>53</v>
      </c>
      <c r="O4607" s="1">
        <v>45485</v>
      </c>
    </row>
    <row r="4608" spans="2:15" x14ac:dyDescent="0.25">
      <c r="B4608" t="s">
        <v>53</v>
      </c>
      <c r="O4608" s="1">
        <v>45485</v>
      </c>
    </row>
    <row r="4609" spans="2:15" x14ac:dyDescent="0.25">
      <c r="B4609" t="s">
        <v>53</v>
      </c>
      <c r="O4609" s="1">
        <v>45485</v>
      </c>
    </row>
    <row r="4610" spans="2:15" x14ac:dyDescent="0.25">
      <c r="B4610" t="s">
        <v>53</v>
      </c>
      <c r="O4610" s="1">
        <v>45485</v>
      </c>
    </row>
    <row r="4611" spans="2:15" x14ac:dyDescent="0.25">
      <c r="B4611" t="s">
        <v>53</v>
      </c>
      <c r="O4611" s="1">
        <v>45485</v>
      </c>
    </row>
    <row r="4612" spans="2:15" x14ac:dyDescent="0.25">
      <c r="B4612" t="s">
        <v>53</v>
      </c>
      <c r="O4612" s="1">
        <v>45485</v>
      </c>
    </row>
    <row r="4613" spans="2:15" x14ac:dyDescent="0.25">
      <c r="B4613" t="s">
        <v>53</v>
      </c>
      <c r="O4613" s="1">
        <v>45485</v>
      </c>
    </row>
    <row r="4614" spans="2:15" x14ac:dyDescent="0.25">
      <c r="B4614" t="s">
        <v>53</v>
      </c>
      <c r="O4614" s="1">
        <v>45485</v>
      </c>
    </row>
    <row r="4615" spans="2:15" x14ac:dyDescent="0.25">
      <c r="B4615" t="s">
        <v>53</v>
      </c>
      <c r="O4615" s="1">
        <v>45485</v>
      </c>
    </row>
    <row r="4616" spans="2:15" x14ac:dyDescent="0.25">
      <c r="B4616" t="s">
        <v>53</v>
      </c>
      <c r="O4616" s="1">
        <v>45485</v>
      </c>
    </row>
    <row r="4617" spans="2:15" x14ac:dyDescent="0.25">
      <c r="B4617" t="s">
        <v>53</v>
      </c>
      <c r="O4617" s="1">
        <v>45485</v>
      </c>
    </row>
    <row r="4618" spans="2:15" x14ac:dyDescent="0.25">
      <c r="B4618" t="s">
        <v>53</v>
      </c>
      <c r="O4618" s="1">
        <v>45485</v>
      </c>
    </row>
    <row r="4619" spans="2:15" x14ac:dyDescent="0.25">
      <c r="B4619" t="s">
        <v>53</v>
      </c>
      <c r="O4619" s="1">
        <v>45485</v>
      </c>
    </row>
    <row r="4620" spans="2:15" x14ac:dyDescent="0.25">
      <c r="B4620" t="s">
        <v>53</v>
      </c>
      <c r="O4620" s="1">
        <v>45485</v>
      </c>
    </row>
    <row r="4621" spans="2:15" x14ac:dyDescent="0.25">
      <c r="B4621" t="s">
        <v>53</v>
      </c>
      <c r="O4621" s="1">
        <v>45485</v>
      </c>
    </row>
    <row r="4622" spans="2:15" x14ac:dyDescent="0.25">
      <c r="B4622" t="s">
        <v>53</v>
      </c>
      <c r="O4622" s="1">
        <v>45485</v>
      </c>
    </row>
    <row r="4623" spans="2:15" x14ac:dyDescent="0.25">
      <c r="B4623" t="s">
        <v>53</v>
      </c>
      <c r="O4623" s="1">
        <v>45485</v>
      </c>
    </row>
    <row r="4624" spans="2:15" x14ac:dyDescent="0.25">
      <c r="B4624" t="s">
        <v>53</v>
      </c>
      <c r="O4624" s="1">
        <v>45485</v>
      </c>
    </row>
    <row r="4625" spans="2:15" x14ac:dyDescent="0.25">
      <c r="B4625" t="s">
        <v>53</v>
      </c>
      <c r="O4625" s="1">
        <v>45485</v>
      </c>
    </row>
    <row r="4626" spans="2:15" x14ac:dyDescent="0.25">
      <c r="B4626" t="s">
        <v>53</v>
      </c>
      <c r="O4626" s="1">
        <v>45485</v>
      </c>
    </row>
    <row r="4627" spans="2:15" x14ac:dyDescent="0.25">
      <c r="B4627" t="s">
        <v>53</v>
      </c>
      <c r="O4627" s="1">
        <v>45485</v>
      </c>
    </row>
    <row r="4628" spans="2:15" x14ac:dyDescent="0.25">
      <c r="B4628" t="s">
        <v>53</v>
      </c>
      <c r="O4628" s="1">
        <v>45485</v>
      </c>
    </row>
    <row r="4629" spans="2:15" x14ac:dyDescent="0.25">
      <c r="B4629" t="s">
        <v>53</v>
      </c>
      <c r="O4629" s="1">
        <v>45485</v>
      </c>
    </row>
    <row r="4630" spans="2:15" x14ac:dyDescent="0.25">
      <c r="B4630" t="s">
        <v>53</v>
      </c>
      <c r="O4630" s="1">
        <v>45485</v>
      </c>
    </row>
    <row r="4631" spans="2:15" x14ac:dyDescent="0.25">
      <c r="B4631" t="s">
        <v>53</v>
      </c>
      <c r="O4631" s="1">
        <v>45485</v>
      </c>
    </row>
    <row r="4632" spans="2:15" x14ac:dyDescent="0.25">
      <c r="B4632" t="s">
        <v>53</v>
      </c>
      <c r="O4632" s="1">
        <v>45485</v>
      </c>
    </row>
    <row r="4633" spans="2:15" x14ac:dyDescent="0.25">
      <c r="B4633" t="s">
        <v>53</v>
      </c>
      <c r="O4633" s="1">
        <v>45485</v>
      </c>
    </row>
    <row r="4634" spans="2:15" x14ac:dyDescent="0.25">
      <c r="B4634" t="s">
        <v>53</v>
      </c>
      <c r="O4634" s="1">
        <v>45485</v>
      </c>
    </row>
    <row r="4635" spans="2:15" x14ac:dyDescent="0.25">
      <c r="B4635" t="s">
        <v>53</v>
      </c>
      <c r="O4635" s="1">
        <v>45485</v>
      </c>
    </row>
    <row r="4636" spans="2:15" x14ac:dyDescent="0.25">
      <c r="B4636" t="s">
        <v>53</v>
      </c>
      <c r="O4636" s="1">
        <v>45485</v>
      </c>
    </row>
    <row r="4637" spans="2:15" x14ac:dyDescent="0.25">
      <c r="B4637" t="s">
        <v>53</v>
      </c>
      <c r="O4637" s="1">
        <v>45485</v>
      </c>
    </row>
    <row r="4638" spans="2:15" x14ac:dyDescent="0.25">
      <c r="B4638" t="s">
        <v>53</v>
      </c>
      <c r="O4638" s="1">
        <v>45485</v>
      </c>
    </row>
    <row r="4639" spans="2:15" x14ac:dyDescent="0.25">
      <c r="B4639" t="s">
        <v>53</v>
      </c>
      <c r="O4639" s="1">
        <v>45485</v>
      </c>
    </row>
    <row r="4640" spans="2:15" x14ac:dyDescent="0.25">
      <c r="B4640" t="s">
        <v>53</v>
      </c>
      <c r="O4640" s="1">
        <v>45485</v>
      </c>
    </row>
    <row r="4641" spans="2:15" x14ac:dyDescent="0.25">
      <c r="B4641" t="s">
        <v>53</v>
      </c>
      <c r="O4641" s="1">
        <v>45485</v>
      </c>
    </row>
    <row r="4642" spans="2:15" x14ac:dyDescent="0.25">
      <c r="B4642" t="s">
        <v>53</v>
      </c>
      <c r="O4642" s="1">
        <v>45485</v>
      </c>
    </row>
    <row r="4643" spans="2:15" x14ac:dyDescent="0.25">
      <c r="B4643" t="s">
        <v>53</v>
      </c>
      <c r="O4643" s="1">
        <v>45485</v>
      </c>
    </row>
    <row r="4644" spans="2:15" x14ac:dyDescent="0.25">
      <c r="B4644" t="s">
        <v>53</v>
      </c>
      <c r="O4644" s="1">
        <v>45485</v>
      </c>
    </row>
    <row r="4645" spans="2:15" x14ac:dyDescent="0.25">
      <c r="B4645" t="s">
        <v>53</v>
      </c>
      <c r="O4645" s="1">
        <v>45485</v>
      </c>
    </row>
    <row r="4646" spans="2:15" x14ac:dyDescent="0.25">
      <c r="B4646" t="s">
        <v>53</v>
      </c>
      <c r="O4646" s="1">
        <v>45485</v>
      </c>
    </row>
    <row r="4647" spans="2:15" x14ac:dyDescent="0.25">
      <c r="B4647" t="s">
        <v>53</v>
      </c>
      <c r="O4647" s="1">
        <v>45485</v>
      </c>
    </row>
    <row r="4648" spans="2:15" x14ac:dyDescent="0.25">
      <c r="B4648" t="s">
        <v>53</v>
      </c>
      <c r="O4648" s="1">
        <v>45485</v>
      </c>
    </row>
    <row r="4649" spans="2:15" x14ac:dyDescent="0.25">
      <c r="B4649" t="s">
        <v>53</v>
      </c>
      <c r="O4649" s="1">
        <v>45485</v>
      </c>
    </row>
    <row r="4650" spans="2:15" x14ac:dyDescent="0.25">
      <c r="B4650" t="s">
        <v>53</v>
      </c>
      <c r="O4650" s="1">
        <v>45485</v>
      </c>
    </row>
    <row r="4651" spans="2:15" x14ac:dyDescent="0.25">
      <c r="B4651" t="s">
        <v>53</v>
      </c>
      <c r="O4651" s="1">
        <v>45485</v>
      </c>
    </row>
    <row r="4652" spans="2:15" x14ac:dyDescent="0.25">
      <c r="B4652" t="s">
        <v>53</v>
      </c>
      <c r="O4652" s="1">
        <v>45485</v>
      </c>
    </row>
    <row r="4653" spans="2:15" x14ac:dyDescent="0.25">
      <c r="B4653" t="s">
        <v>53</v>
      </c>
      <c r="O4653" s="1">
        <v>45485</v>
      </c>
    </row>
    <row r="4654" spans="2:15" x14ac:dyDescent="0.25">
      <c r="B4654" t="s">
        <v>53</v>
      </c>
      <c r="O4654" s="1">
        <v>45485</v>
      </c>
    </row>
    <row r="4655" spans="2:15" x14ac:dyDescent="0.25">
      <c r="B4655" t="s">
        <v>53</v>
      </c>
      <c r="O4655" s="1">
        <v>45485</v>
      </c>
    </row>
    <row r="4656" spans="2:15" x14ac:dyDescent="0.25">
      <c r="B4656" t="s">
        <v>53</v>
      </c>
      <c r="O4656" s="1">
        <v>45485</v>
      </c>
    </row>
    <row r="4657" spans="2:15" x14ac:dyDescent="0.25">
      <c r="B4657" t="s">
        <v>53</v>
      </c>
      <c r="O4657" s="1">
        <v>45485</v>
      </c>
    </row>
    <row r="4658" spans="2:15" x14ac:dyDescent="0.25">
      <c r="B4658" t="s">
        <v>53</v>
      </c>
      <c r="O4658" s="1">
        <v>45485</v>
      </c>
    </row>
    <row r="4659" spans="2:15" x14ac:dyDescent="0.25">
      <c r="B4659" t="s">
        <v>53</v>
      </c>
      <c r="O4659" s="1">
        <v>45485</v>
      </c>
    </row>
    <row r="4660" spans="2:15" x14ac:dyDescent="0.25">
      <c r="B4660" t="s">
        <v>53</v>
      </c>
      <c r="O4660" s="1">
        <v>45485</v>
      </c>
    </row>
    <row r="4661" spans="2:15" x14ac:dyDescent="0.25">
      <c r="B4661" t="s">
        <v>53</v>
      </c>
      <c r="O4661" s="1">
        <v>45485</v>
      </c>
    </row>
    <row r="4662" spans="2:15" x14ac:dyDescent="0.25">
      <c r="B4662" t="s">
        <v>53</v>
      </c>
      <c r="O4662" s="1">
        <v>45485</v>
      </c>
    </row>
    <row r="4663" spans="2:15" x14ac:dyDescent="0.25">
      <c r="B4663" t="s">
        <v>53</v>
      </c>
      <c r="O4663" s="1">
        <v>45485</v>
      </c>
    </row>
    <row r="4664" spans="2:15" x14ac:dyDescent="0.25">
      <c r="B4664" t="s">
        <v>53</v>
      </c>
      <c r="O4664" s="1">
        <v>45485</v>
      </c>
    </row>
    <row r="4665" spans="2:15" x14ac:dyDescent="0.25">
      <c r="B4665" t="s">
        <v>53</v>
      </c>
      <c r="O4665" s="1">
        <v>45485</v>
      </c>
    </row>
    <row r="4666" spans="2:15" x14ac:dyDescent="0.25">
      <c r="B4666" t="s">
        <v>53</v>
      </c>
      <c r="O4666" s="1">
        <v>45485</v>
      </c>
    </row>
    <row r="4667" spans="2:15" x14ac:dyDescent="0.25">
      <c r="B4667" t="s">
        <v>53</v>
      </c>
      <c r="O4667" s="1">
        <v>45485</v>
      </c>
    </row>
    <row r="4668" spans="2:15" x14ac:dyDescent="0.25">
      <c r="B4668" t="s">
        <v>53</v>
      </c>
      <c r="O4668" s="1">
        <v>45485</v>
      </c>
    </row>
    <row r="4669" spans="2:15" x14ac:dyDescent="0.25">
      <c r="B4669" t="s">
        <v>53</v>
      </c>
      <c r="O4669" s="1">
        <v>45485</v>
      </c>
    </row>
    <row r="4670" spans="2:15" x14ac:dyDescent="0.25">
      <c r="B4670" t="s">
        <v>53</v>
      </c>
      <c r="O4670" s="1">
        <v>45485</v>
      </c>
    </row>
    <row r="4671" spans="2:15" x14ac:dyDescent="0.25">
      <c r="B4671" t="s">
        <v>53</v>
      </c>
      <c r="O4671" s="1">
        <v>45485</v>
      </c>
    </row>
    <row r="4672" spans="2:15" x14ac:dyDescent="0.25">
      <c r="B4672" t="s">
        <v>53</v>
      </c>
      <c r="O4672" s="1">
        <v>45485</v>
      </c>
    </row>
    <row r="4673" spans="2:15" x14ac:dyDescent="0.25">
      <c r="B4673" t="s">
        <v>53</v>
      </c>
      <c r="O4673" s="1">
        <v>45485</v>
      </c>
    </row>
    <row r="4674" spans="2:15" x14ac:dyDescent="0.25">
      <c r="B4674" t="s">
        <v>53</v>
      </c>
      <c r="O4674" s="1">
        <v>45485</v>
      </c>
    </row>
    <row r="4675" spans="2:15" x14ac:dyDescent="0.25">
      <c r="B4675" t="s">
        <v>53</v>
      </c>
      <c r="O4675" s="1">
        <v>45485</v>
      </c>
    </row>
    <row r="4676" spans="2:15" x14ac:dyDescent="0.25">
      <c r="B4676" t="s">
        <v>53</v>
      </c>
      <c r="O4676" s="1">
        <v>45485</v>
      </c>
    </row>
    <row r="4677" spans="2:15" x14ac:dyDescent="0.25">
      <c r="B4677" t="s">
        <v>53</v>
      </c>
      <c r="O4677" s="1">
        <v>45485</v>
      </c>
    </row>
    <row r="4678" spans="2:15" x14ac:dyDescent="0.25">
      <c r="B4678" t="s">
        <v>53</v>
      </c>
      <c r="O4678" s="1">
        <v>45485</v>
      </c>
    </row>
    <row r="4679" spans="2:15" x14ac:dyDescent="0.25">
      <c r="B4679" t="s">
        <v>53</v>
      </c>
      <c r="O4679" s="1">
        <v>45485</v>
      </c>
    </row>
    <row r="4680" spans="2:15" x14ac:dyDescent="0.25">
      <c r="B4680" t="s">
        <v>53</v>
      </c>
      <c r="O4680" s="1">
        <v>45485</v>
      </c>
    </row>
    <row r="4681" spans="2:15" x14ac:dyDescent="0.25">
      <c r="B4681" t="s">
        <v>53</v>
      </c>
      <c r="O4681" s="1">
        <v>45485</v>
      </c>
    </row>
    <row r="4682" spans="2:15" x14ac:dyDescent="0.25">
      <c r="B4682" t="s">
        <v>53</v>
      </c>
      <c r="O4682" s="1">
        <v>45485</v>
      </c>
    </row>
    <row r="4683" spans="2:15" x14ac:dyDescent="0.25">
      <c r="B4683" t="s">
        <v>53</v>
      </c>
      <c r="O4683" s="1">
        <v>45485</v>
      </c>
    </row>
    <row r="4684" spans="2:15" x14ac:dyDescent="0.25">
      <c r="B4684" t="s">
        <v>53</v>
      </c>
      <c r="O4684" s="1">
        <v>45485</v>
      </c>
    </row>
    <row r="4685" spans="2:15" x14ac:dyDescent="0.25">
      <c r="B4685" t="s">
        <v>53</v>
      </c>
      <c r="O4685" s="1">
        <v>45485</v>
      </c>
    </row>
    <row r="4686" spans="2:15" x14ac:dyDescent="0.25">
      <c r="B4686" t="s">
        <v>53</v>
      </c>
      <c r="O4686" s="1">
        <v>45485</v>
      </c>
    </row>
    <row r="4687" spans="2:15" x14ac:dyDescent="0.25">
      <c r="B4687" t="s">
        <v>53</v>
      </c>
      <c r="O4687" s="1">
        <v>45485</v>
      </c>
    </row>
    <row r="4688" spans="2:15" x14ac:dyDescent="0.25">
      <c r="B4688" t="s">
        <v>53</v>
      </c>
      <c r="O4688" s="1">
        <v>45485</v>
      </c>
    </row>
    <row r="4689" spans="2:15" x14ac:dyDescent="0.25">
      <c r="B4689" t="s">
        <v>53</v>
      </c>
      <c r="O4689" s="1">
        <v>45485</v>
      </c>
    </row>
    <row r="4690" spans="2:15" x14ac:dyDescent="0.25">
      <c r="B4690" t="s">
        <v>53</v>
      </c>
      <c r="O4690" s="1">
        <v>45485</v>
      </c>
    </row>
    <row r="4691" spans="2:15" x14ac:dyDescent="0.25">
      <c r="B4691" t="s">
        <v>53</v>
      </c>
      <c r="O4691" s="1">
        <v>45485</v>
      </c>
    </row>
    <row r="4692" spans="2:15" x14ac:dyDescent="0.25">
      <c r="B4692" t="s">
        <v>53</v>
      </c>
      <c r="O4692" s="1">
        <v>45485</v>
      </c>
    </row>
    <row r="4693" spans="2:15" x14ac:dyDescent="0.25">
      <c r="B4693" t="s">
        <v>53</v>
      </c>
      <c r="O4693" s="1">
        <v>45485</v>
      </c>
    </row>
    <row r="4694" spans="2:15" x14ac:dyDescent="0.25">
      <c r="B4694" t="s">
        <v>53</v>
      </c>
      <c r="O4694" s="1">
        <v>45485</v>
      </c>
    </row>
    <row r="4695" spans="2:15" x14ac:dyDescent="0.25">
      <c r="B4695" t="s">
        <v>53</v>
      </c>
      <c r="O4695" s="1">
        <v>45485</v>
      </c>
    </row>
    <row r="4696" spans="2:15" x14ac:dyDescent="0.25">
      <c r="B4696" t="s">
        <v>53</v>
      </c>
      <c r="O4696" s="1">
        <v>45485</v>
      </c>
    </row>
    <row r="4697" spans="2:15" x14ac:dyDescent="0.25">
      <c r="B4697" t="s">
        <v>53</v>
      </c>
      <c r="O4697" s="1">
        <v>45485</v>
      </c>
    </row>
    <row r="4698" spans="2:15" x14ac:dyDescent="0.25">
      <c r="B4698" t="s">
        <v>53</v>
      </c>
      <c r="O4698" s="1">
        <v>45485</v>
      </c>
    </row>
    <row r="4699" spans="2:15" x14ac:dyDescent="0.25">
      <c r="B4699" t="s">
        <v>53</v>
      </c>
      <c r="O4699" s="1">
        <v>45485</v>
      </c>
    </row>
    <row r="4700" spans="2:15" x14ac:dyDescent="0.25">
      <c r="B4700" t="s">
        <v>53</v>
      </c>
      <c r="O4700" s="1">
        <v>45485</v>
      </c>
    </row>
    <row r="4701" spans="2:15" x14ac:dyDescent="0.25">
      <c r="B4701" t="s">
        <v>53</v>
      </c>
      <c r="O4701" s="1">
        <v>45485</v>
      </c>
    </row>
    <row r="4702" spans="2:15" x14ac:dyDescent="0.25">
      <c r="B4702" t="s">
        <v>53</v>
      </c>
      <c r="O4702" s="1">
        <v>45485</v>
      </c>
    </row>
    <row r="4703" spans="2:15" x14ac:dyDescent="0.25">
      <c r="B4703" t="s">
        <v>53</v>
      </c>
      <c r="O4703" s="1">
        <v>45485</v>
      </c>
    </row>
    <row r="4704" spans="2:15" x14ac:dyDescent="0.25">
      <c r="B4704" t="s">
        <v>53</v>
      </c>
      <c r="O4704" s="1">
        <v>45485</v>
      </c>
    </row>
    <row r="4705" spans="2:15" x14ac:dyDescent="0.25">
      <c r="B4705" t="s">
        <v>53</v>
      </c>
      <c r="O4705" s="1">
        <v>45485</v>
      </c>
    </row>
    <row r="4706" spans="2:15" x14ac:dyDescent="0.25">
      <c r="B4706" t="s">
        <v>53</v>
      </c>
      <c r="O4706" s="1">
        <v>45485</v>
      </c>
    </row>
    <row r="4707" spans="2:15" x14ac:dyDescent="0.25">
      <c r="B4707" t="s">
        <v>53</v>
      </c>
      <c r="O4707" s="1">
        <v>45485</v>
      </c>
    </row>
    <row r="4708" spans="2:15" x14ac:dyDescent="0.25">
      <c r="B4708" t="s">
        <v>53</v>
      </c>
      <c r="O4708" s="1">
        <v>45485</v>
      </c>
    </row>
    <row r="4709" spans="2:15" x14ac:dyDescent="0.25">
      <c r="B4709" t="s">
        <v>53</v>
      </c>
      <c r="O4709" s="1">
        <v>45485</v>
      </c>
    </row>
    <row r="4710" spans="2:15" x14ac:dyDescent="0.25">
      <c r="B4710" t="s">
        <v>53</v>
      </c>
      <c r="O4710" s="1">
        <v>45485</v>
      </c>
    </row>
    <row r="4711" spans="2:15" x14ac:dyDescent="0.25">
      <c r="B4711" t="s">
        <v>53</v>
      </c>
      <c r="O4711" s="1">
        <v>45485</v>
      </c>
    </row>
    <row r="4712" spans="2:15" x14ac:dyDescent="0.25">
      <c r="B4712" t="s">
        <v>53</v>
      </c>
      <c r="O4712" s="1">
        <v>45485</v>
      </c>
    </row>
    <row r="4713" spans="2:15" x14ac:dyDescent="0.25">
      <c r="B4713" t="s">
        <v>53</v>
      </c>
      <c r="O4713" s="1">
        <v>45485</v>
      </c>
    </row>
    <row r="4714" spans="2:15" x14ac:dyDescent="0.25">
      <c r="B4714" t="s">
        <v>53</v>
      </c>
      <c r="O4714" s="1">
        <v>45485</v>
      </c>
    </row>
    <row r="4715" spans="2:15" x14ac:dyDescent="0.25">
      <c r="B4715" t="s">
        <v>53</v>
      </c>
      <c r="O4715" s="1">
        <v>45485</v>
      </c>
    </row>
    <row r="4716" spans="2:15" x14ac:dyDescent="0.25">
      <c r="B4716" t="s">
        <v>53</v>
      </c>
      <c r="O4716" s="1">
        <v>45485</v>
      </c>
    </row>
    <row r="4717" spans="2:15" x14ac:dyDescent="0.25">
      <c r="B4717" t="s">
        <v>53</v>
      </c>
      <c r="O4717" s="1">
        <v>45485</v>
      </c>
    </row>
    <row r="4718" spans="2:15" x14ac:dyDescent="0.25">
      <c r="B4718" t="s">
        <v>53</v>
      </c>
      <c r="O4718" s="1">
        <v>45485</v>
      </c>
    </row>
    <row r="4719" spans="2:15" x14ac:dyDescent="0.25">
      <c r="B4719" t="s">
        <v>53</v>
      </c>
      <c r="O4719" s="1">
        <v>45485</v>
      </c>
    </row>
    <row r="4720" spans="2:15" x14ac:dyDescent="0.25">
      <c r="B4720" t="s">
        <v>53</v>
      </c>
      <c r="O4720" s="1">
        <v>45485</v>
      </c>
    </row>
    <row r="4721" spans="2:15" x14ac:dyDescent="0.25">
      <c r="B4721" t="s">
        <v>53</v>
      </c>
      <c r="O4721" s="1">
        <v>45485</v>
      </c>
    </row>
    <row r="4722" spans="2:15" x14ac:dyDescent="0.25">
      <c r="B4722" t="s">
        <v>53</v>
      </c>
      <c r="O4722" s="1">
        <v>45485</v>
      </c>
    </row>
    <row r="4723" spans="2:15" x14ac:dyDescent="0.25">
      <c r="B4723" t="s">
        <v>53</v>
      </c>
      <c r="O4723" s="1">
        <v>45485</v>
      </c>
    </row>
    <row r="4724" spans="2:15" x14ac:dyDescent="0.25">
      <c r="B4724" t="s">
        <v>53</v>
      </c>
      <c r="O4724" s="1">
        <v>45485</v>
      </c>
    </row>
    <row r="4725" spans="2:15" x14ac:dyDescent="0.25">
      <c r="B4725" t="s">
        <v>53</v>
      </c>
      <c r="O4725" s="1">
        <v>45485</v>
      </c>
    </row>
    <row r="4726" spans="2:15" x14ac:dyDescent="0.25">
      <c r="B4726" t="s">
        <v>53</v>
      </c>
      <c r="O4726" s="1">
        <v>45485</v>
      </c>
    </row>
    <row r="4727" spans="2:15" x14ac:dyDescent="0.25">
      <c r="B4727" t="s">
        <v>53</v>
      </c>
      <c r="O4727" s="1">
        <v>45485</v>
      </c>
    </row>
    <row r="4728" spans="2:15" x14ac:dyDescent="0.25">
      <c r="B4728" t="s">
        <v>53</v>
      </c>
      <c r="O4728" s="1">
        <v>45485</v>
      </c>
    </row>
    <row r="4729" spans="2:15" x14ac:dyDescent="0.25">
      <c r="B4729" t="s">
        <v>53</v>
      </c>
      <c r="O4729" s="1">
        <v>45485</v>
      </c>
    </row>
    <row r="4730" spans="2:15" x14ac:dyDescent="0.25">
      <c r="B4730" t="s">
        <v>53</v>
      </c>
      <c r="O4730" s="1">
        <v>45485</v>
      </c>
    </row>
    <row r="4731" spans="2:15" x14ac:dyDescent="0.25">
      <c r="B4731" t="s">
        <v>53</v>
      </c>
      <c r="O4731" s="1">
        <v>45485</v>
      </c>
    </row>
    <row r="4732" spans="2:15" x14ac:dyDescent="0.25">
      <c r="B4732" t="s">
        <v>53</v>
      </c>
      <c r="O4732" s="1">
        <v>45485</v>
      </c>
    </row>
    <row r="4733" spans="2:15" x14ac:dyDescent="0.25">
      <c r="B4733" t="s">
        <v>53</v>
      </c>
      <c r="O4733" s="1">
        <v>45485</v>
      </c>
    </row>
    <row r="4734" spans="2:15" x14ac:dyDescent="0.25">
      <c r="B4734" t="s">
        <v>53</v>
      </c>
      <c r="O4734" s="1">
        <v>45485</v>
      </c>
    </row>
    <row r="4735" spans="2:15" x14ac:dyDescent="0.25">
      <c r="B4735" t="s">
        <v>53</v>
      </c>
      <c r="O4735" s="1">
        <v>45485</v>
      </c>
    </row>
    <row r="4736" spans="2:15" x14ac:dyDescent="0.25">
      <c r="B4736" t="s">
        <v>53</v>
      </c>
      <c r="O4736" s="1">
        <v>45485</v>
      </c>
    </row>
    <row r="4737" spans="2:15" x14ac:dyDescent="0.25">
      <c r="B4737" t="s">
        <v>53</v>
      </c>
      <c r="O4737" s="1">
        <v>45485</v>
      </c>
    </row>
    <row r="4738" spans="2:15" x14ac:dyDescent="0.25">
      <c r="B4738" t="s">
        <v>53</v>
      </c>
      <c r="O4738" s="1">
        <v>45485</v>
      </c>
    </row>
    <row r="4739" spans="2:15" x14ac:dyDescent="0.25">
      <c r="B4739" t="s">
        <v>53</v>
      </c>
      <c r="O4739" s="1">
        <v>45485</v>
      </c>
    </row>
    <row r="4740" spans="2:15" x14ac:dyDescent="0.25">
      <c r="B4740" t="s">
        <v>53</v>
      </c>
      <c r="O4740" s="1">
        <v>45485</v>
      </c>
    </row>
    <row r="4741" spans="2:15" x14ac:dyDescent="0.25">
      <c r="B4741" t="s">
        <v>53</v>
      </c>
      <c r="O4741" s="1">
        <v>45485</v>
      </c>
    </row>
    <row r="4742" spans="2:15" x14ac:dyDescent="0.25">
      <c r="B4742" t="s">
        <v>53</v>
      </c>
      <c r="O4742" s="1">
        <v>45485</v>
      </c>
    </row>
    <row r="4743" spans="2:15" x14ac:dyDescent="0.25">
      <c r="B4743" t="s">
        <v>53</v>
      </c>
      <c r="O4743" s="1">
        <v>45485</v>
      </c>
    </row>
    <row r="4744" spans="2:15" x14ac:dyDescent="0.25">
      <c r="B4744" t="s">
        <v>53</v>
      </c>
      <c r="O4744" s="1">
        <v>45485</v>
      </c>
    </row>
    <row r="4745" spans="2:15" x14ac:dyDescent="0.25">
      <c r="B4745" t="s">
        <v>53</v>
      </c>
      <c r="O4745" s="1">
        <v>45485</v>
      </c>
    </row>
    <row r="4746" spans="2:15" x14ac:dyDescent="0.25">
      <c r="B4746" t="s">
        <v>53</v>
      </c>
      <c r="O4746" s="1">
        <v>45485</v>
      </c>
    </row>
    <row r="4747" spans="2:15" x14ac:dyDescent="0.25">
      <c r="B4747" t="s">
        <v>53</v>
      </c>
      <c r="O4747" s="1">
        <v>45485</v>
      </c>
    </row>
    <row r="4748" spans="2:15" x14ac:dyDescent="0.25">
      <c r="B4748" t="s">
        <v>53</v>
      </c>
      <c r="O4748" s="1">
        <v>45485</v>
      </c>
    </row>
    <row r="4749" spans="2:15" x14ac:dyDescent="0.25">
      <c r="B4749" t="s">
        <v>53</v>
      </c>
      <c r="O4749" s="1">
        <v>45485</v>
      </c>
    </row>
    <row r="4750" spans="2:15" x14ac:dyDescent="0.25">
      <c r="B4750" t="s">
        <v>53</v>
      </c>
      <c r="O4750" s="1">
        <v>45485</v>
      </c>
    </row>
    <row r="4751" spans="2:15" x14ac:dyDescent="0.25">
      <c r="B4751" t="s">
        <v>53</v>
      </c>
      <c r="O4751" s="1">
        <v>45485</v>
      </c>
    </row>
    <row r="4752" spans="2:15" x14ac:dyDescent="0.25">
      <c r="B4752" t="s">
        <v>53</v>
      </c>
      <c r="O4752" s="1">
        <v>45485</v>
      </c>
    </row>
    <row r="4753" spans="2:15" x14ac:dyDescent="0.25">
      <c r="B4753" t="s">
        <v>53</v>
      </c>
      <c r="O4753" s="1">
        <v>45485</v>
      </c>
    </row>
    <row r="4754" spans="2:15" x14ac:dyDescent="0.25">
      <c r="B4754" t="s">
        <v>53</v>
      </c>
      <c r="O4754" s="1">
        <v>45485</v>
      </c>
    </row>
    <row r="4755" spans="2:15" x14ac:dyDescent="0.25">
      <c r="B4755" t="s">
        <v>53</v>
      </c>
      <c r="O4755" s="1">
        <v>45485</v>
      </c>
    </row>
    <row r="4756" spans="2:15" x14ac:dyDescent="0.25">
      <c r="B4756" t="s">
        <v>53</v>
      </c>
      <c r="O4756" s="1">
        <v>45485</v>
      </c>
    </row>
    <row r="4757" spans="2:15" x14ac:dyDescent="0.25">
      <c r="B4757" t="s">
        <v>53</v>
      </c>
      <c r="O4757" s="1">
        <v>45485</v>
      </c>
    </row>
    <row r="4758" spans="2:15" x14ac:dyDescent="0.25">
      <c r="B4758" t="s">
        <v>53</v>
      </c>
      <c r="O4758" s="1">
        <v>45485</v>
      </c>
    </row>
    <row r="4759" spans="2:15" x14ac:dyDescent="0.25">
      <c r="B4759" t="s">
        <v>53</v>
      </c>
      <c r="O4759" s="1">
        <v>45485</v>
      </c>
    </row>
    <row r="4760" spans="2:15" x14ac:dyDescent="0.25">
      <c r="B4760" t="s">
        <v>53</v>
      </c>
      <c r="O4760" s="1">
        <v>45485</v>
      </c>
    </row>
    <row r="4761" spans="2:15" x14ac:dyDescent="0.25">
      <c r="B4761" t="s">
        <v>53</v>
      </c>
      <c r="O4761" s="1">
        <v>45485</v>
      </c>
    </row>
    <row r="4762" spans="2:15" x14ac:dyDescent="0.25">
      <c r="B4762" t="s">
        <v>53</v>
      </c>
      <c r="O4762" s="1">
        <v>45485</v>
      </c>
    </row>
    <row r="4763" spans="2:15" x14ac:dyDescent="0.25">
      <c r="B4763" t="s">
        <v>53</v>
      </c>
      <c r="O4763" s="1">
        <v>45485</v>
      </c>
    </row>
    <row r="4764" spans="2:15" x14ac:dyDescent="0.25">
      <c r="B4764" t="s">
        <v>53</v>
      </c>
      <c r="O4764" s="1">
        <v>45485</v>
      </c>
    </row>
    <row r="4765" spans="2:15" x14ac:dyDescent="0.25">
      <c r="B4765" t="s">
        <v>53</v>
      </c>
      <c r="O4765" s="1">
        <v>45485</v>
      </c>
    </row>
    <row r="4766" spans="2:15" x14ac:dyDescent="0.25">
      <c r="B4766" t="s">
        <v>53</v>
      </c>
      <c r="O4766" s="1">
        <v>45485</v>
      </c>
    </row>
    <row r="4767" spans="2:15" x14ac:dyDescent="0.25">
      <c r="B4767" t="s">
        <v>53</v>
      </c>
      <c r="O4767" s="1">
        <v>45485</v>
      </c>
    </row>
    <row r="4768" spans="2:15" x14ac:dyDescent="0.25">
      <c r="B4768" t="s">
        <v>53</v>
      </c>
      <c r="O4768" s="1">
        <v>45485</v>
      </c>
    </row>
    <row r="4769" spans="2:15" x14ac:dyDescent="0.25">
      <c r="B4769" t="s">
        <v>53</v>
      </c>
      <c r="O4769" s="1">
        <v>45485</v>
      </c>
    </row>
    <row r="4770" spans="2:15" x14ac:dyDescent="0.25">
      <c r="B4770" t="s">
        <v>53</v>
      </c>
      <c r="O4770" s="1">
        <v>45485</v>
      </c>
    </row>
    <row r="4771" spans="2:15" x14ac:dyDescent="0.25">
      <c r="B4771" t="s">
        <v>53</v>
      </c>
      <c r="O4771" s="1">
        <v>45485</v>
      </c>
    </row>
    <row r="4772" spans="2:15" x14ac:dyDescent="0.25">
      <c r="B4772" t="s">
        <v>53</v>
      </c>
      <c r="O4772" s="1">
        <v>45485</v>
      </c>
    </row>
    <row r="4773" spans="2:15" x14ac:dyDescent="0.25">
      <c r="B4773" t="s">
        <v>53</v>
      </c>
      <c r="O4773" s="1">
        <v>45485</v>
      </c>
    </row>
    <row r="4774" spans="2:15" x14ac:dyDescent="0.25">
      <c r="B4774" t="s">
        <v>53</v>
      </c>
      <c r="O4774" s="1">
        <v>45485</v>
      </c>
    </row>
    <row r="4775" spans="2:15" x14ac:dyDescent="0.25">
      <c r="B4775" t="s">
        <v>53</v>
      </c>
      <c r="O4775" s="1">
        <v>45485</v>
      </c>
    </row>
    <row r="4776" spans="2:15" x14ac:dyDescent="0.25">
      <c r="B4776" t="s">
        <v>53</v>
      </c>
      <c r="O4776" s="1">
        <v>45485</v>
      </c>
    </row>
    <row r="4777" spans="2:15" x14ac:dyDescent="0.25">
      <c r="B4777" t="s">
        <v>53</v>
      </c>
      <c r="O4777" s="1">
        <v>45485</v>
      </c>
    </row>
    <row r="4778" spans="2:15" x14ac:dyDescent="0.25">
      <c r="B4778" t="s">
        <v>53</v>
      </c>
      <c r="O4778" s="1">
        <v>45485</v>
      </c>
    </row>
    <row r="4779" spans="2:15" x14ac:dyDescent="0.25">
      <c r="B4779" t="s">
        <v>53</v>
      </c>
      <c r="O4779" s="1">
        <v>45485</v>
      </c>
    </row>
    <row r="4780" spans="2:15" x14ac:dyDescent="0.25">
      <c r="B4780" t="s">
        <v>53</v>
      </c>
      <c r="O4780" s="1">
        <v>45485</v>
      </c>
    </row>
    <row r="4781" spans="2:15" x14ac:dyDescent="0.25">
      <c r="B4781" t="s">
        <v>53</v>
      </c>
      <c r="O4781" s="1">
        <v>45485</v>
      </c>
    </row>
    <row r="4782" spans="2:15" x14ac:dyDescent="0.25">
      <c r="B4782" t="s">
        <v>53</v>
      </c>
      <c r="O4782" s="1">
        <v>45485</v>
      </c>
    </row>
    <row r="4783" spans="2:15" x14ac:dyDescent="0.25">
      <c r="B4783" t="s">
        <v>53</v>
      </c>
      <c r="O4783" s="1">
        <v>45485</v>
      </c>
    </row>
    <row r="4784" spans="2:15" x14ac:dyDescent="0.25">
      <c r="B4784" t="s">
        <v>53</v>
      </c>
      <c r="O4784" s="1">
        <v>45485</v>
      </c>
    </row>
    <row r="4785" spans="2:15" x14ac:dyDescent="0.25">
      <c r="B4785" t="s">
        <v>53</v>
      </c>
      <c r="O4785" s="1">
        <v>45485</v>
      </c>
    </row>
    <row r="4786" spans="2:15" x14ac:dyDescent="0.25">
      <c r="B4786" t="s">
        <v>53</v>
      </c>
      <c r="O4786" s="1">
        <v>45485</v>
      </c>
    </row>
    <row r="4787" spans="2:15" x14ac:dyDescent="0.25">
      <c r="B4787" t="s">
        <v>53</v>
      </c>
      <c r="O4787" s="1">
        <v>45485</v>
      </c>
    </row>
    <row r="4788" spans="2:15" x14ac:dyDescent="0.25">
      <c r="B4788" t="s">
        <v>53</v>
      </c>
      <c r="O4788" s="1">
        <v>45485</v>
      </c>
    </row>
    <row r="4789" spans="2:15" x14ac:dyDescent="0.25">
      <c r="B4789" t="s">
        <v>53</v>
      </c>
      <c r="O4789" s="1">
        <v>45485</v>
      </c>
    </row>
    <row r="4790" spans="2:15" x14ac:dyDescent="0.25">
      <c r="B4790" t="s">
        <v>53</v>
      </c>
      <c r="O4790" s="1">
        <v>45485</v>
      </c>
    </row>
    <row r="4791" spans="2:15" x14ac:dyDescent="0.25">
      <c r="B4791" t="s">
        <v>53</v>
      </c>
      <c r="O4791" s="1">
        <v>45485</v>
      </c>
    </row>
    <row r="4792" spans="2:15" x14ac:dyDescent="0.25">
      <c r="B4792" t="s">
        <v>53</v>
      </c>
      <c r="O4792" s="1">
        <v>45485</v>
      </c>
    </row>
    <row r="4793" spans="2:15" x14ac:dyDescent="0.25">
      <c r="B4793" t="s">
        <v>53</v>
      </c>
      <c r="O4793" s="1">
        <v>45485</v>
      </c>
    </row>
    <row r="4794" spans="2:15" x14ac:dyDescent="0.25">
      <c r="B4794" t="s">
        <v>53</v>
      </c>
      <c r="O4794" s="1">
        <v>45485</v>
      </c>
    </row>
    <row r="4795" spans="2:15" x14ac:dyDescent="0.25">
      <c r="B4795" t="s">
        <v>53</v>
      </c>
      <c r="O4795" s="1">
        <v>45485</v>
      </c>
    </row>
    <row r="4796" spans="2:15" x14ac:dyDescent="0.25">
      <c r="B4796" t="s">
        <v>53</v>
      </c>
      <c r="O4796" s="1">
        <v>45485</v>
      </c>
    </row>
    <row r="4797" spans="2:15" x14ac:dyDescent="0.25">
      <c r="B4797" t="s">
        <v>53</v>
      </c>
      <c r="O4797" s="1">
        <v>45485</v>
      </c>
    </row>
    <row r="4798" spans="2:15" x14ac:dyDescent="0.25">
      <c r="B4798" t="s">
        <v>53</v>
      </c>
      <c r="O4798" s="1">
        <v>45485</v>
      </c>
    </row>
    <row r="4799" spans="2:15" x14ac:dyDescent="0.25">
      <c r="B4799" t="s">
        <v>53</v>
      </c>
      <c r="O4799" s="1">
        <v>45485</v>
      </c>
    </row>
    <row r="4800" spans="2:15" x14ac:dyDescent="0.25">
      <c r="B4800" t="s">
        <v>53</v>
      </c>
      <c r="O4800" s="1">
        <v>45485</v>
      </c>
    </row>
    <row r="4801" spans="2:15" x14ac:dyDescent="0.25">
      <c r="B4801" t="s">
        <v>53</v>
      </c>
      <c r="O4801" s="1">
        <v>45485</v>
      </c>
    </row>
    <row r="4802" spans="2:15" x14ac:dyDescent="0.25">
      <c r="B4802" t="s">
        <v>53</v>
      </c>
      <c r="O4802" s="1">
        <v>45485</v>
      </c>
    </row>
    <row r="4803" spans="2:15" x14ac:dyDescent="0.25">
      <c r="B4803" t="s">
        <v>53</v>
      </c>
      <c r="O4803" s="1">
        <v>45485</v>
      </c>
    </row>
    <row r="4804" spans="2:15" x14ac:dyDescent="0.25">
      <c r="B4804" t="s">
        <v>53</v>
      </c>
      <c r="O4804" s="1">
        <v>45485</v>
      </c>
    </row>
    <row r="4805" spans="2:15" x14ac:dyDescent="0.25">
      <c r="B4805" t="s">
        <v>53</v>
      </c>
      <c r="O4805" s="1">
        <v>45485</v>
      </c>
    </row>
    <row r="4806" spans="2:15" x14ac:dyDescent="0.25">
      <c r="B4806" t="s">
        <v>53</v>
      </c>
      <c r="O4806" s="1">
        <v>45485</v>
      </c>
    </row>
    <row r="4807" spans="2:15" x14ac:dyDescent="0.25">
      <c r="B4807" t="s">
        <v>53</v>
      </c>
      <c r="O4807" s="1">
        <v>45485</v>
      </c>
    </row>
    <row r="4808" spans="2:15" x14ac:dyDescent="0.25">
      <c r="B4808" t="s">
        <v>53</v>
      </c>
      <c r="O4808" s="1">
        <v>45485</v>
      </c>
    </row>
    <row r="4809" spans="2:15" x14ac:dyDescent="0.25">
      <c r="B4809" t="s">
        <v>53</v>
      </c>
      <c r="O4809" s="1">
        <v>45485</v>
      </c>
    </row>
    <row r="4810" spans="2:15" x14ac:dyDescent="0.25">
      <c r="B4810" t="s">
        <v>53</v>
      </c>
      <c r="O4810" s="1">
        <v>45485</v>
      </c>
    </row>
    <row r="4811" spans="2:15" x14ac:dyDescent="0.25">
      <c r="B4811" t="s">
        <v>53</v>
      </c>
      <c r="O4811" s="1">
        <v>45485</v>
      </c>
    </row>
    <row r="4812" spans="2:15" x14ac:dyDescent="0.25">
      <c r="B4812" t="s">
        <v>53</v>
      </c>
      <c r="O4812" s="1">
        <v>45485</v>
      </c>
    </row>
    <row r="4813" spans="2:15" x14ac:dyDescent="0.25">
      <c r="B4813" t="s">
        <v>53</v>
      </c>
      <c r="O4813" s="1">
        <v>45485</v>
      </c>
    </row>
    <row r="4814" spans="2:15" x14ac:dyDescent="0.25">
      <c r="B4814" t="s">
        <v>53</v>
      </c>
      <c r="O4814" s="1">
        <v>45485</v>
      </c>
    </row>
    <row r="4815" spans="2:15" x14ac:dyDescent="0.25">
      <c r="B4815" t="s">
        <v>53</v>
      </c>
      <c r="O4815" s="1">
        <v>45485</v>
      </c>
    </row>
    <row r="4816" spans="2:15" x14ac:dyDescent="0.25">
      <c r="B4816" t="s">
        <v>53</v>
      </c>
      <c r="O4816" s="1">
        <v>45485</v>
      </c>
    </row>
    <row r="4817" spans="2:15" x14ac:dyDescent="0.25">
      <c r="B4817" t="s">
        <v>53</v>
      </c>
      <c r="O4817" s="1">
        <v>45485</v>
      </c>
    </row>
    <row r="4818" spans="2:15" x14ac:dyDescent="0.25">
      <c r="B4818" t="s">
        <v>53</v>
      </c>
      <c r="O4818" s="1">
        <v>45485</v>
      </c>
    </row>
    <row r="4819" spans="2:15" x14ac:dyDescent="0.25">
      <c r="B4819" t="s">
        <v>53</v>
      </c>
      <c r="O4819" s="1">
        <v>45485</v>
      </c>
    </row>
    <row r="4820" spans="2:15" x14ac:dyDescent="0.25">
      <c r="B4820" t="s">
        <v>53</v>
      </c>
      <c r="O4820" s="1">
        <v>45485</v>
      </c>
    </row>
    <row r="4821" spans="2:15" x14ac:dyDescent="0.25">
      <c r="B4821" t="s">
        <v>53</v>
      </c>
      <c r="O4821" s="1">
        <v>45485</v>
      </c>
    </row>
    <row r="4822" spans="2:15" x14ac:dyDescent="0.25">
      <c r="B4822" t="s">
        <v>53</v>
      </c>
      <c r="O4822" s="1">
        <v>45485</v>
      </c>
    </row>
    <row r="4823" spans="2:15" x14ac:dyDescent="0.25">
      <c r="B4823" t="s">
        <v>53</v>
      </c>
      <c r="O4823" s="1">
        <v>45485</v>
      </c>
    </row>
    <row r="4824" spans="2:15" x14ac:dyDescent="0.25">
      <c r="B4824" t="s">
        <v>53</v>
      </c>
      <c r="O4824" s="1">
        <v>45485</v>
      </c>
    </row>
    <row r="4825" spans="2:15" x14ac:dyDescent="0.25">
      <c r="B4825" t="s">
        <v>53</v>
      </c>
      <c r="O4825" s="1">
        <v>45485</v>
      </c>
    </row>
    <row r="4826" spans="2:15" x14ac:dyDescent="0.25">
      <c r="B4826" t="s">
        <v>53</v>
      </c>
      <c r="O4826" s="1">
        <v>45485</v>
      </c>
    </row>
    <row r="4827" spans="2:15" x14ac:dyDescent="0.25">
      <c r="B4827" t="s">
        <v>53</v>
      </c>
      <c r="O4827" s="1">
        <v>45485</v>
      </c>
    </row>
    <row r="4828" spans="2:15" x14ac:dyDescent="0.25">
      <c r="B4828" t="s">
        <v>53</v>
      </c>
      <c r="O4828" s="1">
        <v>45485</v>
      </c>
    </row>
    <row r="4829" spans="2:15" x14ac:dyDescent="0.25">
      <c r="B4829" t="s">
        <v>53</v>
      </c>
      <c r="O4829" s="1">
        <v>45485</v>
      </c>
    </row>
    <row r="4830" spans="2:15" x14ac:dyDescent="0.25">
      <c r="B4830" t="s">
        <v>53</v>
      </c>
      <c r="O4830" s="1">
        <v>45485</v>
      </c>
    </row>
    <row r="4831" spans="2:15" x14ac:dyDescent="0.25">
      <c r="B4831" t="s">
        <v>53</v>
      </c>
      <c r="O4831" s="1">
        <v>45485</v>
      </c>
    </row>
    <row r="4832" spans="2:15" x14ac:dyDescent="0.25">
      <c r="B4832" t="s">
        <v>53</v>
      </c>
      <c r="O4832" s="1">
        <v>45485</v>
      </c>
    </row>
    <row r="4833" spans="2:15" x14ac:dyDescent="0.25">
      <c r="B4833" t="s">
        <v>53</v>
      </c>
      <c r="O4833" s="1">
        <v>45485</v>
      </c>
    </row>
    <row r="4834" spans="2:15" x14ac:dyDescent="0.25">
      <c r="B4834" t="s">
        <v>53</v>
      </c>
      <c r="O4834" s="1">
        <v>45485</v>
      </c>
    </row>
    <row r="4835" spans="2:15" x14ac:dyDescent="0.25">
      <c r="B4835" t="s">
        <v>53</v>
      </c>
      <c r="O4835" s="1">
        <v>45485</v>
      </c>
    </row>
    <row r="4836" spans="2:15" x14ac:dyDescent="0.25">
      <c r="B4836" t="s">
        <v>53</v>
      </c>
      <c r="O4836" s="1">
        <v>45485</v>
      </c>
    </row>
    <row r="4837" spans="2:15" x14ac:dyDescent="0.25">
      <c r="B4837" t="s">
        <v>53</v>
      </c>
      <c r="O4837" s="1">
        <v>45485</v>
      </c>
    </row>
    <row r="4838" spans="2:15" x14ac:dyDescent="0.25">
      <c r="B4838" t="s">
        <v>53</v>
      </c>
      <c r="O4838" s="1">
        <v>45485</v>
      </c>
    </row>
    <row r="4839" spans="2:15" x14ac:dyDescent="0.25">
      <c r="B4839" t="s">
        <v>53</v>
      </c>
      <c r="O4839" s="1">
        <v>45485</v>
      </c>
    </row>
    <row r="4840" spans="2:15" x14ac:dyDescent="0.25">
      <c r="B4840" t="s">
        <v>53</v>
      </c>
      <c r="O4840" s="1">
        <v>45485</v>
      </c>
    </row>
    <row r="4841" spans="2:15" x14ac:dyDescent="0.25">
      <c r="B4841" t="s">
        <v>53</v>
      </c>
      <c r="O4841" s="1">
        <v>45485</v>
      </c>
    </row>
    <row r="4842" spans="2:15" x14ac:dyDescent="0.25">
      <c r="B4842" t="s">
        <v>53</v>
      </c>
      <c r="O4842" s="1">
        <v>45485</v>
      </c>
    </row>
    <row r="4843" spans="2:15" x14ac:dyDescent="0.25">
      <c r="B4843" t="s">
        <v>53</v>
      </c>
      <c r="O4843" s="1">
        <v>45485</v>
      </c>
    </row>
    <row r="4844" spans="2:15" x14ac:dyDescent="0.25">
      <c r="B4844" t="s">
        <v>53</v>
      </c>
      <c r="O4844" s="1">
        <v>45485</v>
      </c>
    </row>
    <row r="4845" spans="2:15" x14ac:dyDescent="0.25">
      <c r="B4845" t="s">
        <v>53</v>
      </c>
      <c r="O4845" s="1">
        <v>45485</v>
      </c>
    </row>
    <row r="4846" spans="2:15" x14ac:dyDescent="0.25">
      <c r="B4846" t="s">
        <v>53</v>
      </c>
      <c r="O4846" s="1">
        <v>45485</v>
      </c>
    </row>
    <row r="4847" spans="2:15" x14ac:dyDescent="0.25">
      <c r="B4847" t="s">
        <v>53</v>
      </c>
      <c r="O4847" s="1">
        <v>45485</v>
      </c>
    </row>
    <row r="4848" spans="2:15" x14ac:dyDescent="0.25">
      <c r="B4848" t="s">
        <v>53</v>
      </c>
      <c r="O4848" s="1">
        <v>45485</v>
      </c>
    </row>
    <row r="4849" spans="2:15" x14ac:dyDescent="0.25">
      <c r="B4849" t="s">
        <v>53</v>
      </c>
      <c r="O4849" s="1">
        <v>45485</v>
      </c>
    </row>
    <row r="4850" spans="2:15" x14ac:dyDescent="0.25">
      <c r="B4850" t="s">
        <v>53</v>
      </c>
      <c r="O4850" s="1">
        <v>45485</v>
      </c>
    </row>
    <row r="4851" spans="2:15" x14ac:dyDescent="0.25">
      <c r="B4851" t="s">
        <v>53</v>
      </c>
      <c r="O4851" s="1">
        <v>45485</v>
      </c>
    </row>
    <row r="4852" spans="2:15" x14ac:dyDescent="0.25">
      <c r="B4852" t="s">
        <v>53</v>
      </c>
      <c r="O4852" s="1">
        <v>45485</v>
      </c>
    </row>
    <row r="4853" spans="2:15" x14ac:dyDescent="0.25">
      <c r="B4853" t="s">
        <v>53</v>
      </c>
      <c r="O4853" s="1">
        <v>45485</v>
      </c>
    </row>
    <row r="4854" spans="2:15" x14ac:dyDescent="0.25">
      <c r="B4854" t="s">
        <v>53</v>
      </c>
      <c r="O4854" s="1">
        <v>45485</v>
      </c>
    </row>
    <row r="4855" spans="2:15" x14ac:dyDescent="0.25">
      <c r="B4855" t="s">
        <v>53</v>
      </c>
      <c r="O4855" s="1">
        <v>45485</v>
      </c>
    </row>
    <row r="4856" spans="2:15" x14ac:dyDescent="0.25">
      <c r="B4856" t="s">
        <v>53</v>
      </c>
      <c r="O4856" s="1">
        <v>45485</v>
      </c>
    </row>
    <row r="4857" spans="2:15" x14ac:dyDescent="0.25">
      <c r="B4857" t="s">
        <v>53</v>
      </c>
      <c r="O4857" s="1">
        <v>45485</v>
      </c>
    </row>
    <row r="4858" spans="2:15" x14ac:dyDescent="0.25">
      <c r="B4858" t="s">
        <v>53</v>
      </c>
      <c r="O4858" s="1">
        <v>45485</v>
      </c>
    </row>
    <row r="4859" spans="2:15" x14ac:dyDescent="0.25">
      <c r="B4859" t="s">
        <v>53</v>
      </c>
      <c r="O4859" s="1">
        <v>45485</v>
      </c>
    </row>
    <row r="4860" spans="2:15" x14ac:dyDescent="0.25">
      <c r="B4860" t="s">
        <v>53</v>
      </c>
      <c r="O4860" s="1">
        <v>45485</v>
      </c>
    </row>
    <row r="4861" spans="2:15" x14ac:dyDescent="0.25">
      <c r="B4861" t="s">
        <v>53</v>
      </c>
      <c r="O4861" s="1">
        <v>45485</v>
      </c>
    </row>
    <row r="4862" spans="2:15" x14ac:dyDescent="0.25">
      <c r="B4862" t="s">
        <v>53</v>
      </c>
      <c r="O4862" s="1">
        <v>45485</v>
      </c>
    </row>
    <row r="4863" spans="2:15" x14ac:dyDescent="0.25">
      <c r="B4863" t="s">
        <v>53</v>
      </c>
      <c r="O4863" s="1">
        <v>45485</v>
      </c>
    </row>
    <row r="4864" spans="2:15" x14ac:dyDescent="0.25">
      <c r="B4864" t="s">
        <v>53</v>
      </c>
      <c r="O4864" s="1">
        <v>45485</v>
      </c>
    </row>
    <row r="4865" spans="2:15" x14ac:dyDescent="0.25">
      <c r="B4865" t="s">
        <v>53</v>
      </c>
      <c r="O4865" s="1">
        <v>45485</v>
      </c>
    </row>
    <row r="4866" spans="2:15" x14ac:dyDescent="0.25">
      <c r="B4866" t="s">
        <v>53</v>
      </c>
      <c r="O4866" s="1">
        <v>45485</v>
      </c>
    </row>
    <row r="4867" spans="2:15" x14ac:dyDescent="0.25">
      <c r="B4867" t="s">
        <v>53</v>
      </c>
      <c r="O4867" s="1">
        <v>45485</v>
      </c>
    </row>
    <row r="4868" spans="2:15" x14ac:dyDescent="0.25">
      <c r="B4868" t="s">
        <v>53</v>
      </c>
      <c r="O4868" s="1">
        <v>45485</v>
      </c>
    </row>
    <row r="4869" spans="2:15" x14ac:dyDescent="0.25">
      <c r="B4869" t="s">
        <v>53</v>
      </c>
      <c r="O4869" s="1">
        <v>45485</v>
      </c>
    </row>
    <row r="4870" spans="2:15" x14ac:dyDescent="0.25">
      <c r="B4870" t="s">
        <v>53</v>
      </c>
      <c r="O4870" s="1">
        <v>45485</v>
      </c>
    </row>
    <row r="4871" spans="2:15" x14ac:dyDescent="0.25">
      <c r="B4871" t="s">
        <v>53</v>
      </c>
      <c r="O4871" s="1">
        <v>45485</v>
      </c>
    </row>
    <row r="4872" spans="2:15" x14ac:dyDescent="0.25">
      <c r="B4872" t="s">
        <v>53</v>
      </c>
      <c r="O4872" s="1">
        <v>45485</v>
      </c>
    </row>
    <row r="4873" spans="2:15" x14ac:dyDescent="0.25">
      <c r="B4873" t="s">
        <v>53</v>
      </c>
      <c r="O4873" s="1">
        <v>45485</v>
      </c>
    </row>
    <row r="4874" spans="2:15" x14ac:dyDescent="0.25">
      <c r="B4874" t="s">
        <v>53</v>
      </c>
      <c r="O4874" s="1">
        <v>45485</v>
      </c>
    </row>
    <row r="4875" spans="2:15" x14ac:dyDescent="0.25">
      <c r="B4875" t="s">
        <v>53</v>
      </c>
      <c r="O4875" s="1">
        <v>45485</v>
      </c>
    </row>
    <row r="4876" spans="2:15" x14ac:dyDescent="0.25">
      <c r="B4876" t="s">
        <v>53</v>
      </c>
      <c r="O4876" s="1">
        <v>45485</v>
      </c>
    </row>
    <row r="4877" spans="2:15" x14ac:dyDescent="0.25">
      <c r="B4877" t="s">
        <v>53</v>
      </c>
      <c r="O4877" s="1">
        <v>45485</v>
      </c>
    </row>
    <row r="4878" spans="2:15" x14ac:dyDescent="0.25">
      <c r="B4878" t="s">
        <v>53</v>
      </c>
      <c r="O4878" s="1">
        <v>45485</v>
      </c>
    </row>
    <row r="4879" spans="2:15" x14ac:dyDescent="0.25">
      <c r="B4879" t="s">
        <v>53</v>
      </c>
      <c r="O4879" s="1">
        <v>45485</v>
      </c>
    </row>
    <row r="4880" spans="2:15" x14ac:dyDescent="0.25">
      <c r="B4880" t="s">
        <v>53</v>
      </c>
      <c r="O4880" s="1">
        <v>45485</v>
      </c>
    </row>
    <row r="4881" spans="2:15" x14ac:dyDescent="0.25">
      <c r="B4881" t="s">
        <v>53</v>
      </c>
      <c r="O4881" s="1">
        <v>45485</v>
      </c>
    </row>
    <row r="4882" spans="2:15" x14ac:dyDescent="0.25">
      <c r="B4882" t="s">
        <v>53</v>
      </c>
      <c r="O4882" s="1">
        <v>45485</v>
      </c>
    </row>
    <row r="4883" spans="2:15" x14ac:dyDescent="0.25">
      <c r="B4883" t="s">
        <v>53</v>
      </c>
      <c r="O4883" s="1">
        <v>45485</v>
      </c>
    </row>
    <row r="4884" spans="2:15" x14ac:dyDescent="0.25">
      <c r="B4884" t="s">
        <v>53</v>
      </c>
      <c r="O4884" s="1">
        <v>45485</v>
      </c>
    </row>
    <row r="4885" spans="2:15" x14ac:dyDescent="0.25">
      <c r="B4885" t="s">
        <v>53</v>
      </c>
      <c r="O4885" s="1">
        <v>45485</v>
      </c>
    </row>
    <row r="4886" spans="2:15" x14ac:dyDescent="0.25">
      <c r="B4886" t="s">
        <v>53</v>
      </c>
      <c r="O4886" s="1">
        <v>45485</v>
      </c>
    </row>
    <row r="4887" spans="2:15" x14ac:dyDescent="0.25">
      <c r="B4887" t="s">
        <v>53</v>
      </c>
      <c r="O4887" s="1">
        <v>45485</v>
      </c>
    </row>
    <row r="4888" spans="2:15" x14ac:dyDescent="0.25">
      <c r="B4888" t="s">
        <v>53</v>
      </c>
      <c r="O4888" s="1">
        <v>45485</v>
      </c>
    </row>
    <row r="4889" spans="2:15" x14ac:dyDescent="0.25">
      <c r="B4889" t="s">
        <v>53</v>
      </c>
      <c r="O4889" s="1">
        <v>45485</v>
      </c>
    </row>
    <row r="4890" spans="2:15" x14ac:dyDescent="0.25">
      <c r="B4890" t="s">
        <v>53</v>
      </c>
      <c r="O4890" s="1">
        <v>45485</v>
      </c>
    </row>
    <row r="4891" spans="2:15" x14ac:dyDescent="0.25">
      <c r="B4891" t="s">
        <v>53</v>
      </c>
      <c r="O4891" s="1">
        <v>45485</v>
      </c>
    </row>
    <row r="4892" spans="2:15" x14ac:dyDescent="0.25">
      <c r="B4892" t="s">
        <v>53</v>
      </c>
      <c r="O4892" s="1">
        <v>45485</v>
      </c>
    </row>
    <row r="4893" spans="2:15" x14ac:dyDescent="0.25">
      <c r="B4893" t="s">
        <v>53</v>
      </c>
      <c r="O4893" s="1">
        <v>45485</v>
      </c>
    </row>
    <row r="4894" spans="2:15" x14ac:dyDescent="0.25">
      <c r="B4894" t="s">
        <v>53</v>
      </c>
      <c r="O4894" s="1">
        <v>45485</v>
      </c>
    </row>
    <row r="4895" spans="2:15" x14ac:dyDescent="0.25">
      <c r="B4895" t="s">
        <v>53</v>
      </c>
      <c r="O4895" s="1">
        <v>45485</v>
      </c>
    </row>
    <row r="4896" spans="2:15" x14ac:dyDescent="0.25">
      <c r="B4896" t="s">
        <v>53</v>
      </c>
      <c r="O4896" s="1">
        <v>45485</v>
      </c>
    </row>
    <row r="4897" spans="2:15" x14ac:dyDescent="0.25">
      <c r="B4897" t="s">
        <v>53</v>
      </c>
      <c r="O4897" s="1">
        <v>45485</v>
      </c>
    </row>
    <row r="4898" spans="2:15" x14ac:dyDescent="0.25">
      <c r="B4898" t="s">
        <v>53</v>
      </c>
      <c r="O4898" s="1">
        <v>45485</v>
      </c>
    </row>
    <row r="4899" spans="2:15" x14ac:dyDescent="0.25">
      <c r="B4899" t="s">
        <v>53</v>
      </c>
      <c r="O4899" s="1">
        <v>45485</v>
      </c>
    </row>
    <row r="4900" spans="2:15" x14ac:dyDescent="0.25">
      <c r="B4900" t="s">
        <v>53</v>
      </c>
      <c r="O4900" s="1">
        <v>45485</v>
      </c>
    </row>
    <row r="4901" spans="2:15" x14ac:dyDescent="0.25">
      <c r="B4901" t="s">
        <v>53</v>
      </c>
      <c r="O4901" s="1">
        <v>45485</v>
      </c>
    </row>
    <row r="4902" spans="2:15" x14ac:dyDescent="0.25">
      <c r="B4902" t="s">
        <v>53</v>
      </c>
      <c r="O4902" s="1">
        <v>45485</v>
      </c>
    </row>
    <row r="4903" spans="2:15" x14ac:dyDescent="0.25">
      <c r="B4903" t="s">
        <v>53</v>
      </c>
      <c r="O4903" s="1">
        <v>45485</v>
      </c>
    </row>
    <row r="4904" spans="2:15" x14ac:dyDescent="0.25">
      <c r="B4904" t="s">
        <v>53</v>
      </c>
      <c r="O4904" s="1">
        <v>45485</v>
      </c>
    </row>
    <row r="4905" spans="2:15" x14ac:dyDescent="0.25">
      <c r="B4905" t="s">
        <v>53</v>
      </c>
      <c r="O4905" s="1">
        <v>45485</v>
      </c>
    </row>
    <row r="4906" spans="2:15" x14ac:dyDescent="0.25">
      <c r="B4906" t="s">
        <v>53</v>
      </c>
      <c r="O4906" s="1">
        <v>45485</v>
      </c>
    </row>
    <row r="4907" spans="2:15" x14ac:dyDescent="0.25">
      <c r="B4907" t="s">
        <v>53</v>
      </c>
      <c r="O4907" s="1">
        <v>45485</v>
      </c>
    </row>
    <row r="4908" spans="2:15" x14ac:dyDescent="0.25">
      <c r="B4908" t="s">
        <v>53</v>
      </c>
      <c r="O4908" s="1">
        <v>45485</v>
      </c>
    </row>
    <row r="4909" spans="2:15" x14ac:dyDescent="0.25">
      <c r="B4909" t="s">
        <v>53</v>
      </c>
      <c r="O4909" s="1">
        <v>45485</v>
      </c>
    </row>
    <row r="4910" spans="2:15" x14ac:dyDescent="0.25">
      <c r="B4910" t="s">
        <v>53</v>
      </c>
      <c r="O4910" s="1">
        <v>45485</v>
      </c>
    </row>
    <row r="4911" spans="2:15" x14ac:dyDescent="0.25">
      <c r="B4911" t="s">
        <v>53</v>
      </c>
      <c r="O4911" s="1">
        <v>45485</v>
      </c>
    </row>
    <row r="4912" spans="2:15" x14ac:dyDescent="0.25">
      <c r="B4912" t="s">
        <v>53</v>
      </c>
      <c r="O4912" s="1">
        <v>45485</v>
      </c>
    </row>
    <row r="4913" spans="2:15" x14ac:dyDescent="0.25">
      <c r="B4913" t="s">
        <v>53</v>
      </c>
      <c r="O4913" s="1">
        <v>45485</v>
      </c>
    </row>
    <row r="4914" spans="2:15" x14ac:dyDescent="0.25">
      <c r="B4914" t="s">
        <v>53</v>
      </c>
      <c r="O4914" s="1">
        <v>45485</v>
      </c>
    </row>
    <row r="4915" spans="2:15" x14ac:dyDescent="0.25">
      <c r="B4915" t="s">
        <v>53</v>
      </c>
      <c r="O4915" s="1">
        <v>45485</v>
      </c>
    </row>
    <row r="4916" spans="2:15" x14ac:dyDescent="0.25">
      <c r="B4916" t="s">
        <v>53</v>
      </c>
      <c r="O4916" s="1">
        <v>45485</v>
      </c>
    </row>
    <row r="4917" spans="2:15" x14ac:dyDescent="0.25">
      <c r="B4917" t="s">
        <v>53</v>
      </c>
      <c r="O4917" s="1">
        <v>45485</v>
      </c>
    </row>
    <row r="4918" spans="2:15" x14ac:dyDescent="0.25">
      <c r="B4918" t="s">
        <v>53</v>
      </c>
      <c r="O4918" s="1">
        <v>45485</v>
      </c>
    </row>
    <row r="4919" spans="2:15" x14ac:dyDescent="0.25">
      <c r="B4919" t="s">
        <v>53</v>
      </c>
      <c r="O4919" s="1">
        <v>45485</v>
      </c>
    </row>
    <row r="4920" spans="2:15" x14ac:dyDescent="0.25">
      <c r="B4920" t="s">
        <v>53</v>
      </c>
      <c r="O4920" s="1">
        <v>45485</v>
      </c>
    </row>
    <row r="4921" spans="2:15" x14ac:dyDescent="0.25">
      <c r="B4921" t="s">
        <v>53</v>
      </c>
      <c r="O4921" s="1">
        <v>45485</v>
      </c>
    </row>
    <row r="4922" spans="2:15" x14ac:dyDescent="0.25">
      <c r="B4922" t="s">
        <v>53</v>
      </c>
      <c r="O4922" s="1">
        <v>45485</v>
      </c>
    </row>
    <row r="4923" spans="2:15" x14ac:dyDescent="0.25">
      <c r="B4923" t="s">
        <v>53</v>
      </c>
      <c r="O4923" s="1">
        <v>45485</v>
      </c>
    </row>
    <row r="4924" spans="2:15" x14ac:dyDescent="0.25">
      <c r="B4924" t="s">
        <v>53</v>
      </c>
      <c r="O4924" s="1">
        <v>45485</v>
      </c>
    </row>
    <row r="4925" spans="2:15" x14ac:dyDescent="0.25">
      <c r="B4925" t="s">
        <v>53</v>
      </c>
      <c r="O4925" s="1">
        <v>45485</v>
      </c>
    </row>
    <row r="4926" spans="2:15" x14ac:dyDescent="0.25">
      <c r="B4926" t="s">
        <v>53</v>
      </c>
      <c r="O4926" s="1">
        <v>45485</v>
      </c>
    </row>
    <row r="4927" spans="2:15" x14ac:dyDescent="0.25">
      <c r="B4927" t="s">
        <v>53</v>
      </c>
      <c r="O4927" s="1">
        <v>45485</v>
      </c>
    </row>
    <row r="4928" spans="2:15" x14ac:dyDescent="0.25">
      <c r="B4928" t="s">
        <v>53</v>
      </c>
      <c r="O4928" s="1">
        <v>45485</v>
      </c>
    </row>
    <row r="4929" spans="2:15" x14ac:dyDescent="0.25">
      <c r="B4929" t="s">
        <v>53</v>
      </c>
      <c r="O4929" s="1">
        <v>45485</v>
      </c>
    </row>
    <row r="4930" spans="2:15" x14ac:dyDescent="0.25">
      <c r="B4930" t="s">
        <v>53</v>
      </c>
      <c r="O4930" s="1">
        <v>45485</v>
      </c>
    </row>
    <row r="4931" spans="2:15" x14ac:dyDescent="0.25">
      <c r="B4931" t="s">
        <v>53</v>
      </c>
      <c r="O4931" s="1">
        <v>45485</v>
      </c>
    </row>
    <row r="4932" spans="2:15" x14ac:dyDescent="0.25">
      <c r="B4932" t="s">
        <v>53</v>
      </c>
      <c r="O4932" s="1">
        <v>45485</v>
      </c>
    </row>
    <row r="4933" spans="2:15" x14ac:dyDescent="0.25">
      <c r="B4933" t="s">
        <v>53</v>
      </c>
      <c r="O4933" s="1">
        <v>45485</v>
      </c>
    </row>
    <row r="4934" spans="2:15" x14ac:dyDescent="0.25">
      <c r="B4934" t="s">
        <v>53</v>
      </c>
      <c r="O4934" s="1">
        <v>45485</v>
      </c>
    </row>
    <row r="4935" spans="2:15" x14ac:dyDescent="0.25">
      <c r="B4935" t="s">
        <v>53</v>
      </c>
      <c r="O4935" s="1">
        <v>45485</v>
      </c>
    </row>
    <row r="4936" spans="2:15" x14ac:dyDescent="0.25">
      <c r="B4936" t="s">
        <v>53</v>
      </c>
      <c r="O4936" s="1">
        <v>45485</v>
      </c>
    </row>
    <row r="4937" spans="2:15" x14ac:dyDescent="0.25">
      <c r="B4937" t="s">
        <v>53</v>
      </c>
      <c r="O4937" s="1">
        <v>45485</v>
      </c>
    </row>
    <row r="4938" spans="2:15" x14ac:dyDescent="0.25">
      <c r="B4938" t="s">
        <v>53</v>
      </c>
      <c r="O4938" s="1">
        <v>45485</v>
      </c>
    </row>
    <row r="4939" spans="2:15" x14ac:dyDescent="0.25">
      <c r="B4939" t="s">
        <v>53</v>
      </c>
      <c r="O4939" s="1">
        <v>45485</v>
      </c>
    </row>
    <row r="4940" spans="2:15" x14ac:dyDescent="0.25">
      <c r="B4940" t="s">
        <v>53</v>
      </c>
      <c r="O4940" s="1">
        <v>45485</v>
      </c>
    </row>
    <row r="4941" spans="2:15" x14ac:dyDescent="0.25">
      <c r="B4941" t="s">
        <v>53</v>
      </c>
      <c r="O4941" s="1">
        <v>45485</v>
      </c>
    </row>
    <row r="4942" spans="2:15" x14ac:dyDescent="0.25">
      <c r="B4942" t="s">
        <v>53</v>
      </c>
      <c r="O4942" s="1">
        <v>45485</v>
      </c>
    </row>
    <row r="4943" spans="2:15" x14ac:dyDescent="0.25">
      <c r="B4943" t="s">
        <v>53</v>
      </c>
      <c r="O4943" s="1">
        <v>45485</v>
      </c>
    </row>
    <row r="4944" spans="2:15" x14ac:dyDescent="0.25">
      <c r="B4944" t="s">
        <v>53</v>
      </c>
      <c r="O4944" s="1">
        <v>45485</v>
      </c>
    </row>
    <row r="4945" spans="2:15" x14ac:dyDescent="0.25">
      <c r="B4945" t="s">
        <v>53</v>
      </c>
      <c r="O4945" s="1">
        <v>45485</v>
      </c>
    </row>
    <row r="4946" spans="2:15" x14ac:dyDescent="0.25">
      <c r="B4946" t="s">
        <v>53</v>
      </c>
      <c r="O4946" s="1">
        <v>45485</v>
      </c>
    </row>
    <row r="4947" spans="2:15" x14ac:dyDescent="0.25">
      <c r="B4947" t="s">
        <v>53</v>
      </c>
      <c r="O4947" s="1">
        <v>45485</v>
      </c>
    </row>
    <row r="4948" spans="2:15" x14ac:dyDescent="0.25">
      <c r="B4948" t="s">
        <v>53</v>
      </c>
      <c r="O4948" s="1">
        <v>45485</v>
      </c>
    </row>
    <row r="4949" spans="2:15" x14ac:dyDescent="0.25">
      <c r="B4949" t="s">
        <v>53</v>
      </c>
      <c r="O4949" s="1">
        <v>45485</v>
      </c>
    </row>
    <row r="4950" spans="2:15" x14ac:dyDescent="0.25">
      <c r="B4950" t="s">
        <v>53</v>
      </c>
      <c r="O4950" s="1">
        <v>45485</v>
      </c>
    </row>
    <row r="4951" spans="2:15" x14ac:dyDescent="0.25">
      <c r="B4951" t="s">
        <v>53</v>
      </c>
      <c r="O4951" s="1">
        <v>45485</v>
      </c>
    </row>
    <row r="4952" spans="2:15" x14ac:dyDescent="0.25">
      <c r="B4952" t="s">
        <v>53</v>
      </c>
      <c r="O4952" s="1">
        <v>45485</v>
      </c>
    </row>
    <row r="4953" spans="2:15" x14ac:dyDescent="0.25">
      <c r="B4953" t="s">
        <v>53</v>
      </c>
      <c r="O4953" s="1">
        <v>45485</v>
      </c>
    </row>
    <row r="4954" spans="2:15" x14ac:dyDescent="0.25">
      <c r="B4954" t="s">
        <v>53</v>
      </c>
      <c r="O4954" s="1">
        <v>45485</v>
      </c>
    </row>
    <row r="4955" spans="2:15" x14ac:dyDescent="0.25">
      <c r="B4955" t="s">
        <v>53</v>
      </c>
      <c r="O4955" s="1">
        <v>45485</v>
      </c>
    </row>
    <row r="4956" spans="2:15" x14ac:dyDescent="0.25">
      <c r="B4956" t="s">
        <v>53</v>
      </c>
      <c r="O4956" s="1">
        <v>45485</v>
      </c>
    </row>
    <row r="4957" spans="2:15" x14ac:dyDescent="0.25">
      <c r="B4957" t="s">
        <v>53</v>
      </c>
      <c r="O4957" s="1">
        <v>45485</v>
      </c>
    </row>
    <row r="4958" spans="2:15" x14ac:dyDescent="0.25">
      <c r="B4958" t="s">
        <v>53</v>
      </c>
      <c r="O4958" s="1">
        <v>45485</v>
      </c>
    </row>
    <row r="4959" spans="2:15" x14ac:dyDescent="0.25">
      <c r="B4959" t="s">
        <v>53</v>
      </c>
      <c r="O4959" s="1">
        <v>45485</v>
      </c>
    </row>
    <row r="4960" spans="2:15" x14ac:dyDescent="0.25">
      <c r="B4960" t="s">
        <v>53</v>
      </c>
      <c r="O4960" s="1">
        <v>45485</v>
      </c>
    </row>
    <row r="4961" spans="2:15" x14ac:dyDescent="0.25">
      <c r="B4961" t="s">
        <v>53</v>
      </c>
      <c r="O4961" s="1">
        <v>45485</v>
      </c>
    </row>
    <row r="4962" spans="2:15" x14ac:dyDescent="0.25">
      <c r="B4962" t="s">
        <v>53</v>
      </c>
      <c r="O4962" s="1">
        <v>45485</v>
      </c>
    </row>
    <row r="4963" spans="2:15" x14ac:dyDescent="0.25">
      <c r="B4963" t="s">
        <v>53</v>
      </c>
      <c r="O4963" s="1">
        <v>45485</v>
      </c>
    </row>
    <row r="4964" spans="2:15" x14ac:dyDescent="0.25">
      <c r="B4964" t="s">
        <v>53</v>
      </c>
      <c r="O4964" s="1">
        <v>45485</v>
      </c>
    </row>
    <row r="4965" spans="2:15" x14ac:dyDescent="0.25">
      <c r="B4965" t="s">
        <v>53</v>
      </c>
      <c r="O4965" s="1">
        <v>45485</v>
      </c>
    </row>
    <row r="4966" spans="2:15" x14ac:dyDescent="0.25">
      <c r="B4966" t="s">
        <v>53</v>
      </c>
      <c r="O4966" s="1">
        <v>45485</v>
      </c>
    </row>
    <row r="4967" spans="2:15" x14ac:dyDescent="0.25">
      <c r="B4967" t="s">
        <v>53</v>
      </c>
      <c r="O4967" s="1">
        <v>45485</v>
      </c>
    </row>
    <row r="4968" spans="2:15" x14ac:dyDescent="0.25">
      <c r="B4968" t="s">
        <v>53</v>
      </c>
      <c r="O4968" s="1">
        <v>45485</v>
      </c>
    </row>
    <row r="4969" spans="2:15" x14ac:dyDescent="0.25">
      <c r="B4969" t="s">
        <v>53</v>
      </c>
      <c r="O4969" s="1">
        <v>45485</v>
      </c>
    </row>
    <row r="4970" spans="2:15" x14ac:dyDescent="0.25">
      <c r="B4970" t="s">
        <v>53</v>
      </c>
      <c r="O4970" s="1">
        <v>45485</v>
      </c>
    </row>
    <row r="4971" spans="2:15" x14ac:dyDescent="0.25">
      <c r="B4971" t="s">
        <v>53</v>
      </c>
      <c r="O4971" s="1">
        <v>45485</v>
      </c>
    </row>
    <row r="4972" spans="2:15" x14ac:dyDescent="0.25">
      <c r="B4972" t="s">
        <v>53</v>
      </c>
      <c r="O4972" s="1">
        <v>45485</v>
      </c>
    </row>
    <row r="4973" spans="2:15" x14ac:dyDescent="0.25">
      <c r="B4973" t="s">
        <v>53</v>
      </c>
      <c r="O4973" s="1">
        <v>45485</v>
      </c>
    </row>
    <row r="4974" spans="2:15" x14ac:dyDescent="0.25">
      <c r="B4974" t="s">
        <v>53</v>
      </c>
      <c r="O4974" s="1">
        <v>45485</v>
      </c>
    </row>
    <row r="4975" spans="2:15" x14ac:dyDescent="0.25">
      <c r="B4975" t="s">
        <v>53</v>
      </c>
      <c r="O4975" s="1">
        <v>45485</v>
      </c>
    </row>
    <row r="4976" spans="2:15" x14ac:dyDescent="0.25">
      <c r="B4976" t="s">
        <v>53</v>
      </c>
      <c r="O4976" s="1">
        <v>45485</v>
      </c>
    </row>
    <row r="4977" spans="2:15" x14ac:dyDescent="0.25">
      <c r="B4977" t="s">
        <v>53</v>
      </c>
      <c r="O4977" s="1">
        <v>45485</v>
      </c>
    </row>
    <row r="4978" spans="2:15" x14ac:dyDescent="0.25">
      <c r="B4978" t="s">
        <v>53</v>
      </c>
      <c r="O4978" s="1">
        <v>45485</v>
      </c>
    </row>
    <row r="4979" spans="2:15" x14ac:dyDescent="0.25">
      <c r="B4979" t="s">
        <v>53</v>
      </c>
      <c r="O4979" s="1">
        <v>45485</v>
      </c>
    </row>
    <row r="4980" spans="2:15" x14ac:dyDescent="0.25">
      <c r="B4980" t="s">
        <v>53</v>
      </c>
      <c r="O4980" s="1">
        <v>45485</v>
      </c>
    </row>
    <row r="4981" spans="2:15" x14ac:dyDescent="0.25">
      <c r="B4981" t="s">
        <v>53</v>
      </c>
      <c r="O4981" s="1">
        <v>45485</v>
      </c>
    </row>
    <row r="4982" spans="2:15" x14ac:dyDescent="0.25">
      <c r="B4982" t="s">
        <v>53</v>
      </c>
      <c r="O4982" s="1">
        <v>45485</v>
      </c>
    </row>
    <row r="4983" spans="2:15" x14ac:dyDescent="0.25">
      <c r="B4983" t="s">
        <v>53</v>
      </c>
      <c r="O4983" s="1">
        <v>45485</v>
      </c>
    </row>
    <row r="4984" spans="2:15" x14ac:dyDescent="0.25">
      <c r="B4984" t="s">
        <v>53</v>
      </c>
      <c r="O4984" s="1">
        <v>45485</v>
      </c>
    </row>
    <row r="4985" spans="2:15" x14ac:dyDescent="0.25">
      <c r="B4985" t="s">
        <v>53</v>
      </c>
      <c r="O4985" s="1">
        <v>45485</v>
      </c>
    </row>
    <row r="4986" spans="2:15" x14ac:dyDescent="0.25">
      <c r="B4986" t="s">
        <v>53</v>
      </c>
      <c r="O4986" s="1">
        <v>45485</v>
      </c>
    </row>
    <row r="4987" spans="2:15" x14ac:dyDescent="0.25">
      <c r="B4987" t="s">
        <v>53</v>
      </c>
      <c r="O4987" s="1">
        <v>45485</v>
      </c>
    </row>
    <row r="4988" spans="2:15" x14ac:dyDescent="0.25">
      <c r="B4988" t="s">
        <v>53</v>
      </c>
      <c r="O4988" s="1">
        <v>45485</v>
      </c>
    </row>
    <row r="4989" spans="2:15" x14ac:dyDescent="0.25">
      <c r="B4989" t="s">
        <v>53</v>
      </c>
      <c r="O4989" s="1">
        <v>45485</v>
      </c>
    </row>
    <row r="4990" spans="2:15" x14ac:dyDescent="0.25">
      <c r="B4990" t="s">
        <v>53</v>
      </c>
      <c r="O4990" s="1">
        <v>45485</v>
      </c>
    </row>
    <row r="4991" spans="2:15" x14ac:dyDescent="0.25">
      <c r="B4991" t="s">
        <v>53</v>
      </c>
      <c r="O4991" s="1">
        <v>45485</v>
      </c>
    </row>
    <row r="4992" spans="2:15" x14ac:dyDescent="0.25">
      <c r="B4992" t="s">
        <v>53</v>
      </c>
      <c r="O4992" s="1">
        <v>45485</v>
      </c>
    </row>
    <row r="4993" spans="2:15" x14ac:dyDescent="0.25">
      <c r="B4993" t="s">
        <v>53</v>
      </c>
      <c r="O4993" s="1">
        <v>45485</v>
      </c>
    </row>
    <row r="4994" spans="2:15" x14ac:dyDescent="0.25">
      <c r="B4994" t="s">
        <v>53</v>
      </c>
      <c r="O4994" s="1">
        <v>45485</v>
      </c>
    </row>
    <row r="4995" spans="2:15" x14ac:dyDescent="0.25">
      <c r="B4995" t="s">
        <v>53</v>
      </c>
      <c r="O4995" s="1">
        <v>45485</v>
      </c>
    </row>
    <row r="4996" spans="2:15" x14ac:dyDescent="0.25">
      <c r="B4996" t="s">
        <v>53</v>
      </c>
      <c r="O4996" s="1">
        <v>45485</v>
      </c>
    </row>
    <row r="4997" spans="2:15" x14ac:dyDescent="0.25">
      <c r="B4997" t="s">
        <v>53</v>
      </c>
      <c r="O4997" s="1">
        <v>45485</v>
      </c>
    </row>
    <row r="4998" spans="2:15" x14ac:dyDescent="0.25">
      <c r="B4998" t="s">
        <v>53</v>
      </c>
      <c r="O4998" s="1">
        <v>45485</v>
      </c>
    </row>
    <row r="4999" spans="2:15" x14ac:dyDescent="0.25">
      <c r="B4999" t="s">
        <v>53</v>
      </c>
      <c r="O4999" s="1">
        <v>45485</v>
      </c>
    </row>
    <row r="5000" spans="2:15" x14ac:dyDescent="0.25">
      <c r="B5000" t="s">
        <v>53</v>
      </c>
      <c r="O5000" s="1">
        <v>45485</v>
      </c>
    </row>
    <row r="5001" spans="2:15" x14ac:dyDescent="0.25">
      <c r="B5001" t="s">
        <v>53</v>
      </c>
      <c r="O5001" s="1">
        <v>45485</v>
      </c>
    </row>
    <row r="5002" spans="2:15" x14ac:dyDescent="0.25">
      <c r="B5002" t="s">
        <v>53</v>
      </c>
      <c r="O5002" s="1">
        <v>45485</v>
      </c>
    </row>
    <row r="5003" spans="2:15" x14ac:dyDescent="0.25">
      <c r="B5003" t="s">
        <v>53</v>
      </c>
      <c r="O5003" s="1">
        <v>45485</v>
      </c>
    </row>
    <row r="5004" spans="2:15" x14ac:dyDescent="0.25">
      <c r="B5004" t="s">
        <v>53</v>
      </c>
      <c r="O5004" s="1">
        <v>45485</v>
      </c>
    </row>
    <row r="5005" spans="2:15" x14ac:dyDescent="0.25">
      <c r="B5005" t="s">
        <v>53</v>
      </c>
      <c r="O5005" s="1">
        <v>45485</v>
      </c>
    </row>
    <row r="5006" spans="2:15" x14ac:dyDescent="0.25">
      <c r="B5006" t="s">
        <v>53</v>
      </c>
      <c r="O5006" s="1">
        <v>45485</v>
      </c>
    </row>
    <row r="5007" spans="2:15" x14ac:dyDescent="0.25">
      <c r="B5007" t="s">
        <v>53</v>
      </c>
      <c r="O5007" s="1">
        <v>45485</v>
      </c>
    </row>
    <row r="5008" spans="2:15" x14ac:dyDescent="0.25">
      <c r="B5008" t="s">
        <v>53</v>
      </c>
      <c r="O5008" s="1">
        <v>45485</v>
      </c>
    </row>
    <row r="5009" spans="2:15" x14ac:dyDescent="0.25">
      <c r="B5009" t="s">
        <v>53</v>
      </c>
      <c r="O5009" s="1">
        <v>45485</v>
      </c>
    </row>
    <row r="5010" spans="2:15" x14ac:dyDescent="0.25">
      <c r="B5010" t="s">
        <v>53</v>
      </c>
      <c r="O5010" s="1">
        <v>45485</v>
      </c>
    </row>
    <row r="5011" spans="2:15" x14ac:dyDescent="0.25">
      <c r="B5011" t="s">
        <v>53</v>
      </c>
      <c r="O5011" s="1">
        <v>45485</v>
      </c>
    </row>
    <row r="5012" spans="2:15" x14ac:dyDescent="0.25">
      <c r="B5012" t="s">
        <v>53</v>
      </c>
      <c r="O5012" s="1">
        <v>45485</v>
      </c>
    </row>
    <row r="5013" spans="2:15" x14ac:dyDescent="0.25">
      <c r="B5013" t="s">
        <v>53</v>
      </c>
      <c r="O5013" s="1">
        <v>45485</v>
      </c>
    </row>
    <row r="5014" spans="2:15" x14ac:dyDescent="0.25">
      <c r="B5014" t="s">
        <v>53</v>
      </c>
      <c r="O5014" s="1">
        <v>45485</v>
      </c>
    </row>
    <row r="5015" spans="2:15" x14ac:dyDescent="0.25">
      <c r="B5015" t="s">
        <v>53</v>
      </c>
      <c r="O5015" s="1">
        <v>45485</v>
      </c>
    </row>
    <row r="5016" spans="2:15" x14ac:dyDescent="0.25">
      <c r="B5016" t="s">
        <v>53</v>
      </c>
      <c r="O5016" s="1">
        <v>45485</v>
      </c>
    </row>
    <row r="5017" spans="2:15" x14ac:dyDescent="0.25">
      <c r="B5017" t="s">
        <v>53</v>
      </c>
      <c r="O5017" s="1">
        <v>45485</v>
      </c>
    </row>
    <row r="5018" spans="2:15" x14ac:dyDescent="0.25">
      <c r="B5018" t="s">
        <v>53</v>
      </c>
      <c r="O5018" s="1">
        <v>45485</v>
      </c>
    </row>
    <row r="5019" spans="2:15" x14ac:dyDescent="0.25">
      <c r="B5019" t="s">
        <v>53</v>
      </c>
      <c r="O5019" s="1">
        <v>45485</v>
      </c>
    </row>
    <row r="5020" spans="2:15" x14ac:dyDescent="0.25">
      <c r="B5020" t="s">
        <v>53</v>
      </c>
      <c r="O5020" s="1">
        <v>45485</v>
      </c>
    </row>
    <row r="5021" spans="2:15" x14ac:dyDescent="0.25">
      <c r="B5021" t="s">
        <v>53</v>
      </c>
      <c r="O5021" s="1">
        <v>45485</v>
      </c>
    </row>
    <row r="5022" spans="2:15" x14ac:dyDescent="0.25">
      <c r="B5022" t="s">
        <v>53</v>
      </c>
      <c r="O5022" s="1">
        <v>45485</v>
      </c>
    </row>
    <row r="5023" spans="2:15" x14ac:dyDescent="0.25">
      <c r="B5023" t="s">
        <v>53</v>
      </c>
      <c r="O5023" s="1">
        <v>45485</v>
      </c>
    </row>
    <row r="5024" spans="2:15" x14ac:dyDescent="0.25">
      <c r="B5024" t="s">
        <v>53</v>
      </c>
      <c r="O5024" s="1">
        <v>45485</v>
      </c>
    </row>
    <row r="5025" spans="2:15" x14ac:dyDescent="0.25">
      <c r="B5025" t="s">
        <v>53</v>
      </c>
      <c r="O5025" s="1">
        <v>45485</v>
      </c>
    </row>
    <row r="5026" spans="2:15" x14ac:dyDescent="0.25">
      <c r="B5026" t="s">
        <v>53</v>
      </c>
      <c r="O5026" s="1">
        <v>45485</v>
      </c>
    </row>
    <row r="5027" spans="2:15" x14ac:dyDescent="0.25">
      <c r="B5027" t="s">
        <v>53</v>
      </c>
      <c r="O5027" s="1">
        <v>45485</v>
      </c>
    </row>
    <row r="5028" spans="2:15" x14ac:dyDescent="0.25">
      <c r="B5028" t="s">
        <v>53</v>
      </c>
      <c r="O5028" s="1">
        <v>45485</v>
      </c>
    </row>
    <row r="5029" spans="2:15" x14ac:dyDescent="0.25">
      <c r="B5029" t="s">
        <v>53</v>
      </c>
      <c r="O5029" s="1">
        <v>45485</v>
      </c>
    </row>
    <row r="5030" spans="2:15" x14ac:dyDescent="0.25">
      <c r="B5030" t="s">
        <v>53</v>
      </c>
      <c r="O5030" s="1">
        <v>45485</v>
      </c>
    </row>
    <row r="5031" spans="2:15" x14ac:dyDescent="0.25">
      <c r="B5031" t="s">
        <v>53</v>
      </c>
      <c r="O5031" s="1">
        <v>45485</v>
      </c>
    </row>
    <row r="5032" spans="2:15" x14ac:dyDescent="0.25">
      <c r="B5032" t="s">
        <v>53</v>
      </c>
      <c r="O5032" s="1">
        <v>45485</v>
      </c>
    </row>
    <row r="5033" spans="2:15" x14ac:dyDescent="0.25">
      <c r="B5033" t="s">
        <v>53</v>
      </c>
      <c r="O5033" s="1">
        <v>45485</v>
      </c>
    </row>
    <row r="5034" spans="2:15" x14ac:dyDescent="0.25">
      <c r="B5034" t="s">
        <v>53</v>
      </c>
      <c r="O5034" s="1">
        <v>45485</v>
      </c>
    </row>
    <row r="5035" spans="2:15" x14ac:dyDescent="0.25">
      <c r="B5035" t="s">
        <v>53</v>
      </c>
      <c r="O5035" s="1">
        <v>45485</v>
      </c>
    </row>
    <row r="5036" spans="2:15" x14ac:dyDescent="0.25">
      <c r="B5036" t="s">
        <v>53</v>
      </c>
      <c r="O5036" s="1">
        <v>45485</v>
      </c>
    </row>
    <row r="5037" spans="2:15" x14ac:dyDescent="0.25">
      <c r="B5037" t="s">
        <v>53</v>
      </c>
      <c r="O5037" s="1">
        <v>45485</v>
      </c>
    </row>
    <row r="5038" spans="2:15" x14ac:dyDescent="0.25">
      <c r="B5038" t="s">
        <v>53</v>
      </c>
      <c r="O5038" s="1">
        <v>45485</v>
      </c>
    </row>
    <row r="5039" spans="2:15" x14ac:dyDescent="0.25">
      <c r="B5039" t="s">
        <v>53</v>
      </c>
      <c r="O5039" s="1">
        <v>45485</v>
      </c>
    </row>
    <row r="5040" spans="2:15" x14ac:dyDescent="0.25">
      <c r="B5040" t="s">
        <v>53</v>
      </c>
      <c r="O5040" s="1">
        <v>45485</v>
      </c>
    </row>
    <row r="5041" spans="2:15" x14ac:dyDescent="0.25">
      <c r="B5041" t="s">
        <v>53</v>
      </c>
      <c r="O5041" s="1">
        <v>45485</v>
      </c>
    </row>
    <row r="5042" spans="2:15" x14ac:dyDescent="0.25">
      <c r="B5042" t="s">
        <v>53</v>
      </c>
      <c r="O5042" s="1">
        <v>45485</v>
      </c>
    </row>
    <row r="5043" spans="2:15" x14ac:dyDescent="0.25">
      <c r="B5043" t="s">
        <v>53</v>
      </c>
      <c r="O5043" s="1">
        <v>45485</v>
      </c>
    </row>
    <row r="5044" spans="2:15" x14ac:dyDescent="0.25">
      <c r="B5044" t="s">
        <v>53</v>
      </c>
      <c r="O5044" s="1">
        <v>45485</v>
      </c>
    </row>
    <row r="5045" spans="2:15" x14ac:dyDescent="0.25">
      <c r="B5045" t="s">
        <v>53</v>
      </c>
      <c r="O5045" s="1">
        <v>45485</v>
      </c>
    </row>
    <row r="5046" spans="2:15" x14ac:dyDescent="0.25">
      <c r="B5046" t="s">
        <v>53</v>
      </c>
      <c r="O5046" s="1">
        <v>45485</v>
      </c>
    </row>
    <row r="5047" spans="2:15" x14ac:dyDescent="0.25">
      <c r="B5047" t="s">
        <v>53</v>
      </c>
      <c r="O5047" s="1">
        <v>45485</v>
      </c>
    </row>
    <row r="5048" spans="2:15" x14ac:dyDescent="0.25">
      <c r="B5048" t="s">
        <v>53</v>
      </c>
      <c r="O5048" s="1">
        <v>45485</v>
      </c>
    </row>
    <row r="5049" spans="2:15" x14ac:dyDescent="0.25">
      <c r="B5049" t="s">
        <v>53</v>
      </c>
      <c r="O5049" s="1">
        <v>45485</v>
      </c>
    </row>
    <row r="5050" spans="2:15" x14ac:dyDescent="0.25">
      <c r="B5050" t="s">
        <v>53</v>
      </c>
      <c r="O5050" s="1">
        <v>45485</v>
      </c>
    </row>
    <row r="5051" spans="2:15" x14ac:dyDescent="0.25">
      <c r="B5051" t="s">
        <v>53</v>
      </c>
      <c r="O5051" s="1">
        <v>45485</v>
      </c>
    </row>
    <row r="5052" spans="2:15" x14ac:dyDescent="0.25">
      <c r="B5052" t="s">
        <v>53</v>
      </c>
      <c r="O5052" s="1">
        <v>45485</v>
      </c>
    </row>
    <row r="5053" spans="2:15" x14ac:dyDescent="0.25">
      <c r="B5053" t="s">
        <v>53</v>
      </c>
      <c r="O5053" s="1">
        <v>45485</v>
      </c>
    </row>
    <row r="5054" spans="2:15" x14ac:dyDescent="0.25">
      <c r="B5054" t="s">
        <v>53</v>
      </c>
      <c r="O5054" s="1">
        <v>45485</v>
      </c>
    </row>
    <row r="5055" spans="2:15" x14ac:dyDescent="0.25">
      <c r="B5055" t="s">
        <v>53</v>
      </c>
      <c r="O5055" s="1">
        <v>45485</v>
      </c>
    </row>
    <row r="5056" spans="2:15" x14ac:dyDescent="0.25">
      <c r="B5056" t="s">
        <v>53</v>
      </c>
      <c r="O5056" s="1">
        <v>45485</v>
      </c>
    </row>
    <row r="5057" spans="2:15" x14ac:dyDescent="0.25">
      <c r="B5057" t="s">
        <v>53</v>
      </c>
      <c r="O5057" s="1">
        <v>45485</v>
      </c>
    </row>
    <row r="5058" spans="2:15" x14ac:dyDescent="0.25">
      <c r="B5058" t="s">
        <v>53</v>
      </c>
      <c r="O5058" s="1">
        <v>45485</v>
      </c>
    </row>
    <row r="5059" spans="2:15" x14ac:dyDescent="0.25">
      <c r="B5059" t="s">
        <v>53</v>
      </c>
      <c r="O5059" s="1">
        <v>45485</v>
      </c>
    </row>
    <row r="5060" spans="2:15" x14ac:dyDescent="0.25">
      <c r="B5060" t="s">
        <v>53</v>
      </c>
      <c r="O5060" s="1">
        <v>45485</v>
      </c>
    </row>
    <row r="5061" spans="2:15" x14ac:dyDescent="0.25">
      <c r="B5061" t="s">
        <v>53</v>
      </c>
      <c r="O5061" s="1">
        <v>45485</v>
      </c>
    </row>
    <row r="5062" spans="2:15" x14ac:dyDescent="0.25">
      <c r="B5062" t="s">
        <v>53</v>
      </c>
      <c r="O5062" s="1">
        <v>45485</v>
      </c>
    </row>
    <row r="5063" spans="2:15" x14ac:dyDescent="0.25">
      <c r="B5063" t="s">
        <v>53</v>
      </c>
      <c r="O5063" s="1">
        <v>45485</v>
      </c>
    </row>
    <row r="5064" spans="2:15" x14ac:dyDescent="0.25">
      <c r="B5064" t="s">
        <v>53</v>
      </c>
      <c r="O5064" s="1">
        <v>45485</v>
      </c>
    </row>
    <row r="5065" spans="2:15" x14ac:dyDescent="0.25">
      <c r="B5065" t="s">
        <v>53</v>
      </c>
      <c r="O5065" s="1">
        <v>45485</v>
      </c>
    </row>
    <row r="5066" spans="2:15" x14ac:dyDescent="0.25">
      <c r="B5066" t="s">
        <v>53</v>
      </c>
      <c r="O5066" s="1">
        <v>45485</v>
      </c>
    </row>
    <row r="5067" spans="2:15" x14ac:dyDescent="0.25">
      <c r="B5067" t="s">
        <v>53</v>
      </c>
      <c r="O5067" s="1">
        <v>45485</v>
      </c>
    </row>
    <row r="5068" spans="2:15" x14ac:dyDescent="0.25">
      <c r="B5068" t="s">
        <v>53</v>
      </c>
      <c r="O5068" s="1">
        <v>45485</v>
      </c>
    </row>
    <row r="5069" spans="2:15" x14ac:dyDescent="0.25">
      <c r="B5069" t="s">
        <v>53</v>
      </c>
      <c r="O5069" s="1">
        <v>45485</v>
      </c>
    </row>
    <row r="5070" spans="2:15" x14ac:dyDescent="0.25">
      <c r="B5070" t="s">
        <v>53</v>
      </c>
      <c r="O5070" s="1">
        <v>45485</v>
      </c>
    </row>
    <row r="5071" spans="2:15" x14ac:dyDescent="0.25">
      <c r="B5071" t="s">
        <v>53</v>
      </c>
      <c r="O5071" s="1">
        <v>45485</v>
      </c>
    </row>
    <row r="5072" spans="2:15" x14ac:dyDescent="0.25">
      <c r="B5072" t="s">
        <v>53</v>
      </c>
      <c r="O5072" s="1">
        <v>45485</v>
      </c>
    </row>
    <row r="5073" spans="2:15" x14ac:dyDescent="0.25">
      <c r="B5073" t="s">
        <v>53</v>
      </c>
      <c r="O5073" s="1">
        <v>45485</v>
      </c>
    </row>
    <row r="5074" spans="2:15" x14ac:dyDescent="0.25">
      <c r="B5074" t="s">
        <v>53</v>
      </c>
      <c r="O5074" s="1">
        <v>45485</v>
      </c>
    </row>
    <row r="5075" spans="2:15" x14ac:dyDescent="0.25">
      <c r="B5075" t="s">
        <v>53</v>
      </c>
      <c r="O5075" s="1">
        <v>45485</v>
      </c>
    </row>
    <row r="5076" spans="2:15" x14ac:dyDescent="0.25">
      <c r="B5076" t="s">
        <v>53</v>
      </c>
      <c r="O5076" s="1">
        <v>45485</v>
      </c>
    </row>
    <row r="5077" spans="2:15" x14ac:dyDescent="0.25">
      <c r="B5077" t="s">
        <v>53</v>
      </c>
      <c r="O5077" s="1">
        <v>45485</v>
      </c>
    </row>
    <row r="5078" spans="2:15" x14ac:dyDescent="0.25">
      <c r="B5078" t="s">
        <v>53</v>
      </c>
      <c r="O5078" s="1">
        <v>45485</v>
      </c>
    </row>
    <row r="5079" spans="2:15" x14ac:dyDescent="0.25">
      <c r="B5079" t="s">
        <v>53</v>
      </c>
      <c r="O5079" s="1">
        <v>45485</v>
      </c>
    </row>
    <row r="5080" spans="2:15" x14ac:dyDescent="0.25">
      <c r="B5080" t="s">
        <v>53</v>
      </c>
      <c r="O5080" s="1">
        <v>45485</v>
      </c>
    </row>
    <row r="5081" spans="2:15" x14ac:dyDescent="0.25">
      <c r="B5081" t="s">
        <v>53</v>
      </c>
      <c r="O5081" s="1">
        <v>45485</v>
      </c>
    </row>
    <row r="5082" spans="2:15" x14ac:dyDescent="0.25">
      <c r="B5082" t="s">
        <v>53</v>
      </c>
      <c r="O5082" s="1">
        <v>45485</v>
      </c>
    </row>
    <row r="5083" spans="2:15" x14ac:dyDescent="0.25">
      <c r="B5083" t="s">
        <v>53</v>
      </c>
      <c r="O5083" s="1">
        <v>45485</v>
      </c>
    </row>
    <row r="5084" spans="2:15" x14ac:dyDescent="0.25">
      <c r="B5084" t="s">
        <v>53</v>
      </c>
      <c r="O5084" s="1">
        <v>45485</v>
      </c>
    </row>
    <row r="5085" spans="2:15" x14ac:dyDescent="0.25">
      <c r="B5085" t="s">
        <v>53</v>
      </c>
      <c r="O5085" s="1">
        <v>45485</v>
      </c>
    </row>
    <row r="5086" spans="2:15" x14ac:dyDescent="0.25">
      <c r="B5086" t="s">
        <v>53</v>
      </c>
      <c r="O5086" s="1">
        <v>45485</v>
      </c>
    </row>
    <row r="5087" spans="2:15" x14ac:dyDescent="0.25">
      <c r="B5087" t="s">
        <v>53</v>
      </c>
      <c r="O5087" s="1">
        <v>45485</v>
      </c>
    </row>
    <row r="5088" spans="2:15" x14ac:dyDescent="0.25">
      <c r="B5088" t="s">
        <v>53</v>
      </c>
      <c r="O5088" s="1">
        <v>45485</v>
      </c>
    </row>
    <row r="5089" spans="2:15" x14ac:dyDescent="0.25">
      <c r="B5089" t="s">
        <v>53</v>
      </c>
      <c r="O5089" s="1">
        <v>45485</v>
      </c>
    </row>
    <row r="5090" spans="2:15" x14ac:dyDescent="0.25">
      <c r="B5090" t="s">
        <v>53</v>
      </c>
      <c r="O5090" s="1">
        <v>45485</v>
      </c>
    </row>
    <row r="5091" spans="2:15" x14ac:dyDescent="0.25">
      <c r="B5091" t="s">
        <v>53</v>
      </c>
      <c r="O5091" s="1">
        <v>45485</v>
      </c>
    </row>
    <row r="5092" spans="2:15" x14ac:dyDescent="0.25">
      <c r="B5092" t="s">
        <v>53</v>
      </c>
      <c r="O5092" s="1">
        <v>45485</v>
      </c>
    </row>
    <row r="5093" spans="2:15" x14ac:dyDescent="0.25">
      <c r="B5093" t="s">
        <v>53</v>
      </c>
      <c r="O5093" s="1">
        <v>45485</v>
      </c>
    </row>
    <row r="5094" spans="2:15" x14ac:dyDescent="0.25">
      <c r="B5094" t="s">
        <v>53</v>
      </c>
      <c r="O5094" s="1">
        <v>45485</v>
      </c>
    </row>
    <row r="5095" spans="2:15" x14ac:dyDescent="0.25">
      <c r="B5095" t="s">
        <v>53</v>
      </c>
      <c r="O5095" s="1">
        <v>45485</v>
      </c>
    </row>
    <row r="5096" spans="2:15" x14ac:dyDescent="0.25">
      <c r="B5096" t="s">
        <v>53</v>
      </c>
      <c r="O5096" s="1">
        <v>45485</v>
      </c>
    </row>
    <row r="5097" spans="2:15" x14ac:dyDescent="0.25">
      <c r="B5097" t="s">
        <v>53</v>
      </c>
      <c r="O5097" s="1">
        <v>45485</v>
      </c>
    </row>
    <row r="5098" spans="2:15" x14ac:dyDescent="0.25">
      <c r="B5098" t="s">
        <v>53</v>
      </c>
      <c r="O5098" s="1">
        <v>45485</v>
      </c>
    </row>
    <row r="5099" spans="2:15" x14ac:dyDescent="0.25">
      <c r="B5099" t="s">
        <v>53</v>
      </c>
      <c r="O5099" s="1">
        <v>45485</v>
      </c>
    </row>
    <row r="5100" spans="2:15" x14ac:dyDescent="0.25">
      <c r="B5100" t="s">
        <v>53</v>
      </c>
      <c r="O5100" s="1">
        <v>45485</v>
      </c>
    </row>
    <row r="5101" spans="2:15" x14ac:dyDescent="0.25">
      <c r="B5101" t="s">
        <v>53</v>
      </c>
      <c r="O5101" s="1">
        <v>45485</v>
      </c>
    </row>
    <row r="5102" spans="2:15" x14ac:dyDescent="0.25">
      <c r="B5102" t="s">
        <v>53</v>
      </c>
      <c r="O5102" s="1">
        <v>45485</v>
      </c>
    </row>
    <row r="5103" spans="2:15" x14ac:dyDescent="0.25">
      <c r="B5103" t="s">
        <v>53</v>
      </c>
      <c r="O5103" s="1">
        <v>45485</v>
      </c>
    </row>
    <row r="5104" spans="2:15" x14ac:dyDescent="0.25">
      <c r="B5104" t="s">
        <v>53</v>
      </c>
      <c r="O5104" s="1">
        <v>45485</v>
      </c>
    </row>
    <row r="5105" spans="2:15" x14ac:dyDescent="0.25">
      <c r="B5105" t="s">
        <v>53</v>
      </c>
      <c r="O5105" s="1">
        <v>45485</v>
      </c>
    </row>
    <row r="5106" spans="2:15" x14ac:dyDescent="0.25">
      <c r="B5106" t="s">
        <v>53</v>
      </c>
      <c r="O5106" s="1">
        <v>45485</v>
      </c>
    </row>
    <row r="5107" spans="2:15" x14ac:dyDescent="0.25">
      <c r="B5107" t="s">
        <v>53</v>
      </c>
      <c r="O5107" s="1">
        <v>45485</v>
      </c>
    </row>
    <row r="5108" spans="2:15" x14ac:dyDescent="0.25">
      <c r="B5108" t="s">
        <v>53</v>
      </c>
      <c r="O5108" s="1">
        <v>45485</v>
      </c>
    </row>
    <row r="5109" spans="2:15" x14ac:dyDescent="0.25">
      <c r="B5109" t="s">
        <v>53</v>
      </c>
      <c r="O5109" s="1">
        <v>45485</v>
      </c>
    </row>
    <row r="5110" spans="2:15" x14ac:dyDescent="0.25">
      <c r="B5110" t="s">
        <v>53</v>
      </c>
      <c r="O5110" s="1">
        <v>45485</v>
      </c>
    </row>
    <row r="5111" spans="2:15" x14ac:dyDescent="0.25">
      <c r="B5111" t="s">
        <v>53</v>
      </c>
      <c r="O5111" s="1">
        <v>45485</v>
      </c>
    </row>
    <row r="5112" spans="2:15" x14ac:dyDescent="0.25">
      <c r="B5112" t="s">
        <v>53</v>
      </c>
      <c r="O5112" s="1">
        <v>45485</v>
      </c>
    </row>
    <row r="5113" spans="2:15" x14ac:dyDescent="0.25">
      <c r="B5113" t="s">
        <v>53</v>
      </c>
      <c r="O5113" s="1">
        <v>45485</v>
      </c>
    </row>
    <row r="5114" spans="2:15" x14ac:dyDescent="0.25">
      <c r="B5114" t="s">
        <v>53</v>
      </c>
      <c r="O5114" s="1">
        <v>45485</v>
      </c>
    </row>
    <row r="5115" spans="2:15" x14ac:dyDescent="0.25">
      <c r="B5115" t="s">
        <v>53</v>
      </c>
      <c r="O5115" s="1">
        <v>45485</v>
      </c>
    </row>
    <row r="5116" spans="2:15" x14ac:dyDescent="0.25">
      <c r="B5116" t="s">
        <v>53</v>
      </c>
      <c r="O5116" s="1">
        <v>45485</v>
      </c>
    </row>
    <row r="5117" spans="2:15" x14ac:dyDescent="0.25">
      <c r="B5117" t="s">
        <v>53</v>
      </c>
      <c r="O5117" s="1">
        <v>45485</v>
      </c>
    </row>
    <row r="5118" spans="2:15" x14ac:dyDescent="0.25">
      <c r="B5118" t="s">
        <v>53</v>
      </c>
      <c r="O5118" s="1">
        <v>45485</v>
      </c>
    </row>
    <row r="5119" spans="2:15" x14ac:dyDescent="0.25">
      <c r="B5119" t="s">
        <v>53</v>
      </c>
      <c r="O5119" s="1">
        <v>45485</v>
      </c>
    </row>
    <row r="5120" spans="2:15" x14ac:dyDescent="0.25">
      <c r="B5120" t="s">
        <v>53</v>
      </c>
      <c r="O5120" s="1">
        <v>45485</v>
      </c>
    </row>
    <row r="5121" spans="2:15" x14ac:dyDescent="0.25">
      <c r="B5121" t="s">
        <v>53</v>
      </c>
      <c r="O5121" s="1">
        <v>45485</v>
      </c>
    </row>
    <row r="5122" spans="2:15" x14ac:dyDescent="0.25">
      <c r="B5122" t="s">
        <v>53</v>
      </c>
      <c r="O5122" s="1">
        <v>45485</v>
      </c>
    </row>
    <row r="5123" spans="2:15" x14ac:dyDescent="0.25">
      <c r="B5123" t="s">
        <v>53</v>
      </c>
      <c r="O5123" s="1">
        <v>45485</v>
      </c>
    </row>
    <row r="5124" spans="2:15" x14ac:dyDescent="0.25">
      <c r="B5124" t="s">
        <v>53</v>
      </c>
      <c r="O5124" s="1">
        <v>45485</v>
      </c>
    </row>
    <row r="5125" spans="2:15" x14ac:dyDescent="0.25">
      <c r="B5125" t="s">
        <v>53</v>
      </c>
      <c r="O5125" s="1">
        <v>45485</v>
      </c>
    </row>
    <row r="5126" spans="2:15" x14ac:dyDescent="0.25">
      <c r="B5126" t="s">
        <v>53</v>
      </c>
      <c r="O5126" s="1">
        <v>45485</v>
      </c>
    </row>
    <row r="5127" spans="2:15" x14ac:dyDescent="0.25">
      <c r="B5127" t="s">
        <v>53</v>
      </c>
      <c r="O5127" s="1">
        <v>45485</v>
      </c>
    </row>
    <row r="5128" spans="2:15" x14ac:dyDescent="0.25">
      <c r="B5128" t="s">
        <v>53</v>
      </c>
      <c r="O5128" s="1">
        <v>45485</v>
      </c>
    </row>
    <row r="5129" spans="2:15" x14ac:dyDescent="0.25">
      <c r="B5129" t="s">
        <v>53</v>
      </c>
      <c r="O5129" s="1">
        <v>45485</v>
      </c>
    </row>
    <row r="5130" spans="2:15" x14ac:dyDescent="0.25">
      <c r="B5130" t="s">
        <v>53</v>
      </c>
      <c r="O5130" s="1">
        <v>45485</v>
      </c>
    </row>
    <row r="5131" spans="2:15" x14ac:dyDescent="0.25">
      <c r="B5131" t="s">
        <v>53</v>
      </c>
      <c r="O5131" s="1">
        <v>45485</v>
      </c>
    </row>
    <row r="5132" spans="2:15" x14ac:dyDescent="0.25">
      <c r="B5132" t="s">
        <v>53</v>
      </c>
      <c r="O5132" s="1">
        <v>45485</v>
      </c>
    </row>
    <row r="5133" spans="2:15" x14ac:dyDescent="0.25">
      <c r="B5133" t="s">
        <v>53</v>
      </c>
      <c r="O5133" s="1">
        <v>45485</v>
      </c>
    </row>
    <row r="5134" spans="2:15" x14ac:dyDescent="0.25">
      <c r="B5134" t="s">
        <v>53</v>
      </c>
      <c r="O5134" s="1">
        <v>45485</v>
      </c>
    </row>
    <row r="5135" spans="2:15" x14ac:dyDescent="0.25">
      <c r="B5135" t="s">
        <v>53</v>
      </c>
      <c r="O5135" s="1">
        <v>45485</v>
      </c>
    </row>
    <row r="5136" spans="2:15" x14ac:dyDescent="0.25">
      <c r="B5136" t="s">
        <v>53</v>
      </c>
      <c r="O5136" s="1">
        <v>45485</v>
      </c>
    </row>
    <row r="5137" spans="2:15" x14ac:dyDescent="0.25">
      <c r="B5137" t="s">
        <v>53</v>
      </c>
      <c r="O5137" s="1">
        <v>45485</v>
      </c>
    </row>
    <row r="5138" spans="2:15" x14ac:dyDescent="0.25">
      <c r="B5138" t="s">
        <v>53</v>
      </c>
      <c r="O5138" s="1">
        <v>45485</v>
      </c>
    </row>
    <row r="5139" spans="2:15" x14ac:dyDescent="0.25">
      <c r="B5139" t="s">
        <v>53</v>
      </c>
      <c r="O5139" s="1">
        <v>45485</v>
      </c>
    </row>
    <row r="5140" spans="2:15" x14ac:dyDescent="0.25">
      <c r="B5140" t="s">
        <v>53</v>
      </c>
      <c r="O5140" s="1">
        <v>45485</v>
      </c>
    </row>
    <row r="5141" spans="2:15" x14ac:dyDescent="0.25">
      <c r="B5141" t="s">
        <v>53</v>
      </c>
      <c r="O5141" s="1">
        <v>45485</v>
      </c>
    </row>
    <row r="5142" spans="2:15" x14ac:dyDescent="0.25">
      <c r="B5142" t="s">
        <v>53</v>
      </c>
      <c r="O5142" s="1">
        <v>45485</v>
      </c>
    </row>
    <row r="5143" spans="2:15" x14ac:dyDescent="0.25">
      <c r="B5143" t="s">
        <v>53</v>
      </c>
      <c r="O5143" s="1">
        <v>45485</v>
      </c>
    </row>
    <row r="5144" spans="2:15" x14ac:dyDescent="0.25">
      <c r="B5144" t="s">
        <v>53</v>
      </c>
      <c r="O5144" s="1">
        <v>45485</v>
      </c>
    </row>
    <row r="5145" spans="2:15" x14ac:dyDescent="0.25">
      <c r="B5145" t="s">
        <v>53</v>
      </c>
      <c r="O5145" s="1">
        <v>45485</v>
      </c>
    </row>
    <row r="5146" spans="2:15" x14ac:dyDescent="0.25">
      <c r="B5146" t="s">
        <v>53</v>
      </c>
      <c r="O5146" s="1">
        <v>45485</v>
      </c>
    </row>
    <row r="5147" spans="2:15" x14ac:dyDescent="0.25">
      <c r="B5147" t="s">
        <v>53</v>
      </c>
      <c r="O5147" s="1">
        <v>45485</v>
      </c>
    </row>
    <row r="5148" spans="2:15" x14ac:dyDescent="0.25">
      <c r="B5148" t="s">
        <v>53</v>
      </c>
      <c r="O5148" s="1">
        <v>45485</v>
      </c>
    </row>
    <row r="5149" spans="2:15" x14ac:dyDescent="0.25">
      <c r="B5149" t="s">
        <v>53</v>
      </c>
      <c r="O5149" s="1">
        <v>45485</v>
      </c>
    </row>
    <row r="5150" spans="2:15" x14ac:dyDescent="0.25">
      <c r="B5150" t="s">
        <v>53</v>
      </c>
      <c r="O5150" s="1">
        <v>45485</v>
      </c>
    </row>
    <row r="5151" spans="2:15" x14ac:dyDescent="0.25">
      <c r="B5151" t="s">
        <v>53</v>
      </c>
      <c r="O5151" s="1">
        <v>45485</v>
      </c>
    </row>
    <row r="5152" spans="2:15" x14ac:dyDescent="0.25">
      <c r="B5152" t="s">
        <v>53</v>
      </c>
      <c r="O5152" s="1">
        <v>45485</v>
      </c>
    </row>
    <row r="5153" spans="2:15" x14ac:dyDescent="0.25">
      <c r="B5153" t="s">
        <v>53</v>
      </c>
      <c r="O5153" s="1">
        <v>45485</v>
      </c>
    </row>
    <row r="5154" spans="2:15" x14ac:dyDescent="0.25">
      <c r="B5154" t="s">
        <v>53</v>
      </c>
      <c r="O5154" s="1">
        <v>45485</v>
      </c>
    </row>
    <row r="5155" spans="2:15" x14ac:dyDescent="0.25">
      <c r="B5155" t="s">
        <v>53</v>
      </c>
      <c r="O5155" s="1">
        <v>45485</v>
      </c>
    </row>
    <row r="5156" spans="2:15" x14ac:dyDescent="0.25">
      <c r="B5156" t="s">
        <v>53</v>
      </c>
      <c r="O5156" s="1">
        <v>45485</v>
      </c>
    </row>
    <row r="5157" spans="2:15" x14ac:dyDescent="0.25">
      <c r="B5157" t="s">
        <v>53</v>
      </c>
      <c r="O5157" s="1">
        <v>45485</v>
      </c>
    </row>
    <row r="5158" spans="2:15" x14ac:dyDescent="0.25">
      <c r="B5158" t="s">
        <v>53</v>
      </c>
      <c r="O5158" s="1">
        <v>45485</v>
      </c>
    </row>
    <row r="5159" spans="2:15" x14ac:dyDescent="0.25">
      <c r="B5159" t="s">
        <v>53</v>
      </c>
      <c r="O5159" s="1">
        <v>45485</v>
      </c>
    </row>
    <row r="5160" spans="2:15" x14ac:dyDescent="0.25">
      <c r="B5160" t="s">
        <v>53</v>
      </c>
      <c r="O5160" s="1">
        <v>45485</v>
      </c>
    </row>
    <row r="5161" spans="2:15" x14ac:dyDescent="0.25">
      <c r="B5161" t="s">
        <v>53</v>
      </c>
      <c r="O5161" s="1">
        <v>45485</v>
      </c>
    </row>
    <row r="5162" spans="2:15" x14ac:dyDescent="0.25">
      <c r="B5162" t="s">
        <v>53</v>
      </c>
      <c r="O5162" s="1">
        <v>45485</v>
      </c>
    </row>
    <row r="5163" spans="2:15" x14ac:dyDescent="0.25">
      <c r="B5163" t="s">
        <v>53</v>
      </c>
      <c r="O5163" s="1">
        <v>45485</v>
      </c>
    </row>
    <row r="5164" spans="2:15" x14ac:dyDescent="0.25">
      <c r="B5164" t="s">
        <v>53</v>
      </c>
      <c r="O5164" s="1">
        <v>45485</v>
      </c>
    </row>
    <row r="5165" spans="2:15" x14ac:dyDescent="0.25">
      <c r="B5165" t="s">
        <v>53</v>
      </c>
      <c r="O5165" s="1">
        <v>45485</v>
      </c>
    </row>
    <row r="5166" spans="2:15" x14ac:dyDescent="0.25">
      <c r="B5166" t="s">
        <v>53</v>
      </c>
      <c r="O5166" s="1">
        <v>45485</v>
      </c>
    </row>
    <row r="5167" spans="2:15" x14ac:dyDescent="0.25">
      <c r="B5167" t="s">
        <v>53</v>
      </c>
      <c r="O5167" s="1">
        <v>45485</v>
      </c>
    </row>
    <row r="5168" spans="2:15" x14ac:dyDescent="0.25">
      <c r="B5168" t="s">
        <v>53</v>
      </c>
      <c r="O5168" s="1">
        <v>45485</v>
      </c>
    </row>
    <row r="5169" spans="2:15" x14ac:dyDescent="0.25">
      <c r="B5169" t="s">
        <v>53</v>
      </c>
      <c r="O5169" s="1">
        <v>45485</v>
      </c>
    </row>
    <row r="5170" spans="2:15" x14ac:dyDescent="0.25">
      <c r="B5170" t="s">
        <v>53</v>
      </c>
      <c r="O5170" s="1">
        <v>45485</v>
      </c>
    </row>
    <row r="5171" spans="2:15" x14ac:dyDescent="0.25">
      <c r="B5171" t="s">
        <v>53</v>
      </c>
      <c r="O5171" s="1">
        <v>45485</v>
      </c>
    </row>
    <row r="5172" spans="2:15" x14ac:dyDescent="0.25">
      <c r="B5172" t="s">
        <v>53</v>
      </c>
      <c r="O5172" s="1">
        <v>45485</v>
      </c>
    </row>
    <row r="5173" spans="2:15" x14ac:dyDescent="0.25">
      <c r="B5173" t="s">
        <v>53</v>
      </c>
      <c r="O5173" s="1">
        <v>45485</v>
      </c>
    </row>
    <row r="5174" spans="2:15" x14ac:dyDescent="0.25">
      <c r="B5174" t="s">
        <v>53</v>
      </c>
      <c r="O5174" s="1">
        <v>45485</v>
      </c>
    </row>
    <row r="5175" spans="2:15" x14ac:dyDescent="0.25">
      <c r="B5175" t="s">
        <v>53</v>
      </c>
      <c r="O5175" s="1">
        <v>45485</v>
      </c>
    </row>
    <row r="5176" spans="2:15" x14ac:dyDescent="0.25">
      <c r="B5176" t="s">
        <v>53</v>
      </c>
      <c r="O5176" s="1">
        <v>45485</v>
      </c>
    </row>
    <row r="5177" spans="2:15" x14ac:dyDescent="0.25">
      <c r="B5177" t="s">
        <v>53</v>
      </c>
      <c r="O5177" s="1">
        <v>45485</v>
      </c>
    </row>
    <row r="5178" spans="2:15" x14ac:dyDescent="0.25">
      <c r="B5178" t="s">
        <v>53</v>
      </c>
      <c r="O5178" s="1">
        <v>45485</v>
      </c>
    </row>
    <row r="5179" spans="2:15" x14ac:dyDescent="0.25">
      <c r="B5179" t="s">
        <v>53</v>
      </c>
      <c r="O5179" s="1">
        <v>45485</v>
      </c>
    </row>
    <row r="5180" spans="2:15" x14ac:dyDescent="0.25">
      <c r="B5180" t="s">
        <v>53</v>
      </c>
      <c r="O5180" s="1">
        <v>45485</v>
      </c>
    </row>
    <row r="5181" spans="2:15" x14ac:dyDescent="0.25">
      <c r="B5181" t="s">
        <v>53</v>
      </c>
      <c r="O5181" s="1">
        <v>45485</v>
      </c>
    </row>
    <row r="5182" spans="2:15" x14ac:dyDescent="0.25">
      <c r="B5182" t="s">
        <v>53</v>
      </c>
      <c r="O5182" s="1">
        <v>45485</v>
      </c>
    </row>
    <row r="5183" spans="2:15" x14ac:dyDescent="0.25">
      <c r="B5183" t="s">
        <v>53</v>
      </c>
      <c r="O5183" s="1">
        <v>45485</v>
      </c>
    </row>
    <row r="5184" spans="2:15" x14ac:dyDescent="0.25">
      <c r="B5184" t="s">
        <v>53</v>
      </c>
      <c r="O5184" s="1">
        <v>45485</v>
      </c>
    </row>
    <row r="5185" spans="2:15" x14ac:dyDescent="0.25">
      <c r="B5185" t="s">
        <v>53</v>
      </c>
      <c r="O5185" s="1">
        <v>45485</v>
      </c>
    </row>
    <row r="5186" spans="2:15" x14ac:dyDescent="0.25">
      <c r="B5186" t="s">
        <v>53</v>
      </c>
      <c r="O5186" s="1">
        <v>45485</v>
      </c>
    </row>
    <row r="5187" spans="2:15" x14ac:dyDescent="0.25">
      <c r="B5187" t="s">
        <v>53</v>
      </c>
      <c r="O5187" s="1">
        <v>45485</v>
      </c>
    </row>
    <row r="5188" spans="2:15" x14ac:dyDescent="0.25">
      <c r="B5188" t="s">
        <v>53</v>
      </c>
      <c r="O5188" s="1">
        <v>45485</v>
      </c>
    </row>
    <row r="5189" spans="2:15" x14ac:dyDescent="0.25">
      <c r="B5189" t="s">
        <v>53</v>
      </c>
      <c r="O5189" s="1">
        <v>45485</v>
      </c>
    </row>
    <row r="5190" spans="2:15" x14ac:dyDescent="0.25">
      <c r="B5190" t="s">
        <v>53</v>
      </c>
      <c r="O5190" s="1">
        <v>45485</v>
      </c>
    </row>
    <row r="5191" spans="2:15" x14ac:dyDescent="0.25">
      <c r="B5191" t="s">
        <v>53</v>
      </c>
      <c r="O5191" s="1">
        <v>45485</v>
      </c>
    </row>
    <row r="5192" spans="2:15" x14ac:dyDescent="0.25">
      <c r="B5192" t="s">
        <v>53</v>
      </c>
      <c r="O5192" s="1">
        <v>45485</v>
      </c>
    </row>
    <row r="5193" spans="2:15" x14ac:dyDescent="0.25">
      <c r="B5193" t="s">
        <v>53</v>
      </c>
      <c r="O5193" s="1">
        <v>45485</v>
      </c>
    </row>
    <row r="5194" spans="2:15" x14ac:dyDescent="0.25">
      <c r="B5194" t="s">
        <v>53</v>
      </c>
      <c r="O5194" s="1">
        <v>45485</v>
      </c>
    </row>
    <row r="5195" spans="2:15" x14ac:dyDescent="0.25">
      <c r="B5195" t="s">
        <v>53</v>
      </c>
      <c r="O5195" s="1">
        <v>45485</v>
      </c>
    </row>
    <row r="5196" spans="2:15" x14ac:dyDescent="0.25">
      <c r="B5196" t="s">
        <v>53</v>
      </c>
      <c r="O5196" s="1">
        <v>45485</v>
      </c>
    </row>
    <row r="5197" spans="2:15" x14ac:dyDescent="0.25">
      <c r="B5197" t="s">
        <v>53</v>
      </c>
      <c r="O5197" s="1">
        <v>45485</v>
      </c>
    </row>
    <row r="5198" spans="2:15" x14ac:dyDescent="0.25">
      <c r="B5198" t="s">
        <v>53</v>
      </c>
      <c r="O5198" s="1">
        <v>45485</v>
      </c>
    </row>
    <row r="5199" spans="2:15" x14ac:dyDescent="0.25">
      <c r="B5199" t="s">
        <v>53</v>
      </c>
      <c r="O5199" s="1">
        <v>45485</v>
      </c>
    </row>
    <row r="5200" spans="2:15" x14ac:dyDescent="0.25">
      <c r="B5200" t="s">
        <v>53</v>
      </c>
      <c r="O5200" s="1">
        <v>45485</v>
      </c>
    </row>
    <row r="5201" spans="2:15" x14ac:dyDescent="0.25">
      <c r="B5201" t="s">
        <v>53</v>
      </c>
      <c r="O5201" s="1">
        <v>45485</v>
      </c>
    </row>
    <row r="5202" spans="2:15" x14ac:dyDescent="0.25">
      <c r="B5202" t="s">
        <v>53</v>
      </c>
      <c r="O5202" s="1">
        <v>45485</v>
      </c>
    </row>
    <row r="5203" spans="2:15" x14ac:dyDescent="0.25">
      <c r="B5203" t="s">
        <v>53</v>
      </c>
      <c r="O5203" s="1">
        <v>45485</v>
      </c>
    </row>
    <row r="5204" spans="2:15" x14ac:dyDescent="0.25">
      <c r="B5204" t="s">
        <v>53</v>
      </c>
      <c r="O5204" s="1">
        <v>45485</v>
      </c>
    </row>
    <row r="5205" spans="2:15" x14ac:dyDescent="0.25">
      <c r="B5205" t="s">
        <v>53</v>
      </c>
      <c r="O5205" s="1">
        <v>45485</v>
      </c>
    </row>
    <row r="5206" spans="2:15" x14ac:dyDescent="0.25">
      <c r="B5206" t="s">
        <v>53</v>
      </c>
      <c r="O5206" s="1">
        <v>45485</v>
      </c>
    </row>
    <row r="5207" spans="2:15" x14ac:dyDescent="0.25">
      <c r="B5207" t="s">
        <v>53</v>
      </c>
      <c r="O5207" s="1">
        <v>45485</v>
      </c>
    </row>
    <row r="5208" spans="2:15" x14ac:dyDescent="0.25">
      <c r="B5208" t="s">
        <v>53</v>
      </c>
      <c r="O5208" s="1">
        <v>45485</v>
      </c>
    </row>
    <row r="5209" spans="2:15" x14ac:dyDescent="0.25">
      <c r="B5209" t="s">
        <v>53</v>
      </c>
      <c r="O5209" s="1">
        <v>45485</v>
      </c>
    </row>
    <row r="5210" spans="2:15" x14ac:dyDescent="0.25">
      <c r="B5210" t="s">
        <v>53</v>
      </c>
      <c r="O5210" s="1">
        <v>45485</v>
      </c>
    </row>
    <row r="5211" spans="2:15" x14ac:dyDescent="0.25">
      <c r="B5211" t="s">
        <v>53</v>
      </c>
      <c r="O5211" s="1">
        <v>45485</v>
      </c>
    </row>
    <row r="5212" spans="2:15" x14ac:dyDescent="0.25">
      <c r="B5212" t="s">
        <v>53</v>
      </c>
      <c r="O5212" s="1">
        <v>45485</v>
      </c>
    </row>
    <row r="5213" spans="2:15" x14ac:dyDescent="0.25">
      <c r="B5213" t="s">
        <v>53</v>
      </c>
      <c r="O5213" s="1">
        <v>45485</v>
      </c>
    </row>
    <row r="5214" spans="2:15" x14ac:dyDescent="0.25">
      <c r="B5214" t="s">
        <v>53</v>
      </c>
      <c r="O5214" s="1">
        <v>45485</v>
      </c>
    </row>
    <row r="5215" spans="2:15" x14ac:dyDescent="0.25">
      <c r="B5215" t="s">
        <v>53</v>
      </c>
      <c r="O5215" s="1">
        <v>45485</v>
      </c>
    </row>
    <row r="5216" spans="2:15" x14ac:dyDescent="0.25">
      <c r="B5216" t="s">
        <v>53</v>
      </c>
      <c r="O5216" s="1">
        <v>45485</v>
      </c>
    </row>
    <row r="5217" spans="2:15" x14ac:dyDescent="0.25">
      <c r="B5217" t="s">
        <v>53</v>
      </c>
      <c r="O5217" s="1">
        <v>45485</v>
      </c>
    </row>
    <row r="5218" spans="2:15" x14ac:dyDescent="0.25">
      <c r="B5218" t="s">
        <v>53</v>
      </c>
      <c r="O5218" s="1">
        <v>45485</v>
      </c>
    </row>
    <row r="5219" spans="2:15" x14ac:dyDescent="0.25">
      <c r="B5219" t="s">
        <v>53</v>
      </c>
      <c r="O5219" s="1">
        <v>45485</v>
      </c>
    </row>
    <row r="5220" spans="2:15" x14ac:dyDescent="0.25">
      <c r="B5220" t="s">
        <v>53</v>
      </c>
      <c r="O5220" s="1">
        <v>45485</v>
      </c>
    </row>
    <row r="5221" spans="2:15" x14ac:dyDescent="0.25">
      <c r="B5221" t="s">
        <v>53</v>
      </c>
      <c r="O5221" s="1">
        <v>45485</v>
      </c>
    </row>
    <row r="5222" spans="2:15" x14ac:dyDescent="0.25">
      <c r="B5222" t="s">
        <v>53</v>
      </c>
      <c r="O5222" s="1">
        <v>45485</v>
      </c>
    </row>
    <row r="5223" spans="2:15" x14ac:dyDescent="0.25">
      <c r="B5223" t="s">
        <v>53</v>
      </c>
      <c r="O5223" s="1">
        <v>45485</v>
      </c>
    </row>
    <row r="5224" spans="2:15" x14ac:dyDescent="0.25">
      <c r="B5224" t="s">
        <v>53</v>
      </c>
      <c r="O5224" s="1">
        <v>45485</v>
      </c>
    </row>
    <row r="5225" spans="2:15" x14ac:dyDescent="0.25">
      <c r="B5225" t="s">
        <v>53</v>
      </c>
      <c r="O5225" s="1">
        <v>45485</v>
      </c>
    </row>
    <row r="5226" spans="2:15" x14ac:dyDescent="0.25">
      <c r="B5226" t="s">
        <v>53</v>
      </c>
      <c r="O5226" s="1">
        <v>45485</v>
      </c>
    </row>
    <row r="5227" spans="2:15" x14ac:dyDescent="0.25">
      <c r="B5227" t="s">
        <v>53</v>
      </c>
      <c r="O5227" s="1">
        <v>45485</v>
      </c>
    </row>
    <row r="5228" spans="2:15" x14ac:dyDescent="0.25">
      <c r="B5228" t="s">
        <v>53</v>
      </c>
      <c r="O5228" s="1">
        <v>45485</v>
      </c>
    </row>
    <row r="5229" spans="2:15" x14ac:dyDescent="0.25">
      <c r="B5229" t="s">
        <v>53</v>
      </c>
      <c r="O5229" s="1">
        <v>45485</v>
      </c>
    </row>
    <row r="5230" spans="2:15" x14ac:dyDescent="0.25">
      <c r="B5230" t="s">
        <v>53</v>
      </c>
      <c r="O5230" s="1">
        <v>45485</v>
      </c>
    </row>
    <row r="5231" spans="2:15" x14ac:dyDescent="0.25">
      <c r="B5231" t="s">
        <v>53</v>
      </c>
      <c r="O5231" s="1">
        <v>45485</v>
      </c>
    </row>
    <row r="5232" spans="2:15" x14ac:dyDescent="0.25">
      <c r="B5232" t="s">
        <v>53</v>
      </c>
      <c r="O5232" s="1">
        <v>45485</v>
      </c>
    </row>
    <row r="5233" spans="2:15" x14ac:dyDescent="0.25">
      <c r="B5233" t="s">
        <v>53</v>
      </c>
      <c r="O5233" s="1">
        <v>45485</v>
      </c>
    </row>
    <row r="5234" spans="2:15" x14ac:dyDescent="0.25">
      <c r="B5234" t="s">
        <v>53</v>
      </c>
      <c r="O5234" s="1">
        <v>45485</v>
      </c>
    </row>
    <row r="5235" spans="2:15" x14ac:dyDescent="0.25">
      <c r="B5235" t="s">
        <v>53</v>
      </c>
      <c r="O5235" s="1">
        <v>45485</v>
      </c>
    </row>
    <row r="5236" spans="2:15" x14ac:dyDescent="0.25">
      <c r="B5236" t="s">
        <v>53</v>
      </c>
      <c r="O5236" s="1">
        <v>45485</v>
      </c>
    </row>
    <row r="5237" spans="2:15" x14ac:dyDescent="0.25">
      <c r="B5237" t="s">
        <v>53</v>
      </c>
      <c r="O5237" s="1">
        <v>45485</v>
      </c>
    </row>
    <row r="5238" spans="2:15" x14ac:dyDescent="0.25">
      <c r="B5238" t="s">
        <v>53</v>
      </c>
      <c r="O5238" s="1">
        <v>45485</v>
      </c>
    </row>
    <row r="5239" spans="2:15" x14ac:dyDescent="0.25">
      <c r="B5239" t="s">
        <v>53</v>
      </c>
      <c r="O5239" s="1">
        <v>45485</v>
      </c>
    </row>
    <row r="5240" spans="2:15" x14ac:dyDescent="0.25">
      <c r="B5240" t="s">
        <v>53</v>
      </c>
      <c r="O5240" s="1">
        <v>45485</v>
      </c>
    </row>
    <row r="5241" spans="2:15" x14ac:dyDescent="0.25">
      <c r="B5241" t="s">
        <v>53</v>
      </c>
      <c r="O5241" s="1">
        <v>45485</v>
      </c>
    </row>
    <row r="5242" spans="2:15" x14ac:dyDescent="0.25">
      <c r="B5242" t="s">
        <v>53</v>
      </c>
      <c r="O5242" s="1">
        <v>45485</v>
      </c>
    </row>
    <row r="5243" spans="2:15" x14ac:dyDescent="0.25">
      <c r="B5243" t="s">
        <v>53</v>
      </c>
      <c r="O5243" s="1">
        <v>45485</v>
      </c>
    </row>
    <row r="5244" spans="2:15" x14ac:dyDescent="0.25">
      <c r="B5244" t="s">
        <v>53</v>
      </c>
      <c r="O5244" s="1">
        <v>45485</v>
      </c>
    </row>
    <row r="5245" spans="2:15" x14ac:dyDescent="0.25">
      <c r="B5245" t="s">
        <v>53</v>
      </c>
      <c r="O5245" s="1">
        <v>45485</v>
      </c>
    </row>
    <row r="5246" spans="2:15" x14ac:dyDescent="0.25">
      <c r="B5246" t="s">
        <v>53</v>
      </c>
      <c r="O5246" s="1">
        <v>45485</v>
      </c>
    </row>
    <row r="5247" spans="2:15" x14ac:dyDescent="0.25">
      <c r="B5247" t="s">
        <v>53</v>
      </c>
      <c r="O5247" s="1">
        <v>45485</v>
      </c>
    </row>
    <row r="5248" spans="2:15" x14ac:dyDescent="0.25">
      <c r="B5248" t="s">
        <v>53</v>
      </c>
      <c r="O5248" s="1">
        <v>45485</v>
      </c>
    </row>
    <row r="5249" spans="2:15" x14ac:dyDescent="0.25">
      <c r="B5249" t="s">
        <v>53</v>
      </c>
      <c r="O5249" s="1">
        <v>45485</v>
      </c>
    </row>
    <row r="5250" spans="2:15" x14ac:dyDescent="0.25">
      <c r="B5250" t="s">
        <v>53</v>
      </c>
      <c r="O5250" s="1">
        <v>45485</v>
      </c>
    </row>
    <row r="5251" spans="2:15" x14ac:dyDescent="0.25">
      <c r="B5251" t="s">
        <v>53</v>
      </c>
      <c r="O5251" s="1">
        <v>45485</v>
      </c>
    </row>
    <row r="5252" spans="2:15" x14ac:dyDescent="0.25">
      <c r="B5252" t="s">
        <v>53</v>
      </c>
      <c r="O5252" s="1">
        <v>45485</v>
      </c>
    </row>
    <row r="5253" spans="2:15" x14ac:dyDescent="0.25">
      <c r="B5253" t="s">
        <v>53</v>
      </c>
      <c r="O5253" s="1">
        <v>45485</v>
      </c>
    </row>
    <row r="5254" spans="2:15" x14ac:dyDescent="0.25">
      <c r="B5254" t="s">
        <v>53</v>
      </c>
      <c r="O5254" s="1">
        <v>45485</v>
      </c>
    </row>
    <row r="5255" spans="2:15" x14ac:dyDescent="0.25">
      <c r="B5255" t="s">
        <v>53</v>
      </c>
      <c r="O5255" s="1">
        <v>45485</v>
      </c>
    </row>
    <row r="5256" spans="2:15" x14ac:dyDescent="0.25">
      <c r="B5256" t="s">
        <v>53</v>
      </c>
      <c r="O5256" s="1">
        <v>45485</v>
      </c>
    </row>
    <row r="5257" spans="2:15" x14ac:dyDescent="0.25">
      <c r="B5257" t="s">
        <v>53</v>
      </c>
      <c r="O5257" s="1">
        <v>45485</v>
      </c>
    </row>
    <row r="5258" spans="2:15" x14ac:dyDescent="0.25">
      <c r="B5258" t="s">
        <v>53</v>
      </c>
      <c r="O5258" s="1">
        <v>45485</v>
      </c>
    </row>
    <row r="5259" spans="2:15" x14ac:dyDescent="0.25">
      <c r="B5259" t="s">
        <v>53</v>
      </c>
      <c r="O5259" s="1">
        <v>45485</v>
      </c>
    </row>
    <row r="5260" spans="2:15" x14ac:dyDescent="0.25">
      <c r="B5260" t="s">
        <v>53</v>
      </c>
      <c r="O5260" s="1">
        <v>45485</v>
      </c>
    </row>
    <row r="5261" spans="2:15" x14ac:dyDescent="0.25">
      <c r="B5261" t="s">
        <v>53</v>
      </c>
      <c r="O5261" s="1">
        <v>45485</v>
      </c>
    </row>
    <row r="5262" spans="2:15" x14ac:dyDescent="0.25">
      <c r="B5262" t="s">
        <v>53</v>
      </c>
      <c r="O5262" s="1">
        <v>45485</v>
      </c>
    </row>
    <row r="5263" spans="2:15" x14ac:dyDescent="0.25">
      <c r="B5263" t="s">
        <v>53</v>
      </c>
      <c r="O5263" s="1">
        <v>45485</v>
      </c>
    </row>
    <row r="5264" spans="2:15" x14ac:dyDescent="0.25">
      <c r="B5264" t="s">
        <v>53</v>
      </c>
      <c r="O5264" s="1">
        <v>45485</v>
      </c>
    </row>
    <row r="5265" spans="2:15" x14ac:dyDescent="0.25">
      <c r="B5265" t="s">
        <v>53</v>
      </c>
      <c r="O5265" s="1">
        <v>45485</v>
      </c>
    </row>
    <row r="5266" spans="2:15" x14ac:dyDescent="0.25">
      <c r="B5266" t="s">
        <v>53</v>
      </c>
      <c r="O5266" s="1">
        <v>45485</v>
      </c>
    </row>
    <row r="5267" spans="2:15" x14ac:dyDescent="0.25">
      <c r="B5267" t="s">
        <v>53</v>
      </c>
      <c r="O5267" s="1">
        <v>45485</v>
      </c>
    </row>
    <row r="5268" spans="2:15" x14ac:dyDescent="0.25">
      <c r="B5268" t="s">
        <v>53</v>
      </c>
      <c r="O5268" s="1">
        <v>45485</v>
      </c>
    </row>
    <row r="5269" spans="2:15" x14ac:dyDescent="0.25">
      <c r="B5269" t="s">
        <v>53</v>
      </c>
      <c r="O5269" s="1">
        <v>45485</v>
      </c>
    </row>
    <row r="5270" spans="2:15" x14ac:dyDescent="0.25">
      <c r="B5270" t="s">
        <v>53</v>
      </c>
      <c r="O5270" s="1">
        <v>45485</v>
      </c>
    </row>
    <row r="5271" spans="2:15" x14ac:dyDescent="0.25">
      <c r="B5271" t="s">
        <v>53</v>
      </c>
      <c r="O5271" s="1">
        <v>45485</v>
      </c>
    </row>
    <row r="5272" spans="2:15" x14ac:dyDescent="0.25">
      <c r="B5272" t="s">
        <v>53</v>
      </c>
      <c r="O5272" s="1">
        <v>45485</v>
      </c>
    </row>
    <row r="5273" spans="2:15" x14ac:dyDescent="0.25">
      <c r="B5273" t="s">
        <v>53</v>
      </c>
      <c r="O5273" s="1">
        <v>45485</v>
      </c>
    </row>
    <row r="5274" spans="2:15" x14ac:dyDescent="0.25">
      <c r="B5274" t="s">
        <v>53</v>
      </c>
      <c r="O5274" s="1">
        <v>45485</v>
      </c>
    </row>
    <row r="5275" spans="2:15" x14ac:dyDescent="0.25">
      <c r="B5275" t="s">
        <v>53</v>
      </c>
      <c r="O5275" s="1">
        <v>45485</v>
      </c>
    </row>
    <row r="5276" spans="2:15" x14ac:dyDescent="0.25">
      <c r="B5276" t="s">
        <v>53</v>
      </c>
      <c r="O5276" s="1">
        <v>45485</v>
      </c>
    </row>
    <row r="5277" spans="2:15" x14ac:dyDescent="0.25">
      <c r="B5277" t="s">
        <v>53</v>
      </c>
      <c r="O5277" s="1">
        <v>45485</v>
      </c>
    </row>
    <row r="5278" spans="2:15" x14ac:dyDescent="0.25">
      <c r="B5278" t="s">
        <v>53</v>
      </c>
      <c r="O5278" s="1">
        <v>45485</v>
      </c>
    </row>
    <row r="5279" spans="2:15" x14ac:dyDescent="0.25">
      <c r="B5279" t="s">
        <v>53</v>
      </c>
      <c r="O5279" s="1">
        <v>45485</v>
      </c>
    </row>
    <row r="5280" spans="2:15" x14ac:dyDescent="0.25">
      <c r="B5280" t="s">
        <v>53</v>
      </c>
      <c r="O5280" s="1">
        <v>45485</v>
      </c>
    </row>
    <row r="5281" spans="2:15" x14ac:dyDescent="0.25">
      <c r="B5281" t="s">
        <v>53</v>
      </c>
      <c r="O5281" s="1">
        <v>45485</v>
      </c>
    </row>
    <row r="5282" spans="2:15" x14ac:dyDescent="0.25">
      <c r="B5282" t="s">
        <v>53</v>
      </c>
      <c r="O5282" s="1">
        <v>45485</v>
      </c>
    </row>
    <row r="5283" spans="2:15" x14ac:dyDescent="0.25">
      <c r="B5283" t="s">
        <v>53</v>
      </c>
      <c r="O5283" s="1">
        <v>45485</v>
      </c>
    </row>
    <row r="5284" spans="2:15" x14ac:dyDescent="0.25">
      <c r="B5284" t="s">
        <v>53</v>
      </c>
      <c r="O5284" s="1">
        <v>45485</v>
      </c>
    </row>
    <row r="5285" spans="2:15" x14ac:dyDescent="0.25">
      <c r="B5285" t="s">
        <v>53</v>
      </c>
      <c r="O5285" s="1">
        <v>45485</v>
      </c>
    </row>
    <row r="5286" spans="2:15" x14ac:dyDescent="0.25">
      <c r="B5286" t="s">
        <v>53</v>
      </c>
      <c r="O5286" s="1">
        <v>45485</v>
      </c>
    </row>
    <row r="5287" spans="2:15" x14ac:dyDescent="0.25">
      <c r="B5287" t="s">
        <v>53</v>
      </c>
      <c r="O5287" s="1">
        <v>45485</v>
      </c>
    </row>
    <row r="5288" spans="2:15" x14ac:dyDescent="0.25">
      <c r="B5288" t="s">
        <v>53</v>
      </c>
      <c r="O5288" s="1">
        <v>45485</v>
      </c>
    </row>
    <row r="5289" spans="2:15" x14ac:dyDescent="0.25">
      <c r="B5289" t="s">
        <v>53</v>
      </c>
      <c r="O5289" s="1">
        <v>45485</v>
      </c>
    </row>
    <row r="5290" spans="2:15" x14ac:dyDescent="0.25">
      <c r="B5290" t="s">
        <v>53</v>
      </c>
      <c r="O5290" s="1">
        <v>45485</v>
      </c>
    </row>
    <row r="5291" spans="2:15" x14ac:dyDescent="0.25">
      <c r="B5291" t="s">
        <v>53</v>
      </c>
      <c r="O5291" s="1">
        <v>45485</v>
      </c>
    </row>
    <row r="5292" spans="2:15" x14ac:dyDescent="0.25">
      <c r="B5292" t="s">
        <v>53</v>
      </c>
      <c r="O5292" s="1">
        <v>45485</v>
      </c>
    </row>
    <row r="5293" spans="2:15" x14ac:dyDescent="0.25">
      <c r="B5293" t="s">
        <v>53</v>
      </c>
      <c r="O5293" s="1">
        <v>45485</v>
      </c>
    </row>
    <row r="5294" spans="2:15" x14ac:dyDescent="0.25">
      <c r="B5294" t="s">
        <v>53</v>
      </c>
      <c r="O5294" s="1">
        <v>45485</v>
      </c>
    </row>
    <row r="5295" spans="2:15" x14ac:dyDescent="0.25">
      <c r="B5295" t="s">
        <v>53</v>
      </c>
      <c r="O5295" s="1">
        <v>45485</v>
      </c>
    </row>
    <row r="5296" spans="2:15" x14ac:dyDescent="0.25">
      <c r="B5296" t="s">
        <v>53</v>
      </c>
      <c r="O5296" s="1">
        <v>45485</v>
      </c>
    </row>
    <row r="5297" spans="2:15" x14ac:dyDescent="0.25">
      <c r="B5297" t="s">
        <v>53</v>
      </c>
      <c r="O5297" s="1">
        <v>45485</v>
      </c>
    </row>
    <row r="5298" spans="2:15" x14ac:dyDescent="0.25">
      <c r="B5298" t="s">
        <v>53</v>
      </c>
      <c r="O5298" s="1">
        <v>45485</v>
      </c>
    </row>
    <row r="5299" spans="2:15" x14ac:dyDescent="0.25">
      <c r="B5299" t="s">
        <v>53</v>
      </c>
      <c r="O5299" s="1">
        <v>45485</v>
      </c>
    </row>
    <row r="5300" spans="2:15" x14ac:dyDescent="0.25">
      <c r="B5300" t="s">
        <v>53</v>
      </c>
      <c r="O5300" s="1">
        <v>45485</v>
      </c>
    </row>
    <row r="5301" spans="2:15" x14ac:dyDescent="0.25">
      <c r="B5301" t="s">
        <v>53</v>
      </c>
      <c r="O5301" s="1">
        <v>45485</v>
      </c>
    </row>
    <row r="5302" spans="2:15" x14ac:dyDescent="0.25">
      <c r="B5302" t="s">
        <v>53</v>
      </c>
      <c r="O5302" s="1">
        <v>45485</v>
      </c>
    </row>
    <row r="5303" spans="2:15" x14ac:dyDescent="0.25">
      <c r="B5303" t="s">
        <v>53</v>
      </c>
      <c r="O5303" s="1">
        <v>45485</v>
      </c>
    </row>
    <row r="5304" spans="2:15" x14ac:dyDescent="0.25">
      <c r="B5304" t="s">
        <v>53</v>
      </c>
      <c r="O5304" s="1">
        <v>45485</v>
      </c>
    </row>
    <row r="5305" spans="2:15" x14ac:dyDescent="0.25">
      <c r="B5305" t="s">
        <v>53</v>
      </c>
      <c r="O5305" s="1">
        <v>45485</v>
      </c>
    </row>
    <row r="5306" spans="2:15" x14ac:dyDescent="0.25">
      <c r="B5306" t="s">
        <v>53</v>
      </c>
      <c r="O5306" s="1">
        <v>45485</v>
      </c>
    </row>
    <row r="5307" spans="2:15" x14ac:dyDescent="0.25">
      <c r="B5307" t="s">
        <v>53</v>
      </c>
      <c r="O5307" s="1">
        <v>45485</v>
      </c>
    </row>
    <row r="5308" spans="2:15" x14ac:dyDescent="0.25">
      <c r="B5308" t="s">
        <v>53</v>
      </c>
      <c r="O5308" s="1">
        <v>45485</v>
      </c>
    </row>
    <row r="5309" spans="2:15" x14ac:dyDescent="0.25">
      <c r="B5309" t="s">
        <v>53</v>
      </c>
      <c r="O5309" s="1">
        <v>45485</v>
      </c>
    </row>
    <row r="5310" spans="2:15" x14ac:dyDescent="0.25">
      <c r="B5310" t="s">
        <v>53</v>
      </c>
      <c r="O5310" s="1">
        <v>45485</v>
      </c>
    </row>
    <row r="5311" spans="2:15" x14ac:dyDescent="0.25">
      <c r="B5311" t="s">
        <v>53</v>
      </c>
      <c r="O5311" s="1">
        <v>45485</v>
      </c>
    </row>
    <row r="5312" spans="2:15" x14ac:dyDescent="0.25">
      <c r="B5312" t="s">
        <v>53</v>
      </c>
      <c r="O5312" s="1">
        <v>45485</v>
      </c>
    </row>
    <row r="5313" spans="2:15" x14ac:dyDescent="0.25">
      <c r="B5313" t="s">
        <v>53</v>
      </c>
      <c r="O5313" s="1">
        <v>45485</v>
      </c>
    </row>
    <row r="5314" spans="2:15" x14ac:dyDescent="0.25">
      <c r="B5314" t="s">
        <v>53</v>
      </c>
      <c r="O5314" s="1">
        <v>45485</v>
      </c>
    </row>
    <row r="5315" spans="2:15" x14ac:dyDescent="0.25">
      <c r="B5315" t="s">
        <v>53</v>
      </c>
      <c r="O5315" s="1">
        <v>45485</v>
      </c>
    </row>
    <row r="5316" spans="2:15" x14ac:dyDescent="0.25">
      <c r="B5316" t="s">
        <v>53</v>
      </c>
      <c r="O5316" s="1">
        <v>45485</v>
      </c>
    </row>
    <row r="5317" spans="2:15" x14ac:dyDescent="0.25">
      <c r="B5317" t="s">
        <v>53</v>
      </c>
      <c r="O5317" s="1">
        <v>45485</v>
      </c>
    </row>
    <row r="5318" spans="2:15" x14ac:dyDescent="0.25">
      <c r="B5318" t="s">
        <v>53</v>
      </c>
      <c r="O5318" s="1">
        <v>45485</v>
      </c>
    </row>
    <row r="5319" spans="2:15" x14ac:dyDescent="0.25">
      <c r="B5319" t="s">
        <v>53</v>
      </c>
      <c r="O5319" s="1">
        <v>45485</v>
      </c>
    </row>
    <row r="5320" spans="2:15" x14ac:dyDescent="0.25">
      <c r="B5320" t="s">
        <v>53</v>
      </c>
      <c r="O5320" s="1">
        <v>45485</v>
      </c>
    </row>
    <row r="5321" spans="2:15" x14ac:dyDescent="0.25">
      <c r="B5321" t="s">
        <v>53</v>
      </c>
      <c r="O5321" s="1">
        <v>45485</v>
      </c>
    </row>
    <row r="5322" spans="2:15" x14ac:dyDescent="0.25">
      <c r="B5322" t="s">
        <v>53</v>
      </c>
      <c r="O5322" s="1">
        <v>45485</v>
      </c>
    </row>
    <row r="5323" spans="2:15" x14ac:dyDescent="0.25">
      <c r="B5323" t="s">
        <v>53</v>
      </c>
      <c r="O5323" s="1">
        <v>45485</v>
      </c>
    </row>
    <row r="5324" spans="2:15" x14ac:dyDescent="0.25">
      <c r="B5324" t="s">
        <v>53</v>
      </c>
      <c r="O5324" s="1">
        <v>45485</v>
      </c>
    </row>
    <row r="5325" spans="2:15" x14ac:dyDescent="0.25">
      <c r="B5325" t="s">
        <v>53</v>
      </c>
      <c r="O5325" s="1">
        <v>45485</v>
      </c>
    </row>
    <row r="5326" spans="2:15" x14ac:dyDescent="0.25">
      <c r="B5326" t="s">
        <v>53</v>
      </c>
      <c r="O5326" s="1">
        <v>45485</v>
      </c>
    </row>
    <row r="5327" spans="2:15" x14ac:dyDescent="0.25">
      <c r="B5327" t="s">
        <v>53</v>
      </c>
      <c r="O5327" s="1">
        <v>45485</v>
      </c>
    </row>
    <row r="5328" spans="2:15" x14ac:dyDescent="0.25">
      <c r="B5328" t="s">
        <v>53</v>
      </c>
      <c r="O5328" s="1">
        <v>45485</v>
      </c>
    </row>
    <row r="5329" spans="2:15" x14ac:dyDescent="0.25">
      <c r="B5329" t="s">
        <v>53</v>
      </c>
      <c r="O5329" s="1">
        <v>45485</v>
      </c>
    </row>
    <row r="5330" spans="2:15" x14ac:dyDescent="0.25">
      <c r="B5330" t="s">
        <v>53</v>
      </c>
      <c r="O5330" s="1">
        <v>45485</v>
      </c>
    </row>
    <row r="5331" spans="2:15" x14ac:dyDescent="0.25">
      <c r="B5331" t="s">
        <v>53</v>
      </c>
      <c r="O5331" s="1">
        <v>45485</v>
      </c>
    </row>
    <row r="5332" spans="2:15" x14ac:dyDescent="0.25">
      <c r="B5332" t="s">
        <v>53</v>
      </c>
      <c r="O5332" s="1">
        <v>45485</v>
      </c>
    </row>
    <row r="5333" spans="2:15" x14ac:dyDescent="0.25">
      <c r="B5333" t="s">
        <v>53</v>
      </c>
      <c r="O5333" s="1">
        <v>45485</v>
      </c>
    </row>
    <row r="5334" spans="2:15" x14ac:dyDescent="0.25">
      <c r="B5334" t="s">
        <v>53</v>
      </c>
      <c r="O5334" s="1">
        <v>45485</v>
      </c>
    </row>
    <row r="5335" spans="2:15" x14ac:dyDescent="0.25">
      <c r="B5335" t="s">
        <v>53</v>
      </c>
      <c r="O5335" s="1">
        <v>45485</v>
      </c>
    </row>
    <row r="5336" spans="2:15" x14ac:dyDescent="0.25">
      <c r="B5336" t="s">
        <v>53</v>
      </c>
      <c r="O5336" s="1">
        <v>45485</v>
      </c>
    </row>
    <row r="5337" spans="2:15" x14ac:dyDescent="0.25">
      <c r="B5337" t="s">
        <v>53</v>
      </c>
      <c r="O5337" s="1">
        <v>45485</v>
      </c>
    </row>
    <row r="5338" spans="2:15" x14ac:dyDescent="0.25">
      <c r="B5338" t="s">
        <v>53</v>
      </c>
      <c r="O5338" s="1">
        <v>45485</v>
      </c>
    </row>
    <row r="5339" spans="2:15" x14ac:dyDescent="0.25">
      <c r="B5339" t="s">
        <v>53</v>
      </c>
      <c r="O5339" s="1">
        <v>45485</v>
      </c>
    </row>
    <row r="5340" spans="2:15" x14ac:dyDescent="0.25">
      <c r="B5340" t="s">
        <v>53</v>
      </c>
      <c r="O5340" s="1">
        <v>45485</v>
      </c>
    </row>
    <row r="5341" spans="2:15" x14ac:dyDescent="0.25">
      <c r="B5341" t="s">
        <v>53</v>
      </c>
      <c r="O5341" s="1">
        <v>45485</v>
      </c>
    </row>
    <row r="5342" spans="2:15" x14ac:dyDescent="0.25">
      <c r="B5342" t="s">
        <v>53</v>
      </c>
      <c r="O5342" s="1">
        <v>45485</v>
      </c>
    </row>
    <row r="5343" spans="2:15" x14ac:dyDescent="0.25">
      <c r="B5343" t="s">
        <v>53</v>
      </c>
      <c r="O5343" s="1">
        <v>45485</v>
      </c>
    </row>
    <row r="5344" spans="2:15" x14ac:dyDescent="0.25">
      <c r="B5344" t="s">
        <v>53</v>
      </c>
      <c r="O5344" s="1">
        <v>45485</v>
      </c>
    </row>
    <row r="5345" spans="2:15" x14ac:dyDescent="0.25">
      <c r="B5345" t="s">
        <v>53</v>
      </c>
      <c r="O5345" s="1">
        <v>45485</v>
      </c>
    </row>
    <row r="5346" spans="2:15" x14ac:dyDescent="0.25">
      <c r="B5346" t="s">
        <v>53</v>
      </c>
      <c r="O5346" s="1">
        <v>45485</v>
      </c>
    </row>
    <row r="5347" spans="2:15" x14ac:dyDescent="0.25">
      <c r="B5347" t="s">
        <v>53</v>
      </c>
      <c r="O5347" s="1">
        <v>45485</v>
      </c>
    </row>
    <row r="5348" spans="2:15" x14ac:dyDescent="0.25">
      <c r="B5348" t="s">
        <v>53</v>
      </c>
      <c r="O5348" s="1">
        <v>45485</v>
      </c>
    </row>
    <row r="5349" spans="2:15" x14ac:dyDescent="0.25">
      <c r="B5349" t="s">
        <v>53</v>
      </c>
      <c r="O5349" s="1">
        <v>45485</v>
      </c>
    </row>
    <row r="5350" spans="2:15" x14ac:dyDescent="0.25">
      <c r="B5350" t="s">
        <v>53</v>
      </c>
      <c r="O5350" s="1">
        <v>45485</v>
      </c>
    </row>
    <row r="5351" spans="2:15" x14ac:dyDescent="0.25">
      <c r="B5351" t="s">
        <v>53</v>
      </c>
      <c r="O5351" s="1">
        <v>45485</v>
      </c>
    </row>
    <row r="5352" spans="2:15" x14ac:dyDescent="0.25">
      <c r="B5352" t="s">
        <v>53</v>
      </c>
      <c r="O5352" s="1">
        <v>45485</v>
      </c>
    </row>
    <row r="5353" spans="2:15" x14ac:dyDescent="0.25">
      <c r="B5353" t="s">
        <v>53</v>
      </c>
      <c r="O5353" s="1">
        <v>45485</v>
      </c>
    </row>
    <row r="5354" spans="2:15" x14ac:dyDescent="0.25">
      <c r="B5354" t="s">
        <v>53</v>
      </c>
      <c r="O5354" s="1">
        <v>45485</v>
      </c>
    </row>
    <row r="5355" spans="2:15" x14ac:dyDescent="0.25">
      <c r="B5355" t="s">
        <v>53</v>
      </c>
      <c r="O5355" s="1">
        <v>45485</v>
      </c>
    </row>
    <row r="5356" spans="2:15" x14ac:dyDescent="0.25">
      <c r="B5356" t="s">
        <v>53</v>
      </c>
      <c r="O5356" s="1">
        <v>45485</v>
      </c>
    </row>
    <row r="5357" spans="2:15" x14ac:dyDescent="0.25">
      <c r="B5357" t="s">
        <v>53</v>
      </c>
      <c r="O5357" s="1">
        <v>45485</v>
      </c>
    </row>
    <row r="5358" spans="2:15" x14ac:dyDescent="0.25">
      <c r="B5358" t="s">
        <v>53</v>
      </c>
      <c r="O5358" s="1">
        <v>45485</v>
      </c>
    </row>
    <row r="5359" spans="2:15" x14ac:dyDescent="0.25">
      <c r="B5359" t="s">
        <v>53</v>
      </c>
      <c r="O5359" s="1">
        <v>45485</v>
      </c>
    </row>
    <row r="5360" spans="2:15" x14ac:dyDescent="0.25">
      <c r="B5360" t="s">
        <v>53</v>
      </c>
      <c r="O5360" s="1">
        <v>45485</v>
      </c>
    </row>
    <row r="5361" spans="2:15" x14ac:dyDescent="0.25">
      <c r="B5361" t="s">
        <v>53</v>
      </c>
      <c r="O5361" s="1">
        <v>45485</v>
      </c>
    </row>
    <row r="5362" spans="2:15" x14ac:dyDescent="0.25">
      <c r="B5362" t="s">
        <v>53</v>
      </c>
      <c r="O5362" s="1">
        <v>45485</v>
      </c>
    </row>
    <row r="5363" spans="2:15" x14ac:dyDescent="0.25">
      <c r="B5363" t="s">
        <v>53</v>
      </c>
      <c r="O5363" s="1">
        <v>45485</v>
      </c>
    </row>
    <row r="5364" spans="2:15" x14ac:dyDescent="0.25">
      <c r="B5364" t="s">
        <v>53</v>
      </c>
      <c r="O5364" s="1">
        <v>45485</v>
      </c>
    </row>
    <row r="5365" spans="2:15" x14ac:dyDescent="0.25">
      <c r="B5365" t="s">
        <v>53</v>
      </c>
      <c r="O5365" s="1">
        <v>45485</v>
      </c>
    </row>
    <row r="5366" spans="2:15" x14ac:dyDescent="0.25">
      <c r="B5366" t="s">
        <v>53</v>
      </c>
      <c r="O5366" s="1">
        <v>45485</v>
      </c>
    </row>
    <row r="5367" spans="2:15" x14ac:dyDescent="0.25">
      <c r="B5367" t="s">
        <v>53</v>
      </c>
      <c r="O5367" s="1">
        <v>45485</v>
      </c>
    </row>
    <row r="5368" spans="2:15" x14ac:dyDescent="0.25">
      <c r="B5368" t="s">
        <v>53</v>
      </c>
      <c r="O5368" s="1">
        <v>45485</v>
      </c>
    </row>
    <row r="5369" spans="2:15" x14ac:dyDescent="0.25">
      <c r="B5369" t="s">
        <v>53</v>
      </c>
      <c r="O5369" s="1">
        <v>45485</v>
      </c>
    </row>
    <row r="5370" spans="2:15" x14ac:dyDescent="0.25">
      <c r="B5370" t="s">
        <v>53</v>
      </c>
      <c r="O5370" s="1">
        <v>45485</v>
      </c>
    </row>
    <row r="5371" spans="2:15" x14ac:dyDescent="0.25">
      <c r="B5371" t="s">
        <v>53</v>
      </c>
      <c r="O5371" s="1">
        <v>45485</v>
      </c>
    </row>
    <row r="5372" spans="2:15" x14ac:dyDescent="0.25">
      <c r="B5372" t="s">
        <v>53</v>
      </c>
      <c r="O5372" s="1">
        <v>45485</v>
      </c>
    </row>
    <row r="5373" spans="2:15" x14ac:dyDescent="0.25">
      <c r="B5373" t="s">
        <v>53</v>
      </c>
      <c r="O5373" s="1">
        <v>45485</v>
      </c>
    </row>
    <row r="5374" spans="2:15" x14ac:dyDescent="0.25">
      <c r="B5374" t="s">
        <v>53</v>
      </c>
      <c r="O5374" s="1">
        <v>45485</v>
      </c>
    </row>
    <row r="5375" spans="2:15" x14ac:dyDescent="0.25">
      <c r="B5375" t="s">
        <v>53</v>
      </c>
      <c r="O5375" s="1">
        <v>45485</v>
      </c>
    </row>
    <row r="5376" spans="2:15" x14ac:dyDescent="0.25">
      <c r="B5376" t="s">
        <v>53</v>
      </c>
      <c r="O5376" s="1">
        <v>45485</v>
      </c>
    </row>
    <row r="5377" spans="2:15" x14ac:dyDescent="0.25">
      <c r="B5377" t="s">
        <v>53</v>
      </c>
      <c r="O5377" s="1">
        <v>45485</v>
      </c>
    </row>
    <row r="5378" spans="2:15" x14ac:dyDescent="0.25">
      <c r="B5378" t="s">
        <v>53</v>
      </c>
      <c r="O5378" s="1">
        <v>45485</v>
      </c>
    </row>
    <row r="5379" spans="2:15" x14ac:dyDescent="0.25">
      <c r="B5379" t="s">
        <v>53</v>
      </c>
      <c r="O5379" s="1">
        <v>45485</v>
      </c>
    </row>
    <row r="5380" spans="2:15" x14ac:dyDescent="0.25">
      <c r="B5380" t="s">
        <v>53</v>
      </c>
      <c r="O5380" s="1">
        <v>45485</v>
      </c>
    </row>
    <row r="5381" spans="2:15" x14ac:dyDescent="0.25">
      <c r="B5381" t="s">
        <v>53</v>
      </c>
      <c r="O5381" s="1">
        <v>45485</v>
      </c>
    </row>
    <row r="5382" spans="2:15" x14ac:dyDescent="0.25">
      <c r="B5382" t="s">
        <v>53</v>
      </c>
      <c r="O5382" s="1">
        <v>45485</v>
      </c>
    </row>
    <row r="5383" spans="2:15" x14ac:dyDescent="0.25">
      <c r="B5383" t="s">
        <v>53</v>
      </c>
      <c r="O5383" s="1">
        <v>45485</v>
      </c>
    </row>
    <row r="5384" spans="2:15" x14ac:dyDescent="0.25">
      <c r="B5384" t="s">
        <v>53</v>
      </c>
      <c r="O5384" s="1">
        <v>45485</v>
      </c>
    </row>
    <row r="5385" spans="2:15" x14ac:dyDescent="0.25">
      <c r="B5385" t="s">
        <v>53</v>
      </c>
      <c r="O5385" s="1">
        <v>45485</v>
      </c>
    </row>
    <row r="5386" spans="2:15" x14ac:dyDescent="0.25">
      <c r="B5386" t="s">
        <v>53</v>
      </c>
      <c r="O5386" s="1">
        <v>45485</v>
      </c>
    </row>
    <row r="5387" spans="2:15" x14ac:dyDescent="0.25">
      <c r="B5387" t="s">
        <v>53</v>
      </c>
      <c r="O5387" s="1">
        <v>45485</v>
      </c>
    </row>
    <row r="5388" spans="2:15" x14ac:dyDescent="0.25">
      <c r="B5388" t="s">
        <v>53</v>
      </c>
      <c r="O5388" s="1">
        <v>45485</v>
      </c>
    </row>
    <row r="5389" spans="2:15" x14ac:dyDescent="0.25">
      <c r="B5389" t="s">
        <v>53</v>
      </c>
      <c r="O5389" s="1">
        <v>45485</v>
      </c>
    </row>
    <row r="5390" spans="2:15" x14ac:dyDescent="0.25">
      <c r="B5390" t="s">
        <v>53</v>
      </c>
      <c r="O5390" s="1">
        <v>45485</v>
      </c>
    </row>
    <row r="5391" spans="2:15" x14ac:dyDescent="0.25">
      <c r="B5391" t="s">
        <v>53</v>
      </c>
      <c r="O5391" s="1">
        <v>45485</v>
      </c>
    </row>
    <row r="5392" spans="2:15" x14ac:dyDescent="0.25">
      <c r="B5392" t="s">
        <v>53</v>
      </c>
      <c r="O5392" s="1">
        <v>45485</v>
      </c>
    </row>
    <row r="5393" spans="2:15" x14ac:dyDescent="0.25">
      <c r="B5393" t="s">
        <v>53</v>
      </c>
      <c r="O5393" s="1">
        <v>45485</v>
      </c>
    </row>
    <row r="5394" spans="2:15" x14ac:dyDescent="0.25">
      <c r="B5394" t="s">
        <v>53</v>
      </c>
      <c r="O5394" s="1">
        <v>45485</v>
      </c>
    </row>
    <row r="5395" spans="2:15" x14ac:dyDescent="0.25">
      <c r="B5395" t="s">
        <v>53</v>
      </c>
      <c r="O5395" s="1">
        <v>45485</v>
      </c>
    </row>
    <row r="5396" spans="2:15" x14ac:dyDescent="0.25">
      <c r="B5396" t="s">
        <v>53</v>
      </c>
      <c r="O5396" s="1">
        <v>45485</v>
      </c>
    </row>
    <row r="5397" spans="2:15" x14ac:dyDescent="0.25">
      <c r="B5397" t="s">
        <v>53</v>
      </c>
      <c r="O5397" s="1">
        <v>45485</v>
      </c>
    </row>
    <row r="5398" spans="2:15" x14ac:dyDescent="0.25">
      <c r="B5398" t="s">
        <v>53</v>
      </c>
      <c r="O5398" s="1">
        <v>45485</v>
      </c>
    </row>
    <row r="5399" spans="2:15" x14ac:dyDescent="0.25">
      <c r="B5399" t="s">
        <v>53</v>
      </c>
      <c r="O5399" s="1">
        <v>45485</v>
      </c>
    </row>
    <row r="5400" spans="2:15" x14ac:dyDescent="0.25">
      <c r="B5400" t="s">
        <v>53</v>
      </c>
      <c r="O5400" s="1">
        <v>45485</v>
      </c>
    </row>
    <row r="5401" spans="2:15" x14ac:dyDescent="0.25">
      <c r="B5401" t="s">
        <v>53</v>
      </c>
      <c r="O5401" s="1">
        <v>45485</v>
      </c>
    </row>
    <row r="5402" spans="2:15" x14ac:dyDescent="0.25">
      <c r="B5402" t="s">
        <v>53</v>
      </c>
      <c r="O5402" s="1">
        <v>45485</v>
      </c>
    </row>
    <row r="5403" spans="2:15" x14ac:dyDescent="0.25">
      <c r="B5403" t="s">
        <v>53</v>
      </c>
      <c r="O5403" s="1">
        <v>45485</v>
      </c>
    </row>
    <row r="5404" spans="2:15" x14ac:dyDescent="0.25">
      <c r="B5404" t="s">
        <v>53</v>
      </c>
      <c r="O5404" s="1">
        <v>45485</v>
      </c>
    </row>
    <row r="5405" spans="2:15" x14ac:dyDescent="0.25">
      <c r="B5405" t="s">
        <v>53</v>
      </c>
      <c r="O5405" s="1">
        <v>45485</v>
      </c>
    </row>
    <row r="5406" spans="2:15" x14ac:dyDescent="0.25">
      <c r="B5406" t="s">
        <v>53</v>
      </c>
      <c r="O5406" s="1">
        <v>45485</v>
      </c>
    </row>
    <row r="5407" spans="2:15" x14ac:dyDescent="0.25">
      <c r="B5407" t="s">
        <v>53</v>
      </c>
      <c r="O5407" s="1">
        <v>45485</v>
      </c>
    </row>
    <row r="5408" spans="2:15" x14ac:dyDescent="0.25">
      <c r="B5408" t="s">
        <v>53</v>
      </c>
      <c r="O5408" s="1">
        <v>45485</v>
      </c>
    </row>
    <row r="5409" spans="2:15" x14ac:dyDescent="0.25">
      <c r="B5409" t="s">
        <v>53</v>
      </c>
      <c r="O5409" s="1">
        <v>45485</v>
      </c>
    </row>
    <row r="5410" spans="2:15" x14ac:dyDescent="0.25">
      <c r="B5410" t="s">
        <v>53</v>
      </c>
      <c r="O5410" s="1">
        <v>45485</v>
      </c>
    </row>
    <row r="5411" spans="2:15" x14ac:dyDescent="0.25">
      <c r="B5411" t="s">
        <v>53</v>
      </c>
      <c r="O5411" s="1">
        <v>45485</v>
      </c>
    </row>
    <row r="5412" spans="2:15" x14ac:dyDescent="0.25">
      <c r="B5412" t="s">
        <v>53</v>
      </c>
      <c r="O5412" s="1">
        <v>45485</v>
      </c>
    </row>
    <row r="5413" spans="2:15" x14ac:dyDescent="0.25">
      <c r="B5413" t="s">
        <v>53</v>
      </c>
      <c r="O5413" s="1">
        <v>45485</v>
      </c>
    </row>
    <row r="5414" spans="2:15" x14ac:dyDescent="0.25">
      <c r="B5414" t="s">
        <v>53</v>
      </c>
      <c r="O5414" s="1">
        <v>45485</v>
      </c>
    </row>
    <row r="5415" spans="2:15" x14ac:dyDescent="0.25">
      <c r="B5415" t="s">
        <v>53</v>
      </c>
      <c r="O5415" s="1">
        <v>45485</v>
      </c>
    </row>
    <row r="5416" spans="2:15" x14ac:dyDescent="0.25">
      <c r="B5416" t="s">
        <v>53</v>
      </c>
      <c r="O5416" s="1">
        <v>45485</v>
      </c>
    </row>
    <row r="5417" spans="2:15" x14ac:dyDescent="0.25">
      <c r="B5417" t="s">
        <v>53</v>
      </c>
      <c r="O5417" s="1">
        <v>45485</v>
      </c>
    </row>
    <row r="5418" spans="2:15" x14ac:dyDescent="0.25">
      <c r="B5418" t="s">
        <v>53</v>
      </c>
      <c r="O5418" s="1">
        <v>45485</v>
      </c>
    </row>
    <row r="5419" spans="2:15" x14ac:dyDescent="0.25">
      <c r="B5419" t="s">
        <v>53</v>
      </c>
      <c r="O5419" s="1">
        <v>45485</v>
      </c>
    </row>
    <row r="5420" spans="2:15" x14ac:dyDescent="0.25">
      <c r="B5420" t="s">
        <v>53</v>
      </c>
      <c r="O5420" s="1">
        <v>45485</v>
      </c>
    </row>
    <row r="5421" spans="2:15" x14ac:dyDescent="0.25">
      <c r="B5421" t="s">
        <v>53</v>
      </c>
      <c r="O5421" s="1">
        <v>45485</v>
      </c>
    </row>
    <row r="5422" spans="2:15" x14ac:dyDescent="0.25">
      <c r="B5422" t="s">
        <v>53</v>
      </c>
      <c r="O5422" s="1">
        <v>45485</v>
      </c>
    </row>
    <row r="5423" spans="2:15" x14ac:dyDescent="0.25">
      <c r="B5423" t="s">
        <v>53</v>
      </c>
      <c r="O5423" s="1">
        <v>45485</v>
      </c>
    </row>
    <row r="5424" spans="2:15" x14ac:dyDescent="0.25">
      <c r="B5424" t="s">
        <v>53</v>
      </c>
      <c r="O5424" s="1">
        <v>45485</v>
      </c>
    </row>
    <row r="5425" spans="2:15" x14ac:dyDescent="0.25">
      <c r="B5425" t="s">
        <v>53</v>
      </c>
      <c r="O5425" s="1">
        <v>45485</v>
      </c>
    </row>
    <row r="5426" spans="2:15" x14ac:dyDescent="0.25">
      <c r="B5426" t="s">
        <v>53</v>
      </c>
      <c r="O5426" s="1">
        <v>45485</v>
      </c>
    </row>
    <row r="5427" spans="2:15" x14ac:dyDescent="0.25">
      <c r="B5427" t="s">
        <v>53</v>
      </c>
      <c r="O5427" s="1">
        <v>45485</v>
      </c>
    </row>
    <row r="5428" spans="2:15" x14ac:dyDescent="0.25">
      <c r="B5428" t="s">
        <v>53</v>
      </c>
      <c r="O5428" s="1">
        <v>45485</v>
      </c>
    </row>
    <row r="5429" spans="2:15" x14ac:dyDescent="0.25">
      <c r="B5429" t="s">
        <v>53</v>
      </c>
      <c r="O5429" s="1">
        <v>45485</v>
      </c>
    </row>
    <row r="5430" spans="2:15" x14ac:dyDescent="0.25">
      <c r="B5430" t="s">
        <v>53</v>
      </c>
      <c r="O5430" s="1">
        <v>45485</v>
      </c>
    </row>
    <row r="5431" spans="2:15" x14ac:dyDescent="0.25">
      <c r="B5431" t="s">
        <v>53</v>
      </c>
      <c r="O5431" s="1">
        <v>45485</v>
      </c>
    </row>
    <row r="5432" spans="2:15" x14ac:dyDescent="0.25">
      <c r="B5432" t="s">
        <v>53</v>
      </c>
      <c r="O5432" s="1">
        <v>45485</v>
      </c>
    </row>
    <row r="5433" spans="2:15" x14ac:dyDescent="0.25">
      <c r="B5433" t="s">
        <v>53</v>
      </c>
      <c r="O5433" s="1">
        <v>45485</v>
      </c>
    </row>
    <row r="5434" spans="2:15" x14ac:dyDescent="0.25">
      <c r="B5434" t="s">
        <v>53</v>
      </c>
      <c r="O5434" s="1">
        <v>45485</v>
      </c>
    </row>
    <row r="5435" spans="2:15" x14ac:dyDescent="0.25">
      <c r="B5435" t="s">
        <v>53</v>
      </c>
      <c r="O5435" s="1">
        <v>45485</v>
      </c>
    </row>
    <row r="5436" spans="2:15" x14ac:dyDescent="0.25">
      <c r="B5436" t="s">
        <v>53</v>
      </c>
      <c r="O5436" s="1">
        <v>45485</v>
      </c>
    </row>
    <row r="5437" spans="2:15" x14ac:dyDescent="0.25">
      <c r="B5437" t="s">
        <v>53</v>
      </c>
      <c r="O5437" s="1">
        <v>45485</v>
      </c>
    </row>
    <row r="5438" spans="2:15" x14ac:dyDescent="0.25">
      <c r="B5438" t="s">
        <v>53</v>
      </c>
      <c r="O5438" s="1">
        <v>45485</v>
      </c>
    </row>
    <row r="5439" spans="2:15" x14ac:dyDescent="0.25">
      <c r="B5439" t="s">
        <v>53</v>
      </c>
      <c r="O5439" s="1">
        <v>45485</v>
      </c>
    </row>
    <row r="5440" spans="2:15" x14ac:dyDescent="0.25">
      <c r="B5440" t="s">
        <v>53</v>
      </c>
      <c r="O5440" s="1">
        <v>45485</v>
      </c>
    </row>
    <row r="5441" spans="2:15" x14ac:dyDescent="0.25">
      <c r="B5441" t="s">
        <v>53</v>
      </c>
      <c r="O5441" s="1">
        <v>45485</v>
      </c>
    </row>
    <row r="5442" spans="2:15" x14ac:dyDescent="0.25">
      <c r="B5442" t="s">
        <v>53</v>
      </c>
      <c r="O5442" s="1">
        <v>45485</v>
      </c>
    </row>
    <row r="5443" spans="2:15" x14ac:dyDescent="0.25">
      <c r="B5443" t="s">
        <v>53</v>
      </c>
      <c r="O5443" s="1">
        <v>45485</v>
      </c>
    </row>
    <row r="5444" spans="2:15" x14ac:dyDescent="0.25">
      <c r="B5444" t="s">
        <v>53</v>
      </c>
      <c r="O5444" s="1">
        <v>45485</v>
      </c>
    </row>
    <row r="5445" spans="2:15" x14ac:dyDescent="0.25">
      <c r="B5445" t="s">
        <v>53</v>
      </c>
      <c r="O5445" s="1">
        <v>45485</v>
      </c>
    </row>
    <row r="5446" spans="2:15" x14ac:dyDescent="0.25">
      <c r="B5446" t="s">
        <v>53</v>
      </c>
      <c r="O5446" s="1">
        <v>45485</v>
      </c>
    </row>
    <row r="5447" spans="2:15" x14ac:dyDescent="0.25">
      <c r="B5447" t="s">
        <v>53</v>
      </c>
      <c r="O5447" s="1">
        <v>45485</v>
      </c>
    </row>
    <row r="5448" spans="2:15" x14ac:dyDescent="0.25">
      <c r="B5448" t="s">
        <v>53</v>
      </c>
      <c r="O5448" s="1">
        <v>45485</v>
      </c>
    </row>
    <row r="5449" spans="2:15" x14ac:dyDescent="0.25">
      <c r="B5449" t="s">
        <v>53</v>
      </c>
      <c r="O5449" s="1">
        <v>45485</v>
      </c>
    </row>
    <row r="5450" spans="2:15" x14ac:dyDescent="0.25">
      <c r="B5450" t="s">
        <v>53</v>
      </c>
      <c r="O5450" s="1">
        <v>45485</v>
      </c>
    </row>
    <row r="5451" spans="2:15" x14ac:dyDescent="0.25">
      <c r="B5451" t="s">
        <v>53</v>
      </c>
      <c r="O5451" s="1">
        <v>45485</v>
      </c>
    </row>
    <row r="5452" spans="2:15" x14ac:dyDescent="0.25">
      <c r="B5452" t="s">
        <v>53</v>
      </c>
      <c r="O5452" s="1">
        <v>45485</v>
      </c>
    </row>
    <row r="5453" spans="2:15" x14ac:dyDescent="0.25">
      <c r="B5453" t="s">
        <v>53</v>
      </c>
      <c r="O5453" s="1">
        <v>45485</v>
      </c>
    </row>
    <row r="5454" spans="2:15" x14ac:dyDescent="0.25">
      <c r="B5454" t="s">
        <v>53</v>
      </c>
      <c r="O5454" s="1">
        <v>45485</v>
      </c>
    </row>
    <row r="5455" spans="2:15" x14ac:dyDescent="0.25">
      <c r="B5455" t="s">
        <v>53</v>
      </c>
      <c r="O5455" s="1">
        <v>45485</v>
      </c>
    </row>
    <row r="5456" spans="2:15" x14ac:dyDescent="0.25">
      <c r="B5456" t="s">
        <v>53</v>
      </c>
      <c r="O5456" s="1">
        <v>45485</v>
      </c>
    </row>
    <row r="5457" spans="2:15" x14ac:dyDescent="0.25">
      <c r="B5457" t="s">
        <v>53</v>
      </c>
      <c r="O5457" s="1">
        <v>45485</v>
      </c>
    </row>
    <row r="5458" spans="2:15" x14ac:dyDescent="0.25">
      <c r="B5458" t="s">
        <v>53</v>
      </c>
      <c r="O5458" s="1">
        <v>45485</v>
      </c>
    </row>
    <row r="5459" spans="2:15" x14ac:dyDescent="0.25">
      <c r="B5459" t="s">
        <v>53</v>
      </c>
      <c r="O5459" s="1">
        <v>45485</v>
      </c>
    </row>
    <row r="5460" spans="2:15" x14ac:dyDescent="0.25">
      <c r="B5460" t="s">
        <v>53</v>
      </c>
      <c r="O5460" s="1">
        <v>45485</v>
      </c>
    </row>
    <row r="5461" spans="2:15" x14ac:dyDescent="0.25">
      <c r="B5461" t="s">
        <v>53</v>
      </c>
      <c r="O5461" s="1">
        <v>45485</v>
      </c>
    </row>
    <row r="5462" spans="2:15" x14ac:dyDescent="0.25">
      <c r="B5462" t="s">
        <v>53</v>
      </c>
      <c r="O5462" s="1">
        <v>45485</v>
      </c>
    </row>
    <row r="5463" spans="2:15" x14ac:dyDescent="0.25">
      <c r="B5463" t="s">
        <v>53</v>
      </c>
      <c r="O5463" s="1">
        <v>45485</v>
      </c>
    </row>
    <row r="5464" spans="2:15" x14ac:dyDescent="0.25">
      <c r="B5464" t="s">
        <v>53</v>
      </c>
      <c r="O5464" s="1">
        <v>45485</v>
      </c>
    </row>
    <row r="5465" spans="2:15" x14ac:dyDescent="0.25">
      <c r="B5465" t="s">
        <v>53</v>
      </c>
      <c r="O5465" s="1">
        <v>45485</v>
      </c>
    </row>
    <row r="5466" spans="2:15" x14ac:dyDescent="0.25">
      <c r="B5466" t="s">
        <v>53</v>
      </c>
      <c r="O5466" s="1">
        <v>45485</v>
      </c>
    </row>
    <row r="5467" spans="2:15" x14ac:dyDescent="0.25">
      <c r="B5467" t="s">
        <v>53</v>
      </c>
      <c r="O5467" s="1">
        <v>45485</v>
      </c>
    </row>
    <row r="5468" spans="2:15" x14ac:dyDescent="0.25">
      <c r="B5468" t="s">
        <v>53</v>
      </c>
      <c r="O5468" s="1">
        <v>45485</v>
      </c>
    </row>
    <row r="5469" spans="2:15" x14ac:dyDescent="0.25">
      <c r="B5469" t="s">
        <v>53</v>
      </c>
      <c r="O5469" s="1">
        <v>45485</v>
      </c>
    </row>
    <row r="5470" spans="2:15" x14ac:dyDescent="0.25">
      <c r="B5470" t="s">
        <v>53</v>
      </c>
      <c r="O5470" s="1">
        <v>45485</v>
      </c>
    </row>
    <row r="5471" spans="2:15" x14ac:dyDescent="0.25">
      <c r="B5471" t="s">
        <v>53</v>
      </c>
      <c r="O5471" s="1">
        <v>45485</v>
      </c>
    </row>
    <row r="5472" spans="2:15" x14ac:dyDescent="0.25">
      <c r="B5472" t="s">
        <v>53</v>
      </c>
      <c r="O5472" s="1">
        <v>45485</v>
      </c>
    </row>
    <row r="5473" spans="2:15" x14ac:dyDescent="0.25">
      <c r="B5473" t="s">
        <v>53</v>
      </c>
      <c r="O5473" s="1">
        <v>45485</v>
      </c>
    </row>
    <row r="5474" spans="2:15" x14ac:dyDescent="0.25">
      <c r="B5474" t="s">
        <v>53</v>
      </c>
      <c r="O5474" s="1">
        <v>45485</v>
      </c>
    </row>
    <row r="5475" spans="2:15" x14ac:dyDescent="0.25">
      <c r="B5475" t="s">
        <v>53</v>
      </c>
      <c r="O5475" s="1">
        <v>45485</v>
      </c>
    </row>
    <row r="5476" spans="2:15" x14ac:dyDescent="0.25">
      <c r="B5476" t="s">
        <v>53</v>
      </c>
      <c r="O5476" s="1">
        <v>45485</v>
      </c>
    </row>
    <row r="5477" spans="2:15" x14ac:dyDescent="0.25">
      <c r="B5477" t="s">
        <v>53</v>
      </c>
      <c r="O5477" s="1">
        <v>45485</v>
      </c>
    </row>
    <row r="5478" spans="2:15" x14ac:dyDescent="0.25">
      <c r="B5478" t="s">
        <v>53</v>
      </c>
      <c r="O5478" s="1">
        <v>45485</v>
      </c>
    </row>
    <row r="5479" spans="2:15" x14ac:dyDescent="0.25">
      <c r="B5479" t="s">
        <v>53</v>
      </c>
      <c r="O5479" s="1">
        <v>45485</v>
      </c>
    </row>
    <row r="5480" spans="2:15" x14ac:dyDescent="0.25">
      <c r="B5480" t="s">
        <v>53</v>
      </c>
      <c r="O5480" s="1">
        <v>45485</v>
      </c>
    </row>
    <row r="5481" spans="2:15" x14ac:dyDescent="0.25">
      <c r="B5481" t="s">
        <v>53</v>
      </c>
      <c r="O5481" s="1">
        <v>45485</v>
      </c>
    </row>
    <row r="5482" spans="2:15" x14ac:dyDescent="0.25">
      <c r="B5482" t="s">
        <v>53</v>
      </c>
      <c r="O5482" s="1">
        <v>45485</v>
      </c>
    </row>
    <row r="5483" spans="2:15" x14ac:dyDescent="0.25">
      <c r="B5483" t="s">
        <v>53</v>
      </c>
      <c r="O5483" s="1">
        <v>45485</v>
      </c>
    </row>
    <row r="5484" spans="2:15" x14ac:dyDescent="0.25">
      <c r="B5484" t="s">
        <v>53</v>
      </c>
      <c r="O5484" s="1">
        <v>45485</v>
      </c>
    </row>
    <row r="5485" spans="2:15" x14ac:dyDescent="0.25">
      <c r="B5485" t="s">
        <v>53</v>
      </c>
      <c r="O5485" s="1">
        <v>45485</v>
      </c>
    </row>
    <row r="5486" spans="2:15" x14ac:dyDescent="0.25">
      <c r="B5486" t="s">
        <v>53</v>
      </c>
      <c r="O5486" s="1">
        <v>45485</v>
      </c>
    </row>
    <row r="5487" spans="2:15" x14ac:dyDescent="0.25">
      <c r="B5487" t="s">
        <v>53</v>
      </c>
      <c r="O5487" s="1">
        <v>45485</v>
      </c>
    </row>
    <row r="5488" spans="2:15" x14ac:dyDescent="0.25">
      <c r="B5488" t="s">
        <v>53</v>
      </c>
      <c r="O5488" s="1">
        <v>45485</v>
      </c>
    </row>
    <row r="5489" spans="2:15" x14ac:dyDescent="0.25">
      <c r="B5489" t="s">
        <v>53</v>
      </c>
      <c r="O5489" s="1">
        <v>45485</v>
      </c>
    </row>
    <row r="5490" spans="2:15" x14ac:dyDescent="0.25">
      <c r="B5490" t="s">
        <v>53</v>
      </c>
      <c r="O5490" s="1">
        <v>45485</v>
      </c>
    </row>
    <row r="5491" spans="2:15" x14ac:dyDescent="0.25">
      <c r="B5491" t="s">
        <v>53</v>
      </c>
      <c r="O5491" s="1">
        <v>45485</v>
      </c>
    </row>
    <row r="5492" spans="2:15" x14ac:dyDescent="0.25">
      <c r="B5492" t="s">
        <v>53</v>
      </c>
      <c r="O5492" s="1">
        <v>45485</v>
      </c>
    </row>
    <row r="5493" spans="2:15" x14ac:dyDescent="0.25">
      <c r="B5493" t="s">
        <v>53</v>
      </c>
      <c r="O5493" s="1">
        <v>45485</v>
      </c>
    </row>
    <row r="5494" spans="2:15" x14ac:dyDescent="0.25">
      <c r="B5494" t="s">
        <v>53</v>
      </c>
      <c r="O5494" s="1">
        <v>45485</v>
      </c>
    </row>
    <row r="5495" spans="2:15" x14ac:dyDescent="0.25">
      <c r="B5495" t="s">
        <v>53</v>
      </c>
      <c r="O5495" s="1">
        <v>45485</v>
      </c>
    </row>
    <row r="5496" spans="2:15" x14ac:dyDescent="0.25">
      <c r="B5496" t="s">
        <v>53</v>
      </c>
      <c r="O5496" s="1">
        <v>45485</v>
      </c>
    </row>
    <row r="5497" spans="2:15" x14ac:dyDescent="0.25">
      <c r="B5497" t="s">
        <v>53</v>
      </c>
      <c r="O5497" s="1">
        <v>45485</v>
      </c>
    </row>
    <row r="5498" spans="2:15" x14ac:dyDescent="0.25">
      <c r="B5498" t="s">
        <v>53</v>
      </c>
      <c r="O5498" s="1">
        <v>45485</v>
      </c>
    </row>
    <row r="5499" spans="2:15" x14ac:dyDescent="0.25">
      <c r="B5499" t="s">
        <v>53</v>
      </c>
      <c r="O5499" s="1">
        <v>45485</v>
      </c>
    </row>
    <row r="5500" spans="2:15" x14ac:dyDescent="0.25">
      <c r="B5500" t="s">
        <v>53</v>
      </c>
      <c r="O5500" s="1">
        <v>45485</v>
      </c>
    </row>
    <row r="5501" spans="2:15" x14ac:dyDescent="0.25">
      <c r="B5501" t="s">
        <v>53</v>
      </c>
      <c r="O5501" s="1">
        <v>45485</v>
      </c>
    </row>
    <row r="5502" spans="2:15" x14ac:dyDescent="0.25">
      <c r="B5502" t="s">
        <v>53</v>
      </c>
      <c r="O5502" s="1">
        <v>45485</v>
      </c>
    </row>
    <row r="5503" spans="2:15" x14ac:dyDescent="0.25">
      <c r="B5503" t="s">
        <v>53</v>
      </c>
      <c r="O5503" s="1">
        <v>45485</v>
      </c>
    </row>
    <row r="5504" spans="2:15" x14ac:dyDescent="0.25">
      <c r="B5504" t="s">
        <v>53</v>
      </c>
      <c r="O5504" s="1">
        <v>45485</v>
      </c>
    </row>
    <row r="5505" spans="2:15" x14ac:dyDescent="0.25">
      <c r="B5505" t="s">
        <v>53</v>
      </c>
      <c r="O5505" s="1">
        <v>45485</v>
      </c>
    </row>
    <row r="5506" spans="2:15" x14ac:dyDescent="0.25">
      <c r="B5506" t="s">
        <v>53</v>
      </c>
      <c r="O5506" s="1">
        <v>45485</v>
      </c>
    </row>
    <row r="5507" spans="2:15" x14ac:dyDescent="0.25">
      <c r="B5507" t="s">
        <v>53</v>
      </c>
      <c r="O5507" s="1">
        <v>45485</v>
      </c>
    </row>
    <row r="5508" spans="2:15" x14ac:dyDescent="0.25">
      <c r="B5508" t="s">
        <v>53</v>
      </c>
      <c r="O5508" s="1">
        <v>45485</v>
      </c>
    </row>
    <row r="5509" spans="2:15" x14ac:dyDescent="0.25">
      <c r="B5509" t="s">
        <v>53</v>
      </c>
      <c r="O5509" s="1">
        <v>45485</v>
      </c>
    </row>
    <row r="5510" spans="2:15" x14ac:dyDescent="0.25">
      <c r="B5510" t="s">
        <v>53</v>
      </c>
      <c r="O5510" s="1">
        <v>45485</v>
      </c>
    </row>
    <row r="5511" spans="2:15" x14ac:dyDescent="0.25">
      <c r="B5511" t="s">
        <v>53</v>
      </c>
      <c r="O5511" s="1">
        <v>45485</v>
      </c>
    </row>
    <row r="5512" spans="2:15" x14ac:dyDescent="0.25">
      <c r="B5512" t="s">
        <v>53</v>
      </c>
      <c r="O5512" s="1">
        <v>45485</v>
      </c>
    </row>
    <row r="5513" spans="2:15" x14ac:dyDescent="0.25">
      <c r="B5513" t="s">
        <v>53</v>
      </c>
      <c r="O5513" s="1">
        <v>45485</v>
      </c>
    </row>
    <row r="5514" spans="2:15" x14ac:dyDescent="0.25">
      <c r="B5514" t="s">
        <v>53</v>
      </c>
      <c r="O5514" s="1">
        <v>45485</v>
      </c>
    </row>
    <row r="5515" spans="2:15" x14ac:dyDescent="0.25">
      <c r="B5515" t="s">
        <v>53</v>
      </c>
      <c r="O5515" s="1">
        <v>45485</v>
      </c>
    </row>
    <row r="5516" spans="2:15" x14ac:dyDescent="0.25">
      <c r="B5516" t="s">
        <v>53</v>
      </c>
      <c r="O5516" s="1">
        <v>45485</v>
      </c>
    </row>
    <row r="5517" spans="2:15" x14ac:dyDescent="0.25">
      <c r="B5517" t="s">
        <v>53</v>
      </c>
      <c r="O5517" s="1">
        <v>45485</v>
      </c>
    </row>
    <row r="5518" spans="2:15" x14ac:dyDescent="0.25">
      <c r="B5518" t="s">
        <v>53</v>
      </c>
      <c r="O5518" s="1">
        <v>45485</v>
      </c>
    </row>
    <row r="5519" spans="2:15" x14ac:dyDescent="0.25">
      <c r="B5519" t="s">
        <v>53</v>
      </c>
      <c r="O5519" s="1">
        <v>45485</v>
      </c>
    </row>
    <row r="5520" spans="2:15" x14ac:dyDescent="0.25">
      <c r="B5520" t="s">
        <v>53</v>
      </c>
      <c r="O5520" s="1">
        <v>45485</v>
      </c>
    </row>
    <row r="5521" spans="2:15" x14ac:dyDescent="0.25">
      <c r="B5521" t="s">
        <v>53</v>
      </c>
      <c r="O5521" s="1">
        <v>45485</v>
      </c>
    </row>
    <row r="5522" spans="2:15" x14ac:dyDescent="0.25">
      <c r="B5522" t="s">
        <v>53</v>
      </c>
      <c r="O5522" s="1">
        <v>45485</v>
      </c>
    </row>
    <row r="5523" spans="2:15" x14ac:dyDescent="0.25">
      <c r="B5523" t="s">
        <v>53</v>
      </c>
      <c r="O5523" s="1">
        <v>45485</v>
      </c>
    </row>
    <row r="5524" spans="2:15" x14ac:dyDescent="0.25">
      <c r="B5524" t="s">
        <v>53</v>
      </c>
      <c r="O5524" s="1">
        <v>45485</v>
      </c>
    </row>
    <row r="5525" spans="2:15" x14ac:dyDescent="0.25">
      <c r="B5525" t="s">
        <v>53</v>
      </c>
      <c r="O5525" s="1">
        <v>45485</v>
      </c>
    </row>
    <row r="5526" spans="2:15" x14ac:dyDescent="0.25">
      <c r="B5526" t="s">
        <v>53</v>
      </c>
      <c r="O5526" s="1">
        <v>45485</v>
      </c>
    </row>
    <row r="5527" spans="2:15" x14ac:dyDescent="0.25">
      <c r="B5527" t="s">
        <v>53</v>
      </c>
      <c r="O5527" s="1">
        <v>45485</v>
      </c>
    </row>
    <row r="5528" spans="2:15" x14ac:dyDescent="0.25">
      <c r="B5528" t="s">
        <v>53</v>
      </c>
      <c r="O5528" s="1">
        <v>45485</v>
      </c>
    </row>
    <row r="5529" spans="2:15" x14ac:dyDescent="0.25">
      <c r="B5529" t="s">
        <v>53</v>
      </c>
      <c r="O5529" s="1">
        <v>45485</v>
      </c>
    </row>
    <row r="5530" spans="2:15" x14ac:dyDescent="0.25">
      <c r="B5530" t="s">
        <v>53</v>
      </c>
      <c r="O5530" s="1">
        <v>45485</v>
      </c>
    </row>
    <row r="5531" spans="2:15" x14ac:dyDescent="0.25">
      <c r="B5531" t="s">
        <v>53</v>
      </c>
      <c r="O5531" s="1">
        <v>45485</v>
      </c>
    </row>
    <row r="5532" spans="2:15" x14ac:dyDescent="0.25">
      <c r="B5532" t="s">
        <v>53</v>
      </c>
      <c r="O5532" s="1">
        <v>45485</v>
      </c>
    </row>
    <row r="5533" spans="2:15" x14ac:dyDescent="0.25">
      <c r="B5533" t="s">
        <v>53</v>
      </c>
      <c r="O5533" s="1">
        <v>45485</v>
      </c>
    </row>
    <row r="5534" spans="2:15" x14ac:dyDescent="0.25">
      <c r="B5534" t="s">
        <v>53</v>
      </c>
      <c r="O5534" s="1">
        <v>45485</v>
      </c>
    </row>
    <row r="5535" spans="2:15" x14ac:dyDescent="0.25">
      <c r="B5535" t="s">
        <v>53</v>
      </c>
      <c r="O5535" s="1">
        <v>45485</v>
      </c>
    </row>
    <row r="5536" spans="2:15" x14ac:dyDescent="0.25">
      <c r="B5536" t="s">
        <v>53</v>
      </c>
      <c r="O5536" s="1">
        <v>45485</v>
      </c>
    </row>
    <row r="5537" spans="2:15" x14ac:dyDescent="0.25">
      <c r="B5537" t="s">
        <v>53</v>
      </c>
      <c r="O5537" s="1">
        <v>45485</v>
      </c>
    </row>
    <row r="5538" spans="2:15" x14ac:dyDescent="0.25">
      <c r="B5538" t="s">
        <v>53</v>
      </c>
      <c r="O5538" s="1">
        <v>45485</v>
      </c>
    </row>
    <row r="5539" spans="2:15" x14ac:dyDescent="0.25">
      <c r="B5539" t="s">
        <v>53</v>
      </c>
      <c r="O5539" s="1">
        <v>45485</v>
      </c>
    </row>
    <row r="5540" spans="2:15" x14ac:dyDescent="0.25">
      <c r="B5540" t="s">
        <v>53</v>
      </c>
      <c r="O5540" s="1">
        <v>45485</v>
      </c>
    </row>
    <row r="5541" spans="2:15" x14ac:dyDescent="0.25">
      <c r="B5541" t="s">
        <v>53</v>
      </c>
      <c r="O5541" s="1">
        <v>45485</v>
      </c>
    </row>
    <row r="5542" spans="2:15" x14ac:dyDescent="0.25">
      <c r="B5542" t="s">
        <v>53</v>
      </c>
      <c r="O5542" s="1">
        <v>45485</v>
      </c>
    </row>
    <row r="5543" spans="2:15" x14ac:dyDescent="0.25">
      <c r="B5543" t="s">
        <v>53</v>
      </c>
      <c r="O5543" s="1">
        <v>45485</v>
      </c>
    </row>
    <row r="5544" spans="2:15" x14ac:dyDescent="0.25">
      <c r="B5544" t="s">
        <v>53</v>
      </c>
      <c r="O5544" s="1">
        <v>45485</v>
      </c>
    </row>
    <row r="5545" spans="2:15" x14ac:dyDescent="0.25">
      <c r="B5545" t="s">
        <v>53</v>
      </c>
      <c r="O5545" s="1">
        <v>45485</v>
      </c>
    </row>
    <row r="5546" spans="2:15" x14ac:dyDescent="0.25">
      <c r="B5546" t="s">
        <v>53</v>
      </c>
      <c r="O5546" s="1">
        <v>45485</v>
      </c>
    </row>
    <row r="5547" spans="2:15" x14ac:dyDescent="0.25">
      <c r="B5547" t="s">
        <v>53</v>
      </c>
      <c r="O5547" s="1">
        <v>45485</v>
      </c>
    </row>
    <row r="5548" spans="2:15" x14ac:dyDescent="0.25">
      <c r="B5548" t="s">
        <v>53</v>
      </c>
      <c r="O5548" s="1">
        <v>45485</v>
      </c>
    </row>
    <row r="5549" spans="2:15" x14ac:dyDescent="0.25">
      <c r="B5549" t="s">
        <v>53</v>
      </c>
      <c r="O5549" s="1">
        <v>45485</v>
      </c>
    </row>
    <row r="5550" spans="2:15" x14ac:dyDescent="0.25">
      <c r="B5550" t="s">
        <v>53</v>
      </c>
      <c r="O5550" s="1">
        <v>45485</v>
      </c>
    </row>
    <row r="5551" spans="2:15" x14ac:dyDescent="0.25">
      <c r="B5551" t="s">
        <v>53</v>
      </c>
      <c r="O5551" s="1">
        <v>45485</v>
      </c>
    </row>
    <row r="5552" spans="2:15" x14ac:dyDescent="0.25">
      <c r="B5552" t="s">
        <v>53</v>
      </c>
      <c r="O5552" s="1">
        <v>45485</v>
      </c>
    </row>
    <row r="5553" spans="2:15" x14ac:dyDescent="0.25">
      <c r="B5553" t="s">
        <v>53</v>
      </c>
      <c r="O5553" s="1">
        <v>45485</v>
      </c>
    </row>
    <row r="5554" spans="2:15" x14ac:dyDescent="0.25">
      <c r="B5554" t="s">
        <v>53</v>
      </c>
      <c r="O5554" s="1">
        <v>45485</v>
      </c>
    </row>
    <row r="5555" spans="2:15" x14ac:dyDescent="0.25">
      <c r="B5555" t="s">
        <v>53</v>
      </c>
      <c r="O5555" s="1">
        <v>45485</v>
      </c>
    </row>
    <row r="5556" spans="2:15" x14ac:dyDescent="0.25">
      <c r="B5556" t="s">
        <v>53</v>
      </c>
      <c r="O5556" s="1">
        <v>45485</v>
      </c>
    </row>
    <row r="5557" spans="2:15" x14ac:dyDescent="0.25">
      <c r="B5557" t="s">
        <v>53</v>
      </c>
      <c r="O5557" s="1">
        <v>45485</v>
      </c>
    </row>
    <row r="5558" spans="2:15" x14ac:dyDescent="0.25">
      <c r="B5558" t="s">
        <v>53</v>
      </c>
      <c r="O5558" s="1">
        <v>45485</v>
      </c>
    </row>
    <row r="5559" spans="2:15" x14ac:dyDescent="0.25">
      <c r="B5559" t="s">
        <v>53</v>
      </c>
      <c r="O5559" s="1">
        <v>45485</v>
      </c>
    </row>
    <row r="5560" spans="2:15" x14ac:dyDescent="0.25">
      <c r="B5560" t="s">
        <v>53</v>
      </c>
      <c r="O5560" s="1">
        <v>45485</v>
      </c>
    </row>
    <row r="5561" spans="2:15" x14ac:dyDescent="0.25">
      <c r="B5561" t="s">
        <v>53</v>
      </c>
      <c r="O5561" s="1">
        <v>45485</v>
      </c>
    </row>
    <row r="5562" spans="2:15" x14ac:dyDescent="0.25">
      <c r="B5562" t="s">
        <v>53</v>
      </c>
      <c r="O5562" s="1">
        <v>45485</v>
      </c>
    </row>
    <row r="5563" spans="2:15" x14ac:dyDescent="0.25">
      <c r="B5563" t="s">
        <v>53</v>
      </c>
      <c r="O5563" s="1">
        <v>45485</v>
      </c>
    </row>
    <row r="5564" spans="2:15" x14ac:dyDescent="0.25">
      <c r="B5564" t="s">
        <v>53</v>
      </c>
      <c r="O5564" s="1">
        <v>45485</v>
      </c>
    </row>
    <row r="5565" spans="2:15" x14ac:dyDescent="0.25">
      <c r="B5565" t="s">
        <v>53</v>
      </c>
      <c r="O5565" s="1">
        <v>45485</v>
      </c>
    </row>
    <row r="5566" spans="2:15" x14ac:dyDescent="0.25">
      <c r="B5566" t="s">
        <v>53</v>
      </c>
      <c r="O5566" s="1">
        <v>45485</v>
      </c>
    </row>
    <row r="5567" spans="2:15" x14ac:dyDescent="0.25">
      <c r="B5567" t="s">
        <v>53</v>
      </c>
      <c r="O5567" s="1">
        <v>45485</v>
      </c>
    </row>
    <row r="5568" spans="2:15" x14ac:dyDescent="0.25">
      <c r="B5568" t="s">
        <v>53</v>
      </c>
      <c r="O5568" s="1">
        <v>45485</v>
      </c>
    </row>
    <row r="5569" spans="2:15" x14ac:dyDescent="0.25">
      <c r="B5569" t="s">
        <v>53</v>
      </c>
      <c r="O5569" s="1">
        <v>45485</v>
      </c>
    </row>
    <row r="5570" spans="2:15" x14ac:dyDescent="0.25">
      <c r="B5570" t="s">
        <v>53</v>
      </c>
      <c r="O5570" s="1">
        <v>45485</v>
      </c>
    </row>
    <row r="5571" spans="2:15" x14ac:dyDescent="0.25">
      <c r="B5571" t="s">
        <v>53</v>
      </c>
      <c r="O5571" s="1">
        <v>45485</v>
      </c>
    </row>
    <row r="5572" spans="2:15" x14ac:dyDescent="0.25">
      <c r="B5572" t="s">
        <v>53</v>
      </c>
      <c r="O5572" s="1">
        <v>45485</v>
      </c>
    </row>
    <row r="5573" spans="2:15" x14ac:dyDescent="0.25">
      <c r="B5573" t="s">
        <v>53</v>
      </c>
      <c r="O5573" s="1">
        <v>45485</v>
      </c>
    </row>
    <row r="5574" spans="2:15" x14ac:dyDescent="0.25">
      <c r="B5574" t="s">
        <v>53</v>
      </c>
      <c r="O5574" s="1">
        <v>45485</v>
      </c>
    </row>
    <row r="5575" spans="2:15" x14ac:dyDescent="0.25">
      <c r="B5575" t="s">
        <v>53</v>
      </c>
      <c r="O5575" s="1">
        <v>45485</v>
      </c>
    </row>
    <row r="5576" spans="2:15" x14ac:dyDescent="0.25">
      <c r="B5576" t="s">
        <v>53</v>
      </c>
      <c r="O5576" s="1">
        <v>45485</v>
      </c>
    </row>
    <row r="5577" spans="2:15" x14ac:dyDescent="0.25">
      <c r="B5577" t="s">
        <v>53</v>
      </c>
      <c r="O5577" s="1">
        <v>45485</v>
      </c>
    </row>
    <row r="5578" spans="2:15" x14ac:dyDescent="0.25">
      <c r="B5578" t="s">
        <v>53</v>
      </c>
      <c r="O5578" s="1">
        <v>45485</v>
      </c>
    </row>
    <row r="5579" spans="2:15" x14ac:dyDescent="0.25">
      <c r="B5579" t="s">
        <v>53</v>
      </c>
      <c r="O5579" s="1">
        <v>45485</v>
      </c>
    </row>
    <row r="5580" spans="2:15" x14ac:dyDescent="0.25">
      <c r="B5580" t="s">
        <v>53</v>
      </c>
      <c r="O5580" s="1">
        <v>45485</v>
      </c>
    </row>
    <row r="5581" spans="2:15" x14ac:dyDescent="0.25">
      <c r="B5581" t="s">
        <v>53</v>
      </c>
      <c r="O5581" s="1">
        <v>45485</v>
      </c>
    </row>
    <row r="5582" spans="2:15" x14ac:dyDescent="0.25">
      <c r="B5582" t="s">
        <v>53</v>
      </c>
      <c r="O5582" s="1">
        <v>45485</v>
      </c>
    </row>
    <row r="5583" spans="2:15" x14ac:dyDescent="0.25">
      <c r="B5583" t="s">
        <v>53</v>
      </c>
      <c r="O5583" s="1">
        <v>45485</v>
      </c>
    </row>
    <row r="5584" spans="2:15" x14ac:dyDescent="0.25">
      <c r="B5584" t="s">
        <v>53</v>
      </c>
      <c r="O5584" s="1">
        <v>45485</v>
      </c>
    </row>
    <row r="5585" spans="2:15" x14ac:dyDescent="0.25">
      <c r="B5585" t="s">
        <v>53</v>
      </c>
      <c r="O5585" s="1">
        <v>45485</v>
      </c>
    </row>
    <row r="5586" spans="2:15" x14ac:dyDescent="0.25">
      <c r="B5586" t="s">
        <v>53</v>
      </c>
      <c r="O5586" s="1">
        <v>45485</v>
      </c>
    </row>
    <row r="5587" spans="2:15" x14ac:dyDescent="0.25">
      <c r="B5587" t="s">
        <v>53</v>
      </c>
      <c r="O5587" s="1">
        <v>45485</v>
      </c>
    </row>
    <row r="5588" spans="2:15" x14ac:dyDescent="0.25">
      <c r="B5588" t="s">
        <v>53</v>
      </c>
      <c r="O5588" s="1">
        <v>45485</v>
      </c>
    </row>
    <row r="5589" spans="2:15" x14ac:dyDescent="0.25">
      <c r="B5589" t="s">
        <v>53</v>
      </c>
      <c r="O5589" s="1">
        <v>45485</v>
      </c>
    </row>
    <row r="5590" spans="2:15" x14ac:dyDescent="0.25">
      <c r="B5590" t="s">
        <v>53</v>
      </c>
      <c r="O5590" s="1">
        <v>45485</v>
      </c>
    </row>
    <row r="5591" spans="2:15" x14ac:dyDescent="0.25">
      <c r="B5591" t="s">
        <v>53</v>
      </c>
      <c r="O5591" s="1">
        <v>45485</v>
      </c>
    </row>
    <row r="5592" spans="2:15" x14ac:dyDescent="0.25">
      <c r="B5592" t="s">
        <v>53</v>
      </c>
      <c r="O5592" s="1">
        <v>45485</v>
      </c>
    </row>
    <row r="5593" spans="2:15" x14ac:dyDescent="0.25">
      <c r="B5593" t="s">
        <v>53</v>
      </c>
      <c r="O5593" s="1">
        <v>45485</v>
      </c>
    </row>
    <row r="5594" spans="2:15" x14ac:dyDescent="0.25">
      <c r="B5594" t="s">
        <v>53</v>
      </c>
      <c r="O5594" s="1">
        <v>45485</v>
      </c>
    </row>
    <row r="5595" spans="2:15" x14ac:dyDescent="0.25">
      <c r="B5595" t="s">
        <v>53</v>
      </c>
      <c r="O5595" s="1">
        <v>45485</v>
      </c>
    </row>
    <row r="5596" spans="2:15" x14ac:dyDescent="0.25">
      <c r="B5596" t="s">
        <v>53</v>
      </c>
      <c r="O5596" s="1">
        <v>45485</v>
      </c>
    </row>
    <row r="5597" spans="2:15" x14ac:dyDescent="0.25">
      <c r="B5597" t="s">
        <v>53</v>
      </c>
      <c r="O5597" s="1">
        <v>45485</v>
      </c>
    </row>
    <row r="5598" spans="2:15" x14ac:dyDescent="0.25">
      <c r="B5598" t="s">
        <v>53</v>
      </c>
      <c r="O5598" s="1">
        <v>45485</v>
      </c>
    </row>
    <row r="5599" spans="2:15" x14ac:dyDescent="0.25">
      <c r="B5599" t="s">
        <v>53</v>
      </c>
      <c r="O5599" s="1">
        <v>45485</v>
      </c>
    </row>
    <row r="5600" spans="2:15" x14ac:dyDescent="0.25">
      <c r="B5600" t="s">
        <v>53</v>
      </c>
      <c r="O5600" s="1">
        <v>45485</v>
      </c>
    </row>
    <row r="5601" spans="2:15" x14ac:dyDescent="0.25">
      <c r="B5601" t="s">
        <v>53</v>
      </c>
      <c r="O5601" s="1">
        <v>45485</v>
      </c>
    </row>
    <row r="5602" spans="2:15" x14ac:dyDescent="0.25">
      <c r="B5602" t="s">
        <v>53</v>
      </c>
      <c r="O5602" s="1">
        <v>45485</v>
      </c>
    </row>
    <row r="5603" spans="2:15" x14ac:dyDescent="0.25">
      <c r="B5603" t="s">
        <v>53</v>
      </c>
      <c r="O5603" s="1">
        <v>45485</v>
      </c>
    </row>
    <row r="5604" spans="2:15" x14ac:dyDescent="0.25">
      <c r="B5604" t="s">
        <v>53</v>
      </c>
      <c r="O5604" s="1">
        <v>45485</v>
      </c>
    </row>
    <row r="5605" spans="2:15" x14ac:dyDescent="0.25">
      <c r="B5605" t="s">
        <v>53</v>
      </c>
      <c r="O5605" s="1">
        <v>45485</v>
      </c>
    </row>
    <row r="5606" spans="2:15" x14ac:dyDescent="0.25">
      <c r="B5606" t="s">
        <v>53</v>
      </c>
      <c r="O5606" s="1">
        <v>45485</v>
      </c>
    </row>
    <row r="5607" spans="2:15" x14ac:dyDescent="0.25">
      <c r="B5607" t="s">
        <v>53</v>
      </c>
      <c r="O5607" s="1">
        <v>45485</v>
      </c>
    </row>
    <row r="5608" spans="2:15" x14ac:dyDescent="0.25">
      <c r="B5608" t="s">
        <v>53</v>
      </c>
      <c r="O5608" s="1">
        <v>45485</v>
      </c>
    </row>
    <row r="5609" spans="2:15" x14ac:dyDescent="0.25">
      <c r="B5609" t="s">
        <v>53</v>
      </c>
      <c r="O5609" s="1">
        <v>45485</v>
      </c>
    </row>
    <row r="5610" spans="2:15" x14ac:dyDescent="0.25">
      <c r="B5610" t="s">
        <v>53</v>
      </c>
      <c r="O5610" s="1">
        <v>45485</v>
      </c>
    </row>
    <row r="5611" spans="2:15" x14ac:dyDescent="0.25">
      <c r="B5611" t="s">
        <v>53</v>
      </c>
      <c r="O5611" s="1">
        <v>45485</v>
      </c>
    </row>
    <row r="5612" spans="2:15" x14ac:dyDescent="0.25">
      <c r="B5612" t="s">
        <v>53</v>
      </c>
      <c r="O5612" s="1">
        <v>45485</v>
      </c>
    </row>
    <row r="5613" spans="2:15" x14ac:dyDescent="0.25">
      <c r="B5613" t="s">
        <v>53</v>
      </c>
      <c r="O5613" s="1">
        <v>45485</v>
      </c>
    </row>
    <row r="5614" spans="2:15" x14ac:dyDescent="0.25">
      <c r="B5614" t="s">
        <v>53</v>
      </c>
      <c r="O5614" s="1">
        <v>45485</v>
      </c>
    </row>
    <row r="5615" spans="2:15" x14ac:dyDescent="0.25">
      <c r="B5615" t="s">
        <v>53</v>
      </c>
      <c r="O5615" s="1">
        <v>45485</v>
      </c>
    </row>
    <row r="5616" spans="2:15" x14ac:dyDescent="0.25">
      <c r="B5616" t="s">
        <v>53</v>
      </c>
      <c r="O5616" s="1">
        <v>45485</v>
      </c>
    </row>
    <row r="5617" spans="2:15" x14ac:dyDescent="0.25">
      <c r="B5617" t="s">
        <v>53</v>
      </c>
      <c r="O5617" s="1">
        <v>45485</v>
      </c>
    </row>
    <row r="5618" spans="2:15" x14ac:dyDescent="0.25">
      <c r="B5618" t="s">
        <v>53</v>
      </c>
      <c r="O5618" s="1">
        <v>45485</v>
      </c>
    </row>
    <row r="5619" spans="2:15" x14ac:dyDescent="0.25">
      <c r="B5619" t="s">
        <v>53</v>
      </c>
      <c r="O5619" s="1">
        <v>45485</v>
      </c>
    </row>
    <row r="5620" spans="2:15" x14ac:dyDescent="0.25">
      <c r="B5620" t="s">
        <v>53</v>
      </c>
      <c r="O5620" s="1">
        <v>45485</v>
      </c>
    </row>
    <row r="5621" spans="2:15" x14ac:dyDescent="0.25">
      <c r="B5621" t="s">
        <v>53</v>
      </c>
      <c r="O5621" s="1">
        <v>45485</v>
      </c>
    </row>
    <row r="5622" spans="2:15" x14ac:dyDescent="0.25">
      <c r="B5622" t="s">
        <v>53</v>
      </c>
      <c r="O5622" s="1">
        <v>45485</v>
      </c>
    </row>
    <row r="5623" spans="2:15" x14ac:dyDescent="0.25">
      <c r="B5623" t="s">
        <v>53</v>
      </c>
      <c r="O5623" s="1">
        <v>45485</v>
      </c>
    </row>
    <row r="5624" spans="2:15" x14ac:dyDescent="0.25">
      <c r="B5624" t="s">
        <v>53</v>
      </c>
      <c r="O5624" s="1">
        <v>45485</v>
      </c>
    </row>
    <row r="5625" spans="2:15" x14ac:dyDescent="0.25">
      <c r="B5625" t="s">
        <v>53</v>
      </c>
      <c r="O5625" s="1">
        <v>45485</v>
      </c>
    </row>
    <row r="5626" spans="2:15" x14ac:dyDescent="0.25">
      <c r="B5626" t="s">
        <v>53</v>
      </c>
      <c r="O5626" s="1">
        <v>45485</v>
      </c>
    </row>
    <row r="5627" spans="2:15" x14ac:dyDescent="0.25">
      <c r="B5627" t="s">
        <v>53</v>
      </c>
      <c r="O5627" s="1">
        <v>45485</v>
      </c>
    </row>
    <row r="5628" spans="2:15" x14ac:dyDescent="0.25">
      <c r="B5628" t="s">
        <v>53</v>
      </c>
      <c r="O5628" s="1">
        <v>45485</v>
      </c>
    </row>
    <row r="5629" spans="2:15" x14ac:dyDescent="0.25">
      <c r="B5629" t="s">
        <v>53</v>
      </c>
      <c r="O5629" s="1">
        <v>45485</v>
      </c>
    </row>
    <row r="5630" spans="2:15" x14ac:dyDescent="0.25">
      <c r="B5630" t="s">
        <v>53</v>
      </c>
      <c r="O5630" s="1">
        <v>45485</v>
      </c>
    </row>
    <row r="5631" spans="2:15" x14ac:dyDescent="0.25">
      <c r="B5631" t="s">
        <v>53</v>
      </c>
      <c r="O5631" s="1">
        <v>45485</v>
      </c>
    </row>
    <row r="5632" spans="2:15" x14ac:dyDescent="0.25">
      <c r="B5632" t="s">
        <v>53</v>
      </c>
      <c r="O5632" s="1">
        <v>45485</v>
      </c>
    </row>
    <row r="5633" spans="2:15" x14ac:dyDescent="0.25">
      <c r="B5633" t="s">
        <v>53</v>
      </c>
      <c r="O5633" s="1">
        <v>45485</v>
      </c>
    </row>
    <row r="5634" spans="2:15" x14ac:dyDescent="0.25">
      <c r="B5634" t="s">
        <v>53</v>
      </c>
      <c r="O5634" s="1">
        <v>45485</v>
      </c>
    </row>
    <row r="5635" spans="2:15" x14ac:dyDescent="0.25">
      <c r="B5635" t="s">
        <v>53</v>
      </c>
      <c r="O5635" s="1">
        <v>45485</v>
      </c>
    </row>
    <row r="5636" spans="2:15" x14ac:dyDescent="0.25">
      <c r="B5636" t="s">
        <v>53</v>
      </c>
      <c r="O5636" s="1">
        <v>45485</v>
      </c>
    </row>
    <row r="5637" spans="2:15" x14ac:dyDescent="0.25">
      <c r="B5637" t="s">
        <v>53</v>
      </c>
      <c r="O5637" s="1">
        <v>45485</v>
      </c>
    </row>
    <row r="5638" spans="2:15" x14ac:dyDescent="0.25">
      <c r="B5638" t="s">
        <v>53</v>
      </c>
      <c r="O5638" s="1">
        <v>45485</v>
      </c>
    </row>
    <row r="5639" spans="2:15" x14ac:dyDescent="0.25">
      <c r="B5639" t="s">
        <v>53</v>
      </c>
      <c r="O5639" s="1">
        <v>45485</v>
      </c>
    </row>
    <row r="5640" spans="2:15" x14ac:dyDescent="0.25">
      <c r="B5640" t="s">
        <v>53</v>
      </c>
      <c r="O5640" s="1">
        <v>45485</v>
      </c>
    </row>
    <row r="5641" spans="2:15" x14ac:dyDescent="0.25">
      <c r="B5641" t="s">
        <v>53</v>
      </c>
      <c r="O5641" s="1">
        <v>45485</v>
      </c>
    </row>
    <row r="5642" spans="2:15" x14ac:dyDescent="0.25">
      <c r="B5642" t="s">
        <v>53</v>
      </c>
      <c r="O5642" s="1">
        <v>45485</v>
      </c>
    </row>
    <row r="5643" spans="2:15" x14ac:dyDescent="0.25">
      <c r="B5643" t="s">
        <v>53</v>
      </c>
      <c r="O5643" s="1">
        <v>45485</v>
      </c>
    </row>
    <row r="5644" spans="2:15" x14ac:dyDescent="0.25">
      <c r="B5644" t="s">
        <v>53</v>
      </c>
      <c r="O5644" s="1">
        <v>45485</v>
      </c>
    </row>
    <row r="5645" spans="2:15" x14ac:dyDescent="0.25">
      <c r="B5645" t="s">
        <v>53</v>
      </c>
      <c r="O5645" s="1">
        <v>45485</v>
      </c>
    </row>
    <row r="5646" spans="2:15" x14ac:dyDescent="0.25">
      <c r="B5646" t="s">
        <v>53</v>
      </c>
      <c r="O5646" s="1">
        <v>45485</v>
      </c>
    </row>
    <row r="5647" spans="2:15" x14ac:dyDescent="0.25">
      <c r="B5647" t="s">
        <v>53</v>
      </c>
      <c r="O5647" s="1">
        <v>45485</v>
      </c>
    </row>
    <row r="5648" spans="2:15" x14ac:dyDescent="0.25">
      <c r="B5648" t="s">
        <v>53</v>
      </c>
      <c r="O5648" s="1">
        <v>45485</v>
      </c>
    </row>
    <row r="5649" spans="2:15" x14ac:dyDescent="0.25">
      <c r="B5649" t="s">
        <v>53</v>
      </c>
      <c r="O5649" s="1">
        <v>45485</v>
      </c>
    </row>
    <row r="5650" spans="2:15" x14ac:dyDescent="0.25">
      <c r="B5650" t="s">
        <v>53</v>
      </c>
      <c r="O5650" s="1">
        <v>45485</v>
      </c>
    </row>
    <row r="5651" spans="2:15" x14ac:dyDescent="0.25">
      <c r="B5651" t="s">
        <v>53</v>
      </c>
      <c r="O5651" s="1">
        <v>45485</v>
      </c>
    </row>
    <row r="5652" spans="2:15" x14ac:dyDescent="0.25">
      <c r="B5652" t="s">
        <v>53</v>
      </c>
      <c r="O5652" s="1">
        <v>45485</v>
      </c>
    </row>
    <row r="5653" spans="2:15" x14ac:dyDescent="0.25">
      <c r="B5653" t="s">
        <v>53</v>
      </c>
      <c r="O5653" s="1">
        <v>45485</v>
      </c>
    </row>
    <row r="5654" spans="2:15" x14ac:dyDescent="0.25">
      <c r="B5654" t="s">
        <v>53</v>
      </c>
      <c r="O5654" s="1">
        <v>45485</v>
      </c>
    </row>
    <row r="5655" spans="2:15" x14ac:dyDescent="0.25">
      <c r="B5655" t="s">
        <v>53</v>
      </c>
      <c r="O5655" s="1">
        <v>45485</v>
      </c>
    </row>
    <row r="5656" spans="2:15" x14ac:dyDescent="0.25">
      <c r="B5656" t="s">
        <v>53</v>
      </c>
      <c r="O5656" s="1">
        <v>45485</v>
      </c>
    </row>
    <row r="5657" spans="2:15" x14ac:dyDescent="0.25">
      <c r="B5657" t="s">
        <v>53</v>
      </c>
      <c r="O5657" s="1">
        <v>45485</v>
      </c>
    </row>
    <row r="5658" spans="2:15" x14ac:dyDescent="0.25">
      <c r="B5658" t="s">
        <v>53</v>
      </c>
      <c r="O5658" s="1">
        <v>45485</v>
      </c>
    </row>
    <row r="5659" spans="2:15" x14ac:dyDescent="0.25">
      <c r="B5659" t="s">
        <v>53</v>
      </c>
      <c r="O5659" s="1">
        <v>45485</v>
      </c>
    </row>
    <row r="5660" spans="2:15" x14ac:dyDescent="0.25">
      <c r="B5660" t="s">
        <v>53</v>
      </c>
      <c r="O5660" s="1">
        <v>45485</v>
      </c>
    </row>
    <row r="5661" spans="2:15" x14ac:dyDescent="0.25">
      <c r="B5661" t="s">
        <v>53</v>
      </c>
      <c r="O5661" s="1">
        <v>45485</v>
      </c>
    </row>
    <row r="5662" spans="2:15" x14ac:dyDescent="0.25">
      <c r="B5662" t="s">
        <v>53</v>
      </c>
      <c r="O5662" s="1">
        <v>45485</v>
      </c>
    </row>
    <row r="5663" spans="2:15" x14ac:dyDescent="0.25">
      <c r="B5663" t="s">
        <v>53</v>
      </c>
      <c r="O5663" s="1">
        <v>45485</v>
      </c>
    </row>
    <row r="5664" spans="2:15" x14ac:dyDescent="0.25">
      <c r="B5664" t="s">
        <v>53</v>
      </c>
      <c r="O5664" s="1">
        <v>45485</v>
      </c>
    </row>
    <row r="5665" spans="2:15" x14ac:dyDescent="0.25">
      <c r="B5665" t="s">
        <v>53</v>
      </c>
      <c r="O5665" s="1">
        <v>45485</v>
      </c>
    </row>
    <row r="5666" spans="2:15" x14ac:dyDescent="0.25">
      <c r="B5666" t="s">
        <v>53</v>
      </c>
      <c r="O5666" s="1">
        <v>45485</v>
      </c>
    </row>
    <row r="5667" spans="2:15" x14ac:dyDescent="0.25">
      <c r="B5667" t="s">
        <v>53</v>
      </c>
      <c r="O5667" s="1">
        <v>45485</v>
      </c>
    </row>
    <row r="5668" spans="2:15" x14ac:dyDescent="0.25">
      <c r="B5668" t="s">
        <v>53</v>
      </c>
      <c r="O5668" s="1">
        <v>45485</v>
      </c>
    </row>
    <row r="5669" spans="2:15" x14ac:dyDescent="0.25">
      <c r="B5669" t="s">
        <v>53</v>
      </c>
      <c r="O5669" s="1">
        <v>45485</v>
      </c>
    </row>
    <row r="5670" spans="2:15" x14ac:dyDescent="0.25">
      <c r="B5670" t="s">
        <v>53</v>
      </c>
      <c r="O5670" s="1">
        <v>45485</v>
      </c>
    </row>
    <row r="5671" spans="2:15" x14ac:dyDescent="0.25">
      <c r="B5671" t="s">
        <v>53</v>
      </c>
      <c r="O5671" s="1">
        <v>45485</v>
      </c>
    </row>
    <row r="5672" spans="2:15" x14ac:dyDescent="0.25">
      <c r="B5672" t="s">
        <v>53</v>
      </c>
      <c r="O5672" s="1">
        <v>45485</v>
      </c>
    </row>
    <row r="5673" spans="2:15" x14ac:dyDescent="0.25">
      <c r="B5673" t="s">
        <v>53</v>
      </c>
      <c r="O5673" s="1">
        <v>45485</v>
      </c>
    </row>
    <row r="5674" spans="2:15" x14ac:dyDescent="0.25">
      <c r="B5674" t="s">
        <v>53</v>
      </c>
      <c r="O5674" s="1">
        <v>45485</v>
      </c>
    </row>
    <row r="5675" spans="2:15" x14ac:dyDescent="0.25">
      <c r="B5675" t="s">
        <v>53</v>
      </c>
      <c r="O5675" s="1">
        <v>45485</v>
      </c>
    </row>
    <row r="5676" spans="2:15" x14ac:dyDescent="0.25">
      <c r="B5676" t="s">
        <v>53</v>
      </c>
      <c r="O5676" s="1">
        <v>45485</v>
      </c>
    </row>
    <row r="5677" spans="2:15" x14ac:dyDescent="0.25">
      <c r="B5677" t="s">
        <v>53</v>
      </c>
      <c r="O5677" s="1">
        <v>45485</v>
      </c>
    </row>
    <row r="5678" spans="2:15" x14ac:dyDescent="0.25">
      <c r="B5678" t="s">
        <v>53</v>
      </c>
      <c r="O5678" s="1">
        <v>45485</v>
      </c>
    </row>
    <row r="5679" spans="2:15" x14ac:dyDescent="0.25">
      <c r="B5679" t="s">
        <v>53</v>
      </c>
      <c r="O5679" s="1">
        <v>45485</v>
      </c>
    </row>
    <row r="5680" spans="2:15" x14ac:dyDescent="0.25">
      <c r="B5680" t="s">
        <v>53</v>
      </c>
      <c r="O5680" s="1">
        <v>45485</v>
      </c>
    </row>
    <row r="5681" spans="2:15" x14ac:dyDescent="0.25">
      <c r="B5681" t="s">
        <v>53</v>
      </c>
      <c r="O5681" s="1">
        <v>45485</v>
      </c>
    </row>
    <row r="5682" spans="2:15" x14ac:dyDescent="0.25">
      <c r="B5682" t="s">
        <v>53</v>
      </c>
      <c r="O5682" s="1">
        <v>45485</v>
      </c>
    </row>
    <row r="5683" spans="2:15" x14ac:dyDescent="0.25">
      <c r="B5683" t="s">
        <v>53</v>
      </c>
      <c r="O5683" s="1">
        <v>45485</v>
      </c>
    </row>
    <row r="5684" spans="2:15" x14ac:dyDescent="0.25">
      <c r="B5684" t="s">
        <v>53</v>
      </c>
      <c r="O5684" s="1">
        <v>45485</v>
      </c>
    </row>
    <row r="5685" spans="2:15" x14ac:dyDescent="0.25">
      <c r="B5685" t="s">
        <v>53</v>
      </c>
      <c r="O5685" s="1">
        <v>45485</v>
      </c>
    </row>
    <row r="5686" spans="2:15" x14ac:dyDescent="0.25">
      <c r="B5686" t="s">
        <v>53</v>
      </c>
      <c r="O5686" s="1">
        <v>45485</v>
      </c>
    </row>
    <row r="5687" spans="2:15" x14ac:dyDescent="0.25">
      <c r="B5687" t="s">
        <v>53</v>
      </c>
      <c r="O5687" s="1">
        <v>45485</v>
      </c>
    </row>
    <row r="5688" spans="2:15" x14ac:dyDescent="0.25">
      <c r="B5688" t="s">
        <v>53</v>
      </c>
      <c r="O5688" s="1">
        <v>45485</v>
      </c>
    </row>
    <row r="5689" spans="2:15" x14ac:dyDescent="0.25">
      <c r="B5689" t="s">
        <v>53</v>
      </c>
      <c r="O5689" s="1">
        <v>45485</v>
      </c>
    </row>
    <row r="5690" spans="2:15" x14ac:dyDescent="0.25">
      <c r="B5690" t="s">
        <v>53</v>
      </c>
      <c r="O5690" s="1">
        <v>45485</v>
      </c>
    </row>
    <row r="5691" spans="2:15" x14ac:dyDescent="0.25">
      <c r="B5691" t="s">
        <v>53</v>
      </c>
      <c r="O5691" s="1">
        <v>45485</v>
      </c>
    </row>
    <row r="5692" spans="2:15" x14ac:dyDescent="0.25">
      <c r="B5692" t="s">
        <v>53</v>
      </c>
      <c r="O5692" s="1">
        <v>45485</v>
      </c>
    </row>
    <row r="5693" spans="2:15" x14ac:dyDescent="0.25">
      <c r="B5693" t="s">
        <v>53</v>
      </c>
      <c r="O5693" s="1">
        <v>45485</v>
      </c>
    </row>
    <row r="5694" spans="2:15" x14ac:dyDescent="0.25">
      <c r="B5694" t="s">
        <v>53</v>
      </c>
      <c r="O5694" s="1">
        <v>45485</v>
      </c>
    </row>
    <row r="5695" spans="2:15" x14ac:dyDescent="0.25">
      <c r="B5695" t="s">
        <v>53</v>
      </c>
      <c r="O5695" s="1">
        <v>45485</v>
      </c>
    </row>
    <row r="5696" spans="2:15" x14ac:dyDescent="0.25">
      <c r="B5696" t="s">
        <v>53</v>
      </c>
      <c r="O5696" s="1">
        <v>45485</v>
      </c>
    </row>
    <row r="5697" spans="2:15" x14ac:dyDescent="0.25">
      <c r="B5697" t="s">
        <v>53</v>
      </c>
      <c r="O5697" s="1">
        <v>45485</v>
      </c>
    </row>
    <row r="5698" spans="2:15" x14ac:dyDescent="0.25">
      <c r="B5698" t="s">
        <v>53</v>
      </c>
      <c r="O5698" s="1">
        <v>45485</v>
      </c>
    </row>
    <row r="5699" spans="2:15" x14ac:dyDescent="0.25">
      <c r="B5699" t="s">
        <v>53</v>
      </c>
      <c r="O5699" s="1">
        <v>45485</v>
      </c>
    </row>
    <row r="5700" spans="2:15" x14ac:dyDescent="0.25">
      <c r="B5700" t="s">
        <v>53</v>
      </c>
      <c r="O5700" s="1">
        <v>45485</v>
      </c>
    </row>
    <row r="5701" spans="2:15" x14ac:dyDescent="0.25">
      <c r="B5701" t="s">
        <v>53</v>
      </c>
      <c r="O5701" s="1">
        <v>45485</v>
      </c>
    </row>
    <row r="5702" spans="2:15" x14ac:dyDescent="0.25">
      <c r="B5702" t="s">
        <v>53</v>
      </c>
      <c r="O5702" s="1">
        <v>45485</v>
      </c>
    </row>
    <row r="5703" spans="2:15" x14ac:dyDescent="0.25">
      <c r="B5703" t="s">
        <v>53</v>
      </c>
      <c r="O5703" s="1">
        <v>45485</v>
      </c>
    </row>
    <row r="5704" spans="2:15" x14ac:dyDescent="0.25">
      <c r="B5704" t="s">
        <v>53</v>
      </c>
      <c r="O5704" s="1">
        <v>45485</v>
      </c>
    </row>
    <row r="5705" spans="2:15" x14ac:dyDescent="0.25">
      <c r="B5705" t="s">
        <v>53</v>
      </c>
      <c r="O5705" s="1">
        <v>45485</v>
      </c>
    </row>
    <row r="5706" spans="2:15" x14ac:dyDescent="0.25">
      <c r="B5706" t="s">
        <v>53</v>
      </c>
      <c r="O5706" s="1">
        <v>45485</v>
      </c>
    </row>
    <row r="5707" spans="2:15" x14ac:dyDescent="0.25">
      <c r="B5707" t="s">
        <v>53</v>
      </c>
      <c r="O5707" s="1">
        <v>45485</v>
      </c>
    </row>
    <row r="5708" spans="2:15" x14ac:dyDescent="0.25">
      <c r="B5708" t="s">
        <v>53</v>
      </c>
      <c r="O5708" s="1">
        <v>45485</v>
      </c>
    </row>
    <row r="5709" spans="2:15" x14ac:dyDescent="0.25">
      <c r="B5709" t="s">
        <v>53</v>
      </c>
      <c r="O5709" s="1">
        <v>45485</v>
      </c>
    </row>
    <row r="5710" spans="2:15" x14ac:dyDescent="0.25">
      <c r="B5710" t="s">
        <v>53</v>
      </c>
      <c r="O5710" s="1">
        <v>45485</v>
      </c>
    </row>
    <row r="5711" spans="2:15" x14ac:dyDescent="0.25">
      <c r="B5711" t="s">
        <v>53</v>
      </c>
      <c r="O5711" s="1">
        <v>45485</v>
      </c>
    </row>
    <row r="5712" spans="2:15" x14ac:dyDescent="0.25">
      <c r="B5712" t="s">
        <v>53</v>
      </c>
      <c r="O5712" s="1">
        <v>45485</v>
      </c>
    </row>
    <row r="5713" spans="2:15" x14ac:dyDescent="0.25">
      <c r="B5713" t="s">
        <v>53</v>
      </c>
      <c r="O5713" s="1">
        <v>45485</v>
      </c>
    </row>
    <row r="5714" spans="2:15" x14ac:dyDescent="0.25">
      <c r="B5714" t="s">
        <v>53</v>
      </c>
      <c r="O5714" s="1">
        <v>45485</v>
      </c>
    </row>
    <row r="5715" spans="2:15" x14ac:dyDescent="0.25">
      <c r="B5715" t="s">
        <v>53</v>
      </c>
      <c r="O5715" s="1">
        <v>45485</v>
      </c>
    </row>
    <row r="5716" spans="2:15" x14ac:dyDescent="0.25">
      <c r="B5716" t="s">
        <v>53</v>
      </c>
      <c r="O5716" s="1">
        <v>45485</v>
      </c>
    </row>
    <row r="5717" spans="2:15" x14ac:dyDescent="0.25">
      <c r="B5717" t="s">
        <v>53</v>
      </c>
      <c r="O5717" s="1">
        <v>45485</v>
      </c>
    </row>
    <row r="5718" spans="2:15" x14ac:dyDescent="0.25">
      <c r="B5718" t="s">
        <v>53</v>
      </c>
      <c r="O5718" s="1">
        <v>45485</v>
      </c>
    </row>
    <row r="5719" spans="2:15" x14ac:dyDescent="0.25">
      <c r="B5719" t="s">
        <v>53</v>
      </c>
      <c r="O5719" s="1">
        <v>45485</v>
      </c>
    </row>
    <row r="5720" spans="2:15" x14ac:dyDescent="0.25">
      <c r="B5720" t="s">
        <v>53</v>
      </c>
      <c r="O5720" s="1">
        <v>45485</v>
      </c>
    </row>
    <row r="5721" spans="2:15" x14ac:dyDescent="0.25">
      <c r="B5721" t="s">
        <v>53</v>
      </c>
      <c r="O5721" s="1">
        <v>45485</v>
      </c>
    </row>
    <row r="5722" spans="2:15" x14ac:dyDescent="0.25">
      <c r="B5722" t="s">
        <v>53</v>
      </c>
      <c r="O5722" s="1">
        <v>45485</v>
      </c>
    </row>
    <row r="5723" spans="2:15" x14ac:dyDescent="0.25">
      <c r="B5723" t="s">
        <v>53</v>
      </c>
      <c r="O5723" s="1">
        <v>45485</v>
      </c>
    </row>
    <row r="5724" spans="2:15" x14ac:dyDescent="0.25">
      <c r="B5724" t="s">
        <v>53</v>
      </c>
      <c r="O5724" s="1">
        <v>45485</v>
      </c>
    </row>
    <row r="5725" spans="2:15" x14ac:dyDescent="0.25">
      <c r="B5725" t="s">
        <v>53</v>
      </c>
      <c r="O5725" s="1">
        <v>45485</v>
      </c>
    </row>
    <row r="5726" spans="2:15" x14ac:dyDescent="0.25">
      <c r="B5726" t="s">
        <v>53</v>
      </c>
      <c r="O5726" s="1">
        <v>45485</v>
      </c>
    </row>
    <row r="5727" spans="2:15" x14ac:dyDescent="0.25">
      <c r="B5727" t="s">
        <v>53</v>
      </c>
      <c r="O5727" s="1">
        <v>45485</v>
      </c>
    </row>
    <row r="5728" spans="2:15" x14ac:dyDescent="0.25">
      <c r="B5728" t="s">
        <v>53</v>
      </c>
      <c r="O5728" s="1">
        <v>45485</v>
      </c>
    </row>
    <row r="5729" spans="2:15" x14ac:dyDescent="0.25">
      <c r="B5729" t="s">
        <v>53</v>
      </c>
      <c r="O5729" s="1">
        <v>45485</v>
      </c>
    </row>
    <row r="5730" spans="2:15" x14ac:dyDescent="0.25">
      <c r="B5730" t="s">
        <v>53</v>
      </c>
      <c r="O5730" s="1">
        <v>45485</v>
      </c>
    </row>
    <row r="5731" spans="2:15" x14ac:dyDescent="0.25">
      <c r="B5731" t="s">
        <v>53</v>
      </c>
      <c r="O5731" s="1">
        <v>45485</v>
      </c>
    </row>
    <row r="5732" spans="2:15" x14ac:dyDescent="0.25">
      <c r="B5732" t="s">
        <v>53</v>
      </c>
      <c r="O5732" s="1">
        <v>45485</v>
      </c>
    </row>
    <row r="5733" spans="2:15" x14ac:dyDescent="0.25">
      <c r="B5733" t="s">
        <v>53</v>
      </c>
      <c r="O5733" s="1">
        <v>45485</v>
      </c>
    </row>
    <row r="5734" spans="2:15" x14ac:dyDescent="0.25">
      <c r="B5734" t="s">
        <v>53</v>
      </c>
      <c r="O5734" s="1">
        <v>45485</v>
      </c>
    </row>
    <row r="5735" spans="2:15" x14ac:dyDescent="0.25">
      <c r="B5735" t="s">
        <v>53</v>
      </c>
      <c r="O5735" s="1">
        <v>45485</v>
      </c>
    </row>
    <row r="5736" spans="2:15" x14ac:dyDescent="0.25">
      <c r="B5736" t="s">
        <v>53</v>
      </c>
      <c r="O5736" s="1">
        <v>45485</v>
      </c>
    </row>
    <row r="5737" spans="2:15" x14ac:dyDescent="0.25">
      <c r="B5737" t="s">
        <v>53</v>
      </c>
      <c r="O5737" s="1">
        <v>45485</v>
      </c>
    </row>
    <row r="5738" spans="2:15" x14ac:dyDescent="0.25">
      <c r="B5738" t="s">
        <v>53</v>
      </c>
      <c r="O5738" s="1">
        <v>45485</v>
      </c>
    </row>
    <row r="5739" spans="2:15" x14ac:dyDescent="0.25">
      <c r="B5739" t="s">
        <v>53</v>
      </c>
      <c r="O5739" s="1">
        <v>45485</v>
      </c>
    </row>
    <row r="5740" spans="2:15" x14ac:dyDescent="0.25">
      <c r="B5740" t="s">
        <v>53</v>
      </c>
      <c r="O5740" s="1">
        <v>45485</v>
      </c>
    </row>
    <row r="5741" spans="2:15" x14ac:dyDescent="0.25">
      <c r="B5741" t="s">
        <v>53</v>
      </c>
      <c r="O5741" s="1">
        <v>45485</v>
      </c>
    </row>
    <row r="5742" spans="2:15" x14ac:dyDescent="0.25">
      <c r="B5742" t="s">
        <v>53</v>
      </c>
      <c r="O5742" s="1">
        <v>45485</v>
      </c>
    </row>
    <row r="5743" spans="2:15" x14ac:dyDescent="0.25">
      <c r="B5743" t="s">
        <v>53</v>
      </c>
      <c r="O5743" s="1">
        <v>45485</v>
      </c>
    </row>
    <row r="5744" spans="2:15" x14ac:dyDescent="0.25">
      <c r="B5744" t="s">
        <v>53</v>
      </c>
      <c r="O5744" s="1">
        <v>45485</v>
      </c>
    </row>
    <row r="5745" spans="2:15" x14ac:dyDescent="0.25">
      <c r="B5745" t="s">
        <v>53</v>
      </c>
      <c r="O5745" s="1">
        <v>45485</v>
      </c>
    </row>
    <row r="5746" spans="2:15" x14ac:dyDescent="0.25">
      <c r="B5746" t="s">
        <v>53</v>
      </c>
      <c r="O5746" s="1">
        <v>45485</v>
      </c>
    </row>
    <row r="5747" spans="2:15" x14ac:dyDescent="0.25">
      <c r="B5747" t="s">
        <v>53</v>
      </c>
      <c r="O5747" s="1">
        <v>45485</v>
      </c>
    </row>
    <row r="5748" spans="2:15" x14ac:dyDescent="0.25">
      <c r="B5748" t="s">
        <v>53</v>
      </c>
      <c r="O5748" s="1">
        <v>45485</v>
      </c>
    </row>
    <row r="5749" spans="2:15" x14ac:dyDescent="0.25">
      <c r="B5749" t="s">
        <v>53</v>
      </c>
      <c r="O5749" s="1">
        <v>45485</v>
      </c>
    </row>
    <row r="5750" spans="2:15" x14ac:dyDescent="0.25">
      <c r="B5750" t="s">
        <v>53</v>
      </c>
      <c r="O5750" s="1">
        <v>45485</v>
      </c>
    </row>
    <row r="5751" spans="2:15" x14ac:dyDescent="0.25">
      <c r="B5751" t="s">
        <v>53</v>
      </c>
      <c r="O5751" s="1">
        <v>45485</v>
      </c>
    </row>
    <row r="5752" spans="2:15" x14ac:dyDescent="0.25">
      <c r="B5752" t="s">
        <v>53</v>
      </c>
      <c r="O5752" s="1">
        <v>45485</v>
      </c>
    </row>
    <row r="5753" spans="2:15" x14ac:dyDescent="0.25">
      <c r="B5753" t="s">
        <v>53</v>
      </c>
      <c r="O5753" s="1">
        <v>45485</v>
      </c>
    </row>
    <row r="5754" spans="2:15" x14ac:dyDescent="0.25">
      <c r="B5754" t="s">
        <v>53</v>
      </c>
      <c r="O5754" s="1">
        <v>45485</v>
      </c>
    </row>
    <row r="5755" spans="2:15" x14ac:dyDescent="0.25">
      <c r="B5755" t="s">
        <v>53</v>
      </c>
      <c r="O5755" s="1">
        <v>45485</v>
      </c>
    </row>
    <row r="5756" spans="2:15" x14ac:dyDescent="0.25">
      <c r="B5756" t="s">
        <v>53</v>
      </c>
      <c r="O5756" s="1">
        <v>45485</v>
      </c>
    </row>
    <row r="5757" spans="2:15" x14ac:dyDescent="0.25">
      <c r="B5757" t="s">
        <v>53</v>
      </c>
      <c r="O5757" s="1">
        <v>45485</v>
      </c>
    </row>
    <row r="5758" spans="2:15" x14ac:dyDescent="0.25">
      <c r="B5758" t="s">
        <v>53</v>
      </c>
      <c r="O5758" s="1">
        <v>45485</v>
      </c>
    </row>
    <row r="5759" spans="2:15" x14ac:dyDescent="0.25">
      <c r="B5759" t="s">
        <v>53</v>
      </c>
      <c r="O5759" s="1">
        <v>45485</v>
      </c>
    </row>
    <row r="5760" spans="2:15" x14ac:dyDescent="0.25">
      <c r="B5760" t="s">
        <v>53</v>
      </c>
      <c r="O5760" s="1">
        <v>45485</v>
      </c>
    </row>
    <row r="5761" spans="2:15" x14ac:dyDescent="0.25">
      <c r="B5761" t="s">
        <v>53</v>
      </c>
      <c r="O5761" s="1">
        <v>45485</v>
      </c>
    </row>
    <row r="5762" spans="2:15" x14ac:dyDescent="0.25">
      <c r="B5762" t="s">
        <v>53</v>
      </c>
      <c r="O5762" s="1">
        <v>45485</v>
      </c>
    </row>
    <row r="5763" spans="2:15" x14ac:dyDescent="0.25">
      <c r="B5763" t="s">
        <v>53</v>
      </c>
      <c r="O5763" s="1">
        <v>45485</v>
      </c>
    </row>
    <row r="5764" spans="2:15" x14ac:dyDescent="0.25">
      <c r="B5764" t="s">
        <v>53</v>
      </c>
      <c r="O5764" s="1">
        <v>45485</v>
      </c>
    </row>
    <row r="5765" spans="2:15" x14ac:dyDescent="0.25">
      <c r="B5765" t="s">
        <v>53</v>
      </c>
      <c r="O5765" s="1">
        <v>45485</v>
      </c>
    </row>
    <row r="5766" spans="2:15" x14ac:dyDescent="0.25">
      <c r="B5766" t="s">
        <v>53</v>
      </c>
      <c r="O5766" s="1">
        <v>45485</v>
      </c>
    </row>
    <row r="5767" spans="2:15" x14ac:dyDescent="0.25">
      <c r="B5767" t="s">
        <v>53</v>
      </c>
      <c r="O5767" s="1">
        <v>45485</v>
      </c>
    </row>
    <row r="5768" spans="2:15" x14ac:dyDescent="0.25">
      <c r="B5768" t="s">
        <v>53</v>
      </c>
      <c r="O5768" s="1">
        <v>45485</v>
      </c>
    </row>
    <row r="5769" spans="2:15" x14ac:dyDescent="0.25">
      <c r="B5769" t="s">
        <v>53</v>
      </c>
      <c r="O5769" s="1">
        <v>45485</v>
      </c>
    </row>
    <row r="5770" spans="2:15" x14ac:dyDescent="0.25">
      <c r="B5770" t="s">
        <v>53</v>
      </c>
      <c r="O5770" s="1">
        <v>45485</v>
      </c>
    </row>
    <row r="5771" spans="2:15" x14ac:dyDescent="0.25">
      <c r="B5771" t="s">
        <v>53</v>
      </c>
      <c r="O5771" s="1">
        <v>45485</v>
      </c>
    </row>
    <row r="5772" spans="2:15" x14ac:dyDescent="0.25">
      <c r="B5772" t="s">
        <v>53</v>
      </c>
      <c r="O5772" s="1">
        <v>45485</v>
      </c>
    </row>
    <row r="5773" spans="2:15" x14ac:dyDescent="0.25">
      <c r="B5773" t="s">
        <v>53</v>
      </c>
      <c r="O5773" s="1">
        <v>45485</v>
      </c>
    </row>
    <row r="5774" spans="2:15" x14ac:dyDescent="0.25">
      <c r="B5774" t="s">
        <v>53</v>
      </c>
      <c r="O5774" s="1">
        <v>45485</v>
      </c>
    </row>
    <row r="5775" spans="2:15" x14ac:dyDescent="0.25">
      <c r="B5775" t="s">
        <v>53</v>
      </c>
      <c r="O5775" s="1">
        <v>45485</v>
      </c>
    </row>
    <row r="5776" spans="2:15" x14ac:dyDescent="0.25">
      <c r="B5776" t="s">
        <v>53</v>
      </c>
      <c r="O5776" s="1">
        <v>45485</v>
      </c>
    </row>
    <row r="5777" spans="2:15" x14ac:dyDescent="0.25">
      <c r="B5777" t="s">
        <v>53</v>
      </c>
      <c r="O5777" s="1">
        <v>45485</v>
      </c>
    </row>
    <row r="5778" spans="2:15" x14ac:dyDescent="0.25">
      <c r="B5778" t="s">
        <v>53</v>
      </c>
      <c r="O5778" s="1">
        <v>45485</v>
      </c>
    </row>
    <row r="5779" spans="2:15" x14ac:dyDescent="0.25">
      <c r="B5779" t="s">
        <v>53</v>
      </c>
      <c r="O5779" s="1">
        <v>45485</v>
      </c>
    </row>
    <row r="5780" spans="2:15" x14ac:dyDescent="0.25">
      <c r="B5780" t="s">
        <v>53</v>
      </c>
      <c r="O5780" s="1">
        <v>45485</v>
      </c>
    </row>
    <row r="5781" spans="2:15" x14ac:dyDescent="0.25">
      <c r="B5781" t="s">
        <v>53</v>
      </c>
      <c r="O5781" s="1">
        <v>45485</v>
      </c>
    </row>
    <row r="5782" spans="2:15" x14ac:dyDescent="0.25">
      <c r="B5782" t="s">
        <v>53</v>
      </c>
      <c r="O5782" s="1">
        <v>45485</v>
      </c>
    </row>
    <row r="5783" spans="2:15" x14ac:dyDescent="0.25">
      <c r="B5783" t="s">
        <v>53</v>
      </c>
      <c r="O5783" s="1">
        <v>45485</v>
      </c>
    </row>
    <row r="5784" spans="2:15" x14ac:dyDescent="0.25">
      <c r="B5784" t="s">
        <v>53</v>
      </c>
      <c r="O5784" s="1">
        <v>45485</v>
      </c>
    </row>
    <row r="5785" spans="2:15" x14ac:dyDescent="0.25">
      <c r="B5785" t="s">
        <v>53</v>
      </c>
      <c r="O5785" s="1">
        <v>45485</v>
      </c>
    </row>
    <row r="5786" spans="2:15" x14ac:dyDescent="0.25">
      <c r="B5786" t="s">
        <v>53</v>
      </c>
      <c r="O5786" s="1">
        <v>45485</v>
      </c>
    </row>
    <row r="5787" spans="2:15" x14ac:dyDescent="0.25">
      <c r="B5787" t="s">
        <v>53</v>
      </c>
      <c r="O5787" s="1">
        <v>45485</v>
      </c>
    </row>
    <row r="5788" spans="2:15" x14ac:dyDescent="0.25">
      <c r="B5788" t="s">
        <v>53</v>
      </c>
      <c r="O5788" s="1">
        <v>45485</v>
      </c>
    </row>
    <row r="5789" spans="2:15" x14ac:dyDescent="0.25">
      <c r="B5789" t="s">
        <v>53</v>
      </c>
      <c r="O5789" s="1">
        <v>45485</v>
      </c>
    </row>
    <row r="5790" spans="2:15" x14ac:dyDescent="0.25">
      <c r="B5790" t="s">
        <v>53</v>
      </c>
      <c r="O5790" s="1">
        <v>45485</v>
      </c>
    </row>
    <row r="5791" spans="2:15" x14ac:dyDescent="0.25">
      <c r="B5791" t="s">
        <v>53</v>
      </c>
      <c r="O5791" s="1">
        <v>45485</v>
      </c>
    </row>
    <row r="5792" spans="2:15" x14ac:dyDescent="0.25">
      <c r="B5792" t="s">
        <v>53</v>
      </c>
      <c r="O5792" s="1">
        <v>45485</v>
      </c>
    </row>
    <row r="5793" spans="2:15" x14ac:dyDescent="0.25">
      <c r="B5793" t="s">
        <v>53</v>
      </c>
      <c r="O5793" s="1">
        <v>45485</v>
      </c>
    </row>
    <row r="5794" spans="2:15" x14ac:dyDescent="0.25">
      <c r="B5794" t="s">
        <v>53</v>
      </c>
      <c r="O5794" s="1">
        <v>45485</v>
      </c>
    </row>
    <row r="5795" spans="2:15" x14ac:dyDescent="0.25">
      <c r="B5795" t="s">
        <v>53</v>
      </c>
      <c r="O5795" s="1">
        <v>45485</v>
      </c>
    </row>
    <row r="5796" spans="2:15" x14ac:dyDescent="0.25">
      <c r="B5796" t="s">
        <v>53</v>
      </c>
      <c r="O5796" s="1">
        <v>45485</v>
      </c>
    </row>
    <row r="5797" spans="2:15" x14ac:dyDescent="0.25">
      <c r="B5797" t="s">
        <v>53</v>
      </c>
      <c r="O5797" s="1">
        <v>45485</v>
      </c>
    </row>
    <row r="5798" spans="2:15" x14ac:dyDescent="0.25">
      <c r="B5798" t="s">
        <v>53</v>
      </c>
      <c r="O5798" s="1">
        <v>45485</v>
      </c>
    </row>
    <row r="5799" spans="2:15" x14ac:dyDescent="0.25">
      <c r="B5799" t="s">
        <v>53</v>
      </c>
      <c r="O5799" s="1">
        <v>45485</v>
      </c>
    </row>
    <row r="5800" spans="2:15" x14ac:dyDescent="0.25">
      <c r="B5800" t="s">
        <v>53</v>
      </c>
      <c r="O5800" s="1">
        <v>45485</v>
      </c>
    </row>
    <row r="5801" spans="2:15" x14ac:dyDescent="0.25">
      <c r="B5801" t="s">
        <v>53</v>
      </c>
      <c r="O5801" s="1">
        <v>45485</v>
      </c>
    </row>
    <row r="5802" spans="2:15" x14ac:dyDescent="0.25">
      <c r="B5802" t="s">
        <v>53</v>
      </c>
      <c r="O5802" s="1">
        <v>45485</v>
      </c>
    </row>
    <row r="5803" spans="2:15" x14ac:dyDescent="0.25">
      <c r="B5803" t="s">
        <v>53</v>
      </c>
      <c r="O5803" s="1">
        <v>45485</v>
      </c>
    </row>
    <row r="5804" spans="2:15" x14ac:dyDescent="0.25">
      <c r="B5804" t="s">
        <v>53</v>
      </c>
      <c r="O5804" s="1">
        <v>45485</v>
      </c>
    </row>
    <row r="5805" spans="2:15" x14ac:dyDescent="0.25">
      <c r="B5805" t="s">
        <v>53</v>
      </c>
      <c r="O5805" s="1">
        <v>45485</v>
      </c>
    </row>
    <row r="5806" spans="2:15" x14ac:dyDescent="0.25">
      <c r="B5806" t="s">
        <v>53</v>
      </c>
      <c r="O5806" s="1">
        <v>45485</v>
      </c>
    </row>
    <row r="5807" spans="2:15" x14ac:dyDescent="0.25">
      <c r="B5807" t="s">
        <v>53</v>
      </c>
      <c r="O5807" s="1">
        <v>45485</v>
      </c>
    </row>
    <row r="5808" spans="2:15" x14ac:dyDescent="0.25">
      <c r="B5808" t="s">
        <v>53</v>
      </c>
      <c r="O5808" s="1">
        <v>45485</v>
      </c>
    </row>
    <row r="5809" spans="2:15" x14ac:dyDescent="0.25">
      <c r="B5809" t="s">
        <v>53</v>
      </c>
      <c r="O5809" s="1">
        <v>45485</v>
      </c>
    </row>
    <row r="5810" spans="2:15" x14ac:dyDescent="0.25">
      <c r="B5810" t="s">
        <v>53</v>
      </c>
      <c r="O5810" s="1">
        <v>45485</v>
      </c>
    </row>
    <row r="5811" spans="2:15" x14ac:dyDescent="0.25">
      <c r="B5811" t="s">
        <v>53</v>
      </c>
      <c r="O5811" s="1">
        <v>45485</v>
      </c>
    </row>
    <row r="5812" spans="2:15" x14ac:dyDescent="0.25">
      <c r="B5812" t="s">
        <v>53</v>
      </c>
      <c r="O5812" s="1">
        <v>45485</v>
      </c>
    </row>
    <row r="5813" spans="2:15" x14ac:dyDescent="0.25">
      <c r="B5813" t="s">
        <v>53</v>
      </c>
      <c r="O5813" s="1">
        <v>45485</v>
      </c>
    </row>
    <row r="5814" spans="2:15" x14ac:dyDescent="0.25">
      <c r="B5814" t="s">
        <v>53</v>
      </c>
      <c r="O5814" s="1">
        <v>45485</v>
      </c>
    </row>
    <row r="5815" spans="2:15" x14ac:dyDescent="0.25">
      <c r="B5815" t="s">
        <v>53</v>
      </c>
      <c r="O5815" s="1">
        <v>45485</v>
      </c>
    </row>
    <row r="5816" spans="2:15" x14ac:dyDescent="0.25">
      <c r="B5816" t="s">
        <v>53</v>
      </c>
      <c r="O5816" s="1">
        <v>45485</v>
      </c>
    </row>
    <row r="5817" spans="2:15" x14ac:dyDescent="0.25">
      <c r="B5817" t="s">
        <v>53</v>
      </c>
      <c r="O5817" s="1">
        <v>45485</v>
      </c>
    </row>
    <row r="5818" spans="2:15" x14ac:dyDescent="0.25">
      <c r="B5818" t="s">
        <v>53</v>
      </c>
      <c r="O5818" s="1">
        <v>45485</v>
      </c>
    </row>
    <row r="5819" spans="2:15" x14ac:dyDescent="0.25">
      <c r="B5819" t="s">
        <v>53</v>
      </c>
      <c r="O5819" s="1">
        <v>45485</v>
      </c>
    </row>
    <row r="5820" spans="2:15" x14ac:dyDescent="0.25">
      <c r="B5820" t="s">
        <v>53</v>
      </c>
      <c r="O5820" s="1">
        <v>45485</v>
      </c>
    </row>
    <row r="5821" spans="2:15" x14ac:dyDescent="0.25">
      <c r="B5821" t="s">
        <v>53</v>
      </c>
      <c r="O5821" s="1">
        <v>45485</v>
      </c>
    </row>
    <row r="5822" spans="2:15" x14ac:dyDescent="0.25">
      <c r="B5822" t="s">
        <v>53</v>
      </c>
      <c r="O5822" s="1">
        <v>45485</v>
      </c>
    </row>
    <row r="5823" spans="2:15" x14ac:dyDescent="0.25">
      <c r="B5823" t="s">
        <v>53</v>
      </c>
      <c r="O5823" s="1">
        <v>45485</v>
      </c>
    </row>
    <row r="5824" spans="2:15" x14ac:dyDescent="0.25">
      <c r="B5824" t="s">
        <v>53</v>
      </c>
      <c r="O5824" s="1">
        <v>45485</v>
      </c>
    </row>
    <row r="5825" spans="2:15" x14ac:dyDescent="0.25">
      <c r="B5825" t="s">
        <v>53</v>
      </c>
      <c r="O5825" s="1">
        <v>45485</v>
      </c>
    </row>
    <row r="5826" spans="2:15" x14ac:dyDescent="0.25">
      <c r="B5826" t="s">
        <v>53</v>
      </c>
      <c r="O5826" s="1">
        <v>45485</v>
      </c>
    </row>
    <row r="5827" spans="2:15" x14ac:dyDescent="0.25">
      <c r="B5827" t="s">
        <v>53</v>
      </c>
      <c r="O5827" s="1">
        <v>45485</v>
      </c>
    </row>
    <row r="5828" spans="2:15" x14ac:dyDescent="0.25">
      <c r="B5828" t="s">
        <v>53</v>
      </c>
      <c r="O5828" s="1">
        <v>45485</v>
      </c>
    </row>
    <row r="5829" spans="2:15" x14ac:dyDescent="0.25">
      <c r="B5829" t="s">
        <v>53</v>
      </c>
      <c r="O5829" s="1">
        <v>45485</v>
      </c>
    </row>
    <row r="5830" spans="2:15" x14ac:dyDescent="0.25">
      <c r="B5830" t="s">
        <v>53</v>
      </c>
      <c r="O5830" s="1">
        <v>45485</v>
      </c>
    </row>
    <row r="5831" spans="2:15" x14ac:dyDescent="0.25">
      <c r="B5831" t="s">
        <v>53</v>
      </c>
      <c r="O5831" s="1">
        <v>45485</v>
      </c>
    </row>
    <row r="5832" spans="2:15" x14ac:dyDescent="0.25">
      <c r="B5832" t="s">
        <v>53</v>
      </c>
      <c r="O5832" s="1">
        <v>45485</v>
      </c>
    </row>
    <row r="5833" spans="2:15" x14ac:dyDescent="0.25">
      <c r="B5833" t="s">
        <v>53</v>
      </c>
      <c r="O5833" s="1">
        <v>45485</v>
      </c>
    </row>
    <row r="5834" spans="2:15" x14ac:dyDescent="0.25">
      <c r="B5834" t="s">
        <v>53</v>
      </c>
      <c r="O5834" s="1">
        <v>45485</v>
      </c>
    </row>
    <row r="5835" spans="2:15" x14ac:dyDescent="0.25">
      <c r="B5835" t="s">
        <v>53</v>
      </c>
      <c r="O5835" s="1">
        <v>45485</v>
      </c>
    </row>
    <row r="5836" spans="2:15" x14ac:dyDescent="0.25">
      <c r="B5836" t="s">
        <v>53</v>
      </c>
      <c r="O5836" s="1">
        <v>45485</v>
      </c>
    </row>
    <row r="5837" spans="2:15" x14ac:dyDescent="0.25">
      <c r="B5837" t="s">
        <v>53</v>
      </c>
      <c r="O5837" s="1">
        <v>45485</v>
      </c>
    </row>
    <row r="5838" spans="2:15" x14ac:dyDescent="0.25">
      <c r="B5838" t="s">
        <v>53</v>
      </c>
      <c r="O5838" s="1">
        <v>45485</v>
      </c>
    </row>
    <row r="5839" spans="2:15" x14ac:dyDescent="0.25">
      <c r="B5839" t="s">
        <v>53</v>
      </c>
      <c r="O5839" s="1">
        <v>45485</v>
      </c>
    </row>
    <row r="5840" spans="2:15" x14ac:dyDescent="0.25">
      <c r="B5840" t="s">
        <v>53</v>
      </c>
      <c r="O5840" s="1">
        <v>45485</v>
      </c>
    </row>
    <row r="5841" spans="2:15" x14ac:dyDescent="0.25">
      <c r="B5841" t="s">
        <v>53</v>
      </c>
      <c r="O5841" s="1">
        <v>45485</v>
      </c>
    </row>
    <row r="5842" spans="2:15" x14ac:dyDescent="0.25">
      <c r="B5842" t="s">
        <v>53</v>
      </c>
      <c r="O5842" s="1">
        <v>45485</v>
      </c>
    </row>
    <row r="5843" spans="2:15" x14ac:dyDescent="0.25">
      <c r="B5843" t="s">
        <v>53</v>
      </c>
      <c r="O5843" s="1">
        <v>45485</v>
      </c>
    </row>
    <row r="5844" spans="2:15" x14ac:dyDescent="0.25">
      <c r="B5844" t="s">
        <v>53</v>
      </c>
      <c r="O5844" s="1">
        <v>45485</v>
      </c>
    </row>
    <row r="5845" spans="2:15" x14ac:dyDescent="0.25">
      <c r="B5845" t="s">
        <v>53</v>
      </c>
      <c r="O5845" s="1">
        <v>45485</v>
      </c>
    </row>
    <row r="5846" spans="2:15" x14ac:dyDescent="0.25">
      <c r="B5846" t="s">
        <v>53</v>
      </c>
      <c r="O5846" s="1">
        <v>45485</v>
      </c>
    </row>
    <row r="5847" spans="2:15" x14ac:dyDescent="0.25">
      <c r="B5847" t="s">
        <v>53</v>
      </c>
      <c r="O5847" s="1">
        <v>45485</v>
      </c>
    </row>
    <row r="5848" spans="2:15" x14ac:dyDescent="0.25">
      <c r="B5848" t="s">
        <v>53</v>
      </c>
      <c r="O5848" s="1">
        <v>45485</v>
      </c>
    </row>
    <row r="5849" spans="2:15" x14ac:dyDescent="0.25">
      <c r="B5849" t="s">
        <v>53</v>
      </c>
      <c r="O5849" s="1">
        <v>45485</v>
      </c>
    </row>
    <row r="5850" spans="2:15" x14ac:dyDescent="0.25">
      <c r="B5850" t="s">
        <v>53</v>
      </c>
      <c r="O5850" s="1">
        <v>45485</v>
      </c>
    </row>
    <row r="5851" spans="2:15" x14ac:dyDescent="0.25">
      <c r="B5851" t="s">
        <v>53</v>
      </c>
      <c r="O5851" s="1">
        <v>45485</v>
      </c>
    </row>
    <row r="5852" spans="2:15" x14ac:dyDescent="0.25">
      <c r="B5852" t="s">
        <v>53</v>
      </c>
      <c r="O5852" s="1">
        <v>45485</v>
      </c>
    </row>
    <row r="5853" spans="2:15" x14ac:dyDescent="0.25">
      <c r="B5853" t="s">
        <v>53</v>
      </c>
      <c r="O5853" s="1">
        <v>45485</v>
      </c>
    </row>
    <row r="5854" spans="2:15" x14ac:dyDescent="0.25">
      <c r="B5854" t="s">
        <v>53</v>
      </c>
      <c r="O5854" s="1">
        <v>45485</v>
      </c>
    </row>
    <row r="5855" spans="2:15" x14ac:dyDescent="0.25">
      <c r="B5855" t="s">
        <v>53</v>
      </c>
      <c r="O5855" s="1">
        <v>45485</v>
      </c>
    </row>
    <row r="5856" spans="2:15" x14ac:dyDescent="0.25">
      <c r="B5856" t="s">
        <v>53</v>
      </c>
      <c r="O5856" s="1">
        <v>45485</v>
      </c>
    </row>
    <row r="5857" spans="2:15" x14ac:dyDescent="0.25">
      <c r="B5857" t="s">
        <v>53</v>
      </c>
      <c r="O5857" s="1">
        <v>45485</v>
      </c>
    </row>
    <row r="5858" spans="2:15" x14ac:dyDescent="0.25">
      <c r="B5858" t="s">
        <v>53</v>
      </c>
      <c r="O5858" s="1">
        <v>45485</v>
      </c>
    </row>
    <row r="5859" spans="2:15" x14ac:dyDescent="0.25">
      <c r="B5859" t="s">
        <v>53</v>
      </c>
      <c r="O5859" s="1">
        <v>45485</v>
      </c>
    </row>
    <row r="5860" spans="2:15" x14ac:dyDescent="0.25">
      <c r="B5860" t="s">
        <v>53</v>
      </c>
      <c r="O5860" s="1">
        <v>45485</v>
      </c>
    </row>
    <row r="5861" spans="2:15" x14ac:dyDescent="0.25">
      <c r="B5861" t="s">
        <v>53</v>
      </c>
      <c r="O5861" s="1">
        <v>45485</v>
      </c>
    </row>
    <row r="5862" spans="2:15" x14ac:dyDescent="0.25">
      <c r="B5862" t="s">
        <v>53</v>
      </c>
      <c r="O5862" s="1">
        <v>45485</v>
      </c>
    </row>
    <row r="5863" spans="2:15" x14ac:dyDescent="0.25">
      <c r="B5863" t="s">
        <v>53</v>
      </c>
      <c r="O5863" s="1">
        <v>45485</v>
      </c>
    </row>
    <row r="5864" spans="2:15" x14ac:dyDescent="0.25">
      <c r="B5864" t="s">
        <v>53</v>
      </c>
      <c r="O5864" s="1">
        <v>45485</v>
      </c>
    </row>
    <row r="5865" spans="2:15" x14ac:dyDescent="0.25">
      <c r="B5865" t="s">
        <v>53</v>
      </c>
      <c r="O5865" s="1">
        <v>45485</v>
      </c>
    </row>
    <row r="5866" spans="2:15" x14ac:dyDescent="0.25">
      <c r="B5866" t="s">
        <v>53</v>
      </c>
      <c r="O5866" s="1">
        <v>45485</v>
      </c>
    </row>
    <row r="5867" spans="2:15" x14ac:dyDescent="0.25">
      <c r="B5867" t="s">
        <v>53</v>
      </c>
      <c r="O5867" s="1">
        <v>45485</v>
      </c>
    </row>
    <row r="5868" spans="2:15" x14ac:dyDescent="0.25">
      <c r="B5868" t="s">
        <v>53</v>
      </c>
      <c r="O5868" s="1">
        <v>45485</v>
      </c>
    </row>
    <row r="5869" spans="2:15" x14ac:dyDescent="0.25">
      <c r="B5869" t="s">
        <v>53</v>
      </c>
      <c r="O5869" s="1">
        <v>45485</v>
      </c>
    </row>
    <row r="5870" spans="2:15" x14ac:dyDescent="0.25">
      <c r="B5870" t="s">
        <v>53</v>
      </c>
      <c r="O5870" s="1">
        <v>45485</v>
      </c>
    </row>
    <row r="5871" spans="2:15" x14ac:dyDescent="0.25">
      <c r="B5871" t="s">
        <v>53</v>
      </c>
      <c r="O5871" s="1">
        <v>45485</v>
      </c>
    </row>
    <row r="5872" spans="2:15" x14ac:dyDescent="0.25">
      <c r="B5872" t="s">
        <v>53</v>
      </c>
      <c r="O5872" s="1">
        <v>45485</v>
      </c>
    </row>
    <row r="5873" spans="2:15" x14ac:dyDescent="0.25">
      <c r="B5873" t="s">
        <v>53</v>
      </c>
      <c r="O5873" s="1">
        <v>45485</v>
      </c>
    </row>
    <row r="5874" spans="2:15" x14ac:dyDescent="0.25">
      <c r="B5874" t="s">
        <v>53</v>
      </c>
      <c r="O5874" s="1">
        <v>45485</v>
      </c>
    </row>
    <row r="5875" spans="2:15" x14ac:dyDescent="0.25">
      <c r="B5875" t="s">
        <v>53</v>
      </c>
      <c r="O5875" s="1">
        <v>45485</v>
      </c>
    </row>
    <row r="5876" spans="2:15" x14ac:dyDescent="0.25">
      <c r="B5876" t="s">
        <v>53</v>
      </c>
      <c r="O5876" s="1">
        <v>45485</v>
      </c>
    </row>
    <row r="5877" spans="2:15" x14ac:dyDescent="0.25">
      <c r="B5877" t="s">
        <v>53</v>
      </c>
      <c r="O5877" s="1">
        <v>45485</v>
      </c>
    </row>
    <row r="5878" spans="2:15" x14ac:dyDescent="0.25">
      <c r="B5878" t="s">
        <v>53</v>
      </c>
      <c r="O5878" s="1">
        <v>45485</v>
      </c>
    </row>
    <row r="5879" spans="2:15" x14ac:dyDescent="0.25">
      <c r="B5879" t="s">
        <v>53</v>
      </c>
      <c r="O5879" s="1">
        <v>45485</v>
      </c>
    </row>
    <row r="5880" spans="2:15" x14ac:dyDescent="0.25">
      <c r="B5880" t="s">
        <v>53</v>
      </c>
      <c r="O5880" s="1">
        <v>45485</v>
      </c>
    </row>
    <row r="5881" spans="2:15" x14ac:dyDescent="0.25">
      <c r="B5881" t="s">
        <v>53</v>
      </c>
      <c r="O5881" s="1">
        <v>45485</v>
      </c>
    </row>
    <row r="5882" spans="2:15" x14ac:dyDescent="0.25">
      <c r="B5882" t="s">
        <v>53</v>
      </c>
      <c r="O5882" s="1">
        <v>45485</v>
      </c>
    </row>
    <row r="5883" spans="2:15" x14ac:dyDescent="0.25">
      <c r="B5883" t="s">
        <v>53</v>
      </c>
      <c r="O5883" s="1">
        <v>45485</v>
      </c>
    </row>
    <row r="5884" spans="2:15" x14ac:dyDescent="0.25">
      <c r="B5884" t="s">
        <v>53</v>
      </c>
      <c r="O5884" s="1">
        <v>45485</v>
      </c>
    </row>
    <row r="5885" spans="2:15" x14ac:dyDescent="0.25">
      <c r="B5885" t="s">
        <v>53</v>
      </c>
      <c r="O5885" s="1">
        <v>45485</v>
      </c>
    </row>
    <row r="5886" spans="2:15" x14ac:dyDescent="0.25">
      <c r="B5886" t="s">
        <v>53</v>
      </c>
      <c r="O5886" s="1">
        <v>45485</v>
      </c>
    </row>
    <row r="5887" spans="2:15" x14ac:dyDescent="0.25">
      <c r="B5887" t="s">
        <v>53</v>
      </c>
      <c r="O5887" s="1">
        <v>45485</v>
      </c>
    </row>
    <row r="5888" spans="2:15" x14ac:dyDescent="0.25">
      <c r="B5888" t="s">
        <v>53</v>
      </c>
      <c r="O5888" s="1">
        <v>45485</v>
      </c>
    </row>
    <row r="5889" spans="1:15" x14ac:dyDescent="0.25">
      <c r="B5889" t="s">
        <v>53</v>
      </c>
      <c r="O5889" s="1">
        <v>45485</v>
      </c>
    </row>
    <row r="5890" spans="1:15" x14ac:dyDescent="0.25">
      <c r="B5890" t="s">
        <v>53</v>
      </c>
      <c r="O5890" s="1">
        <v>45485</v>
      </c>
    </row>
    <row r="5891" spans="1:15" x14ac:dyDescent="0.25">
      <c r="B5891" t="s">
        <v>53</v>
      </c>
      <c r="O5891" s="1">
        <v>45485</v>
      </c>
    </row>
    <row r="5892" spans="1:15" x14ac:dyDescent="0.25">
      <c r="B5892" t="s">
        <v>53</v>
      </c>
      <c r="O5892" s="1">
        <v>45485</v>
      </c>
    </row>
    <row r="5893" spans="1:15" x14ac:dyDescent="0.25">
      <c r="B5893" t="s">
        <v>53</v>
      </c>
      <c r="O5893" s="1">
        <v>45485</v>
      </c>
    </row>
    <row r="5894" spans="1:15" x14ac:dyDescent="0.25">
      <c r="B5894" t="s">
        <v>53</v>
      </c>
      <c r="O5894" s="1">
        <v>45485</v>
      </c>
    </row>
    <row r="5895" spans="1:15" x14ac:dyDescent="0.25">
      <c r="B5895" t="s">
        <v>53</v>
      </c>
      <c r="O5895" s="1">
        <v>45485</v>
      </c>
    </row>
    <row r="5896" spans="1:15" x14ac:dyDescent="0.25">
      <c r="B5896" t="s">
        <v>53</v>
      </c>
      <c r="O5896" s="1">
        <v>45485</v>
      </c>
    </row>
    <row r="5897" spans="1:15" x14ac:dyDescent="0.25">
      <c r="B5897" t="s">
        <v>53</v>
      </c>
      <c r="O5897" s="1">
        <v>45485</v>
      </c>
    </row>
    <row r="5898" spans="1:15" x14ac:dyDescent="0.25">
      <c r="A5898" t="s">
        <v>0</v>
      </c>
      <c r="B5898" t="s">
        <v>58</v>
      </c>
      <c r="C5898" s="1">
        <v>45498</v>
      </c>
      <c r="D5898">
        <v>0</v>
      </c>
      <c r="E5898" t="s">
        <v>135</v>
      </c>
      <c r="F5898">
        <v>1440</v>
      </c>
      <c r="G5898">
        <v>1454</v>
      </c>
      <c r="H5898">
        <v>1431.5</v>
      </c>
      <c r="I5898">
        <v>1436.1</v>
      </c>
      <c r="J5898">
        <v>1436.1</v>
      </c>
      <c r="K5898">
        <v>11603</v>
      </c>
      <c r="L5898">
        <v>83661.11</v>
      </c>
      <c r="M5898">
        <v>28488000</v>
      </c>
      <c r="N5898">
        <v>-353000</v>
      </c>
      <c r="O5898" s="1">
        <v>45485</v>
      </c>
    </row>
    <row r="5899" spans="1:15" x14ac:dyDescent="0.25">
      <c r="A5899" t="s">
        <v>139</v>
      </c>
      <c r="B5899" t="s">
        <v>58</v>
      </c>
      <c r="C5899" s="1">
        <v>45498</v>
      </c>
      <c r="D5899">
        <v>1500</v>
      </c>
      <c r="E5899" t="s">
        <v>137</v>
      </c>
      <c r="F5899">
        <v>12.8</v>
      </c>
      <c r="G5899">
        <v>14.3</v>
      </c>
      <c r="H5899">
        <v>10.6</v>
      </c>
      <c r="I5899">
        <v>10.7</v>
      </c>
      <c r="J5899">
        <v>10.7</v>
      </c>
      <c r="K5899">
        <v>5399</v>
      </c>
      <c r="L5899">
        <v>332.31</v>
      </c>
      <c r="M5899">
        <v>2785500</v>
      </c>
      <c r="N5899">
        <v>-164500</v>
      </c>
      <c r="O5899" s="1">
        <v>45485</v>
      </c>
    </row>
    <row r="5900" spans="1:15" x14ac:dyDescent="0.25">
      <c r="A5900" t="s">
        <v>139</v>
      </c>
      <c r="B5900" t="s">
        <v>58</v>
      </c>
      <c r="C5900" s="1">
        <v>45498</v>
      </c>
      <c r="D5900">
        <v>1440</v>
      </c>
      <c r="E5900" t="s">
        <v>137</v>
      </c>
      <c r="F5900">
        <v>32.049999999999997</v>
      </c>
      <c r="G5900">
        <v>39</v>
      </c>
      <c r="H5900">
        <v>29.3</v>
      </c>
      <c r="I5900">
        <v>30</v>
      </c>
      <c r="J5900">
        <v>30</v>
      </c>
      <c r="K5900">
        <v>5003</v>
      </c>
      <c r="L5900">
        <v>847.51</v>
      </c>
      <c r="M5900">
        <v>1574000</v>
      </c>
      <c r="N5900">
        <v>43000</v>
      </c>
      <c r="O5900" s="1">
        <v>45485</v>
      </c>
    </row>
    <row r="5901" spans="1:15" x14ac:dyDescent="0.25">
      <c r="A5901" t="s">
        <v>139</v>
      </c>
      <c r="B5901" t="s">
        <v>58</v>
      </c>
      <c r="C5901" s="1">
        <v>45498</v>
      </c>
      <c r="D5901">
        <v>1460</v>
      </c>
      <c r="E5901" t="s">
        <v>137</v>
      </c>
      <c r="F5901">
        <v>23.9</v>
      </c>
      <c r="G5901">
        <v>28.5</v>
      </c>
      <c r="H5901">
        <v>21.25</v>
      </c>
      <c r="I5901">
        <v>21.3</v>
      </c>
      <c r="J5901">
        <v>21.3</v>
      </c>
      <c r="K5901">
        <v>3454</v>
      </c>
      <c r="L5901">
        <v>423.98</v>
      </c>
      <c r="M5901">
        <v>1130500</v>
      </c>
      <c r="N5901">
        <v>49500</v>
      </c>
      <c r="O5901" s="1">
        <v>45485</v>
      </c>
    </row>
    <row r="5902" spans="1:15" x14ac:dyDescent="0.25">
      <c r="A5902" t="s">
        <v>139</v>
      </c>
      <c r="B5902" t="s">
        <v>58</v>
      </c>
      <c r="C5902" s="1">
        <v>45498</v>
      </c>
      <c r="D5902">
        <v>1480</v>
      </c>
      <c r="E5902" t="s">
        <v>137</v>
      </c>
      <c r="F5902">
        <v>16.600000000000001</v>
      </c>
      <c r="G5902">
        <v>20.25</v>
      </c>
      <c r="H5902">
        <v>14.85</v>
      </c>
      <c r="I5902">
        <v>15.1</v>
      </c>
      <c r="J5902">
        <v>15.1</v>
      </c>
      <c r="K5902">
        <v>2232</v>
      </c>
      <c r="L5902">
        <v>194.63</v>
      </c>
      <c r="M5902">
        <v>1601500</v>
      </c>
      <c r="N5902">
        <v>-31500</v>
      </c>
      <c r="O5902" s="1">
        <v>45485</v>
      </c>
    </row>
    <row r="5903" spans="1:15" x14ac:dyDescent="0.25">
      <c r="A5903" t="s">
        <v>139</v>
      </c>
      <c r="B5903" t="s">
        <v>58</v>
      </c>
      <c r="C5903" s="1">
        <v>45498</v>
      </c>
      <c r="D5903">
        <v>1400</v>
      </c>
      <c r="E5903" t="s">
        <v>138</v>
      </c>
      <c r="F5903">
        <v>17.25</v>
      </c>
      <c r="G5903">
        <v>19.2</v>
      </c>
      <c r="H5903">
        <v>11.9</v>
      </c>
      <c r="I5903">
        <v>16.5</v>
      </c>
      <c r="J5903">
        <v>16.5</v>
      </c>
      <c r="K5903">
        <v>1810</v>
      </c>
      <c r="L5903">
        <v>138.74</v>
      </c>
      <c r="M5903">
        <v>1137500</v>
      </c>
      <c r="N5903">
        <v>-136500</v>
      </c>
      <c r="O5903" s="1">
        <v>45485</v>
      </c>
    </row>
    <row r="5904" spans="1:15" x14ac:dyDescent="0.25">
      <c r="A5904" t="s">
        <v>139</v>
      </c>
      <c r="B5904" t="s">
        <v>58</v>
      </c>
      <c r="C5904" s="1">
        <v>45498</v>
      </c>
      <c r="D5904">
        <v>1440</v>
      </c>
      <c r="E5904" t="s">
        <v>138</v>
      </c>
      <c r="F5904">
        <v>34.299999999999997</v>
      </c>
      <c r="G5904">
        <v>36.9</v>
      </c>
      <c r="H5904">
        <v>24.7</v>
      </c>
      <c r="I5904">
        <v>33.450000000000003</v>
      </c>
      <c r="J5904">
        <v>33.450000000000003</v>
      </c>
      <c r="K5904">
        <v>1597</v>
      </c>
      <c r="L5904">
        <v>244.74</v>
      </c>
      <c r="M5904">
        <v>853500</v>
      </c>
      <c r="N5904">
        <v>59000</v>
      </c>
      <c r="O5904" s="1">
        <v>45485</v>
      </c>
    </row>
    <row r="5905" spans="1:15" x14ac:dyDescent="0.25">
      <c r="A5905" t="s">
        <v>139</v>
      </c>
      <c r="B5905" t="s">
        <v>58</v>
      </c>
      <c r="C5905" s="1">
        <v>45498</v>
      </c>
      <c r="D5905">
        <v>1520</v>
      </c>
      <c r="E5905" t="s">
        <v>137</v>
      </c>
      <c r="F5905">
        <v>8.8000000000000007</v>
      </c>
      <c r="G5905">
        <v>10.25</v>
      </c>
      <c r="H5905">
        <v>7.8</v>
      </c>
      <c r="I5905">
        <v>7.9</v>
      </c>
      <c r="J5905">
        <v>7.9</v>
      </c>
      <c r="K5905">
        <v>1579</v>
      </c>
      <c r="L5905">
        <v>71.13</v>
      </c>
      <c r="M5905">
        <v>1029000</v>
      </c>
      <c r="N5905">
        <v>2000</v>
      </c>
      <c r="O5905" s="1">
        <v>45485</v>
      </c>
    </row>
    <row r="5906" spans="1:15" x14ac:dyDescent="0.25">
      <c r="A5906" t="s">
        <v>139</v>
      </c>
      <c r="B5906" t="s">
        <v>58</v>
      </c>
      <c r="C5906" s="1">
        <v>45498</v>
      </c>
      <c r="D5906">
        <v>1420</v>
      </c>
      <c r="E5906" t="s">
        <v>137</v>
      </c>
      <c r="F5906">
        <v>42.05</v>
      </c>
      <c r="G5906">
        <v>51.45</v>
      </c>
      <c r="H5906">
        <v>39</v>
      </c>
      <c r="I5906">
        <v>40.049999999999997</v>
      </c>
      <c r="J5906">
        <v>40.049999999999997</v>
      </c>
      <c r="K5906">
        <v>1399</v>
      </c>
      <c r="L5906">
        <v>310.64999999999998</v>
      </c>
      <c r="M5906">
        <v>281500</v>
      </c>
      <c r="N5906">
        <v>-41000</v>
      </c>
      <c r="O5906" s="1">
        <v>45485</v>
      </c>
    </row>
    <row r="5907" spans="1:15" x14ac:dyDescent="0.25">
      <c r="A5907" t="s">
        <v>139</v>
      </c>
      <c r="B5907" t="s">
        <v>58</v>
      </c>
      <c r="C5907" s="1">
        <v>45498</v>
      </c>
      <c r="D5907">
        <v>1420</v>
      </c>
      <c r="E5907" t="s">
        <v>138</v>
      </c>
      <c r="F5907">
        <v>25.05</v>
      </c>
      <c r="G5907">
        <v>27.15</v>
      </c>
      <c r="H5907">
        <v>17.350000000000001</v>
      </c>
      <c r="I5907">
        <v>23.85</v>
      </c>
      <c r="J5907">
        <v>23.85</v>
      </c>
      <c r="K5907">
        <v>1299</v>
      </c>
      <c r="L5907">
        <v>144.51</v>
      </c>
      <c r="M5907">
        <v>412000</v>
      </c>
      <c r="N5907">
        <v>48000</v>
      </c>
      <c r="O5907" s="1">
        <v>45485</v>
      </c>
    </row>
    <row r="5908" spans="1:15" x14ac:dyDescent="0.25">
      <c r="A5908" t="s">
        <v>139</v>
      </c>
      <c r="B5908" t="s">
        <v>58</v>
      </c>
      <c r="C5908" s="1">
        <v>45498</v>
      </c>
      <c r="D5908">
        <v>1540</v>
      </c>
      <c r="E5908" t="s">
        <v>137</v>
      </c>
      <c r="F5908">
        <v>6.4</v>
      </c>
      <c r="G5908">
        <v>7.4</v>
      </c>
      <c r="H5908">
        <v>5.7</v>
      </c>
      <c r="I5908">
        <v>5.8</v>
      </c>
      <c r="J5908">
        <v>5.8</v>
      </c>
      <c r="K5908">
        <v>1236</v>
      </c>
      <c r="L5908">
        <v>40.659999999999997</v>
      </c>
      <c r="M5908">
        <v>864500</v>
      </c>
      <c r="N5908">
        <v>-16000</v>
      </c>
      <c r="O5908" s="1">
        <v>45485</v>
      </c>
    </row>
    <row r="5909" spans="1:15" x14ac:dyDescent="0.25">
      <c r="A5909" t="s">
        <v>139</v>
      </c>
      <c r="B5909" t="s">
        <v>58</v>
      </c>
      <c r="C5909" s="1">
        <v>45498</v>
      </c>
      <c r="D5909">
        <v>1600</v>
      </c>
      <c r="E5909" t="s">
        <v>137</v>
      </c>
      <c r="F5909">
        <v>3.15</v>
      </c>
      <c r="G5909">
        <v>3.3</v>
      </c>
      <c r="H5909">
        <v>2.7</v>
      </c>
      <c r="I5909">
        <v>2.8</v>
      </c>
      <c r="J5909">
        <v>2.8</v>
      </c>
      <c r="K5909">
        <v>1097</v>
      </c>
      <c r="L5909">
        <v>16.399999999999999</v>
      </c>
      <c r="M5909">
        <v>1644500</v>
      </c>
      <c r="N5909">
        <v>8500</v>
      </c>
      <c r="O5909" s="1">
        <v>45485</v>
      </c>
    </row>
    <row r="5910" spans="1:15" x14ac:dyDescent="0.25">
      <c r="A5910" t="s">
        <v>139</v>
      </c>
      <c r="B5910" t="s">
        <v>58</v>
      </c>
      <c r="C5910" s="1">
        <v>45498</v>
      </c>
      <c r="D5910">
        <v>1360</v>
      </c>
      <c r="E5910" t="s">
        <v>138</v>
      </c>
      <c r="F5910">
        <v>8.5</v>
      </c>
      <c r="G5910">
        <v>9.75</v>
      </c>
      <c r="H5910">
        <v>5.8</v>
      </c>
      <c r="I5910">
        <v>7.9</v>
      </c>
      <c r="J5910">
        <v>7.9</v>
      </c>
      <c r="K5910">
        <v>1081</v>
      </c>
      <c r="L5910">
        <v>40.32</v>
      </c>
      <c r="M5910">
        <v>414500</v>
      </c>
      <c r="N5910">
        <v>-34500</v>
      </c>
      <c r="O5910" s="1">
        <v>45485</v>
      </c>
    </row>
    <row r="5911" spans="1:15" x14ac:dyDescent="0.25">
      <c r="A5911" t="s">
        <v>139</v>
      </c>
      <c r="B5911" t="s">
        <v>58</v>
      </c>
      <c r="C5911" s="1">
        <v>45498</v>
      </c>
      <c r="D5911">
        <v>1400</v>
      </c>
      <c r="E5911" t="s">
        <v>137</v>
      </c>
      <c r="F5911">
        <v>57</v>
      </c>
      <c r="G5911">
        <v>66.2</v>
      </c>
      <c r="H5911">
        <v>52</v>
      </c>
      <c r="I5911">
        <v>53.3</v>
      </c>
      <c r="J5911">
        <v>53.3</v>
      </c>
      <c r="K5911">
        <v>844</v>
      </c>
      <c r="L5911">
        <v>244.93</v>
      </c>
      <c r="M5911">
        <v>778000</v>
      </c>
      <c r="N5911">
        <v>-31500</v>
      </c>
      <c r="O5911" s="1">
        <v>45485</v>
      </c>
    </row>
    <row r="5912" spans="1:15" x14ac:dyDescent="0.25">
      <c r="A5912" t="s">
        <v>0</v>
      </c>
      <c r="B5912" t="s">
        <v>58</v>
      </c>
      <c r="C5912" s="1">
        <v>45533</v>
      </c>
      <c r="D5912">
        <v>0</v>
      </c>
      <c r="E5912" t="s">
        <v>135</v>
      </c>
      <c r="F5912">
        <v>1449.7</v>
      </c>
      <c r="G5912">
        <v>1463.75</v>
      </c>
      <c r="H5912">
        <v>1443</v>
      </c>
      <c r="I5912">
        <v>1445.7</v>
      </c>
      <c r="J5912">
        <v>1445.7</v>
      </c>
      <c r="K5912">
        <v>840</v>
      </c>
      <c r="L5912">
        <v>6100.04</v>
      </c>
      <c r="M5912">
        <v>1254500</v>
      </c>
      <c r="N5912">
        <v>15500</v>
      </c>
      <c r="O5912" s="1">
        <v>45485</v>
      </c>
    </row>
    <row r="5913" spans="1:15" x14ac:dyDescent="0.25">
      <c r="A5913" t="s">
        <v>139</v>
      </c>
      <c r="B5913" t="s">
        <v>58</v>
      </c>
      <c r="C5913" s="1">
        <v>45498</v>
      </c>
      <c r="D5913">
        <v>1560</v>
      </c>
      <c r="E5913" t="s">
        <v>137</v>
      </c>
      <c r="F5913">
        <v>4.8499999999999996</v>
      </c>
      <c r="G5913">
        <v>5.35</v>
      </c>
      <c r="H5913">
        <v>4.25</v>
      </c>
      <c r="I5913">
        <v>4.25</v>
      </c>
      <c r="J5913">
        <v>4.25</v>
      </c>
      <c r="K5913">
        <v>835</v>
      </c>
      <c r="L5913">
        <v>19.91</v>
      </c>
      <c r="M5913">
        <v>514500</v>
      </c>
      <c r="N5913">
        <v>-4000</v>
      </c>
      <c r="O5913" s="1">
        <v>45485</v>
      </c>
    </row>
    <row r="5914" spans="1:15" x14ac:dyDescent="0.25">
      <c r="A5914" t="s">
        <v>139</v>
      </c>
      <c r="B5914" t="s">
        <v>58</v>
      </c>
      <c r="C5914" s="1">
        <v>45498</v>
      </c>
      <c r="D5914">
        <v>1380</v>
      </c>
      <c r="E5914" t="s">
        <v>138</v>
      </c>
      <c r="F5914">
        <v>12.1</v>
      </c>
      <c r="G5914">
        <v>13.4</v>
      </c>
      <c r="H5914">
        <v>8.3000000000000007</v>
      </c>
      <c r="I5914">
        <v>11.25</v>
      </c>
      <c r="J5914">
        <v>11.25</v>
      </c>
      <c r="K5914">
        <v>773</v>
      </c>
      <c r="L5914">
        <v>40.74</v>
      </c>
      <c r="M5914">
        <v>253000</v>
      </c>
      <c r="N5914">
        <v>-27500</v>
      </c>
      <c r="O5914" s="1">
        <v>45485</v>
      </c>
    </row>
    <row r="5915" spans="1:15" x14ac:dyDescent="0.25">
      <c r="A5915" t="s">
        <v>139</v>
      </c>
      <c r="B5915" t="s">
        <v>58</v>
      </c>
      <c r="C5915" s="1">
        <v>45498</v>
      </c>
      <c r="D5915">
        <v>1300</v>
      </c>
      <c r="E5915" t="s">
        <v>138</v>
      </c>
      <c r="F5915">
        <v>3.4</v>
      </c>
      <c r="G5915">
        <v>4</v>
      </c>
      <c r="H5915">
        <v>2.5499999999999998</v>
      </c>
      <c r="I5915">
        <v>3.5</v>
      </c>
      <c r="J5915">
        <v>3.5</v>
      </c>
      <c r="K5915">
        <v>658</v>
      </c>
      <c r="L5915">
        <v>10.199999999999999</v>
      </c>
      <c r="M5915">
        <v>454000</v>
      </c>
      <c r="N5915">
        <v>14500</v>
      </c>
      <c r="O5915" s="1">
        <v>45485</v>
      </c>
    </row>
    <row r="5916" spans="1:15" x14ac:dyDescent="0.25">
      <c r="A5916" t="s">
        <v>139</v>
      </c>
      <c r="B5916" t="s">
        <v>58</v>
      </c>
      <c r="C5916" s="1">
        <v>45498</v>
      </c>
      <c r="D5916">
        <v>1340</v>
      </c>
      <c r="E5916" t="s">
        <v>138</v>
      </c>
      <c r="F5916">
        <v>6.3</v>
      </c>
      <c r="G5916">
        <v>7.05</v>
      </c>
      <c r="H5916">
        <v>4.2</v>
      </c>
      <c r="I5916">
        <v>5.8</v>
      </c>
      <c r="J5916">
        <v>5.8</v>
      </c>
      <c r="K5916">
        <v>560</v>
      </c>
      <c r="L5916">
        <v>15.12</v>
      </c>
      <c r="M5916">
        <v>186500</v>
      </c>
      <c r="N5916">
        <v>-24500</v>
      </c>
      <c r="O5916" s="1">
        <v>45485</v>
      </c>
    </row>
    <row r="5917" spans="1:15" x14ac:dyDescent="0.25">
      <c r="A5917" t="s">
        <v>139</v>
      </c>
      <c r="B5917" t="s">
        <v>58</v>
      </c>
      <c r="C5917" s="1">
        <v>45498</v>
      </c>
      <c r="D5917">
        <v>1460</v>
      </c>
      <c r="E5917" t="s">
        <v>138</v>
      </c>
      <c r="F5917">
        <v>43.5</v>
      </c>
      <c r="G5917">
        <v>45.5</v>
      </c>
      <c r="H5917">
        <v>34.35</v>
      </c>
      <c r="I5917">
        <v>44</v>
      </c>
      <c r="J5917">
        <v>44</v>
      </c>
      <c r="K5917">
        <v>514</v>
      </c>
      <c r="L5917">
        <v>105.52</v>
      </c>
      <c r="M5917">
        <v>536500</v>
      </c>
      <c r="N5917">
        <v>19500</v>
      </c>
      <c r="O5917" s="1">
        <v>45485</v>
      </c>
    </row>
    <row r="5918" spans="1:15" x14ac:dyDescent="0.25">
      <c r="A5918" t="s">
        <v>139</v>
      </c>
      <c r="B5918" t="s">
        <v>58</v>
      </c>
      <c r="C5918" s="1">
        <v>45498</v>
      </c>
      <c r="D5918">
        <v>1320</v>
      </c>
      <c r="E5918" t="s">
        <v>138</v>
      </c>
      <c r="F5918">
        <v>4.6500000000000004</v>
      </c>
      <c r="G5918">
        <v>5.15</v>
      </c>
      <c r="H5918">
        <v>3.15</v>
      </c>
      <c r="I5918">
        <v>4.25</v>
      </c>
      <c r="J5918">
        <v>4.25</v>
      </c>
      <c r="K5918">
        <v>420</v>
      </c>
      <c r="L5918">
        <v>8.3000000000000007</v>
      </c>
      <c r="M5918">
        <v>175000</v>
      </c>
      <c r="N5918">
        <v>-7500</v>
      </c>
      <c r="O5918" s="1">
        <v>45485</v>
      </c>
    </row>
    <row r="5919" spans="1:15" x14ac:dyDescent="0.25">
      <c r="A5919" t="s">
        <v>139</v>
      </c>
      <c r="B5919" t="s">
        <v>58</v>
      </c>
      <c r="C5919" s="1">
        <v>45498</v>
      </c>
      <c r="D5919">
        <v>1580</v>
      </c>
      <c r="E5919" t="s">
        <v>137</v>
      </c>
      <c r="F5919">
        <v>3.7</v>
      </c>
      <c r="G5919">
        <v>4.0999999999999996</v>
      </c>
      <c r="H5919">
        <v>3.1</v>
      </c>
      <c r="I5919">
        <v>3.1</v>
      </c>
      <c r="J5919">
        <v>3.1</v>
      </c>
      <c r="K5919">
        <v>408</v>
      </c>
      <c r="L5919">
        <v>7.32</v>
      </c>
      <c r="M5919">
        <v>380000</v>
      </c>
      <c r="N5919">
        <v>-5500</v>
      </c>
      <c r="O5919" s="1">
        <v>45485</v>
      </c>
    </row>
    <row r="5920" spans="1:15" x14ac:dyDescent="0.25">
      <c r="A5920" t="s">
        <v>139</v>
      </c>
      <c r="B5920" t="s">
        <v>58</v>
      </c>
      <c r="C5920" s="1">
        <v>45498</v>
      </c>
      <c r="D5920">
        <v>1620</v>
      </c>
      <c r="E5920" t="s">
        <v>137</v>
      </c>
      <c r="F5920">
        <v>2.35</v>
      </c>
      <c r="G5920">
        <v>2.5499999999999998</v>
      </c>
      <c r="H5920">
        <v>2.0499999999999998</v>
      </c>
      <c r="I5920">
        <v>2.0499999999999998</v>
      </c>
      <c r="J5920">
        <v>2.0499999999999998</v>
      </c>
      <c r="K5920">
        <v>307</v>
      </c>
      <c r="L5920">
        <v>3.5</v>
      </c>
      <c r="M5920">
        <v>170500</v>
      </c>
      <c r="N5920">
        <v>-1000</v>
      </c>
      <c r="O5920" s="1">
        <v>45485</v>
      </c>
    </row>
    <row r="5921" spans="1:15" x14ac:dyDescent="0.25">
      <c r="A5921" t="s">
        <v>139</v>
      </c>
      <c r="B5921" t="s">
        <v>58</v>
      </c>
      <c r="C5921" s="1">
        <v>45498</v>
      </c>
      <c r="D5921">
        <v>1280</v>
      </c>
      <c r="E5921" t="s">
        <v>138</v>
      </c>
      <c r="F5921">
        <v>2.85</v>
      </c>
      <c r="G5921">
        <v>3</v>
      </c>
      <c r="H5921">
        <v>1.8</v>
      </c>
      <c r="I5921">
        <v>2.2999999999999998</v>
      </c>
      <c r="J5921">
        <v>2.2999999999999998</v>
      </c>
      <c r="K5921">
        <v>249</v>
      </c>
      <c r="L5921">
        <v>2.78</v>
      </c>
      <c r="M5921">
        <v>174500</v>
      </c>
      <c r="N5921">
        <v>-9500</v>
      </c>
      <c r="O5921" s="1">
        <v>45485</v>
      </c>
    </row>
    <row r="5922" spans="1:15" x14ac:dyDescent="0.25">
      <c r="A5922" t="s">
        <v>139</v>
      </c>
      <c r="B5922" t="s">
        <v>58</v>
      </c>
      <c r="C5922" s="1">
        <v>45498</v>
      </c>
      <c r="D5922">
        <v>1500</v>
      </c>
      <c r="E5922" t="s">
        <v>138</v>
      </c>
      <c r="F5922">
        <v>74.75</v>
      </c>
      <c r="G5922">
        <v>77.099999999999994</v>
      </c>
      <c r="H5922">
        <v>59.55</v>
      </c>
      <c r="I5922">
        <v>72.55</v>
      </c>
      <c r="J5922">
        <v>72.55</v>
      </c>
      <c r="K5922">
        <v>224</v>
      </c>
      <c r="L5922">
        <v>74.55</v>
      </c>
      <c r="M5922">
        <v>1585000</v>
      </c>
      <c r="N5922">
        <v>-20500</v>
      </c>
      <c r="O5922" s="1">
        <v>45485</v>
      </c>
    </row>
    <row r="5923" spans="1:15" x14ac:dyDescent="0.25">
      <c r="A5923" t="s">
        <v>139</v>
      </c>
      <c r="B5923" t="s">
        <v>58</v>
      </c>
      <c r="C5923" s="1">
        <v>45498</v>
      </c>
      <c r="D5923">
        <v>1480</v>
      </c>
      <c r="E5923" t="s">
        <v>138</v>
      </c>
      <c r="F5923">
        <v>56.4</v>
      </c>
      <c r="G5923">
        <v>58.95</v>
      </c>
      <c r="H5923">
        <v>45.95</v>
      </c>
      <c r="I5923">
        <v>57.75</v>
      </c>
      <c r="J5923">
        <v>57.75</v>
      </c>
      <c r="K5923">
        <v>205</v>
      </c>
      <c r="L5923">
        <v>53.37</v>
      </c>
      <c r="M5923">
        <v>252000</v>
      </c>
      <c r="N5923">
        <v>-52000</v>
      </c>
      <c r="O5923" s="1">
        <v>45485</v>
      </c>
    </row>
    <row r="5924" spans="1:15" x14ac:dyDescent="0.25">
      <c r="A5924" t="s">
        <v>139</v>
      </c>
      <c r="B5924" t="s">
        <v>58</v>
      </c>
      <c r="C5924" s="1">
        <v>45533</v>
      </c>
      <c r="D5924">
        <v>1500</v>
      </c>
      <c r="E5924" t="s">
        <v>137</v>
      </c>
      <c r="F5924">
        <v>34.6</v>
      </c>
      <c r="G5924">
        <v>38.5</v>
      </c>
      <c r="H5924">
        <v>33.5</v>
      </c>
      <c r="I5924">
        <v>35</v>
      </c>
      <c r="J5924">
        <v>35</v>
      </c>
      <c r="K5924">
        <v>156</v>
      </c>
      <c r="L5924">
        <v>28.13</v>
      </c>
      <c r="M5924">
        <v>242500</v>
      </c>
      <c r="N5924">
        <v>4500</v>
      </c>
      <c r="O5924" s="1">
        <v>45485</v>
      </c>
    </row>
    <row r="5925" spans="1:15" x14ac:dyDescent="0.25">
      <c r="A5925" t="s">
        <v>0</v>
      </c>
      <c r="B5925" t="s">
        <v>58</v>
      </c>
      <c r="C5925" s="1">
        <v>45561</v>
      </c>
      <c r="D5925">
        <v>0</v>
      </c>
      <c r="E5925" t="s">
        <v>135</v>
      </c>
      <c r="F5925">
        <v>1459.35</v>
      </c>
      <c r="G5925">
        <v>1474</v>
      </c>
      <c r="H5925">
        <v>1456.4</v>
      </c>
      <c r="I5925">
        <v>1456.4</v>
      </c>
      <c r="J5925">
        <v>1456.4</v>
      </c>
      <c r="K5925">
        <v>77</v>
      </c>
      <c r="L5925">
        <v>563.63</v>
      </c>
      <c r="M5925">
        <v>162000</v>
      </c>
      <c r="N5925">
        <v>-6500</v>
      </c>
      <c r="O5925" s="1">
        <v>45485</v>
      </c>
    </row>
    <row r="5926" spans="1:15" x14ac:dyDescent="0.25">
      <c r="A5926" t="s">
        <v>139</v>
      </c>
      <c r="B5926" t="s">
        <v>58</v>
      </c>
      <c r="C5926" s="1">
        <v>45498</v>
      </c>
      <c r="D5926">
        <v>1520</v>
      </c>
      <c r="E5926" t="s">
        <v>138</v>
      </c>
      <c r="F5926">
        <v>92.1</v>
      </c>
      <c r="G5926">
        <v>92.1</v>
      </c>
      <c r="H5926">
        <v>76.45</v>
      </c>
      <c r="I5926">
        <v>90.6</v>
      </c>
      <c r="J5926">
        <v>90.6</v>
      </c>
      <c r="K5926">
        <v>70</v>
      </c>
      <c r="L5926">
        <v>29.28</v>
      </c>
      <c r="M5926">
        <v>545000</v>
      </c>
      <c r="N5926">
        <v>-22000</v>
      </c>
      <c r="O5926" s="1">
        <v>45485</v>
      </c>
    </row>
    <row r="5927" spans="1:15" x14ac:dyDescent="0.25">
      <c r="A5927" t="s">
        <v>139</v>
      </c>
      <c r="B5927" t="s">
        <v>58</v>
      </c>
      <c r="C5927" s="1">
        <v>45533</v>
      </c>
      <c r="D5927">
        <v>1600</v>
      </c>
      <c r="E5927" t="s">
        <v>137</v>
      </c>
      <c r="F5927">
        <v>12.05</v>
      </c>
      <c r="G5927">
        <v>13.3</v>
      </c>
      <c r="H5927">
        <v>11.55</v>
      </c>
      <c r="I5927">
        <v>11.8</v>
      </c>
      <c r="J5927">
        <v>11.8</v>
      </c>
      <c r="K5927">
        <v>61</v>
      </c>
      <c r="L5927">
        <v>3.82</v>
      </c>
      <c r="M5927">
        <v>88500</v>
      </c>
      <c r="N5927">
        <v>12000</v>
      </c>
      <c r="O5927" s="1">
        <v>45485</v>
      </c>
    </row>
    <row r="5928" spans="1:15" x14ac:dyDescent="0.25">
      <c r="A5928" t="s">
        <v>139</v>
      </c>
      <c r="B5928" t="s">
        <v>58</v>
      </c>
      <c r="C5928" s="1">
        <v>45533</v>
      </c>
      <c r="D5928">
        <v>1400</v>
      </c>
      <c r="E5928" t="s">
        <v>138</v>
      </c>
      <c r="F5928">
        <v>38.299999999999997</v>
      </c>
      <c r="G5928">
        <v>38.299999999999997</v>
      </c>
      <c r="H5928">
        <v>29.1</v>
      </c>
      <c r="I5928">
        <v>33.700000000000003</v>
      </c>
      <c r="J5928">
        <v>33.700000000000003</v>
      </c>
      <c r="K5928">
        <v>54</v>
      </c>
      <c r="L5928">
        <v>8.7899999999999991</v>
      </c>
      <c r="M5928">
        <v>189000</v>
      </c>
      <c r="N5928">
        <v>4000</v>
      </c>
      <c r="O5928" s="1">
        <v>45485</v>
      </c>
    </row>
    <row r="5929" spans="1:15" x14ac:dyDescent="0.25">
      <c r="A5929" t="s">
        <v>139</v>
      </c>
      <c r="B5929" t="s">
        <v>58</v>
      </c>
      <c r="C5929" s="1">
        <v>45498</v>
      </c>
      <c r="D5929">
        <v>1200</v>
      </c>
      <c r="E5929" t="s">
        <v>138</v>
      </c>
      <c r="F5929">
        <v>1.4</v>
      </c>
      <c r="G5929">
        <v>1.4</v>
      </c>
      <c r="H5929">
        <v>0.45</v>
      </c>
      <c r="I5929">
        <v>0.95</v>
      </c>
      <c r="J5929">
        <v>0.95</v>
      </c>
      <c r="K5929">
        <v>52</v>
      </c>
      <c r="L5929">
        <v>0.3</v>
      </c>
      <c r="M5929">
        <v>112500</v>
      </c>
      <c r="N5929">
        <v>-6000</v>
      </c>
      <c r="O5929" s="1">
        <v>45485</v>
      </c>
    </row>
    <row r="5930" spans="1:15" x14ac:dyDescent="0.25">
      <c r="A5930" t="s">
        <v>139</v>
      </c>
      <c r="B5930" t="s">
        <v>58</v>
      </c>
      <c r="C5930" s="1">
        <v>45498</v>
      </c>
      <c r="D5930">
        <v>1540</v>
      </c>
      <c r="E5930" t="s">
        <v>138</v>
      </c>
      <c r="F5930">
        <v>101.15</v>
      </c>
      <c r="G5930">
        <v>106.65</v>
      </c>
      <c r="H5930">
        <v>94.2</v>
      </c>
      <c r="I5930">
        <v>105.75</v>
      </c>
      <c r="J5930">
        <v>105.75</v>
      </c>
      <c r="K5930">
        <v>52</v>
      </c>
      <c r="L5930">
        <v>25.77</v>
      </c>
      <c r="M5930">
        <v>167500</v>
      </c>
      <c r="N5930">
        <v>0</v>
      </c>
      <c r="O5930" s="1">
        <v>45485</v>
      </c>
    </row>
    <row r="5931" spans="1:15" x14ac:dyDescent="0.25">
      <c r="A5931" t="s">
        <v>139</v>
      </c>
      <c r="B5931" t="s">
        <v>58</v>
      </c>
      <c r="C5931" s="1">
        <v>45498</v>
      </c>
      <c r="D5931">
        <v>1260</v>
      </c>
      <c r="E5931" t="s">
        <v>138</v>
      </c>
      <c r="F5931">
        <v>2.2000000000000002</v>
      </c>
      <c r="G5931">
        <v>2.25</v>
      </c>
      <c r="H5931">
        <v>1.6</v>
      </c>
      <c r="I5931">
        <v>1.85</v>
      </c>
      <c r="J5931">
        <v>1.85</v>
      </c>
      <c r="K5931">
        <v>44</v>
      </c>
      <c r="L5931">
        <v>0.41</v>
      </c>
      <c r="M5931">
        <v>57500</v>
      </c>
      <c r="N5931">
        <v>1500</v>
      </c>
      <c r="O5931" s="1">
        <v>45485</v>
      </c>
    </row>
    <row r="5932" spans="1:15" x14ac:dyDescent="0.25">
      <c r="A5932" t="s">
        <v>139</v>
      </c>
      <c r="B5932" t="s">
        <v>58</v>
      </c>
      <c r="C5932" s="1">
        <v>45498</v>
      </c>
      <c r="D5932">
        <v>1640</v>
      </c>
      <c r="E5932" t="s">
        <v>137</v>
      </c>
      <c r="F5932">
        <v>1.35</v>
      </c>
      <c r="G5932">
        <v>2.0499999999999998</v>
      </c>
      <c r="H5932">
        <v>1.35</v>
      </c>
      <c r="I5932">
        <v>1.6</v>
      </c>
      <c r="J5932">
        <v>1.6</v>
      </c>
      <c r="K5932">
        <v>42</v>
      </c>
      <c r="L5932">
        <v>0.37</v>
      </c>
      <c r="M5932">
        <v>161000</v>
      </c>
      <c r="N5932">
        <v>-1000</v>
      </c>
      <c r="O5932" s="1">
        <v>45485</v>
      </c>
    </row>
    <row r="5933" spans="1:15" x14ac:dyDescent="0.25">
      <c r="A5933" t="s">
        <v>139</v>
      </c>
      <c r="B5933" t="s">
        <v>58</v>
      </c>
      <c r="C5933" s="1">
        <v>45533</v>
      </c>
      <c r="D5933">
        <v>1360</v>
      </c>
      <c r="E5933" t="s">
        <v>138</v>
      </c>
      <c r="F5933">
        <v>20</v>
      </c>
      <c r="G5933">
        <v>21</v>
      </c>
      <c r="H5933">
        <v>18.7</v>
      </c>
      <c r="I5933">
        <v>20.350000000000001</v>
      </c>
      <c r="J5933">
        <v>20.350000000000001</v>
      </c>
      <c r="K5933">
        <v>42</v>
      </c>
      <c r="L5933">
        <v>4.1900000000000004</v>
      </c>
      <c r="M5933">
        <v>87000</v>
      </c>
      <c r="N5933">
        <v>4000</v>
      </c>
      <c r="O5933" s="1">
        <v>45485</v>
      </c>
    </row>
    <row r="5934" spans="1:15" x14ac:dyDescent="0.25">
      <c r="A5934" t="s">
        <v>139</v>
      </c>
      <c r="B5934" t="s">
        <v>58</v>
      </c>
      <c r="C5934" s="1">
        <v>45498</v>
      </c>
      <c r="D5934">
        <v>1660</v>
      </c>
      <c r="E5934" t="s">
        <v>137</v>
      </c>
      <c r="F5934">
        <v>1.5</v>
      </c>
      <c r="G5934">
        <v>1.65</v>
      </c>
      <c r="H5934">
        <v>1.5</v>
      </c>
      <c r="I5934">
        <v>1.5</v>
      </c>
      <c r="J5934">
        <v>1.5</v>
      </c>
      <c r="K5934">
        <v>41</v>
      </c>
      <c r="L5934">
        <v>0.32</v>
      </c>
      <c r="M5934">
        <v>76500</v>
      </c>
      <c r="N5934">
        <v>-4500</v>
      </c>
      <c r="O5934" s="1">
        <v>45485</v>
      </c>
    </row>
    <row r="5935" spans="1:15" x14ac:dyDescent="0.25">
      <c r="A5935" t="s">
        <v>139</v>
      </c>
      <c r="B5935" t="s">
        <v>58</v>
      </c>
      <c r="C5935" s="1">
        <v>45498</v>
      </c>
      <c r="D5935">
        <v>1760</v>
      </c>
      <c r="E5935" t="s">
        <v>137</v>
      </c>
      <c r="F5935">
        <v>0.8</v>
      </c>
      <c r="G5935">
        <v>0.95</v>
      </c>
      <c r="H5935">
        <v>0.7</v>
      </c>
      <c r="I5935">
        <v>0.9</v>
      </c>
      <c r="J5935">
        <v>0.9</v>
      </c>
      <c r="K5935">
        <v>40</v>
      </c>
      <c r="L5935">
        <v>0.17</v>
      </c>
      <c r="M5935">
        <v>198000</v>
      </c>
      <c r="N5935">
        <v>2500</v>
      </c>
      <c r="O5935" s="1">
        <v>45485</v>
      </c>
    </row>
    <row r="5936" spans="1:15" x14ac:dyDescent="0.25">
      <c r="A5936" t="s">
        <v>139</v>
      </c>
      <c r="B5936" t="s">
        <v>58</v>
      </c>
      <c r="C5936" s="1">
        <v>45533</v>
      </c>
      <c r="D5936">
        <v>1440</v>
      </c>
      <c r="E5936" t="s">
        <v>137</v>
      </c>
      <c r="F5936">
        <v>59.35</v>
      </c>
      <c r="G5936">
        <v>64.75</v>
      </c>
      <c r="H5936">
        <v>57.5</v>
      </c>
      <c r="I5936">
        <v>58.5</v>
      </c>
      <c r="J5936">
        <v>58.5</v>
      </c>
      <c r="K5936">
        <v>35</v>
      </c>
      <c r="L5936">
        <v>10.63</v>
      </c>
      <c r="M5936">
        <v>31000</v>
      </c>
      <c r="N5936">
        <v>6500</v>
      </c>
      <c r="O5936" s="1">
        <v>45485</v>
      </c>
    </row>
    <row r="5937" spans="1:15" x14ac:dyDescent="0.25">
      <c r="A5937" t="s">
        <v>139</v>
      </c>
      <c r="B5937" t="s">
        <v>58</v>
      </c>
      <c r="C5937" s="1">
        <v>45498</v>
      </c>
      <c r="D5937">
        <v>1380</v>
      </c>
      <c r="E5937" t="s">
        <v>137</v>
      </c>
      <c r="F5937">
        <v>69</v>
      </c>
      <c r="G5937">
        <v>78.650000000000006</v>
      </c>
      <c r="H5937">
        <v>67.5</v>
      </c>
      <c r="I5937">
        <v>68.8</v>
      </c>
      <c r="J5937">
        <v>68.8</v>
      </c>
      <c r="K5937">
        <v>33</v>
      </c>
      <c r="L5937">
        <v>11.63</v>
      </c>
      <c r="M5937">
        <v>40000</v>
      </c>
      <c r="N5937">
        <v>3000</v>
      </c>
      <c r="O5937" s="1">
        <v>45485</v>
      </c>
    </row>
    <row r="5938" spans="1:15" x14ac:dyDescent="0.25">
      <c r="A5938" t="s">
        <v>139</v>
      </c>
      <c r="B5938" t="s">
        <v>58</v>
      </c>
      <c r="C5938" s="1">
        <v>45498</v>
      </c>
      <c r="D5938">
        <v>1720</v>
      </c>
      <c r="E5938" t="s">
        <v>137</v>
      </c>
      <c r="F5938">
        <v>0.9</v>
      </c>
      <c r="G5938">
        <v>1.1499999999999999</v>
      </c>
      <c r="H5938">
        <v>0.9</v>
      </c>
      <c r="I5938">
        <v>0.95</v>
      </c>
      <c r="J5938">
        <v>0.95</v>
      </c>
      <c r="K5938">
        <v>28</v>
      </c>
      <c r="L5938">
        <v>0.14000000000000001</v>
      </c>
      <c r="M5938">
        <v>180500</v>
      </c>
      <c r="N5938">
        <v>3500</v>
      </c>
      <c r="O5938" s="1">
        <v>45485</v>
      </c>
    </row>
    <row r="5939" spans="1:15" x14ac:dyDescent="0.25">
      <c r="A5939" t="s">
        <v>139</v>
      </c>
      <c r="B5939" t="s">
        <v>58</v>
      </c>
      <c r="C5939" s="1">
        <v>45498</v>
      </c>
      <c r="D5939">
        <v>1360</v>
      </c>
      <c r="E5939" t="s">
        <v>137</v>
      </c>
      <c r="F5939">
        <v>83.1</v>
      </c>
      <c r="G5939">
        <v>99.2</v>
      </c>
      <c r="H5939">
        <v>83.1</v>
      </c>
      <c r="I5939">
        <v>85.45</v>
      </c>
      <c r="J5939">
        <v>85.45</v>
      </c>
      <c r="K5939">
        <v>27</v>
      </c>
      <c r="L5939">
        <v>11.99</v>
      </c>
      <c r="M5939">
        <v>69000</v>
      </c>
      <c r="N5939">
        <v>-8000</v>
      </c>
      <c r="O5939" s="1">
        <v>45485</v>
      </c>
    </row>
    <row r="5940" spans="1:15" x14ac:dyDescent="0.25">
      <c r="A5940" t="s">
        <v>139</v>
      </c>
      <c r="B5940" t="s">
        <v>58</v>
      </c>
      <c r="C5940" s="1">
        <v>45498</v>
      </c>
      <c r="D5940">
        <v>1680</v>
      </c>
      <c r="E5940" t="s">
        <v>137</v>
      </c>
      <c r="F5940">
        <v>1.3</v>
      </c>
      <c r="G5940">
        <v>1.35</v>
      </c>
      <c r="H5940">
        <v>1.1000000000000001</v>
      </c>
      <c r="I5940">
        <v>1.3</v>
      </c>
      <c r="J5940">
        <v>1.3</v>
      </c>
      <c r="K5940">
        <v>26</v>
      </c>
      <c r="L5940">
        <v>0.16</v>
      </c>
      <c r="M5940">
        <v>88000</v>
      </c>
      <c r="N5940">
        <v>-1000</v>
      </c>
      <c r="O5940" s="1">
        <v>45485</v>
      </c>
    </row>
    <row r="5941" spans="1:15" x14ac:dyDescent="0.25">
      <c r="A5941" t="s">
        <v>139</v>
      </c>
      <c r="B5941" t="s">
        <v>58</v>
      </c>
      <c r="C5941" s="1">
        <v>45533</v>
      </c>
      <c r="D5941">
        <v>1300</v>
      </c>
      <c r="E5941" t="s">
        <v>138</v>
      </c>
      <c r="F5941">
        <v>10.9</v>
      </c>
      <c r="G5941">
        <v>11.25</v>
      </c>
      <c r="H5941">
        <v>9.25</v>
      </c>
      <c r="I5941">
        <v>10</v>
      </c>
      <c r="J5941">
        <v>10</v>
      </c>
      <c r="K5941">
        <v>17</v>
      </c>
      <c r="L5941">
        <v>0.86</v>
      </c>
      <c r="M5941">
        <v>81500</v>
      </c>
      <c r="N5941">
        <v>-500</v>
      </c>
      <c r="O5941" s="1">
        <v>45485</v>
      </c>
    </row>
    <row r="5942" spans="1:15" x14ac:dyDescent="0.25">
      <c r="A5942" t="s">
        <v>139</v>
      </c>
      <c r="B5942" t="s">
        <v>58</v>
      </c>
      <c r="C5942" s="1">
        <v>45498</v>
      </c>
      <c r="D5942">
        <v>1340</v>
      </c>
      <c r="E5942" t="s">
        <v>137</v>
      </c>
      <c r="F5942">
        <v>102.95</v>
      </c>
      <c r="G5942">
        <v>113.15</v>
      </c>
      <c r="H5942">
        <v>102.2</v>
      </c>
      <c r="I5942">
        <v>103.55</v>
      </c>
      <c r="J5942">
        <v>103.55</v>
      </c>
      <c r="K5942">
        <v>15</v>
      </c>
      <c r="L5942">
        <v>7.99</v>
      </c>
      <c r="M5942">
        <v>24500</v>
      </c>
      <c r="N5942">
        <v>-2500</v>
      </c>
      <c r="O5942" s="1">
        <v>45485</v>
      </c>
    </row>
    <row r="5943" spans="1:15" x14ac:dyDescent="0.25">
      <c r="A5943" t="s">
        <v>139</v>
      </c>
      <c r="B5943" t="s">
        <v>58</v>
      </c>
      <c r="C5943" s="1">
        <v>45498</v>
      </c>
      <c r="D5943">
        <v>1560</v>
      </c>
      <c r="E5943" t="s">
        <v>138</v>
      </c>
      <c r="F5943">
        <v>117.35</v>
      </c>
      <c r="G5943">
        <v>117.45</v>
      </c>
      <c r="H5943">
        <v>112.05</v>
      </c>
      <c r="I5943">
        <v>117.45</v>
      </c>
      <c r="J5943">
        <v>117.45</v>
      </c>
      <c r="K5943">
        <v>11</v>
      </c>
      <c r="L5943">
        <v>6.3</v>
      </c>
      <c r="M5943">
        <v>187500</v>
      </c>
      <c r="N5943">
        <v>0</v>
      </c>
      <c r="O5943" s="1">
        <v>45485</v>
      </c>
    </row>
    <row r="5944" spans="1:15" x14ac:dyDescent="0.25">
      <c r="A5944" t="s">
        <v>139</v>
      </c>
      <c r="B5944" t="s">
        <v>58</v>
      </c>
      <c r="C5944" s="1">
        <v>45533</v>
      </c>
      <c r="D5944">
        <v>1500</v>
      </c>
      <c r="E5944" t="s">
        <v>138</v>
      </c>
      <c r="F5944">
        <v>80.5</v>
      </c>
      <c r="G5944">
        <v>85</v>
      </c>
      <c r="H5944">
        <v>79.8</v>
      </c>
      <c r="I5944">
        <v>83</v>
      </c>
      <c r="J5944">
        <v>83</v>
      </c>
      <c r="K5944">
        <v>10</v>
      </c>
      <c r="L5944">
        <v>4.08</v>
      </c>
      <c r="M5944">
        <v>7500</v>
      </c>
      <c r="N5944">
        <v>3000</v>
      </c>
      <c r="O5944" s="1">
        <v>45485</v>
      </c>
    </row>
    <row r="5945" spans="1:15" x14ac:dyDescent="0.25">
      <c r="A5945" t="s">
        <v>139</v>
      </c>
      <c r="B5945" t="s">
        <v>58</v>
      </c>
      <c r="C5945" s="1">
        <v>45533</v>
      </c>
      <c r="D5945">
        <v>1460</v>
      </c>
      <c r="E5945" t="s">
        <v>137</v>
      </c>
      <c r="F5945">
        <v>54</v>
      </c>
      <c r="G5945">
        <v>57</v>
      </c>
      <c r="H5945">
        <v>48.6</v>
      </c>
      <c r="I5945">
        <v>48.7</v>
      </c>
      <c r="J5945">
        <v>48.7</v>
      </c>
      <c r="K5945">
        <v>9</v>
      </c>
      <c r="L5945">
        <v>2.41</v>
      </c>
      <c r="M5945">
        <v>12000</v>
      </c>
      <c r="N5945">
        <v>3000</v>
      </c>
      <c r="O5945" s="1">
        <v>45485</v>
      </c>
    </row>
    <row r="5946" spans="1:15" x14ac:dyDescent="0.25">
      <c r="A5946" t="s">
        <v>139</v>
      </c>
      <c r="B5946" t="s">
        <v>58</v>
      </c>
      <c r="C5946" s="1">
        <v>45533</v>
      </c>
      <c r="D5946">
        <v>1400</v>
      </c>
      <c r="E5946" t="s">
        <v>137</v>
      </c>
      <c r="F5946">
        <v>88</v>
      </c>
      <c r="G5946">
        <v>88.5</v>
      </c>
      <c r="H5946">
        <v>81</v>
      </c>
      <c r="I5946">
        <v>81</v>
      </c>
      <c r="J5946">
        <v>81</v>
      </c>
      <c r="K5946">
        <v>8</v>
      </c>
      <c r="L5946">
        <v>3.42</v>
      </c>
      <c r="M5946">
        <v>29000</v>
      </c>
      <c r="N5946">
        <v>2500</v>
      </c>
      <c r="O5946" s="1">
        <v>45485</v>
      </c>
    </row>
    <row r="5947" spans="1:15" x14ac:dyDescent="0.25">
      <c r="A5947" t="s">
        <v>139</v>
      </c>
      <c r="B5947" t="s">
        <v>58</v>
      </c>
      <c r="C5947" s="1">
        <v>45533</v>
      </c>
      <c r="D5947">
        <v>1600</v>
      </c>
      <c r="E5947" t="s">
        <v>138</v>
      </c>
      <c r="F5947">
        <v>155</v>
      </c>
      <c r="G5947">
        <v>160</v>
      </c>
      <c r="H5947">
        <v>154.85</v>
      </c>
      <c r="I5947">
        <v>159.30000000000001</v>
      </c>
      <c r="J5947">
        <v>159.30000000000001</v>
      </c>
      <c r="K5947">
        <v>8</v>
      </c>
      <c r="L5947">
        <v>6.26</v>
      </c>
      <c r="M5947">
        <v>5000</v>
      </c>
      <c r="N5947">
        <v>0</v>
      </c>
      <c r="O5947" s="1">
        <v>45485</v>
      </c>
    </row>
    <row r="5948" spans="1:15" x14ac:dyDescent="0.25">
      <c r="A5948" t="s">
        <v>139</v>
      </c>
      <c r="B5948" t="s">
        <v>58</v>
      </c>
      <c r="C5948" s="1">
        <v>45498</v>
      </c>
      <c r="D5948">
        <v>1600</v>
      </c>
      <c r="E5948" t="s">
        <v>138</v>
      </c>
      <c r="F5948">
        <v>162</v>
      </c>
      <c r="G5948">
        <v>162</v>
      </c>
      <c r="H5948">
        <v>150</v>
      </c>
      <c r="I5948">
        <v>160</v>
      </c>
      <c r="J5948">
        <v>160</v>
      </c>
      <c r="K5948">
        <v>7</v>
      </c>
      <c r="L5948">
        <v>5.46</v>
      </c>
      <c r="M5948">
        <v>827500</v>
      </c>
      <c r="N5948">
        <v>-1000</v>
      </c>
      <c r="O5948" s="1">
        <v>45485</v>
      </c>
    </row>
    <row r="5949" spans="1:15" x14ac:dyDescent="0.25">
      <c r="A5949" t="s">
        <v>139</v>
      </c>
      <c r="B5949" t="s">
        <v>58</v>
      </c>
      <c r="C5949" s="1">
        <v>45498</v>
      </c>
      <c r="D5949">
        <v>1620</v>
      </c>
      <c r="E5949" t="s">
        <v>138</v>
      </c>
      <c r="F5949">
        <v>179.3</v>
      </c>
      <c r="G5949">
        <v>179.3</v>
      </c>
      <c r="H5949">
        <v>167.8</v>
      </c>
      <c r="I5949">
        <v>167.8</v>
      </c>
      <c r="J5949">
        <v>167.8</v>
      </c>
      <c r="K5949">
        <v>6</v>
      </c>
      <c r="L5949">
        <v>5.2</v>
      </c>
      <c r="M5949">
        <v>113500</v>
      </c>
      <c r="N5949">
        <v>-3000</v>
      </c>
      <c r="O5949" s="1">
        <v>45485</v>
      </c>
    </row>
    <row r="5950" spans="1:15" x14ac:dyDescent="0.25">
      <c r="A5950" t="s">
        <v>139</v>
      </c>
      <c r="B5950" t="s">
        <v>58</v>
      </c>
      <c r="C5950" s="1">
        <v>45498</v>
      </c>
      <c r="D5950">
        <v>1320</v>
      </c>
      <c r="E5950" t="s">
        <v>137</v>
      </c>
      <c r="F5950">
        <v>125.75</v>
      </c>
      <c r="G5950">
        <v>125.75</v>
      </c>
      <c r="H5950">
        <v>120.95</v>
      </c>
      <c r="I5950">
        <v>120.95</v>
      </c>
      <c r="J5950">
        <v>120.95</v>
      </c>
      <c r="K5950">
        <v>5</v>
      </c>
      <c r="L5950">
        <v>3.1</v>
      </c>
      <c r="M5950">
        <v>46500</v>
      </c>
      <c r="N5950">
        <v>-2500</v>
      </c>
      <c r="O5950" s="1">
        <v>45485</v>
      </c>
    </row>
    <row r="5951" spans="1:15" x14ac:dyDescent="0.25">
      <c r="A5951" t="s">
        <v>139</v>
      </c>
      <c r="B5951" t="s">
        <v>58</v>
      </c>
      <c r="C5951" s="1">
        <v>45498</v>
      </c>
      <c r="D5951">
        <v>1300</v>
      </c>
      <c r="E5951" t="s">
        <v>137</v>
      </c>
      <c r="F5951">
        <v>153.35</v>
      </c>
      <c r="G5951">
        <v>153.4</v>
      </c>
      <c r="H5951">
        <v>140.19999999999999</v>
      </c>
      <c r="I5951">
        <v>140.19999999999999</v>
      </c>
      <c r="J5951">
        <v>140.19999999999999</v>
      </c>
      <c r="K5951">
        <v>5</v>
      </c>
      <c r="L5951">
        <v>3.65</v>
      </c>
      <c r="M5951">
        <v>7000</v>
      </c>
      <c r="N5951">
        <v>-500</v>
      </c>
      <c r="O5951" s="1">
        <v>45485</v>
      </c>
    </row>
    <row r="5952" spans="1:15" x14ac:dyDescent="0.25">
      <c r="A5952" t="s">
        <v>139</v>
      </c>
      <c r="B5952" t="s">
        <v>58</v>
      </c>
      <c r="C5952" s="1">
        <v>45533</v>
      </c>
      <c r="D5952">
        <v>1640</v>
      </c>
      <c r="E5952" t="s">
        <v>137</v>
      </c>
      <c r="F5952">
        <v>8</v>
      </c>
      <c r="G5952">
        <v>8</v>
      </c>
      <c r="H5952">
        <v>7.95</v>
      </c>
      <c r="I5952">
        <v>7.95</v>
      </c>
      <c r="J5952">
        <v>7.95</v>
      </c>
      <c r="K5952">
        <v>2</v>
      </c>
      <c r="L5952">
        <v>0.08</v>
      </c>
      <c r="M5952">
        <v>2500</v>
      </c>
      <c r="N5952">
        <v>500</v>
      </c>
      <c r="O5952" s="1">
        <v>45485</v>
      </c>
    </row>
    <row r="5953" spans="1:15" x14ac:dyDescent="0.25">
      <c r="A5953" t="s">
        <v>139</v>
      </c>
      <c r="B5953" t="s">
        <v>58</v>
      </c>
      <c r="C5953" s="1">
        <v>45533</v>
      </c>
      <c r="D5953">
        <v>1640</v>
      </c>
      <c r="E5953" t="s">
        <v>138</v>
      </c>
      <c r="F5953">
        <v>195.3</v>
      </c>
      <c r="G5953">
        <v>195.3</v>
      </c>
      <c r="H5953">
        <v>195.3</v>
      </c>
      <c r="I5953">
        <v>195.3</v>
      </c>
      <c r="J5953">
        <v>195.3</v>
      </c>
      <c r="K5953">
        <v>1</v>
      </c>
      <c r="L5953">
        <v>0.98</v>
      </c>
      <c r="M5953">
        <v>500</v>
      </c>
      <c r="N5953">
        <v>500</v>
      </c>
      <c r="O5953" s="1">
        <v>45485</v>
      </c>
    </row>
    <row r="5954" spans="1:15" x14ac:dyDescent="0.25">
      <c r="A5954" t="s">
        <v>139</v>
      </c>
      <c r="B5954" t="s">
        <v>58</v>
      </c>
      <c r="C5954" s="1">
        <v>45533</v>
      </c>
      <c r="D5954">
        <v>1440</v>
      </c>
      <c r="E5954" t="s">
        <v>138</v>
      </c>
      <c r="F5954">
        <v>51</v>
      </c>
      <c r="G5954">
        <v>51</v>
      </c>
      <c r="H5954">
        <v>51</v>
      </c>
      <c r="I5954">
        <v>51</v>
      </c>
      <c r="J5954">
        <v>51</v>
      </c>
      <c r="K5954">
        <v>1</v>
      </c>
      <c r="L5954">
        <v>0.26</v>
      </c>
      <c r="M5954">
        <v>6000</v>
      </c>
      <c r="N5954">
        <v>-500</v>
      </c>
      <c r="O5954" s="1">
        <v>45485</v>
      </c>
    </row>
    <row r="5955" spans="1:15" x14ac:dyDescent="0.25">
      <c r="A5955" t="s">
        <v>139</v>
      </c>
      <c r="B5955" t="s">
        <v>58</v>
      </c>
      <c r="C5955" s="1">
        <v>45498</v>
      </c>
      <c r="D5955">
        <v>1760</v>
      </c>
      <c r="E5955" t="s">
        <v>138</v>
      </c>
      <c r="F5955">
        <v>0</v>
      </c>
      <c r="G5955">
        <v>0</v>
      </c>
      <c r="H5955">
        <v>0</v>
      </c>
      <c r="I5955">
        <v>313.39999999999998</v>
      </c>
      <c r="J5955">
        <v>313.39999999999998</v>
      </c>
      <c r="K5955">
        <v>0</v>
      </c>
      <c r="L5955">
        <v>0</v>
      </c>
      <c r="M5955">
        <v>1000</v>
      </c>
      <c r="N5955">
        <v>0</v>
      </c>
      <c r="O5955" s="1">
        <v>45485</v>
      </c>
    </row>
    <row r="5956" spans="1:15" x14ac:dyDescent="0.25">
      <c r="A5956" t="s">
        <v>139</v>
      </c>
      <c r="B5956" t="s">
        <v>58</v>
      </c>
      <c r="C5956" s="1">
        <v>45498</v>
      </c>
      <c r="D5956">
        <v>1720</v>
      </c>
      <c r="E5956" t="s">
        <v>138</v>
      </c>
      <c r="F5956">
        <v>0</v>
      </c>
      <c r="G5956">
        <v>0</v>
      </c>
      <c r="H5956">
        <v>0</v>
      </c>
      <c r="I5956">
        <v>232.05</v>
      </c>
      <c r="J5956">
        <v>232.05</v>
      </c>
      <c r="K5956">
        <v>0</v>
      </c>
      <c r="L5956">
        <v>0</v>
      </c>
      <c r="M5956">
        <v>3000</v>
      </c>
      <c r="N5956">
        <v>0</v>
      </c>
      <c r="O5956" s="1">
        <v>45485</v>
      </c>
    </row>
    <row r="5957" spans="1:15" x14ac:dyDescent="0.25">
      <c r="A5957" t="s">
        <v>139</v>
      </c>
      <c r="B5957" t="s">
        <v>58</v>
      </c>
      <c r="C5957" s="1">
        <v>45498</v>
      </c>
      <c r="D5957">
        <v>1200</v>
      </c>
      <c r="E5957" t="s">
        <v>137</v>
      </c>
      <c r="F5957">
        <v>0</v>
      </c>
      <c r="G5957">
        <v>0</v>
      </c>
      <c r="H5957">
        <v>0</v>
      </c>
      <c r="I5957">
        <v>0</v>
      </c>
      <c r="J5957">
        <v>0</v>
      </c>
      <c r="K5957">
        <v>0</v>
      </c>
      <c r="L5957">
        <v>0</v>
      </c>
      <c r="M5957">
        <v>0</v>
      </c>
      <c r="N5957">
        <v>0</v>
      </c>
      <c r="O5957" s="1">
        <v>45485</v>
      </c>
    </row>
    <row r="5958" spans="1:15" x14ac:dyDescent="0.25">
      <c r="A5958" t="s">
        <v>139</v>
      </c>
      <c r="B5958" t="s">
        <v>58</v>
      </c>
      <c r="C5958" s="1">
        <v>45498</v>
      </c>
      <c r="D5958">
        <v>1240</v>
      </c>
      <c r="E5958" t="s">
        <v>137</v>
      </c>
      <c r="F5958">
        <v>0</v>
      </c>
      <c r="G5958">
        <v>0</v>
      </c>
      <c r="H5958">
        <v>0</v>
      </c>
      <c r="I5958">
        <v>0</v>
      </c>
      <c r="J5958">
        <v>0</v>
      </c>
      <c r="K5958">
        <v>0</v>
      </c>
      <c r="L5958">
        <v>0</v>
      </c>
      <c r="M5958">
        <v>0</v>
      </c>
      <c r="N5958">
        <v>0</v>
      </c>
      <c r="O5958" s="1">
        <v>45485</v>
      </c>
    </row>
    <row r="5959" spans="1:15" x14ac:dyDescent="0.25">
      <c r="A5959" t="s">
        <v>139</v>
      </c>
      <c r="B5959" t="s">
        <v>58</v>
      </c>
      <c r="C5959" s="1">
        <v>45498</v>
      </c>
      <c r="D5959">
        <v>1280</v>
      </c>
      <c r="E5959" t="s">
        <v>137</v>
      </c>
      <c r="F5959">
        <v>0</v>
      </c>
      <c r="G5959">
        <v>0</v>
      </c>
      <c r="H5959">
        <v>0</v>
      </c>
      <c r="I5959">
        <v>154.15</v>
      </c>
      <c r="J5959">
        <v>154.15</v>
      </c>
      <c r="K5959">
        <v>0</v>
      </c>
      <c r="L5959">
        <v>0</v>
      </c>
      <c r="M5959">
        <v>4000</v>
      </c>
      <c r="N5959">
        <v>0</v>
      </c>
      <c r="O5959" s="1">
        <v>45485</v>
      </c>
    </row>
    <row r="5960" spans="1:15" x14ac:dyDescent="0.25">
      <c r="A5960" t="s">
        <v>139</v>
      </c>
      <c r="B5960" t="s">
        <v>58</v>
      </c>
      <c r="C5960" s="1">
        <v>45498</v>
      </c>
      <c r="D5960">
        <v>1240</v>
      </c>
      <c r="E5960" t="s">
        <v>138</v>
      </c>
      <c r="F5960">
        <v>0</v>
      </c>
      <c r="G5960">
        <v>0</v>
      </c>
      <c r="H5960">
        <v>0</v>
      </c>
      <c r="I5960">
        <v>1.65</v>
      </c>
      <c r="J5960">
        <v>1.65</v>
      </c>
      <c r="K5960">
        <v>0</v>
      </c>
      <c r="L5960">
        <v>0</v>
      </c>
      <c r="M5960">
        <v>15000</v>
      </c>
      <c r="N5960">
        <v>0</v>
      </c>
      <c r="O5960" s="1">
        <v>45485</v>
      </c>
    </row>
    <row r="5961" spans="1:15" x14ac:dyDescent="0.25">
      <c r="A5961" t="s">
        <v>139</v>
      </c>
      <c r="B5961" t="s">
        <v>58</v>
      </c>
      <c r="C5961" s="1">
        <v>45498</v>
      </c>
      <c r="D5961">
        <v>1640</v>
      </c>
      <c r="E5961" t="s">
        <v>138</v>
      </c>
      <c r="F5961">
        <v>0</v>
      </c>
      <c r="G5961">
        <v>0</v>
      </c>
      <c r="H5961">
        <v>0</v>
      </c>
      <c r="I5961">
        <v>196.1</v>
      </c>
      <c r="J5961">
        <v>196.1</v>
      </c>
      <c r="K5961">
        <v>0</v>
      </c>
      <c r="L5961">
        <v>0</v>
      </c>
      <c r="M5961">
        <v>13000</v>
      </c>
      <c r="N5961">
        <v>0</v>
      </c>
      <c r="O5961" s="1">
        <v>45485</v>
      </c>
    </row>
    <row r="5962" spans="1:15" x14ac:dyDescent="0.25">
      <c r="A5962" t="s">
        <v>139</v>
      </c>
      <c r="B5962" t="s">
        <v>58</v>
      </c>
      <c r="C5962" s="1">
        <v>45498</v>
      </c>
      <c r="D5962">
        <v>1580</v>
      </c>
      <c r="E5962" t="s">
        <v>138</v>
      </c>
      <c r="F5962">
        <v>0</v>
      </c>
      <c r="G5962">
        <v>0</v>
      </c>
      <c r="H5962">
        <v>0</v>
      </c>
      <c r="I5962">
        <v>152.80000000000001</v>
      </c>
      <c r="J5962">
        <v>152.80000000000001</v>
      </c>
      <c r="K5962">
        <v>0</v>
      </c>
      <c r="L5962">
        <v>0</v>
      </c>
      <c r="M5962">
        <v>94000</v>
      </c>
      <c r="N5962">
        <v>0</v>
      </c>
      <c r="O5962" s="1">
        <v>45485</v>
      </c>
    </row>
    <row r="5963" spans="1:15" x14ac:dyDescent="0.25">
      <c r="A5963" t="s">
        <v>139</v>
      </c>
      <c r="B5963" t="s">
        <v>58</v>
      </c>
      <c r="C5963" s="1">
        <v>45498</v>
      </c>
      <c r="D5963">
        <v>1260</v>
      </c>
      <c r="E5963" t="s">
        <v>137</v>
      </c>
      <c r="F5963">
        <v>0</v>
      </c>
      <c r="G5963">
        <v>0</v>
      </c>
      <c r="H5963">
        <v>0</v>
      </c>
      <c r="I5963">
        <v>0</v>
      </c>
      <c r="J5963">
        <v>0</v>
      </c>
      <c r="K5963">
        <v>0</v>
      </c>
      <c r="L5963">
        <v>0</v>
      </c>
      <c r="M5963">
        <v>0</v>
      </c>
      <c r="N5963">
        <v>0</v>
      </c>
      <c r="O5963" s="1">
        <v>45485</v>
      </c>
    </row>
    <row r="5964" spans="1:15" x14ac:dyDescent="0.25">
      <c r="A5964" t="s">
        <v>139</v>
      </c>
      <c r="B5964" t="s">
        <v>58</v>
      </c>
      <c r="C5964" s="1">
        <v>45498</v>
      </c>
      <c r="D5964">
        <v>1680</v>
      </c>
      <c r="E5964" t="s">
        <v>138</v>
      </c>
      <c r="F5964">
        <v>0</v>
      </c>
      <c r="G5964">
        <v>0</v>
      </c>
      <c r="H5964">
        <v>0</v>
      </c>
      <c r="I5964">
        <v>201</v>
      </c>
      <c r="J5964">
        <v>201</v>
      </c>
      <c r="K5964">
        <v>0</v>
      </c>
      <c r="L5964">
        <v>0</v>
      </c>
      <c r="M5964">
        <v>13500</v>
      </c>
      <c r="N5964">
        <v>0</v>
      </c>
      <c r="O5964" s="1">
        <v>45485</v>
      </c>
    </row>
    <row r="5965" spans="1:15" x14ac:dyDescent="0.25">
      <c r="A5965" t="s">
        <v>139</v>
      </c>
      <c r="B5965" t="s">
        <v>58</v>
      </c>
      <c r="C5965" s="1">
        <v>45533</v>
      </c>
      <c r="D5965">
        <v>1720</v>
      </c>
      <c r="E5965" t="s">
        <v>137</v>
      </c>
      <c r="F5965">
        <v>0</v>
      </c>
      <c r="G5965">
        <v>0</v>
      </c>
      <c r="H5965">
        <v>0</v>
      </c>
      <c r="I5965">
        <v>0</v>
      </c>
      <c r="J5965">
        <v>0</v>
      </c>
      <c r="K5965">
        <v>0</v>
      </c>
      <c r="L5965">
        <v>0</v>
      </c>
      <c r="M5965">
        <v>0</v>
      </c>
      <c r="N5965">
        <v>0</v>
      </c>
      <c r="O5965" s="1">
        <v>45485</v>
      </c>
    </row>
    <row r="5966" spans="1:15" x14ac:dyDescent="0.25">
      <c r="A5966" t="s">
        <v>139</v>
      </c>
      <c r="B5966" t="s">
        <v>58</v>
      </c>
      <c r="C5966" s="1">
        <v>45533</v>
      </c>
      <c r="D5966">
        <v>1420</v>
      </c>
      <c r="E5966" t="s">
        <v>137</v>
      </c>
      <c r="F5966">
        <v>0</v>
      </c>
      <c r="G5966">
        <v>0</v>
      </c>
      <c r="H5966">
        <v>0</v>
      </c>
      <c r="I5966">
        <v>0</v>
      </c>
      <c r="J5966">
        <v>0</v>
      </c>
      <c r="K5966">
        <v>0</v>
      </c>
      <c r="L5966">
        <v>0</v>
      </c>
      <c r="M5966">
        <v>0</v>
      </c>
      <c r="N5966">
        <v>0</v>
      </c>
      <c r="O5966" s="1">
        <v>45485</v>
      </c>
    </row>
    <row r="5967" spans="1:15" x14ac:dyDescent="0.25">
      <c r="A5967" t="s">
        <v>139</v>
      </c>
      <c r="B5967" t="s">
        <v>58</v>
      </c>
      <c r="C5967" s="1">
        <v>45533</v>
      </c>
      <c r="D5967">
        <v>1540</v>
      </c>
      <c r="E5967" t="s">
        <v>137</v>
      </c>
      <c r="F5967">
        <v>0</v>
      </c>
      <c r="G5967">
        <v>0</v>
      </c>
      <c r="H5967">
        <v>0</v>
      </c>
      <c r="I5967">
        <v>20.399999999999999</v>
      </c>
      <c r="J5967">
        <v>20.399999999999999</v>
      </c>
      <c r="K5967">
        <v>0</v>
      </c>
      <c r="L5967">
        <v>0</v>
      </c>
      <c r="M5967">
        <v>3000</v>
      </c>
      <c r="N5967">
        <v>0</v>
      </c>
      <c r="O5967" s="1">
        <v>45485</v>
      </c>
    </row>
    <row r="5968" spans="1:15" x14ac:dyDescent="0.25">
      <c r="A5968" t="s">
        <v>139</v>
      </c>
      <c r="B5968" t="s">
        <v>58</v>
      </c>
      <c r="C5968" s="1">
        <v>45533</v>
      </c>
      <c r="D5968">
        <v>1580</v>
      </c>
      <c r="E5968" t="s">
        <v>137</v>
      </c>
      <c r="F5968">
        <v>0</v>
      </c>
      <c r="G5968">
        <v>0</v>
      </c>
      <c r="H5968">
        <v>0</v>
      </c>
      <c r="I5968">
        <v>0</v>
      </c>
      <c r="J5968">
        <v>0</v>
      </c>
      <c r="K5968">
        <v>0</v>
      </c>
      <c r="L5968">
        <v>0</v>
      </c>
      <c r="M5968">
        <v>0</v>
      </c>
      <c r="N5968">
        <v>0</v>
      </c>
      <c r="O5968" s="1">
        <v>45485</v>
      </c>
    </row>
    <row r="5969" spans="1:15" x14ac:dyDescent="0.25">
      <c r="A5969" t="s">
        <v>139</v>
      </c>
      <c r="B5969" t="s">
        <v>58</v>
      </c>
      <c r="C5969" s="1">
        <v>45533</v>
      </c>
      <c r="D5969">
        <v>1420</v>
      </c>
      <c r="E5969" t="s">
        <v>138</v>
      </c>
      <c r="F5969">
        <v>0</v>
      </c>
      <c r="G5969">
        <v>0</v>
      </c>
      <c r="H5969">
        <v>0</v>
      </c>
      <c r="I5969">
        <v>0</v>
      </c>
      <c r="J5969">
        <v>0</v>
      </c>
      <c r="K5969">
        <v>0</v>
      </c>
      <c r="L5969">
        <v>0</v>
      </c>
      <c r="M5969">
        <v>0</v>
      </c>
      <c r="N5969">
        <v>0</v>
      </c>
      <c r="O5969" s="1">
        <v>45485</v>
      </c>
    </row>
    <row r="5970" spans="1:15" x14ac:dyDescent="0.25">
      <c r="A5970" t="s">
        <v>139</v>
      </c>
      <c r="B5970" t="s">
        <v>58</v>
      </c>
      <c r="C5970" s="1">
        <v>45533</v>
      </c>
      <c r="D5970">
        <v>1480</v>
      </c>
      <c r="E5970" t="s">
        <v>137</v>
      </c>
      <c r="F5970">
        <v>0</v>
      </c>
      <c r="G5970">
        <v>0</v>
      </c>
      <c r="H5970">
        <v>0</v>
      </c>
      <c r="I5970">
        <v>0</v>
      </c>
      <c r="J5970">
        <v>0</v>
      </c>
      <c r="K5970">
        <v>0</v>
      </c>
      <c r="L5970">
        <v>0</v>
      </c>
      <c r="M5970">
        <v>0</v>
      </c>
      <c r="N5970">
        <v>0</v>
      </c>
      <c r="O5970" s="1">
        <v>45485</v>
      </c>
    </row>
    <row r="5971" spans="1:15" x14ac:dyDescent="0.25">
      <c r="A5971" t="s">
        <v>139</v>
      </c>
      <c r="B5971" t="s">
        <v>58</v>
      </c>
      <c r="C5971" s="1">
        <v>45533</v>
      </c>
      <c r="D5971">
        <v>1520</v>
      </c>
      <c r="E5971" t="s">
        <v>138</v>
      </c>
      <c r="F5971">
        <v>0</v>
      </c>
      <c r="G5971">
        <v>0</v>
      </c>
      <c r="H5971">
        <v>0</v>
      </c>
      <c r="I5971">
        <v>0</v>
      </c>
      <c r="J5971">
        <v>0</v>
      </c>
      <c r="K5971">
        <v>0</v>
      </c>
      <c r="L5971">
        <v>0</v>
      </c>
      <c r="M5971">
        <v>0</v>
      </c>
      <c r="N5971">
        <v>0</v>
      </c>
      <c r="O5971" s="1">
        <v>45485</v>
      </c>
    </row>
    <row r="5972" spans="1:15" x14ac:dyDescent="0.25">
      <c r="A5972" t="s">
        <v>139</v>
      </c>
      <c r="B5972" t="s">
        <v>58</v>
      </c>
      <c r="C5972" s="1">
        <v>45533</v>
      </c>
      <c r="D5972">
        <v>1200</v>
      </c>
      <c r="E5972" t="s">
        <v>138</v>
      </c>
      <c r="F5972">
        <v>0</v>
      </c>
      <c r="G5972">
        <v>0</v>
      </c>
      <c r="H5972">
        <v>0</v>
      </c>
      <c r="I5972">
        <v>0</v>
      </c>
      <c r="J5972">
        <v>0</v>
      </c>
      <c r="K5972">
        <v>0</v>
      </c>
      <c r="L5972">
        <v>0</v>
      </c>
      <c r="M5972">
        <v>0</v>
      </c>
      <c r="N5972">
        <v>0</v>
      </c>
      <c r="O5972" s="1">
        <v>45485</v>
      </c>
    </row>
    <row r="5973" spans="1:15" x14ac:dyDescent="0.25">
      <c r="A5973" t="s">
        <v>139</v>
      </c>
      <c r="B5973" t="s">
        <v>58</v>
      </c>
      <c r="C5973" s="1">
        <v>45533</v>
      </c>
      <c r="D5973">
        <v>1620</v>
      </c>
      <c r="E5973" t="s">
        <v>137</v>
      </c>
      <c r="F5973">
        <v>0</v>
      </c>
      <c r="G5973">
        <v>0</v>
      </c>
      <c r="H5973">
        <v>0</v>
      </c>
      <c r="I5973">
        <v>0</v>
      </c>
      <c r="J5973">
        <v>0</v>
      </c>
      <c r="K5973">
        <v>0</v>
      </c>
      <c r="L5973">
        <v>0</v>
      </c>
      <c r="M5973">
        <v>0</v>
      </c>
      <c r="N5973">
        <v>0</v>
      </c>
      <c r="O5973" s="1">
        <v>45485</v>
      </c>
    </row>
    <row r="5974" spans="1:15" x14ac:dyDescent="0.25">
      <c r="A5974" t="s">
        <v>139</v>
      </c>
      <c r="B5974" t="s">
        <v>58</v>
      </c>
      <c r="C5974" s="1">
        <v>45533</v>
      </c>
      <c r="D5974">
        <v>1240</v>
      </c>
      <c r="E5974" t="s">
        <v>138</v>
      </c>
      <c r="F5974">
        <v>0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0</v>
      </c>
      <c r="M5974">
        <v>0</v>
      </c>
      <c r="N5974">
        <v>0</v>
      </c>
      <c r="O5974" s="1">
        <v>45485</v>
      </c>
    </row>
    <row r="5975" spans="1:15" x14ac:dyDescent="0.25">
      <c r="A5975" t="s">
        <v>139</v>
      </c>
      <c r="B5975" t="s">
        <v>58</v>
      </c>
      <c r="C5975" s="1">
        <v>45533</v>
      </c>
      <c r="D5975">
        <v>1680</v>
      </c>
      <c r="E5975" t="s">
        <v>137</v>
      </c>
      <c r="F5975">
        <v>0</v>
      </c>
      <c r="G5975">
        <v>0</v>
      </c>
      <c r="H5975">
        <v>0</v>
      </c>
      <c r="I5975">
        <v>0</v>
      </c>
      <c r="J5975">
        <v>0</v>
      </c>
      <c r="K5975">
        <v>0</v>
      </c>
      <c r="L5975">
        <v>0</v>
      </c>
      <c r="M5975">
        <v>0</v>
      </c>
      <c r="N5975">
        <v>0</v>
      </c>
      <c r="O5975" s="1">
        <v>45485</v>
      </c>
    </row>
    <row r="5976" spans="1:15" x14ac:dyDescent="0.25">
      <c r="A5976" t="s">
        <v>139</v>
      </c>
      <c r="B5976" t="s">
        <v>58</v>
      </c>
      <c r="C5976" s="1">
        <v>45533</v>
      </c>
      <c r="D5976">
        <v>1320</v>
      </c>
      <c r="E5976" t="s">
        <v>137</v>
      </c>
      <c r="F5976">
        <v>0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0</v>
      </c>
      <c r="M5976">
        <v>0</v>
      </c>
      <c r="N5976">
        <v>0</v>
      </c>
      <c r="O5976" s="1">
        <v>45485</v>
      </c>
    </row>
    <row r="5977" spans="1:15" x14ac:dyDescent="0.25">
      <c r="A5977" t="s">
        <v>139</v>
      </c>
      <c r="B5977" t="s">
        <v>58</v>
      </c>
      <c r="C5977" s="1">
        <v>45533</v>
      </c>
      <c r="D5977">
        <v>1360</v>
      </c>
      <c r="E5977" t="s">
        <v>137</v>
      </c>
      <c r="F5977">
        <v>0</v>
      </c>
      <c r="G5977">
        <v>0</v>
      </c>
      <c r="H5977">
        <v>0</v>
      </c>
      <c r="I5977">
        <v>0</v>
      </c>
      <c r="J5977">
        <v>0</v>
      </c>
      <c r="K5977">
        <v>0</v>
      </c>
      <c r="L5977">
        <v>0</v>
      </c>
      <c r="M5977">
        <v>0</v>
      </c>
      <c r="N5977">
        <v>0</v>
      </c>
      <c r="O5977" s="1">
        <v>45485</v>
      </c>
    </row>
    <row r="5978" spans="1:15" x14ac:dyDescent="0.25">
      <c r="A5978" t="s">
        <v>139</v>
      </c>
      <c r="B5978" t="s">
        <v>58</v>
      </c>
      <c r="C5978" s="1">
        <v>45533</v>
      </c>
      <c r="D5978">
        <v>1200</v>
      </c>
      <c r="E5978" t="s">
        <v>137</v>
      </c>
      <c r="F5978">
        <v>0</v>
      </c>
      <c r="G5978">
        <v>0</v>
      </c>
      <c r="H5978">
        <v>0</v>
      </c>
      <c r="I5978">
        <v>0</v>
      </c>
      <c r="J5978">
        <v>0</v>
      </c>
      <c r="K5978">
        <v>0</v>
      </c>
      <c r="L5978">
        <v>0</v>
      </c>
      <c r="M5978">
        <v>0</v>
      </c>
      <c r="N5978">
        <v>0</v>
      </c>
      <c r="O5978" s="1">
        <v>45485</v>
      </c>
    </row>
    <row r="5979" spans="1:15" x14ac:dyDescent="0.25">
      <c r="A5979" t="s">
        <v>139</v>
      </c>
      <c r="B5979" t="s">
        <v>58</v>
      </c>
      <c r="C5979" s="1">
        <v>45533</v>
      </c>
      <c r="D5979">
        <v>1240</v>
      </c>
      <c r="E5979" t="s">
        <v>137</v>
      </c>
      <c r="F5979">
        <v>0</v>
      </c>
      <c r="G5979">
        <v>0</v>
      </c>
      <c r="H5979">
        <v>0</v>
      </c>
      <c r="I5979">
        <v>0</v>
      </c>
      <c r="J5979">
        <v>0</v>
      </c>
      <c r="K5979">
        <v>0</v>
      </c>
      <c r="L5979">
        <v>0</v>
      </c>
      <c r="M5979">
        <v>0</v>
      </c>
      <c r="N5979">
        <v>0</v>
      </c>
      <c r="O5979" s="1">
        <v>45485</v>
      </c>
    </row>
    <row r="5980" spans="1:15" x14ac:dyDescent="0.25">
      <c r="A5980" t="s">
        <v>139</v>
      </c>
      <c r="B5980" t="s">
        <v>58</v>
      </c>
      <c r="C5980" s="1">
        <v>45533</v>
      </c>
      <c r="D5980">
        <v>1280</v>
      </c>
      <c r="E5980" t="s">
        <v>137</v>
      </c>
      <c r="F5980">
        <v>0</v>
      </c>
      <c r="G5980">
        <v>0</v>
      </c>
      <c r="H5980">
        <v>0</v>
      </c>
      <c r="I5980">
        <v>175.6</v>
      </c>
      <c r="J5980">
        <v>175.6</v>
      </c>
      <c r="K5980">
        <v>0</v>
      </c>
      <c r="L5980">
        <v>0</v>
      </c>
      <c r="M5980">
        <v>0</v>
      </c>
      <c r="N5980">
        <v>0</v>
      </c>
      <c r="O5980" s="1">
        <v>45485</v>
      </c>
    </row>
    <row r="5981" spans="1:15" x14ac:dyDescent="0.25">
      <c r="A5981" t="s">
        <v>139</v>
      </c>
      <c r="B5981" t="s">
        <v>58</v>
      </c>
      <c r="C5981" s="1">
        <v>45533</v>
      </c>
      <c r="D5981">
        <v>1320</v>
      </c>
      <c r="E5981" t="s">
        <v>138</v>
      </c>
      <c r="F5981">
        <v>0</v>
      </c>
      <c r="G5981">
        <v>0</v>
      </c>
      <c r="H5981">
        <v>0</v>
      </c>
      <c r="I5981">
        <v>14</v>
      </c>
      <c r="J5981">
        <v>14</v>
      </c>
      <c r="K5981">
        <v>0</v>
      </c>
      <c r="L5981">
        <v>0</v>
      </c>
      <c r="M5981">
        <v>4500</v>
      </c>
      <c r="N5981">
        <v>0</v>
      </c>
      <c r="O5981" s="1">
        <v>45485</v>
      </c>
    </row>
    <row r="5982" spans="1:15" x14ac:dyDescent="0.25">
      <c r="A5982" t="s">
        <v>139</v>
      </c>
      <c r="B5982" t="s">
        <v>58</v>
      </c>
      <c r="C5982" s="1">
        <v>45533</v>
      </c>
      <c r="D5982">
        <v>1300</v>
      </c>
      <c r="E5982" t="s">
        <v>137</v>
      </c>
      <c r="F5982">
        <v>0</v>
      </c>
      <c r="G5982">
        <v>0</v>
      </c>
      <c r="H5982">
        <v>0</v>
      </c>
      <c r="I5982">
        <v>158.80000000000001</v>
      </c>
      <c r="J5982">
        <v>158.80000000000001</v>
      </c>
      <c r="K5982">
        <v>0</v>
      </c>
      <c r="L5982">
        <v>0</v>
      </c>
      <c r="M5982">
        <v>2500</v>
      </c>
      <c r="N5982">
        <v>0</v>
      </c>
      <c r="O5982" s="1">
        <v>45485</v>
      </c>
    </row>
    <row r="5983" spans="1:15" x14ac:dyDescent="0.25">
      <c r="A5983" t="s">
        <v>139</v>
      </c>
      <c r="B5983" t="s">
        <v>58</v>
      </c>
      <c r="C5983" s="1">
        <v>45533</v>
      </c>
      <c r="D5983">
        <v>1260</v>
      </c>
      <c r="E5983" t="s">
        <v>138</v>
      </c>
      <c r="F5983">
        <v>0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0</v>
      </c>
      <c r="M5983">
        <v>0</v>
      </c>
      <c r="N5983">
        <v>0</v>
      </c>
      <c r="O5983" s="1">
        <v>45485</v>
      </c>
    </row>
    <row r="5984" spans="1:15" x14ac:dyDescent="0.25">
      <c r="A5984" t="s">
        <v>139</v>
      </c>
      <c r="B5984" t="s">
        <v>58</v>
      </c>
      <c r="C5984" s="1">
        <v>45533</v>
      </c>
      <c r="D5984">
        <v>1260</v>
      </c>
      <c r="E5984" t="s">
        <v>137</v>
      </c>
      <c r="F5984">
        <v>0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0</v>
      </c>
      <c r="M5984">
        <v>0</v>
      </c>
      <c r="N5984">
        <v>0</v>
      </c>
      <c r="O5984" s="1">
        <v>45485</v>
      </c>
    </row>
    <row r="5985" spans="1:15" x14ac:dyDescent="0.25">
      <c r="A5985" t="s">
        <v>139</v>
      </c>
      <c r="B5985" t="s">
        <v>58</v>
      </c>
      <c r="C5985" s="1">
        <v>45533</v>
      </c>
      <c r="D5985">
        <v>1560</v>
      </c>
      <c r="E5985" t="s">
        <v>137</v>
      </c>
      <c r="F5985">
        <v>0</v>
      </c>
      <c r="G5985">
        <v>0</v>
      </c>
      <c r="H5985">
        <v>0</v>
      </c>
      <c r="I5985">
        <v>0</v>
      </c>
      <c r="J5985">
        <v>0</v>
      </c>
      <c r="K5985">
        <v>0</v>
      </c>
      <c r="L5985">
        <v>0</v>
      </c>
      <c r="M5985">
        <v>0</v>
      </c>
      <c r="N5985">
        <v>0</v>
      </c>
      <c r="O5985" s="1">
        <v>45485</v>
      </c>
    </row>
    <row r="5986" spans="1:15" x14ac:dyDescent="0.25">
      <c r="A5986" t="s">
        <v>139</v>
      </c>
      <c r="B5986" t="s">
        <v>58</v>
      </c>
      <c r="C5986" s="1">
        <v>45533</v>
      </c>
      <c r="D5986">
        <v>1460</v>
      </c>
      <c r="E5986" t="s">
        <v>138</v>
      </c>
      <c r="F5986">
        <v>0</v>
      </c>
      <c r="G5986">
        <v>0</v>
      </c>
      <c r="H5986">
        <v>0</v>
      </c>
      <c r="I5986">
        <v>66.2</v>
      </c>
      <c r="J5986">
        <v>66.2</v>
      </c>
      <c r="K5986">
        <v>0</v>
      </c>
      <c r="L5986">
        <v>0</v>
      </c>
      <c r="M5986">
        <v>1500</v>
      </c>
      <c r="N5986">
        <v>0</v>
      </c>
      <c r="O5986" s="1">
        <v>45485</v>
      </c>
    </row>
    <row r="5987" spans="1:15" x14ac:dyDescent="0.25">
      <c r="A5987" t="s">
        <v>139</v>
      </c>
      <c r="B5987" t="s">
        <v>58</v>
      </c>
      <c r="C5987" s="1">
        <v>45533</v>
      </c>
      <c r="D5987">
        <v>1560</v>
      </c>
      <c r="E5987" t="s">
        <v>138</v>
      </c>
      <c r="F5987">
        <v>0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0</v>
      </c>
      <c r="M5987">
        <v>0</v>
      </c>
      <c r="N5987">
        <v>0</v>
      </c>
      <c r="O5987" s="1">
        <v>45485</v>
      </c>
    </row>
    <row r="5988" spans="1:15" x14ac:dyDescent="0.25">
      <c r="A5988" t="s">
        <v>139</v>
      </c>
      <c r="B5988" t="s">
        <v>58</v>
      </c>
      <c r="C5988" s="1">
        <v>45533</v>
      </c>
      <c r="D5988">
        <v>1340</v>
      </c>
      <c r="E5988" t="s">
        <v>138</v>
      </c>
      <c r="F5988">
        <v>0</v>
      </c>
      <c r="G5988">
        <v>0</v>
      </c>
      <c r="H5988">
        <v>0</v>
      </c>
      <c r="I5988">
        <v>28.45</v>
      </c>
      <c r="J5988">
        <v>28.45</v>
      </c>
      <c r="K5988">
        <v>0</v>
      </c>
      <c r="L5988">
        <v>0</v>
      </c>
      <c r="M5988">
        <v>9000</v>
      </c>
      <c r="N5988">
        <v>0</v>
      </c>
      <c r="O5988" s="1">
        <v>45485</v>
      </c>
    </row>
    <row r="5989" spans="1:15" x14ac:dyDescent="0.25">
      <c r="A5989" t="s">
        <v>139</v>
      </c>
      <c r="B5989" t="s">
        <v>58</v>
      </c>
      <c r="C5989" s="1">
        <v>45533</v>
      </c>
      <c r="D5989">
        <v>1340</v>
      </c>
      <c r="E5989" t="s">
        <v>137</v>
      </c>
      <c r="F5989">
        <v>0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0</v>
      </c>
      <c r="M5989">
        <v>0</v>
      </c>
      <c r="N5989">
        <v>0</v>
      </c>
      <c r="O5989" s="1">
        <v>45485</v>
      </c>
    </row>
    <row r="5990" spans="1:15" x14ac:dyDescent="0.25">
      <c r="A5990" t="s">
        <v>139</v>
      </c>
      <c r="B5990" t="s">
        <v>58</v>
      </c>
      <c r="C5990" s="1">
        <v>45533</v>
      </c>
      <c r="D5990">
        <v>1480</v>
      </c>
      <c r="E5990" t="s">
        <v>138</v>
      </c>
      <c r="F5990">
        <v>0</v>
      </c>
      <c r="G5990">
        <v>0</v>
      </c>
      <c r="H5990">
        <v>0</v>
      </c>
      <c r="I5990">
        <v>71</v>
      </c>
      <c r="J5990">
        <v>71</v>
      </c>
      <c r="K5990">
        <v>0</v>
      </c>
      <c r="L5990">
        <v>0</v>
      </c>
      <c r="M5990">
        <v>3000</v>
      </c>
      <c r="N5990">
        <v>0</v>
      </c>
      <c r="O5990" s="1">
        <v>45485</v>
      </c>
    </row>
    <row r="5991" spans="1:15" x14ac:dyDescent="0.25">
      <c r="A5991" t="s">
        <v>139</v>
      </c>
      <c r="B5991" t="s">
        <v>58</v>
      </c>
      <c r="C5991" s="1">
        <v>45533</v>
      </c>
      <c r="D5991">
        <v>1520</v>
      </c>
      <c r="E5991" t="s">
        <v>137</v>
      </c>
      <c r="F5991">
        <v>0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0</v>
      </c>
      <c r="M5991">
        <v>0</v>
      </c>
      <c r="N5991">
        <v>0</v>
      </c>
      <c r="O5991" s="1">
        <v>45485</v>
      </c>
    </row>
    <row r="5992" spans="1:15" x14ac:dyDescent="0.25">
      <c r="A5992" t="s">
        <v>139</v>
      </c>
      <c r="B5992" t="s">
        <v>58</v>
      </c>
      <c r="C5992" s="1">
        <v>45533</v>
      </c>
      <c r="D5992">
        <v>1380</v>
      </c>
      <c r="E5992" t="s">
        <v>137</v>
      </c>
      <c r="F5992">
        <v>0</v>
      </c>
      <c r="G5992">
        <v>0</v>
      </c>
      <c r="H5992">
        <v>0</v>
      </c>
      <c r="I5992">
        <v>0</v>
      </c>
      <c r="J5992">
        <v>0</v>
      </c>
      <c r="K5992">
        <v>0</v>
      </c>
      <c r="L5992">
        <v>0</v>
      </c>
      <c r="M5992">
        <v>0</v>
      </c>
      <c r="N5992">
        <v>0</v>
      </c>
      <c r="O5992" s="1">
        <v>45485</v>
      </c>
    </row>
    <row r="5993" spans="1:15" x14ac:dyDescent="0.25">
      <c r="A5993" t="s">
        <v>139</v>
      </c>
      <c r="B5993" t="s">
        <v>58</v>
      </c>
      <c r="C5993" s="1">
        <v>45533</v>
      </c>
      <c r="D5993">
        <v>1380</v>
      </c>
      <c r="E5993" t="s">
        <v>138</v>
      </c>
      <c r="F5993">
        <v>0</v>
      </c>
      <c r="G5993">
        <v>0</v>
      </c>
      <c r="H5993">
        <v>0</v>
      </c>
      <c r="I5993">
        <v>31</v>
      </c>
      <c r="J5993">
        <v>31</v>
      </c>
      <c r="K5993">
        <v>0</v>
      </c>
      <c r="L5993">
        <v>0</v>
      </c>
      <c r="M5993">
        <v>8500</v>
      </c>
      <c r="N5993">
        <v>0</v>
      </c>
      <c r="O5993" s="1">
        <v>45485</v>
      </c>
    </row>
    <row r="5994" spans="1:15" x14ac:dyDescent="0.25">
      <c r="A5994" t="s">
        <v>139</v>
      </c>
      <c r="B5994" t="s">
        <v>58</v>
      </c>
      <c r="C5994" s="1">
        <v>45533</v>
      </c>
      <c r="D5994">
        <v>1540</v>
      </c>
      <c r="E5994" t="s">
        <v>138</v>
      </c>
      <c r="F5994">
        <v>0</v>
      </c>
      <c r="G5994">
        <v>0</v>
      </c>
      <c r="H5994">
        <v>0</v>
      </c>
      <c r="I5994">
        <v>0</v>
      </c>
      <c r="J5994">
        <v>0</v>
      </c>
      <c r="K5994">
        <v>0</v>
      </c>
      <c r="L5994">
        <v>0</v>
      </c>
      <c r="M5994">
        <v>0</v>
      </c>
      <c r="N5994">
        <v>0</v>
      </c>
      <c r="O5994" s="1">
        <v>45485</v>
      </c>
    </row>
    <row r="5995" spans="1:15" x14ac:dyDescent="0.25">
      <c r="A5995" t="s">
        <v>139</v>
      </c>
      <c r="B5995" t="s">
        <v>58</v>
      </c>
      <c r="C5995" s="1">
        <v>45561</v>
      </c>
      <c r="D5995">
        <v>1520</v>
      </c>
      <c r="E5995" t="s">
        <v>137</v>
      </c>
      <c r="F5995">
        <v>0</v>
      </c>
      <c r="G5995">
        <v>0</v>
      </c>
      <c r="H5995">
        <v>0</v>
      </c>
      <c r="I5995">
        <v>0</v>
      </c>
      <c r="J5995">
        <v>0</v>
      </c>
      <c r="K5995">
        <v>0</v>
      </c>
      <c r="L5995">
        <v>0</v>
      </c>
      <c r="M5995">
        <v>0</v>
      </c>
      <c r="N5995">
        <v>0</v>
      </c>
      <c r="O5995" s="1">
        <v>45485</v>
      </c>
    </row>
    <row r="5996" spans="1:15" x14ac:dyDescent="0.25">
      <c r="A5996" t="s">
        <v>139</v>
      </c>
      <c r="B5996" t="s">
        <v>58</v>
      </c>
      <c r="C5996" s="1">
        <v>45533</v>
      </c>
      <c r="D5996">
        <v>1680</v>
      </c>
      <c r="E5996" t="s">
        <v>138</v>
      </c>
      <c r="F5996">
        <v>0</v>
      </c>
      <c r="G5996">
        <v>0</v>
      </c>
      <c r="H5996">
        <v>0</v>
      </c>
      <c r="I5996">
        <v>0</v>
      </c>
      <c r="J5996">
        <v>0</v>
      </c>
      <c r="K5996">
        <v>0</v>
      </c>
      <c r="L5996">
        <v>0</v>
      </c>
      <c r="M5996">
        <v>0</v>
      </c>
      <c r="N5996">
        <v>0</v>
      </c>
      <c r="O5996" s="1">
        <v>45485</v>
      </c>
    </row>
    <row r="5997" spans="1:15" x14ac:dyDescent="0.25">
      <c r="A5997" t="s">
        <v>139</v>
      </c>
      <c r="B5997" t="s">
        <v>58</v>
      </c>
      <c r="C5997" s="1">
        <v>45533</v>
      </c>
      <c r="D5997">
        <v>1280</v>
      </c>
      <c r="E5997" t="s">
        <v>138</v>
      </c>
      <c r="F5997">
        <v>0</v>
      </c>
      <c r="G5997">
        <v>0</v>
      </c>
      <c r="H5997">
        <v>0</v>
      </c>
      <c r="I5997">
        <v>8.85</v>
      </c>
      <c r="J5997">
        <v>8.85</v>
      </c>
      <c r="K5997">
        <v>0</v>
      </c>
      <c r="L5997">
        <v>0</v>
      </c>
      <c r="M5997">
        <v>5000</v>
      </c>
      <c r="N5997">
        <v>0</v>
      </c>
      <c r="O5997" s="1">
        <v>45485</v>
      </c>
    </row>
    <row r="5998" spans="1:15" x14ac:dyDescent="0.25">
      <c r="A5998" t="s">
        <v>139</v>
      </c>
      <c r="B5998" t="s">
        <v>58</v>
      </c>
      <c r="C5998" s="1">
        <v>45561</v>
      </c>
      <c r="D5998">
        <v>1360</v>
      </c>
      <c r="E5998" t="s">
        <v>138</v>
      </c>
      <c r="F5998">
        <v>0</v>
      </c>
      <c r="G5998">
        <v>0</v>
      </c>
      <c r="H5998">
        <v>0</v>
      </c>
      <c r="I5998">
        <v>0</v>
      </c>
      <c r="J5998">
        <v>0</v>
      </c>
      <c r="K5998">
        <v>0</v>
      </c>
      <c r="L5998">
        <v>0</v>
      </c>
      <c r="M5998">
        <v>0</v>
      </c>
      <c r="N5998">
        <v>0</v>
      </c>
      <c r="O5998" s="1">
        <v>45485</v>
      </c>
    </row>
    <row r="5999" spans="1:15" x14ac:dyDescent="0.25">
      <c r="A5999" t="s">
        <v>139</v>
      </c>
      <c r="B5999" t="s">
        <v>58</v>
      </c>
      <c r="C5999" s="1">
        <v>45561</v>
      </c>
      <c r="D5999">
        <v>1280</v>
      </c>
      <c r="E5999" t="s">
        <v>138</v>
      </c>
      <c r="F5999">
        <v>0</v>
      </c>
      <c r="G5999">
        <v>0</v>
      </c>
      <c r="H5999">
        <v>0</v>
      </c>
      <c r="I5999">
        <v>10.5</v>
      </c>
      <c r="J5999">
        <v>10.5</v>
      </c>
      <c r="K5999">
        <v>0</v>
      </c>
      <c r="L5999">
        <v>0</v>
      </c>
      <c r="M5999">
        <v>26000</v>
      </c>
      <c r="N5999">
        <v>0</v>
      </c>
      <c r="O5999" s="1">
        <v>45485</v>
      </c>
    </row>
    <row r="6000" spans="1:15" x14ac:dyDescent="0.25">
      <c r="A6000" t="s">
        <v>139</v>
      </c>
      <c r="B6000" t="s">
        <v>58</v>
      </c>
      <c r="C6000" s="1">
        <v>45561</v>
      </c>
      <c r="D6000">
        <v>1400</v>
      </c>
      <c r="E6000" t="s">
        <v>138</v>
      </c>
      <c r="F6000">
        <v>0</v>
      </c>
      <c r="G6000">
        <v>0</v>
      </c>
      <c r="H6000">
        <v>0</v>
      </c>
      <c r="I6000">
        <v>45</v>
      </c>
      <c r="J6000">
        <v>45</v>
      </c>
      <c r="K6000">
        <v>0</v>
      </c>
      <c r="L6000">
        <v>0</v>
      </c>
      <c r="M6000">
        <v>2500</v>
      </c>
      <c r="N6000">
        <v>0</v>
      </c>
      <c r="O6000" s="1">
        <v>45485</v>
      </c>
    </row>
    <row r="6001" spans="1:15" x14ac:dyDescent="0.25">
      <c r="A6001" t="s">
        <v>139</v>
      </c>
      <c r="B6001" t="s">
        <v>58</v>
      </c>
      <c r="C6001" s="1">
        <v>45561</v>
      </c>
      <c r="D6001">
        <v>1600</v>
      </c>
      <c r="E6001" t="s">
        <v>137</v>
      </c>
      <c r="F6001">
        <v>0</v>
      </c>
      <c r="G6001">
        <v>0</v>
      </c>
      <c r="H6001">
        <v>0</v>
      </c>
      <c r="I6001">
        <v>42.5</v>
      </c>
      <c r="J6001">
        <v>42.5</v>
      </c>
      <c r="K6001">
        <v>0</v>
      </c>
      <c r="L6001">
        <v>0</v>
      </c>
      <c r="M6001">
        <v>500</v>
      </c>
      <c r="N6001">
        <v>0</v>
      </c>
      <c r="O6001" s="1">
        <v>45485</v>
      </c>
    </row>
    <row r="6002" spans="1:15" x14ac:dyDescent="0.25">
      <c r="A6002" t="s">
        <v>139</v>
      </c>
      <c r="B6002" t="s">
        <v>58</v>
      </c>
      <c r="C6002" s="1">
        <v>45533</v>
      </c>
      <c r="D6002">
        <v>1720</v>
      </c>
      <c r="E6002" t="s">
        <v>138</v>
      </c>
      <c r="F6002">
        <v>0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0</v>
      </c>
      <c r="M6002">
        <v>0</v>
      </c>
      <c r="N6002">
        <v>0</v>
      </c>
      <c r="O6002" s="1">
        <v>45485</v>
      </c>
    </row>
    <row r="6003" spans="1:15" x14ac:dyDescent="0.25">
      <c r="A6003" t="s">
        <v>139</v>
      </c>
      <c r="B6003" t="s">
        <v>58</v>
      </c>
      <c r="C6003" s="1">
        <v>45533</v>
      </c>
      <c r="D6003">
        <v>1580</v>
      </c>
      <c r="E6003" t="s">
        <v>138</v>
      </c>
      <c r="F6003">
        <v>0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0</v>
      </c>
      <c r="M6003">
        <v>0</v>
      </c>
      <c r="N6003">
        <v>0</v>
      </c>
      <c r="O6003" s="1">
        <v>45485</v>
      </c>
    </row>
    <row r="6004" spans="1:15" x14ac:dyDescent="0.25">
      <c r="A6004" t="s">
        <v>139</v>
      </c>
      <c r="B6004" t="s">
        <v>58</v>
      </c>
      <c r="C6004" s="1">
        <v>45533</v>
      </c>
      <c r="D6004">
        <v>1620</v>
      </c>
      <c r="E6004" t="s">
        <v>138</v>
      </c>
      <c r="F6004">
        <v>0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0</v>
      </c>
      <c r="M6004">
        <v>0</v>
      </c>
      <c r="N6004">
        <v>0</v>
      </c>
      <c r="O6004" s="1">
        <v>45485</v>
      </c>
    </row>
    <row r="6005" spans="1:15" x14ac:dyDescent="0.25">
      <c r="B6005" t="s">
        <v>58</v>
      </c>
      <c r="O6005" s="1">
        <v>45485</v>
      </c>
    </row>
    <row r="6006" spans="1:15" x14ac:dyDescent="0.25">
      <c r="B6006" t="s">
        <v>58</v>
      </c>
      <c r="O6006" s="1">
        <v>45485</v>
      </c>
    </row>
    <row r="6007" spans="1:15" x14ac:dyDescent="0.25">
      <c r="B6007" t="s">
        <v>58</v>
      </c>
      <c r="O6007" s="1">
        <v>45485</v>
      </c>
    </row>
    <row r="6008" spans="1:15" x14ac:dyDescent="0.25">
      <c r="B6008" t="s">
        <v>58</v>
      </c>
      <c r="O6008" s="1">
        <v>45485</v>
      </c>
    </row>
    <row r="6009" spans="1:15" x14ac:dyDescent="0.25">
      <c r="B6009" t="s">
        <v>58</v>
      </c>
      <c r="O6009" s="1">
        <v>45485</v>
      </c>
    </row>
    <row r="6010" spans="1:15" x14ac:dyDescent="0.25">
      <c r="B6010" t="s">
        <v>58</v>
      </c>
      <c r="O6010" s="1">
        <v>45485</v>
      </c>
    </row>
    <row r="6011" spans="1:15" x14ac:dyDescent="0.25">
      <c r="B6011" t="s">
        <v>58</v>
      </c>
      <c r="O6011" s="1">
        <v>45485</v>
      </c>
    </row>
    <row r="6012" spans="1:15" x14ac:dyDescent="0.25">
      <c r="B6012" t="s">
        <v>58</v>
      </c>
      <c r="O6012" s="1">
        <v>45485</v>
      </c>
    </row>
    <row r="6013" spans="1:15" x14ac:dyDescent="0.25">
      <c r="B6013" t="s">
        <v>58</v>
      </c>
      <c r="O6013" s="1">
        <v>45485</v>
      </c>
    </row>
    <row r="6014" spans="1:15" x14ac:dyDescent="0.25">
      <c r="B6014" t="s">
        <v>58</v>
      </c>
      <c r="O6014" s="1">
        <v>45485</v>
      </c>
    </row>
    <row r="6015" spans="1:15" x14ac:dyDescent="0.25">
      <c r="B6015" t="s">
        <v>58</v>
      </c>
      <c r="O6015" s="1">
        <v>45485</v>
      </c>
    </row>
    <row r="6016" spans="1:15" x14ac:dyDescent="0.25">
      <c r="B6016" t="s">
        <v>58</v>
      </c>
      <c r="O6016" s="1">
        <v>45485</v>
      </c>
    </row>
    <row r="6017" spans="2:15" x14ac:dyDescent="0.25">
      <c r="B6017" t="s">
        <v>58</v>
      </c>
      <c r="O6017" s="1">
        <v>45485</v>
      </c>
    </row>
    <row r="6018" spans="2:15" x14ac:dyDescent="0.25">
      <c r="B6018" t="s">
        <v>58</v>
      </c>
      <c r="O6018" s="1">
        <v>45485</v>
      </c>
    </row>
    <row r="6019" spans="2:15" x14ac:dyDescent="0.25">
      <c r="B6019" t="s">
        <v>58</v>
      </c>
      <c r="O6019" s="1">
        <v>45485</v>
      </c>
    </row>
    <row r="6020" spans="2:15" x14ac:dyDescent="0.25">
      <c r="B6020" t="s">
        <v>58</v>
      </c>
      <c r="O6020" s="1">
        <v>45485</v>
      </c>
    </row>
    <row r="6021" spans="2:15" x14ac:dyDescent="0.25">
      <c r="B6021" t="s">
        <v>58</v>
      </c>
      <c r="O6021" s="1">
        <v>45485</v>
      </c>
    </row>
    <row r="6022" spans="2:15" x14ac:dyDescent="0.25">
      <c r="B6022" t="s">
        <v>58</v>
      </c>
      <c r="O6022" s="1">
        <v>45485</v>
      </c>
    </row>
    <row r="6023" spans="2:15" x14ac:dyDescent="0.25">
      <c r="B6023" t="s">
        <v>58</v>
      </c>
      <c r="O6023" s="1">
        <v>45485</v>
      </c>
    </row>
    <row r="6024" spans="2:15" x14ac:dyDescent="0.25">
      <c r="B6024" t="s">
        <v>58</v>
      </c>
      <c r="O6024" s="1">
        <v>45485</v>
      </c>
    </row>
    <row r="6025" spans="2:15" x14ac:dyDescent="0.25">
      <c r="B6025" t="s">
        <v>58</v>
      </c>
      <c r="O6025" s="1">
        <v>45485</v>
      </c>
    </row>
    <row r="6026" spans="2:15" x14ac:dyDescent="0.25">
      <c r="B6026" t="s">
        <v>58</v>
      </c>
      <c r="O6026" s="1">
        <v>45485</v>
      </c>
    </row>
    <row r="6027" spans="2:15" x14ac:dyDescent="0.25">
      <c r="B6027" t="s">
        <v>58</v>
      </c>
      <c r="O6027" s="1">
        <v>45485</v>
      </c>
    </row>
    <row r="6028" spans="2:15" x14ac:dyDescent="0.25">
      <c r="B6028" t="s">
        <v>58</v>
      </c>
      <c r="O6028" s="1">
        <v>45485</v>
      </c>
    </row>
    <row r="6029" spans="2:15" x14ac:dyDescent="0.25">
      <c r="B6029" t="s">
        <v>58</v>
      </c>
      <c r="O6029" s="1">
        <v>45485</v>
      </c>
    </row>
    <row r="6030" spans="2:15" x14ac:dyDescent="0.25">
      <c r="B6030" t="s">
        <v>58</v>
      </c>
      <c r="O6030" s="1">
        <v>45485</v>
      </c>
    </row>
    <row r="6031" spans="2:15" x14ac:dyDescent="0.25">
      <c r="B6031" t="s">
        <v>58</v>
      </c>
      <c r="O6031" s="1">
        <v>45485</v>
      </c>
    </row>
    <row r="6032" spans="2:15" x14ac:dyDescent="0.25">
      <c r="B6032" t="s">
        <v>58</v>
      </c>
      <c r="O6032" s="1">
        <v>45485</v>
      </c>
    </row>
    <row r="6033" spans="2:15" x14ac:dyDescent="0.25">
      <c r="B6033" t="s">
        <v>58</v>
      </c>
      <c r="O6033" s="1">
        <v>45485</v>
      </c>
    </row>
    <row r="6034" spans="2:15" x14ac:dyDescent="0.25">
      <c r="B6034" t="s">
        <v>58</v>
      </c>
      <c r="O6034" s="1">
        <v>45485</v>
      </c>
    </row>
    <row r="6035" spans="2:15" x14ac:dyDescent="0.25">
      <c r="B6035" t="s">
        <v>58</v>
      </c>
      <c r="O6035" s="1">
        <v>45485</v>
      </c>
    </row>
    <row r="6036" spans="2:15" x14ac:dyDescent="0.25">
      <c r="B6036" t="s">
        <v>58</v>
      </c>
      <c r="O6036" s="1">
        <v>45485</v>
      </c>
    </row>
    <row r="6037" spans="2:15" x14ac:dyDescent="0.25">
      <c r="B6037" t="s">
        <v>58</v>
      </c>
      <c r="O6037" s="1">
        <v>45485</v>
      </c>
    </row>
    <row r="6038" spans="2:15" x14ac:dyDescent="0.25">
      <c r="B6038" t="s">
        <v>58</v>
      </c>
      <c r="O6038" s="1">
        <v>45485</v>
      </c>
    </row>
    <row r="6039" spans="2:15" x14ac:dyDescent="0.25">
      <c r="B6039" t="s">
        <v>58</v>
      </c>
      <c r="O6039" s="1">
        <v>45485</v>
      </c>
    </row>
    <row r="6040" spans="2:15" x14ac:dyDescent="0.25">
      <c r="B6040" t="s">
        <v>58</v>
      </c>
      <c r="O6040" s="1">
        <v>45485</v>
      </c>
    </row>
    <row r="6041" spans="2:15" x14ac:dyDescent="0.25">
      <c r="B6041" t="s">
        <v>58</v>
      </c>
      <c r="O6041" s="1">
        <v>45485</v>
      </c>
    </row>
    <row r="6042" spans="2:15" x14ac:dyDescent="0.25">
      <c r="B6042" t="s">
        <v>58</v>
      </c>
      <c r="O6042" s="1">
        <v>45485</v>
      </c>
    </row>
    <row r="6043" spans="2:15" x14ac:dyDescent="0.25">
      <c r="B6043" t="s">
        <v>58</v>
      </c>
      <c r="O6043" s="1">
        <v>45485</v>
      </c>
    </row>
    <row r="6044" spans="2:15" x14ac:dyDescent="0.25">
      <c r="B6044" t="s">
        <v>58</v>
      </c>
      <c r="O6044" s="1">
        <v>45485</v>
      </c>
    </row>
    <row r="6045" spans="2:15" x14ac:dyDescent="0.25">
      <c r="B6045" t="s">
        <v>58</v>
      </c>
      <c r="O6045" s="1">
        <v>45485</v>
      </c>
    </row>
    <row r="6046" spans="2:15" x14ac:dyDescent="0.25">
      <c r="B6046" t="s">
        <v>58</v>
      </c>
      <c r="O6046" s="1">
        <v>45485</v>
      </c>
    </row>
    <row r="6047" spans="2:15" x14ac:dyDescent="0.25">
      <c r="B6047" t="s">
        <v>58</v>
      </c>
      <c r="O6047" s="1">
        <v>45485</v>
      </c>
    </row>
    <row r="6048" spans="2:15" x14ac:dyDescent="0.25">
      <c r="B6048" t="s">
        <v>58</v>
      </c>
      <c r="O6048" s="1">
        <v>45485</v>
      </c>
    </row>
    <row r="6049" spans="2:15" x14ac:dyDescent="0.25">
      <c r="B6049" t="s">
        <v>58</v>
      </c>
      <c r="O6049" s="1">
        <v>45485</v>
      </c>
    </row>
    <row r="6050" spans="2:15" x14ac:dyDescent="0.25">
      <c r="B6050" t="s">
        <v>58</v>
      </c>
      <c r="O6050" s="1">
        <v>45485</v>
      </c>
    </row>
    <row r="6051" spans="2:15" x14ac:dyDescent="0.25">
      <c r="B6051" t="s">
        <v>58</v>
      </c>
      <c r="O6051" s="1">
        <v>45485</v>
      </c>
    </row>
    <row r="6052" spans="2:15" x14ac:dyDescent="0.25">
      <c r="B6052" t="s">
        <v>58</v>
      </c>
      <c r="O6052" s="1">
        <v>45485</v>
      </c>
    </row>
    <row r="6053" spans="2:15" x14ac:dyDescent="0.25">
      <c r="B6053" t="s">
        <v>58</v>
      </c>
      <c r="O6053" s="1">
        <v>45485</v>
      </c>
    </row>
    <row r="6054" spans="2:15" x14ac:dyDescent="0.25">
      <c r="B6054" t="s">
        <v>58</v>
      </c>
      <c r="O6054" s="1">
        <v>45485</v>
      </c>
    </row>
    <row r="6055" spans="2:15" x14ac:dyDescent="0.25">
      <c r="B6055" t="s">
        <v>58</v>
      </c>
      <c r="O6055" s="1">
        <v>45485</v>
      </c>
    </row>
    <row r="6056" spans="2:15" x14ac:dyDescent="0.25">
      <c r="B6056" t="s">
        <v>58</v>
      </c>
      <c r="O6056" s="1">
        <v>45485</v>
      </c>
    </row>
    <row r="6057" spans="2:15" x14ac:dyDescent="0.25">
      <c r="B6057" t="s">
        <v>58</v>
      </c>
      <c r="O6057" s="1">
        <v>45485</v>
      </c>
    </row>
    <row r="6058" spans="2:15" x14ac:dyDescent="0.25">
      <c r="B6058" t="s">
        <v>58</v>
      </c>
      <c r="O6058" s="1">
        <v>45485</v>
      </c>
    </row>
    <row r="6059" spans="2:15" x14ac:dyDescent="0.25">
      <c r="B6059" t="s">
        <v>58</v>
      </c>
      <c r="O6059" s="1">
        <v>45485</v>
      </c>
    </row>
    <row r="6060" spans="2:15" x14ac:dyDescent="0.25">
      <c r="B6060" t="s">
        <v>58</v>
      </c>
      <c r="O6060" s="1">
        <v>45485</v>
      </c>
    </row>
    <row r="6061" spans="2:15" x14ac:dyDescent="0.25">
      <c r="B6061" t="s">
        <v>58</v>
      </c>
      <c r="O6061" s="1">
        <v>45485</v>
      </c>
    </row>
    <row r="6062" spans="2:15" x14ac:dyDescent="0.25">
      <c r="B6062" t="s">
        <v>58</v>
      </c>
      <c r="O6062" s="1">
        <v>45485</v>
      </c>
    </row>
    <row r="6063" spans="2:15" x14ac:dyDescent="0.25">
      <c r="B6063" t="s">
        <v>58</v>
      </c>
      <c r="O6063" s="1">
        <v>45485</v>
      </c>
    </row>
    <row r="6064" spans="2:15" x14ac:dyDescent="0.25">
      <c r="B6064" t="s">
        <v>58</v>
      </c>
      <c r="O6064" s="1">
        <v>45485</v>
      </c>
    </row>
    <row r="6065" spans="2:15" x14ac:dyDescent="0.25">
      <c r="B6065" t="s">
        <v>58</v>
      </c>
      <c r="O6065" s="1">
        <v>45485</v>
      </c>
    </row>
    <row r="6066" spans="2:15" x14ac:dyDescent="0.25">
      <c r="B6066" t="s">
        <v>58</v>
      </c>
      <c r="O6066" s="1">
        <v>45485</v>
      </c>
    </row>
    <row r="6067" spans="2:15" x14ac:dyDescent="0.25">
      <c r="B6067" t="s">
        <v>58</v>
      </c>
      <c r="O6067" s="1">
        <v>45485</v>
      </c>
    </row>
    <row r="6068" spans="2:15" x14ac:dyDescent="0.25">
      <c r="B6068" t="s">
        <v>58</v>
      </c>
      <c r="O6068" s="1">
        <v>45485</v>
      </c>
    </row>
    <row r="6069" spans="2:15" x14ac:dyDescent="0.25">
      <c r="B6069" t="s">
        <v>58</v>
      </c>
      <c r="O6069" s="1">
        <v>45485</v>
      </c>
    </row>
    <row r="6070" spans="2:15" x14ac:dyDescent="0.25">
      <c r="B6070" t="s">
        <v>58</v>
      </c>
      <c r="O6070" s="1">
        <v>45485</v>
      </c>
    </row>
    <row r="6071" spans="2:15" x14ac:dyDescent="0.25">
      <c r="B6071" t="s">
        <v>58</v>
      </c>
      <c r="O6071" s="1">
        <v>45485</v>
      </c>
    </row>
    <row r="6072" spans="2:15" x14ac:dyDescent="0.25">
      <c r="B6072" t="s">
        <v>58</v>
      </c>
      <c r="O6072" s="1">
        <v>45485</v>
      </c>
    </row>
    <row r="6073" spans="2:15" x14ac:dyDescent="0.25">
      <c r="B6073" t="s">
        <v>58</v>
      </c>
      <c r="O6073" s="1">
        <v>45485</v>
      </c>
    </row>
    <row r="6074" spans="2:15" x14ac:dyDescent="0.25">
      <c r="B6074" t="s">
        <v>58</v>
      </c>
      <c r="O6074" s="1">
        <v>45485</v>
      </c>
    </row>
    <row r="6075" spans="2:15" x14ac:dyDescent="0.25">
      <c r="B6075" t="s">
        <v>58</v>
      </c>
      <c r="O6075" s="1">
        <v>45485</v>
      </c>
    </row>
    <row r="6076" spans="2:15" x14ac:dyDescent="0.25">
      <c r="B6076" t="s">
        <v>58</v>
      </c>
      <c r="O6076" s="1">
        <v>45485</v>
      </c>
    </row>
    <row r="6077" spans="2:15" x14ac:dyDescent="0.25">
      <c r="B6077" t="s">
        <v>58</v>
      </c>
      <c r="O6077" s="1">
        <v>45485</v>
      </c>
    </row>
    <row r="6078" spans="2:15" x14ac:dyDescent="0.25">
      <c r="B6078" t="s">
        <v>58</v>
      </c>
      <c r="O6078" s="1">
        <v>45485</v>
      </c>
    </row>
    <row r="6079" spans="2:15" x14ac:dyDescent="0.25">
      <c r="B6079" t="s">
        <v>58</v>
      </c>
      <c r="O6079" s="1">
        <v>45485</v>
      </c>
    </row>
    <row r="6080" spans="2:15" x14ac:dyDescent="0.25">
      <c r="B6080" t="s">
        <v>58</v>
      </c>
      <c r="O6080" s="1">
        <v>45485</v>
      </c>
    </row>
    <row r="6081" spans="2:15" x14ac:dyDescent="0.25">
      <c r="B6081" t="s">
        <v>58</v>
      </c>
      <c r="O6081" s="1">
        <v>45485</v>
      </c>
    </row>
    <row r="6082" spans="2:15" x14ac:dyDescent="0.25">
      <c r="B6082" t="s">
        <v>58</v>
      </c>
      <c r="O6082" s="1">
        <v>45485</v>
      </c>
    </row>
    <row r="6083" spans="2:15" x14ac:dyDescent="0.25">
      <c r="B6083" t="s">
        <v>58</v>
      </c>
      <c r="O6083" s="1">
        <v>45485</v>
      </c>
    </row>
    <row r="6084" spans="2:15" x14ac:dyDescent="0.25">
      <c r="B6084" t="s">
        <v>58</v>
      </c>
      <c r="O6084" s="1">
        <v>45485</v>
      </c>
    </row>
    <row r="6085" spans="2:15" x14ac:dyDescent="0.25">
      <c r="B6085" t="s">
        <v>58</v>
      </c>
      <c r="O6085" s="1">
        <v>45485</v>
      </c>
    </row>
    <row r="6086" spans="2:15" x14ac:dyDescent="0.25">
      <c r="B6086" t="s">
        <v>58</v>
      </c>
      <c r="O6086" s="1">
        <v>45485</v>
      </c>
    </row>
    <row r="6087" spans="2:15" x14ac:dyDescent="0.25">
      <c r="B6087" t="s">
        <v>58</v>
      </c>
      <c r="O6087" s="1">
        <v>45485</v>
      </c>
    </row>
    <row r="6088" spans="2:15" x14ac:dyDescent="0.25">
      <c r="B6088" t="s">
        <v>58</v>
      </c>
      <c r="O6088" s="1">
        <v>45485</v>
      </c>
    </row>
    <row r="6089" spans="2:15" x14ac:dyDescent="0.25">
      <c r="B6089" t="s">
        <v>58</v>
      </c>
      <c r="O6089" s="1">
        <v>45485</v>
      </c>
    </row>
    <row r="6090" spans="2:15" x14ac:dyDescent="0.25">
      <c r="B6090" t="s">
        <v>58</v>
      </c>
      <c r="O6090" s="1">
        <v>45485</v>
      </c>
    </row>
    <row r="6091" spans="2:15" x14ac:dyDescent="0.25">
      <c r="B6091" t="s">
        <v>58</v>
      </c>
      <c r="O6091" s="1">
        <v>45485</v>
      </c>
    </row>
    <row r="6092" spans="2:15" x14ac:dyDescent="0.25">
      <c r="B6092" t="s">
        <v>58</v>
      </c>
      <c r="O6092" s="1">
        <v>45485</v>
      </c>
    </row>
    <row r="6093" spans="2:15" x14ac:dyDescent="0.25">
      <c r="B6093" t="s">
        <v>58</v>
      </c>
      <c r="O6093" s="1">
        <v>45485</v>
      </c>
    </row>
    <row r="6094" spans="2:15" x14ac:dyDescent="0.25">
      <c r="B6094" t="s">
        <v>58</v>
      </c>
      <c r="O6094" s="1">
        <v>45485</v>
      </c>
    </row>
    <row r="6095" spans="2:15" x14ac:dyDescent="0.25">
      <c r="B6095" t="s">
        <v>58</v>
      </c>
      <c r="O6095" s="1">
        <v>45485</v>
      </c>
    </row>
    <row r="6096" spans="2:15" x14ac:dyDescent="0.25">
      <c r="B6096" t="s">
        <v>58</v>
      </c>
      <c r="O6096" s="1">
        <v>45485</v>
      </c>
    </row>
    <row r="6097" spans="2:15" x14ac:dyDescent="0.25">
      <c r="B6097" t="s">
        <v>58</v>
      </c>
      <c r="O6097" s="1">
        <v>45485</v>
      </c>
    </row>
    <row r="6098" spans="2:15" x14ac:dyDescent="0.25">
      <c r="B6098" t="s">
        <v>58</v>
      </c>
      <c r="O6098" s="1">
        <v>45485</v>
      </c>
    </row>
    <row r="6099" spans="2:15" x14ac:dyDescent="0.25">
      <c r="B6099" t="s">
        <v>58</v>
      </c>
      <c r="O6099" s="1">
        <v>45485</v>
      </c>
    </row>
    <row r="6100" spans="2:15" x14ac:dyDescent="0.25">
      <c r="B6100" t="s">
        <v>58</v>
      </c>
      <c r="O6100" s="1">
        <v>45485</v>
      </c>
    </row>
    <row r="6101" spans="2:15" x14ac:dyDescent="0.25">
      <c r="B6101" t="s">
        <v>58</v>
      </c>
      <c r="O6101" s="1">
        <v>45485</v>
      </c>
    </row>
    <row r="6102" spans="2:15" x14ac:dyDescent="0.25">
      <c r="B6102" t="s">
        <v>58</v>
      </c>
      <c r="O6102" s="1">
        <v>45485</v>
      </c>
    </row>
    <row r="6103" spans="2:15" x14ac:dyDescent="0.25">
      <c r="B6103" t="s">
        <v>58</v>
      </c>
      <c r="O6103" s="1">
        <v>45485</v>
      </c>
    </row>
    <row r="6104" spans="2:15" x14ac:dyDescent="0.25">
      <c r="B6104" t="s">
        <v>58</v>
      </c>
      <c r="O6104" s="1">
        <v>45485</v>
      </c>
    </row>
    <row r="6105" spans="2:15" x14ac:dyDescent="0.25">
      <c r="B6105" t="s">
        <v>58</v>
      </c>
      <c r="O6105" s="1">
        <v>45485</v>
      </c>
    </row>
    <row r="6106" spans="2:15" x14ac:dyDescent="0.25">
      <c r="B6106" t="s">
        <v>58</v>
      </c>
      <c r="O6106" s="1">
        <v>45485</v>
      </c>
    </row>
    <row r="6107" spans="2:15" x14ac:dyDescent="0.25">
      <c r="B6107" t="s">
        <v>58</v>
      </c>
      <c r="O6107" s="1">
        <v>45485</v>
      </c>
    </row>
    <row r="6108" spans="2:15" x14ac:dyDescent="0.25">
      <c r="B6108" t="s">
        <v>58</v>
      </c>
      <c r="O6108" s="1">
        <v>45485</v>
      </c>
    </row>
    <row r="6109" spans="2:15" x14ac:dyDescent="0.25">
      <c r="B6109" t="s">
        <v>58</v>
      </c>
      <c r="O6109" s="1">
        <v>45485</v>
      </c>
    </row>
    <row r="6110" spans="2:15" x14ac:dyDescent="0.25">
      <c r="B6110" t="s">
        <v>58</v>
      </c>
      <c r="O6110" s="1">
        <v>45485</v>
      </c>
    </row>
    <row r="6111" spans="2:15" x14ac:dyDescent="0.25">
      <c r="B6111" t="s">
        <v>58</v>
      </c>
      <c r="O6111" s="1">
        <v>45485</v>
      </c>
    </row>
    <row r="6112" spans="2:15" x14ac:dyDescent="0.25">
      <c r="B6112" t="s">
        <v>58</v>
      </c>
      <c r="O6112" s="1">
        <v>45485</v>
      </c>
    </row>
    <row r="6113" spans="2:15" x14ac:dyDescent="0.25">
      <c r="B6113" t="s">
        <v>58</v>
      </c>
      <c r="O6113" s="1">
        <v>45485</v>
      </c>
    </row>
    <row r="6114" spans="2:15" x14ac:dyDescent="0.25">
      <c r="B6114" t="s">
        <v>58</v>
      </c>
      <c r="O6114" s="1">
        <v>45485</v>
      </c>
    </row>
    <row r="6115" spans="2:15" x14ac:dyDescent="0.25">
      <c r="B6115" t="s">
        <v>58</v>
      </c>
      <c r="O6115" s="1">
        <v>45485</v>
      </c>
    </row>
    <row r="6116" spans="2:15" x14ac:dyDescent="0.25">
      <c r="B6116" t="s">
        <v>58</v>
      </c>
      <c r="O6116" s="1">
        <v>45485</v>
      </c>
    </row>
    <row r="6117" spans="2:15" x14ac:dyDescent="0.25">
      <c r="B6117" t="s">
        <v>58</v>
      </c>
      <c r="O6117" s="1">
        <v>45485</v>
      </c>
    </row>
    <row r="6118" spans="2:15" x14ac:dyDescent="0.25">
      <c r="B6118" t="s">
        <v>58</v>
      </c>
      <c r="O6118" s="1">
        <v>45485</v>
      </c>
    </row>
    <row r="6119" spans="2:15" x14ac:dyDescent="0.25">
      <c r="B6119" t="s">
        <v>58</v>
      </c>
      <c r="O6119" s="1">
        <v>45485</v>
      </c>
    </row>
    <row r="6120" spans="2:15" x14ac:dyDescent="0.25">
      <c r="B6120" t="s">
        <v>58</v>
      </c>
      <c r="O6120" s="1">
        <v>45485</v>
      </c>
    </row>
    <row r="6121" spans="2:15" x14ac:dyDescent="0.25">
      <c r="B6121" t="s">
        <v>58</v>
      </c>
      <c r="O6121" s="1">
        <v>45485</v>
      </c>
    </row>
    <row r="6122" spans="2:15" x14ac:dyDescent="0.25">
      <c r="B6122" t="s">
        <v>58</v>
      </c>
      <c r="O6122" s="1">
        <v>45485</v>
      </c>
    </row>
    <row r="6123" spans="2:15" x14ac:dyDescent="0.25">
      <c r="B6123" t="s">
        <v>58</v>
      </c>
      <c r="O6123" s="1">
        <v>45485</v>
      </c>
    </row>
    <row r="6124" spans="2:15" x14ac:dyDescent="0.25">
      <c r="B6124" t="s">
        <v>58</v>
      </c>
      <c r="O6124" s="1">
        <v>45485</v>
      </c>
    </row>
    <row r="6125" spans="2:15" x14ac:dyDescent="0.25">
      <c r="B6125" t="s">
        <v>58</v>
      </c>
      <c r="O6125" s="1">
        <v>45485</v>
      </c>
    </row>
    <row r="6126" spans="2:15" x14ac:dyDescent="0.25">
      <c r="B6126" t="s">
        <v>58</v>
      </c>
      <c r="O6126" s="1">
        <v>45485</v>
      </c>
    </row>
    <row r="6127" spans="2:15" x14ac:dyDescent="0.25">
      <c r="B6127" t="s">
        <v>58</v>
      </c>
      <c r="O6127" s="1">
        <v>45485</v>
      </c>
    </row>
    <row r="6128" spans="2:15" x14ac:dyDescent="0.25">
      <c r="B6128" t="s">
        <v>58</v>
      </c>
      <c r="O6128" s="1">
        <v>45485</v>
      </c>
    </row>
    <row r="6129" spans="2:15" x14ac:dyDescent="0.25">
      <c r="B6129" t="s">
        <v>58</v>
      </c>
      <c r="O6129" s="1">
        <v>45485</v>
      </c>
    </row>
    <row r="6130" spans="2:15" x14ac:dyDescent="0.25">
      <c r="B6130" t="s">
        <v>58</v>
      </c>
      <c r="O6130" s="1">
        <v>45485</v>
      </c>
    </row>
    <row r="6131" spans="2:15" x14ac:dyDescent="0.25">
      <c r="B6131" t="s">
        <v>58</v>
      </c>
      <c r="O6131" s="1">
        <v>45485</v>
      </c>
    </row>
    <row r="6132" spans="2:15" x14ac:dyDescent="0.25">
      <c r="B6132" t="s">
        <v>58</v>
      </c>
      <c r="O6132" s="1">
        <v>45485</v>
      </c>
    </row>
    <row r="6133" spans="2:15" x14ac:dyDescent="0.25">
      <c r="B6133" t="s">
        <v>58</v>
      </c>
      <c r="O6133" s="1">
        <v>45485</v>
      </c>
    </row>
    <row r="6134" spans="2:15" x14ac:dyDescent="0.25">
      <c r="B6134" t="s">
        <v>58</v>
      </c>
      <c r="O6134" s="1">
        <v>45485</v>
      </c>
    </row>
    <row r="6135" spans="2:15" x14ac:dyDescent="0.25">
      <c r="B6135" t="s">
        <v>58</v>
      </c>
      <c r="O6135" s="1">
        <v>45485</v>
      </c>
    </row>
    <row r="6136" spans="2:15" x14ac:dyDescent="0.25">
      <c r="B6136" t="s">
        <v>58</v>
      </c>
      <c r="O6136" s="1">
        <v>45485</v>
      </c>
    </row>
    <row r="6137" spans="2:15" x14ac:dyDescent="0.25">
      <c r="B6137" t="s">
        <v>58</v>
      </c>
      <c r="O6137" s="1">
        <v>45485</v>
      </c>
    </row>
    <row r="6138" spans="2:15" x14ac:dyDescent="0.25">
      <c r="B6138" t="s">
        <v>58</v>
      </c>
      <c r="O6138" s="1">
        <v>45485</v>
      </c>
    </row>
    <row r="6139" spans="2:15" x14ac:dyDescent="0.25">
      <c r="B6139" t="s">
        <v>58</v>
      </c>
      <c r="O6139" s="1">
        <v>45485</v>
      </c>
    </row>
    <row r="6140" spans="2:15" x14ac:dyDescent="0.25">
      <c r="B6140" t="s">
        <v>58</v>
      </c>
      <c r="O6140" s="1">
        <v>45485</v>
      </c>
    </row>
    <row r="6141" spans="2:15" x14ac:dyDescent="0.25">
      <c r="B6141" t="s">
        <v>58</v>
      </c>
      <c r="O6141" s="1">
        <v>45485</v>
      </c>
    </row>
    <row r="6142" spans="2:15" x14ac:dyDescent="0.25">
      <c r="B6142" t="s">
        <v>58</v>
      </c>
      <c r="O6142" s="1">
        <v>45485</v>
      </c>
    </row>
    <row r="6143" spans="2:15" x14ac:dyDescent="0.25">
      <c r="B6143" t="s">
        <v>58</v>
      </c>
      <c r="O6143" s="1">
        <v>45485</v>
      </c>
    </row>
    <row r="6144" spans="2:15" x14ac:dyDescent="0.25">
      <c r="B6144" t="s">
        <v>58</v>
      </c>
      <c r="O6144" s="1">
        <v>45485</v>
      </c>
    </row>
    <row r="6145" spans="2:15" x14ac:dyDescent="0.25">
      <c r="B6145" t="s">
        <v>58</v>
      </c>
      <c r="O6145" s="1">
        <v>45485</v>
      </c>
    </row>
    <row r="6146" spans="2:15" x14ac:dyDescent="0.25">
      <c r="B6146" t="s">
        <v>58</v>
      </c>
      <c r="O6146" s="1">
        <v>45485</v>
      </c>
    </row>
    <row r="6147" spans="2:15" x14ac:dyDescent="0.25">
      <c r="B6147" t="s">
        <v>58</v>
      </c>
      <c r="O6147" s="1">
        <v>45485</v>
      </c>
    </row>
    <row r="6148" spans="2:15" x14ac:dyDescent="0.25">
      <c r="B6148" t="s">
        <v>58</v>
      </c>
      <c r="O6148" s="1">
        <v>45485</v>
      </c>
    </row>
    <row r="6149" spans="2:15" x14ac:dyDescent="0.25">
      <c r="B6149" t="s">
        <v>58</v>
      </c>
      <c r="O6149" s="1">
        <v>45485</v>
      </c>
    </row>
    <row r="6150" spans="2:15" x14ac:dyDescent="0.25">
      <c r="B6150" t="s">
        <v>58</v>
      </c>
      <c r="O6150" s="1">
        <v>45485</v>
      </c>
    </row>
    <row r="6151" spans="2:15" x14ac:dyDescent="0.25">
      <c r="B6151" t="s">
        <v>58</v>
      </c>
      <c r="O6151" s="1">
        <v>45485</v>
      </c>
    </row>
    <row r="6152" spans="2:15" x14ac:dyDescent="0.25">
      <c r="B6152" t="s">
        <v>58</v>
      </c>
      <c r="O6152" s="1">
        <v>45485</v>
      </c>
    </row>
    <row r="6153" spans="2:15" x14ac:dyDescent="0.25">
      <c r="B6153" t="s">
        <v>58</v>
      </c>
      <c r="O6153" s="1">
        <v>45485</v>
      </c>
    </row>
    <row r="6154" spans="2:15" x14ac:dyDescent="0.25">
      <c r="B6154" t="s">
        <v>58</v>
      </c>
      <c r="O6154" s="1">
        <v>45485</v>
      </c>
    </row>
    <row r="6155" spans="2:15" x14ac:dyDescent="0.25">
      <c r="B6155" t="s">
        <v>58</v>
      </c>
      <c r="O6155" s="1">
        <v>45485</v>
      </c>
    </row>
    <row r="6156" spans="2:15" x14ac:dyDescent="0.25">
      <c r="B6156" t="s">
        <v>58</v>
      </c>
      <c r="O6156" s="1">
        <v>45485</v>
      </c>
    </row>
    <row r="6157" spans="2:15" x14ac:dyDescent="0.25">
      <c r="B6157" t="s">
        <v>58</v>
      </c>
      <c r="O6157" s="1">
        <v>45485</v>
      </c>
    </row>
    <row r="6158" spans="2:15" x14ac:dyDescent="0.25">
      <c r="B6158" t="s">
        <v>58</v>
      </c>
      <c r="O6158" s="1">
        <v>45485</v>
      </c>
    </row>
    <row r="6159" spans="2:15" x14ac:dyDescent="0.25">
      <c r="B6159" t="s">
        <v>58</v>
      </c>
      <c r="O6159" s="1">
        <v>45485</v>
      </c>
    </row>
    <row r="6160" spans="2:15" x14ac:dyDescent="0.25">
      <c r="B6160" t="s">
        <v>58</v>
      </c>
      <c r="O6160" s="1">
        <v>45485</v>
      </c>
    </row>
    <row r="6161" spans="2:15" x14ac:dyDescent="0.25">
      <c r="B6161" t="s">
        <v>58</v>
      </c>
      <c r="O6161" s="1">
        <v>45485</v>
      </c>
    </row>
    <row r="6162" spans="2:15" x14ac:dyDescent="0.25">
      <c r="B6162" t="s">
        <v>58</v>
      </c>
      <c r="O6162" s="1">
        <v>45485</v>
      </c>
    </row>
    <row r="6163" spans="2:15" x14ac:dyDescent="0.25">
      <c r="B6163" t="s">
        <v>58</v>
      </c>
      <c r="O6163" s="1">
        <v>45485</v>
      </c>
    </row>
    <row r="6164" spans="2:15" x14ac:dyDescent="0.25">
      <c r="B6164" t="s">
        <v>58</v>
      </c>
      <c r="O6164" s="1">
        <v>45485</v>
      </c>
    </row>
    <row r="6165" spans="2:15" x14ac:dyDescent="0.25">
      <c r="B6165" t="s">
        <v>58</v>
      </c>
      <c r="O6165" s="1">
        <v>45485</v>
      </c>
    </row>
    <row r="6166" spans="2:15" x14ac:dyDescent="0.25">
      <c r="B6166" t="s">
        <v>58</v>
      </c>
      <c r="O6166" s="1">
        <v>45485</v>
      </c>
    </row>
    <row r="6167" spans="2:15" x14ac:dyDescent="0.25">
      <c r="B6167" t="s">
        <v>58</v>
      </c>
      <c r="O6167" s="1">
        <v>45485</v>
      </c>
    </row>
    <row r="6168" spans="2:15" x14ac:dyDescent="0.25">
      <c r="B6168" t="s">
        <v>58</v>
      </c>
      <c r="O6168" s="1">
        <v>45485</v>
      </c>
    </row>
    <row r="6169" spans="2:15" x14ac:dyDescent="0.25">
      <c r="B6169" t="s">
        <v>58</v>
      </c>
      <c r="O6169" s="1">
        <v>45485</v>
      </c>
    </row>
    <row r="6170" spans="2:15" x14ac:dyDescent="0.25">
      <c r="B6170" t="s">
        <v>58</v>
      </c>
      <c r="O6170" s="1">
        <v>45485</v>
      </c>
    </row>
    <row r="6171" spans="2:15" x14ac:dyDescent="0.25">
      <c r="B6171" t="s">
        <v>58</v>
      </c>
      <c r="O6171" s="1">
        <v>45485</v>
      </c>
    </row>
    <row r="6172" spans="2:15" x14ac:dyDescent="0.25">
      <c r="B6172" t="s">
        <v>58</v>
      </c>
      <c r="O6172" s="1">
        <v>45485</v>
      </c>
    </row>
    <row r="6173" spans="2:15" x14ac:dyDescent="0.25">
      <c r="B6173" t="s">
        <v>58</v>
      </c>
      <c r="O6173" s="1">
        <v>45485</v>
      </c>
    </row>
    <row r="6174" spans="2:15" x14ac:dyDescent="0.25">
      <c r="B6174" t="s">
        <v>58</v>
      </c>
      <c r="O6174" s="1">
        <v>45485</v>
      </c>
    </row>
    <row r="6175" spans="2:15" x14ac:dyDescent="0.25">
      <c r="B6175" t="s">
        <v>58</v>
      </c>
      <c r="O6175" s="1">
        <v>45485</v>
      </c>
    </row>
    <row r="6176" spans="2:15" x14ac:dyDescent="0.25">
      <c r="B6176" t="s">
        <v>58</v>
      </c>
      <c r="O6176" s="1">
        <v>45485</v>
      </c>
    </row>
    <row r="6177" spans="2:15" x14ac:dyDescent="0.25">
      <c r="B6177" t="s">
        <v>58</v>
      </c>
      <c r="O6177" s="1">
        <v>45485</v>
      </c>
    </row>
    <row r="6178" spans="2:15" x14ac:dyDescent="0.25">
      <c r="B6178" t="s">
        <v>58</v>
      </c>
      <c r="O6178" s="1">
        <v>45485</v>
      </c>
    </row>
    <row r="6179" spans="2:15" x14ac:dyDescent="0.25">
      <c r="B6179" t="s">
        <v>58</v>
      </c>
      <c r="O6179" s="1">
        <v>45485</v>
      </c>
    </row>
    <row r="6180" spans="2:15" x14ac:dyDescent="0.25">
      <c r="B6180" t="s">
        <v>58</v>
      </c>
      <c r="O6180" s="1">
        <v>45485</v>
      </c>
    </row>
    <row r="6181" spans="2:15" x14ac:dyDescent="0.25">
      <c r="B6181" t="s">
        <v>58</v>
      </c>
      <c r="O6181" s="1">
        <v>45485</v>
      </c>
    </row>
    <row r="6182" spans="2:15" x14ac:dyDescent="0.25">
      <c r="B6182" t="s">
        <v>58</v>
      </c>
      <c r="O6182" s="1">
        <v>45485</v>
      </c>
    </row>
    <row r="6183" spans="2:15" x14ac:dyDescent="0.25">
      <c r="B6183" t="s">
        <v>58</v>
      </c>
      <c r="O6183" s="1">
        <v>45485</v>
      </c>
    </row>
    <row r="6184" spans="2:15" x14ac:dyDescent="0.25">
      <c r="B6184" t="s">
        <v>58</v>
      </c>
      <c r="O6184" s="1">
        <v>45485</v>
      </c>
    </row>
    <row r="6185" spans="2:15" x14ac:dyDescent="0.25">
      <c r="B6185" t="s">
        <v>58</v>
      </c>
      <c r="O6185" s="1">
        <v>45485</v>
      </c>
    </row>
    <row r="6186" spans="2:15" x14ac:dyDescent="0.25">
      <c r="B6186" t="s">
        <v>58</v>
      </c>
      <c r="O6186" s="1">
        <v>45485</v>
      </c>
    </row>
    <row r="6187" spans="2:15" x14ac:dyDescent="0.25">
      <c r="B6187" t="s">
        <v>58</v>
      </c>
      <c r="O6187" s="1">
        <v>45485</v>
      </c>
    </row>
    <row r="6188" spans="2:15" x14ac:dyDescent="0.25">
      <c r="B6188" t="s">
        <v>58</v>
      </c>
      <c r="O6188" s="1">
        <v>45485</v>
      </c>
    </row>
    <row r="6189" spans="2:15" x14ac:dyDescent="0.25">
      <c r="B6189" t="s">
        <v>58</v>
      </c>
      <c r="O6189" s="1">
        <v>45485</v>
      </c>
    </row>
    <row r="6190" spans="2:15" x14ac:dyDescent="0.25">
      <c r="B6190" t="s">
        <v>58</v>
      </c>
      <c r="O6190" s="1">
        <v>45485</v>
      </c>
    </row>
    <row r="6191" spans="2:15" x14ac:dyDescent="0.25">
      <c r="B6191" t="s">
        <v>58</v>
      </c>
      <c r="O6191" s="1">
        <v>45485</v>
      </c>
    </row>
    <row r="6192" spans="2:15" x14ac:dyDescent="0.25">
      <c r="B6192" t="s">
        <v>58</v>
      </c>
      <c r="O6192" s="1">
        <v>45485</v>
      </c>
    </row>
    <row r="6193" spans="2:15" x14ac:dyDescent="0.25">
      <c r="B6193" t="s">
        <v>58</v>
      </c>
      <c r="O6193" s="1">
        <v>45485</v>
      </c>
    </row>
    <row r="6194" spans="2:15" x14ac:dyDescent="0.25">
      <c r="B6194" t="s">
        <v>58</v>
      </c>
      <c r="O6194" s="1">
        <v>45485</v>
      </c>
    </row>
    <row r="6195" spans="2:15" x14ac:dyDescent="0.25">
      <c r="B6195" t="s">
        <v>58</v>
      </c>
      <c r="O6195" s="1">
        <v>45485</v>
      </c>
    </row>
    <row r="6196" spans="2:15" x14ac:dyDescent="0.25">
      <c r="B6196" t="s">
        <v>58</v>
      </c>
      <c r="O6196" s="1">
        <v>45485</v>
      </c>
    </row>
    <row r="6197" spans="2:15" x14ac:dyDescent="0.25">
      <c r="B6197" t="s">
        <v>58</v>
      </c>
      <c r="O6197" s="1">
        <v>45485</v>
      </c>
    </row>
    <row r="6198" spans="2:15" x14ac:dyDescent="0.25">
      <c r="B6198" t="s">
        <v>58</v>
      </c>
      <c r="O6198" s="1">
        <v>45485</v>
      </c>
    </row>
    <row r="6199" spans="2:15" x14ac:dyDescent="0.25">
      <c r="B6199" t="s">
        <v>58</v>
      </c>
      <c r="O6199" s="1">
        <v>45485</v>
      </c>
    </row>
    <row r="6200" spans="2:15" x14ac:dyDescent="0.25">
      <c r="B6200" t="s">
        <v>58</v>
      </c>
      <c r="O6200" s="1">
        <v>45485</v>
      </c>
    </row>
    <row r="6201" spans="2:15" x14ac:dyDescent="0.25">
      <c r="B6201" t="s">
        <v>58</v>
      </c>
      <c r="O6201" s="1">
        <v>45485</v>
      </c>
    </row>
    <row r="6202" spans="2:15" x14ac:dyDescent="0.25">
      <c r="B6202" t="s">
        <v>58</v>
      </c>
      <c r="O6202" s="1">
        <v>45485</v>
      </c>
    </row>
    <row r="6203" spans="2:15" x14ac:dyDescent="0.25">
      <c r="B6203" t="s">
        <v>58</v>
      </c>
      <c r="O6203" s="1">
        <v>45485</v>
      </c>
    </row>
    <row r="6204" spans="2:15" x14ac:dyDescent="0.25">
      <c r="B6204" t="s">
        <v>58</v>
      </c>
      <c r="O6204" s="1">
        <v>45485</v>
      </c>
    </row>
    <row r="6205" spans="2:15" x14ac:dyDescent="0.25">
      <c r="B6205" t="s">
        <v>58</v>
      </c>
      <c r="O6205" s="1">
        <v>45485</v>
      </c>
    </row>
    <row r="6206" spans="2:15" x14ac:dyDescent="0.25">
      <c r="B6206" t="s">
        <v>58</v>
      </c>
      <c r="O6206" s="1">
        <v>45485</v>
      </c>
    </row>
    <row r="6207" spans="2:15" x14ac:dyDescent="0.25">
      <c r="B6207" t="s">
        <v>58</v>
      </c>
      <c r="O6207" s="1">
        <v>45485</v>
      </c>
    </row>
    <row r="6208" spans="2:15" x14ac:dyDescent="0.25">
      <c r="B6208" t="s">
        <v>58</v>
      </c>
      <c r="O6208" s="1">
        <v>45485</v>
      </c>
    </row>
    <row r="6209" spans="2:15" x14ac:dyDescent="0.25">
      <c r="B6209" t="s">
        <v>58</v>
      </c>
      <c r="O6209" s="1">
        <v>45485</v>
      </c>
    </row>
    <row r="6210" spans="2:15" x14ac:dyDescent="0.25">
      <c r="B6210" t="s">
        <v>58</v>
      </c>
      <c r="O6210" s="1">
        <v>45485</v>
      </c>
    </row>
    <row r="6211" spans="2:15" x14ac:dyDescent="0.25">
      <c r="B6211" t="s">
        <v>58</v>
      </c>
      <c r="O6211" s="1">
        <v>45485</v>
      </c>
    </row>
    <row r="6212" spans="2:15" x14ac:dyDescent="0.25">
      <c r="B6212" t="s">
        <v>58</v>
      </c>
      <c r="O6212" s="1">
        <v>45485</v>
      </c>
    </row>
    <row r="6213" spans="2:15" x14ac:dyDescent="0.25">
      <c r="B6213" t="s">
        <v>58</v>
      </c>
      <c r="O6213" s="1">
        <v>45485</v>
      </c>
    </row>
    <row r="6214" spans="2:15" x14ac:dyDescent="0.25">
      <c r="B6214" t="s">
        <v>58</v>
      </c>
      <c r="O6214" s="1">
        <v>45485</v>
      </c>
    </row>
    <row r="6215" spans="2:15" x14ac:dyDescent="0.25">
      <c r="B6215" t="s">
        <v>58</v>
      </c>
      <c r="O6215" s="1">
        <v>45485</v>
      </c>
    </row>
    <row r="6216" spans="2:15" x14ac:dyDescent="0.25">
      <c r="B6216" t="s">
        <v>58</v>
      </c>
      <c r="O6216" s="1">
        <v>45485</v>
      </c>
    </row>
    <row r="6217" spans="2:15" x14ac:dyDescent="0.25">
      <c r="B6217" t="s">
        <v>58</v>
      </c>
      <c r="O6217" s="1">
        <v>45485</v>
      </c>
    </row>
    <row r="6218" spans="2:15" x14ac:dyDescent="0.25">
      <c r="B6218" t="s">
        <v>58</v>
      </c>
      <c r="O6218" s="1">
        <v>45485</v>
      </c>
    </row>
    <row r="6219" spans="2:15" x14ac:dyDescent="0.25">
      <c r="B6219" t="s">
        <v>58</v>
      </c>
      <c r="O6219" s="1">
        <v>45485</v>
      </c>
    </row>
    <row r="6220" spans="2:15" x14ac:dyDescent="0.25">
      <c r="B6220" t="s">
        <v>58</v>
      </c>
      <c r="O6220" s="1">
        <v>45485</v>
      </c>
    </row>
    <row r="6221" spans="2:15" x14ac:dyDescent="0.25">
      <c r="B6221" t="s">
        <v>58</v>
      </c>
      <c r="O6221" s="1">
        <v>45485</v>
      </c>
    </row>
    <row r="6222" spans="2:15" x14ac:dyDescent="0.25">
      <c r="B6222" t="s">
        <v>58</v>
      </c>
      <c r="O6222" s="1">
        <v>45485</v>
      </c>
    </row>
    <row r="6223" spans="2:15" x14ac:dyDescent="0.25">
      <c r="B6223" t="s">
        <v>58</v>
      </c>
      <c r="O6223" s="1">
        <v>45485</v>
      </c>
    </row>
    <row r="6224" spans="2:15" x14ac:dyDescent="0.25">
      <c r="B6224" t="s">
        <v>58</v>
      </c>
      <c r="O6224" s="1">
        <v>45485</v>
      </c>
    </row>
    <row r="6225" spans="2:15" x14ac:dyDescent="0.25">
      <c r="B6225" t="s">
        <v>58</v>
      </c>
      <c r="O6225" s="1">
        <v>45485</v>
      </c>
    </row>
    <row r="6226" spans="2:15" x14ac:dyDescent="0.25">
      <c r="B6226" t="s">
        <v>58</v>
      </c>
      <c r="O6226" s="1">
        <v>45485</v>
      </c>
    </row>
    <row r="6227" spans="2:15" x14ac:dyDescent="0.25">
      <c r="B6227" t="s">
        <v>58</v>
      </c>
      <c r="O6227" s="1">
        <v>45485</v>
      </c>
    </row>
    <row r="6228" spans="2:15" x14ac:dyDescent="0.25">
      <c r="B6228" t="s">
        <v>58</v>
      </c>
      <c r="O6228" s="1">
        <v>45485</v>
      </c>
    </row>
    <row r="6229" spans="2:15" x14ac:dyDescent="0.25">
      <c r="B6229" t="s">
        <v>58</v>
      </c>
      <c r="O6229" s="1">
        <v>45485</v>
      </c>
    </row>
    <row r="6230" spans="2:15" x14ac:dyDescent="0.25">
      <c r="B6230" t="s">
        <v>58</v>
      </c>
      <c r="O6230" s="1">
        <v>45485</v>
      </c>
    </row>
    <row r="6231" spans="2:15" x14ac:dyDescent="0.25">
      <c r="B6231" t="s">
        <v>58</v>
      </c>
      <c r="O6231" s="1">
        <v>45485</v>
      </c>
    </row>
    <row r="6232" spans="2:15" x14ac:dyDescent="0.25">
      <c r="B6232" t="s">
        <v>58</v>
      </c>
      <c r="O6232" s="1">
        <v>45485</v>
      </c>
    </row>
    <row r="6233" spans="2:15" x14ac:dyDescent="0.25">
      <c r="B6233" t="s">
        <v>58</v>
      </c>
      <c r="O6233" s="1">
        <v>45485</v>
      </c>
    </row>
    <row r="6234" spans="2:15" x14ac:dyDescent="0.25">
      <c r="B6234" t="s">
        <v>58</v>
      </c>
      <c r="O6234" s="1">
        <v>45485</v>
      </c>
    </row>
    <row r="6235" spans="2:15" x14ac:dyDescent="0.25">
      <c r="B6235" t="s">
        <v>58</v>
      </c>
      <c r="O6235" s="1">
        <v>45485</v>
      </c>
    </row>
    <row r="6236" spans="2:15" x14ac:dyDescent="0.25">
      <c r="B6236" t="s">
        <v>58</v>
      </c>
      <c r="O6236" s="1">
        <v>45485</v>
      </c>
    </row>
    <row r="6237" spans="2:15" x14ac:dyDescent="0.25">
      <c r="B6237" t="s">
        <v>58</v>
      </c>
      <c r="O6237" s="1">
        <v>45485</v>
      </c>
    </row>
    <row r="6238" spans="2:15" x14ac:dyDescent="0.25">
      <c r="B6238" t="s">
        <v>58</v>
      </c>
      <c r="O6238" s="1">
        <v>45485</v>
      </c>
    </row>
    <row r="6239" spans="2:15" x14ac:dyDescent="0.25">
      <c r="B6239" t="s">
        <v>58</v>
      </c>
      <c r="O6239" s="1">
        <v>45485</v>
      </c>
    </row>
    <row r="6240" spans="2:15" x14ac:dyDescent="0.25">
      <c r="B6240" t="s">
        <v>58</v>
      </c>
      <c r="O6240" s="1">
        <v>45485</v>
      </c>
    </row>
    <row r="6241" spans="2:15" x14ac:dyDescent="0.25">
      <c r="B6241" t="s">
        <v>58</v>
      </c>
      <c r="O6241" s="1">
        <v>45485</v>
      </c>
    </row>
    <row r="6242" spans="2:15" x14ac:dyDescent="0.25">
      <c r="B6242" t="s">
        <v>58</v>
      </c>
      <c r="O6242" s="1">
        <v>45485</v>
      </c>
    </row>
    <row r="6243" spans="2:15" x14ac:dyDescent="0.25">
      <c r="B6243" t="s">
        <v>58</v>
      </c>
      <c r="O6243" s="1">
        <v>45485</v>
      </c>
    </row>
    <row r="6244" spans="2:15" x14ac:dyDescent="0.25">
      <c r="B6244" t="s">
        <v>58</v>
      </c>
      <c r="O6244" s="1">
        <v>45485</v>
      </c>
    </row>
    <row r="6245" spans="2:15" x14ac:dyDescent="0.25">
      <c r="B6245" t="s">
        <v>58</v>
      </c>
      <c r="O6245" s="1">
        <v>45485</v>
      </c>
    </row>
    <row r="6246" spans="2:15" x14ac:dyDescent="0.25">
      <c r="B6246" t="s">
        <v>58</v>
      </c>
      <c r="O6246" s="1">
        <v>45485</v>
      </c>
    </row>
    <row r="6247" spans="2:15" x14ac:dyDescent="0.25">
      <c r="B6247" t="s">
        <v>58</v>
      </c>
      <c r="O6247" s="1">
        <v>45485</v>
      </c>
    </row>
    <row r="6248" spans="2:15" x14ac:dyDescent="0.25">
      <c r="B6248" t="s">
        <v>58</v>
      </c>
      <c r="O6248" s="1">
        <v>45485</v>
      </c>
    </row>
    <row r="6249" spans="2:15" x14ac:dyDescent="0.25">
      <c r="B6249" t="s">
        <v>58</v>
      </c>
      <c r="O6249" s="1">
        <v>45485</v>
      </c>
    </row>
    <row r="6250" spans="2:15" x14ac:dyDescent="0.25">
      <c r="B6250" t="s">
        <v>58</v>
      </c>
      <c r="O6250" s="1">
        <v>45485</v>
      </c>
    </row>
    <row r="6251" spans="2:15" x14ac:dyDescent="0.25">
      <c r="B6251" t="s">
        <v>58</v>
      </c>
      <c r="O6251" s="1">
        <v>45485</v>
      </c>
    </row>
    <row r="6252" spans="2:15" x14ac:dyDescent="0.25">
      <c r="B6252" t="s">
        <v>58</v>
      </c>
      <c r="O6252" s="1">
        <v>45485</v>
      </c>
    </row>
    <row r="6253" spans="2:15" x14ac:dyDescent="0.25">
      <c r="B6253" t="s">
        <v>58</v>
      </c>
      <c r="O6253" s="1">
        <v>45485</v>
      </c>
    </row>
    <row r="6254" spans="2:15" x14ac:dyDescent="0.25">
      <c r="B6254" t="s">
        <v>58</v>
      </c>
      <c r="O6254" s="1">
        <v>45485</v>
      </c>
    </row>
    <row r="6255" spans="2:15" x14ac:dyDescent="0.25">
      <c r="B6255" t="s">
        <v>58</v>
      </c>
      <c r="O6255" s="1">
        <v>45485</v>
      </c>
    </row>
    <row r="6256" spans="2:15" x14ac:dyDescent="0.25">
      <c r="B6256" t="s">
        <v>58</v>
      </c>
      <c r="O6256" s="1">
        <v>45485</v>
      </c>
    </row>
    <row r="6257" spans="2:15" x14ac:dyDescent="0.25">
      <c r="B6257" t="s">
        <v>58</v>
      </c>
      <c r="O6257" s="1">
        <v>45485</v>
      </c>
    </row>
    <row r="6258" spans="2:15" x14ac:dyDescent="0.25">
      <c r="B6258" t="s">
        <v>58</v>
      </c>
      <c r="O6258" s="1">
        <v>45485</v>
      </c>
    </row>
    <row r="6259" spans="2:15" x14ac:dyDescent="0.25">
      <c r="B6259" t="s">
        <v>58</v>
      </c>
      <c r="O6259" s="1">
        <v>45485</v>
      </c>
    </row>
    <row r="6260" spans="2:15" x14ac:dyDescent="0.25">
      <c r="B6260" t="s">
        <v>58</v>
      </c>
      <c r="O6260" s="1">
        <v>45485</v>
      </c>
    </row>
    <row r="6261" spans="2:15" x14ac:dyDescent="0.25">
      <c r="B6261" t="s">
        <v>58</v>
      </c>
      <c r="O6261" s="1">
        <v>45485</v>
      </c>
    </row>
    <row r="6262" spans="2:15" x14ac:dyDescent="0.25">
      <c r="B6262" t="s">
        <v>58</v>
      </c>
      <c r="O6262" s="1">
        <v>45485</v>
      </c>
    </row>
    <row r="6263" spans="2:15" x14ac:dyDescent="0.25">
      <c r="B6263" t="s">
        <v>58</v>
      </c>
      <c r="O6263" s="1">
        <v>45485</v>
      </c>
    </row>
    <row r="6264" spans="2:15" x14ac:dyDescent="0.25">
      <c r="B6264" t="s">
        <v>58</v>
      </c>
      <c r="O6264" s="1">
        <v>45485</v>
      </c>
    </row>
    <row r="6265" spans="2:15" x14ac:dyDescent="0.25">
      <c r="B6265" t="s">
        <v>58</v>
      </c>
      <c r="O6265" s="1">
        <v>45485</v>
      </c>
    </row>
    <row r="6266" spans="2:15" x14ac:dyDescent="0.25">
      <c r="B6266" t="s">
        <v>58</v>
      </c>
      <c r="O6266" s="1">
        <v>45485</v>
      </c>
    </row>
    <row r="6267" spans="2:15" x14ac:dyDescent="0.25">
      <c r="B6267" t="s">
        <v>58</v>
      </c>
      <c r="O6267" s="1">
        <v>45485</v>
      </c>
    </row>
    <row r="6268" spans="2:15" x14ac:dyDescent="0.25">
      <c r="B6268" t="s">
        <v>58</v>
      </c>
      <c r="O6268" s="1">
        <v>45485</v>
      </c>
    </row>
    <row r="6269" spans="2:15" x14ac:dyDescent="0.25">
      <c r="B6269" t="s">
        <v>58</v>
      </c>
      <c r="O6269" s="1">
        <v>45485</v>
      </c>
    </row>
    <row r="6270" spans="2:15" x14ac:dyDescent="0.25">
      <c r="B6270" t="s">
        <v>58</v>
      </c>
      <c r="O6270" s="1">
        <v>45485</v>
      </c>
    </row>
    <row r="6271" spans="2:15" x14ac:dyDescent="0.25">
      <c r="B6271" t="s">
        <v>58</v>
      </c>
      <c r="O6271" s="1">
        <v>45485</v>
      </c>
    </row>
    <row r="6272" spans="2:15" x14ac:dyDescent="0.25">
      <c r="B6272" t="s">
        <v>58</v>
      </c>
      <c r="O6272" s="1">
        <v>45485</v>
      </c>
    </row>
    <row r="6273" spans="2:15" x14ac:dyDescent="0.25">
      <c r="B6273" t="s">
        <v>58</v>
      </c>
      <c r="O6273" s="1">
        <v>45485</v>
      </c>
    </row>
    <row r="6274" spans="2:15" x14ac:dyDescent="0.25">
      <c r="B6274" t="s">
        <v>58</v>
      </c>
      <c r="O6274" s="1">
        <v>45485</v>
      </c>
    </row>
    <row r="6275" spans="2:15" x14ac:dyDescent="0.25">
      <c r="B6275" t="s">
        <v>58</v>
      </c>
      <c r="O6275" s="1">
        <v>45485</v>
      </c>
    </row>
    <row r="6276" spans="2:15" x14ac:dyDescent="0.25">
      <c r="B6276" t="s">
        <v>58</v>
      </c>
      <c r="O6276" s="1">
        <v>45485</v>
      </c>
    </row>
    <row r="6277" spans="2:15" x14ac:dyDescent="0.25">
      <c r="B6277" t="s">
        <v>58</v>
      </c>
      <c r="O6277" s="1">
        <v>45485</v>
      </c>
    </row>
    <row r="6278" spans="2:15" x14ac:dyDescent="0.25">
      <c r="B6278" t="s">
        <v>58</v>
      </c>
      <c r="O6278" s="1">
        <v>45485</v>
      </c>
    </row>
    <row r="6279" spans="2:15" x14ac:dyDescent="0.25">
      <c r="B6279" t="s">
        <v>58</v>
      </c>
      <c r="O6279" s="1">
        <v>45485</v>
      </c>
    </row>
    <row r="6280" spans="2:15" x14ac:dyDescent="0.25">
      <c r="B6280" t="s">
        <v>58</v>
      </c>
      <c r="O6280" s="1">
        <v>45485</v>
      </c>
    </row>
    <row r="6281" spans="2:15" x14ac:dyDescent="0.25">
      <c r="B6281" t="s">
        <v>58</v>
      </c>
      <c r="O6281" s="1">
        <v>45485</v>
      </c>
    </row>
    <row r="6282" spans="2:15" x14ac:dyDescent="0.25">
      <c r="B6282" t="s">
        <v>58</v>
      </c>
      <c r="O6282" s="1">
        <v>45485</v>
      </c>
    </row>
    <row r="6283" spans="2:15" x14ac:dyDescent="0.25">
      <c r="B6283" t="s">
        <v>58</v>
      </c>
      <c r="O6283" s="1">
        <v>45485</v>
      </c>
    </row>
    <row r="6284" spans="2:15" x14ac:dyDescent="0.25">
      <c r="B6284" t="s">
        <v>58</v>
      </c>
      <c r="O6284" s="1">
        <v>45485</v>
      </c>
    </row>
    <row r="6285" spans="2:15" x14ac:dyDescent="0.25">
      <c r="B6285" t="s">
        <v>58</v>
      </c>
      <c r="O6285" s="1">
        <v>45485</v>
      </c>
    </row>
    <row r="6286" spans="2:15" x14ac:dyDescent="0.25">
      <c r="B6286" t="s">
        <v>58</v>
      </c>
      <c r="O6286" s="1">
        <v>45485</v>
      </c>
    </row>
    <row r="6287" spans="2:15" x14ac:dyDescent="0.25">
      <c r="B6287" t="s">
        <v>58</v>
      </c>
      <c r="O6287" s="1">
        <v>45485</v>
      </c>
    </row>
    <row r="6288" spans="2:15" x14ac:dyDescent="0.25">
      <c r="B6288" t="s">
        <v>58</v>
      </c>
      <c r="O6288" s="1">
        <v>45485</v>
      </c>
    </row>
    <row r="6289" spans="2:15" x14ac:dyDescent="0.25">
      <c r="B6289" t="s">
        <v>58</v>
      </c>
      <c r="O6289" s="1">
        <v>45485</v>
      </c>
    </row>
    <row r="6290" spans="2:15" x14ac:dyDescent="0.25">
      <c r="B6290" t="s">
        <v>58</v>
      </c>
      <c r="O6290" s="1">
        <v>45485</v>
      </c>
    </row>
    <row r="6291" spans="2:15" x14ac:dyDescent="0.25">
      <c r="B6291" t="s">
        <v>58</v>
      </c>
      <c r="O6291" s="1">
        <v>45485</v>
      </c>
    </row>
    <row r="6292" spans="2:15" x14ac:dyDescent="0.25">
      <c r="B6292" t="s">
        <v>58</v>
      </c>
      <c r="O6292" s="1">
        <v>45485</v>
      </c>
    </row>
    <row r="6293" spans="2:15" x14ac:dyDescent="0.25">
      <c r="B6293" t="s">
        <v>58</v>
      </c>
      <c r="O6293" s="1">
        <v>45485</v>
      </c>
    </row>
    <row r="6294" spans="2:15" x14ac:dyDescent="0.25">
      <c r="B6294" t="s">
        <v>58</v>
      </c>
      <c r="O6294" s="1">
        <v>45485</v>
      </c>
    </row>
    <row r="6295" spans="2:15" x14ac:dyDescent="0.25">
      <c r="B6295" t="s">
        <v>58</v>
      </c>
      <c r="O6295" s="1">
        <v>45485</v>
      </c>
    </row>
    <row r="6296" spans="2:15" x14ac:dyDescent="0.25">
      <c r="B6296" t="s">
        <v>58</v>
      </c>
      <c r="O6296" s="1">
        <v>45485</v>
      </c>
    </row>
    <row r="6297" spans="2:15" x14ac:dyDescent="0.25">
      <c r="B6297" t="s">
        <v>58</v>
      </c>
      <c r="O6297" s="1">
        <v>45485</v>
      </c>
    </row>
    <row r="6298" spans="2:15" x14ac:dyDescent="0.25">
      <c r="B6298" t="s">
        <v>58</v>
      </c>
      <c r="O6298" s="1">
        <v>45485</v>
      </c>
    </row>
    <row r="6299" spans="2:15" x14ac:dyDescent="0.25">
      <c r="B6299" t="s">
        <v>58</v>
      </c>
      <c r="O6299" s="1">
        <v>45485</v>
      </c>
    </row>
    <row r="6300" spans="2:15" x14ac:dyDescent="0.25">
      <c r="B6300" t="s">
        <v>58</v>
      </c>
      <c r="O6300" s="1">
        <v>45485</v>
      </c>
    </row>
    <row r="6301" spans="2:15" x14ac:dyDescent="0.25">
      <c r="B6301" t="s">
        <v>58</v>
      </c>
      <c r="O6301" s="1">
        <v>45485</v>
      </c>
    </row>
    <row r="6302" spans="2:15" x14ac:dyDescent="0.25">
      <c r="B6302" t="s">
        <v>58</v>
      </c>
      <c r="O6302" s="1">
        <v>45485</v>
      </c>
    </row>
    <row r="6303" spans="2:15" x14ac:dyDescent="0.25">
      <c r="B6303" t="s">
        <v>58</v>
      </c>
      <c r="O6303" s="1">
        <v>45485</v>
      </c>
    </row>
    <row r="6304" spans="2:15" x14ac:dyDescent="0.25">
      <c r="B6304" t="s">
        <v>58</v>
      </c>
      <c r="O6304" s="1">
        <v>45485</v>
      </c>
    </row>
    <row r="6305" spans="2:15" x14ac:dyDescent="0.25">
      <c r="B6305" t="s">
        <v>58</v>
      </c>
      <c r="O6305" s="1">
        <v>45485</v>
      </c>
    </row>
    <row r="6306" spans="2:15" x14ac:dyDescent="0.25">
      <c r="B6306" t="s">
        <v>58</v>
      </c>
      <c r="O6306" s="1">
        <v>45485</v>
      </c>
    </row>
    <row r="6307" spans="2:15" x14ac:dyDescent="0.25">
      <c r="B6307" t="s">
        <v>58</v>
      </c>
      <c r="O6307" s="1">
        <v>45485</v>
      </c>
    </row>
    <row r="6308" spans="2:15" x14ac:dyDescent="0.25">
      <c r="B6308" t="s">
        <v>58</v>
      </c>
      <c r="O6308" s="1">
        <v>45485</v>
      </c>
    </row>
    <row r="6309" spans="2:15" x14ac:dyDescent="0.25">
      <c r="B6309" t="s">
        <v>58</v>
      </c>
      <c r="O6309" s="1">
        <v>45485</v>
      </c>
    </row>
    <row r="6310" spans="2:15" x14ac:dyDescent="0.25">
      <c r="B6310" t="s">
        <v>58</v>
      </c>
      <c r="O6310" s="1">
        <v>45485</v>
      </c>
    </row>
    <row r="6311" spans="2:15" x14ac:dyDescent="0.25">
      <c r="B6311" t="s">
        <v>58</v>
      </c>
      <c r="O6311" s="1">
        <v>45485</v>
      </c>
    </row>
    <row r="6312" spans="2:15" x14ac:dyDescent="0.25">
      <c r="B6312" t="s">
        <v>58</v>
      </c>
      <c r="O6312" s="1">
        <v>45485</v>
      </c>
    </row>
    <row r="6313" spans="2:15" x14ac:dyDescent="0.25">
      <c r="B6313" t="s">
        <v>58</v>
      </c>
      <c r="O6313" s="1">
        <v>45485</v>
      </c>
    </row>
    <row r="6314" spans="2:15" x14ac:dyDescent="0.25">
      <c r="B6314" t="s">
        <v>58</v>
      </c>
      <c r="O6314" s="1">
        <v>45485</v>
      </c>
    </row>
    <row r="6315" spans="2:15" x14ac:dyDescent="0.25">
      <c r="B6315" t="s">
        <v>58</v>
      </c>
      <c r="O6315" s="1">
        <v>45485</v>
      </c>
    </row>
    <row r="6316" spans="2:15" x14ac:dyDescent="0.25">
      <c r="B6316" t="s">
        <v>58</v>
      </c>
      <c r="O6316" s="1">
        <v>45485</v>
      </c>
    </row>
    <row r="6317" spans="2:15" x14ac:dyDescent="0.25">
      <c r="B6317" t="s">
        <v>58</v>
      </c>
      <c r="O6317" s="1">
        <v>45485</v>
      </c>
    </row>
    <row r="6318" spans="2:15" x14ac:dyDescent="0.25">
      <c r="B6318" t="s">
        <v>58</v>
      </c>
      <c r="O6318" s="1">
        <v>45485</v>
      </c>
    </row>
    <row r="6319" spans="2:15" x14ac:dyDescent="0.25">
      <c r="B6319" t="s">
        <v>58</v>
      </c>
      <c r="O6319" s="1">
        <v>45485</v>
      </c>
    </row>
    <row r="6320" spans="2:15" x14ac:dyDescent="0.25">
      <c r="B6320" t="s">
        <v>58</v>
      </c>
      <c r="O6320" s="1">
        <v>45485</v>
      </c>
    </row>
    <row r="6321" spans="2:15" x14ac:dyDescent="0.25">
      <c r="B6321" t="s">
        <v>58</v>
      </c>
      <c r="O6321" s="1">
        <v>45485</v>
      </c>
    </row>
    <row r="6322" spans="2:15" x14ac:dyDescent="0.25">
      <c r="B6322" t="s">
        <v>58</v>
      </c>
      <c r="O6322" s="1">
        <v>45485</v>
      </c>
    </row>
    <row r="6323" spans="2:15" x14ac:dyDescent="0.25">
      <c r="B6323" t="s">
        <v>58</v>
      </c>
      <c r="O6323" s="1">
        <v>45485</v>
      </c>
    </row>
    <row r="6324" spans="2:15" x14ac:dyDescent="0.25">
      <c r="B6324" t="s">
        <v>58</v>
      </c>
      <c r="O6324" s="1">
        <v>45485</v>
      </c>
    </row>
    <row r="6325" spans="2:15" x14ac:dyDescent="0.25">
      <c r="B6325" t="s">
        <v>58</v>
      </c>
      <c r="O6325" s="1">
        <v>45485</v>
      </c>
    </row>
    <row r="6326" spans="2:15" x14ac:dyDescent="0.25">
      <c r="B6326" t="s">
        <v>58</v>
      </c>
      <c r="O6326" s="1">
        <v>45485</v>
      </c>
    </row>
    <row r="6327" spans="2:15" x14ac:dyDescent="0.25">
      <c r="B6327" t="s">
        <v>58</v>
      </c>
      <c r="O6327" s="1">
        <v>45485</v>
      </c>
    </row>
    <row r="6328" spans="2:15" x14ac:dyDescent="0.25">
      <c r="B6328" t="s">
        <v>58</v>
      </c>
      <c r="O6328" s="1">
        <v>45485</v>
      </c>
    </row>
    <row r="6329" spans="2:15" x14ac:dyDescent="0.25">
      <c r="B6329" t="s">
        <v>58</v>
      </c>
      <c r="O6329" s="1">
        <v>45485</v>
      </c>
    </row>
    <row r="6330" spans="2:15" x14ac:dyDescent="0.25">
      <c r="B6330" t="s">
        <v>58</v>
      </c>
      <c r="O6330" s="1">
        <v>45485</v>
      </c>
    </row>
    <row r="6331" spans="2:15" x14ac:dyDescent="0.25">
      <c r="B6331" t="s">
        <v>58</v>
      </c>
      <c r="O6331" s="1">
        <v>45485</v>
      </c>
    </row>
    <row r="6332" spans="2:15" x14ac:dyDescent="0.25">
      <c r="B6332" t="s">
        <v>58</v>
      </c>
      <c r="O6332" s="1">
        <v>45485</v>
      </c>
    </row>
    <row r="6333" spans="2:15" x14ac:dyDescent="0.25">
      <c r="B6333" t="s">
        <v>58</v>
      </c>
      <c r="O6333" s="1">
        <v>45485</v>
      </c>
    </row>
    <row r="6334" spans="2:15" x14ac:dyDescent="0.25">
      <c r="B6334" t="s">
        <v>58</v>
      </c>
      <c r="O6334" s="1">
        <v>45485</v>
      </c>
    </row>
    <row r="6335" spans="2:15" x14ac:dyDescent="0.25">
      <c r="B6335" t="s">
        <v>58</v>
      </c>
      <c r="O6335" s="1">
        <v>45485</v>
      </c>
    </row>
    <row r="6336" spans="2:15" x14ac:dyDescent="0.25">
      <c r="B6336" t="s">
        <v>58</v>
      </c>
      <c r="O6336" s="1">
        <v>45485</v>
      </c>
    </row>
    <row r="6337" spans="2:15" x14ac:dyDescent="0.25">
      <c r="B6337" t="s">
        <v>58</v>
      </c>
      <c r="O6337" s="1">
        <v>45485</v>
      </c>
    </row>
    <row r="6338" spans="2:15" x14ac:dyDescent="0.25">
      <c r="B6338" t="s">
        <v>58</v>
      </c>
      <c r="O6338" s="1">
        <v>45485</v>
      </c>
    </row>
    <row r="6339" spans="2:15" x14ac:dyDescent="0.25">
      <c r="B6339" t="s">
        <v>58</v>
      </c>
      <c r="O6339" s="1">
        <v>45485</v>
      </c>
    </row>
    <row r="6340" spans="2:15" x14ac:dyDescent="0.25">
      <c r="B6340" t="s">
        <v>58</v>
      </c>
      <c r="O6340" s="1">
        <v>45485</v>
      </c>
    </row>
    <row r="6341" spans="2:15" x14ac:dyDescent="0.25">
      <c r="B6341" t="s">
        <v>58</v>
      </c>
      <c r="O6341" s="1">
        <v>45485</v>
      </c>
    </row>
    <row r="6342" spans="2:15" x14ac:dyDescent="0.25">
      <c r="B6342" t="s">
        <v>58</v>
      </c>
      <c r="O6342" s="1">
        <v>45485</v>
      </c>
    </row>
    <row r="6343" spans="2:15" x14ac:dyDescent="0.25">
      <c r="B6343" t="s">
        <v>58</v>
      </c>
      <c r="O6343" s="1">
        <v>45485</v>
      </c>
    </row>
    <row r="6344" spans="2:15" x14ac:dyDescent="0.25">
      <c r="B6344" t="s">
        <v>58</v>
      </c>
      <c r="O6344" s="1">
        <v>45485</v>
      </c>
    </row>
    <row r="6345" spans="2:15" x14ac:dyDescent="0.25">
      <c r="B6345" t="s">
        <v>58</v>
      </c>
      <c r="O6345" s="1">
        <v>45485</v>
      </c>
    </row>
    <row r="6346" spans="2:15" x14ac:dyDescent="0.25">
      <c r="B6346" t="s">
        <v>58</v>
      </c>
      <c r="O6346" s="1">
        <v>45485</v>
      </c>
    </row>
    <row r="6347" spans="2:15" x14ac:dyDescent="0.25">
      <c r="B6347" t="s">
        <v>58</v>
      </c>
      <c r="O6347" s="1">
        <v>45485</v>
      </c>
    </row>
    <row r="6348" spans="2:15" x14ac:dyDescent="0.25">
      <c r="B6348" t="s">
        <v>58</v>
      </c>
      <c r="O6348" s="1">
        <v>45485</v>
      </c>
    </row>
    <row r="6349" spans="2:15" x14ac:dyDescent="0.25">
      <c r="B6349" t="s">
        <v>58</v>
      </c>
      <c r="O6349" s="1">
        <v>45485</v>
      </c>
    </row>
    <row r="6350" spans="2:15" x14ac:dyDescent="0.25">
      <c r="B6350" t="s">
        <v>58</v>
      </c>
      <c r="O6350" s="1">
        <v>45485</v>
      </c>
    </row>
    <row r="6351" spans="2:15" x14ac:dyDescent="0.25">
      <c r="B6351" t="s">
        <v>58</v>
      </c>
      <c r="O6351" s="1">
        <v>45485</v>
      </c>
    </row>
    <row r="6352" spans="2:15" x14ac:dyDescent="0.25">
      <c r="B6352" t="s">
        <v>58</v>
      </c>
      <c r="O6352" s="1">
        <v>45485</v>
      </c>
    </row>
    <row r="6353" spans="2:15" x14ac:dyDescent="0.25">
      <c r="B6353" t="s">
        <v>58</v>
      </c>
      <c r="O6353" s="1">
        <v>45485</v>
      </c>
    </row>
    <row r="6354" spans="2:15" x14ac:dyDescent="0.25">
      <c r="B6354" t="s">
        <v>58</v>
      </c>
      <c r="O6354" s="1">
        <v>45485</v>
      </c>
    </row>
    <row r="6355" spans="2:15" x14ac:dyDescent="0.25">
      <c r="B6355" t="s">
        <v>58</v>
      </c>
      <c r="O6355" s="1">
        <v>45485</v>
      </c>
    </row>
    <row r="6356" spans="2:15" x14ac:dyDescent="0.25">
      <c r="B6356" t="s">
        <v>58</v>
      </c>
      <c r="O6356" s="1">
        <v>45485</v>
      </c>
    </row>
    <row r="6357" spans="2:15" x14ac:dyDescent="0.25">
      <c r="B6357" t="s">
        <v>58</v>
      </c>
      <c r="O6357" s="1">
        <v>45485</v>
      </c>
    </row>
    <row r="6358" spans="2:15" x14ac:dyDescent="0.25">
      <c r="B6358" t="s">
        <v>58</v>
      </c>
      <c r="O6358" s="1">
        <v>45485</v>
      </c>
    </row>
    <row r="6359" spans="2:15" x14ac:dyDescent="0.25">
      <c r="B6359" t="s">
        <v>58</v>
      </c>
      <c r="O6359" s="1">
        <v>45485</v>
      </c>
    </row>
    <row r="6360" spans="2:15" x14ac:dyDescent="0.25">
      <c r="B6360" t="s">
        <v>58</v>
      </c>
      <c r="O6360" s="1">
        <v>45485</v>
      </c>
    </row>
    <row r="6361" spans="2:15" x14ac:dyDescent="0.25">
      <c r="B6361" t="s">
        <v>58</v>
      </c>
      <c r="O6361" s="1">
        <v>45485</v>
      </c>
    </row>
    <row r="6362" spans="2:15" x14ac:dyDescent="0.25">
      <c r="B6362" t="s">
        <v>58</v>
      </c>
      <c r="O6362" s="1">
        <v>45485</v>
      </c>
    </row>
    <row r="6363" spans="2:15" x14ac:dyDescent="0.25">
      <c r="B6363" t="s">
        <v>58</v>
      </c>
      <c r="O6363" s="1">
        <v>45485</v>
      </c>
    </row>
    <row r="6364" spans="2:15" x14ac:dyDescent="0.25">
      <c r="B6364" t="s">
        <v>58</v>
      </c>
      <c r="O6364" s="1">
        <v>45485</v>
      </c>
    </row>
    <row r="6365" spans="2:15" x14ac:dyDescent="0.25">
      <c r="B6365" t="s">
        <v>58</v>
      </c>
      <c r="O6365" s="1">
        <v>45485</v>
      </c>
    </row>
    <row r="6366" spans="2:15" x14ac:dyDescent="0.25">
      <c r="B6366" t="s">
        <v>58</v>
      </c>
      <c r="O6366" s="1">
        <v>45485</v>
      </c>
    </row>
    <row r="6367" spans="2:15" x14ac:dyDescent="0.25">
      <c r="B6367" t="s">
        <v>58</v>
      </c>
      <c r="O6367" s="1">
        <v>45485</v>
      </c>
    </row>
    <row r="6368" spans="2:15" x14ac:dyDescent="0.25">
      <c r="B6368" t="s">
        <v>58</v>
      </c>
      <c r="O6368" s="1">
        <v>45485</v>
      </c>
    </row>
    <row r="6369" spans="2:15" x14ac:dyDescent="0.25">
      <c r="B6369" t="s">
        <v>58</v>
      </c>
      <c r="O6369" s="1">
        <v>45485</v>
      </c>
    </row>
    <row r="6370" spans="2:15" x14ac:dyDescent="0.25">
      <c r="B6370" t="s">
        <v>58</v>
      </c>
      <c r="O6370" s="1">
        <v>45485</v>
      </c>
    </row>
    <row r="6371" spans="2:15" x14ac:dyDescent="0.25">
      <c r="B6371" t="s">
        <v>58</v>
      </c>
      <c r="O6371" s="1">
        <v>45485</v>
      </c>
    </row>
    <row r="6372" spans="2:15" x14ac:dyDescent="0.25">
      <c r="B6372" t="s">
        <v>58</v>
      </c>
      <c r="O6372" s="1">
        <v>45485</v>
      </c>
    </row>
    <row r="6373" spans="2:15" x14ac:dyDescent="0.25">
      <c r="B6373" t="s">
        <v>58</v>
      </c>
      <c r="O6373" s="1">
        <v>45485</v>
      </c>
    </row>
    <row r="6374" spans="2:15" x14ac:dyDescent="0.25">
      <c r="B6374" t="s">
        <v>58</v>
      </c>
      <c r="O6374" s="1">
        <v>45485</v>
      </c>
    </row>
    <row r="6375" spans="2:15" x14ac:dyDescent="0.25">
      <c r="B6375" t="s">
        <v>58</v>
      </c>
      <c r="O6375" s="1">
        <v>45485</v>
      </c>
    </row>
    <row r="6376" spans="2:15" x14ac:dyDescent="0.25">
      <c r="B6376" t="s">
        <v>58</v>
      </c>
      <c r="O6376" s="1">
        <v>45485</v>
      </c>
    </row>
    <row r="6377" spans="2:15" x14ac:dyDescent="0.25">
      <c r="B6377" t="s">
        <v>58</v>
      </c>
      <c r="O6377" s="1">
        <v>45485</v>
      </c>
    </row>
    <row r="6378" spans="2:15" x14ac:dyDescent="0.25">
      <c r="B6378" t="s">
        <v>58</v>
      </c>
      <c r="O6378" s="1">
        <v>45485</v>
      </c>
    </row>
    <row r="6379" spans="2:15" x14ac:dyDescent="0.25">
      <c r="B6379" t="s">
        <v>58</v>
      </c>
      <c r="O6379" s="1">
        <v>45485</v>
      </c>
    </row>
    <row r="6380" spans="2:15" x14ac:dyDescent="0.25">
      <c r="B6380" t="s">
        <v>58</v>
      </c>
      <c r="O6380" s="1">
        <v>45485</v>
      </c>
    </row>
    <row r="6381" spans="2:15" x14ac:dyDescent="0.25">
      <c r="B6381" t="s">
        <v>58</v>
      </c>
      <c r="O6381" s="1">
        <v>45485</v>
      </c>
    </row>
    <row r="6382" spans="2:15" x14ac:dyDescent="0.25">
      <c r="B6382" t="s">
        <v>58</v>
      </c>
      <c r="O6382" s="1">
        <v>45485</v>
      </c>
    </row>
    <row r="6383" spans="2:15" x14ac:dyDescent="0.25">
      <c r="B6383" t="s">
        <v>58</v>
      </c>
      <c r="O6383" s="1">
        <v>45485</v>
      </c>
    </row>
    <row r="6384" spans="2:15" x14ac:dyDescent="0.25">
      <c r="B6384" t="s">
        <v>58</v>
      </c>
      <c r="O6384" s="1">
        <v>45485</v>
      </c>
    </row>
    <row r="6385" spans="2:15" x14ac:dyDescent="0.25">
      <c r="B6385" t="s">
        <v>58</v>
      </c>
      <c r="O6385" s="1">
        <v>45485</v>
      </c>
    </row>
    <row r="6386" spans="2:15" x14ac:dyDescent="0.25">
      <c r="B6386" t="s">
        <v>58</v>
      </c>
      <c r="O6386" s="1">
        <v>45485</v>
      </c>
    </row>
    <row r="6387" spans="2:15" x14ac:dyDescent="0.25">
      <c r="B6387" t="s">
        <v>58</v>
      </c>
      <c r="O6387" s="1">
        <v>45485</v>
      </c>
    </row>
    <row r="6388" spans="2:15" x14ac:dyDescent="0.25">
      <c r="B6388" t="s">
        <v>58</v>
      </c>
      <c r="O6388" s="1">
        <v>45485</v>
      </c>
    </row>
    <row r="6389" spans="2:15" x14ac:dyDescent="0.25">
      <c r="B6389" t="s">
        <v>58</v>
      </c>
      <c r="O6389" s="1">
        <v>45485</v>
      </c>
    </row>
    <row r="6390" spans="2:15" x14ac:dyDescent="0.25">
      <c r="B6390" t="s">
        <v>58</v>
      </c>
      <c r="O6390" s="1">
        <v>45485</v>
      </c>
    </row>
    <row r="6391" spans="2:15" x14ac:dyDescent="0.25">
      <c r="B6391" t="s">
        <v>58</v>
      </c>
      <c r="O6391" s="1">
        <v>45485</v>
      </c>
    </row>
    <row r="6392" spans="2:15" x14ac:dyDescent="0.25">
      <c r="B6392" t="s">
        <v>58</v>
      </c>
      <c r="O6392" s="1">
        <v>45485</v>
      </c>
    </row>
    <row r="6393" spans="2:15" x14ac:dyDescent="0.25">
      <c r="B6393" t="s">
        <v>58</v>
      </c>
      <c r="O6393" s="1">
        <v>45485</v>
      </c>
    </row>
    <row r="6394" spans="2:15" x14ac:dyDescent="0.25">
      <c r="B6394" t="s">
        <v>58</v>
      </c>
      <c r="O6394" s="1">
        <v>45485</v>
      </c>
    </row>
    <row r="6395" spans="2:15" x14ac:dyDescent="0.25">
      <c r="B6395" t="s">
        <v>58</v>
      </c>
      <c r="O6395" s="1">
        <v>45485</v>
      </c>
    </row>
    <row r="6396" spans="2:15" x14ac:dyDescent="0.25">
      <c r="B6396" t="s">
        <v>58</v>
      </c>
      <c r="O6396" s="1">
        <v>45485</v>
      </c>
    </row>
    <row r="6397" spans="2:15" x14ac:dyDescent="0.25">
      <c r="B6397" t="s">
        <v>58</v>
      </c>
      <c r="O6397" s="1">
        <v>45485</v>
      </c>
    </row>
    <row r="6398" spans="2:15" x14ac:dyDescent="0.25">
      <c r="B6398" t="s">
        <v>58</v>
      </c>
      <c r="O6398" s="1">
        <v>45485</v>
      </c>
    </row>
    <row r="6399" spans="2:15" x14ac:dyDescent="0.25">
      <c r="B6399" t="s">
        <v>58</v>
      </c>
      <c r="O6399" s="1">
        <v>45485</v>
      </c>
    </row>
    <row r="6400" spans="2:15" x14ac:dyDescent="0.25">
      <c r="B6400" t="s">
        <v>58</v>
      </c>
      <c r="O6400" s="1">
        <v>45485</v>
      </c>
    </row>
    <row r="6401" spans="2:15" x14ac:dyDescent="0.25">
      <c r="B6401" t="s">
        <v>58</v>
      </c>
      <c r="O6401" s="1">
        <v>45485</v>
      </c>
    </row>
    <row r="6402" spans="2:15" x14ac:dyDescent="0.25">
      <c r="B6402" t="s">
        <v>58</v>
      </c>
      <c r="O6402" s="1">
        <v>45485</v>
      </c>
    </row>
    <row r="6403" spans="2:15" x14ac:dyDescent="0.25">
      <c r="B6403" t="s">
        <v>58</v>
      </c>
      <c r="O6403" s="1">
        <v>45485</v>
      </c>
    </row>
    <row r="6404" spans="2:15" x14ac:dyDescent="0.25">
      <c r="B6404" t="s">
        <v>58</v>
      </c>
      <c r="O6404" s="1">
        <v>45485</v>
      </c>
    </row>
    <row r="6405" spans="2:15" x14ac:dyDescent="0.25">
      <c r="B6405" t="s">
        <v>58</v>
      </c>
      <c r="O6405" s="1">
        <v>45485</v>
      </c>
    </row>
    <row r="6406" spans="2:15" x14ac:dyDescent="0.25">
      <c r="B6406" t="s">
        <v>58</v>
      </c>
      <c r="O6406" s="1">
        <v>45485</v>
      </c>
    </row>
    <row r="6407" spans="2:15" x14ac:dyDescent="0.25">
      <c r="B6407" t="s">
        <v>58</v>
      </c>
      <c r="O6407" s="1">
        <v>45485</v>
      </c>
    </row>
    <row r="6408" spans="2:15" x14ac:dyDescent="0.25">
      <c r="B6408" t="s">
        <v>58</v>
      </c>
      <c r="O6408" s="1">
        <v>45485</v>
      </c>
    </row>
    <row r="6409" spans="2:15" x14ac:dyDescent="0.25">
      <c r="B6409" t="s">
        <v>58</v>
      </c>
      <c r="O6409" s="1">
        <v>45485</v>
      </c>
    </row>
    <row r="6410" spans="2:15" x14ac:dyDescent="0.25">
      <c r="B6410" t="s">
        <v>58</v>
      </c>
      <c r="O6410" s="1">
        <v>45485</v>
      </c>
    </row>
    <row r="6411" spans="2:15" x14ac:dyDescent="0.25">
      <c r="B6411" t="s">
        <v>58</v>
      </c>
      <c r="O6411" s="1">
        <v>45485</v>
      </c>
    </row>
    <row r="6412" spans="2:15" x14ac:dyDescent="0.25">
      <c r="B6412" t="s">
        <v>58</v>
      </c>
      <c r="O6412" s="1">
        <v>45485</v>
      </c>
    </row>
    <row r="6413" spans="2:15" x14ac:dyDescent="0.25">
      <c r="B6413" t="s">
        <v>58</v>
      </c>
      <c r="O6413" s="1">
        <v>45485</v>
      </c>
    </row>
    <row r="6414" spans="2:15" x14ac:dyDescent="0.25">
      <c r="B6414" t="s">
        <v>58</v>
      </c>
      <c r="O6414" s="1">
        <v>45485</v>
      </c>
    </row>
    <row r="6415" spans="2:15" x14ac:dyDescent="0.25">
      <c r="B6415" t="s">
        <v>58</v>
      </c>
      <c r="O6415" s="1">
        <v>45485</v>
      </c>
    </row>
    <row r="6416" spans="2:15" x14ac:dyDescent="0.25">
      <c r="B6416" t="s">
        <v>58</v>
      </c>
      <c r="O6416" s="1">
        <v>45485</v>
      </c>
    </row>
    <row r="6417" spans="2:15" x14ac:dyDescent="0.25">
      <c r="B6417" t="s">
        <v>58</v>
      </c>
      <c r="O6417" s="1">
        <v>45485</v>
      </c>
    </row>
    <row r="6418" spans="2:15" x14ac:dyDescent="0.25">
      <c r="B6418" t="s">
        <v>58</v>
      </c>
      <c r="O6418" s="1">
        <v>45485</v>
      </c>
    </row>
    <row r="6419" spans="2:15" x14ac:dyDescent="0.25">
      <c r="B6419" t="s">
        <v>58</v>
      </c>
      <c r="O6419" s="1">
        <v>45485</v>
      </c>
    </row>
    <row r="6420" spans="2:15" x14ac:dyDescent="0.25">
      <c r="B6420" t="s">
        <v>58</v>
      </c>
      <c r="O6420" s="1">
        <v>45485</v>
      </c>
    </row>
    <row r="6421" spans="2:15" x14ac:dyDescent="0.25">
      <c r="B6421" t="s">
        <v>58</v>
      </c>
      <c r="O6421" s="1">
        <v>45485</v>
      </c>
    </row>
    <row r="6422" spans="2:15" x14ac:dyDescent="0.25">
      <c r="B6422" t="s">
        <v>58</v>
      </c>
      <c r="O6422" s="1">
        <v>45485</v>
      </c>
    </row>
    <row r="6423" spans="2:15" x14ac:dyDescent="0.25">
      <c r="B6423" t="s">
        <v>58</v>
      </c>
      <c r="O6423" s="1">
        <v>45485</v>
      </c>
    </row>
    <row r="6424" spans="2:15" x14ac:dyDescent="0.25">
      <c r="B6424" t="s">
        <v>58</v>
      </c>
      <c r="O6424" s="1">
        <v>45485</v>
      </c>
    </row>
    <row r="6425" spans="2:15" x14ac:dyDescent="0.25">
      <c r="B6425" t="s">
        <v>58</v>
      </c>
      <c r="O6425" s="1">
        <v>45485</v>
      </c>
    </row>
    <row r="6426" spans="2:15" x14ac:dyDescent="0.25">
      <c r="B6426" t="s">
        <v>58</v>
      </c>
      <c r="O6426" s="1">
        <v>45485</v>
      </c>
    </row>
    <row r="6427" spans="2:15" x14ac:dyDescent="0.25">
      <c r="B6427" t="s">
        <v>58</v>
      </c>
      <c r="O6427" s="1">
        <v>45485</v>
      </c>
    </row>
    <row r="6428" spans="2:15" x14ac:dyDescent="0.25">
      <c r="B6428" t="s">
        <v>58</v>
      </c>
      <c r="O6428" s="1">
        <v>45485</v>
      </c>
    </row>
    <row r="6429" spans="2:15" x14ac:dyDescent="0.25">
      <c r="B6429" t="s">
        <v>58</v>
      </c>
      <c r="O6429" s="1">
        <v>45485</v>
      </c>
    </row>
    <row r="6430" spans="2:15" x14ac:dyDescent="0.25">
      <c r="B6430" t="s">
        <v>58</v>
      </c>
      <c r="O6430" s="1">
        <v>45485</v>
      </c>
    </row>
    <row r="6431" spans="2:15" x14ac:dyDescent="0.25">
      <c r="B6431" t="s">
        <v>58</v>
      </c>
      <c r="O6431" s="1">
        <v>45485</v>
      </c>
    </row>
    <row r="6432" spans="2:15" x14ac:dyDescent="0.25">
      <c r="B6432" t="s">
        <v>58</v>
      </c>
      <c r="O6432" s="1">
        <v>45485</v>
      </c>
    </row>
    <row r="6433" spans="2:15" x14ac:dyDescent="0.25">
      <c r="B6433" t="s">
        <v>58</v>
      </c>
      <c r="O6433" s="1">
        <v>45485</v>
      </c>
    </row>
    <row r="6434" spans="2:15" x14ac:dyDescent="0.25">
      <c r="B6434" t="s">
        <v>58</v>
      </c>
      <c r="O6434" s="1">
        <v>45485</v>
      </c>
    </row>
    <row r="6435" spans="2:15" x14ac:dyDescent="0.25">
      <c r="B6435" t="s">
        <v>58</v>
      </c>
      <c r="O6435" s="1">
        <v>45485</v>
      </c>
    </row>
    <row r="6436" spans="2:15" x14ac:dyDescent="0.25">
      <c r="B6436" t="s">
        <v>58</v>
      </c>
      <c r="O6436" s="1">
        <v>45485</v>
      </c>
    </row>
    <row r="6437" spans="2:15" x14ac:dyDescent="0.25">
      <c r="B6437" t="s">
        <v>58</v>
      </c>
      <c r="O6437" s="1">
        <v>45485</v>
      </c>
    </row>
    <row r="6438" spans="2:15" x14ac:dyDescent="0.25">
      <c r="B6438" t="s">
        <v>58</v>
      </c>
      <c r="O6438" s="1">
        <v>45485</v>
      </c>
    </row>
    <row r="6439" spans="2:15" x14ac:dyDescent="0.25">
      <c r="B6439" t="s">
        <v>58</v>
      </c>
      <c r="O6439" s="1">
        <v>45485</v>
      </c>
    </row>
    <row r="6440" spans="2:15" x14ac:dyDescent="0.25">
      <c r="B6440" t="s">
        <v>58</v>
      </c>
      <c r="O6440" s="1">
        <v>45485</v>
      </c>
    </row>
    <row r="6441" spans="2:15" x14ac:dyDescent="0.25">
      <c r="B6441" t="s">
        <v>58</v>
      </c>
      <c r="O6441" s="1">
        <v>45485</v>
      </c>
    </row>
    <row r="6442" spans="2:15" x14ac:dyDescent="0.25">
      <c r="B6442" t="s">
        <v>58</v>
      </c>
      <c r="O6442" s="1">
        <v>45485</v>
      </c>
    </row>
    <row r="6443" spans="2:15" x14ac:dyDescent="0.25">
      <c r="B6443" t="s">
        <v>58</v>
      </c>
      <c r="O6443" s="1">
        <v>45485</v>
      </c>
    </row>
    <row r="6444" spans="2:15" x14ac:dyDescent="0.25">
      <c r="B6444" t="s">
        <v>58</v>
      </c>
      <c r="O6444" s="1">
        <v>45485</v>
      </c>
    </row>
    <row r="6445" spans="2:15" x14ac:dyDescent="0.25">
      <c r="B6445" t="s">
        <v>58</v>
      </c>
      <c r="O6445" s="1">
        <v>45485</v>
      </c>
    </row>
    <row r="6446" spans="2:15" x14ac:dyDescent="0.25">
      <c r="B6446" t="s">
        <v>58</v>
      </c>
      <c r="O6446" s="1">
        <v>45485</v>
      </c>
    </row>
    <row r="6447" spans="2:15" x14ac:dyDescent="0.25">
      <c r="B6447" t="s">
        <v>58</v>
      </c>
      <c r="O6447" s="1">
        <v>45485</v>
      </c>
    </row>
    <row r="6448" spans="2:15" x14ac:dyDescent="0.25">
      <c r="B6448" t="s">
        <v>58</v>
      </c>
      <c r="O6448" s="1">
        <v>45485</v>
      </c>
    </row>
    <row r="6449" spans="2:15" x14ac:dyDescent="0.25">
      <c r="B6449" t="s">
        <v>58</v>
      </c>
      <c r="O6449" s="1">
        <v>45485</v>
      </c>
    </row>
    <row r="6450" spans="2:15" x14ac:dyDescent="0.25">
      <c r="B6450" t="s">
        <v>58</v>
      </c>
      <c r="O6450" s="1">
        <v>45485</v>
      </c>
    </row>
    <row r="6451" spans="2:15" x14ac:dyDescent="0.25">
      <c r="B6451" t="s">
        <v>58</v>
      </c>
      <c r="O6451" s="1">
        <v>45485</v>
      </c>
    </row>
    <row r="6452" spans="2:15" x14ac:dyDescent="0.25">
      <c r="B6452" t="s">
        <v>58</v>
      </c>
      <c r="O6452" s="1">
        <v>45485</v>
      </c>
    </row>
    <row r="6453" spans="2:15" x14ac:dyDescent="0.25">
      <c r="B6453" t="s">
        <v>58</v>
      </c>
      <c r="O6453" s="1">
        <v>45485</v>
      </c>
    </row>
    <row r="6454" spans="2:15" x14ac:dyDescent="0.25">
      <c r="B6454" t="s">
        <v>58</v>
      </c>
      <c r="O6454" s="1">
        <v>45485</v>
      </c>
    </row>
    <row r="6455" spans="2:15" x14ac:dyDescent="0.25">
      <c r="B6455" t="s">
        <v>58</v>
      </c>
      <c r="O6455" s="1">
        <v>45485</v>
      </c>
    </row>
    <row r="6456" spans="2:15" x14ac:dyDescent="0.25">
      <c r="B6456" t="s">
        <v>58</v>
      </c>
      <c r="O6456" s="1">
        <v>45485</v>
      </c>
    </row>
    <row r="6457" spans="2:15" x14ac:dyDescent="0.25">
      <c r="B6457" t="s">
        <v>58</v>
      </c>
      <c r="O6457" s="1">
        <v>45485</v>
      </c>
    </row>
    <row r="6458" spans="2:15" x14ac:dyDescent="0.25">
      <c r="B6458" t="s">
        <v>58</v>
      </c>
      <c r="O6458" s="1">
        <v>45485</v>
      </c>
    </row>
    <row r="6459" spans="2:15" x14ac:dyDescent="0.25">
      <c r="B6459" t="s">
        <v>58</v>
      </c>
      <c r="O6459" s="1">
        <v>45485</v>
      </c>
    </row>
    <row r="6460" spans="2:15" x14ac:dyDescent="0.25">
      <c r="B6460" t="s">
        <v>58</v>
      </c>
      <c r="O6460" s="1">
        <v>45485</v>
      </c>
    </row>
    <row r="6461" spans="2:15" x14ac:dyDescent="0.25">
      <c r="B6461" t="s">
        <v>58</v>
      </c>
      <c r="O6461" s="1">
        <v>45485</v>
      </c>
    </row>
    <row r="6462" spans="2:15" x14ac:dyDescent="0.25">
      <c r="B6462" t="s">
        <v>58</v>
      </c>
      <c r="O6462" s="1">
        <v>45485</v>
      </c>
    </row>
    <row r="6463" spans="2:15" x14ac:dyDescent="0.25">
      <c r="B6463" t="s">
        <v>58</v>
      </c>
      <c r="O6463" s="1">
        <v>45485</v>
      </c>
    </row>
    <row r="6464" spans="2:15" x14ac:dyDescent="0.25">
      <c r="B6464" t="s">
        <v>58</v>
      </c>
      <c r="O6464" s="1">
        <v>45485</v>
      </c>
    </row>
    <row r="6465" spans="2:15" x14ac:dyDescent="0.25">
      <c r="B6465" t="s">
        <v>58</v>
      </c>
      <c r="O6465" s="1">
        <v>45485</v>
      </c>
    </row>
    <row r="6466" spans="2:15" x14ac:dyDescent="0.25">
      <c r="B6466" t="s">
        <v>58</v>
      </c>
      <c r="O6466" s="1">
        <v>45485</v>
      </c>
    </row>
    <row r="6467" spans="2:15" x14ac:dyDescent="0.25">
      <c r="B6467" t="s">
        <v>58</v>
      </c>
      <c r="O6467" s="1">
        <v>45485</v>
      </c>
    </row>
    <row r="6468" spans="2:15" x14ac:dyDescent="0.25">
      <c r="B6468" t="s">
        <v>58</v>
      </c>
      <c r="O6468" s="1">
        <v>45485</v>
      </c>
    </row>
    <row r="6469" spans="2:15" x14ac:dyDescent="0.25">
      <c r="B6469" t="s">
        <v>58</v>
      </c>
      <c r="O6469" s="1">
        <v>45485</v>
      </c>
    </row>
    <row r="6470" spans="2:15" x14ac:dyDescent="0.25">
      <c r="B6470" t="s">
        <v>58</v>
      </c>
      <c r="O6470" s="1">
        <v>45485</v>
      </c>
    </row>
    <row r="6471" spans="2:15" x14ac:dyDescent="0.25">
      <c r="B6471" t="s">
        <v>58</v>
      </c>
      <c r="O6471" s="1">
        <v>45485</v>
      </c>
    </row>
    <row r="6472" spans="2:15" x14ac:dyDescent="0.25">
      <c r="B6472" t="s">
        <v>58</v>
      </c>
      <c r="O6472" s="1">
        <v>45485</v>
      </c>
    </row>
    <row r="6473" spans="2:15" x14ac:dyDescent="0.25">
      <c r="B6473" t="s">
        <v>58</v>
      </c>
      <c r="O6473" s="1">
        <v>45485</v>
      </c>
    </row>
    <row r="6474" spans="2:15" x14ac:dyDescent="0.25">
      <c r="B6474" t="s">
        <v>58</v>
      </c>
      <c r="O6474" s="1">
        <v>45485</v>
      </c>
    </row>
    <row r="6475" spans="2:15" x14ac:dyDescent="0.25">
      <c r="B6475" t="s">
        <v>58</v>
      </c>
      <c r="O6475" s="1">
        <v>45485</v>
      </c>
    </row>
    <row r="6476" spans="2:15" x14ac:dyDescent="0.25">
      <c r="B6476" t="s">
        <v>58</v>
      </c>
      <c r="O6476" s="1">
        <v>45485</v>
      </c>
    </row>
    <row r="6477" spans="2:15" x14ac:dyDescent="0.25">
      <c r="B6477" t="s">
        <v>58</v>
      </c>
      <c r="O6477" s="1">
        <v>45485</v>
      </c>
    </row>
    <row r="6478" spans="2:15" x14ac:dyDescent="0.25">
      <c r="B6478" t="s">
        <v>58</v>
      </c>
      <c r="O6478" s="1">
        <v>45485</v>
      </c>
    </row>
    <row r="6479" spans="2:15" x14ac:dyDescent="0.25">
      <c r="B6479" t="s">
        <v>58</v>
      </c>
      <c r="O6479" s="1">
        <v>45485</v>
      </c>
    </row>
    <row r="6480" spans="2:15" x14ac:dyDescent="0.25">
      <c r="B6480" t="s">
        <v>58</v>
      </c>
      <c r="O6480" s="1">
        <v>45485</v>
      </c>
    </row>
    <row r="6481" spans="2:15" x14ac:dyDescent="0.25">
      <c r="B6481" t="s">
        <v>58</v>
      </c>
      <c r="O6481" s="1">
        <v>45485</v>
      </c>
    </row>
    <row r="6482" spans="2:15" x14ac:dyDescent="0.25">
      <c r="B6482" t="s">
        <v>58</v>
      </c>
      <c r="O6482" s="1">
        <v>45485</v>
      </c>
    </row>
    <row r="6483" spans="2:15" x14ac:dyDescent="0.25">
      <c r="B6483" t="s">
        <v>58</v>
      </c>
      <c r="O6483" s="1">
        <v>45485</v>
      </c>
    </row>
    <row r="6484" spans="2:15" x14ac:dyDescent="0.25">
      <c r="B6484" t="s">
        <v>58</v>
      </c>
      <c r="O6484" s="1">
        <v>45485</v>
      </c>
    </row>
    <row r="6485" spans="2:15" x14ac:dyDescent="0.25">
      <c r="B6485" t="s">
        <v>58</v>
      </c>
      <c r="O6485" s="1">
        <v>45485</v>
      </c>
    </row>
    <row r="6486" spans="2:15" x14ac:dyDescent="0.25">
      <c r="B6486" t="s">
        <v>58</v>
      </c>
      <c r="O6486" s="1">
        <v>45485</v>
      </c>
    </row>
    <row r="6487" spans="2:15" x14ac:dyDescent="0.25">
      <c r="B6487" t="s">
        <v>58</v>
      </c>
      <c r="O6487" s="1">
        <v>45485</v>
      </c>
    </row>
    <row r="6488" spans="2:15" x14ac:dyDescent="0.25">
      <c r="B6488" t="s">
        <v>58</v>
      </c>
      <c r="O6488" s="1">
        <v>45485</v>
      </c>
    </row>
    <row r="6489" spans="2:15" x14ac:dyDescent="0.25">
      <c r="B6489" t="s">
        <v>58</v>
      </c>
      <c r="O6489" s="1">
        <v>45485</v>
      </c>
    </row>
    <row r="6490" spans="2:15" x14ac:dyDescent="0.25">
      <c r="B6490" t="s">
        <v>58</v>
      </c>
      <c r="O6490" s="1">
        <v>45485</v>
      </c>
    </row>
    <row r="6491" spans="2:15" x14ac:dyDescent="0.25">
      <c r="B6491" t="s">
        <v>58</v>
      </c>
      <c r="O6491" s="1">
        <v>45485</v>
      </c>
    </row>
    <row r="6492" spans="2:15" x14ac:dyDescent="0.25">
      <c r="B6492" t="s">
        <v>58</v>
      </c>
      <c r="O6492" s="1">
        <v>45485</v>
      </c>
    </row>
    <row r="6493" spans="2:15" x14ac:dyDescent="0.25">
      <c r="B6493" t="s">
        <v>58</v>
      </c>
      <c r="O6493" s="1">
        <v>45485</v>
      </c>
    </row>
    <row r="6494" spans="2:15" x14ac:dyDescent="0.25">
      <c r="B6494" t="s">
        <v>58</v>
      </c>
      <c r="O6494" s="1">
        <v>45485</v>
      </c>
    </row>
    <row r="6495" spans="2:15" x14ac:dyDescent="0.25">
      <c r="B6495" t="s">
        <v>58</v>
      </c>
      <c r="O6495" s="1">
        <v>45485</v>
      </c>
    </row>
    <row r="6496" spans="2:15" x14ac:dyDescent="0.25">
      <c r="B6496" t="s">
        <v>58</v>
      </c>
      <c r="O6496" s="1">
        <v>45485</v>
      </c>
    </row>
    <row r="6497" spans="2:15" x14ac:dyDescent="0.25">
      <c r="B6497" t="s">
        <v>58</v>
      </c>
      <c r="O6497" s="1">
        <v>45485</v>
      </c>
    </row>
    <row r="6498" spans="2:15" x14ac:dyDescent="0.25">
      <c r="B6498" t="s">
        <v>58</v>
      </c>
      <c r="O6498" s="1">
        <v>45485</v>
      </c>
    </row>
    <row r="6499" spans="2:15" x14ac:dyDescent="0.25">
      <c r="B6499" t="s">
        <v>58</v>
      </c>
      <c r="O6499" s="1">
        <v>45485</v>
      </c>
    </row>
    <row r="6500" spans="2:15" x14ac:dyDescent="0.25">
      <c r="B6500" t="s">
        <v>58</v>
      </c>
      <c r="O6500" s="1">
        <v>45485</v>
      </c>
    </row>
    <row r="6501" spans="2:15" x14ac:dyDescent="0.25">
      <c r="B6501" t="s">
        <v>58</v>
      </c>
      <c r="O6501" s="1">
        <v>45485</v>
      </c>
    </row>
    <row r="6502" spans="2:15" x14ac:dyDescent="0.25">
      <c r="B6502" t="s">
        <v>58</v>
      </c>
      <c r="O6502" s="1">
        <v>45485</v>
      </c>
    </row>
    <row r="6503" spans="2:15" x14ac:dyDescent="0.25">
      <c r="B6503" t="s">
        <v>58</v>
      </c>
      <c r="O6503" s="1">
        <v>45485</v>
      </c>
    </row>
    <row r="6504" spans="2:15" x14ac:dyDescent="0.25">
      <c r="B6504" t="s">
        <v>58</v>
      </c>
      <c r="O6504" s="1">
        <v>45485</v>
      </c>
    </row>
    <row r="6505" spans="2:15" x14ac:dyDescent="0.25">
      <c r="B6505" t="s">
        <v>58</v>
      </c>
      <c r="O6505" s="1">
        <v>45485</v>
      </c>
    </row>
    <row r="6506" spans="2:15" x14ac:dyDescent="0.25">
      <c r="B6506" t="s">
        <v>58</v>
      </c>
      <c r="O6506" s="1">
        <v>45485</v>
      </c>
    </row>
    <row r="6507" spans="2:15" x14ac:dyDescent="0.25">
      <c r="B6507" t="s">
        <v>58</v>
      </c>
      <c r="O6507" s="1">
        <v>45485</v>
      </c>
    </row>
    <row r="6508" spans="2:15" x14ac:dyDescent="0.25">
      <c r="B6508" t="s">
        <v>58</v>
      </c>
      <c r="O6508" s="1">
        <v>45485</v>
      </c>
    </row>
    <row r="6509" spans="2:15" x14ac:dyDescent="0.25">
      <c r="B6509" t="s">
        <v>58</v>
      </c>
      <c r="O6509" s="1">
        <v>45485</v>
      </c>
    </row>
    <row r="6510" spans="2:15" x14ac:dyDescent="0.25">
      <c r="B6510" t="s">
        <v>58</v>
      </c>
      <c r="O6510" s="1">
        <v>45485</v>
      </c>
    </row>
    <row r="6511" spans="2:15" x14ac:dyDescent="0.25">
      <c r="B6511" t="s">
        <v>58</v>
      </c>
      <c r="O6511" s="1">
        <v>45485</v>
      </c>
    </row>
    <row r="6512" spans="2:15" x14ac:dyDescent="0.25">
      <c r="B6512" t="s">
        <v>58</v>
      </c>
      <c r="O6512" s="1">
        <v>45485</v>
      </c>
    </row>
    <row r="6513" spans="2:15" x14ac:dyDescent="0.25">
      <c r="B6513" t="s">
        <v>58</v>
      </c>
      <c r="O6513" s="1">
        <v>45485</v>
      </c>
    </row>
    <row r="6514" spans="2:15" x14ac:dyDescent="0.25">
      <c r="B6514" t="s">
        <v>58</v>
      </c>
      <c r="O6514" s="1">
        <v>45485</v>
      </c>
    </row>
    <row r="6515" spans="2:15" x14ac:dyDescent="0.25">
      <c r="B6515" t="s">
        <v>58</v>
      </c>
      <c r="O6515" s="1">
        <v>45485</v>
      </c>
    </row>
    <row r="6516" spans="2:15" x14ac:dyDescent="0.25">
      <c r="B6516" t="s">
        <v>58</v>
      </c>
      <c r="O6516" s="1">
        <v>45485</v>
      </c>
    </row>
    <row r="6517" spans="2:15" x14ac:dyDescent="0.25">
      <c r="B6517" t="s">
        <v>58</v>
      </c>
      <c r="O6517" s="1">
        <v>45485</v>
      </c>
    </row>
    <row r="6518" spans="2:15" x14ac:dyDescent="0.25">
      <c r="B6518" t="s">
        <v>58</v>
      </c>
      <c r="O6518" s="1">
        <v>45485</v>
      </c>
    </row>
    <row r="6519" spans="2:15" x14ac:dyDescent="0.25">
      <c r="B6519" t="s">
        <v>58</v>
      </c>
      <c r="O6519" s="1">
        <v>45485</v>
      </c>
    </row>
    <row r="6520" spans="2:15" x14ac:dyDescent="0.25">
      <c r="B6520" t="s">
        <v>58</v>
      </c>
      <c r="O6520" s="1">
        <v>45485</v>
      </c>
    </row>
    <row r="6521" spans="2:15" x14ac:dyDescent="0.25">
      <c r="B6521" t="s">
        <v>58</v>
      </c>
      <c r="O6521" s="1">
        <v>45485</v>
      </c>
    </row>
    <row r="6522" spans="2:15" x14ac:dyDescent="0.25">
      <c r="B6522" t="s">
        <v>58</v>
      </c>
      <c r="O6522" s="1">
        <v>45485</v>
      </c>
    </row>
    <row r="6523" spans="2:15" x14ac:dyDescent="0.25">
      <c r="B6523" t="s">
        <v>58</v>
      </c>
      <c r="O6523" s="1">
        <v>45485</v>
      </c>
    </row>
    <row r="6524" spans="2:15" x14ac:dyDescent="0.25">
      <c r="B6524" t="s">
        <v>58</v>
      </c>
      <c r="O6524" s="1">
        <v>45485</v>
      </c>
    </row>
    <row r="6525" spans="2:15" x14ac:dyDescent="0.25">
      <c r="B6525" t="s">
        <v>58</v>
      </c>
      <c r="O6525" s="1">
        <v>45485</v>
      </c>
    </row>
    <row r="6526" spans="2:15" x14ac:dyDescent="0.25">
      <c r="B6526" t="s">
        <v>58</v>
      </c>
      <c r="O6526" s="1">
        <v>45485</v>
      </c>
    </row>
    <row r="6527" spans="2:15" x14ac:dyDescent="0.25">
      <c r="B6527" t="s">
        <v>58</v>
      </c>
      <c r="O6527" s="1">
        <v>45485</v>
      </c>
    </row>
    <row r="6528" spans="2:15" x14ac:dyDescent="0.25">
      <c r="B6528" t="s">
        <v>58</v>
      </c>
      <c r="O6528" s="1">
        <v>45485</v>
      </c>
    </row>
    <row r="6529" spans="2:15" x14ac:dyDescent="0.25">
      <c r="B6529" t="s">
        <v>58</v>
      </c>
      <c r="O6529" s="1">
        <v>45485</v>
      </c>
    </row>
    <row r="6530" spans="2:15" x14ac:dyDescent="0.25">
      <c r="B6530" t="s">
        <v>58</v>
      </c>
      <c r="O6530" s="1">
        <v>45485</v>
      </c>
    </row>
    <row r="6531" spans="2:15" x14ac:dyDescent="0.25">
      <c r="B6531" t="s">
        <v>58</v>
      </c>
      <c r="O6531" s="1">
        <v>45485</v>
      </c>
    </row>
    <row r="6532" spans="2:15" x14ac:dyDescent="0.25">
      <c r="B6532" t="s">
        <v>58</v>
      </c>
      <c r="O6532" s="1">
        <v>45485</v>
      </c>
    </row>
    <row r="6533" spans="2:15" x14ac:dyDescent="0.25">
      <c r="B6533" t="s">
        <v>58</v>
      </c>
      <c r="O6533" s="1">
        <v>45485</v>
      </c>
    </row>
    <row r="6534" spans="2:15" x14ac:dyDescent="0.25">
      <c r="B6534" t="s">
        <v>58</v>
      </c>
      <c r="O6534" s="1">
        <v>45485</v>
      </c>
    </row>
    <row r="6535" spans="2:15" x14ac:dyDescent="0.25">
      <c r="B6535" t="s">
        <v>58</v>
      </c>
      <c r="O6535" s="1">
        <v>45485</v>
      </c>
    </row>
    <row r="6536" spans="2:15" x14ac:dyDescent="0.25">
      <c r="B6536" t="s">
        <v>58</v>
      </c>
      <c r="O6536" s="1">
        <v>45485</v>
      </c>
    </row>
    <row r="6537" spans="2:15" x14ac:dyDescent="0.25">
      <c r="B6537" t="s">
        <v>58</v>
      </c>
      <c r="O6537" s="1">
        <v>45485</v>
      </c>
    </row>
    <row r="6538" spans="2:15" x14ac:dyDescent="0.25">
      <c r="B6538" t="s">
        <v>58</v>
      </c>
      <c r="O6538" s="1">
        <v>45485</v>
      </c>
    </row>
    <row r="6539" spans="2:15" x14ac:dyDescent="0.25">
      <c r="B6539" t="s">
        <v>58</v>
      </c>
      <c r="O6539" s="1">
        <v>45485</v>
      </c>
    </row>
    <row r="6540" spans="2:15" x14ac:dyDescent="0.25">
      <c r="B6540" t="s">
        <v>58</v>
      </c>
      <c r="O6540" s="1">
        <v>45485</v>
      </c>
    </row>
    <row r="6541" spans="2:15" x14ac:dyDescent="0.25">
      <c r="B6541" t="s">
        <v>58</v>
      </c>
      <c r="O6541" s="1">
        <v>45485</v>
      </c>
    </row>
    <row r="6542" spans="2:15" x14ac:dyDescent="0.25">
      <c r="B6542" t="s">
        <v>58</v>
      </c>
      <c r="O6542" s="1">
        <v>45485</v>
      </c>
    </row>
    <row r="6543" spans="2:15" x14ac:dyDescent="0.25">
      <c r="B6543" t="s">
        <v>58</v>
      </c>
      <c r="O6543" s="1">
        <v>45485</v>
      </c>
    </row>
    <row r="6544" spans="2:15" x14ac:dyDescent="0.25">
      <c r="B6544" t="s">
        <v>58</v>
      </c>
      <c r="O6544" s="1">
        <v>45485</v>
      </c>
    </row>
    <row r="6545" spans="2:15" x14ac:dyDescent="0.25">
      <c r="B6545" t="s">
        <v>58</v>
      </c>
      <c r="O6545" s="1">
        <v>45485</v>
      </c>
    </row>
    <row r="6546" spans="2:15" x14ac:dyDescent="0.25">
      <c r="B6546" t="s">
        <v>58</v>
      </c>
      <c r="O6546" s="1">
        <v>45485</v>
      </c>
    </row>
    <row r="6547" spans="2:15" x14ac:dyDescent="0.25">
      <c r="B6547" t="s">
        <v>58</v>
      </c>
      <c r="O6547" s="1">
        <v>45485</v>
      </c>
    </row>
    <row r="6548" spans="2:15" x14ac:dyDescent="0.25">
      <c r="B6548" t="s">
        <v>58</v>
      </c>
      <c r="O6548" s="1">
        <v>45485</v>
      </c>
    </row>
    <row r="6549" spans="2:15" x14ac:dyDescent="0.25">
      <c r="B6549" t="s">
        <v>58</v>
      </c>
      <c r="O6549" s="1">
        <v>45485</v>
      </c>
    </row>
    <row r="6550" spans="2:15" x14ac:dyDescent="0.25">
      <c r="B6550" t="s">
        <v>58</v>
      </c>
      <c r="O6550" s="1">
        <v>45485</v>
      </c>
    </row>
    <row r="6551" spans="2:15" x14ac:dyDescent="0.25">
      <c r="B6551" t="s">
        <v>58</v>
      </c>
      <c r="O6551" s="1">
        <v>45485</v>
      </c>
    </row>
    <row r="6552" spans="2:15" x14ac:dyDescent="0.25">
      <c r="B6552" t="s">
        <v>58</v>
      </c>
      <c r="O6552" s="1">
        <v>45485</v>
      </c>
    </row>
    <row r="6553" spans="2:15" x14ac:dyDescent="0.25">
      <c r="B6553" t="s">
        <v>58</v>
      </c>
      <c r="O6553" s="1">
        <v>45485</v>
      </c>
    </row>
    <row r="6554" spans="2:15" x14ac:dyDescent="0.25">
      <c r="B6554" t="s">
        <v>58</v>
      </c>
      <c r="O6554" s="1">
        <v>45485</v>
      </c>
    </row>
    <row r="6555" spans="2:15" x14ac:dyDescent="0.25">
      <c r="B6555" t="s">
        <v>58</v>
      </c>
      <c r="O6555" s="1">
        <v>45485</v>
      </c>
    </row>
    <row r="6556" spans="2:15" x14ac:dyDescent="0.25">
      <c r="B6556" t="s">
        <v>58</v>
      </c>
      <c r="O6556" s="1">
        <v>45485</v>
      </c>
    </row>
    <row r="6557" spans="2:15" x14ac:dyDescent="0.25">
      <c r="B6557" t="s">
        <v>58</v>
      </c>
      <c r="O6557" s="1">
        <v>45485</v>
      </c>
    </row>
    <row r="6558" spans="2:15" x14ac:dyDescent="0.25">
      <c r="B6558" t="s">
        <v>58</v>
      </c>
      <c r="O6558" s="1">
        <v>45485</v>
      </c>
    </row>
    <row r="6559" spans="2:15" x14ac:dyDescent="0.25">
      <c r="B6559" t="s">
        <v>58</v>
      </c>
      <c r="O6559" s="1">
        <v>45485</v>
      </c>
    </row>
    <row r="6560" spans="2:15" x14ac:dyDescent="0.25">
      <c r="B6560" t="s">
        <v>58</v>
      </c>
      <c r="O6560" s="1">
        <v>45485</v>
      </c>
    </row>
    <row r="6561" spans="2:15" x14ac:dyDescent="0.25">
      <c r="B6561" t="s">
        <v>58</v>
      </c>
      <c r="O6561" s="1">
        <v>45485</v>
      </c>
    </row>
    <row r="6562" spans="2:15" x14ac:dyDescent="0.25">
      <c r="B6562" t="s">
        <v>58</v>
      </c>
      <c r="O6562" s="1">
        <v>45485</v>
      </c>
    </row>
    <row r="6563" spans="2:15" x14ac:dyDescent="0.25">
      <c r="B6563" t="s">
        <v>58</v>
      </c>
      <c r="O6563" s="1">
        <v>45485</v>
      </c>
    </row>
    <row r="6564" spans="2:15" x14ac:dyDescent="0.25">
      <c r="B6564" t="s">
        <v>58</v>
      </c>
      <c r="O6564" s="1">
        <v>45485</v>
      </c>
    </row>
    <row r="6565" spans="2:15" x14ac:dyDescent="0.25">
      <c r="B6565" t="s">
        <v>58</v>
      </c>
      <c r="O6565" s="1">
        <v>45485</v>
      </c>
    </row>
    <row r="6566" spans="2:15" x14ac:dyDescent="0.25">
      <c r="B6566" t="s">
        <v>58</v>
      </c>
      <c r="O6566" s="1">
        <v>45485</v>
      </c>
    </row>
    <row r="6567" spans="2:15" x14ac:dyDescent="0.25">
      <c r="B6567" t="s">
        <v>58</v>
      </c>
      <c r="O6567" s="1">
        <v>45485</v>
      </c>
    </row>
    <row r="6568" spans="2:15" x14ac:dyDescent="0.25">
      <c r="B6568" t="s">
        <v>58</v>
      </c>
      <c r="O6568" s="1">
        <v>45485</v>
      </c>
    </row>
    <row r="6569" spans="2:15" x14ac:dyDescent="0.25">
      <c r="B6569" t="s">
        <v>58</v>
      </c>
      <c r="O6569" s="1">
        <v>45485</v>
      </c>
    </row>
    <row r="6570" spans="2:15" x14ac:dyDescent="0.25">
      <c r="B6570" t="s">
        <v>58</v>
      </c>
      <c r="O6570" s="1">
        <v>45485</v>
      </c>
    </row>
    <row r="6571" spans="2:15" x14ac:dyDescent="0.25">
      <c r="B6571" t="s">
        <v>58</v>
      </c>
      <c r="O6571" s="1">
        <v>45485</v>
      </c>
    </row>
    <row r="6572" spans="2:15" x14ac:dyDescent="0.25">
      <c r="B6572" t="s">
        <v>58</v>
      </c>
      <c r="O6572" s="1">
        <v>45485</v>
      </c>
    </row>
    <row r="6573" spans="2:15" x14ac:dyDescent="0.25">
      <c r="B6573" t="s">
        <v>58</v>
      </c>
      <c r="O6573" s="1">
        <v>45485</v>
      </c>
    </row>
    <row r="6574" spans="2:15" x14ac:dyDescent="0.25">
      <c r="B6574" t="s">
        <v>58</v>
      </c>
      <c r="O6574" s="1">
        <v>45485</v>
      </c>
    </row>
    <row r="6575" spans="2:15" x14ac:dyDescent="0.25">
      <c r="B6575" t="s">
        <v>58</v>
      </c>
      <c r="O6575" s="1">
        <v>45485</v>
      </c>
    </row>
    <row r="6576" spans="2:15" x14ac:dyDescent="0.25">
      <c r="B6576" t="s">
        <v>58</v>
      </c>
      <c r="O6576" s="1">
        <v>45485</v>
      </c>
    </row>
    <row r="6577" spans="2:15" x14ac:dyDescent="0.25">
      <c r="B6577" t="s">
        <v>58</v>
      </c>
      <c r="O6577" s="1">
        <v>45485</v>
      </c>
    </row>
    <row r="6578" spans="2:15" x14ac:dyDescent="0.25">
      <c r="B6578" t="s">
        <v>58</v>
      </c>
      <c r="O6578" s="1">
        <v>45485</v>
      </c>
    </row>
    <row r="6579" spans="2:15" x14ac:dyDescent="0.25">
      <c r="B6579" t="s">
        <v>58</v>
      </c>
      <c r="O6579" s="1">
        <v>45485</v>
      </c>
    </row>
    <row r="6580" spans="2:15" x14ac:dyDescent="0.25">
      <c r="B6580" t="s">
        <v>58</v>
      </c>
      <c r="O6580" s="1">
        <v>45485</v>
      </c>
    </row>
    <row r="6581" spans="2:15" x14ac:dyDescent="0.25">
      <c r="B6581" t="s">
        <v>58</v>
      </c>
      <c r="O6581" s="1">
        <v>45485</v>
      </c>
    </row>
    <row r="6582" spans="2:15" x14ac:dyDescent="0.25">
      <c r="B6582" t="s">
        <v>58</v>
      </c>
      <c r="O6582" s="1">
        <v>45485</v>
      </c>
    </row>
    <row r="6583" spans="2:15" x14ac:dyDescent="0.25">
      <c r="B6583" t="s">
        <v>58</v>
      </c>
      <c r="O6583" s="1">
        <v>45485</v>
      </c>
    </row>
    <row r="6584" spans="2:15" x14ac:dyDescent="0.25">
      <c r="B6584" t="s">
        <v>58</v>
      </c>
      <c r="O6584" s="1">
        <v>45485</v>
      </c>
    </row>
    <row r="6585" spans="2:15" x14ac:dyDescent="0.25">
      <c r="B6585" t="s">
        <v>58</v>
      </c>
      <c r="O6585" s="1">
        <v>45485</v>
      </c>
    </row>
    <row r="6586" spans="2:15" x14ac:dyDescent="0.25">
      <c r="B6586" t="s">
        <v>58</v>
      </c>
      <c r="O6586" s="1">
        <v>45485</v>
      </c>
    </row>
    <row r="6587" spans="2:15" x14ac:dyDescent="0.25">
      <c r="B6587" t="s">
        <v>58</v>
      </c>
      <c r="O6587" s="1">
        <v>45485</v>
      </c>
    </row>
    <row r="6588" spans="2:15" x14ac:dyDescent="0.25">
      <c r="B6588" t="s">
        <v>58</v>
      </c>
      <c r="O6588" s="1">
        <v>45485</v>
      </c>
    </row>
    <row r="6589" spans="2:15" x14ac:dyDescent="0.25">
      <c r="B6589" t="s">
        <v>58</v>
      </c>
      <c r="O6589" s="1">
        <v>45485</v>
      </c>
    </row>
    <row r="6590" spans="2:15" x14ac:dyDescent="0.25">
      <c r="B6590" t="s">
        <v>58</v>
      </c>
      <c r="O6590" s="1">
        <v>45485</v>
      </c>
    </row>
    <row r="6591" spans="2:15" x14ac:dyDescent="0.25">
      <c r="B6591" t="s">
        <v>58</v>
      </c>
      <c r="O6591" s="1">
        <v>45485</v>
      </c>
    </row>
    <row r="6592" spans="2:15" x14ac:dyDescent="0.25">
      <c r="B6592" t="s">
        <v>58</v>
      </c>
      <c r="O6592" s="1">
        <v>45485</v>
      </c>
    </row>
    <row r="6593" spans="2:15" x14ac:dyDescent="0.25">
      <c r="B6593" t="s">
        <v>58</v>
      </c>
      <c r="O6593" s="1">
        <v>45485</v>
      </c>
    </row>
    <row r="6594" spans="2:15" x14ac:dyDescent="0.25">
      <c r="B6594" t="s">
        <v>58</v>
      </c>
      <c r="O6594" s="1">
        <v>45485</v>
      </c>
    </row>
    <row r="6595" spans="2:15" x14ac:dyDescent="0.25">
      <c r="B6595" t="s">
        <v>58</v>
      </c>
      <c r="O6595" s="1">
        <v>45485</v>
      </c>
    </row>
    <row r="6596" spans="2:15" x14ac:dyDescent="0.25">
      <c r="B6596" t="s">
        <v>58</v>
      </c>
      <c r="O6596" s="1">
        <v>45485</v>
      </c>
    </row>
    <row r="6597" spans="2:15" x14ac:dyDescent="0.25">
      <c r="B6597" t="s">
        <v>58</v>
      </c>
      <c r="O6597" s="1">
        <v>45485</v>
      </c>
    </row>
    <row r="6598" spans="2:15" x14ac:dyDescent="0.25">
      <c r="B6598" t="s">
        <v>58</v>
      </c>
      <c r="O6598" s="1">
        <v>45485</v>
      </c>
    </row>
    <row r="6599" spans="2:15" x14ac:dyDescent="0.25">
      <c r="B6599" t="s">
        <v>58</v>
      </c>
      <c r="O6599" s="1">
        <v>45485</v>
      </c>
    </row>
    <row r="6600" spans="2:15" x14ac:dyDescent="0.25">
      <c r="B6600" t="s">
        <v>58</v>
      </c>
      <c r="O6600" s="1">
        <v>45485</v>
      </c>
    </row>
    <row r="6601" spans="2:15" x14ac:dyDescent="0.25">
      <c r="B6601" t="s">
        <v>58</v>
      </c>
      <c r="O6601" s="1">
        <v>45485</v>
      </c>
    </row>
    <row r="6602" spans="2:15" x14ac:dyDescent="0.25">
      <c r="B6602" t="s">
        <v>58</v>
      </c>
      <c r="O6602" s="1">
        <v>45485</v>
      </c>
    </row>
    <row r="6603" spans="2:15" x14ac:dyDescent="0.25">
      <c r="B6603" t="s">
        <v>58</v>
      </c>
      <c r="O6603" s="1">
        <v>45485</v>
      </c>
    </row>
    <row r="6604" spans="2:15" x14ac:dyDescent="0.25">
      <c r="B6604" t="s">
        <v>58</v>
      </c>
      <c r="O6604" s="1">
        <v>45485</v>
      </c>
    </row>
    <row r="6605" spans="2:15" x14ac:dyDescent="0.25">
      <c r="B6605" t="s">
        <v>58</v>
      </c>
      <c r="O6605" s="1">
        <v>45485</v>
      </c>
    </row>
    <row r="6606" spans="2:15" x14ac:dyDescent="0.25">
      <c r="B6606" t="s">
        <v>58</v>
      </c>
      <c r="O6606" s="1">
        <v>45485</v>
      </c>
    </row>
    <row r="6607" spans="2:15" x14ac:dyDescent="0.25">
      <c r="B6607" t="s">
        <v>58</v>
      </c>
      <c r="O6607" s="1">
        <v>45485</v>
      </c>
    </row>
    <row r="6608" spans="2:15" x14ac:dyDescent="0.25">
      <c r="B6608" t="s">
        <v>58</v>
      </c>
      <c r="O6608" s="1">
        <v>45485</v>
      </c>
    </row>
    <row r="6609" spans="2:15" x14ac:dyDescent="0.25">
      <c r="B6609" t="s">
        <v>58</v>
      </c>
      <c r="O6609" s="1">
        <v>45485</v>
      </c>
    </row>
    <row r="6610" spans="2:15" x14ac:dyDescent="0.25">
      <c r="B6610" t="s">
        <v>58</v>
      </c>
      <c r="O6610" s="1">
        <v>45485</v>
      </c>
    </row>
    <row r="6611" spans="2:15" x14ac:dyDescent="0.25">
      <c r="B6611" t="s">
        <v>58</v>
      </c>
      <c r="O6611" s="1">
        <v>45485</v>
      </c>
    </row>
    <row r="6612" spans="2:15" x14ac:dyDescent="0.25">
      <c r="B6612" t="s">
        <v>58</v>
      </c>
      <c r="O6612" s="1">
        <v>45485</v>
      </c>
    </row>
    <row r="6613" spans="2:15" x14ac:dyDescent="0.25">
      <c r="B6613" t="s">
        <v>58</v>
      </c>
      <c r="O6613" s="1">
        <v>45485</v>
      </c>
    </row>
    <row r="6614" spans="2:15" x14ac:dyDescent="0.25">
      <c r="B6614" t="s">
        <v>58</v>
      </c>
      <c r="O6614" s="1">
        <v>45485</v>
      </c>
    </row>
    <row r="6615" spans="2:15" x14ac:dyDescent="0.25">
      <c r="B6615" t="s">
        <v>58</v>
      </c>
      <c r="O6615" s="1">
        <v>45485</v>
      </c>
    </row>
    <row r="6616" spans="2:15" x14ac:dyDescent="0.25">
      <c r="B6616" t="s">
        <v>58</v>
      </c>
      <c r="O6616" s="1">
        <v>45485</v>
      </c>
    </row>
    <row r="6617" spans="2:15" x14ac:dyDescent="0.25">
      <c r="B6617" t="s">
        <v>58</v>
      </c>
      <c r="O6617" s="1">
        <v>45485</v>
      </c>
    </row>
    <row r="6618" spans="2:15" x14ac:dyDescent="0.25">
      <c r="B6618" t="s">
        <v>58</v>
      </c>
      <c r="O6618" s="1">
        <v>45485</v>
      </c>
    </row>
    <row r="6619" spans="2:15" x14ac:dyDescent="0.25">
      <c r="B6619" t="s">
        <v>58</v>
      </c>
      <c r="O6619" s="1">
        <v>45485</v>
      </c>
    </row>
    <row r="6620" spans="2:15" x14ac:dyDescent="0.25">
      <c r="B6620" t="s">
        <v>58</v>
      </c>
      <c r="O6620" s="1">
        <v>45485</v>
      </c>
    </row>
    <row r="6621" spans="2:15" x14ac:dyDescent="0.25">
      <c r="B6621" t="s">
        <v>58</v>
      </c>
      <c r="O6621" s="1">
        <v>45485</v>
      </c>
    </row>
    <row r="6622" spans="2:15" x14ac:dyDescent="0.25">
      <c r="B6622" t="s">
        <v>58</v>
      </c>
      <c r="O6622" s="1">
        <v>45485</v>
      </c>
    </row>
    <row r="6623" spans="2:15" x14ac:dyDescent="0.25">
      <c r="B6623" t="s">
        <v>58</v>
      </c>
      <c r="O6623" s="1">
        <v>45485</v>
      </c>
    </row>
    <row r="6624" spans="2:15" x14ac:dyDescent="0.25">
      <c r="B6624" t="s">
        <v>58</v>
      </c>
      <c r="O6624" s="1">
        <v>45485</v>
      </c>
    </row>
    <row r="6625" spans="2:15" x14ac:dyDescent="0.25">
      <c r="B6625" t="s">
        <v>58</v>
      </c>
      <c r="O6625" s="1">
        <v>45485</v>
      </c>
    </row>
    <row r="6626" spans="2:15" x14ac:dyDescent="0.25">
      <c r="B6626" t="s">
        <v>58</v>
      </c>
      <c r="O6626" s="1">
        <v>45485</v>
      </c>
    </row>
    <row r="6627" spans="2:15" x14ac:dyDescent="0.25">
      <c r="B6627" t="s">
        <v>58</v>
      </c>
      <c r="O6627" s="1">
        <v>45485</v>
      </c>
    </row>
    <row r="6628" spans="2:15" x14ac:dyDescent="0.25">
      <c r="B6628" t="s">
        <v>58</v>
      </c>
      <c r="O6628" s="1">
        <v>45485</v>
      </c>
    </row>
    <row r="6629" spans="2:15" x14ac:dyDescent="0.25">
      <c r="B6629" t="s">
        <v>58</v>
      </c>
      <c r="O6629" s="1">
        <v>45485</v>
      </c>
    </row>
    <row r="6630" spans="2:15" x14ac:dyDescent="0.25">
      <c r="B6630" t="s">
        <v>58</v>
      </c>
      <c r="O6630" s="1">
        <v>45485</v>
      </c>
    </row>
    <row r="6631" spans="2:15" x14ac:dyDescent="0.25">
      <c r="B6631" t="s">
        <v>58</v>
      </c>
      <c r="O6631" s="1">
        <v>45485</v>
      </c>
    </row>
    <row r="6632" spans="2:15" x14ac:dyDescent="0.25">
      <c r="B6632" t="s">
        <v>58</v>
      </c>
      <c r="O6632" s="1">
        <v>45485</v>
      </c>
    </row>
    <row r="6633" spans="2:15" x14ac:dyDescent="0.25">
      <c r="B6633" t="s">
        <v>58</v>
      </c>
      <c r="O6633" s="1">
        <v>45485</v>
      </c>
    </row>
    <row r="6634" spans="2:15" x14ac:dyDescent="0.25">
      <c r="B6634" t="s">
        <v>58</v>
      </c>
      <c r="O6634" s="1">
        <v>45485</v>
      </c>
    </row>
    <row r="6635" spans="2:15" x14ac:dyDescent="0.25">
      <c r="B6635" t="s">
        <v>58</v>
      </c>
      <c r="O6635" s="1">
        <v>45485</v>
      </c>
    </row>
    <row r="6636" spans="2:15" x14ac:dyDescent="0.25">
      <c r="B6636" t="s">
        <v>58</v>
      </c>
      <c r="O6636" s="1">
        <v>45485</v>
      </c>
    </row>
    <row r="6637" spans="2:15" x14ac:dyDescent="0.25">
      <c r="B6637" t="s">
        <v>58</v>
      </c>
      <c r="O6637" s="1">
        <v>45485</v>
      </c>
    </row>
    <row r="6638" spans="2:15" x14ac:dyDescent="0.25">
      <c r="B6638" t="s">
        <v>58</v>
      </c>
      <c r="O6638" s="1">
        <v>45485</v>
      </c>
    </row>
    <row r="6639" spans="2:15" x14ac:dyDescent="0.25">
      <c r="B6639" t="s">
        <v>58</v>
      </c>
      <c r="O6639" s="1">
        <v>45485</v>
      </c>
    </row>
    <row r="6640" spans="2:15" x14ac:dyDescent="0.25">
      <c r="B6640" t="s">
        <v>58</v>
      </c>
      <c r="O6640" s="1">
        <v>45485</v>
      </c>
    </row>
    <row r="6641" spans="2:15" x14ac:dyDescent="0.25">
      <c r="B6641" t="s">
        <v>58</v>
      </c>
      <c r="O6641" s="1">
        <v>45485</v>
      </c>
    </row>
    <row r="6642" spans="2:15" x14ac:dyDescent="0.25">
      <c r="B6642" t="s">
        <v>58</v>
      </c>
      <c r="O6642" s="1">
        <v>45485</v>
      </c>
    </row>
    <row r="6643" spans="2:15" x14ac:dyDescent="0.25">
      <c r="B6643" t="s">
        <v>58</v>
      </c>
      <c r="O6643" s="1">
        <v>45485</v>
      </c>
    </row>
    <row r="6644" spans="2:15" x14ac:dyDescent="0.25">
      <c r="B6644" t="s">
        <v>58</v>
      </c>
      <c r="O6644" s="1">
        <v>45485</v>
      </c>
    </row>
    <row r="6645" spans="2:15" x14ac:dyDescent="0.25">
      <c r="B6645" t="s">
        <v>58</v>
      </c>
      <c r="O6645" s="1">
        <v>45485</v>
      </c>
    </row>
    <row r="6646" spans="2:15" x14ac:dyDescent="0.25">
      <c r="B6646" t="s">
        <v>58</v>
      </c>
      <c r="O6646" s="1">
        <v>45485</v>
      </c>
    </row>
    <row r="6647" spans="2:15" x14ac:dyDescent="0.25">
      <c r="B6647" t="s">
        <v>58</v>
      </c>
      <c r="O6647" s="1">
        <v>45485</v>
      </c>
    </row>
    <row r="6648" spans="2:15" x14ac:dyDescent="0.25">
      <c r="B6648" t="s">
        <v>58</v>
      </c>
      <c r="O6648" s="1">
        <v>45485</v>
      </c>
    </row>
    <row r="6649" spans="2:15" x14ac:dyDescent="0.25">
      <c r="B6649" t="s">
        <v>58</v>
      </c>
      <c r="O6649" s="1">
        <v>45485</v>
      </c>
    </row>
    <row r="6650" spans="2:15" x14ac:dyDescent="0.25">
      <c r="B6650" t="s">
        <v>58</v>
      </c>
      <c r="O6650" s="1">
        <v>45485</v>
      </c>
    </row>
    <row r="6651" spans="2:15" x14ac:dyDescent="0.25">
      <c r="B6651" t="s">
        <v>58</v>
      </c>
      <c r="O6651" s="1">
        <v>45485</v>
      </c>
    </row>
    <row r="6652" spans="2:15" x14ac:dyDescent="0.25">
      <c r="B6652" t="s">
        <v>58</v>
      </c>
      <c r="O6652" s="1">
        <v>45485</v>
      </c>
    </row>
    <row r="6653" spans="2:15" x14ac:dyDescent="0.25">
      <c r="B6653" t="s">
        <v>58</v>
      </c>
      <c r="O6653" s="1">
        <v>45485</v>
      </c>
    </row>
    <row r="6654" spans="2:15" x14ac:dyDescent="0.25">
      <c r="B6654" t="s">
        <v>58</v>
      </c>
      <c r="O6654" s="1">
        <v>45485</v>
      </c>
    </row>
    <row r="6655" spans="2:15" x14ac:dyDescent="0.25">
      <c r="B6655" t="s">
        <v>58</v>
      </c>
      <c r="O6655" s="1">
        <v>45485</v>
      </c>
    </row>
    <row r="6656" spans="2:15" x14ac:dyDescent="0.25">
      <c r="B6656" t="s">
        <v>58</v>
      </c>
      <c r="O6656" s="1">
        <v>45485</v>
      </c>
    </row>
    <row r="6657" spans="2:15" x14ac:dyDescent="0.25">
      <c r="B6657" t="s">
        <v>58</v>
      </c>
      <c r="O6657" s="1">
        <v>45485</v>
      </c>
    </row>
    <row r="6658" spans="2:15" x14ac:dyDescent="0.25">
      <c r="B6658" t="s">
        <v>58</v>
      </c>
      <c r="O6658" s="1">
        <v>45485</v>
      </c>
    </row>
    <row r="6659" spans="2:15" x14ac:dyDescent="0.25">
      <c r="B6659" t="s">
        <v>58</v>
      </c>
      <c r="O6659" s="1">
        <v>45485</v>
      </c>
    </row>
    <row r="6660" spans="2:15" x14ac:dyDescent="0.25">
      <c r="B6660" t="s">
        <v>58</v>
      </c>
      <c r="O6660" s="1">
        <v>45485</v>
      </c>
    </row>
    <row r="6661" spans="2:15" x14ac:dyDescent="0.25">
      <c r="B6661" t="s">
        <v>58</v>
      </c>
      <c r="O6661" s="1">
        <v>45485</v>
      </c>
    </row>
    <row r="6662" spans="2:15" x14ac:dyDescent="0.25">
      <c r="B6662" t="s">
        <v>58</v>
      </c>
      <c r="O6662" s="1">
        <v>45485</v>
      </c>
    </row>
    <row r="6663" spans="2:15" x14ac:dyDescent="0.25">
      <c r="B6663" t="s">
        <v>58</v>
      </c>
      <c r="O6663" s="1">
        <v>45485</v>
      </c>
    </row>
    <row r="6664" spans="2:15" x14ac:dyDescent="0.25">
      <c r="B6664" t="s">
        <v>58</v>
      </c>
      <c r="O6664" s="1">
        <v>45485</v>
      </c>
    </row>
    <row r="6665" spans="2:15" x14ac:dyDescent="0.25">
      <c r="B6665" t="s">
        <v>58</v>
      </c>
      <c r="O6665" s="1">
        <v>45485</v>
      </c>
    </row>
    <row r="6666" spans="2:15" x14ac:dyDescent="0.25">
      <c r="B6666" t="s">
        <v>58</v>
      </c>
      <c r="O6666" s="1">
        <v>45485</v>
      </c>
    </row>
    <row r="6667" spans="2:15" x14ac:dyDescent="0.25">
      <c r="B6667" t="s">
        <v>58</v>
      </c>
      <c r="O6667" s="1">
        <v>45485</v>
      </c>
    </row>
    <row r="6668" spans="2:15" x14ac:dyDescent="0.25">
      <c r="B6668" t="s">
        <v>58</v>
      </c>
      <c r="O6668" s="1">
        <v>45485</v>
      </c>
    </row>
    <row r="6669" spans="2:15" x14ac:dyDescent="0.25">
      <c r="B6669" t="s">
        <v>58</v>
      </c>
      <c r="O6669" s="1">
        <v>45485</v>
      </c>
    </row>
    <row r="6670" spans="2:15" x14ac:dyDescent="0.25">
      <c r="B6670" t="s">
        <v>58</v>
      </c>
      <c r="O6670" s="1">
        <v>45485</v>
      </c>
    </row>
    <row r="6671" spans="2:15" x14ac:dyDescent="0.25">
      <c r="B6671" t="s">
        <v>58</v>
      </c>
      <c r="O6671" s="1">
        <v>45485</v>
      </c>
    </row>
    <row r="6672" spans="2:15" x14ac:dyDescent="0.25">
      <c r="B6672" t="s">
        <v>58</v>
      </c>
      <c r="O6672" s="1">
        <v>45485</v>
      </c>
    </row>
    <row r="6673" spans="2:15" x14ac:dyDescent="0.25">
      <c r="B6673" t="s">
        <v>58</v>
      </c>
      <c r="O6673" s="1">
        <v>45485</v>
      </c>
    </row>
    <row r="6674" spans="2:15" x14ac:dyDescent="0.25">
      <c r="B6674" t="s">
        <v>58</v>
      </c>
      <c r="O6674" s="1">
        <v>45485</v>
      </c>
    </row>
    <row r="6675" spans="2:15" x14ac:dyDescent="0.25">
      <c r="B6675" t="s">
        <v>58</v>
      </c>
      <c r="O6675" s="1">
        <v>45485</v>
      </c>
    </row>
    <row r="6676" spans="2:15" x14ac:dyDescent="0.25">
      <c r="B6676" t="s">
        <v>58</v>
      </c>
      <c r="O6676" s="1">
        <v>45485</v>
      </c>
    </row>
    <row r="6677" spans="2:15" x14ac:dyDescent="0.25">
      <c r="B6677" t="s">
        <v>58</v>
      </c>
      <c r="O6677" s="1">
        <v>45485</v>
      </c>
    </row>
    <row r="6678" spans="2:15" x14ac:dyDescent="0.25">
      <c r="B6678" t="s">
        <v>58</v>
      </c>
      <c r="O6678" s="1">
        <v>45485</v>
      </c>
    </row>
    <row r="6679" spans="2:15" x14ac:dyDescent="0.25">
      <c r="B6679" t="s">
        <v>58</v>
      </c>
      <c r="O6679" s="1">
        <v>45485</v>
      </c>
    </row>
    <row r="6680" spans="2:15" x14ac:dyDescent="0.25">
      <c r="B6680" t="s">
        <v>58</v>
      </c>
      <c r="O6680" s="1">
        <v>45485</v>
      </c>
    </row>
    <row r="6681" spans="2:15" x14ac:dyDescent="0.25">
      <c r="B6681" t="s">
        <v>58</v>
      </c>
      <c r="O6681" s="1">
        <v>45485</v>
      </c>
    </row>
    <row r="6682" spans="2:15" x14ac:dyDescent="0.25">
      <c r="B6682" t="s">
        <v>58</v>
      </c>
      <c r="O6682" s="1">
        <v>45485</v>
      </c>
    </row>
    <row r="6683" spans="2:15" x14ac:dyDescent="0.25">
      <c r="B6683" t="s">
        <v>58</v>
      </c>
      <c r="O6683" s="1">
        <v>45485</v>
      </c>
    </row>
    <row r="6684" spans="2:15" x14ac:dyDescent="0.25">
      <c r="B6684" t="s">
        <v>58</v>
      </c>
      <c r="O6684" s="1">
        <v>45485</v>
      </c>
    </row>
    <row r="6685" spans="2:15" x14ac:dyDescent="0.25">
      <c r="B6685" t="s">
        <v>58</v>
      </c>
      <c r="O6685" s="1">
        <v>45485</v>
      </c>
    </row>
    <row r="6686" spans="2:15" x14ac:dyDescent="0.25">
      <c r="B6686" t="s">
        <v>58</v>
      </c>
      <c r="O6686" s="1">
        <v>45485</v>
      </c>
    </row>
    <row r="6687" spans="2:15" x14ac:dyDescent="0.25">
      <c r="B6687" t="s">
        <v>58</v>
      </c>
      <c r="O6687" s="1">
        <v>45485</v>
      </c>
    </row>
    <row r="6688" spans="2:15" x14ac:dyDescent="0.25">
      <c r="B6688" t="s">
        <v>58</v>
      </c>
      <c r="O6688" s="1">
        <v>45485</v>
      </c>
    </row>
    <row r="6689" spans="2:15" x14ac:dyDescent="0.25">
      <c r="B6689" t="s">
        <v>58</v>
      </c>
      <c r="O6689" s="1">
        <v>45485</v>
      </c>
    </row>
    <row r="6690" spans="2:15" x14ac:dyDescent="0.25">
      <c r="B6690" t="s">
        <v>58</v>
      </c>
      <c r="O6690" s="1">
        <v>45485</v>
      </c>
    </row>
    <row r="6691" spans="2:15" x14ac:dyDescent="0.25">
      <c r="B6691" t="s">
        <v>58</v>
      </c>
      <c r="O6691" s="1">
        <v>45485</v>
      </c>
    </row>
    <row r="6692" spans="2:15" x14ac:dyDescent="0.25">
      <c r="B6692" t="s">
        <v>58</v>
      </c>
      <c r="O6692" s="1">
        <v>45485</v>
      </c>
    </row>
    <row r="6693" spans="2:15" x14ac:dyDescent="0.25">
      <c r="B6693" t="s">
        <v>58</v>
      </c>
      <c r="O6693" s="1">
        <v>45485</v>
      </c>
    </row>
    <row r="6694" spans="2:15" x14ac:dyDescent="0.25">
      <c r="B6694" t="s">
        <v>58</v>
      </c>
      <c r="O6694" s="1">
        <v>45485</v>
      </c>
    </row>
    <row r="6695" spans="2:15" x14ac:dyDescent="0.25">
      <c r="B6695" t="s">
        <v>58</v>
      </c>
      <c r="O6695" s="1">
        <v>45485</v>
      </c>
    </row>
    <row r="6696" spans="2:15" x14ac:dyDescent="0.25">
      <c r="B6696" t="s">
        <v>58</v>
      </c>
      <c r="O6696" s="1">
        <v>45485</v>
      </c>
    </row>
    <row r="6697" spans="2:15" x14ac:dyDescent="0.25">
      <c r="B6697" t="s">
        <v>58</v>
      </c>
      <c r="O6697" s="1">
        <v>45485</v>
      </c>
    </row>
    <row r="6698" spans="2:15" x14ac:dyDescent="0.25">
      <c r="B6698" t="s">
        <v>58</v>
      </c>
      <c r="O6698" s="1">
        <v>45485</v>
      </c>
    </row>
    <row r="6699" spans="2:15" x14ac:dyDescent="0.25">
      <c r="B6699" t="s">
        <v>58</v>
      </c>
      <c r="O6699" s="1">
        <v>45485</v>
      </c>
    </row>
    <row r="6700" spans="2:15" x14ac:dyDescent="0.25">
      <c r="B6700" t="s">
        <v>58</v>
      </c>
      <c r="O6700" s="1">
        <v>45485</v>
      </c>
    </row>
    <row r="6701" spans="2:15" x14ac:dyDescent="0.25">
      <c r="B6701" t="s">
        <v>58</v>
      </c>
      <c r="O6701" s="1">
        <v>45485</v>
      </c>
    </row>
    <row r="6702" spans="2:15" x14ac:dyDescent="0.25">
      <c r="B6702" t="s">
        <v>58</v>
      </c>
      <c r="O6702" s="1">
        <v>45485</v>
      </c>
    </row>
    <row r="6703" spans="2:15" x14ac:dyDescent="0.25">
      <c r="B6703" t="s">
        <v>58</v>
      </c>
      <c r="O6703" s="1">
        <v>45485</v>
      </c>
    </row>
    <row r="6704" spans="2:15" x14ac:dyDescent="0.25">
      <c r="B6704" t="s">
        <v>58</v>
      </c>
      <c r="O6704" s="1">
        <v>45485</v>
      </c>
    </row>
    <row r="6705" spans="2:15" x14ac:dyDescent="0.25">
      <c r="B6705" t="s">
        <v>58</v>
      </c>
      <c r="O6705" s="1">
        <v>45485</v>
      </c>
    </row>
    <row r="6706" spans="2:15" x14ac:dyDescent="0.25">
      <c r="B6706" t="s">
        <v>58</v>
      </c>
      <c r="O6706" s="1">
        <v>45485</v>
      </c>
    </row>
    <row r="6707" spans="2:15" x14ac:dyDescent="0.25">
      <c r="B6707" t="s">
        <v>58</v>
      </c>
      <c r="O6707" s="1">
        <v>45485</v>
      </c>
    </row>
    <row r="6708" spans="2:15" x14ac:dyDescent="0.25">
      <c r="B6708" t="s">
        <v>58</v>
      </c>
      <c r="O6708" s="1">
        <v>45485</v>
      </c>
    </row>
    <row r="6709" spans="2:15" x14ac:dyDescent="0.25">
      <c r="B6709" t="s">
        <v>58</v>
      </c>
      <c r="O6709" s="1">
        <v>45485</v>
      </c>
    </row>
    <row r="6710" spans="2:15" x14ac:dyDescent="0.25">
      <c r="B6710" t="s">
        <v>58</v>
      </c>
      <c r="O6710" s="1">
        <v>45485</v>
      </c>
    </row>
    <row r="6711" spans="2:15" x14ac:dyDescent="0.25">
      <c r="B6711" t="s">
        <v>58</v>
      </c>
      <c r="O6711" s="1">
        <v>45485</v>
      </c>
    </row>
    <row r="6712" spans="2:15" x14ac:dyDescent="0.25">
      <c r="B6712" t="s">
        <v>58</v>
      </c>
      <c r="O6712" s="1">
        <v>45485</v>
      </c>
    </row>
    <row r="6713" spans="2:15" x14ac:dyDescent="0.25">
      <c r="B6713" t="s">
        <v>58</v>
      </c>
      <c r="O6713" s="1">
        <v>45485</v>
      </c>
    </row>
    <row r="6714" spans="2:15" x14ac:dyDescent="0.25">
      <c r="B6714" t="s">
        <v>58</v>
      </c>
      <c r="O6714" s="1">
        <v>45485</v>
      </c>
    </row>
    <row r="6715" spans="2:15" x14ac:dyDescent="0.25">
      <c r="B6715" t="s">
        <v>58</v>
      </c>
      <c r="O6715" s="1">
        <v>45485</v>
      </c>
    </row>
    <row r="6716" spans="2:15" x14ac:dyDescent="0.25">
      <c r="B6716" t="s">
        <v>58</v>
      </c>
      <c r="O6716" s="1">
        <v>45485</v>
      </c>
    </row>
    <row r="6717" spans="2:15" x14ac:dyDescent="0.25">
      <c r="B6717" t="s">
        <v>58</v>
      </c>
      <c r="O6717" s="1">
        <v>45485</v>
      </c>
    </row>
    <row r="6718" spans="2:15" x14ac:dyDescent="0.25">
      <c r="B6718" t="s">
        <v>58</v>
      </c>
      <c r="O6718" s="1">
        <v>45485</v>
      </c>
    </row>
    <row r="6719" spans="2:15" x14ac:dyDescent="0.25">
      <c r="B6719" t="s">
        <v>58</v>
      </c>
      <c r="O6719" s="1">
        <v>45485</v>
      </c>
    </row>
    <row r="6720" spans="2:15" x14ac:dyDescent="0.25">
      <c r="B6720" t="s">
        <v>58</v>
      </c>
      <c r="O6720" s="1">
        <v>45485</v>
      </c>
    </row>
    <row r="6721" spans="2:15" x14ac:dyDescent="0.25">
      <c r="B6721" t="s">
        <v>58</v>
      </c>
      <c r="O6721" s="1">
        <v>45485</v>
      </c>
    </row>
    <row r="6722" spans="2:15" x14ac:dyDescent="0.25">
      <c r="B6722" t="s">
        <v>58</v>
      </c>
      <c r="O6722" s="1">
        <v>45485</v>
      </c>
    </row>
    <row r="6723" spans="2:15" x14ac:dyDescent="0.25">
      <c r="B6723" t="s">
        <v>58</v>
      </c>
      <c r="O6723" s="1">
        <v>45485</v>
      </c>
    </row>
    <row r="6724" spans="2:15" x14ac:dyDescent="0.25">
      <c r="B6724" t="s">
        <v>58</v>
      </c>
      <c r="O6724" s="1">
        <v>45485</v>
      </c>
    </row>
    <row r="6725" spans="2:15" x14ac:dyDescent="0.25">
      <c r="B6725" t="s">
        <v>58</v>
      </c>
      <c r="O6725" s="1">
        <v>45485</v>
      </c>
    </row>
    <row r="6726" spans="2:15" x14ac:dyDescent="0.25">
      <c r="B6726" t="s">
        <v>58</v>
      </c>
      <c r="O6726" s="1">
        <v>45485</v>
      </c>
    </row>
    <row r="6727" spans="2:15" x14ac:dyDescent="0.25">
      <c r="B6727" t="s">
        <v>58</v>
      </c>
      <c r="O6727" s="1">
        <v>45485</v>
      </c>
    </row>
    <row r="6728" spans="2:15" x14ac:dyDescent="0.25">
      <c r="B6728" t="s">
        <v>58</v>
      </c>
      <c r="O6728" s="1">
        <v>45485</v>
      </c>
    </row>
    <row r="6729" spans="2:15" x14ac:dyDescent="0.25">
      <c r="B6729" t="s">
        <v>58</v>
      </c>
      <c r="O6729" s="1">
        <v>45485</v>
      </c>
    </row>
    <row r="6730" spans="2:15" x14ac:dyDescent="0.25">
      <c r="B6730" t="s">
        <v>58</v>
      </c>
      <c r="O6730" s="1">
        <v>45485</v>
      </c>
    </row>
    <row r="6731" spans="2:15" x14ac:dyDescent="0.25">
      <c r="B6731" t="s">
        <v>58</v>
      </c>
      <c r="O6731" s="1">
        <v>45485</v>
      </c>
    </row>
    <row r="6732" spans="2:15" x14ac:dyDescent="0.25">
      <c r="B6732" t="s">
        <v>58</v>
      </c>
      <c r="O6732" s="1">
        <v>45485</v>
      </c>
    </row>
    <row r="6733" spans="2:15" x14ac:dyDescent="0.25">
      <c r="B6733" t="s">
        <v>58</v>
      </c>
      <c r="O6733" s="1">
        <v>45485</v>
      </c>
    </row>
    <row r="6734" spans="2:15" x14ac:dyDescent="0.25">
      <c r="B6734" t="s">
        <v>58</v>
      </c>
      <c r="O6734" s="1">
        <v>45485</v>
      </c>
    </row>
    <row r="6735" spans="2:15" x14ac:dyDescent="0.25">
      <c r="B6735" t="s">
        <v>58</v>
      </c>
      <c r="O6735" s="1">
        <v>45485</v>
      </c>
    </row>
    <row r="6736" spans="2:15" x14ac:dyDescent="0.25">
      <c r="B6736" t="s">
        <v>58</v>
      </c>
      <c r="O6736" s="1">
        <v>45485</v>
      </c>
    </row>
    <row r="6737" spans="2:15" x14ac:dyDescent="0.25">
      <c r="B6737" t="s">
        <v>58</v>
      </c>
      <c r="O6737" s="1">
        <v>45485</v>
      </c>
    </row>
    <row r="6738" spans="2:15" x14ac:dyDescent="0.25">
      <c r="B6738" t="s">
        <v>58</v>
      </c>
      <c r="O6738" s="1">
        <v>45485</v>
      </c>
    </row>
    <row r="6739" spans="2:15" x14ac:dyDescent="0.25">
      <c r="B6739" t="s">
        <v>58</v>
      </c>
      <c r="O6739" s="1">
        <v>45485</v>
      </c>
    </row>
    <row r="6740" spans="2:15" x14ac:dyDescent="0.25">
      <c r="B6740" t="s">
        <v>58</v>
      </c>
      <c r="O6740" s="1">
        <v>45485</v>
      </c>
    </row>
    <row r="6741" spans="2:15" x14ac:dyDescent="0.25">
      <c r="B6741" t="s">
        <v>58</v>
      </c>
      <c r="O6741" s="1">
        <v>45485</v>
      </c>
    </row>
    <row r="6742" spans="2:15" x14ac:dyDescent="0.25">
      <c r="B6742" t="s">
        <v>58</v>
      </c>
      <c r="O6742" s="1">
        <v>45485</v>
      </c>
    </row>
    <row r="6743" spans="2:15" x14ac:dyDescent="0.25">
      <c r="B6743" t="s">
        <v>58</v>
      </c>
      <c r="O6743" s="1">
        <v>45485</v>
      </c>
    </row>
    <row r="6744" spans="2:15" x14ac:dyDescent="0.25">
      <c r="B6744" t="s">
        <v>58</v>
      </c>
      <c r="O6744" s="1">
        <v>45485</v>
      </c>
    </row>
    <row r="6745" spans="2:15" x14ac:dyDescent="0.25">
      <c r="B6745" t="s">
        <v>58</v>
      </c>
      <c r="O6745" s="1">
        <v>45485</v>
      </c>
    </row>
    <row r="6746" spans="2:15" x14ac:dyDescent="0.25">
      <c r="B6746" t="s">
        <v>58</v>
      </c>
      <c r="O6746" s="1">
        <v>45485</v>
      </c>
    </row>
    <row r="6747" spans="2:15" x14ac:dyDescent="0.25">
      <c r="B6747" t="s">
        <v>58</v>
      </c>
      <c r="O6747" s="1">
        <v>45485</v>
      </c>
    </row>
    <row r="6748" spans="2:15" x14ac:dyDescent="0.25">
      <c r="B6748" t="s">
        <v>58</v>
      </c>
      <c r="O6748" s="1">
        <v>45485</v>
      </c>
    </row>
    <row r="6749" spans="2:15" x14ac:dyDescent="0.25">
      <c r="B6749" t="s">
        <v>58</v>
      </c>
      <c r="O6749" s="1">
        <v>45485</v>
      </c>
    </row>
    <row r="6750" spans="2:15" x14ac:dyDescent="0.25">
      <c r="B6750" t="s">
        <v>58</v>
      </c>
      <c r="O6750" s="1">
        <v>45485</v>
      </c>
    </row>
    <row r="6751" spans="2:15" x14ac:dyDescent="0.25">
      <c r="B6751" t="s">
        <v>58</v>
      </c>
      <c r="O6751" s="1">
        <v>45485</v>
      </c>
    </row>
    <row r="6752" spans="2:15" x14ac:dyDescent="0.25">
      <c r="B6752" t="s">
        <v>58</v>
      </c>
      <c r="O6752" s="1">
        <v>45485</v>
      </c>
    </row>
    <row r="6753" spans="2:15" x14ac:dyDescent="0.25">
      <c r="B6753" t="s">
        <v>58</v>
      </c>
      <c r="O6753" s="1">
        <v>45485</v>
      </c>
    </row>
    <row r="6754" spans="2:15" x14ac:dyDescent="0.25">
      <c r="B6754" t="s">
        <v>58</v>
      </c>
      <c r="O6754" s="1">
        <v>45485</v>
      </c>
    </row>
    <row r="6755" spans="2:15" x14ac:dyDescent="0.25">
      <c r="B6755" t="s">
        <v>58</v>
      </c>
      <c r="O6755" s="1">
        <v>45485</v>
      </c>
    </row>
    <row r="6756" spans="2:15" x14ac:dyDescent="0.25">
      <c r="B6756" t="s">
        <v>58</v>
      </c>
      <c r="O6756" s="1">
        <v>45485</v>
      </c>
    </row>
    <row r="6757" spans="2:15" x14ac:dyDescent="0.25">
      <c r="B6757" t="s">
        <v>58</v>
      </c>
      <c r="O6757" s="1">
        <v>45485</v>
      </c>
    </row>
    <row r="6758" spans="2:15" x14ac:dyDescent="0.25">
      <c r="B6758" t="s">
        <v>58</v>
      </c>
      <c r="O6758" s="1">
        <v>45485</v>
      </c>
    </row>
    <row r="6759" spans="2:15" x14ac:dyDescent="0.25">
      <c r="B6759" t="s">
        <v>58</v>
      </c>
      <c r="O6759" s="1">
        <v>45485</v>
      </c>
    </row>
    <row r="6760" spans="2:15" x14ac:dyDescent="0.25">
      <c r="B6760" t="s">
        <v>58</v>
      </c>
      <c r="O6760" s="1">
        <v>45485</v>
      </c>
    </row>
    <row r="6761" spans="2:15" x14ac:dyDescent="0.25">
      <c r="B6761" t="s">
        <v>58</v>
      </c>
      <c r="O6761" s="1">
        <v>45485</v>
      </c>
    </row>
    <row r="6762" spans="2:15" x14ac:dyDescent="0.25">
      <c r="B6762" t="s">
        <v>58</v>
      </c>
      <c r="O6762" s="1">
        <v>45485</v>
      </c>
    </row>
    <row r="6763" spans="2:15" x14ac:dyDescent="0.25">
      <c r="B6763" t="s">
        <v>58</v>
      </c>
      <c r="O6763" s="1">
        <v>45485</v>
      </c>
    </row>
    <row r="6764" spans="2:15" x14ac:dyDescent="0.25">
      <c r="B6764" t="s">
        <v>58</v>
      </c>
      <c r="O6764" s="1">
        <v>45485</v>
      </c>
    </row>
    <row r="6765" spans="2:15" x14ac:dyDescent="0.25">
      <c r="B6765" t="s">
        <v>58</v>
      </c>
      <c r="O6765" s="1">
        <v>45485</v>
      </c>
    </row>
    <row r="6766" spans="2:15" x14ac:dyDescent="0.25">
      <c r="B6766" t="s">
        <v>58</v>
      </c>
      <c r="O6766" s="1">
        <v>45485</v>
      </c>
    </row>
    <row r="6767" spans="2:15" x14ac:dyDescent="0.25">
      <c r="B6767" t="s">
        <v>58</v>
      </c>
      <c r="O6767" s="1">
        <v>45485</v>
      </c>
    </row>
    <row r="6768" spans="2:15" x14ac:dyDescent="0.25">
      <c r="B6768" t="s">
        <v>58</v>
      </c>
      <c r="O6768" s="1">
        <v>45485</v>
      </c>
    </row>
    <row r="6769" spans="2:15" x14ac:dyDescent="0.25">
      <c r="B6769" t="s">
        <v>58</v>
      </c>
      <c r="O6769" s="1">
        <v>45485</v>
      </c>
    </row>
    <row r="6770" spans="2:15" x14ac:dyDescent="0.25">
      <c r="B6770" t="s">
        <v>58</v>
      </c>
      <c r="O6770" s="1">
        <v>45485</v>
      </c>
    </row>
    <row r="6771" spans="2:15" x14ac:dyDescent="0.25">
      <c r="B6771" t="s">
        <v>58</v>
      </c>
      <c r="O6771" s="1">
        <v>45485</v>
      </c>
    </row>
    <row r="6772" spans="2:15" x14ac:dyDescent="0.25">
      <c r="B6772" t="s">
        <v>58</v>
      </c>
      <c r="O6772" s="1">
        <v>45485</v>
      </c>
    </row>
    <row r="6773" spans="2:15" x14ac:dyDescent="0.25">
      <c r="B6773" t="s">
        <v>58</v>
      </c>
      <c r="O6773" s="1">
        <v>45485</v>
      </c>
    </row>
    <row r="6774" spans="2:15" x14ac:dyDescent="0.25">
      <c r="B6774" t="s">
        <v>58</v>
      </c>
      <c r="O6774" s="1">
        <v>45485</v>
      </c>
    </row>
    <row r="6775" spans="2:15" x14ac:dyDescent="0.25">
      <c r="B6775" t="s">
        <v>58</v>
      </c>
      <c r="O6775" s="1">
        <v>45485</v>
      </c>
    </row>
    <row r="6776" spans="2:15" x14ac:dyDescent="0.25">
      <c r="B6776" t="s">
        <v>58</v>
      </c>
      <c r="O6776" s="1">
        <v>45485</v>
      </c>
    </row>
    <row r="6777" spans="2:15" x14ac:dyDescent="0.25">
      <c r="B6777" t="s">
        <v>58</v>
      </c>
      <c r="O6777" s="1">
        <v>45485</v>
      </c>
    </row>
    <row r="6778" spans="2:15" x14ac:dyDescent="0.25">
      <c r="B6778" t="s">
        <v>58</v>
      </c>
      <c r="O6778" s="1">
        <v>45485</v>
      </c>
    </row>
    <row r="6779" spans="2:15" x14ac:dyDescent="0.25">
      <c r="B6779" t="s">
        <v>58</v>
      </c>
      <c r="O6779" s="1">
        <v>45485</v>
      </c>
    </row>
    <row r="6780" spans="2:15" x14ac:dyDescent="0.25">
      <c r="B6780" t="s">
        <v>58</v>
      </c>
      <c r="O6780" s="1">
        <v>45485</v>
      </c>
    </row>
    <row r="6781" spans="2:15" x14ac:dyDescent="0.25">
      <c r="B6781" t="s">
        <v>58</v>
      </c>
      <c r="O6781" s="1">
        <v>45485</v>
      </c>
    </row>
    <row r="6782" spans="2:15" x14ac:dyDescent="0.25">
      <c r="B6782" t="s">
        <v>58</v>
      </c>
      <c r="O6782" s="1">
        <v>45485</v>
      </c>
    </row>
    <row r="6783" spans="2:15" x14ac:dyDescent="0.25">
      <c r="B6783" t="s">
        <v>58</v>
      </c>
      <c r="O6783" s="1">
        <v>45485</v>
      </c>
    </row>
    <row r="6784" spans="2:15" x14ac:dyDescent="0.25">
      <c r="B6784" t="s">
        <v>58</v>
      </c>
      <c r="O6784" s="1">
        <v>45485</v>
      </c>
    </row>
    <row r="6785" spans="2:15" x14ac:dyDescent="0.25">
      <c r="B6785" t="s">
        <v>58</v>
      </c>
      <c r="O6785" s="1">
        <v>45485</v>
      </c>
    </row>
    <row r="6786" spans="2:15" x14ac:dyDescent="0.25">
      <c r="B6786" t="s">
        <v>58</v>
      </c>
      <c r="O6786" s="1">
        <v>45485</v>
      </c>
    </row>
    <row r="6787" spans="2:15" x14ac:dyDescent="0.25">
      <c r="B6787" t="s">
        <v>58</v>
      </c>
      <c r="O6787" s="1">
        <v>45485</v>
      </c>
    </row>
    <row r="6788" spans="2:15" x14ac:dyDescent="0.25">
      <c r="B6788" t="s">
        <v>58</v>
      </c>
      <c r="O6788" s="1">
        <v>45485</v>
      </c>
    </row>
    <row r="6789" spans="2:15" x14ac:dyDescent="0.25">
      <c r="B6789" t="s">
        <v>58</v>
      </c>
      <c r="O6789" s="1">
        <v>45485</v>
      </c>
    </row>
    <row r="6790" spans="2:15" x14ac:dyDescent="0.25">
      <c r="B6790" t="s">
        <v>58</v>
      </c>
      <c r="O6790" s="1">
        <v>45485</v>
      </c>
    </row>
    <row r="6791" spans="2:15" x14ac:dyDescent="0.25">
      <c r="B6791" t="s">
        <v>58</v>
      </c>
      <c r="O6791" s="1">
        <v>45485</v>
      </c>
    </row>
    <row r="6792" spans="2:15" x14ac:dyDescent="0.25">
      <c r="B6792" t="s">
        <v>58</v>
      </c>
      <c r="O6792" s="1">
        <v>45485</v>
      </c>
    </row>
    <row r="6793" spans="2:15" x14ac:dyDescent="0.25">
      <c r="B6793" t="s">
        <v>58</v>
      </c>
      <c r="O6793" s="1">
        <v>45485</v>
      </c>
    </row>
    <row r="6794" spans="2:15" x14ac:dyDescent="0.25">
      <c r="B6794" t="s">
        <v>58</v>
      </c>
      <c r="O6794" s="1">
        <v>45485</v>
      </c>
    </row>
    <row r="6795" spans="2:15" x14ac:dyDescent="0.25">
      <c r="B6795" t="s">
        <v>58</v>
      </c>
      <c r="O6795" s="1">
        <v>45485</v>
      </c>
    </row>
    <row r="6796" spans="2:15" x14ac:dyDescent="0.25">
      <c r="B6796" t="s">
        <v>58</v>
      </c>
      <c r="O6796" s="1">
        <v>45485</v>
      </c>
    </row>
    <row r="6797" spans="2:15" x14ac:dyDescent="0.25">
      <c r="B6797" t="s">
        <v>58</v>
      </c>
      <c r="O6797" s="1">
        <v>45485</v>
      </c>
    </row>
    <row r="6798" spans="2:15" x14ac:dyDescent="0.25">
      <c r="B6798" t="s">
        <v>58</v>
      </c>
      <c r="O6798" s="1">
        <v>45485</v>
      </c>
    </row>
    <row r="6799" spans="2:15" x14ac:dyDescent="0.25">
      <c r="B6799" t="s">
        <v>58</v>
      </c>
      <c r="O6799" s="1">
        <v>45485</v>
      </c>
    </row>
    <row r="6800" spans="2:15" x14ac:dyDescent="0.25">
      <c r="B6800" t="s">
        <v>58</v>
      </c>
      <c r="O6800" s="1">
        <v>45485</v>
      </c>
    </row>
    <row r="6801" spans="2:15" x14ac:dyDescent="0.25">
      <c r="B6801" t="s">
        <v>58</v>
      </c>
      <c r="O6801" s="1">
        <v>45485</v>
      </c>
    </row>
    <row r="6802" spans="2:15" x14ac:dyDescent="0.25">
      <c r="B6802" t="s">
        <v>58</v>
      </c>
      <c r="O6802" s="1">
        <v>45485</v>
      </c>
    </row>
    <row r="6803" spans="2:15" x14ac:dyDescent="0.25">
      <c r="B6803" t="s">
        <v>58</v>
      </c>
      <c r="O6803" s="1">
        <v>45485</v>
      </c>
    </row>
    <row r="6804" spans="2:15" x14ac:dyDescent="0.25">
      <c r="B6804" t="s">
        <v>58</v>
      </c>
      <c r="O6804" s="1">
        <v>45485</v>
      </c>
    </row>
    <row r="6805" spans="2:15" x14ac:dyDescent="0.25">
      <c r="B6805" t="s">
        <v>58</v>
      </c>
      <c r="O6805" s="1">
        <v>45485</v>
      </c>
    </row>
    <row r="6806" spans="2:15" x14ac:dyDescent="0.25">
      <c r="B6806" t="s">
        <v>58</v>
      </c>
      <c r="O6806" s="1">
        <v>45485</v>
      </c>
    </row>
    <row r="6807" spans="2:15" x14ac:dyDescent="0.25">
      <c r="B6807" t="s">
        <v>58</v>
      </c>
      <c r="O6807" s="1">
        <v>45485</v>
      </c>
    </row>
    <row r="6808" spans="2:15" x14ac:dyDescent="0.25">
      <c r="B6808" t="s">
        <v>58</v>
      </c>
      <c r="O6808" s="1">
        <v>45485</v>
      </c>
    </row>
    <row r="6809" spans="2:15" x14ac:dyDescent="0.25">
      <c r="B6809" t="s">
        <v>58</v>
      </c>
      <c r="O6809" s="1">
        <v>45485</v>
      </c>
    </row>
    <row r="6810" spans="2:15" x14ac:dyDescent="0.25">
      <c r="B6810" t="s">
        <v>58</v>
      </c>
      <c r="O6810" s="1">
        <v>45485</v>
      </c>
    </row>
    <row r="6811" spans="2:15" x14ac:dyDescent="0.25">
      <c r="B6811" t="s">
        <v>58</v>
      </c>
      <c r="O6811" s="1">
        <v>45485</v>
      </c>
    </row>
    <row r="6812" spans="2:15" x14ac:dyDescent="0.25">
      <c r="B6812" t="s">
        <v>58</v>
      </c>
      <c r="O6812" s="1">
        <v>45485</v>
      </c>
    </row>
    <row r="6813" spans="2:15" x14ac:dyDescent="0.25">
      <c r="B6813" t="s">
        <v>58</v>
      </c>
      <c r="O6813" s="1">
        <v>45485</v>
      </c>
    </row>
    <row r="6814" spans="2:15" x14ac:dyDescent="0.25">
      <c r="B6814" t="s">
        <v>58</v>
      </c>
      <c r="O6814" s="1">
        <v>45485</v>
      </c>
    </row>
    <row r="6815" spans="2:15" x14ac:dyDescent="0.25">
      <c r="B6815" t="s">
        <v>58</v>
      </c>
      <c r="O6815" s="1">
        <v>45485</v>
      </c>
    </row>
    <row r="6816" spans="2:15" x14ac:dyDescent="0.25">
      <c r="B6816" t="s">
        <v>58</v>
      </c>
      <c r="O6816" s="1">
        <v>45485</v>
      </c>
    </row>
    <row r="6817" spans="2:15" x14ac:dyDescent="0.25">
      <c r="B6817" t="s">
        <v>58</v>
      </c>
      <c r="O6817" s="1">
        <v>45485</v>
      </c>
    </row>
    <row r="6818" spans="2:15" x14ac:dyDescent="0.25">
      <c r="B6818" t="s">
        <v>58</v>
      </c>
      <c r="O6818" s="1">
        <v>45485</v>
      </c>
    </row>
    <row r="6819" spans="2:15" x14ac:dyDescent="0.25">
      <c r="B6819" t="s">
        <v>58</v>
      </c>
      <c r="O6819" s="1">
        <v>45485</v>
      </c>
    </row>
    <row r="6820" spans="2:15" x14ac:dyDescent="0.25">
      <c r="B6820" t="s">
        <v>58</v>
      </c>
      <c r="O6820" s="1">
        <v>45485</v>
      </c>
    </row>
    <row r="6821" spans="2:15" x14ac:dyDescent="0.25">
      <c r="B6821" t="s">
        <v>58</v>
      </c>
      <c r="O6821" s="1">
        <v>45485</v>
      </c>
    </row>
    <row r="6822" spans="2:15" x14ac:dyDescent="0.25">
      <c r="B6822" t="s">
        <v>58</v>
      </c>
      <c r="O6822" s="1">
        <v>45485</v>
      </c>
    </row>
    <row r="6823" spans="2:15" x14ac:dyDescent="0.25">
      <c r="B6823" t="s">
        <v>58</v>
      </c>
      <c r="O6823" s="1">
        <v>45485</v>
      </c>
    </row>
    <row r="6824" spans="2:15" x14ac:dyDescent="0.25">
      <c r="B6824" t="s">
        <v>58</v>
      </c>
      <c r="O6824" s="1">
        <v>45485</v>
      </c>
    </row>
    <row r="6825" spans="2:15" x14ac:dyDescent="0.25">
      <c r="B6825" t="s">
        <v>58</v>
      </c>
      <c r="O6825" s="1">
        <v>45485</v>
      </c>
    </row>
    <row r="6826" spans="2:15" x14ac:dyDescent="0.25">
      <c r="B6826" t="s">
        <v>58</v>
      </c>
      <c r="O6826" s="1">
        <v>45485</v>
      </c>
    </row>
    <row r="6827" spans="2:15" x14ac:dyDescent="0.25">
      <c r="B6827" t="s">
        <v>58</v>
      </c>
      <c r="O6827" s="1">
        <v>45485</v>
      </c>
    </row>
    <row r="6828" spans="2:15" x14ac:dyDescent="0.25">
      <c r="B6828" t="s">
        <v>58</v>
      </c>
      <c r="O6828" s="1">
        <v>45485</v>
      </c>
    </row>
    <row r="6829" spans="2:15" x14ac:dyDescent="0.25">
      <c r="B6829" t="s">
        <v>58</v>
      </c>
      <c r="O6829" s="1">
        <v>45485</v>
      </c>
    </row>
    <row r="6830" spans="2:15" x14ac:dyDescent="0.25">
      <c r="B6830" t="s">
        <v>58</v>
      </c>
      <c r="O6830" s="1">
        <v>45485</v>
      </c>
    </row>
    <row r="6831" spans="2:15" x14ac:dyDescent="0.25">
      <c r="B6831" t="s">
        <v>58</v>
      </c>
      <c r="O6831" s="1">
        <v>45485</v>
      </c>
    </row>
    <row r="6832" spans="2:15" x14ac:dyDescent="0.25">
      <c r="B6832" t="s">
        <v>58</v>
      </c>
      <c r="O6832" s="1">
        <v>45485</v>
      </c>
    </row>
    <row r="6833" spans="2:15" x14ac:dyDescent="0.25">
      <c r="B6833" t="s">
        <v>58</v>
      </c>
      <c r="O6833" s="1">
        <v>45485</v>
      </c>
    </row>
    <row r="6834" spans="2:15" x14ac:dyDescent="0.25">
      <c r="B6834" t="s">
        <v>58</v>
      </c>
      <c r="O6834" s="1">
        <v>45485</v>
      </c>
    </row>
    <row r="6835" spans="2:15" x14ac:dyDescent="0.25">
      <c r="B6835" t="s">
        <v>58</v>
      </c>
      <c r="O6835" s="1">
        <v>45485</v>
      </c>
    </row>
    <row r="6836" spans="2:15" x14ac:dyDescent="0.25">
      <c r="B6836" t="s">
        <v>58</v>
      </c>
      <c r="O6836" s="1">
        <v>45485</v>
      </c>
    </row>
    <row r="6837" spans="2:15" x14ac:dyDescent="0.25">
      <c r="B6837" t="s">
        <v>58</v>
      </c>
      <c r="O6837" s="1">
        <v>45485</v>
      </c>
    </row>
    <row r="6838" spans="2:15" x14ac:dyDescent="0.25">
      <c r="B6838" t="s">
        <v>58</v>
      </c>
      <c r="O6838" s="1">
        <v>45485</v>
      </c>
    </row>
    <row r="6839" spans="2:15" x14ac:dyDescent="0.25">
      <c r="B6839" t="s">
        <v>58</v>
      </c>
      <c r="O6839" s="1">
        <v>45485</v>
      </c>
    </row>
    <row r="6840" spans="2:15" x14ac:dyDescent="0.25">
      <c r="B6840" t="s">
        <v>58</v>
      </c>
      <c r="O6840" s="1">
        <v>45485</v>
      </c>
    </row>
    <row r="6841" spans="2:15" x14ac:dyDescent="0.25">
      <c r="B6841" t="s">
        <v>58</v>
      </c>
      <c r="O6841" s="1">
        <v>45485</v>
      </c>
    </row>
    <row r="6842" spans="2:15" x14ac:dyDescent="0.25">
      <c r="B6842" t="s">
        <v>58</v>
      </c>
      <c r="O6842" s="1">
        <v>45485</v>
      </c>
    </row>
    <row r="6843" spans="2:15" x14ac:dyDescent="0.25">
      <c r="B6843" t="s">
        <v>58</v>
      </c>
      <c r="O6843" s="1">
        <v>45485</v>
      </c>
    </row>
    <row r="6844" spans="2:15" x14ac:dyDescent="0.25">
      <c r="B6844" t="s">
        <v>58</v>
      </c>
      <c r="O6844" s="1">
        <v>45485</v>
      </c>
    </row>
    <row r="6845" spans="2:15" x14ac:dyDescent="0.25">
      <c r="B6845" t="s">
        <v>58</v>
      </c>
      <c r="O6845" s="1">
        <v>45485</v>
      </c>
    </row>
    <row r="6846" spans="2:15" x14ac:dyDescent="0.25">
      <c r="B6846" t="s">
        <v>58</v>
      </c>
      <c r="O6846" s="1">
        <v>45485</v>
      </c>
    </row>
    <row r="6847" spans="2:15" x14ac:dyDescent="0.25">
      <c r="B6847" t="s">
        <v>58</v>
      </c>
      <c r="O6847" s="1">
        <v>45485</v>
      </c>
    </row>
    <row r="6848" spans="2:15" x14ac:dyDescent="0.25">
      <c r="B6848" t="s">
        <v>58</v>
      </c>
      <c r="O6848" s="1">
        <v>45485</v>
      </c>
    </row>
    <row r="6849" spans="2:15" x14ac:dyDescent="0.25">
      <c r="B6849" t="s">
        <v>58</v>
      </c>
      <c r="O6849" s="1">
        <v>45485</v>
      </c>
    </row>
    <row r="6850" spans="2:15" x14ac:dyDescent="0.25">
      <c r="B6850" t="s">
        <v>58</v>
      </c>
      <c r="O6850" s="1">
        <v>45485</v>
      </c>
    </row>
    <row r="6851" spans="2:15" x14ac:dyDescent="0.25">
      <c r="B6851" t="s">
        <v>58</v>
      </c>
      <c r="O6851" s="1">
        <v>45485</v>
      </c>
    </row>
    <row r="6852" spans="2:15" x14ac:dyDescent="0.25">
      <c r="B6852" t="s">
        <v>58</v>
      </c>
      <c r="O6852" s="1">
        <v>45485</v>
      </c>
    </row>
    <row r="6853" spans="2:15" x14ac:dyDescent="0.25">
      <c r="B6853" t="s">
        <v>58</v>
      </c>
      <c r="O6853" s="1">
        <v>45485</v>
      </c>
    </row>
    <row r="6854" spans="2:15" x14ac:dyDescent="0.25">
      <c r="B6854" t="s">
        <v>58</v>
      </c>
      <c r="O6854" s="1">
        <v>45485</v>
      </c>
    </row>
    <row r="6855" spans="2:15" x14ac:dyDescent="0.25">
      <c r="B6855" t="s">
        <v>58</v>
      </c>
      <c r="O6855" s="1">
        <v>45485</v>
      </c>
    </row>
    <row r="6856" spans="2:15" x14ac:dyDescent="0.25">
      <c r="B6856" t="s">
        <v>58</v>
      </c>
      <c r="O6856" s="1">
        <v>45485</v>
      </c>
    </row>
    <row r="6857" spans="2:15" x14ac:dyDescent="0.25">
      <c r="B6857" t="s">
        <v>58</v>
      </c>
      <c r="O6857" s="1">
        <v>45485</v>
      </c>
    </row>
    <row r="6858" spans="2:15" x14ac:dyDescent="0.25">
      <c r="B6858" t="s">
        <v>58</v>
      </c>
      <c r="O6858" s="1">
        <v>45485</v>
      </c>
    </row>
    <row r="6859" spans="2:15" x14ac:dyDescent="0.25">
      <c r="B6859" t="s">
        <v>58</v>
      </c>
      <c r="O6859" s="1">
        <v>45485</v>
      </c>
    </row>
    <row r="6860" spans="2:15" x14ac:dyDescent="0.25">
      <c r="B6860" t="s">
        <v>58</v>
      </c>
      <c r="O6860" s="1">
        <v>45485</v>
      </c>
    </row>
    <row r="6861" spans="2:15" x14ac:dyDescent="0.25">
      <c r="B6861" t="s">
        <v>58</v>
      </c>
      <c r="O6861" s="1">
        <v>45485</v>
      </c>
    </row>
    <row r="6862" spans="2:15" x14ac:dyDescent="0.25">
      <c r="B6862" t="s">
        <v>58</v>
      </c>
      <c r="O6862" s="1">
        <v>45485</v>
      </c>
    </row>
    <row r="6863" spans="2:15" x14ac:dyDescent="0.25">
      <c r="B6863" t="s">
        <v>58</v>
      </c>
      <c r="O6863" s="1">
        <v>45485</v>
      </c>
    </row>
    <row r="6864" spans="2:15" x14ac:dyDescent="0.25">
      <c r="B6864" t="s">
        <v>58</v>
      </c>
      <c r="O6864" s="1">
        <v>45485</v>
      </c>
    </row>
    <row r="6865" spans="2:15" x14ac:dyDescent="0.25">
      <c r="B6865" t="s">
        <v>58</v>
      </c>
      <c r="O6865" s="1">
        <v>45485</v>
      </c>
    </row>
    <row r="6866" spans="2:15" x14ac:dyDescent="0.25">
      <c r="B6866" t="s">
        <v>58</v>
      </c>
      <c r="O6866" s="1">
        <v>45485</v>
      </c>
    </row>
    <row r="6867" spans="2:15" x14ac:dyDescent="0.25">
      <c r="B6867" t="s">
        <v>58</v>
      </c>
      <c r="O6867" s="1">
        <v>45485</v>
      </c>
    </row>
    <row r="6868" spans="2:15" x14ac:dyDescent="0.25">
      <c r="B6868" t="s">
        <v>58</v>
      </c>
      <c r="O6868" s="1">
        <v>45485</v>
      </c>
    </row>
    <row r="6869" spans="2:15" x14ac:dyDescent="0.25">
      <c r="B6869" t="s">
        <v>58</v>
      </c>
      <c r="O6869" s="1">
        <v>45485</v>
      </c>
    </row>
    <row r="6870" spans="2:15" x14ac:dyDescent="0.25">
      <c r="B6870" t="s">
        <v>58</v>
      </c>
      <c r="O6870" s="1">
        <v>45485</v>
      </c>
    </row>
    <row r="6871" spans="2:15" x14ac:dyDescent="0.25">
      <c r="B6871" t="s">
        <v>58</v>
      </c>
      <c r="O6871" s="1">
        <v>45485</v>
      </c>
    </row>
    <row r="6872" spans="2:15" x14ac:dyDescent="0.25">
      <c r="B6872" t="s">
        <v>58</v>
      </c>
      <c r="O6872" s="1">
        <v>45485</v>
      </c>
    </row>
    <row r="6873" spans="2:15" x14ac:dyDescent="0.25">
      <c r="B6873" t="s">
        <v>58</v>
      </c>
      <c r="O6873" s="1">
        <v>45485</v>
      </c>
    </row>
    <row r="6874" spans="2:15" x14ac:dyDescent="0.25">
      <c r="B6874" t="s">
        <v>58</v>
      </c>
      <c r="O6874" s="1">
        <v>45485</v>
      </c>
    </row>
    <row r="6875" spans="2:15" x14ac:dyDescent="0.25">
      <c r="B6875" t="s">
        <v>58</v>
      </c>
      <c r="O6875" s="1">
        <v>45485</v>
      </c>
    </row>
    <row r="6876" spans="2:15" x14ac:dyDescent="0.25">
      <c r="B6876" t="s">
        <v>58</v>
      </c>
      <c r="O6876" s="1">
        <v>45485</v>
      </c>
    </row>
    <row r="6877" spans="2:15" x14ac:dyDescent="0.25">
      <c r="B6877" t="s">
        <v>58</v>
      </c>
      <c r="O6877" s="1">
        <v>45485</v>
      </c>
    </row>
    <row r="6878" spans="2:15" x14ac:dyDescent="0.25">
      <c r="B6878" t="s">
        <v>58</v>
      </c>
      <c r="O6878" s="1">
        <v>45485</v>
      </c>
    </row>
    <row r="6879" spans="2:15" x14ac:dyDescent="0.25">
      <c r="B6879" t="s">
        <v>58</v>
      </c>
      <c r="O6879" s="1">
        <v>45485</v>
      </c>
    </row>
    <row r="6880" spans="2:15" x14ac:dyDescent="0.25">
      <c r="B6880" t="s">
        <v>58</v>
      </c>
      <c r="O6880" s="1">
        <v>45485</v>
      </c>
    </row>
    <row r="6881" spans="2:15" x14ac:dyDescent="0.25">
      <c r="B6881" t="s">
        <v>58</v>
      </c>
      <c r="O6881" s="1">
        <v>45485</v>
      </c>
    </row>
    <row r="6882" spans="2:15" x14ac:dyDescent="0.25">
      <c r="B6882" t="s">
        <v>58</v>
      </c>
      <c r="O6882" s="1">
        <v>45485</v>
      </c>
    </row>
    <row r="6883" spans="2:15" x14ac:dyDescent="0.25">
      <c r="B6883" t="s">
        <v>58</v>
      </c>
      <c r="O6883" s="1">
        <v>45485</v>
      </c>
    </row>
    <row r="6884" spans="2:15" x14ac:dyDescent="0.25">
      <c r="B6884" t="s">
        <v>58</v>
      </c>
      <c r="O6884" s="1">
        <v>45485</v>
      </c>
    </row>
    <row r="6885" spans="2:15" x14ac:dyDescent="0.25">
      <c r="B6885" t="s">
        <v>58</v>
      </c>
      <c r="O6885" s="1">
        <v>45485</v>
      </c>
    </row>
    <row r="6886" spans="2:15" x14ac:dyDescent="0.25">
      <c r="B6886" t="s">
        <v>58</v>
      </c>
      <c r="O6886" s="1">
        <v>45485</v>
      </c>
    </row>
    <row r="6887" spans="2:15" x14ac:dyDescent="0.25">
      <c r="B6887" t="s">
        <v>58</v>
      </c>
      <c r="O6887" s="1">
        <v>45485</v>
      </c>
    </row>
    <row r="6888" spans="2:15" x14ac:dyDescent="0.25">
      <c r="B6888" t="s">
        <v>58</v>
      </c>
      <c r="O6888" s="1">
        <v>45485</v>
      </c>
    </row>
    <row r="6889" spans="2:15" x14ac:dyDescent="0.25">
      <c r="B6889" t="s">
        <v>58</v>
      </c>
      <c r="O6889" s="1">
        <v>45485</v>
      </c>
    </row>
    <row r="6890" spans="2:15" x14ac:dyDescent="0.25">
      <c r="B6890" t="s">
        <v>58</v>
      </c>
      <c r="O6890" s="1">
        <v>45485</v>
      </c>
    </row>
    <row r="6891" spans="2:15" x14ac:dyDescent="0.25">
      <c r="B6891" t="s">
        <v>58</v>
      </c>
      <c r="O6891" s="1">
        <v>45485</v>
      </c>
    </row>
    <row r="6892" spans="2:15" x14ac:dyDescent="0.25">
      <c r="B6892" t="s">
        <v>58</v>
      </c>
      <c r="O6892" s="1">
        <v>45485</v>
      </c>
    </row>
    <row r="6893" spans="2:15" x14ac:dyDescent="0.25">
      <c r="B6893" t="s">
        <v>58</v>
      </c>
      <c r="O6893" s="1">
        <v>45485</v>
      </c>
    </row>
    <row r="6894" spans="2:15" x14ac:dyDescent="0.25">
      <c r="B6894" t="s">
        <v>58</v>
      </c>
      <c r="O6894" s="1">
        <v>45485</v>
      </c>
    </row>
    <row r="6895" spans="2:15" x14ac:dyDescent="0.25">
      <c r="B6895" t="s">
        <v>58</v>
      </c>
      <c r="O6895" s="1">
        <v>45485</v>
      </c>
    </row>
    <row r="6896" spans="2:15" x14ac:dyDescent="0.25">
      <c r="B6896" t="s">
        <v>58</v>
      </c>
      <c r="O6896" s="1">
        <v>45485</v>
      </c>
    </row>
    <row r="6897" spans="2:15" x14ac:dyDescent="0.25">
      <c r="B6897" t="s">
        <v>58</v>
      </c>
      <c r="O6897" s="1">
        <v>45485</v>
      </c>
    </row>
    <row r="6898" spans="2:15" x14ac:dyDescent="0.25">
      <c r="B6898" t="s">
        <v>58</v>
      </c>
      <c r="O6898" s="1">
        <v>45485</v>
      </c>
    </row>
    <row r="6899" spans="2:15" x14ac:dyDescent="0.25">
      <c r="B6899" t="s">
        <v>58</v>
      </c>
      <c r="O6899" s="1">
        <v>45485</v>
      </c>
    </row>
    <row r="6900" spans="2:15" x14ac:dyDescent="0.25">
      <c r="B6900" t="s">
        <v>58</v>
      </c>
      <c r="O6900" s="1">
        <v>45485</v>
      </c>
    </row>
    <row r="6901" spans="2:15" x14ac:dyDescent="0.25">
      <c r="B6901" t="s">
        <v>58</v>
      </c>
      <c r="O6901" s="1">
        <v>45485</v>
      </c>
    </row>
    <row r="6902" spans="2:15" x14ac:dyDescent="0.25">
      <c r="B6902" t="s">
        <v>58</v>
      </c>
      <c r="O6902" s="1">
        <v>45485</v>
      </c>
    </row>
    <row r="6903" spans="2:15" x14ac:dyDescent="0.25">
      <c r="B6903" t="s">
        <v>58</v>
      </c>
      <c r="O6903" s="1">
        <v>45485</v>
      </c>
    </row>
    <row r="6904" spans="2:15" x14ac:dyDescent="0.25">
      <c r="B6904" t="s">
        <v>58</v>
      </c>
      <c r="O6904" s="1">
        <v>45485</v>
      </c>
    </row>
    <row r="6905" spans="2:15" x14ac:dyDescent="0.25">
      <c r="B6905" t="s">
        <v>58</v>
      </c>
      <c r="O6905" s="1">
        <v>45485</v>
      </c>
    </row>
    <row r="6906" spans="2:15" x14ac:dyDescent="0.25">
      <c r="B6906" t="s">
        <v>58</v>
      </c>
      <c r="O6906" s="1">
        <v>45485</v>
      </c>
    </row>
    <row r="6907" spans="2:15" x14ac:dyDescent="0.25">
      <c r="B6907" t="s">
        <v>58</v>
      </c>
      <c r="O6907" s="1">
        <v>45485</v>
      </c>
    </row>
    <row r="6908" spans="2:15" x14ac:dyDescent="0.25">
      <c r="B6908" t="s">
        <v>58</v>
      </c>
      <c r="O6908" s="1">
        <v>45485</v>
      </c>
    </row>
    <row r="6909" spans="2:15" x14ac:dyDescent="0.25">
      <c r="B6909" t="s">
        <v>58</v>
      </c>
      <c r="O6909" s="1">
        <v>45485</v>
      </c>
    </row>
    <row r="6910" spans="2:15" x14ac:dyDescent="0.25">
      <c r="B6910" t="s">
        <v>58</v>
      </c>
      <c r="O6910" s="1">
        <v>45485</v>
      </c>
    </row>
    <row r="6911" spans="2:15" x14ac:dyDescent="0.25">
      <c r="B6911" t="s">
        <v>58</v>
      </c>
      <c r="O6911" s="1">
        <v>45485</v>
      </c>
    </row>
    <row r="6912" spans="2:15" x14ac:dyDescent="0.25">
      <c r="B6912" t="s">
        <v>58</v>
      </c>
      <c r="O6912" s="1">
        <v>45485</v>
      </c>
    </row>
    <row r="6913" spans="2:15" x14ac:dyDescent="0.25">
      <c r="B6913" t="s">
        <v>58</v>
      </c>
      <c r="O6913" s="1">
        <v>45485</v>
      </c>
    </row>
    <row r="6914" spans="2:15" x14ac:dyDescent="0.25">
      <c r="B6914" t="s">
        <v>58</v>
      </c>
      <c r="O6914" s="1">
        <v>45485</v>
      </c>
    </row>
    <row r="6915" spans="2:15" x14ac:dyDescent="0.25">
      <c r="B6915" t="s">
        <v>58</v>
      </c>
      <c r="O6915" s="1">
        <v>45485</v>
      </c>
    </row>
    <row r="6916" spans="2:15" x14ac:dyDescent="0.25">
      <c r="B6916" t="s">
        <v>58</v>
      </c>
      <c r="O6916" s="1">
        <v>45485</v>
      </c>
    </row>
    <row r="6917" spans="2:15" x14ac:dyDescent="0.25">
      <c r="B6917" t="s">
        <v>58</v>
      </c>
      <c r="O6917" s="1">
        <v>45485</v>
      </c>
    </row>
    <row r="6918" spans="2:15" x14ac:dyDescent="0.25">
      <c r="B6918" t="s">
        <v>58</v>
      </c>
      <c r="O6918" s="1">
        <v>45485</v>
      </c>
    </row>
    <row r="6919" spans="2:15" x14ac:dyDescent="0.25">
      <c r="B6919" t="s">
        <v>58</v>
      </c>
      <c r="O6919" s="1">
        <v>45485</v>
      </c>
    </row>
    <row r="6920" spans="2:15" x14ac:dyDescent="0.25">
      <c r="B6920" t="s">
        <v>58</v>
      </c>
      <c r="O6920" s="1">
        <v>45485</v>
      </c>
    </row>
    <row r="6921" spans="2:15" x14ac:dyDescent="0.25">
      <c r="B6921" t="s">
        <v>58</v>
      </c>
      <c r="O6921" s="1">
        <v>45485</v>
      </c>
    </row>
    <row r="6922" spans="2:15" x14ac:dyDescent="0.25">
      <c r="B6922" t="s">
        <v>58</v>
      </c>
      <c r="O6922" s="1">
        <v>45485</v>
      </c>
    </row>
    <row r="6923" spans="2:15" x14ac:dyDescent="0.25">
      <c r="B6923" t="s">
        <v>58</v>
      </c>
      <c r="O6923" s="1">
        <v>45485</v>
      </c>
    </row>
    <row r="6924" spans="2:15" x14ac:dyDescent="0.25">
      <c r="B6924" t="s">
        <v>58</v>
      </c>
      <c r="O6924" s="1">
        <v>45485</v>
      </c>
    </row>
    <row r="6925" spans="2:15" x14ac:dyDescent="0.25">
      <c r="B6925" t="s">
        <v>58</v>
      </c>
      <c r="O6925" s="1">
        <v>45485</v>
      </c>
    </row>
    <row r="6926" spans="2:15" x14ac:dyDescent="0.25">
      <c r="B6926" t="s">
        <v>58</v>
      </c>
      <c r="O6926" s="1">
        <v>45485</v>
      </c>
    </row>
    <row r="6927" spans="2:15" x14ac:dyDescent="0.25">
      <c r="B6927" t="s">
        <v>58</v>
      </c>
      <c r="O6927" s="1">
        <v>45485</v>
      </c>
    </row>
    <row r="6928" spans="2:15" x14ac:dyDescent="0.25">
      <c r="B6928" t="s">
        <v>58</v>
      </c>
      <c r="O6928" s="1">
        <v>45485</v>
      </c>
    </row>
    <row r="6929" spans="2:15" x14ac:dyDescent="0.25">
      <c r="B6929" t="s">
        <v>58</v>
      </c>
      <c r="O6929" s="1">
        <v>45485</v>
      </c>
    </row>
    <row r="6930" spans="2:15" x14ac:dyDescent="0.25">
      <c r="B6930" t="s">
        <v>58</v>
      </c>
      <c r="O6930" s="1">
        <v>45485</v>
      </c>
    </row>
    <row r="6931" spans="2:15" x14ac:dyDescent="0.25">
      <c r="B6931" t="s">
        <v>58</v>
      </c>
      <c r="O6931" s="1">
        <v>45485</v>
      </c>
    </row>
    <row r="6932" spans="2:15" x14ac:dyDescent="0.25">
      <c r="B6932" t="s">
        <v>58</v>
      </c>
      <c r="O6932" s="1">
        <v>45485</v>
      </c>
    </row>
    <row r="6933" spans="2:15" x14ac:dyDescent="0.25">
      <c r="B6933" t="s">
        <v>58</v>
      </c>
      <c r="O6933" s="1">
        <v>45485</v>
      </c>
    </row>
    <row r="6934" spans="2:15" x14ac:dyDescent="0.25">
      <c r="B6934" t="s">
        <v>58</v>
      </c>
      <c r="O6934" s="1">
        <v>45485</v>
      </c>
    </row>
    <row r="6935" spans="2:15" x14ac:dyDescent="0.25">
      <c r="B6935" t="s">
        <v>58</v>
      </c>
      <c r="O6935" s="1">
        <v>45485</v>
      </c>
    </row>
    <row r="6936" spans="2:15" x14ac:dyDescent="0.25">
      <c r="B6936" t="s">
        <v>58</v>
      </c>
      <c r="O6936" s="1">
        <v>45485</v>
      </c>
    </row>
    <row r="6937" spans="2:15" x14ac:dyDescent="0.25">
      <c r="B6937" t="s">
        <v>58</v>
      </c>
      <c r="O6937" s="1">
        <v>45485</v>
      </c>
    </row>
    <row r="6938" spans="2:15" x14ac:dyDescent="0.25">
      <c r="B6938" t="s">
        <v>58</v>
      </c>
      <c r="O6938" s="1">
        <v>45485</v>
      </c>
    </row>
    <row r="6939" spans="2:15" x14ac:dyDescent="0.25">
      <c r="B6939" t="s">
        <v>58</v>
      </c>
      <c r="O6939" s="1">
        <v>45485</v>
      </c>
    </row>
    <row r="6940" spans="2:15" x14ac:dyDescent="0.25">
      <c r="B6940" t="s">
        <v>58</v>
      </c>
      <c r="O6940" s="1">
        <v>45485</v>
      </c>
    </row>
    <row r="6941" spans="2:15" x14ac:dyDescent="0.25">
      <c r="B6941" t="s">
        <v>58</v>
      </c>
      <c r="O6941" s="1">
        <v>45485</v>
      </c>
    </row>
    <row r="6942" spans="2:15" x14ac:dyDescent="0.25">
      <c r="B6942" t="s">
        <v>58</v>
      </c>
      <c r="O6942" s="1">
        <v>45485</v>
      </c>
    </row>
    <row r="6943" spans="2:15" x14ac:dyDescent="0.25">
      <c r="B6943" t="s">
        <v>58</v>
      </c>
      <c r="O6943" s="1">
        <v>45485</v>
      </c>
    </row>
    <row r="6944" spans="2:15" x14ac:dyDescent="0.25">
      <c r="B6944" t="s">
        <v>58</v>
      </c>
      <c r="O6944" s="1">
        <v>45485</v>
      </c>
    </row>
    <row r="6945" spans="2:15" x14ac:dyDescent="0.25">
      <c r="B6945" t="s">
        <v>58</v>
      </c>
      <c r="O6945" s="1">
        <v>45485</v>
      </c>
    </row>
    <row r="6946" spans="2:15" x14ac:dyDescent="0.25">
      <c r="B6946" t="s">
        <v>58</v>
      </c>
      <c r="O6946" s="1">
        <v>45485</v>
      </c>
    </row>
    <row r="6947" spans="2:15" x14ac:dyDescent="0.25">
      <c r="B6947" t="s">
        <v>58</v>
      </c>
      <c r="O6947" s="1">
        <v>45485</v>
      </c>
    </row>
    <row r="6948" spans="2:15" x14ac:dyDescent="0.25">
      <c r="B6948" t="s">
        <v>58</v>
      </c>
      <c r="O6948" s="1">
        <v>45485</v>
      </c>
    </row>
    <row r="6949" spans="2:15" x14ac:dyDescent="0.25">
      <c r="B6949" t="s">
        <v>58</v>
      </c>
      <c r="O6949" s="1">
        <v>45485</v>
      </c>
    </row>
    <row r="6950" spans="2:15" x14ac:dyDescent="0.25">
      <c r="B6950" t="s">
        <v>58</v>
      </c>
      <c r="O6950" s="1">
        <v>45485</v>
      </c>
    </row>
    <row r="6951" spans="2:15" x14ac:dyDescent="0.25">
      <c r="B6951" t="s">
        <v>58</v>
      </c>
      <c r="O6951" s="1">
        <v>45485</v>
      </c>
    </row>
    <row r="6952" spans="2:15" x14ac:dyDescent="0.25">
      <c r="B6952" t="s">
        <v>58</v>
      </c>
      <c r="O6952" s="1">
        <v>45485</v>
      </c>
    </row>
    <row r="6953" spans="2:15" x14ac:dyDescent="0.25">
      <c r="B6953" t="s">
        <v>58</v>
      </c>
      <c r="O6953" s="1">
        <v>45485</v>
      </c>
    </row>
    <row r="6954" spans="2:15" x14ac:dyDescent="0.25">
      <c r="B6954" t="s">
        <v>58</v>
      </c>
      <c r="O6954" s="1">
        <v>45485</v>
      </c>
    </row>
    <row r="6955" spans="2:15" x14ac:dyDescent="0.25">
      <c r="B6955" t="s">
        <v>58</v>
      </c>
      <c r="O6955" s="1">
        <v>45485</v>
      </c>
    </row>
    <row r="6956" spans="2:15" x14ac:dyDescent="0.25">
      <c r="B6956" t="s">
        <v>58</v>
      </c>
      <c r="O6956" s="1">
        <v>45485</v>
      </c>
    </row>
    <row r="6957" spans="2:15" x14ac:dyDescent="0.25">
      <c r="B6957" t="s">
        <v>58</v>
      </c>
      <c r="O6957" s="1">
        <v>45485</v>
      </c>
    </row>
    <row r="6958" spans="2:15" x14ac:dyDescent="0.25">
      <c r="B6958" t="s">
        <v>58</v>
      </c>
      <c r="O6958" s="1">
        <v>45485</v>
      </c>
    </row>
    <row r="6959" spans="2:15" x14ac:dyDescent="0.25">
      <c r="B6959" t="s">
        <v>58</v>
      </c>
      <c r="O6959" s="1">
        <v>45485</v>
      </c>
    </row>
    <row r="6960" spans="2:15" x14ac:dyDescent="0.25">
      <c r="B6960" t="s">
        <v>58</v>
      </c>
      <c r="O6960" s="1">
        <v>45485</v>
      </c>
    </row>
    <row r="6961" spans="2:15" x14ac:dyDescent="0.25">
      <c r="B6961" t="s">
        <v>58</v>
      </c>
      <c r="O6961" s="1">
        <v>45485</v>
      </c>
    </row>
    <row r="6962" spans="2:15" x14ac:dyDescent="0.25">
      <c r="B6962" t="s">
        <v>58</v>
      </c>
      <c r="O6962" s="1">
        <v>45485</v>
      </c>
    </row>
    <row r="6963" spans="2:15" x14ac:dyDescent="0.25">
      <c r="B6963" t="s">
        <v>58</v>
      </c>
      <c r="O6963" s="1">
        <v>45485</v>
      </c>
    </row>
    <row r="6964" spans="2:15" x14ac:dyDescent="0.25">
      <c r="B6964" t="s">
        <v>58</v>
      </c>
      <c r="O6964" s="1">
        <v>45485</v>
      </c>
    </row>
    <row r="6965" spans="2:15" x14ac:dyDescent="0.25">
      <c r="B6965" t="s">
        <v>58</v>
      </c>
      <c r="O6965" s="1">
        <v>45485</v>
      </c>
    </row>
    <row r="6966" spans="2:15" x14ac:dyDescent="0.25">
      <c r="B6966" t="s">
        <v>58</v>
      </c>
      <c r="O6966" s="1">
        <v>45485</v>
      </c>
    </row>
    <row r="6967" spans="2:15" x14ac:dyDescent="0.25">
      <c r="B6967" t="s">
        <v>58</v>
      </c>
      <c r="O6967" s="1">
        <v>45485</v>
      </c>
    </row>
    <row r="6968" spans="2:15" x14ac:dyDescent="0.25">
      <c r="B6968" t="s">
        <v>58</v>
      </c>
      <c r="O6968" s="1">
        <v>45485</v>
      </c>
    </row>
    <row r="6969" spans="2:15" x14ac:dyDescent="0.25">
      <c r="B6969" t="s">
        <v>58</v>
      </c>
      <c r="O6969" s="1">
        <v>45485</v>
      </c>
    </row>
    <row r="6970" spans="2:15" x14ac:dyDescent="0.25">
      <c r="B6970" t="s">
        <v>58</v>
      </c>
      <c r="O6970" s="1">
        <v>45485</v>
      </c>
    </row>
    <row r="6971" spans="2:15" x14ac:dyDescent="0.25">
      <c r="B6971" t="s">
        <v>58</v>
      </c>
      <c r="O6971" s="1">
        <v>45485</v>
      </c>
    </row>
    <row r="6972" spans="2:15" x14ac:dyDescent="0.25">
      <c r="B6972" t="s">
        <v>58</v>
      </c>
      <c r="O6972" s="1">
        <v>45485</v>
      </c>
    </row>
    <row r="6973" spans="2:15" x14ac:dyDescent="0.25">
      <c r="B6973" t="s">
        <v>58</v>
      </c>
      <c r="O6973" s="1">
        <v>45485</v>
      </c>
    </row>
    <row r="6974" spans="2:15" x14ac:dyDescent="0.25">
      <c r="B6974" t="s">
        <v>58</v>
      </c>
      <c r="O6974" s="1">
        <v>45485</v>
      </c>
    </row>
    <row r="6975" spans="2:15" x14ac:dyDescent="0.25">
      <c r="B6975" t="s">
        <v>58</v>
      </c>
      <c r="O6975" s="1">
        <v>45485</v>
      </c>
    </row>
    <row r="6976" spans="2:15" x14ac:dyDescent="0.25">
      <c r="B6976" t="s">
        <v>58</v>
      </c>
      <c r="O6976" s="1">
        <v>45485</v>
      </c>
    </row>
    <row r="6977" spans="2:15" x14ac:dyDescent="0.25">
      <c r="B6977" t="s">
        <v>58</v>
      </c>
      <c r="O6977" s="1">
        <v>45485</v>
      </c>
    </row>
    <row r="6978" spans="2:15" x14ac:dyDescent="0.25">
      <c r="B6978" t="s">
        <v>58</v>
      </c>
      <c r="O6978" s="1">
        <v>45485</v>
      </c>
    </row>
    <row r="6979" spans="2:15" x14ac:dyDescent="0.25">
      <c r="B6979" t="s">
        <v>58</v>
      </c>
      <c r="O6979" s="1">
        <v>45485</v>
      </c>
    </row>
    <row r="6980" spans="2:15" x14ac:dyDescent="0.25">
      <c r="B6980" t="s">
        <v>58</v>
      </c>
      <c r="O6980" s="1">
        <v>45485</v>
      </c>
    </row>
    <row r="6981" spans="2:15" x14ac:dyDescent="0.25">
      <c r="B6981" t="s">
        <v>58</v>
      </c>
      <c r="O6981" s="1">
        <v>45485</v>
      </c>
    </row>
    <row r="6982" spans="2:15" x14ac:dyDescent="0.25">
      <c r="B6982" t="s">
        <v>58</v>
      </c>
      <c r="O6982" s="1">
        <v>45485</v>
      </c>
    </row>
    <row r="6983" spans="2:15" x14ac:dyDescent="0.25">
      <c r="B6983" t="s">
        <v>58</v>
      </c>
      <c r="O6983" s="1">
        <v>45485</v>
      </c>
    </row>
    <row r="6984" spans="2:15" x14ac:dyDescent="0.25">
      <c r="B6984" t="s">
        <v>58</v>
      </c>
      <c r="O6984" s="1">
        <v>45485</v>
      </c>
    </row>
    <row r="6985" spans="2:15" x14ac:dyDescent="0.25">
      <c r="B6985" t="s">
        <v>58</v>
      </c>
      <c r="O6985" s="1">
        <v>45485</v>
      </c>
    </row>
    <row r="6986" spans="2:15" x14ac:dyDescent="0.25">
      <c r="B6986" t="s">
        <v>58</v>
      </c>
      <c r="O6986" s="1">
        <v>45485</v>
      </c>
    </row>
    <row r="6987" spans="2:15" x14ac:dyDescent="0.25">
      <c r="B6987" t="s">
        <v>58</v>
      </c>
      <c r="O6987" s="1">
        <v>45485</v>
      </c>
    </row>
    <row r="6988" spans="2:15" x14ac:dyDescent="0.25">
      <c r="B6988" t="s">
        <v>58</v>
      </c>
      <c r="O6988" s="1">
        <v>45485</v>
      </c>
    </row>
    <row r="6989" spans="2:15" x14ac:dyDescent="0.25">
      <c r="B6989" t="s">
        <v>58</v>
      </c>
      <c r="O6989" s="1">
        <v>45485</v>
      </c>
    </row>
    <row r="6990" spans="2:15" x14ac:dyDescent="0.25">
      <c r="B6990" t="s">
        <v>58</v>
      </c>
      <c r="O6990" s="1">
        <v>45485</v>
      </c>
    </row>
    <row r="6991" spans="2:15" x14ac:dyDescent="0.25">
      <c r="B6991" t="s">
        <v>58</v>
      </c>
      <c r="O6991" s="1">
        <v>45485</v>
      </c>
    </row>
    <row r="6992" spans="2:15" x14ac:dyDescent="0.25">
      <c r="B6992" t="s">
        <v>58</v>
      </c>
      <c r="O6992" s="1">
        <v>45485</v>
      </c>
    </row>
    <row r="6993" spans="2:15" x14ac:dyDescent="0.25">
      <c r="B6993" t="s">
        <v>58</v>
      </c>
      <c r="O6993" s="1">
        <v>45485</v>
      </c>
    </row>
    <row r="6994" spans="2:15" x14ac:dyDescent="0.25">
      <c r="B6994" t="s">
        <v>58</v>
      </c>
      <c r="O6994" s="1">
        <v>45485</v>
      </c>
    </row>
    <row r="6995" spans="2:15" x14ac:dyDescent="0.25">
      <c r="B6995" t="s">
        <v>58</v>
      </c>
      <c r="O6995" s="1">
        <v>45485</v>
      </c>
    </row>
    <row r="6996" spans="2:15" x14ac:dyDescent="0.25">
      <c r="B6996" t="s">
        <v>58</v>
      </c>
      <c r="O6996" s="1">
        <v>45485</v>
      </c>
    </row>
    <row r="6997" spans="2:15" x14ac:dyDescent="0.25">
      <c r="B6997" t="s">
        <v>58</v>
      </c>
      <c r="O6997" s="1">
        <v>45485</v>
      </c>
    </row>
    <row r="6998" spans="2:15" x14ac:dyDescent="0.25">
      <c r="B6998" t="s">
        <v>58</v>
      </c>
      <c r="O6998" s="1">
        <v>45485</v>
      </c>
    </row>
    <row r="6999" spans="2:15" x14ac:dyDescent="0.25">
      <c r="B6999" t="s">
        <v>58</v>
      </c>
      <c r="O6999" s="1">
        <v>45485</v>
      </c>
    </row>
    <row r="7000" spans="2:15" x14ac:dyDescent="0.25">
      <c r="B7000" t="s">
        <v>58</v>
      </c>
      <c r="O7000" s="1">
        <v>45485</v>
      </c>
    </row>
    <row r="7001" spans="2:15" x14ac:dyDescent="0.25">
      <c r="B7001" t="s">
        <v>58</v>
      </c>
      <c r="O7001" s="1">
        <v>45485</v>
      </c>
    </row>
    <row r="7002" spans="2:15" x14ac:dyDescent="0.25">
      <c r="B7002" t="s">
        <v>58</v>
      </c>
      <c r="O7002" s="1">
        <v>45485</v>
      </c>
    </row>
    <row r="7003" spans="2:15" x14ac:dyDescent="0.25">
      <c r="B7003" t="s">
        <v>58</v>
      </c>
      <c r="O7003" s="1">
        <v>45485</v>
      </c>
    </row>
    <row r="7004" spans="2:15" x14ac:dyDescent="0.25">
      <c r="B7004" t="s">
        <v>58</v>
      </c>
      <c r="O7004" s="1">
        <v>45485</v>
      </c>
    </row>
    <row r="7005" spans="2:15" x14ac:dyDescent="0.25">
      <c r="B7005" t="s">
        <v>58</v>
      </c>
      <c r="O7005" s="1">
        <v>45485</v>
      </c>
    </row>
    <row r="7006" spans="2:15" x14ac:dyDescent="0.25">
      <c r="B7006" t="s">
        <v>58</v>
      </c>
      <c r="O7006" s="1">
        <v>45485</v>
      </c>
    </row>
    <row r="7007" spans="2:15" x14ac:dyDescent="0.25">
      <c r="B7007" t="s">
        <v>58</v>
      </c>
      <c r="O7007" s="1">
        <v>45485</v>
      </c>
    </row>
    <row r="7008" spans="2:15" x14ac:dyDescent="0.25">
      <c r="B7008" t="s">
        <v>58</v>
      </c>
      <c r="O7008" s="1">
        <v>45485</v>
      </c>
    </row>
    <row r="7009" spans="2:15" x14ac:dyDescent="0.25">
      <c r="B7009" t="s">
        <v>58</v>
      </c>
      <c r="O7009" s="1">
        <v>45485</v>
      </c>
    </row>
    <row r="7010" spans="2:15" x14ac:dyDescent="0.25">
      <c r="B7010" t="s">
        <v>58</v>
      </c>
      <c r="O7010" s="1">
        <v>45485</v>
      </c>
    </row>
    <row r="7011" spans="2:15" x14ac:dyDescent="0.25">
      <c r="B7011" t="s">
        <v>58</v>
      </c>
      <c r="O7011" s="1">
        <v>45485</v>
      </c>
    </row>
    <row r="7012" spans="2:15" x14ac:dyDescent="0.25">
      <c r="B7012" t="s">
        <v>58</v>
      </c>
      <c r="O7012" s="1">
        <v>45485</v>
      </c>
    </row>
    <row r="7013" spans="2:15" x14ac:dyDescent="0.25">
      <c r="B7013" t="s">
        <v>58</v>
      </c>
      <c r="O7013" s="1">
        <v>45485</v>
      </c>
    </row>
    <row r="7014" spans="2:15" x14ac:dyDescent="0.25">
      <c r="B7014" t="s">
        <v>58</v>
      </c>
      <c r="O7014" s="1">
        <v>45485</v>
      </c>
    </row>
    <row r="7015" spans="2:15" x14ac:dyDescent="0.25">
      <c r="B7015" t="s">
        <v>58</v>
      </c>
      <c r="O7015" s="1">
        <v>45485</v>
      </c>
    </row>
    <row r="7016" spans="2:15" x14ac:dyDescent="0.25">
      <c r="B7016" t="s">
        <v>58</v>
      </c>
      <c r="O7016" s="1">
        <v>45485</v>
      </c>
    </row>
    <row r="7017" spans="2:15" x14ac:dyDescent="0.25">
      <c r="B7017" t="s">
        <v>58</v>
      </c>
      <c r="O7017" s="1">
        <v>45485</v>
      </c>
    </row>
    <row r="7018" spans="2:15" x14ac:dyDescent="0.25">
      <c r="B7018" t="s">
        <v>58</v>
      </c>
      <c r="O7018" s="1">
        <v>45485</v>
      </c>
    </row>
    <row r="7019" spans="2:15" x14ac:dyDescent="0.25">
      <c r="B7019" t="s">
        <v>58</v>
      </c>
      <c r="O7019" s="1">
        <v>45485</v>
      </c>
    </row>
    <row r="7020" spans="2:15" x14ac:dyDescent="0.25">
      <c r="B7020" t="s">
        <v>58</v>
      </c>
      <c r="O7020" s="1">
        <v>45485</v>
      </c>
    </row>
    <row r="7021" spans="2:15" x14ac:dyDescent="0.25">
      <c r="B7021" t="s">
        <v>58</v>
      </c>
      <c r="O7021" s="1">
        <v>45485</v>
      </c>
    </row>
    <row r="7022" spans="2:15" x14ac:dyDescent="0.25">
      <c r="B7022" t="s">
        <v>58</v>
      </c>
      <c r="O7022" s="1">
        <v>45485</v>
      </c>
    </row>
    <row r="7023" spans="2:15" x14ac:dyDescent="0.25">
      <c r="B7023" t="s">
        <v>58</v>
      </c>
      <c r="O7023" s="1">
        <v>45485</v>
      </c>
    </row>
    <row r="7024" spans="2:15" x14ac:dyDescent="0.25">
      <c r="B7024" t="s">
        <v>58</v>
      </c>
      <c r="O7024" s="1">
        <v>45485</v>
      </c>
    </row>
    <row r="7025" spans="2:15" x14ac:dyDescent="0.25">
      <c r="B7025" t="s">
        <v>58</v>
      </c>
      <c r="O7025" s="1">
        <v>45485</v>
      </c>
    </row>
    <row r="7026" spans="2:15" x14ac:dyDescent="0.25">
      <c r="B7026" t="s">
        <v>58</v>
      </c>
      <c r="O7026" s="1">
        <v>45485</v>
      </c>
    </row>
    <row r="7027" spans="2:15" x14ac:dyDescent="0.25">
      <c r="B7027" t="s">
        <v>58</v>
      </c>
      <c r="O7027" s="1">
        <v>45485</v>
      </c>
    </row>
    <row r="7028" spans="2:15" x14ac:dyDescent="0.25">
      <c r="B7028" t="s">
        <v>58</v>
      </c>
      <c r="O7028" s="1">
        <v>45485</v>
      </c>
    </row>
    <row r="7029" spans="2:15" x14ac:dyDescent="0.25">
      <c r="B7029" t="s">
        <v>58</v>
      </c>
      <c r="O7029" s="1">
        <v>45485</v>
      </c>
    </row>
    <row r="7030" spans="2:15" x14ac:dyDescent="0.25">
      <c r="B7030" t="s">
        <v>58</v>
      </c>
      <c r="O7030" s="1">
        <v>45485</v>
      </c>
    </row>
    <row r="7031" spans="2:15" x14ac:dyDescent="0.25">
      <c r="B7031" t="s">
        <v>58</v>
      </c>
      <c r="O7031" s="1">
        <v>45485</v>
      </c>
    </row>
    <row r="7032" spans="2:15" x14ac:dyDescent="0.25">
      <c r="B7032" t="s">
        <v>58</v>
      </c>
      <c r="O7032" s="1">
        <v>45485</v>
      </c>
    </row>
    <row r="7033" spans="2:15" x14ac:dyDescent="0.25">
      <c r="B7033" t="s">
        <v>58</v>
      </c>
      <c r="O7033" s="1">
        <v>45485</v>
      </c>
    </row>
    <row r="7034" spans="2:15" x14ac:dyDescent="0.25">
      <c r="B7034" t="s">
        <v>58</v>
      </c>
      <c r="O7034" s="1">
        <v>45485</v>
      </c>
    </row>
    <row r="7035" spans="2:15" x14ac:dyDescent="0.25">
      <c r="B7035" t="s">
        <v>58</v>
      </c>
      <c r="O7035" s="1">
        <v>45485</v>
      </c>
    </row>
    <row r="7036" spans="2:15" x14ac:dyDescent="0.25">
      <c r="B7036" t="s">
        <v>58</v>
      </c>
      <c r="O7036" s="1">
        <v>45485</v>
      </c>
    </row>
    <row r="7037" spans="2:15" x14ac:dyDescent="0.25">
      <c r="B7037" t="s">
        <v>58</v>
      </c>
      <c r="O7037" s="1">
        <v>45485</v>
      </c>
    </row>
    <row r="7038" spans="2:15" x14ac:dyDescent="0.25">
      <c r="B7038" t="s">
        <v>58</v>
      </c>
      <c r="O7038" s="1">
        <v>45485</v>
      </c>
    </row>
    <row r="7039" spans="2:15" x14ac:dyDescent="0.25">
      <c r="B7039" t="s">
        <v>58</v>
      </c>
      <c r="O7039" s="1">
        <v>45485</v>
      </c>
    </row>
    <row r="7040" spans="2:15" x14ac:dyDescent="0.25">
      <c r="B7040" t="s">
        <v>58</v>
      </c>
      <c r="O7040" s="1">
        <v>45485</v>
      </c>
    </row>
    <row r="7041" spans="2:15" x14ac:dyDescent="0.25">
      <c r="B7041" t="s">
        <v>58</v>
      </c>
      <c r="O7041" s="1">
        <v>45485</v>
      </c>
    </row>
    <row r="7042" spans="2:15" x14ac:dyDescent="0.25">
      <c r="B7042" t="s">
        <v>58</v>
      </c>
      <c r="O7042" s="1">
        <v>45485</v>
      </c>
    </row>
    <row r="7043" spans="2:15" x14ac:dyDescent="0.25">
      <c r="B7043" t="s">
        <v>58</v>
      </c>
      <c r="O7043" s="1">
        <v>45485</v>
      </c>
    </row>
    <row r="7044" spans="2:15" x14ac:dyDescent="0.25">
      <c r="B7044" t="s">
        <v>58</v>
      </c>
      <c r="O7044" s="1">
        <v>45485</v>
      </c>
    </row>
    <row r="7045" spans="2:15" x14ac:dyDescent="0.25">
      <c r="B7045" t="s">
        <v>58</v>
      </c>
      <c r="O7045" s="1">
        <v>45485</v>
      </c>
    </row>
    <row r="7046" spans="2:15" x14ac:dyDescent="0.25">
      <c r="B7046" t="s">
        <v>58</v>
      </c>
      <c r="O7046" s="1">
        <v>45485</v>
      </c>
    </row>
    <row r="7047" spans="2:15" x14ac:dyDescent="0.25">
      <c r="B7047" t="s">
        <v>58</v>
      </c>
      <c r="O7047" s="1">
        <v>45485</v>
      </c>
    </row>
    <row r="7048" spans="2:15" x14ac:dyDescent="0.25">
      <c r="B7048" t="s">
        <v>58</v>
      </c>
      <c r="O7048" s="1">
        <v>45485</v>
      </c>
    </row>
    <row r="7049" spans="2:15" x14ac:dyDescent="0.25">
      <c r="B7049" t="s">
        <v>58</v>
      </c>
      <c r="O7049" s="1">
        <v>45485</v>
      </c>
    </row>
    <row r="7050" spans="2:15" x14ac:dyDescent="0.25">
      <c r="B7050" t="s">
        <v>58</v>
      </c>
      <c r="O7050" s="1">
        <v>45485</v>
      </c>
    </row>
    <row r="7051" spans="2:15" x14ac:dyDescent="0.25">
      <c r="B7051" t="s">
        <v>58</v>
      </c>
      <c r="O7051" s="1">
        <v>45485</v>
      </c>
    </row>
    <row r="7052" spans="2:15" x14ac:dyDescent="0.25">
      <c r="B7052" t="s">
        <v>58</v>
      </c>
      <c r="O7052" s="1">
        <v>45485</v>
      </c>
    </row>
    <row r="7053" spans="2:15" x14ac:dyDescent="0.25">
      <c r="B7053" t="s">
        <v>58</v>
      </c>
      <c r="O7053" s="1">
        <v>45485</v>
      </c>
    </row>
    <row r="7054" spans="2:15" x14ac:dyDescent="0.25">
      <c r="B7054" t="s">
        <v>58</v>
      </c>
      <c r="O7054" s="1">
        <v>45485</v>
      </c>
    </row>
    <row r="7055" spans="2:15" x14ac:dyDescent="0.25">
      <c r="B7055" t="s">
        <v>58</v>
      </c>
      <c r="O7055" s="1">
        <v>45485</v>
      </c>
    </row>
    <row r="7056" spans="2:15" x14ac:dyDescent="0.25">
      <c r="B7056" t="s">
        <v>58</v>
      </c>
      <c r="O7056" s="1">
        <v>45485</v>
      </c>
    </row>
    <row r="7057" spans="2:15" x14ac:dyDescent="0.25">
      <c r="B7057" t="s">
        <v>58</v>
      </c>
      <c r="O7057" s="1">
        <v>45485</v>
      </c>
    </row>
    <row r="7058" spans="2:15" x14ac:dyDescent="0.25">
      <c r="B7058" t="s">
        <v>58</v>
      </c>
      <c r="O7058" s="1">
        <v>45485</v>
      </c>
    </row>
    <row r="7059" spans="2:15" x14ac:dyDescent="0.25">
      <c r="B7059" t="s">
        <v>58</v>
      </c>
      <c r="O7059" s="1">
        <v>45485</v>
      </c>
    </row>
    <row r="7060" spans="2:15" x14ac:dyDescent="0.25">
      <c r="B7060" t="s">
        <v>58</v>
      </c>
      <c r="O7060" s="1">
        <v>45485</v>
      </c>
    </row>
    <row r="7061" spans="2:15" x14ac:dyDescent="0.25">
      <c r="B7061" t="s">
        <v>58</v>
      </c>
      <c r="O7061" s="1">
        <v>45485</v>
      </c>
    </row>
    <row r="7062" spans="2:15" x14ac:dyDescent="0.25">
      <c r="B7062" t="s">
        <v>58</v>
      </c>
      <c r="O7062" s="1">
        <v>45485</v>
      </c>
    </row>
    <row r="7063" spans="2:15" x14ac:dyDescent="0.25">
      <c r="B7063" t="s">
        <v>58</v>
      </c>
      <c r="O7063" s="1">
        <v>45485</v>
      </c>
    </row>
    <row r="7064" spans="2:15" x14ac:dyDescent="0.25">
      <c r="B7064" t="s">
        <v>58</v>
      </c>
      <c r="O7064" s="1">
        <v>45485</v>
      </c>
    </row>
    <row r="7065" spans="2:15" x14ac:dyDescent="0.25">
      <c r="B7065" t="s">
        <v>58</v>
      </c>
      <c r="O7065" s="1">
        <v>45485</v>
      </c>
    </row>
    <row r="7066" spans="2:15" x14ac:dyDescent="0.25">
      <c r="B7066" t="s">
        <v>58</v>
      </c>
      <c r="O7066" s="1">
        <v>45485</v>
      </c>
    </row>
    <row r="7067" spans="2:15" x14ac:dyDescent="0.25">
      <c r="B7067" t="s">
        <v>58</v>
      </c>
      <c r="O7067" s="1">
        <v>45485</v>
      </c>
    </row>
    <row r="7068" spans="2:15" x14ac:dyDescent="0.25">
      <c r="B7068" t="s">
        <v>58</v>
      </c>
      <c r="O7068" s="1">
        <v>45485</v>
      </c>
    </row>
    <row r="7069" spans="2:15" x14ac:dyDescent="0.25">
      <c r="B7069" t="s">
        <v>58</v>
      </c>
      <c r="O7069" s="1">
        <v>45485</v>
      </c>
    </row>
    <row r="7070" spans="2:15" x14ac:dyDescent="0.25">
      <c r="B7070" t="s">
        <v>58</v>
      </c>
      <c r="O7070" s="1">
        <v>45485</v>
      </c>
    </row>
    <row r="7071" spans="2:15" x14ac:dyDescent="0.25">
      <c r="B7071" t="s">
        <v>58</v>
      </c>
      <c r="O7071" s="1">
        <v>45485</v>
      </c>
    </row>
    <row r="7072" spans="2:15" x14ac:dyDescent="0.25">
      <c r="B7072" t="s">
        <v>58</v>
      </c>
      <c r="O7072" s="1">
        <v>45485</v>
      </c>
    </row>
    <row r="7073" spans="2:15" x14ac:dyDescent="0.25">
      <c r="B7073" t="s">
        <v>58</v>
      </c>
      <c r="O7073" s="1">
        <v>45485</v>
      </c>
    </row>
    <row r="7074" spans="2:15" x14ac:dyDescent="0.25">
      <c r="B7074" t="s">
        <v>58</v>
      </c>
      <c r="O7074" s="1">
        <v>45485</v>
      </c>
    </row>
    <row r="7075" spans="2:15" x14ac:dyDescent="0.25">
      <c r="B7075" t="s">
        <v>58</v>
      </c>
      <c r="O7075" s="1">
        <v>45485</v>
      </c>
    </row>
    <row r="7076" spans="2:15" x14ac:dyDescent="0.25">
      <c r="B7076" t="s">
        <v>58</v>
      </c>
      <c r="O7076" s="1">
        <v>45485</v>
      </c>
    </row>
    <row r="7077" spans="2:15" x14ac:dyDescent="0.25">
      <c r="B7077" t="s">
        <v>58</v>
      </c>
      <c r="O7077" s="1">
        <v>45485</v>
      </c>
    </row>
    <row r="7078" spans="2:15" x14ac:dyDescent="0.25">
      <c r="B7078" t="s">
        <v>58</v>
      </c>
      <c r="O7078" s="1">
        <v>45485</v>
      </c>
    </row>
    <row r="7079" spans="2:15" x14ac:dyDescent="0.25">
      <c r="B7079" t="s">
        <v>58</v>
      </c>
      <c r="O7079" s="1">
        <v>45485</v>
      </c>
    </row>
    <row r="7080" spans="2:15" x14ac:dyDescent="0.25">
      <c r="B7080" t="s">
        <v>58</v>
      </c>
      <c r="O7080" s="1">
        <v>45485</v>
      </c>
    </row>
    <row r="7081" spans="2:15" x14ac:dyDescent="0.25">
      <c r="B7081" t="s">
        <v>58</v>
      </c>
      <c r="O7081" s="1">
        <v>45485</v>
      </c>
    </row>
    <row r="7082" spans="2:15" x14ac:dyDescent="0.25">
      <c r="B7082" t="s">
        <v>58</v>
      </c>
      <c r="O7082" s="1">
        <v>45485</v>
      </c>
    </row>
    <row r="7083" spans="2:15" x14ac:dyDescent="0.25">
      <c r="B7083" t="s">
        <v>58</v>
      </c>
      <c r="O7083" s="1">
        <v>45485</v>
      </c>
    </row>
    <row r="7084" spans="2:15" x14ac:dyDescent="0.25">
      <c r="B7084" t="s">
        <v>58</v>
      </c>
      <c r="O7084" s="1">
        <v>45485</v>
      </c>
    </row>
    <row r="7085" spans="2:15" x14ac:dyDescent="0.25">
      <c r="B7085" t="s">
        <v>58</v>
      </c>
      <c r="O7085" s="1">
        <v>45485</v>
      </c>
    </row>
    <row r="7086" spans="2:15" x14ac:dyDescent="0.25">
      <c r="B7086" t="s">
        <v>58</v>
      </c>
      <c r="O7086" s="1">
        <v>45485</v>
      </c>
    </row>
    <row r="7087" spans="2:15" x14ac:dyDescent="0.25">
      <c r="B7087" t="s">
        <v>58</v>
      </c>
      <c r="O7087" s="1">
        <v>45485</v>
      </c>
    </row>
    <row r="7088" spans="2:15" x14ac:dyDescent="0.25">
      <c r="B7088" t="s">
        <v>58</v>
      </c>
      <c r="O7088" s="1">
        <v>45485</v>
      </c>
    </row>
    <row r="7089" spans="2:15" x14ac:dyDescent="0.25">
      <c r="B7089" t="s">
        <v>58</v>
      </c>
      <c r="O7089" s="1">
        <v>45485</v>
      </c>
    </row>
    <row r="7090" spans="2:15" x14ac:dyDescent="0.25">
      <c r="B7090" t="s">
        <v>58</v>
      </c>
      <c r="O7090" s="1">
        <v>45485</v>
      </c>
    </row>
    <row r="7091" spans="2:15" x14ac:dyDescent="0.25">
      <c r="B7091" t="s">
        <v>58</v>
      </c>
      <c r="O7091" s="1">
        <v>45485</v>
      </c>
    </row>
    <row r="7092" spans="2:15" x14ac:dyDescent="0.25">
      <c r="B7092" t="s">
        <v>58</v>
      </c>
      <c r="O7092" s="1">
        <v>45485</v>
      </c>
    </row>
    <row r="7093" spans="2:15" x14ac:dyDescent="0.25">
      <c r="B7093" t="s">
        <v>58</v>
      </c>
      <c r="O7093" s="1">
        <v>45485</v>
      </c>
    </row>
    <row r="7094" spans="2:15" x14ac:dyDescent="0.25">
      <c r="B7094" t="s">
        <v>58</v>
      </c>
      <c r="O7094" s="1">
        <v>45485</v>
      </c>
    </row>
    <row r="7095" spans="2:15" x14ac:dyDescent="0.25">
      <c r="B7095" t="s">
        <v>58</v>
      </c>
      <c r="O7095" s="1">
        <v>45485</v>
      </c>
    </row>
    <row r="7096" spans="2:15" x14ac:dyDescent="0.25">
      <c r="B7096" t="s">
        <v>58</v>
      </c>
      <c r="O7096" s="1">
        <v>45485</v>
      </c>
    </row>
    <row r="7097" spans="2:15" x14ac:dyDescent="0.25">
      <c r="B7097" t="s">
        <v>58</v>
      </c>
      <c r="O7097" s="1">
        <v>45485</v>
      </c>
    </row>
    <row r="7098" spans="2:15" x14ac:dyDescent="0.25">
      <c r="B7098" t="s">
        <v>58</v>
      </c>
      <c r="O7098" s="1">
        <v>45485</v>
      </c>
    </row>
    <row r="7099" spans="2:15" x14ac:dyDescent="0.25">
      <c r="B7099" t="s">
        <v>58</v>
      </c>
      <c r="O7099" s="1">
        <v>45485</v>
      </c>
    </row>
    <row r="7100" spans="2:15" x14ac:dyDescent="0.25">
      <c r="B7100" t="s">
        <v>58</v>
      </c>
      <c r="O7100" s="1">
        <v>45485</v>
      </c>
    </row>
    <row r="7101" spans="2:15" x14ac:dyDescent="0.25">
      <c r="B7101" t="s">
        <v>58</v>
      </c>
      <c r="O7101" s="1">
        <v>45485</v>
      </c>
    </row>
    <row r="7102" spans="2:15" x14ac:dyDescent="0.25">
      <c r="B7102" t="s">
        <v>58</v>
      </c>
      <c r="O7102" s="1">
        <v>45485</v>
      </c>
    </row>
    <row r="7103" spans="2:15" x14ac:dyDescent="0.25">
      <c r="B7103" t="s">
        <v>58</v>
      </c>
      <c r="O7103" s="1">
        <v>45485</v>
      </c>
    </row>
    <row r="7104" spans="2:15" x14ac:dyDescent="0.25">
      <c r="B7104" t="s">
        <v>58</v>
      </c>
      <c r="O7104" s="1">
        <v>45485</v>
      </c>
    </row>
    <row r="7105" spans="2:15" x14ac:dyDescent="0.25">
      <c r="B7105" t="s">
        <v>58</v>
      </c>
      <c r="O7105" s="1">
        <v>45485</v>
      </c>
    </row>
    <row r="7106" spans="2:15" x14ac:dyDescent="0.25">
      <c r="B7106" t="s">
        <v>58</v>
      </c>
      <c r="O7106" s="1">
        <v>45485</v>
      </c>
    </row>
    <row r="7107" spans="2:15" x14ac:dyDescent="0.25">
      <c r="B7107" t="s">
        <v>58</v>
      </c>
      <c r="O7107" s="1">
        <v>45485</v>
      </c>
    </row>
    <row r="7108" spans="2:15" x14ac:dyDescent="0.25">
      <c r="B7108" t="s">
        <v>58</v>
      </c>
      <c r="O7108" s="1">
        <v>45485</v>
      </c>
    </row>
    <row r="7109" spans="2:15" x14ac:dyDescent="0.25">
      <c r="B7109" t="s">
        <v>58</v>
      </c>
      <c r="O7109" s="1">
        <v>45485</v>
      </c>
    </row>
    <row r="7110" spans="2:15" x14ac:dyDescent="0.25">
      <c r="B7110" t="s">
        <v>58</v>
      </c>
      <c r="O7110" s="1">
        <v>45485</v>
      </c>
    </row>
    <row r="7111" spans="2:15" x14ac:dyDescent="0.25">
      <c r="B7111" t="s">
        <v>58</v>
      </c>
      <c r="O7111" s="1">
        <v>45485</v>
      </c>
    </row>
    <row r="7112" spans="2:15" x14ac:dyDescent="0.25">
      <c r="B7112" t="s">
        <v>58</v>
      </c>
      <c r="O7112" s="1">
        <v>45485</v>
      </c>
    </row>
    <row r="7113" spans="2:15" x14ac:dyDescent="0.25">
      <c r="B7113" t="s">
        <v>58</v>
      </c>
      <c r="O7113" s="1">
        <v>45485</v>
      </c>
    </row>
    <row r="7114" spans="2:15" x14ac:dyDescent="0.25">
      <c r="B7114" t="s">
        <v>58</v>
      </c>
      <c r="O7114" s="1">
        <v>45485</v>
      </c>
    </row>
    <row r="7115" spans="2:15" x14ac:dyDescent="0.25">
      <c r="B7115" t="s">
        <v>58</v>
      </c>
      <c r="O7115" s="1">
        <v>45485</v>
      </c>
    </row>
    <row r="7116" spans="2:15" x14ac:dyDescent="0.25">
      <c r="B7116" t="s">
        <v>58</v>
      </c>
      <c r="O7116" s="1">
        <v>45485</v>
      </c>
    </row>
    <row r="7117" spans="2:15" x14ac:dyDescent="0.25">
      <c r="B7117" t="s">
        <v>58</v>
      </c>
      <c r="O7117" s="1">
        <v>45485</v>
      </c>
    </row>
    <row r="7118" spans="2:15" x14ac:dyDescent="0.25">
      <c r="B7118" t="s">
        <v>58</v>
      </c>
      <c r="O7118" s="1">
        <v>45485</v>
      </c>
    </row>
    <row r="7119" spans="2:15" x14ac:dyDescent="0.25">
      <c r="B7119" t="s">
        <v>58</v>
      </c>
      <c r="O7119" s="1">
        <v>45485</v>
      </c>
    </row>
    <row r="7120" spans="2:15" x14ac:dyDescent="0.25">
      <c r="B7120" t="s">
        <v>58</v>
      </c>
      <c r="O7120" s="1">
        <v>45485</v>
      </c>
    </row>
    <row r="7121" spans="2:15" x14ac:dyDescent="0.25">
      <c r="B7121" t="s">
        <v>58</v>
      </c>
      <c r="O7121" s="1">
        <v>45485</v>
      </c>
    </row>
    <row r="7122" spans="2:15" x14ac:dyDescent="0.25">
      <c r="B7122" t="s">
        <v>58</v>
      </c>
      <c r="O7122" s="1">
        <v>45485</v>
      </c>
    </row>
    <row r="7123" spans="2:15" x14ac:dyDescent="0.25">
      <c r="B7123" t="s">
        <v>58</v>
      </c>
      <c r="O7123" s="1">
        <v>45485</v>
      </c>
    </row>
    <row r="7124" spans="2:15" x14ac:dyDescent="0.25">
      <c r="B7124" t="s">
        <v>58</v>
      </c>
      <c r="O7124" s="1">
        <v>45485</v>
      </c>
    </row>
    <row r="7125" spans="2:15" x14ac:dyDescent="0.25">
      <c r="B7125" t="s">
        <v>58</v>
      </c>
      <c r="O7125" s="1">
        <v>45485</v>
      </c>
    </row>
    <row r="7126" spans="2:15" x14ac:dyDescent="0.25">
      <c r="B7126" t="s">
        <v>58</v>
      </c>
      <c r="O7126" s="1">
        <v>45485</v>
      </c>
    </row>
    <row r="7127" spans="2:15" x14ac:dyDescent="0.25">
      <c r="B7127" t="s">
        <v>58</v>
      </c>
      <c r="O7127" s="1">
        <v>45485</v>
      </c>
    </row>
    <row r="7128" spans="2:15" x14ac:dyDescent="0.25">
      <c r="B7128" t="s">
        <v>58</v>
      </c>
      <c r="O7128" s="1">
        <v>45485</v>
      </c>
    </row>
    <row r="7129" spans="2:15" x14ac:dyDescent="0.25">
      <c r="B7129" t="s">
        <v>58</v>
      </c>
      <c r="O7129" s="1">
        <v>45485</v>
      </c>
    </row>
    <row r="7130" spans="2:15" x14ac:dyDescent="0.25">
      <c r="B7130" t="s">
        <v>58</v>
      </c>
      <c r="O7130" s="1">
        <v>45485</v>
      </c>
    </row>
    <row r="7131" spans="2:15" x14ac:dyDescent="0.25">
      <c r="B7131" t="s">
        <v>58</v>
      </c>
      <c r="O7131" s="1">
        <v>45485</v>
      </c>
    </row>
    <row r="7132" spans="2:15" x14ac:dyDescent="0.25">
      <c r="B7132" t="s">
        <v>58</v>
      </c>
      <c r="O7132" s="1">
        <v>45485</v>
      </c>
    </row>
    <row r="7133" spans="2:15" x14ac:dyDescent="0.25">
      <c r="B7133" t="s">
        <v>58</v>
      </c>
      <c r="O7133" s="1">
        <v>45485</v>
      </c>
    </row>
    <row r="7134" spans="2:15" x14ac:dyDescent="0.25">
      <c r="B7134" t="s">
        <v>58</v>
      </c>
      <c r="O7134" s="1">
        <v>45485</v>
      </c>
    </row>
    <row r="7135" spans="2:15" x14ac:dyDescent="0.25">
      <c r="B7135" t="s">
        <v>58</v>
      </c>
      <c r="O7135" s="1">
        <v>45485</v>
      </c>
    </row>
    <row r="7136" spans="2:15" x14ac:dyDescent="0.25">
      <c r="B7136" t="s">
        <v>58</v>
      </c>
      <c r="O7136" s="1">
        <v>45485</v>
      </c>
    </row>
    <row r="7137" spans="2:15" x14ac:dyDescent="0.25">
      <c r="B7137" t="s">
        <v>58</v>
      </c>
      <c r="O7137" s="1">
        <v>45485</v>
      </c>
    </row>
    <row r="7138" spans="2:15" x14ac:dyDescent="0.25">
      <c r="B7138" t="s">
        <v>58</v>
      </c>
      <c r="O7138" s="1">
        <v>45485</v>
      </c>
    </row>
    <row r="7139" spans="2:15" x14ac:dyDescent="0.25">
      <c r="B7139" t="s">
        <v>58</v>
      </c>
      <c r="O7139" s="1">
        <v>45485</v>
      </c>
    </row>
    <row r="7140" spans="2:15" x14ac:dyDescent="0.25">
      <c r="B7140" t="s">
        <v>58</v>
      </c>
      <c r="O7140" s="1">
        <v>45485</v>
      </c>
    </row>
    <row r="7141" spans="2:15" x14ac:dyDescent="0.25">
      <c r="B7141" t="s">
        <v>58</v>
      </c>
      <c r="O7141" s="1">
        <v>45485</v>
      </c>
    </row>
    <row r="7142" spans="2:15" x14ac:dyDescent="0.25">
      <c r="B7142" t="s">
        <v>58</v>
      </c>
      <c r="O7142" s="1">
        <v>45485</v>
      </c>
    </row>
    <row r="7143" spans="2:15" x14ac:dyDescent="0.25">
      <c r="B7143" t="s">
        <v>58</v>
      </c>
      <c r="O7143" s="1">
        <v>45485</v>
      </c>
    </row>
    <row r="7144" spans="2:15" x14ac:dyDescent="0.25">
      <c r="B7144" t="s">
        <v>58</v>
      </c>
      <c r="O7144" s="1">
        <v>45485</v>
      </c>
    </row>
    <row r="7145" spans="2:15" x14ac:dyDescent="0.25">
      <c r="B7145" t="s">
        <v>58</v>
      </c>
      <c r="O7145" s="1">
        <v>45485</v>
      </c>
    </row>
    <row r="7146" spans="2:15" x14ac:dyDescent="0.25">
      <c r="B7146" t="s">
        <v>58</v>
      </c>
      <c r="O7146" s="1">
        <v>45485</v>
      </c>
    </row>
    <row r="7147" spans="2:15" x14ac:dyDescent="0.25">
      <c r="B7147" t="s">
        <v>58</v>
      </c>
      <c r="O7147" s="1">
        <v>45485</v>
      </c>
    </row>
    <row r="7148" spans="2:15" x14ac:dyDescent="0.25">
      <c r="B7148" t="s">
        <v>58</v>
      </c>
      <c r="O7148" s="1">
        <v>45485</v>
      </c>
    </row>
    <row r="7149" spans="2:15" x14ac:dyDescent="0.25">
      <c r="B7149" t="s">
        <v>58</v>
      </c>
      <c r="O7149" s="1">
        <v>45485</v>
      </c>
    </row>
    <row r="7150" spans="2:15" x14ac:dyDescent="0.25">
      <c r="B7150" t="s">
        <v>58</v>
      </c>
      <c r="O7150" s="1">
        <v>45485</v>
      </c>
    </row>
    <row r="7151" spans="2:15" x14ac:dyDescent="0.25">
      <c r="B7151" t="s">
        <v>58</v>
      </c>
      <c r="O7151" s="1">
        <v>45485</v>
      </c>
    </row>
    <row r="7152" spans="2:15" x14ac:dyDescent="0.25">
      <c r="B7152" t="s">
        <v>58</v>
      </c>
      <c r="O7152" s="1">
        <v>45485</v>
      </c>
    </row>
    <row r="7153" spans="2:15" x14ac:dyDescent="0.25">
      <c r="B7153" t="s">
        <v>58</v>
      </c>
      <c r="O7153" s="1">
        <v>45485</v>
      </c>
    </row>
    <row r="7154" spans="2:15" x14ac:dyDescent="0.25">
      <c r="B7154" t="s">
        <v>58</v>
      </c>
      <c r="O7154" s="1">
        <v>45485</v>
      </c>
    </row>
    <row r="7155" spans="2:15" x14ac:dyDescent="0.25">
      <c r="B7155" t="s">
        <v>58</v>
      </c>
      <c r="O7155" s="1">
        <v>45485</v>
      </c>
    </row>
    <row r="7156" spans="2:15" x14ac:dyDescent="0.25">
      <c r="B7156" t="s">
        <v>58</v>
      </c>
      <c r="O7156" s="1">
        <v>45485</v>
      </c>
    </row>
    <row r="7157" spans="2:15" x14ac:dyDescent="0.25">
      <c r="B7157" t="s">
        <v>58</v>
      </c>
      <c r="O7157" s="1">
        <v>45485</v>
      </c>
    </row>
    <row r="7158" spans="2:15" x14ac:dyDescent="0.25">
      <c r="B7158" t="s">
        <v>58</v>
      </c>
      <c r="O7158" s="1">
        <v>45485</v>
      </c>
    </row>
    <row r="7159" spans="2:15" x14ac:dyDescent="0.25">
      <c r="B7159" t="s">
        <v>58</v>
      </c>
      <c r="O7159" s="1">
        <v>45485</v>
      </c>
    </row>
    <row r="7160" spans="2:15" x14ac:dyDescent="0.25">
      <c r="B7160" t="s">
        <v>58</v>
      </c>
      <c r="O7160" s="1">
        <v>45485</v>
      </c>
    </row>
    <row r="7161" spans="2:15" x14ac:dyDescent="0.25">
      <c r="B7161" t="s">
        <v>58</v>
      </c>
      <c r="O7161" s="1">
        <v>45485</v>
      </c>
    </row>
    <row r="7162" spans="2:15" x14ac:dyDescent="0.25">
      <c r="B7162" t="s">
        <v>58</v>
      </c>
      <c r="O7162" s="1">
        <v>45485</v>
      </c>
    </row>
    <row r="7163" spans="2:15" x14ac:dyDescent="0.25">
      <c r="B7163" t="s">
        <v>58</v>
      </c>
      <c r="O7163" s="1">
        <v>45485</v>
      </c>
    </row>
    <row r="7164" spans="2:15" x14ac:dyDescent="0.25">
      <c r="B7164" t="s">
        <v>58</v>
      </c>
      <c r="O7164" s="1">
        <v>45485</v>
      </c>
    </row>
    <row r="7165" spans="2:15" x14ac:dyDescent="0.25">
      <c r="B7165" t="s">
        <v>58</v>
      </c>
      <c r="O7165" s="1">
        <v>45485</v>
      </c>
    </row>
    <row r="7166" spans="2:15" x14ac:dyDescent="0.25">
      <c r="B7166" t="s">
        <v>58</v>
      </c>
      <c r="O7166" s="1">
        <v>45485</v>
      </c>
    </row>
    <row r="7167" spans="2:15" x14ac:dyDescent="0.25">
      <c r="B7167" t="s">
        <v>58</v>
      </c>
      <c r="O7167" s="1">
        <v>45485</v>
      </c>
    </row>
    <row r="7168" spans="2:15" x14ac:dyDescent="0.25">
      <c r="B7168" t="s">
        <v>58</v>
      </c>
      <c r="O7168" s="1">
        <v>45485</v>
      </c>
    </row>
    <row r="7169" spans="2:15" x14ac:dyDescent="0.25">
      <c r="B7169" t="s">
        <v>58</v>
      </c>
      <c r="O7169" s="1">
        <v>45485</v>
      </c>
    </row>
    <row r="7170" spans="2:15" x14ac:dyDescent="0.25">
      <c r="B7170" t="s">
        <v>58</v>
      </c>
      <c r="O7170" s="1">
        <v>45485</v>
      </c>
    </row>
    <row r="7171" spans="2:15" x14ac:dyDescent="0.25">
      <c r="B7171" t="s">
        <v>58</v>
      </c>
      <c r="O7171" s="1">
        <v>45485</v>
      </c>
    </row>
    <row r="7172" spans="2:15" x14ac:dyDescent="0.25">
      <c r="B7172" t="s">
        <v>58</v>
      </c>
      <c r="O7172" s="1">
        <v>45485</v>
      </c>
    </row>
    <row r="7173" spans="2:15" x14ac:dyDescent="0.25">
      <c r="B7173" t="s">
        <v>58</v>
      </c>
      <c r="O7173" s="1">
        <v>45485</v>
      </c>
    </row>
    <row r="7174" spans="2:15" x14ac:dyDescent="0.25">
      <c r="B7174" t="s">
        <v>58</v>
      </c>
      <c r="O7174" s="1">
        <v>45485</v>
      </c>
    </row>
    <row r="7175" spans="2:15" x14ac:dyDescent="0.25">
      <c r="B7175" t="s">
        <v>58</v>
      </c>
      <c r="O7175" s="1">
        <v>45485</v>
      </c>
    </row>
    <row r="7176" spans="2:15" x14ac:dyDescent="0.25">
      <c r="B7176" t="s">
        <v>58</v>
      </c>
      <c r="O7176" s="1">
        <v>45485</v>
      </c>
    </row>
    <row r="7177" spans="2:15" x14ac:dyDescent="0.25">
      <c r="B7177" t="s">
        <v>58</v>
      </c>
      <c r="O7177" s="1">
        <v>45485</v>
      </c>
    </row>
    <row r="7178" spans="2:15" x14ac:dyDescent="0.25">
      <c r="B7178" t="s">
        <v>58</v>
      </c>
      <c r="O7178" s="1">
        <v>45485</v>
      </c>
    </row>
    <row r="7179" spans="2:15" x14ac:dyDescent="0.25">
      <c r="B7179" t="s">
        <v>58</v>
      </c>
      <c r="O7179" s="1">
        <v>45485</v>
      </c>
    </row>
    <row r="7180" spans="2:15" x14ac:dyDescent="0.25">
      <c r="B7180" t="s">
        <v>58</v>
      </c>
      <c r="O7180" s="1">
        <v>45485</v>
      </c>
    </row>
    <row r="7181" spans="2:15" x14ac:dyDescent="0.25">
      <c r="B7181" t="s">
        <v>58</v>
      </c>
      <c r="O7181" s="1">
        <v>45485</v>
      </c>
    </row>
    <row r="7182" spans="2:15" x14ac:dyDescent="0.25">
      <c r="B7182" t="s">
        <v>58</v>
      </c>
      <c r="O7182" s="1">
        <v>45485</v>
      </c>
    </row>
    <row r="7183" spans="2:15" x14ac:dyDescent="0.25">
      <c r="B7183" t="s">
        <v>58</v>
      </c>
      <c r="O7183" s="1">
        <v>45485</v>
      </c>
    </row>
    <row r="7184" spans="2:15" x14ac:dyDescent="0.25">
      <c r="B7184" t="s">
        <v>58</v>
      </c>
      <c r="O7184" s="1">
        <v>45485</v>
      </c>
    </row>
    <row r="7185" spans="2:15" x14ac:dyDescent="0.25">
      <c r="B7185" t="s">
        <v>58</v>
      </c>
      <c r="O7185" s="1">
        <v>45485</v>
      </c>
    </row>
    <row r="7186" spans="2:15" x14ac:dyDescent="0.25">
      <c r="B7186" t="s">
        <v>58</v>
      </c>
      <c r="O7186" s="1">
        <v>45485</v>
      </c>
    </row>
    <row r="7187" spans="2:15" x14ac:dyDescent="0.25">
      <c r="B7187" t="s">
        <v>58</v>
      </c>
      <c r="O7187" s="1">
        <v>45485</v>
      </c>
    </row>
    <row r="7188" spans="2:15" x14ac:dyDescent="0.25">
      <c r="B7188" t="s">
        <v>58</v>
      </c>
      <c r="O7188" s="1">
        <v>45485</v>
      </c>
    </row>
    <row r="7189" spans="2:15" x14ac:dyDescent="0.25">
      <c r="B7189" t="s">
        <v>58</v>
      </c>
      <c r="O7189" s="1">
        <v>45485</v>
      </c>
    </row>
    <row r="7190" spans="2:15" x14ac:dyDescent="0.25">
      <c r="B7190" t="s">
        <v>58</v>
      </c>
      <c r="O7190" s="1">
        <v>45485</v>
      </c>
    </row>
    <row r="7191" spans="2:15" x14ac:dyDescent="0.25">
      <c r="B7191" t="s">
        <v>58</v>
      </c>
      <c r="O7191" s="1">
        <v>45485</v>
      </c>
    </row>
    <row r="7192" spans="2:15" x14ac:dyDescent="0.25">
      <c r="B7192" t="s">
        <v>58</v>
      </c>
      <c r="O7192" s="1">
        <v>45485</v>
      </c>
    </row>
    <row r="7193" spans="2:15" x14ac:dyDescent="0.25">
      <c r="B7193" t="s">
        <v>58</v>
      </c>
      <c r="O7193" s="1">
        <v>45485</v>
      </c>
    </row>
    <row r="7194" spans="2:15" x14ac:dyDescent="0.25">
      <c r="B7194" t="s">
        <v>58</v>
      </c>
      <c r="O7194" s="1">
        <v>45485</v>
      </c>
    </row>
    <row r="7195" spans="2:15" x14ac:dyDescent="0.25">
      <c r="B7195" t="s">
        <v>58</v>
      </c>
      <c r="O7195" s="1">
        <v>45485</v>
      </c>
    </row>
    <row r="7196" spans="2:15" x14ac:dyDescent="0.25">
      <c r="B7196" t="s">
        <v>58</v>
      </c>
      <c r="O7196" s="1">
        <v>45485</v>
      </c>
    </row>
    <row r="7197" spans="2:15" x14ac:dyDescent="0.25">
      <c r="B7197" t="s">
        <v>58</v>
      </c>
      <c r="O7197" s="1">
        <v>45485</v>
      </c>
    </row>
    <row r="7198" spans="2:15" x14ac:dyDescent="0.25">
      <c r="B7198" t="s">
        <v>58</v>
      </c>
      <c r="O7198" s="1">
        <v>45485</v>
      </c>
    </row>
    <row r="7199" spans="2:15" x14ac:dyDescent="0.25">
      <c r="B7199" t="s">
        <v>58</v>
      </c>
      <c r="O7199" s="1">
        <v>45485</v>
      </c>
    </row>
    <row r="7200" spans="2:15" x14ac:dyDescent="0.25">
      <c r="B7200" t="s">
        <v>58</v>
      </c>
      <c r="O7200" s="1">
        <v>45485</v>
      </c>
    </row>
    <row r="7201" spans="2:15" x14ac:dyDescent="0.25">
      <c r="B7201" t="s">
        <v>58</v>
      </c>
      <c r="O7201" s="1">
        <v>45485</v>
      </c>
    </row>
    <row r="7202" spans="2:15" x14ac:dyDescent="0.25">
      <c r="B7202" t="s">
        <v>58</v>
      </c>
      <c r="O7202" s="1">
        <v>45485</v>
      </c>
    </row>
    <row r="7203" spans="2:15" x14ac:dyDescent="0.25">
      <c r="B7203" t="s">
        <v>58</v>
      </c>
      <c r="O7203" s="1">
        <v>45485</v>
      </c>
    </row>
    <row r="7204" spans="2:15" x14ac:dyDescent="0.25">
      <c r="B7204" t="s">
        <v>58</v>
      </c>
      <c r="O7204" s="1">
        <v>45485</v>
      </c>
    </row>
    <row r="7205" spans="2:15" x14ac:dyDescent="0.25">
      <c r="B7205" t="s">
        <v>58</v>
      </c>
      <c r="O7205" s="1">
        <v>45485</v>
      </c>
    </row>
    <row r="7206" spans="2:15" x14ac:dyDescent="0.25">
      <c r="B7206" t="s">
        <v>58</v>
      </c>
      <c r="O7206" s="1">
        <v>45485</v>
      </c>
    </row>
    <row r="7207" spans="2:15" x14ac:dyDescent="0.25">
      <c r="B7207" t="s">
        <v>58</v>
      </c>
      <c r="O7207" s="1">
        <v>45485</v>
      </c>
    </row>
    <row r="7208" spans="2:15" x14ac:dyDescent="0.25">
      <c r="B7208" t="s">
        <v>58</v>
      </c>
      <c r="O7208" s="1">
        <v>45485</v>
      </c>
    </row>
    <row r="7209" spans="2:15" x14ac:dyDescent="0.25">
      <c r="B7209" t="s">
        <v>58</v>
      </c>
      <c r="O7209" s="1">
        <v>45485</v>
      </c>
    </row>
    <row r="7210" spans="2:15" x14ac:dyDescent="0.25">
      <c r="B7210" t="s">
        <v>58</v>
      </c>
      <c r="O7210" s="1">
        <v>45485</v>
      </c>
    </row>
    <row r="7211" spans="2:15" x14ac:dyDescent="0.25">
      <c r="B7211" t="s">
        <v>58</v>
      </c>
      <c r="O7211" s="1">
        <v>45485</v>
      </c>
    </row>
    <row r="7212" spans="2:15" x14ac:dyDescent="0.25">
      <c r="B7212" t="s">
        <v>58</v>
      </c>
      <c r="O7212" s="1">
        <v>45485</v>
      </c>
    </row>
    <row r="7213" spans="2:15" x14ac:dyDescent="0.25">
      <c r="B7213" t="s">
        <v>58</v>
      </c>
      <c r="O7213" s="1">
        <v>45485</v>
      </c>
    </row>
    <row r="7214" spans="2:15" x14ac:dyDescent="0.25">
      <c r="B7214" t="s">
        <v>58</v>
      </c>
      <c r="O7214" s="1">
        <v>45485</v>
      </c>
    </row>
    <row r="7215" spans="2:15" x14ac:dyDescent="0.25">
      <c r="B7215" t="s">
        <v>58</v>
      </c>
      <c r="O7215" s="1">
        <v>45485</v>
      </c>
    </row>
    <row r="7216" spans="2:15" x14ac:dyDescent="0.25">
      <c r="B7216" t="s">
        <v>58</v>
      </c>
      <c r="O7216" s="1">
        <v>45485</v>
      </c>
    </row>
    <row r="7217" spans="2:15" x14ac:dyDescent="0.25">
      <c r="B7217" t="s">
        <v>58</v>
      </c>
      <c r="O7217" s="1">
        <v>45485</v>
      </c>
    </row>
    <row r="7218" spans="2:15" x14ac:dyDescent="0.25">
      <c r="B7218" t="s">
        <v>58</v>
      </c>
      <c r="O7218" s="1">
        <v>45485</v>
      </c>
    </row>
    <row r="7219" spans="2:15" x14ac:dyDescent="0.25">
      <c r="B7219" t="s">
        <v>58</v>
      </c>
      <c r="O7219" s="1">
        <v>45485</v>
      </c>
    </row>
    <row r="7220" spans="2:15" x14ac:dyDescent="0.25">
      <c r="B7220" t="s">
        <v>58</v>
      </c>
      <c r="O7220" s="1">
        <v>45485</v>
      </c>
    </row>
    <row r="7221" spans="2:15" x14ac:dyDescent="0.25">
      <c r="B7221" t="s">
        <v>58</v>
      </c>
      <c r="O7221" s="1">
        <v>45485</v>
      </c>
    </row>
    <row r="7222" spans="2:15" x14ac:dyDescent="0.25">
      <c r="B7222" t="s">
        <v>58</v>
      </c>
      <c r="O7222" s="1">
        <v>45485</v>
      </c>
    </row>
    <row r="7223" spans="2:15" x14ac:dyDescent="0.25">
      <c r="B7223" t="s">
        <v>58</v>
      </c>
      <c r="O7223" s="1">
        <v>45485</v>
      </c>
    </row>
    <row r="7224" spans="2:15" x14ac:dyDescent="0.25">
      <c r="B7224" t="s">
        <v>58</v>
      </c>
      <c r="O7224" s="1">
        <v>45485</v>
      </c>
    </row>
    <row r="7225" spans="2:15" x14ac:dyDescent="0.25">
      <c r="B7225" t="s">
        <v>58</v>
      </c>
      <c r="O7225" s="1">
        <v>45485</v>
      </c>
    </row>
    <row r="7226" spans="2:15" x14ac:dyDescent="0.25">
      <c r="B7226" t="s">
        <v>58</v>
      </c>
      <c r="O7226" s="1">
        <v>45485</v>
      </c>
    </row>
    <row r="7227" spans="2:15" x14ac:dyDescent="0.25">
      <c r="B7227" t="s">
        <v>58</v>
      </c>
      <c r="O7227" s="1">
        <v>45485</v>
      </c>
    </row>
    <row r="7228" spans="2:15" x14ac:dyDescent="0.25">
      <c r="B7228" t="s">
        <v>58</v>
      </c>
      <c r="O7228" s="1">
        <v>45485</v>
      </c>
    </row>
    <row r="7229" spans="2:15" x14ac:dyDescent="0.25">
      <c r="B7229" t="s">
        <v>58</v>
      </c>
      <c r="O7229" s="1">
        <v>45485</v>
      </c>
    </row>
    <row r="7230" spans="2:15" x14ac:dyDescent="0.25">
      <c r="B7230" t="s">
        <v>58</v>
      </c>
      <c r="O7230" s="1">
        <v>45485</v>
      </c>
    </row>
    <row r="7231" spans="2:15" x14ac:dyDescent="0.25">
      <c r="B7231" t="s">
        <v>58</v>
      </c>
      <c r="O7231" s="1">
        <v>45485</v>
      </c>
    </row>
    <row r="7232" spans="2:15" x14ac:dyDescent="0.25">
      <c r="B7232" t="s">
        <v>58</v>
      </c>
      <c r="O7232" s="1">
        <v>45485</v>
      </c>
    </row>
    <row r="7233" spans="2:15" x14ac:dyDescent="0.25">
      <c r="B7233" t="s">
        <v>58</v>
      </c>
      <c r="O7233" s="1">
        <v>45485</v>
      </c>
    </row>
    <row r="7234" spans="2:15" x14ac:dyDescent="0.25">
      <c r="B7234" t="s">
        <v>58</v>
      </c>
      <c r="O7234" s="1">
        <v>45485</v>
      </c>
    </row>
    <row r="7235" spans="2:15" x14ac:dyDescent="0.25">
      <c r="B7235" t="s">
        <v>58</v>
      </c>
      <c r="O7235" s="1">
        <v>45485</v>
      </c>
    </row>
    <row r="7236" spans="2:15" x14ac:dyDescent="0.25">
      <c r="B7236" t="s">
        <v>58</v>
      </c>
      <c r="O7236" s="1">
        <v>45485</v>
      </c>
    </row>
    <row r="7237" spans="2:15" x14ac:dyDescent="0.25">
      <c r="B7237" t="s">
        <v>58</v>
      </c>
      <c r="O7237" s="1">
        <v>45485</v>
      </c>
    </row>
    <row r="7238" spans="2:15" x14ac:dyDescent="0.25">
      <c r="B7238" t="s">
        <v>58</v>
      </c>
      <c r="O7238" s="1">
        <v>45485</v>
      </c>
    </row>
    <row r="7239" spans="2:15" x14ac:dyDescent="0.25">
      <c r="B7239" t="s">
        <v>58</v>
      </c>
      <c r="O7239" s="1">
        <v>45485</v>
      </c>
    </row>
    <row r="7240" spans="2:15" x14ac:dyDescent="0.25">
      <c r="B7240" t="s">
        <v>58</v>
      </c>
      <c r="O7240" s="1">
        <v>45485</v>
      </c>
    </row>
    <row r="7241" spans="2:15" x14ac:dyDescent="0.25">
      <c r="B7241" t="s">
        <v>58</v>
      </c>
      <c r="O7241" s="1">
        <v>45485</v>
      </c>
    </row>
    <row r="7242" spans="2:15" x14ac:dyDescent="0.25">
      <c r="B7242" t="s">
        <v>58</v>
      </c>
      <c r="O7242" s="1">
        <v>45485</v>
      </c>
    </row>
    <row r="7243" spans="2:15" x14ac:dyDescent="0.25">
      <c r="B7243" t="s">
        <v>58</v>
      </c>
      <c r="O7243" s="1">
        <v>45485</v>
      </c>
    </row>
    <row r="7244" spans="2:15" x14ac:dyDescent="0.25">
      <c r="B7244" t="s">
        <v>58</v>
      </c>
      <c r="O7244" s="1">
        <v>45485</v>
      </c>
    </row>
    <row r="7245" spans="2:15" x14ac:dyDescent="0.25">
      <c r="B7245" t="s">
        <v>58</v>
      </c>
      <c r="O7245" s="1">
        <v>45485</v>
      </c>
    </row>
    <row r="7246" spans="2:15" x14ac:dyDescent="0.25">
      <c r="B7246" t="s">
        <v>58</v>
      </c>
      <c r="O7246" s="1">
        <v>45485</v>
      </c>
    </row>
    <row r="7247" spans="2:15" x14ac:dyDescent="0.25">
      <c r="B7247" t="s">
        <v>58</v>
      </c>
      <c r="O7247" s="1">
        <v>45485</v>
      </c>
    </row>
    <row r="7248" spans="2:15" x14ac:dyDescent="0.25">
      <c r="B7248" t="s">
        <v>58</v>
      </c>
      <c r="O7248" s="1">
        <v>45485</v>
      </c>
    </row>
    <row r="7249" spans="2:15" x14ac:dyDescent="0.25">
      <c r="B7249" t="s">
        <v>58</v>
      </c>
      <c r="O7249" s="1">
        <v>45485</v>
      </c>
    </row>
    <row r="7250" spans="2:15" x14ac:dyDescent="0.25">
      <c r="B7250" t="s">
        <v>58</v>
      </c>
      <c r="O7250" s="1">
        <v>45485</v>
      </c>
    </row>
    <row r="7251" spans="2:15" x14ac:dyDescent="0.25">
      <c r="B7251" t="s">
        <v>58</v>
      </c>
      <c r="O7251" s="1">
        <v>45485</v>
      </c>
    </row>
    <row r="7252" spans="2:15" x14ac:dyDescent="0.25">
      <c r="B7252" t="s">
        <v>58</v>
      </c>
      <c r="O7252" s="1">
        <v>45485</v>
      </c>
    </row>
    <row r="7253" spans="2:15" x14ac:dyDescent="0.25">
      <c r="B7253" t="s">
        <v>58</v>
      </c>
      <c r="O7253" s="1">
        <v>45485</v>
      </c>
    </row>
    <row r="7254" spans="2:15" x14ac:dyDescent="0.25">
      <c r="B7254" t="s">
        <v>58</v>
      </c>
      <c r="O7254" s="1">
        <v>45485</v>
      </c>
    </row>
    <row r="7255" spans="2:15" x14ac:dyDescent="0.25">
      <c r="B7255" t="s">
        <v>58</v>
      </c>
      <c r="O7255" s="1">
        <v>45485</v>
      </c>
    </row>
    <row r="7256" spans="2:15" x14ac:dyDescent="0.25">
      <c r="B7256" t="s">
        <v>58</v>
      </c>
      <c r="O7256" s="1">
        <v>45485</v>
      </c>
    </row>
    <row r="7257" spans="2:15" x14ac:dyDescent="0.25">
      <c r="B7257" t="s">
        <v>58</v>
      </c>
      <c r="O7257" s="1">
        <v>45485</v>
      </c>
    </row>
    <row r="7258" spans="2:15" x14ac:dyDescent="0.25">
      <c r="B7258" t="s">
        <v>58</v>
      </c>
      <c r="O7258" s="1">
        <v>45485</v>
      </c>
    </row>
    <row r="7259" spans="2:15" x14ac:dyDescent="0.25">
      <c r="B7259" t="s">
        <v>58</v>
      </c>
      <c r="O7259" s="1">
        <v>45485</v>
      </c>
    </row>
    <row r="7260" spans="2:15" x14ac:dyDescent="0.25">
      <c r="B7260" t="s">
        <v>58</v>
      </c>
      <c r="O7260" s="1">
        <v>45485</v>
      </c>
    </row>
    <row r="7261" spans="2:15" x14ac:dyDescent="0.25">
      <c r="B7261" t="s">
        <v>58</v>
      </c>
      <c r="O7261" s="1">
        <v>45485</v>
      </c>
    </row>
    <row r="7262" spans="2:15" x14ac:dyDescent="0.25">
      <c r="B7262" t="s">
        <v>58</v>
      </c>
      <c r="O7262" s="1">
        <v>45485</v>
      </c>
    </row>
    <row r="7263" spans="2:15" x14ac:dyDescent="0.25">
      <c r="B7263" t="s">
        <v>58</v>
      </c>
      <c r="O7263" s="1">
        <v>45485</v>
      </c>
    </row>
    <row r="7264" spans="2:15" x14ac:dyDescent="0.25">
      <c r="B7264" t="s">
        <v>58</v>
      </c>
      <c r="O7264" s="1">
        <v>45485</v>
      </c>
    </row>
    <row r="7265" spans="2:15" x14ac:dyDescent="0.25">
      <c r="B7265" t="s">
        <v>58</v>
      </c>
      <c r="O7265" s="1">
        <v>45485</v>
      </c>
    </row>
    <row r="7266" spans="2:15" x14ac:dyDescent="0.25">
      <c r="B7266" t="s">
        <v>58</v>
      </c>
      <c r="O7266" s="1">
        <v>45485</v>
      </c>
    </row>
    <row r="7267" spans="2:15" x14ac:dyDescent="0.25">
      <c r="B7267" t="s">
        <v>58</v>
      </c>
      <c r="O7267" s="1">
        <v>45485</v>
      </c>
    </row>
    <row r="7268" spans="2:15" x14ac:dyDescent="0.25">
      <c r="B7268" t="s">
        <v>58</v>
      </c>
      <c r="O7268" s="1">
        <v>45485</v>
      </c>
    </row>
    <row r="7269" spans="2:15" x14ac:dyDescent="0.25">
      <c r="B7269" t="s">
        <v>58</v>
      </c>
      <c r="O7269" s="1">
        <v>45485</v>
      </c>
    </row>
    <row r="7270" spans="2:15" x14ac:dyDescent="0.25">
      <c r="B7270" t="s">
        <v>58</v>
      </c>
      <c r="O7270" s="1">
        <v>45485</v>
      </c>
    </row>
    <row r="7271" spans="2:15" x14ac:dyDescent="0.25">
      <c r="B7271" t="s">
        <v>58</v>
      </c>
      <c r="O7271" s="1">
        <v>45485</v>
      </c>
    </row>
    <row r="7272" spans="2:15" x14ac:dyDescent="0.25">
      <c r="B7272" t="s">
        <v>58</v>
      </c>
      <c r="O7272" s="1">
        <v>45485</v>
      </c>
    </row>
    <row r="7273" spans="2:15" x14ac:dyDescent="0.25">
      <c r="B7273" t="s">
        <v>58</v>
      </c>
      <c r="O7273" s="1">
        <v>45485</v>
      </c>
    </row>
    <row r="7274" spans="2:15" x14ac:dyDescent="0.25">
      <c r="B7274" t="s">
        <v>58</v>
      </c>
      <c r="O7274" s="1">
        <v>45485</v>
      </c>
    </row>
    <row r="7275" spans="2:15" x14ac:dyDescent="0.25">
      <c r="B7275" t="s">
        <v>58</v>
      </c>
      <c r="O7275" s="1">
        <v>45485</v>
      </c>
    </row>
    <row r="7276" spans="2:15" x14ac:dyDescent="0.25">
      <c r="B7276" t="s">
        <v>58</v>
      </c>
      <c r="O7276" s="1">
        <v>45485</v>
      </c>
    </row>
    <row r="7277" spans="2:15" x14ac:dyDescent="0.25">
      <c r="B7277" t="s">
        <v>58</v>
      </c>
      <c r="O7277" s="1">
        <v>45485</v>
      </c>
    </row>
    <row r="7278" spans="2:15" x14ac:dyDescent="0.25">
      <c r="B7278" t="s">
        <v>58</v>
      </c>
      <c r="O7278" s="1">
        <v>45485</v>
      </c>
    </row>
    <row r="7279" spans="2:15" x14ac:dyDescent="0.25">
      <c r="B7279" t="s">
        <v>58</v>
      </c>
      <c r="O7279" s="1">
        <v>45485</v>
      </c>
    </row>
    <row r="7280" spans="2:15" x14ac:dyDescent="0.25">
      <c r="B7280" t="s">
        <v>58</v>
      </c>
      <c r="O7280" s="1">
        <v>45485</v>
      </c>
    </row>
    <row r="7281" spans="2:15" x14ac:dyDescent="0.25">
      <c r="B7281" t="s">
        <v>58</v>
      </c>
      <c r="O7281" s="1">
        <v>45485</v>
      </c>
    </row>
    <row r="7282" spans="2:15" x14ac:dyDescent="0.25">
      <c r="B7282" t="s">
        <v>58</v>
      </c>
      <c r="O7282" s="1">
        <v>45485</v>
      </c>
    </row>
    <row r="7283" spans="2:15" x14ac:dyDescent="0.25">
      <c r="B7283" t="s">
        <v>58</v>
      </c>
      <c r="O7283" s="1">
        <v>45485</v>
      </c>
    </row>
    <row r="7284" spans="2:15" x14ac:dyDescent="0.25">
      <c r="B7284" t="s">
        <v>58</v>
      </c>
      <c r="O7284" s="1">
        <v>45485</v>
      </c>
    </row>
    <row r="7285" spans="2:15" x14ac:dyDescent="0.25">
      <c r="B7285" t="s">
        <v>58</v>
      </c>
      <c r="O7285" s="1">
        <v>45485</v>
      </c>
    </row>
    <row r="7286" spans="2:15" x14ac:dyDescent="0.25">
      <c r="B7286" t="s">
        <v>58</v>
      </c>
      <c r="O7286" s="1">
        <v>45485</v>
      </c>
    </row>
    <row r="7287" spans="2:15" x14ac:dyDescent="0.25">
      <c r="B7287" t="s">
        <v>58</v>
      </c>
      <c r="O7287" s="1">
        <v>45485</v>
      </c>
    </row>
    <row r="7288" spans="2:15" x14ac:dyDescent="0.25">
      <c r="B7288" t="s">
        <v>58</v>
      </c>
      <c r="O7288" s="1">
        <v>45485</v>
      </c>
    </row>
    <row r="7289" spans="2:15" x14ac:dyDescent="0.25">
      <c r="B7289" t="s">
        <v>58</v>
      </c>
      <c r="O7289" s="1">
        <v>45485</v>
      </c>
    </row>
    <row r="7290" spans="2:15" x14ac:dyDescent="0.25">
      <c r="B7290" t="s">
        <v>58</v>
      </c>
      <c r="O7290" s="1">
        <v>45485</v>
      </c>
    </row>
    <row r="7291" spans="2:15" x14ac:dyDescent="0.25">
      <c r="B7291" t="s">
        <v>58</v>
      </c>
      <c r="O7291" s="1">
        <v>45485</v>
      </c>
    </row>
    <row r="7292" spans="2:15" x14ac:dyDescent="0.25">
      <c r="B7292" t="s">
        <v>58</v>
      </c>
      <c r="O7292" s="1">
        <v>45485</v>
      </c>
    </row>
    <row r="7293" spans="2:15" x14ac:dyDescent="0.25">
      <c r="B7293" t="s">
        <v>58</v>
      </c>
      <c r="O7293" s="1">
        <v>45485</v>
      </c>
    </row>
    <row r="7294" spans="2:15" x14ac:dyDescent="0.25">
      <c r="B7294" t="s">
        <v>58</v>
      </c>
      <c r="O7294" s="1">
        <v>45485</v>
      </c>
    </row>
    <row r="7295" spans="2:15" x14ac:dyDescent="0.25">
      <c r="B7295" t="s">
        <v>58</v>
      </c>
      <c r="O7295" s="1">
        <v>45485</v>
      </c>
    </row>
    <row r="7296" spans="2:15" x14ac:dyDescent="0.25">
      <c r="B7296" t="s">
        <v>58</v>
      </c>
      <c r="O7296" s="1">
        <v>45485</v>
      </c>
    </row>
    <row r="7297" spans="2:15" x14ac:dyDescent="0.25">
      <c r="B7297" t="s">
        <v>58</v>
      </c>
      <c r="O7297" s="1">
        <v>45485</v>
      </c>
    </row>
    <row r="7298" spans="2:15" x14ac:dyDescent="0.25">
      <c r="B7298" t="s">
        <v>58</v>
      </c>
      <c r="O7298" s="1">
        <v>45485</v>
      </c>
    </row>
    <row r="7299" spans="2:15" x14ac:dyDescent="0.25">
      <c r="B7299" t="s">
        <v>58</v>
      </c>
      <c r="O7299" s="1">
        <v>45485</v>
      </c>
    </row>
    <row r="7300" spans="2:15" x14ac:dyDescent="0.25">
      <c r="B7300" t="s">
        <v>58</v>
      </c>
      <c r="O7300" s="1">
        <v>45485</v>
      </c>
    </row>
    <row r="7301" spans="2:15" x14ac:dyDescent="0.25">
      <c r="B7301" t="s">
        <v>58</v>
      </c>
      <c r="O7301" s="1">
        <v>45485</v>
      </c>
    </row>
    <row r="7302" spans="2:15" x14ac:dyDescent="0.25">
      <c r="B7302" t="s">
        <v>58</v>
      </c>
      <c r="O7302" s="1">
        <v>45485</v>
      </c>
    </row>
    <row r="7303" spans="2:15" x14ac:dyDescent="0.25">
      <c r="B7303" t="s">
        <v>58</v>
      </c>
      <c r="O7303" s="1">
        <v>45485</v>
      </c>
    </row>
    <row r="7304" spans="2:15" x14ac:dyDescent="0.25">
      <c r="B7304" t="s">
        <v>58</v>
      </c>
      <c r="O7304" s="1">
        <v>45485</v>
      </c>
    </row>
    <row r="7305" spans="2:15" x14ac:dyDescent="0.25">
      <c r="B7305" t="s">
        <v>58</v>
      </c>
      <c r="O7305" s="1">
        <v>45485</v>
      </c>
    </row>
    <row r="7306" spans="2:15" x14ac:dyDescent="0.25">
      <c r="B7306" t="s">
        <v>58</v>
      </c>
      <c r="O7306" s="1">
        <v>45485</v>
      </c>
    </row>
    <row r="7307" spans="2:15" x14ac:dyDescent="0.25">
      <c r="B7307" t="s">
        <v>58</v>
      </c>
      <c r="O7307" s="1">
        <v>45485</v>
      </c>
    </row>
    <row r="7308" spans="2:15" x14ac:dyDescent="0.25">
      <c r="B7308" t="s">
        <v>58</v>
      </c>
      <c r="O7308" s="1">
        <v>45485</v>
      </c>
    </row>
    <row r="7309" spans="2:15" x14ac:dyDescent="0.25">
      <c r="B7309" t="s">
        <v>58</v>
      </c>
      <c r="O7309" s="1">
        <v>45485</v>
      </c>
    </row>
    <row r="7310" spans="2:15" x14ac:dyDescent="0.25">
      <c r="B7310" t="s">
        <v>58</v>
      </c>
      <c r="O7310" s="1">
        <v>45485</v>
      </c>
    </row>
    <row r="7311" spans="2:15" x14ac:dyDescent="0.25">
      <c r="B7311" t="s">
        <v>58</v>
      </c>
      <c r="O7311" s="1">
        <v>45485</v>
      </c>
    </row>
    <row r="7312" spans="2:15" x14ac:dyDescent="0.25">
      <c r="B7312" t="s">
        <v>58</v>
      </c>
      <c r="O7312" s="1">
        <v>45485</v>
      </c>
    </row>
    <row r="7313" spans="2:15" x14ac:dyDescent="0.25">
      <c r="B7313" t="s">
        <v>58</v>
      </c>
      <c r="O7313" s="1">
        <v>45485</v>
      </c>
    </row>
    <row r="7314" spans="2:15" x14ac:dyDescent="0.25">
      <c r="B7314" t="s">
        <v>58</v>
      </c>
      <c r="O7314" s="1">
        <v>45485</v>
      </c>
    </row>
    <row r="7315" spans="2:15" x14ac:dyDescent="0.25">
      <c r="B7315" t="s">
        <v>58</v>
      </c>
      <c r="O7315" s="1">
        <v>45485</v>
      </c>
    </row>
    <row r="7316" spans="2:15" x14ac:dyDescent="0.25">
      <c r="B7316" t="s">
        <v>58</v>
      </c>
      <c r="O7316" s="1">
        <v>45485</v>
      </c>
    </row>
    <row r="7317" spans="2:15" x14ac:dyDescent="0.25">
      <c r="B7317" t="s">
        <v>58</v>
      </c>
      <c r="O7317" s="1">
        <v>45485</v>
      </c>
    </row>
    <row r="7318" spans="2:15" x14ac:dyDescent="0.25">
      <c r="B7318" t="s">
        <v>58</v>
      </c>
      <c r="O7318" s="1">
        <v>45485</v>
      </c>
    </row>
    <row r="7319" spans="2:15" x14ac:dyDescent="0.25">
      <c r="B7319" t="s">
        <v>58</v>
      </c>
      <c r="O7319" s="1">
        <v>45485</v>
      </c>
    </row>
    <row r="7320" spans="2:15" x14ac:dyDescent="0.25">
      <c r="B7320" t="s">
        <v>58</v>
      </c>
      <c r="O7320" s="1">
        <v>45485</v>
      </c>
    </row>
    <row r="7321" spans="2:15" x14ac:dyDescent="0.25">
      <c r="B7321" t="s">
        <v>58</v>
      </c>
      <c r="O7321" s="1">
        <v>45485</v>
      </c>
    </row>
    <row r="7322" spans="2:15" x14ac:dyDescent="0.25">
      <c r="B7322" t="s">
        <v>58</v>
      </c>
      <c r="O7322" s="1">
        <v>45485</v>
      </c>
    </row>
    <row r="7323" spans="2:15" x14ac:dyDescent="0.25">
      <c r="B7323" t="s">
        <v>58</v>
      </c>
      <c r="O7323" s="1">
        <v>45485</v>
      </c>
    </row>
    <row r="7324" spans="2:15" x14ac:dyDescent="0.25">
      <c r="B7324" t="s">
        <v>58</v>
      </c>
      <c r="O7324" s="1">
        <v>45485</v>
      </c>
    </row>
    <row r="7325" spans="2:15" x14ac:dyDescent="0.25">
      <c r="B7325" t="s">
        <v>58</v>
      </c>
      <c r="O7325" s="1">
        <v>45485</v>
      </c>
    </row>
    <row r="7326" spans="2:15" x14ac:dyDescent="0.25">
      <c r="B7326" t="s">
        <v>58</v>
      </c>
      <c r="O7326" s="1">
        <v>45485</v>
      </c>
    </row>
    <row r="7327" spans="2:15" x14ac:dyDescent="0.25">
      <c r="B7327" t="s">
        <v>58</v>
      </c>
      <c r="O7327" s="1">
        <v>45485</v>
      </c>
    </row>
    <row r="7328" spans="2:15" x14ac:dyDescent="0.25">
      <c r="B7328" t="s">
        <v>58</v>
      </c>
      <c r="O7328" s="1">
        <v>45485</v>
      </c>
    </row>
    <row r="7329" spans="2:15" x14ac:dyDescent="0.25">
      <c r="B7329" t="s">
        <v>58</v>
      </c>
      <c r="O7329" s="1">
        <v>45485</v>
      </c>
    </row>
    <row r="7330" spans="2:15" x14ac:dyDescent="0.25">
      <c r="B7330" t="s">
        <v>58</v>
      </c>
      <c r="O7330" s="1">
        <v>45485</v>
      </c>
    </row>
    <row r="7331" spans="2:15" x14ac:dyDescent="0.25">
      <c r="B7331" t="s">
        <v>58</v>
      </c>
      <c r="O7331" s="1">
        <v>45485</v>
      </c>
    </row>
    <row r="7332" spans="2:15" x14ac:dyDescent="0.25">
      <c r="B7332" t="s">
        <v>58</v>
      </c>
      <c r="O7332" s="1">
        <v>45485</v>
      </c>
    </row>
    <row r="7333" spans="2:15" x14ac:dyDescent="0.25">
      <c r="B7333" t="s">
        <v>58</v>
      </c>
      <c r="O7333" s="1">
        <v>45485</v>
      </c>
    </row>
    <row r="7334" spans="2:15" x14ac:dyDescent="0.25">
      <c r="B7334" t="s">
        <v>58</v>
      </c>
      <c r="O7334" s="1">
        <v>45485</v>
      </c>
    </row>
    <row r="7335" spans="2:15" x14ac:dyDescent="0.25">
      <c r="B7335" t="s">
        <v>58</v>
      </c>
      <c r="O7335" s="1">
        <v>45485</v>
      </c>
    </row>
    <row r="7336" spans="2:15" x14ac:dyDescent="0.25">
      <c r="B7336" t="s">
        <v>58</v>
      </c>
      <c r="O7336" s="1">
        <v>45485</v>
      </c>
    </row>
    <row r="7337" spans="2:15" x14ac:dyDescent="0.25">
      <c r="B7337" t="s">
        <v>58</v>
      </c>
      <c r="O7337" s="1">
        <v>45485</v>
      </c>
    </row>
    <row r="7338" spans="2:15" x14ac:dyDescent="0.25">
      <c r="B7338" t="s">
        <v>58</v>
      </c>
      <c r="O7338" s="1">
        <v>45485</v>
      </c>
    </row>
    <row r="7339" spans="2:15" x14ac:dyDescent="0.25">
      <c r="B7339" t="s">
        <v>58</v>
      </c>
      <c r="O7339" s="1">
        <v>45485</v>
      </c>
    </row>
    <row r="7340" spans="2:15" x14ac:dyDescent="0.25">
      <c r="B7340" t="s">
        <v>58</v>
      </c>
      <c r="O7340" s="1">
        <v>45485</v>
      </c>
    </row>
    <row r="7341" spans="2:15" x14ac:dyDescent="0.25">
      <c r="B7341" t="s">
        <v>58</v>
      </c>
      <c r="O7341" s="1">
        <v>45485</v>
      </c>
    </row>
    <row r="7342" spans="2:15" x14ac:dyDescent="0.25">
      <c r="B7342" t="s">
        <v>58</v>
      </c>
      <c r="O7342" s="1">
        <v>45485</v>
      </c>
    </row>
    <row r="7343" spans="2:15" x14ac:dyDescent="0.25">
      <c r="B7343" t="s">
        <v>58</v>
      </c>
      <c r="O7343" s="1">
        <v>45485</v>
      </c>
    </row>
    <row r="7344" spans="2:15" x14ac:dyDescent="0.25">
      <c r="B7344" t="s">
        <v>58</v>
      </c>
      <c r="O7344" s="1">
        <v>45485</v>
      </c>
    </row>
    <row r="7345" spans="2:15" x14ac:dyDescent="0.25">
      <c r="B7345" t="s">
        <v>58</v>
      </c>
      <c r="O7345" s="1">
        <v>45485</v>
      </c>
    </row>
    <row r="7346" spans="2:15" x14ac:dyDescent="0.25">
      <c r="B7346" t="s">
        <v>58</v>
      </c>
      <c r="O7346" s="1">
        <v>45485</v>
      </c>
    </row>
    <row r="7347" spans="2:15" x14ac:dyDescent="0.25">
      <c r="B7347" t="s">
        <v>58</v>
      </c>
      <c r="O7347" s="1">
        <v>45485</v>
      </c>
    </row>
    <row r="7348" spans="2:15" x14ac:dyDescent="0.25">
      <c r="B7348" t="s">
        <v>58</v>
      </c>
      <c r="O7348" s="1">
        <v>45485</v>
      </c>
    </row>
    <row r="7349" spans="2:15" x14ac:dyDescent="0.25">
      <c r="B7349" t="s">
        <v>58</v>
      </c>
      <c r="O7349" s="1">
        <v>45485</v>
      </c>
    </row>
    <row r="7350" spans="2:15" x14ac:dyDescent="0.25">
      <c r="B7350" t="s">
        <v>58</v>
      </c>
      <c r="O7350" s="1">
        <v>45485</v>
      </c>
    </row>
    <row r="7351" spans="2:15" x14ac:dyDescent="0.25">
      <c r="B7351" t="s">
        <v>58</v>
      </c>
      <c r="O7351" s="1">
        <v>45485</v>
      </c>
    </row>
    <row r="7352" spans="2:15" x14ac:dyDescent="0.25">
      <c r="B7352" t="s">
        <v>58</v>
      </c>
      <c r="O7352" s="1">
        <v>45485</v>
      </c>
    </row>
    <row r="7353" spans="2:15" x14ac:dyDescent="0.25">
      <c r="B7353" t="s">
        <v>58</v>
      </c>
      <c r="O7353" s="1">
        <v>45485</v>
      </c>
    </row>
    <row r="7354" spans="2:15" x14ac:dyDescent="0.25">
      <c r="B7354" t="s">
        <v>58</v>
      </c>
      <c r="O7354" s="1">
        <v>45485</v>
      </c>
    </row>
    <row r="7355" spans="2:15" x14ac:dyDescent="0.25">
      <c r="B7355" t="s">
        <v>58</v>
      </c>
      <c r="O7355" s="1">
        <v>45485</v>
      </c>
    </row>
    <row r="7356" spans="2:15" x14ac:dyDescent="0.25">
      <c r="B7356" t="s">
        <v>58</v>
      </c>
      <c r="O7356" s="1">
        <v>45485</v>
      </c>
    </row>
    <row r="7357" spans="2:15" x14ac:dyDescent="0.25">
      <c r="B7357" t="s">
        <v>58</v>
      </c>
      <c r="O7357" s="1">
        <v>45485</v>
      </c>
    </row>
    <row r="7358" spans="2:15" x14ac:dyDescent="0.25">
      <c r="B7358" t="s">
        <v>58</v>
      </c>
      <c r="O7358" s="1">
        <v>45485</v>
      </c>
    </row>
    <row r="7359" spans="2:15" x14ac:dyDescent="0.25">
      <c r="B7359" t="s">
        <v>58</v>
      </c>
      <c r="O7359" s="1">
        <v>45485</v>
      </c>
    </row>
    <row r="7360" spans="2:15" x14ac:dyDescent="0.25">
      <c r="B7360" t="s">
        <v>58</v>
      </c>
      <c r="O7360" s="1">
        <v>45485</v>
      </c>
    </row>
    <row r="7361" spans="1:15" x14ac:dyDescent="0.25">
      <c r="B7361" t="s">
        <v>58</v>
      </c>
      <c r="O7361" s="1">
        <v>45485</v>
      </c>
    </row>
    <row r="7362" spans="1:15" x14ac:dyDescent="0.25">
      <c r="B7362" t="s">
        <v>58</v>
      </c>
      <c r="O7362" s="1">
        <v>45485</v>
      </c>
    </row>
    <row r="7363" spans="1:15" x14ac:dyDescent="0.25">
      <c r="B7363" t="s">
        <v>58</v>
      </c>
      <c r="O7363" s="1">
        <v>45485</v>
      </c>
    </row>
    <row r="7364" spans="1:15" x14ac:dyDescent="0.25">
      <c r="B7364" t="s">
        <v>58</v>
      </c>
      <c r="O7364" s="1">
        <v>45485</v>
      </c>
    </row>
    <row r="7365" spans="1:15" x14ac:dyDescent="0.25">
      <c r="B7365" t="s">
        <v>58</v>
      </c>
      <c r="O7365" s="1">
        <v>45485</v>
      </c>
    </row>
    <row r="7366" spans="1:15" x14ac:dyDescent="0.25">
      <c r="B7366" t="s">
        <v>58</v>
      </c>
      <c r="O7366" s="1">
        <v>45485</v>
      </c>
    </row>
    <row r="7367" spans="1:15" x14ac:dyDescent="0.25">
      <c r="B7367" t="s">
        <v>58</v>
      </c>
      <c r="O7367" s="1">
        <v>45485</v>
      </c>
    </row>
    <row r="7368" spans="1:15" x14ac:dyDescent="0.25">
      <c r="B7368" t="s">
        <v>58</v>
      </c>
      <c r="O7368" s="1">
        <v>45485</v>
      </c>
    </row>
    <row r="7369" spans="1:15" x14ac:dyDescent="0.25">
      <c r="B7369" t="s">
        <v>58</v>
      </c>
      <c r="O7369" s="1">
        <v>45485</v>
      </c>
    </row>
    <row r="7370" spans="1:15" x14ac:dyDescent="0.25">
      <c r="B7370" t="s">
        <v>58</v>
      </c>
      <c r="O7370" s="1">
        <v>45485</v>
      </c>
    </row>
    <row r="7371" spans="1:15" x14ac:dyDescent="0.25">
      <c r="B7371" t="s">
        <v>58</v>
      </c>
      <c r="O7371" s="1">
        <v>45485</v>
      </c>
    </row>
    <row r="7372" spans="1:15" x14ac:dyDescent="0.25">
      <c r="A7372" t="s">
        <v>0</v>
      </c>
      <c r="B7372" t="s">
        <v>65</v>
      </c>
      <c r="C7372" s="1">
        <v>45498</v>
      </c>
      <c r="D7372">
        <v>0</v>
      </c>
      <c r="E7372" t="s">
        <v>135</v>
      </c>
      <c r="F7372">
        <v>1844.6</v>
      </c>
      <c r="G7372">
        <v>1850.85</v>
      </c>
      <c r="H7372">
        <v>1826.7</v>
      </c>
      <c r="I7372">
        <v>1834.75</v>
      </c>
      <c r="J7372">
        <v>1834.75</v>
      </c>
      <c r="K7372">
        <v>27436</v>
      </c>
      <c r="L7372">
        <v>201442.79</v>
      </c>
      <c r="M7372">
        <v>35331200</v>
      </c>
      <c r="N7372">
        <v>-1601200</v>
      </c>
      <c r="O7372" s="1">
        <v>45485</v>
      </c>
    </row>
    <row r="7373" spans="1:15" x14ac:dyDescent="0.25">
      <c r="A7373" t="s">
        <v>139</v>
      </c>
      <c r="B7373" t="s">
        <v>65</v>
      </c>
      <c r="C7373" s="1">
        <v>45498</v>
      </c>
      <c r="D7373">
        <v>1850</v>
      </c>
      <c r="E7373" t="s">
        <v>137</v>
      </c>
      <c r="F7373">
        <v>32.549999999999997</v>
      </c>
      <c r="G7373">
        <v>35.35</v>
      </c>
      <c r="H7373">
        <v>23.65</v>
      </c>
      <c r="I7373">
        <v>26.25</v>
      </c>
      <c r="J7373">
        <v>26.25</v>
      </c>
      <c r="K7373">
        <v>5630</v>
      </c>
      <c r="L7373">
        <v>659.84</v>
      </c>
      <c r="M7373">
        <v>1068000</v>
      </c>
      <c r="N7373">
        <v>42000</v>
      </c>
      <c r="O7373" s="1">
        <v>45485</v>
      </c>
    </row>
    <row r="7374" spans="1:15" x14ac:dyDescent="0.25">
      <c r="A7374" t="s">
        <v>139</v>
      </c>
      <c r="B7374" t="s">
        <v>65</v>
      </c>
      <c r="C7374" s="1">
        <v>45498</v>
      </c>
      <c r="D7374">
        <v>1840</v>
      </c>
      <c r="E7374" t="s">
        <v>137</v>
      </c>
      <c r="F7374">
        <v>39</v>
      </c>
      <c r="G7374">
        <v>40.4</v>
      </c>
      <c r="H7374">
        <v>28</v>
      </c>
      <c r="I7374">
        <v>30.35</v>
      </c>
      <c r="J7374">
        <v>30.35</v>
      </c>
      <c r="K7374">
        <v>5210</v>
      </c>
      <c r="L7374">
        <v>695.01</v>
      </c>
      <c r="M7374">
        <v>1162000</v>
      </c>
      <c r="N7374">
        <v>-14400</v>
      </c>
      <c r="O7374" s="1">
        <v>45485</v>
      </c>
    </row>
    <row r="7375" spans="1:15" x14ac:dyDescent="0.25">
      <c r="A7375" t="s">
        <v>139</v>
      </c>
      <c r="B7375" t="s">
        <v>65</v>
      </c>
      <c r="C7375" s="1">
        <v>45498</v>
      </c>
      <c r="D7375">
        <v>1800</v>
      </c>
      <c r="E7375" t="s">
        <v>138</v>
      </c>
      <c r="F7375">
        <v>17.25</v>
      </c>
      <c r="G7375">
        <v>22.85</v>
      </c>
      <c r="H7375">
        <v>15.1</v>
      </c>
      <c r="I7375">
        <v>18</v>
      </c>
      <c r="J7375">
        <v>18</v>
      </c>
      <c r="K7375">
        <v>4986</v>
      </c>
      <c r="L7375">
        <v>381.73</v>
      </c>
      <c r="M7375">
        <v>924400</v>
      </c>
      <c r="N7375">
        <v>-303600</v>
      </c>
      <c r="O7375" s="1">
        <v>45485</v>
      </c>
    </row>
    <row r="7376" spans="1:15" x14ac:dyDescent="0.25">
      <c r="A7376" t="s">
        <v>139</v>
      </c>
      <c r="B7376" t="s">
        <v>65</v>
      </c>
      <c r="C7376" s="1">
        <v>45498</v>
      </c>
      <c r="D7376">
        <v>1900</v>
      </c>
      <c r="E7376" t="s">
        <v>137</v>
      </c>
      <c r="F7376">
        <v>14.5</v>
      </c>
      <c r="G7376">
        <v>17.100000000000001</v>
      </c>
      <c r="H7376">
        <v>10.6</v>
      </c>
      <c r="I7376">
        <v>11.9</v>
      </c>
      <c r="J7376">
        <v>11.9</v>
      </c>
      <c r="K7376">
        <v>3896</v>
      </c>
      <c r="L7376">
        <v>204.46</v>
      </c>
      <c r="M7376">
        <v>1428400</v>
      </c>
      <c r="N7376">
        <v>74800</v>
      </c>
      <c r="O7376" s="1">
        <v>45485</v>
      </c>
    </row>
    <row r="7377" spans="1:15" x14ac:dyDescent="0.25">
      <c r="A7377" t="s">
        <v>139</v>
      </c>
      <c r="B7377" t="s">
        <v>65</v>
      </c>
      <c r="C7377" s="1">
        <v>45498</v>
      </c>
      <c r="D7377">
        <v>1860</v>
      </c>
      <c r="E7377" t="s">
        <v>137</v>
      </c>
      <c r="F7377">
        <v>28.5</v>
      </c>
      <c r="G7377">
        <v>31.2</v>
      </c>
      <c r="H7377">
        <v>20.5</v>
      </c>
      <c r="I7377">
        <v>22.4</v>
      </c>
      <c r="J7377">
        <v>22.4</v>
      </c>
      <c r="K7377">
        <v>3781</v>
      </c>
      <c r="L7377">
        <v>382.94</v>
      </c>
      <c r="M7377">
        <v>985600</v>
      </c>
      <c r="N7377">
        <v>-166000</v>
      </c>
      <c r="O7377" s="1">
        <v>45485</v>
      </c>
    </row>
    <row r="7378" spans="1:15" x14ac:dyDescent="0.25">
      <c r="A7378" t="s">
        <v>139</v>
      </c>
      <c r="B7378" t="s">
        <v>65</v>
      </c>
      <c r="C7378" s="1">
        <v>45498</v>
      </c>
      <c r="D7378">
        <v>1830</v>
      </c>
      <c r="E7378" t="s">
        <v>137</v>
      </c>
      <c r="F7378">
        <v>44.1</v>
      </c>
      <c r="G7378">
        <v>45.45</v>
      </c>
      <c r="H7378">
        <v>32.15</v>
      </c>
      <c r="I7378">
        <v>35</v>
      </c>
      <c r="J7378">
        <v>35</v>
      </c>
      <c r="K7378">
        <v>2945</v>
      </c>
      <c r="L7378">
        <v>438.92</v>
      </c>
      <c r="M7378">
        <v>209200</v>
      </c>
      <c r="N7378">
        <v>22400</v>
      </c>
      <c r="O7378" s="1">
        <v>45485</v>
      </c>
    </row>
    <row r="7379" spans="1:15" x14ac:dyDescent="0.25">
      <c r="A7379" t="s">
        <v>139</v>
      </c>
      <c r="B7379" t="s">
        <v>65</v>
      </c>
      <c r="C7379" s="1">
        <v>45498</v>
      </c>
      <c r="D7379">
        <v>1840</v>
      </c>
      <c r="E7379" t="s">
        <v>138</v>
      </c>
      <c r="F7379">
        <v>32.549999999999997</v>
      </c>
      <c r="G7379">
        <v>42</v>
      </c>
      <c r="H7379">
        <v>29.3</v>
      </c>
      <c r="I7379">
        <v>34.9</v>
      </c>
      <c r="J7379">
        <v>34.9</v>
      </c>
      <c r="K7379">
        <v>2304</v>
      </c>
      <c r="L7379">
        <v>323.3</v>
      </c>
      <c r="M7379">
        <v>296400</v>
      </c>
      <c r="N7379">
        <v>-38000</v>
      </c>
      <c r="O7379" s="1">
        <v>45485</v>
      </c>
    </row>
    <row r="7380" spans="1:15" x14ac:dyDescent="0.25">
      <c r="A7380" t="s">
        <v>139</v>
      </c>
      <c r="B7380" t="s">
        <v>65</v>
      </c>
      <c r="C7380" s="1">
        <v>45498</v>
      </c>
      <c r="D7380">
        <v>1830</v>
      </c>
      <c r="E7380" t="s">
        <v>138</v>
      </c>
      <c r="F7380">
        <v>27.05</v>
      </c>
      <c r="G7380">
        <v>36.5</v>
      </c>
      <c r="H7380">
        <v>25.15</v>
      </c>
      <c r="I7380">
        <v>30.05</v>
      </c>
      <c r="J7380">
        <v>30.05</v>
      </c>
      <c r="K7380">
        <v>2294</v>
      </c>
      <c r="L7380">
        <v>287.02999999999997</v>
      </c>
      <c r="M7380">
        <v>187600</v>
      </c>
      <c r="N7380">
        <v>-27600</v>
      </c>
      <c r="O7380" s="1">
        <v>45485</v>
      </c>
    </row>
    <row r="7381" spans="1:15" x14ac:dyDescent="0.25">
      <c r="A7381" t="s">
        <v>139</v>
      </c>
      <c r="B7381" t="s">
        <v>65</v>
      </c>
      <c r="C7381" s="1">
        <v>45498</v>
      </c>
      <c r="D7381">
        <v>1800</v>
      </c>
      <c r="E7381" t="s">
        <v>137</v>
      </c>
      <c r="F7381">
        <v>64.5</v>
      </c>
      <c r="G7381">
        <v>65</v>
      </c>
      <c r="H7381">
        <v>47.7</v>
      </c>
      <c r="I7381">
        <v>52.95</v>
      </c>
      <c r="J7381">
        <v>52.95</v>
      </c>
      <c r="K7381">
        <v>2202</v>
      </c>
      <c r="L7381">
        <v>488.58</v>
      </c>
      <c r="M7381">
        <v>673600</v>
      </c>
      <c r="N7381">
        <v>-45200</v>
      </c>
      <c r="O7381" s="1">
        <v>45485</v>
      </c>
    </row>
    <row r="7382" spans="1:15" x14ac:dyDescent="0.25">
      <c r="A7382" t="s">
        <v>139</v>
      </c>
      <c r="B7382" t="s">
        <v>65</v>
      </c>
      <c r="C7382" s="1">
        <v>45498</v>
      </c>
      <c r="D7382">
        <v>1820</v>
      </c>
      <c r="E7382" t="s">
        <v>138</v>
      </c>
      <c r="F7382">
        <v>23.05</v>
      </c>
      <c r="G7382">
        <v>31.35</v>
      </c>
      <c r="H7382">
        <v>21.2</v>
      </c>
      <c r="I7382">
        <v>26</v>
      </c>
      <c r="J7382">
        <v>26</v>
      </c>
      <c r="K7382">
        <v>2123</v>
      </c>
      <c r="L7382">
        <v>227.76</v>
      </c>
      <c r="M7382">
        <v>310000</v>
      </c>
      <c r="N7382">
        <v>-48400</v>
      </c>
      <c r="O7382" s="1">
        <v>45485</v>
      </c>
    </row>
    <row r="7383" spans="1:15" x14ac:dyDescent="0.25">
      <c r="A7383" t="s">
        <v>139</v>
      </c>
      <c r="B7383" t="s">
        <v>65</v>
      </c>
      <c r="C7383" s="1">
        <v>45498</v>
      </c>
      <c r="D7383">
        <v>1880</v>
      </c>
      <c r="E7383" t="s">
        <v>137</v>
      </c>
      <c r="F7383">
        <v>20.95</v>
      </c>
      <c r="G7383">
        <v>22.45</v>
      </c>
      <c r="H7383">
        <v>14.7</v>
      </c>
      <c r="I7383">
        <v>16.05</v>
      </c>
      <c r="J7383">
        <v>16.05</v>
      </c>
      <c r="K7383">
        <v>1584</v>
      </c>
      <c r="L7383">
        <v>113.67</v>
      </c>
      <c r="M7383">
        <v>452000</v>
      </c>
      <c r="N7383">
        <v>10000</v>
      </c>
      <c r="O7383" s="1">
        <v>45485</v>
      </c>
    </row>
    <row r="7384" spans="1:15" x14ac:dyDescent="0.25">
      <c r="A7384" t="s">
        <v>139</v>
      </c>
      <c r="B7384" t="s">
        <v>65</v>
      </c>
      <c r="C7384" s="1">
        <v>45498</v>
      </c>
      <c r="D7384">
        <v>1820</v>
      </c>
      <c r="E7384" t="s">
        <v>137</v>
      </c>
      <c r="F7384">
        <v>50.4</v>
      </c>
      <c r="G7384">
        <v>51.85</v>
      </c>
      <c r="H7384">
        <v>35.6</v>
      </c>
      <c r="I7384">
        <v>40.15</v>
      </c>
      <c r="J7384">
        <v>40.15</v>
      </c>
      <c r="K7384">
        <v>1517</v>
      </c>
      <c r="L7384">
        <v>259.77</v>
      </c>
      <c r="M7384">
        <v>472000</v>
      </c>
      <c r="N7384">
        <v>0</v>
      </c>
      <c r="O7384" s="1">
        <v>45485</v>
      </c>
    </row>
    <row r="7385" spans="1:15" x14ac:dyDescent="0.25">
      <c r="A7385" t="s">
        <v>139</v>
      </c>
      <c r="B7385" t="s">
        <v>65</v>
      </c>
      <c r="C7385" s="1">
        <v>45498</v>
      </c>
      <c r="D7385">
        <v>1850</v>
      </c>
      <c r="E7385" t="s">
        <v>138</v>
      </c>
      <c r="F7385">
        <v>36.299999999999997</v>
      </c>
      <c r="G7385">
        <v>48.1</v>
      </c>
      <c r="H7385">
        <v>34.4</v>
      </c>
      <c r="I7385">
        <v>41.65</v>
      </c>
      <c r="J7385">
        <v>41.65</v>
      </c>
      <c r="K7385">
        <v>1486</v>
      </c>
      <c r="L7385">
        <v>241.5</v>
      </c>
      <c r="M7385">
        <v>325600</v>
      </c>
      <c r="N7385">
        <v>-21200</v>
      </c>
      <c r="O7385" s="1">
        <v>45485</v>
      </c>
    </row>
    <row r="7386" spans="1:15" x14ac:dyDescent="0.25">
      <c r="A7386" t="s">
        <v>139</v>
      </c>
      <c r="B7386" t="s">
        <v>65</v>
      </c>
      <c r="C7386" s="1">
        <v>45498</v>
      </c>
      <c r="D7386">
        <v>1750</v>
      </c>
      <c r="E7386" t="s">
        <v>138</v>
      </c>
      <c r="F7386">
        <v>7.45</v>
      </c>
      <c r="G7386">
        <v>9.4499999999999993</v>
      </c>
      <c r="H7386">
        <v>6.15</v>
      </c>
      <c r="I7386">
        <v>6.85</v>
      </c>
      <c r="J7386">
        <v>6.85</v>
      </c>
      <c r="K7386">
        <v>1343</v>
      </c>
      <c r="L7386">
        <v>41.42</v>
      </c>
      <c r="M7386">
        <v>739600</v>
      </c>
      <c r="N7386">
        <v>-8800</v>
      </c>
      <c r="O7386" s="1">
        <v>45485</v>
      </c>
    </row>
    <row r="7387" spans="1:15" x14ac:dyDescent="0.25">
      <c r="A7387" t="s">
        <v>139</v>
      </c>
      <c r="B7387" t="s">
        <v>65</v>
      </c>
      <c r="C7387" s="1">
        <v>45498</v>
      </c>
      <c r="D7387">
        <v>1780</v>
      </c>
      <c r="E7387" t="s">
        <v>138</v>
      </c>
      <c r="F7387">
        <v>12.15</v>
      </c>
      <c r="G7387">
        <v>16</v>
      </c>
      <c r="H7387">
        <v>10.5</v>
      </c>
      <c r="I7387">
        <v>12.65</v>
      </c>
      <c r="J7387">
        <v>12.65</v>
      </c>
      <c r="K7387">
        <v>1222</v>
      </c>
      <c r="L7387">
        <v>64.72</v>
      </c>
      <c r="M7387">
        <v>282000</v>
      </c>
      <c r="N7387">
        <v>-39200</v>
      </c>
      <c r="O7387" s="1">
        <v>45485</v>
      </c>
    </row>
    <row r="7388" spans="1:15" x14ac:dyDescent="0.25">
      <c r="A7388" t="s">
        <v>139</v>
      </c>
      <c r="B7388" t="s">
        <v>65</v>
      </c>
      <c r="C7388" s="1">
        <v>45498</v>
      </c>
      <c r="D7388">
        <v>1870</v>
      </c>
      <c r="E7388" t="s">
        <v>137</v>
      </c>
      <c r="F7388">
        <v>24.5</v>
      </c>
      <c r="G7388">
        <v>26.35</v>
      </c>
      <c r="H7388">
        <v>16.75</v>
      </c>
      <c r="I7388">
        <v>19.2</v>
      </c>
      <c r="J7388">
        <v>19.2</v>
      </c>
      <c r="K7388">
        <v>1173</v>
      </c>
      <c r="L7388">
        <v>99.38</v>
      </c>
      <c r="M7388">
        <v>202400</v>
      </c>
      <c r="N7388">
        <v>3600</v>
      </c>
      <c r="O7388" s="1">
        <v>45485</v>
      </c>
    </row>
    <row r="7389" spans="1:15" x14ac:dyDescent="0.25">
      <c r="A7389" t="s">
        <v>139</v>
      </c>
      <c r="B7389" t="s">
        <v>65</v>
      </c>
      <c r="C7389" s="1">
        <v>45498</v>
      </c>
      <c r="D7389">
        <v>2000</v>
      </c>
      <c r="E7389" t="s">
        <v>137</v>
      </c>
      <c r="F7389">
        <v>3.8</v>
      </c>
      <c r="G7389">
        <v>3.8</v>
      </c>
      <c r="H7389">
        <v>2.4</v>
      </c>
      <c r="I7389">
        <v>2.7</v>
      </c>
      <c r="J7389">
        <v>2.7</v>
      </c>
      <c r="K7389">
        <v>1061</v>
      </c>
      <c r="L7389">
        <v>12.35</v>
      </c>
      <c r="M7389">
        <v>1050000</v>
      </c>
      <c r="N7389">
        <v>-58800</v>
      </c>
      <c r="O7389" s="1">
        <v>45485</v>
      </c>
    </row>
    <row r="7390" spans="1:15" x14ac:dyDescent="0.25">
      <c r="A7390" t="s">
        <v>139</v>
      </c>
      <c r="B7390" t="s">
        <v>65</v>
      </c>
      <c r="C7390" s="1">
        <v>45498</v>
      </c>
      <c r="D7390">
        <v>1890</v>
      </c>
      <c r="E7390" t="s">
        <v>137</v>
      </c>
      <c r="F7390">
        <v>17.899999999999999</v>
      </c>
      <c r="G7390">
        <v>19.3</v>
      </c>
      <c r="H7390">
        <v>12.5</v>
      </c>
      <c r="I7390">
        <v>14.1</v>
      </c>
      <c r="J7390">
        <v>14.1</v>
      </c>
      <c r="K7390">
        <v>1020</v>
      </c>
      <c r="L7390">
        <v>61.32</v>
      </c>
      <c r="M7390">
        <v>92400</v>
      </c>
      <c r="N7390">
        <v>10400</v>
      </c>
      <c r="O7390" s="1">
        <v>45485</v>
      </c>
    </row>
    <row r="7391" spans="1:15" x14ac:dyDescent="0.25">
      <c r="A7391" t="s">
        <v>139</v>
      </c>
      <c r="B7391" t="s">
        <v>65</v>
      </c>
      <c r="C7391" s="1">
        <v>45498</v>
      </c>
      <c r="D7391">
        <v>1920</v>
      </c>
      <c r="E7391" t="s">
        <v>137</v>
      </c>
      <c r="F7391">
        <v>11.45</v>
      </c>
      <c r="G7391">
        <v>12.35</v>
      </c>
      <c r="H7391">
        <v>7.6</v>
      </c>
      <c r="I7391">
        <v>8.4499999999999993</v>
      </c>
      <c r="J7391">
        <v>8.4499999999999993</v>
      </c>
      <c r="K7391">
        <v>988</v>
      </c>
      <c r="L7391">
        <v>36.67</v>
      </c>
      <c r="M7391">
        <v>149200</v>
      </c>
      <c r="N7391">
        <v>20000</v>
      </c>
      <c r="O7391" s="1">
        <v>45485</v>
      </c>
    </row>
    <row r="7392" spans="1:15" x14ac:dyDescent="0.25">
      <c r="A7392" t="s">
        <v>0</v>
      </c>
      <c r="B7392" t="s">
        <v>65</v>
      </c>
      <c r="C7392" s="1">
        <v>45533</v>
      </c>
      <c r="D7392">
        <v>0</v>
      </c>
      <c r="E7392" t="s">
        <v>135</v>
      </c>
      <c r="F7392">
        <v>1859.8</v>
      </c>
      <c r="G7392">
        <v>1862.1</v>
      </c>
      <c r="H7392">
        <v>1839.75</v>
      </c>
      <c r="I7392">
        <v>1846</v>
      </c>
      <c r="J7392">
        <v>1846</v>
      </c>
      <c r="K7392">
        <v>971</v>
      </c>
      <c r="L7392">
        <v>7179.42</v>
      </c>
      <c r="M7392">
        <v>907600</v>
      </c>
      <c r="N7392">
        <v>71600</v>
      </c>
      <c r="O7392" s="1">
        <v>45485</v>
      </c>
    </row>
    <row r="7393" spans="1:15" x14ac:dyDescent="0.25">
      <c r="A7393" t="s">
        <v>139</v>
      </c>
      <c r="B7393" t="s">
        <v>65</v>
      </c>
      <c r="C7393" s="1">
        <v>45498</v>
      </c>
      <c r="D7393">
        <v>1760</v>
      </c>
      <c r="E7393" t="s">
        <v>138</v>
      </c>
      <c r="F7393">
        <v>8.9499999999999993</v>
      </c>
      <c r="G7393">
        <v>11.3</v>
      </c>
      <c r="H7393">
        <v>7.35</v>
      </c>
      <c r="I7393">
        <v>8.35</v>
      </c>
      <c r="J7393">
        <v>8.35</v>
      </c>
      <c r="K7393">
        <v>925</v>
      </c>
      <c r="L7393">
        <v>34.479999999999997</v>
      </c>
      <c r="M7393">
        <v>262800</v>
      </c>
      <c r="N7393">
        <v>3600</v>
      </c>
      <c r="O7393" s="1">
        <v>45485</v>
      </c>
    </row>
    <row r="7394" spans="1:15" x14ac:dyDescent="0.25">
      <c r="A7394" t="s">
        <v>139</v>
      </c>
      <c r="B7394" t="s">
        <v>65</v>
      </c>
      <c r="C7394" s="1">
        <v>45498</v>
      </c>
      <c r="D7394">
        <v>1910</v>
      </c>
      <c r="E7394" t="s">
        <v>137</v>
      </c>
      <c r="F7394">
        <v>14.4</v>
      </c>
      <c r="G7394">
        <v>14.4</v>
      </c>
      <c r="H7394">
        <v>8.9</v>
      </c>
      <c r="I7394">
        <v>9.9499999999999993</v>
      </c>
      <c r="J7394">
        <v>9.9499999999999993</v>
      </c>
      <c r="K7394">
        <v>884</v>
      </c>
      <c r="L7394">
        <v>38.29</v>
      </c>
      <c r="M7394">
        <v>82400</v>
      </c>
      <c r="N7394">
        <v>12800</v>
      </c>
      <c r="O7394" s="1">
        <v>45485</v>
      </c>
    </row>
    <row r="7395" spans="1:15" x14ac:dyDescent="0.25">
      <c r="A7395" t="s">
        <v>139</v>
      </c>
      <c r="B7395" t="s">
        <v>65</v>
      </c>
      <c r="C7395" s="1">
        <v>45498</v>
      </c>
      <c r="D7395">
        <v>1810</v>
      </c>
      <c r="E7395" t="s">
        <v>138</v>
      </c>
      <c r="F7395">
        <v>20.05</v>
      </c>
      <c r="G7395">
        <v>26.7</v>
      </c>
      <c r="H7395">
        <v>17.95</v>
      </c>
      <c r="I7395">
        <v>21.35</v>
      </c>
      <c r="J7395">
        <v>21.35</v>
      </c>
      <c r="K7395">
        <v>879</v>
      </c>
      <c r="L7395">
        <v>78.760000000000005</v>
      </c>
      <c r="M7395">
        <v>166400</v>
      </c>
      <c r="N7395">
        <v>-6800</v>
      </c>
      <c r="O7395" s="1">
        <v>45485</v>
      </c>
    </row>
    <row r="7396" spans="1:15" x14ac:dyDescent="0.25">
      <c r="A7396" t="s">
        <v>139</v>
      </c>
      <c r="B7396" t="s">
        <v>65</v>
      </c>
      <c r="C7396" s="1">
        <v>45498</v>
      </c>
      <c r="D7396">
        <v>1700</v>
      </c>
      <c r="E7396" t="s">
        <v>138</v>
      </c>
      <c r="F7396">
        <v>3.85</v>
      </c>
      <c r="G7396">
        <v>4.2</v>
      </c>
      <c r="H7396">
        <v>3</v>
      </c>
      <c r="I7396">
        <v>3.4</v>
      </c>
      <c r="J7396">
        <v>3.4</v>
      </c>
      <c r="K7396">
        <v>849</v>
      </c>
      <c r="L7396">
        <v>11.89</v>
      </c>
      <c r="M7396">
        <v>924400</v>
      </c>
      <c r="N7396">
        <v>-38000</v>
      </c>
      <c r="O7396" s="1">
        <v>45485</v>
      </c>
    </row>
    <row r="7397" spans="1:15" x14ac:dyDescent="0.25">
      <c r="A7397" t="s">
        <v>139</v>
      </c>
      <c r="B7397" t="s">
        <v>65</v>
      </c>
      <c r="C7397" s="1">
        <v>45498</v>
      </c>
      <c r="D7397">
        <v>1790</v>
      </c>
      <c r="E7397" t="s">
        <v>138</v>
      </c>
      <c r="F7397">
        <v>14.2</v>
      </c>
      <c r="G7397">
        <v>19</v>
      </c>
      <c r="H7397">
        <v>12.7</v>
      </c>
      <c r="I7397">
        <v>14.9</v>
      </c>
      <c r="J7397">
        <v>14.9</v>
      </c>
      <c r="K7397">
        <v>848</v>
      </c>
      <c r="L7397">
        <v>55.02</v>
      </c>
      <c r="M7397">
        <v>168000</v>
      </c>
      <c r="N7397">
        <v>-16000</v>
      </c>
      <c r="O7397" s="1">
        <v>45485</v>
      </c>
    </row>
    <row r="7398" spans="1:15" x14ac:dyDescent="0.25">
      <c r="A7398" t="s">
        <v>139</v>
      </c>
      <c r="B7398" t="s">
        <v>65</v>
      </c>
      <c r="C7398" s="1">
        <v>45498</v>
      </c>
      <c r="D7398">
        <v>1860</v>
      </c>
      <c r="E7398" t="s">
        <v>138</v>
      </c>
      <c r="F7398">
        <v>43.2</v>
      </c>
      <c r="G7398">
        <v>54.6</v>
      </c>
      <c r="H7398">
        <v>39.549999999999997</v>
      </c>
      <c r="I7398">
        <v>48.25</v>
      </c>
      <c r="J7398">
        <v>48.25</v>
      </c>
      <c r="K7398">
        <v>690</v>
      </c>
      <c r="L7398">
        <v>131.18</v>
      </c>
      <c r="M7398">
        <v>136400</v>
      </c>
      <c r="N7398">
        <v>-34800</v>
      </c>
      <c r="O7398" s="1">
        <v>45485</v>
      </c>
    </row>
    <row r="7399" spans="1:15" x14ac:dyDescent="0.25">
      <c r="A7399" t="s">
        <v>139</v>
      </c>
      <c r="B7399" t="s">
        <v>65</v>
      </c>
      <c r="C7399" s="1">
        <v>45498</v>
      </c>
      <c r="D7399">
        <v>1940</v>
      </c>
      <c r="E7399" t="s">
        <v>137</v>
      </c>
      <c r="F7399">
        <v>8.8000000000000007</v>
      </c>
      <c r="G7399">
        <v>8.9499999999999993</v>
      </c>
      <c r="H7399">
        <v>5.35</v>
      </c>
      <c r="I7399">
        <v>6.2</v>
      </c>
      <c r="J7399">
        <v>6.2</v>
      </c>
      <c r="K7399">
        <v>677</v>
      </c>
      <c r="L7399">
        <v>18.059999999999999</v>
      </c>
      <c r="M7399">
        <v>194800</v>
      </c>
      <c r="N7399">
        <v>-14400</v>
      </c>
      <c r="O7399" s="1">
        <v>45485</v>
      </c>
    </row>
    <row r="7400" spans="1:15" x14ac:dyDescent="0.25">
      <c r="A7400" t="s">
        <v>139</v>
      </c>
      <c r="B7400" t="s">
        <v>65</v>
      </c>
      <c r="C7400" s="1">
        <v>45498</v>
      </c>
      <c r="D7400">
        <v>1770</v>
      </c>
      <c r="E7400" t="s">
        <v>138</v>
      </c>
      <c r="F7400">
        <v>10.45</v>
      </c>
      <c r="G7400">
        <v>13.4</v>
      </c>
      <c r="H7400">
        <v>8.85</v>
      </c>
      <c r="I7400">
        <v>10.25</v>
      </c>
      <c r="J7400">
        <v>10.25</v>
      </c>
      <c r="K7400">
        <v>677</v>
      </c>
      <c r="L7400">
        <v>30.14</v>
      </c>
      <c r="M7400">
        <v>117600</v>
      </c>
      <c r="N7400">
        <v>-19600</v>
      </c>
      <c r="O7400" s="1">
        <v>45485</v>
      </c>
    </row>
    <row r="7401" spans="1:15" x14ac:dyDescent="0.25">
      <c r="A7401" t="s">
        <v>139</v>
      </c>
      <c r="B7401" t="s">
        <v>65</v>
      </c>
      <c r="C7401" s="1">
        <v>45498</v>
      </c>
      <c r="D7401">
        <v>1680</v>
      </c>
      <c r="E7401" t="s">
        <v>138</v>
      </c>
      <c r="F7401">
        <v>2.75</v>
      </c>
      <c r="G7401">
        <v>3.1</v>
      </c>
      <c r="H7401">
        <v>2.25</v>
      </c>
      <c r="I7401">
        <v>2.25</v>
      </c>
      <c r="J7401">
        <v>2.25</v>
      </c>
      <c r="K7401">
        <v>610</v>
      </c>
      <c r="L7401">
        <v>6.59</v>
      </c>
      <c r="M7401">
        <v>111200</v>
      </c>
      <c r="N7401">
        <v>-20400</v>
      </c>
      <c r="O7401" s="1">
        <v>45485</v>
      </c>
    </row>
    <row r="7402" spans="1:15" x14ac:dyDescent="0.25">
      <c r="A7402" t="s">
        <v>139</v>
      </c>
      <c r="B7402" t="s">
        <v>65</v>
      </c>
      <c r="C7402" s="1">
        <v>45498</v>
      </c>
      <c r="D7402">
        <v>1740</v>
      </c>
      <c r="E7402" t="s">
        <v>138</v>
      </c>
      <c r="F7402">
        <v>6.35</v>
      </c>
      <c r="G7402">
        <v>7.95</v>
      </c>
      <c r="H7402">
        <v>5.25</v>
      </c>
      <c r="I7402">
        <v>5.8</v>
      </c>
      <c r="J7402">
        <v>5.8</v>
      </c>
      <c r="K7402">
        <v>593</v>
      </c>
      <c r="L7402">
        <v>15.37</v>
      </c>
      <c r="M7402">
        <v>249200</v>
      </c>
      <c r="N7402">
        <v>10400</v>
      </c>
      <c r="O7402" s="1">
        <v>45485</v>
      </c>
    </row>
    <row r="7403" spans="1:15" x14ac:dyDescent="0.25">
      <c r="A7403" t="s">
        <v>139</v>
      </c>
      <c r="B7403" t="s">
        <v>65</v>
      </c>
      <c r="C7403" s="1">
        <v>45498</v>
      </c>
      <c r="D7403">
        <v>1950</v>
      </c>
      <c r="E7403" t="s">
        <v>137</v>
      </c>
      <c r="F7403">
        <v>7.1</v>
      </c>
      <c r="G7403">
        <v>7.65</v>
      </c>
      <c r="H7403">
        <v>4.5999999999999996</v>
      </c>
      <c r="I7403">
        <v>5</v>
      </c>
      <c r="J7403">
        <v>5</v>
      </c>
      <c r="K7403">
        <v>491</v>
      </c>
      <c r="L7403">
        <v>11.53</v>
      </c>
      <c r="M7403">
        <v>362400</v>
      </c>
      <c r="N7403">
        <v>3600</v>
      </c>
      <c r="O7403" s="1">
        <v>45485</v>
      </c>
    </row>
    <row r="7404" spans="1:15" x14ac:dyDescent="0.25">
      <c r="A7404" t="s">
        <v>139</v>
      </c>
      <c r="B7404" t="s">
        <v>65</v>
      </c>
      <c r="C7404" s="1">
        <v>45498</v>
      </c>
      <c r="D7404">
        <v>1960</v>
      </c>
      <c r="E7404" t="s">
        <v>137</v>
      </c>
      <c r="F7404">
        <v>6.35</v>
      </c>
      <c r="G7404">
        <v>6.65</v>
      </c>
      <c r="H7404">
        <v>3.9</v>
      </c>
      <c r="I7404">
        <v>4.45</v>
      </c>
      <c r="J7404">
        <v>4.45</v>
      </c>
      <c r="K7404">
        <v>431</v>
      </c>
      <c r="L7404">
        <v>8.5500000000000007</v>
      </c>
      <c r="M7404">
        <v>115200</v>
      </c>
      <c r="N7404">
        <v>-3200</v>
      </c>
      <c r="O7404" s="1">
        <v>45485</v>
      </c>
    </row>
    <row r="7405" spans="1:15" x14ac:dyDescent="0.25">
      <c r="A7405" t="s">
        <v>139</v>
      </c>
      <c r="B7405" t="s">
        <v>65</v>
      </c>
      <c r="C7405" s="1">
        <v>45533</v>
      </c>
      <c r="D7405">
        <v>1900</v>
      </c>
      <c r="E7405" t="s">
        <v>137</v>
      </c>
      <c r="F7405">
        <v>41.35</v>
      </c>
      <c r="G7405">
        <v>42.55</v>
      </c>
      <c r="H7405">
        <v>33.950000000000003</v>
      </c>
      <c r="I7405">
        <v>36.1</v>
      </c>
      <c r="J7405">
        <v>36.1</v>
      </c>
      <c r="K7405">
        <v>338</v>
      </c>
      <c r="L7405">
        <v>50.69</v>
      </c>
      <c r="M7405">
        <v>194000</v>
      </c>
      <c r="N7405">
        <v>30800</v>
      </c>
      <c r="O7405" s="1">
        <v>45485</v>
      </c>
    </row>
    <row r="7406" spans="1:15" x14ac:dyDescent="0.25">
      <c r="A7406" t="s">
        <v>139</v>
      </c>
      <c r="B7406" t="s">
        <v>65</v>
      </c>
      <c r="C7406" s="1">
        <v>45498</v>
      </c>
      <c r="D7406">
        <v>1980</v>
      </c>
      <c r="E7406" t="s">
        <v>137</v>
      </c>
      <c r="F7406">
        <v>4.8499999999999996</v>
      </c>
      <c r="G7406">
        <v>4.95</v>
      </c>
      <c r="H7406">
        <v>2.9</v>
      </c>
      <c r="I7406">
        <v>3.25</v>
      </c>
      <c r="J7406">
        <v>3.25</v>
      </c>
      <c r="K7406">
        <v>284</v>
      </c>
      <c r="L7406">
        <v>4.21</v>
      </c>
      <c r="M7406">
        <v>129200</v>
      </c>
      <c r="N7406">
        <v>-7600</v>
      </c>
      <c r="O7406" s="1">
        <v>45485</v>
      </c>
    </row>
    <row r="7407" spans="1:15" x14ac:dyDescent="0.25">
      <c r="A7407" t="s">
        <v>139</v>
      </c>
      <c r="B7407" t="s">
        <v>65</v>
      </c>
      <c r="C7407" s="1">
        <v>45498</v>
      </c>
      <c r="D7407">
        <v>1720</v>
      </c>
      <c r="E7407" t="s">
        <v>138</v>
      </c>
      <c r="F7407">
        <v>4.8</v>
      </c>
      <c r="G7407">
        <v>5.65</v>
      </c>
      <c r="H7407">
        <v>3.85</v>
      </c>
      <c r="I7407">
        <v>4.45</v>
      </c>
      <c r="J7407">
        <v>4.45</v>
      </c>
      <c r="K7407">
        <v>279</v>
      </c>
      <c r="L7407">
        <v>5.16</v>
      </c>
      <c r="M7407">
        <v>165200</v>
      </c>
      <c r="N7407">
        <v>-17600</v>
      </c>
      <c r="O7407" s="1">
        <v>45485</v>
      </c>
    </row>
    <row r="7408" spans="1:15" x14ac:dyDescent="0.25">
      <c r="A7408" t="s">
        <v>139</v>
      </c>
      <c r="B7408" t="s">
        <v>65</v>
      </c>
      <c r="C7408" s="1">
        <v>45498</v>
      </c>
      <c r="D7408">
        <v>1600</v>
      </c>
      <c r="E7408" t="s">
        <v>138</v>
      </c>
      <c r="F7408">
        <v>1.1499999999999999</v>
      </c>
      <c r="G7408">
        <v>1.55</v>
      </c>
      <c r="H7408">
        <v>0.95</v>
      </c>
      <c r="I7408">
        <v>1.1499999999999999</v>
      </c>
      <c r="J7408">
        <v>1.1499999999999999</v>
      </c>
      <c r="K7408">
        <v>266</v>
      </c>
      <c r="L7408">
        <v>1.29</v>
      </c>
      <c r="M7408">
        <v>501200</v>
      </c>
      <c r="N7408">
        <v>-15200</v>
      </c>
      <c r="O7408" s="1">
        <v>45485</v>
      </c>
    </row>
    <row r="7409" spans="1:15" x14ac:dyDescent="0.25">
      <c r="A7409" t="s">
        <v>139</v>
      </c>
      <c r="B7409" t="s">
        <v>65</v>
      </c>
      <c r="C7409" s="1">
        <v>45498</v>
      </c>
      <c r="D7409">
        <v>1780</v>
      </c>
      <c r="E7409" t="s">
        <v>137</v>
      </c>
      <c r="F7409">
        <v>79.95</v>
      </c>
      <c r="G7409">
        <v>80</v>
      </c>
      <c r="H7409">
        <v>60.6</v>
      </c>
      <c r="I7409">
        <v>66.25</v>
      </c>
      <c r="J7409">
        <v>66.25</v>
      </c>
      <c r="K7409">
        <v>258</v>
      </c>
      <c r="L7409">
        <v>70.22</v>
      </c>
      <c r="M7409">
        <v>148800</v>
      </c>
      <c r="N7409">
        <v>400</v>
      </c>
      <c r="O7409" s="1">
        <v>45485</v>
      </c>
    </row>
    <row r="7410" spans="1:15" x14ac:dyDescent="0.25">
      <c r="A7410" t="s">
        <v>139</v>
      </c>
      <c r="B7410" t="s">
        <v>65</v>
      </c>
      <c r="C7410" s="1">
        <v>45498</v>
      </c>
      <c r="D7410">
        <v>1810</v>
      </c>
      <c r="E7410" t="s">
        <v>137</v>
      </c>
      <c r="F7410">
        <v>57.5</v>
      </c>
      <c r="G7410">
        <v>57.75</v>
      </c>
      <c r="H7410">
        <v>44</v>
      </c>
      <c r="I7410">
        <v>46.35</v>
      </c>
      <c r="J7410">
        <v>46.35</v>
      </c>
      <c r="K7410">
        <v>254</v>
      </c>
      <c r="L7410">
        <v>48.53</v>
      </c>
      <c r="M7410">
        <v>117600</v>
      </c>
      <c r="N7410">
        <v>-4400</v>
      </c>
      <c r="O7410" s="1">
        <v>45485</v>
      </c>
    </row>
    <row r="7411" spans="1:15" x14ac:dyDescent="0.25">
      <c r="A7411" t="s">
        <v>139</v>
      </c>
      <c r="B7411" t="s">
        <v>65</v>
      </c>
      <c r="C7411" s="1">
        <v>45498</v>
      </c>
      <c r="D7411">
        <v>2020</v>
      </c>
      <c r="E7411" t="s">
        <v>137</v>
      </c>
      <c r="F7411">
        <v>2.2000000000000002</v>
      </c>
      <c r="G7411">
        <v>2.4</v>
      </c>
      <c r="H7411">
        <v>1.55</v>
      </c>
      <c r="I7411">
        <v>1.65</v>
      </c>
      <c r="J7411">
        <v>1.65</v>
      </c>
      <c r="K7411">
        <v>223</v>
      </c>
      <c r="L7411">
        <v>1.73</v>
      </c>
      <c r="M7411">
        <v>296800</v>
      </c>
      <c r="N7411">
        <v>-4400</v>
      </c>
      <c r="O7411" s="1">
        <v>45485</v>
      </c>
    </row>
    <row r="7412" spans="1:15" x14ac:dyDescent="0.25">
      <c r="A7412" t="s">
        <v>139</v>
      </c>
      <c r="B7412" t="s">
        <v>65</v>
      </c>
      <c r="C7412" s="1">
        <v>45498</v>
      </c>
      <c r="D7412">
        <v>1730</v>
      </c>
      <c r="E7412" t="s">
        <v>138</v>
      </c>
      <c r="F7412">
        <v>5.3</v>
      </c>
      <c r="G7412">
        <v>6.6</v>
      </c>
      <c r="H7412">
        <v>4.5</v>
      </c>
      <c r="I7412">
        <v>5</v>
      </c>
      <c r="J7412">
        <v>5</v>
      </c>
      <c r="K7412">
        <v>217</v>
      </c>
      <c r="L7412">
        <v>4.72</v>
      </c>
      <c r="M7412">
        <v>67600</v>
      </c>
      <c r="N7412">
        <v>-4000</v>
      </c>
      <c r="O7412" s="1">
        <v>45485</v>
      </c>
    </row>
    <row r="7413" spans="1:15" x14ac:dyDescent="0.25">
      <c r="A7413" t="s">
        <v>139</v>
      </c>
      <c r="B7413" t="s">
        <v>65</v>
      </c>
      <c r="C7413" s="1">
        <v>45498</v>
      </c>
      <c r="D7413">
        <v>2040</v>
      </c>
      <c r="E7413" t="s">
        <v>137</v>
      </c>
      <c r="F7413">
        <v>1.7</v>
      </c>
      <c r="G7413">
        <v>1.75</v>
      </c>
      <c r="H7413">
        <v>1.1499999999999999</v>
      </c>
      <c r="I7413">
        <v>1.2</v>
      </c>
      <c r="J7413">
        <v>1.2</v>
      </c>
      <c r="K7413">
        <v>212</v>
      </c>
      <c r="L7413">
        <v>1.26</v>
      </c>
      <c r="M7413">
        <v>244400</v>
      </c>
      <c r="N7413">
        <v>-1200</v>
      </c>
      <c r="O7413" s="1">
        <v>45485</v>
      </c>
    </row>
    <row r="7414" spans="1:15" x14ac:dyDescent="0.25">
      <c r="A7414" t="s">
        <v>139</v>
      </c>
      <c r="B7414" t="s">
        <v>65</v>
      </c>
      <c r="C7414" s="1">
        <v>45498</v>
      </c>
      <c r="D7414">
        <v>1880</v>
      </c>
      <c r="E7414" t="s">
        <v>138</v>
      </c>
      <c r="F7414">
        <v>59.15</v>
      </c>
      <c r="G7414">
        <v>67.05</v>
      </c>
      <c r="H7414">
        <v>51.9</v>
      </c>
      <c r="I7414">
        <v>62.2</v>
      </c>
      <c r="J7414">
        <v>62.2</v>
      </c>
      <c r="K7414">
        <v>186</v>
      </c>
      <c r="L7414">
        <v>45.24</v>
      </c>
      <c r="M7414">
        <v>27600</v>
      </c>
      <c r="N7414">
        <v>-2800</v>
      </c>
      <c r="O7414" s="1">
        <v>45485</v>
      </c>
    </row>
    <row r="7415" spans="1:15" x14ac:dyDescent="0.25">
      <c r="A7415" t="s">
        <v>139</v>
      </c>
      <c r="B7415" t="s">
        <v>65</v>
      </c>
      <c r="C7415" s="1">
        <v>45533</v>
      </c>
      <c r="D7415">
        <v>1800</v>
      </c>
      <c r="E7415" t="s">
        <v>138</v>
      </c>
      <c r="F7415">
        <v>36</v>
      </c>
      <c r="G7415">
        <v>40.4</v>
      </c>
      <c r="H7415">
        <v>33.1</v>
      </c>
      <c r="I7415">
        <v>37.200000000000003</v>
      </c>
      <c r="J7415">
        <v>37.200000000000003</v>
      </c>
      <c r="K7415">
        <v>181</v>
      </c>
      <c r="L7415">
        <v>27.17</v>
      </c>
      <c r="M7415">
        <v>180400</v>
      </c>
      <c r="N7415">
        <v>16000</v>
      </c>
      <c r="O7415" s="1">
        <v>45485</v>
      </c>
    </row>
    <row r="7416" spans="1:15" x14ac:dyDescent="0.25">
      <c r="A7416" t="s">
        <v>139</v>
      </c>
      <c r="B7416" t="s">
        <v>65</v>
      </c>
      <c r="C7416" s="1">
        <v>45498</v>
      </c>
      <c r="D7416">
        <v>1930</v>
      </c>
      <c r="E7416" t="s">
        <v>137</v>
      </c>
      <c r="F7416">
        <v>8.9</v>
      </c>
      <c r="G7416">
        <v>9.4499999999999993</v>
      </c>
      <c r="H7416">
        <v>6.3</v>
      </c>
      <c r="I7416">
        <v>7.05</v>
      </c>
      <c r="J7416">
        <v>7.05</v>
      </c>
      <c r="K7416">
        <v>178</v>
      </c>
      <c r="L7416">
        <v>5.57</v>
      </c>
      <c r="M7416">
        <v>66000</v>
      </c>
      <c r="N7416">
        <v>-2000</v>
      </c>
      <c r="O7416" s="1">
        <v>45485</v>
      </c>
    </row>
    <row r="7417" spans="1:15" x14ac:dyDescent="0.25">
      <c r="A7417" t="s">
        <v>139</v>
      </c>
      <c r="B7417" t="s">
        <v>65</v>
      </c>
      <c r="C7417" s="1">
        <v>45498</v>
      </c>
      <c r="D7417">
        <v>1900</v>
      </c>
      <c r="E7417" t="s">
        <v>138</v>
      </c>
      <c r="F7417">
        <v>70.650000000000006</v>
      </c>
      <c r="G7417">
        <v>84</v>
      </c>
      <c r="H7417">
        <v>65.75</v>
      </c>
      <c r="I7417">
        <v>76.95</v>
      </c>
      <c r="J7417">
        <v>76.95</v>
      </c>
      <c r="K7417">
        <v>169</v>
      </c>
      <c r="L7417">
        <v>50.94</v>
      </c>
      <c r="M7417">
        <v>185200</v>
      </c>
      <c r="N7417">
        <v>-5200</v>
      </c>
      <c r="O7417" s="1">
        <v>45485</v>
      </c>
    </row>
    <row r="7418" spans="1:15" x14ac:dyDescent="0.25">
      <c r="A7418" t="s">
        <v>139</v>
      </c>
      <c r="B7418" t="s">
        <v>65</v>
      </c>
      <c r="C7418" s="1">
        <v>45498</v>
      </c>
      <c r="D7418">
        <v>2080</v>
      </c>
      <c r="E7418" t="s">
        <v>137</v>
      </c>
      <c r="F7418">
        <v>0.95</v>
      </c>
      <c r="G7418">
        <v>1.3</v>
      </c>
      <c r="H7418">
        <v>0.7</v>
      </c>
      <c r="I7418">
        <v>0.75</v>
      </c>
      <c r="J7418">
        <v>0.75</v>
      </c>
      <c r="K7418">
        <v>154</v>
      </c>
      <c r="L7418">
        <v>0.55000000000000004</v>
      </c>
      <c r="M7418">
        <v>202800</v>
      </c>
      <c r="N7418">
        <v>3600</v>
      </c>
      <c r="O7418" s="1">
        <v>45485</v>
      </c>
    </row>
    <row r="7419" spans="1:15" x14ac:dyDescent="0.25">
      <c r="A7419" t="s">
        <v>139</v>
      </c>
      <c r="B7419" t="s">
        <v>65</v>
      </c>
      <c r="C7419" s="1">
        <v>45498</v>
      </c>
      <c r="D7419">
        <v>1710</v>
      </c>
      <c r="E7419" t="s">
        <v>138</v>
      </c>
      <c r="F7419">
        <v>4.2</v>
      </c>
      <c r="G7419">
        <v>4.8499999999999996</v>
      </c>
      <c r="H7419">
        <v>3.45</v>
      </c>
      <c r="I7419">
        <v>3.65</v>
      </c>
      <c r="J7419">
        <v>3.65</v>
      </c>
      <c r="K7419">
        <v>133</v>
      </c>
      <c r="L7419">
        <v>2.11</v>
      </c>
      <c r="M7419">
        <v>41600</v>
      </c>
      <c r="N7419">
        <v>4400</v>
      </c>
      <c r="O7419" s="1">
        <v>45485</v>
      </c>
    </row>
    <row r="7420" spans="1:15" x14ac:dyDescent="0.25">
      <c r="A7420" t="s">
        <v>139</v>
      </c>
      <c r="B7420" t="s">
        <v>65</v>
      </c>
      <c r="C7420" s="1">
        <v>45498</v>
      </c>
      <c r="D7420">
        <v>1660</v>
      </c>
      <c r="E7420" t="s">
        <v>138</v>
      </c>
      <c r="F7420">
        <v>2.2999999999999998</v>
      </c>
      <c r="G7420">
        <v>2.35</v>
      </c>
      <c r="H7420">
        <v>1.8</v>
      </c>
      <c r="I7420">
        <v>1.9</v>
      </c>
      <c r="J7420">
        <v>1.9</v>
      </c>
      <c r="K7420">
        <v>121</v>
      </c>
      <c r="L7420">
        <v>0.99</v>
      </c>
      <c r="M7420">
        <v>69600</v>
      </c>
      <c r="N7420">
        <v>-800</v>
      </c>
      <c r="O7420" s="1">
        <v>45485</v>
      </c>
    </row>
    <row r="7421" spans="1:15" x14ac:dyDescent="0.25">
      <c r="A7421" t="s">
        <v>139</v>
      </c>
      <c r="B7421" t="s">
        <v>65</v>
      </c>
      <c r="C7421" s="1">
        <v>45498</v>
      </c>
      <c r="D7421">
        <v>1750</v>
      </c>
      <c r="E7421" t="s">
        <v>137</v>
      </c>
      <c r="F7421">
        <v>105.25</v>
      </c>
      <c r="G7421">
        <v>106</v>
      </c>
      <c r="H7421">
        <v>87</v>
      </c>
      <c r="I7421">
        <v>93</v>
      </c>
      <c r="J7421">
        <v>93</v>
      </c>
      <c r="K7421">
        <v>120</v>
      </c>
      <c r="L7421">
        <v>45.13</v>
      </c>
      <c r="M7421">
        <v>375600</v>
      </c>
      <c r="N7421">
        <v>4000</v>
      </c>
      <c r="O7421" s="1">
        <v>45485</v>
      </c>
    </row>
    <row r="7422" spans="1:15" x14ac:dyDescent="0.25">
      <c r="A7422" t="s">
        <v>139</v>
      </c>
      <c r="B7422" t="s">
        <v>65</v>
      </c>
      <c r="C7422" s="1">
        <v>45498</v>
      </c>
      <c r="D7422">
        <v>1870</v>
      </c>
      <c r="E7422" t="s">
        <v>138</v>
      </c>
      <c r="F7422">
        <v>49.2</v>
      </c>
      <c r="G7422">
        <v>58</v>
      </c>
      <c r="H7422">
        <v>45.9</v>
      </c>
      <c r="I7422">
        <v>55.05</v>
      </c>
      <c r="J7422">
        <v>55.05</v>
      </c>
      <c r="K7422">
        <v>98</v>
      </c>
      <c r="L7422">
        <v>20.78</v>
      </c>
      <c r="M7422">
        <v>50800</v>
      </c>
      <c r="N7422">
        <v>-1200</v>
      </c>
      <c r="O7422" s="1">
        <v>45485</v>
      </c>
    </row>
    <row r="7423" spans="1:15" x14ac:dyDescent="0.25">
      <c r="A7423" t="s">
        <v>139</v>
      </c>
      <c r="B7423" t="s">
        <v>65</v>
      </c>
      <c r="C7423" s="1">
        <v>45498</v>
      </c>
      <c r="D7423">
        <v>1760</v>
      </c>
      <c r="E7423" t="s">
        <v>137</v>
      </c>
      <c r="F7423">
        <v>90</v>
      </c>
      <c r="G7423">
        <v>94</v>
      </c>
      <c r="H7423">
        <v>78.650000000000006</v>
      </c>
      <c r="I7423">
        <v>82.2</v>
      </c>
      <c r="J7423">
        <v>82.2</v>
      </c>
      <c r="K7423">
        <v>94</v>
      </c>
      <c r="L7423">
        <v>31.88</v>
      </c>
      <c r="M7423">
        <v>75200</v>
      </c>
      <c r="N7423">
        <v>-2000</v>
      </c>
      <c r="O7423" s="1">
        <v>45485</v>
      </c>
    </row>
    <row r="7424" spans="1:15" x14ac:dyDescent="0.25">
      <c r="A7424" t="s">
        <v>139</v>
      </c>
      <c r="B7424" t="s">
        <v>65</v>
      </c>
      <c r="C7424" s="1">
        <v>45498</v>
      </c>
      <c r="D7424">
        <v>1650</v>
      </c>
      <c r="E7424" t="s">
        <v>138</v>
      </c>
      <c r="F7424">
        <v>2.0499999999999998</v>
      </c>
      <c r="G7424">
        <v>2.0499999999999998</v>
      </c>
      <c r="H7424">
        <v>1.6</v>
      </c>
      <c r="I7424">
        <v>1.75</v>
      </c>
      <c r="J7424">
        <v>1.75</v>
      </c>
      <c r="K7424">
        <v>91</v>
      </c>
      <c r="L7424">
        <v>0.65</v>
      </c>
      <c r="M7424">
        <v>186800</v>
      </c>
      <c r="N7424">
        <v>-1600</v>
      </c>
      <c r="O7424" s="1">
        <v>45485</v>
      </c>
    </row>
    <row r="7425" spans="1:15" x14ac:dyDescent="0.25">
      <c r="A7425" t="s">
        <v>139</v>
      </c>
      <c r="B7425" t="s">
        <v>65</v>
      </c>
      <c r="C7425" s="1">
        <v>45498</v>
      </c>
      <c r="D7425">
        <v>1790</v>
      </c>
      <c r="E7425" t="s">
        <v>137</v>
      </c>
      <c r="F7425">
        <v>60.3</v>
      </c>
      <c r="G7425">
        <v>71.5</v>
      </c>
      <c r="H7425">
        <v>56.3</v>
      </c>
      <c r="I7425">
        <v>60.75</v>
      </c>
      <c r="J7425">
        <v>60.75</v>
      </c>
      <c r="K7425">
        <v>84</v>
      </c>
      <c r="L7425">
        <v>20.27</v>
      </c>
      <c r="M7425">
        <v>91600</v>
      </c>
      <c r="N7425">
        <v>-13200</v>
      </c>
      <c r="O7425" s="1">
        <v>45485</v>
      </c>
    </row>
    <row r="7426" spans="1:15" x14ac:dyDescent="0.25">
      <c r="A7426" t="s">
        <v>0</v>
      </c>
      <c r="B7426" t="s">
        <v>65</v>
      </c>
      <c r="C7426" s="1">
        <v>45561</v>
      </c>
      <c r="D7426">
        <v>0</v>
      </c>
      <c r="E7426" t="s">
        <v>135</v>
      </c>
      <c r="F7426">
        <v>1866.9</v>
      </c>
      <c r="G7426">
        <v>1872</v>
      </c>
      <c r="H7426">
        <v>1850.95</v>
      </c>
      <c r="I7426">
        <v>1854.55</v>
      </c>
      <c r="J7426">
        <v>1854.55</v>
      </c>
      <c r="K7426">
        <v>82</v>
      </c>
      <c r="L7426">
        <v>609.74</v>
      </c>
      <c r="M7426">
        <v>130800</v>
      </c>
      <c r="N7426">
        <v>6800</v>
      </c>
      <c r="O7426" s="1">
        <v>45485</v>
      </c>
    </row>
    <row r="7427" spans="1:15" x14ac:dyDescent="0.25">
      <c r="A7427" t="s">
        <v>139</v>
      </c>
      <c r="B7427" t="s">
        <v>65</v>
      </c>
      <c r="C7427" s="1">
        <v>45498</v>
      </c>
      <c r="D7427">
        <v>1690</v>
      </c>
      <c r="E7427" t="s">
        <v>138</v>
      </c>
      <c r="F7427">
        <v>3.05</v>
      </c>
      <c r="G7427">
        <v>3.5</v>
      </c>
      <c r="H7427">
        <v>2.6</v>
      </c>
      <c r="I7427">
        <v>2.85</v>
      </c>
      <c r="J7427">
        <v>2.85</v>
      </c>
      <c r="K7427">
        <v>82</v>
      </c>
      <c r="L7427">
        <v>0.95</v>
      </c>
      <c r="M7427">
        <v>25600</v>
      </c>
      <c r="N7427">
        <v>-2800</v>
      </c>
      <c r="O7427" s="1">
        <v>45485</v>
      </c>
    </row>
    <row r="7428" spans="1:15" x14ac:dyDescent="0.25">
      <c r="A7428" t="s">
        <v>139</v>
      </c>
      <c r="B7428" t="s">
        <v>65</v>
      </c>
      <c r="C7428" s="1">
        <v>45498</v>
      </c>
      <c r="D7428">
        <v>1920</v>
      </c>
      <c r="E7428" t="s">
        <v>138</v>
      </c>
      <c r="F7428">
        <v>85.8</v>
      </c>
      <c r="G7428">
        <v>96</v>
      </c>
      <c r="H7428">
        <v>84</v>
      </c>
      <c r="I7428">
        <v>92.15</v>
      </c>
      <c r="J7428">
        <v>92.15</v>
      </c>
      <c r="K7428">
        <v>77</v>
      </c>
      <c r="L7428">
        <v>27.77</v>
      </c>
      <c r="M7428">
        <v>28000</v>
      </c>
      <c r="N7428">
        <v>21600</v>
      </c>
      <c r="O7428" s="1">
        <v>45485</v>
      </c>
    </row>
    <row r="7429" spans="1:15" x14ac:dyDescent="0.25">
      <c r="A7429" t="s">
        <v>139</v>
      </c>
      <c r="B7429" t="s">
        <v>65</v>
      </c>
      <c r="C7429" s="1">
        <v>45533</v>
      </c>
      <c r="D7429">
        <v>2000</v>
      </c>
      <c r="E7429" t="s">
        <v>137</v>
      </c>
      <c r="F7429">
        <v>19.95</v>
      </c>
      <c r="G7429">
        <v>19.95</v>
      </c>
      <c r="H7429">
        <v>14</v>
      </c>
      <c r="I7429">
        <v>14.25</v>
      </c>
      <c r="J7429">
        <v>14.25</v>
      </c>
      <c r="K7429">
        <v>69</v>
      </c>
      <c r="L7429">
        <v>4.32</v>
      </c>
      <c r="M7429">
        <v>153200</v>
      </c>
      <c r="N7429">
        <v>14000</v>
      </c>
      <c r="O7429" s="1">
        <v>45485</v>
      </c>
    </row>
    <row r="7430" spans="1:15" x14ac:dyDescent="0.25">
      <c r="A7430" t="s">
        <v>139</v>
      </c>
      <c r="B7430" t="s">
        <v>65</v>
      </c>
      <c r="C7430" s="1">
        <v>45533</v>
      </c>
      <c r="D7430">
        <v>1840</v>
      </c>
      <c r="E7430" t="s">
        <v>137</v>
      </c>
      <c r="F7430">
        <v>70</v>
      </c>
      <c r="G7430">
        <v>70.400000000000006</v>
      </c>
      <c r="H7430">
        <v>59.5</v>
      </c>
      <c r="I7430">
        <v>62</v>
      </c>
      <c r="J7430">
        <v>62</v>
      </c>
      <c r="K7430">
        <v>54</v>
      </c>
      <c r="L7430">
        <v>13.65</v>
      </c>
      <c r="M7430">
        <v>21600</v>
      </c>
      <c r="N7430">
        <v>12000</v>
      </c>
      <c r="O7430" s="1">
        <v>45485</v>
      </c>
    </row>
    <row r="7431" spans="1:15" x14ac:dyDescent="0.25">
      <c r="A7431" t="s">
        <v>139</v>
      </c>
      <c r="B7431" t="s">
        <v>65</v>
      </c>
      <c r="C7431" s="1">
        <v>45533</v>
      </c>
      <c r="D7431">
        <v>1700</v>
      </c>
      <c r="E7431" t="s">
        <v>138</v>
      </c>
      <c r="F7431">
        <v>13</v>
      </c>
      <c r="G7431">
        <v>13.85</v>
      </c>
      <c r="H7431">
        <v>11.4</v>
      </c>
      <c r="I7431">
        <v>12</v>
      </c>
      <c r="J7431">
        <v>12</v>
      </c>
      <c r="K7431">
        <v>53</v>
      </c>
      <c r="L7431">
        <v>2.61</v>
      </c>
      <c r="M7431">
        <v>108800</v>
      </c>
      <c r="N7431">
        <v>2800</v>
      </c>
      <c r="O7431" s="1">
        <v>45485</v>
      </c>
    </row>
    <row r="7432" spans="1:15" x14ac:dyDescent="0.25">
      <c r="A7432" t="s">
        <v>139</v>
      </c>
      <c r="B7432" t="s">
        <v>65</v>
      </c>
      <c r="C7432" s="1">
        <v>45498</v>
      </c>
      <c r="D7432">
        <v>1700</v>
      </c>
      <c r="E7432" t="s">
        <v>137</v>
      </c>
      <c r="F7432">
        <v>146.80000000000001</v>
      </c>
      <c r="G7432">
        <v>151.94999999999999</v>
      </c>
      <c r="H7432">
        <v>132.80000000000001</v>
      </c>
      <c r="I7432">
        <v>133.5</v>
      </c>
      <c r="J7432">
        <v>133.5</v>
      </c>
      <c r="K7432">
        <v>51</v>
      </c>
      <c r="L7432">
        <v>28.17</v>
      </c>
      <c r="M7432">
        <v>89600</v>
      </c>
      <c r="N7432">
        <v>-9200</v>
      </c>
      <c r="O7432" s="1">
        <v>45485</v>
      </c>
    </row>
    <row r="7433" spans="1:15" x14ac:dyDescent="0.25">
      <c r="A7433" t="s">
        <v>139</v>
      </c>
      <c r="B7433" t="s">
        <v>65</v>
      </c>
      <c r="C7433" s="1">
        <v>45498</v>
      </c>
      <c r="D7433">
        <v>1770</v>
      </c>
      <c r="E7433" t="s">
        <v>137</v>
      </c>
      <c r="F7433">
        <v>74.5</v>
      </c>
      <c r="G7433">
        <v>85.4</v>
      </c>
      <c r="H7433">
        <v>70.7</v>
      </c>
      <c r="I7433">
        <v>74.099999999999994</v>
      </c>
      <c r="J7433">
        <v>74.099999999999994</v>
      </c>
      <c r="K7433">
        <v>48</v>
      </c>
      <c r="L7433">
        <v>14.53</v>
      </c>
      <c r="M7433">
        <v>40400</v>
      </c>
      <c r="N7433">
        <v>-8000</v>
      </c>
      <c r="O7433" s="1">
        <v>45485</v>
      </c>
    </row>
    <row r="7434" spans="1:15" x14ac:dyDescent="0.25">
      <c r="A7434" t="s">
        <v>139</v>
      </c>
      <c r="B7434" t="s">
        <v>65</v>
      </c>
      <c r="C7434" s="1">
        <v>45498</v>
      </c>
      <c r="D7434">
        <v>1910</v>
      </c>
      <c r="E7434" t="s">
        <v>138</v>
      </c>
      <c r="F7434">
        <v>79.25</v>
      </c>
      <c r="G7434">
        <v>89.05</v>
      </c>
      <c r="H7434">
        <v>79.25</v>
      </c>
      <c r="I7434">
        <v>83.1</v>
      </c>
      <c r="J7434">
        <v>83.1</v>
      </c>
      <c r="K7434">
        <v>42</v>
      </c>
      <c r="L7434">
        <v>14.34</v>
      </c>
      <c r="M7434">
        <v>12000</v>
      </c>
      <c r="N7434">
        <v>1600</v>
      </c>
      <c r="O7434" s="1">
        <v>45485</v>
      </c>
    </row>
    <row r="7435" spans="1:15" x14ac:dyDescent="0.25">
      <c r="A7435" t="s">
        <v>139</v>
      </c>
      <c r="B7435" t="s">
        <v>65</v>
      </c>
      <c r="C7435" s="1">
        <v>45498</v>
      </c>
      <c r="D7435">
        <v>1500</v>
      </c>
      <c r="E7435" t="s">
        <v>138</v>
      </c>
      <c r="F7435">
        <v>0.65</v>
      </c>
      <c r="G7435">
        <v>0.75</v>
      </c>
      <c r="H7435">
        <v>0.6</v>
      </c>
      <c r="I7435">
        <v>0.6</v>
      </c>
      <c r="J7435">
        <v>0.6</v>
      </c>
      <c r="K7435">
        <v>32</v>
      </c>
      <c r="L7435">
        <v>0.08</v>
      </c>
      <c r="M7435">
        <v>299200</v>
      </c>
      <c r="N7435">
        <v>-6000</v>
      </c>
      <c r="O7435" s="1">
        <v>45485</v>
      </c>
    </row>
    <row r="7436" spans="1:15" x14ac:dyDescent="0.25">
      <c r="A7436" t="s">
        <v>139</v>
      </c>
      <c r="B7436" t="s">
        <v>65</v>
      </c>
      <c r="C7436" s="1">
        <v>45498</v>
      </c>
      <c r="D7436">
        <v>1640</v>
      </c>
      <c r="E7436" t="s">
        <v>138</v>
      </c>
      <c r="F7436">
        <v>1.7</v>
      </c>
      <c r="G7436">
        <v>1.8</v>
      </c>
      <c r="H7436">
        <v>1.55</v>
      </c>
      <c r="I7436">
        <v>1.55</v>
      </c>
      <c r="J7436">
        <v>1.55</v>
      </c>
      <c r="K7436">
        <v>31</v>
      </c>
      <c r="L7436">
        <v>0.21</v>
      </c>
      <c r="M7436">
        <v>95600</v>
      </c>
      <c r="N7436">
        <v>1600</v>
      </c>
      <c r="O7436" s="1">
        <v>45485</v>
      </c>
    </row>
    <row r="7437" spans="1:15" x14ac:dyDescent="0.25">
      <c r="A7437" t="s">
        <v>139</v>
      </c>
      <c r="B7437" t="s">
        <v>65</v>
      </c>
      <c r="C7437" s="1">
        <v>45498</v>
      </c>
      <c r="D7437">
        <v>1730</v>
      </c>
      <c r="E7437" t="s">
        <v>137</v>
      </c>
      <c r="F7437">
        <v>123.25</v>
      </c>
      <c r="G7437">
        <v>123.25</v>
      </c>
      <c r="H7437">
        <v>104.25</v>
      </c>
      <c r="I7437">
        <v>110.15</v>
      </c>
      <c r="J7437">
        <v>110.15</v>
      </c>
      <c r="K7437">
        <v>30</v>
      </c>
      <c r="L7437">
        <v>13.47</v>
      </c>
      <c r="M7437">
        <v>28400</v>
      </c>
      <c r="N7437">
        <v>-1600</v>
      </c>
      <c r="O7437" s="1">
        <v>45485</v>
      </c>
    </row>
    <row r="7438" spans="1:15" x14ac:dyDescent="0.25">
      <c r="A7438" t="s">
        <v>139</v>
      </c>
      <c r="B7438" t="s">
        <v>65</v>
      </c>
      <c r="C7438" s="1">
        <v>45498</v>
      </c>
      <c r="D7438">
        <v>1670</v>
      </c>
      <c r="E7438" t="s">
        <v>138</v>
      </c>
      <c r="F7438">
        <v>2.5499999999999998</v>
      </c>
      <c r="G7438">
        <v>2.65</v>
      </c>
      <c r="H7438">
        <v>2.1</v>
      </c>
      <c r="I7438">
        <v>2.1</v>
      </c>
      <c r="J7438">
        <v>2.1</v>
      </c>
      <c r="K7438">
        <v>29</v>
      </c>
      <c r="L7438">
        <v>0.27</v>
      </c>
      <c r="M7438">
        <v>36800</v>
      </c>
      <c r="N7438">
        <v>-1200</v>
      </c>
      <c r="O7438" s="1">
        <v>45485</v>
      </c>
    </row>
    <row r="7439" spans="1:15" x14ac:dyDescent="0.25">
      <c r="A7439" t="s">
        <v>139</v>
      </c>
      <c r="B7439" t="s">
        <v>65</v>
      </c>
      <c r="C7439" s="1">
        <v>45498</v>
      </c>
      <c r="D7439">
        <v>1740</v>
      </c>
      <c r="E7439" t="s">
        <v>137</v>
      </c>
      <c r="F7439">
        <v>114.1</v>
      </c>
      <c r="G7439">
        <v>114.1</v>
      </c>
      <c r="H7439">
        <v>97.85</v>
      </c>
      <c r="I7439">
        <v>99.4</v>
      </c>
      <c r="J7439">
        <v>99.4</v>
      </c>
      <c r="K7439">
        <v>28</v>
      </c>
      <c r="L7439">
        <v>11.52</v>
      </c>
      <c r="M7439">
        <v>39600</v>
      </c>
      <c r="N7439">
        <v>-1200</v>
      </c>
      <c r="O7439" s="1">
        <v>45485</v>
      </c>
    </row>
    <row r="7440" spans="1:15" x14ac:dyDescent="0.25">
      <c r="A7440" t="s">
        <v>139</v>
      </c>
      <c r="B7440" t="s">
        <v>65</v>
      </c>
      <c r="C7440" s="1">
        <v>45498</v>
      </c>
      <c r="D7440">
        <v>1560</v>
      </c>
      <c r="E7440" t="s">
        <v>138</v>
      </c>
      <c r="F7440">
        <v>1.1499999999999999</v>
      </c>
      <c r="G7440">
        <v>1.4</v>
      </c>
      <c r="H7440">
        <v>0.95</v>
      </c>
      <c r="I7440">
        <v>1.1499999999999999</v>
      </c>
      <c r="J7440">
        <v>1.1499999999999999</v>
      </c>
      <c r="K7440">
        <v>28</v>
      </c>
      <c r="L7440">
        <v>0.14000000000000001</v>
      </c>
      <c r="M7440">
        <v>47600</v>
      </c>
      <c r="N7440">
        <v>8800</v>
      </c>
      <c r="O7440" s="1">
        <v>45485</v>
      </c>
    </row>
    <row r="7441" spans="1:15" x14ac:dyDescent="0.25">
      <c r="A7441" t="s">
        <v>139</v>
      </c>
      <c r="B7441" t="s">
        <v>65</v>
      </c>
      <c r="C7441" s="1">
        <v>45498</v>
      </c>
      <c r="D7441">
        <v>1580</v>
      </c>
      <c r="E7441" t="s">
        <v>138</v>
      </c>
      <c r="F7441">
        <v>1.05</v>
      </c>
      <c r="G7441">
        <v>1.2</v>
      </c>
      <c r="H7441">
        <v>0.9</v>
      </c>
      <c r="I7441">
        <v>0.9</v>
      </c>
      <c r="J7441">
        <v>0.9</v>
      </c>
      <c r="K7441">
        <v>28</v>
      </c>
      <c r="L7441">
        <v>0.12</v>
      </c>
      <c r="M7441">
        <v>60400</v>
      </c>
      <c r="N7441">
        <v>-800</v>
      </c>
      <c r="O7441" s="1">
        <v>45485</v>
      </c>
    </row>
    <row r="7442" spans="1:15" x14ac:dyDescent="0.25">
      <c r="A7442" t="s">
        <v>139</v>
      </c>
      <c r="B7442" t="s">
        <v>65</v>
      </c>
      <c r="C7442" s="1">
        <v>45498</v>
      </c>
      <c r="D7442">
        <v>1890</v>
      </c>
      <c r="E7442" t="s">
        <v>138</v>
      </c>
      <c r="F7442">
        <v>65.150000000000006</v>
      </c>
      <c r="G7442">
        <v>73.95</v>
      </c>
      <c r="H7442">
        <v>61.6</v>
      </c>
      <c r="I7442">
        <v>69.7</v>
      </c>
      <c r="J7442">
        <v>69.7</v>
      </c>
      <c r="K7442">
        <v>27</v>
      </c>
      <c r="L7442">
        <v>7.39</v>
      </c>
      <c r="M7442">
        <v>18400</v>
      </c>
      <c r="N7442">
        <v>-4400</v>
      </c>
      <c r="O7442" s="1">
        <v>45485</v>
      </c>
    </row>
    <row r="7443" spans="1:15" x14ac:dyDescent="0.25">
      <c r="A7443" t="s">
        <v>139</v>
      </c>
      <c r="B7443" t="s">
        <v>65</v>
      </c>
      <c r="C7443" s="1">
        <v>45533</v>
      </c>
      <c r="D7443">
        <v>1860</v>
      </c>
      <c r="E7443" t="s">
        <v>137</v>
      </c>
      <c r="F7443">
        <v>59.15</v>
      </c>
      <c r="G7443">
        <v>59.15</v>
      </c>
      <c r="H7443">
        <v>57</v>
      </c>
      <c r="I7443">
        <v>58</v>
      </c>
      <c r="J7443">
        <v>58</v>
      </c>
      <c r="K7443">
        <v>20</v>
      </c>
      <c r="L7443">
        <v>4.6399999999999997</v>
      </c>
      <c r="M7443">
        <v>8800</v>
      </c>
      <c r="N7443">
        <v>7200</v>
      </c>
      <c r="O7443" s="1">
        <v>45485</v>
      </c>
    </row>
    <row r="7444" spans="1:15" x14ac:dyDescent="0.25">
      <c r="A7444" t="s">
        <v>139</v>
      </c>
      <c r="B7444" t="s">
        <v>65</v>
      </c>
      <c r="C7444" s="1">
        <v>45498</v>
      </c>
      <c r="D7444">
        <v>1620</v>
      </c>
      <c r="E7444" t="s">
        <v>138</v>
      </c>
      <c r="F7444">
        <v>1.3</v>
      </c>
      <c r="G7444">
        <v>1.5</v>
      </c>
      <c r="H7444">
        <v>1.2</v>
      </c>
      <c r="I7444">
        <v>1.5</v>
      </c>
      <c r="J7444">
        <v>1.5</v>
      </c>
      <c r="K7444">
        <v>19</v>
      </c>
      <c r="L7444">
        <v>0.11</v>
      </c>
      <c r="M7444">
        <v>30000</v>
      </c>
      <c r="N7444">
        <v>400</v>
      </c>
      <c r="O7444" s="1">
        <v>45485</v>
      </c>
    </row>
    <row r="7445" spans="1:15" x14ac:dyDescent="0.25">
      <c r="A7445" t="s">
        <v>139</v>
      </c>
      <c r="B7445" t="s">
        <v>65</v>
      </c>
      <c r="C7445" s="1">
        <v>45498</v>
      </c>
      <c r="D7445">
        <v>1450</v>
      </c>
      <c r="E7445" t="s">
        <v>138</v>
      </c>
      <c r="F7445">
        <v>0.5</v>
      </c>
      <c r="G7445">
        <v>0.5</v>
      </c>
      <c r="H7445">
        <v>0.5</v>
      </c>
      <c r="I7445">
        <v>0.5</v>
      </c>
      <c r="J7445">
        <v>0.5</v>
      </c>
      <c r="K7445">
        <v>16</v>
      </c>
      <c r="L7445">
        <v>0.03</v>
      </c>
      <c r="M7445">
        <v>41200</v>
      </c>
      <c r="N7445">
        <v>0</v>
      </c>
      <c r="O7445" s="1">
        <v>45485</v>
      </c>
    </row>
    <row r="7446" spans="1:15" x14ac:dyDescent="0.25">
      <c r="A7446" t="s">
        <v>139</v>
      </c>
      <c r="B7446" t="s">
        <v>65</v>
      </c>
      <c r="C7446" s="1">
        <v>45498</v>
      </c>
      <c r="D7446">
        <v>1680</v>
      </c>
      <c r="E7446" t="s">
        <v>137</v>
      </c>
      <c r="F7446">
        <v>167.75</v>
      </c>
      <c r="G7446">
        <v>167.75</v>
      </c>
      <c r="H7446">
        <v>153</v>
      </c>
      <c r="I7446">
        <v>153</v>
      </c>
      <c r="J7446">
        <v>153</v>
      </c>
      <c r="K7446">
        <v>14</v>
      </c>
      <c r="L7446">
        <v>9.15</v>
      </c>
      <c r="M7446">
        <v>7600</v>
      </c>
      <c r="N7446">
        <v>400</v>
      </c>
      <c r="O7446" s="1">
        <v>45485</v>
      </c>
    </row>
    <row r="7447" spans="1:15" x14ac:dyDescent="0.25">
      <c r="A7447" t="s">
        <v>139</v>
      </c>
      <c r="B7447" t="s">
        <v>65</v>
      </c>
      <c r="C7447" s="1">
        <v>45533</v>
      </c>
      <c r="D7447">
        <v>1800</v>
      </c>
      <c r="E7447" t="s">
        <v>137</v>
      </c>
      <c r="F7447">
        <v>85</v>
      </c>
      <c r="G7447">
        <v>89.1</v>
      </c>
      <c r="H7447">
        <v>78.599999999999994</v>
      </c>
      <c r="I7447">
        <v>78.599999999999994</v>
      </c>
      <c r="J7447">
        <v>78.599999999999994</v>
      </c>
      <c r="K7447">
        <v>12</v>
      </c>
      <c r="L7447">
        <v>4</v>
      </c>
      <c r="M7447">
        <v>88400</v>
      </c>
      <c r="N7447">
        <v>1600</v>
      </c>
      <c r="O7447" s="1">
        <v>45485</v>
      </c>
    </row>
    <row r="7448" spans="1:15" x14ac:dyDescent="0.25">
      <c r="A7448" t="s">
        <v>139</v>
      </c>
      <c r="B7448" t="s">
        <v>65</v>
      </c>
      <c r="C7448" s="1">
        <v>45498</v>
      </c>
      <c r="D7448">
        <v>1940</v>
      </c>
      <c r="E7448" t="s">
        <v>138</v>
      </c>
      <c r="F7448">
        <v>104</v>
      </c>
      <c r="G7448">
        <v>111.95</v>
      </c>
      <c r="H7448">
        <v>104</v>
      </c>
      <c r="I7448">
        <v>111.95</v>
      </c>
      <c r="J7448">
        <v>111.95</v>
      </c>
      <c r="K7448">
        <v>12</v>
      </c>
      <c r="L7448">
        <v>5.2</v>
      </c>
      <c r="M7448">
        <v>12000</v>
      </c>
      <c r="N7448">
        <v>0</v>
      </c>
      <c r="O7448" s="1">
        <v>45485</v>
      </c>
    </row>
    <row r="7449" spans="1:15" x14ac:dyDescent="0.25">
      <c r="A7449" t="s">
        <v>139</v>
      </c>
      <c r="B7449" t="s">
        <v>65</v>
      </c>
      <c r="C7449" s="1">
        <v>45498</v>
      </c>
      <c r="D7449">
        <v>1400</v>
      </c>
      <c r="E7449" t="s">
        <v>138</v>
      </c>
      <c r="F7449">
        <v>0.55000000000000004</v>
      </c>
      <c r="G7449">
        <v>0.55000000000000004</v>
      </c>
      <c r="H7449">
        <v>0.5</v>
      </c>
      <c r="I7449">
        <v>0.5</v>
      </c>
      <c r="J7449">
        <v>0.5</v>
      </c>
      <c r="K7449">
        <v>10</v>
      </c>
      <c r="L7449">
        <v>0.02</v>
      </c>
      <c r="M7449">
        <v>232400</v>
      </c>
      <c r="N7449">
        <v>-800</v>
      </c>
      <c r="O7449" s="1">
        <v>45485</v>
      </c>
    </row>
    <row r="7450" spans="1:15" x14ac:dyDescent="0.25">
      <c r="A7450" t="s">
        <v>139</v>
      </c>
      <c r="B7450" t="s">
        <v>65</v>
      </c>
      <c r="C7450" s="1">
        <v>45498</v>
      </c>
      <c r="D7450">
        <v>1660</v>
      </c>
      <c r="E7450" t="s">
        <v>137</v>
      </c>
      <c r="F7450">
        <v>188.8</v>
      </c>
      <c r="G7450">
        <v>188.85</v>
      </c>
      <c r="H7450">
        <v>175.5</v>
      </c>
      <c r="I7450">
        <v>175.5</v>
      </c>
      <c r="J7450">
        <v>175.5</v>
      </c>
      <c r="K7450">
        <v>10</v>
      </c>
      <c r="L7450">
        <v>7.29</v>
      </c>
      <c r="M7450">
        <v>4000</v>
      </c>
      <c r="N7450">
        <v>800</v>
      </c>
      <c r="O7450" s="1">
        <v>45485</v>
      </c>
    </row>
    <row r="7451" spans="1:15" x14ac:dyDescent="0.25">
      <c r="A7451" t="s">
        <v>139</v>
      </c>
      <c r="B7451" t="s">
        <v>65</v>
      </c>
      <c r="C7451" s="1">
        <v>45533</v>
      </c>
      <c r="D7451">
        <v>1900</v>
      </c>
      <c r="E7451" t="s">
        <v>138</v>
      </c>
      <c r="F7451">
        <v>92.85</v>
      </c>
      <c r="G7451">
        <v>93</v>
      </c>
      <c r="H7451">
        <v>79.400000000000006</v>
      </c>
      <c r="I7451">
        <v>91.9</v>
      </c>
      <c r="J7451">
        <v>91.9</v>
      </c>
      <c r="K7451">
        <v>9</v>
      </c>
      <c r="L7451">
        <v>3.22</v>
      </c>
      <c r="M7451">
        <v>42400</v>
      </c>
      <c r="N7451">
        <v>2000</v>
      </c>
      <c r="O7451" s="1">
        <v>45485</v>
      </c>
    </row>
    <row r="7452" spans="1:15" x14ac:dyDescent="0.25">
      <c r="A7452" t="s">
        <v>139</v>
      </c>
      <c r="B7452" t="s">
        <v>65</v>
      </c>
      <c r="C7452" s="1">
        <v>45533</v>
      </c>
      <c r="D7452">
        <v>1760</v>
      </c>
      <c r="E7452" t="s">
        <v>138</v>
      </c>
      <c r="F7452">
        <v>24</v>
      </c>
      <c r="G7452">
        <v>26</v>
      </c>
      <c r="H7452">
        <v>24</v>
      </c>
      <c r="I7452">
        <v>24.25</v>
      </c>
      <c r="J7452">
        <v>24.25</v>
      </c>
      <c r="K7452">
        <v>9</v>
      </c>
      <c r="L7452">
        <v>0.9</v>
      </c>
      <c r="M7452">
        <v>4000</v>
      </c>
      <c r="N7452">
        <v>3600</v>
      </c>
      <c r="O7452" s="1">
        <v>45485</v>
      </c>
    </row>
    <row r="7453" spans="1:15" x14ac:dyDescent="0.25">
      <c r="A7453" t="s">
        <v>139</v>
      </c>
      <c r="B7453" t="s">
        <v>65</v>
      </c>
      <c r="C7453" s="1">
        <v>45533</v>
      </c>
      <c r="D7453">
        <v>1700</v>
      </c>
      <c r="E7453" t="s">
        <v>137</v>
      </c>
      <c r="F7453">
        <v>158</v>
      </c>
      <c r="G7453">
        <v>158</v>
      </c>
      <c r="H7453">
        <v>156.80000000000001</v>
      </c>
      <c r="I7453">
        <v>156.80000000000001</v>
      </c>
      <c r="J7453">
        <v>156.80000000000001</v>
      </c>
      <c r="K7453">
        <v>7</v>
      </c>
      <c r="L7453">
        <v>4.41</v>
      </c>
      <c r="M7453">
        <v>6800</v>
      </c>
      <c r="N7453">
        <v>2400</v>
      </c>
      <c r="O7453" s="1">
        <v>45485</v>
      </c>
    </row>
    <row r="7454" spans="1:15" x14ac:dyDescent="0.25">
      <c r="A7454" t="s">
        <v>139</v>
      </c>
      <c r="B7454" t="s">
        <v>65</v>
      </c>
      <c r="C7454" s="1">
        <v>45498</v>
      </c>
      <c r="D7454">
        <v>1720</v>
      </c>
      <c r="E7454" t="s">
        <v>137</v>
      </c>
      <c r="F7454">
        <v>115.25</v>
      </c>
      <c r="G7454">
        <v>125.05</v>
      </c>
      <c r="H7454">
        <v>115.25</v>
      </c>
      <c r="I7454">
        <v>118.25</v>
      </c>
      <c r="J7454">
        <v>118.25</v>
      </c>
      <c r="K7454">
        <v>6</v>
      </c>
      <c r="L7454">
        <v>2.86</v>
      </c>
      <c r="M7454">
        <v>13200</v>
      </c>
      <c r="N7454">
        <v>0</v>
      </c>
      <c r="O7454" s="1">
        <v>45485</v>
      </c>
    </row>
    <row r="7455" spans="1:15" x14ac:dyDescent="0.25">
      <c r="A7455" t="s">
        <v>139</v>
      </c>
      <c r="B7455" t="s">
        <v>65</v>
      </c>
      <c r="C7455" s="1">
        <v>45533</v>
      </c>
      <c r="D7455">
        <v>1820</v>
      </c>
      <c r="E7455" t="s">
        <v>137</v>
      </c>
      <c r="F7455">
        <v>70.349999999999994</v>
      </c>
      <c r="G7455">
        <v>79.349999999999994</v>
      </c>
      <c r="H7455">
        <v>69.400000000000006</v>
      </c>
      <c r="I7455">
        <v>69.400000000000006</v>
      </c>
      <c r="J7455">
        <v>69.400000000000006</v>
      </c>
      <c r="K7455">
        <v>6</v>
      </c>
      <c r="L7455">
        <v>1.77</v>
      </c>
      <c r="M7455">
        <v>6000</v>
      </c>
      <c r="N7455">
        <v>1200</v>
      </c>
      <c r="O7455" s="1">
        <v>45485</v>
      </c>
    </row>
    <row r="7456" spans="1:15" x14ac:dyDescent="0.25">
      <c r="A7456" t="s">
        <v>139</v>
      </c>
      <c r="B7456" t="s">
        <v>65</v>
      </c>
      <c r="C7456" s="1">
        <v>45533</v>
      </c>
      <c r="D7456">
        <v>1600</v>
      </c>
      <c r="E7456" t="s">
        <v>138</v>
      </c>
      <c r="F7456">
        <v>4.0999999999999996</v>
      </c>
      <c r="G7456">
        <v>5</v>
      </c>
      <c r="H7456">
        <v>4.0999999999999996</v>
      </c>
      <c r="I7456">
        <v>5</v>
      </c>
      <c r="J7456">
        <v>5</v>
      </c>
      <c r="K7456">
        <v>6</v>
      </c>
      <c r="L7456">
        <v>0.12</v>
      </c>
      <c r="M7456">
        <v>46400</v>
      </c>
      <c r="N7456">
        <v>1200</v>
      </c>
      <c r="O7456" s="1">
        <v>45485</v>
      </c>
    </row>
    <row r="7457" spans="1:15" x14ac:dyDescent="0.25">
      <c r="A7457" t="s">
        <v>139</v>
      </c>
      <c r="B7457" t="s">
        <v>65</v>
      </c>
      <c r="C7457" s="1">
        <v>45498</v>
      </c>
      <c r="D7457">
        <v>2020</v>
      </c>
      <c r="E7457" t="s">
        <v>138</v>
      </c>
      <c r="F7457">
        <v>190.8</v>
      </c>
      <c r="G7457">
        <v>190.8</v>
      </c>
      <c r="H7457">
        <v>186.05</v>
      </c>
      <c r="I7457">
        <v>186.05</v>
      </c>
      <c r="J7457">
        <v>186.05</v>
      </c>
      <c r="K7457">
        <v>5</v>
      </c>
      <c r="L7457">
        <v>3.76</v>
      </c>
      <c r="M7457">
        <v>4800</v>
      </c>
      <c r="N7457">
        <v>2000</v>
      </c>
      <c r="O7457" s="1">
        <v>45485</v>
      </c>
    </row>
    <row r="7458" spans="1:15" x14ac:dyDescent="0.25">
      <c r="A7458" t="s">
        <v>139</v>
      </c>
      <c r="B7458" t="s">
        <v>65</v>
      </c>
      <c r="C7458" s="1">
        <v>45533</v>
      </c>
      <c r="D7458">
        <v>1840</v>
      </c>
      <c r="E7458" t="s">
        <v>138</v>
      </c>
      <c r="F7458">
        <v>56.2</v>
      </c>
      <c r="G7458">
        <v>56.2</v>
      </c>
      <c r="H7458">
        <v>53.95</v>
      </c>
      <c r="I7458">
        <v>53.95</v>
      </c>
      <c r="J7458">
        <v>53.95</v>
      </c>
      <c r="K7458">
        <v>5</v>
      </c>
      <c r="L7458">
        <v>1.1000000000000001</v>
      </c>
      <c r="M7458">
        <v>28000</v>
      </c>
      <c r="N7458">
        <v>0</v>
      </c>
      <c r="O7458" s="1">
        <v>45485</v>
      </c>
    </row>
    <row r="7459" spans="1:15" x14ac:dyDescent="0.25">
      <c r="A7459" t="s">
        <v>139</v>
      </c>
      <c r="B7459" t="s">
        <v>65</v>
      </c>
      <c r="C7459" s="1">
        <v>45533</v>
      </c>
      <c r="D7459">
        <v>2020</v>
      </c>
      <c r="E7459" t="s">
        <v>137</v>
      </c>
      <c r="F7459">
        <v>11</v>
      </c>
      <c r="G7459">
        <v>13.2</v>
      </c>
      <c r="H7459">
        <v>11</v>
      </c>
      <c r="I7459">
        <v>11.9</v>
      </c>
      <c r="J7459">
        <v>11.9</v>
      </c>
      <c r="K7459">
        <v>5</v>
      </c>
      <c r="L7459">
        <v>0.25</v>
      </c>
      <c r="M7459">
        <v>4400</v>
      </c>
      <c r="N7459">
        <v>800</v>
      </c>
      <c r="O7459" s="1">
        <v>45485</v>
      </c>
    </row>
    <row r="7460" spans="1:15" x14ac:dyDescent="0.25">
      <c r="A7460" t="s">
        <v>139</v>
      </c>
      <c r="B7460" t="s">
        <v>65</v>
      </c>
      <c r="C7460" s="1">
        <v>45533</v>
      </c>
      <c r="D7460">
        <v>1760</v>
      </c>
      <c r="E7460" t="s">
        <v>137</v>
      </c>
      <c r="F7460">
        <v>116</v>
      </c>
      <c r="G7460">
        <v>120</v>
      </c>
      <c r="H7460">
        <v>106.9</v>
      </c>
      <c r="I7460">
        <v>109.85</v>
      </c>
      <c r="J7460">
        <v>109.85</v>
      </c>
      <c r="K7460">
        <v>4</v>
      </c>
      <c r="L7460">
        <v>1.81</v>
      </c>
      <c r="M7460">
        <v>4400</v>
      </c>
      <c r="N7460">
        <v>400</v>
      </c>
      <c r="O7460" s="1">
        <v>45485</v>
      </c>
    </row>
    <row r="7461" spans="1:15" x14ac:dyDescent="0.25">
      <c r="A7461" t="s">
        <v>139</v>
      </c>
      <c r="B7461" t="s">
        <v>65</v>
      </c>
      <c r="C7461" s="1">
        <v>45533</v>
      </c>
      <c r="D7461">
        <v>2000</v>
      </c>
      <c r="E7461" t="s">
        <v>138</v>
      </c>
      <c r="F7461">
        <v>167.3</v>
      </c>
      <c r="G7461">
        <v>167.3</v>
      </c>
      <c r="H7461">
        <v>160</v>
      </c>
      <c r="I7461">
        <v>165.35</v>
      </c>
      <c r="J7461">
        <v>165.35</v>
      </c>
      <c r="K7461">
        <v>4</v>
      </c>
      <c r="L7461">
        <v>2.63</v>
      </c>
      <c r="M7461">
        <v>12400</v>
      </c>
      <c r="N7461">
        <v>-400</v>
      </c>
      <c r="O7461" s="1">
        <v>45485</v>
      </c>
    </row>
    <row r="7462" spans="1:15" x14ac:dyDescent="0.25">
      <c r="A7462" t="s">
        <v>139</v>
      </c>
      <c r="B7462" t="s">
        <v>65</v>
      </c>
      <c r="C7462" s="1">
        <v>45498</v>
      </c>
      <c r="D7462">
        <v>1710</v>
      </c>
      <c r="E7462" t="s">
        <v>137</v>
      </c>
      <c r="F7462">
        <v>128.25</v>
      </c>
      <c r="G7462">
        <v>128.25</v>
      </c>
      <c r="H7462">
        <v>128.25</v>
      </c>
      <c r="I7462">
        <v>128.25</v>
      </c>
      <c r="J7462">
        <v>128.25</v>
      </c>
      <c r="K7462">
        <v>3</v>
      </c>
      <c r="L7462">
        <v>1.54</v>
      </c>
      <c r="M7462">
        <v>3600</v>
      </c>
      <c r="N7462">
        <v>0</v>
      </c>
      <c r="O7462" s="1">
        <v>45485</v>
      </c>
    </row>
    <row r="7463" spans="1:15" x14ac:dyDescent="0.25">
      <c r="A7463" t="s">
        <v>139</v>
      </c>
      <c r="B7463" t="s">
        <v>65</v>
      </c>
      <c r="C7463" s="1">
        <v>45498</v>
      </c>
      <c r="D7463">
        <v>1630</v>
      </c>
      <c r="E7463" t="s">
        <v>137</v>
      </c>
      <c r="F7463">
        <v>201.3</v>
      </c>
      <c r="G7463">
        <v>201.3</v>
      </c>
      <c r="H7463">
        <v>201.3</v>
      </c>
      <c r="I7463">
        <v>201.3</v>
      </c>
      <c r="J7463">
        <v>201.3</v>
      </c>
      <c r="K7463">
        <v>3</v>
      </c>
      <c r="L7463">
        <v>2.42</v>
      </c>
      <c r="M7463">
        <v>1600</v>
      </c>
      <c r="N7463">
        <v>1200</v>
      </c>
      <c r="O7463" s="1">
        <v>45485</v>
      </c>
    </row>
    <row r="7464" spans="1:15" x14ac:dyDescent="0.25">
      <c r="A7464" t="s">
        <v>139</v>
      </c>
      <c r="B7464" t="s">
        <v>65</v>
      </c>
      <c r="C7464" s="1">
        <v>45498</v>
      </c>
      <c r="D7464">
        <v>1650</v>
      </c>
      <c r="E7464" t="s">
        <v>137</v>
      </c>
      <c r="F7464">
        <v>184.1</v>
      </c>
      <c r="G7464">
        <v>184.1</v>
      </c>
      <c r="H7464">
        <v>184.1</v>
      </c>
      <c r="I7464">
        <v>184.1</v>
      </c>
      <c r="J7464">
        <v>184.1</v>
      </c>
      <c r="K7464">
        <v>3</v>
      </c>
      <c r="L7464">
        <v>2.21</v>
      </c>
      <c r="M7464">
        <v>4800</v>
      </c>
      <c r="N7464">
        <v>800</v>
      </c>
      <c r="O7464" s="1">
        <v>45485</v>
      </c>
    </row>
    <row r="7465" spans="1:15" x14ac:dyDescent="0.25">
      <c r="A7465" t="s">
        <v>139</v>
      </c>
      <c r="B7465" t="s">
        <v>65</v>
      </c>
      <c r="C7465" s="1">
        <v>45533</v>
      </c>
      <c r="D7465">
        <v>1880</v>
      </c>
      <c r="E7465" t="s">
        <v>137</v>
      </c>
      <c r="F7465">
        <v>48.7</v>
      </c>
      <c r="G7465">
        <v>48.7</v>
      </c>
      <c r="H7465">
        <v>42.7</v>
      </c>
      <c r="I7465">
        <v>43.6</v>
      </c>
      <c r="J7465">
        <v>43.6</v>
      </c>
      <c r="K7465">
        <v>3</v>
      </c>
      <c r="L7465">
        <v>0.54</v>
      </c>
      <c r="M7465">
        <v>2000</v>
      </c>
      <c r="N7465">
        <v>400</v>
      </c>
      <c r="O7465" s="1">
        <v>45485</v>
      </c>
    </row>
    <row r="7466" spans="1:15" x14ac:dyDescent="0.25">
      <c r="A7466" t="s">
        <v>139</v>
      </c>
      <c r="B7466" t="s">
        <v>65</v>
      </c>
      <c r="C7466" s="1">
        <v>45533</v>
      </c>
      <c r="D7466">
        <v>1820</v>
      </c>
      <c r="E7466" t="s">
        <v>138</v>
      </c>
      <c r="F7466">
        <v>54</v>
      </c>
      <c r="G7466">
        <v>54</v>
      </c>
      <c r="H7466">
        <v>45.7</v>
      </c>
      <c r="I7466">
        <v>45.7</v>
      </c>
      <c r="J7466">
        <v>45.7</v>
      </c>
      <c r="K7466">
        <v>3</v>
      </c>
      <c r="L7466">
        <v>0.59</v>
      </c>
      <c r="M7466">
        <v>2400</v>
      </c>
      <c r="N7466">
        <v>800</v>
      </c>
      <c r="O7466" s="1">
        <v>45485</v>
      </c>
    </row>
    <row r="7467" spans="1:15" x14ac:dyDescent="0.25">
      <c r="A7467" t="s">
        <v>139</v>
      </c>
      <c r="B7467" t="s">
        <v>65</v>
      </c>
      <c r="C7467" s="1">
        <v>45498</v>
      </c>
      <c r="D7467">
        <v>2000</v>
      </c>
      <c r="E7467" t="s">
        <v>138</v>
      </c>
      <c r="F7467">
        <v>170.85</v>
      </c>
      <c r="G7467">
        <v>170.85</v>
      </c>
      <c r="H7467">
        <v>165.3</v>
      </c>
      <c r="I7467">
        <v>165.4</v>
      </c>
      <c r="J7467">
        <v>165.4</v>
      </c>
      <c r="K7467">
        <v>3</v>
      </c>
      <c r="L7467">
        <v>2.0099999999999998</v>
      </c>
      <c r="M7467">
        <v>18000</v>
      </c>
      <c r="N7467">
        <v>-400</v>
      </c>
      <c r="O7467" s="1">
        <v>45485</v>
      </c>
    </row>
    <row r="7468" spans="1:15" x14ac:dyDescent="0.25">
      <c r="A7468" t="s">
        <v>139</v>
      </c>
      <c r="B7468" t="s">
        <v>65</v>
      </c>
      <c r="C7468" s="1">
        <v>45498</v>
      </c>
      <c r="D7468">
        <v>1480</v>
      </c>
      <c r="E7468" t="s">
        <v>138</v>
      </c>
      <c r="F7468">
        <v>1.2</v>
      </c>
      <c r="G7468">
        <v>1.2</v>
      </c>
      <c r="H7468">
        <v>0.65</v>
      </c>
      <c r="I7468">
        <v>0.65</v>
      </c>
      <c r="J7468">
        <v>0.65</v>
      </c>
      <c r="K7468">
        <v>2</v>
      </c>
      <c r="L7468">
        <v>0.01</v>
      </c>
      <c r="M7468">
        <v>16400</v>
      </c>
      <c r="N7468">
        <v>0</v>
      </c>
      <c r="O7468" s="1">
        <v>45485</v>
      </c>
    </row>
    <row r="7469" spans="1:15" x14ac:dyDescent="0.25">
      <c r="A7469" t="s">
        <v>139</v>
      </c>
      <c r="B7469" t="s">
        <v>65</v>
      </c>
      <c r="C7469" s="1">
        <v>45498</v>
      </c>
      <c r="D7469">
        <v>1540</v>
      </c>
      <c r="E7469" t="s">
        <v>138</v>
      </c>
      <c r="F7469">
        <v>0.85</v>
      </c>
      <c r="G7469">
        <v>1.2</v>
      </c>
      <c r="H7469">
        <v>0.85</v>
      </c>
      <c r="I7469">
        <v>1.2</v>
      </c>
      <c r="J7469">
        <v>1.2</v>
      </c>
      <c r="K7469">
        <v>2</v>
      </c>
      <c r="L7469">
        <v>0.01</v>
      </c>
      <c r="M7469">
        <v>60400</v>
      </c>
      <c r="N7469">
        <v>0</v>
      </c>
      <c r="O7469" s="1">
        <v>45485</v>
      </c>
    </row>
    <row r="7470" spans="1:15" x14ac:dyDescent="0.25">
      <c r="A7470" t="s">
        <v>139</v>
      </c>
      <c r="B7470" t="s">
        <v>65</v>
      </c>
      <c r="C7470" s="1">
        <v>45533</v>
      </c>
      <c r="D7470">
        <v>1960</v>
      </c>
      <c r="E7470" t="s">
        <v>137</v>
      </c>
      <c r="F7470">
        <v>20.9</v>
      </c>
      <c r="G7470">
        <v>20.9</v>
      </c>
      <c r="H7470">
        <v>20.9</v>
      </c>
      <c r="I7470">
        <v>20.9</v>
      </c>
      <c r="J7470">
        <v>20.9</v>
      </c>
      <c r="K7470">
        <v>1</v>
      </c>
      <c r="L7470">
        <v>0.08</v>
      </c>
      <c r="M7470">
        <v>4000</v>
      </c>
      <c r="N7470">
        <v>400</v>
      </c>
      <c r="O7470" s="1">
        <v>45485</v>
      </c>
    </row>
    <row r="7471" spans="1:15" x14ac:dyDescent="0.25">
      <c r="A7471" t="s">
        <v>139</v>
      </c>
      <c r="B7471" t="s">
        <v>65</v>
      </c>
      <c r="C7471" s="1">
        <v>45533</v>
      </c>
      <c r="D7471">
        <v>1640</v>
      </c>
      <c r="E7471" t="s">
        <v>138</v>
      </c>
      <c r="F7471">
        <v>10.95</v>
      </c>
      <c r="G7471">
        <v>10.95</v>
      </c>
      <c r="H7471">
        <v>10.95</v>
      </c>
      <c r="I7471">
        <v>10.95</v>
      </c>
      <c r="J7471">
        <v>10.95</v>
      </c>
      <c r="K7471">
        <v>1</v>
      </c>
      <c r="L7471">
        <v>0.04</v>
      </c>
      <c r="M7471">
        <v>2000</v>
      </c>
      <c r="N7471">
        <v>400</v>
      </c>
      <c r="O7471" s="1">
        <v>45485</v>
      </c>
    </row>
    <row r="7472" spans="1:15" x14ac:dyDescent="0.25">
      <c r="A7472" t="s">
        <v>139</v>
      </c>
      <c r="B7472" t="s">
        <v>65</v>
      </c>
      <c r="C7472" s="1">
        <v>45561</v>
      </c>
      <c r="D7472">
        <v>1600</v>
      </c>
      <c r="E7472" t="s">
        <v>138</v>
      </c>
      <c r="F7472">
        <v>8.75</v>
      </c>
      <c r="G7472">
        <v>8.75</v>
      </c>
      <c r="H7472">
        <v>8.75</v>
      </c>
      <c r="I7472">
        <v>8.75</v>
      </c>
      <c r="J7472">
        <v>8.75</v>
      </c>
      <c r="K7472">
        <v>1</v>
      </c>
      <c r="L7472">
        <v>0.04</v>
      </c>
      <c r="M7472">
        <v>11600</v>
      </c>
      <c r="N7472">
        <v>-400</v>
      </c>
      <c r="O7472" s="1">
        <v>45485</v>
      </c>
    </row>
    <row r="7473" spans="1:15" x14ac:dyDescent="0.25">
      <c r="A7473" t="s">
        <v>139</v>
      </c>
      <c r="B7473" t="s">
        <v>65</v>
      </c>
      <c r="C7473" s="1">
        <v>45498</v>
      </c>
      <c r="D7473">
        <v>1580</v>
      </c>
      <c r="E7473" t="s">
        <v>137</v>
      </c>
      <c r="F7473">
        <v>0</v>
      </c>
      <c r="G7473">
        <v>0</v>
      </c>
      <c r="H7473">
        <v>0</v>
      </c>
      <c r="I7473">
        <v>0</v>
      </c>
      <c r="J7473">
        <v>0</v>
      </c>
      <c r="K7473">
        <v>0</v>
      </c>
      <c r="L7473">
        <v>0</v>
      </c>
      <c r="M7473">
        <v>0</v>
      </c>
      <c r="N7473">
        <v>0</v>
      </c>
      <c r="O7473" s="1">
        <v>45485</v>
      </c>
    </row>
    <row r="7474" spans="1:15" x14ac:dyDescent="0.25">
      <c r="A7474" t="s">
        <v>139</v>
      </c>
      <c r="B7474" t="s">
        <v>65</v>
      </c>
      <c r="C7474" s="1">
        <v>45498</v>
      </c>
      <c r="D7474">
        <v>1620</v>
      </c>
      <c r="E7474" t="s">
        <v>137</v>
      </c>
      <c r="F7474">
        <v>0</v>
      </c>
      <c r="G7474">
        <v>0</v>
      </c>
      <c r="H7474">
        <v>0</v>
      </c>
      <c r="I7474">
        <v>0</v>
      </c>
      <c r="J7474">
        <v>0</v>
      </c>
      <c r="K7474">
        <v>0</v>
      </c>
      <c r="L7474">
        <v>0</v>
      </c>
      <c r="M7474">
        <v>0</v>
      </c>
      <c r="N7474">
        <v>0</v>
      </c>
      <c r="O7474" s="1">
        <v>45485</v>
      </c>
    </row>
    <row r="7475" spans="1:15" x14ac:dyDescent="0.25">
      <c r="A7475" t="s">
        <v>139</v>
      </c>
      <c r="B7475" t="s">
        <v>65</v>
      </c>
      <c r="C7475" s="1">
        <v>45498</v>
      </c>
      <c r="D7475">
        <v>1960</v>
      </c>
      <c r="E7475" t="s">
        <v>138</v>
      </c>
      <c r="F7475">
        <v>0</v>
      </c>
      <c r="G7475">
        <v>0</v>
      </c>
      <c r="H7475">
        <v>0</v>
      </c>
      <c r="I7475">
        <v>122.3</v>
      </c>
      <c r="J7475">
        <v>122.3</v>
      </c>
      <c r="K7475">
        <v>0</v>
      </c>
      <c r="L7475">
        <v>0</v>
      </c>
      <c r="M7475">
        <v>400</v>
      </c>
      <c r="N7475">
        <v>0</v>
      </c>
      <c r="O7475" s="1">
        <v>45485</v>
      </c>
    </row>
    <row r="7476" spans="1:15" x14ac:dyDescent="0.25">
      <c r="A7476" t="s">
        <v>139</v>
      </c>
      <c r="B7476" t="s">
        <v>65</v>
      </c>
      <c r="C7476" s="1">
        <v>45498</v>
      </c>
      <c r="D7476">
        <v>1480</v>
      </c>
      <c r="E7476" t="s">
        <v>137</v>
      </c>
      <c r="F7476">
        <v>0</v>
      </c>
      <c r="G7476">
        <v>0</v>
      </c>
      <c r="H7476">
        <v>0</v>
      </c>
      <c r="I7476">
        <v>366</v>
      </c>
      <c r="J7476">
        <v>366</v>
      </c>
      <c r="K7476">
        <v>0</v>
      </c>
      <c r="L7476">
        <v>0</v>
      </c>
      <c r="M7476">
        <v>800</v>
      </c>
      <c r="N7476">
        <v>0</v>
      </c>
      <c r="O7476" s="1">
        <v>45485</v>
      </c>
    </row>
    <row r="7477" spans="1:15" x14ac:dyDescent="0.25">
      <c r="A7477" t="s">
        <v>139</v>
      </c>
      <c r="B7477" t="s">
        <v>65</v>
      </c>
      <c r="C7477" s="1">
        <v>45498</v>
      </c>
      <c r="D7477">
        <v>1550</v>
      </c>
      <c r="E7477" t="s">
        <v>138</v>
      </c>
      <c r="F7477">
        <v>0</v>
      </c>
      <c r="G7477">
        <v>0</v>
      </c>
      <c r="H7477">
        <v>0</v>
      </c>
      <c r="I7477">
        <v>1.25</v>
      </c>
      <c r="J7477">
        <v>1.25</v>
      </c>
      <c r="K7477">
        <v>0</v>
      </c>
      <c r="L7477">
        <v>0</v>
      </c>
      <c r="M7477">
        <v>23200</v>
      </c>
      <c r="N7477">
        <v>0</v>
      </c>
      <c r="O7477" s="1">
        <v>45485</v>
      </c>
    </row>
    <row r="7478" spans="1:15" x14ac:dyDescent="0.25">
      <c r="A7478" t="s">
        <v>139</v>
      </c>
      <c r="B7478" t="s">
        <v>65</v>
      </c>
      <c r="C7478" s="1">
        <v>45498</v>
      </c>
      <c r="D7478">
        <v>1600</v>
      </c>
      <c r="E7478" t="s">
        <v>137</v>
      </c>
      <c r="F7478">
        <v>0</v>
      </c>
      <c r="G7478">
        <v>0</v>
      </c>
      <c r="H7478">
        <v>0</v>
      </c>
      <c r="I7478">
        <v>240.25</v>
      </c>
      <c r="J7478">
        <v>240.25</v>
      </c>
      <c r="K7478">
        <v>0</v>
      </c>
      <c r="L7478">
        <v>0</v>
      </c>
      <c r="M7478">
        <v>11600</v>
      </c>
      <c r="N7478">
        <v>0</v>
      </c>
      <c r="O7478" s="1">
        <v>45485</v>
      </c>
    </row>
    <row r="7479" spans="1:15" x14ac:dyDescent="0.25">
      <c r="A7479" t="s">
        <v>139</v>
      </c>
      <c r="B7479" t="s">
        <v>65</v>
      </c>
      <c r="C7479" s="1">
        <v>45498</v>
      </c>
      <c r="D7479">
        <v>1520</v>
      </c>
      <c r="E7479" t="s">
        <v>138</v>
      </c>
      <c r="F7479">
        <v>0</v>
      </c>
      <c r="G7479">
        <v>0</v>
      </c>
      <c r="H7479">
        <v>0</v>
      </c>
      <c r="I7479">
        <v>0</v>
      </c>
      <c r="J7479">
        <v>0</v>
      </c>
      <c r="K7479">
        <v>0</v>
      </c>
      <c r="L7479">
        <v>0</v>
      </c>
      <c r="M7479">
        <v>0</v>
      </c>
      <c r="N7479">
        <v>0</v>
      </c>
      <c r="O7479" s="1">
        <v>45485</v>
      </c>
    </row>
    <row r="7480" spans="1:15" x14ac:dyDescent="0.25">
      <c r="A7480" t="s">
        <v>139</v>
      </c>
      <c r="B7480" t="s">
        <v>65</v>
      </c>
      <c r="C7480" s="1">
        <v>45498</v>
      </c>
      <c r="D7480">
        <v>1520</v>
      </c>
      <c r="E7480" t="s">
        <v>137</v>
      </c>
      <c r="F7480">
        <v>0</v>
      </c>
      <c r="G7480">
        <v>0</v>
      </c>
      <c r="H7480">
        <v>0</v>
      </c>
      <c r="I7480">
        <v>0</v>
      </c>
      <c r="J7480">
        <v>0</v>
      </c>
      <c r="K7480">
        <v>0</v>
      </c>
      <c r="L7480">
        <v>0</v>
      </c>
      <c r="M7480">
        <v>0</v>
      </c>
      <c r="N7480">
        <v>0</v>
      </c>
      <c r="O7480" s="1">
        <v>45485</v>
      </c>
    </row>
    <row r="7481" spans="1:15" x14ac:dyDescent="0.25">
      <c r="A7481" t="s">
        <v>139</v>
      </c>
      <c r="B7481" t="s">
        <v>65</v>
      </c>
      <c r="C7481" s="1">
        <v>45498</v>
      </c>
      <c r="D7481">
        <v>1640</v>
      </c>
      <c r="E7481" t="s">
        <v>137</v>
      </c>
      <c r="F7481">
        <v>0</v>
      </c>
      <c r="G7481">
        <v>0</v>
      </c>
      <c r="H7481">
        <v>0</v>
      </c>
      <c r="I7481">
        <v>0</v>
      </c>
      <c r="J7481">
        <v>0</v>
      </c>
      <c r="K7481">
        <v>0</v>
      </c>
      <c r="L7481">
        <v>0</v>
      </c>
      <c r="M7481">
        <v>0</v>
      </c>
      <c r="N7481">
        <v>0</v>
      </c>
      <c r="O7481" s="1">
        <v>45485</v>
      </c>
    </row>
    <row r="7482" spans="1:15" x14ac:dyDescent="0.25">
      <c r="A7482" t="s">
        <v>139</v>
      </c>
      <c r="B7482" t="s">
        <v>65</v>
      </c>
      <c r="C7482" s="1">
        <v>45498</v>
      </c>
      <c r="D7482">
        <v>1980</v>
      </c>
      <c r="E7482" t="s">
        <v>138</v>
      </c>
      <c r="F7482">
        <v>0</v>
      </c>
      <c r="G7482">
        <v>0</v>
      </c>
      <c r="H7482">
        <v>0</v>
      </c>
      <c r="I7482">
        <v>0</v>
      </c>
      <c r="J7482">
        <v>0</v>
      </c>
      <c r="K7482">
        <v>0</v>
      </c>
      <c r="L7482">
        <v>0</v>
      </c>
      <c r="M7482">
        <v>0</v>
      </c>
      <c r="N7482">
        <v>0</v>
      </c>
      <c r="O7482" s="1">
        <v>45485</v>
      </c>
    </row>
    <row r="7483" spans="1:15" x14ac:dyDescent="0.25">
      <c r="A7483" t="s">
        <v>139</v>
      </c>
      <c r="B7483" t="s">
        <v>65</v>
      </c>
      <c r="C7483" s="1">
        <v>45498</v>
      </c>
      <c r="D7483">
        <v>2040</v>
      </c>
      <c r="E7483" t="s">
        <v>138</v>
      </c>
      <c r="F7483">
        <v>0</v>
      </c>
      <c r="G7483">
        <v>0</v>
      </c>
      <c r="H7483">
        <v>0</v>
      </c>
      <c r="I7483">
        <v>239.55</v>
      </c>
      <c r="J7483">
        <v>239.55</v>
      </c>
      <c r="K7483">
        <v>0</v>
      </c>
      <c r="L7483">
        <v>0</v>
      </c>
      <c r="M7483">
        <v>0</v>
      </c>
      <c r="N7483">
        <v>0</v>
      </c>
      <c r="O7483" s="1">
        <v>45485</v>
      </c>
    </row>
    <row r="7484" spans="1:15" x14ac:dyDescent="0.25">
      <c r="A7484" t="s">
        <v>139</v>
      </c>
      <c r="B7484" t="s">
        <v>65</v>
      </c>
      <c r="C7484" s="1">
        <v>45498</v>
      </c>
      <c r="D7484">
        <v>1560</v>
      </c>
      <c r="E7484" t="s">
        <v>137</v>
      </c>
      <c r="F7484">
        <v>0</v>
      </c>
      <c r="G7484">
        <v>0</v>
      </c>
      <c r="H7484">
        <v>0</v>
      </c>
      <c r="I7484">
        <v>0</v>
      </c>
      <c r="J7484">
        <v>0</v>
      </c>
      <c r="K7484">
        <v>0</v>
      </c>
      <c r="L7484">
        <v>0</v>
      </c>
      <c r="M7484">
        <v>0</v>
      </c>
      <c r="N7484">
        <v>0</v>
      </c>
      <c r="O7484" s="1">
        <v>45485</v>
      </c>
    </row>
    <row r="7485" spans="1:15" x14ac:dyDescent="0.25">
      <c r="A7485" t="s">
        <v>139</v>
      </c>
      <c r="B7485" t="s">
        <v>65</v>
      </c>
      <c r="C7485" s="1">
        <v>45498</v>
      </c>
      <c r="D7485">
        <v>2080</v>
      </c>
      <c r="E7485" t="s">
        <v>138</v>
      </c>
      <c r="F7485">
        <v>0</v>
      </c>
      <c r="G7485">
        <v>0</v>
      </c>
      <c r="H7485">
        <v>0</v>
      </c>
      <c r="I7485">
        <v>0</v>
      </c>
      <c r="J7485">
        <v>0</v>
      </c>
      <c r="K7485">
        <v>0</v>
      </c>
      <c r="L7485">
        <v>0</v>
      </c>
      <c r="M7485">
        <v>0</v>
      </c>
      <c r="N7485">
        <v>0</v>
      </c>
      <c r="O7485" s="1">
        <v>45485</v>
      </c>
    </row>
    <row r="7486" spans="1:15" x14ac:dyDescent="0.25">
      <c r="A7486" t="s">
        <v>139</v>
      </c>
      <c r="B7486" t="s">
        <v>65</v>
      </c>
      <c r="C7486" s="1">
        <v>45533</v>
      </c>
      <c r="D7486">
        <v>1980</v>
      </c>
      <c r="E7486" t="s">
        <v>138</v>
      </c>
      <c r="F7486">
        <v>0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0</v>
      </c>
      <c r="M7486">
        <v>0</v>
      </c>
      <c r="N7486">
        <v>0</v>
      </c>
      <c r="O7486" s="1">
        <v>45485</v>
      </c>
    </row>
    <row r="7487" spans="1:15" x14ac:dyDescent="0.25">
      <c r="A7487" t="s">
        <v>139</v>
      </c>
      <c r="B7487" t="s">
        <v>65</v>
      </c>
      <c r="C7487" s="1">
        <v>45533</v>
      </c>
      <c r="D7487">
        <v>1920</v>
      </c>
      <c r="E7487" t="s">
        <v>137</v>
      </c>
      <c r="F7487">
        <v>0</v>
      </c>
      <c r="G7487">
        <v>0</v>
      </c>
      <c r="H7487">
        <v>0</v>
      </c>
      <c r="I7487">
        <v>0</v>
      </c>
      <c r="J7487">
        <v>0</v>
      </c>
      <c r="K7487">
        <v>0</v>
      </c>
      <c r="L7487">
        <v>0</v>
      </c>
      <c r="M7487">
        <v>0</v>
      </c>
      <c r="N7487">
        <v>0</v>
      </c>
      <c r="O7487" s="1">
        <v>45485</v>
      </c>
    </row>
    <row r="7488" spans="1:15" x14ac:dyDescent="0.25">
      <c r="A7488" t="s">
        <v>139</v>
      </c>
      <c r="B7488" t="s">
        <v>65</v>
      </c>
      <c r="C7488" s="1">
        <v>45533</v>
      </c>
      <c r="D7488">
        <v>1620</v>
      </c>
      <c r="E7488" t="s">
        <v>137</v>
      </c>
      <c r="F7488">
        <v>0</v>
      </c>
      <c r="G7488">
        <v>0</v>
      </c>
      <c r="H7488">
        <v>0</v>
      </c>
      <c r="I7488">
        <v>0</v>
      </c>
      <c r="J7488">
        <v>0</v>
      </c>
      <c r="K7488">
        <v>0</v>
      </c>
      <c r="L7488">
        <v>0</v>
      </c>
      <c r="M7488">
        <v>0</v>
      </c>
      <c r="N7488">
        <v>0</v>
      </c>
      <c r="O7488" s="1">
        <v>45485</v>
      </c>
    </row>
    <row r="7489" spans="1:15" x14ac:dyDescent="0.25">
      <c r="A7489" t="s">
        <v>139</v>
      </c>
      <c r="B7489" t="s">
        <v>65</v>
      </c>
      <c r="C7489" s="1">
        <v>45533</v>
      </c>
      <c r="D7489">
        <v>1680</v>
      </c>
      <c r="E7489" t="s">
        <v>138</v>
      </c>
      <c r="F7489">
        <v>0</v>
      </c>
      <c r="G7489">
        <v>0</v>
      </c>
      <c r="H7489">
        <v>0</v>
      </c>
      <c r="I7489">
        <v>0</v>
      </c>
      <c r="J7489">
        <v>0</v>
      </c>
      <c r="K7489">
        <v>0</v>
      </c>
      <c r="L7489">
        <v>0</v>
      </c>
      <c r="M7489">
        <v>0</v>
      </c>
      <c r="N7489">
        <v>0</v>
      </c>
      <c r="O7489" s="1">
        <v>45485</v>
      </c>
    </row>
    <row r="7490" spans="1:15" x14ac:dyDescent="0.25">
      <c r="A7490" t="s">
        <v>139</v>
      </c>
      <c r="B7490" t="s">
        <v>65</v>
      </c>
      <c r="C7490" s="1">
        <v>45498</v>
      </c>
      <c r="D7490">
        <v>1630</v>
      </c>
      <c r="E7490" t="s">
        <v>138</v>
      </c>
      <c r="F7490">
        <v>0</v>
      </c>
      <c r="G7490">
        <v>0</v>
      </c>
      <c r="H7490">
        <v>0</v>
      </c>
      <c r="I7490">
        <v>1.65</v>
      </c>
      <c r="J7490">
        <v>1.65</v>
      </c>
      <c r="K7490">
        <v>0</v>
      </c>
      <c r="L7490">
        <v>0</v>
      </c>
      <c r="M7490">
        <v>44800</v>
      </c>
      <c r="N7490">
        <v>0</v>
      </c>
      <c r="O7490" s="1">
        <v>45485</v>
      </c>
    </row>
    <row r="7491" spans="1:15" x14ac:dyDescent="0.25">
      <c r="A7491" t="s">
        <v>139</v>
      </c>
      <c r="B7491" t="s">
        <v>65</v>
      </c>
      <c r="C7491" s="1">
        <v>45533</v>
      </c>
      <c r="D7491">
        <v>1960</v>
      </c>
      <c r="E7491" t="s">
        <v>138</v>
      </c>
      <c r="F7491">
        <v>0</v>
      </c>
      <c r="G7491">
        <v>0</v>
      </c>
      <c r="H7491">
        <v>0</v>
      </c>
      <c r="I7491">
        <v>0</v>
      </c>
      <c r="J7491">
        <v>0</v>
      </c>
      <c r="K7491">
        <v>0</v>
      </c>
      <c r="L7491">
        <v>0</v>
      </c>
      <c r="M7491">
        <v>0</v>
      </c>
      <c r="N7491">
        <v>0</v>
      </c>
      <c r="O7491" s="1">
        <v>45485</v>
      </c>
    </row>
    <row r="7492" spans="1:15" x14ac:dyDescent="0.25">
      <c r="A7492" t="s">
        <v>139</v>
      </c>
      <c r="B7492" t="s">
        <v>65</v>
      </c>
      <c r="C7492" s="1">
        <v>45533</v>
      </c>
      <c r="D7492">
        <v>1660</v>
      </c>
      <c r="E7492" t="s">
        <v>138</v>
      </c>
      <c r="F7492">
        <v>0</v>
      </c>
      <c r="G7492">
        <v>0</v>
      </c>
      <c r="H7492">
        <v>0</v>
      </c>
      <c r="I7492">
        <v>0</v>
      </c>
      <c r="J7492">
        <v>0</v>
      </c>
      <c r="K7492">
        <v>0</v>
      </c>
      <c r="L7492">
        <v>0</v>
      </c>
      <c r="M7492">
        <v>0</v>
      </c>
      <c r="N7492">
        <v>0</v>
      </c>
      <c r="O7492" s="1">
        <v>45485</v>
      </c>
    </row>
    <row r="7493" spans="1:15" x14ac:dyDescent="0.25">
      <c r="A7493" t="s">
        <v>139</v>
      </c>
      <c r="B7493" t="s">
        <v>65</v>
      </c>
      <c r="C7493" s="1">
        <v>45533</v>
      </c>
      <c r="D7493">
        <v>1940</v>
      </c>
      <c r="E7493" t="s">
        <v>138</v>
      </c>
      <c r="F7493">
        <v>0</v>
      </c>
      <c r="G7493">
        <v>0</v>
      </c>
      <c r="H7493">
        <v>0</v>
      </c>
      <c r="I7493">
        <v>0</v>
      </c>
      <c r="J7493">
        <v>0</v>
      </c>
      <c r="K7493">
        <v>0</v>
      </c>
      <c r="L7493">
        <v>0</v>
      </c>
      <c r="M7493">
        <v>0</v>
      </c>
      <c r="N7493">
        <v>0</v>
      </c>
      <c r="O7493" s="1">
        <v>45485</v>
      </c>
    </row>
    <row r="7494" spans="1:15" x14ac:dyDescent="0.25">
      <c r="A7494" t="s">
        <v>139</v>
      </c>
      <c r="B7494" t="s">
        <v>65</v>
      </c>
      <c r="C7494" s="1">
        <v>45533</v>
      </c>
      <c r="D7494">
        <v>1640</v>
      </c>
      <c r="E7494" t="s">
        <v>137</v>
      </c>
      <c r="F7494">
        <v>0</v>
      </c>
      <c r="G7494">
        <v>0</v>
      </c>
      <c r="H7494">
        <v>0</v>
      </c>
      <c r="I7494">
        <v>0</v>
      </c>
      <c r="J7494">
        <v>0</v>
      </c>
      <c r="K7494">
        <v>0</v>
      </c>
      <c r="L7494">
        <v>0</v>
      </c>
      <c r="M7494">
        <v>0</v>
      </c>
      <c r="N7494">
        <v>0</v>
      </c>
      <c r="O7494" s="1">
        <v>45485</v>
      </c>
    </row>
    <row r="7495" spans="1:15" x14ac:dyDescent="0.25">
      <c r="A7495" t="s">
        <v>139</v>
      </c>
      <c r="B7495" t="s">
        <v>65</v>
      </c>
      <c r="C7495" s="1">
        <v>45533</v>
      </c>
      <c r="D7495">
        <v>1860</v>
      </c>
      <c r="E7495" t="s">
        <v>138</v>
      </c>
      <c r="F7495">
        <v>0</v>
      </c>
      <c r="G7495">
        <v>0</v>
      </c>
      <c r="H7495">
        <v>0</v>
      </c>
      <c r="I7495">
        <v>62.5</v>
      </c>
      <c r="J7495">
        <v>62.5</v>
      </c>
      <c r="K7495">
        <v>0</v>
      </c>
      <c r="L7495">
        <v>0</v>
      </c>
      <c r="M7495">
        <v>800</v>
      </c>
      <c r="N7495">
        <v>0</v>
      </c>
      <c r="O7495" s="1">
        <v>45485</v>
      </c>
    </row>
    <row r="7496" spans="1:15" x14ac:dyDescent="0.25">
      <c r="A7496" t="s">
        <v>139</v>
      </c>
      <c r="B7496" t="s">
        <v>65</v>
      </c>
      <c r="C7496" s="1">
        <v>45533</v>
      </c>
      <c r="D7496">
        <v>1980</v>
      </c>
      <c r="E7496" t="s">
        <v>137</v>
      </c>
      <c r="F7496">
        <v>0</v>
      </c>
      <c r="G7496">
        <v>0</v>
      </c>
      <c r="H7496">
        <v>0</v>
      </c>
      <c r="I7496">
        <v>24.05</v>
      </c>
      <c r="J7496">
        <v>24.05</v>
      </c>
      <c r="K7496">
        <v>0</v>
      </c>
      <c r="L7496">
        <v>0</v>
      </c>
      <c r="M7496">
        <v>5600</v>
      </c>
      <c r="N7496">
        <v>0</v>
      </c>
      <c r="O7496" s="1">
        <v>45485</v>
      </c>
    </row>
    <row r="7497" spans="1:15" x14ac:dyDescent="0.25">
      <c r="A7497" t="s">
        <v>139</v>
      </c>
      <c r="B7497" t="s">
        <v>65</v>
      </c>
      <c r="C7497" s="1">
        <v>45533</v>
      </c>
      <c r="D7497">
        <v>1580</v>
      </c>
      <c r="E7497" t="s">
        <v>137</v>
      </c>
      <c r="F7497">
        <v>0</v>
      </c>
      <c r="G7497">
        <v>0</v>
      </c>
      <c r="H7497">
        <v>0</v>
      </c>
      <c r="I7497">
        <v>0</v>
      </c>
      <c r="J7497">
        <v>0</v>
      </c>
      <c r="K7497">
        <v>0</v>
      </c>
      <c r="L7497">
        <v>0</v>
      </c>
      <c r="M7497">
        <v>0</v>
      </c>
      <c r="N7497">
        <v>0</v>
      </c>
      <c r="O7497" s="1">
        <v>45485</v>
      </c>
    </row>
    <row r="7498" spans="1:15" x14ac:dyDescent="0.25">
      <c r="A7498" t="s">
        <v>139</v>
      </c>
      <c r="B7498" t="s">
        <v>65</v>
      </c>
      <c r="C7498" s="1">
        <v>45533</v>
      </c>
      <c r="D7498">
        <v>1600</v>
      </c>
      <c r="E7498" t="s">
        <v>137</v>
      </c>
      <c r="F7498">
        <v>0</v>
      </c>
      <c r="G7498">
        <v>0</v>
      </c>
      <c r="H7498">
        <v>0</v>
      </c>
      <c r="I7498">
        <v>0</v>
      </c>
      <c r="J7498">
        <v>0</v>
      </c>
      <c r="K7498">
        <v>0</v>
      </c>
      <c r="L7498">
        <v>0</v>
      </c>
      <c r="M7498">
        <v>0</v>
      </c>
      <c r="N7498">
        <v>0</v>
      </c>
      <c r="O7498" s="1">
        <v>45485</v>
      </c>
    </row>
    <row r="7499" spans="1:15" x14ac:dyDescent="0.25">
      <c r="A7499" t="s">
        <v>139</v>
      </c>
      <c r="B7499" t="s">
        <v>65</v>
      </c>
      <c r="C7499" s="1">
        <v>45533</v>
      </c>
      <c r="D7499">
        <v>1520</v>
      </c>
      <c r="E7499" t="s">
        <v>138</v>
      </c>
      <c r="F7499">
        <v>0</v>
      </c>
      <c r="G7499">
        <v>0</v>
      </c>
      <c r="H7499">
        <v>0</v>
      </c>
      <c r="I7499">
        <v>0</v>
      </c>
      <c r="J7499">
        <v>0</v>
      </c>
      <c r="K7499">
        <v>0</v>
      </c>
      <c r="L7499">
        <v>0</v>
      </c>
      <c r="M7499">
        <v>0</v>
      </c>
      <c r="N7499">
        <v>0</v>
      </c>
      <c r="O7499" s="1">
        <v>45485</v>
      </c>
    </row>
    <row r="7500" spans="1:15" x14ac:dyDescent="0.25">
      <c r="A7500" t="s">
        <v>139</v>
      </c>
      <c r="B7500" t="s">
        <v>65</v>
      </c>
      <c r="C7500" s="1">
        <v>45533</v>
      </c>
      <c r="D7500">
        <v>1680</v>
      </c>
      <c r="E7500" t="s">
        <v>137</v>
      </c>
      <c r="F7500">
        <v>0</v>
      </c>
      <c r="G7500">
        <v>0</v>
      </c>
      <c r="H7500">
        <v>0</v>
      </c>
      <c r="I7500">
        <v>0</v>
      </c>
      <c r="J7500">
        <v>0</v>
      </c>
      <c r="K7500">
        <v>0</v>
      </c>
      <c r="L7500">
        <v>0</v>
      </c>
      <c r="M7500">
        <v>0</v>
      </c>
      <c r="N7500">
        <v>0</v>
      </c>
      <c r="O7500" s="1">
        <v>45485</v>
      </c>
    </row>
    <row r="7501" spans="1:15" x14ac:dyDescent="0.25">
      <c r="A7501" t="s">
        <v>139</v>
      </c>
      <c r="B7501" t="s">
        <v>65</v>
      </c>
      <c r="C7501" s="1">
        <v>45533</v>
      </c>
      <c r="D7501">
        <v>2040</v>
      </c>
      <c r="E7501" t="s">
        <v>137</v>
      </c>
      <c r="F7501">
        <v>0</v>
      </c>
      <c r="G7501">
        <v>0</v>
      </c>
      <c r="H7501">
        <v>0</v>
      </c>
      <c r="I7501">
        <v>13.45</v>
      </c>
      <c r="J7501">
        <v>13.45</v>
      </c>
      <c r="K7501">
        <v>0</v>
      </c>
      <c r="L7501">
        <v>0</v>
      </c>
      <c r="M7501">
        <v>2400</v>
      </c>
      <c r="N7501">
        <v>0</v>
      </c>
      <c r="O7501" s="1">
        <v>45485</v>
      </c>
    </row>
    <row r="7502" spans="1:15" x14ac:dyDescent="0.25">
      <c r="A7502" t="s">
        <v>139</v>
      </c>
      <c r="B7502" t="s">
        <v>65</v>
      </c>
      <c r="C7502" s="1">
        <v>45533</v>
      </c>
      <c r="D7502">
        <v>1520</v>
      </c>
      <c r="E7502" t="s">
        <v>137</v>
      </c>
      <c r="F7502">
        <v>0</v>
      </c>
      <c r="G7502">
        <v>0</v>
      </c>
      <c r="H7502">
        <v>0</v>
      </c>
      <c r="I7502">
        <v>0</v>
      </c>
      <c r="J7502">
        <v>0</v>
      </c>
      <c r="K7502">
        <v>0</v>
      </c>
      <c r="L7502">
        <v>0</v>
      </c>
      <c r="M7502">
        <v>0</v>
      </c>
      <c r="N7502">
        <v>0</v>
      </c>
      <c r="O7502" s="1">
        <v>45485</v>
      </c>
    </row>
    <row r="7503" spans="1:15" x14ac:dyDescent="0.25">
      <c r="A7503" t="s">
        <v>139</v>
      </c>
      <c r="B7503" t="s">
        <v>65</v>
      </c>
      <c r="C7503" s="1">
        <v>45533</v>
      </c>
      <c r="D7503">
        <v>1940</v>
      </c>
      <c r="E7503" t="s">
        <v>137</v>
      </c>
      <c r="F7503">
        <v>0</v>
      </c>
      <c r="G7503">
        <v>0</v>
      </c>
      <c r="H7503">
        <v>0</v>
      </c>
      <c r="I7503">
        <v>55.3</v>
      </c>
      <c r="J7503">
        <v>55.3</v>
      </c>
      <c r="K7503">
        <v>0</v>
      </c>
      <c r="L7503">
        <v>0</v>
      </c>
      <c r="M7503">
        <v>800</v>
      </c>
      <c r="N7503">
        <v>0</v>
      </c>
      <c r="O7503" s="1">
        <v>45485</v>
      </c>
    </row>
    <row r="7504" spans="1:15" x14ac:dyDescent="0.25">
      <c r="A7504" t="s">
        <v>139</v>
      </c>
      <c r="B7504" t="s">
        <v>65</v>
      </c>
      <c r="C7504" s="1">
        <v>45533</v>
      </c>
      <c r="D7504">
        <v>1720</v>
      </c>
      <c r="E7504" t="s">
        <v>137</v>
      </c>
      <c r="F7504">
        <v>0</v>
      </c>
      <c r="G7504">
        <v>0</v>
      </c>
      <c r="H7504">
        <v>0</v>
      </c>
      <c r="I7504">
        <v>89.5</v>
      </c>
      <c r="J7504">
        <v>89.5</v>
      </c>
      <c r="K7504">
        <v>0</v>
      </c>
      <c r="L7504">
        <v>0</v>
      </c>
      <c r="M7504">
        <v>47600</v>
      </c>
      <c r="N7504">
        <v>0</v>
      </c>
      <c r="O7504" s="1">
        <v>45485</v>
      </c>
    </row>
    <row r="7505" spans="1:15" x14ac:dyDescent="0.25">
      <c r="A7505" t="s">
        <v>139</v>
      </c>
      <c r="B7505" t="s">
        <v>65</v>
      </c>
      <c r="C7505" s="1">
        <v>45533</v>
      </c>
      <c r="D7505">
        <v>1720</v>
      </c>
      <c r="E7505" t="s">
        <v>138</v>
      </c>
      <c r="F7505">
        <v>0</v>
      </c>
      <c r="G7505">
        <v>0</v>
      </c>
      <c r="H7505">
        <v>0</v>
      </c>
      <c r="I7505">
        <v>0</v>
      </c>
      <c r="J7505">
        <v>0</v>
      </c>
      <c r="K7505">
        <v>0</v>
      </c>
      <c r="L7505">
        <v>0</v>
      </c>
      <c r="M7505">
        <v>0</v>
      </c>
      <c r="N7505">
        <v>0</v>
      </c>
      <c r="O7505" s="1">
        <v>45485</v>
      </c>
    </row>
    <row r="7506" spans="1:15" x14ac:dyDescent="0.25">
      <c r="A7506" t="s">
        <v>139</v>
      </c>
      <c r="B7506" t="s">
        <v>65</v>
      </c>
      <c r="C7506" s="1">
        <v>45533</v>
      </c>
      <c r="D7506">
        <v>1880</v>
      </c>
      <c r="E7506" t="s">
        <v>138</v>
      </c>
      <c r="F7506">
        <v>0</v>
      </c>
      <c r="G7506">
        <v>0</v>
      </c>
      <c r="H7506">
        <v>0</v>
      </c>
      <c r="I7506">
        <v>0</v>
      </c>
      <c r="J7506">
        <v>0</v>
      </c>
      <c r="K7506">
        <v>0</v>
      </c>
      <c r="L7506">
        <v>0</v>
      </c>
      <c r="M7506">
        <v>0</v>
      </c>
      <c r="N7506">
        <v>0</v>
      </c>
      <c r="O7506" s="1">
        <v>45485</v>
      </c>
    </row>
    <row r="7507" spans="1:15" x14ac:dyDescent="0.25">
      <c r="A7507" t="s">
        <v>139</v>
      </c>
      <c r="B7507" t="s">
        <v>65</v>
      </c>
      <c r="C7507" s="1">
        <v>45533</v>
      </c>
      <c r="D7507">
        <v>1560</v>
      </c>
      <c r="E7507" t="s">
        <v>138</v>
      </c>
      <c r="F7507">
        <v>0</v>
      </c>
      <c r="G7507">
        <v>0</v>
      </c>
      <c r="H7507">
        <v>0</v>
      </c>
      <c r="I7507">
        <v>0</v>
      </c>
      <c r="J7507">
        <v>0</v>
      </c>
      <c r="K7507">
        <v>0</v>
      </c>
      <c r="L7507">
        <v>0</v>
      </c>
      <c r="M7507">
        <v>0</v>
      </c>
      <c r="N7507">
        <v>0</v>
      </c>
      <c r="O7507" s="1">
        <v>45485</v>
      </c>
    </row>
    <row r="7508" spans="1:15" x14ac:dyDescent="0.25">
      <c r="A7508" t="s">
        <v>139</v>
      </c>
      <c r="B7508" t="s">
        <v>65</v>
      </c>
      <c r="C7508" s="1">
        <v>45561</v>
      </c>
      <c r="D7508">
        <v>1840</v>
      </c>
      <c r="E7508" t="s">
        <v>137</v>
      </c>
      <c r="F7508">
        <v>0</v>
      </c>
      <c r="G7508">
        <v>0</v>
      </c>
      <c r="H7508">
        <v>0</v>
      </c>
      <c r="I7508">
        <v>0</v>
      </c>
      <c r="J7508">
        <v>0</v>
      </c>
      <c r="K7508">
        <v>0</v>
      </c>
      <c r="L7508">
        <v>0</v>
      </c>
      <c r="M7508">
        <v>0</v>
      </c>
      <c r="N7508">
        <v>0</v>
      </c>
      <c r="O7508" s="1">
        <v>45485</v>
      </c>
    </row>
    <row r="7509" spans="1:15" x14ac:dyDescent="0.25">
      <c r="A7509" t="s">
        <v>139</v>
      </c>
      <c r="B7509" t="s">
        <v>65</v>
      </c>
      <c r="C7509" s="1">
        <v>45533</v>
      </c>
      <c r="D7509">
        <v>1660</v>
      </c>
      <c r="E7509" t="s">
        <v>137</v>
      </c>
      <c r="F7509">
        <v>0</v>
      </c>
      <c r="G7509">
        <v>0</v>
      </c>
      <c r="H7509">
        <v>0</v>
      </c>
      <c r="I7509">
        <v>0</v>
      </c>
      <c r="J7509">
        <v>0</v>
      </c>
      <c r="K7509">
        <v>0</v>
      </c>
      <c r="L7509">
        <v>0</v>
      </c>
      <c r="M7509">
        <v>0</v>
      </c>
      <c r="N7509">
        <v>0</v>
      </c>
      <c r="O7509" s="1">
        <v>45485</v>
      </c>
    </row>
    <row r="7510" spans="1:15" x14ac:dyDescent="0.25">
      <c r="A7510" t="s">
        <v>139</v>
      </c>
      <c r="B7510" t="s">
        <v>65</v>
      </c>
      <c r="C7510" s="1">
        <v>45533</v>
      </c>
      <c r="D7510">
        <v>2020</v>
      </c>
      <c r="E7510" t="s">
        <v>138</v>
      </c>
      <c r="F7510">
        <v>0</v>
      </c>
      <c r="G7510">
        <v>0</v>
      </c>
      <c r="H7510">
        <v>0</v>
      </c>
      <c r="I7510">
        <v>0</v>
      </c>
      <c r="J7510">
        <v>0</v>
      </c>
      <c r="K7510">
        <v>0</v>
      </c>
      <c r="L7510">
        <v>0</v>
      </c>
      <c r="M7510">
        <v>0</v>
      </c>
      <c r="N7510">
        <v>0</v>
      </c>
      <c r="O7510" s="1">
        <v>45485</v>
      </c>
    </row>
    <row r="7511" spans="1:15" x14ac:dyDescent="0.25">
      <c r="A7511" t="s">
        <v>139</v>
      </c>
      <c r="B7511" t="s">
        <v>65</v>
      </c>
      <c r="C7511" s="1">
        <v>45533</v>
      </c>
      <c r="D7511">
        <v>2040</v>
      </c>
      <c r="E7511" t="s">
        <v>138</v>
      </c>
      <c r="F7511">
        <v>0</v>
      </c>
      <c r="G7511">
        <v>0</v>
      </c>
      <c r="H7511">
        <v>0</v>
      </c>
      <c r="I7511">
        <v>0</v>
      </c>
      <c r="J7511">
        <v>0</v>
      </c>
      <c r="K7511">
        <v>0</v>
      </c>
      <c r="L7511">
        <v>0</v>
      </c>
      <c r="M7511">
        <v>0</v>
      </c>
      <c r="N7511">
        <v>0</v>
      </c>
      <c r="O7511" s="1">
        <v>45485</v>
      </c>
    </row>
    <row r="7512" spans="1:15" x14ac:dyDescent="0.25">
      <c r="A7512" t="s">
        <v>139</v>
      </c>
      <c r="B7512" t="s">
        <v>65</v>
      </c>
      <c r="C7512" s="1">
        <v>45533</v>
      </c>
      <c r="D7512">
        <v>1780</v>
      </c>
      <c r="E7512" t="s">
        <v>138</v>
      </c>
      <c r="F7512">
        <v>0</v>
      </c>
      <c r="G7512">
        <v>0</v>
      </c>
      <c r="H7512">
        <v>0</v>
      </c>
      <c r="I7512">
        <v>37</v>
      </c>
      <c r="J7512">
        <v>37</v>
      </c>
      <c r="K7512">
        <v>0</v>
      </c>
      <c r="L7512">
        <v>0</v>
      </c>
      <c r="M7512">
        <v>400</v>
      </c>
      <c r="N7512">
        <v>0</v>
      </c>
      <c r="O7512" s="1">
        <v>45485</v>
      </c>
    </row>
    <row r="7513" spans="1:15" x14ac:dyDescent="0.25">
      <c r="A7513" t="s">
        <v>139</v>
      </c>
      <c r="B7513" t="s">
        <v>65</v>
      </c>
      <c r="C7513" s="1">
        <v>45561</v>
      </c>
      <c r="D7513">
        <v>1720</v>
      </c>
      <c r="E7513" t="s">
        <v>138</v>
      </c>
      <c r="F7513">
        <v>0</v>
      </c>
      <c r="G7513">
        <v>0</v>
      </c>
      <c r="H7513">
        <v>0</v>
      </c>
      <c r="I7513">
        <v>0</v>
      </c>
      <c r="J7513">
        <v>0</v>
      </c>
      <c r="K7513">
        <v>0</v>
      </c>
      <c r="L7513">
        <v>0</v>
      </c>
      <c r="M7513">
        <v>0</v>
      </c>
      <c r="N7513">
        <v>0</v>
      </c>
      <c r="O7513" s="1">
        <v>45485</v>
      </c>
    </row>
    <row r="7514" spans="1:15" x14ac:dyDescent="0.25">
      <c r="A7514" t="s">
        <v>139</v>
      </c>
      <c r="B7514" t="s">
        <v>65</v>
      </c>
      <c r="C7514" s="1">
        <v>45533</v>
      </c>
      <c r="D7514">
        <v>2080</v>
      </c>
      <c r="E7514" t="s">
        <v>138</v>
      </c>
      <c r="F7514">
        <v>0</v>
      </c>
      <c r="G7514">
        <v>0</v>
      </c>
      <c r="H7514">
        <v>0</v>
      </c>
      <c r="I7514">
        <v>0</v>
      </c>
      <c r="J7514">
        <v>0</v>
      </c>
      <c r="K7514">
        <v>0</v>
      </c>
      <c r="L7514">
        <v>0</v>
      </c>
      <c r="M7514">
        <v>0</v>
      </c>
      <c r="N7514">
        <v>0</v>
      </c>
      <c r="O7514" s="1">
        <v>45485</v>
      </c>
    </row>
    <row r="7515" spans="1:15" x14ac:dyDescent="0.25">
      <c r="A7515" t="s">
        <v>139</v>
      </c>
      <c r="B7515" t="s">
        <v>65</v>
      </c>
      <c r="C7515" s="1">
        <v>45533</v>
      </c>
      <c r="D7515">
        <v>1580</v>
      </c>
      <c r="E7515" t="s">
        <v>138</v>
      </c>
      <c r="F7515">
        <v>0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0</v>
      </c>
      <c r="M7515">
        <v>0</v>
      </c>
      <c r="N7515">
        <v>0</v>
      </c>
      <c r="O7515" s="1">
        <v>45485</v>
      </c>
    </row>
    <row r="7516" spans="1:15" x14ac:dyDescent="0.25">
      <c r="A7516" t="s">
        <v>139</v>
      </c>
      <c r="B7516" t="s">
        <v>65</v>
      </c>
      <c r="C7516" s="1">
        <v>45533</v>
      </c>
      <c r="D7516">
        <v>1740</v>
      </c>
      <c r="E7516" t="s">
        <v>138</v>
      </c>
      <c r="F7516">
        <v>0</v>
      </c>
      <c r="G7516">
        <v>0</v>
      </c>
      <c r="H7516">
        <v>0</v>
      </c>
      <c r="I7516">
        <v>17.7</v>
      </c>
      <c r="J7516">
        <v>17.7</v>
      </c>
      <c r="K7516">
        <v>0</v>
      </c>
      <c r="L7516">
        <v>0</v>
      </c>
      <c r="M7516">
        <v>18400</v>
      </c>
      <c r="N7516">
        <v>0</v>
      </c>
      <c r="O7516" s="1">
        <v>45485</v>
      </c>
    </row>
    <row r="7517" spans="1:15" x14ac:dyDescent="0.25">
      <c r="A7517" t="s">
        <v>139</v>
      </c>
      <c r="B7517" t="s">
        <v>65</v>
      </c>
      <c r="C7517" s="1">
        <v>45533</v>
      </c>
      <c r="D7517">
        <v>1620</v>
      </c>
      <c r="E7517" t="s">
        <v>138</v>
      </c>
      <c r="F7517">
        <v>0</v>
      </c>
      <c r="G7517">
        <v>0</v>
      </c>
      <c r="H7517">
        <v>0</v>
      </c>
      <c r="I7517">
        <v>0</v>
      </c>
      <c r="J7517">
        <v>0</v>
      </c>
      <c r="K7517">
        <v>0</v>
      </c>
      <c r="L7517">
        <v>0</v>
      </c>
      <c r="M7517">
        <v>0</v>
      </c>
      <c r="N7517">
        <v>0</v>
      </c>
      <c r="O7517" s="1">
        <v>45485</v>
      </c>
    </row>
    <row r="7518" spans="1:15" x14ac:dyDescent="0.25">
      <c r="A7518" t="s">
        <v>139</v>
      </c>
      <c r="B7518" t="s">
        <v>65</v>
      </c>
      <c r="C7518" s="1">
        <v>45533</v>
      </c>
      <c r="D7518">
        <v>2080</v>
      </c>
      <c r="E7518" t="s">
        <v>137</v>
      </c>
      <c r="F7518">
        <v>0</v>
      </c>
      <c r="G7518">
        <v>0</v>
      </c>
      <c r="H7518">
        <v>0</v>
      </c>
      <c r="I7518">
        <v>0</v>
      </c>
      <c r="J7518">
        <v>0</v>
      </c>
      <c r="K7518">
        <v>0</v>
      </c>
      <c r="L7518">
        <v>0</v>
      </c>
      <c r="M7518">
        <v>0</v>
      </c>
      <c r="N7518">
        <v>0</v>
      </c>
      <c r="O7518" s="1">
        <v>45485</v>
      </c>
    </row>
    <row r="7519" spans="1:15" x14ac:dyDescent="0.25">
      <c r="A7519" t="s">
        <v>139</v>
      </c>
      <c r="B7519" t="s">
        <v>65</v>
      </c>
      <c r="C7519" s="1">
        <v>45533</v>
      </c>
      <c r="D7519">
        <v>1740</v>
      </c>
      <c r="E7519" t="s">
        <v>137</v>
      </c>
      <c r="F7519">
        <v>0</v>
      </c>
      <c r="G7519">
        <v>0</v>
      </c>
      <c r="H7519">
        <v>0</v>
      </c>
      <c r="I7519">
        <v>0</v>
      </c>
      <c r="J7519">
        <v>0</v>
      </c>
      <c r="K7519">
        <v>0</v>
      </c>
      <c r="L7519">
        <v>0</v>
      </c>
      <c r="M7519">
        <v>0</v>
      </c>
      <c r="N7519">
        <v>0</v>
      </c>
      <c r="O7519" s="1">
        <v>45485</v>
      </c>
    </row>
    <row r="7520" spans="1:15" x14ac:dyDescent="0.25">
      <c r="A7520" t="s">
        <v>139</v>
      </c>
      <c r="B7520" t="s">
        <v>65</v>
      </c>
      <c r="C7520" s="1">
        <v>45533</v>
      </c>
      <c r="D7520">
        <v>1560</v>
      </c>
      <c r="E7520" t="s">
        <v>137</v>
      </c>
      <c r="F7520">
        <v>0</v>
      </c>
      <c r="G7520">
        <v>0</v>
      </c>
      <c r="H7520">
        <v>0</v>
      </c>
      <c r="I7520">
        <v>0</v>
      </c>
      <c r="J7520">
        <v>0</v>
      </c>
      <c r="K7520">
        <v>0</v>
      </c>
      <c r="L7520">
        <v>0</v>
      </c>
      <c r="M7520">
        <v>0</v>
      </c>
      <c r="N7520">
        <v>0</v>
      </c>
      <c r="O7520" s="1">
        <v>45485</v>
      </c>
    </row>
    <row r="7521" spans="1:15" x14ac:dyDescent="0.25">
      <c r="A7521" t="s">
        <v>139</v>
      </c>
      <c r="B7521" t="s">
        <v>65</v>
      </c>
      <c r="C7521" s="1">
        <v>45561</v>
      </c>
      <c r="D7521">
        <v>1800</v>
      </c>
      <c r="E7521" t="s">
        <v>138</v>
      </c>
      <c r="F7521">
        <v>0</v>
      </c>
      <c r="G7521">
        <v>0</v>
      </c>
      <c r="H7521">
        <v>0</v>
      </c>
      <c r="I7521">
        <v>45</v>
      </c>
      <c r="J7521">
        <v>45</v>
      </c>
      <c r="K7521">
        <v>0</v>
      </c>
      <c r="L7521">
        <v>0</v>
      </c>
      <c r="M7521">
        <v>1200</v>
      </c>
      <c r="N7521">
        <v>0</v>
      </c>
      <c r="O7521" s="1">
        <v>45485</v>
      </c>
    </row>
    <row r="7522" spans="1:15" x14ac:dyDescent="0.25">
      <c r="A7522" t="s">
        <v>139</v>
      </c>
      <c r="B7522" t="s">
        <v>65</v>
      </c>
      <c r="C7522" s="1">
        <v>45533</v>
      </c>
      <c r="D7522">
        <v>1920</v>
      </c>
      <c r="E7522" t="s">
        <v>138</v>
      </c>
      <c r="F7522">
        <v>0</v>
      </c>
      <c r="G7522">
        <v>0</v>
      </c>
      <c r="H7522">
        <v>0</v>
      </c>
      <c r="I7522">
        <v>0</v>
      </c>
      <c r="J7522">
        <v>0</v>
      </c>
      <c r="K7522">
        <v>0</v>
      </c>
      <c r="L7522">
        <v>0</v>
      </c>
      <c r="M7522">
        <v>0</v>
      </c>
      <c r="N7522">
        <v>0</v>
      </c>
      <c r="O7522" s="1">
        <v>45485</v>
      </c>
    </row>
    <row r="7523" spans="1:15" x14ac:dyDescent="0.25">
      <c r="A7523" t="s">
        <v>139</v>
      </c>
      <c r="B7523" t="s">
        <v>65</v>
      </c>
      <c r="C7523" s="1">
        <v>45533</v>
      </c>
      <c r="D7523">
        <v>1780</v>
      </c>
      <c r="E7523" t="s">
        <v>137</v>
      </c>
      <c r="F7523">
        <v>0</v>
      </c>
      <c r="G7523">
        <v>0</v>
      </c>
      <c r="H7523">
        <v>0</v>
      </c>
      <c r="I7523">
        <v>108</v>
      </c>
      <c r="J7523">
        <v>108</v>
      </c>
      <c r="K7523">
        <v>0</v>
      </c>
      <c r="L7523">
        <v>0</v>
      </c>
      <c r="M7523">
        <v>400</v>
      </c>
      <c r="N7523">
        <v>0</v>
      </c>
      <c r="O7523" s="1">
        <v>45485</v>
      </c>
    </row>
    <row r="7524" spans="1:15" x14ac:dyDescent="0.25">
      <c r="A7524" t="s">
        <v>139</v>
      </c>
      <c r="B7524" t="s">
        <v>65</v>
      </c>
      <c r="C7524" s="1">
        <v>45561</v>
      </c>
      <c r="D7524">
        <v>1880</v>
      </c>
      <c r="E7524" t="s">
        <v>137</v>
      </c>
      <c r="F7524">
        <v>0</v>
      </c>
      <c r="G7524">
        <v>0</v>
      </c>
      <c r="H7524">
        <v>0</v>
      </c>
      <c r="I7524">
        <v>0</v>
      </c>
      <c r="J7524">
        <v>0</v>
      </c>
      <c r="K7524">
        <v>0</v>
      </c>
      <c r="L7524">
        <v>0</v>
      </c>
      <c r="M7524">
        <v>0</v>
      </c>
      <c r="N7524">
        <v>0</v>
      </c>
      <c r="O7524" s="1">
        <v>45485</v>
      </c>
    </row>
    <row r="7525" spans="1:15" x14ac:dyDescent="0.25">
      <c r="B7525" t="s">
        <v>65</v>
      </c>
      <c r="O7525" s="1">
        <v>45485</v>
      </c>
    </row>
    <row r="7526" spans="1:15" x14ac:dyDescent="0.25">
      <c r="B7526" t="s">
        <v>65</v>
      </c>
      <c r="O7526" s="1">
        <v>45485</v>
      </c>
    </row>
    <row r="7527" spans="1:15" x14ac:dyDescent="0.25">
      <c r="B7527" t="s">
        <v>65</v>
      </c>
      <c r="O7527" s="1">
        <v>45485</v>
      </c>
    </row>
    <row r="7528" spans="1:15" x14ac:dyDescent="0.25">
      <c r="B7528" t="s">
        <v>65</v>
      </c>
      <c r="O7528" s="1">
        <v>45485</v>
      </c>
    </row>
    <row r="7529" spans="1:15" x14ac:dyDescent="0.25">
      <c r="B7529" t="s">
        <v>65</v>
      </c>
      <c r="O7529" s="1">
        <v>45485</v>
      </c>
    </row>
    <row r="7530" spans="1:15" x14ac:dyDescent="0.25">
      <c r="B7530" t="s">
        <v>65</v>
      </c>
      <c r="O7530" s="1">
        <v>45485</v>
      </c>
    </row>
    <row r="7531" spans="1:15" x14ac:dyDescent="0.25">
      <c r="B7531" t="s">
        <v>65</v>
      </c>
      <c r="O7531" s="1">
        <v>45485</v>
      </c>
    </row>
    <row r="7532" spans="1:15" x14ac:dyDescent="0.25">
      <c r="B7532" t="s">
        <v>65</v>
      </c>
      <c r="O7532" s="1">
        <v>45485</v>
      </c>
    </row>
    <row r="7533" spans="1:15" x14ac:dyDescent="0.25">
      <c r="B7533" t="s">
        <v>65</v>
      </c>
      <c r="O7533" s="1">
        <v>45485</v>
      </c>
    </row>
    <row r="7534" spans="1:15" x14ac:dyDescent="0.25">
      <c r="B7534" t="s">
        <v>65</v>
      </c>
      <c r="O7534" s="1">
        <v>45485</v>
      </c>
    </row>
    <row r="7535" spans="1:15" x14ac:dyDescent="0.25">
      <c r="B7535" t="s">
        <v>65</v>
      </c>
      <c r="O7535" s="1">
        <v>45485</v>
      </c>
    </row>
    <row r="7536" spans="1:15" x14ac:dyDescent="0.25">
      <c r="B7536" t="s">
        <v>65</v>
      </c>
      <c r="O7536" s="1">
        <v>45485</v>
      </c>
    </row>
    <row r="7537" spans="2:15" x14ac:dyDescent="0.25">
      <c r="B7537" t="s">
        <v>65</v>
      </c>
      <c r="O7537" s="1">
        <v>45485</v>
      </c>
    </row>
    <row r="7538" spans="2:15" x14ac:dyDescent="0.25">
      <c r="B7538" t="s">
        <v>65</v>
      </c>
      <c r="O7538" s="1">
        <v>45485</v>
      </c>
    </row>
    <row r="7539" spans="2:15" x14ac:dyDescent="0.25">
      <c r="B7539" t="s">
        <v>65</v>
      </c>
      <c r="O7539" s="1">
        <v>45485</v>
      </c>
    </row>
    <row r="7540" spans="2:15" x14ac:dyDescent="0.25">
      <c r="B7540" t="s">
        <v>65</v>
      </c>
      <c r="O7540" s="1">
        <v>45485</v>
      </c>
    </row>
    <row r="7541" spans="2:15" x14ac:dyDescent="0.25">
      <c r="B7541" t="s">
        <v>65</v>
      </c>
      <c r="O7541" s="1">
        <v>45485</v>
      </c>
    </row>
    <row r="7542" spans="2:15" x14ac:dyDescent="0.25">
      <c r="B7542" t="s">
        <v>65</v>
      </c>
      <c r="O7542" s="1">
        <v>45485</v>
      </c>
    </row>
    <row r="7543" spans="2:15" x14ac:dyDescent="0.25">
      <c r="B7543" t="s">
        <v>65</v>
      </c>
      <c r="O7543" s="1">
        <v>45485</v>
      </c>
    </row>
    <row r="7544" spans="2:15" x14ac:dyDescent="0.25">
      <c r="B7544" t="s">
        <v>65</v>
      </c>
      <c r="O7544" s="1">
        <v>45485</v>
      </c>
    </row>
    <row r="7545" spans="2:15" x14ac:dyDescent="0.25">
      <c r="B7545" t="s">
        <v>65</v>
      </c>
      <c r="O7545" s="1">
        <v>45485</v>
      </c>
    </row>
    <row r="7546" spans="2:15" x14ac:dyDescent="0.25">
      <c r="B7546" t="s">
        <v>65</v>
      </c>
      <c r="O7546" s="1">
        <v>45485</v>
      </c>
    </row>
    <row r="7547" spans="2:15" x14ac:dyDescent="0.25">
      <c r="B7547" t="s">
        <v>65</v>
      </c>
      <c r="O7547" s="1">
        <v>45485</v>
      </c>
    </row>
    <row r="7548" spans="2:15" x14ac:dyDescent="0.25">
      <c r="B7548" t="s">
        <v>65</v>
      </c>
      <c r="O7548" s="1">
        <v>45485</v>
      </c>
    </row>
    <row r="7549" spans="2:15" x14ac:dyDescent="0.25">
      <c r="B7549" t="s">
        <v>65</v>
      </c>
      <c r="O7549" s="1">
        <v>45485</v>
      </c>
    </row>
    <row r="7550" spans="2:15" x14ac:dyDescent="0.25">
      <c r="B7550" t="s">
        <v>65</v>
      </c>
      <c r="O7550" s="1">
        <v>45485</v>
      </c>
    </row>
    <row r="7551" spans="2:15" x14ac:dyDescent="0.25">
      <c r="B7551" t="s">
        <v>65</v>
      </c>
      <c r="O7551" s="1">
        <v>45485</v>
      </c>
    </row>
    <row r="7552" spans="2:15" x14ac:dyDescent="0.25">
      <c r="B7552" t="s">
        <v>65</v>
      </c>
      <c r="O7552" s="1">
        <v>45485</v>
      </c>
    </row>
    <row r="7553" spans="2:15" x14ac:dyDescent="0.25">
      <c r="B7553" t="s">
        <v>65</v>
      </c>
      <c r="O7553" s="1">
        <v>45485</v>
      </c>
    </row>
    <row r="7554" spans="2:15" x14ac:dyDescent="0.25">
      <c r="B7554" t="s">
        <v>65</v>
      </c>
      <c r="O7554" s="1">
        <v>45485</v>
      </c>
    </row>
    <row r="7555" spans="2:15" x14ac:dyDescent="0.25">
      <c r="B7555" t="s">
        <v>65</v>
      </c>
      <c r="O7555" s="1">
        <v>45485</v>
      </c>
    </row>
    <row r="7556" spans="2:15" x14ac:dyDescent="0.25">
      <c r="B7556" t="s">
        <v>65</v>
      </c>
      <c r="O7556" s="1">
        <v>45485</v>
      </c>
    </row>
    <row r="7557" spans="2:15" x14ac:dyDescent="0.25">
      <c r="B7557" t="s">
        <v>65</v>
      </c>
      <c r="O7557" s="1">
        <v>45485</v>
      </c>
    </row>
    <row r="7558" spans="2:15" x14ac:dyDescent="0.25">
      <c r="B7558" t="s">
        <v>65</v>
      </c>
      <c r="O7558" s="1">
        <v>45485</v>
      </c>
    </row>
    <row r="7559" spans="2:15" x14ac:dyDescent="0.25">
      <c r="B7559" t="s">
        <v>65</v>
      </c>
      <c r="O7559" s="1">
        <v>45485</v>
      </c>
    </row>
    <row r="7560" spans="2:15" x14ac:dyDescent="0.25">
      <c r="B7560" t="s">
        <v>65</v>
      </c>
      <c r="O7560" s="1">
        <v>45485</v>
      </c>
    </row>
    <row r="7561" spans="2:15" x14ac:dyDescent="0.25">
      <c r="B7561" t="s">
        <v>65</v>
      </c>
      <c r="O7561" s="1">
        <v>45485</v>
      </c>
    </row>
    <row r="7562" spans="2:15" x14ac:dyDescent="0.25">
      <c r="B7562" t="s">
        <v>65</v>
      </c>
      <c r="O7562" s="1">
        <v>45485</v>
      </c>
    </row>
    <row r="7563" spans="2:15" x14ac:dyDescent="0.25">
      <c r="B7563" t="s">
        <v>65</v>
      </c>
      <c r="O7563" s="1">
        <v>45485</v>
      </c>
    </row>
    <row r="7564" spans="2:15" x14ac:dyDescent="0.25">
      <c r="B7564" t="s">
        <v>65</v>
      </c>
      <c r="O7564" s="1">
        <v>45485</v>
      </c>
    </row>
    <row r="7565" spans="2:15" x14ac:dyDescent="0.25">
      <c r="B7565" t="s">
        <v>65</v>
      </c>
      <c r="O7565" s="1">
        <v>45485</v>
      </c>
    </row>
    <row r="7566" spans="2:15" x14ac:dyDescent="0.25">
      <c r="B7566" t="s">
        <v>65</v>
      </c>
      <c r="O7566" s="1">
        <v>45485</v>
      </c>
    </row>
    <row r="7567" spans="2:15" x14ac:dyDescent="0.25">
      <c r="B7567" t="s">
        <v>65</v>
      </c>
      <c r="O7567" s="1">
        <v>45485</v>
      </c>
    </row>
    <row r="7568" spans="2:15" x14ac:dyDescent="0.25">
      <c r="B7568" t="s">
        <v>65</v>
      </c>
      <c r="O7568" s="1">
        <v>45485</v>
      </c>
    </row>
    <row r="7569" spans="2:15" x14ac:dyDescent="0.25">
      <c r="B7569" t="s">
        <v>65</v>
      </c>
      <c r="O7569" s="1">
        <v>45485</v>
      </c>
    </row>
    <row r="7570" spans="2:15" x14ac:dyDescent="0.25">
      <c r="B7570" t="s">
        <v>65</v>
      </c>
      <c r="O7570" s="1">
        <v>45485</v>
      </c>
    </row>
    <row r="7571" spans="2:15" x14ac:dyDescent="0.25">
      <c r="B7571" t="s">
        <v>65</v>
      </c>
      <c r="O7571" s="1">
        <v>45485</v>
      </c>
    </row>
    <row r="7572" spans="2:15" x14ac:dyDescent="0.25">
      <c r="B7572" t="s">
        <v>65</v>
      </c>
      <c r="O7572" s="1">
        <v>45485</v>
      </c>
    </row>
    <row r="7573" spans="2:15" x14ac:dyDescent="0.25">
      <c r="B7573" t="s">
        <v>65</v>
      </c>
      <c r="O7573" s="1">
        <v>45485</v>
      </c>
    </row>
    <row r="7574" spans="2:15" x14ac:dyDescent="0.25">
      <c r="B7574" t="s">
        <v>65</v>
      </c>
      <c r="O7574" s="1">
        <v>45485</v>
      </c>
    </row>
    <row r="7575" spans="2:15" x14ac:dyDescent="0.25">
      <c r="B7575" t="s">
        <v>65</v>
      </c>
      <c r="O7575" s="1">
        <v>45485</v>
      </c>
    </row>
    <row r="7576" spans="2:15" x14ac:dyDescent="0.25">
      <c r="B7576" t="s">
        <v>65</v>
      </c>
      <c r="O7576" s="1">
        <v>45485</v>
      </c>
    </row>
    <row r="7577" spans="2:15" x14ac:dyDescent="0.25">
      <c r="B7577" t="s">
        <v>65</v>
      </c>
      <c r="O7577" s="1">
        <v>45485</v>
      </c>
    </row>
    <row r="7578" spans="2:15" x14ac:dyDescent="0.25">
      <c r="B7578" t="s">
        <v>65</v>
      </c>
      <c r="O7578" s="1">
        <v>45485</v>
      </c>
    </row>
    <row r="7579" spans="2:15" x14ac:dyDescent="0.25">
      <c r="B7579" t="s">
        <v>65</v>
      </c>
      <c r="O7579" s="1">
        <v>45485</v>
      </c>
    </row>
    <row r="7580" spans="2:15" x14ac:dyDescent="0.25">
      <c r="B7580" t="s">
        <v>65</v>
      </c>
      <c r="O7580" s="1">
        <v>45485</v>
      </c>
    </row>
    <row r="7581" spans="2:15" x14ac:dyDescent="0.25">
      <c r="B7581" t="s">
        <v>65</v>
      </c>
      <c r="O7581" s="1">
        <v>45485</v>
      </c>
    </row>
    <row r="7582" spans="2:15" x14ac:dyDescent="0.25">
      <c r="B7582" t="s">
        <v>65</v>
      </c>
      <c r="O7582" s="1">
        <v>45485</v>
      </c>
    </row>
    <row r="7583" spans="2:15" x14ac:dyDescent="0.25">
      <c r="B7583" t="s">
        <v>65</v>
      </c>
      <c r="O7583" s="1">
        <v>45485</v>
      </c>
    </row>
    <row r="7584" spans="2:15" x14ac:dyDescent="0.25">
      <c r="B7584" t="s">
        <v>65</v>
      </c>
      <c r="O7584" s="1">
        <v>45485</v>
      </c>
    </row>
    <row r="7585" spans="2:15" x14ac:dyDescent="0.25">
      <c r="B7585" t="s">
        <v>65</v>
      </c>
      <c r="O7585" s="1">
        <v>45485</v>
      </c>
    </row>
    <row r="7586" spans="2:15" x14ac:dyDescent="0.25">
      <c r="B7586" t="s">
        <v>65</v>
      </c>
      <c r="O7586" s="1">
        <v>45485</v>
      </c>
    </row>
    <row r="7587" spans="2:15" x14ac:dyDescent="0.25">
      <c r="B7587" t="s">
        <v>65</v>
      </c>
      <c r="O7587" s="1">
        <v>45485</v>
      </c>
    </row>
    <row r="7588" spans="2:15" x14ac:dyDescent="0.25">
      <c r="B7588" t="s">
        <v>65</v>
      </c>
      <c r="O7588" s="1">
        <v>45485</v>
      </c>
    </row>
    <row r="7589" spans="2:15" x14ac:dyDescent="0.25">
      <c r="B7589" t="s">
        <v>65</v>
      </c>
      <c r="O7589" s="1">
        <v>45485</v>
      </c>
    </row>
    <row r="7590" spans="2:15" x14ac:dyDescent="0.25">
      <c r="B7590" t="s">
        <v>65</v>
      </c>
      <c r="O7590" s="1">
        <v>45485</v>
      </c>
    </row>
    <row r="7591" spans="2:15" x14ac:dyDescent="0.25">
      <c r="B7591" t="s">
        <v>65</v>
      </c>
      <c r="O7591" s="1">
        <v>45485</v>
      </c>
    </row>
    <row r="7592" spans="2:15" x14ac:dyDescent="0.25">
      <c r="B7592" t="s">
        <v>65</v>
      </c>
      <c r="O7592" s="1">
        <v>45485</v>
      </c>
    </row>
    <row r="7593" spans="2:15" x14ac:dyDescent="0.25">
      <c r="B7593" t="s">
        <v>65</v>
      </c>
      <c r="O7593" s="1">
        <v>45485</v>
      </c>
    </row>
    <row r="7594" spans="2:15" x14ac:dyDescent="0.25">
      <c r="B7594" t="s">
        <v>65</v>
      </c>
      <c r="O7594" s="1">
        <v>45485</v>
      </c>
    </row>
    <row r="7595" spans="2:15" x14ac:dyDescent="0.25">
      <c r="B7595" t="s">
        <v>65</v>
      </c>
      <c r="O7595" s="1">
        <v>45485</v>
      </c>
    </row>
    <row r="7596" spans="2:15" x14ac:dyDescent="0.25">
      <c r="B7596" t="s">
        <v>65</v>
      </c>
      <c r="O7596" s="1">
        <v>45485</v>
      </c>
    </row>
    <row r="7597" spans="2:15" x14ac:dyDescent="0.25">
      <c r="B7597" t="s">
        <v>65</v>
      </c>
      <c r="O7597" s="1">
        <v>45485</v>
      </c>
    </row>
    <row r="7598" spans="2:15" x14ac:dyDescent="0.25">
      <c r="B7598" t="s">
        <v>65</v>
      </c>
      <c r="O7598" s="1">
        <v>45485</v>
      </c>
    </row>
    <row r="7599" spans="2:15" x14ac:dyDescent="0.25">
      <c r="B7599" t="s">
        <v>65</v>
      </c>
      <c r="O7599" s="1">
        <v>45485</v>
      </c>
    </row>
    <row r="7600" spans="2:15" x14ac:dyDescent="0.25">
      <c r="B7600" t="s">
        <v>65</v>
      </c>
      <c r="O7600" s="1">
        <v>45485</v>
      </c>
    </row>
    <row r="7601" spans="2:15" x14ac:dyDescent="0.25">
      <c r="B7601" t="s">
        <v>65</v>
      </c>
      <c r="O7601" s="1">
        <v>45485</v>
      </c>
    </row>
    <row r="7602" spans="2:15" x14ac:dyDescent="0.25">
      <c r="B7602" t="s">
        <v>65</v>
      </c>
      <c r="O7602" s="1">
        <v>45485</v>
      </c>
    </row>
    <row r="7603" spans="2:15" x14ac:dyDescent="0.25">
      <c r="B7603" t="s">
        <v>65</v>
      </c>
      <c r="O7603" s="1">
        <v>45485</v>
      </c>
    </row>
    <row r="7604" spans="2:15" x14ac:dyDescent="0.25">
      <c r="B7604" t="s">
        <v>65</v>
      </c>
      <c r="O7604" s="1">
        <v>45485</v>
      </c>
    </row>
    <row r="7605" spans="2:15" x14ac:dyDescent="0.25">
      <c r="B7605" t="s">
        <v>65</v>
      </c>
      <c r="O7605" s="1">
        <v>45485</v>
      </c>
    </row>
    <row r="7606" spans="2:15" x14ac:dyDescent="0.25">
      <c r="B7606" t="s">
        <v>65</v>
      </c>
      <c r="O7606" s="1">
        <v>45485</v>
      </c>
    </row>
    <row r="7607" spans="2:15" x14ac:dyDescent="0.25">
      <c r="B7607" t="s">
        <v>65</v>
      </c>
      <c r="O7607" s="1">
        <v>45485</v>
      </c>
    </row>
    <row r="7608" spans="2:15" x14ac:dyDescent="0.25">
      <c r="B7608" t="s">
        <v>65</v>
      </c>
      <c r="O7608" s="1">
        <v>45485</v>
      </c>
    </row>
    <row r="7609" spans="2:15" x14ac:dyDescent="0.25">
      <c r="B7609" t="s">
        <v>65</v>
      </c>
      <c r="O7609" s="1">
        <v>45485</v>
      </c>
    </row>
    <row r="7610" spans="2:15" x14ac:dyDescent="0.25">
      <c r="B7610" t="s">
        <v>65</v>
      </c>
      <c r="O7610" s="1">
        <v>45485</v>
      </c>
    </row>
    <row r="7611" spans="2:15" x14ac:dyDescent="0.25">
      <c r="B7611" t="s">
        <v>65</v>
      </c>
      <c r="O7611" s="1">
        <v>45485</v>
      </c>
    </row>
    <row r="7612" spans="2:15" x14ac:dyDescent="0.25">
      <c r="B7612" t="s">
        <v>65</v>
      </c>
      <c r="O7612" s="1">
        <v>45485</v>
      </c>
    </row>
    <row r="7613" spans="2:15" x14ac:dyDescent="0.25">
      <c r="B7613" t="s">
        <v>65</v>
      </c>
      <c r="O7613" s="1">
        <v>45485</v>
      </c>
    </row>
    <row r="7614" spans="2:15" x14ac:dyDescent="0.25">
      <c r="B7614" t="s">
        <v>65</v>
      </c>
      <c r="O7614" s="1">
        <v>45485</v>
      </c>
    </row>
    <row r="7615" spans="2:15" x14ac:dyDescent="0.25">
      <c r="B7615" t="s">
        <v>65</v>
      </c>
      <c r="O7615" s="1">
        <v>45485</v>
      </c>
    </row>
    <row r="7616" spans="2:15" x14ac:dyDescent="0.25">
      <c r="B7616" t="s">
        <v>65</v>
      </c>
      <c r="O7616" s="1">
        <v>45485</v>
      </c>
    </row>
    <row r="7617" spans="2:15" x14ac:dyDescent="0.25">
      <c r="B7617" t="s">
        <v>65</v>
      </c>
      <c r="O7617" s="1">
        <v>45485</v>
      </c>
    </row>
    <row r="7618" spans="2:15" x14ac:dyDescent="0.25">
      <c r="B7618" t="s">
        <v>65</v>
      </c>
      <c r="O7618" s="1">
        <v>45485</v>
      </c>
    </row>
    <row r="7619" spans="2:15" x14ac:dyDescent="0.25">
      <c r="B7619" t="s">
        <v>65</v>
      </c>
      <c r="O7619" s="1">
        <v>45485</v>
      </c>
    </row>
    <row r="7620" spans="2:15" x14ac:dyDescent="0.25">
      <c r="B7620" t="s">
        <v>65</v>
      </c>
      <c r="O7620" s="1">
        <v>45485</v>
      </c>
    </row>
    <row r="7621" spans="2:15" x14ac:dyDescent="0.25">
      <c r="B7621" t="s">
        <v>65</v>
      </c>
      <c r="O7621" s="1">
        <v>45485</v>
      </c>
    </row>
    <row r="7622" spans="2:15" x14ac:dyDescent="0.25">
      <c r="B7622" t="s">
        <v>65</v>
      </c>
      <c r="O7622" s="1">
        <v>45485</v>
      </c>
    </row>
    <row r="7623" spans="2:15" x14ac:dyDescent="0.25">
      <c r="B7623" t="s">
        <v>65</v>
      </c>
      <c r="O7623" s="1">
        <v>45485</v>
      </c>
    </row>
    <row r="7624" spans="2:15" x14ac:dyDescent="0.25">
      <c r="B7624" t="s">
        <v>65</v>
      </c>
      <c r="O7624" s="1">
        <v>45485</v>
      </c>
    </row>
    <row r="7625" spans="2:15" x14ac:dyDescent="0.25">
      <c r="B7625" t="s">
        <v>65</v>
      </c>
      <c r="O7625" s="1">
        <v>45485</v>
      </c>
    </row>
    <row r="7626" spans="2:15" x14ac:dyDescent="0.25">
      <c r="B7626" t="s">
        <v>65</v>
      </c>
      <c r="O7626" s="1">
        <v>45485</v>
      </c>
    </row>
    <row r="7627" spans="2:15" x14ac:dyDescent="0.25">
      <c r="B7627" t="s">
        <v>65</v>
      </c>
      <c r="O7627" s="1">
        <v>45485</v>
      </c>
    </row>
    <row r="7628" spans="2:15" x14ac:dyDescent="0.25">
      <c r="B7628" t="s">
        <v>65</v>
      </c>
      <c r="O7628" s="1">
        <v>45485</v>
      </c>
    </row>
    <row r="7629" spans="2:15" x14ac:dyDescent="0.25">
      <c r="B7629" t="s">
        <v>65</v>
      </c>
      <c r="O7629" s="1">
        <v>45485</v>
      </c>
    </row>
    <row r="7630" spans="2:15" x14ac:dyDescent="0.25">
      <c r="B7630" t="s">
        <v>65</v>
      </c>
      <c r="O7630" s="1">
        <v>45485</v>
      </c>
    </row>
    <row r="7631" spans="2:15" x14ac:dyDescent="0.25">
      <c r="B7631" t="s">
        <v>65</v>
      </c>
      <c r="O7631" s="1">
        <v>45485</v>
      </c>
    </row>
    <row r="7632" spans="2:15" x14ac:dyDescent="0.25">
      <c r="B7632" t="s">
        <v>65</v>
      </c>
      <c r="O7632" s="1">
        <v>45485</v>
      </c>
    </row>
    <row r="7633" spans="2:15" x14ac:dyDescent="0.25">
      <c r="B7633" t="s">
        <v>65</v>
      </c>
      <c r="O7633" s="1">
        <v>45485</v>
      </c>
    </row>
    <row r="7634" spans="2:15" x14ac:dyDescent="0.25">
      <c r="B7634" t="s">
        <v>65</v>
      </c>
      <c r="O7634" s="1">
        <v>45485</v>
      </c>
    </row>
    <row r="7635" spans="2:15" x14ac:dyDescent="0.25">
      <c r="B7635" t="s">
        <v>65</v>
      </c>
      <c r="O7635" s="1">
        <v>45485</v>
      </c>
    </row>
    <row r="7636" spans="2:15" x14ac:dyDescent="0.25">
      <c r="B7636" t="s">
        <v>65</v>
      </c>
      <c r="O7636" s="1">
        <v>45485</v>
      </c>
    </row>
    <row r="7637" spans="2:15" x14ac:dyDescent="0.25">
      <c r="B7637" t="s">
        <v>65</v>
      </c>
      <c r="O7637" s="1">
        <v>45485</v>
      </c>
    </row>
    <row r="7638" spans="2:15" x14ac:dyDescent="0.25">
      <c r="B7638" t="s">
        <v>65</v>
      </c>
      <c r="O7638" s="1">
        <v>45485</v>
      </c>
    </row>
    <row r="7639" spans="2:15" x14ac:dyDescent="0.25">
      <c r="B7639" t="s">
        <v>65</v>
      </c>
      <c r="O7639" s="1">
        <v>45485</v>
      </c>
    </row>
    <row r="7640" spans="2:15" x14ac:dyDescent="0.25">
      <c r="B7640" t="s">
        <v>65</v>
      </c>
      <c r="O7640" s="1">
        <v>45485</v>
      </c>
    </row>
    <row r="7641" spans="2:15" x14ac:dyDescent="0.25">
      <c r="B7641" t="s">
        <v>65</v>
      </c>
      <c r="O7641" s="1">
        <v>45485</v>
      </c>
    </row>
    <row r="7642" spans="2:15" x14ac:dyDescent="0.25">
      <c r="B7642" t="s">
        <v>65</v>
      </c>
      <c r="O7642" s="1">
        <v>45485</v>
      </c>
    </row>
    <row r="7643" spans="2:15" x14ac:dyDescent="0.25">
      <c r="B7643" t="s">
        <v>65</v>
      </c>
      <c r="O7643" s="1">
        <v>45485</v>
      </c>
    </row>
    <row r="7644" spans="2:15" x14ac:dyDescent="0.25">
      <c r="B7644" t="s">
        <v>65</v>
      </c>
      <c r="O7644" s="1">
        <v>45485</v>
      </c>
    </row>
    <row r="7645" spans="2:15" x14ac:dyDescent="0.25">
      <c r="B7645" t="s">
        <v>65</v>
      </c>
      <c r="O7645" s="1">
        <v>45485</v>
      </c>
    </row>
    <row r="7646" spans="2:15" x14ac:dyDescent="0.25">
      <c r="B7646" t="s">
        <v>65</v>
      </c>
      <c r="O7646" s="1">
        <v>45485</v>
      </c>
    </row>
    <row r="7647" spans="2:15" x14ac:dyDescent="0.25">
      <c r="B7647" t="s">
        <v>65</v>
      </c>
      <c r="O7647" s="1">
        <v>45485</v>
      </c>
    </row>
    <row r="7648" spans="2:15" x14ac:dyDescent="0.25">
      <c r="B7648" t="s">
        <v>65</v>
      </c>
      <c r="O7648" s="1">
        <v>45485</v>
      </c>
    </row>
    <row r="7649" spans="2:15" x14ac:dyDescent="0.25">
      <c r="B7649" t="s">
        <v>65</v>
      </c>
      <c r="O7649" s="1">
        <v>45485</v>
      </c>
    </row>
    <row r="7650" spans="2:15" x14ac:dyDescent="0.25">
      <c r="B7650" t="s">
        <v>65</v>
      </c>
      <c r="O7650" s="1">
        <v>45485</v>
      </c>
    </row>
    <row r="7651" spans="2:15" x14ac:dyDescent="0.25">
      <c r="B7651" t="s">
        <v>65</v>
      </c>
      <c r="O7651" s="1">
        <v>45485</v>
      </c>
    </row>
    <row r="7652" spans="2:15" x14ac:dyDescent="0.25">
      <c r="B7652" t="s">
        <v>65</v>
      </c>
      <c r="O7652" s="1">
        <v>45485</v>
      </c>
    </row>
    <row r="7653" spans="2:15" x14ac:dyDescent="0.25">
      <c r="B7653" t="s">
        <v>65</v>
      </c>
      <c r="O7653" s="1">
        <v>45485</v>
      </c>
    </row>
    <row r="7654" spans="2:15" x14ac:dyDescent="0.25">
      <c r="B7654" t="s">
        <v>65</v>
      </c>
      <c r="O7654" s="1">
        <v>45485</v>
      </c>
    </row>
    <row r="7655" spans="2:15" x14ac:dyDescent="0.25">
      <c r="B7655" t="s">
        <v>65</v>
      </c>
      <c r="O7655" s="1">
        <v>45485</v>
      </c>
    </row>
    <row r="7656" spans="2:15" x14ac:dyDescent="0.25">
      <c r="B7656" t="s">
        <v>65</v>
      </c>
      <c r="O7656" s="1">
        <v>45485</v>
      </c>
    </row>
    <row r="7657" spans="2:15" x14ac:dyDescent="0.25">
      <c r="B7657" t="s">
        <v>65</v>
      </c>
      <c r="O7657" s="1">
        <v>45485</v>
      </c>
    </row>
    <row r="7658" spans="2:15" x14ac:dyDescent="0.25">
      <c r="B7658" t="s">
        <v>65</v>
      </c>
      <c r="O7658" s="1">
        <v>45485</v>
      </c>
    </row>
    <row r="7659" spans="2:15" x14ac:dyDescent="0.25">
      <c r="B7659" t="s">
        <v>65</v>
      </c>
      <c r="O7659" s="1">
        <v>45485</v>
      </c>
    </row>
    <row r="7660" spans="2:15" x14ac:dyDescent="0.25">
      <c r="B7660" t="s">
        <v>65</v>
      </c>
      <c r="O7660" s="1">
        <v>45485</v>
      </c>
    </row>
    <row r="7661" spans="2:15" x14ac:dyDescent="0.25">
      <c r="B7661" t="s">
        <v>65</v>
      </c>
      <c r="O7661" s="1">
        <v>45485</v>
      </c>
    </row>
    <row r="7662" spans="2:15" x14ac:dyDescent="0.25">
      <c r="B7662" t="s">
        <v>65</v>
      </c>
      <c r="O7662" s="1">
        <v>45485</v>
      </c>
    </row>
    <row r="7663" spans="2:15" x14ac:dyDescent="0.25">
      <c r="B7663" t="s">
        <v>65</v>
      </c>
      <c r="O7663" s="1">
        <v>45485</v>
      </c>
    </row>
    <row r="7664" spans="2:15" x14ac:dyDescent="0.25">
      <c r="B7664" t="s">
        <v>65</v>
      </c>
      <c r="O7664" s="1">
        <v>45485</v>
      </c>
    </row>
    <row r="7665" spans="2:15" x14ac:dyDescent="0.25">
      <c r="B7665" t="s">
        <v>65</v>
      </c>
      <c r="O7665" s="1">
        <v>45485</v>
      </c>
    </row>
    <row r="7666" spans="2:15" x14ac:dyDescent="0.25">
      <c r="B7666" t="s">
        <v>65</v>
      </c>
      <c r="O7666" s="1">
        <v>45485</v>
      </c>
    </row>
    <row r="7667" spans="2:15" x14ac:dyDescent="0.25">
      <c r="B7667" t="s">
        <v>65</v>
      </c>
      <c r="O7667" s="1">
        <v>45485</v>
      </c>
    </row>
    <row r="7668" spans="2:15" x14ac:dyDescent="0.25">
      <c r="B7668" t="s">
        <v>65</v>
      </c>
      <c r="O7668" s="1">
        <v>45485</v>
      </c>
    </row>
    <row r="7669" spans="2:15" x14ac:dyDescent="0.25">
      <c r="B7669" t="s">
        <v>65</v>
      </c>
      <c r="O7669" s="1">
        <v>45485</v>
      </c>
    </row>
    <row r="7670" spans="2:15" x14ac:dyDescent="0.25">
      <c r="B7670" t="s">
        <v>65</v>
      </c>
      <c r="O7670" s="1">
        <v>45485</v>
      </c>
    </row>
    <row r="7671" spans="2:15" x14ac:dyDescent="0.25">
      <c r="B7671" t="s">
        <v>65</v>
      </c>
      <c r="O7671" s="1">
        <v>45485</v>
      </c>
    </row>
    <row r="7672" spans="2:15" x14ac:dyDescent="0.25">
      <c r="B7672" t="s">
        <v>65</v>
      </c>
      <c r="O7672" s="1">
        <v>45485</v>
      </c>
    </row>
    <row r="7673" spans="2:15" x14ac:dyDescent="0.25">
      <c r="B7673" t="s">
        <v>65</v>
      </c>
      <c r="O7673" s="1">
        <v>45485</v>
      </c>
    </row>
    <row r="7674" spans="2:15" x14ac:dyDescent="0.25">
      <c r="B7674" t="s">
        <v>65</v>
      </c>
      <c r="O7674" s="1">
        <v>45485</v>
      </c>
    </row>
    <row r="7675" spans="2:15" x14ac:dyDescent="0.25">
      <c r="B7675" t="s">
        <v>65</v>
      </c>
      <c r="O7675" s="1">
        <v>45485</v>
      </c>
    </row>
    <row r="7676" spans="2:15" x14ac:dyDescent="0.25">
      <c r="B7676" t="s">
        <v>65</v>
      </c>
      <c r="O7676" s="1">
        <v>45485</v>
      </c>
    </row>
    <row r="7677" spans="2:15" x14ac:dyDescent="0.25">
      <c r="B7677" t="s">
        <v>65</v>
      </c>
      <c r="O7677" s="1">
        <v>45485</v>
      </c>
    </row>
    <row r="7678" spans="2:15" x14ac:dyDescent="0.25">
      <c r="B7678" t="s">
        <v>65</v>
      </c>
      <c r="O7678" s="1">
        <v>45485</v>
      </c>
    </row>
    <row r="7679" spans="2:15" x14ac:dyDescent="0.25">
      <c r="B7679" t="s">
        <v>65</v>
      </c>
      <c r="O7679" s="1">
        <v>45485</v>
      </c>
    </row>
    <row r="7680" spans="2:15" x14ac:dyDescent="0.25">
      <c r="B7680" t="s">
        <v>65</v>
      </c>
      <c r="O7680" s="1">
        <v>45485</v>
      </c>
    </row>
    <row r="7681" spans="2:15" x14ac:dyDescent="0.25">
      <c r="B7681" t="s">
        <v>65</v>
      </c>
      <c r="O7681" s="1">
        <v>45485</v>
      </c>
    </row>
    <row r="7682" spans="2:15" x14ac:dyDescent="0.25">
      <c r="B7682" t="s">
        <v>65</v>
      </c>
      <c r="O7682" s="1">
        <v>45485</v>
      </c>
    </row>
    <row r="7683" spans="2:15" x14ac:dyDescent="0.25">
      <c r="B7683" t="s">
        <v>65</v>
      </c>
      <c r="O7683" s="1">
        <v>45485</v>
      </c>
    </row>
    <row r="7684" spans="2:15" x14ac:dyDescent="0.25">
      <c r="B7684" t="s">
        <v>65</v>
      </c>
      <c r="O7684" s="1">
        <v>45485</v>
      </c>
    </row>
    <row r="7685" spans="2:15" x14ac:dyDescent="0.25">
      <c r="B7685" t="s">
        <v>65</v>
      </c>
      <c r="O7685" s="1">
        <v>45485</v>
      </c>
    </row>
    <row r="7686" spans="2:15" x14ac:dyDescent="0.25">
      <c r="B7686" t="s">
        <v>65</v>
      </c>
      <c r="O7686" s="1">
        <v>45485</v>
      </c>
    </row>
    <row r="7687" spans="2:15" x14ac:dyDescent="0.25">
      <c r="B7687" t="s">
        <v>65</v>
      </c>
      <c r="O7687" s="1">
        <v>45485</v>
      </c>
    </row>
    <row r="7688" spans="2:15" x14ac:dyDescent="0.25">
      <c r="B7688" t="s">
        <v>65</v>
      </c>
      <c r="O7688" s="1">
        <v>45485</v>
      </c>
    </row>
    <row r="7689" spans="2:15" x14ac:dyDescent="0.25">
      <c r="B7689" t="s">
        <v>65</v>
      </c>
      <c r="O7689" s="1">
        <v>45485</v>
      </c>
    </row>
    <row r="7690" spans="2:15" x14ac:dyDescent="0.25">
      <c r="B7690" t="s">
        <v>65</v>
      </c>
      <c r="O7690" s="1">
        <v>45485</v>
      </c>
    </row>
    <row r="7691" spans="2:15" x14ac:dyDescent="0.25">
      <c r="B7691" t="s">
        <v>65</v>
      </c>
      <c r="O7691" s="1">
        <v>45485</v>
      </c>
    </row>
    <row r="7692" spans="2:15" x14ac:dyDescent="0.25">
      <c r="B7692" t="s">
        <v>65</v>
      </c>
      <c r="O7692" s="1">
        <v>45485</v>
      </c>
    </row>
    <row r="7693" spans="2:15" x14ac:dyDescent="0.25">
      <c r="B7693" t="s">
        <v>65</v>
      </c>
      <c r="O7693" s="1">
        <v>45485</v>
      </c>
    </row>
    <row r="7694" spans="2:15" x14ac:dyDescent="0.25">
      <c r="B7694" t="s">
        <v>65</v>
      </c>
      <c r="O7694" s="1">
        <v>45485</v>
      </c>
    </row>
    <row r="7695" spans="2:15" x14ac:dyDescent="0.25">
      <c r="B7695" t="s">
        <v>65</v>
      </c>
      <c r="O7695" s="1">
        <v>45485</v>
      </c>
    </row>
    <row r="7696" spans="2:15" x14ac:dyDescent="0.25">
      <c r="B7696" t="s">
        <v>65</v>
      </c>
      <c r="O7696" s="1">
        <v>45485</v>
      </c>
    </row>
    <row r="7697" spans="2:15" x14ac:dyDescent="0.25">
      <c r="B7697" t="s">
        <v>65</v>
      </c>
      <c r="O7697" s="1">
        <v>45485</v>
      </c>
    </row>
    <row r="7698" spans="2:15" x14ac:dyDescent="0.25">
      <c r="B7698" t="s">
        <v>65</v>
      </c>
      <c r="O7698" s="1">
        <v>45485</v>
      </c>
    </row>
    <row r="7699" spans="2:15" x14ac:dyDescent="0.25">
      <c r="B7699" t="s">
        <v>65</v>
      </c>
      <c r="O7699" s="1">
        <v>45485</v>
      </c>
    </row>
    <row r="7700" spans="2:15" x14ac:dyDescent="0.25">
      <c r="B7700" t="s">
        <v>65</v>
      </c>
      <c r="O7700" s="1">
        <v>45485</v>
      </c>
    </row>
    <row r="7701" spans="2:15" x14ac:dyDescent="0.25">
      <c r="B7701" t="s">
        <v>65</v>
      </c>
      <c r="O7701" s="1">
        <v>45485</v>
      </c>
    </row>
    <row r="7702" spans="2:15" x14ac:dyDescent="0.25">
      <c r="B7702" t="s">
        <v>65</v>
      </c>
      <c r="O7702" s="1">
        <v>45485</v>
      </c>
    </row>
    <row r="7703" spans="2:15" x14ac:dyDescent="0.25">
      <c r="B7703" t="s">
        <v>65</v>
      </c>
      <c r="O7703" s="1">
        <v>45485</v>
      </c>
    </row>
    <row r="7704" spans="2:15" x14ac:dyDescent="0.25">
      <c r="B7704" t="s">
        <v>65</v>
      </c>
      <c r="O7704" s="1">
        <v>45485</v>
      </c>
    </row>
    <row r="7705" spans="2:15" x14ac:dyDescent="0.25">
      <c r="B7705" t="s">
        <v>65</v>
      </c>
      <c r="O7705" s="1">
        <v>45485</v>
      </c>
    </row>
    <row r="7706" spans="2:15" x14ac:dyDescent="0.25">
      <c r="B7706" t="s">
        <v>65</v>
      </c>
      <c r="O7706" s="1">
        <v>45485</v>
      </c>
    </row>
    <row r="7707" spans="2:15" x14ac:dyDescent="0.25">
      <c r="B7707" t="s">
        <v>65</v>
      </c>
      <c r="O7707" s="1">
        <v>45485</v>
      </c>
    </row>
    <row r="7708" spans="2:15" x14ac:dyDescent="0.25">
      <c r="B7708" t="s">
        <v>65</v>
      </c>
      <c r="O7708" s="1">
        <v>45485</v>
      </c>
    </row>
    <row r="7709" spans="2:15" x14ac:dyDescent="0.25">
      <c r="B7709" t="s">
        <v>65</v>
      </c>
      <c r="O7709" s="1">
        <v>45485</v>
      </c>
    </row>
    <row r="7710" spans="2:15" x14ac:dyDescent="0.25">
      <c r="B7710" t="s">
        <v>65</v>
      </c>
      <c r="O7710" s="1">
        <v>45485</v>
      </c>
    </row>
    <row r="7711" spans="2:15" x14ac:dyDescent="0.25">
      <c r="B7711" t="s">
        <v>65</v>
      </c>
      <c r="O7711" s="1">
        <v>45485</v>
      </c>
    </row>
    <row r="7712" spans="2:15" x14ac:dyDescent="0.25">
      <c r="B7712" t="s">
        <v>65</v>
      </c>
      <c r="O7712" s="1">
        <v>45485</v>
      </c>
    </row>
    <row r="7713" spans="2:15" x14ac:dyDescent="0.25">
      <c r="B7713" t="s">
        <v>65</v>
      </c>
      <c r="O7713" s="1">
        <v>45485</v>
      </c>
    </row>
    <row r="7714" spans="2:15" x14ac:dyDescent="0.25">
      <c r="B7714" t="s">
        <v>65</v>
      </c>
      <c r="O7714" s="1">
        <v>45485</v>
      </c>
    </row>
    <row r="7715" spans="2:15" x14ac:dyDescent="0.25">
      <c r="B7715" t="s">
        <v>65</v>
      </c>
      <c r="O7715" s="1">
        <v>45485</v>
      </c>
    </row>
    <row r="7716" spans="2:15" x14ac:dyDescent="0.25">
      <c r="B7716" t="s">
        <v>65</v>
      </c>
      <c r="O7716" s="1">
        <v>45485</v>
      </c>
    </row>
    <row r="7717" spans="2:15" x14ac:dyDescent="0.25">
      <c r="B7717" t="s">
        <v>65</v>
      </c>
      <c r="O7717" s="1">
        <v>45485</v>
      </c>
    </row>
    <row r="7718" spans="2:15" x14ac:dyDescent="0.25">
      <c r="B7718" t="s">
        <v>65</v>
      </c>
      <c r="O7718" s="1">
        <v>45485</v>
      </c>
    </row>
    <row r="7719" spans="2:15" x14ac:dyDescent="0.25">
      <c r="B7719" t="s">
        <v>65</v>
      </c>
      <c r="O7719" s="1">
        <v>45485</v>
      </c>
    </row>
    <row r="7720" spans="2:15" x14ac:dyDescent="0.25">
      <c r="B7720" t="s">
        <v>65</v>
      </c>
      <c r="O7720" s="1">
        <v>45485</v>
      </c>
    </row>
    <row r="7721" spans="2:15" x14ac:dyDescent="0.25">
      <c r="B7721" t="s">
        <v>65</v>
      </c>
      <c r="O7721" s="1">
        <v>45485</v>
      </c>
    </row>
    <row r="7722" spans="2:15" x14ac:dyDescent="0.25">
      <c r="B7722" t="s">
        <v>65</v>
      </c>
      <c r="O7722" s="1">
        <v>45485</v>
      </c>
    </row>
    <row r="7723" spans="2:15" x14ac:dyDescent="0.25">
      <c r="B7723" t="s">
        <v>65</v>
      </c>
      <c r="O7723" s="1">
        <v>45485</v>
      </c>
    </row>
    <row r="7724" spans="2:15" x14ac:dyDescent="0.25">
      <c r="B7724" t="s">
        <v>65</v>
      </c>
      <c r="O7724" s="1">
        <v>45485</v>
      </c>
    </row>
    <row r="7725" spans="2:15" x14ac:dyDescent="0.25">
      <c r="B7725" t="s">
        <v>65</v>
      </c>
      <c r="O7725" s="1">
        <v>45485</v>
      </c>
    </row>
    <row r="7726" spans="2:15" x14ac:dyDescent="0.25">
      <c r="B7726" t="s">
        <v>65</v>
      </c>
      <c r="O7726" s="1">
        <v>45485</v>
      </c>
    </row>
    <row r="7727" spans="2:15" x14ac:dyDescent="0.25">
      <c r="B7727" t="s">
        <v>65</v>
      </c>
      <c r="O7727" s="1">
        <v>45485</v>
      </c>
    </row>
    <row r="7728" spans="2:15" x14ac:dyDescent="0.25">
      <c r="B7728" t="s">
        <v>65</v>
      </c>
      <c r="O7728" s="1">
        <v>45485</v>
      </c>
    </row>
    <row r="7729" spans="2:15" x14ac:dyDescent="0.25">
      <c r="B7729" t="s">
        <v>65</v>
      </c>
      <c r="O7729" s="1">
        <v>45485</v>
      </c>
    </row>
    <row r="7730" spans="2:15" x14ac:dyDescent="0.25">
      <c r="B7730" t="s">
        <v>65</v>
      </c>
      <c r="O7730" s="1">
        <v>45485</v>
      </c>
    </row>
    <row r="7731" spans="2:15" x14ac:dyDescent="0.25">
      <c r="B7731" t="s">
        <v>65</v>
      </c>
      <c r="O7731" s="1">
        <v>45485</v>
      </c>
    </row>
    <row r="7732" spans="2:15" x14ac:dyDescent="0.25">
      <c r="B7732" t="s">
        <v>65</v>
      </c>
      <c r="O7732" s="1">
        <v>45485</v>
      </c>
    </row>
    <row r="7733" spans="2:15" x14ac:dyDescent="0.25">
      <c r="B7733" t="s">
        <v>65</v>
      </c>
      <c r="O7733" s="1">
        <v>45485</v>
      </c>
    </row>
    <row r="7734" spans="2:15" x14ac:dyDescent="0.25">
      <c r="B7734" t="s">
        <v>65</v>
      </c>
      <c r="O7734" s="1">
        <v>45485</v>
      </c>
    </row>
    <row r="7735" spans="2:15" x14ac:dyDescent="0.25">
      <c r="B7735" t="s">
        <v>65</v>
      </c>
      <c r="O7735" s="1">
        <v>45485</v>
      </c>
    </row>
    <row r="7736" spans="2:15" x14ac:dyDescent="0.25">
      <c r="B7736" t="s">
        <v>65</v>
      </c>
      <c r="O7736" s="1">
        <v>45485</v>
      </c>
    </row>
    <row r="7737" spans="2:15" x14ac:dyDescent="0.25">
      <c r="B7737" t="s">
        <v>65</v>
      </c>
      <c r="O7737" s="1">
        <v>45485</v>
      </c>
    </row>
    <row r="7738" spans="2:15" x14ac:dyDescent="0.25">
      <c r="B7738" t="s">
        <v>65</v>
      </c>
      <c r="O7738" s="1">
        <v>45485</v>
      </c>
    </row>
    <row r="7739" spans="2:15" x14ac:dyDescent="0.25">
      <c r="B7739" t="s">
        <v>65</v>
      </c>
      <c r="O7739" s="1">
        <v>45485</v>
      </c>
    </row>
    <row r="7740" spans="2:15" x14ac:dyDescent="0.25">
      <c r="B7740" t="s">
        <v>65</v>
      </c>
      <c r="O7740" s="1">
        <v>45485</v>
      </c>
    </row>
    <row r="7741" spans="2:15" x14ac:dyDescent="0.25">
      <c r="B7741" t="s">
        <v>65</v>
      </c>
      <c r="O7741" s="1">
        <v>45485</v>
      </c>
    </row>
    <row r="7742" spans="2:15" x14ac:dyDescent="0.25">
      <c r="B7742" t="s">
        <v>65</v>
      </c>
      <c r="O7742" s="1">
        <v>45485</v>
      </c>
    </row>
    <row r="7743" spans="2:15" x14ac:dyDescent="0.25">
      <c r="B7743" t="s">
        <v>65</v>
      </c>
      <c r="O7743" s="1">
        <v>45485</v>
      </c>
    </row>
    <row r="7744" spans="2:15" x14ac:dyDescent="0.25">
      <c r="B7744" t="s">
        <v>65</v>
      </c>
      <c r="O7744" s="1">
        <v>45485</v>
      </c>
    </row>
    <row r="7745" spans="2:15" x14ac:dyDescent="0.25">
      <c r="B7745" t="s">
        <v>65</v>
      </c>
      <c r="O7745" s="1">
        <v>45485</v>
      </c>
    </row>
    <row r="7746" spans="2:15" x14ac:dyDescent="0.25">
      <c r="B7746" t="s">
        <v>65</v>
      </c>
      <c r="O7746" s="1">
        <v>45485</v>
      </c>
    </row>
    <row r="7747" spans="2:15" x14ac:dyDescent="0.25">
      <c r="B7747" t="s">
        <v>65</v>
      </c>
      <c r="O7747" s="1">
        <v>45485</v>
      </c>
    </row>
    <row r="7748" spans="2:15" x14ac:dyDescent="0.25">
      <c r="B7748" t="s">
        <v>65</v>
      </c>
      <c r="O7748" s="1">
        <v>45485</v>
      </c>
    </row>
    <row r="7749" spans="2:15" x14ac:dyDescent="0.25">
      <c r="B7749" t="s">
        <v>65</v>
      </c>
      <c r="O7749" s="1">
        <v>45485</v>
      </c>
    </row>
    <row r="7750" spans="2:15" x14ac:dyDescent="0.25">
      <c r="B7750" t="s">
        <v>65</v>
      </c>
      <c r="O7750" s="1">
        <v>45485</v>
      </c>
    </row>
    <row r="7751" spans="2:15" x14ac:dyDescent="0.25">
      <c r="B7751" t="s">
        <v>65</v>
      </c>
      <c r="O7751" s="1">
        <v>45485</v>
      </c>
    </row>
    <row r="7752" spans="2:15" x14ac:dyDescent="0.25">
      <c r="B7752" t="s">
        <v>65</v>
      </c>
      <c r="O7752" s="1">
        <v>45485</v>
      </c>
    </row>
    <row r="7753" spans="2:15" x14ac:dyDescent="0.25">
      <c r="B7753" t="s">
        <v>65</v>
      </c>
      <c r="O7753" s="1">
        <v>45485</v>
      </c>
    </row>
    <row r="7754" spans="2:15" x14ac:dyDescent="0.25">
      <c r="B7754" t="s">
        <v>65</v>
      </c>
      <c r="O7754" s="1">
        <v>45485</v>
      </c>
    </row>
    <row r="7755" spans="2:15" x14ac:dyDescent="0.25">
      <c r="B7755" t="s">
        <v>65</v>
      </c>
      <c r="O7755" s="1">
        <v>45485</v>
      </c>
    </row>
    <row r="7756" spans="2:15" x14ac:dyDescent="0.25">
      <c r="B7756" t="s">
        <v>65</v>
      </c>
      <c r="O7756" s="1">
        <v>45485</v>
      </c>
    </row>
    <row r="7757" spans="2:15" x14ac:dyDescent="0.25">
      <c r="B7757" t="s">
        <v>65</v>
      </c>
      <c r="O7757" s="1">
        <v>45485</v>
      </c>
    </row>
    <row r="7758" spans="2:15" x14ac:dyDescent="0.25">
      <c r="B7758" t="s">
        <v>65</v>
      </c>
      <c r="O7758" s="1">
        <v>45485</v>
      </c>
    </row>
    <row r="7759" spans="2:15" x14ac:dyDescent="0.25">
      <c r="B7759" t="s">
        <v>65</v>
      </c>
      <c r="O7759" s="1">
        <v>45485</v>
      </c>
    </row>
    <row r="7760" spans="2:15" x14ac:dyDescent="0.25">
      <c r="B7760" t="s">
        <v>65</v>
      </c>
      <c r="O7760" s="1">
        <v>45485</v>
      </c>
    </row>
    <row r="7761" spans="2:15" x14ac:dyDescent="0.25">
      <c r="B7761" t="s">
        <v>65</v>
      </c>
      <c r="O7761" s="1">
        <v>45485</v>
      </c>
    </row>
    <row r="7762" spans="2:15" x14ac:dyDescent="0.25">
      <c r="B7762" t="s">
        <v>65</v>
      </c>
      <c r="O7762" s="1">
        <v>45485</v>
      </c>
    </row>
    <row r="7763" spans="2:15" x14ac:dyDescent="0.25">
      <c r="B7763" t="s">
        <v>65</v>
      </c>
      <c r="O7763" s="1">
        <v>45485</v>
      </c>
    </row>
    <row r="7764" spans="2:15" x14ac:dyDescent="0.25">
      <c r="B7764" t="s">
        <v>65</v>
      </c>
      <c r="O7764" s="1">
        <v>45485</v>
      </c>
    </row>
    <row r="7765" spans="2:15" x14ac:dyDescent="0.25">
      <c r="B7765" t="s">
        <v>65</v>
      </c>
      <c r="O7765" s="1">
        <v>45485</v>
      </c>
    </row>
    <row r="7766" spans="2:15" x14ac:dyDescent="0.25">
      <c r="B7766" t="s">
        <v>65</v>
      </c>
      <c r="O7766" s="1">
        <v>45485</v>
      </c>
    </row>
    <row r="7767" spans="2:15" x14ac:dyDescent="0.25">
      <c r="B7767" t="s">
        <v>65</v>
      </c>
      <c r="O7767" s="1">
        <v>45485</v>
      </c>
    </row>
    <row r="7768" spans="2:15" x14ac:dyDescent="0.25">
      <c r="B7768" t="s">
        <v>65</v>
      </c>
      <c r="O7768" s="1">
        <v>45485</v>
      </c>
    </row>
    <row r="7769" spans="2:15" x14ac:dyDescent="0.25">
      <c r="B7769" t="s">
        <v>65</v>
      </c>
      <c r="O7769" s="1">
        <v>45485</v>
      </c>
    </row>
    <row r="7770" spans="2:15" x14ac:dyDescent="0.25">
      <c r="B7770" t="s">
        <v>65</v>
      </c>
      <c r="O7770" s="1">
        <v>45485</v>
      </c>
    </row>
    <row r="7771" spans="2:15" x14ac:dyDescent="0.25">
      <c r="B7771" t="s">
        <v>65</v>
      </c>
      <c r="O7771" s="1">
        <v>45485</v>
      </c>
    </row>
    <row r="7772" spans="2:15" x14ac:dyDescent="0.25">
      <c r="B7772" t="s">
        <v>65</v>
      </c>
      <c r="O7772" s="1">
        <v>45485</v>
      </c>
    </row>
    <row r="7773" spans="2:15" x14ac:dyDescent="0.25">
      <c r="B7773" t="s">
        <v>65</v>
      </c>
      <c r="O7773" s="1">
        <v>45485</v>
      </c>
    </row>
    <row r="7774" spans="2:15" x14ac:dyDescent="0.25">
      <c r="B7774" t="s">
        <v>65</v>
      </c>
      <c r="O7774" s="1">
        <v>45485</v>
      </c>
    </row>
    <row r="7775" spans="2:15" x14ac:dyDescent="0.25">
      <c r="B7775" t="s">
        <v>65</v>
      </c>
      <c r="O7775" s="1">
        <v>45485</v>
      </c>
    </row>
    <row r="7776" spans="2:15" x14ac:dyDescent="0.25">
      <c r="B7776" t="s">
        <v>65</v>
      </c>
      <c r="O7776" s="1">
        <v>45485</v>
      </c>
    </row>
    <row r="7777" spans="2:15" x14ac:dyDescent="0.25">
      <c r="B7777" t="s">
        <v>65</v>
      </c>
      <c r="O7777" s="1">
        <v>45485</v>
      </c>
    </row>
    <row r="7778" spans="2:15" x14ac:dyDescent="0.25">
      <c r="B7778" t="s">
        <v>65</v>
      </c>
      <c r="O7778" s="1">
        <v>45485</v>
      </c>
    </row>
    <row r="7779" spans="2:15" x14ac:dyDescent="0.25">
      <c r="B7779" t="s">
        <v>65</v>
      </c>
      <c r="O7779" s="1">
        <v>45485</v>
      </c>
    </row>
    <row r="7780" spans="2:15" x14ac:dyDescent="0.25">
      <c r="B7780" t="s">
        <v>65</v>
      </c>
      <c r="O7780" s="1">
        <v>45485</v>
      </c>
    </row>
    <row r="7781" spans="2:15" x14ac:dyDescent="0.25">
      <c r="B7781" t="s">
        <v>65</v>
      </c>
      <c r="O7781" s="1">
        <v>45485</v>
      </c>
    </row>
    <row r="7782" spans="2:15" x14ac:dyDescent="0.25">
      <c r="B7782" t="s">
        <v>65</v>
      </c>
      <c r="O7782" s="1">
        <v>45485</v>
      </c>
    </row>
    <row r="7783" spans="2:15" x14ac:dyDescent="0.25">
      <c r="B7783" t="s">
        <v>65</v>
      </c>
      <c r="O7783" s="1">
        <v>45485</v>
      </c>
    </row>
    <row r="7784" spans="2:15" x14ac:dyDescent="0.25">
      <c r="B7784" t="s">
        <v>65</v>
      </c>
      <c r="O7784" s="1">
        <v>45485</v>
      </c>
    </row>
    <row r="7785" spans="2:15" x14ac:dyDescent="0.25">
      <c r="B7785" t="s">
        <v>65</v>
      </c>
      <c r="O7785" s="1">
        <v>45485</v>
      </c>
    </row>
    <row r="7786" spans="2:15" x14ac:dyDescent="0.25">
      <c r="B7786" t="s">
        <v>65</v>
      </c>
      <c r="O7786" s="1">
        <v>45485</v>
      </c>
    </row>
    <row r="7787" spans="2:15" x14ac:dyDescent="0.25">
      <c r="B7787" t="s">
        <v>65</v>
      </c>
      <c r="O7787" s="1">
        <v>45485</v>
      </c>
    </row>
    <row r="7788" spans="2:15" x14ac:dyDescent="0.25">
      <c r="B7788" t="s">
        <v>65</v>
      </c>
      <c r="O7788" s="1">
        <v>45485</v>
      </c>
    </row>
    <row r="7789" spans="2:15" x14ac:dyDescent="0.25">
      <c r="B7789" t="s">
        <v>65</v>
      </c>
      <c r="O7789" s="1">
        <v>45485</v>
      </c>
    </row>
    <row r="7790" spans="2:15" x14ac:dyDescent="0.25">
      <c r="B7790" t="s">
        <v>65</v>
      </c>
      <c r="O7790" s="1">
        <v>45485</v>
      </c>
    </row>
    <row r="7791" spans="2:15" x14ac:dyDescent="0.25">
      <c r="B7791" t="s">
        <v>65</v>
      </c>
      <c r="O7791" s="1">
        <v>45485</v>
      </c>
    </row>
    <row r="7792" spans="2:15" x14ac:dyDescent="0.25">
      <c r="B7792" t="s">
        <v>65</v>
      </c>
      <c r="O7792" s="1">
        <v>45485</v>
      </c>
    </row>
    <row r="7793" spans="2:15" x14ac:dyDescent="0.25">
      <c r="B7793" t="s">
        <v>65</v>
      </c>
      <c r="O7793" s="1">
        <v>45485</v>
      </c>
    </row>
    <row r="7794" spans="2:15" x14ac:dyDescent="0.25">
      <c r="B7794" t="s">
        <v>65</v>
      </c>
      <c r="O7794" s="1">
        <v>45485</v>
      </c>
    </row>
    <row r="7795" spans="2:15" x14ac:dyDescent="0.25">
      <c r="B7795" t="s">
        <v>65</v>
      </c>
      <c r="O7795" s="1">
        <v>45485</v>
      </c>
    </row>
    <row r="7796" spans="2:15" x14ac:dyDescent="0.25">
      <c r="B7796" t="s">
        <v>65</v>
      </c>
      <c r="O7796" s="1">
        <v>45485</v>
      </c>
    </row>
    <row r="7797" spans="2:15" x14ac:dyDescent="0.25">
      <c r="B7797" t="s">
        <v>65</v>
      </c>
      <c r="O7797" s="1">
        <v>45485</v>
      </c>
    </row>
    <row r="7798" spans="2:15" x14ac:dyDescent="0.25">
      <c r="B7798" t="s">
        <v>65</v>
      </c>
      <c r="O7798" s="1">
        <v>45485</v>
      </c>
    </row>
    <row r="7799" spans="2:15" x14ac:dyDescent="0.25">
      <c r="B7799" t="s">
        <v>65</v>
      </c>
      <c r="O7799" s="1">
        <v>45485</v>
      </c>
    </row>
    <row r="7800" spans="2:15" x14ac:dyDescent="0.25">
      <c r="B7800" t="s">
        <v>65</v>
      </c>
      <c r="O7800" s="1">
        <v>45485</v>
      </c>
    </row>
    <row r="7801" spans="2:15" x14ac:dyDescent="0.25">
      <c r="B7801" t="s">
        <v>65</v>
      </c>
      <c r="O7801" s="1">
        <v>45485</v>
      </c>
    </row>
    <row r="7802" spans="2:15" x14ac:dyDescent="0.25">
      <c r="B7802" t="s">
        <v>65</v>
      </c>
      <c r="O7802" s="1">
        <v>45485</v>
      </c>
    </row>
    <row r="7803" spans="2:15" x14ac:dyDescent="0.25">
      <c r="B7803" t="s">
        <v>65</v>
      </c>
      <c r="O7803" s="1">
        <v>45485</v>
      </c>
    </row>
    <row r="7804" spans="2:15" x14ac:dyDescent="0.25">
      <c r="B7804" t="s">
        <v>65</v>
      </c>
      <c r="O7804" s="1">
        <v>45485</v>
      </c>
    </row>
    <row r="7805" spans="2:15" x14ac:dyDescent="0.25">
      <c r="B7805" t="s">
        <v>65</v>
      </c>
      <c r="O7805" s="1">
        <v>45485</v>
      </c>
    </row>
    <row r="7806" spans="2:15" x14ac:dyDescent="0.25">
      <c r="B7806" t="s">
        <v>65</v>
      </c>
      <c r="O7806" s="1">
        <v>45485</v>
      </c>
    </row>
    <row r="7807" spans="2:15" x14ac:dyDescent="0.25">
      <c r="B7807" t="s">
        <v>65</v>
      </c>
      <c r="O7807" s="1">
        <v>45485</v>
      </c>
    </row>
    <row r="7808" spans="2:15" x14ac:dyDescent="0.25">
      <c r="B7808" t="s">
        <v>65</v>
      </c>
      <c r="O7808" s="1">
        <v>45485</v>
      </c>
    </row>
    <row r="7809" spans="2:15" x14ac:dyDescent="0.25">
      <c r="B7809" t="s">
        <v>65</v>
      </c>
      <c r="O7809" s="1">
        <v>45485</v>
      </c>
    </row>
    <row r="7810" spans="2:15" x14ac:dyDescent="0.25">
      <c r="B7810" t="s">
        <v>65</v>
      </c>
      <c r="O7810" s="1">
        <v>45485</v>
      </c>
    </row>
    <row r="7811" spans="2:15" x14ac:dyDescent="0.25">
      <c r="B7811" t="s">
        <v>65</v>
      </c>
      <c r="O7811" s="1">
        <v>45485</v>
      </c>
    </row>
    <row r="7812" spans="2:15" x14ac:dyDescent="0.25">
      <c r="B7812" t="s">
        <v>65</v>
      </c>
      <c r="O7812" s="1">
        <v>45485</v>
      </c>
    </row>
    <row r="7813" spans="2:15" x14ac:dyDescent="0.25">
      <c r="B7813" t="s">
        <v>65</v>
      </c>
      <c r="O7813" s="1">
        <v>45485</v>
      </c>
    </row>
    <row r="7814" spans="2:15" x14ac:dyDescent="0.25">
      <c r="B7814" t="s">
        <v>65</v>
      </c>
      <c r="O7814" s="1">
        <v>45485</v>
      </c>
    </row>
    <row r="7815" spans="2:15" x14ac:dyDescent="0.25">
      <c r="B7815" t="s">
        <v>65</v>
      </c>
      <c r="O7815" s="1">
        <v>45485</v>
      </c>
    </row>
    <row r="7816" spans="2:15" x14ac:dyDescent="0.25">
      <c r="B7816" t="s">
        <v>65</v>
      </c>
      <c r="O7816" s="1">
        <v>45485</v>
      </c>
    </row>
    <row r="7817" spans="2:15" x14ac:dyDescent="0.25">
      <c r="B7817" t="s">
        <v>65</v>
      </c>
      <c r="O7817" s="1">
        <v>45485</v>
      </c>
    </row>
    <row r="7818" spans="2:15" x14ac:dyDescent="0.25">
      <c r="B7818" t="s">
        <v>65</v>
      </c>
      <c r="O7818" s="1">
        <v>45485</v>
      </c>
    </row>
    <row r="7819" spans="2:15" x14ac:dyDescent="0.25">
      <c r="B7819" t="s">
        <v>65</v>
      </c>
      <c r="O7819" s="1">
        <v>45485</v>
      </c>
    </row>
    <row r="7820" spans="2:15" x14ac:dyDescent="0.25">
      <c r="B7820" t="s">
        <v>65</v>
      </c>
      <c r="O7820" s="1">
        <v>45485</v>
      </c>
    </row>
    <row r="7821" spans="2:15" x14ac:dyDescent="0.25">
      <c r="B7821" t="s">
        <v>65</v>
      </c>
      <c r="O7821" s="1">
        <v>45485</v>
      </c>
    </row>
    <row r="7822" spans="2:15" x14ac:dyDescent="0.25">
      <c r="B7822" t="s">
        <v>65</v>
      </c>
      <c r="O7822" s="1">
        <v>45485</v>
      </c>
    </row>
    <row r="7823" spans="2:15" x14ac:dyDescent="0.25">
      <c r="B7823" t="s">
        <v>65</v>
      </c>
      <c r="O7823" s="1">
        <v>45485</v>
      </c>
    </row>
    <row r="7824" spans="2:15" x14ac:dyDescent="0.25">
      <c r="B7824" t="s">
        <v>65</v>
      </c>
      <c r="O7824" s="1">
        <v>45485</v>
      </c>
    </row>
    <row r="7825" spans="2:15" x14ac:dyDescent="0.25">
      <c r="B7825" t="s">
        <v>65</v>
      </c>
      <c r="O7825" s="1">
        <v>45485</v>
      </c>
    </row>
    <row r="7826" spans="2:15" x14ac:dyDescent="0.25">
      <c r="B7826" t="s">
        <v>65</v>
      </c>
      <c r="O7826" s="1">
        <v>45485</v>
      </c>
    </row>
    <row r="7827" spans="2:15" x14ac:dyDescent="0.25">
      <c r="B7827" t="s">
        <v>65</v>
      </c>
      <c r="O7827" s="1">
        <v>45485</v>
      </c>
    </row>
    <row r="7828" spans="2:15" x14ac:dyDescent="0.25">
      <c r="B7828" t="s">
        <v>65</v>
      </c>
      <c r="O7828" s="1">
        <v>45485</v>
      </c>
    </row>
    <row r="7829" spans="2:15" x14ac:dyDescent="0.25">
      <c r="B7829" t="s">
        <v>65</v>
      </c>
      <c r="O7829" s="1">
        <v>45485</v>
      </c>
    </row>
    <row r="7830" spans="2:15" x14ac:dyDescent="0.25">
      <c r="B7830" t="s">
        <v>65</v>
      </c>
      <c r="O7830" s="1">
        <v>45485</v>
      </c>
    </row>
    <row r="7831" spans="2:15" x14ac:dyDescent="0.25">
      <c r="B7831" t="s">
        <v>65</v>
      </c>
      <c r="O7831" s="1">
        <v>45485</v>
      </c>
    </row>
    <row r="7832" spans="2:15" x14ac:dyDescent="0.25">
      <c r="B7832" t="s">
        <v>65</v>
      </c>
      <c r="O7832" s="1">
        <v>45485</v>
      </c>
    </row>
    <row r="7833" spans="2:15" x14ac:dyDescent="0.25">
      <c r="B7833" t="s">
        <v>65</v>
      </c>
      <c r="O7833" s="1">
        <v>45485</v>
      </c>
    </row>
    <row r="7834" spans="2:15" x14ac:dyDescent="0.25">
      <c r="B7834" t="s">
        <v>65</v>
      </c>
      <c r="O7834" s="1">
        <v>45485</v>
      </c>
    </row>
    <row r="7835" spans="2:15" x14ac:dyDescent="0.25">
      <c r="B7835" t="s">
        <v>65</v>
      </c>
      <c r="O7835" s="1">
        <v>45485</v>
      </c>
    </row>
    <row r="7836" spans="2:15" x14ac:dyDescent="0.25">
      <c r="B7836" t="s">
        <v>65</v>
      </c>
      <c r="O7836" s="1">
        <v>45485</v>
      </c>
    </row>
    <row r="7837" spans="2:15" x14ac:dyDescent="0.25">
      <c r="B7837" t="s">
        <v>65</v>
      </c>
      <c r="O7837" s="1">
        <v>45485</v>
      </c>
    </row>
    <row r="7838" spans="2:15" x14ac:dyDescent="0.25">
      <c r="B7838" t="s">
        <v>65</v>
      </c>
      <c r="O7838" s="1">
        <v>45485</v>
      </c>
    </row>
    <row r="7839" spans="2:15" x14ac:dyDescent="0.25">
      <c r="B7839" t="s">
        <v>65</v>
      </c>
      <c r="O7839" s="1">
        <v>45485</v>
      </c>
    </row>
    <row r="7840" spans="2:15" x14ac:dyDescent="0.25">
      <c r="B7840" t="s">
        <v>65</v>
      </c>
      <c r="O7840" s="1">
        <v>45485</v>
      </c>
    </row>
    <row r="7841" spans="2:15" x14ac:dyDescent="0.25">
      <c r="B7841" t="s">
        <v>65</v>
      </c>
      <c r="O7841" s="1">
        <v>45485</v>
      </c>
    </row>
    <row r="7842" spans="2:15" x14ac:dyDescent="0.25">
      <c r="B7842" t="s">
        <v>65</v>
      </c>
      <c r="O7842" s="1">
        <v>45485</v>
      </c>
    </row>
    <row r="7843" spans="2:15" x14ac:dyDescent="0.25">
      <c r="B7843" t="s">
        <v>65</v>
      </c>
      <c r="O7843" s="1">
        <v>45485</v>
      </c>
    </row>
    <row r="7844" spans="2:15" x14ac:dyDescent="0.25">
      <c r="B7844" t="s">
        <v>65</v>
      </c>
      <c r="O7844" s="1">
        <v>45485</v>
      </c>
    </row>
    <row r="7845" spans="2:15" x14ac:dyDescent="0.25">
      <c r="B7845" t="s">
        <v>65</v>
      </c>
      <c r="O7845" s="1">
        <v>45485</v>
      </c>
    </row>
    <row r="7846" spans="2:15" x14ac:dyDescent="0.25">
      <c r="B7846" t="s">
        <v>65</v>
      </c>
      <c r="O7846" s="1">
        <v>45485</v>
      </c>
    </row>
    <row r="7847" spans="2:15" x14ac:dyDescent="0.25">
      <c r="B7847" t="s">
        <v>65</v>
      </c>
      <c r="O7847" s="1">
        <v>45485</v>
      </c>
    </row>
    <row r="7848" spans="2:15" x14ac:dyDescent="0.25">
      <c r="B7848" t="s">
        <v>65</v>
      </c>
      <c r="O7848" s="1">
        <v>45485</v>
      </c>
    </row>
    <row r="7849" spans="2:15" x14ac:dyDescent="0.25">
      <c r="B7849" t="s">
        <v>65</v>
      </c>
      <c r="O7849" s="1">
        <v>45485</v>
      </c>
    </row>
    <row r="7850" spans="2:15" x14ac:dyDescent="0.25">
      <c r="B7850" t="s">
        <v>65</v>
      </c>
      <c r="O7850" s="1">
        <v>45485</v>
      </c>
    </row>
    <row r="7851" spans="2:15" x14ac:dyDescent="0.25">
      <c r="B7851" t="s">
        <v>65</v>
      </c>
      <c r="O7851" s="1">
        <v>45485</v>
      </c>
    </row>
    <row r="7852" spans="2:15" x14ac:dyDescent="0.25">
      <c r="B7852" t="s">
        <v>65</v>
      </c>
      <c r="O7852" s="1">
        <v>45485</v>
      </c>
    </row>
    <row r="7853" spans="2:15" x14ac:dyDescent="0.25">
      <c r="B7853" t="s">
        <v>65</v>
      </c>
      <c r="O7853" s="1">
        <v>45485</v>
      </c>
    </row>
    <row r="7854" spans="2:15" x14ac:dyDescent="0.25">
      <c r="B7854" t="s">
        <v>65</v>
      </c>
      <c r="O7854" s="1">
        <v>45485</v>
      </c>
    </row>
    <row r="7855" spans="2:15" x14ac:dyDescent="0.25">
      <c r="B7855" t="s">
        <v>65</v>
      </c>
      <c r="O7855" s="1">
        <v>45485</v>
      </c>
    </row>
    <row r="7856" spans="2:15" x14ac:dyDescent="0.25">
      <c r="B7856" t="s">
        <v>65</v>
      </c>
      <c r="O7856" s="1">
        <v>45485</v>
      </c>
    </row>
    <row r="7857" spans="2:15" x14ac:dyDescent="0.25">
      <c r="B7857" t="s">
        <v>65</v>
      </c>
      <c r="O7857" s="1">
        <v>45485</v>
      </c>
    </row>
    <row r="7858" spans="2:15" x14ac:dyDescent="0.25">
      <c r="B7858" t="s">
        <v>65</v>
      </c>
      <c r="O7858" s="1">
        <v>45485</v>
      </c>
    </row>
    <row r="7859" spans="2:15" x14ac:dyDescent="0.25">
      <c r="B7859" t="s">
        <v>65</v>
      </c>
      <c r="O7859" s="1">
        <v>45485</v>
      </c>
    </row>
    <row r="7860" spans="2:15" x14ac:dyDescent="0.25">
      <c r="B7860" t="s">
        <v>65</v>
      </c>
      <c r="O7860" s="1">
        <v>45485</v>
      </c>
    </row>
    <row r="7861" spans="2:15" x14ac:dyDescent="0.25">
      <c r="B7861" t="s">
        <v>65</v>
      </c>
      <c r="O7861" s="1">
        <v>45485</v>
      </c>
    </row>
    <row r="7862" spans="2:15" x14ac:dyDescent="0.25">
      <c r="B7862" t="s">
        <v>65</v>
      </c>
      <c r="O7862" s="1">
        <v>45485</v>
      </c>
    </row>
    <row r="7863" spans="2:15" x14ac:dyDescent="0.25">
      <c r="B7863" t="s">
        <v>65</v>
      </c>
      <c r="O7863" s="1">
        <v>45485</v>
      </c>
    </row>
    <row r="7864" spans="2:15" x14ac:dyDescent="0.25">
      <c r="B7864" t="s">
        <v>65</v>
      </c>
      <c r="O7864" s="1">
        <v>45485</v>
      </c>
    </row>
    <row r="7865" spans="2:15" x14ac:dyDescent="0.25">
      <c r="B7865" t="s">
        <v>65</v>
      </c>
      <c r="O7865" s="1">
        <v>45485</v>
      </c>
    </row>
    <row r="7866" spans="2:15" x14ac:dyDescent="0.25">
      <c r="B7866" t="s">
        <v>65</v>
      </c>
      <c r="O7866" s="1">
        <v>45485</v>
      </c>
    </row>
    <row r="7867" spans="2:15" x14ac:dyDescent="0.25">
      <c r="B7867" t="s">
        <v>65</v>
      </c>
      <c r="O7867" s="1">
        <v>45485</v>
      </c>
    </row>
    <row r="7868" spans="2:15" x14ac:dyDescent="0.25">
      <c r="B7868" t="s">
        <v>65</v>
      </c>
      <c r="O7868" s="1">
        <v>45485</v>
      </c>
    </row>
    <row r="7869" spans="2:15" x14ac:dyDescent="0.25">
      <c r="B7869" t="s">
        <v>65</v>
      </c>
      <c r="O7869" s="1">
        <v>45485</v>
      </c>
    </row>
    <row r="7870" spans="2:15" x14ac:dyDescent="0.25">
      <c r="B7870" t="s">
        <v>65</v>
      </c>
      <c r="O7870" s="1">
        <v>45485</v>
      </c>
    </row>
    <row r="7871" spans="2:15" x14ac:dyDescent="0.25">
      <c r="B7871" t="s">
        <v>65</v>
      </c>
      <c r="O7871" s="1">
        <v>45485</v>
      </c>
    </row>
    <row r="7872" spans="2:15" x14ac:dyDescent="0.25">
      <c r="B7872" t="s">
        <v>65</v>
      </c>
      <c r="O7872" s="1">
        <v>45485</v>
      </c>
    </row>
    <row r="7873" spans="2:15" x14ac:dyDescent="0.25">
      <c r="B7873" t="s">
        <v>65</v>
      </c>
      <c r="O7873" s="1">
        <v>45485</v>
      </c>
    </row>
    <row r="7874" spans="2:15" x14ac:dyDescent="0.25">
      <c r="B7874" t="s">
        <v>65</v>
      </c>
      <c r="O7874" s="1">
        <v>45485</v>
      </c>
    </row>
    <row r="7875" spans="2:15" x14ac:dyDescent="0.25">
      <c r="B7875" t="s">
        <v>65</v>
      </c>
      <c r="O7875" s="1">
        <v>45485</v>
      </c>
    </row>
    <row r="7876" spans="2:15" x14ac:dyDescent="0.25">
      <c r="B7876" t="s">
        <v>65</v>
      </c>
      <c r="O7876" s="1">
        <v>45485</v>
      </c>
    </row>
    <row r="7877" spans="2:15" x14ac:dyDescent="0.25">
      <c r="B7877" t="s">
        <v>65</v>
      </c>
      <c r="O7877" s="1">
        <v>45485</v>
      </c>
    </row>
    <row r="7878" spans="2:15" x14ac:dyDescent="0.25">
      <c r="B7878" t="s">
        <v>65</v>
      </c>
      <c r="O7878" s="1">
        <v>45485</v>
      </c>
    </row>
    <row r="7879" spans="2:15" x14ac:dyDescent="0.25">
      <c r="B7879" t="s">
        <v>65</v>
      </c>
      <c r="O7879" s="1">
        <v>45485</v>
      </c>
    </row>
    <row r="7880" spans="2:15" x14ac:dyDescent="0.25">
      <c r="B7880" t="s">
        <v>65</v>
      </c>
      <c r="O7880" s="1">
        <v>45485</v>
      </c>
    </row>
    <row r="7881" spans="2:15" x14ac:dyDescent="0.25">
      <c r="B7881" t="s">
        <v>65</v>
      </c>
      <c r="O7881" s="1">
        <v>45485</v>
      </c>
    </row>
    <row r="7882" spans="2:15" x14ac:dyDescent="0.25">
      <c r="B7882" t="s">
        <v>65</v>
      </c>
      <c r="O7882" s="1">
        <v>45485</v>
      </c>
    </row>
    <row r="7883" spans="2:15" x14ac:dyDescent="0.25">
      <c r="B7883" t="s">
        <v>65</v>
      </c>
      <c r="O7883" s="1">
        <v>45485</v>
      </c>
    </row>
    <row r="7884" spans="2:15" x14ac:dyDescent="0.25">
      <c r="B7884" t="s">
        <v>65</v>
      </c>
      <c r="O7884" s="1">
        <v>45485</v>
      </c>
    </row>
    <row r="7885" spans="2:15" x14ac:dyDescent="0.25">
      <c r="B7885" t="s">
        <v>65</v>
      </c>
      <c r="O7885" s="1">
        <v>45485</v>
      </c>
    </row>
    <row r="7886" spans="2:15" x14ac:dyDescent="0.25">
      <c r="B7886" t="s">
        <v>65</v>
      </c>
      <c r="O7886" s="1">
        <v>45485</v>
      </c>
    </row>
    <row r="7887" spans="2:15" x14ac:dyDescent="0.25">
      <c r="B7887" t="s">
        <v>65</v>
      </c>
      <c r="O7887" s="1">
        <v>45485</v>
      </c>
    </row>
    <row r="7888" spans="2:15" x14ac:dyDescent="0.25">
      <c r="B7888" t="s">
        <v>65</v>
      </c>
      <c r="O7888" s="1">
        <v>45485</v>
      </c>
    </row>
    <row r="7889" spans="2:15" x14ac:dyDescent="0.25">
      <c r="B7889" t="s">
        <v>65</v>
      </c>
      <c r="O7889" s="1">
        <v>45485</v>
      </c>
    </row>
    <row r="7890" spans="2:15" x14ac:dyDescent="0.25">
      <c r="B7890" t="s">
        <v>65</v>
      </c>
      <c r="O7890" s="1">
        <v>45485</v>
      </c>
    </row>
    <row r="7891" spans="2:15" x14ac:dyDescent="0.25">
      <c r="B7891" t="s">
        <v>65</v>
      </c>
      <c r="O7891" s="1">
        <v>45485</v>
      </c>
    </row>
    <row r="7892" spans="2:15" x14ac:dyDescent="0.25">
      <c r="B7892" t="s">
        <v>65</v>
      </c>
      <c r="O7892" s="1">
        <v>45485</v>
      </c>
    </row>
    <row r="7893" spans="2:15" x14ac:dyDescent="0.25">
      <c r="B7893" t="s">
        <v>65</v>
      </c>
      <c r="O7893" s="1">
        <v>45485</v>
      </c>
    </row>
    <row r="7894" spans="2:15" x14ac:dyDescent="0.25">
      <c r="B7894" t="s">
        <v>65</v>
      </c>
      <c r="O7894" s="1">
        <v>45485</v>
      </c>
    </row>
    <row r="7895" spans="2:15" x14ac:dyDescent="0.25">
      <c r="B7895" t="s">
        <v>65</v>
      </c>
      <c r="O7895" s="1">
        <v>45485</v>
      </c>
    </row>
    <row r="7896" spans="2:15" x14ac:dyDescent="0.25">
      <c r="B7896" t="s">
        <v>65</v>
      </c>
      <c r="O7896" s="1">
        <v>45485</v>
      </c>
    </row>
    <row r="7897" spans="2:15" x14ac:dyDescent="0.25">
      <c r="B7897" t="s">
        <v>65</v>
      </c>
      <c r="O7897" s="1">
        <v>45485</v>
      </c>
    </row>
    <row r="7898" spans="2:15" x14ac:dyDescent="0.25">
      <c r="B7898" t="s">
        <v>65</v>
      </c>
      <c r="O7898" s="1">
        <v>45485</v>
      </c>
    </row>
    <row r="7899" spans="2:15" x14ac:dyDescent="0.25">
      <c r="B7899" t="s">
        <v>65</v>
      </c>
      <c r="O7899" s="1">
        <v>45485</v>
      </c>
    </row>
    <row r="7900" spans="2:15" x14ac:dyDescent="0.25">
      <c r="B7900" t="s">
        <v>65</v>
      </c>
      <c r="O7900" s="1">
        <v>45485</v>
      </c>
    </row>
    <row r="7901" spans="2:15" x14ac:dyDescent="0.25">
      <c r="B7901" t="s">
        <v>65</v>
      </c>
      <c r="O7901" s="1">
        <v>45485</v>
      </c>
    </row>
    <row r="7902" spans="2:15" x14ac:dyDescent="0.25">
      <c r="B7902" t="s">
        <v>65</v>
      </c>
      <c r="O7902" s="1">
        <v>45485</v>
      </c>
    </row>
    <row r="7903" spans="2:15" x14ac:dyDescent="0.25">
      <c r="B7903" t="s">
        <v>65</v>
      </c>
      <c r="O7903" s="1">
        <v>45485</v>
      </c>
    </row>
    <row r="7904" spans="2:15" x14ac:dyDescent="0.25">
      <c r="B7904" t="s">
        <v>65</v>
      </c>
      <c r="O7904" s="1">
        <v>45485</v>
      </c>
    </row>
    <row r="7905" spans="2:15" x14ac:dyDescent="0.25">
      <c r="B7905" t="s">
        <v>65</v>
      </c>
      <c r="O7905" s="1">
        <v>45485</v>
      </c>
    </row>
    <row r="7906" spans="2:15" x14ac:dyDescent="0.25">
      <c r="B7906" t="s">
        <v>65</v>
      </c>
      <c r="O7906" s="1">
        <v>45485</v>
      </c>
    </row>
    <row r="7907" spans="2:15" x14ac:dyDescent="0.25">
      <c r="B7907" t="s">
        <v>65</v>
      </c>
      <c r="O7907" s="1">
        <v>45485</v>
      </c>
    </row>
    <row r="7908" spans="2:15" x14ac:dyDescent="0.25">
      <c r="B7908" t="s">
        <v>65</v>
      </c>
      <c r="O7908" s="1">
        <v>45485</v>
      </c>
    </row>
    <row r="7909" spans="2:15" x14ac:dyDescent="0.25">
      <c r="B7909" t="s">
        <v>65</v>
      </c>
      <c r="O7909" s="1">
        <v>45485</v>
      </c>
    </row>
    <row r="7910" spans="2:15" x14ac:dyDescent="0.25">
      <c r="B7910" t="s">
        <v>65</v>
      </c>
      <c r="O7910" s="1">
        <v>45485</v>
      </c>
    </row>
    <row r="7911" spans="2:15" x14ac:dyDescent="0.25">
      <c r="B7911" t="s">
        <v>65</v>
      </c>
      <c r="O7911" s="1">
        <v>45485</v>
      </c>
    </row>
    <row r="7912" spans="2:15" x14ac:dyDescent="0.25">
      <c r="B7912" t="s">
        <v>65</v>
      </c>
      <c r="O7912" s="1">
        <v>45485</v>
      </c>
    </row>
    <row r="7913" spans="2:15" x14ac:dyDescent="0.25">
      <c r="B7913" t="s">
        <v>65</v>
      </c>
      <c r="O7913" s="1">
        <v>45485</v>
      </c>
    </row>
    <row r="7914" spans="2:15" x14ac:dyDescent="0.25">
      <c r="B7914" t="s">
        <v>65</v>
      </c>
      <c r="O7914" s="1">
        <v>45485</v>
      </c>
    </row>
    <row r="7915" spans="2:15" x14ac:dyDescent="0.25">
      <c r="B7915" t="s">
        <v>65</v>
      </c>
      <c r="O7915" s="1">
        <v>45485</v>
      </c>
    </row>
    <row r="7916" spans="2:15" x14ac:dyDescent="0.25">
      <c r="B7916" t="s">
        <v>65</v>
      </c>
      <c r="O7916" s="1">
        <v>45485</v>
      </c>
    </row>
    <row r="7917" spans="2:15" x14ac:dyDescent="0.25">
      <c r="B7917" t="s">
        <v>65</v>
      </c>
      <c r="O7917" s="1">
        <v>45485</v>
      </c>
    </row>
    <row r="7918" spans="2:15" x14ac:dyDescent="0.25">
      <c r="B7918" t="s">
        <v>65</v>
      </c>
      <c r="O7918" s="1">
        <v>45485</v>
      </c>
    </row>
    <row r="7919" spans="2:15" x14ac:dyDescent="0.25">
      <c r="B7919" t="s">
        <v>65</v>
      </c>
      <c r="O7919" s="1">
        <v>45485</v>
      </c>
    </row>
    <row r="7920" spans="2:15" x14ac:dyDescent="0.25">
      <c r="B7920" t="s">
        <v>65</v>
      </c>
      <c r="O7920" s="1">
        <v>45485</v>
      </c>
    </row>
    <row r="7921" spans="2:15" x14ac:dyDescent="0.25">
      <c r="B7921" t="s">
        <v>65</v>
      </c>
      <c r="O7921" s="1">
        <v>45485</v>
      </c>
    </row>
    <row r="7922" spans="2:15" x14ac:dyDescent="0.25">
      <c r="B7922" t="s">
        <v>65</v>
      </c>
      <c r="O7922" s="1">
        <v>45485</v>
      </c>
    </row>
    <row r="7923" spans="2:15" x14ac:dyDescent="0.25">
      <c r="B7923" t="s">
        <v>65</v>
      </c>
      <c r="O7923" s="1">
        <v>45485</v>
      </c>
    </row>
    <row r="7924" spans="2:15" x14ac:dyDescent="0.25">
      <c r="B7924" t="s">
        <v>65</v>
      </c>
      <c r="O7924" s="1">
        <v>45485</v>
      </c>
    </row>
    <row r="7925" spans="2:15" x14ac:dyDescent="0.25">
      <c r="B7925" t="s">
        <v>65</v>
      </c>
      <c r="O7925" s="1">
        <v>45485</v>
      </c>
    </row>
    <row r="7926" spans="2:15" x14ac:dyDescent="0.25">
      <c r="B7926" t="s">
        <v>65</v>
      </c>
      <c r="O7926" s="1">
        <v>45485</v>
      </c>
    </row>
    <row r="7927" spans="2:15" x14ac:dyDescent="0.25">
      <c r="B7927" t="s">
        <v>65</v>
      </c>
      <c r="O7927" s="1">
        <v>45485</v>
      </c>
    </row>
    <row r="7928" spans="2:15" x14ac:dyDescent="0.25">
      <c r="B7928" t="s">
        <v>65</v>
      </c>
      <c r="O7928" s="1">
        <v>45485</v>
      </c>
    </row>
    <row r="7929" spans="2:15" x14ac:dyDescent="0.25">
      <c r="B7929" t="s">
        <v>65</v>
      </c>
      <c r="O7929" s="1">
        <v>45485</v>
      </c>
    </row>
    <row r="7930" spans="2:15" x14ac:dyDescent="0.25">
      <c r="B7930" t="s">
        <v>65</v>
      </c>
      <c r="O7930" s="1">
        <v>45485</v>
      </c>
    </row>
    <row r="7931" spans="2:15" x14ac:dyDescent="0.25">
      <c r="B7931" t="s">
        <v>65</v>
      </c>
      <c r="O7931" s="1">
        <v>45485</v>
      </c>
    </row>
    <row r="7932" spans="2:15" x14ac:dyDescent="0.25">
      <c r="B7932" t="s">
        <v>65</v>
      </c>
      <c r="O7932" s="1">
        <v>45485</v>
      </c>
    </row>
    <row r="7933" spans="2:15" x14ac:dyDescent="0.25">
      <c r="B7933" t="s">
        <v>65</v>
      </c>
      <c r="O7933" s="1">
        <v>45485</v>
      </c>
    </row>
    <row r="7934" spans="2:15" x14ac:dyDescent="0.25">
      <c r="B7934" t="s">
        <v>65</v>
      </c>
      <c r="O7934" s="1">
        <v>45485</v>
      </c>
    </row>
    <row r="7935" spans="2:15" x14ac:dyDescent="0.25">
      <c r="B7935" t="s">
        <v>65</v>
      </c>
      <c r="O7935" s="1">
        <v>45485</v>
      </c>
    </row>
    <row r="7936" spans="2:15" x14ac:dyDescent="0.25">
      <c r="B7936" t="s">
        <v>65</v>
      </c>
      <c r="O7936" s="1">
        <v>45485</v>
      </c>
    </row>
    <row r="7937" spans="2:15" x14ac:dyDescent="0.25">
      <c r="B7937" t="s">
        <v>65</v>
      </c>
      <c r="O7937" s="1">
        <v>45485</v>
      </c>
    </row>
    <row r="7938" spans="2:15" x14ac:dyDescent="0.25">
      <c r="B7938" t="s">
        <v>65</v>
      </c>
      <c r="O7938" s="1">
        <v>45485</v>
      </c>
    </row>
    <row r="7939" spans="2:15" x14ac:dyDescent="0.25">
      <c r="B7939" t="s">
        <v>65</v>
      </c>
      <c r="O7939" s="1">
        <v>45485</v>
      </c>
    </row>
    <row r="7940" spans="2:15" x14ac:dyDescent="0.25">
      <c r="B7940" t="s">
        <v>65</v>
      </c>
      <c r="O7940" s="1">
        <v>45485</v>
      </c>
    </row>
    <row r="7941" spans="2:15" x14ac:dyDescent="0.25">
      <c r="B7941" t="s">
        <v>65</v>
      </c>
      <c r="O7941" s="1">
        <v>45485</v>
      </c>
    </row>
    <row r="7942" spans="2:15" x14ac:dyDescent="0.25">
      <c r="B7942" t="s">
        <v>65</v>
      </c>
      <c r="O7942" s="1">
        <v>45485</v>
      </c>
    </row>
    <row r="7943" spans="2:15" x14ac:dyDescent="0.25">
      <c r="B7943" t="s">
        <v>65</v>
      </c>
      <c r="O7943" s="1">
        <v>45485</v>
      </c>
    </row>
    <row r="7944" spans="2:15" x14ac:dyDescent="0.25">
      <c r="B7944" t="s">
        <v>65</v>
      </c>
      <c r="O7944" s="1">
        <v>45485</v>
      </c>
    </row>
    <row r="7945" spans="2:15" x14ac:dyDescent="0.25">
      <c r="B7945" t="s">
        <v>65</v>
      </c>
      <c r="O7945" s="1">
        <v>45485</v>
      </c>
    </row>
    <row r="7946" spans="2:15" x14ac:dyDescent="0.25">
      <c r="B7946" t="s">
        <v>65</v>
      </c>
      <c r="O7946" s="1">
        <v>45485</v>
      </c>
    </row>
    <row r="7947" spans="2:15" x14ac:dyDescent="0.25">
      <c r="B7947" t="s">
        <v>65</v>
      </c>
      <c r="O7947" s="1">
        <v>45485</v>
      </c>
    </row>
    <row r="7948" spans="2:15" x14ac:dyDescent="0.25">
      <c r="B7948" t="s">
        <v>65</v>
      </c>
      <c r="O7948" s="1">
        <v>45485</v>
      </c>
    </row>
    <row r="7949" spans="2:15" x14ac:dyDescent="0.25">
      <c r="B7949" t="s">
        <v>65</v>
      </c>
      <c r="O7949" s="1">
        <v>45485</v>
      </c>
    </row>
    <row r="7950" spans="2:15" x14ac:dyDescent="0.25">
      <c r="B7950" t="s">
        <v>65</v>
      </c>
      <c r="O7950" s="1">
        <v>45485</v>
      </c>
    </row>
    <row r="7951" spans="2:15" x14ac:dyDescent="0.25">
      <c r="B7951" t="s">
        <v>65</v>
      </c>
      <c r="O7951" s="1">
        <v>45485</v>
      </c>
    </row>
    <row r="7952" spans="2:15" x14ac:dyDescent="0.25">
      <c r="B7952" t="s">
        <v>65</v>
      </c>
      <c r="O7952" s="1">
        <v>45485</v>
      </c>
    </row>
    <row r="7953" spans="2:15" x14ac:dyDescent="0.25">
      <c r="B7953" t="s">
        <v>65</v>
      </c>
      <c r="O7953" s="1">
        <v>45485</v>
      </c>
    </row>
    <row r="7954" spans="2:15" x14ac:dyDescent="0.25">
      <c r="B7954" t="s">
        <v>65</v>
      </c>
      <c r="O7954" s="1">
        <v>45485</v>
      </c>
    </row>
    <row r="7955" spans="2:15" x14ac:dyDescent="0.25">
      <c r="B7955" t="s">
        <v>65</v>
      </c>
      <c r="O7955" s="1">
        <v>45485</v>
      </c>
    </row>
    <row r="7956" spans="2:15" x14ac:dyDescent="0.25">
      <c r="B7956" t="s">
        <v>65</v>
      </c>
      <c r="O7956" s="1">
        <v>45485</v>
      </c>
    </row>
    <row r="7957" spans="2:15" x14ac:dyDescent="0.25">
      <c r="B7957" t="s">
        <v>65</v>
      </c>
      <c r="O7957" s="1">
        <v>45485</v>
      </c>
    </row>
    <row r="7958" spans="2:15" x14ac:dyDescent="0.25">
      <c r="B7958" t="s">
        <v>65</v>
      </c>
      <c r="O7958" s="1">
        <v>45485</v>
      </c>
    </row>
    <row r="7959" spans="2:15" x14ac:dyDescent="0.25">
      <c r="B7959" t="s">
        <v>65</v>
      </c>
      <c r="O7959" s="1">
        <v>45485</v>
      </c>
    </row>
    <row r="7960" spans="2:15" x14ac:dyDescent="0.25">
      <c r="B7960" t="s">
        <v>65</v>
      </c>
      <c r="O7960" s="1">
        <v>45485</v>
      </c>
    </row>
    <row r="7961" spans="2:15" x14ac:dyDescent="0.25">
      <c r="B7961" t="s">
        <v>65</v>
      </c>
      <c r="O7961" s="1">
        <v>45485</v>
      </c>
    </row>
    <row r="7962" spans="2:15" x14ac:dyDescent="0.25">
      <c r="B7962" t="s">
        <v>65</v>
      </c>
      <c r="O7962" s="1">
        <v>45485</v>
      </c>
    </row>
    <row r="7963" spans="2:15" x14ac:dyDescent="0.25">
      <c r="B7963" t="s">
        <v>65</v>
      </c>
      <c r="O7963" s="1">
        <v>45485</v>
      </c>
    </row>
    <row r="7964" spans="2:15" x14ac:dyDescent="0.25">
      <c r="B7964" t="s">
        <v>65</v>
      </c>
      <c r="O7964" s="1">
        <v>45485</v>
      </c>
    </row>
    <row r="7965" spans="2:15" x14ac:dyDescent="0.25">
      <c r="B7965" t="s">
        <v>65</v>
      </c>
      <c r="O7965" s="1">
        <v>45485</v>
      </c>
    </row>
    <row r="7966" spans="2:15" x14ac:dyDescent="0.25">
      <c r="B7966" t="s">
        <v>65</v>
      </c>
      <c r="O7966" s="1">
        <v>45485</v>
      </c>
    </row>
    <row r="7967" spans="2:15" x14ac:dyDescent="0.25">
      <c r="B7967" t="s">
        <v>65</v>
      </c>
      <c r="O7967" s="1">
        <v>45485</v>
      </c>
    </row>
    <row r="7968" spans="2:15" x14ac:dyDescent="0.25">
      <c r="B7968" t="s">
        <v>65</v>
      </c>
      <c r="O7968" s="1">
        <v>45485</v>
      </c>
    </row>
    <row r="7969" spans="2:15" x14ac:dyDescent="0.25">
      <c r="B7969" t="s">
        <v>65</v>
      </c>
      <c r="O7969" s="1">
        <v>45485</v>
      </c>
    </row>
    <row r="7970" spans="2:15" x14ac:dyDescent="0.25">
      <c r="B7970" t="s">
        <v>65</v>
      </c>
      <c r="O7970" s="1">
        <v>45485</v>
      </c>
    </row>
    <row r="7971" spans="2:15" x14ac:dyDescent="0.25">
      <c r="B7971" t="s">
        <v>65</v>
      </c>
      <c r="O7971" s="1">
        <v>45485</v>
      </c>
    </row>
    <row r="7972" spans="2:15" x14ac:dyDescent="0.25">
      <c r="B7972" t="s">
        <v>65</v>
      </c>
      <c r="O7972" s="1">
        <v>45485</v>
      </c>
    </row>
    <row r="7973" spans="2:15" x14ac:dyDescent="0.25">
      <c r="B7973" t="s">
        <v>65</v>
      </c>
      <c r="O7973" s="1">
        <v>45485</v>
      </c>
    </row>
    <row r="7974" spans="2:15" x14ac:dyDescent="0.25">
      <c r="B7974" t="s">
        <v>65</v>
      </c>
      <c r="O7974" s="1">
        <v>45485</v>
      </c>
    </row>
    <row r="7975" spans="2:15" x14ac:dyDescent="0.25">
      <c r="B7975" t="s">
        <v>65</v>
      </c>
      <c r="O7975" s="1">
        <v>45485</v>
      </c>
    </row>
    <row r="7976" spans="2:15" x14ac:dyDescent="0.25">
      <c r="B7976" t="s">
        <v>65</v>
      </c>
      <c r="O7976" s="1">
        <v>45485</v>
      </c>
    </row>
    <row r="7977" spans="2:15" x14ac:dyDescent="0.25">
      <c r="B7977" t="s">
        <v>65</v>
      </c>
      <c r="O7977" s="1">
        <v>45485</v>
      </c>
    </row>
    <row r="7978" spans="2:15" x14ac:dyDescent="0.25">
      <c r="B7978" t="s">
        <v>65</v>
      </c>
      <c r="O7978" s="1">
        <v>45485</v>
      </c>
    </row>
    <row r="7979" spans="2:15" x14ac:dyDescent="0.25">
      <c r="B7979" t="s">
        <v>65</v>
      </c>
      <c r="O7979" s="1">
        <v>45485</v>
      </c>
    </row>
    <row r="7980" spans="2:15" x14ac:dyDescent="0.25">
      <c r="B7980" t="s">
        <v>65</v>
      </c>
      <c r="O7980" s="1">
        <v>45485</v>
      </c>
    </row>
    <row r="7981" spans="2:15" x14ac:dyDescent="0.25">
      <c r="B7981" t="s">
        <v>65</v>
      </c>
      <c r="O7981" s="1">
        <v>45485</v>
      </c>
    </row>
    <row r="7982" spans="2:15" x14ac:dyDescent="0.25">
      <c r="B7982" t="s">
        <v>65</v>
      </c>
      <c r="O7982" s="1">
        <v>45485</v>
      </c>
    </row>
    <row r="7983" spans="2:15" x14ac:dyDescent="0.25">
      <c r="B7983" t="s">
        <v>65</v>
      </c>
      <c r="O7983" s="1">
        <v>45485</v>
      </c>
    </row>
    <row r="7984" spans="2:15" x14ac:dyDescent="0.25">
      <c r="B7984" t="s">
        <v>65</v>
      </c>
      <c r="O7984" s="1">
        <v>45485</v>
      </c>
    </row>
    <row r="7985" spans="2:15" x14ac:dyDescent="0.25">
      <c r="B7985" t="s">
        <v>65</v>
      </c>
      <c r="O7985" s="1">
        <v>45485</v>
      </c>
    </row>
    <row r="7986" spans="2:15" x14ac:dyDescent="0.25">
      <c r="B7986" t="s">
        <v>65</v>
      </c>
      <c r="O7986" s="1">
        <v>45485</v>
      </c>
    </row>
    <row r="7987" spans="2:15" x14ac:dyDescent="0.25">
      <c r="B7987" t="s">
        <v>65</v>
      </c>
      <c r="O7987" s="1">
        <v>45485</v>
      </c>
    </row>
    <row r="7988" spans="2:15" x14ac:dyDescent="0.25">
      <c r="B7988" t="s">
        <v>65</v>
      </c>
      <c r="O7988" s="1">
        <v>45485</v>
      </c>
    </row>
    <row r="7989" spans="2:15" x14ac:dyDescent="0.25">
      <c r="B7989" t="s">
        <v>65</v>
      </c>
      <c r="O7989" s="1">
        <v>45485</v>
      </c>
    </row>
    <row r="7990" spans="2:15" x14ac:dyDescent="0.25">
      <c r="B7990" t="s">
        <v>65</v>
      </c>
      <c r="O7990" s="1">
        <v>45485</v>
      </c>
    </row>
    <row r="7991" spans="2:15" x14ac:dyDescent="0.25">
      <c r="B7991" t="s">
        <v>65</v>
      </c>
      <c r="O7991" s="1">
        <v>45485</v>
      </c>
    </row>
    <row r="7992" spans="2:15" x14ac:dyDescent="0.25">
      <c r="B7992" t="s">
        <v>65</v>
      </c>
      <c r="O7992" s="1">
        <v>45485</v>
      </c>
    </row>
    <row r="7993" spans="2:15" x14ac:dyDescent="0.25">
      <c r="B7993" t="s">
        <v>65</v>
      </c>
      <c r="O7993" s="1">
        <v>45485</v>
      </c>
    </row>
    <row r="7994" spans="2:15" x14ac:dyDescent="0.25">
      <c r="B7994" t="s">
        <v>65</v>
      </c>
      <c r="O7994" s="1">
        <v>45485</v>
      </c>
    </row>
    <row r="7995" spans="2:15" x14ac:dyDescent="0.25">
      <c r="B7995" t="s">
        <v>65</v>
      </c>
      <c r="O7995" s="1">
        <v>45485</v>
      </c>
    </row>
    <row r="7996" spans="2:15" x14ac:dyDescent="0.25">
      <c r="B7996" t="s">
        <v>65</v>
      </c>
      <c r="O7996" s="1">
        <v>45485</v>
      </c>
    </row>
    <row r="7997" spans="2:15" x14ac:dyDescent="0.25">
      <c r="B7997" t="s">
        <v>65</v>
      </c>
      <c r="O7997" s="1">
        <v>45485</v>
      </c>
    </row>
    <row r="7998" spans="2:15" x14ac:dyDescent="0.25">
      <c r="B7998" t="s">
        <v>65</v>
      </c>
      <c r="O7998" s="1">
        <v>45485</v>
      </c>
    </row>
    <row r="7999" spans="2:15" x14ac:dyDescent="0.25">
      <c r="B7999" t="s">
        <v>65</v>
      </c>
      <c r="O7999" s="1">
        <v>45485</v>
      </c>
    </row>
    <row r="8000" spans="2:15" x14ac:dyDescent="0.25">
      <c r="B8000" t="s">
        <v>65</v>
      </c>
      <c r="O8000" s="1">
        <v>45485</v>
      </c>
    </row>
    <row r="8001" spans="2:15" x14ac:dyDescent="0.25">
      <c r="B8001" t="s">
        <v>65</v>
      </c>
      <c r="O8001" s="1">
        <v>45485</v>
      </c>
    </row>
    <row r="8002" spans="2:15" x14ac:dyDescent="0.25">
      <c r="B8002" t="s">
        <v>65</v>
      </c>
      <c r="O8002" s="1">
        <v>45485</v>
      </c>
    </row>
    <row r="8003" spans="2:15" x14ac:dyDescent="0.25">
      <c r="B8003" t="s">
        <v>65</v>
      </c>
      <c r="O8003" s="1">
        <v>45485</v>
      </c>
    </row>
    <row r="8004" spans="2:15" x14ac:dyDescent="0.25">
      <c r="B8004" t="s">
        <v>65</v>
      </c>
      <c r="O8004" s="1">
        <v>45485</v>
      </c>
    </row>
    <row r="8005" spans="2:15" x14ac:dyDescent="0.25">
      <c r="B8005" t="s">
        <v>65</v>
      </c>
      <c r="O8005" s="1">
        <v>45485</v>
      </c>
    </row>
    <row r="8006" spans="2:15" x14ac:dyDescent="0.25">
      <c r="B8006" t="s">
        <v>65</v>
      </c>
      <c r="O8006" s="1">
        <v>45485</v>
      </c>
    </row>
    <row r="8007" spans="2:15" x14ac:dyDescent="0.25">
      <c r="B8007" t="s">
        <v>65</v>
      </c>
      <c r="O8007" s="1">
        <v>45485</v>
      </c>
    </row>
    <row r="8008" spans="2:15" x14ac:dyDescent="0.25">
      <c r="B8008" t="s">
        <v>65</v>
      </c>
      <c r="O8008" s="1">
        <v>45485</v>
      </c>
    </row>
    <row r="8009" spans="2:15" x14ac:dyDescent="0.25">
      <c r="B8009" t="s">
        <v>65</v>
      </c>
      <c r="O8009" s="1">
        <v>45485</v>
      </c>
    </row>
    <row r="8010" spans="2:15" x14ac:dyDescent="0.25">
      <c r="B8010" t="s">
        <v>65</v>
      </c>
      <c r="O8010" s="1">
        <v>45485</v>
      </c>
    </row>
    <row r="8011" spans="2:15" x14ac:dyDescent="0.25">
      <c r="B8011" t="s">
        <v>65</v>
      </c>
      <c r="O8011" s="1">
        <v>45485</v>
      </c>
    </row>
    <row r="8012" spans="2:15" x14ac:dyDescent="0.25">
      <c r="B8012" t="s">
        <v>65</v>
      </c>
      <c r="O8012" s="1">
        <v>45485</v>
      </c>
    </row>
    <row r="8013" spans="2:15" x14ac:dyDescent="0.25">
      <c r="B8013" t="s">
        <v>65</v>
      </c>
      <c r="O8013" s="1">
        <v>45485</v>
      </c>
    </row>
    <row r="8014" spans="2:15" x14ac:dyDescent="0.25">
      <c r="B8014" t="s">
        <v>65</v>
      </c>
      <c r="O8014" s="1">
        <v>45485</v>
      </c>
    </row>
    <row r="8015" spans="2:15" x14ac:dyDescent="0.25">
      <c r="B8015" t="s">
        <v>65</v>
      </c>
      <c r="O8015" s="1">
        <v>45485</v>
      </c>
    </row>
    <row r="8016" spans="2:15" x14ac:dyDescent="0.25">
      <c r="B8016" t="s">
        <v>65</v>
      </c>
      <c r="O8016" s="1">
        <v>45485</v>
      </c>
    </row>
    <row r="8017" spans="2:15" x14ac:dyDescent="0.25">
      <c r="B8017" t="s">
        <v>65</v>
      </c>
      <c r="O8017" s="1">
        <v>45485</v>
      </c>
    </row>
    <row r="8018" spans="2:15" x14ac:dyDescent="0.25">
      <c r="B8018" t="s">
        <v>65</v>
      </c>
      <c r="O8018" s="1">
        <v>45485</v>
      </c>
    </row>
    <row r="8019" spans="2:15" x14ac:dyDescent="0.25">
      <c r="B8019" t="s">
        <v>65</v>
      </c>
      <c r="O8019" s="1">
        <v>45485</v>
      </c>
    </row>
    <row r="8020" spans="2:15" x14ac:dyDescent="0.25">
      <c r="B8020" t="s">
        <v>65</v>
      </c>
      <c r="O8020" s="1">
        <v>45485</v>
      </c>
    </row>
    <row r="8021" spans="2:15" x14ac:dyDescent="0.25">
      <c r="B8021" t="s">
        <v>65</v>
      </c>
      <c r="O8021" s="1">
        <v>45485</v>
      </c>
    </row>
    <row r="8022" spans="2:15" x14ac:dyDescent="0.25">
      <c r="B8022" t="s">
        <v>65</v>
      </c>
      <c r="O8022" s="1">
        <v>45485</v>
      </c>
    </row>
    <row r="8023" spans="2:15" x14ac:dyDescent="0.25">
      <c r="B8023" t="s">
        <v>65</v>
      </c>
      <c r="O8023" s="1">
        <v>45485</v>
      </c>
    </row>
    <row r="8024" spans="2:15" x14ac:dyDescent="0.25">
      <c r="B8024" t="s">
        <v>65</v>
      </c>
      <c r="O8024" s="1">
        <v>45485</v>
      </c>
    </row>
    <row r="8025" spans="2:15" x14ac:dyDescent="0.25">
      <c r="B8025" t="s">
        <v>65</v>
      </c>
      <c r="O8025" s="1">
        <v>45485</v>
      </c>
    </row>
    <row r="8026" spans="2:15" x14ac:dyDescent="0.25">
      <c r="B8026" t="s">
        <v>65</v>
      </c>
      <c r="O8026" s="1">
        <v>45485</v>
      </c>
    </row>
    <row r="8027" spans="2:15" x14ac:dyDescent="0.25">
      <c r="B8027" t="s">
        <v>65</v>
      </c>
      <c r="O8027" s="1">
        <v>45485</v>
      </c>
    </row>
    <row r="8028" spans="2:15" x14ac:dyDescent="0.25">
      <c r="B8028" t="s">
        <v>65</v>
      </c>
      <c r="O8028" s="1">
        <v>45485</v>
      </c>
    </row>
    <row r="8029" spans="2:15" x14ac:dyDescent="0.25">
      <c r="B8029" t="s">
        <v>65</v>
      </c>
      <c r="O8029" s="1">
        <v>45485</v>
      </c>
    </row>
    <row r="8030" spans="2:15" x14ac:dyDescent="0.25">
      <c r="B8030" t="s">
        <v>65</v>
      </c>
      <c r="O8030" s="1">
        <v>45485</v>
      </c>
    </row>
    <row r="8031" spans="2:15" x14ac:dyDescent="0.25">
      <c r="B8031" t="s">
        <v>65</v>
      </c>
      <c r="O8031" s="1">
        <v>45485</v>
      </c>
    </row>
    <row r="8032" spans="2:15" x14ac:dyDescent="0.25">
      <c r="B8032" t="s">
        <v>65</v>
      </c>
      <c r="O8032" s="1">
        <v>45485</v>
      </c>
    </row>
    <row r="8033" spans="2:15" x14ac:dyDescent="0.25">
      <c r="B8033" t="s">
        <v>65</v>
      </c>
      <c r="O8033" s="1">
        <v>45485</v>
      </c>
    </row>
    <row r="8034" spans="2:15" x14ac:dyDescent="0.25">
      <c r="B8034" t="s">
        <v>65</v>
      </c>
      <c r="O8034" s="1">
        <v>45485</v>
      </c>
    </row>
    <row r="8035" spans="2:15" x14ac:dyDescent="0.25">
      <c r="B8035" t="s">
        <v>65</v>
      </c>
      <c r="O8035" s="1">
        <v>45485</v>
      </c>
    </row>
    <row r="8036" spans="2:15" x14ac:dyDescent="0.25">
      <c r="B8036" t="s">
        <v>65</v>
      </c>
      <c r="O8036" s="1">
        <v>45485</v>
      </c>
    </row>
    <row r="8037" spans="2:15" x14ac:dyDescent="0.25">
      <c r="B8037" t="s">
        <v>65</v>
      </c>
      <c r="O8037" s="1">
        <v>45485</v>
      </c>
    </row>
    <row r="8038" spans="2:15" x14ac:dyDescent="0.25">
      <c r="B8038" t="s">
        <v>65</v>
      </c>
      <c r="O8038" s="1">
        <v>45485</v>
      </c>
    </row>
    <row r="8039" spans="2:15" x14ac:dyDescent="0.25">
      <c r="B8039" t="s">
        <v>65</v>
      </c>
      <c r="O8039" s="1">
        <v>45485</v>
      </c>
    </row>
    <row r="8040" spans="2:15" x14ac:dyDescent="0.25">
      <c r="B8040" t="s">
        <v>65</v>
      </c>
      <c r="O8040" s="1">
        <v>45485</v>
      </c>
    </row>
    <row r="8041" spans="2:15" x14ac:dyDescent="0.25">
      <c r="B8041" t="s">
        <v>65</v>
      </c>
      <c r="O8041" s="1">
        <v>45485</v>
      </c>
    </row>
    <row r="8042" spans="2:15" x14ac:dyDescent="0.25">
      <c r="B8042" t="s">
        <v>65</v>
      </c>
      <c r="O8042" s="1">
        <v>45485</v>
      </c>
    </row>
    <row r="8043" spans="2:15" x14ac:dyDescent="0.25">
      <c r="B8043" t="s">
        <v>65</v>
      </c>
      <c r="O8043" s="1">
        <v>45485</v>
      </c>
    </row>
    <row r="8044" spans="2:15" x14ac:dyDescent="0.25">
      <c r="B8044" t="s">
        <v>65</v>
      </c>
      <c r="O8044" s="1">
        <v>45485</v>
      </c>
    </row>
    <row r="8045" spans="2:15" x14ac:dyDescent="0.25">
      <c r="B8045" t="s">
        <v>65</v>
      </c>
      <c r="O8045" s="1">
        <v>45485</v>
      </c>
    </row>
    <row r="8046" spans="2:15" x14ac:dyDescent="0.25">
      <c r="B8046" t="s">
        <v>65</v>
      </c>
      <c r="O8046" s="1">
        <v>45485</v>
      </c>
    </row>
    <row r="8047" spans="2:15" x14ac:dyDescent="0.25">
      <c r="B8047" t="s">
        <v>65</v>
      </c>
      <c r="O8047" s="1">
        <v>45485</v>
      </c>
    </row>
    <row r="8048" spans="2:15" x14ac:dyDescent="0.25">
      <c r="B8048" t="s">
        <v>65</v>
      </c>
      <c r="O8048" s="1">
        <v>45485</v>
      </c>
    </row>
    <row r="8049" spans="2:15" x14ac:dyDescent="0.25">
      <c r="B8049" t="s">
        <v>65</v>
      </c>
      <c r="O8049" s="1">
        <v>45485</v>
      </c>
    </row>
    <row r="8050" spans="2:15" x14ac:dyDescent="0.25">
      <c r="B8050" t="s">
        <v>65</v>
      </c>
      <c r="O8050" s="1">
        <v>45485</v>
      </c>
    </row>
    <row r="8051" spans="2:15" x14ac:dyDescent="0.25">
      <c r="B8051" t="s">
        <v>65</v>
      </c>
      <c r="O8051" s="1">
        <v>45485</v>
      </c>
    </row>
    <row r="8052" spans="2:15" x14ac:dyDescent="0.25">
      <c r="B8052" t="s">
        <v>65</v>
      </c>
      <c r="O8052" s="1">
        <v>45485</v>
      </c>
    </row>
    <row r="8053" spans="2:15" x14ac:dyDescent="0.25">
      <c r="B8053" t="s">
        <v>65</v>
      </c>
      <c r="O8053" s="1">
        <v>45485</v>
      </c>
    </row>
    <row r="8054" spans="2:15" x14ac:dyDescent="0.25">
      <c r="B8054" t="s">
        <v>65</v>
      </c>
      <c r="O8054" s="1">
        <v>45485</v>
      </c>
    </row>
    <row r="8055" spans="2:15" x14ac:dyDescent="0.25">
      <c r="B8055" t="s">
        <v>65</v>
      </c>
      <c r="O8055" s="1">
        <v>45485</v>
      </c>
    </row>
    <row r="8056" spans="2:15" x14ac:dyDescent="0.25">
      <c r="B8056" t="s">
        <v>65</v>
      </c>
      <c r="O8056" s="1">
        <v>45485</v>
      </c>
    </row>
    <row r="8057" spans="2:15" x14ac:dyDescent="0.25">
      <c r="B8057" t="s">
        <v>65</v>
      </c>
      <c r="O8057" s="1">
        <v>45485</v>
      </c>
    </row>
    <row r="8058" spans="2:15" x14ac:dyDescent="0.25">
      <c r="B8058" t="s">
        <v>65</v>
      </c>
      <c r="O8058" s="1">
        <v>45485</v>
      </c>
    </row>
    <row r="8059" spans="2:15" x14ac:dyDescent="0.25">
      <c r="B8059" t="s">
        <v>65</v>
      </c>
      <c r="O8059" s="1">
        <v>45485</v>
      </c>
    </row>
    <row r="8060" spans="2:15" x14ac:dyDescent="0.25">
      <c r="B8060" t="s">
        <v>65</v>
      </c>
      <c r="O8060" s="1">
        <v>45485</v>
      </c>
    </row>
    <row r="8061" spans="2:15" x14ac:dyDescent="0.25">
      <c r="B8061" t="s">
        <v>65</v>
      </c>
      <c r="O8061" s="1">
        <v>45485</v>
      </c>
    </row>
    <row r="8062" spans="2:15" x14ac:dyDescent="0.25">
      <c r="B8062" t="s">
        <v>65</v>
      </c>
      <c r="O8062" s="1">
        <v>45485</v>
      </c>
    </row>
    <row r="8063" spans="2:15" x14ac:dyDescent="0.25">
      <c r="B8063" t="s">
        <v>65</v>
      </c>
      <c r="O8063" s="1">
        <v>45485</v>
      </c>
    </row>
    <row r="8064" spans="2:15" x14ac:dyDescent="0.25">
      <c r="B8064" t="s">
        <v>65</v>
      </c>
      <c r="O8064" s="1">
        <v>45485</v>
      </c>
    </row>
    <row r="8065" spans="2:15" x14ac:dyDescent="0.25">
      <c r="B8065" t="s">
        <v>65</v>
      </c>
      <c r="O8065" s="1">
        <v>45485</v>
      </c>
    </row>
    <row r="8066" spans="2:15" x14ac:dyDescent="0.25">
      <c r="B8066" t="s">
        <v>65</v>
      </c>
      <c r="O8066" s="1">
        <v>45485</v>
      </c>
    </row>
    <row r="8067" spans="2:15" x14ac:dyDescent="0.25">
      <c r="B8067" t="s">
        <v>65</v>
      </c>
      <c r="O8067" s="1">
        <v>45485</v>
      </c>
    </row>
    <row r="8068" spans="2:15" x14ac:dyDescent="0.25">
      <c r="B8068" t="s">
        <v>65</v>
      </c>
      <c r="O8068" s="1">
        <v>45485</v>
      </c>
    </row>
    <row r="8069" spans="2:15" x14ac:dyDescent="0.25">
      <c r="B8069" t="s">
        <v>65</v>
      </c>
      <c r="O8069" s="1">
        <v>45485</v>
      </c>
    </row>
    <row r="8070" spans="2:15" x14ac:dyDescent="0.25">
      <c r="B8070" t="s">
        <v>65</v>
      </c>
      <c r="O8070" s="1">
        <v>45485</v>
      </c>
    </row>
    <row r="8071" spans="2:15" x14ac:dyDescent="0.25">
      <c r="B8071" t="s">
        <v>65</v>
      </c>
      <c r="O8071" s="1">
        <v>45485</v>
      </c>
    </row>
    <row r="8072" spans="2:15" x14ac:dyDescent="0.25">
      <c r="B8072" t="s">
        <v>65</v>
      </c>
      <c r="O8072" s="1">
        <v>45485</v>
      </c>
    </row>
    <row r="8073" spans="2:15" x14ac:dyDescent="0.25">
      <c r="B8073" t="s">
        <v>65</v>
      </c>
      <c r="O8073" s="1">
        <v>45485</v>
      </c>
    </row>
    <row r="8074" spans="2:15" x14ac:dyDescent="0.25">
      <c r="B8074" t="s">
        <v>65</v>
      </c>
      <c r="O8074" s="1">
        <v>45485</v>
      </c>
    </row>
    <row r="8075" spans="2:15" x14ac:dyDescent="0.25">
      <c r="B8075" t="s">
        <v>65</v>
      </c>
      <c r="O8075" s="1">
        <v>45485</v>
      </c>
    </row>
    <row r="8076" spans="2:15" x14ac:dyDescent="0.25">
      <c r="B8076" t="s">
        <v>65</v>
      </c>
      <c r="O8076" s="1">
        <v>45485</v>
      </c>
    </row>
    <row r="8077" spans="2:15" x14ac:dyDescent="0.25">
      <c r="B8077" t="s">
        <v>65</v>
      </c>
      <c r="O8077" s="1">
        <v>45485</v>
      </c>
    </row>
    <row r="8078" spans="2:15" x14ac:dyDescent="0.25">
      <c r="B8078" t="s">
        <v>65</v>
      </c>
      <c r="O8078" s="1">
        <v>45485</v>
      </c>
    </row>
    <row r="8079" spans="2:15" x14ac:dyDescent="0.25">
      <c r="B8079" t="s">
        <v>65</v>
      </c>
      <c r="O8079" s="1">
        <v>45485</v>
      </c>
    </row>
    <row r="8080" spans="2:15" x14ac:dyDescent="0.25">
      <c r="B8080" t="s">
        <v>65</v>
      </c>
      <c r="O8080" s="1">
        <v>45485</v>
      </c>
    </row>
    <row r="8081" spans="2:15" x14ac:dyDescent="0.25">
      <c r="B8081" t="s">
        <v>65</v>
      </c>
      <c r="O8081" s="1">
        <v>45485</v>
      </c>
    </row>
    <row r="8082" spans="2:15" x14ac:dyDescent="0.25">
      <c r="B8082" t="s">
        <v>65</v>
      </c>
      <c r="O8082" s="1">
        <v>45485</v>
      </c>
    </row>
    <row r="8083" spans="2:15" x14ac:dyDescent="0.25">
      <c r="B8083" t="s">
        <v>65</v>
      </c>
      <c r="O8083" s="1">
        <v>45485</v>
      </c>
    </row>
    <row r="8084" spans="2:15" x14ac:dyDescent="0.25">
      <c r="B8084" t="s">
        <v>65</v>
      </c>
      <c r="O8084" s="1">
        <v>45485</v>
      </c>
    </row>
    <row r="8085" spans="2:15" x14ac:dyDescent="0.25">
      <c r="B8085" t="s">
        <v>65</v>
      </c>
      <c r="O8085" s="1">
        <v>45485</v>
      </c>
    </row>
    <row r="8086" spans="2:15" x14ac:dyDescent="0.25">
      <c r="B8086" t="s">
        <v>65</v>
      </c>
      <c r="O8086" s="1">
        <v>45485</v>
      </c>
    </row>
    <row r="8087" spans="2:15" x14ac:dyDescent="0.25">
      <c r="B8087" t="s">
        <v>65</v>
      </c>
      <c r="O8087" s="1">
        <v>45485</v>
      </c>
    </row>
    <row r="8088" spans="2:15" x14ac:dyDescent="0.25">
      <c r="B8088" t="s">
        <v>65</v>
      </c>
      <c r="O8088" s="1">
        <v>45485</v>
      </c>
    </row>
    <row r="8089" spans="2:15" x14ac:dyDescent="0.25">
      <c r="B8089" t="s">
        <v>65</v>
      </c>
      <c r="O8089" s="1">
        <v>45485</v>
      </c>
    </row>
    <row r="8090" spans="2:15" x14ac:dyDescent="0.25">
      <c r="B8090" t="s">
        <v>65</v>
      </c>
      <c r="O8090" s="1">
        <v>45485</v>
      </c>
    </row>
    <row r="8091" spans="2:15" x14ac:dyDescent="0.25">
      <c r="B8091" t="s">
        <v>65</v>
      </c>
      <c r="O8091" s="1">
        <v>45485</v>
      </c>
    </row>
    <row r="8092" spans="2:15" x14ac:dyDescent="0.25">
      <c r="B8092" t="s">
        <v>65</v>
      </c>
      <c r="O8092" s="1">
        <v>45485</v>
      </c>
    </row>
    <row r="8093" spans="2:15" x14ac:dyDescent="0.25">
      <c r="B8093" t="s">
        <v>65</v>
      </c>
      <c r="O8093" s="1">
        <v>45485</v>
      </c>
    </row>
    <row r="8094" spans="2:15" x14ac:dyDescent="0.25">
      <c r="B8094" t="s">
        <v>65</v>
      </c>
      <c r="O8094" s="1">
        <v>45485</v>
      </c>
    </row>
    <row r="8095" spans="2:15" x14ac:dyDescent="0.25">
      <c r="B8095" t="s">
        <v>65</v>
      </c>
      <c r="O8095" s="1">
        <v>45485</v>
      </c>
    </row>
    <row r="8096" spans="2:15" x14ac:dyDescent="0.25">
      <c r="B8096" t="s">
        <v>65</v>
      </c>
      <c r="O8096" s="1">
        <v>45485</v>
      </c>
    </row>
    <row r="8097" spans="2:15" x14ac:dyDescent="0.25">
      <c r="B8097" t="s">
        <v>65</v>
      </c>
      <c r="O8097" s="1">
        <v>45485</v>
      </c>
    </row>
    <row r="8098" spans="2:15" x14ac:dyDescent="0.25">
      <c r="B8098" t="s">
        <v>65</v>
      </c>
      <c r="O8098" s="1">
        <v>45485</v>
      </c>
    </row>
    <row r="8099" spans="2:15" x14ac:dyDescent="0.25">
      <c r="B8099" t="s">
        <v>65</v>
      </c>
      <c r="O8099" s="1">
        <v>45485</v>
      </c>
    </row>
    <row r="8100" spans="2:15" x14ac:dyDescent="0.25">
      <c r="B8100" t="s">
        <v>65</v>
      </c>
      <c r="O8100" s="1">
        <v>45485</v>
      </c>
    </row>
    <row r="8101" spans="2:15" x14ac:dyDescent="0.25">
      <c r="B8101" t="s">
        <v>65</v>
      </c>
      <c r="O8101" s="1">
        <v>45485</v>
      </c>
    </row>
    <row r="8102" spans="2:15" x14ac:dyDescent="0.25">
      <c r="B8102" t="s">
        <v>65</v>
      </c>
      <c r="O8102" s="1">
        <v>45485</v>
      </c>
    </row>
    <row r="8103" spans="2:15" x14ac:dyDescent="0.25">
      <c r="B8103" t="s">
        <v>65</v>
      </c>
      <c r="O8103" s="1">
        <v>45485</v>
      </c>
    </row>
    <row r="8104" spans="2:15" x14ac:dyDescent="0.25">
      <c r="B8104" t="s">
        <v>65</v>
      </c>
      <c r="O8104" s="1">
        <v>45485</v>
      </c>
    </row>
    <row r="8105" spans="2:15" x14ac:dyDescent="0.25">
      <c r="B8105" t="s">
        <v>65</v>
      </c>
      <c r="O8105" s="1">
        <v>45485</v>
      </c>
    </row>
    <row r="8106" spans="2:15" x14ac:dyDescent="0.25">
      <c r="B8106" t="s">
        <v>65</v>
      </c>
      <c r="O8106" s="1">
        <v>45485</v>
      </c>
    </row>
    <row r="8107" spans="2:15" x14ac:dyDescent="0.25">
      <c r="B8107" t="s">
        <v>65</v>
      </c>
      <c r="O8107" s="1">
        <v>45485</v>
      </c>
    </row>
    <row r="8108" spans="2:15" x14ac:dyDescent="0.25">
      <c r="B8108" t="s">
        <v>65</v>
      </c>
      <c r="O8108" s="1">
        <v>45485</v>
      </c>
    </row>
    <row r="8109" spans="2:15" x14ac:dyDescent="0.25">
      <c r="B8109" t="s">
        <v>65</v>
      </c>
      <c r="O8109" s="1">
        <v>45485</v>
      </c>
    </row>
    <row r="8110" spans="2:15" x14ac:dyDescent="0.25">
      <c r="B8110" t="s">
        <v>65</v>
      </c>
      <c r="O8110" s="1">
        <v>45485</v>
      </c>
    </row>
    <row r="8111" spans="2:15" x14ac:dyDescent="0.25">
      <c r="B8111" t="s">
        <v>65</v>
      </c>
      <c r="O8111" s="1">
        <v>45485</v>
      </c>
    </row>
    <row r="8112" spans="2:15" x14ac:dyDescent="0.25">
      <c r="B8112" t="s">
        <v>65</v>
      </c>
      <c r="O8112" s="1">
        <v>45485</v>
      </c>
    </row>
    <row r="8113" spans="2:15" x14ac:dyDescent="0.25">
      <c r="B8113" t="s">
        <v>65</v>
      </c>
      <c r="O8113" s="1">
        <v>45485</v>
      </c>
    </row>
    <row r="8114" spans="2:15" x14ac:dyDescent="0.25">
      <c r="B8114" t="s">
        <v>65</v>
      </c>
      <c r="O8114" s="1">
        <v>45485</v>
      </c>
    </row>
    <row r="8115" spans="2:15" x14ac:dyDescent="0.25">
      <c r="B8115" t="s">
        <v>65</v>
      </c>
      <c r="O8115" s="1">
        <v>45485</v>
      </c>
    </row>
    <row r="8116" spans="2:15" x14ac:dyDescent="0.25">
      <c r="B8116" t="s">
        <v>65</v>
      </c>
      <c r="O8116" s="1">
        <v>45485</v>
      </c>
    </row>
    <row r="8117" spans="2:15" x14ac:dyDescent="0.25">
      <c r="B8117" t="s">
        <v>65</v>
      </c>
      <c r="O8117" s="1">
        <v>45485</v>
      </c>
    </row>
    <row r="8118" spans="2:15" x14ac:dyDescent="0.25">
      <c r="B8118" t="s">
        <v>65</v>
      </c>
      <c r="O8118" s="1">
        <v>45485</v>
      </c>
    </row>
    <row r="8119" spans="2:15" x14ac:dyDescent="0.25">
      <c r="B8119" t="s">
        <v>65</v>
      </c>
      <c r="O8119" s="1">
        <v>45485</v>
      </c>
    </row>
    <row r="8120" spans="2:15" x14ac:dyDescent="0.25">
      <c r="B8120" t="s">
        <v>65</v>
      </c>
      <c r="O8120" s="1">
        <v>45485</v>
      </c>
    </row>
    <row r="8121" spans="2:15" x14ac:dyDescent="0.25">
      <c r="B8121" t="s">
        <v>65</v>
      </c>
      <c r="O8121" s="1">
        <v>45485</v>
      </c>
    </row>
    <row r="8122" spans="2:15" x14ac:dyDescent="0.25">
      <c r="B8122" t="s">
        <v>65</v>
      </c>
      <c r="O8122" s="1">
        <v>45485</v>
      </c>
    </row>
    <row r="8123" spans="2:15" x14ac:dyDescent="0.25">
      <c r="B8123" t="s">
        <v>65</v>
      </c>
      <c r="O8123" s="1">
        <v>45485</v>
      </c>
    </row>
    <row r="8124" spans="2:15" x14ac:dyDescent="0.25">
      <c r="B8124" t="s">
        <v>65</v>
      </c>
      <c r="O8124" s="1">
        <v>45485</v>
      </c>
    </row>
    <row r="8125" spans="2:15" x14ac:dyDescent="0.25">
      <c r="B8125" t="s">
        <v>65</v>
      </c>
      <c r="O8125" s="1">
        <v>45485</v>
      </c>
    </row>
    <row r="8126" spans="2:15" x14ac:dyDescent="0.25">
      <c r="B8126" t="s">
        <v>65</v>
      </c>
      <c r="O8126" s="1">
        <v>45485</v>
      </c>
    </row>
    <row r="8127" spans="2:15" x14ac:dyDescent="0.25">
      <c r="B8127" t="s">
        <v>65</v>
      </c>
      <c r="O8127" s="1">
        <v>45485</v>
      </c>
    </row>
    <row r="8128" spans="2:15" x14ac:dyDescent="0.25">
      <c r="B8128" t="s">
        <v>65</v>
      </c>
      <c r="O8128" s="1">
        <v>45485</v>
      </c>
    </row>
    <row r="8129" spans="2:15" x14ac:dyDescent="0.25">
      <c r="B8129" t="s">
        <v>65</v>
      </c>
      <c r="O8129" s="1">
        <v>45485</v>
      </c>
    </row>
    <row r="8130" spans="2:15" x14ac:dyDescent="0.25">
      <c r="B8130" t="s">
        <v>65</v>
      </c>
      <c r="O8130" s="1">
        <v>45485</v>
      </c>
    </row>
    <row r="8131" spans="2:15" x14ac:dyDescent="0.25">
      <c r="B8131" t="s">
        <v>65</v>
      </c>
      <c r="O8131" s="1">
        <v>45485</v>
      </c>
    </row>
    <row r="8132" spans="2:15" x14ac:dyDescent="0.25">
      <c r="B8132" t="s">
        <v>65</v>
      </c>
      <c r="O8132" s="1">
        <v>45485</v>
      </c>
    </row>
    <row r="8133" spans="2:15" x14ac:dyDescent="0.25">
      <c r="B8133" t="s">
        <v>65</v>
      </c>
      <c r="O8133" s="1">
        <v>45485</v>
      </c>
    </row>
    <row r="8134" spans="2:15" x14ac:dyDescent="0.25">
      <c r="B8134" t="s">
        <v>65</v>
      </c>
      <c r="O8134" s="1">
        <v>45485</v>
      </c>
    </row>
    <row r="8135" spans="2:15" x14ac:dyDescent="0.25">
      <c r="B8135" t="s">
        <v>65</v>
      </c>
      <c r="O8135" s="1">
        <v>45485</v>
      </c>
    </row>
    <row r="8136" spans="2:15" x14ac:dyDescent="0.25">
      <c r="B8136" t="s">
        <v>65</v>
      </c>
      <c r="O8136" s="1">
        <v>45485</v>
      </c>
    </row>
    <row r="8137" spans="2:15" x14ac:dyDescent="0.25">
      <c r="B8137" t="s">
        <v>65</v>
      </c>
      <c r="O8137" s="1">
        <v>45485</v>
      </c>
    </row>
    <row r="8138" spans="2:15" x14ac:dyDescent="0.25">
      <c r="B8138" t="s">
        <v>65</v>
      </c>
      <c r="O8138" s="1">
        <v>45485</v>
      </c>
    </row>
    <row r="8139" spans="2:15" x14ac:dyDescent="0.25">
      <c r="B8139" t="s">
        <v>65</v>
      </c>
      <c r="O8139" s="1">
        <v>45485</v>
      </c>
    </row>
    <row r="8140" spans="2:15" x14ac:dyDescent="0.25">
      <c r="B8140" t="s">
        <v>65</v>
      </c>
      <c r="O8140" s="1">
        <v>45485</v>
      </c>
    </row>
    <row r="8141" spans="2:15" x14ac:dyDescent="0.25">
      <c r="B8141" t="s">
        <v>65</v>
      </c>
      <c r="O8141" s="1">
        <v>45485</v>
      </c>
    </row>
    <row r="8142" spans="2:15" x14ac:dyDescent="0.25">
      <c r="B8142" t="s">
        <v>65</v>
      </c>
      <c r="O8142" s="1">
        <v>45485</v>
      </c>
    </row>
    <row r="8143" spans="2:15" x14ac:dyDescent="0.25">
      <c r="B8143" t="s">
        <v>65</v>
      </c>
      <c r="O8143" s="1">
        <v>45485</v>
      </c>
    </row>
    <row r="8144" spans="2:15" x14ac:dyDescent="0.25">
      <c r="B8144" t="s">
        <v>65</v>
      </c>
      <c r="O8144" s="1">
        <v>45485</v>
      </c>
    </row>
    <row r="8145" spans="2:15" x14ac:dyDescent="0.25">
      <c r="B8145" t="s">
        <v>65</v>
      </c>
      <c r="O8145" s="1">
        <v>45485</v>
      </c>
    </row>
    <row r="8146" spans="2:15" x14ac:dyDescent="0.25">
      <c r="B8146" t="s">
        <v>65</v>
      </c>
      <c r="O8146" s="1">
        <v>45485</v>
      </c>
    </row>
    <row r="8147" spans="2:15" x14ac:dyDescent="0.25">
      <c r="B8147" t="s">
        <v>65</v>
      </c>
      <c r="O8147" s="1">
        <v>45485</v>
      </c>
    </row>
    <row r="8148" spans="2:15" x14ac:dyDescent="0.25">
      <c r="B8148" t="s">
        <v>65</v>
      </c>
      <c r="O8148" s="1">
        <v>45485</v>
      </c>
    </row>
    <row r="8149" spans="2:15" x14ac:dyDescent="0.25">
      <c r="B8149" t="s">
        <v>65</v>
      </c>
      <c r="O8149" s="1">
        <v>45485</v>
      </c>
    </row>
    <row r="8150" spans="2:15" x14ac:dyDescent="0.25">
      <c r="B8150" t="s">
        <v>65</v>
      </c>
      <c r="O8150" s="1">
        <v>45485</v>
      </c>
    </row>
    <row r="8151" spans="2:15" x14ac:dyDescent="0.25">
      <c r="B8151" t="s">
        <v>65</v>
      </c>
      <c r="O8151" s="1">
        <v>45485</v>
      </c>
    </row>
    <row r="8152" spans="2:15" x14ac:dyDescent="0.25">
      <c r="B8152" t="s">
        <v>65</v>
      </c>
      <c r="O8152" s="1">
        <v>45485</v>
      </c>
    </row>
    <row r="8153" spans="2:15" x14ac:dyDescent="0.25">
      <c r="B8153" t="s">
        <v>65</v>
      </c>
      <c r="O8153" s="1">
        <v>45485</v>
      </c>
    </row>
    <row r="8154" spans="2:15" x14ac:dyDescent="0.25">
      <c r="B8154" t="s">
        <v>65</v>
      </c>
      <c r="O8154" s="1">
        <v>45485</v>
      </c>
    </row>
    <row r="8155" spans="2:15" x14ac:dyDescent="0.25">
      <c r="B8155" t="s">
        <v>65</v>
      </c>
      <c r="O8155" s="1">
        <v>45485</v>
      </c>
    </row>
    <row r="8156" spans="2:15" x14ac:dyDescent="0.25">
      <c r="B8156" t="s">
        <v>65</v>
      </c>
      <c r="O8156" s="1">
        <v>45485</v>
      </c>
    </row>
    <row r="8157" spans="2:15" x14ac:dyDescent="0.25">
      <c r="B8157" t="s">
        <v>65</v>
      </c>
      <c r="O8157" s="1">
        <v>45485</v>
      </c>
    </row>
    <row r="8158" spans="2:15" x14ac:dyDescent="0.25">
      <c r="B8158" t="s">
        <v>65</v>
      </c>
      <c r="O8158" s="1">
        <v>45485</v>
      </c>
    </row>
    <row r="8159" spans="2:15" x14ac:dyDescent="0.25">
      <c r="B8159" t="s">
        <v>65</v>
      </c>
      <c r="O8159" s="1">
        <v>45485</v>
      </c>
    </row>
    <row r="8160" spans="2:15" x14ac:dyDescent="0.25">
      <c r="B8160" t="s">
        <v>65</v>
      </c>
      <c r="O8160" s="1">
        <v>45485</v>
      </c>
    </row>
    <row r="8161" spans="2:15" x14ac:dyDescent="0.25">
      <c r="B8161" t="s">
        <v>65</v>
      </c>
      <c r="O8161" s="1">
        <v>45485</v>
      </c>
    </row>
    <row r="8162" spans="2:15" x14ac:dyDescent="0.25">
      <c r="B8162" t="s">
        <v>65</v>
      </c>
      <c r="O8162" s="1">
        <v>45485</v>
      </c>
    </row>
    <row r="8163" spans="2:15" x14ac:dyDescent="0.25">
      <c r="B8163" t="s">
        <v>65</v>
      </c>
      <c r="O8163" s="1">
        <v>45485</v>
      </c>
    </row>
    <row r="8164" spans="2:15" x14ac:dyDescent="0.25">
      <c r="B8164" t="s">
        <v>65</v>
      </c>
      <c r="O8164" s="1">
        <v>45485</v>
      </c>
    </row>
    <row r="8165" spans="2:15" x14ac:dyDescent="0.25">
      <c r="B8165" t="s">
        <v>65</v>
      </c>
      <c r="O8165" s="1">
        <v>45485</v>
      </c>
    </row>
    <row r="8166" spans="2:15" x14ac:dyDescent="0.25">
      <c r="B8166" t="s">
        <v>65</v>
      </c>
      <c r="O8166" s="1">
        <v>45485</v>
      </c>
    </row>
    <row r="8167" spans="2:15" x14ac:dyDescent="0.25">
      <c r="B8167" t="s">
        <v>65</v>
      </c>
      <c r="O8167" s="1">
        <v>45485</v>
      </c>
    </row>
    <row r="8168" spans="2:15" x14ac:dyDescent="0.25">
      <c r="B8168" t="s">
        <v>65</v>
      </c>
      <c r="O8168" s="1">
        <v>45485</v>
      </c>
    </row>
    <row r="8169" spans="2:15" x14ac:dyDescent="0.25">
      <c r="B8169" t="s">
        <v>65</v>
      </c>
      <c r="O8169" s="1">
        <v>45485</v>
      </c>
    </row>
    <row r="8170" spans="2:15" x14ac:dyDescent="0.25">
      <c r="B8170" t="s">
        <v>65</v>
      </c>
      <c r="O8170" s="1">
        <v>45485</v>
      </c>
    </row>
    <row r="8171" spans="2:15" x14ac:dyDescent="0.25">
      <c r="B8171" t="s">
        <v>65</v>
      </c>
      <c r="O8171" s="1">
        <v>45485</v>
      </c>
    </row>
    <row r="8172" spans="2:15" x14ac:dyDescent="0.25">
      <c r="B8172" t="s">
        <v>65</v>
      </c>
      <c r="O8172" s="1">
        <v>45485</v>
      </c>
    </row>
    <row r="8173" spans="2:15" x14ac:dyDescent="0.25">
      <c r="B8173" t="s">
        <v>65</v>
      </c>
      <c r="O8173" s="1">
        <v>45485</v>
      </c>
    </row>
    <row r="8174" spans="2:15" x14ac:dyDescent="0.25">
      <c r="B8174" t="s">
        <v>65</v>
      </c>
      <c r="O8174" s="1">
        <v>45485</v>
      </c>
    </row>
    <row r="8175" spans="2:15" x14ac:dyDescent="0.25">
      <c r="B8175" t="s">
        <v>65</v>
      </c>
      <c r="O8175" s="1">
        <v>45485</v>
      </c>
    </row>
    <row r="8176" spans="2:15" x14ac:dyDescent="0.25">
      <c r="B8176" t="s">
        <v>65</v>
      </c>
      <c r="O8176" s="1">
        <v>45485</v>
      </c>
    </row>
    <row r="8177" spans="2:15" x14ac:dyDescent="0.25">
      <c r="B8177" t="s">
        <v>65</v>
      </c>
      <c r="O8177" s="1">
        <v>45485</v>
      </c>
    </row>
    <row r="8178" spans="2:15" x14ac:dyDescent="0.25">
      <c r="B8178" t="s">
        <v>65</v>
      </c>
      <c r="O8178" s="1">
        <v>45485</v>
      </c>
    </row>
    <row r="8179" spans="2:15" x14ac:dyDescent="0.25">
      <c r="B8179" t="s">
        <v>65</v>
      </c>
      <c r="O8179" s="1">
        <v>45485</v>
      </c>
    </row>
    <row r="8180" spans="2:15" x14ac:dyDescent="0.25">
      <c r="B8180" t="s">
        <v>65</v>
      </c>
      <c r="O8180" s="1">
        <v>45485</v>
      </c>
    </row>
    <row r="8181" spans="2:15" x14ac:dyDescent="0.25">
      <c r="B8181" t="s">
        <v>65</v>
      </c>
      <c r="O8181" s="1">
        <v>45485</v>
      </c>
    </row>
    <row r="8182" spans="2:15" x14ac:dyDescent="0.25">
      <c r="B8182" t="s">
        <v>65</v>
      </c>
      <c r="O8182" s="1">
        <v>45485</v>
      </c>
    </row>
    <row r="8183" spans="2:15" x14ac:dyDescent="0.25">
      <c r="B8183" t="s">
        <v>65</v>
      </c>
      <c r="O8183" s="1">
        <v>45485</v>
      </c>
    </row>
    <row r="8184" spans="2:15" x14ac:dyDescent="0.25">
      <c r="B8184" t="s">
        <v>65</v>
      </c>
      <c r="O8184" s="1">
        <v>45485</v>
      </c>
    </row>
    <row r="8185" spans="2:15" x14ac:dyDescent="0.25">
      <c r="B8185" t="s">
        <v>65</v>
      </c>
      <c r="O8185" s="1">
        <v>45485</v>
      </c>
    </row>
    <row r="8186" spans="2:15" x14ac:dyDescent="0.25">
      <c r="B8186" t="s">
        <v>65</v>
      </c>
      <c r="O8186" s="1">
        <v>45485</v>
      </c>
    </row>
    <row r="8187" spans="2:15" x14ac:dyDescent="0.25">
      <c r="B8187" t="s">
        <v>65</v>
      </c>
      <c r="O8187" s="1">
        <v>45485</v>
      </c>
    </row>
    <row r="8188" spans="2:15" x14ac:dyDescent="0.25">
      <c r="B8188" t="s">
        <v>65</v>
      </c>
      <c r="O8188" s="1">
        <v>45485</v>
      </c>
    </row>
    <row r="8189" spans="2:15" x14ac:dyDescent="0.25">
      <c r="B8189" t="s">
        <v>65</v>
      </c>
      <c r="O8189" s="1">
        <v>45485</v>
      </c>
    </row>
    <row r="8190" spans="2:15" x14ac:dyDescent="0.25">
      <c r="B8190" t="s">
        <v>65</v>
      </c>
      <c r="O8190" s="1">
        <v>45485</v>
      </c>
    </row>
    <row r="8191" spans="2:15" x14ac:dyDescent="0.25">
      <c r="B8191" t="s">
        <v>65</v>
      </c>
      <c r="O8191" s="1">
        <v>45485</v>
      </c>
    </row>
    <row r="8192" spans="2:15" x14ac:dyDescent="0.25">
      <c r="B8192" t="s">
        <v>65</v>
      </c>
      <c r="O8192" s="1">
        <v>45485</v>
      </c>
    </row>
    <row r="8193" spans="2:15" x14ac:dyDescent="0.25">
      <c r="B8193" t="s">
        <v>65</v>
      </c>
      <c r="O8193" s="1">
        <v>45485</v>
      </c>
    </row>
    <row r="8194" spans="2:15" x14ac:dyDescent="0.25">
      <c r="B8194" t="s">
        <v>65</v>
      </c>
      <c r="O8194" s="1">
        <v>45485</v>
      </c>
    </row>
    <row r="8195" spans="2:15" x14ac:dyDescent="0.25">
      <c r="B8195" t="s">
        <v>65</v>
      </c>
      <c r="O8195" s="1">
        <v>45485</v>
      </c>
    </row>
    <row r="8196" spans="2:15" x14ac:dyDescent="0.25">
      <c r="B8196" t="s">
        <v>65</v>
      </c>
      <c r="O8196" s="1">
        <v>45485</v>
      </c>
    </row>
    <row r="8197" spans="2:15" x14ac:dyDescent="0.25">
      <c r="B8197" t="s">
        <v>65</v>
      </c>
      <c r="O8197" s="1">
        <v>45485</v>
      </c>
    </row>
    <row r="8198" spans="2:15" x14ac:dyDescent="0.25">
      <c r="B8198" t="s">
        <v>65</v>
      </c>
      <c r="O8198" s="1">
        <v>45485</v>
      </c>
    </row>
    <row r="8199" spans="2:15" x14ac:dyDescent="0.25">
      <c r="B8199" t="s">
        <v>65</v>
      </c>
      <c r="O8199" s="1">
        <v>45485</v>
      </c>
    </row>
    <row r="8200" spans="2:15" x14ac:dyDescent="0.25">
      <c r="B8200" t="s">
        <v>65</v>
      </c>
      <c r="O8200" s="1">
        <v>45485</v>
      </c>
    </row>
    <row r="8201" spans="2:15" x14ac:dyDescent="0.25">
      <c r="B8201" t="s">
        <v>65</v>
      </c>
      <c r="O8201" s="1">
        <v>45485</v>
      </c>
    </row>
    <row r="8202" spans="2:15" x14ac:dyDescent="0.25">
      <c r="B8202" t="s">
        <v>65</v>
      </c>
      <c r="O8202" s="1">
        <v>45485</v>
      </c>
    </row>
    <row r="8203" spans="2:15" x14ac:dyDescent="0.25">
      <c r="B8203" t="s">
        <v>65</v>
      </c>
      <c r="O8203" s="1">
        <v>45485</v>
      </c>
    </row>
    <row r="8204" spans="2:15" x14ac:dyDescent="0.25">
      <c r="B8204" t="s">
        <v>65</v>
      </c>
      <c r="O8204" s="1">
        <v>45485</v>
      </c>
    </row>
    <row r="8205" spans="2:15" x14ac:dyDescent="0.25">
      <c r="B8205" t="s">
        <v>65</v>
      </c>
      <c r="O8205" s="1">
        <v>45485</v>
      </c>
    </row>
    <row r="8206" spans="2:15" x14ac:dyDescent="0.25">
      <c r="B8206" t="s">
        <v>65</v>
      </c>
      <c r="O8206" s="1">
        <v>45485</v>
      </c>
    </row>
    <row r="8207" spans="2:15" x14ac:dyDescent="0.25">
      <c r="B8207" t="s">
        <v>65</v>
      </c>
      <c r="O8207" s="1">
        <v>45485</v>
      </c>
    </row>
    <row r="8208" spans="2:15" x14ac:dyDescent="0.25">
      <c r="B8208" t="s">
        <v>65</v>
      </c>
      <c r="O8208" s="1">
        <v>45485</v>
      </c>
    </row>
    <row r="8209" spans="2:15" x14ac:dyDescent="0.25">
      <c r="B8209" t="s">
        <v>65</v>
      </c>
      <c r="O8209" s="1">
        <v>45485</v>
      </c>
    </row>
    <row r="8210" spans="2:15" x14ac:dyDescent="0.25">
      <c r="B8210" t="s">
        <v>65</v>
      </c>
      <c r="O8210" s="1">
        <v>45485</v>
      </c>
    </row>
    <row r="8211" spans="2:15" x14ac:dyDescent="0.25">
      <c r="B8211" t="s">
        <v>65</v>
      </c>
      <c r="O8211" s="1">
        <v>45485</v>
      </c>
    </row>
    <row r="8212" spans="2:15" x14ac:dyDescent="0.25">
      <c r="B8212" t="s">
        <v>65</v>
      </c>
      <c r="O8212" s="1">
        <v>45485</v>
      </c>
    </row>
    <row r="8213" spans="2:15" x14ac:dyDescent="0.25">
      <c r="B8213" t="s">
        <v>65</v>
      </c>
      <c r="O8213" s="1">
        <v>45485</v>
      </c>
    </row>
    <row r="8214" spans="2:15" x14ac:dyDescent="0.25">
      <c r="B8214" t="s">
        <v>65</v>
      </c>
      <c r="O8214" s="1">
        <v>45485</v>
      </c>
    </row>
    <row r="8215" spans="2:15" x14ac:dyDescent="0.25">
      <c r="B8215" t="s">
        <v>65</v>
      </c>
      <c r="O8215" s="1">
        <v>45485</v>
      </c>
    </row>
    <row r="8216" spans="2:15" x14ac:dyDescent="0.25">
      <c r="B8216" t="s">
        <v>65</v>
      </c>
      <c r="O8216" s="1">
        <v>45485</v>
      </c>
    </row>
    <row r="8217" spans="2:15" x14ac:dyDescent="0.25">
      <c r="B8217" t="s">
        <v>65</v>
      </c>
      <c r="O8217" s="1">
        <v>45485</v>
      </c>
    </row>
    <row r="8218" spans="2:15" x14ac:dyDescent="0.25">
      <c r="B8218" t="s">
        <v>65</v>
      </c>
      <c r="O8218" s="1">
        <v>45485</v>
      </c>
    </row>
    <row r="8219" spans="2:15" x14ac:dyDescent="0.25">
      <c r="B8219" t="s">
        <v>65</v>
      </c>
      <c r="O8219" s="1">
        <v>45485</v>
      </c>
    </row>
    <row r="8220" spans="2:15" x14ac:dyDescent="0.25">
      <c r="B8220" t="s">
        <v>65</v>
      </c>
      <c r="O8220" s="1">
        <v>45485</v>
      </c>
    </row>
    <row r="8221" spans="2:15" x14ac:dyDescent="0.25">
      <c r="B8221" t="s">
        <v>65</v>
      </c>
      <c r="O8221" s="1">
        <v>45485</v>
      </c>
    </row>
    <row r="8222" spans="2:15" x14ac:dyDescent="0.25">
      <c r="B8222" t="s">
        <v>65</v>
      </c>
      <c r="O8222" s="1">
        <v>45485</v>
      </c>
    </row>
    <row r="8223" spans="2:15" x14ac:dyDescent="0.25">
      <c r="B8223" t="s">
        <v>65</v>
      </c>
      <c r="O8223" s="1">
        <v>45485</v>
      </c>
    </row>
    <row r="8224" spans="2:15" x14ac:dyDescent="0.25">
      <c r="B8224" t="s">
        <v>65</v>
      </c>
      <c r="O8224" s="1">
        <v>45485</v>
      </c>
    </row>
    <row r="8225" spans="2:15" x14ac:dyDescent="0.25">
      <c r="B8225" t="s">
        <v>65</v>
      </c>
      <c r="O8225" s="1">
        <v>45485</v>
      </c>
    </row>
    <row r="8226" spans="2:15" x14ac:dyDescent="0.25">
      <c r="B8226" t="s">
        <v>65</v>
      </c>
      <c r="O8226" s="1">
        <v>45485</v>
      </c>
    </row>
    <row r="8227" spans="2:15" x14ac:dyDescent="0.25">
      <c r="B8227" t="s">
        <v>65</v>
      </c>
      <c r="O8227" s="1">
        <v>45485</v>
      </c>
    </row>
    <row r="8228" spans="2:15" x14ac:dyDescent="0.25">
      <c r="B8228" t="s">
        <v>65</v>
      </c>
      <c r="O8228" s="1">
        <v>45485</v>
      </c>
    </row>
    <row r="8229" spans="2:15" x14ac:dyDescent="0.25">
      <c r="B8229" t="s">
        <v>65</v>
      </c>
      <c r="O8229" s="1">
        <v>45485</v>
      </c>
    </row>
    <row r="8230" spans="2:15" x14ac:dyDescent="0.25">
      <c r="B8230" t="s">
        <v>65</v>
      </c>
      <c r="O8230" s="1">
        <v>45485</v>
      </c>
    </row>
    <row r="8231" spans="2:15" x14ac:dyDescent="0.25">
      <c r="B8231" t="s">
        <v>65</v>
      </c>
      <c r="O8231" s="1">
        <v>45485</v>
      </c>
    </row>
    <row r="8232" spans="2:15" x14ac:dyDescent="0.25">
      <c r="B8232" t="s">
        <v>65</v>
      </c>
      <c r="O8232" s="1">
        <v>45485</v>
      </c>
    </row>
    <row r="8233" spans="2:15" x14ac:dyDescent="0.25">
      <c r="B8233" t="s">
        <v>65</v>
      </c>
      <c r="O8233" s="1">
        <v>45485</v>
      </c>
    </row>
    <row r="8234" spans="2:15" x14ac:dyDescent="0.25">
      <c r="B8234" t="s">
        <v>65</v>
      </c>
      <c r="O8234" s="1">
        <v>45485</v>
      </c>
    </row>
    <row r="8235" spans="2:15" x14ac:dyDescent="0.25">
      <c r="B8235" t="s">
        <v>65</v>
      </c>
      <c r="O8235" s="1">
        <v>45485</v>
      </c>
    </row>
    <row r="8236" spans="2:15" x14ac:dyDescent="0.25">
      <c r="B8236" t="s">
        <v>65</v>
      </c>
      <c r="O8236" s="1">
        <v>45485</v>
      </c>
    </row>
    <row r="8237" spans="2:15" x14ac:dyDescent="0.25">
      <c r="B8237" t="s">
        <v>65</v>
      </c>
      <c r="O8237" s="1">
        <v>45485</v>
      </c>
    </row>
    <row r="8238" spans="2:15" x14ac:dyDescent="0.25">
      <c r="B8238" t="s">
        <v>65</v>
      </c>
      <c r="O8238" s="1">
        <v>45485</v>
      </c>
    </row>
    <row r="8239" spans="2:15" x14ac:dyDescent="0.25">
      <c r="B8239" t="s">
        <v>65</v>
      </c>
      <c r="O8239" s="1">
        <v>45485</v>
      </c>
    </row>
    <row r="8240" spans="2:15" x14ac:dyDescent="0.25">
      <c r="B8240" t="s">
        <v>65</v>
      </c>
      <c r="O8240" s="1">
        <v>45485</v>
      </c>
    </row>
    <row r="8241" spans="2:15" x14ac:dyDescent="0.25">
      <c r="B8241" t="s">
        <v>65</v>
      </c>
      <c r="O8241" s="1">
        <v>45485</v>
      </c>
    </row>
    <row r="8242" spans="2:15" x14ac:dyDescent="0.25">
      <c r="B8242" t="s">
        <v>65</v>
      </c>
      <c r="O8242" s="1">
        <v>45485</v>
      </c>
    </row>
    <row r="8243" spans="2:15" x14ac:dyDescent="0.25">
      <c r="B8243" t="s">
        <v>65</v>
      </c>
      <c r="O8243" s="1">
        <v>45485</v>
      </c>
    </row>
    <row r="8244" spans="2:15" x14ac:dyDescent="0.25">
      <c r="B8244" t="s">
        <v>65</v>
      </c>
      <c r="O8244" s="1">
        <v>45485</v>
      </c>
    </row>
    <row r="8245" spans="2:15" x14ac:dyDescent="0.25">
      <c r="B8245" t="s">
        <v>65</v>
      </c>
      <c r="O8245" s="1">
        <v>45485</v>
      </c>
    </row>
    <row r="8246" spans="2:15" x14ac:dyDescent="0.25">
      <c r="B8246" t="s">
        <v>65</v>
      </c>
      <c r="O8246" s="1">
        <v>45485</v>
      </c>
    </row>
    <row r="8247" spans="2:15" x14ac:dyDescent="0.25">
      <c r="B8247" t="s">
        <v>65</v>
      </c>
      <c r="O8247" s="1">
        <v>45485</v>
      </c>
    </row>
    <row r="8248" spans="2:15" x14ac:dyDescent="0.25">
      <c r="B8248" t="s">
        <v>65</v>
      </c>
      <c r="O8248" s="1">
        <v>45485</v>
      </c>
    </row>
    <row r="8249" spans="2:15" x14ac:dyDescent="0.25">
      <c r="B8249" t="s">
        <v>65</v>
      </c>
      <c r="O8249" s="1">
        <v>45485</v>
      </c>
    </row>
    <row r="8250" spans="2:15" x14ac:dyDescent="0.25">
      <c r="B8250" t="s">
        <v>65</v>
      </c>
      <c r="O8250" s="1">
        <v>45485</v>
      </c>
    </row>
    <row r="8251" spans="2:15" x14ac:dyDescent="0.25">
      <c r="B8251" t="s">
        <v>65</v>
      </c>
      <c r="O8251" s="1">
        <v>45485</v>
      </c>
    </row>
    <row r="8252" spans="2:15" x14ac:dyDescent="0.25">
      <c r="B8252" t="s">
        <v>65</v>
      </c>
      <c r="O8252" s="1">
        <v>45485</v>
      </c>
    </row>
    <row r="8253" spans="2:15" x14ac:dyDescent="0.25">
      <c r="B8253" t="s">
        <v>65</v>
      </c>
      <c r="O8253" s="1">
        <v>45485</v>
      </c>
    </row>
    <row r="8254" spans="2:15" x14ac:dyDescent="0.25">
      <c r="B8254" t="s">
        <v>65</v>
      </c>
      <c r="O8254" s="1">
        <v>45485</v>
      </c>
    </row>
    <row r="8255" spans="2:15" x14ac:dyDescent="0.25">
      <c r="B8255" t="s">
        <v>65</v>
      </c>
      <c r="O8255" s="1">
        <v>45485</v>
      </c>
    </row>
    <row r="8256" spans="2:15" x14ac:dyDescent="0.25">
      <c r="B8256" t="s">
        <v>65</v>
      </c>
      <c r="O8256" s="1">
        <v>45485</v>
      </c>
    </row>
    <row r="8257" spans="2:15" x14ac:dyDescent="0.25">
      <c r="B8257" t="s">
        <v>65</v>
      </c>
      <c r="O8257" s="1">
        <v>45485</v>
      </c>
    </row>
    <row r="8258" spans="2:15" x14ac:dyDescent="0.25">
      <c r="B8258" t="s">
        <v>65</v>
      </c>
      <c r="O8258" s="1">
        <v>45485</v>
      </c>
    </row>
    <row r="8259" spans="2:15" x14ac:dyDescent="0.25">
      <c r="B8259" t="s">
        <v>65</v>
      </c>
      <c r="O8259" s="1">
        <v>45485</v>
      </c>
    </row>
    <row r="8260" spans="2:15" x14ac:dyDescent="0.25">
      <c r="B8260" t="s">
        <v>65</v>
      </c>
      <c r="O8260" s="1">
        <v>45485</v>
      </c>
    </row>
    <row r="8261" spans="2:15" x14ac:dyDescent="0.25">
      <c r="B8261" t="s">
        <v>65</v>
      </c>
      <c r="O8261" s="1">
        <v>45485</v>
      </c>
    </row>
    <row r="8262" spans="2:15" x14ac:dyDescent="0.25">
      <c r="B8262" t="s">
        <v>65</v>
      </c>
      <c r="O8262" s="1">
        <v>45485</v>
      </c>
    </row>
    <row r="8263" spans="2:15" x14ac:dyDescent="0.25">
      <c r="B8263" t="s">
        <v>65</v>
      </c>
      <c r="O8263" s="1">
        <v>45485</v>
      </c>
    </row>
    <row r="8264" spans="2:15" x14ac:dyDescent="0.25">
      <c r="B8264" t="s">
        <v>65</v>
      </c>
      <c r="O8264" s="1">
        <v>45485</v>
      </c>
    </row>
    <row r="8265" spans="2:15" x14ac:dyDescent="0.25">
      <c r="B8265" t="s">
        <v>65</v>
      </c>
      <c r="O8265" s="1">
        <v>45485</v>
      </c>
    </row>
    <row r="8266" spans="2:15" x14ac:dyDescent="0.25">
      <c r="B8266" t="s">
        <v>65</v>
      </c>
      <c r="O8266" s="1">
        <v>45485</v>
      </c>
    </row>
    <row r="8267" spans="2:15" x14ac:dyDescent="0.25">
      <c r="B8267" t="s">
        <v>65</v>
      </c>
      <c r="O8267" s="1">
        <v>45485</v>
      </c>
    </row>
    <row r="8268" spans="2:15" x14ac:dyDescent="0.25">
      <c r="B8268" t="s">
        <v>65</v>
      </c>
      <c r="O8268" s="1">
        <v>45485</v>
      </c>
    </row>
    <row r="8269" spans="2:15" x14ac:dyDescent="0.25">
      <c r="B8269" t="s">
        <v>65</v>
      </c>
      <c r="O8269" s="1">
        <v>45485</v>
      </c>
    </row>
    <row r="8270" spans="2:15" x14ac:dyDescent="0.25">
      <c r="B8270" t="s">
        <v>65</v>
      </c>
      <c r="O8270" s="1">
        <v>45485</v>
      </c>
    </row>
    <row r="8271" spans="2:15" x14ac:dyDescent="0.25">
      <c r="B8271" t="s">
        <v>65</v>
      </c>
      <c r="O8271" s="1">
        <v>45485</v>
      </c>
    </row>
    <row r="8272" spans="2:15" x14ac:dyDescent="0.25">
      <c r="B8272" t="s">
        <v>65</v>
      </c>
      <c r="O8272" s="1">
        <v>45485</v>
      </c>
    </row>
    <row r="8273" spans="2:15" x14ac:dyDescent="0.25">
      <c r="B8273" t="s">
        <v>65</v>
      </c>
      <c r="O8273" s="1">
        <v>45485</v>
      </c>
    </row>
    <row r="8274" spans="2:15" x14ac:dyDescent="0.25">
      <c r="B8274" t="s">
        <v>65</v>
      </c>
      <c r="O8274" s="1">
        <v>45485</v>
      </c>
    </row>
    <row r="8275" spans="2:15" x14ac:dyDescent="0.25">
      <c r="B8275" t="s">
        <v>65</v>
      </c>
      <c r="O8275" s="1">
        <v>45485</v>
      </c>
    </row>
    <row r="8276" spans="2:15" x14ac:dyDescent="0.25">
      <c r="B8276" t="s">
        <v>65</v>
      </c>
      <c r="O8276" s="1">
        <v>45485</v>
      </c>
    </row>
    <row r="8277" spans="2:15" x14ac:dyDescent="0.25">
      <c r="B8277" t="s">
        <v>65</v>
      </c>
      <c r="O8277" s="1">
        <v>45485</v>
      </c>
    </row>
    <row r="8278" spans="2:15" x14ac:dyDescent="0.25">
      <c r="B8278" t="s">
        <v>65</v>
      </c>
      <c r="O8278" s="1">
        <v>45485</v>
      </c>
    </row>
    <row r="8279" spans="2:15" x14ac:dyDescent="0.25">
      <c r="B8279" t="s">
        <v>65</v>
      </c>
      <c r="O8279" s="1">
        <v>45485</v>
      </c>
    </row>
    <row r="8280" spans="2:15" x14ac:dyDescent="0.25">
      <c r="B8280" t="s">
        <v>65</v>
      </c>
      <c r="O8280" s="1">
        <v>45485</v>
      </c>
    </row>
    <row r="8281" spans="2:15" x14ac:dyDescent="0.25">
      <c r="B8281" t="s">
        <v>65</v>
      </c>
      <c r="O8281" s="1">
        <v>45485</v>
      </c>
    </row>
    <row r="8282" spans="2:15" x14ac:dyDescent="0.25">
      <c r="B8282" t="s">
        <v>65</v>
      </c>
      <c r="O8282" s="1">
        <v>45485</v>
      </c>
    </row>
    <row r="8283" spans="2:15" x14ac:dyDescent="0.25">
      <c r="B8283" t="s">
        <v>65</v>
      </c>
      <c r="O8283" s="1">
        <v>45485</v>
      </c>
    </row>
    <row r="8284" spans="2:15" x14ac:dyDescent="0.25">
      <c r="B8284" t="s">
        <v>65</v>
      </c>
      <c r="O8284" s="1">
        <v>45485</v>
      </c>
    </row>
    <row r="8285" spans="2:15" x14ac:dyDescent="0.25">
      <c r="B8285" t="s">
        <v>65</v>
      </c>
      <c r="O8285" s="1">
        <v>45485</v>
      </c>
    </row>
    <row r="8286" spans="2:15" x14ac:dyDescent="0.25">
      <c r="B8286" t="s">
        <v>65</v>
      </c>
      <c r="O8286" s="1">
        <v>45485</v>
      </c>
    </row>
    <row r="8287" spans="2:15" x14ac:dyDescent="0.25">
      <c r="B8287" t="s">
        <v>65</v>
      </c>
      <c r="O8287" s="1">
        <v>45485</v>
      </c>
    </row>
    <row r="8288" spans="2:15" x14ac:dyDescent="0.25">
      <c r="B8288" t="s">
        <v>65</v>
      </c>
      <c r="O8288" s="1">
        <v>45485</v>
      </c>
    </row>
    <row r="8289" spans="2:15" x14ac:dyDescent="0.25">
      <c r="B8289" t="s">
        <v>65</v>
      </c>
      <c r="O8289" s="1">
        <v>45485</v>
      </c>
    </row>
    <row r="8290" spans="2:15" x14ac:dyDescent="0.25">
      <c r="B8290" t="s">
        <v>65</v>
      </c>
      <c r="O8290" s="1">
        <v>45485</v>
      </c>
    </row>
    <row r="8291" spans="2:15" x14ac:dyDescent="0.25">
      <c r="B8291" t="s">
        <v>65</v>
      </c>
      <c r="O8291" s="1">
        <v>45485</v>
      </c>
    </row>
    <row r="8292" spans="2:15" x14ac:dyDescent="0.25">
      <c r="B8292" t="s">
        <v>65</v>
      </c>
      <c r="O8292" s="1">
        <v>45485</v>
      </c>
    </row>
    <row r="8293" spans="2:15" x14ac:dyDescent="0.25">
      <c r="B8293" t="s">
        <v>65</v>
      </c>
      <c r="O8293" s="1">
        <v>45485</v>
      </c>
    </row>
    <row r="8294" spans="2:15" x14ac:dyDescent="0.25">
      <c r="B8294" t="s">
        <v>65</v>
      </c>
      <c r="O8294" s="1">
        <v>45485</v>
      </c>
    </row>
    <row r="8295" spans="2:15" x14ac:dyDescent="0.25">
      <c r="B8295" t="s">
        <v>65</v>
      </c>
      <c r="O8295" s="1">
        <v>45485</v>
      </c>
    </row>
    <row r="8296" spans="2:15" x14ac:dyDescent="0.25">
      <c r="B8296" t="s">
        <v>65</v>
      </c>
      <c r="O8296" s="1">
        <v>45485</v>
      </c>
    </row>
    <row r="8297" spans="2:15" x14ac:dyDescent="0.25">
      <c r="B8297" t="s">
        <v>65</v>
      </c>
      <c r="O8297" s="1">
        <v>45485</v>
      </c>
    </row>
    <row r="8298" spans="2:15" x14ac:dyDescent="0.25">
      <c r="B8298" t="s">
        <v>65</v>
      </c>
      <c r="O8298" s="1">
        <v>45485</v>
      </c>
    </row>
    <row r="8299" spans="2:15" x14ac:dyDescent="0.25">
      <c r="B8299" t="s">
        <v>65</v>
      </c>
      <c r="O8299" s="1">
        <v>45485</v>
      </c>
    </row>
    <row r="8300" spans="2:15" x14ac:dyDescent="0.25">
      <c r="B8300" t="s">
        <v>65</v>
      </c>
      <c r="O8300" s="1">
        <v>45485</v>
      </c>
    </row>
    <row r="8301" spans="2:15" x14ac:dyDescent="0.25">
      <c r="B8301" t="s">
        <v>65</v>
      </c>
      <c r="O8301" s="1">
        <v>45485</v>
      </c>
    </row>
    <row r="8302" spans="2:15" x14ac:dyDescent="0.25">
      <c r="B8302" t="s">
        <v>65</v>
      </c>
      <c r="O8302" s="1">
        <v>45485</v>
      </c>
    </row>
    <row r="8303" spans="2:15" x14ac:dyDescent="0.25">
      <c r="B8303" t="s">
        <v>65</v>
      </c>
      <c r="O8303" s="1">
        <v>45485</v>
      </c>
    </row>
    <row r="8304" spans="2:15" x14ac:dyDescent="0.25">
      <c r="B8304" t="s">
        <v>65</v>
      </c>
      <c r="O8304" s="1">
        <v>45485</v>
      </c>
    </row>
    <row r="8305" spans="2:15" x14ac:dyDescent="0.25">
      <c r="B8305" t="s">
        <v>65</v>
      </c>
      <c r="O8305" s="1">
        <v>45485</v>
      </c>
    </row>
    <row r="8306" spans="2:15" x14ac:dyDescent="0.25">
      <c r="B8306" t="s">
        <v>65</v>
      </c>
      <c r="O8306" s="1">
        <v>45485</v>
      </c>
    </row>
    <row r="8307" spans="2:15" x14ac:dyDescent="0.25">
      <c r="B8307" t="s">
        <v>65</v>
      </c>
      <c r="O8307" s="1">
        <v>45485</v>
      </c>
    </row>
    <row r="8308" spans="2:15" x14ac:dyDescent="0.25">
      <c r="B8308" t="s">
        <v>65</v>
      </c>
      <c r="O8308" s="1">
        <v>45485</v>
      </c>
    </row>
    <row r="8309" spans="2:15" x14ac:dyDescent="0.25">
      <c r="B8309" t="s">
        <v>65</v>
      </c>
      <c r="O8309" s="1">
        <v>45485</v>
      </c>
    </row>
    <row r="8310" spans="2:15" x14ac:dyDescent="0.25">
      <c r="B8310" t="s">
        <v>65</v>
      </c>
      <c r="O8310" s="1">
        <v>45485</v>
      </c>
    </row>
    <row r="8311" spans="2:15" x14ac:dyDescent="0.25">
      <c r="B8311" t="s">
        <v>65</v>
      </c>
      <c r="O8311" s="1">
        <v>45485</v>
      </c>
    </row>
    <row r="8312" spans="2:15" x14ac:dyDescent="0.25">
      <c r="B8312" t="s">
        <v>65</v>
      </c>
      <c r="O8312" s="1">
        <v>45485</v>
      </c>
    </row>
    <row r="8313" spans="2:15" x14ac:dyDescent="0.25">
      <c r="B8313" t="s">
        <v>65</v>
      </c>
      <c r="O8313" s="1">
        <v>45485</v>
      </c>
    </row>
    <row r="8314" spans="2:15" x14ac:dyDescent="0.25">
      <c r="B8314" t="s">
        <v>65</v>
      </c>
      <c r="O8314" s="1">
        <v>45485</v>
      </c>
    </row>
    <row r="8315" spans="2:15" x14ac:dyDescent="0.25">
      <c r="B8315" t="s">
        <v>65</v>
      </c>
      <c r="O8315" s="1">
        <v>45485</v>
      </c>
    </row>
    <row r="8316" spans="2:15" x14ac:dyDescent="0.25">
      <c r="B8316" t="s">
        <v>65</v>
      </c>
      <c r="O8316" s="1">
        <v>45485</v>
      </c>
    </row>
    <row r="8317" spans="2:15" x14ac:dyDescent="0.25">
      <c r="B8317" t="s">
        <v>65</v>
      </c>
      <c r="O8317" s="1">
        <v>45485</v>
      </c>
    </row>
    <row r="8318" spans="2:15" x14ac:dyDescent="0.25">
      <c r="B8318" t="s">
        <v>65</v>
      </c>
      <c r="O8318" s="1">
        <v>45485</v>
      </c>
    </row>
    <row r="8319" spans="2:15" x14ac:dyDescent="0.25">
      <c r="B8319" t="s">
        <v>65</v>
      </c>
      <c r="O8319" s="1">
        <v>45485</v>
      </c>
    </row>
    <row r="8320" spans="2:15" x14ac:dyDescent="0.25">
      <c r="B8320" t="s">
        <v>65</v>
      </c>
      <c r="O8320" s="1">
        <v>45485</v>
      </c>
    </row>
    <row r="8321" spans="2:15" x14ac:dyDescent="0.25">
      <c r="B8321" t="s">
        <v>65</v>
      </c>
      <c r="O8321" s="1">
        <v>45485</v>
      </c>
    </row>
    <row r="8322" spans="2:15" x14ac:dyDescent="0.25">
      <c r="B8322" t="s">
        <v>65</v>
      </c>
      <c r="O8322" s="1">
        <v>45485</v>
      </c>
    </row>
    <row r="8323" spans="2:15" x14ac:dyDescent="0.25">
      <c r="B8323" t="s">
        <v>65</v>
      </c>
      <c r="O8323" s="1">
        <v>45485</v>
      </c>
    </row>
    <row r="8324" spans="2:15" x14ac:dyDescent="0.25">
      <c r="B8324" t="s">
        <v>65</v>
      </c>
      <c r="O8324" s="1">
        <v>45485</v>
      </c>
    </row>
    <row r="8325" spans="2:15" x14ac:dyDescent="0.25">
      <c r="B8325" t="s">
        <v>65</v>
      </c>
      <c r="O8325" s="1">
        <v>45485</v>
      </c>
    </row>
    <row r="8326" spans="2:15" x14ac:dyDescent="0.25">
      <c r="B8326" t="s">
        <v>65</v>
      </c>
      <c r="O8326" s="1">
        <v>45485</v>
      </c>
    </row>
    <row r="8327" spans="2:15" x14ac:dyDescent="0.25">
      <c r="B8327" t="s">
        <v>65</v>
      </c>
      <c r="O8327" s="1">
        <v>45485</v>
      </c>
    </row>
    <row r="8328" spans="2:15" x14ac:dyDescent="0.25">
      <c r="B8328" t="s">
        <v>65</v>
      </c>
      <c r="O8328" s="1">
        <v>45485</v>
      </c>
    </row>
    <row r="8329" spans="2:15" x14ac:dyDescent="0.25">
      <c r="B8329" t="s">
        <v>65</v>
      </c>
      <c r="O8329" s="1">
        <v>45485</v>
      </c>
    </row>
    <row r="8330" spans="2:15" x14ac:dyDescent="0.25">
      <c r="B8330" t="s">
        <v>65</v>
      </c>
      <c r="O8330" s="1">
        <v>45485</v>
      </c>
    </row>
    <row r="8331" spans="2:15" x14ac:dyDescent="0.25">
      <c r="B8331" t="s">
        <v>65</v>
      </c>
      <c r="O8331" s="1">
        <v>45485</v>
      </c>
    </row>
    <row r="8332" spans="2:15" x14ac:dyDescent="0.25">
      <c r="B8332" t="s">
        <v>65</v>
      </c>
      <c r="O8332" s="1">
        <v>45485</v>
      </c>
    </row>
    <row r="8333" spans="2:15" x14ac:dyDescent="0.25">
      <c r="B8333" t="s">
        <v>65</v>
      </c>
      <c r="O8333" s="1">
        <v>45485</v>
      </c>
    </row>
    <row r="8334" spans="2:15" x14ac:dyDescent="0.25">
      <c r="B8334" t="s">
        <v>65</v>
      </c>
      <c r="O8334" s="1">
        <v>45485</v>
      </c>
    </row>
    <row r="8335" spans="2:15" x14ac:dyDescent="0.25">
      <c r="B8335" t="s">
        <v>65</v>
      </c>
      <c r="O8335" s="1">
        <v>45485</v>
      </c>
    </row>
    <row r="8336" spans="2:15" x14ac:dyDescent="0.25">
      <c r="B8336" t="s">
        <v>65</v>
      </c>
      <c r="O8336" s="1">
        <v>45485</v>
      </c>
    </row>
    <row r="8337" spans="2:15" x14ac:dyDescent="0.25">
      <c r="B8337" t="s">
        <v>65</v>
      </c>
      <c r="O8337" s="1">
        <v>45485</v>
      </c>
    </row>
    <row r="8338" spans="2:15" x14ac:dyDescent="0.25">
      <c r="B8338" t="s">
        <v>65</v>
      </c>
      <c r="O8338" s="1">
        <v>45485</v>
      </c>
    </row>
    <row r="8339" spans="2:15" x14ac:dyDescent="0.25">
      <c r="B8339" t="s">
        <v>65</v>
      </c>
      <c r="O8339" s="1">
        <v>45485</v>
      </c>
    </row>
    <row r="8340" spans="2:15" x14ac:dyDescent="0.25">
      <c r="B8340" t="s">
        <v>65</v>
      </c>
      <c r="O8340" s="1">
        <v>45485</v>
      </c>
    </row>
    <row r="8341" spans="2:15" x14ac:dyDescent="0.25">
      <c r="B8341" t="s">
        <v>65</v>
      </c>
      <c r="O8341" s="1">
        <v>45485</v>
      </c>
    </row>
    <row r="8342" spans="2:15" x14ac:dyDescent="0.25">
      <c r="B8342" t="s">
        <v>65</v>
      </c>
      <c r="O8342" s="1">
        <v>45485</v>
      </c>
    </row>
    <row r="8343" spans="2:15" x14ac:dyDescent="0.25">
      <c r="B8343" t="s">
        <v>65</v>
      </c>
      <c r="O8343" s="1">
        <v>45485</v>
      </c>
    </row>
    <row r="8344" spans="2:15" x14ac:dyDescent="0.25">
      <c r="B8344" t="s">
        <v>65</v>
      </c>
      <c r="O8344" s="1">
        <v>45485</v>
      </c>
    </row>
    <row r="8345" spans="2:15" x14ac:dyDescent="0.25">
      <c r="B8345" t="s">
        <v>65</v>
      </c>
      <c r="O8345" s="1">
        <v>45485</v>
      </c>
    </row>
    <row r="8346" spans="2:15" x14ac:dyDescent="0.25">
      <c r="B8346" t="s">
        <v>65</v>
      </c>
      <c r="O8346" s="1">
        <v>45485</v>
      </c>
    </row>
    <row r="8347" spans="2:15" x14ac:dyDescent="0.25">
      <c r="B8347" t="s">
        <v>65</v>
      </c>
      <c r="O8347" s="1">
        <v>45485</v>
      </c>
    </row>
    <row r="8348" spans="2:15" x14ac:dyDescent="0.25">
      <c r="B8348" t="s">
        <v>65</v>
      </c>
      <c r="O8348" s="1">
        <v>45485</v>
      </c>
    </row>
    <row r="8349" spans="2:15" x14ac:dyDescent="0.25">
      <c r="B8349" t="s">
        <v>65</v>
      </c>
      <c r="O8349" s="1">
        <v>45485</v>
      </c>
    </row>
    <row r="8350" spans="2:15" x14ac:dyDescent="0.25">
      <c r="B8350" t="s">
        <v>65</v>
      </c>
      <c r="O8350" s="1">
        <v>45485</v>
      </c>
    </row>
    <row r="8351" spans="2:15" x14ac:dyDescent="0.25">
      <c r="B8351" t="s">
        <v>65</v>
      </c>
      <c r="O8351" s="1">
        <v>45485</v>
      </c>
    </row>
    <row r="8352" spans="2:15" x14ac:dyDescent="0.25">
      <c r="B8352" t="s">
        <v>65</v>
      </c>
      <c r="O8352" s="1">
        <v>45485</v>
      </c>
    </row>
    <row r="8353" spans="2:15" x14ac:dyDescent="0.25">
      <c r="B8353" t="s">
        <v>65</v>
      </c>
      <c r="O8353" s="1">
        <v>45485</v>
      </c>
    </row>
    <row r="8354" spans="2:15" x14ac:dyDescent="0.25">
      <c r="B8354" t="s">
        <v>65</v>
      </c>
      <c r="O8354" s="1">
        <v>45485</v>
      </c>
    </row>
    <row r="8355" spans="2:15" x14ac:dyDescent="0.25">
      <c r="B8355" t="s">
        <v>65</v>
      </c>
      <c r="O8355" s="1">
        <v>45485</v>
      </c>
    </row>
    <row r="8356" spans="2:15" x14ac:dyDescent="0.25">
      <c r="B8356" t="s">
        <v>65</v>
      </c>
      <c r="O8356" s="1">
        <v>45485</v>
      </c>
    </row>
    <row r="8357" spans="2:15" x14ac:dyDescent="0.25">
      <c r="B8357" t="s">
        <v>65</v>
      </c>
      <c r="O8357" s="1">
        <v>45485</v>
      </c>
    </row>
    <row r="8358" spans="2:15" x14ac:dyDescent="0.25">
      <c r="B8358" t="s">
        <v>65</v>
      </c>
      <c r="O8358" s="1">
        <v>45485</v>
      </c>
    </row>
    <row r="8359" spans="2:15" x14ac:dyDescent="0.25">
      <c r="B8359" t="s">
        <v>65</v>
      </c>
      <c r="O8359" s="1">
        <v>45485</v>
      </c>
    </row>
    <row r="8360" spans="2:15" x14ac:dyDescent="0.25">
      <c r="B8360" t="s">
        <v>65</v>
      </c>
      <c r="O8360" s="1">
        <v>45485</v>
      </c>
    </row>
    <row r="8361" spans="2:15" x14ac:dyDescent="0.25">
      <c r="B8361" t="s">
        <v>65</v>
      </c>
      <c r="O8361" s="1">
        <v>45485</v>
      </c>
    </row>
    <row r="8362" spans="2:15" x14ac:dyDescent="0.25">
      <c r="B8362" t="s">
        <v>65</v>
      </c>
      <c r="O8362" s="1">
        <v>45485</v>
      </c>
    </row>
    <row r="8363" spans="2:15" x14ac:dyDescent="0.25">
      <c r="B8363" t="s">
        <v>65</v>
      </c>
      <c r="O8363" s="1">
        <v>45485</v>
      </c>
    </row>
    <row r="8364" spans="2:15" x14ac:dyDescent="0.25">
      <c r="B8364" t="s">
        <v>65</v>
      </c>
      <c r="O8364" s="1">
        <v>45485</v>
      </c>
    </row>
    <row r="8365" spans="2:15" x14ac:dyDescent="0.25">
      <c r="B8365" t="s">
        <v>65</v>
      </c>
      <c r="O8365" s="1">
        <v>45485</v>
      </c>
    </row>
    <row r="8366" spans="2:15" x14ac:dyDescent="0.25">
      <c r="B8366" t="s">
        <v>65</v>
      </c>
      <c r="O8366" s="1">
        <v>45485</v>
      </c>
    </row>
    <row r="8367" spans="2:15" x14ac:dyDescent="0.25">
      <c r="B8367" t="s">
        <v>65</v>
      </c>
      <c r="O8367" s="1">
        <v>45485</v>
      </c>
    </row>
    <row r="8368" spans="2:15" x14ac:dyDescent="0.25">
      <c r="B8368" t="s">
        <v>65</v>
      </c>
      <c r="O8368" s="1">
        <v>45485</v>
      </c>
    </row>
    <row r="8369" spans="2:15" x14ac:dyDescent="0.25">
      <c r="B8369" t="s">
        <v>65</v>
      </c>
      <c r="O8369" s="1">
        <v>45485</v>
      </c>
    </row>
    <row r="8370" spans="2:15" x14ac:dyDescent="0.25">
      <c r="B8370" t="s">
        <v>65</v>
      </c>
      <c r="O8370" s="1">
        <v>45485</v>
      </c>
    </row>
    <row r="8371" spans="2:15" x14ac:dyDescent="0.25">
      <c r="B8371" t="s">
        <v>65</v>
      </c>
      <c r="O8371" s="1">
        <v>45485</v>
      </c>
    </row>
    <row r="8372" spans="2:15" x14ac:dyDescent="0.25">
      <c r="B8372" t="s">
        <v>65</v>
      </c>
      <c r="O8372" s="1">
        <v>45485</v>
      </c>
    </row>
    <row r="8373" spans="2:15" x14ac:dyDescent="0.25">
      <c r="B8373" t="s">
        <v>65</v>
      </c>
      <c r="O8373" s="1">
        <v>45485</v>
      </c>
    </row>
    <row r="8374" spans="2:15" x14ac:dyDescent="0.25">
      <c r="B8374" t="s">
        <v>65</v>
      </c>
      <c r="O8374" s="1">
        <v>45485</v>
      </c>
    </row>
    <row r="8375" spans="2:15" x14ac:dyDescent="0.25">
      <c r="B8375" t="s">
        <v>65</v>
      </c>
      <c r="O8375" s="1">
        <v>45485</v>
      </c>
    </row>
    <row r="8376" spans="2:15" x14ac:dyDescent="0.25">
      <c r="B8376" t="s">
        <v>65</v>
      </c>
      <c r="O8376" s="1">
        <v>45485</v>
      </c>
    </row>
    <row r="8377" spans="2:15" x14ac:dyDescent="0.25">
      <c r="B8377" t="s">
        <v>65</v>
      </c>
      <c r="O8377" s="1">
        <v>45485</v>
      </c>
    </row>
    <row r="8378" spans="2:15" x14ac:dyDescent="0.25">
      <c r="B8378" t="s">
        <v>65</v>
      </c>
      <c r="O8378" s="1">
        <v>45485</v>
      </c>
    </row>
    <row r="8379" spans="2:15" x14ac:dyDescent="0.25">
      <c r="B8379" t="s">
        <v>65</v>
      </c>
      <c r="O8379" s="1">
        <v>45485</v>
      </c>
    </row>
    <row r="8380" spans="2:15" x14ac:dyDescent="0.25">
      <c r="B8380" t="s">
        <v>65</v>
      </c>
      <c r="O8380" s="1">
        <v>45485</v>
      </c>
    </row>
    <row r="8381" spans="2:15" x14ac:dyDescent="0.25">
      <c r="B8381" t="s">
        <v>65</v>
      </c>
      <c r="O8381" s="1">
        <v>45485</v>
      </c>
    </row>
    <row r="8382" spans="2:15" x14ac:dyDescent="0.25">
      <c r="B8382" t="s">
        <v>65</v>
      </c>
      <c r="O8382" s="1">
        <v>45485</v>
      </c>
    </row>
    <row r="8383" spans="2:15" x14ac:dyDescent="0.25">
      <c r="B8383" t="s">
        <v>65</v>
      </c>
      <c r="O8383" s="1">
        <v>45485</v>
      </c>
    </row>
    <row r="8384" spans="2:15" x14ac:dyDescent="0.25">
      <c r="B8384" t="s">
        <v>65</v>
      </c>
      <c r="O8384" s="1">
        <v>45485</v>
      </c>
    </row>
    <row r="8385" spans="2:15" x14ac:dyDescent="0.25">
      <c r="B8385" t="s">
        <v>65</v>
      </c>
      <c r="O8385" s="1">
        <v>45485</v>
      </c>
    </row>
    <row r="8386" spans="2:15" x14ac:dyDescent="0.25">
      <c r="B8386" t="s">
        <v>65</v>
      </c>
      <c r="O8386" s="1">
        <v>45485</v>
      </c>
    </row>
    <row r="8387" spans="2:15" x14ac:dyDescent="0.25">
      <c r="B8387" t="s">
        <v>65</v>
      </c>
      <c r="O8387" s="1">
        <v>45485</v>
      </c>
    </row>
    <row r="8388" spans="2:15" x14ac:dyDescent="0.25">
      <c r="B8388" t="s">
        <v>65</v>
      </c>
      <c r="O8388" s="1">
        <v>45485</v>
      </c>
    </row>
    <row r="8389" spans="2:15" x14ac:dyDescent="0.25">
      <c r="B8389" t="s">
        <v>65</v>
      </c>
      <c r="O8389" s="1">
        <v>45485</v>
      </c>
    </row>
    <row r="8390" spans="2:15" x14ac:dyDescent="0.25">
      <c r="B8390" t="s">
        <v>65</v>
      </c>
      <c r="O8390" s="1">
        <v>45485</v>
      </c>
    </row>
    <row r="8391" spans="2:15" x14ac:dyDescent="0.25">
      <c r="B8391" t="s">
        <v>65</v>
      </c>
      <c r="O8391" s="1">
        <v>45485</v>
      </c>
    </row>
    <row r="8392" spans="2:15" x14ac:dyDescent="0.25">
      <c r="B8392" t="s">
        <v>65</v>
      </c>
      <c r="O8392" s="1">
        <v>45485</v>
      </c>
    </row>
    <row r="8393" spans="2:15" x14ac:dyDescent="0.25">
      <c r="B8393" t="s">
        <v>65</v>
      </c>
      <c r="O8393" s="1">
        <v>45485</v>
      </c>
    </row>
    <row r="8394" spans="2:15" x14ac:dyDescent="0.25">
      <c r="B8394" t="s">
        <v>65</v>
      </c>
      <c r="O8394" s="1">
        <v>45485</v>
      </c>
    </row>
    <row r="8395" spans="2:15" x14ac:dyDescent="0.25">
      <c r="B8395" t="s">
        <v>65</v>
      </c>
      <c r="O8395" s="1">
        <v>45485</v>
      </c>
    </row>
    <row r="8396" spans="2:15" x14ac:dyDescent="0.25">
      <c r="B8396" t="s">
        <v>65</v>
      </c>
      <c r="O8396" s="1">
        <v>45485</v>
      </c>
    </row>
    <row r="8397" spans="2:15" x14ac:dyDescent="0.25">
      <c r="B8397" t="s">
        <v>65</v>
      </c>
      <c r="O8397" s="1">
        <v>45485</v>
      </c>
    </row>
    <row r="8398" spans="2:15" x14ac:dyDescent="0.25">
      <c r="B8398" t="s">
        <v>65</v>
      </c>
      <c r="O8398" s="1">
        <v>45485</v>
      </c>
    </row>
    <row r="8399" spans="2:15" x14ac:dyDescent="0.25">
      <c r="B8399" t="s">
        <v>65</v>
      </c>
      <c r="O8399" s="1">
        <v>45485</v>
      </c>
    </row>
    <row r="8400" spans="2:15" x14ac:dyDescent="0.25">
      <c r="B8400" t="s">
        <v>65</v>
      </c>
      <c r="O8400" s="1">
        <v>45485</v>
      </c>
    </row>
    <row r="8401" spans="2:15" x14ac:dyDescent="0.25">
      <c r="B8401" t="s">
        <v>65</v>
      </c>
      <c r="O8401" s="1">
        <v>45485</v>
      </c>
    </row>
    <row r="8402" spans="2:15" x14ac:dyDescent="0.25">
      <c r="B8402" t="s">
        <v>65</v>
      </c>
      <c r="O8402" s="1">
        <v>45485</v>
      </c>
    </row>
    <row r="8403" spans="2:15" x14ac:dyDescent="0.25">
      <c r="B8403" t="s">
        <v>65</v>
      </c>
      <c r="O8403" s="1">
        <v>45485</v>
      </c>
    </row>
    <row r="8404" spans="2:15" x14ac:dyDescent="0.25">
      <c r="B8404" t="s">
        <v>65</v>
      </c>
      <c r="O8404" s="1">
        <v>45485</v>
      </c>
    </row>
    <row r="8405" spans="2:15" x14ac:dyDescent="0.25">
      <c r="B8405" t="s">
        <v>65</v>
      </c>
      <c r="O8405" s="1">
        <v>45485</v>
      </c>
    </row>
    <row r="8406" spans="2:15" x14ac:dyDescent="0.25">
      <c r="B8406" t="s">
        <v>65</v>
      </c>
      <c r="O8406" s="1">
        <v>45485</v>
      </c>
    </row>
    <row r="8407" spans="2:15" x14ac:dyDescent="0.25">
      <c r="B8407" t="s">
        <v>65</v>
      </c>
      <c r="O8407" s="1">
        <v>45485</v>
      </c>
    </row>
    <row r="8408" spans="2:15" x14ac:dyDescent="0.25">
      <c r="B8408" t="s">
        <v>65</v>
      </c>
      <c r="O8408" s="1">
        <v>45485</v>
      </c>
    </row>
    <row r="8409" spans="2:15" x14ac:dyDescent="0.25">
      <c r="B8409" t="s">
        <v>65</v>
      </c>
      <c r="O8409" s="1">
        <v>45485</v>
      </c>
    </row>
    <row r="8410" spans="2:15" x14ac:dyDescent="0.25">
      <c r="B8410" t="s">
        <v>65</v>
      </c>
      <c r="O8410" s="1">
        <v>45485</v>
      </c>
    </row>
    <row r="8411" spans="2:15" x14ac:dyDescent="0.25">
      <c r="B8411" t="s">
        <v>65</v>
      </c>
      <c r="O8411" s="1">
        <v>45485</v>
      </c>
    </row>
    <row r="8412" spans="2:15" x14ac:dyDescent="0.25">
      <c r="B8412" t="s">
        <v>65</v>
      </c>
      <c r="O8412" s="1">
        <v>45485</v>
      </c>
    </row>
    <row r="8413" spans="2:15" x14ac:dyDescent="0.25">
      <c r="B8413" t="s">
        <v>65</v>
      </c>
      <c r="O8413" s="1">
        <v>45485</v>
      </c>
    </row>
    <row r="8414" spans="2:15" x14ac:dyDescent="0.25">
      <c r="B8414" t="s">
        <v>65</v>
      </c>
      <c r="O8414" s="1">
        <v>45485</v>
      </c>
    </row>
    <row r="8415" spans="2:15" x14ac:dyDescent="0.25">
      <c r="B8415" t="s">
        <v>65</v>
      </c>
      <c r="O8415" s="1">
        <v>45485</v>
      </c>
    </row>
    <row r="8416" spans="2:15" x14ac:dyDescent="0.25">
      <c r="B8416" t="s">
        <v>65</v>
      </c>
      <c r="O8416" s="1">
        <v>45485</v>
      </c>
    </row>
    <row r="8417" spans="2:15" x14ac:dyDescent="0.25">
      <c r="B8417" t="s">
        <v>65</v>
      </c>
      <c r="O8417" s="1">
        <v>45485</v>
      </c>
    </row>
    <row r="8418" spans="2:15" x14ac:dyDescent="0.25">
      <c r="B8418" t="s">
        <v>65</v>
      </c>
      <c r="O8418" s="1">
        <v>45485</v>
      </c>
    </row>
    <row r="8419" spans="2:15" x14ac:dyDescent="0.25">
      <c r="B8419" t="s">
        <v>65</v>
      </c>
      <c r="O8419" s="1">
        <v>45485</v>
      </c>
    </row>
    <row r="8420" spans="2:15" x14ac:dyDescent="0.25">
      <c r="B8420" t="s">
        <v>65</v>
      </c>
      <c r="O8420" s="1">
        <v>45485</v>
      </c>
    </row>
    <row r="8421" spans="2:15" x14ac:dyDescent="0.25">
      <c r="B8421" t="s">
        <v>65</v>
      </c>
      <c r="O8421" s="1">
        <v>45485</v>
      </c>
    </row>
    <row r="8422" spans="2:15" x14ac:dyDescent="0.25">
      <c r="B8422" t="s">
        <v>65</v>
      </c>
      <c r="O8422" s="1">
        <v>45485</v>
      </c>
    </row>
    <row r="8423" spans="2:15" x14ac:dyDescent="0.25">
      <c r="B8423" t="s">
        <v>65</v>
      </c>
      <c r="O8423" s="1">
        <v>45485</v>
      </c>
    </row>
    <row r="8424" spans="2:15" x14ac:dyDescent="0.25">
      <c r="B8424" t="s">
        <v>65</v>
      </c>
      <c r="O8424" s="1">
        <v>45485</v>
      </c>
    </row>
    <row r="8425" spans="2:15" x14ac:dyDescent="0.25">
      <c r="B8425" t="s">
        <v>65</v>
      </c>
      <c r="O8425" s="1">
        <v>45485</v>
      </c>
    </row>
    <row r="8426" spans="2:15" x14ac:dyDescent="0.25">
      <c r="B8426" t="s">
        <v>65</v>
      </c>
      <c r="O8426" s="1">
        <v>45485</v>
      </c>
    </row>
    <row r="8427" spans="2:15" x14ac:dyDescent="0.25">
      <c r="B8427" t="s">
        <v>65</v>
      </c>
      <c r="O8427" s="1">
        <v>45485</v>
      </c>
    </row>
    <row r="8428" spans="2:15" x14ac:dyDescent="0.25">
      <c r="B8428" t="s">
        <v>65</v>
      </c>
      <c r="O8428" s="1">
        <v>45485</v>
      </c>
    </row>
    <row r="8429" spans="2:15" x14ac:dyDescent="0.25">
      <c r="B8429" t="s">
        <v>65</v>
      </c>
      <c r="O8429" s="1">
        <v>45485</v>
      </c>
    </row>
    <row r="8430" spans="2:15" x14ac:dyDescent="0.25">
      <c r="B8430" t="s">
        <v>65</v>
      </c>
      <c r="O8430" s="1">
        <v>45485</v>
      </c>
    </row>
    <row r="8431" spans="2:15" x14ac:dyDescent="0.25">
      <c r="B8431" t="s">
        <v>65</v>
      </c>
      <c r="O8431" s="1">
        <v>45485</v>
      </c>
    </row>
    <row r="8432" spans="2:15" x14ac:dyDescent="0.25">
      <c r="B8432" t="s">
        <v>65</v>
      </c>
      <c r="O8432" s="1">
        <v>45485</v>
      </c>
    </row>
    <row r="8433" spans="2:15" x14ac:dyDescent="0.25">
      <c r="B8433" t="s">
        <v>65</v>
      </c>
      <c r="O8433" s="1">
        <v>45485</v>
      </c>
    </row>
    <row r="8434" spans="2:15" x14ac:dyDescent="0.25">
      <c r="B8434" t="s">
        <v>65</v>
      </c>
      <c r="O8434" s="1">
        <v>45485</v>
      </c>
    </row>
    <row r="8435" spans="2:15" x14ac:dyDescent="0.25">
      <c r="B8435" t="s">
        <v>65</v>
      </c>
      <c r="O8435" s="1">
        <v>45485</v>
      </c>
    </row>
    <row r="8436" spans="2:15" x14ac:dyDescent="0.25">
      <c r="B8436" t="s">
        <v>65</v>
      </c>
      <c r="O8436" s="1">
        <v>45485</v>
      </c>
    </row>
    <row r="8437" spans="2:15" x14ac:dyDescent="0.25">
      <c r="B8437" t="s">
        <v>65</v>
      </c>
      <c r="O8437" s="1">
        <v>45485</v>
      </c>
    </row>
    <row r="8438" spans="2:15" x14ac:dyDescent="0.25">
      <c r="B8438" t="s">
        <v>65</v>
      </c>
      <c r="O8438" s="1">
        <v>45485</v>
      </c>
    </row>
    <row r="8439" spans="2:15" x14ac:dyDescent="0.25">
      <c r="B8439" t="s">
        <v>65</v>
      </c>
      <c r="O8439" s="1">
        <v>45485</v>
      </c>
    </row>
    <row r="8440" spans="2:15" x14ac:dyDescent="0.25">
      <c r="B8440" t="s">
        <v>65</v>
      </c>
      <c r="O8440" s="1">
        <v>45485</v>
      </c>
    </row>
    <row r="8441" spans="2:15" x14ac:dyDescent="0.25">
      <c r="B8441" t="s">
        <v>65</v>
      </c>
      <c r="O8441" s="1">
        <v>45485</v>
      </c>
    </row>
    <row r="8442" spans="2:15" x14ac:dyDescent="0.25">
      <c r="B8442" t="s">
        <v>65</v>
      </c>
      <c r="O8442" s="1">
        <v>45485</v>
      </c>
    </row>
    <row r="8443" spans="2:15" x14ac:dyDescent="0.25">
      <c r="B8443" t="s">
        <v>65</v>
      </c>
      <c r="O8443" s="1">
        <v>45485</v>
      </c>
    </row>
    <row r="8444" spans="2:15" x14ac:dyDescent="0.25">
      <c r="B8444" t="s">
        <v>65</v>
      </c>
      <c r="O8444" s="1">
        <v>45485</v>
      </c>
    </row>
    <row r="8445" spans="2:15" x14ac:dyDescent="0.25">
      <c r="B8445" t="s">
        <v>65</v>
      </c>
      <c r="O8445" s="1">
        <v>45485</v>
      </c>
    </row>
    <row r="8446" spans="2:15" x14ac:dyDescent="0.25">
      <c r="B8446" t="s">
        <v>65</v>
      </c>
      <c r="O8446" s="1">
        <v>45485</v>
      </c>
    </row>
    <row r="8447" spans="2:15" x14ac:dyDescent="0.25">
      <c r="B8447" t="s">
        <v>65</v>
      </c>
      <c r="O8447" s="1">
        <v>45485</v>
      </c>
    </row>
    <row r="8448" spans="2:15" x14ac:dyDescent="0.25">
      <c r="B8448" t="s">
        <v>65</v>
      </c>
      <c r="O8448" s="1">
        <v>45485</v>
      </c>
    </row>
    <row r="8449" spans="2:15" x14ac:dyDescent="0.25">
      <c r="B8449" t="s">
        <v>65</v>
      </c>
      <c r="O8449" s="1">
        <v>45485</v>
      </c>
    </row>
    <row r="8450" spans="2:15" x14ac:dyDescent="0.25">
      <c r="B8450" t="s">
        <v>65</v>
      </c>
      <c r="O8450" s="1">
        <v>45485</v>
      </c>
    </row>
    <row r="8451" spans="2:15" x14ac:dyDescent="0.25">
      <c r="B8451" t="s">
        <v>65</v>
      </c>
      <c r="O8451" s="1">
        <v>45485</v>
      </c>
    </row>
    <row r="8452" spans="2:15" x14ac:dyDescent="0.25">
      <c r="B8452" t="s">
        <v>65</v>
      </c>
      <c r="O8452" s="1">
        <v>45485</v>
      </c>
    </row>
    <row r="8453" spans="2:15" x14ac:dyDescent="0.25">
      <c r="B8453" t="s">
        <v>65</v>
      </c>
      <c r="O8453" s="1">
        <v>45485</v>
      </c>
    </row>
    <row r="8454" spans="2:15" x14ac:dyDescent="0.25">
      <c r="B8454" t="s">
        <v>65</v>
      </c>
      <c r="O8454" s="1">
        <v>45485</v>
      </c>
    </row>
    <row r="8455" spans="2:15" x14ac:dyDescent="0.25">
      <c r="B8455" t="s">
        <v>65</v>
      </c>
      <c r="O8455" s="1">
        <v>45485</v>
      </c>
    </row>
    <row r="8456" spans="2:15" x14ac:dyDescent="0.25">
      <c r="B8456" t="s">
        <v>65</v>
      </c>
      <c r="O8456" s="1">
        <v>45485</v>
      </c>
    </row>
    <row r="8457" spans="2:15" x14ac:dyDescent="0.25">
      <c r="B8457" t="s">
        <v>65</v>
      </c>
      <c r="O8457" s="1">
        <v>45485</v>
      </c>
    </row>
    <row r="8458" spans="2:15" x14ac:dyDescent="0.25">
      <c r="B8458" t="s">
        <v>65</v>
      </c>
      <c r="O8458" s="1">
        <v>45485</v>
      </c>
    </row>
    <row r="8459" spans="2:15" x14ac:dyDescent="0.25">
      <c r="B8459" t="s">
        <v>65</v>
      </c>
      <c r="O8459" s="1">
        <v>45485</v>
      </c>
    </row>
    <row r="8460" spans="2:15" x14ac:dyDescent="0.25">
      <c r="B8460" t="s">
        <v>65</v>
      </c>
      <c r="O8460" s="1">
        <v>45485</v>
      </c>
    </row>
    <row r="8461" spans="2:15" x14ac:dyDescent="0.25">
      <c r="B8461" t="s">
        <v>65</v>
      </c>
      <c r="O8461" s="1">
        <v>45485</v>
      </c>
    </row>
    <row r="8462" spans="2:15" x14ac:dyDescent="0.25">
      <c r="B8462" t="s">
        <v>65</v>
      </c>
      <c r="O8462" s="1">
        <v>45485</v>
      </c>
    </row>
    <row r="8463" spans="2:15" x14ac:dyDescent="0.25">
      <c r="B8463" t="s">
        <v>65</v>
      </c>
      <c r="O8463" s="1">
        <v>45485</v>
      </c>
    </row>
    <row r="8464" spans="2:15" x14ac:dyDescent="0.25">
      <c r="B8464" t="s">
        <v>65</v>
      </c>
      <c r="O8464" s="1">
        <v>45485</v>
      </c>
    </row>
    <row r="8465" spans="2:15" x14ac:dyDescent="0.25">
      <c r="B8465" t="s">
        <v>65</v>
      </c>
      <c r="O8465" s="1">
        <v>45485</v>
      </c>
    </row>
    <row r="8466" spans="2:15" x14ac:dyDescent="0.25">
      <c r="B8466" t="s">
        <v>65</v>
      </c>
      <c r="O8466" s="1">
        <v>45485</v>
      </c>
    </row>
    <row r="8467" spans="2:15" x14ac:dyDescent="0.25">
      <c r="B8467" t="s">
        <v>65</v>
      </c>
      <c r="O8467" s="1">
        <v>45485</v>
      </c>
    </row>
    <row r="8468" spans="2:15" x14ac:dyDescent="0.25">
      <c r="B8468" t="s">
        <v>65</v>
      </c>
      <c r="O8468" s="1">
        <v>45485</v>
      </c>
    </row>
    <row r="8469" spans="2:15" x14ac:dyDescent="0.25">
      <c r="B8469" t="s">
        <v>65</v>
      </c>
      <c r="O8469" s="1">
        <v>45485</v>
      </c>
    </row>
    <row r="8470" spans="2:15" x14ac:dyDescent="0.25">
      <c r="B8470" t="s">
        <v>65</v>
      </c>
      <c r="O8470" s="1">
        <v>45485</v>
      </c>
    </row>
    <row r="8471" spans="2:15" x14ac:dyDescent="0.25">
      <c r="B8471" t="s">
        <v>65</v>
      </c>
      <c r="O8471" s="1">
        <v>45485</v>
      </c>
    </row>
    <row r="8472" spans="2:15" x14ac:dyDescent="0.25">
      <c r="B8472" t="s">
        <v>65</v>
      </c>
      <c r="O8472" s="1">
        <v>45485</v>
      </c>
    </row>
    <row r="8473" spans="2:15" x14ac:dyDescent="0.25">
      <c r="B8473" t="s">
        <v>65</v>
      </c>
      <c r="O8473" s="1">
        <v>45485</v>
      </c>
    </row>
    <row r="8474" spans="2:15" x14ac:dyDescent="0.25">
      <c r="B8474" t="s">
        <v>65</v>
      </c>
      <c r="O8474" s="1">
        <v>45485</v>
      </c>
    </row>
    <row r="8475" spans="2:15" x14ac:dyDescent="0.25">
      <c r="B8475" t="s">
        <v>65</v>
      </c>
      <c r="O8475" s="1">
        <v>45485</v>
      </c>
    </row>
    <row r="8476" spans="2:15" x14ac:dyDescent="0.25">
      <c r="B8476" t="s">
        <v>65</v>
      </c>
      <c r="O8476" s="1">
        <v>45485</v>
      </c>
    </row>
    <row r="8477" spans="2:15" x14ac:dyDescent="0.25">
      <c r="B8477" t="s">
        <v>65</v>
      </c>
      <c r="O8477" s="1">
        <v>45485</v>
      </c>
    </row>
    <row r="8478" spans="2:15" x14ac:dyDescent="0.25">
      <c r="B8478" t="s">
        <v>65</v>
      </c>
      <c r="O8478" s="1">
        <v>45485</v>
      </c>
    </row>
    <row r="8479" spans="2:15" x14ac:dyDescent="0.25">
      <c r="B8479" t="s">
        <v>65</v>
      </c>
      <c r="O8479" s="1">
        <v>45485</v>
      </c>
    </row>
    <row r="8480" spans="2:15" x14ac:dyDescent="0.25">
      <c r="B8480" t="s">
        <v>65</v>
      </c>
      <c r="O8480" s="1">
        <v>45485</v>
      </c>
    </row>
    <row r="8481" spans="2:15" x14ac:dyDescent="0.25">
      <c r="B8481" t="s">
        <v>65</v>
      </c>
      <c r="O8481" s="1">
        <v>45485</v>
      </c>
    </row>
    <row r="8482" spans="2:15" x14ac:dyDescent="0.25">
      <c r="B8482" t="s">
        <v>65</v>
      </c>
      <c r="O8482" s="1">
        <v>45485</v>
      </c>
    </row>
    <row r="8483" spans="2:15" x14ac:dyDescent="0.25">
      <c r="B8483" t="s">
        <v>65</v>
      </c>
      <c r="O8483" s="1">
        <v>45485</v>
      </c>
    </row>
    <row r="8484" spans="2:15" x14ac:dyDescent="0.25">
      <c r="B8484" t="s">
        <v>65</v>
      </c>
      <c r="O8484" s="1">
        <v>45485</v>
      </c>
    </row>
    <row r="8485" spans="2:15" x14ac:dyDescent="0.25">
      <c r="B8485" t="s">
        <v>65</v>
      </c>
      <c r="O8485" s="1">
        <v>45485</v>
      </c>
    </row>
    <row r="8486" spans="2:15" x14ac:dyDescent="0.25">
      <c r="B8486" t="s">
        <v>65</v>
      </c>
      <c r="O8486" s="1">
        <v>45485</v>
      </c>
    </row>
    <row r="8487" spans="2:15" x14ac:dyDescent="0.25">
      <c r="B8487" t="s">
        <v>65</v>
      </c>
      <c r="O8487" s="1">
        <v>45485</v>
      </c>
    </row>
    <row r="8488" spans="2:15" x14ac:dyDescent="0.25">
      <c r="B8488" t="s">
        <v>65</v>
      </c>
      <c r="O8488" s="1">
        <v>45485</v>
      </c>
    </row>
    <row r="8489" spans="2:15" x14ac:dyDescent="0.25">
      <c r="B8489" t="s">
        <v>65</v>
      </c>
      <c r="O8489" s="1">
        <v>45485</v>
      </c>
    </row>
    <row r="8490" spans="2:15" x14ac:dyDescent="0.25">
      <c r="B8490" t="s">
        <v>65</v>
      </c>
      <c r="O8490" s="1">
        <v>45485</v>
      </c>
    </row>
    <row r="8491" spans="2:15" x14ac:dyDescent="0.25">
      <c r="B8491" t="s">
        <v>65</v>
      </c>
      <c r="O8491" s="1">
        <v>45485</v>
      </c>
    </row>
    <row r="8492" spans="2:15" x14ac:dyDescent="0.25">
      <c r="B8492" t="s">
        <v>65</v>
      </c>
      <c r="O8492" s="1">
        <v>45485</v>
      </c>
    </row>
    <row r="8493" spans="2:15" x14ac:dyDescent="0.25">
      <c r="B8493" t="s">
        <v>65</v>
      </c>
      <c r="O8493" s="1">
        <v>45485</v>
      </c>
    </row>
    <row r="8494" spans="2:15" x14ac:dyDescent="0.25">
      <c r="B8494" t="s">
        <v>65</v>
      </c>
      <c r="O8494" s="1">
        <v>45485</v>
      </c>
    </row>
    <row r="8495" spans="2:15" x14ac:dyDescent="0.25">
      <c r="B8495" t="s">
        <v>65</v>
      </c>
      <c r="O8495" s="1">
        <v>45485</v>
      </c>
    </row>
    <row r="8496" spans="2:15" x14ac:dyDescent="0.25">
      <c r="B8496" t="s">
        <v>65</v>
      </c>
      <c r="O8496" s="1">
        <v>45485</v>
      </c>
    </row>
    <row r="8497" spans="2:15" x14ac:dyDescent="0.25">
      <c r="B8497" t="s">
        <v>65</v>
      </c>
      <c r="O8497" s="1">
        <v>45485</v>
      </c>
    </row>
    <row r="8498" spans="2:15" x14ac:dyDescent="0.25">
      <c r="B8498" t="s">
        <v>65</v>
      </c>
      <c r="O8498" s="1">
        <v>45485</v>
      </c>
    </row>
    <row r="8499" spans="2:15" x14ac:dyDescent="0.25">
      <c r="B8499" t="s">
        <v>65</v>
      </c>
      <c r="O8499" s="1">
        <v>45485</v>
      </c>
    </row>
    <row r="8500" spans="2:15" x14ac:dyDescent="0.25">
      <c r="B8500" t="s">
        <v>65</v>
      </c>
      <c r="O8500" s="1">
        <v>45485</v>
      </c>
    </row>
    <row r="8501" spans="2:15" x14ac:dyDescent="0.25">
      <c r="B8501" t="s">
        <v>65</v>
      </c>
      <c r="O8501" s="1">
        <v>45485</v>
      </c>
    </row>
    <row r="8502" spans="2:15" x14ac:dyDescent="0.25">
      <c r="B8502" t="s">
        <v>65</v>
      </c>
      <c r="O8502" s="1">
        <v>45485</v>
      </c>
    </row>
    <row r="8503" spans="2:15" x14ac:dyDescent="0.25">
      <c r="B8503" t="s">
        <v>65</v>
      </c>
      <c r="O8503" s="1">
        <v>45485</v>
      </c>
    </row>
    <row r="8504" spans="2:15" x14ac:dyDescent="0.25">
      <c r="B8504" t="s">
        <v>65</v>
      </c>
      <c r="O8504" s="1">
        <v>45485</v>
      </c>
    </row>
    <row r="8505" spans="2:15" x14ac:dyDescent="0.25">
      <c r="B8505" t="s">
        <v>65</v>
      </c>
      <c r="O8505" s="1">
        <v>45485</v>
      </c>
    </row>
    <row r="8506" spans="2:15" x14ac:dyDescent="0.25">
      <c r="B8506" t="s">
        <v>65</v>
      </c>
      <c r="O8506" s="1">
        <v>45485</v>
      </c>
    </row>
    <row r="8507" spans="2:15" x14ac:dyDescent="0.25">
      <c r="B8507" t="s">
        <v>65</v>
      </c>
      <c r="O8507" s="1">
        <v>45485</v>
      </c>
    </row>
    <row r="8508" spans="2:15" x14ac:dyDescent="0.25">
      <c r="B8508" t="s">
        <v>65</v>
      </c>
      <c r="O8508" s="1">
        <v>45485</v>
      </c>
    </row>
    <row r="8509" spans="2:15" x14ac:dyDescent="0.25">
      <c r="B8509" t="s">
        <v>65</v>
      </c>
      <c r="O8509" s="1">
        <v>45485</v>
      </c>
    </row>
    <row r="8510" spans="2:15" x14ac:dyDescent="0.25">
      <c r="B8510" t="s">
        <v>65</v>
      </c>
      <c r="O8510" s="1">
        <v>45485</v>
      </c>
    </row>
    <row r="8511" spans="2:15" x14ac:dyDescent="0.25">
      <c r="B8511" t="s">
        <v>65</v>
      </c>
      <c r="O8511" s="1">
        <v>45485</v>
      </c>
    </row>
    <row r="8512" spans="2:15" x14ac:dyDescent="0.25">
      <c r="B8512" t="s">
        <v>65</v>
      </c>
      <c r="O8512" s="1">
        <v>45485</v>
      </c>
    </row>
    <row r="8513" spans="2:15" x14ac:dyDescent="0.25">
      <c r="B8513" t="s">
        <v>65</v>
      </c>
      <c r="O8513" s="1">
        <v>45485</v>
      </c>
    </row>
    <row r="8514" spans="2:15" x14ac:dyDescent="0.25">
      <c r="B8514" t="s">
        <v>65</v>
      </c>
      <c r="O8514" s="1">
        <v>45485</v>
      </c>
    </row>
    <row r="8515" spans="2:15" x14ac:dyDescent="0.25">
      <c r="B8515" t="s">
        <v>65</v>
      </c>
      <c r="O8515" s="1">
        <v>45485</v>
      </c>
    </row>
    <row r="8516" spans="2:15" x14ac:dyDescent="0.25">
      <c r="B8516" t="s">
        <v>65</v>
      </c>
      <c r="O8516" s="1">
        <v>45485</v>
      </c>
    </row>
    <row r="8517" spans="2:15" x14ac:dyDescent="0.25">
      <c r="B8517" t="s">
        <v>65</v>
      </c>
      <c r="O8517" s="1">
        <v>45485</v>
      </c>
    </row>
    <row r="8518" spans="2:15" x14ac:dyDescent="0.25">
      <c r="B8518" t="s">
        <v>65</v>
      </c>
      <c r="O8518" s="1">
        <v>45485</v>
      </c>
    </row>
    <row r="8519" spans="2:15" x14ac:dyDescent="0.25">
      <c r="B8519" t="s">
        <v>65</v>
      </c>
      <c r="O8519" s="1">
        <v>45485</v>
      </c>
    </row>
    <row r="8520" spans="2:15" x14ac:dyDescent="0.25">
      <c r="B8520" t="s">
        <v>65</v>
      </c>
      <c r="O8520" s="1">
        <v>45485</v>
      </c>
    </row>
    <row r="8521" spans="2:15" x14ac:dyDescent="0.25">
      <c r="B8521" t="s">
        <v>65</v>
      </c>
      <c r="O8521" s="1">
        <v>45485</v>
      </c>
    </row>
    <row r="8522" spans="2:15" x14ac:dyDescent="0.25">
      <c r="B8522" t="s">
        <v>65</v>
      </c>
      <c r="O8522" s="1">
        <v>45485</v>
      </c>
    </row>
    <row r="8523" spans="2:15" x14ac:dyDescent="0.25">
      <c r="B8523" t="s">
        <v>65</v>
      </c>
      <c r="O8523" s="1">
        <v>45485</v>
      </c>
    </row>
    <row r="8524" spans="2:15" x14ac:dyDescent="0.25">
      <c r="B8524" t="s">
        <v>65</v>
      </c>
      <c r="O8524" s="1">
        <v>45485</v>
      </c>
    </row>
    <row r="8525" spans="2:15" x14ac:dyDescent="0.25">
      <c r="B8525" t="s">
        <v>65</v>
      </c>
      <c r="O8525" s="1">
        <v>45485</v>
      </c>
    </row>
    <row r="8526" spans="2:15" x14ac:dyDescent="0.25">
      <c r="B8526" t="s">
        <v>65</v>
      </c>
      <c r="O8526" s="1">
        <v>45485</v>
      </c>
    </row>
    <row r="8527" spans="2:15" x14ac:dyDescent="0.25">
      <c r="B8527" t="s">
        <v>65</v>
      </c>
      <c r="O8527" s="1">
        <v>45485</v>
      </c>
    </row>
    <row r="8528" spans="2:15" x14ac:dyDescent="0.25">
      <c r="B8528" t="s">
        <v>65</v>
      </c>
      <c r="O8528" s="1">
        <v>45485</v>
      </c>
    </row>
    <row r="8529" spans="2:15" x14ac:dyDescent="0.25">
      <c r="B8529" t="s">
        <v>65</v>
      </c>
      <c r="O8529" s="1">
        <v>45485</v>
      </c>
    </row>
    <row r="8530" spans="2:15" x14ac:dyDescent="0.25">
      <c r="B8530" t="s">
        <v>65</v>
      </c>
      <c r="O8530" s="1">
        <v>45485</v>
      </c>
    </row>
    <row r="8531" spans="2:15" x14ac:dyDescent="0.25">
      <c r="B8531" t="s">
        <v>65</v>
      </c>
      <c r="O8531" s="1">
        <v>45485</v>
      </c>
    </row>
    <row r="8532" spans="2:15" x14ac:dyDescent="0.25">
      <c r="B8532" t="s">
        <v>65</v>
      </c>
      <c r="O8532" s="1">
        <v>45485</v>
      </c>
    </row>
    <row r="8533" spans="2:15" x14ac:dyDescent="0.25">
      <c r="B8533" t="s">
        <v>65</v>
      </c>
      <c r="O8533" s="1">
        <v>45485</v>
      </c>
    </row>
    <row r="8534" spans="2:15" x14ac:dyDescent="0.25">
      <c r="B8534" t="s">
        <v>65</v>
      </c>
      <c r="O8534" s="1">
        <v>45485</v>
      </c>
    </row>
    <row r="8535" spans="2:15" x14ac:dyDescent="0.25">
      <c r="B8535" t="s">
        <v>65</v>
      </c>
      <c r="O8535" s="1">
        <v>45485</v>
      </c>
    </row>
    <row r="8536" spans="2:15" x14ac:dyDescent="0.25">
      <c r="B8536" t="s">
        <v>65</v>
      </c>
      <c r="O8536" s="1">
        <v>45485</v>
      </c>
    </row>
    <row r="8537" spans="2:15" x14ac:dyDescent="0.25">
      <c r="B8537" t="s">
        <v>65</v>
      </c>
      <c r="O8537" s="1">
        <v>45485</v>
      </c>
    </row>
    <row r="8538" spans="2:15" x14ac:dyDescent="0.25">
      <c r="B8538" t="s">
        <v>65</v>
      </c>
      <c r="O8538" s="1">
        <v>45485</v>
      </c>
    </row>
    <row r="8539" spans="2:15" x14ac:dyDescent="0.25">
      <c r="B8539" t="s">
        <v>65</v>
      </c>
      <c r="O8539" s="1">
        <v>45485</v>
      </c>
    </row>
    <row r="8540" spans="2:15" x14ac:dyDescent="0.25">
      <c r="B8540" t="s">
        <v>65</v>
      </c>
      <c r="O8540" s="1">
        <v>45485</v>
      </c>
    </row>
    <row r="8541" spans="2:15" x14ac:dyDescent="0.25">
      <c r="B8541" t="s">
        <v>65</v>
      </c>
      <c r="O8541" s="1">
        <v>45485</v>
      </c>
    </row>
    <row r="8542" spans="2:15" x14ac:dyDescent="0.25">
      <c r="B8542" t="s">
        <v>65</v>
      </c>
      <c r="O8542" s="1">
        <v>45485</v>
      </c>
    </row>
    <row r="8543" spans="2:15" x14ac:dyDescent="0.25">
      <c r="B8543" t="s">
        <v>65</v>
      </c>
      <c r="O8543" s="1">
        <v>45485</v>
      </c>
    </row>
    <row r="8544" spans="2:15" x14ac:dyDescent="0.25">
      <c r="B8544" t="s">
        <v>65</v>
      </c>
      <c r="O8544" s="1">
        <v>45485</v>
      </c>
    </row>
    <row r="8545" spans="2:15" x14ac:dyDescent="0.25">
      <c r="B8545" t="s">
        <v>65</v>
      </c>
      <c r="O8545" s="1">
        <v>45485</v>
      </c>
    </row>
    <row r="8546" spans="2:15" x14ac:dyDescent="0.25">
      <c r="B8546" t="s">
        <v>65</v>
      </c>
      <c r="O8546" s="1">
        <v>45485</v>
      </c>
    </row>
    <row r="8547" spans="2:15" x14ac:dyDescent="0.25">
      <c r="B8547" t="s">
        <v>65</v>
      </c>
      <c r="O8547" s="1">
        <v>45485</v>
      </c>
    </row>
    <row r="8548" spans="2:15" x14ac:dyDescent="0.25">
      <c r="B8548" t="s">
        <v>65</v>
      </c>
      <c r="O8548" s="1">
        <v>45485</v>
      </c>
    </row>
    <row r="8549" spans="2:15" x14ac:dyDescent="0.25">
      <c r="B8549" t="s">
        <v>65</v>
      </c>
      <c r="O8549" s="1">
        <v>45485</v>
      </c>
    </row>
    <row r="8550" spans="2:15" x14ac:dyDescent="0.25">
      <c r="B8550" t="s">
        <v>65</v>
      </c>
      <c r="O8550" s="1">
        <v>45485</v>
      </c>
    </row>
    <row r="8551" spans="2:15" x14ac:dyDescent="0.25">
      <c r="B8551" t="s">
        <v>65</v>
      </c>
      <c r="O8551" s="1">
        <v>45485</v>
      </c>
    </row>
    <row r="8552" spans="2:15" x14ac:dyDescent="0.25">
      <c r="B8552" t="s">
        <v>65</v>
      </c>
      <c r="O8552" s="1">
        <v>45485</v>
      </c>
    </row>
    <row r="8553" spans="2:15" x14ac:dyDescent="0.25">
      <c r="B8553" t="s">
        <v>65</v>
      </c>
      <c r="O8553" s="1">
        <v>45485</v>
      </c>
    </row>
    <row r="8554" spans="2:15" x14ac:dyDescent="0.25">
      <c r="B8554" t="s">
        <v>65</v>
      </c>
      <c r="O8554" s="1">
        <v>45485</v>
      </c>
    </row>
    <row r="8555" spans="2:15" x14ac:dyDescent="0.25">
      <c r="B8555" t="s">
        <v>65</v>
      </c>
      <c r="O8555" s="1">
        <v>45485</v>
      </c>
    </row>
    <row r="8556" spans="2:15" x14ac:dyDescent="0.25">
      <c r="B8556" t="s">
        <v>65</v>
      </c>
      <c r="O8556" s="1">
        <v>45485</v>
      </c>
    </row>
    <row r="8557" spans="2:15" x14ac:dyDescent="0.25">
      <c r="B8557" t="s">
        <v>65</v>
      </c>
      <c r="O8557" s="1">
        <v>45485</v>
      </c>
    </row>
    <row r="8558" spans="2:15" x14ac:dyDescent="0.25">
      <c r="B8558" t="s">
        <v>65</v>
      </c>
      <c r="O8558" s="1">
        <v>45485</v>
      </c>
    </row>
    <row r="8559" spans="2:15" x14ac:dyDescent="0.25">
      <c r="B8559" t="s">
        <v>65</v>
      </c>
      <c r="O8559" s="1">
        <v>45485</v>
      </c>
    </row>
    <row r="8560" spans="2:15" x14ac:dyDescent="0.25">
      <c r="B8560" t="s">
        <v>65</v>
      </c>
      <c r="O8560" s="1">
        <v>45485</v>
      </c>
    </row>
    <row r="8561" spans="2:15" x14ac:dyDescent="0.25">
      <c r="B8561" t="s">
        <v>65</v>
      </c>
      <c r="O8561" s="1">
        <v>45485</v>
      </c>
    </row>
    <row r="8562" spans="2:15" x14ac:dyDescent="0.25">
      <c r="B8562" t="s">
        <v>65</v>
      </c>
      <c r="O8562" s="1">
        <v>45485</v>
      </c>
    </row>
    <row r="8563" spans="2:15" x14ac:dyDescent="0.25">
      <c r="B8563" t="s">
        <v>65</v>
      </c>
      <c r="O8563" s="1">
        <v>45485</v>
      </c>
    </row>
    <row r="8564" spans="2:15" x14ac:dyDescent="0.25">
      <c r="B8564" t="s">
        <v>65</v>
      </c>
      <c r="O8564" s="1">
        <v>45485</v>
      </c>
    </row>
    <row r="8565" spans="2:15" x14ac:dyDescent="0.25">
      <c r="B8565" t="s">
        <v>65</v>
      </c>
      <c r="O8565" s="1">
        <v>45485</v>
      </c>
    </row>
    <row r="8566" spans="2:15" x14ac:dyDescent="0.25">
      <c r="B8566" t="s">
        <v>65</v>
      </c>
      <c r="O8566" s="1">
        <v>45485</v>
      </c>
    </row>
    <row r="8567" spans="2:15" x14ac:dyDescent="0.25">
      <c r="B8567" t="s">
        <v>65</v>
      </c>
      <c r="O8567" s="1">
        <v>45485</v>
      </c>
    </row>
    <row r="8568" spans="2:15" x14ac:dyDescent="0.25">
      <c r="B8568" t="s">
        <v>65</v>
      </c>
      <c r="O8568" s="1">
        <v>45485</v>
      </c>
    </row>
    <row r="8569" spans="2:15" x14ac:dyDescent="0.25">
      <c r="B8569" t="s">
        <v>65</v>
      </c>
      <c r="O8569" s="1">
        <v>45485</v>
      </c>
    </row>
    <row r="8570" spans="2:15" x14ac:dyDescent="0.25">
      <c r="B8570" t="s">
        <v>65</v>
      </c>
      <c r="O8570" s="1">
        <v>45485</v>
      </c>
    </row>
    <row r="8571" spans="2:15" x14ac:dyDescent="0.25">
      <c r="B8571" t="s">
        <v>65</v>
      </c>
      <c r="O8571" s="1">
        <v>45485</v>
      </c>
    </row>
    <row r="8572" spans="2:15" x14ac:dyDescent="0.25">
      <c r="B8572" t="s">
        <v>65</v>
      </c>
      <c r="O8572" s="1">
        <v>45485</v>
      </c>
    </row>
    <row r="8573" spans="2:15" x14ac:dyDescent="0.25">
      <c r="B8573" t="s">
        <v>65</v>
      </c>
      <c r="O8573" s="1">
        <v>45485</v>
      </c>
    </row>
    <row r="8574" spans="2:15" x14ac:dyDescent="0.25">
      <c r="B8574" t="s">
        <v>65</v>
      </c>
      <c r="O8574" s="1">
        <v>45485</v>
      </c>
    </row>
    <row r="8575" spans="2:15" x14ac:dyDescent="0.25">
      <c r="B8575" t="s">
        <v>65</v>
      </c>
      <c r="O8575" s="1">
        <v>45485</v>
      </c>
    </row>
    <row r="8576" spans="2:15" x14ac:dyDescent="0.25">
      <c r="B8576" t="s">
        <v>65</v>
      </c>
      <c r="O8576" s="1">
        <v>45485</v>
      </c>
    </row>
    <row r="8577" spans="2:15" x14ac:dyDescent="0.25">
      <c r="B8577" t="s">
        <v>65</v>
      </c>
      <c r="O8577" s="1">
        <v>45485</v>
      </c>
    </row>
    <row r="8578" spans="2:15" x14ac:dyDescent="0.25">
      <c r="B8578" t="s">
        <v>65</v>
      </c>
      <c r="O8578" s="1">
        <v>45485</v>
      </c>
    </row>
    <row r="8579" spans="2:15" x14ac:dyDescent="0.25">
      <c r="B8579" t="s">
        <v>65</v>
      </c>
      <c r="O8579" s="1">
        <v>45485</v>
      </c>
    </row>
    <row r="8580" spans="2:15" x14ac:dyDescent="0.25">
      <c r="B8580" t="s">
        <v>65</v>
      </c>
      <c r="O8580" s="1">
        <v>45485</v>
      </c>
    </row>
    <row r="8581" spans="2:15" x14ac:dyDescent="0.25">
      <c r="B8581" t="s">
        <v>65</v>
      </c>
      <c r="O8581" s="1">
        <v>45485</v>
      </c>
    </row>
    <row r="8582" spans="2:15" x14ac:dyDescent="0.25">
      <c r="B8582" t="s">
        <v>65</v>
      </c>
      <c r="O8582" s="1">
        <v>45485</v>
      </c>
    </row>
    <row r="8583" spans="2:15" x14ac:dyDescent="0.25">
      <c r="B8583" t="s">
        <v>65</v>
      </c>
      <c r="O8583" s="1">
        <v>45485</v>
      </c>
    </row>
    <row r="8584" spans="2:15" x14ac:dyDescent="0.25">
      <c r="B8584" t="s">
        <v>65</v>
      </c>
      <c r="O8584" s="1">
        <v>45485</v>
      </c>
    </row>
    <row r="8585" spans="2:15" x14ac:dyDescent="0.25">
      <c r="B8585" t="s">
        <v>65</v>
      </c>
      <c r="O8585" s="1">
        <v>45485</v>
      </c>
    </row>
    <row r="8586" spans="2:15" x14ac:dyDescent="0.25">
      <c r="B8586" t="s">
        <v>65</v>
      </c>
      <c r="O8586" s="1">
        <v>45485</v>
      </c>
    </row>
    <row r="8587" spans="2:15" x14ac:dyDescent="0.25">
      <c r="B8587" t="s">
        <v>65</v>
      </c>
      <c r="O8587" s="1">
        <v>45485</v>
      </c>
    </row>
    <row r="8588" spans="2:15" x14ac:dyDescent="0.25">
      <c r="B8588" t="s">
        <v>65</v>
      </c>
      <c r="O8588" s="1">
        <v>45485</v>
      </c>
    </row>
    <row r="8589" spans="2:15" x14ac:dyDescent="0.25">
      <c r="B8589" t="s">
        <v>65</v>
      </c>
      <c r="O8589" s="1">
        <v>45485</v>
      </c>
    </row>
    <row r="8590" spans="2:15" x14ac:dyDescent="0.25">
      <c r="B8590" t="s">
        <v>65</v>
      </c>
      <c r="O8590" s="1">
        <v>45485</v>
      </c>
    </row>
    <row r="8591" spans="2:15" x14ac:dyDescent="0.25">
      <c r="B8591" t="s">
        <v>65</v>
      </c>
      <c r="O8591" s="1">
        <v>45485</v>
      </c>
    </row>
    <row r="8592" spans="2:15" x14ac:dyDescent="0.25">
      <c r="B8592" t="s">
        <v>65</v>
      </c>
      <c r="O8592" s="1">
        <v>45485</v>
      </c>
    </row>
    <row r="8593" spans="2:15" x14ac:dyDescent="0.25">
      <c r="B8593" t="s">
        <v>65</v>
      </c>
      <c r="O8593" s="1">
        <v>45485</v>
      </c>
    </row>
    <row r="8594" spans="2:15" x14ac:dyDescent="0.25">
      <c r="B8594" t="s">
        <v>65</v>
      </c>
      <c r="O8594" s="1">
        <v>45485</v>
      </c>
    </row>
    <row r="8595" spans="2:15" x14ac:dyDescent="0.25">
      <c r="B8595" t="s">
        <v>65</v>
      </c>
      <c r="O8595" s="1">
        <v>45485</v>
      </c>
    </row>
    <row r="8596" spans="2:15" x14ac:dyDescent="0.25">
      <c r="B8596" t="s">
        <v>65</v>
      </c>
      <c r="O8596" s="1">
        <v>45485</v>
      </c>
    </row>
    <row r="8597" spans="2:15" x14ac:dyDescent="0.25">
      <c r="B8597" t="s">
        <v>65</v>
      </c>
      <c r="O8597" s="1">
        <v>45485</v>
      </c>
    </row>
    <row r="8598" spans="2:15" x14ac:dyDescent="0.25">
      <c r="B8598" t="s">
        <v>65</v>
      </c>
      <c r="O8598" s="1">
        <v>45485</v>
      </c>
    </row>
    <row r="8599" spans="2:15" x14ac:dyDescent="0.25">
      <c r="B8599" t="s">
        <v>65</v>
      </c>
      <c r="O8599" s="1">
        <v>45485</v>
      </c>
    </row>
    <row r="8600" spans="2:15" x14ac:dyDescent="0.25">
      <c r="B8600" t="s">
        <v>65</v>
      </c>
      <c r="O8600" s="1">
        <v>45485</v>
      </c>
    </row>
    <row r="8601" spans="2:15" x14ac:dyDescent="0.25">
      <c r="B8601" t="s">
        <v>65</v>
      </c>
      <c r="O8601" s="1">
        <v>45485</v>
      </c>
    </row>
    <row r="8602" spans="2:15" x14ac:dyDescent="0.25">
      <c r="B8602" t="s">
        <v>65</v>
      </c>
      <c r="O8602" s="1">
        <v>45485</v>
      </c>
    </row>
    <row r="8603" spans="2:15" x14ac:dyDescent="0.25">
      <c r="B8603" t="s">
        <v>65</v>
      </c>
      <c r="O8603" s="1">
        <v>45485</v>
      </c>
    </row>
    <row r="8604" spans="2:15" x14ac:dyDescent="0.25">
      <c r="B8604" t="s">
        <v>65</v>
      </c>
      <c r="O8604" s="1">
        <v>45485</v>
      </c>
    </row>
    <row r="8605" spans="2:15" x14ac:dyDescent="0.25">
      <c r="B8605" t="s">
        <v>65</v>
      </c>
      <c r="O8605" s="1">
        <v>45485</v>
      </c>
    </row>
    <row r="8606" spans="2:15" x14ac:dyDescent="0.25">
      <c r="B8606" t="s">
        <v>65</v>
      </c>
      <c r="O8606" s="1">
        <v>45485</v>
      </c>
    </row>
    <row r="8607" spans="2:15" x14ac:dyDescent="0.25">
      <c r="B8607" t="s">
        <v>65</v>
      </c>
      <c r="O8607" s="1">
        <v>45485</v>
      </c>
    </row>
    <row r="8608" spans="2:15" x14ac:dyDescent="0.25">
      <c r="B8608" t="s">
        <v>65</v>
      </c>
      <c r="O8608" s="1">
        <v>45485</v>
      </c>
    </row>
    <row r="8609" spans="2:15" x14ac:dyDescent="0.25">
      <c r="B8609" t="s">
        <v>65</v>
      </c>
      <c r="O8609" s="1">
        <v>45485</v>
      </c>
    </row>
    <row r="8610" spans="2:15" x14ac:dyDescent="0.25">
      <c r="B8610" t="s">
        <v>65</v>
      </c>
      <c r="O8610" s="1">
        <v>45485</v>
      </c>
    </row>
    <row r="8611" spans="2:15" x14ac:dyDescent="0.25">
      <c r="B8611" t="s">
        <v>65</v>
      </c>
      <c r="O8611" s="1">
        <v>45485</v>
      </c>
    </row>
    <row r="8612" spans="2:15" x14ac:dyDescent="0.25">
      <c r="B8612" t="s">
        <v>65</v>
      </c>
      <c r="O8612" s="1">
        <v>45485</v>
      </c>
    </row>
    <row r="8613" spans="2:15" x14ac:dyDescent="0.25">
      <c r="B8613" t="s">
        <v>65</v>
      </c>
      <c r="O8613" s="1">
        <v>45485</v>
      </c>
    </row>
    <row r="8614" spans="2:15" x14ac:dyDescent="0.25">
      <c r="B8614" t="s">
        <v>65</v>
      </c>
      <c r="O8614" s="1">
        <v>45485</v>
      </c>
    </row>
    <row r="8615" spans="2:15" x14ac:dyDescent="0.25">
      <c r="B8615" t="s">
        <v>65</v>
      </c>
      <c r="O8615" s="1">
        <v>45485</v>
      </c>
    </row>
    <row r="8616" spans="2:15" x14ac:dyDescent="0.25">
      <c r="B8616" t="s">
        <v>65</v>
      </c>
      <c r="O8616" s="1">
        <v>45485</v>
      </c>
    </row>
    <row r="8617" spans="2:15" x14ac:dyDescent="0.25">
      <c r="B8617" t="s">
        <v>65</v>
      </c>
      <c r="O8617" s="1">
        <v>45485</v>
      </c>
    </row>
    <row r="8618" spans="2:15" x14ac:dyDescent="0.25">
      <c r="B8618" t="s">
        <v>65</v>
      </c>
      <c r="O8618" s="1">
        <v>45485</v>
      </c>
    </row>
    <row r="8619" spans="2:15" x14ac:dyDescent="0.25">
      <c r="B8619" t="s">
        <v>65</v>
      </c>
      <c r="O8619" s="1">
        <v>45485</v>
      </c>
    </row>
    <row r="8620" spans="2:15" x14ac:dyDescent="0.25">
      <c r="B8620" t="s">
        <v>65</v>
      </c>
      <c r="O8620" s="1">
        <v>45485</v>
      </c>
    </row>
    <row r="8621" spans="2:15" x14ac:dyDescent="0.25">
      <c r="B8621" t="s">
        <v>65</v>
      </c>
      <c r="O8621" s="1">
        <v>45485</v>
      </c>
    </row>
    <row r="8622" spans="2:15" x14ac:dyDescent="0.25">
      <c r="B8622" t="s">
        <v>65</v>
      </c>
      <c r="O8622" s="1">
        <v>45485</v>
      </c>
    </row>
    <row r="8623" spans="2:15" x14ac:dyDescent="0.25">
      <c r="B8623" t="s">
        <v>65</v>
      </c>
      <c r="O8623" s="1">
        <v>45485</v>
      </c>
    </row>
    <row r="8624" spans="2:15" x14ac:dyDescent="0.25">
      <c r="B8624" t="s">
        <v>65</v>
      </c>
      <c r="O8624" s="1">
        <v>45485</v>
      </c>
    </row>
    <row r="8625" spans="2:15" x14ac:dyDescent="0.25">
      <c r="B8625" t="s">
        <v>65</v>
      </c>
      <c r="O8625" s="1">
        <v>45485</v>
      </c>
    </row>
    <row r="8626" spans="2:15" x14ac:dyDescent="0.25">
      <c r="B8626" t="s">
        <v>65</v>
      </c>
      <c r="O8626" s="1">
        <v>45485</v>
      </c>
    </row>
    <row r="8627" spans="2:15" x14ac:dyDescent="0.25">
      <c r="B8627" t="s">
        <v>65</v>
      </c>
      <c r="O8627" s="1">
        <v>45485</v>
      </c>
    </row>
    <row r="8628" spans="2:15" x14ac:dyDescent="0.25">
      <c r="B8628" t="s">
        <v>65</v>
      </c>
      <c r="O8628" s="1">
        <v>45485</v>
      </c>
    </row>
    <row r="8629" spans="2:15" x14ac:dyDescent="0.25">
      <c r="B8629" t="s">
        <v>65</v>
      </c>
      <c r="O8629" s="1">
        <v>45485</v>
      </c>
    </row>
    <row r="8630" spans="2:15" x14ac:dyDescent="0.25">
      <c r="B8630" t="s">
        <v>65</v>
      </c>
      <c r="O8630" s="1">
        <v>45485</v>
      </c>
    </row>
    <row r="8631" spans="2:15" x14ac:dyDescent="0.25">
      <c r="B8631" t="s">
        <v>65</v>
      </c>
      <c r="O8631" s="1">
        <v>45485</v>
      </c>
    </row>
    <row r="8632" spans="2:15" x14ac:dyDescent="0.25">
      <c r="B8632" t="s">
        <v>65</v>
      </c>
      <c r="O8632" s="1">
        <v>45485</v>
      </c>
    </row>
    <row r="8633" spans="2:15" x14ac:dyDescent="0.25">
      <c r="B8633" t="s">
        <v>65</v>
      </c>
      <c r="O8633" s="1">
        <v>45485</v>
      </c>
    </row>
    <row r="8634" spans="2:15" x14ac:dyDescent="0.25">
      <c r="B8634" t="s">
        <v>65</v>
      </c>
      <c r="O8634" s="1">
        <v>45485</v>
      </c>
    </row>
    <row r="8635" spans="2:15" x14ac:dyDescent="0.25">
      <c r="B8635" t="s">
        <v>65</v>
      </c>
      <c r="O8635" s="1">
        <v>45485</v>
      </c>
    </row>
    <row r="8636" spans="2:15" x14ac:dyDescent="0.25">
      <c r="B8636" t="s">
        <v>65</v>
      </c>
      <c r="O8636" s="1">
        <v>45485</v>
      </c>
    </row>
    <row r="8637" spans="2:15" x14ac:dyDescent="0.25">
      <c r="B8637" t="s">
        <v>65</v>
      </c>
      <c r="O8637" s="1">
        <v>45485</v>
      </c>
    </row>
    <row r="8638" spans="2:15" x14ac:dyDescent="0.25">
      <c r="B8638" t="s">
        <v>65</v>
      </c>
      <c r="O8638" s="1">
        <v>45485</v>
      </c>
    </row>
    <row r="8639" spans="2:15" x14ac:dyDescent="0.25">
      <c r="B8639" t="s">
        <v>65</v>
      </c>
      <c r="O8639" s="1">
        <v>45485</v>
      </c>
    </row>
    <row r="8640" spans="2:15" x14ac:dyDescent="0.25">
      <c r="B8640" t="s">
        <v>65</v>
      </c>
      <c r="O8640" s="1">
        <v>45485</v>
      </c>
    </row>
    <row r="8641" spans="2:15" x14ac:dyDescent="0.25">
      <c r="B8641" t="s">
        <v>65</v>
      </c>
      <c r="O8641" s="1">
        <v>45485</v>
      </c>
    </row>
    <row r="8642" spans="2:15" x14ac:dyDescent="0.25">
      <c r="B8642" t="s">
        <v>65</v>
      </c>
      <c r="O8642" s="1">
        <v>45485</v>
      </c>
    </row>
    <row r="8643" spans="2:15" x14ac:dyDescent="0.25">
      <c r="B8643" t="s">
        <v>65</v>
      </c>
      <c r="O8643" s="1">
        <v>45485</v>
      </c>
    </row>
    <row r="8644" spans="2:15" x14ac:dyDescent="0.25">
      <c r="B8644" t="s">
        <v>65</v>
      </c>
      <c r="O8644" s="1">
        <v>45485</v>
      </c>
    </row>
    <row r="8645" spans="2:15" x14ac:dyDescent="0.25">
      <c r="B8645" t="s">
        <v>65</v>
      </c>
      <c r="O8645" s="1">
        <v>45485</v>
      </c>
    </row>
    <row r="8646" spans="2:15" x14ac:dyDescent="0.25">
      <c r="B8646" t="s">
        <v>65</v>
      </c>
      <c r="O8646" s="1">
        <v>45485</v>
      </c>
    </row>
    <row r="8647" spans="2:15" x14ac:dyDescent="0.25">
      <c r="B8647" t="s">
        <v>65</v>
      </c>
      <c r="O8647" s="1">
        <v>45485</v>
      </c>
    </row>
    <row r="8648" spans="2:15" x14ac:dyDescent="0.25">
      <c r="B8648" t="s">
        <v>65</v>
      </c>
      <c r="O8648" s="1">
        <v>45485</v>
      </c>
    </row>
    <row r="8649" spans="2:15" x14ac:dyDescent="0.25">
      <c r="B8649" t="s">
        <v>65</v>
      </c>
      <c r="O8649" s="1">
        <v>45485</v>
      </c>
    </row>
    <row r="8650" spans="2:15" x14ac:dyDescent="0.25">
      <c r="B8650" t="s">
        <v>65</v>
      </c>
      <c r="O8650" s="1">
        <v>45485</v>
      </c>
    </row>
    <row r="8651" spans="2:15" x14ac:dyDescent="0.25">
      <c r="B8651" t="s">
        <v>65</v>
      </c>
      <c r="O8651" s="1">
        <v>45485</v>
      </c>
    </row>
    <row r="8652" spans="2:15" x14ac:dyDescent="0.25">
      <c r="B8652" t="s">
        <v>65</v>
      </c>
      <c r="O8652" s="1">
        <v>45485</v>
      </c>
    </row>
    <row r="8653" spans="2:15" x14ac:dyDescent="0.25">
      <c r="B8653" t="s">
        <v>65</v>
      </c>
      <c r="O8653" s="1">
        <v>45485</v>
      </c>
    </row>
    <row r="8654" spans="2:15" x14ac:dyDescent="0.25">
      <c r="B8654" t="s">
        <v>65</v>
      </c>
      <c r="O8654" s="1">
        <v>45485</v>
      </c>
    </row>
    <row r="8655" spans="2:15" x14ac:dyDescent="0.25">
      <c r="B8655" t="s">
        <v>65</v>
      </c>
      <c r="O8655" s="1">
        <v>45485</v>
      </c>
    </row>
    <row r="8656" spans="2:15" x14ac:dyDescent="0.25">
      <c r="B8656" t="s">
        <v>65</v>
      </c>
      <c r="O8656" s="1">
        <v>45485</v>
      </c>
    </row>
    <row r="8657" spans="2:15" x14ac:dyDescent="0.25">
      <c r="B8657" t="s">
        <v>65</v>
      </c>
      <c r="O8657" s="1">
        <v>45485</v>
      </c>
    </row>
    <row r="8658" spans="2:15" x14ac:dyDescent="0.25">
      <c r="B8658" t="s">
        <v>65</v>
      </c>
      <c r="O8658" s="1">
        <v>45485</v>
      </c>
    </row>
    <row r="8659" spans="2:15" x14ac:dyDescent="0.25">
      <c r="B8659" t="s">
        <v>65</v>
      </c>
      <c r="O8659" s="1">
        <v>45485</v>
      </c>
    </row>
    <row r="8660" spans="2:15" x14ac:dyDescent="0.25">
      <c r="B8660" t="s">
        <v>65</v>
      </c>
      <c r="O8660" s="1">
        <v>45485</v>
      </c>
    </row>
    <row r="8661" spans="2:15" x14ac:dyDescent="0.25">
      <c r="B8661" t="s">
        <v>65</v>
      </c>
      <c r="O8661" s="1">
        <v>45485</v>
      </c>
    </row>
    <row r="8662" spans="2:15" x14ac:dyDescent="0.25">
      <c r="B8662" t="s">
        <v>65</v>
      </c>
      <c r="O8662" s="1">
        <v>45485</v>
      </c>
    </row>
    <row r="8663" spans="2:15" x14ac:dyDescent="0.25">
      <c r="B8663" t="s">
        <v>65</v>
      </c>
      <c r="O8663" s="1">
        <v>45485</v>
      </c>
    </row>
    <row r="8664" spans="2:15" x14ac:dyDescent="0.25">
      <c r="B8664" t="s">
        <v>65</v>
      </c>
      <c r="O8664" s="1">
        <v>45485</v>
      </c>
    </row>
    <row r="8665" spans="2:15" x14ac:dyDescent="0.25">
      <c r="B8665" t="s">
        <v>65</v>
      </c>
      <c r="O8665" s="1">
        <v>45485</v>
      </c>
    </row>
    <row r="8666" spans="2:15" x14ac:dyDescent="0.25">
      <c r="B8666" t="s">
        <v>65</v>
      </c>
      <c r="O8666" s="1">
        <v>45485</v>
      </c>
    </row>
    <row r="8667" spans="2:15" x14ac:dyDescent="0.25">
      <c r="B8667" t="s">
        <v>65</v>
      </c>
      <c r="O8667" s="1">
        <v>45485</v>
      </c>
    </row>
    <row r="8668" spans="2:15" x14ac:dyDescent="0.25">
      <c r="B8668" t="s">
        <v>65</v>
      </c>
      <c r="O8668" s="1">
        <v>45485</v>
      </c>
    </row>
    <row r="8669" spans="2:15" x14ac:dyDescent="0.25">
      <c r="B8669" t="s">
        <v>65</v>
      </c>
      <c r="O8669" s="1">
        <v>45485</v>
      </c>
    </row>
    <row r="8670" spans="2:15" x14ac:dyDescent="0.25">
      <c r="B8670" t="s">
        <v>65</v>
      </c>
      <c r="O8670" s="1">
        <v>45485</v>
      </c>
    </row>
    <row r="8671" spans="2:15" x14ac:dyDescent="0.25">
      <c r="B8671" t="s">
        <v>65</v>
      </c>
      <c r="O8671" s="1">
        <v>45485</v>
      </c>
    </row>
    <row r="8672" spans="2:15" x14ac:dyDescent="0.25">
      <c r="B8672" t="s">
        <v>65</v>
      </c>
      <c r="O8672" s="1">
        <v>45485</v>
      </c>
    </row>
    <row r="8673" spans="2:15" x14ac:dyDescent="0.25">
      <c r="B8673" t="s">
        <v>65</v>
      </c>
      <c r="O8673" s="1">
        <v>45485</v>
      </c>
    </row>
    <row r="8674" spans="2:15" x14ac:dyDescent="0.25">
      <c r="B8674" t="s">
        <v>65</v>
      </c>
      <c r="O8674" s="1">
        <v>45485</v>
      </c>
    </row>
    <row r="8675" spans="2:15" x14ac:dyDescent="0.25">
      <c r="B8675" t="s">
        <v>65</v>
      </c>
      <c r="O8675" s="1">
        <v>45485</v>
      </c>
    </row>
    <row r="8676" spans="2:15" x14ac:dyDescent="0.25">
      <c r="B8676" t="s">
        <v>65</v>
      </c>
      <c r="O8676" s="1">
        <v>45485</v>
      </c>
    </row>
    <row r="8677" spans="2:15" x14ac:dyDescent="0.25">
      <c r="B8677" t="s">
        <v>65</v>
      </c>
      <c r="O8677" s="1">
        <v>45485</v>
      </c>
    </row>
    <row r="8678" spans="2:15" x14ac:dyDescent="0.25">
      <c r="B8678" t="s">
        <v>65</v>
      </c>
      <c r="O8678" s="1">
        <v>45485</v>
      </c>
    </row>
    <row r="8679" spans="2:15" x14ac:dyDescent="0.25">
      <c r="B8679" t="s">
        <v>65</v>
      </c>
      <c r="O8679" s="1">
        <v>45485</v>
      </c>
    </row>
    <row r="8680" spans="2:15" x14ac:dyDescent="0.25">
      <c r="B8680" t="s">
        <v>65</v>
      </c>
      <c r="O8680" s="1">
        <v>45485</v>
      </c>
    </row>
    <row r="8681" spans="2:15" x14ac:dyDescent="0.25">
      <c r="B8681" t="s">
        <v>65</v>
      </c>
      <c r="O8681" s="1">
        <v>45485</v>
      </c>
    </row>
    <row r="8682" spans="2:15" x14ac:dyDescent="0.25">
      <c r="B8682" t="s">
        <v>65</v>
      </c>
      <c r="O8682" s="1">
        <v>45485</v>
      </c>
    </row>
    <row r="8683" spans="2:15" x14ac:dyDescent="0.25">
      <c r="B8683" t="s">
        <v>65</v>
      </c>
      <c r="O8683" s="1">
        <v>45485</v>
      </c>
    </row>
    <row r="8684" spans="2:15" x14ac:dyDescent="0.25">
      <c r="B8684" t="s">
        <v>65</v>
      </c>
      <c r="O8684" s="1">
        <v>45485</v>
      </c>
    </row>
    <row r="8685" spans="2:15" x14ac:dyDescent="0.25">
      <c r="B8685" t="s">
        <v>65</v>
      </c>
      <c r="O8685" s="1">
        <v>45485</v>
      </c>
    </row>
    <row r="8686" spans="2:15" x14ac:dyDescent="0.25">
      <c r="B8686" t="s">
        <v>65</v>
      </c>
      <c r="O8686" s="1">
        <v>45485</v>
      </c>
    </row>
    <row r="8687" spans="2:15" x14ac:dyDescent="0.25">
      <c r="B8687" t="s">
        <v>65</v>
      </c>
      <c r="O8687" s="1">
        <v>45485</v>
      </c>
    </row>
    <row r="8688" spans="2:15" x14ac:dyDescent="0.25">
      <c r="B8688" t="s">
        <v>65</v>
      </c>
      <c r="O8688" s="1">
        <v>45485</v>
      </c>
    </row>
    <row r="8689" spans="2:15" x14ac:dyDescent="0.25">
      <c r="B8689" t="s">
        <v>65</v>
      </c>
      <c r="O8689" s="1">
        <v>45485</v>
      </c>
    </row>
    <row r="8690" spans="2:15" x14ac:dyDescent="0.25">
      <c r="B8690" t="s">
        <v>65</v>
      </c>
      <c r="O8690" s="1">
        <v>45485</v>
      </c>
    </row>
    <row r="8691" spans="2:15" x14ac:dyDescent="0.25">
      <c r="B8691" t="s">
        <v>65</v>
      </c>
      <c r="O8691" s="1">
        <v>45485</v>
      </c>
    </row>
    <row r="8692" spans="2:15" x14ac:dyDescent="0.25">
      <c r="B8692" t="s">
        <v>65</v>
      </c>
      <c r="O8692" s="1">
        <v>45485</v>
      </c>
    </row>
    <row r="8693" spans="2:15" x14ac:dyDescent="0.25">
      <c r="B8693" t="s">
        <v>65</v>
      </c>
      <c r="O8693" s="1">
        <v>45485</v>
      </c>
    </row>
    <row r="8694" spans="2:15" x14ac:dyDescent="0.25">
      <c r="B8694" t="s">
        <v>65</v>
      </c>
      <c r="O8694" s="1">
        <v>45485</v>
      </c>
    </row>
    <row r="8695" spans="2:15" x14ac:dyDescent="0.25">
      <c r="B8695" t="s">
        <v>65</v>
      </c>
      <c r="O8695" s="1">
        <v>45485</v>
      </c>
    </row>
    <row r="8696" spans="2:15" x14ac:dyDescent="0.25">
      <c r="B8696" t="s">
        <v>65</v>
      </c>
      <c r="O8696" s="1">
        <v>45485</v>
      </c>
    </row>
    <row r="8697" spans="2:15" x14ac:dyDescent="0.25">
      <c r="B8697" t="s">
        <v>65</v>
      </c>
      <c r="O8697" s="1">
        <v>45485</v>
      </c>
    </row>
    <row r="8698" spans="2:15" x14ac:dyDescent="0.25">
      <c r="B8698" t="s">
        <v>65</v>
      </c>
      <c r="O8698" s="1">
        <v>45485</v>
      </c>
    </row>
    <row r="8699" spans="2:15" x14ac:dyDescent="0.25">
      <c r="B8699" t="s">
        <v>65</v>
      </c>
      <c r="O8699" s="1">
        <v>45485</v>
      </c>
    </row>
    <row r="8700" spans="2:15" x14ac:dyDescent="0.25">
      <c r="B8700" t="s">
        <v>65</v>
      </c>
      <c r="O8700" s="1">
        <v>45485</v>
      </c>
    </row>
    <row r="8701" spans="2:15" x14ac:dyDescent="0.25">
      <c r="B8701" t="s">
        <v>65</v>
      </c>
      <c r="O8701" s="1">
        <v>45485</v>
      </c>
    </row>
    <row r="8702" spans="2:15" x14ac:dyDescent="0.25">
      <c r="B8702" t="s">
        <v>65</v>
      </c>
      <c r="O8702" s="1">
        <v>45485</v>
      </c>
    </row>
    <row r="8703" spans="2:15" x14ac:dyDescent="0.25">
      <c r="B8703" t="s">
        <v>65</v>
      </c>
      <c r="O8703" s="1">
        <v>45485</v>
      </c>
    </row>
    <row r="8704" spans="2:15" x14ac:dyDescent="0.25">
      <c r="B8704" t="s">
        <v>65</v>
      </c>
      <c r="O8704" s="1">
        <v>45485</v>
      </c>
    </row>
    <row r="8705" spans="2:15" x14ac:dyDescent="0.25">
      <c r="B8705" t="s">
        <v>65</v>
      </c>
      <c r="O8705" s="1">
        <v>45485</v>
      </c>
    </row>
    <row r="8706" spans="2:15" x14ac:dyDescent="0.25">
      <c r="B8706" t="s">
        <v>65</v>
      </c>
      <c r="O8706" s="1">
        <v>45485</v>
      </c>
    </row>
    <row r="8707" spans="2:15" x14ac:dyDescent="0.25">
      <c r="B8707" t="s">
        <v>65</v>
      </c>
      <c r="O8707" s="1">
        <v>45485</v>
      </c>
    </row>
    <row r="8708" spans="2:15" x14ac:dyDescent="0.25">
      <c r="B8708" t="s">
        <v>65</v>
      </c>
      <c r="O8708" s="1">
        <v>45485</v>
      </c>
    </row>
    <row r="8709" spans="2:15" x14ac:dyDescent="0.25">
      <c r="B8709" t="s">
        <v>65</v>
      </c>
      <c r="O8709" s="1">
        <v>45485</v>
      </c>
    </row>
    <row r="8710" spans="2:15" x14ac:dyDescent="0.25">
      <c r="B8710" t="s">
        <v>65</v>
      </c>
      <c r="O8710" s="1">
        <v>45485</v>
      </c>
    </row>
    <row r="8711" spans="2:15" x14ac:dyDescent="0.25">
      <c r="B8711" t="s">
        <v>65</v>
      </c>
      <c r="O8711" s="1">
        <v>45485</v>
      </c>
    </row>
    <row r="8712" spans="2:15" x14ac:dyDescent="0.25">
      <c r="B8712" t="s">
        <v>65</v>
      </c>
      <c r="O8712" s="1">
        <v>45485</v>
      </c>
    </row>
    <row r="8713" spans="2:15" x14ac:dyDescent="0.25">
      <c r="B8713" t="s">
        <v>65</v>
      </c>
      <c r="O8713" s="1">
        <v>45485</v>
      </c>
    </row>
    <row r="8714" spans="2:15" x14ac:dyDescent="0.25">
      <c r="B8714" t="s">
        <v>65</v>
      </c>
      <c r="O8714" s="1">
        <v>45485</v>
      </c>
    </row>
    <row r="8715" spans="2:15" x14ac:dyDescent="0.25">
      <c r="B8715" t="s">
        <v>65</v>
      </c>
      <c r="O8715" s="1">
        <v>45485</v>
      </c>
    </row>
    <row r="8716" spans="2:15" x14ac:dyDescent="0.25">
      <c r="B8716" t="s">
        <v>65</v>
      </c>
      <c r="O8716" s="1">
        <v>45485</v>
      </c>
    </row>
    <row r="8717" spans="2:15" x14ac:dyDescent="0.25">
      <c r="B8717" t="s">
        <v>65</v>
      </c>
      <c r="O8717" s="1">
        <v>45485</v>
      </c>
    </row>
    <row r="8718" spans="2:15" x14ac:dyDescent="0.25">
      <c r="B8718" t="s">
        <v>65</v>
      </c>
      <c r="O8718" s="1">
        <v>45485</v>
      </c>
    </row>
    <row r="8719" spans="2:15" x14ac:dyDescent="0.25">
      <c r="B8719" t="s">
        <v>65</v>
      </c>
      <c r="O8719" s="1">
        <v>45485</v>
      </c>
    </row>
    <row r="8720" spans="2:15" x14ac:dyDescent="0.25">
      <c r="B8720" t="s">
        <v>65</v>
      </c>
      <c r="O8720" s="1">
        <v>45485</v>
      </c>
    </row>
    <row r="8721" spans="2:15" x14ac:dyDescent="0.25">
      <c r="B8721" t="s">
        <v>65</v>
      </c>
      <c r="O8721" s="1">
        <v>45485</v>
      </c>
    </row>
    <row r="8722" spans="2:15" x14ac:dyDescent="0.25">
      <c r="B8722" t="s">
        <v>65</v>
      </c>
      <c r="O8722" s="1">
        <v>45485</v>
      </c>
    </row>
    <row r="8723" spans="2:15" x14ac:dyDescent="0.25">
      <c r="B8723" t="s">
        <v>65</v>
      </c>
      <c r="O8723" s="1">
        <v>45485</v>
      </c>
    </row>
    <row r="8724" spans="2:15" x14ac:dyDescent="0.25">
      <c r="B8724" t="s">
        <v>65</v>
      </c>
      <c r="O8724" s="1">
        <v>45485</v>
      </c>
    </row>
    <row r="8725" spans="2:15" x14ac:dyDescent="0.25">
      <c r="B8725" t="s">
        <v>65</v>
      </c>
      <c r="O8725" s="1">
        <v>45485</v>
      </c>
    </row>
    <row r="8726" spans="2:15" x14ac:dyDescent="0.25">
      <c r="B8726" t="s">
        <v>65</v>
      </c>
      <c r="O8726" s="1">
        <v>45485</v>
      </c>
    </row>
    <row r="8727" spans="2:15" x14ac:dyDescent="0.25">
      <c r="B8727" t="s">
        <v>65</v>
      </c>
      <c r="O8727" s="1">
        <v>45485</v>
      </c>
    </row>
    <row r="8728" spans="2:15" x14ac:dyDescent="0.25">
      <c r="B8728" t="s">
        <v>65</v>
      </c>
      <c r="O8728" s="1">
        <v>45485</v>
      </c>
    </row>
    <row r="8729" spans="2:15" x14ac:dyDescent="0.25">
      <c r="B8729" t="s">
        <v>65</v>
      </c>
      <c r="O8729" s="1">
        <v>45485</v>
      </c>
    </row>
    <row r="8730" spans="2:15" x14ac:dyDescent="0.25">
      <c r="B8730" t="s">
        <v>65</v>
      </c>
      <c r="O8730" s="1">
        <v>45485</v>
      </c>
    </row>
    <row r="8731" spans="2:15" x14ac:dyDescent="0.25">
      <c r="B8731" t="s">
        <v>65</v>
      </c>
      <c r="O8731" s="1">
        <v>45485</v>
      </c>
    </row>
    <row r="8732" spans="2:15" x14ac:dyDescent="0.25">
      <c r="B8732" t="s">
        <v>65</v>
      </c>
      <c r="O8732" s="1">
        <v>45485</v>
      </c>
    </row>
    <row r="8733" spans="2:15" x14ac:dyDescent="0.25">
      <c r="B8733" t="s">
        <v>65</v>
      </c>
      <c r="O8733" s="1">
        <v>45485</v>
      </c>
    </row>
    <row r="8734" spans="2:15" x14ac:dyDescent="0.25">
      <c r="B8734" t="s">
        <v>65</v>
      </c>
      <c r="O8734" s="1">
        <v>45485</v>
      </c>
    </row>
    <row r="8735" spans="2:15" x14ac:dyDescent="0.25">
      <c r="B8735" t="s">
        <v>65</v>
      </c>
      <c r="O8735" s="1">
        <v>45485</v>
      </c>
    </row>
    <row r="8736" spans="2:15" x14ac:dyDescent="0.25">
      <c r="B8736" t="s">
        <v>65</v>
      </c>
      <c r="O8736" s="1">
        <v>45485</v>
      </c>
    </row>
    <row r="8737" spans="2:15" x14ac:dyDescent="0.25">
      <c r="B8737" t="s">
        <v>65</v>
      </c>
      <c r="O8737" s="1">
        <v>45485</v>
      </c>
    </row>
    <row r="8738" spans="2:15" x14ac:dyDescent="0.25">
      <c r="B8738" t="s">
        <v>65</v>
      </c>
      <c r="O8738" s="1">
        <v>45485</v>
      </c>
    </row>
    <row r="8739" spans="2:15" x14ac:dyDescent="0.25">
      <c r="B8739" t="s">
        <v>65</v>
      </c>
      <c r="O8739" s="1">
        <v>45485</v>
      </c>
    </row>
    <row r="8740" spans="2:15" x14ac:dyDescent="0.25">
      <c r="B8740" t="s">
        <v>65</v>
      </c>
      <c r="O8740" s="1">
        <v>45485</v>
      </c>
    </row>
    <row r="8741" spans="2:15" x14ac:dyDescent="0.25">
      <c r="B8741" t="s">
        <v>65</v>
      </c>
      <c r="O8741" s="1">
        <v>45485</v>
      </c>
    </row>
    <row r="8742" spans="2:15" x14ac:dyDescent="0.25">
      <c r="B8742" t="s">
        <v>65</v>
      </c>
      <c r="O8742" s="1">
        <v>45485</v>
      </c>
    </row>
    <row r="8743" spans="2:15" x14ac:dyDescent="0.25">
      <c r="B8743" t="s">
        <v>65</v>
      </c>
      <c r="O8743" s="1">
        <v>45485</v>
      </c>
    </row>
    <row r="8744" spans="2:15" x14ac:dyDescent="0.25">
      <c r="B8744" t="s">
        <v>65</v>
      </c>
      <c r="O8744" s="1">
        <v>45485</v>
      </c>
    </row>
    <row r="8745" spans="2:15" x14ac:dyDescent="0.25">
      <c r="B8745" t="s">
        <v>65</v>
      </c>
      <c r="O8745" s="1">
        <v>45485</v>
      </c>
    </row>
    <row r="8746" spans="2:15" x14ac:dyDescent="0.25">
      <c r="B8746" t="s">
        <v>65</v>
      </c>
      <c r="O8746" s="1">
        <v>45485</v>
      </c>
    </row>
    <row r="8747" spans="2:15" x14ac:dyDescent="0.25">
      <c r="B8747" t="s">
        <v>65</v>
      </c>
      <c r="O8747" s="1">
        <v>45485</v>
      </c>
    </row>
    <row r="8748" spans="2:15" x14ac:dyDescent="0.25">
      <c r="B8748" t="s">
        <v>65</v>
      </c>
      <c r="O8748" s="1">
        <v>45485</v>
      </c>
    </row>
    <row r="8749" spans="2:15" x14ac:dyDescent="0.25">
      <c r="B8749" t="s">
        <v>65</v>
      </c>
      <c r="O8749" s="1">
        <v>45485</v>
      </c>
    </row>
    <row r="8750" spans="2:15" x14ac:dyDescent="0.25">
      <c r="B8750" t="s">
        <v>65</v>
      </c>
      <c r="O8750" s="1">
        <v>45485</v>
      </c>
    </row>
    <row r="8751" spans="2:15" x14ac:dyDescent="0.25">
      <c r="B8751" t="s">
        <v>65</v>
      </c>
      <c r="O8751" s="1">
        <v>45485</v>
      </c>
    </row>
    <row r="8752" spans="2:15" x14ac:dyDescent="0.25">
      <c r="B8752" t="s">
        <v>65</v>
      </c>
      <c r="O8752" s="1">
        <v>45485</v>
      </c>
    </row>
    <row r="8753" spans="2:15" x14ac:dyDescent="0.25">
      <c r="B8753" t="s">
        <v>65</v>
      </c>
      <c r="O8753" s="1">
        <v>45485</v>
      </c>
    </row>
    <row r="8754" spans="2:15" x14ac:dyDescent="0.25">
      <c r="B8754" t="s">
        <v>65</v>
      </c>
      <c r="O8754" s="1">
        <v>45485</v>
      </c>
    </row>
    <row r="8755" spans="2:15" x14ac:dyDescent="0.25">
      <c r="B8755" t="s">
        <v>65</v>
      </c>
      <c r="O8755" s="1">
        <v>45485</v>
      </c>
    </row>
    <row r="8756" spans="2:15" x14ac:dyDescent="0.25">
      <c r="B8756" t="s">
        <v>65</v>
      </c>
      <c r="O8756" s="1">
        <v>45485</v>
      </c>
    </row>
    <row r="8757" spans="2:15" x14ac:dyDescent="0.25">
      <c r="B8757" t="s">
        <v>65</v>
      </c>
      <c r="O8757" s="1">
        <v>45485</v>
      </c>
    </row>
    <row r="8758" spans="2:15" x14ac:dyDescent="0.25">
      <c r="B8758" t="s">
        <v>65</v>
      </c>
      <c r="O8758" s="1">
        <v>45485</v>
      </c>
    </row>
    <row r="8759" spans="2:15" x14ac:dyDescent="0.25">
      <c r="B8759" t="s">
        <v>65</v>
      </c>
      <c r="O8759" s="1">
        <v>45485</v>
      </c>
    </row>
    <row r="8760" spans="2:15" x14ac:dyDescent="0.25">
      <c r="B8760" t="s">
        <v>65</v>
      </c>
      <c r="O8760" s="1">
        <v>45485</v>
      </c>
    </row>
    <row r="8761" spans="2:15" x14ac:dyDescent="0.25">
      <c r="B8761" t="s">
        <v>65</v>
      </c>
      <c r="O8761" s="1">
        <v>45485</v>
      </c>
    </row>
    <row r="8762" spans="2:15" x14ac:dyDescent="0.25">
      <c r="B8762" t="s">
        <v>65</v>
      </c>
      <c r="O8762" s="1">
        <v>45485</v>
      </c>
    </row>
    <row r="8763" spans="2:15" x14ac:dyDescent="0.25">
      <c r="B8763" t="s">
        <v>65</v>
      </c>
      <c r="O8763" s="1">
        <v>45485</v>
      </c>
    </row>
    <row r="8764" spans="2:15" x14ac:dyDescent="0.25">
      <c r="B8764" t="s">
        <v>65</v>
      </c>
      <c r="O8764" s="1">
        <v>45485</v>
      </c>
    </row>
    <row r="8765" spans="2:15" x14ac:dyDescent="0.25">
      <c r="B8765" t="s">
        <v>65</v>
      </c>
      <c r="O8765" s="1">
        <v>45485</v>
      </c>
    </row>
    <row r="8766" spans="2:15" x14ac:dyDescent="0.25">
      <c r="B8766" t="s">
        <v>65</v>
      </c>
      <c r="O8766" s="1">
        <v>45485</v>
      </c>
    </row>
    <row r="8767" spans="2:15" x14ac:dyDescent="0.25">
      <c r="B8767" t="s">
        <v>65</v>
      </c>
      <c r="O8767" s="1">
        <v>45485</v>
      </c>
    </row>
    <row r="8768" spans="2:15" x14ac:dyDescent="0.25">
      <c r="B8768" t="s">
        <v>65</v>
      </c>
      <c r="O8768" s="1">
        <v>45485</v>
      </c>
    </row>
    <row r="8769" spans="2:15" x14ac:dyDescent="0.25">
      <c r="B8769" t="s">
        <v>65</v>
      </c>
      <c r="O8769" s="1">
        <v>45485</v>
      </c>
    </row>
    <row r="8770" spans="2:15" x14ac:dyDescent="0.25">
      <c r="B8770" t="s">
        <v>65</v>
      </c>
      <c r="O8770" s="1">
        <v>45485</v>
      </c>
    </row>
    <row r="8771" spans="2:15" x14ac:dyDescent="0.25">
      <c r="B8771" t="s">
        <v>65</v>
      </c>
      <c r="O8771" s="1">
        <v>45485</v>
      </c>
    </row>
    <row r="8772" spans="2:15" x14ac:dyDescent="0.25">
      <c r="B8772" t="s">
        <v>65</v>
      </c>
      <c r="O8772" s="1">
        <v>45485</v>
      </c>
    </row>
    <row r="8773" spans="2:15" x14ac:dyDescent="0.25">
      <c r="B8773" t="s">
        <v>65</v>
      </c>
      <c r="O8773" s="1">
        <v>45485</v>
      </c>
    </row>
    <row r="8774" spans="2:15" x14ac:dyDescent="0.25">
      <c r="B8774" t="s">
        <v>65</v>
      </c>
      <c r="O8774" s="1">
        <v>45485</v>
      </c>
    </row>
    <row r="8775" spans="2:15" x14ac:dyDescent="0.25">
      <c r="B8775" t="s">
        <v>65</v>
      </c>
      <c r="O8775" s="1">
        <v>45485</v>
      </c>
    </row>
    <row r="8776" spans="2:15" x14ac:dyDescent="0.25">
      <c r="B8776" t="s">
        <v>65</v>
      </c>
      <c r="O8776" s="1">
        <v>45485</v>
      </c>
    </row>
    <row r="8777" spans="2:15" x14ac:dyDescent="0.25">
      <c r="B8777" t="s">
        <v>65</v>
      </c>
      <c r="O8777" s="1">
        <v>45485</v>
      </c>
    </row>
    <row r="8778" spans="2:15" x14ac:dyDescent="0.25">
      <c r="B8778" t="s">
        <v>65</v>
      </c>
      <c r="O8778" s="1">
        <v>45485</v>
      </c>
    </row>
    <row r="8779" spans="2:15" x14ac:dyDescent="0.25">
      <c r="B8779" t="s">
        <v>65</v>
      </c>
      <c r="O8779" s="1">
        <v>45485</v>
      </c>
    </row>
    <row r="8780" spans="2:15" x14ac:dyDescent="0.25">
      <c r="B8780" t="s">
        <v>65</v>
      </c>
      <c r="O8780" s="1">
        <v>45485</v>
      </c>
    </row>
    <row r="8781" spans="2:15" x14ac:dyDescent="0.25">
      <c r="B8781" t="s">
        <v>65</v>
      </c>
      <c r="O8781" s="1">
        <v>45485</v>
      </c>
    </row>
    <row r="8782" spans="2:15" x14ac:dyDescent="0.25">
      <c r="B8782" t="s">
        <v>65</v>
      </c>
      <c r="O8782" s="1">
        <v>45485</v>
      </c>
    </row>
    <row r="8783" spans="2:15" x14ac:dyDescent="0.25">
      <c r="B8783" t="s">
        <v>65</v>
      </c>
      <c r="O8783" s="1">
        <v>45485</v>
      </c>
    </row>
    <row r="8784" spans="2:15" x14ac:dyDescent="0.25">
      <c r="B8784" t="s">
        <v>65</v>
      </c>
      <c r="O8784" s="1">
        <v>45485</v>
      </c>
    </row>
    <row r="8785" spans="2:15" x14ac:dyDescent="0.25">
      <c r="B8785" t="s">
        <v>65</v>
      </c>
      <c r="O8785" s="1">
        <v>45485</v>
      </c>
    </row>
    <row r="8786" spans="2:15" x14ac:dyDescent="0.25">
      <c r="B8786" t="s">
        <v>65</v>
      </c>
      <c r="O8786" s="1">
        <v>45485</v>
      </c>
    </row>
    <row r="8787" spans="2:15" x14ac:dyDescent="0.25">
      <c r="B8787" t="s">
        <v>65</v>
      </c>
      <c r="O8787" s="1">
        <v>45485</v>
      </c>
    </row>
    <row r="8788" spans="2:15" x14ac:dyDescent="0.25">
      <c r="B8788" t="s">
        <v>65</v>
      </c>
      <c r="O8788" s="1">
        <v>45485</v>
      </c>
    </row>
    <row r="8789" spans="2:15" x14ac:dyDescent="0.25">
      <c r="B8789" t="s">
        <v>65</v>
      </c>
      <c r="O8789" s="1">
        <v>45485</v>
      </c>
    </row>
    <row r="8790" spans="2:15" x14ac:dyDescent="0.25">
      <c r="B8790" t="s">
        <v>65</v>
      </c>
      <c r="O8790" s="1">
        <v>45485</v>
      </c>
    </row>
    <row r="8791" spans="2:15" x14ac:dyDescent="0.25">
      <c r="B8791" t="s">
        <v>65</v>
      </c>
      <c r="O8791" s="1">
        <v>45485</v>
      </c>
    </row>
    <row r="8792" spans="2:15" x14ac:dyDescent="0.25">
      <c r="B8792" t="s">
        <v>65</v>
      </c>
      <c r="O8792" s="1">
        <v>45485</v>
      </c>
    </row>
    <row r="8793" spans="2:15" x14ac:dyDescent="0.25">
      <c r="B8793" t="s">
        <v>65</v>
      </c>
      <c r="O8793" s="1">
        <v>45485</v>
      </c>
    </row>
    <row r="8794" spans="2:15" x14ac:dyDescent="0.25">
      <c r="B8794" t="s">
        <v>65</v>
      </c>
      <c r="O8794" s="1">
        <v>45485</v>
      </c>
    </row>
    <row r="8795" spans="2:15" x14ac:dyDescent="0.25">
      <c r="B8795" t="s">
        <v>65</v>
      </c>
      <c r="O8795" s="1">
        <v>45485</v>
      </c>
    </row>
    <row r="8796" spans="2:15" x14ac:dyDescent="0.25">
      <c r="B8796" t="s">
        <v>65</v>
      </c>
      <c r="O8796" s="1">
        <v>45485</v>
      </c>
    </row>
    <row r="8797" spans="2:15" x14ac:dyDescent="0.25">
      <c r="B8797" t="s">
        <v>65</v>
      </c>
      <c r="O8797" s="1">
        <v>45485</v>
      </c>
    </row>
    <row r="8798" spans="2:15" x14ac:dyDescent="0.25">
      <c r="B8798" t="s">
        <v>65</v>
      </c>
      <c r="O8798" s="1">
        <v>45485</v>
      </c>
    </row>
    <row r="8799" spans="2:15" x14ac:dyDescent="0.25">
      <c r="B8799" t="s">
        <v>65</v>
      </c>
      <c r="O8799" s="1">
        <v>45485</v>
      </c>
    </row>
    <row r="8800" spans="2:15" x14ac:dyDescent="0.25">
      <c r="B8800" t="s">
        <v>65</v>
      </c>
      <c r="O8800" s="1">
        <v>45485</v>
      </c>
    </row>
    <row r="8801" spans="2:15" x14ac:dyDescent="0.25">
      <c r="B8801" t="s">
        <v>65</v>
      </c>
      <c r="O8801" s="1">
        <v>45485</v>
      </c>
    </row>
    <row r="8802" spans="2:15" x14ac:dyDescent="0.25">
      <c r="B8802" t="s">
        <v>65</v>
      </c>
      <c r="O8802" s="1">
        <v>45485</v>
      </c>
    </row>
    <row r="8803" spans="2:15" x14ac:dyDescent="0.25">
      <c r="B8803" t="s">
        <v>65</v>
      </c>
      <c r="O8803" s="1">
        <v>45485</v>
      </c>
    </row>
    <row r="8804" spans="2:15" x14ac:dyDescent="0.25">
      <c r="B8804" t="s">
        <v>65</v>
      </c>
      <c r="O8804" s="1">
        <v>45485</v>
      </c>
    </row>
    <row r="8805" spans="2:15" x14ac:dyDescent="0.25">
      <c r="B8805" t="s">
        <v>65</v>
      </c>
      <c r="O8805" s="1">
        <v>45485</v>
      </c>
    </row>
    <row r="8806" spans="2:15" x14ac:dyDescent="0.25">
      <c r="B8806" t="s">
        <v>65</v>
      </c>
      <c r="O8806" s="1">
        <v>45485</v>
      </c>
    </row>
    <row r="8807" spans="2:15" x14ac:dyDescent="0.25">
      <c r="B8807" t="s">
        <v>65</v>
      </c>
      <c r="O8807" s="1">
        <v>45485</v>
      </c>
    </row>
    <row r="8808" spans="2:15" x14ac:dyDescent="0.25">
      <c r="B8808" t="s">
        <v>65</v>
      </c>
      <c r="O8808" s="1">
        <v>45485</v>
      </c>
    </row>
    <row r="8809" spans="2:15" x14ac:dyDescent="0.25">
      <c r="B8809" t="s">
        <v>65</v>
      </c>
      <c r="O8809" s="1">
        <v>45485</v>
      </c>
    </row>
    <row r="8810" spans="2:15" x14ac:dyDescent="0.25">
      <c r="B8810" t="s">
        <v>65</v>
      </c>
      <c r="O8810" s="1">
        <v>45485</v>
      </c>
    </row>
    <row r="8811" spans="2:15" x14ac:dyDescent="0.25">
      <c r="B8811" t="s">
        <v>65</v>
      </c>
      <c r="O8811" s="1">
        <v>45485</v>
      </c>
    </row>
    <row r="8812" spans="2:15" x14ac:dyDescent="0.25">
      <c r="B8812" t="s">
        <v>65</v>
      </c>
      <c r="O8812" s="1">
        <v>45485</v>
      </c>
    </row>
    <row r="8813" spans="2:15" x14ac:dyDescent="0.25">
      <c r="B8813" t="s">
        <v>65</v>
      </c>
      <c r="O8813" s="1">
        <v>45485</v>
      </c>
    </row>
    <row r="8814" spans="2:15" x14ac:dyDescent="0.25">
      <c r="B8814" t="s">
        <v>65</v>
      </c>
      <c r="O8814" s="1">
        <v>45485</v>
      </c>
    </row>
    <row r="8815" spans="2:15" x14ac:dyDescent="0.25">
      <c r="B8815" t="s">
        <v>65</v>
      </c>
      <c r="O8815" s="1">
        <v>45485</v>
      </c>
    </row>
    <row r="8816" spans="2:15" x14ac:dyDescent="0.25">
      <c r="B8816" t="s">
        <v>65</v>
      </c>
      <c r="O8816" s="1">
        <v>45485</v>
      </c>
    </row>
    <row r="8817" spans="2:15" x14ac:dyDescent="0.25">
      <c r="B8817" t="s">
        <v>65</v>
      </c>
      <c r="O8817" s="1">
        <v>45485</v>
      </c>
    </row>
    <row r="8818" spans="2:15" x14ac:dyDescent="0.25">
      <c r="B8818" t="s">
        <v>65</v>
      </c>
      <c r="O8818" s="1">
        <v>45485</v>
      </c>
    </row>
    <row r="8819" spans="2:15" x14ac:dyDescent="0.25">
      <c r="B8819" t="s">
        <v>65</v>
      </c>
      <c r="O8819" s="1">
        <v>45485</v>
      </c>
    </row>
    <row r="8820" spans="2:15" x14ac:dyDescent="0.25">
      <c r="B8820" t="s">
        <v>65</v>
      </c>
      <c r="O8820" s="1">
        <v>45485</v>
      </c>
    </row>
    <row r="8821" spans="2:15" x14ac:dyDescent="0.25">
      <c r="B8821" t="s">
        <v>65</v>
      </c>
      <c r="O8821" s="1">
        <v>45485</v>
      </c>
    </row>
    <row r="8822" spans="2:15" x14ac:dyDescent="0.25">
      <c r="B8822" t="s">
        <v>65</v>
      </c>
      <c r="O8822" s="1">
        <v>45485</v>
      </c>
    </row>
    <row r="8823" spans="2:15" x14ac:dyDescent="0.25">
      <c r="B8823" t="s">
        <v>65</v>
      </c>
      <c r="O8823" s="1">
        <v>45485</v>
      </c>
    </row>
    <row r="8824" spans="2:15" x14ac:dyDescent="0.25">
      <c r="B8824" t="s">
        <v>65</v>
      </c>
      <c r="O8824" s="1">
        <v>45485</v>
      </c>
    </row>
    <row r="8825" spans="2:15" x14ac:dyDescent="0.25">
      <c r="B8825" t="s">
        <v>65</v>
      </c>
      <c r="O8825" s="1">
        <v>45485</v>
      </c>
    </row>
    <row r="8826" spans="2:15" x14ac:dyDescent="0.25">
      <c r="B8826" t="s">
        <v>65</v>
      </c>
      <c r="O8826" s="1">
        <v>45485</v>
      </c>
    </row>
    <row r="8827" spans="2:15" x14ac:dyDescent="0.25">
      <c r="B8827" t="s">
        <v>65</v>
      </c>
      <c r="O8827" s="1">
        <v>45485</v>
      </c>
    </row>
    <row r="8828" spans="2:15" x14ac:dyDescent="0.25">
      <c r="B8828" t="s">
        <v>65</v>
      </c>
      <c r="O8828" s="1">
        <v>45485</v>
      </c>
    </row>
    <row r="8829" spans="2:15" x14ac:dyDescent="0.25">
      <c r="B8829" t="s">
        <v>65</v>
      </c>
      <c r="O8829" s="1">
        <v>45485</v>
      </c>
    </row>
    <row r="8830" spans="2:15" x14ac:dyDescent="0.25">
      <c r="B8830" t="s">
        <v>65</v>
      </c>
      <c r="O8830" s="1">
        <v>45485</v>
      </c>
    </row>
    <row r="8831" spans="2:15" x14ac:dyDescent="0.25">
      <c r="B8831" t="s">
        <v>65</v>
      </c>
      <c r="O8831" s="1">
        <v>45485</v>
      </c>
    </row>
    <row r="8832" spans="2:15" x14ac:dyDescent="0.25">
      <c r="B8832" t="s">
        <v>65</v>
      </c>
      <c r="O8832" s="1">
        <v>45485</v>
      </c>
    </row>
    <row r="8833" spans="1:15" x14ac:dyDescent="0.25">
      <c r="B8833" t="s">
        <v>65</v>
      </c>
      <c r="O8833" s="1">
        <v>45485</v>
      </c>
    </row>
    <row r="8834" spans="1:15" x14ac:dyDescent="0.25">
      <c r="B8834" t="s">
        <v>65</v>
      </c>
      <c r="O8834" s="1">
        <v>45485</v>
      </c>
    </row>
    <row r="8835" spans="1:15" x14ac:dyDescent="0.25">
      <c r="B8835" t="s">
        <v>65</v>
      </c>
      <c r="O8835" s="1">
        <v>45485</v>
      </c>
    </row>
    <row r="8836" spans="1:15" x14ac:dyDescent="0.25">
      <c r="B8836" t="s">
        <v>65</v>
      </c>
      <c r="O8836" s="1">
        <v>45485</v>
      </c>
    </row>
    <row r="8837" spans="1:15" x14ac:dyDescent="0.25">
      <c r="B8837" t="s">
        <v>65</v>
      </c>
      <c r="O8837" s="1">
        <v>45485</v>
      </c>
    </row>
    <row r="8838" spans="1:15" x14ac:dyDescent="0.25">
      <c r="B8838" t="s">
        <v>65</v>
      </c>
      <c r="O8838" s="1">
        <v>45485</v>
      </c>
    </row>
    <row r="8839" spans="1:15" x14ac:dyDescent="0.25">
      <c r="B8839" t="s">
        <v>65</v>
      </c>
      <c r="O8839" s="1">
        <v>45485</v>
      </c>
    </row>
    <row r="8840" spans="1:15" x14ac:dyDescent="0.25">
      <c r="B8840" t="s">
        <v>65</v>
      </c>
      <c r="O8840" s="1">
        <v>45485</v>
      </c>
    </row>
    <row r="8841" spans="1:15" x14ac:dyDescent="0.25">
      <c r="B8841" t="s">
        <v>65</v>
      </c>
      <c r="O8841" s="1">
        <v>45485</v>
      </c>
    </row>
    <row r="8842" spans="1:15" x14ac:dyDescent="0.25">
      <c r="B8842" t="s">
        <v>65</v>
      </c>
      <c r="O8842" s="1">
        <v>45485</v>
      </c>
    </row>
    <row r="8843" spans="1:15" x14ac:dyDescent="0.25">
      <c r="B8843" t="s">
        <v>65</v>
      </c>
      <c r="O8843" s="1">
        <v>45485</v>
      </c>
    </row>
    <row r="8844" spans="1:15" x14ac:dyDescent="0.25">
      <c r="B8844" t="s">
        <v>65</v>
      </c>
      <c r="O8844" s="1">
        <v>45485</v>
      </c>
    </row>
    <row r="8845" spans="1:15" x14ac:dyDescent="0.25">
      <c r="B8845" t="s">
        <v>65</v>
      </c>
      <c r="O8845" s="1">
        <v>45485</v>
      </c>
    </row>
    <row r="8846" spans="1:15" x14ac:dyDescent="0.25">
      <c r="A8846" t="s">
        <v>0</v>
      </c>
      <c r="B8846" t="s">
        <v>96</v>
      </c>
      <c r="C8846" s="1">
        <v>45498</v>
      </c>
      <c r="D8846">
        <v>0</v>
      </c>
      <c r="E8846" t="s">
        <v>135</v>
      </c>
      <c r="F8846">
        <v>857.75</v>
      </c>
      <c r="G8846">
        <v>864.15</v>
      </c>
      <c r="H8846">
        <v>857</v>
      </c>
      <c r="I8846">
        <v>861.5</v>
      </c>
      <c r="J8846">
        <v>861.5</v>
      </c>
      <c r="K8846">
        <v>32012</v>
      </c>
      <c r="L8846">
        <v>206681.48</v>
      </c>
      <c r="M8846">
        <v>91925250</v>
      </c>
      <c r="N8846">
        <v>-2559000</v>
      </c>
      <c r="O8846" s="1">
        <v>45485</v>
      </c>
    </row>
    <row r="8847" spans="1:15" x14ac:dyDescent="0.25">
      <c r="A8847" t="s">
        <v>139</v>
      </c>
      <c r="B8847" t="s">
        <v>96</v>
      </c>
      <c r="C8847" s="1">
        <v>45498</v>
      </c>
      <c r="D8847">
        <v>860</v>
      </c>
      <c r="E8847" t="s">
        <v>137</v>
      </c>
      <c r="F8847">
        <v>17.8</v>
      </c>
      <c r="G8847">
        <v>19.899999999999999</v>
      </c>
      <c r="H8847">
        <v>16.2</v>
      </c>
      <c r="I8847">
        <v>17.649999999999999</v>
      </c>
      <c r="J8847">
        <v>17.649999999999999</v>
      </c>
      <c r="K8847">
        <v>20010</v>
      </c>
      <c r="L8847">
        <v>2716.36</v>
      </c>
      <c r="M8847">
        <v>4653750</v>
      </c>
      <c r="N8847">
        <v>57750</v>
      </c>
      <c r="O8847" s="1">
        <v>45485</v>
      </c>
    </row>
    <row r="8848" spans="1:15" x14ac:dyDescent="0.25">
      <c r="A8848" t="s">
        <v>139</v>
      </c>
      <c r="B8848" t="s">
        <v>96</v>
      </c>
      <c r="C8848" s="1">
        <v>45498</v>
      </c>
      <c r="D8848">
        <v>850</v>
      </c>
      <c r="E8848" t="s">
        <v>138</v>
      </c>
      <c r="F8848">
        <v>13.95</v>
      </c>
      <c r="G8848">
        <v>14.35</v>
      </c>
      <c r="H8848">
        <v>11.25</v>
      </c>
      <c r="I8848">
        <v>11.55</v>
      </c>
      <c r="J8848">
        <v>11.55</v>
      </c>
      <c r="K8848">
        <v>10306</v>
      </c>
      <c r="L8848">
        <v>969.28</v>
      </c>
      <c r="M8848">
        <v>3076500</v>
      </c>
      <c r="N8848">
        <v>61500</v>
      </c>
      <c r="O8848" s="1">
        <v>45485</v>
      </c>
    </row>
    <row r="8849" spans="1:15" x14ac:dyDescent="0.25">
      <c r="A8849" t="s">
        <v>139</v>
      </c>
      <c r="B8849" t="s">
        <v>96</v>
      </c>
      <c r="C8849" s="1">
        <v>45498</v>
      </c>
      <c r="D8849">
        <v>870</v>
      </c>
      <c r="E8849" t="s">
        <v>137</v>
      </c>
      <c r="F8849">
        <v>13.75</v>
      </c>
      <c r="G8849">
        <v>14.8</v>
      </c>
      <c r="H8849">
        <v>12</v>
      </c>
      <c r="I8849">
        <v>13.1</v>
      </c>
      <c r="J8849">
        <v>13.1</v>
      </c>
      <c r="K8849">
        <v>9660</v>
      </c>
      <c r="L8849">
        <v>968.66</v>
      </c>
      <c r="M8849">
        <v>3001500</v>
      </c>
      <c r="N8849">
        <v>-100500</v>
      </c>
      <c r="O8849" s="1">
        <v>45485</v>
      </c>
    </row>
    <row r="8850" spans="1:15" x14ac:dyDescent="0.25">
      <c r="A8850" t="s">
        <v>139</v>
      </c>
      <c r="B8850" t="s">
        <v>96</v>
      </c>
      <c r="C8850" s="1">
        <v>45498</v>
      </c>
      <c r="D8850">
        <v>900</v>
      </c>
      <c r="E8850" t="s">
        <v>137</v>
      </c>
      <c r="F8850">
        <v>5.15</v>
      </c>
      <c r="G8850">
        <v>5.85</v>
      </c>
      <c r="H8850">
        <v>4.6500000000000004</v>
      </c>
      <c r="I8850">
        <v>5</v>
      </c>
      <c r="J8850">
        <v>5</v>
      </c>
      <c r="K8850">
        <v>9040</v>
      </c>
      <c r="L8850">
        <v>351.2</v>
      </c>
      <c r="M8850">
        <v>7273500</v>
      </c>
      <c r="N8850">
        <v>-141750</v>
      </c>
      <c r="O8850" s="1">
        <v>45485</v>
      </c>
    </row>
    <row r="8851" spans="1:15" x14ac:dyDescent="0.25">
      <c r="A8851" t="s">
        <v>139</v>
      </c>
      <c r="B8851" t="s">
        <v>96</v>
      </c>
      <c r="C8851" s="1">
        <v>45498</v>
      </c>
      <c r="D8851">
        <v>840</v>
      </c>
      <c r="E8851" t="s">
        <v>138</v>
      </c>
      <c r="F8851">
        <v>10.15</v>
      </c>
      <c r="G8851">
        <v>11</v>
      </c>
      <c r="H8851">
        <v>8.0500000000000007</v>
      </c>
      <c r="I8851">
        <v>8.15</v>
      </c>
      <c r="J8851">
        <v>8.15</v>
      </c>
      <c r="K8851">
        <v>8979</v>
      </c>
      <c r="L8851">
        <v>609.45000000000005</v>
      </c>
      <c r="M8851">
        <v>3294750</v>
      </c>
      <c r="N8851">
        <v>-1068750</v>
      </c>
      <c r="O8851" s="1">
        <v>45485</v>
      </c>
    </row>
    <row r="8852" spans="1:15" x14ac:dyDescent="0.25">
      <c r="A8852" t="s">
        <v>139</v>
      </c>
      <c r="B8852" t="s">
        <v>96</v>
      </c>
      <c r="C8852" s="1">
        <v>45498</v>
      </c>
      <c r="D8852">
        <v>860</v>
      </c>
      <c r="E8852" t="s">
        <v>138</v>
      </c>
      <c r="F8852">
        <v>18.25</v>
      </c>
      <c r="G8852">
        <v>19.2</v>
      </c>
      <c r="H8852">
        <v>15.5</v>
      </c>
      <c r="I8852">
        <v>16</v>
      </c>
      <c r="J8852">
        <v>16</v>
      </c>
      <c r="K8852">
        <v>8617</v>
      </c>
      <c r="L8852">
        <v>1097.3699999999999</v>
      </c>
      <c r="M8852">
        <v>1831500</v>
      </c>
      <c r="N8852">
        <v>253500</v>
      </c>
      <c r="O8852" s="1">
        <v>45485</v>
      </c>
    </row>
    <row r="8853" spans="1:15" x14ac:dyDescent="0.25">
      <c r="A8853" t="s">
        <v>139</v>
      </c>
      <c r="B8853" t="s">
        <v>96</v>
      </c>
      <c r="C8853" s="1">
        <v>45498</v>
      </c>
      <c r="D8853">
        <v>880</v>
      </c>
      <c r="E8853" t="s">
        <v>137</v>
      </c>
      <c r="F8853">
        <v>9.15</v>
      </c>
      <c r="G8853">
        <v>10.7</v>
      </c>
      <c r="H8853">
        <v>8.5</v>
      </c>
      <c r="I8853">
        <v>9.4499999999999993</v>
      </c>
      <c r="J8853">
        <v>9.4499999999999993</v>
      </c>
      <c r="K8853">
        <v>6765</v>
      </c>
      <c r="L8853">
        <v>487.59</v>
      </c>
      <c r="M8853">
        <v>3554250</v>
      </c>
      <c r="N8853">
        <v>-22500</v>
      </c>
      <c r="O8853" s="1">
        <v>45485</v>
      </c>
    </row>
    <row r="8854" spans="1:15" x14ac:dyDescent="0.25">
      <c r="A8854" t="s">
        <v>139</v>
      </c>
      <c r="B8854" t="s">
        <v>96</v>
      </c>
      <c r="C8854" s="1">
        <v>45498</v>
      </c>
      <c r="D8854">
        <v>850</v>
      </c>
      <c r="E8854" t="s">
        <v>137</v>
      </c>
      <c r="F8854">
        <v>21.55</v>
      </c>
      <c r="G8854">
        <v>25.5</v>
      </c>
      <c r="H8854">
        <v>21.35</v>
      </c>
      <c r="I8854">
        <v>23.15</v>
      </c>
      <c r="J8854">
        <v>23.15</v>
      </c>
      <c r="K8854">
        <v>6477</v>
      </c>
      <c r="L8854">
        <v>1138.6600000000001</v>
      </c>
      <c r="M8854">
        <v>3480000</v>
      </c>
      <c r="N8854">
        <v>-599250</v>
      </c>
      <c r="O8854" s="1">
        <v>45485</v>
      </c>
    </row>
    <row r="8855" spans="1:15" x14ac:dyDescent="0.25">
      <c r="A8855" t="s">
        <v>139</v>
      </c>
      <c r="B8855" t="s">
        <v>96</v>
      </c>
      <c r="C8855" s="1">
        <v>45498</v>
      </c>
      <c r="D8855">
        <v>865</v>
      </c>
      <c r="E8855" t="s">
        <v>137</v>
      </c>
      <c r="F8855">
        <v>15.35</v>
      </c>
      <c r="G8855">
        <v>17.2</v>
      </c>
      <c r="H8855">
        <v>14</v>
      </c>
      <c r="I8855">
        <v>15.3</v>
      </c>
      <c r="J8855">
        <v>15.3</v>
      </c>
      <c r="K8855">
        <v>6408</v>
      </c>
      <c r="L8855">
        <v>752.14</v>
      </c>
      <c r="M8855">
        <v>1198500</v>
      </c>
      <c r="N8855">
        <v>-6000</v>
      </c>
      <c r="O8855" s="1">
        <v>45485</v>
      </c>
    </row>
    <row r="8856" spans="1:15" x14ac:dyDescent="0.25">
      <c r="A8856" t="s">
        <v>139</v>
      </c>
      <c r="B8856" t="s">
        <v>96</v>
      </c>
      <c r="C8856" s="1">
        <v>45498</v>
      </c>
      <c r="D8856">
        <v>855</v>
      </c>
      <c r="E8856" t="s">
        <v>138</v>
      </c>
      <c r="F8856">
        <v>16.2</v>
      </c>
      <c r="G8856">
        <v>16.8</v>
      </c>
      <c r="H8856">
        <v>13.25</v>
      </c>
      <c r="I8856">
        <v>13.75</v>
      </c>
      <c r="J8856">
        <v>13.75</v>
      </c>
      <c r="K8856">
        <v>4358</v>
      </c>
      <c r="L8856">
        <v>481.12</v>
      </c>
      <c r="M8856">
        <v>557250</v>
      </c>
      <c r="N8856">
        <v>13500</v>
      </c>
      <c r="O8856" s="1">
        <v>45485</v>
      </c>
    </row>
    <row r="8857" spans="1:15" x14ac:dyDescent="0.25">
      <c r="A8857" t="s">
        <v>139</v>
      </c>
      <c r="B8857" t="s">
        <v>96</v>
      </c>
      <c r="C8857" s="1">
        <v>45498</v>
      </c>
      <c r="D8857">
        <v>890</v>
      </c>
      <c r="E8857" t="s">
        <v>137</v>
      </c>
      <c r="F8857">
        <v>6.8</v>
      </c>
      <c r="G8857">
        <v>7.8</v>
      </c>
      <c r="H8857">
        <v>6.05</v>
      </c>
      <c r="I8857">
        <v>6.75</v>
      </c>
      <c r="J8857">
        <v>6.75</v>
      </c>
      <c r="K8857">
        <v>4023</v>
      </c>
      <c r="L8857">
        <v>208.49</v>
      </c>
      <c r="M8857">
        <v>1508250</v>
      </c>
      <c r="N8857">
        <v>30000</v>
      </c>
      <c r="O8857" s="1">
        <v>45485</v>
      </c>
    </row>
    <row r="8858" spans="1:15" x14ac:dyDescent="0.25">
      <c r="A8858" t="s">
        <v>139</v>
      </c>
      <c r="B8858" t="s">
        <v>96</v>
      </c>
      <c r="C8858" s="1">
        <v>45498</v>
      </c>
      <c r="D8858">
        <v>875</v>
      </c>
      <c r="E8858" t="s">
        <v>137</v>
      </c>
      <c r="F8858">
        <v>10.75</v>
      </c>
      <c r="G8858">
        <v>12.6</v>
      </c>
      <c r="H8858">
        <v>10.15</v>
      </c>
      <c r="I8858">
        <v>11.05</v>
      </c>
      <c r="J8858">
        <v>11.05</v>
      </c>
      <c r="K8858">
        <v>3335</v>
      </c>
      <c r="L8858">
        <v>283.64</v>
      </c>
      <c r="M8858">
        <v>909000</v>
      </c>
      <c r="N8858">
        <v>69750</v>
      </c>
      <c r="O8858" s="1">
        <v>45485</v>
      </c>
    </row>
    <row r="8859" spans="1:15" x14ac:dyDescent="0.25">
      <c r="A8859" t="s">
        <v>139</v>
      </c>
      <c r="B8859" t="s">
        <v>96</v>
      </c>
      <c r="C8859" s="1">
        <v>45498</v>
      </c>
      <c r="D8859">
        <v>855</v>
      </c>
      <c r="E8859" t="s">
        <v>137</v>
      </c>
      <c r="F8859">
        <v>20.399999999999999</v>
      </c>
      <c r="G8859">
        <v>22.5</v>
      </c>
      <c r="H8859">
        <v>18.25</v>
      </c>
      <c r="I8859">
        <v>20.350000000000001</v>
      </c>
      <c r="J8859">
        <v>20.350000000000001</v>
      </c>
      <c r="K8859">
        <v>3251</v>
      </c>
      <c r="L8859">
        <v>501.3</v>
      </c>
      <c r="M8859">
        <v>792000</v>
      </c>
      <c r="N8859">
        <v>-222000</v>
      </c>
      <c r="O8859" s="1">
        <v>45485</v>
      </c>
    </row>
    <row r="8860" spans="1:15" x14ac:dyDescent="0.25">
      <c r="A8860" t="s">
        <v>139</v>
      </c>
      <c r="B8860" t="s">
        <v>96</v>
      </c>
      <c r="C8860" s="1">
        <v>45498</v>
      </c>
      <c r="D8860">
        <v>830</v>
      </c>
      <c r="E8860" t="s">
        <v>138</v>
      </c>
      <c r="F8860">
        <v>7.2</v>
      </c>
      <c r="G8860">
        <v>7.3</v>
      </c>
      <c r="H8860">
        <v>5.5</v>
      </c>
      <c r="I8860">
        <v>5.65</v>
      </c>
      <c r="J8860">
        <v>5.65</v>
      </c>
      <c r="K8860">
        <v>3109</v>
      </c>
      <c r="L8860">
        <v>145.27000000000001</v>
      </c>
      <c r="M8860">
        <v>2697000</v>
      </c>
      <c r="N8860">
        <v>6750</v>
      </c>
      <c r="O8860" s="1">
        <v>45485</v>
      </c>
    </row>
    <row r="8861" spans="1:15" x14ac:dyDescent="0.25">
      <c r="A8861" t="s">
        <v>139</v>
      </c>
      <c r="B8861" t="s">
        <v>96</v>
      </c>
      <c r="C8861" s="1">
        <v>45498</v>
      </c>
      <c r="D8861">
        <v>845</v>
      </c>
      <c r="E8861" t="s">
        <v>138</v>
      </c>
      <c r="F8861">
        <v>12.05</v>
      </c>
      <c r="G8861">
        <v>12.2</v>
      </c>
      <c r="H8861">
        <v>9.6</v>
      </c>
      <c r="I8861">
        <v>9.75</v>
      </c>
      <c r="J8861">
        <v>9.75</v>
      </c>
      <c r="K8861">
        <v>2335</v>
      </c>
      <c r="L8861">
        <v>185.81</v>
      </c>
      <c r="M8861">
        <v>580500</v>
      </c>
      <c r="N8861">
        <v>-32250</v>
      </c>
      <c r="O8861" s="1">
        <v>45485</v>
      </c>
    </row>
    <row r="8862" spans="1:15" x14ac:dyDescent="0.25">
      <c r="A8862" t="s">
        <v>139</v>
      </c>
      <c r="B8862" t="s">
        <v>96</v>
      </c>
      <c r="C8862" s="1">
        <v>45498</v>
      </c>
      <c r="D8862">
        <v>800</v>
      </c>
      <c r="E8862" t="s">
        <v>138</v>
      </c>
      <c r="F8862">
        <v>2.5</v>
      </c>
      <c r="G8862">
        <v>2.5499999999999998</v>
      </c>
      <c r="H8862">
        <v>2</v>
      </c>
      <c r="I8862">
        <v>2</v>
      </c>
      <c r="J8862">
        <v>2</v>
      </c>
      <c r="K8862">
        <v>2190</v>
      </c>
      <c r="L8862">
        <v>35.479999999999997</v>
      </c>
      <c r="M8862">
        <v>3907500</v>
      </c>
      <c r="N8862">
        <v>-56250</v>
      </c>
      <c r="O8862" s="1">
        <v>45485</v>
      </c>
    </row>
    <row r="8863" spans="1:15" x14ac:dyDescent="0.25">
      <c r="A8863" t="s">
        <v>139</v>
      </c>
      <c r="B8863" t="s">
        <v>96</v>
      </c>
      <c r="C8863" s="1">
        <v>45498</v>
      </c>
      <c r="D8863">
        <v>840</v>
      </c>
      <c r="E8863" t="s">
        <v>137</v>
      </c>
      <c r="F8863">
        <v>28.2</v>
      </c>
      <c r="G8863">
        <v>32.200000000000003</v>
      </c>
      <c r="H8863">
        <v>27.4</v>
      </c>
      <c r="I8863">
        <v>29.95</v>
      </c>
      <c r="J8863">
        <v>29.95</v>
      </c>
      <c r="K8863">
        <v>2004</v>
      </c>
      <c r="L8863">
        <v>447.44</v>
      </c>
      <c r="M8863">
        <v>1500000</v>
      </c>
      <c r="N8863">
        <v>-207750</v>
      </c>
      <c r="O8863" s="1">
        <v>45485</v>
      </c>
    </row>
    <row r="8864" spans="1:15" x14ac:dyDescent="0.25">
      <c r="A8864" t="s">
        <v>139</v>
      </c>
      <c r="B8864" t="s">
        <v>96</v>
      </c>
      <c r="C8864" s="1">
        <v>45498</v>
      </c>
      <c r="D8864">
        <v>820</v>
      </c>
      <c r="E8864" t="s">
        <v>138</v>
      </c>
      <c r="F8864">
        <v>5.0999999999999996</v>
      </c>
      <c r="G8864">
        <v>5.25</v>
      </c>
      <c r="H8864">
        <v>3.8</v>
      </c>
      <c r="I8864">
        <v>3.95</v>
      </c>
      <c r="J8864">
        <v>3.95</v>
      </c>
      <c r="K8864">
        <v>1845</v>
      </c>
      <c r="L8864">
        <v>60.47</v>
      </c>
      <c r="M8864">
        <v>1674750</v>
      </c>
      <c r="N8864">
        <v>-44250</v>
      </c>
      <c r="O8864" s="1">
        <v>45485</v>
      </c>
    </row>
    <row r="8865" spans="1:15" x14ac:dyDescent="0.25">
      <c r="A8865" t="s">
        <v>139</v>
      </c>
      <c r="B8865" t="s">
        <v>96</v>
      </c>
      <c r="C8865" s="1">
        <v>45498</v>
      </c>
      <c r="D8865">
        <v>910</v>
      </c>
      <c r="E8865" t="s">
        <v>137</v>
      </c>
      <c r="F8865">
        <v>3.9</v>
      </c>
      <c r="G8865">
        <v>4.25</v>
      </c>
      <c r="H8865">
        <v>3.4</v>
      </c>
      <c r="I8865">
        <v>3.7</v>
      </c>
      <c r="J8865">
        <v>3.7</v>
      </c>
      <c r="K8865">
        <v>1820</v>
      </c>
      <c r="L8865">
        <v>51.73</v>
      </c>
      <c r="M8865">
        <v>1860750</v>
      </c>
      <c r="N8865">
        <v>-6750</v>
      </c>
      <c r="O8865" s="1">
        <v>45485</v>
      </c>
    </row>
    <row r="8866" spans="1:15" x14ac:dyDescent="0.25">
      <c r="A8866" t="s">
        <v>0</v>
      </c>
      <c r="B8866" t="s">
        <v>96</v>
      </c>
      <c r="C8866" s="1">
        <v>45533</v>
      </c>
      <c r="D8866">
        <v>0</v>
      </c>
      <c r="E8866" t="s">
        <v>135</v>
      </c>
      <c r="F8866">
        <v>862.65</v>
      </c>
      <c r="G8866">
        <v>869.65</v>
      </c>
      <c r="H8866">
        <v>862.65</v>
      </c>
      <c r="I8866">
        <v>867.2</v>
      </c>
      <c r="J8866">
        <v>867.2</v>
      </c>
      <c r="K8866">
        <v>1819</v>
      </c>
      <c r="L8866">
        <v>11826</v>
      </c>
      <c r="M8866">
        <v>4385250</v>
      </c>
      <c r="N8866">
        <v>48750</v>
      </c>
      <c r="O8866" s="1">
        <v>45485</v>
      </c>
    </row>
    <row r="8867" spans="1:15" x14ac:dyDescent="0.25">
      <c r="A8867" t="s">
        <v>139</v>
      </c>
      <c r="B8867" t="s">
        <v>96</v>
      </c>
      <c r="C8867" s="1">
        <v>45498</v>
      </c>
      <c r="D8867">
        <v>920</v>
      </c>
      <c r="E8867" t="s">
        <v>137</v>
      </c>
      <c r="F8867">
        <v>2.9</v>
      </c>
      <c r="G8867">
        <v>3.15</v>
      </c>
      <c r="H8867">
        <v>2.5</v>
      </c>
      <c r="I8867">
        <v>2.7</v>
      </c>
      <c r="J8867">
        <v>2.7</v>
      </c>
      <c r="K8867">
        <v>1664</v>
      </c>
      <c r="L8867">
        <v>34.44</v>
      </c>
      <c r="M8867">
        <v>1854000</v>
      </c>
      <c r="N8867">
        <v>139500</v>
      </c>
      <c r="O8867" s="1">
        <v>45485</v>
      </c>
    </row>
    <row r="8868" spans="1:15" x14ac:dyDescent="0.25">
      <c r="A8868" t="s">
        <v>139</v>
      </c>
      <c r="B8868" t="s">
        <v>96</v>
      </c>
      <c r="C8868" s="1">
        <v>45498</v>
      </c>
      <c r="D8868">
        <v>885</v>
      </c>
      <c r="E8868" t="s">
        <v>137</v>
      </c>
      <c r="F8868">
        <v>7.25</v>
      </c>
      <c r="G8868">
        <v>9.1</v>
      </c>
      <c r="H8868">
        <v>7</v>
      </c>
      <c r="I8868">
        <v>7.85</v>
      </c>
      <c r="J8868">
        <v>7.85</v>
      </c>
      <c r="K8868">
        <v>1583</v>
      </c>
      <c r="L8868">
        <v>96.29</v>
      </c>
      <c r="M8868">
        <v>1488750</v>
      </c>
      <c r="N8868">
        <v>106500</v>
      </c>
      <c r="O8868" s="1">
        <v>45485</v>
      </c>
    </row>
    <row r="8869" spans="1:15" x14ac:dyDescent="0.25">
      <c r="A8869" t="s">
        <v>139</v>
      </c>
      <c r="B8869" t="s">
        <v>96</v>
      </c>
      <c r="C8869" s="1">
        <v>45498</v>
      </c>
      <c r="D8869">
        <v>865</v>
      </c>
      <c r="E8869" t="s">
        <v>138</v>
      </c>
      <c r="F8869">
        <v>20.7</v>
      </c>
      <c r="G8869">
        <v>21.8</v>
      </c>
      <c r="H8869">
        <v>17.899999999999999</v>
      </c>
      <c r="I8869">
        <v>18.45</v>
      </c>
      <c r="J8869">
        <v>18.45</v>
      </c>
      <c r="K8869">
        <v>1410</v>
      </c>
      <c r="L8869">
        <v>206.21</v>
      </c>
      <c r="M8869">
        <v>344250</v>
      </c>
      <c r="N8869">
        <v>45750</v>
      </c>
      <c r="O8869" s="1">
        <v>45485</v>
      </c>
    </row>
    <row r="8870" spans="1:15" x14ac:dyDescent="0.25">
      <c r="A8870" t="s">
        <v>139</v>
      </c>
      <c r="B8870" t="s">
        <v>96</v>
      </c>
      <c r="C8870" s="1">
        <v>45498</v>
      </c>
      <c r="D8870">
        <v>870</v>
      </c>
      <c r="E8870" t="s">
        <v>138</v>
      </c>
      <c r="F8870">
        <v>24.5</v>
      </c>
      <c r="G8870">
        <v>24.8</v>
      </c>
      <c r="H8870">
        <v>20.55</v>
      </c>
      <c r="I8870">
        <v>21.25</v>
      </c>
      <c r="J8870">
        <v>21.25</v>
      </c>
      <c r="K8870">
        <v>1242</v>
      </c>
      <c r="L8870">
        <v>207.17</v>
      </c>
      <c r="M8870">
        <v>705750</v>
      </c>
      <c r="N8870">
        <v>27000</v>
      </c>
      <c r="O8870" s="1">
        <v>45485</v>
      </c>
    </row>
    <row r="8871" spans="1:15" x14ac:dyDescent="0.25">
      <c r="A8871" t="s">
        <v>139</v>
      </c>
      <c r="B8871" t="s">
        <v>96</v>
      </c>
      <c r="C8871" s="1">
        <v>45498</v>
      </c>
      <c r="D8871">
        <v>825</v>
      </c>
      <c r="E8871" t="s">
        <v>138</v>
      </c>
      <c r="F8871">
        <v>6</v>
      </c>
      <c r="G8871">
        <v>6.25</v>
      </c>
      <c r="H8871">
        <v>4.6500000000000004</v>
      </c>
      <c r="I8871">
        <v>4.7</v>
      </c>
      <c r="J8871">
        <v>4.7</v>
      </c>
      <c r="K8871">
        <v>1062</v>
      </c>
      <c r="L8871">
        <v>42.37</v>
      </c>
      <c r="M8871">
        <v>682500</v>
      </c>
      <c r="N8871">
        <v>119250</v>
      </c>
      <c r="O8871" s="1">
        <v>45485</v>
      </c>
    </row>
    <row r="8872" spans="1:15" x14ac:dyDescent="0.25">
      <c r="A8872" t="s">
        <v>139</v>
      </c>
      <c r="B8872" t="s">
        <v>96</v>
      </c>
      <c r="C8872" s="1">
        <v>45498</v>
      </c>
      <c r="D8872">
        <v>810</v>
      </c>
      <c r="E8872" t="s">
        <v>138</v>
      </c>
      <c r="F8872">
        <v>3.5</v>
      </c>
      <c r="G8872">
        <v>3.6</v>
      </c>
      <c r="H8872">
        <v>2.75</v>
      </c>
      <c r="I8872">
        <v>2.75</v>
      </c>
      <c r="J8872">
        <v>2.75</v>
      </c>
      <c r="K8872">
        <v>986</v>
      </c>
      <c r="L8872">
        <v>22.7</v>
      </c>
      <c r="M8872">
        <v>834000</v>
      </c>
      <c r="N8872">
        <v>20250</v>
      </c>
      <c r="O8872" s="1">
        <v>45485</v>
      </c>
    </row>
    <row r="8873" spans="1:15" x14ac:dyDescent="0.25">
      <c r="A8873" t="s">
        <v>139</v>
      </c>
      <c r="B8873" t="s">
        <v>96</v>
      </c>
      <c r="C8873" s="1">
        <v>45498</v>
      </c>
      <c r="D8873">
        <v>835</v>
      </c>
      <c r="E8873" t="s">
        <v>138</v>
      </c>
      <c r="F8873">
        <v>8.6</v>
      </c>
      <c r="G8873">
        <v>8.8000000000000007</v>
      </c>
      <c r="H8873">
        <v>6.75</v>
      </c>
      <c r="I8873">
        <v>6.75</v>
      </c>
      <c r="J8873">
        <v>6.75</v>
      </c>
      <c r="K8873">
        <v>957</v>
      </c>
      <c r="L8873">
        <v>54.48</v>
      </c>
      <c r="M8873">
        <v>609750</v>
      </c>
      <c r="N8873">
        <v>99750</v>
      </c>
      <c r="O8873" s="1">
        <v>45485</v>
      </c>
    </row>
    <row r="8874" spans="1:15" x14ac:dyDescent="0.25">
      <c r="A8874" t="s">
        <v>139</v>
      </c>
      <c r="B8874" t="s">
        <v>96</v>
      </c>
      <c r="C8874" s="1">
        <v>45498</v>
      </c>
      <c r="D8874">
        <v>950</v>
      </c>
      <c r="E8874" t="s">
        <v>137</v>
      </c>
      <c r="F8874">
        <v>1.3</v>
      </c>
      <c r="G8874">
        <v>1.4</v>
      </c>
      <c r="H8874">
        <v>1.1499999999999999</v>
      </c>
      <c r="I8874">
        <v>1.2</v>
      </c>
      <c r="J8874">
        <v>1.2</v>
      </c>
      <c r="K8874">
        <v>790</v>
      </c>
      <c r="L8874">
        <v>7.35</v>
      </c>
      <c r="M8874">
        <v>1686000</v>
      </c>
      <c r="N8874">
        <v>-54000</v>
      </c>
      <c r="O8874" s="1">
        <v>45485</v>
      </c>
    </row>
    <row r="8875" spans="1:15" x14ac:dyDescent="0.25">
      <c r="A8875" t="s">
        <v>139</v>
      </c>
      <c r="B8875" t="s">
        <v>96</v>
      </c>
      <c r="C8875" s="1">
        <v>45498</v>
      </c>
      <c r="D8875">
        <v>930</v>
      </c>
      <c r="E8875" t="s">
        <v>137</v>
      </c>
      <c r="F8875">
        <v>2.2000000000000002</v>
      </c>
      <c r="G8875">
        <v>2.2999999999999998</v>
      </c>
      <c r="H8875">
        <v>1.9</v>
      </c>
      <c r="I8875">
        <v>2</v>
      </c>
      <c r="J8875">
        <v>2</v>
      </c>
      <c r="K8875">
        <v>751</v>
      </c>
      <c r="L8875">
        <v>11.49</v>
      </c>
      <c r="M8875">
        <v>966000</v>
      </c>
      <c r="N8875">
        <v>8250</v>
      </c>
      <c r="O8875" s="1">
        <v>45485</v>
      </c>
    </row>
    <row r="8876" spans="1:15" x14ac:dyDescent="0.25">
      <c r="A8876" t="s">
        <v>139</v>
      </c>
      <c r="B8876" t="s">
        <v>96</v>
      </c>
      <c r="C8876" s="1">
        <v>45498</v>
      </c>
      <c r="D8876">
        <v>895</v>
      </c>
      <c r="E8876" t="s">
        <v>137</v>
      </c>
      <c r="F8876">
        <v>5.7</v>
      </c>
      <c r="G8876">
        <v>6.7</v>
      </c>
      <c r="H8876">
        <v>5.35</v>
      </c>
      <c r="I8876">
        <v>5.8</v>
      </c>
      <c r="J8876">
        <v>5.8</v>
      </c>
      <c r="K8876">
        <v>729</v>
      </c>
      <c r="L8876">
        <v>32.479999999999997</v>
      </c>
      <c r="M8876">
        <v>357000</v>
      </c>
      <c r="N8876">
        <v>26250</v>
      </c>
      <c r="O8876" s="1">
        <v>45485</v>
      </c>
    </row>
    <row r="8877" spans="1:15" x14ac:dyDescent="0.25">
      <c r="A8877" t="s">
        <v>139</v>
      </c>
      <c r="B8877" t="s">
        <v>96</v>
      </c>
      <c r="C8877" s="1">
        <v>45498</v>
      </c>
      <c r="D8877">
        <v>830</v>
      </c>
      <c r="E8877" t="s">
        <v>137</v>
      </c>
      <c r="F8877">
        <v>35.85</v>
      </c>
      <c r="G8877">
        <v>39.5</v>
      </c>
      <c r="H8877">
        <v>34.450000000000003</v>
      </c>
      <c r="I8877">
        <v>37</v>
      </c>
      <c r="J8877">
        <v>37</v>
      </c>
      <c r="K8877">
        <v>708</v>
      </c>
      <c r="L8877">
        <v>196.1</v>
      </c>
      <c r="M8877">
        <v>1519500</v>
      </c>
      <c r="N8877">
        <v>-63750</v>
      </c>
      <c r="O8877" s="1">
        <v>45485</v>
      </c>
    </row>
    <row r="8878" spans="1:15" x14ac:dyDescent="0.25">
      <c r="A8878" t="s">
        <v>139</v>
      </c>
      <c r="B8878" t="s">
        <v>96</v>
      </c>
      <c r="C8878" s="1">
        <v>45498</v>
      </c>
      <c r="D8878">
        <v>800</v>
      </c>
      <c r="E8878" t="s">
        <v>137</v>
      </c>
      <c r="F8878">
        <v>63.5</v>
      </c>
      <c r="G8878">
        <v>66.650000000000006</v>
      </c>
      <c r="H8878">
        <v>60</v>
      </c>
      <c r="I8878">
        <v>61.5</v>
      </c>
      <c r="J8878">
        <v>61.5</v>
      </c>
      <c r="K8878">
        <v>664</v>
      </c>
      <c r="L8878">
        <v>315.63</v>
      </c>
      <c r="M8878">
        <v>887250</v>
      </c>
      <c r="N8878">
        <v>124500</v>
      </c>
      <c r="O8878" s="1">
        <v>45485</v>
      </c>
    </row>
    <row r="8879" spans="1:15" x14ac:dyDescent="0.25">
      <c r="A8879" t="s">
        <v>139</v>
      </c>
      <c r="B8879" t="s">
        <v>96</v>
      </c>
      <c r="C8879" s="1">
        <v>45498</v>
      </c>
      <c r="D8879">
        <v>845</v>
      </c>
      <c r="E8879" t="s">
        <v>137</v>
      </c>
      <c r="F8879">
        <v>24.45</v>
      </c>
      <c r="G8879">
        <v>28.7</v>
      </c>
      <c r="H8879">
        <v>24.45</v>
      </c>
      <c r="I8879">
        <v>26.25</v>
      </c>
      <c r="J8879">
        <v>26.25</v>
      </c>
      <c r="K8879">
        <v>582</v>
      </c>
      <c r="L8879">
        <v>115.76</v>
      </c>
      <c r="M8879">
        <v>483000</v>
      </c>
      <c r="N8879">
        <v>-15000</v>
      </c>
      <c r="O8879" s="1">
        <v>45485</v>
      </c>
    </row>
    <row r="8880" spans="1:15" x14ac:dyDescent="0.25">
      <c r="A8880" t="s">
        <v>139</v>
      </c>
      <c r="B8880" t="s">
        <v>96</v>
      </c>
      <c r="C8880" s="1">
        <v>45498</v>
      </c>
      <c r="D8880">
        <v>815</v>
      </c>
      <c r="E8880" t="s">
        <v>138</v>
      </c>
      <c r="F8880">
        <v>4.3</v>
      </c>
      <c r="G8880">
        <v>4.3</v>
      </c>
      <c r="H8880">
        <v>3.25</v>
      </c>
      <c r="I8880">
        <v>3.3</v>
      </c>
      <c r="J8880">
        <v>3.3</v>
      </c>
      <c r="K8880">
        <v>562</v>
      </c>
      <c r="L8880">
        <v>15.51</v>
      </c>
      <c r="M8880">
        <v>277500</v>
      </c>
      <c r="N8880">
        <v>12000</v>
      </c>
      <c r="O8880" s="1">
        <v>45485</v>
      </c>
    </row>
    <row r="8881" spans="1:15" x14ac:dyDescent="0.25">
      <c r="A8881" t="s">
        <v>139</v>
      </c>
      <c r="B8881" t="s">
        <v>96</v>
      </c>
      <c r="C8881" s="1">
        <v>45498</v>
      </c>
      <c r="D8881">
        <v>905</v>
      </c>
      <c r="E8881" t="s">
        <v>137</v>
      </c>
      <c r="F8881">
        <v>4.25</v>
      </c>
      <c r="G8881">
        <v>4.95</v>
      </c>
      <c r="H8881">
        <v>3.95</v>
      </c>
      <c r="I8881">
        <v>4.25</v>
      </c>
      <c r="J8881">
        <v>4.25</v>
      </c>
      <c r="K8881">
        <v>556</v>
      </c>
      <c r="L8881">
        <v>18.18</v>
      </c>
      <c r="M8881">
        <v>582750</v>
      </c>
      <c r="N8881">
        <v>-29250</v>
      </c>
      <c r="O8881" s="1">
        <v>45485</v>
      </c>
    </row>
    <row r="8882" spans="1:15" x14ac:dyDescent="0.25">
      <c r="A8882" t="s">
        <v>139</v>
      </c>
      <c r="B8882" t="s">
        <v>96</v>
      </c>
      <c r="C8882" s="1">
        <v>45498</v>
      </c>
      <c r="D8882">
        <v>780</v>
      </c>
      <c r="E8882" t="s">
        <v>138</v>
      </c>
      <c r="F8882">
        <v>1.1499999999999999</v>
      </c>
      <c r="G8882">
        <v>1.1499999999999999</v>
      </c>
      <c r="H8882">
        <v>0.9</v>
      </c>
      <c r="I8882">
        <v>1</v>
      </c>
      <c r="J8882">
        <v>1</v>
      </c>
      <c r="K8882">
        <v>545</v>
      </c>
      <c r="L8882">
        <v>4.13</v>
      </c>
      <c r="M8882">
        <v>1170000</v>
      </c>
      <c r="N8882">
        <v>-40500</v>
      </c>
      <c r="O8882" s="1">
        <v>45485</v>
      </c>
    </row>
    <row r="8883" spans="1:15" x14ac:dyDescent="0.25">
      <c r="A8883" t="s">
        <v>139</v>
      </c>
      <c r="B8883" t="s">
        <v>96</v>
      </c>
      <c r="C8883" s="1">
        <v>45498</v>
      </c>
      <c r="D8883">
        <v>790</v>
      </c>
      <c r="E8883" t="s">
        <v>138</v>
      </c>
      <c r="F8883">
        <v>1.75</v>
      </c>
      <c r="G8883">
        <v>1.75</v>
      </c>
      <c r="H8883">
        <v>1.35</v>
      </c>
      <c r="I8883">
        <v>1.45</v>
      </c>
      <c r="J8883">
        <v>1.45</v>
      </c>
      <c r="K8883">
        <v>532</v>
      </c>
      <c r="L8883">
        <v>5.87</v>
      </c>
      <c r="M8883">
        <v>726000</v>
      </c>
      <c r="N8883">
        <v>50250</v>
      </c>
      <c r="O8883" s="1">
        <v>45485</v>
      </c>
    </row>
    <row r="8884" spans="1:15" x14ac:dyDescent="0.25">
      <c r="A8884" t="s">
        <v>139</v>
      </c>
      <c r="B8884" t="s">
        <v>96</v>
      </c>
      <c r="C8884" s="1">
        <v>45498</v>
      </c>
      <c r="D8884">
        <v>960</v>
      </c>
      <c r="E8884" t="s">
        <v>137</v>
      </c>
      <c r="F8884">
        <v>1.1000000000000001</v>
      </c>
      <c r="G8884">
        <v>1.1000000000000001</v>
      </c>
      <c r="H8884">
        <v>0.85</v>
      </c>
      <c r="I8884">
        <v>0.95</v>
      </c>
      <c r="J8884">
        <v>0.95</v>
      </c>
      <c r="K8884">
        <v>523</v>
      </c>
      <c r="L8884">
        <v>3.92</v>
      </c>
      <c r="M8884">
        <v>527250</v>
      </c>
      <c r="N8884">
        <v>58500</v>
      </c>
      <c r="O8884" s="1">
        <v>45485</v>
      </c>
    </row>
    <row r="8885" spans="1:15" x14ac:dyDescent="0.25">
      <c r="A8885" t="s">
        <v>139</v>
      </c>
      <c r="B8885" t="s">
        <v>96</v>
      </c>
      <c r="C8885" s="1">
        <v>45498</v>
      </c>
      <c r="D8885">
        <v>880</v>
      </c>
      <c r="E8885" t="s">
        <v>138</v>
      </c>
      <c r="F8885">
        <v>30.95</v>
      </c>
      <c r="G8885">
        <v>31.3</v>
      </c>
      <c r="H8885">
        <v>26.3</v>
      </c>
      <c r="I8885">
        <v>27.65</v>
      </c>
      <c r="J8885">
        <v>27.65</v>
      </c>
      <c r="K8885">
        <v>519</v>
      </c>
      <c r="L8885">
        <v>110.78</v>
      </c>
      <c r="M8885">
        <v>240750</v>
      </c>
      <c r="N8885">
        <v>750</v>
      </c>
      <c r="O8885" s="1">
        <v>45485</v>
      </c>
    </row>
    <row r="8886" spans="1:15" x14ac:dyDescent="0.25">
      <c r="A8886" t="s">
        <v>139</v>
      </c>
      <c r="B8886" t="s">
        <v>96</v>
      </c>
      <c r="C8886" s="1">
        <v>45498</v>
      </c>
      <c r="D8886">
        <v>915</v>
      </c>
      <c r="E8886" t="s">
        <v>137</v>
      </c>
      <c r="F8886">
        <v>3.25</v>
      </c>
      <c r="G8886">
        <v>3.65</v>
      </c>
      <c r="H8886">
        <v>2.9</v>
      </c>
      <c r="I8886">
        <v>3.15</v>
      </c>
      <c r="J8886">
        <v>3.15</v>
      </c>
      <c r="K8886">
        <v>484</v>
      </c>
      <c r="L8886">
        <v>11.69</v>
      </c>
      <c r="M8886">
        <v>345750</v>
      </c>
      <c r="N8886">
        <v>10500</v>
      </c>
      <c r="O8886" s="1">
        <v>45485</v>
      </c>
    </row>
    <row r="8887" spans="1:15" x14ac:dyDescent="0.25">
      <c r="A8887" t="s">
        <v>139</v>
      </c>
      <c r="B8887" t="s">
        <v>96</v>
      </c>
      <c r="C8887" s="1">
        <v>45498</v>
      </c>
      <c r="D8887">
        <v>1000</v>
      </c>
      <c r="E8887" t="s">
        <v>137</v>
      </c>
      <c r="F8887">
        <v>0.5</v>
      </c>
      <c r="G8887">
        <v>0.55000000000000004</v>
      </c>
      <c r="H8887">
        <v>0.45</v>
      </c>
      <c r="I8887">
        <v>0.5</v>
      </c>
      <c r="J8887">
        <v>0.5</v>
      </c>
      <c r="K8887">
        <v>469</v>
      </c>
      <c r="L8887">
        <v>1.72</v>
      </c>
      <c r="M8887">
        <v>1563000</v>
      </c>
      <c r="N8887">
        <v>-114750</v>
      </c>
      <c r="O8887" s="1">
        <v>45485</v>
      </c>
    </row>
    <row r="8888" spans="1:15" x14ac:dyDescent="0.25">
      <c r="A8888" t="s">
        <v>139</v>
      </c>
      <c r="B8888" t="s">
        <v>96</v>
      </c>
      <c r="C8888" s="1">
        <v>45533</v>
      </c>
      <c r="D8888">
        <v>900</v>
      </c>
      <c r="E8888" t="s">
        <v>137</v>
      </c>
      <c r="F8888">
        <v>21.1</v>
      </c>
      <c r="G8888">
        <v>23.5</v>
      </c>
      <c r="H8888">
        <v>21.05</v>
      </c>
      <c r="I8888">
        <v>22.1</v>
      </c>
      <c r="J8888">
        <v>22.1</v>
      </c>
      <c r="K8888">
        <v>442</v>
      </c>
      <c r="L8888">
        <v>74.09</v>
      </c>
      <c r="M8888">
        <v>2786250</v>
      </c>
      <c r="N8888">
        <v>83250</v>
      </c>
      <c r="O8888" s="1">
        <v>45485</v>
      </c>
    </row>
    <row r="8889" spans="1:15" x14ac:dyDescent="0.25">
      <c r="A8889" t="s">
        <v>139</v>
      </c>
      <c r="B8889" t="s">
        <v>96</v>
      </c>
      <c r="C8889" s="1">
        <v>45498</v>
      </c>
      <c r="D8889">
        <v>900</v>
      </c>
      <c r="E8889" t="s">
        <v>138</v>
      </c>
      <c r="F8889">
        <v>47.5</v>
      </c>
      <c r="G8889">
        <v>47.5</v>
      </c>
      <c r="H8889">
        <v>41.45</v>
      </c>
      <c r="I8889">
        <v>42.8</v>
      </c>
      <c r="J8889">
        <v>42.8</v>
      </c>
      <c r="K8889">
        <v>416</v>
      </c>
      <c r="L8889">
        <v>137.28</v>
      </c>
      <c r="M8889">
        <v>666750</v>
      </c>
      <c r="N8889">
        <v>47250</v>
      </c>
      <c r="O8889" s="1">
        <v>45485</v>
      </c>
    </row>
    <row r="8890" spans="1:15" x14ac:dyDescent="0.25">
      <c r="A8890" t="s">
        <v>139</v>
      </c>
      <c r="B8890" t="s">
        <v>96</v>
      </c>
      <c r="C8890" s="1">
        <v>45498</v>
      </c>
      <c r="D8890">
        <v>940</v>
      </c>
      <c r="E8890" t="s">
        <v>137</v>
      </c>
      <c r="F8890">
        <v>1.65</v>
      </c>
      <c r="G8890">
        <v>1.75</v>
      </c>
      <c r="H8890">
        <v>1.4</v>
      </c>
      <c r="I8890">
        <v>1.55</v>
      </c>
      <c r="J8890">
        <v>1.55</v>
      </c>
      <c r="K8890">
        <v>368</v>
      </c>
      <c r="L8890">
        <v>4.3099999999999996</v>
      </c>
      <c r="M8890">
        <v>735750</v>
      </c>
      <c r="N8890">
        <v>12750</v>
      </c>
      <c r="O8890" s="1">
        <v>45485</v>
      </c>
    </row>
    <row r="8891" spans="1:15" x14ac:dyDescent="0.25">
      <c r="A8891" t="s">
        <v>139</v>
      </c>
      <c r="B8891" t="s">
        <v>96</v>
      </c>
      <c r="C8891" s="1">
        <v>45498</v>
      </c>
      <c r="D8891">
        <v>805</v>
      </c>
      <c r="E8891" t="s">
        <v>138</v>
      </c>
      <c r="F8891">
        <v>2.95</v>
      </c>
      <c r="G8891">
        <v>3.05</v>
      </c>
      <c r="H8891">
        <v>2.2999999999999998</v>
      </c>
      <c r="I8891">
        <v>2.2999999999999998</v>
      </c>
      <c r="J8891">
        <v>2.2999999999999998</v>
      </c>
      <c r="K8891">
        <v>333</v>
      </c>
      <c r="L8891">
        <v>6.42</v>
      </c>
      <c r="M8891">
        <v>325500</v>
      </c>
      <c r="N8891">
        <v>57000</v>
      </c>
      <c r="O8891" s="1">
        <v>45485</v>
      </c>
    </row>
    <row r="8892" spans="1:15" x14ac:dyDescent="0.25">
      <c r="A8892" t="s">
        <v>139</v>
      </c>
      <c r="B8892" t="s">
        <v>96</v>
      </c>
      <c r="C8892" s="1">
        <v>45498</v>
      </c>
      <c r="D8892">
        <v>875</v>
      </c>
      <c r="E8892" t="s">
        <v>138</v>
      </c>
      <c r="F8892">
        <v>27.7</v>
      </c>
      <c r="G8892">
        <v>27.7</v>
      </c>
      <c r="H8892">
        <v>23.25</v>
      </c>
      <c r="I8892">
        <v>24.3</v>
      </c>
      <c r="J8892">
        <v>24.3</v>
      </c>
      <c r="K8892">
        <v>330</v>
      </c>
      <c r="L8892">
        <v>62.47</v>
      </c>
      <c r="M8892">
        <v>177750</v>
      </c>
      <c r="N8892">
        <v>9000</v>
      </c>
      <c r="O8892" s="1">
        <v>45485</v>
      </c>
    </row>
    <row r="8893" spans="1:15" x14ac:dyDescent="0.25">
      <c r="A8893" t="s">
        <v>139</v>
      </c>
      <c r="B8893" t="s">
        <v>96</v>
      </c>
      <c r="C8893" s="1">
        <v>45498</v>
      </c>
      <c r="D8893">
        <v>785</v>
      </c>
      <c r="E8893" t="s">
        <v>138</v>
      </c>
      <c r="F8893">
        <v>1.45</v>
      </c>
      <c r="G8893">
        <v>1.45</v>
      </c>
      <c r="H8893">
        <v>1.1000000000000001</v>
      </c>
      <c r="I8893">
        <v>1.1499999999999999</v>
      </c>
      <c r="J8893">
        <v>1.1499999999999999</v>
      </c>
      <c r="K8893">
        <v>327</v>
      </c>
      <c r="L8893">
        <v>3.02</v>
      </c>
      <c r="M8893">
        <v>198750</v>
      </c>
      <c r="N8893">
        <v>72000</v>
      </c>
      <c r="O8893" s="1">
        <v>45485</v>
      </c>
    </row>
    <row r="8894" spans="1:15" x14ac:dyDescent="0.25">
      <c r="A8894" t="s">
        <v>139</v>
      </c>
      <c r="B8894" t="s">
        <v>96</v>
      </c>
      <c r="C8894" s="1">
        <v>45498</v>
      </c>
      <c r="D8894">
        <v>770</v>
      </c>
      <c r="E8894" t="s">
        <v>138</v>
      </c>
      <c r="F8894">
        <v>0.8</v>
      </c>
      <c r="G8894">
        <v>0.85</v>
      </c>
      <c r="H8894">
        <v>0.65</v>
      </c>
      <c r="I8894">
        <v>0.75</v>
      </c>
      <c r="J8894">
        <v>0.75</v>
      </c>
      <c r="K8894">
        <v>309</v>
      </c>
      <c r="L8894">
        <v>1.65</v>
      </c>
      <c r="M8894">
        <v>455250</v>
      </c>
      <c r="N8894">
        <v>1500</v>
      </c>
      <c r="O8894" s="1">
        <v>45485</v>
      </c>
    </row>
    <row r="8895" spans="1:15" x14ac:dyDescent="0.25">
      <c r="A8895" t="s">
        <v>139</v>
      </c>
      <c r="B8895" t="s">
        <v>96</v>
      </c>
      <c r="C8895" s="1">
        <v>45533</v>
      </c>
      <c r="D8895">
        <v>800</v>
      </c>
      <c r="E8895" t="s">
        <v>138</v>
      </c>
      <c r="F8895">
        <v>11.55</v>
      </c>
      <c r="G8895">
        <v>11.55</v>
      </c>
      <c r="H8895">
        <v>9.75</v>
      </c>
      <c r="I8895">
        <v>10.050000000000001</v>
      </c>
      <c r="J8895">
        <v>10.050000000000001</v>
      </c>
      <c r="K8895">
        <v>272</v>
      </c>
      <c r="L8895">
        <v>21.01</v>
      </c>
      <c r="M8895">
        <v>790500</v>
      </c>
      <c r="N8895">
        <v>14250</v>
      </c>
      <c r="O8895" s="1">
        <v>45485</v>
      </c>
    </row>
    <row r="8896" spans="1:15" x14ac:dyDescent="0.25">
      <c r="A8896" t="s">
        <v>139</v>
      </c>
      <c r="B8896" t="s">
        <v>96</v>
      </c>
      <c r="C8896" s="1">
        <v>45533</v>
      </c>
      <c r="D8896">
        <v>950</v>
      </c>
      <c r="E8896" t="s">
        <v>137</v>
      </c>
      <c r="F8896">
        <v>10.5</v>
      </c>
      <c r="G8896">
        <v>11.25</v>
      </c>
      <c r="H8896">
        <v>9.85</v>
      </c>
      <c r="I8896">
        <v>10.15</v>
      </c>
      <c r="J8896">
        <v>10.15</v>
      </c>
      <c r="K8896">
        <v>255</v>
      </c>
      <c r="L8896">
        <v>19.829999999999998</v>
      </c>
      <c r="M8896">
        <v>444000</v>
      </c>
      <c r="N8896">
        <v>36000</v>
      </c>
      <c r="O8896" s="1">
        <v>45485</v>
      </c>
    </row>
    <row r="8897" spans="1:15" x14ac:dyDescent="0.25">
      <c r="A8897" t="s">
        <v>139</v>
      </c>
      <c r="B8897" t="s">
        <v>96</v>
      </c>
      <c r="C8897" s="1">
        <v>45498</v>
      </c>
      <c r="D8897">
        <v>820</v>
      </c>
      <c r="E8897" t="s">
        <v>137</v>
      </c>
      <c r="F8897">
        <v>43.45</v>
      </c>
      <c r="G8897">
        <v>47.85</v>
      </c>
      <c r="H8897">
        <v>42.6</v>
      </c>
      <c r="I8897">
        <v>45.05</v>
      </c>
      <c r="J8897">
        <v>45.05</v>
      </c>
      <c r="K8897">
        <v>224</v>
      </c>
      <c r="L8897">
        <v>75.47</v>
      </c>
      <c r="M8897">
        <v>631500</v>
      </c>
      <c r="N8897">
        <v>-64500</v>
      </c>
      <c r="O8897" s="1">
        <v>45485</v>
      </c>
    </row>
    <row r="8898" spans="1:15" x14ac:dyDescent="0.25">
      <c r="A8898" t="s">
        <v>139</v>
      </c>
      <c r="B8898" t="s">
        <v>96</v>
      </c>
      <c r="C8898" s="1">
        <v>45533</v>
      </c>
      <c r="D8898">
        <v>860</v>
      </c>
      <c r="E8898" t="s">
        <v>137</v>
      </c>
      <c r="F8898">
        <v>37.1</v>
      </c>
      <c r="G8898">
        <v>39.950000000000003</v>
      </c>
      <c r="H8898">
        <v>36.85</v>
      </c>
      <c r="I8898">
        <v>38.4</v>
      </c>
      <c r="J8898">
        <v>38.4</v>
      </c>
      <c r="K8898">
        <v>194</v>
      </c>
      <c r="L8898">
        <v>55.77</v>
      </c>
      <c r="M8898">
        <v>300750</v>
      </c>
      <c r="N8898">
        <v>59250</v>
      </c>
      <c r="O8898" s="1">
        <v>45485</v>
      </c>
    </row>
    <row r="8899" spans="1:15" x14ac:dyDescent="0.25">
      <c r="A8899" t="s">
        <v>139</v>
      </c>
      <c r="B8899" t="s">
        <v>96</v>
      </c>
      <c r="C8899" s="1">
        <v>45533</v>
      </c>
      <c r="D8899">
        <v>850</v>
      </c>
      <c r="E8899" t="s">
        <v>137</v>
      </c>
      <c r="F8899">
        <v>42.25</v>
      </c>
      <c r="G8899">
        <v>45.45</v>
      </c>
      <c r="H8899">
        <v>42</v>
      </c>
      <c r="I8899">
        <v>43.45</v>
      </c>
      <c r="J8899">
        <v>43.45</v>
      </c>
      <c r="K8899">
        <v>194</v>
      </c>
      <c r="L8899">
        <v>63.51</v>
      </c>
      <c r="M8899">
        <v>440250</v>
      </c>
      <c r="N8899">
        <v>-14250</v>
      </c>
      <c r="O8899" s="1">
        <v>45485</v>
      </c>
    </row>
    <row r="8900" spans="1:15" x14ac:dyDescent="0.25">
      <c r="A8900" t="s">
        <v>139</v>
      </c>
      <c r="B8900" t="s">
        <v>96</v>
      </c>
      <c r="C8900" s="1">
        <v>45498</v>
      </c>
      <c r="D8900">
        <v>925</v>
      </c>
      <c r="E8900" t="s">
        <v>137</v>
      </c>
      <c r="F8900">
        <v>2.2999999999999998</v>
      </c>
      <c r="G8900">
        <v>2.7</v>
      </c>
      <c r="H8900">
        <v>2.15</v>
      </c>
      <c r="I8900">
        <v>2.2999999999999998</v>
      </c>
      <c r="J8900">
        <v>2.2999999999999998</v>
      </c>
      <c r="K8900">
        <v>183</v>
      </c>
      <c r="L8900">
        <v>3.21</v>
      </c>
      <c r="M8900">
        <v>176250</v>
      </c>
      <c r="N8900">
        <v>21750</v>
      </c>
      <c r="O8900" s="1">
        <v>45485</v>
      </c>
    </row>
    <row r="8901" spans="1:15" x14ac:dyDescent="0.25">
      <c r="A8901" t="s">
        <v>139</v>
      </c>
      <c r="B8901" t="s">
        <v>96</v>
      </c>
      <c r="C8901" s="1">
        <v>45498</v>
      </c>
      <c r="D8901">
        <v>750</v>
      </c>
      <c r="E8901" t="s">
        <v>138</v>
      </c>
      <c r="F8901">
        <v>0.5</v>
      </c>
      <c r="G8901">
        <v>0.6</v>
      </c>
      <c r="H8901">
        <v>0.45</v>
      </c>
      <c r="I8901">
        <v>0.5</v>
      </c>
      <c r="J8901">
        <v>0.5</v>
      </c>
      <c r="K8901">
        <v>151</v>
      </c>
      <c r="L8901">
        <v>0.56999999999999995</v>
      </c>
      <c r="M8901">
        <v>947250</v>
      </c>
      <c r="N8901">
        <v>32250</v>
      </c>
      <c r="O8901" s="1">
        <v>45485</v>
      </c>
    </row>
    <row r="8902" spans="1:15" x14ac:dyDescent="0.25">
      <c r="A8902" t="s">
        <v>139</v>
      </c>
      <c r="B8902" t="s">
        <v>96</v>
      </c>
      <c r="C8902" s="1">
        <v>45498</v>
      </c>
      <c r="D8902">
        <v>935</v>
      </c>
      <c r="E8902" t="s">
        <v>137</v>
      </c>
      <c r="F8902">
        <v>1.85</v>
      </c>
      <c r="G8902">
        <v>2</v>
      </c>
      <c r="H8902">
        <v>1.65</v>
      </c>
      <c r="I8902">
        <v>1.7</v>
      </c>
      <c r="J8902">
        <v>1.7</v>
      </c>
      <c r="K8902">
        <v>151</v>
      </c>
      <c r="L8902">
        <v>1.98</v>
      </c>
      <c r="M8902">
        <v>140250</v>
      </c>
      <c r="N8902">
        <v>6000</v>
      </c>
      <c r="O8902" s="1">
        <v>45485</v>
      </c>
    </row>
    <row r="8903" spans="1:15" x14ac:dyDescent="0.25">
      <c r="A8903" t="s">
        <v>0</v>
      </c>
      <c r="B8903" t="s">
        <v>96</v>
      </c>
      <c r="C8903" s="1">
        <v>45561</v>
      </c>
      <c r="D8903">
        <v>0</v>
      </c>
      <c r="E8903" t="s">
        <v>135</v>
      </c>
      <c r="F8903">
        <v>870</v>
      </c>
      <c r="G8903">
        <v>875.1</v>
      </c>
      <c r="H8903">
        <v>869.25</v>
      </c>
      <c r="I8903">
        <v>870.9</v>
      </c>
      <c r="J8903">
        <v>870.9</v>
      </c>
      <c r="K8903">
        <v>147</v>
      </c>
      <c r="L8903">
        <v>962.31</v>
      </c>
      <c r="M8903">
        <v>331500</v>
      </c>
      <c r="N8903">
        <v>-14250</v>
      </c>
      <c r="O8903" s="1">
        <v>45485</v>
      </c>
    </row>
    <row r="8904" spans="1:15" x14ac:dyDescent="0.25">
      <c r="A8904" t="s">
        <v>139</v>
      </c>
      <c r="B8904" t="s">
        <v>96</v>
      </c>
      <c r="C8904" s="1">
        <v>45498</v>
      </c>
      <c r="D8904">
        <v>795</v>
      </c>
      <c r="E8904" t="s">
        <v>138</v>
      </c>
      <c r="F8904">
        <v>2.1</v>
      </c>
      <c r="G8904">
        <v>2.15</v>
      </c>
      <c r="H8904">
        <v>1.65</v>
      </c>
      <c r="I8904">
        <v>1.65</v>
      </c>
      <c r="J8904">
        <v>1.65</v>
      </c>
      <c r="K8904">
        <v>147</v>
      </c>
      <c r="L8904">
        <v>1.97</v>
      </c>
      <c r="M8904">
        <v>211500</v>
      </c>
      <c r="N8904">
        <v>11250</v>
      </c>
      <c r="O8904" s="1">
        <v>45485</v>
      </c>
    </row>
    <row r="8905" spans="1:15" x14ac:dyDescent="0.25">
      <c r="A8905" t="s">
        <v>139</v>
      </c>
      <c r="B8905" t="s">
        <v>96</v>
      </c>
      <c r="C8905" s="1">
        <v>45498</v>
      </c>
      <c r="D8905">
        <v>835</v>
      </c>
      <c r="E8905" t="s">
        <v>137</v>
      </c>
      <c r="F8905">
        <v>32</v>
      </c>
      <c r="G8905">
        <v>35.549999999999997</v>
      </c>
      <c r="H8905">
        <v>31.85</v>
      </c>
      <c r="I8905">
        <v>33.35</v>
      </c>
      <c r="J8905">
        <v>33.35</v>
      </c>
      <c r="K8905">
        <v>139</v>
      </c>
      <c r="L8905">
        <v>34.799999999999997</v>
      </c>
      <c r="M8905">
        <v>317250</v>
      </c>
      <c r="N8905">
        <v>-22500</v>
      </c>
      <c r="O8905" s="1">
        <v>45485</v>
      </c>
    </row>
    <row r="8906" spans="1:15" x14ac:dyDescent="0.25">
      <c r="A8906" t="s">
        <v>139</v>
      </c>
      <c r="B8906" t="s">
        <v>96</v>
      </c>
      <c r="C8906" s="1">
        <v>45498</v>
      </c>
      <c r="D8906">
        <v>885</v>
      </c>
      <c r="E8906" t="s">
        <v>138</v>
      </c>
      <c r="F8906">
        <v>33.15</v>
      </c>
      <c r="G8906">
        <v>34.450000000000003</v>
      </c>
      <c r="H8906">
        <v>30.75</v>
      </c>
      <c r="I8906">
        <v>30.95</v>
      </c>
      <c r="J8906">
        <v>30.95</v>
      </c>
      <c r="K8906">
        <v>113</v>
      </c>
      <c r="L8906">
        <v>27.29</v>
      </c>
      <c r="M8906">
        <v>147000</v>
      </c>
      <c r="N8906">
        <v>12000</v>
      </c>
      <c r="O8906" s="1">
        <v>45485</v>
      </c>
    </row>
    <row r="8907" spans="1:15" x14ac:dyDescent="0.25">
      <c r="A8907" t="s">
        <v>139</v>
      </c>
      <c r="B8907" t="s">
        <v>96</v>
      </c>
      <c r="C8907" s="1">
        <v>45498</v>
      </c>
      <c r="D8907">
        <v>1020</v>
      </c>
      <c r="E8907" t="s">
        <v>137</v>
      </c>
      <c r="F8907">
        <v>0.45</v>
      </c>
      <c r="G8907">
        <v>0.45</v>
      </c>
      <c r="H8907">
        <v>0.35</v>
      </c>
      <c r="I8907">
        <v>0.4</v>
      </c>
      <c r="J8907">
        <v>0.4</v>
      </c>
      <c r="K8907">
        <v>112</v>
      </c>
      <c r="L8907">
        <v>0.33</v>
      </c>
      <c r="M8907">
        <v>423750</v>
      </c>
      <c r="N8907">
        <v>30750</v>
      </c>
      <c r="O8907" s="1">
        <v>45485</v>
      </c>
    </row>
    <row r="8908" spans="1:15" x14ac:dyDescent="0.25">
      <c r="A8908" t="s">
        <v>139</v>
      </c>
      <c r="B8908" t="s">
        <v>96</v>
      </c>
      <c r="C8908" s="1">
        <v>45498</v>
      </c>
      <c r="D8908">
        <v>955</v>
      </c>
      <c r="E8908" t="s">
        <v>137</v>
      </c>
      <c r="F8908">
        <v>1.1000000000000001</v>
      </c>
      <c r="G8908">
        <v>1.25</v>
      </c>
      <c r="H8908">
        <v>1</v>
      </c>
      <c r="I8908">
        <v>1.1000000000000001</v>
      </c>
      <c r="J8908">
        <v>1.1000000000000001</v>
      </c>
      <c r="K8908">
        <v>104</v>
      </c>
      <c r="L8908">
        <v>0.86</v>
      </c>
      <c r="M8908">
        <v>78000</v>
      </c>
      <c r="N8908">
        <v>7500</v>
      </c>
      <c r="O8908" s="1">
        <v>45485</v>
      </c>
    </row>
    <row r="8909" spans="1:15" x14ac:dyDescent="0.25">
      <c r="A8909" t="s">
        <v>139</v>
      </c>
      <c r="B8909" t="s">
        <v>96</v>
      </c>
      <c r="C8909" s="1">
        <v>45498</v>
      </c>
      <c r="D8909">
        <v>760</v>
      </c>
      <c r="E8909" t="s">
        <v>138</v>
      </c>
      <c r="F8909">
        <v>0.55000000000000004</v>
      </c>
      <c r="G8909">
        <v>0.6</v>
      </c>
      <c r="H8909">
        <v>0.5</v>
      </c>
      <c r="I8909">
        <v>0.5</v>
      </c>
      <c r="J8909">
        <v>0.5</v>
      </c>
      <c r="K8909">
        <v>71</v>
      </c>
      <c r="L8909">
        <v>0.28000000000000003</v>
      </c>
      <c r="M8909">
        <v>334500</v>
      </c>
      <c r="N8909">
        <v>-9000</v>
      </c>
      <c r="O8909" s="1">
        <v>45485</v>
      </c>
    </row>
    <row r="8910" spans="1:15" x14ac:dyDescent="0.25">
      <c r="A8910" t="s">
        <v>139</v>
      </c>
      <c r="B8910" t="s">
        <v>96</v>
      </c>
      <c r="C8910" s="1">
        <v>45498</v>
      </c>
      <c r="D8910">
        <v>975</v>
      </c>
      <c r="E8910" t="s">
        <v>137</v>
      </c>
      <c r="F8910">
        <v>1.05</v>
      </c>
      <c r="G8910">
        <v>1.05</v>
      </c>
      <c r="H8910">
        <v>0.7</v>
      </c>
      <c r="I8910">
        <v>0.7</v>
      </c>
      <c r="J8910">
        <v>0.7</v>
      </c>
      <c r="K8910">
        <v>69</v>
      </c>
      <c r="L8910">
        <v>0.41</v>
      </c>
      <c r="M8910">
        <v>185250</v>
      </c>
      <c r="N8910">
        <v>3000</v>
      </c>
      <c r="O8910" s="1">
        <v>45485</v>
      </c>
    </row>
    <row r="8911" spans="1:15" x14ac:dyDescent="0.25">
      <c r="A8911" t="s">
        <v>139</v>
      </c>
      <c r="B8911" t="s">
        <v>96</v>
      </c>
      <c r="C8911" s="1">
        <v>45533</v>
      </c>
      <c r="D8911">
        <v>1000</v>
      </c>
      <c r="E8911" t="s">
        <v>137</v>
      </c>
      <c r="F8911">
        <v>6</v>
      </c>
      <c r="G8911">
        <v>6.25</v>
      </c>
      <c r="H8911">
        <v>4.7</v>
      </c>
      <c r="I8911">
        <v>5.15</v>
      </c>
      <c r="J8911">
        <v>5.15</v>
      </c>
      <c r="K8911">
        <v>69</v>
      </c>
      <c r="L8911">
        <v>2.71</v>
      </c>
      <c r="M8911">
        <v>218250</v>
      </c>
      <c r="N8911">
        <v>15750</v>
      </c>
      <c r="O8911" s="1">
        <v>45485</v>
      </c>
    </row>
    <row r="8912" spans="1:15" x14ac:dyDescent="0.25">
      <c r="A8912" t="s">
        <v>139</v>
      </c>
      <c r="B8912" t="s">
        <v>96</v>
      </c>
      <c r="C8912" s="1">
        <v>45498</v>
      </c>
      <c r="D8912">
        <v>700</v>
      </c>
      <c r="E8912" t="s">
        <v>138</v>
      </c>
      <c r="F8912">
        <v>0.3</v>
      </c>
      <c r="G8912">
        <v>0.35</v>
      </c>
      <c r="H8912">
        <v>0.25</v>
      </c>
      <c r="I8912">
        <v>0.3</v>
      </c>
      <c r="J8912">
        <v>0.3</v>
      </c>
      <c r="K8912">
        <v>68</v>
      </c>
      <c r="L8912">
        <v>0.14000000000000001</v>
      </c>
      <c r="M8912">
        <v>630000</v>
      </c>
      <c r="N8912">
        <v>-5250</v>
      </c>
      <c r="O8912" s="1">
        <v>45485</v>
      </c>
    </row>
    <row r="8913" spans="1:15" x14ac:dyDescent="0.25">
      <c r="A8913" t="s">
        <v>139</v>
      </c>
      <c r="B8913" t="s">
        <v>96</v>
      </c>
      <c r="C8913" s="1">
        <v>45498</v>
      </c>
      <c r="D8913">
        <v>970</v>
      </c>
      <c r="E8913" t="s">
        <v>137</v>
      </c>
      <c r="F8913">
        <v>0.85</v>
      </c>
      <c r="G8913">
        <v>0.85</v>
      </c>
      <c r="H8913">
        <v>0.7</v>
      </c>
      <c r="I8913">
        <v>0.75</v>
      </c>
      <c r="J8913">
        <v>0.75</v>
      </c>
      <c r="K8913">
        <v>64</v>
      </c>
      <c r="L8913">
        <v>0.36</v>
      </c>
      <c r="M8913">
        <v>406500</v>
      </c>
      <c r="N8913">
        <v>6750</v>
      </c>
      <c r="O8913" s="1">
        <v>45485</v>
      </c>
    </row>
    <row r="8914" spans="1:15" x14ac:dyDescent="0.25">
      <c r="A8914" t="s">
        <v>139</v>
      </c>
      <c r="B8914" t="s">
        <v>96</v>
      </c>
      <c r="C8914" s="1">
        <v>45533</v>
      </c>
      <c r="D8914">
        <v>870</v>
      </c>
      <c r="E8914" t="s">
        <v>137</v>
      </c>
      <c r="F8914">
        <v>34</v>
      </c>
      <c r="G8914">
        <v>35.35</v>
      </c>
      <c r="H8914">
        <v>31.7</v>
      </c>
      <c r="I8914">
        <v>32.75</v>
      </c>
      <c r="J8914">
        <v>32.75</v>
      </c>
      <c r="K8914">
        <v>64</v>
      </c>
      <c r="L8914">
        <v>15.99</v>
      </c>
      <c r="M8914">
        <v>105750</v>
      </c>
      <c r="N8914">
        <v>16500</v>
      </c>
      <c r="O8914" s="1">
        <v>45485</v>
      </c>
    </row>
    <row r="8915" spans="1:15" x14ac:dyDescent="0.25">
      <c r="A8915" t="s">
        <v>139</v>
      </c>
      <c r="B8915" t="s">
        <v>96</v>
      </c>
      <c r="C8915" s="1">
        <v>45533</v>
      </c>
      <c r="D8915">
        <v>850</v>
      </c>
      <c r="E8915" t="s">
        <v>138</v>
      </c>
      <c r="F8915">
        <v>26.8</v>
      </c>
      <c r="G8915">
        <v>27.6</v>
      </c>
      <c r="H8915">
        <v>25.6</v>
      </c>
      <c r="I8915">
        <v>26.5</v>
      </c>
      <c r="J8915">
        <v>26.5</v>
      </c>
      <c r="K8915">
        <v>63</v>
      </c>
      <c r="L8915">
        <v>12.5</v>
      </c>
      <c r="M8915">
        <v>295500</v>
      </c>
      <c r="N8915">
        <v>-12000</v>
      </c>
      <c r="O8915" s="1">
        <v>45485</v>
      </c>
    </row>
    <row r="8916" spans="1:15" x14ac:dyDescent="0.25">
      <c r="A8916" t="s">
        <v>139</v>
      </c>
      <c r="B8916" t="s">
        <v>96</v>
      </c>
      <c r="C8916" s="1">
        <v>45498</v>
      </c>
      <c r="D8916">
        <v>980</v>
      </c>
      <c r="E8916" t="s">
        <v>137</v>
      </c>
      <c r="F8916">
        <v>0.75</v>
      </c>
      <c r="G8916">
        <v>0.75</v>
      </c>
      <c r="H8916">
        <v>0.6</v>
      </c>
      <c r="I8916">
        <v>0.6</v>
      </c>
      <c r="J8916">
        <v>0.6</v>
      </c>
      <c r="K8916">
        <v>59</v>
      </c>
      <c r="L8916">
        <v>0.3</v>
      </c>
      <c r="M8916">
        <v>363000</v>
      </c>
      <c r="N8916">
        <v>-8250</v>
      </c>
      <c r="O8916" s="1">
        <v>45485</v>
      </c>
    </row>
    <row r="8917" spans="1:15" x14ac:dyDescent="0.25">
      <c r="A8917" t="s">
        <v>139</v>
      </c>
      <c r="B8917" t="s">
        <v>96</v>
      </c>
      <c r="C8917" s="1">
        <v>45498</v>
      </c>
      <c r="D8917">
        <v>890</v>
      </c>
      <c r="E8917" t="s">
        <v>138</v>
      </c>
      <c r="F8917">
        <v>38.1</v>
      </c>
      <c r="G8917">
        <v>38.700000000000003</v>
      </c>
      <c r="H8917">
        <v>34.15</v>
      </c>
      <c r="I8917">
        <v>35.1</v>
      </c>
      <c r="J8917">
        <v>35.1</v>
      </c>
      <c r="K8917">
        <v>53</v>
      </c>
      <c r="L8917">
        <v>14.06</v>
      </c>
      <c r="M8917">
        <v>159000</v>
      </c>
      <c r="N8917">
        <v>2250</v>
      </c>
      <c r="O8917" s="1">
        <v>45485</v>
      </c>
    </row>
    <row r="8918" spans="1:15" x14ac:dyDescent="0.25">
      <c r="A8918" t="s">
        <v>139</v>
      </c>
      <c r="B8918" t="s">
        <v>96</v>
      </c>
      <c r="C8918" s="1">
        <v>45498</v>
      </c>
      <c r="D8918">
        <v>810</v>
      </c>
      <c r="E8918" t="s">
        <v>137</v>
      </c>
      <c r="F8918">
        <v>51.65</v>
      </c>
      <c r="G8918">
        <v>56.95</v>
      </c>
      <c r="H8918">
        <v>51.5</v>
      </c>
      <c r="I8918">
        <v>54.85</v>
      </c>
      <c r="J8918">
        <v>54.85</v>
      </c>
      <c r="K8918">
        <v>52</v>
      </c>
      <c r="L8918">
        <v>20.99</v>
      </c>
      <c r="M8918">
        <v>103500</v>
      </c>
      <c r="N8918">
        <v>-9000</v>
      </c>
      <c r="O8918" s="1">
        <v>45485</v>
      </c>
    </row>
    <row r="8919" spans="1:15" x14ac:dyDescent="0.25">
      <c r="A8919" t="s">
        <v>139</v>
      </c>
      <c r="B8919" t="s">
        <v>96</v>
      </c>
      <c r="C8919" s="1">
        <v>45498</v>
      </c>
      <c r="D8919">
        <v>895</v>
      </c>
      <c r="E8919" t="s">
        <v>138</v>
      </c>
      <c r="F8919">
        <v>42.3</v>
      </c>
      <c r="G8919">
        <v>42.5</v>
      </c>
      <c r="H8919">
        <v>38.200000000000003</v>
      </c>
      <c r="I8919">
        <v>40.15</v>
      </c>
      <c r="J8919">
        <v>40.15</v>
      </c>
      <c r="K8919">
        <v>52</v>
      </c>
      <c r="L8919">
        <v>15.55</v>
      </c>
      <c r="M8919">
        <v>58500</v>
      </c>
      <c r="N8919">
        <v>-2250</v>
      </c>
      <c r="O8919" s="1">
        <v>45485</v>
      </c>
    </row>
    <row r="8920" spans="1:15" x14ac:dyDescent="0.25">
      <c r="A8920" t="s">
        <v>139</v>
      </c>
      <c r="B8920" t="s">
        <v>96</v>
      </c>
      <c r="C8920" s="1">
        <v>45498</v>
      </c>
      <c r="D8920">
        <v>825</v>
      </c>
      <c r="E8920" t="s">
        <v>137</v>
      </c>
      <c r="F8920">
        <v>38.450000000000003</v>
      </c>
      <c r="G8920">
        <v>43.4</v>
      </c>
      <c r="H8920">
        <v>38.450000000000003</v>
      </c>
      <c r="I8920">
        <v>41.2</v>
      </c>
      <c r="J8920">
        <v>41.2</v>
      </c>
      <c r="K8920">
        <v>50</v>
      </c>
      <c r="L8920">
        <v>15.38</v>
      </c>
      <c r="M8920">
        <v>116250</v>
      </c>
      <c r="N8920">
        <v>3000</v>
      </c>
      <c r="O8920" s="1">
        <v>45485</v>
      </c>
    </row>
    <row r="8921" spans="1:15" x14ac:dyDescent="0.25">
      <c r="A8921" t="s">
        <v>139</v>
      </c>
      <c r="B8921" t="s">
        <v>96</v>
      </c>
      <c r="C8921" s="1">
        <v>45498</v>
      </c>
      <c r="D8921">
        <v>775</v>
      </c>
      <c r="E8921" t="s">
        <v>138</v>
      </c>
      <c r="F8921">
        <v>0.85</v>
      </c>
      <c r="G8921">
        <v>0.95</v>
      </c>
      <c r="H8921">
        <v>0.75</v>
      </c>
      <c r="I8921">
        <v>0.8</v>
      </c>
      <c r="J8921">
        <v>0.8</v>
      </c>
      <c r="K8921">
        <v>48</v>
      </c>
      <c r="L8921">
        <v>0.3</v>
      </c>
      <c r="M8921">
        <v>237000</v>
      </c>
      <c r="N8921">
        <v>5250</v>
      </c>
      <c r="O8921" s="1">
        <v>45485</v>
      </c>
    </row>
    <row r="8922" spans="1:15" x14ac:dyDescent="0.25">
      <c r="A8922" t="s">
        <v>139</v>
      </c>
      <c r="B8922" t="s">
        <v>96</v>
      </c>
      <c r="C8922" s="1">
        <v>45561</v>
      </c>
      <c r="D8922">
        <v>800</v>
      </c>
      <c r="E8922" t="s">
        <v>138</v>
      </c>
      <c r="F8922">
        <v>15.3</v>
      </c>
      <c r="G8922">
        <v>16</v>
      </c>
      <c r="H8922">
        <v>14</v>
      </c>
      <c r="I8922">
        <v>15.5</v>
      </c>
      <c r="J8922">
        <v>15.5</v>
      </c>
      <c r="K8922">
        <v>42</v>
      </c>
      <c r="L8922">
        <v>4.6500000000000004</v>
      </c>
      <c r="M8922">
        <v>98250</v>
      </c>
      <c r="N8922">
        <v>18750</v>
      </c>
      <c r="O8922" s="1">
        <v>45485</v>
      </c>
    </row>
    <row r="8923" spans="1:15" x14ac:dyDescent="0.25">
      <c r="A8923" t="s">
        <v>139</v>
      </c>
      <c r="B8923" t="s">
        <v>96</v>
      </c>
      <c r="C8923" s="1">
        <v>45533</v>
      </c>
      <c r="D8923">
        <v>900</v>
      </c>
      <c r="E8923" t="s">
        <v>138</v>
      </c>
      <c r="F8923">
        <v>55.5</v>
      </c>
      <c r="G8923">
        <v>56.35</v>
      </c>
      <c r="H8923">
        <v>53.25</v>
      </c>
      <c r="I8923">
        <v>54.2</v>
      </c>
      <c r="J8923">
        <v>54.2</v>
      </c>
      <c r="K8923">
        <v>41</v>
      </c>
      <c r="L8923">
        <v>16.739999999999998</v>
      </c>
      <c r="M8923">
        <v>147750</v>
      </c>
      <c r="N8923">
        <v>12000</v>
      </c>
      <c r="O8923" s="1">
        <v>45485</v>
      </c>
    </row>
    <row r="8924" spans="1:15" x14ac:dyDescent="0.25">
      <c r="A8924" t="s">
        <v>139</v>
      </c>
      <c r="B8924" t="s">
        <v>96</v>
      </c>
      <c r="C8924" s="1">
        <v>45498</v>
      </c>
      <c r="D8924">
        <v>1010</v>
      </c>
      <c r="E8924" t="s">
        <v>137</v>
      </c>
      <c r="F8924">
        <v>0.4</v>
      </c>
      <c r="G8924">
        <v>0.45</v>
      </c>
      <c r="H8924">
        <v>0.35</v>
      </c>
      <c r="I8924">
        <v>0.4</v>
      </c>
      <c r="J8924">
        <v>0.4</v>
      </c>
      <c r="K8924">
        <v>36</v>
      </c>
      <c r="L8924">
        <v>0.11</v>
      </c>
      <c r="M8924">
        <v>149250</v>
      </c>
      <c r="N8924">
        <v>-10500</v>
      </c>
      <c r="O8924" s="1">
        <v>45485</v>
      </c>
    </row>
    <row r="8925" spans="1:15" x14ac:dyDescent="0.25">
      <c r="A8925" t="s">
        <v>139</v>
      </c>
      <c r="B8925" t="s">
        <v>96</v>
      </c>
      <c r="C8925" s="1">
        <v>45498</v>
      </c>
      <c r="D8925">
        <v>720</v>
      </c>
      <c r="E8925" t="s">
        <v>138</v>
      </c>
      <c r="F8925">
        <v>0.3</v>
      </c>
      <c r="G8925">
        <v>0.3</v>
      </c>
      <c r="H8925">
        <v>0.25</v>
      </c>
      <c r="I8925">
        <v>0.3</v>
      </c>
      <c r="J8925">
        <v>0.3</v>
      </c>
      <c r="K8925">
        <v>34</v>
      </c>
      <c r="L8925">
        <v>7.0000000000000007E-2</v>
      </c>
      <c r="M8925">
        <v>170250</v>
      </c>
      <c r="N8925">
        <v>0</v>
      </c>
      <c r="O8925" s="1">
        <v>45485</v>
      </c>
    </row>
    <row r="8926" spans="1:15" x14ac:dyDescent="0.25">
      <c r="A8926" t="s">
        <v>139</v>
      </c>
      <c r="B8926" t="s">
        <v>96</v>
      </c>
      <c r="C8926" s="1">
        <v>45533</v>
      </c>
      <c r="D8926">
        <v>700</v>
      </c>
      <c r="E8926" t="s">
        <v>138</v>
      </c>
      <c r="F8926">
        <v>1.25</v>
      </c>
      <c r="G8926">
        <v>2.2000000000000002</v>
      </c>
      <c r="H8926">
        <v>1.25</v>
      </c>
      <c r="I8926">
        <v>1.95</v>
      </c>
      <c r="J8926">
        <v>1.95</v>
      </c>
      <c r="K8926">
        <v>27</v>
      </c>
      <c r="L8926">
        <v>0.4</v>
      </c>
      <c r="M8926">
        <v>94500</v>
      </c>
      <c r="N8926">
        <v>5250</v>
      </c>
      <c r="O8926" s="1">
        <v>45485</v>
      </c>
    </row>
    <row r="8927" spans="1:15" x14ac:dyDescent="0.25">
      <c r="A8927" t="s">
        <v>139</v>
      </c>
      <c r="B8927" t="s">
        <v>96</v>
      </c>
      <c r="C8927" s="1">
        <v>45498</v>
      </c>
      <c r="D8927">
        <v>945</v>
      </c>
      <c r="E8927" t="s">
        <v>137</v>
      </c>
      <c r="F8927">
        <v>1.4</v>
      </c>
      <c r="G8927">
        <v>1.5</v>
      </c>
      <c r="H8927">
        <v>1.35</v>
      </c>
      <c r="I8927">
        <v>1.45</v>
      </c>
      <c r="J8927">
        <v>1.45</v>
      </c>
      <c r="K8927">
        <v>26</v>
      </c>
      <c r="L8927">
        <v>0.28000000000000003</v>
      </c>
      <c r="M8927">
        <v>97500</v>
      </c>
      <c r="N8927">
        <v>6750</v>
      </c>
      <c r="O8927" s="1">
        <v>45485</v>
      </c>
    </row>
    <row r="8928" spans="1:15" x14ac:dyDescent="0.25">
      <c r="A8928" t="s">
        <v>139</v>
      </c>
      <c r="B8928" t="s">
        <v>96</v>
      </c>
      <c r="C8928" s="1">
        <v>45533</v>
      </c>
      <c r="D8928">
        <v>880</v>
      </c>
      <c r="E8928" t="s">
        <v>138</v>
      </c>
      <c r="F8928">
        <v>44.1</v>
      </c>
      <c r="G8928">
        <v>44.1</v>
      </c>
      <c r="H8928">
        <v>41.75</v>
      </c>
      <c r="I8928">
        <v>41.8</v>
      </c>
      <c r="J8928">
        <v>41.8</v>
      </c>
      <c r="K8928">
        <v>23</v>
      </c>
      <c r="L8928">
        <v>7.26</v>
      </c>
      <c r="M8928">
        <v>30750</v>
      </c>
      <c r="N8928">
        <v>15750</v>
      </c>
      <c r="O8928" s="1">
        <v>45485</v>
      </c>
    </row>
    <row r="8929" spans="1:15" x14ac:dyDescent="0.25">
      <c r="A8929" t="s">
        <v>139</v>
      </c>
      <c r="B8929" t="s">
        <v>96</v>
      </c>
      <c r="C8929" s="1">
        <v>45498</v>
      </c>
      <c r="D8929">
        <v>690</v>
      </c>
      <c r="E8929" t="s">
        <v>138</v>
      </c>
      <c r="F8929">
        <v>0.35</v>
      </c>
      <c r="G8929">
        <v>0.35</v>
      </c>
      <c r="H8929">
        <v>0.25</v>
      </c>
      <c r="I8929">
        <v>0.25</v>
      </c>
      <c r="J8929">
        <v>0.25</v>
      </c>
      <c r="K8929">
        <v>22</v>
      </c>
      <c r="L8929">
        <v>0.05</v>
      </c>
      <c r="M8929">
        <v>19500</v>
      </c>
      <c r="N8929">
        <v>6750</v>
      </c>
      <c r="O8929" s="1">
        <v>45485</v>
      </c>
    </row>
    <row r="8930" spans="1:15" x14ac:dyDescent="0.25">
      <c r="A8930" t="s">
        <v>139</v>
      </c>
      <c r="B8930" t="s">
        <v>96</v>
      </c>
      <c r="C8930" s="1">
        <v>45533</v>
      </c>
      <c r="D8930">
        <v>860</v>
      </c>
      <c r="E8930" t="s">
        <v>138</v>
      </c>
      <c r="F8930">
        <v>32</v>
      </c>
      <c r="G8930">
        <v>32.5</v>
      </c>
      <c r="H8930">
        <v>29.85</v>
      </c>
      <c r="I8930">
        <v>30.3</v>
      </c>
      <c r="J8930">
        <v>30.3</v>
      </c>
      <c r="K8930">
        <v>22</v>
      </c>
      <c r="L8930">
        <v>5.12</v>
      </c>
      <c r="M8930">
        <v>293250</v>
      </c>
      <c r="N8930">
        <v>-1500</v>
      </c>
      <c r="O8930" s="1">
        <v>45485</v>
      </c>
    </row>
    <row r="8931" spans="1:15" x14ac:dyDescent="0.25">
      <c r="A8931" t="s">
        <v>139</v>
      </c>
      <c r="B8931" t="s">
        <v>96</v>
      </c>
      <c r="C8931" s="1">
        <v>45533</v>
      </c>
      <c r="D8931">
        <v>920</v>
      </c>
      <c r="E8931" t="s">
        <v>137</v>
      </c>
      <c r="F8931">
        <v>15.6</v>
      </c>
      <c r="G8931">
        <v>17.2</v>
      </c>
      <c r="H8931">
        <v>15.6</v>
      </c>
      <c r="I8931">
        <v>15.85</v>
      </c>
      <c r="J8931">
        <v>15.85</v>
      </c>
      <c r="K8931">
        <v>21</v>
      </c>
      <c r="L8931">
        <v>2.56</v>
      </c>
      <c r="M8931">
        <v>193500</v>
      </c>
      <c r="N8931">
        <v>10500</v>
      </c>
      <c r="O8931" s="1">
        <v>45485</v>
      </c>
    </row>
    <row r="8932" spans="1:15" x14ac:dyDescent="0.25">
      <c r="A8932" t="s">
        <v>139</v>
      </c>
      <c r="B8932" t="s">
        <v>96</v>
      </c>
      <c r="C8932" s="1">
        <v>45533</v>
      </c>
      <c r="D8932">
        <v>870</v>
      </c>
      <c r="E8932" t="s">
        <v>138</v>
      </c>
      <c r="F8932">
        <v>32.950000000000003</v>
      </c>
      <c r="G8932">
        <v>37.25</v>
      </c>
      <c r="H8932">
        <v>32.950000000000003</v>
      </c>
      <c r="I8932">
        <v>36.549999999999997</v>
      </c>
      <c r="J8932">
        <v>36.549999999999997</v>
      </c>
      <c r="K8932">
        <v>21</v>
      </c>
      <c r="L8932">
        <v>5.7</v>
      </c>
      <c r="M8932">
        <v>43500</v>
      </c>
      <c r="N8932">
        <v>14250</v>
      </c>
      <c r="O8932" s="1">
        <v>45485</v>
      </c>
    </row>
    <row r="8933" spans="1:15" x14ac:dyDescent="0.25">
      <c r="A8933" t="s">
        <v>139</v>
      </c>
      <c r="B8933" t="s">
        <v>96</v>
      </c>
      <c r="C8933" s="1">
        <v>45533</v>
      </c>
      <c r="D8933">
        <v>880</v>
      </c>
      <c r="E8933" t="s">
        <v>137</v>
      </c>
      <c r="F8933">
        <v>30</v>
      </c>
      <c r="G8933">
        <v>30.85</v>
      </c>
      <c r="H8933">
        <v>28.95</v>
      </c>
      <c r="I8933">
        <v>28.95</v>
      </c>
      <c r="J8933">
        <v>28.95</v>
      </c>
      <c r="K8933">
        <v>21</v>
      </c>
      <c r="L8933">
        <v>4.7</v>
      </c>
      <c r="M8933">
        <v>88500</v>
      </c>
      <c r="N8933">
        <v>750</v>
      </c>
      <c r="O8933" s="1">
        <v>45485</v>
      </c>
    </row>
    <row r="8934" spans="1:15" x14ac:dyDescent="0.25">
      <c r="A8934" t="s">
        <v>139</v>
      </c>
      <c r="B8934" t="s">
        <v>96</v>
      </c>
      <c r="C8934" s="1">
        <v>45498</v>
      </c>
      <c r="D8934">
        <v>805</v>
      </c>
      <c r="E8934" t="s">
        <v>137</v>
      </c>
      <c r="F8934">
        <v>54.9</v>
      </c>
      <c r="G8934">
        <v>60</v>
      </c>
      <c r="H8934">
        <v>54.9</v>
      </c>
      <c r="I8934">
        <v>56.7</v>
      </c>
      <c r="J8934">
        <v>56.7</v>
      </c>
      <c r="K8934">
        <v>17</v>
      </c>
      <c r="L8934">
        <v>7.42</v>
      </c>
      <c r="M8934">
        <v>21750</v>
      </c>
      <c r="N8934">
        <v>2250</v>
      </c>
      <c r="O8934" s="1">
        <v>45485</v>
      </c>
    </row>
    <row r="8935" spans="1:15" x14ac:dyDescent="0.25">
      <c r="A8935" t="s">
        <v>139</v>
      </c>
      <c r="B8935" t="s">
        <v>96</v>
      </c>
      <c r="C8935" s="1">
        <v>45498</v>
      </c>
      <c r="D8935">
        <v>905</v>
      </c>
      <c r="E8935" t="s">
        <v>138</v>
      </c>
      <c r="F8935">
        <v>50.75</v>
      </c>
      <c r="G8935">
        <v>50.75</v>
      </c>
      <c r="H8935">
        <v>47.35</v>
      </c>
      <c r="I8935">
        <v>49.25</v>
      </c>
      <c r="J8935">
        <v>49.25</v>
      </c>
      <c r="K8935">
        <v>17</v>
      </c>
      <c r="L8935">
        <v>6.23</v>
      </c>
      <c r="M8935">
        <v>40500</v>
      </c>
      <c r="N8935">
        <v>-4500</v>
      </c>
      <c r="O8935" s="1">
        <v>45485</v>
      </c>
    </row>
    <row r="8936" spans="1:15" x14ac:dyDescent="0.25">
      <c r="A8936" t="s">
        <v>139</v>
      </c>
      <c r="B8936" t="s">
        <v>96</v>
      </c>
      <c r="C8936" s="1">
        <v>45498</v>
      </c>
      <c r="D8936">
        <v>990</v>
      </c>
      <c r="E8936" t="s">
        <v>137</v>
      </c>
      <c r="F8936">
        <v>0.6</v>
      </c>
      <c r="G8936">
        <v>0.65</v>
      </c>
      <c r="H8936">
        <v>0.6</v>
      </c>
      <c r="I8936">
        <v>0.6</v>
      </c>
      <c r="J8936">
        <v>0.6</v>
      </c>
      <c r="K8936">
        <v>17</v>
      </c>
      <c r="L8936">
        <v>0.08</v>
      </c>
      <c r="M8936">
        <v>160500</v>
      </c>
      <c r="N8936">
        <v>-2250</v>
      </c>
      <c r="O8936" s="1">
        <v>45485</v>
      </c>
    </row>
    <row r="8937" spans="1:15" x14ac:dyDescent="0.25">
      <c r="A8937" t="s">
        <v>139</v>
      </c>
      <c r="B8937" t="s">
        <v>96</v>
      </c>
      <c r="C8937" s="1">
        <v>45533</v>
      </c>
      <c r="D8937">
        <v>840</v>
      </c>
      <c r="E8937" t="s">
        <v>137</v>
      </c>
      <c r="F8937">
        <v>49.2</v>
      </c>
      <c r="G8937">
        <v>49.95</v>
      </c>
      <c r="H8937">
        <v>47.4</v>
      </c>
      <c r="I8937">
        <v>49.25</v>
      </c>
      <c r="J8937">
        <v>49.25</v>
      </c>
      <c r="K8937">
        <v>17</v>
      </c>
      <c r="L8937">
        <v>6.26</v>
      </c>
      <c r="M8937">
        <v>70500</v>
      </c>
      <c r="N8937">
        <v>6000</v>
      </c>
      <c r="O8937" s="1">
        <v>45485</v>
      </c>
    </row>
    <row r="8938" spans="1:15" x14ac:dyDescent="0.25">
      <c r="A8938" t="s">
        <v>139</v>
      </c>
      <c r="B8938" t="s">
        <v>96</v>
      </c>
      <c r="C8938" s="1">
        <v>45533</v>
      </c>
      <c r="D8938">
        <v>780</v>
      </c>
      <c r="E8938" t="s">
        <v>138</v>
      </c>
      <c r="F8938">
        <v>6.5</v>
      </c>
      <c r="G8938">
        <v>6.75</v>
      </c>
      <c r="H8938">
        <v>6.3</v>
      </c>
      <c r="I8938">
        <v>6.5</v>
      </c>
      <c r="J8938">
        <v>6.5</v>
      </c>
      <c r="K8938">
        <v>17</v>
      </c>
      <c r="L8938">
        <v>0.82</v>
      </c>
      <c r="M8938">
        <v>254250</v>
      </c>
      <c r="N8938">
        <v>8250</v>
      </c>
      <c r="O8938" s="1">
        <v>45485</v>
      </c>
    </row>
    <row r="8939" spans="1:15" x14ac:dyDescent="0.25">
      <c r="A8939" t="s">
        <v>139</v>
      </c>
      <c r="B8939" t="s">
        <v>96</v>
      </c>
      <c r="C8939" s="1">
        <v>45561</v>
      </c>
      <c r="D8939">
        <v>900</v>
      </c>
      <c r="E8939" t="s">
        <v>137</v>
      </c>
      <c r="F8939">
        <v>32.15</v>
      </c>
      <c r="G8939">
        <v>33.6</v>
      </c>
      <c r="H8939">
        <v>31.3</v>
      </c>
      <c r="I8939">
        <v>31.5</v>
      </c>
      <c r="J8939">
        <v>31.5</v>
      </c>
      <c r="K8939">
        <v>16</v>
      </c>
      <c r="L8939">
        <v>3.89</v>
      </c>
      <c r="M8939">
        <v>128250</v>
      </c>
      <c r="N8939">
        <v>5250</v>
      </c>
      <c r="O8939" s="1">
        <v>45485</v>
      </c>
    </row>
    <row r="8940" spans="1:15" x14ac:dyDescent="0.25">
      <c r="A8940" t="s">
        <v>139</v>
      </c>
      <c r="B8940" t="s">
        <v>96</v>
      </c>
      <c r="C8940" s="1">
        <v>45498</v>
      </c>
      <c r="D8940">
        <v>750</v>
      </c>
      <c r="E8940" t="s">
        <v>137</v>
      </c>
      <c r="F8940">
        <v>110.2</v>
      </c>
      <c r="G8940">
        <v>112</v>
      </c>
      <c r="H8940">
        <v>109</v>
      </c>
      <c r="I8940">
        <v>112</v>
      </c>
      <c r="J8940">
        <v>112</v>
      </c>
      <c r="K8940">
        <v>15</v>
      </c>
      <c r="L8940">
        <v>12.44</v>
      </c>
      <c r="M8940">
        <v>100500</v>
      </c>
      <c r="N8940">
        <v>-4500</v>
      </c>
      <c r="O8940" s="1">
        <v>45485</v>
      </c>
    </row>
    <row r="8941" spans="1:15" x14ac:dyDescent="0.25">
      <c r="A8941" t="s">
        <v>139</v>
      </c>
      <c r="B8941" t="s">
        <v>96</v>
      </c>
      <c r="C8941" s="1">
        <v>45533</v>
      </c>
      <c r="D8941">
        <v>840</v>
      </c>
      <c r="E8941" t="s">
        <v>138</v>
      </c>
      <c r="F8941">
        <v>22</v>
      </c>
      <c r="G8941">
        <v>22.8</v>
      </c>
      <c r="H8941">
        <v>21.55</v>
      </c>
      <c r="I8941">
        <v>22.2</v>
      </c>
      <c r="J8941">
        <v>22.2</v>
      </c>
      <c r="K8941">
        <v>15</v>
      </c>
      <c r="L8941">
        <v>2.4900000000000002</v>
      </c>
      <c r="M8941">
        <v>192750</v>
      </c>
      <c r="N8941">
        <v>-750</v>
      </c>
      <c r="O8941" s="1">
        <v>45485</v>
      </c>
    </row>
    <row r="8942" spans="1:15" x14ac:dyDescent="0.25">
      <c r="A8942" t="s">
        <v>139</v>
      </c>
      <c r="B8942" t="s">
        <v>96</v>
      </c>
      <c r="C8942" s="1">
        <v>45498</v>
      </c>
      <c r="D8942">
        <v>815</v>
      </c>
      <c r="E8942" t="s">
        <v>137</v>
      </c>
      <c r="F8942">
        <v>47.45</v>
      </c>
      <c r="G8942">
        <v>52.05</v>
      </c>
      <c r="H8942">
        <v>47.45</v>
      </c>
      <c r="I8942">
        <v>48.5</v>
      </c>
      <c r="J8942">
        <v>48.5</v>
      </c>
      <c r="K8942">
        <v>13</v>
      </c>
      <c r="L8942">
        <v>4.8099999999999996</v>
      </c>
      <c r="M8942">
        <v>33000</v>
      </c>
      <c r="N8942">
        <v>0</v>
      </c>
      <c r="O8942" s="1">
        <v>45485</v>
      </c>
    </row>
    <row r="8943" spans="1:15" x14ac:dyDescent="0.25">
      <c r="A8943" t="s">
        <v>139</v>
      </c>
      <c r="B8943" t="s">
        <v>96</v>
      </c>
      <c r="C8943" s="1">
        <v>45533</v>
      </c>
      <c r="D8943">
        <v>800</v>
      </c>
      <c r="E8943" t="s">
        <v>137</v>
      </c>
      <c r="F8943">
        <v>76</v>
      </c>
      <c r="G8943">
        <v>78.2</v>
      </c>
      <c r="H8943">
        <v>74.650000000000006</v>
      </c>
      <c r="I8943">
        <v>77.25</v>
      </c>
      <c r="J8943">
        <v>77.25</v>
      </c>
      <c r="K8943">
        <v>13</v>
      </c>
      <c r="L8943">
        <v>7.48</v>
      </c>
      <c r="M8943">
        <v>94500</v>
      </c>
      <c r="N8943">
        <v>2250</v>
      </c>
      <c r="O8943" s="1">
        <v>45485</v>
      </c>
    </row>
    <row r="8944" spans="1:15" x14ac:dyDescent="0.25">
      <c r="A8944" t="s">
        <v>139</v>
      </c>
      <c r="B8944" t="s">
        <v>96</v>
      </c>
      <c r="C8944" s="1">
        <v>45498</v>
      </c>
      <c r="D8944">
        <v>755</v>
      </c>
      <c r="E8944" t="s">
        <v>138</v>
      </c>
      <c r="F8944">
        <v>0.65</v>
      </c>
      <c r="G8944">
        <v>0.65</v>
      </c>
      <c r="H8944">
        <v>0.4</v>
      </c>
      <c r="I8944">
        <v>0.45</v>
      </c>
      <c r="J8944">
        <v>0.45</v>
      </c>
      <c r="K8944">
        <v>12</v>
      </c>
      <c r="L8944">
        <v>0.05</v>
      </c>
      <c r="M8944">
        <v>39000</v>
      </c>
      <c r="N8944">
        <v>2250</v>
      </c>
      <c r="O8944" s="1">
        <v>45485</v>
      </c>
    </row>
    <row r="8945" spans="1:15" x14ac:dyDescent="0.25">
      <c r="A8945" t="s">
        <v>139</v>
      </c>
      <c r="B8945" t="s">
        <v>96</v>
      </c>
      <c r="C8945" s="1">
        <v>45498</v>
      </c>
      <c r="D8945">
        <v>690</v>
      </c>
      <c r="E8945" t="s">
        <v>137</v>
      </c>
      <c r="F8945">
        <v>175.3</v>
      </c>
      <c r="G8945">
        <v>175.3</v>
      </c>
      <c r="H8945">
        <v>169.3</v>
      </c>
      <c r="I8945">
        <v>170.8</v>
      </c>
      <c r="J8945">
        <v>170.8</v>
      </c>
      <c r="K8945">
        <v>11</v>
      </c>
      <c r="L8945">
        <v>14.2</v>
      </c>
      <c r="M8945">
        <v>6750</v>
      </c>
      <c r="N8945">
        <v>2250</v>
      </c>
      <c r="O8945" s="1">
        <v>45485</v>
      </c>
    </row>
    <row r="8946" spans="1:15" x14ac:dyDescent="0.25">
      <c r="A8946" t="s">
        <v>139</v>
      </c>
      <c r="B8946" t="s">
        <v>96</v>
      </c>
      <c r="C8946" s="1">
        <v>45533</v>
      </c>
      <c r="D8946">
        <v>820</v>
      </c>
      <c r="E8946" t="s">
        <v>137</v>
      </c>
      <c r="F8946">
        <v>62.4</v>
      </c>
      <c r="G8946">
        <v>63</v>
      </c>
      <c r="H8946">
        <v>61</v>
      </c>
      <c r="I8946">
        <v>62.25</v>
      </c>
      <c r="J8946">
        <v>62.25</v>
      </c>
      <c r="K8946">
        <v>11</v>
      </c>
      <c r="L8946">
        <v>5.0999999999999996</v>
      </c>
      <c r="M8946">
        <v>48750</v>
      </c>
      <c r="N8946">
        <v>3750</v>
      </c>
      <c r="O8946" s="1">
        <v>45485</v>
      </c>
    </row>
    <row r="8947" spans="1:15" x14ac:dyDescent="0.25">
      <c r="A8947" t="s">
        <v>139</v>
      </c>
      <c r="B8947" t="s">
        <v>96</v>
      </c>
      <c r="C8947" s="1">
        <v>45498</v>
      </c>
      <c r="D8947">
        <v>910</v>
      </c>
      <c r="E8947" t="s">
        <v>138</v>
      </c>
      <c r="F8947">
        <v>55.95</v>
      </c>
      <c r="G8947">
        <v>56</v>
      </c>
      <c r="H8947">
        <v>51</v>
      </c>
      <c r="I8947">
        <v>53.4</v>
      </c>
      <c r="J8947">
        <v>53.4</v>
      </c>
      <c r="K8947">
        <v>10</v>
      </c>
      <c r="L8947">
        <v>3.97</v>
      </c>
      <c r="M8947">
        <v>32250</v>
      </c>
      <c r="N8947">
        <v>750</v>
      </c>
      <c r="O8947" s="1">
        <v>45485</v>
      </c>
    </row>
    <row r="8948" spans="1:15" x14ac:dyDescent="0.25">
      <c r="A8948" t="s">
        <v>139</v>
      </c>
      <c r="B8948" t="s">
        <v>96</v>
      </c>
      <c r="C8948" s="1">
        <v>45498</v>
      </c>
      <c r="D8948">
        <v>740</v>
      </c>
      <c r="E8948" t="s">
        <v>138</v>
      </c>
      <c r="F8948">
        <v>0.45</v>
      </c>
      <c r="G8948">
        <v>0.45</v>
      </c>
      <c r="H8948">
        <v>0.4</v>
      </c>
      <c r="I8948">
        <v>0.45</v>
      </c>
      <c r="J8948">
        <v>0.45</v>
      </c>
      <c r="K8948">
        <v>10</v>
      </c>
      <c r="L8948">
        <v>0.03</v>
      </c>
      <c r="M8948">
        <v>369750</v>
      </c>
      <c r="N8948">
        <v>-3000</v>
      </c>
      <c r="O8948" s="1">
        <v>45485</v>
      </c>
    </row>
    <row r="8949" spans="1:15" x14ac:dyDescent="0.25">
      <c r="A8949" t="s">
        <v>139</v>
      </c>
      <c r="B8949" t="s">
        <v>96</v>
      </c>
      <c r="C8949" s="1">
        <v>45498</v>
      </c>
      <c r="D8949">
        <v>1000</v>
      </c>
      <c r="E8949" t="s">
        <v>138</v>
      </c>
      <c r="F8949">
        <v>135.05000000000001</v>
      </c>
      <c r="G8949">
        <v>141.75</v>
      </c>
      <c r="H8949">
        <v>135.05000000000001</v>
      </c>
      <c r="I8949">
        <v>140.5</v>
      </c>
      <c r="J8949">
        <v>140.5</v>
      </c>
      <c r="K8949">
        <v>10</v>
      </c>
      <c r="L8949">
        <v>10.45</v>
      </c>
      <c r="M8949">
        <v>102750</v>
      </c>
      <c r="N8949">
        <v>-3000</v>
      </c>
      <c r="O8949" s="1">
        <v>45485</v>
      </c>
    </row>
    <row r="8950" spans="1:15" x14ac:dyDescent="0.25">
      <c r="A8950" t="s">
        <v>139</v>
      </c>
      <c r="B8950" t="s">
        <v>96</v>
      </c>
      <c r="C8950" s="1">
        <v>45533</v>
      </c>
      <c r="D8950">
        <v>830</v>
      </c>
      <c r="E8950" t="s">
        <v>138</v>
      </c>
      <c r="F8950">
        <v>18</v>
      </c>
      <c r="G8950">
        <v>19.649999999999999</v>
      </c>
      <c r="H8950">
        <v>18</v>
      </c>
      <c r="I8950">
        <v>18.5</v>
      </c>
      <c r="J8950">
        <v>18.5</v>
      </c>
      <c r="K8950">
        <v>9</v>
      </c>
      <c r="L8950">
        <v>1.27</v>
      </c>
      <c r="M8950">
        <v>63750</v>
      </c>
      <c r="N8950">
        <v>750</v>
      </c>
      <c r="O8950" s="1">
        <v>45485</v>
      </c>
    </row>
    <row r="8951" spans="1:15" x14ac:dyDescent="0.25">
      <c r="A8951" t="s">
        <v>139</v>
      </c>
      <c r="B8951" t="s">
        <v>96</v>
      </c>
      <c r="C8951" s="1">
        <v>45533</v>
      </c>
      <c r="D8951">
        <v>820</v>
      </c>
      <c r="E8951" t="s">
        <v>138</v>
      </c>
      <c r="F8951">
        <v>15.4</v>
      </c>
      <c r="G8951">
        <v>15.7</v>
      </c>
      <c r="H8951">
        <v>15.4</v>
      </c>
      <c r="I8951">
        <v>15.7</v>
      </c>
      <c r="J8951">
        <v>15.7</v>
      </c>
      <c r="K8951">
        <v>9</v>
      </c>
      <c r="L8951">
        <v>1.04</v>
      </c>
      <c r="M8951">
        <v>142500</v>
      </c>
      <c r="N8951">
        <v>6000</v>
      </c>
      <c r="O8951" s="1">
        <v>45485</v>
      </c>
    </row>
    <row r="8952" spans="1:15" x14ac:dyDescent="0.25">
      <c r="A8952" t="s">
        <v>139</v>
      </c>
      <c r="B8952" t="s">
        <v>96</v>
      </c>
      <c r="C8952" s="1">
        <v>45498</v>
      </c>
      <c r="D8952">
        <v>765</v>
      </c>
      <c r="E8952" t="s">
        <v>138</v>
      </c>
      <c r="F8952">
        <v>1.8</v>
      </c>
      <c r="G8952">
        <v>1.8</v>
      </c>
      <c r="H8952">
        <v>0.6</v>
      </c>
      <c r="I8952">
        <v>0.6</v>
      </c>
      <c r="J8952">
        <v>0.6</v>
      </c>
      <c r="K8952">
        <v>8</v>
      </c>
      <c r="L8952">
        <v>0.06</v>
      </c>
      <c r="M8952">
        <v>78000</v>
      </c>
      <c r="N8952">
        <v>0</v>
      </c>
      <c r="O8952" s="1">
        <v>45485</v>
      </c>
    </row>
    <row r="8953" spans="1:15" x14ac:dyDescent="0.25">
      <c r="A8953" t="s">
        <v>139</v>
      </c>
      <c r="B8953" t="s">
        <v>96</v>
      </c>
      <c r="C8953" s="1">
        <v>45533</v>
      </c>
      <c r="D8953">
        <v>790</v>
      </c>
      <c r="E8953" t="s">
        <v>138</v>
      </c>
      <c r="F8953">
        <v>8.1999999999999993</v>
      </c>
      <c r="G8953">
        <v>8.1999999999999993</v>
      </c>
      <c r="H8953">
        <v>7.9</v>
      </c>
      <c r="I8953">
        <v>7.9</v>
      </c>
      <c r="J8953">
        <v>7.9</v>
      </c>
      <c r="K8953">
        <v>6</v>
      </c>
      <c r="L8953">
        <v>0.36</v>
      </c>
      <c r="M8953">
        <v>37500</v>
      </c>
      <c r="N8953">
        <v>3750</v>
      </c>
      <c r="O8953" s="1">
        <v>45485</v>
      </c>
    </row>
    <row r="8954" spans="1:15" x14ac:dyDescent="0.25">
      <c r="A8954" t="s">
        <v>139</v>
      </c>
      <c r="B8954" t="s">
        <v>96</v>
      </c>
      <c r="C8954" s="1">
        <v>45498</v>
      </c>
      <c r="D8954">
        <v>795</v>
      </c>
      <c r="E8954" t="s">
        <v>137</v>
      </c>
      <c r="F8954">
        <v>70</v>
      </c>
      <c r="G8954">
        <v>70</v>
      </c>
      <c r="H8954">
        <v>66.599999999999994</v>
      </c>
      <c r="I8954">
        <v>66.599999999999994</v>
      </c>
      <c r="J8954">
        <v>66.599999999999994</v>
      </c>
      <c r="K8954">
        <v>5</v>
      </c>
      <c r="L8954">
        <v>2.56</v>
      </c>
      <c r="M8954">
        <v>40500</v>
      </c>
      <c r="N8954">
        <v>-2250</v>
      </c>
      <c r="O8954" s="1">
        <v>45485</v>
      </c>
    </row>
    <row r="8955" spans="1:15" x14ac:dyDescent="0.25">
      <c r="A8955" t="s">
        <v>139</v>
      </c>
      <c r="B8955" t="s">
        <v>96</v>
      </c>
      <c r="C8955" s="1">
        <v>45498</v>
      </c>
      <c r="D8955">
        <v>950</v>
      </c>
      <c r="E8955" t="s">
        <v>138</v>
      </c>
      <c r="F8955">
        <v>89.85</v>
      </c>
      <c r="G8955">
        <v>91.4</v>
      </c>
      <c r="H8955">
        <v>89</v>
      </c>
      <c r="I8955">
        <v>91.4</v>
      </c>
      <c r="J8955">
        <v>91.4</v>
      </c>
      <c r="K8955">
        <v>5</v>
      </c>
      <c r="L8955">
        <v>3.4</v>
      </c>
      <c r="M8955">
        <v>134250</v>
      </c>
      <c r="N8955">
        <v>-1500</v>
      </c>
      <c r="O8955" s="1">
        <v>45485</v>
      </c>
    </row>
    <row r="8956" spans="1:15" x14ac:dyDescent="0.25">
      <c r="A8956" t="s">
        <v>139</v>
      </c>
      <c r="B8956" t="s">
        <v>96</v>
      </c>
      <c r="C8956" s="1">
        <v>45533</v>
      </c>
      <c r="D8956">
        <v>890</v>
      </c>
      <c r="E8956" t="s">
        <v>137</v>
      </c>
      <c r="F8956">
        <v>25.2</v>
      </c>
      <c r="G8956">
        <v>25.2</v>
      </c>
      <c r="H8956">
        <v>24</v>
      </c>
      <c r="I8956">
        <v>24</v>
      </c>
      <c r="J8956">
        <v>24</v>
      </c>
      <c r="K8956">
        <v>5</v>
      </c>
      <c r="L8956">
        <v>0.91</v>
      </c>
      <c r="M8956">
        <v>18000</v>
      </c>
      <c r="N8956">
        <v>3750</v>
      </c>
      <c r="O8956" s="1">
        <v>45485</v>
      </c>
    </row>
    <row r="8957" spans="1:15" x14ac:dyDescent="0.25">
      <c r="A8957" t="s">
        <v>139</v>
      </c>
      <c r="B8957" t="s">
        <v>96</v>
      </c>
      <c r="C8957" s="1">
        <v>45533</v>
      </c>
      <c r="D8957">
        <v>830</v>
      </c>
      <c r="E8957" t="s">
        <v>137</v>
      </c>
      <c r="F8957">
        <v>58.9</v>
      </c>
      <c r="G8957">
        <v>58.9</v>
      </c>
      <c r="H8957">
        <v>54</v>
      </c>
      <c r="I8957">
        <v>54</v>
      </c>
      <c r="J8957">
        <v>54</v>
      </c>
      <c r="K8957">
        <v>5</v>
      </c>
      <c r="L8957">
        <v>2.0699999999999998</v>
      </c>
      <c r="M8957">
        <v>20250</v>
      </c>
      <c r="N8957">
        <v>750</v>
      </c>
      <c r="O8957" s="1">
        <v>45485</v>
      </c>
    </row>
    <row r="8958" spans="1:15" x14ac:dyDescent="0.25">
      <c r="A8958" t="s">
        <v>139</v>
      </c>
      <c r="B8958" t="s">
        <v>96</v>
      </c>
      <c r="C8958" s="1">
        <v>45498</v>
      </c>
      <c r="D8958">
        <v>700</v>
      </c>
      <c r="E8958" t="s">
        <v>137</v>
      </c>
      <c r="F8958">
        <v>160.30000000000001</v>
      </c>
      <c r="G8958">
        <v>161.19999999999999</v>
      </c>
      <c r="H8958">
        <v>158.69999999999999</v>
      </c>
      <c r="I8958">
        <v>161.19999999999999</v>
      </c>
      <c r="J8958">
        <v>161.19999999999999</v>
      </c>
      <c r="K8958">
        <v>4</v>
      </c>
      <c r="L8958">
        <v>4.79</v>
      </c>
      <c r="M8958">
        <v>151500</v>
      </c>
      <c r="N8958">
        <v>-2250</v>
      </c>
      <c r="O8958" s="1">
        <v>45485</v>
      </c>
    </row>
    <row r="8959" spans="1:15" x14ac:dyDescent="0.25">
      <c r="A8959" t="s">
        <v>139</v>
      </c>
      <c r="B8959" t="s">
        <v>96</v>
      </c>
      <c r="C8959" s="1">
        <v>45498</v>
      </c>
      <c r="D8959">
        <v>955</v>
      </c>
      <c r="E8959" t="s">
        <v>138</v>
      </c>
      <c r="F8959">
        <v>95.35</v>
      </c>
      <c r="G8959">
        <v>95.35</v>
      </c>
      <c r="H8959">
        <v>95.35</v>
      </c>
      <c r="I8959">
        <v>95.35</v>
      </c>
      <c r="J8959">
        <v>95.35</v>
      </c>
      <c r="K8959">
        <v>4</v>
      </c>
      <c r="L8959">
        <v>2.86</v>
      </c>
      <c r="M8959">
        <v>5250</v>
      </c>
      <c r="N8959">
        <v>0</v>
      </c>
      <c r="O8959" s="1">
        <v>45485</v>
      </c>
    </row>
    <row r="8960" spans="1:15" x14ac:dyDescent="0.25">
      <c r="A8960" t="s">
        <v>139</v>
      </c>
      <c r="B8960" t="s">
        <v>96</v>
      </c>
      <c r="C8960" s="1">
        <v>45498</v>
      </c>
      <c r="D8960">
        <v>790</v>
      </c>
      <c r="E8960" t="s">
        <v>137</v>
      </c>
      <c r="F8960">
        <v>71.5</v>
      </c>
      <c r="G8960">
        <v>74</v>
      </c>
      <c r="H8960">
        <v>71.400000000000006</v>
      </c>
      <c r="I8960">
        <v>71.400000000000006</v>
      </c>
      <c r="J8960">
        <v>71.400000000000006</v>
      </c>
      <c r="K8960">
        <v>4</v>
      </c>
      <c r="L8960">
        <v>2.17</v>
      </c>
      <c r="M8960">
        <v>12750</v>
      </c>
      <c r="N8960">
        <v>-1500</v>
      </c>
      <c r="O8960" s="1">
        <v>45485</v>
      </c>
    </row>
    <row r="8961" spans="1:15" x14ac:dyDescent="0.25">
      <c r="A8961" t="s">
        <v>139</v>
      </c>
      <c r="B8961" t="s">
        <v>96</v>
      </c>
      <c r="C8961" s="1">
        <v>45498</v>
      </c>
      <c r="D8961">
        <v>985</v>
      </c>
      <c r="E8961" t="s">
        <v>137</v>
      </c>
      <c r="F8961">
        <v>0.75</v>
      </c>
      <c r="G8961">
        <v>0.85</v>
      </c>
      <c r="H8961">
        <v>0.75</v>
      </c>
      <c r="I8961">
        <v>0.85</v>
      </c>
      <c r="J8961">
        <v>0.85</v>
      </c>
      <c r="K8961">
        <v>4</v>
      </c>
      <c r="L8961">
        <v>0.02</v>
      </c>
      <c r="M8961">
        <v>38250</v>
      </c>
      <c r="N8961">
        <v>0</v>
      </c>
      <c r="O8961" s="1">
        <v>45485</v>
      </c>
    </row>
    <row r="8962" spans="1:15" x14ac:dyDescent="0.25">
      <c r="A8962" t="s">
        <v>139</v>
      </c>
      <c r="B8962" t="s">
        <v>96</v>
      </c>
      <c r="C8962" s="1">
        <v>45533</v>
      </c>
      <c r="D8962">
        <v>750</v>
      </c>
      <c r="E8962" t="s">
        <v>138</v>
      </c>
      <c r="F8962">
        <v>3.5</v>
      </c>
      <c r="G8962">
        <v>3.9</v>
      </c>
      <c r="H8962">
        <v>3.5</v>
      </c>
      <c r="I8962">
        <v>3.9</v>
      </c>
      <c r="J8962">
        <v>3.9</v>
      </c>
      <c r="K8962">
        <v>4</v>
      </c>
      <c r="L8962">
        <v>0.11</v>
      </c>
      <c r="M8962">
        <v>143250</v>
      </c>
      <c r="N8962">
        <v>0</v>
      </c>
      <c r="O8962" s="1">
        <v>45485</v>
      </c>
    </row>
    <row r="8963" spans="1:15" x14ac:dyDescent="0.25">
      <c r="A8963" t="s">
        <v>139</v>
      </c>
      <c r="B8963" t="s">
        <v>96</v>
      </c>
      <c r="C8963" s="1">
        <v>45498</v>
      </c>
      <c r="D8963">
        <v>925</v>
      </c>
      <c r="E8963" t="s">
        <v>138</v>
      </c>
      <c r="F8963">
        <v>65.5</v>
      </c>
      <c r="G8963">
        <v>65.5</v>
      </c>
      <c r="H8963">
        <v>65.3</v>
      </c>
      <c r="I8963">
        <v>65.349999999999994</v>
      </c>
      <c r="J8963">
        <v>65.349999999999994</v>
      </c>
      <c r="K8963">
        <v>3</v>
      </c>
      <c r="L8963">
        <v>1.47</v>
      </c>
      <c r="M8963">
        <v>9750</v>
      </c>
      <c r="N8963">
        <v>750</v>
      </c>
      <c r="O8963" s="1">
        <v>45485</v>
      </c>
    </row>
    <row r="8964" spans="1:15" x14ac:dyDescent="0.25">
      <c r="A8964" t="s">
        <v>139</v>
      </c>
      <c r="B8964" t="s">
        <v>96</v>
      </c>
      <c r="C8964" s="1">
        <v>45498</v>
      </c>
      <c r="D8964">
        <v>920</v>
      </c>
      <c r="E8964" t="s">
        <v>138</v>
      </c>
      <c r="F8964">
        <v>64</v>
      </c>
      <c r="G8964">
        <v>64</v>
      </c>
      <c r="H8964">
        <v>60</v>
      </c>
      <c r="I8964">
        <v>62</v>
      </c>
      <c r="J8964">
        <v>62</v>
      </c>
      <c r="K8964">
        <v>3</v>
      </c>
      <c r="L8964">
        <v>1.4</v>
      </c>
      <c r="M8964">
        <v>172500</v>
      </c>
      <c r="N8964">
        <v>0</v>
      </c>
      <c r="O8964" s="1">
        <v>45485</v>
      </c>
    </row>
    <row r="8965" spans="1:15" x14ac:dyDescent="0.25">
      <c r="A8965" t="s">
        <v>139</v>
      </c>
      <c r="B8965" t="s">
        <v>96</v>
      </c>
      <c r="C8965" s="1">
        <v>45498</v>
      </c>
      <c r="D8965">
        <v>710</v>
      </c>
      <c r="E8965" t="s">
        <v>138</v>
      </c>
      <c r="F8965">
        <v>0.3</v>
      </c>
      <c r="G8965">
        <v>0.3</v>
      </c>
      <c r="H8965">
        <v>0.3</v>
      </c>
      <c r="I8965">
        <v>0.3</v>
      </c>
      <c r="J8965">
        <v>0.3</v>
      </c>
      <c r="K8965">
        <v>3</v>
      </c>
      <c r="L8965">
        <v>0.01</v>
      </c>
      <c r="M8965">
        <v>27750</v>
      </c>
      <c r="N8965">
        <v>-2250</v>
      </c>
      <c r="O8965" s="1">
        <v>45485</v>
      </c>
    </row>
    <row r="8966" spans="1:15" x14ac:dyDescent="0.25">
      <c r="A8966" t="s">
        <v>139</v>
      </c>
      <c r="B8966" t="s">
        <v>96</v>
      </c>
      <c r="C8966" s="1">
        <v>45498</v>
      </c>
      <c r="D8966">
        <v>995</v>
      </c>
      <c r="E8966" t="s">
        <v>137</v>
      </c>
      <c r="F8966">
        <v>0.55000000000000004</v>
      </c>
      <c r="G8966">
        <v>0.55000000000000004</v>
      </c>
      <c r="H8966">
        <v>0.4</v>
      </c>
      <c r="I8966">
        <v>0.4</v>
      </c>
      <c r="J8966">
        <v>0.4</v>
      </c>
      <c r="K8966">
        <v>3</v>
      </c>
      <c r="L8966">
        <v>0.01</v>
      </c>
      <c r="M8966">
        <v>72750</v>
      </c>
      <c r="N8966">
        <v>0</v>
      </c>
      <c r="O8966" s="1">
        <v>45485</v>
      </c>
    </row>
    <row r="8967" spans="1:15" x14ac:dyDescent="0.25">
      <c r="A8967" t="s">
        <v>139</v>
      </c>
      <c r="B8967" t="s">
        <v>96</v>
      </c>
      <c r="C8967" s="1">
        <v>45498</v>
      </c>
      <c r="D8967">
        <v>965</v>
      </c>
      <c r="E8967" t="s">
        <v>137</v>
      </c>
      <c r="F8967">
        <v>0.85</v>
      </c>
      <c r="G8967">
        <v>0.85</v>
      </c>
      <c r="H8967">
        <v>0.65</v>
      </c>
      <c r="I8967">
        <v>0.85</v>
      </c>
      <c r="J8967">
        <v>0.85</v>
      </c>
      <c r="K8967">
        <v>3</v>
      </c>
      <c r="L8967">
        <v>0.02</v>
      </c>
      <c r="M8967">
        <v>30000</v>
      </c>
      <c r="N8967">
        <v>-1500</v>
      </c>
      <c r="O8967" s="1">
        <v>45485</v>
      </c>
    </row>
    <row r="8968" spans="1:15" x14ac:dyDescent="0.25">
      <c r="A8968" t="s">
        <v>139</v>
      </c>
      <c r="B8968" t="s">
        <v>96</v>
      </c>
      <c r="C8968" s="1">
        <v>45533</v>
      </c>
      <c r="D8968">
        <v>780</v>
      </c>
      <c r="E8968" t="s">
        <v>137</v>
      </c>
      <c r="F8968">
        <v>90.4</v>
      </c>
      <c r="G8968">
        <v>90.4</v>
      </c>
      <c r="H8968">
        <v>90.4</v>
      </c>
      <c r="I8968">
        <v>90.4</v>
      </c>
      <c r="J8968">
        <v>90.4</v>
      </c>
      <c r="K8968">
        <v>3</v>
      </c>
      <c r="L8968">
        <v>2.0299999999999998</v>
      </c>
      <c r="M8968">
        <v>8250</v>
      </c>
      <c r="N8968">
        <v>-2250</v>
      </c>
      <c r="O8968" s="1">
        <v>45485</v>
      </c>
    </row>
    <row r="8969" spans="1:15" x14ac:dyDescent="0.25">
      <c r="A8969" t="s">
        <v>139</v>
      </c>
      <c r="B8969" t="s">
        <v>96</v>
      </c>
      <c r="C8969" s="1">
        <v>45533</v>
      </c>
      <c r="D8969">
        <v>760</v>
      </c>
      <c r="E8969" t="s">
        <v>137</v>
      </c>
      <c r="F8969">
        <v>108.9</v>
      </c>
      <c r="G8969">
        <v>108.9</v>
      </c>
      <c r="H8969">
        <v>108.9</v>
      </c>
      <c r="I8969">
        <v>108.9</v>
      </c>
      <c r="J8969">
        <v>108.9</v>
      </c>
      <c r="K8969">
        <v>2</v>
      </c>
      <c r="L8969">
        <v>1.63</v>
      </c>
      <c r="M8969">
        <v>4500</v>
      </c>
      <c r="N8969">
        <v>1500</v>
      </c>
      <c r="O8969" s="1">
        <v>45485</v>
      </c>
    </row>
    <row r="8970" spans="1:15" x14ac:dyDescent="0.25">
      <c r="A8970" t="s">
        <v>139</v>
      </c>
      <c r="B8970" t="s">
        <v>96</v>
      </c>
      <c r="C8970" s="1">
        <v>45561</v>
      </c>
      <c r="D8970">
        <v>740</v>
      </c>
      <c r="E8970" t="s">
        <v>138</v>
      </c>
      <c r="F8970">
        <v>5.6</v>
      </c>
      <c r="G8970">
        <v>5.6</v>
      </c>
      <c r="H8970">
        <v>5.6</v>
      </c>
      <c r="I8970">
        <v>5.6</v>
      </c>
      <c r="J8970">
        <v>5.6</v>
      </c>
      <c r="K8970">
        <v>2</v>
      </c>
      <c r="L8970">
        <v>0.08</v>
      </c>
      <c r="M8970">
        <v>5250</v>
      </c>
      <c r="N8970">
        <v>-750</v>
      </c>
      <c r="O8970" s="1">
        <v>45485</v>
      </c>
    </row>
    <row r="8971" spans="1:15" x14ac:dyDescent="0.25">
      <c r="A8971" t="s">
        <v>139</v>
      </c>
      <c r="B8971" t="s">
        <v>96</v>
      </c>
      <c r="C8971" s="1">
        <v>45561</v>
      </c>
      <c r="D8971">
        <v>860</v>
      </c>
      <c r="E8971" t="s">
        <v>138</v>
      </c>
      <c r="F8971">
        <v>39</v>
      </c>
      <c r="G8971">
        <v>39</v>
      </c>
      <c r="H8971">
        <v>35.35</v>
      </c>
      <c r="I8971">
        <v>35.35</v>
      </c>
      <c r="J8971">
        <v>35.35</v>
      </c>
      <c r="K8971">
        <v>2</v>
      </c>
      <c r="L8971">
        <v>0.56000000000000005</v>
      </c>
      <c r="M8971">
        <v>78000</v>
      </c>
      <c r="N8971">
        <v>750</v>
      </c>
      <c r="O8971" s="1">
        <v>45485</v>
      </c>
    </row>
    <row r="8972" spans="1:15" x14ac:dyDescent="0.25">
      <c r="A8972" t="s">
        <v>139</v>
      </c>
      <c r="B8972" t="s">
        <v>96</v>
      </c>
      <c r="C8972" s="1">
        <v>45498</v>
      </c>
      <c r="D8972">
        <v>775</v>
      </c>
      <c r="E8972" t="s">
        <v>137</v>
      </c>
      <c r="F8972">
        <v>89</v>
      </c>
      <c r="G8972">
        <v>89</v>
      </c>
      <c r="H8972">
        <v>89</v>
      </c>
      <c r="I8972">
        <v>89</v>
      </c>
      <c r="J8972">
        <v>89</v>
      </c>
      <c r="K8972">
        <v>1</v>
      </c>
      <c r="L8972">
        <v>0.67</v>
      </c>
      <c r="M8972">
        <v>15000</v>
      </c>
      <c r="N8972">
        <v>-750</v>
      </c>
      <c r="O8972" s="1">
        <v>45485</v>
      </c>
    </row>
    <row r="8973" spans="1:15" x14ac:dyDescent="0.25">
      <c r="A8973" t="s">
        <v>139</v>
      </c>
      <c r="B8973" t="s">
        <v>96</v>
      </c>
      <c r="C8973" s="1">
        <v>45498</v>
      </c>
      <c r="D8973">
        <v>760</v>
      </c>
      <c r="E8973" t="s">
        <v>137</v>
      </c>
      <c r="F8973">
        <v>99.7</v>
      </c>
      <c r="G8973">
        <v>99.7</v>
      </c>
      <c r="H8973">
        <v>99.7</v>
      </c>
      <c r="I8973">
        <v>99.7</v>
      </c>
      <c r="J8973">
        <v>99.7</v>
      </c>
      <c r="K8973">
        <v>1</v>
      </c>
      <c r="L8973">
        <v>0.75</v>
      </c>
      <c r="M8973">
        <v>9750</v>
      </c>
      <c r="N8973">
        <v>-750</v>
      </c>
      <c r="O8973" s="1">
        <v>45485</v>
      </c>
    </row>
    <row r="8974" spans="1:15" x14ac:dyDescent="0.25">
      <c r="A8974" t="s">
        <v>139</v>
      </c>
      <c r="B8974" t="s">
        <v>96</v>
      </c>
      <c r="C8974" s="1">
        <v>45498</v>
      </c>
      <c r="D8974">
        <v>780</v>
      </c>
      <c r="E8974" t="s">
        <v>137</v>
      </c>
      <c r="F8974">
        <v>83</v>
      </c>
      <c r="G8974">
        <v>83</v>
      </c>
      <c r="H8974">
        <v>83</v>
      </c>
      <c r="I8974">
        <v>83</v>
      </c>
      <c r="J8974">
        <v>83</v>
      </c>
      <c r="K8974">
        <v>1</v>
      </c>
      <c r="L8974">
        <v>0.62</v>
      </c>
      <c r="M8974">
        <v>116250</v>
      </c>
      <c r="N8974">
        <v>-750</v>
      </c>
      <c r="O8974" s="1">
        <v>45485</v>
      </c>
    </row>
    <row r="8975" spans="1:15" x14ac:dyDescent="0.25">
      <c r="A8975" t="s">
        <v>139</v>
      </c>
      <c r="B8975" t="s">
        <v>96</v>
      </c>
      <c r="C8975" s="1">
        <v>45498</v>
      </c>
      <c r="D8975">
        <v>650</v>
      </c>
      <c r="E8975" t="s">
        <v>138</v>
      </c>
      <c r="F8975">
        <v>0.2</v>
      </c>
      <c r="G8975">
        <v>0.2</v>
      </c>
      <c r="H8975">
        <v>0.2</v>
      </c>
      <c r="I8975">
        <v>0.2</v>
      </c>
      <c r="J8975">
        <v>0.2</v>
      </c>
      <c r="K8975">
        <v>1</v>
      </c>
      <c r="L8975">
        <v>0</v>
      </c>
      <c r="M8975">
        <v>30750</v>
      </c>
      <c r="N8975">
        <v>0</v>
      </c>
      <c r="O8975" s="1">
        <v>45485</v>
      </c>
    </row>
    <row r="8976" spans="1:15" x14ac:dyDescent="0.25">
      <c r="A8976" t="s">
        <v>139</v>
      </c>
      <c r="B8976" t="s">
        <v>96</v>
      </c>
      <c r="C8976" s="1">
        <v>45533</v>
      </c>
      <c r="D8976">
        <v>760</v>
      </c>
      <c r="E8976" t="s">
        <v>138</v>
      </c>
      <c r="F8976">
        <v>4</v>
      </c>
      <c r="G8976">
        <v>4</v>
      </c>
      <c r="H8976">
        <v>4</v>
      </c>
      <c r="I8976">
        <v>4</v>
      </c>
      <c r="J8976">
        <v>4</v>
      </c>
      <c r="K8976">
        <v>1</v>
      </c>
      <c r="L8976">
        <v>0.03</v>
      </c>
      <c r="M8976">
        <v>104250</v>
      </c>
      <c r="N8976">
        <v>750</v>
      </c>
      <c r="O8976" s="1">
        <v>45485</v>
      </c>
    </row>
    <row r="8977" spans="1:15" x14ac:dyDescent="0.25">
      <c r="A8977" t="s">
        <v>139</v>
      </c>
      <c r="B8977" t="s">
        <v>96</v>
      </c>
      <c r="C8977" s="1">
        <v>45533</v>
      </c>
      <c r="D8977">
        <v>750</v>
      </c>
      <c r="E8977" t="s">
        <v>137</v>
      </c>
      <c r="F8977">
        <v>118</v>
      </c>
      <c r="G8977">
        <v>118</v>
      </c>
      <c r="H8977">
        <v>118</v>
      </c>
      <c r="I8977">
        <v>118</v>
      </c>
      <c r="J8977">
        <v>118</v>
      </c>
      <c r="K8977">
        <v>1</v>
      </c>
      <c r="L8977">
        <v>0.89</v>
      </c>
      <c r="M8977">
        <v>9750</v>
      </c>
      <c r="N8977">
        <v>-750</v>
      </c>
      <c r="O8977" s="1">
        <v>45485</v>
      </c>
    </row>
    <row r="8978" spans="1:15" x14ac:dyDescent="0.25">
      <c r="A8978" t="s">
        <v>139</v>
      </c>
      <c r="B8978" t="s">
        <v>96</v>
      </c>
      <c r="C8978" s="1">
        <v>45561</v>
      </c>
      <c r="D8978">
        <v>860</v>
      </c>
      <c r="E8978" t="s">
        <v>137</v>
      </c>
      <c r="F8978">
        <v>60</v>
      </c>
      <c r="G8978">
        <v>60</v>
      </c>
      <c r="H8978">
        <v>60</v>
      </c>
      <c r="I8978">
        <v>60</v>
      </c>
      <c r="J8978">
        <v>60</v>
      </c>
      <c r="K8978">
        <v>1</v>
      </c>
      <c r="L8978">
        <v>0.45</v>
      </c>
      <c r="M8978">
        <v>9750</v>
      </c>
      <c r="N8978">
        <v>750</v>
      </c>
      <c r="O8978" s="1">
        <v>45485</v>
      </c>
    </row>
    <row r="8979" spans="1:15" x14ac:dyDescent="0.25">
      <c r="A8979" t="s">
        <v>139</v>
      </c>
      <c r="B8979" t="s">
        <v>96</v>
      </c>
      <c r="C8979" s="1">
        <v>45498</v>
      </c>
      <c r="D8979">
        <v>785</v>
      </c>
      <c r="E8979" t="s">
        <v>137</v>
      </c>
      <c r="F8979">
        <v>0</v>
      </c>
      <c r="G8979">
        <v>0</v>
      </c>
      <c r="H8979">
        <v>0</v>
      </c>
      <c r="I8979">
        <v>85.85</v>
      </c>
      <c r="J8979">
        <v>85.85</v>
      </c>
      <c r="K8979">
        <v>0</v>
      </c>
      <c r="L8979">
        <v>0</v>
      </c>
      <c r="M8979">
        <v>19500</v>
      </c>
      <c r="N8979">
        <v>0</v>
      </c>
      <c r="O8979" s="1">
        <v>45485</v>
      </c>
    </row>
    <row r="8980" spans="1:15" x14ac:dyDescent="0.25">
      <c r="A8980" t="s">
        <v>139</v>
      </c>
      <c r="B8980" t="s">
        <v>96</v>
      </c>
      <c r="C8980" s="1">
        <v>45498</v>
      </c>
      <c r="D8980">
        <v>935</v>
      </c>
      <c r="E8980" t="s">
        <v>138</v>
      </c>
      <c r="F8980">
        <v>0</v>
      </c>
      <c r="G8980">
        <v>0</v>
      </c>
      <c r="H8980">
        <v>0</v>
      </c>
      <c r="I8980">
        <v>86.85</v>
      </c>
      <c r="J8980">
        <v>86.85</v>
      </c>
      <c r="K8980">
        <v>0</v>
      </c>
      <c r="L8980">
        <v>0</v>
      </c>
      <c r="M8980">
        <v>6000</v>
      </c>
      <c r="N8980">
        <v>0</v>
      </c>
      <c r="O8980" s="1">
        <v>45485</v>
      </c>
    </row>
    <row r="8981" spans="1:15" x14ac:dyDescent="0.25">
      <c r="A8981" t="s">
        <v>139</v>
      </c>
      <c r="B8981" t="s">
        <v>96</v>
      </c>
      <c r="C8981" s="1">
        <v>45498</v>
      </c>
      <c r="D8981">
        <v>945</v>
      </c>
      <c r="E8981" t="s">
        <v>138</v>
      </c>
      <c r="F8981">
        <v>0</v>
      </c>
      <c r="G8981">
        <v>0</v>
      </c>
      <c r="H8981">
        <v>0</v>
      </c>
      <c r="I8981">
        <v>87.8</v>
      </c>
      <c r="J8981">
        <v>87.8</v>
      </c>
      <c r="K8981">
        <v>0</v>
      </c>
      <c r="L8981">
        <v>0</v>
      </c>
      <c r="M8981">
        <v>3000</v>
      </c>
      <c r="N8981">
        <v>0</v>
      </c>
      <c r="O8981" s="1">
        <v>45485</v>
      </c>
    </row>
    <row r="8982" spans="1:15" x14ac:dyDescent="0.25">
      <c r="A8982" t="s">
        <v>139</v>
      </c>
      <c r="B8982" t="s">
        <v>96</v>
      </c>
      <c r="C8982" s="1">
        <v>45498</v>
      </c>
      <c r="D8982">
        <v>710</v>
      </c>
      <c r="E8982" t="s">
        <v>137</v>
      </c>
      <c r="F8982">
        <v>0</v>
      </c>
      <c r="G8982">
        <v>0</v>
      </c>
      <c r="H8982">
        <v>0</v>
      </c>
      <c r="I8982">
        <v>134.35</v>
      </c>
      <c r="J8982">
        <v>134.35</v>
      </c>
      <c r="K8982">
        <v>0</v>
      </c>
      <c r="L8982">
        <v>0</v>
      </c>
      <c r="M8982">
        <v>1500</v>
      </c>
      <c r="N8982">
        <v>0</v>
      </c>
      <c r="O8982" s="1">
        <v>45485</v>
      </c>
    </row>
    <row r="8983" spans="1:15" x14ac:dyDescent="0.25">
      <c r="A8983" t="s">
        <v>139</v>
      </c>
      <c r="B8983" t="s">
        <v>96</v>
      </c>
      <c r="C8983" s="1">
        <v>45498</v>
      </c>
      <c r="D8983">
        <v>770</v>
      </c>
      <c r="E8983" t="s">
        <v>137</v>
      </c>
      <c r="F8983">
        <v>0</v>
      </c>
      <c r="G8983">
        <v>0</v>
      </c>
      <c r="H8983">
        <v>0</v>
      </c>
      <c r="I8983">
        <v>85</v>
      </c>
      <c r="J8983">
        <v>85</v>
      </c>
      <c r="K8983">
        <v>0</v>
      </c>
      <c r="L8983">
        <v>0</v>
      </c>
      <c r="M8983">
        <v>11250</v>
      </c>
      <c r="N8983">
        <v>0</v>
      </c>
      <c r="O8983" s="1">
        <v>45485</v>
      </c>
    </row>
    <row r="8984" spans="1:15" x14ac:dyDescent="0.25">
      <c r="A8984" t="s">
        <v>139</v>
      </c>
      <c r="B8984" t="s">
        <v>96</v>
      </c>
      <c r="C8984" s="1">
        <v>45498</v>
      </c>
      <c r="D8984">
        <v>755</v>
      </c>
      <c r="E8984" t="s">
        <v>137</v>
      </c>
      <c r="F8984">
        <v>0</v>
      </c>
      <c r="G8984">
        <v>0</v>
      </c>
      <c r="H8984">
        <v>0</v>
      </c>
      <c r="I8984">
        <v>74.849999999999994</v>
      </c>
      <c r="J8984">
        <v>74.849999999999994</v>
      </c>
      <c r="K8984">
        <v>0</v>
      </c>
      <c r="L8984">
        <v>0</v>
      </c>
      <c r="M8984">
        <v>750</v>
      </c>
      <c r="N8984">
        <v>0</v>
      </c>
      <c r="O8984" s="1">
        <v>45485</v>
      </c>
    </row>
    <row r="8985" spans="1:15" x14ac:dyDescent="0.25">
      <c r="A8985" t="s">
        <v>139</v>
      </c>
      <c r="B8985" t="s">
        <v>96</v>
      </c>
      <c r="C8985" s="1">
        <v>45498</v>
      </c>
      <c r="D8985">
        <v>915</v>
      </c>
      <c r="E8985" t="s">
        <v>138</v>
      </c>
      <c r="F8985">
        <v>0</v>
      </c>
      <c r="G8985">
        <v>0</v>
      </c>
      <c r="H8985">
        <v>0</v>
      </c>
      <c r="I8985">
        <v>61.35</v>
      </c>
      <c r="J8985">
        <v>61.35</v>
      </c>
      <c r="K8985">
        <v>0</v>
      </c>
      <c r="L8985">
        <v>0</v>
      </c>
      <c r="M8985">
        <v>17250</v>
      </c>
      <c r="N8985">
        <v>0</v>
      </c>
      <c r="O8985" s="1">
        <v>45485</v>
      </c>
    </row>
    <row r="8986" spans="1:15" x14ac:dyDescent="0.25">
      <c r="A8986" t="s">
        <v>139</v>
      </c>
      <c r="B8986" t="s">
        <v>96</v>
      </c>
      <c r="C8986" s="1">
        <v>45498</v>
      </c>
      <c r="D8986">
        <v>720</v>
      </c>
      <c r="E8986" t="s">
        <v>137</v>
      </c>
      <c r="F8986">
        <v>0</v>
      </c>
      <c r="G8986">
        <v>0</v>
      </c>
      <c r="H8986">
        <v>0</v>
      </c>
      <c r="I8986">
        <v>128</v>
      </c>
      <c r="J8986">
        <v>128</v>
      </c>
      <c r="K8986">
        <v>0</v>
      </c>
      <c r="L8986">
        <v>0</v>
      </c>
      <c r="M8986">
        <v>12000</v>
      </c>
      <c r="N8986">
        <v>0</v>
      </c>
      <c r="O8986" s="1">
        <v>45485</v>
      </c>
    </row>
    <row r="8987" spans="1:15" x14ac:dyDescent="0.25">
      <c r="A8987" t="s">
        <v>139</v>
      </c>
      <c r="B8987" t="s">
        <v>96</v>
      </c>
      <c r="C8987" s="1">
        <v>45498</v>
      </c>
      <c r="D8987">
        <v>740</v>
      </c>
      <c r="E8987" t="s">
        <v>137</v>
      </c>
      <c r="F8987">
        <v>0</v>
      </c>
      <c r="G8987">
        <v>0</v>
      </c>
      <c r="H8987">
        <v>0</v>
      </c>
      <c r="I8987">
        <v>114.3</v>
      </c>
      <c r="J8987">
        <v>114.3</v>
      </c>
      <c r="K8987">
        <v>0</v>
      </c>
      <c r="L8987">
        <v>0</v>
      </c>
      <c r="M8987">
        <v>750</v>
      </c>
      <c r="N8987">
        <v>0</v>
      </c>
      <c r="O8987" s="1">
        <v>45485</v>
      </c>
    </row>
    <row r="8988" spans="1:15" x14ac:dyDescent="0.25">
      <c r="A8988" t="s">
        <v>139</v>
      </c>
      <c r="B8988" t="s">
        <v>96</v>
      </c>
      <c r="C8988" s="1">
        <v>45498</v>
      </c>
      <c r="D8988">
        <v>940</v>
      </c>
      <c r="E8988" t="s">
        <v>138</v>
      </c>
      <c r="F8988">
        <v>0</v>
      </c>
      <c r="G8988">
        <v>0</v>
      </c>
      <c r="H8988">
        <v>0</v>
      </c>
      <c r="I8988">
        <v>79.150000000000006</v>
      </c>
      <c r="J8988">
        <v>79.150000000000006</v>
      </c>
      <c r="K8988">
        <v>0</v>
      </c>
      <c r="L8988">
        <v>0</v>
      </c>
      <c r="M8988">
        <v>23250</v>
      </c>
      <c r="N8988">
        <v>0</v>
      </c>
      <c r="O8988" s="1">
        <v>45485</v>
      </c>
    </row>
    <row r="8989" spans="1:15" x14ac:dyDescent="0.25">
      <c r="A8989" t="s">
        <v>139</v>
      </c>
      <c r="B8989" t="s">
        <v>96</v>
      </c>
      <c r="C8989" s="1">
        <v>45498</v>
      </c>
      <c r="D8989">
        <v>730</v>
      </c>
      <c r="E8989" t="s">
        <v>137</v>
      </c>
      <c r="F8989">
        <v>0</v>
      </c>
      <c r="G8989">
        <v>0</v>
      </c>
      <c r="H8989">
        <v>0</v>
      </c>
      <c r="I8989">
        <v>115</v>
      </c>
      <c r="J8989">
        <v>115</v>
      </c>
      <c r="K8989">
        <v>0</v>
      </c>
      <c r="L8989">
        <v>0</v>
      </c>
      <c r="M8989">
        <v>11250</v>
      </c>
      <c r="N8989">
        <v>0</v>
      </c>
      <c r="O8989" s="1">
        <v>45485</v>
      </c>
    </row>
    <row r="8990" spans="1:15" x14ac:dyDescent="0.25">
      <c r="A8990" t="s">
        <v>139</v>
      </c>
      <c r="B8990" t="s">
        <v>96</v>
      </c>
      <c r="C8990" s="1">
        <v>45498</v>
      </c>
      <c r="D8990">
        <v>1020</v>
      </c>
      <c r="E8990" t="s">
        <v>138</v>
      </c>
      <c r="F8990">
        <v>0</v>
      </c>
      <c r="G8990">
        <v>0</v>
      </c>
      <c r="H8990">
        <v>0</v>
      </c>
      <c r="I8990">
        <v>155</v>
      </c>
      <c r="J8990">
        <v>155</v>
      </c>
      <c r="K8990">
        <v>0</v>
      </c>
      <c r="L8990">
        <v>0</v>
      </c>
      <c r="M8990">
        <v>1500</v>
      </c>
      <c r="N8990">
        <v>0</v>
      </c>
      <c r="O8990" s="1">
        <v>45485</v>
      </c>
    </row>
    <row r="8991" spans="1:15" x14ac:dyDescent="0.25">
      <c r="A8991" t="s">
        <v>139</v>
      </c>
      <c r="B8991" t="s">
        <v>96</v>
      </c>
      <c r="C8991" s="1">
        <v>45498</v>
      </c>
      <c r="D8991">
        <v>960</v>
      </c>
      <c r="E8991" t="s">
        <v>138</v>
      </c>
      <c r="F8991">
        <v>0</v>
      </c>
      <c r="G8991">
        <v>0</v>
      </c>
      <c r="H8991">
        <v>0</v>
      </c>
      <c r="I8991">
        <v>96.5</v>
      </c>
      <c r="J8991">
        <v>96.5</v>
      </c>
      <c r="K8991">
        <v>0</v>
      </c>
      <c r="L8991">
        <v>0</v>
      </c>
      <c r="M8991">
        <v>30750</v>
      </c>
      <c r="N8991">
        <v>0</v>
      </c>
      <c r="O8991" s="1">
        <v>45485</v>
      </c>
    </row>
    <row r="8992" spans="1:15" x14ac:dyDescent="0.25">
      <c r="A8992" t="s">
        <v>139</v>
      </c>
      <c r="B8992" t="s">
        <v>96</v>
      </c>
      <c r="C8992" s="1">
        <v>45498</v>
      </c>
      <c r="D8992">
        <v>980</v>
      </c>
      <c r="E8992" t="s">
        <v>138</v>
      </c>
      <c r="F8992">
        <v>0</v>
      </c>
      <c r="G8992">
        <v>0</v>
      </c>
      <c r="H8992">
        <v>0</v>
      </c>
      <c r="I8992">
        <v>0</v>
      </c>
      <c r="J8992">
        <v>0</v>
      </c>
      <c r="K8992">
        <v>0</v>
      </c>
      <c r="L8992">
        <v>0</v>
      </c>
      <c r="M8992">
        <v>0</v>
      </c>
      <c r="N8992">
        <v>0</v>
      </c>
      <c r="O8992" s="1">
        <v>45485</v>
      </c>
    </row>
    <row r="8993" spans="1:15" x14ac:dyDescent="0.25">
      <c r="A8993" t="s">
        <v>139</v>
      </c>
      <c r="B8993" t="s">
        <v>96</v>
      </c>
      <c r="C8993" s="1">
        <v>45498</v>
      </c>
      <c r="D8993">
        <v>660</v>
      </c>
      <c r="E8993" t="s">
        <v>138</v>
      </c>
      <c r="F8993">
        <v>0</v>
      </c>
      <c r="G8993">
        <v>0</v>
      </c>
      <c r="H8993">
        <v>0</v>
      </c>
      <c r="I8993">
        <v>0.25</v>
      </c>
      <c r="J8993">
        <v>0.25</v>
      </c>
      <c r="K8993">
        <v>0</v>
      </c>
      <c r="L8993">
        <v>0</v>
      </c>
      <c r="M8993">
        <v>12750</v>
      </c>
      <c r="N8993">
        <v>0</v>
      </c>
      <c r="O8993" s="1">
        <v>45485</v>
      </c>
    </row>
    <row r="8994" spans="1:15" x14ac:dyDescent="0.25">
      <c r="A8994" t="s">
        <v>139</v>
      </c>
      <c r="B8994" t="s">
        <v>96</v>
      </c>
      <c r="C8994" s="1">
        <v>45498</v>
      </c>
      <c r="D8994">
        <v>930</v>
      </c>
      <c r="E8994" t="s">
        <v>138</v>
      </c>
      <c r="F8994">
        <v>0</v>
      </c>
      <c r="G8994">
        <v>0</v>
      </c>
      <c r="H8994">
        <v>0</v>
      </c>
      <c r="I8994">
        <v>77.599999999999994</v>
      </c>
      <c r="J8994">
        <v>77.599999999999994</v>
      </c>
      <c r="K8994">
        <v>0</v>
      </c>
      <c r="L8994">
        <v>0</v>
      </c>
      <c r="M8994">
        <v>20250</v>
      </c>
      <c r="N8994">
        <v>0</v>
      </c>
      <c r="O8994" s="1">
        <v>45485</v>
      </c>
    </row>
    <row r="8995" spans="1:15" x14ac:dyDescent="0.25">
      <c r="A8995" t="s">
        <v>139</v>
      </c>
      <c r="B8995" t="s">
        <v>96</v>
      </c>
      <c r="C8995" s="1">
        <v>45533</v>
      </c>
      <c r="D8995">
        <v>890</v>
      </c>
      <c r="E8995" t="s">
        <v>138</v>
      </c>
      <c r="F8995">
        <v>0</v>
      </c>
      <c r="G8995">
        <v>0</v>
      </c>
      <c r="H8995">
        <v>0</v>
      </c>
      <c r="I8995">
        <v>49</v>
      </c>
      <c r="J8995">
        <v>49</v>
      </c>
      <c r="K8995">
        <v>0</v>
      </c>
      <c r="L8995">
        <v>0</v>
      </c>
      <c r="M8995">
        <v>1500</v>
      </c>
      <c r="N8995">
        <v>0</v>
      </c>
      <c r="O8995" s="1">
        <v>45485</v>
      </c>
    </row>
    <row r="8996" spans="1:15" x14ac:dyDescent="0.25">
      <c r="A8996" t="s">
        <v>139</v>
      </c>
      <c r="B8996" t="s">
        <v>96</v>
      </c>
      <c r="C8996" s="1">
        <v>45533</v>
      </c>
      <c r="D8996">
        <v>910</v>
      </c>
      <c r="E8996" t="s">
        <v>138</v>
      </c>
      <c r="F8996">
        <v>0</v>
      </c>
      <c r="G8996">
        <v>0</v>
      </c>
      <c r="H8996">
        <v>0</v>
      </c>
      <c r="I8996">
        <v>0</v>
      </c>
      <c r="J8996">
        <v>0</v>
      </c>
      <c r="K8996">
        <v>0</v>
      </c>
      <c r="L8996">
        <v>0</v>
      </c>
      <c r="M8996">
        <v>0</v>
      </c>
      <c r="N8996">
        <v>0</v>
      </c>
      <c r="O8996" s="1">
        <v>45485</v>
      </c>
    </row>
    <row r="8997" spans="1:15" x14ac:dyDescent="0.25">
      <c r="A8997" t="s">
        <v>139</v>
      </c>
      <c r="B8997" t="s">
        <v>96</v>
      </c>
      <c r="C8997" s="1">
        <v>45533</v>
      </c>
      <c r="D8997">
        <v>980</v>
      </c>
      <c r="E8997" t="s">
        <v>138</v>
      </c>
      <c r="F8997">
        <v>0</v>
      </c>
      <c r="G8997">
        <v>0</v>
      </c>
      <c r="H8997">
        <v>0</v>
      </c>
      <c r="I8997">
        <v>0</v>
      </c>
      <c r="J8997">
        <v>0</v>
      </c>
      <c r="K8997">
        <v>0</v>
      </c>
      <c r="L8997">
        <v>0</v>
      </c>
      <c r="M8997">
        <v>0</v>
      </c>
      <c r="N8997">
        <v>0</v>
      </c>
      <c r="O8997" s="1">
        <v>45485</v>
      </c>
    </row>
    <row r="8998" spans="1:15" x14ac:dyDescent="0.25">
      <c r="A8998" t="s">
        <v>139</v>
      </c>
      <c r="B8998" t="s">
        <v>96</v>
      </c>
      <c r="C8998" s="1">
        <v>45533</v>
      </c>
      <c r="D8998">
        <v>940</v>
      </c>
      <c r="E8998" t="s">
        <v>137</v>
      </c>
      <c r="F8998">
        <v>0</v>
      </c>
      <c r="G8998">
        <v>0</v>
      </c>
      <c r="H8998">
        <v>0</v>
      </c>
      <c r="I8998">
        <v>10.5</v>
      </c>
      <c r="J8998">
        <v>10.5</v>
      </c>
      <c r="K8998">
        <v>0</v>
      </c>
      <c r="L8998">
        <v>0</v>
      </c>
      <c r="M8998">
        <v>14250</v>
      </c>
      <c r="N8998">
        <v>0</v>
      </c>
      <c r="O8998" s="1">
        <v>45485</v>
      </c>
    </row>
    <row r="8999" spans="1:15" x14ac:dyDescent="0.25">
      <c r="A8999" t="s">
        <v>139</v>
      </c>
      <c r="B8999" t="s">
        <v>96</v>
      </c>
      <c r="C8999" s="1">
        <v>45533</v>
      </c>
      <c r="D8999">
        <v>960</v>
      </c>
      <c r="E8999" t="s">
        <v>137</v>
      </c>
      <c r="F8999">
        <v>0</v>
      </c>
      <c r="G8999">
        <v>0</v>
      </c>
      <c r="H8999">
        <v>0</v>
      </c>
      <c r="I8999">
        <v>0</v>
      </c>
      <c r="J8999">
        <v>0</v>
      </c>
      <c r="K8999">
        <v>0</v>
      </c>
      <c r="L8999">
        <v>0</v>
      </c>
      <c r="M8999">
        <v>0</v>
      </c>
      <c r="N8999">
        <v>0</v>
      </c>
      <c r="O8999" s="1">
        <v>45485</v>
      </c>
    </row>
    <row r="9000" spans="1:15" x14ac:dyDescent="0.25">
      <c r="A9000" t="s">
        <v>139</v>
      </c>
      <c r="B9000" t="s">
        <v>96</v>
      </c>
      <c r="C9000" s="1">
        <v>45533</v>
      </c>
      <c r="D9000">
        <v>910</v>
      </c>
      <c r="E9000" t="s">
        <v>137</v>
      </c>
      <c r="F9000">
        <v>0</v>
      </c>
      <c r="G9000">
        <v>0</v>
      </c>
      <c r="H9000">
        <v>0</v>
      </c>
      <c r="I9000">
        <v>17.5</v>
      </c>
      <c r="J9000">
        <v>17.5</v>
      </c>
      <c r="K9000">
        <v>0</v>
      </c>
      <c r="L9000">
        <v>0</v>
      </c>
      <c r="M9000">
        <v>4500</v>
      </c>
      <c r="N9000">
        <v>0</v>
      </c>
      <c r="O9000" s="1">
        <v>45485</v>
      </c>
    </row>
    <row r="9001" spans="1:15" x14ac:dyDescent="0.25">
      <c r="A9001" t="s">
        <v>139</v>
      </c>
      <c r="B9001" t="s">
        <v>96</v>
      </c>
      <c r="C9001" s="1">
        <v>45533</v>
      </c>
      <c r="D9001">
        <v>810</v>
      </c>
      <c r="E9001" t="s">
        <v>137</v>
      </c>
      <c r="F9001">
        <v>0</v>
      </c>
      <c r="G9001">
        <v>0</v>
      </c>
      <c r="H9001">
        <v>0</v>
      </c>
      <c r="I9001">
        <v>61</v>
      </c>
      <c r="J9001">
        <v>61</v>
      </c>
      <c r="K9001">
        <v>0</v>
      </c>
      <c r="L9001">
        <v>0</v>
      </c>
      <c r="M9001">
        <v>2250</v>
      </c>
      <c r="N9001">
        <v>0</v>
      </c>
      <c r="O9001" s="1">
        <v>45485</v>
      </c>
    </row>
    <row r="9002" spans="1:15" x14ac:dyDescent="0.25">
      <c r="A9002" t="s">
        <v>139</v>
      </c>
      <c r="B9002" t="s">
        <v>96</v>
      </c>
      <c r="C9002" s="1">
        <v>45533</v>
      </c>
      <c r="D9002">
        <v>920</v>
      </c>
      <c r="E9002" t="s">
        <v>138</v>
      </c>
      <c r="F9002">
        <v>0</v>
      </c>
      <c r="G9002">
        <v>0</v>
      </c>
      <c r="H9002">
        <v>0</v>
      </c>
      <c r="I9002">
        <v>0</v>
      </c>
      <c r="J9002">
        <v>0</v>
      </c>
      <c r="K9002">
        <v>0</v>
      </c>
      <c r="L9002">
        <v>0</v>
      </c>
      <c r="M9002">
        <v>0</v>
      </c>
      <c r="N9002">
        <v>0</v>
      </c>
      <c r="O9002" s="1">
        <v>45485</v>
      </c>
    </row>
    <row r="9003" spans="1:15" x14ac:dyDescent="0.25">
      <c r="A9003" t="s">
        <v>139</v>
      </c>
      <c r="B9003" t="s">
        <v>96</v>
      </c>
      <c r="C9003" s="1">
        <v>45533</v>
      </c>
      <c r="D9003">
        <v>930</v>
      </c>
      <c r="E9003" t="s">
        <v>138</v>
      </c>
      <c r="F9003">
        <v>0</v>
      </c>
      <c r="G9003">
        <v>0</v>
      </c>
      <c r="H9003">
        <v>0</v>
      </c>
      <c r="I9003">
        <v>0</v>
      </c>
      <c r="J9003">
        <v>0</v>
      </c>
      <c r="K9003">
        <v>0</v>
      </c>
      <c r="L9003">
        <v>0</v>
      </c>
      <c r="M9003">
        <v>0</v>
      </c>
      <c r="N9003">
        <v>0</v>
      </c>
      <c r="O9003" s="1">
        <v>45485</v>
      </c>
    </row>
    <row r="9004" spans="1:15" x14ac:dyDescent="0.25">
      <c r="A9004" t="s">
        <v>139</v>
      </c>
      <c r="B9004" t="s">
        <v>96</v>
      </c>
      <c r="C9004" s="1">
        <v>45533</v>
      </c>
      <c r="D9004">
        <v>770</v>
      </c>
      <c r="E9004" t="s">
        <v>138</v>
      </c>
      <c r="F9004">
        <v>0</v>
      </c>
      <c r="G9004">
        <v>0</v>
      </c>
      <c r="H9004">
        <v>0</v>
      </c>
      <c r="I9004">
        <v>0</v>
      </c>
      <c r="J9004">
        <v>0</v>
      </c>
      <c r="K9004">
        <v>0</v>
      </c>
      <c r="L9004">
        <v>0</v>
      </c>
      <c r="M9004">
        <v>0</v>
      </c>
      <c r="N9004">
        <v>0</v>
      </c>
      <c r="O9004" s="1">
        <v>45485</v>
      </c>
    </row>
    <row r="9005" spans="1:15" x14ac:dyDescent="0.25">
      <c r="A9005" t="s">
        <v>139</v>
      </c>
      <c r="B9005" t="s">
        <v>96</v>
      </c>
      <c r="C9005" s="1">
        <v>45533</v>
      </c>
      <c r="D9005">
        <v>940</v>
      </c>
      <c r="E9005" t="s">
        <v>138</v>
      </c>
      <c r="F9005">
        <v>0</v>
      </c>
      <c r="G9005">
        <v>0</v>
      </c>
      <c r="H9005">
        <v>0</v>
      </c>
      <c r="I9005">
        <v>80.650000000000006</v>
      </c>
      <c r="J9005">
        <v>80.650000000000006</v>
      </c>
      <c r="K9005">
        <v>0</v>
      </c>
      <c r="L9005">
        <v>0</v>
      </c>
      <c r="M9005">
        <v>13500</v>
      </c>
      <c r="N9005">
        <v>0</v>
      </c>
      <c r="O9005" s="1">
        <v>45485</v>
      </c>
    </row>
    <row r="9006" spans="1:15" x14ac:dyDescent="0.25">
      <c r="A9006" t="s">
        <v>139</v>
      </c>
      <c r="B9006" t="s">
        <v>96</v>
      </c>
      <c r="C9006" s="1">
        <v>45533</v>
      </c>
      <c r="D9006">
        <v>720</v>
      </c>
      <c r="E9006" t="s">
        <v>138</v>
      </c>
      <c r="F9006">
        <v>0</v>
      </c>
      <c r="G9006">
        <v>0</v>
      </c>
      <c r="H9006">
        <v>0</v>
      </c>
      <c r="I9006">
        <v>0</v>
      </c>
      <c r="J9006">
        <v>0</v>
      </c>
      <c r="K9006">
        <v>0</v>
      </c>
      <c r="L9006">
        <v>0</v>
      </c>
      <c r="M9006">
        <v>0</v>
      </c>
      <c r="N9006">
        <v>0</v>
      </c>
      <c r="O9006" s="1">
        <v>45485</v>
      </c>
    </row>
    <row r="9007" spans="1:15" x14ac:dyDescent="0.25">
      <c r="A9007" t="s">
        <v>139</v>
      </c>
      <c r="B9007" t="s">
        <v>96</v>
      </c>
      <c r="C9007" s="1">
        <v>45533</v>
      </c>
      <c r="D9007">
        <v>960</v>
      </c>
      <c r="E9007" t="s">
        <v>138</v>
      </c>
      <c r="F9007">
        <v>0</v>
      </c>
      <c r="G9007">
        <v>0</v>
      </c>
      <c r="H9007">
        <v>0</v>
      </c>
      <c r="I9007">
        <v>0</v>
      </c>
      <c r="J9007">
        <v>0</v>
      </c>
      <c r="K9007">
        <v>0</v>
      </c>
      <c r="L9007">
        <v>0</v>
      </c>
      <c r="M9007">
        <v>0</v>
      </c>
      <c r="N9007">
        <v>0</v>
      </c>
      <c r="O9007" s="1">
        <v>45485</v>
      </c>
    </row>
    <row r="9008" spans="1:15" x14ac:dyDescent="0.25">
      <c r="A9008" t="s">
        <v>139</v>
      </c>
      <c r="B9008" t="s">
        <v>96</v>
      </c>
      <c r="C9008" s="1">
        <v>45533</v>
      </c>
      <c r="D9008">
        <v>700</v>
      </c>
      <c r="E9008" t="s">
        <v>137</v>
      </c>
      <c r="F9008">
        <v>0</v>
      </c>
      <c r="G9008">
        <v>0</v>
      </c>
      <c r="H9008">
        <v>0</v>
      </c>
      <c r="I9008">
        <v>0</v>
      </c>
      <c r="J9008">
        <v>0</v>
      </c>
      <c r="K9008">
        <v>0</v>
      </c>
      <c r="L9008">
        <v>0</v>
      </c>
      <c r="M9008">
        <v>0</v>
      </c>
      <c r="N9008">
        <v>0</v>
      </c>
      <c r="O9008" s="1">
        <v>45485</v>
      </c>
    </row>
    <row r="9009" spans="1:15" x14ac:dyDescent="0.25">
      <c r="A9009" t="s">
        <v>139</v>
      </c>
      <c r="B9009" t="s">
        <v>96</v>
      </c>
      <c r="C9009" s="1">
        <v>45533</v>
      </c>
      <c r="D9009">
        <v>720</v>
      </c>
      <c r="E9009" t="s">
        <v>137</v>
      </c>
      <c r="F9009">
        <v>0</v>
      </c>
      <c r="G9009">
        <v>0</v>
      </c>
      <c r="H9009">
        <v>0</v>
      </c>
      <c r="I9009">
        <v>0</v>
      </c>
      <c r="J9009">
        <v>0</v>
      </c>
      <c r="K9009">
        <v>0</v>
      </c>
      <c r="L9009">
        <v>0</v>
      </c>
      <c r="M9009">
        <v>0</v>
      </c>
      <c r="N9009">
        <v>0</v>
      </c>
      <c r="O9009" s="1">
        <v>45485</v>
      </c>
    </row>
    <row r="9010" spans="1:15" x14ac:dyDescent="0.25">
      <c r="A9010" t="s">
        <v>139</v>
      </c>
      <c r="B9010" t="s">
        <v>96</v>
      </c>
      <c r="C9010" s="1">
        <v>45533</v>
      </c>
      <c r="D9010">
        <v>810</v>
      </c>
      <c r="E9010" t="s">
        <v>138</v>
      </c>
      <c r="F9010">
        <v>0</v>
      </c>
      <c r="G9010">
        <v>0</v>
      </c>
      <c r="H9010">
        <v>0</v>
      </c>
      <c r="I9010">
        <v>14.1</v>
      </c>
      <c r="J9010">
        <v>14.1</v>
      </c>
      <c r="K9010">
        <v>0</v>
      </c>
      <c r="L9010">
        <v>0</v>
      </c>
      <c r="M9010">
        <v>14250</v>
      </c>
      <c r="N9010">
        <v>0</v>
      </c>
      <c r="O9010" s="1">
        <v>45485</v>
      </c>
    </row>
    <row r="9011" spans="1:15" x14ac:dyDescent="0.25">
      <c r="A9011" t="s">
        <v>139</v>
      </c>
      <c r="B9011" t="s">
        <v>96</v>
      </c>
      <c r="C9011" s="1">
        <v>45533</v>
      </c>
      <c r="D9011">
        <v>740</v>
      </c>
      <c r="E9011" t="s">
        <v>138</v>
      </c>
      <c r="F9011">
        <v>0</v>
      </c>
      <c r="G9011">
        <v>0</v>
      </c>
      <c r="H9011">
        <v>0</v>
      </c>
      <c r="I9011">
        <v>0</v>
      </c>
      <c r="J9011">
        <v>0</v>
      </c>
      <c r="K9011">
        <v>0</v>
      </c>
      <c r="L9011">
        <v>0</v>
      </c>
      <c r="M9011">
        <v>0</v>
      </c>
      <c r="N9011">
        <v>0</v>
      </c>
      <c r="O9011" s="1">
        <v>45485</v>
      </c>
    </row>
    <row r="9012" spans="1:15" x14ac:dyDescent="0.25">
      <c r="A9012" t="s">
        <v>139</v>
      </c>
      <c r="B9012" t="s">
        <v>96</v>
      </c>
      <c r="C9012" s="1">
        <v>45561</v>
      </c>
      <c r="D9012">
        <v>960</v>
      </c>
      <c r="E9012" t="s">
        <v>137</v>
      </c>
      <c r="F9012">
        <v>0</v>
      </c>
      <c r="G9012">
        <v>0</v>
      </c>
      <c r="H9012">
        <v>0</v>
      </c>
      <c r="I9012">
        <v>0</v>
      </c>
      <c r="J9012">
        <v>0</v>
      </c>
      <c r="K9012">
        <v>0</v>
      </c>
      <c r="L9012">
        <v>0</v>
      </c>
      <c r="M9012">
        <v>0</v>
      </c>
      <c r="N9012">
        <v>0</v>
      </c>
      <c r="O9012" s="1">
        <v>45485</v>
      </c>
    </row>
    <row r="9013" spans="1:15" x14ac:dyDescent="0.25">
      <c r="A9013" t="s">
        <v>139</v>
      </c>
      <c r="B9013" t="s">
        <v>96</v>
      </c>
      <c r="C9013" s="1">
        <v>45533</v>
      </c>
      <c r="D9013">
        <v>980</v>
      </c>
      <c r="E9013" t="s">
        <v>137</v>
      </c>
      <c r="F9013">
        <v>0</v>
      </c>
      <c r="G9013">
        <v>0</v>
      </c>
      <c r="H9013">
        <v>0</v>
      </c>
      <c r="I9013">
        <v>0</v>
      </c>
      <c r="J9013">
        <v>0</v>
      </c>
      <c r="K9013">
        <v>0</v>
      </c>
      <c r="L9013">
        <v>0</v>
      </c>
      <c r="M9013">
        <v>0</v>
      </c>
      <c r="N9013">
        <v>0</v>
      </c>
      <c r="O9013" s="1">
        <v>45485</v>
      </c>
    </row>
    <row r="9014" spans="1:15" x14ac:dyDescent="0.25">
      <c r="A9014" t="s">
        <v>139</v>
      </c>
      <c r="B9014" t="s">
        <v>96</v>
      </c>
      <c r="C9014" s="1">
        <v>45561</v>
      </c>
      <c r="D9014">
        <v>820</v>
      </c>
      <c r="E9014" t="s">
        <v>138</v>
      </c>
      <c r="F9014">
        <v>0</v>
      </c>
      <c r="G9014">
        <v>0</v>
      </c>
      <c r="H9014">
        <v>0</v>
      </c>
      <c r="I9014">
        <v>32.799999999999997</v>
      </c>
      <c r="J9014">
        <v>32.799999999999997</v>
      </c>
      <c r="K9014">
        <v>0</v>
      </c>
      <c r="L9014">
        <v>0</v>
      </c>
      <c r="M9014">
        <v>2250</v>
      </c>
      <c r="N9014">
        <v>0</v>
      </c>
      <c r="O9014" s="1">
        <v>45485</v>
      </c>
    </row>
    <row r="9015" spans="1:15" x14ac:dyDescent="0.25">
      <c r="A9015" t="s">
        <v>139</v>
      </c>
      <c r="B9015" t="s">
        <v>96</v>
      </c>
      <c r="C9015" s="1">
        <v>45561</v>
      </c>
      <c r="D9015">
        <v>820</v>
      </c>
      <c r="E9015" t="s">
        <v>137</v>
      </c>
      <c r="F9015">
        <v>0</v>
      </c>
      <c r="G9015">
        <v>0</v>
      </c>
      <c r="H9015">
        <v>0</v>
      </c>
      <c r="I9015">
        <v>0</v>
      </c>
      <c r="J9015">
        <v>0</v>
      </c>
      <c r="K9015">
        <v>0</v>
      </c>
      <c r="L9015">
        <v>0</v>
      </c>
      <c r="M9015">
        <v>0</v>
      </c>
      <c r="N9015">
        <v>0</v>
      </c>
      <c r="O9015" s="1">
        <v>45485</v>
      </c>
    </row>
    <row r="9016" spans="1:15" x14ac:dyDescent="0.25">
      <c r="A9016" t="s">
        <v>139</v>
      </c>
      <c r="B9016" t="s">
        <v>96</v>
      </c>
      <c r="C9016" s="1">
        <v>45533</v>
      </c>
      <c r="D9016">
        <v>930</v>
      </c>
      <c r="E9016" t="s">
        <v>137</v>
      </c>
      <c r="F9016">
        <v>0</v>
      </c>
      <c r="G9016">
        <v>0</v>
      </c>
      <c r="H9016">
        <v>0</v>
      </c>
      <c r="I9016">
        <v>0</v>
      </c>
      <c r="J9016">
        <v>0</v>
      </c>
      <c r="K9016">
        <v>0</v>
      </c>
      <c r="L9016">
        <v>0</v>
      </c>
      <c r="M9016">
        <v>0</v>
      </c>
      <c r="N9016">
        <v>0</v>
      </c>
      <c r="O9016" s="1">
        <v>45485</v>
      </c>
    </row>
    <row r="9017" spans="1:15" x14ac:dyDescent="0.25">
      <c r="A9017" t="s">
        <v>139</v>
      </c>
      <c r="B9017" t="s">
        <v>96</v>
      </c>
      <c r="C9017" s="1">
        <v>45533</v>
      </c>
      <c r="D9017">
        <v>740</v>
      </c>
      <c r="E9017" t="s">
        <v>137</v>
      </c>
      <c r="F9017">
        <v>0</v>
      </c>
      <c r="G9017">
        <v>0</v>
      </c>
      <c r="H9017">
        <v>0</v>
      </c>
      <c r="I9017">
        <v>0</v>
      </c>
      <c r="J9017">
        <v>0</v>
      </c>
      <c r="K9017">
        <v>0</v>
      </c>
      <c r="L9017">
        <v>0</v>
      </c>
      <c r="M9017">
        <v>0</v>
      </c>
      <c r="N9017">
        <v>0</v>
      </c>
      <c r="O9017" s="1">
        <v>45485</v>
      </c>
    </row>
    <row r="9018" spans="1:15" x14ac:dyDescent="0.25">
      <c r="A9018" t="s">
        <v>139</v>
      </c>
      <c r="B9018" t="s">
        <v>96</v>
      </c>
      <c r="C9018" s="1">
        <v>45533</v>
      </c>
      <c r="D9018">
        <v>770</v>
      </c>
      <c r="E9018" t="s">
        <v>137</v>
      </c>
      <c r="F9018">
        <v>0</v>
      </c>
      <c r="G9018">
        <v>0</v>
      </c>
      <c r="H9018">
        <v>0</v>
      </c>
      <c r="I9018">
        <v>0</v>
      </c>
      <c r="J9018">
        <v>0</v>
      </c>
      <c r="K9018">
        <v>0</v>
      </c>
      <c r="L9018">
        <v>0</v>
      </c>
      <c r="M9018">
        <v>0</v>
      </c>
      <c r="N9018">
        <v>0</v>
      </c>
      <c r="O9018" s="1">
        <v>45485</v>
      </c>
    </row>
    <row r="9019" spans="1:15" x14ac:dyDescent="0.25">
      <c r="A9019" t="s">
        <v>139</v>
      </c>
      <c r="B9019" t="s">
        <v>96</v>
      </c>
      <c r="C9019" s="1">
        <v>45561</v>
      </c>
      <c r="D9019">
        <v>780</v>
      </c>
      <c r="E9019" t="s">
        <v>138</v>
      </c>
      <c r="F9019">
        <v>0</v>
      </c>
      <c r="G9019">
        <v>0</v>
      </c>
      <c r="H9019">
        <v>0</v>
      </c>
      <c r="I9019">
        <v>0</v>
      </c>
      <c r="J9019">
        <v>0</v>
      </c>
      <c r="K9019">
        <v>0</v>
      </c>
      <c r="L9019">
        <v>0</v>
      </c>
      <c r="M9019">
        <v>0</v>
      </c>
      <c r="N9019">
        <v>0</v>
      </c>
      <c r="O9019" s="1">
        <v>45485</v>
      </c>
    </row>
    <row r="9020" spans="1:15" x14ac:dyDescent="0.25">
      <c r="A9020" t="s">
        <v>139</v>
      </c>
      <c r="B9020" t="s">
        <v>96</v>
      </c>
      <c r="C9020" s="1">
        <v>45533</v>
      </c>
      <c r="D9020">
        <v>790</v>
      </c>
      <c r="E9020" t="s">
        <v>137</v>
      </c>
      <c r="F9020">
        <v>0</v>
      </c>
      <c r="G9020">
        <v>0</v>
      </c>
      <c r="H9020">
        <v>0</v>
      </c>
      <c r="I9020">
        <v>76.5</v>
      </c>
      <c r="J9020">
        <v>76.5</v>
      </c>
      <c r="K9020">
        <v>0</v>
      </c>
      <c r="L9020">
        <v>0</v>
      </c>
      <c r="M9020">
        <v>6000</v>
      </c>
      <c r="N9020">
        <v>0</v>
      </c>
      <c r="O9020" s="1">
        <v>45485</v>
      </c>
    </row>
    <row r="9021" spans="1:15" x14ac:dyDescent="0.25">
      <c r="A9021" t="s">
        <v>139</v>
      </c>
      <c r="B9021" t="s">
        <v>96</v>
      </c>
      <c r="C9021" s="1">
        <v>45561</v>
      </c>
      <c r="D9021">
        <v>720</v>
      </c>
      <c r="E9021" t="s">
        <v>138</v>
      </c>
      <c r="F9021">
        <v>0</v>
      </c>
      <c r="G9021">
        <v>0</v>
      </c>
      <c r="H9021">
        <v>0</v>
      </c>
      <c r="I9021">
        <v>0</v>
      </c>
      <c r="J9021">
        <v>0</v>
      </c>
      <c r="K9021">
        <v>0</v>
      </c>
      <c r="L9021">
        <v>0</v>
      </c>
      <c r="M9021">
        <v>0</v>
      </c>
      <c r="N9021">
        <v>0</v>
      </c>
      <c r="O9021" s="1">
        <v>45485</v>
      </c>
    </row>
    <row r="9022" spans="1:15" x14ac:dyDescent="0.25">
      <c r="A9022" t="s">
        <v>139</v>
      </c>
      <c r="B9022" t="s">
        <v>96</v>
      </c>
      <c r="C9022" s="1">
        <v>45561</v>
      </c>
      <c r="D9022">
        <v>800</v>
      </c>
      <c r="E9022" t="s">
        <v>137</v>
      </c>
      <c r="F9022">
        <v>0</v>
      </c>
      <c r="G9022">
        <v>0</v>
      </c>
      <c r="H9022">
        <v>0</v>
      </c>
      <c r="I9022">
        <v>0</v>
      </c>
      <c r="J9022">
        <v>0</v>
      </c>
      <c r="K9022">
        <v>0</v>
      </c>
      <c r="L9022">
        <v>0</v>
      </c>
      <c r="M9022">
        <v>0</v>
      </c>
      <c r="N9022">
        <v>0</v>
      </c>
      <c r="O9022" s="1">
        <v>45485</v>
      </c>
    </row>
    <row r="9023" spans="1:15" x14ac:dyDescent="0.25">
      <c r="A9023" t="s">
        <v>139</v>
      </c>
      <c r="B9023" t="s">
        <v>96</v>
      </c>
      <c r="C9023" s="1">
        <v>45561</v>
      </c>
      <c r="D9023">
        <v>840</v>
      </c>
      <c r="E9023" t="s">
        <v>138</v>
      </c>
      <c r="F9023">
        <v>0</v>
      </c>
      <c r="G9023">
        <v>0</v>
      </c>
      <c r="H9023">
        <v>0</v>
      </c>
      <c r="I9023">
        <v>0</v>
      </c>
      <c r="J9023">
        <v>0</v>
      </c>
      <c r="K9023">
        <v>0</v>
      </c>
      <c r="L9023">
        <v>0</v>
      </c>
      <c r="M9023">
        <v>0</v>
      </c>
      <c r="N9023">
        <v>0</v>
      </c>
      <c r="O9023" s="1">
        <v>45485</v>
      </c>
    </row>
    <row r="9024" spans="1:15" x14ac:dyDescent="0.25">
      <c r="A9024" t="s">
        <v>139</v>
      </c>
      <c r="B9024" t="s">
        <v>96</v>
      </c>
      <c r="C9024" s="1">
        <v>45561</v>
      </c>
      <c r="D9024">
        <v>880</v>
      </c>
      <c r="E9024" t="s">
        <v>137</v>
      </c>
      <c r="F9024">
        <v>0</v>
      </c>
      <c r="G9024">
        <v>0</v>
      </c>
      <c r="H9024">
        <v>0</v>
      </c>
      <c r="I9024">
        <v>0</v>
      </c>
      <c r="J9024">
        <v>0</v>
      </c>
      <c r="K9024">
        <v>0</v>
      </c>
      <c r="L9024">
        <v>0</v>
      </c>
      <c r="M9024">
        <v>0</v>
      </c>
      <c r="N9024">
        <v>0</v>
      </c>
      <c r="O9024" s="1">
        <v>45485</v>
      </c>
    </row>
    <row r="9025" spans="1:15" x14ac:dyDescent="0.25">
      <c r="A9025" t="s">
        <v>139</v>
      </c>
      <c r="B9025" t="s">
        <v>96</v>
      </c>
      <c r="C9025" s="1">
        <v>45561</v>
      </c>
      <c r="D9025">
        <v>920</v>
      </c>
      <c r="E9025" t="s">
        <v>137</v>
      </c>
      <c r="F9025">
        <v>0</v>
      </c>
      <c r="G9025">
        <v>0</v>
      </c>
      <c r="H9025">
        <v>0</v>
      </c>
      <c r="I9025">
        <v>0</v>
      </c>
      <c r="J9025">
        <v>0</v>
      </c>
      <c r="K9025">
        <v>0</v>
      </c>
      <c r="L9025">
        <v>0</v>
      </c>
      <c r="M9025">
        <v>0</v>
      </c>
      <c r="N9025">
        <v>0</v>
      </c>
      <c r="O9025" s="1">
        <v>45485</v>
      </c>
    </row>
    <row r="9026" spans="1:15" x14ac:dyDescent="0.25">
      <c r="A9026" t="s">
        <v>139</v>
      </c>
      <c r="B9026" t="s">
        <v>96</v>
      </c>
      <c r="C9026" s="1">
        <v>45561</v>
      </c>
      <c r="D9026">
        <v>840</v>
      </c>
      <c r="E9026" t="s">
        <v>137</v>
      </c>
      <c r="F9026">
        <v>0</v>
      </c>
      <c r="G9026">
        <v>0</v>
      </c>
      <c r="H9026">
        <v>0</v>
      </c>
      <c r="I9026">
        <v>60</v>
      </c>
      <c r="J9026">
        <v>60</v>
      </c>
      <c r="K9026">
        <v>0</v>
      </c>
      <c r="L9026">
        <v>0</v>
      </c>
      <c r="M9026">
        <v>24750</v>
      </c>
      <c r="N9026">
        <v>0</v>
      </c>
      <c r="O9026" s="1">
        <v>45485</v>
      </c>
    </row>
    <row r="9027" spans="1:15" x14ac:dyDescent="0.25">
      <c r="A9027" t="s">
        <v>139</v>
      </c>
      <c r="B9027" t="s">
        <v>96</v>
      </c>
      <c r="C9027" s="1">
        <v>45561</v>
      </c>
      <c r="D9027">
        <v>900</v>
      </c>
      <c r="E9027" t="s">
        <v>138</v>
      </c>
      <c r="F9027">
        <v>0</v>
      </c>
      <c r="G9027">
        <v>0</v>
      </c>
      <c r="H9027">
        <v>0</v>
      </c>
      <c r="I9027">
        <v>66</v>
      </c>
      <c r="J9027">
        <v>66</v>
      </c>
      <c r="K9027">
        <v>0</v>
      </c>
      <c r="L9027">
        <v>0</v>
      </c>
      <c r="M9027">
        <v>750</v>
      </c>
      <c r="N9027">
        <v>0</v>
      </c>
      <c r="O9027" s="1">
        <v>45485</v>
      </c>
    </row>
    <row r="9028" spans="1:15" x14ac:dyDescent="0.25">
      <c r="A9028" t="s">
        <v>139</v>
      </c>
      <c r="B9028" t="s">
        <v>96</v>
      </c>
      <c r="C9028" s="1">
        <v>45561</v>
      </c>
      <c r="D9028">
        <v>760</v>
      </c>
      <c r="E9028" t="s">
        <v>138</v>
      </c>
      <c r="F9028">
        <v>0</v>
      </c>
      <c r="G9028">
        <v>0</v>
      </c>
      <c r="H9028">
        <v>0</v>
      </c>
      <c r="I9028">
        <v>9.0500000000000007</v>
      </c>
      <c r="J9028">
        <v>9.0500000000000007</v>
      </c>
      <c r="K9028">
        <v>0</v>
      </c>
      <c r="L9028">
        <v>0</v>
      </c>
      <c r="M9028">
        <v>3750</v>
      </c>
      <c r="N9028">
        <v>0</v>
      </c>
      <c r="O9028" s="1">
        <v>45485</v>
      </c>
    </row>
    <row r="9029" spans="1:15" x14ac:dyDescent="0.25">
      <c r="A9029" t="s">
        <v>139</v>
      </c>
      <c r="B9029" t="s">
        <v>96</v>
      </c>
      <c r="C9029" s="1">
        <v>45561</v>
      </c>
      <c r="D9029">
        <v>1000</v>
      </c>
      <c r="E9029" t="s">
        <v>137</v>
      </c>
      <c r="F9029">
        <v>0</v>
      </c>
      <c r="G9029">
        <v>0</v>
      </c>
      <c r="H9029">
        <v>0</v>
      </c>
      <c r="I9029">
        <v>0</v>
      </c>
      <c r="J9029">
        <v>0</v>
      </c>
      <c r="K9029">
        <v>0</v>
      </c>
      <c r="L9029">
        <v>0</v>
      </c>
      <c r="M9029">
        <v>0</v>
      </c>
      <c r="N9029">
        <v>0</v>
      </c>
      <c r="O9029" s="1">
        <v>45485</v>
      </c>
    </row>
    <row r="9030" spans="1:15" x14ac:dyDescent="0.25">
      <c r="B9030" t="s">
        <v>96</v>
      </c>
      <c r="O9030" s="1">
        <v>45485</v>
      </c>
    </row>
    <row r="9031" spans="1:15" x14ac:dyDescent="0.25">
      <c r="B9031" t="s">
        <v>96</v>
      </c>
      <c r="O9031" s="1">
        <v>45485</v>
      </c>
    </row>
    <row r="9032" spans="1:15" x14ac:dyDescent="0.25">
      <c r="B9032" t="s">
        <v>96</v>
      </c>
      <c r="O9032" s="1">
        <v>45485</v>
      </c>
    </row>
    <row r="9033" spans="1:15" x14ac:dyDescent="0.25">
      <c r="B9033" t="s">
        <v>96</v>
      </c>
      <c r="O9033" s="1">
        <v>45485</v>
      </c>
    </row>
    <row r="9034" spans="1:15" x14ac:dyDescent="0.25">
      <c r="B9034" t="s">
        <v>96</v>
      </c>
      <c r="O9034" s="1">
        <v>45485</v>
      </c>
    </row>
    <row r="9035" spans="1:15" x14ac:dyDescent="0.25">
      <c r="B9035" t="s">
        <v>96</v>
      </c>
      <c r="O9035" s="1">
        <v>45485</v>
      </c>
    </row>
    <row r="9036" spans="1:15" x14ac:dyDescent="0.25">
      <c r="B9036" t="s">
        <v>96</v>
      </c>
      <c r="O9036" s="1">
        <v>45485</v>
      </c>
    </row>
    <row r="9037" spans="1:15" x14ac:dyDescent="0.25">
      <c r="B9037" t="s">
        <v>96</v>
      </c>
      <c r="O9037" s="1">
        <v>45485</v>
      </c>
    </row>
    <row r="9038" spans="1:15" x14ac:dyDescent="0.25">
      <c r="B9038" t="s">
        <v>96</v>
      </c>
      <c r="O9038" s="1">
        <v>45485</v>
      </c>
    </row>
    <row r="9039" spans="1:15" x14ac:dyDescent="0.25">
      <c r="B9039" t="s">
        <v>96</v>
      </c>
      <c r="O9039" s="1">
        <v>45485</v>
      </c>
    </row>
    <row r="9040" spans="1:15" x14ac:dyDescent="0.25">
      <c r="B9040" t="s">
        <v>96</v>
      </c>
      <c r="O9040" s="1">
        <v>45485</v>
      </c>
    </row>
    <row r="9041" spans="2:15" x14ac:dyDescent="0.25">
      <c r="B9041" t="s">
        <v>96</v>
      </c>
      <c r="O9041" s="1">
        <v>45485</v>
      </c>
    </row>
    <row r="9042" spans="2:15" x14ac:dyDescent="0.25">
      <c r="B9042" t="s">
        <v>96</v>
      </c>
      <c r="O9042" s="1">
        <v>45485</v>
      </c>
    </row>
    <row r="9043" spans="2:15" x14ac:dyDescent="0.25">
      <c r="B9043" t="s">
        <v>96</v>
      </c>
      <c r="O9043" s="1">
        <v>45485</v>
      </c>
    </row>
    <row r="9044" spans="2:15" x14ac:dyDescent="0.25">
      <c r="B9044" t="s">
        <v>96</v>
      </c>
      <c r="O9044" s="1">
        <v>45485</v>
      </c>
    </row>
    <row r="9045" spans="2:15" x14ac:dyDescent="0.25">
      <c r="B9045" t="s">
        <v>96</v>
      </c>
      <c r="O9045" s="1">
        <v>45485</v>
      </c>
    </row>
    <row r="9046" spans="2:15" x14ac:dyDescent="0.25">
      <c r="B9046" t="s">
        <v>96</v>
      </c>
      <c r="O9046" s="1">
        <v>45485</v>
      </c>
    </row>
    <row r="9047" spans="2:15" x14ac:dyDescent="0.25">
      <c r="B9047" t="s">
        <v>96</v>
      </c>
      <c r="O9047" s="1">
        <v>45485</v>
      </c>
    </row>
    <row r="9048" spans="2:15" x14ac:dyDescent="0.25">
      <c r="B9048" t="s">
        <v>96</v>
      </c>
      <c r="O9048" s="1">
        <v>45485</v>
      </c>
    </row>
    <row r="9049" spans="2:15" x14ac:dyDescent="0.25">
      <c r="B9049" t="s">
        <v>96</v>
      </c>
      <c r="O9049" s="1">
        <v>45485</v>
      </c>
    </row>
    <row r="9050" spans="2:15" x14ac:dyDescent="0.25">
      <c r="B9050" t="s">
        <v>96</v>
      </c>
      <c r="O9050" s="1">
        <v>45485</v>
      </c>
    </row>
    <row r="9051" spans="2:15" x14ac:dyDescent="0.25">
      <c r="B9051" t="s">
        <v>96</v>
      </c>
      <c r="O9051" s="1">
        <v>45485</v>
      </c>
    </row>
    <row r="9052" spans="2:15" x14ac:dyDescent="0.25">
      <c r="B9052" t="s">
        <v>96</v>
      </c>
      <c r="O9052" s="1">
        <v>45485</v>
      </c>
    </row>
    <row r="9053" spans="2:15" x14ac:dyDescent="0.25">
      <c r="B9053" t="s">
        <v>96</v>
      </c>
      <c r="O9053" s="1">
        <v>45485</v>
      </c>
    </row>
    <row r="9054" spans="2:15" x14ac:dyDescent="0.25">
      <c r="B9054" t="s">
        <v>96</v>
      </c>
      <c r="O9054" s="1">
        <v>45485</v>
      </c>
    </row>
    <row r="9055" spans="2:15" x14ac:dyDescent="0.25">
      <c r="B9055" t="s">
        <v>96</v>
      </c>
      <c r="O9055" s="1">
        <v>45485</v>
      </c>
    </row>
    <row r="9056" spans="2:15" x14ac:dyDescent="0.25">
      <c r="B9056" t="s">
        <v>96</v>
      </c>
      <c r="O9056" s="1">
        <v>45485</v>
      </c>
    </row>
    <row r="9057" spans="2:15" x14ac:dyDescent="0.25">
      <c r="B9057" t="s">
        <v>96</v>
      </c>
      <c r="O9057" s="1">
        <v>45485</v>
      </c>
    </row>
    <row r="9058" spans="2:15" x14ac:dyDescent="0.25">
      <c r="B9058" t="s">
        <v>96</v>
      </c>
      <c r="O9058" s="1">
        <v>45485</v>
      </c>
    </row>
    <row r="9059" spans="2:15" x14ac:dyDescent="0.25">
      <c r="B9059" t="s">
        <v>96</v>
      </c>
      <c r="O9059" s="1">
        <v>45485</v>
      </c>
    </row>
    <row r="9060" spans="2:15" x14ac:dyDescent="0.25">
      <c r="B9060" t="s">
        <v>96</v>
      </c>
      <c r="O9060" s="1">
        <v>45485</v>
      </c>
    </row>
    <row r="9061" spans="2:15" x14ac:dyDescent="0.25">
      <c r="B9061" t="s">
        <v>96</v>
      </c>
      <c r="O9061" s="1">
        <v>45485</v>
      </c>
    </row>
    <row r="9062" spans="2:15" x14ac:dyDescent="0.25">
      <c r="B9062" t="s">
        <v>96</v>
      </c>
      <c r="O9062" s="1">
        <v>45485</v>
      </c>
    </row>
    <row r="9063" spans="2:15" x14ac:dyDescent="0.25">
      <c r="B9063" t="s">
        <v>96</v>
      </c>
      <c r="O9063" s="1">
        <v>45485</v>
      </c>
    </row>
    <row r="9064" spans="2:15" x14ac:dyDescent="0.25">
      <c r="B9064" t="s">
        <v>96</v>
      </c>
      <c r="O9064" s="1">
        <v>45485</v>
      </c>
    </row>
    <row r="9065" spans="2:15" x14ac:dyDescent="0.25">
      <c r="B9065" t="s">
        <v>96</v>
      </c>
      <c r="O9065" s="1">
        <v>45485</v>
      </c>
    </row>
    <row r="9066" spans="2:15" x14ac:dyDescent="0.25">
      <c r="B9066" t="s">
        <v>96</v>
      </c>
      <c r="O9066" s="1">
        <v>45485</v>
      </c>
    </row>
    <row r="9067" spans="2:15" x14ac:dyDescent="0.25">
      <c r="B9067" t="s">
        <v>96</v>
      </c>
      <c r="O9067" s="1">
        <v>45485</v>
      </c>
    </row>
    <row r="9068" spans="2:15" x14ac:dyDescent="0.25">
      <c r="B9068" t="s">
        <v>96</v>
      </c>
      <c r="O9068" s="1">
        <v>45485</v>
      </c>
    </row>
    <row r="9069" spans="2:15" x14ac:dyDescent="0.25">
      <c r="B9069" t="s">
        <v>96</v>
      </c>
      <c r="O9069" s="1">
        <v>45485</v>
      </c>
    </row>
    <row r="9070" spans="2:15" x14ac:dyDescent="0.25">
      <c r="B9070" t="s">
        <v>96</v>
      </c>
      <c r="O9070" s="1">
        <v>45485</v>
      </c>
    </row>
    <row r="9071" spans="2:15" x14ac:dyDescent="0.25">
      <c r="B9071" t="s">
        <v>96</v>
      </c>
      <c r="O9071" s="1">
        <v>45485</v>
      </c>
    </row>
    <row r="9072" spans="2:15" x14ac:dyDescent="0.25">
      <c r="B9072" t="s">
        <v>96</v>
      </c>
      <c r="O9072" s="1">
        <v>45485</v>
      </c>
    </row>
    <row r="9073" spans="2:15" x14ac:dyDescent="0.25">
      <c r="B9073" t="s">
        <v>96</v>
      </c>
      <c r="O9073" s="1">
        <v>45485</v>
      </c>
    </row>
    <row r="9074" spans="2:15" x14ac:dyDescent="0.25">
      <c r="B9074" t="s">
        <v>96</v>
      </c>
      <c r="O9074" s="1">
        <v>45485</v>
      </c>
    </row>
    <row r="9075" spans="2:15" x14ac:dyDescent="0.25">
      <c r="B9075" t="s">
        <v>96</v>
      </c>
      <c r="O9075" s="1">
        <v>45485</v>
      </c>
    </row>
    <row r="9076" spans="2:15" x14ac:dyDescent="0.25">
      <c r="B9076" t="s">
        <v>96</v>
      </c>
      <c r="O9076" s="1">
        <v>45485</v>
      </c>
    </row>
    <row r="9077" spans="2:15" x14ac:dyDescent="0.25">
      <c r="B9077" t="s">
        <v>96</v>
      </c>
      <c r="O9077" s="1">
        <v>45485</v>
      </c>
    </row>
    <row r="9078" spans="2:15" x14ac:dyDescent="0.25">
      <c r="B9078" t="s">
        <v>96</v>
      </c>
      <c r="O9078" s="1">
        <v>45485</v>
      </c>
    </row>
    <row r="9079" spans="2:15" x14ac:dyDescent="0.25">
      <c r="B9079" t="s">
        <v>96</v>
      </c>
      <c r="O9079" s="1">
        <v>45485</v>
      </c>
    </row>
    <row r="9080" spans="2:15" x14ac:dyDescent="0.25">
      <c r="B9080" t="s">
        <v>96</v>
      </c>
      <c r="O9080" s="1">
        <v>45485</v>
      </c>
    </row>
    <row r="9081" spans="2:15" x14ac:dyDescent="0.25">
      <c r="B9081" t="s">
        <v>96</v>
      </c>
      <c r="O9081" s="1">
        <v>45485</v>
      </c>
    </row>
    <row r="9082" spans="2:15" x14ac:dyDescent="0.25">
      <c r="B9082" t="s">
        <v>96</v>
      </c>
      <c r="O9082" s="1">
        <v>45485</v>
      </c>
    </row>
    <row r="9083" spans="2:15" x14ac:dyDescent="0.25">
      <c r="B9083" t="s">
        <v>96</v>
      </c>
      <c r="O9083" s="1">
        <v>45485</v>
      </c>
    </row>
    <row r="9084" spans="2:15" x14ac:dyDescent="0.25">
      <c r="B9084" t="s">
        <v>96</v>
      </c>
      <c r="O9084" s="1">
        <v>45485</v>
      </c>
    </row>
    <row r="9085" spans="2:15" x14ac:dyDescent="0.25">
      <c r="B9085" t="s">
        <v>96</v>
      </c>
      <c r="O9085" s="1">
        <v>45485</v>
      </c>
    </row>
    <row r="9086" spans="2:15" x14ac:dyDescent="0.25">
      <c r="B9086" t="s">
        <v>96</v>
      </c>
      <c r="O9086" s="1">
        <v>45485</v>
      </c>
    </row>
    <row r="9087" spans="2:15" x14ac:dyDescent="0.25">
      <c r="B9087" t="s">
        <v>96</v>
      </c>
      <c r="O9087" s="1">
        <v>45485</v>
      </c>
    </row>
    <row r="9088" spans="2:15" x14ac:dyDescent="0.25">
      <c r="B9088" t="s">
        <v>96</v>
      </c>
      <c r="O9088" s="1">
        <v>45485</v>
      </c>
    </row>
    <row r="9089" spans="2:15" x14ac:dyDescent="0.25">
      <c r="B9089" t="s">
        <v>96</v>
      </c>
      <c r="O9089" s="1">
        <v>45485</v>
      </c>
    </row>
    <row r="9090" spans="2:15" x14ac:dyDescent="0.25">
      <c r="B9090" t="s">
        <v>96</v>
      </c>
      <c r="O9090" s="1">
        <v>45485</v>
      </c>
    </row>
    <row r="9091" spans="2:15" x14ac:dyDescent="0.25">
      <c r="B9091" t="s">
        <v>96</v>
      </c>
      <c r="O9091" s="1">
        <v>45485</v>
      </c>
    </row>
    <row r="9092" spans="2:15" x14ac:dyDescent="0.25">
      <c r="B9092" t="s">
        <v>96</v>
      </c>
      <c r="O9092" s="1">
        <v>45485</v>
      </c>
    </row>
    <row r="9093" spans="2:15" x14ac:dyDescent="0.25">
      <c r="B9093" t="s">
        <v>96</v>
      </c>
      <c r="O9093" s="1">
        <v>45485</v>
      </c>
    </row>
    <row r="9094" spans="2:15" x14ac:dyDescent="0.25">
      <c r="B9094" t="s">
        <v>96</v>
      </c>
      <c r="O9094" s="1">
        <v>45485</v>
      </c>
    </row>
    <row r="9095" spans="2:15" x14ac:dyDescent="0.25">
      <c r="B9095" t="s">
        <v>96</v>
      </c>
      <c r="O9095" s="1">
        <v>45485</v>
      </c>
    </row>
    <row r="9096" spans="2:15" x14ac:dyDescent="0.25">
      <c r="B9096" t="s">
        <v>96</v>
      </c>
      <c r="O9096" s="1">
        <v>45485</v>
      </c>
    </row>
    <row r="9097" spans="2:15" x14ac:dyDescent="0.25">
      <c r="B9097" t="s">
        <v>96</v>
      </c>
      <c r="O9097" s="1">
        <v>45485</v>
      </c>
    </row>
    <row r="9098" spans="2:15" x14ac:dyDescent="0.25">
      <c r="B9098" t="s">
        <v>96</v>
      </c>
      <c r="O9098" s="1">
        <v>45485</v>
      </c>
    </row>
    <row r="9099" spans="2:15" x14ac:dyDescent="0.25">
      <c r="B9099" t="s">
        <v>96</v>
      </c>
      <c r="O9099" s="1">
        <v>45485</v>
      </c>
    </row>
    <row r="9100" spans="2:15" x14ac:dyDescent="0.25">
      <c r="B9100" t="s">
        <v>96</v>
      </c>
      <c r="O9100" s="1">
        <v>45485</v>
      </c>
    </row>
    <row r="9101" spans="2:15" x14ac:dyDescent="0.25">
      <c r="B9101" t="s">
        <v>96</v>
      </c>
      <c r="O9101" s="1">
        <v>45485</v>
      </c>
    </row>
    <row r="9102" spans="2:15" x14ac:dyDescent="0.25">
      <c r="B9102" t="s">
        <v>96</v>
      </c>
      <c r="O9102" s="1">
        <v>45485</v>
      </c>
    </row>
    <row r="9103" spans="2:15" x14ac:dyDescent="0.25">
      <c r="B9103" t="s">
        <v>96</v>
      </c>
      <c r="O9103" s="1">
        <v>45485</v>
      </c>
    </row>
    <row r="9104" spans="2:15" x14ac:dyDescent="0.25">
      <c r="B9104" t="s">
        <v>96</v>
      </c>
      <c r="O9104" s="1">
        <v>45485</v>
      </c>
    </row>
    <row r="9105" spans="2:15" x14ac:dyDescent="0.25">
      <c r="B9105" t="s">
        <v>96</v>
      </c>
      <c r="O9105" s="1">
        <v>45485</v>
      </c>
    </row>
    <row r="9106" spans="2:15" x14ac:dyDescent="0.25">
      <c r="B9106" t="s">
        <v>96</v>
      </c>
      <c r="O9106" s="1">
        <v>45485</v>
      </c>
    </row>
    <row r="9107" spans="2:15" x14ac:dyDescent="0.25">
      <c r="B9107" t="s">
        <v>96</v>
      </c>
      <c r="O9107" s="1">
        <v>45485</v>
      </c>
    </row>
    <row r="9108" spans="2:15" x14ac:dyDescent="0.25">
      <c r="B9108" t="s">
        <v>96</v>
      </c>
      <c r="O9108" s="1">
        <v>45485</v>
      </c>
    </row>
    <row r="9109" spans="2:15" x14ac:dyDescent="0.25">
      <c r="B9109" t="s">
        <v>96</v>
      </c>
      <c r="O9109" s="1">
        <v>45485</v>
      </c>
    </row>
    <row r="9110" spans="2:15" x14ac:dyDescent="0.25">
      <c r="B9110" t="s">
        <v>96</v>
      </c>
      <c r="O9110" s="1">
        <v>45485</v>
      </c>
    </row>
    <row r="9111" spans="2:15" x14ac:dyDescent="0.25">
      <c r="B9111" t="s">
        <v>96</v>
      </c>
      <c r="O9111" s="1">
        <v>45485</v>
      </c>
    </row>
    <row r="9112" spans="2:15" x14ac:dyDescent="0.25">
      <c r="B9112" t="s">
        <v>96</v>
      </c>
      <c r="O9112" s="1">
        <v>45485</v>
      </c>
    </row>
    <row r="9113" spans="2:15" x14ac:dyDescent="0.25">
      <c r="B9113" t="s">
        <v>96</v>
      </c>
      <c r="O9113" s="1">
        <v>45485</v>
      </c>
    </row>
    <row r="9114" spans="2:15" x14ac:dyDescent="0.25">
      <c r="B9114" t="s">
        <v>96</v>
      </c>
      <c r="O9114" s="1">
        <v>45485</v>
      </c>
    </row>
    <row r="9115" spans="2:15" x14ac:dyDescent="0.25">
      <c r="B9115" t="s">
        <v>96</v>
      </c>
      <c r="O9115" s="1">
        <v>45485</v>
      </c>
    </row>
    <row r="9116" spans="2:15" x14ac:dyDescent="0.25">
      <c r="B9116" t="s">
        <v>96</v>
      </c>
      <c r="O9116" s="1">
        <v>45485</v>
      </c>
    </row>
    <row r="9117" spans="2:15" x14ac:dyDescent="0.25">
      <c r="B9117" t="s">
        <v>96</v>
      </c>
      <c r="O9117" s="1">
        <v>45485</v>
      </c>
    </row>
    <row r="9118" spans="2:15" x14ac:dyDescent="0.25">
      <c r="B9118" t="s">
        <v>96</v>
      </c>
      <c r="O9118" s="1">
        <v>45485</v>
      </c>
    </row>
    <row r="9119" spans="2:15" x14ac:dyDescent="0.25">
      <c r="B9119" t="s">
        <v>96</v>
      </c>
      <c r="O9119" s="1">
        <v>45485</v>
      </c>
    </row>
    <row r="9120" spans="2:15" x14ac:dyDescent="0.25">
      <c r="B9120" t="s">
        <v>96</v>
      </c>
      <c r="O9120" s="1">
        <v>45485</v>
      </c>
    </row>
    <row r="9121" spans="2:15" x14ac:dyDescent="0.25">
      <c r="B9121" t="s">
        <v>96</v>
      </c>
      <c r="O9121" s="1">
        <v>45485</v>
      </c>
    </row>
    <row r="9122" spans="2:15" x14ac:dyDescent="0.25">
      <c r="B9122" t="s">
        <v>96</v>
      </c>
      <c r="O9122" s="1">
        <v>45485</v>
      </c>
    </row>
    <row r="9123" spans="2:15" x14ac:dyDescent="0.25">
      <c r="B9123" t="s">
        <v>96</v>
      </c>
      <c r="O9123" s="1">
        <v>45485</v>
      </c>
    </row>
    <row r="9124" spans="2:15" x14ac:dyDescent="0.25">
      <c r="B9124" t="s">
        <v>96</v>
      </c>
      <c r="O9124" s="1">
        <v>45485</v>
      </c>
    </row>
    <row r="9125" spans="2:15" x14ac:dyDescent="0.25">
      <c r="B9125" t="s">
        <v>96</v>
      </c>
      <c r="O9125" s="1">
        <v>45485</v>
      </c>
    </row>
    <row r="9126" spans="2:15" x14ac:dyDescent="0.25">
      <c r="B9126" t="s">
        <v>96</v>
      </c>
      <c r="O9126" s="1">
        <v>45485</v>
      </c>
    </row>
    <row r="9127" spans="2:15" x14ac:dyDescent="0.25">
      <c r="B9127" t="s">
        <v>96</v>
      </c>
      <c r="O9127" s="1">
        <v>45485</v>
      </c>
    </row>
    <row r="9128" spans="2:15" x14ac:dyDescent="0.25">
      <c r="B9128" t="s">
        <v>96</v>
      </c>
      <c r="O9128" s="1">
        <v>45485</v>
      </c>
    </row>
    <row r="9129" spans="2:15" x14ac:dyDescent="0.25">
      <c r="B9129" t="s">
        <v>96</v>
      </c>
      <c r="O9129" s="1">
        <v>45485</v>
      </c>
    </row>
    <row r="9130" spans="2:15" x14ac:dyDescent="0.25">
      <c r="B9130" t="s">
        <v>96</v>
      </c>
      <c r="O9130" s="1">
        <v>45485</v>
      </c>
    </row>
    <row r="9131" spans="2:15" x14ac:dyDescent="0.25">
      <c r="B9131" t="s">
        <v>96</v>
      </c>
      <c r="O9131" s="1">
        <v>45485</v>
      </c>
    </row>
    <row r="9132" spans="2:15" x14ac:dyDescent="0.25">
      <c r="B9132" t="s">
        <v>96</v>
      </c>
      <c r="O9132" s="1">
        <v>45485</v>
      </c>
    </row>
    <row r="9133" spans="2:15" x14ac:dyDescent="0.25">
      <c r="B9133" t="s">
        <v>96</v>
      </c>
      <c r="O9133" s="1">
        <v>45485</v>
      </c>
    </row>
    <row r="9134" spans="2:15" x14ac:dyDescent="0.25">
      <c r="B9134" t="s">
        <v>96</v>
      </c>
      <c r="O9134" s="1">
        <v>45485</v>
      </c>
    </row>
    <row r="9135" spans="2:15" x14ac:dyDescent="0.25">
      <c r="B9135" t="s">
        <v>96</v>
      </c>
      <c r="O9135" s="1">
        <v>45485</v>
      </c>
    </row>
    <row r="9136" spans="2:15" x14ac:dyDescent="0.25">
      <c r="B9136" t="s">
        <v>96</v>
      </c>
      <c r="O9136" s="1">
        <v>45485</v>
      </c>
    </row>
    <row r="9137" spans="2:15" x14ac:dyDescent="0.25">
      <c r="B9137" t="s">
        <v>96</v>
      </c>
      <c r="O9137" s="1">
        <v>45485</v>
      </c>
    </row>
    <row r="9138" spans="2:15" x14ac:dyDescent="0.25">
      <c r="B9138" t="s">
        <v>96</v>
      </c>
      <c r="O9138" s="1">
        <v>45485</v>
      </c>
    </row>
    <row r="9139" spans="2:15" x14ac:dyDescent="0.25">
      <c r="B9139" t="s">
        <v>96</v>
      </c>
      <c r="O9139" s="1">
        <v>45485</v>
      </c>
    </row>
    <row r="9140" spans="2:15" x14ac:dyDescent="0.25">
      <c r="B9140" t="s">
        <v>96</v>
      </c>
      <c r="O9140" s="1">
        <v>45485</v>
      </c>
    </row>
    <row r="9141" spans="2:15" x14ac:dyDescent="0.25">
      <c r="B9141" t="s">
        <v>96</v>
      </c>
      <c r="O9141" s="1">
        <v>45485</v>
      </c>
    </row>
    <row r="9142" spans="2:15" x14ac:dyDescent="0.25">
      <c r="B9142" t="s">
        <v>96</v>
      </c>
      <c r="O9142" s="1">
        <v>45485</v>
      </c>
    </row>
    <row r="9143" spans="2:15" x14ac:dyDescent="0.25">
      <c r="B9143" t="s">
        <v>96</v>
      </c>
      <c r="O9143" s="1">
        <v>45485</v>
      </c>
    </row>
    <row r="9144" spans="2:15" x14ac:dyDescent="0.25">
      <c r="B9144" t="s">
        <v>96</v>
      </c>
      <c r="O9144" s="1">
        <v>45485</v>
      </c>
    </row>
    <row r="9145" spans="2:15" x14ac:dyDescent="0.25">
      <c r="B9145" t="s">
        <v>96</v>
      </c>
      <c r="O9145" s="1">
        <v>45485</v>
      </c>
    </row>
    <row r="9146" spans="2:15" x14ac:dyDescent="0.25">
      <c r="B9146" t="s">
        <v>96</v>
      </c>
      <c r="O9146" s="1">
        <v>45485</v>
      </c>
    </row>
    <row r="9147" spans="2:15" x14ac:dyDescent="0.25">
      <c r="B9147" t="s">
        <v>96</v>
      </c>
      <c r="O9147" s="1">
        <v>45485</v>
      </c>
    </row>
    <row r="9148" spans="2:15" x14ac:dyDescent="0.25">
      <c r="B9148" t="s">
        <v>96</v>
      </c>
      <c r="O9148" s="1">
        <v>45485</v>
      </c>
    </row>
    <row r="9149" spans="2:15" x14ac:dyDescent="0.25">
      <c r="B9149" t="s">
        <v>96</v>
      </c>
      <c r="O9149" s="1">
        <v>45485</v>
      </c>
    </row>
    <row r="9150" spans="2:15" x14ac:dyDescent="0.25">
      <c r="B9150" t="s">
        <v>96</v>
      </c>
      <c r="O9150" s="1">
        <v>45485</v>
      </c>
    </row>
    <row r="9151" spans="2:15" x14ac:dyDescent="0.25">
      <c r="B9151" t="s">
        <v>96</v>
      </c>
      <c r="O9151" s="1">
        <v>45485</v>
      </c>
    </row>
    <row r="9152" spans="2:15" x14ac:dyDescent="0.25">
      <c r="B9152" t="s">
        <v>96</v>
      </c>
      <c r="O9152" s="1">
        <v>45485</v>
      </c>
    </row>
    <row r="9153" spans="2:15" x14ac:dyDescent="0.25">
      <c r="B9153" t="s">
        <v>96</v>
      </c>
      <c r="O9153" s="1">
        <v>45485</v>
      </c>
    </row>
    <row r="9154" spans="2:15" x14ac:dyDescent="0.25">
      <c r="B9154" t="s">
        <v>96</v>
      </c>
      <c r="O9154" s="1">
        <v>45485</v>
      </c>
    </row>
    <row r="9155" spans="2:15" x14ac:dyDescent="0.25">
      <c r="B9155" t="s">
        <v>96</v>
      </c>
      <c r="O9155" s="1">
        <v>45485</v>
      </c>
    </row>
    <row r="9156" spans="2:15" x14ac:dyDescent="0.25">
      <c r="B9156" t="s">
        <v>96</v>
      </c>
      <c r="O9156" s="1">
        <v>45485</v>
      </c>
    </row>
    <row r="9157" spans="2:15" x14ac:dyDescent="0.25">
      <c r="B9157" t="s">
        <v>96</v>
      </c>
      <c r="O9157" s="1">
        <v>45485</v>
      </c>
    </row>
    <row r="9158" spans="2:15" x14ac:dyDescent="0.25">
      <c r="B9158" t="s">
        <v>96</v>
      </c>
      <c r="O9158" s="1">
        <v>45485</v>
      </c>
    </row>
    <row r="9159" spans="2:15" x14ac:dyDescent="0.25">
      <c r="B9159" t="s">
        <v>96</v>
      </c>
      <c r="O9159" s="1">
        <v>45485</v>
      </c>
    </row>
    <row r="9160" spans="2:15" x14ac:dyDescent="0.25">
      <c r="B9160" t="s">
        <v>96</v>
      </c>
      <c r="O9160" s="1">
        <v>45485</v>
      </c>
    </row>
    <row r="9161" spans="2:15" x14ac:dyDescent="0.25">
      <c r="B9161" t="s">
        <v>96</v>
      </c>
      <c r="O9161" s="1">
        <v>45485</v>
      </c>
    </row>
    <row r="9162" spans="2:15" x14ac:dyDescent="0.25">
      <c r="B9162" t="s">
        <v>96</v>
      </c>
      <c r="O9162" s="1">
        <v>45485</v>
      </c>
    </row>
    <row r="9163" spans="2:15" x14ac:dyDescent="0.25">
      <c r="B9163" t="s">
        <v>96</v>
      </c>
      <c r="O9163" s="1">
        <v>45485</v>
      </c>
    </row>
    <row r="9164" spans="2:15" x14ac:dyDescent="0.25">
      <c r="B9164" t="s">
        <v>96</v>
      </c>
      <c r="O9164" s="1">
        <v>45485</v>
      </c>
    </row>
    <row r="9165" spans="2:15" x14ac:dyDescent="0.25">
      <c r="B9165" t="s">
        <v>96</v>
      </c>
      <c r="O9165" s="1">
        <v>45485</v>
      </c>
    </row>
    <row r="9166" spans="2:15" x14ac:dyDescent="0.25">
      <c r="B9166" t="s">
        <v>96</v>
      </c>
      <c r="O9166" s="1">
        <v>45485</v>
      </c>
    </row>
    <row r="9167" spans="2:15" x14ac:dyDescent="0.25">
      <c r="B9167" t="s">
        <v>96</v>
      </c>
      <c r="O9167" s="1">
        <v>45485</v>
      </c>
    </row>
    <row r="9168" spans="2:15" x14ac:dyDescent="0.25">
      <c r="B9168" t="s">
        <v>96</v>
      </c>
      <c r="O9168" s="1">
        <v>45485</v>
      </c>
    </row>
    <row r="9169" spans="2:15" x14ac:dyDescent="0.25">
      <c r="B9169" t="s">
        <v>96</v>
      </c>
      <c r="O9169" s="1">
        <v>45485</v>
      </c>
    </row>
    <row r="9170" spans="2:15" x14ac:dyDescent="0.25">
      <c r="B9170" t="s">
        <v>96</v>
      </c>
      <c r="O9170" s="1">
        <v>45485</v>
      </c>
    </row>
    <row r="9171" spans="2:15" x14ac:dyDescent="0.25">
      <c r="B9171" t="s">
        <v>96</v>
      </c>
      <c r="O9171" s="1">
        <v>45485</v>
      </c>
    </row>
    <row r="9172" spans="2:15" x14ac:dyDescent="0.25">
      <c r="B9172" t="s">
        <v>96</v>
      </c>
      <c r="O9172" s="1">
        <v>45485</v>
      </c>
    </row>
    <row r="9173" spans="2:15" x14ac:dyDescent="0.25">
      <c r="B9173" t="s">
        <v>96</v>
      </c>
      <c r="O9173" s="1">
        <v>45485</v>
      </c>
    </row>
    <row r="9174" spans="2:15" x14ac:dyDescent="0.25">
      <c r="B9174" t="s">
        <v>96</v>
      </c>
      <c r="O9174" s="1">
        <v>45485</v>
      </c>
    </row>
    <row r="9175" spans="2:15" x14ac:dyDescent="0.25">
      <c r="B9175" t="s">
        <v>96</v>
      </c>
      <c r="O9175" s="1">
        <v>45485</v>
      </c>
    </row>
    <row r="9176" spans="2:15" x14ac:dyDescent="0.25">
      <c r="B9176" t="s">
        <v>96</v>
      </c>
      <c r="O9176" s="1">
        <v>45485</v>
      </c>
    </row>
    <row r="9177" spans="2:15" x14ac:dyDescent="0.25">
      <c r="B9177" t="s">
        <v>96</v>
      </c>
      <c r="O9177" s="1">
        <v>45485</v>
      </c>
    </row>
    <row r="9178" spans="2:15" x14ac:dyDescent="0.25">
      <c r="B9178" t="s">
        <v>96</v>
      </c>
      <c r="O9178" s="1">
        <v>45485</v>
      </c>
    </row>
    <row r="9179" spans="2:15" x14ac:dyDescent="0.25">
      <c r="B9179" t="s">
        <v>96</v>
      </c>
      <c r="O9179" s="1">
        <v>45485</v>
      </c>
    </row>
    <row r="9180" spans="2:15" x14ac:dyDescent="0.25">
      <c r="B9180" t="s">
        <v>96</v>
      </c>
      <c r="O9180" s="1">
        <v>45485</v>
      </c>
    </row>
    <row r="9181" spans="2:15" x14ac:dyDescent="0.25">
      <c r="B9181" t="s">
        <v>96</v>
      </c>
      <c r="O9181" s="1">
        <v>45485</v>
      </c>
    </row>
    <row r="9182" spans="2:15" x14ac:dyDescent="0.25">
      <c r="B9182" t="s">
        <v>96</v>
      </c>
      <c r="O9182" s="1">
        <v>45485</v>
      </c>
    </row>
    <row r="9183" spans="2:15" x14ac:dyDescent="0.25">
      <c r="B9183" t="s">
        <v>96</v>
      </c>
      <c r="O9183" s="1">
        <v>45485</v>
      </c>
    </row>
    <row r="9184" spans="2:15" x14ac:dyDescent="0.25">
      <c r="B9184" t="s">
        <v>96</v>
      </c>
      <c r="O9184" s="1">
        <v>45485</v>
      </c>
    </row>
    <row r="9185" spans="2:15" x14ac:dyDescent="0.25">
      <c r="B9185" t="s">
        <v>96</v>
      </c>
      <c r="O9185" s="1">
        <v>45485</v>
      </c>
    </row>
    <row r="9186" spans="2:15" x14ac:dyDescent="0.25">
      <c r="B9186" t="s">
        <v>96</v>
      </c>
      <c r="O9186" s="1">
        <v>45485</v>
      </c>
    </row>
    <row r="9187" spans="2:15" x14ac:dyDescent="0.25">
      <c r="B9187" t="s">
        <v>96</v>
      </c>
      <c r="O9187" s="1">
        <v>45485</v>
      </c>
    </row>
    <row r="9188" spans="2:15" x14ac:dyDescent="0.25">
      <c r="B9188" t="s">
        <v>96</v>
      </c>
      <c r="O9188" s="1">
        <v>45485</v>
      </c>
    </row>
    <row r="9189" spans="2:15" x14ac:dyDescent="0.25">
      <c r="B9189" t="s">
        <v>96</v>
      </c>
      <c r="O9189" s="1">
        <v>45485</v>
      </c>
    </row>
    <row r="9190" spans="2:15" x14ac:dyDescent="0.25">
      <c r="B9190" t="s">
        <v>96</v>
      </c>
      <c r="O9190" s="1">
        <v>45485</v>
      </c>
    </row>
    <row r="9191" spans="2:15" x14ac:dyDescent="0.25">
      <c r="B9191" t="s">
        <v>96</v>
      </c>
      <c r="O9191" s="1">
        <v>45485</v>
      </c>
    </row>
    <row r="9192" spans="2:15" x14ac:dyDescent="0.25">
      <c r="B9192" t="s">
        <v>96</v>
      </c>
      <c r="O9192" s="1">
        <v>45485</v>
      </c>
    </row>
    <row r="9193" spans="2:15" x14ac:dyDescent="0.25">
      <c r="B9193" t="s">
        <v>96</v>
      </c>
      <c r="O9193" s="1">
        <v>45485</v>
      </c>
    </row>
    <row r="9194" spans="2:15" x14ac:dyDescent="0.25">
      <c r="B9194" t="s">
        <v>96</v>
      </c>
      <c r="O9194" s="1">
        <v>45485</v>
      </c>
    </row>
    <row r="9195" spans="2:15" x14ac:dyDescent="0.25">
      <c r="B9195" t="s">
        <v>96</v>
      </c>
      <c r="O9195" s="1">
        <v>45485</v>
      </c>
    </row>
    <row r="9196" spans="2:15" x14ac:dyDescent="0.25">
      <c r="B9196" t="s">
        <v>96</v>
      </c>
      <c r="O9196" s="1">
        <v>45485</v>
      </c>
    </row>
    <row r="9197" spans="2:15" x14ac:dyDescent="0.25">
      <c r="B9197" t="s">
        <v>96</v>
      </c>
      <c r="O9197" s="1">
        <v>45485</v>
      </c>
    </row>
    <row r="9198" spans="2:15" x14ac:dyDescent="0.25">
      <c r="B9198" t="s">
        <v>96</v>
      </c>
      <c r="O9198" s="1">
        <v>45485</v>
      </c>
    </row>
    <row r="9199" spans="2:15" x14ac:dyDescent="0.25">
      <c r="B9199" t="s">
        <v>96</v>
      </c>
      <c r="O9199" s="1">
        <v>45485</v>
      </c>
    </row>
    <row r="9200" spans="2:15" x14ac:dyDescent="0.25">
      <c r="B9200" t="s">
        <v>96</v>
      </c>
      <c r="O9200" s="1">
        <v>45485</v>
      </c>
    </row>
    <row r="9201" spans="2:15" x14ac:dyDescent="0.25">
      <c r="B9201" t="s">
        <v>96</v>
      </c>
      <c r="O9201" s="1">
        <v>45485</v>
      </c>
    </row>
    <row r="9202" spans="2:15" x14ac:dyDescent="0.25">
      <c r="B9202" t="s">
        <v>96</v>
      </c>
      <c r="O9202" s="1">
        <v>45485</v>
      </c>
    </row>
    <row r="9203" spans="2:15" x14ac:dyDescent="0.25">
      <c r="B9203" t="s">
        <v>96</v>
      </c>
      <c r="O9203" s="1">
        <v>45485</v>
      </c>
    </row>
    <row r="9204" spans="2:15" x14ac:dyDescent="0.25">
      <c r="B9204" t="s">
        <v>96</v>
      </c>
      <c r="O9204" s="1">
        <v>45485</v>
      </c>
    </row>
    <row r="9205" spans="2:15" x14ac:dyDescent="0.25">
      <c r="B9205" t="s">
        <v>96</v>
      </c>
      <c r="O9205" s="1">
        <v>45485</v>
      </c>
    </row>
    <row r="9206" spans="2:15" x14ac:dyDescent="0.25">
      <c r="B9206" t="s">
        <v>96</v>
      </c>
      <c r="O9206" s="1">
        <v>45485</v>
      </c>
    </row>
    <row r="9207" spans="2:15" x14ac:dyDescent="0.25">
      <c r="B9207" t="s">
        <v>96</v>
      </c>
      <c r="O9207" s="1">
        <v>45485</v>
      </c>
    </row>
    <row r="9208" spans="2:15" x14ac:dyDescent="0.25">
      <c r="B9208" t="s">
        <v>96</v>
      </c>
      <c r="O9208" s="1">
        <v>45485</v>
      </c>
    </row>
    <row r="9209" spans="2:15" x14ac:dyDescent="0.25">
      <c r="B9209" t="s">
        <v>96</v>
      </c>
      <c r="O9209" s="1">
        <v>45485</v>
      </c>
    </row>
    <row r="9210" spans="2:15" x14ac:dyDescent="0.25">
      <c r="B9210" t="s">
        <v>96</v>
      </c>
      <c r="O9210" s="1">
        <v>45485</v>
      </c>
    </row>
    <row r="9211" spans="2:15" x14ac:dyDescent="0.25">
      <c r="B9211" t="s">
        <v>96</v>
      </c>
      <c r="O9211" s="1">
        <v>45485</v>
      </c>
    </row>
    <row r="9212" spans="2:15" x14ac:dyDescent="0.25">
      <c r="B9212" t="s">
        <v>96</v>
      </c>
      <c r="O9212" s="1">
        <v>45485</v>
      </c>
    </row>
    <row r="9213" spans="2:15" x14ac:dyDescent="0.25">
      <c r="B9213" t="s">
        <v>96</v>
      </c>
      <c r="O9213" s="1">
        <v>45485</v>
      </c>
    </row>
    <row r="9214" spans="2:15" x14ac:dyDescent="0.25">
      <c r="B9214" t="s">
        <v>96</v>
      </c>
      <c r="O9214" s="1">
        <v>45485</v>
      </c>
    </row>
    <row r="9215" spans="2:15" x14ac:dyDescent="0.25">
      <c r="B9215" t="s">
        <v>96</v>
      </c>
      <c r="O9215" s="1">
        <v>45485</v>
      </c>
    </row>
    <row r="9216" spans="2:15" x14ac:dyDescent="0.25">
      <c r="B9216" t="s">
        <v>96</v>
      </c>
      <c r="O9216" s="1">
        <v>45485</v>
      </c>
    </row>
    <row r="9217" spans="2:15" x14ac:dyDescent="0.25">
      <c r="B9217" t="s">
        <v>96</v>
      </c>
      <c r="O9217" s="1">
        <v>45485</v>
      </c>
    </row>
    <row r="9218" spans="2:15" x14ac:dyDescent="0.25">
      <c r="B9218" t="s">
        <v>96</v>
      </c>
      <c r="O9218" s="1">
        <v>45485</v>
      </c>
    </row>
    <row r="9219" spans="2:15" x14ac:dyDescent="0.25">
      <c r="B9219" t="s">
        <v>96</v>
      </c>
      <c r="O9219" s="1">
        <v>45485</v>
      </c>
    </row>
    <row r="9220" spans="2:15" x14ac:dyDescent="0.25">
      <c r="B9220" t="s">
        <v>96</v>
      </c>
      <c r="O9220" s="1">
        <v>45485</v>
      </c>
    </row>
    <row r="9221" spans="2:15" x14ac:dyDescent="0.25">
      <c r="B9221" t="s">
        <v>96</v>
      </c>
      <c r="O9221" s="1">
        <v>45485</v>
      </c>
    </row>
    <row r="9222" spans="2:15" x14ac:dyDescent="0.25">
      <c r="B9222" t="s">
        <v>96</v>
      </c>
      <c r="O9222" s="1">
        <v>45485</v>
      </c>
    </row>
    <row r="9223" spans="2:15" x14ac:dyDescent="0.25">
      <c r="B9223" t="s">
        <v>96</v>
      </c>
      <c r="O9223" s="1">
        <v>45485</v>
      </c>
    </row>
    <row r="9224" spans="2:15" x14ac:dyDescent="0.25">
      <c r="B9224" t="s">
        <v>96</v>
      </c>
      <c r="O9224" s="1">
        <v>45485</v>
      </c>
    </row>
    <row r="9225" spans="2:15" x14ac:dyDescent="0.25">
      <c r="B9225" t="s">
        <v>96</v>
      </c>
      <c r="O9225" s="1">
        <v>45485</v>
      </c>
    </row>
    <row r="9226" spans="2:15" x14ac:dyDescent="0.25">
      <c r="B9226" t="s">
        <v>96</v>
      </c>
      <c r="O9226" s="1">
        <v>45485</v>
      </c>
    </row>
    <row r="9227" spans="2:15" x14ac:dyDescent="0.25">
      <c r="B9227" t="s">
        <v>96</v>
      </c>
      <c r="O9227" s="1">
        <v>45485</v>
      </c>
    </row>
    <row r="9228" spans="2:15" x14ac:dyDescent="0.25">
      <c r="B9228" t="s">
        <v>96</v>
      </c>
      <c r="O9228" s="1">
        <v>45485</v>
      </c>
    </row>
    <row r="9229" spans="2:15" x14ac:dyDescent="0.25">
      <c r="B9229" t="s">
        <v>96</v>
      </c>
      <c r="O9229" s="1">
        <v>45485</v>
      </c>
    </row>
    <row r="9230" spans="2:15" x14ac:dyDescent="0.25">
      <c r="B9230" t="s">
        <v>96</v>
      </c>
      <c r="O9230" s="1">
        <v>45485</v>
      </c>
    </row>
    <row r="9231" spans="2:15" x14ac:dyDescent="0.25">
      <c r="B9231" t="s">
        <v>96</v>
      </c>
      <c r="O9231" s="1">
        <v>45485</v>
      </c>
    </row>
    <row r="9232" spans="2:15" x14ac:dyDescent="0.25">
      <c r="B9232" t="s">
        <v>96</v>
      </c>
      <c r="O9232" s="1">
        <v>45485</v>
      </c>
    </row>
    <row r="9233" spans="2:15" x14ac:dyDescent="0.25">
      <c r="B9233" t="s">
        <v>96</v>
      </c>
      <c r="O9233" s="1">
        <v>45485</v>
      </c>
    </row>
    <row r="9234" spans="2:15" x14ac:dyDescent="0.25">
      <c r="B9234" t="s">
        <v>96</v>
      </c>
      <c r="O9234" s="1">
        <v>45485</v>
      </c>
    </row>
    <row r="9235" spans="2:15" x14ac:dyDescent="0.25">
      <c r="B9235" t="s">
        <v>96</v>
      </c>
      <c r="O9235" s="1">
        <v>45485</v>
      </c>
    </row>
    <row r="9236" spans="2:15" x14ac:dyDescent="0.25">
      <c r="B9236" t="s">
        <v>96</v>
      </c>
      <c r="O9236" s="1">
        <v>45485</v>
      </c>
    </row>
    <row r="9237" spans="2:15" x14ac:dyDescent="0.25">
      <c r="B9237" t="s">
        <v>96</v>
      </c>
      <c r="O9237" s="1">
        <v>45485</v>
      </c>
    </row>
    <row r="9238" spans="2:15" x14ac:dyDescent="0.25">
      <c r="B9238" t="s">
        <v>96</v>
      </c>
      <c r="O9238" s="1">
        <v>45485</v>
      </c>
    </row>
    <row r="9239" spans="2:15" x14ac:dyDescent="0.25">
      <c r="B9239" t="s">
        <v>96</v>
      </c>
      <c r="O9239" s="1">
        <v>45485</v>
      </c>
    </row>
    <row r="9240" spans="2:15" x14ac:dyDescent="0.25">
      <c r="B9240" t="s">
        <v>96</v>
      </c>
      <c r="O9240" s="1">
        <v>45485</v>
      </c>
    </row>
    <row r="9241" spans="2:15" x14ac:dyDescent="0.25">
      <c r="B9241" t="s">
        <v>96</v>
      </c>
      <c r="O9241" s="1">
        <v>45485</v>
      </c>
    </row>
    <row r="9242" spans="2:15" x14ac:dyDescent="0.25">
      <c r="B9242" t="s">
        <v>96</v>
      </c>
      <c r="O9242" s="1">
        <v>45485</v>
      </c>
    </row>
    <row r="9243" spans="2:15" x14ac:dyDescent="0.25">
      <c r="B9243" t="s">
        <v>96</v>
      </c>
      <c r="O9243" s="1">
        <v>45485</v>
      </c>
    </row>
    <row r="9244" spans="2:15" x14ac:dyDescent="0.25">
      <c r="B9244" t="s">
        <v>96</v>
      </c>
      <c r="O9244" s="1">
        <v>45485</v>
      </c>
    </row>
    <row r="9245" spans="2:15" x14ac:dyDescent="0.25">
      <c r="B9245" t="s">
        <v>96</v>
      </c>
      <c r="O9245" s="1">
        <v>45485</v>
      </c>
    </row>
    <row r="9246" spans="2:15" x14ac:dyDescent="0.25">
      <c r="B9246" t="s">
        <v>96</v>
      </c>
      <c r="O9246" s="1">
        <v>45485</v>
      </c>
    </row>
    <row r="9247" spans="2:15" x14ac:dyDescent="0.25">
      <c r="B9247" t="s">
        <v>96</v>
      </c>
      <c r="O9247" s="1">
        <v>45485</v>
      </c>
    </row>
    <row r="9248" spans="2:15" x14ac:dyDescent="0.25">
      <c r="B9248" t="s">
        <v>96</v>
      </c>
      <c r="O9248" s="1">
        <v>45485</v>
      </c>
    </row>
    <row r="9249" spans="2:15" x14ac:dyDescent="0.25">
      <c r="B9249" t="s">
        <v>96</v>
      </c>
      <c r="O9249" s="1">
        <v>45485</v>
      </c>
    </row>
    <row r="9250" spans="2:15" x14ac:dyDescent="0.25">
      <c r="B9250" t="s">
        <v>96</v>
      </c>
      <c r="O9250" s="1">
        <v>45485</v>
      </c>
    </row>
    <row r="9251" spans="2:15" x14ac:dyDescent="0.25">
      <c r="B9251" t="s">
        <v>96</v>
      </c>
      <c r="O9251" s="1">
        <v>45485</v>
      </c>
    </row>
    <row r="9252" spans="2:15" x14ac:dyDescent="0.25">
      <c r="B9252" t="s">
        <v>96</v>
      </c>
      <c r="O9252" s="1">
        <v>45485</v>
      </c>
    </row>
    <row r="9253" spans="2:15" x14ac:dyDescent="0.25">
      <c r="B9253" t="s">
        <v>96</v>
      </c>
      <c r="O9253" s="1">
        <v>45485</v>
      </c>
    </row>
    <row r="9254" spans="2:15" x14ac:dyDescent="0.25">
      <c r="B9254" t="s">
        <v>96</v>
      </c>
      <c r="O9254" s="1">
        <v>45485</v>
      </c>
    </row>
    <row r="9255" spans="2:15" x14ac:dyDescent="0.25">
      <c r="B9255" t="s">
        <v>96</v>
      </c>
      <c r="O9255" s="1">
        <v>45485</v>
      </c>
    </row>
    <row r="9256" spans="2:15" x14ac:dyDescent="0.25">
      <c r="B9256" t="s">
        <v>96</v>
      </c>
      <c r="O9256" s="1">
        <v>45485</v>
      </c>
    </row>
    <row r="9257" spans="2:15" x14ac:dyDescent="0.25">
      <c r="B9257" t="s">
        <v>96</v>
      </c>
      <c r="O9257" s="1">
        <v>45485</v>
      </c>
    </row>
    <row r="9258" spans="2:15" x14ac:dyDescent="0.25">
      <c r="B9258" t="s">
        <v>96</v>
      </c>
      <c r="O9258" s="1">
        <v>45485</v>
      </c>
    </row>
    <row r="9259" spans="2:15" x14ac:dyDescent="0.25">
      <c r="B9259" t="s">
        <v>96</v>
      </c>
      <c r="O9259" s="1">
        <v>45485</v>
      </c>
    </row>
    <row r="9260" spans="2:15" x14ac:dyDescent="0.25">
      <c r="B9260" t="s">
        <v>96</v>
      </c>
      <c r="O9260" s="1">
        <v>45485</v>
      </c>
    </row>
    <row r="9261" spans="2:15" x14ac:dyDescent="0.25">
      <c r="B9261" t="s">
        <v>96</v>
      </c>
      <c r="O9261" s="1">
        <v>45485</v>
      </c>
    </row>
    <row r="9262" spans="2:15" x14ac:dyDescent="0.25">
      <c r="B9262" t="s">
        <v>96</v>
      </c>
      <c r="O9262" s="1">
        <v>45485</v>
      </c>
    </row>
    <row r="9263" spans="2:15" x14ac:dyDescent="0.25">
      <c r="B9263" t="s">
        <v>96</v>
      </c>
      <c r="O9263" s="1">
        <v>45485</v>
      </c>
    </row>
    <row r="9264" spans="2:15" x14ac:dyDescent="0.25">
      <c r="B9264" t="s">
        <v>96</v>
      </c>
      <c r="O9264" s="1">
        <v>45485</v>
      </c>
    </row>
    <row r="9265" spans="2:15" x14ac:dyDescent="0.25">
      <c r="B9265" t="s">
        <v>96</v>
      </c>
      <c r="O9265" s="1">
        <v>45485</v>
      </c>
    </row>
    <row r="9266" spans="2:15" x14ac:dyDescent="0.25">
      <c r="B9266" t="s">
        <v>96</v>
      </c>
      <c r="O9266" s="1">
        <v>45485</v>
      </c>
    </row>
    <row r="9267" spans="2:15" x14ac:dyDescent="0.25">
      <c r="B9267" t="s">
        <v>96</v>
      </c>
      <c r="O9267" s="1">
        <v>45485</v>
      </c>
    </row>
    <row r="9268" spans="2:15" x14ac:dyDescent="0.25">
      <c r="B9268" t="s">
        <v>96</v>
      </c>
      <c r="O9268" s="1">
        <v>45485</v>
      </c>
    </row>
    <row r="9269" spans="2:15" x14ac:dyDescent="0.25">
      <c r="B9269" t="s">
        <v>96</v>
      </c>
      <c r="O9269" s="1">
        <v>45485</v>
      </c>
    </row>
    <row r="9270" spans="2:15" x14ac:dyDescent="0.25">
      <c r="B9270" t="s">
        <v>96</v>
      </c>
      <c r="O9270" s="1">
        <v>45485</v>
      </c>
    </row>
    <row r="9271" spans="2:15" x14ac:dyDescent="0.25">
      <c r="B9271" t="s">
        <v>96</v>
      </c>
      <c r="O9271" s="1">
        <v>45485</v>
      </c>
    </row>
    <row r="9272" spans="2:15" x14ac:dyDescent="0.25">
      <c r="B9272" t="s">
        <v>96</v>
      </c>
      <c r="O9272" s="1">
        <v>45485</v>
      </c>
    </row>
    <row r="9273" spans="2:15" x14ac:dyDescent="0.25">
      <c r="B9273" t="s">
        <v>96</v>
      </c>
      <c r="O9273" s="1">
        <v>45485</v>
      </c>
    </row>
    <row r="9274" spans="2:15" x14ac:dyDescent="0.25">
      <c r="B9274" t="s">
        <v>96</v>
      </c>
      <c r="O9274" s="1">
        <v>45485</v>
      </c>
    </row>
    <row r="9275" spans="2:15" x14ac:dyDescent="0.25">
      <c r="B9275" t="s">
        <v>96</v>
      </c>
      <c r="O9275" s="1">
        <v>45485</v>
      </c>
    </row>
    <row r="9276" spans="2:15" x14ac:dyDescent="0.25">
      <c r="B9276" t="s">
        <v>96</v>
      </c>
      <c r="O9276" s="1">
        <v>45485</v>
      </c>
    </row>
    <row r="9277" spans="2:15" x14ac:dyDescent="0.25">
      <c r="B9277" t="s">
        <v>96</v>
      </c>
      <c r="O9277" s="1">
        <v>45485</v>
      </c>
    </row>
    <row r="9278" spans="2:15" x14ac:dyDescent="0.25">
      <c r="B9278" t="s">
        <v>96</v>
      </c>
      <c r="O9278" s="1">
        <v>45485</v>
      </c>
    </row>
    <row r="9279" spans="2:15" x14ac:dyDescent="0.25">
      <c r="B9279" t="s">
        <v>96</v>
      </c>
      <c r="O9279" s="1">
        <v>45485</v>
      </c>
    </row>
    <row r="9280" spans="2:15" x14ac:dyDescent="0.25">
      <c r="B9280" t="s">
        <v>96</v>
      </c>
      <c r="O9280" s="1">
        <v>45485</v>
      </c>
    </row>
    <row r="9281" spans="2:15" x14ac:dyDescent="0.25">
      <c r="B9281" t="s">
        <v>96</v>
      </c>
      <c r="O9281" s="1">
        <v>45485</v>
      </c>
    </row>
    <row r="9282" spans="2:15" x14ac:dyDescent="0.25">
      <c r="B9282" t="s">
        <v>96</v>
      </c>
      <c r="O9282" s="1">
        <v>45485</v>
      </c>
    </row>
    <row r="9283" spans="2:15" x14ac:dyDescent="0.25">
      <c r="B9283" t="s">
        <v>96</v>
      </c>
      <c r="O9283" s="1">
        <v>45485</v>
      </c>
    </row>
    <row r="9284" spans="2:15" x14ac:dyDescent="0.25">
      <c r="B9284" t="s">
        <v>96</v>
      </c>
      <c r="O9284" s="1">
        <v>45485</v>
      </c>
    </row>
    <row r="9285" spans="2:15" x14ac:dyDescent="0.25">
      <c r="B9285" t="s">
        <v>96</v>
      </c>
      <c r="O9285" s="1">
        <v>45485</v>
      </c>
    </row>
    <row r="9286" spans="2:15" x14ac:dyDescent="0.25">
      <c r="B9286" t="s">
        <v>96</v>
      </c>
      <c r="O9286" s="1">
        <v>45485</v>
      </c>
    </row>
    <row r="9287" spans="2:15" x14ac:dyDescent="0.25">
      <c r="B9287" t="s">
        <v>96</v>
      </c>
      <c r="O9287" s="1">
        <v>45485</v>
      </c>
    </row>
    <row r="9288" spans="2:15" x14ac:dyDescent="0.25">
      <c r="B9288" t="s">
        <v>96</v>
      </c>
      <c r="O9288" s="1">
        <v>45485</v>
      </c>
    </row>
    <row r="9289" spans="2:15" x14ac:dyDescent="0.25">
      <c r="B9289" t="s">
        <v>96</v>
      </c>
      <c r="O9289" s="1">
        <v>45485</v>
      </c>
    </row>
    <row r="9290" spans="2:15" x14ac:dyDescent="0.25">
      <c r="B9290" t="s">
        <v>96</v>
      </c>
      <c r="O9290" s="1">
        <v>45485</v>
      </c>
    </row>
    <row r="9291" spans="2:15" x14ac:dyDescent="0.25">
      <c r="B9291" t="s">
        <v>96</v>
      </c>
      <c r="O9291" s="1">
        <v>45485</v>
      </c>
    </row>
    <row r="9292" spans="2:15" x14ac:dyDescent="0.25">
      <c r="B9292" t="s">
        <v>96</v>
      </c>
      <c r="O9292" s="1">
        <v>45485</v>
      </c>
    </row>
    <row r="9293" spans="2:15" x14ac:dyDescent="0.25">
      <c r="B9293" t="s">
        <v>96</v>
      </c>
      <c r="O9293" s="1">
        <v>45485</v>
      </c>
    </row>
    <row r="9294" spans="2:15" x14ac:dyDescent="0.25">
      <c r="B9294" t="s">
        <v>96</v>
      </c>
      <c r="O9294" s="1">
        <v>45485</v>
      </c>
    </row>
    <row r="9295" spans="2:15" x14ac:dyDescent="0.25">
      <c r="B9295" t="s">
        <v>96</v>
      </c>
      <c r="O9295" s="1">
        <v>45485</v>
      </c>
    </row>
    <row r="9296" spans="2:15" x14ac:dyDescent="0.25">
      <c r="B9296" t="s">
        <v>96</v>
      </c>
      <c r="O9296" s="1">
        <v>45485</v>
      </c>
    </row>
    <row r="9297" spans="2:15" x14ac:dyDescent="0.25">
      <c r="B9297" t="s">
        <v>96</v>
      </c>
      <c r="O9297" s="1">
        <v>45485</v>
      </c>
    </row>
    <row r="9298" spans="2:15" x14ac:dyDescent="0.25">
      <c r="B9298" t="s">
        <v>96</v>
      </c>
      <c r="O9298" s="1">
        <v>45485</v>
      </c>
    </row>
    <row r="9299" spans="2:15" x14ac:dyDescent="0.25">
      <c r="B9299" t="s">
        <v>96</v>
      </c>
      <c r="O9299" s="1">
        <v>45485</v>
      </c>
    </row>
    <row r="9300" spans="2:15" x14ac:dyDescent="0.25">
      <c r="B9300" t="s">
        <v>96</v>
      </c>
      <c r="O9300" s="1">
        <v>45485</v>
      </c>
    </row>
    <row r="9301" spans="2:15" x14ac:dyDescent="0.25">
      <c r="B9301" t="s">
        <v>96</v>
      </c>
      <c r="O9301" s="1">
        <v>45485</v>
      </c>
    </row>
    <row r="9302" spans="2:15" x14ac:dyDescent="0.25">
      <c r="B9302" t="s">
        <v>96</v>
      </c>
      <c r="O9302" s="1">
        <v>45485</v>
      </c>
    </row>
    <row r="9303" spans="2:15" x14ac:dyDescent="0.25">
      <c r="B9303" t="s">
        <v>96</v>
      </c>
      <c r="O9303" s="1">
        <v>45485</v>
      </c>
    </row>
    <row r="9304" spans="2:15" x14ac:dyDescent="0.25">
      <c r="B9304" t="s">
        <v>96</v>
      </c>
      <c r="O9304" s="1">
        <v>45485</v>
      </c>
    </row>
    <row r="9305" spans="2:15" x14ac:dyDescent="0.25">
      <c r="B9305" t="s">
        <v>96</v>
      </c>
      <c r="O9305" s="1">
        <v>45485</v>
      </c>
    </row>
    <row r="9306" spans="2:15" x14ac:dyDescent="0.25">
      <c r="B9306" t="s">
        <v>96</v>
      </c>
      <c r="O9306" s="1">
        <v>45485</v>
      </c>
    </row>
    <row r="9307" spans="2:15" x14ac:dyDescent="0.25">
      <c r="B9307" t="s">
        <v>96</v>
      </c>
      <c r="O9307" s="1">
        <v>45485</v>
      </c>
    </row>
    <row r="9308" spans="2:15" x14ac:dyDescent="0.25">
      <c r="B9308" t="s">
        <v>96</v>
      </c>
      <c r="O9308" s="1">
        <v>45485</v>
      </c>
    </row>
    <row r="9309" spans="2:15" x14ac:dyDescent="0.25">
      <c r="B9309" t="s">
        <v>96</v>
      </c>
      <c r="O9309" s="1">
        <v>45485</v>
      </c>
    </row>
    <row r="9310" spans="2:15" x14ac:dyDescent="0.25">
      <c r="B9310" t="s">
        <v>96</v>
      </c>
      <c r="O9310" s="1">
        <v>45485</v>
      </c>
    </row>
    <row r="9311" spans="2:15" x14ac:dyDescent="0.25">
      <c r="B9311" t="s">
        <v>96</v>
      </c>
      <c r="O9311" s="1">
        <v>45485</v>
      </c>
    </row>
    <row r="9312" spans="2:15" x14ac:dyDescent="0.25">
      <c r="B9312" t="s">
        <v>96</v>
      </c>
      <c r="O9312" s="1">
        <v>45485</v>
      </c>
    </row>
    <row r="9313" spans="2:15" x14ac:dyDescent="0.25">
      <c r="B9313" t="s">
        <v>96</v>
      </c>
      <c r="O9313" s="1">
        <v>45485</v>
      </c>
    </row>
    <row r="9314" spans="2:15" x14ac:dyDescent="0.25">
      <c r="B9314" t="s">
        <v>96</v>
      </c>
      <c r="O9314" s="1">
        <v>45485</v>
      </c>
    </row>
    <row r="9315" spans="2:15" x14ac:dyDescent="0.25">
      <c r="B9315" t="s">
        <v>96</v>
      </c>
      <c r="O9315" s="1">
        <v>45485</v>
      </c>
    </row>
    <row r="9316" spans="2:15" x14ac:dyDescent="0.25">
      <c r="B9316" t="s">
        <v>96</v>
      </c>
      <c r="O9316" s="1">
        <v>45485</v>
      </c>
    </row>
    <row r="9317" spans="2:15" x14ac:dyDescent="0.25">
      <c r="B9317" t="s">
        <v>96</v>
      </c>
      <c r="O9317" s="1">
        <v>45485</v>
      </c>
    </row>
    <row r="9318" spans="2:15" x14ac:dyDescent="0.25">
      <c r="B9318" t="s">
        <v>96</v>
      </c>
      <c r="O9318" s="1">
        <v>45485</v>
      </c>
    </row>
    <row r="9319" spans="2:15" x14ac:dyDescent="0.25">
      <c r="B9319" t="s">
        <v>96</v>
      </c>
      <c r="O9319" s="1">
        <v>45485</v>
      </c>
    </row>
    <row r="9320" spans="2:15" x14ac:dyDescent="0.25">
      <c r="B9320" t="s">
        <v>96</v>
      </c>
      <c r="O9320" s="1">
        <v>45485</v>
      </c>
    </row>
    <row r="9321" spans="2:15" x14ac:dyDescent="0.25">
      <c r="B9321" t="s">
        <v>96</v>
      </c>
      <c r="O9321" s="1">
        <v>45485</v>
      </c>
    </row>
    <row r="9322" spans="2:15" x14ac:dyDescent="0.25">
      <c r="B9322" t="s">
        <v>96</v>
      </c>
      <c r="O9322" s="1">
        <v>45485</v>
      </c>
    </row>
    <row r="9323" spans="2:15" x14ac:dyDescent="0.25">
      <c r="B9323" t="s">
        <v>96</v>
      </c>
      <c r="O9323" s="1">
        <v>45485</v>
      </c>
    </row>
    <row r="9324" spans="2:15" x14ac:dyDescent="0.25">
      <c r="B9324" t="s">
        <v>96</v>
      </c>
      <c r="O9324" s="1">
        <v>45485</v>
      </c>
    </row>
    <row r="9325" spans="2:15" x14ac:dyDescent="0.25">
      <c r="B9325" t="s">
        <v>96</v>
      </c>
      <c r="O9325" s="1">
        <v>45485</v>
      </c>
    </row>
    <row r="9326" spans="2:15" x14ac:dyDescent="0.25">
      <c r="B9326" t="s">
        <v>96</v>
      </c>
      <c r="O9326" s="1">
        <v>45485</v>
      </c>
    </row>
    <row r="9327" spans="2:15" x14ac:dyDescent="0.25">
      <c r="B9327" t="s">
        <v>96</v>
      </c>
      <c r="O9327" s="1">
        <v>45485</v>
      </c>
    </row>
    <row r="9328" spans="2:15" x14ac:dyDescent="0.25">
      <c r="B9328" t="s">
        <v>96</v>
      </c>
      <c r="O9328" s="1">
        <v>45485</v>
      </c>
    </row>
    <row r="9329" spans="2:15" x14ac:dyDescent="0.25">
      <c r="B9329" t="s">
        <v>96</v>
      </c>
      <c r="O9329" s="1">
        <v>45485</v>
      </c>
    </row>
    <row r="9330" spans="2:15" x14ac:dyDescent="0.25">
      <c r="B9330" t="s">
        <v>96</v>
      </c>
      <c r="O9330" s="1">
        <v>45485</v>
      </c>
    </row>
    <row r="9331" spans="2:15" x14ac:dyDescent="0.25">
      <c r="B9331" t="s">
        <v>96</v>
      </c>
      <c r="O9331" s="1">
        <v>45485</v>
      </c>
    </row>
    <row r="9332" spans="2:15" x14ac:dyDescent="0.25">
      <c r="B9332" t="s">
        <v>96</v>
      </c>
      <c r="O9332" s="1">
        <v>45485</v>
      </c>
    </row>
    <row r="9333" spans="2:15" x14ac:dyDescent="0.25">
      <c r="B9333" t="s">
        <v>96</v>
      </c>
      <c r="O9333" s="1">
        <v>45485</v>
      </c>
    </row>
    <row r="9334" spans="2:15" x14ac:dyDescent="0.25">
      <c r="B9334" t="s">
        <v>96</v>
      </c>
      <c r="O9334" s="1">
        <v>45485</v>
      </c>
    </row>
    <row r="9335" spans="2:15" x14ac:dyDescent="0.25">
      <c r="B9335" t="s">
        <v>96</v>
      </c>
      <c r="O9335" s="1">
        <v>45485</v>
      </c>
    </row>
    <row r="9336" spans="2:15" x14ac:dyDescent="0.25">
      <c r="B9336" t="s">
        <v>96</v>
      </c>
      <c r="O9336" s="1">
        <v>45485</v>
      </c>
    </row>
    <row r="9337" spans="2:15" x14ac:dyDescent="0.25">
      <c r="B9337" t="s">
        <v>96</v>
      </c>
      <c r="O9337" s="1">
        <v>45485</v>
      </c>
    </row>
    <row r="9338" spans="2:15" x14ac:dyDescent="0.25">
      <c r="B9338" t="s">
        <v>96</v>
      </c>
      <c r="O9338" s="1">
        <v>45485</v>
      </c>
    </row>
    <row r="9339" spans="2:15" x14ac:dyDescent="0.25">
      <c r="B9339" t="s">
        <v>96</v>
      </c>
      <c r="O9339" s="1">
        <v>45485</v>
      </c>
    </row>
    <row r="9340" spans="2:15" x14ac:dyDescent="0.25">
      <c r="B9340" t="s">
        <v>96</v>
      </c>
      <c r="O9340" s="1">
        <v>45485</v>
      </c>
    </row>
    <row r="9341" spans="2:15" x14ac:dyDescent="0.25">
      <c r="B9341" t="s">
        <v>96</v>
      </c>
      <c r="O9341" s="1">
        <v>45485</v>
      </c>
    </row>
    <row r="9342" spans="2:15" x14ac:dyDescent="0.25">
      <c r="B9342" t="s">
        <v>96</v>
      </c>
      <c r="O9342" s="1">
        <v>45485</v>
      </c>
    </row>
    <row r="9343" spans="2:15" x14ac:dyDescent="0.25">
      <c r="B9343" t="s">
        <v>96</v>
      </c>
      <c r="O9343" s="1">
        <v>45485</v>
      </c>
    </row>
    <row r="9344" spans="2:15" x14ac:dyDescent="0.25">
      <c r="B9344" t="s">
        <v>96</v>
      </c>
      <c r="O9344" s="1">
        <v>45485</v>
      </c>
    </row>
    <row r="9345" spans="2:15" x14ac:dyDescent="0.25">
      <c r="B9345" t="s">
        <v>96</v>
      </c>
      <c r="O9345" s="1">
        <v>45485</v>
      </c>
    </row>
    <row r="9346" spans="2:15" x14ac:dyDescent="0.25">
      <c r="B9346" t="s">
        <v>96</v>
      </c>
      <c r="O9346" s="1">
        <v>45485</v>
      </c>
    </row>
    <row r="9347" spans="2:15" x14ac:dyDescent="0.25">
      <c r="B9347" t="s">
        <v>96</v>
      </c>
      <c r="O9347" s="1">
        <v>45485</v>
      </c>
    </row>
    <row r="9348" spans="2:15" x14ac:dyDescent="0.25">
      <c r="B9348" t="s">
        <v>96</v>
      </c>
      <c r="O9348" s="1">
        <v>45485</v>
      </c>
    </row>
    <row r="9349" spans="2:15" x14ac:dyDescent="0.25">
      <c r="B9349" t="s">
        <v>96</v>
      </c>
      <c r="O9349" s="1">
        <v>45485</v>
      </c>
    </row>
    <row r="9350" spans="2:15" x14ac:dyDescent="0.25">
      <c r="B9350" t="s">
        <v>96</v>
      </c>
      <c r="O9350" s="1">
        <v>45485</v>
      </c>
    </row>
    <row r="9351" spans="2:15" x14ac:dyDescent="0.25">
      <c r="B9351" t="s">
        <v>96</v>
      </c>
      <c r="O9351" s="1">
        <v>45485</v>
      </c>
    </row>
    <row r="9352" spans="2:15" x14ac:dyDescent="0.25">
      <c r="B9352" t="s">
        <v>96</v>
      </c>
      <c r="O9352" s="1">
        <v>45485</v>
      </c>
    </row>
    <row r="9353" spans="2:15" x14ac:dyDescent="0.25">
      <c r="B9353" t="s">
        <v>96</v>
      </c>
      <c r="O9353" s="1">
        <v>45485</v>
      </c>
    </row>
    <row r="9354" spans="2:15" x14ac:dyDescent="0.25">
      <c r="B9354" t="s">
        <v>96</v>
      </c>
      <c r="O9354" s="1">
        <v>45485</v>
      </c>
    </row>
    <row r="9355" spans="2:15" x14ac:dyDescent="0.25">
      <c r="B9355" t="s">
        <v>96</v>
      </c>
      <c r="O9355" s="1">
        <v>45485</v>
      </c>
    </row>
    <row r="9356" spans="2:15" x14ac:dyDescent="0.25">
      <c r="B9356" t="s">
        <v>96</v>
      </c>
      <c r="O9356" s="1">
        <v>45485</v>
      </c>
    </row>
    <row r="9357" spans="2:15" x14ac:dyDescent="0.25">
      <c r="B9357" t="s">
        <v>96</v>
      </c>
      <c r="O9357" s="1">
        <v>45485</v>
      </c>
    </row>
    <row r="9358" spans="2:15" x14ac:dyDescent="0.25">
      <c r="B9358" t="s">
        <v>96</v>
      </c>
      <c r="O9358" s="1">
        <v>45485</v>
      </c>
    </row>
    <row r="9359" spans="2:15" x14ac:dyDescent="0.25">
      <c r="B9359" t="s">
        <v>96</v>
      </c>
      <c r="O9359" s="1">
        <v>45485</v>
      </c>
    </row>
    <row r="9360" spans="2:15" x14ac:dyDescent="0.25">
      <c r="B9360" t="s">
        <v>96</v>
      </c>
      <c r="O9360" s="1">
        <v>45485</v>
      </c>
    </row>
    <row r="9361" spans="2:15" x14ac:dyDescent="0.25">
      <c r="B9361" t="s">
        <v>96</v>
      </c>
      <c r="O9361" s="1">
        <v>45485</v>
      </c>
    </row>
    <row r="9362" spans="2:15" x14ac:dyDescent="0.25">
      <c r="B9362" t="s">
        <v>96</v>
      </c>
      <c r="O9362" s="1">
        <v>45485</v>
      </c>
    </row>
    <row r="9363" spans="2:15" x14ac:dyDescent="0.25">
      <c r="B9363" t="s">
        <v>96</v>
      </c>
      <c r="O9363" s="1">
        <v>45485</v>
      </c>
    </row>
    <row r="9364" spans="2:15" x14ac:dyDescent="0.25">
      <c r="B9364" t="s">
        <v>96</v>
      </c>
      <c r="O9364" s="1">
        <v>45485</v>
      </c>
    </row>
    <row r="9365" spans="2:15" x14ac:dyDescent="0.25">
      <c r="B9365" t="s">
        <v>96</v>
      </c>
      <c r="O9365" s="1">
        <v>45485</v>
      </c>
    </row>
    <row r="9366" spans="2:15" x14ac:dyDescent="0.25">
      <c r="B9366" t="s">
        <v>96</v>
      </c>
      <c r="O9366" s="1">
        <v>45485</v>
      </c>
    </row>
    <row r="9367" spans="2:15" x14ac:dyDescent="0.25">
      <c r="B9367" t="s">
        <v>96</v>
      </c>
      <c r="O9367" s="1">
        <v>45485</v>
      </c>
    </row>
    <row r="9368" spans="2:15" x14ac:dyDescent="0.25">
      <c r="B9368" t="s">
        <v>96</v>
      </c>
      <c r="O9368" s="1">
        <v>45485</v>
      </c>
    </row>
    <row r="9369" spans="2:15" x14ac:dyDescent="0.25">
      <c r="B9369" t="s">
        <v>96</v>
      </c>
      <c r="O9369" s="1">
        <v>45485</v>
      </c>
    </row>
    <row r="9370" spans="2:15" x14ac:dyDescent="0.25">
      <c r="B9370" t="s">
        <v>96</v>
      </c>
      <c r="O9370" s="1">
        <v>45485</v>
      </c>
    </row>
    <row r="9371" spans="2:15" x14ac:dyDescent="0.25">
      <c r="B9371" t="s">
        <v>96</v>
      </c>
      <c r="O9371" s="1">
        <v>45485</v>
      </c>
    </row>
    <row r="9372" spans="2:15" x14ac:dyDescent="0.25">
      <c r="B9372" t="s">
        <v>96</v>
      </c>
      <c r="O9372" s="1">
        <v>45485</v>
      </c>
    </row>
    <row r="9373" spans="2:15" x14ac:dyDescent="0.25">
      <c r="B9373" t="s">
        <v>96</v>
      </c>
      <c r="O9373" s="1">
        <v>45485</v>
      </c>
    </row>
    <row r="9374" spans="2:15" x14ac:dyDescent="0.25">
      <c r="B9374" t="s">
        <v>96</v>
      </c>
      <c r="O9374" s="1">
        <v>45485</v>
      </c>
    </row>
    <row r="9375" spans="2:15" x14ac:dyDescent="0.25">
      <c r="B9375" t="s">
        <v>96</v>
      </c>
      <c r="O9375" s="1">
        <v>45485</v>
      </c>
    </row>
    <row r="9376" spans="2:15" x14ac:dyDescent="0.25">
      <c r="B9376" t="s">
        <v>96</v>
      </c>
      <c r="O9376" s="1">
        <v>45485</v>
      </c>
    </row>
    <row r="9377" spans="2:15" x14ac:dyDescent="0.25">
      <c r="B9377" t="s">
        <v>96</v>
      </c>
      <c r="O9377" s="1">
        <v>45485</v>
      </c>
    </row>
    <row r="9378" spans="2:15" x14ac:dyDescent="0.25">
      <c r="B9378" t="s">
        <v>96</v>
      </c>
      <c r="O9378" s="1">
        <v>45485</v>
      </c>
    </row>
    <row r="9379" spans="2:15" x14ac:dyDescent="0.25">
      <c r="B9379" t="s">
        <v>96</v>
      </c>
      <c r="O9379" s="1">
        <v>45485</v>
      </c>
    </row>
    <row r="9380" spans="2:15" x14ac:dyDescent="0.25">
      <c r="B9380" t="s">
        <v>96</v>
      </c>
      <c r="O9380" s="1">
        <v>45485</v>
      </c>
    </row>
    <row r="9381" spans="2:15" x14ac:dyDescent="0.25">
      <c r="B9381" t="s">
        <v>96</v>
      </c>
      <c r="O9381" s="1">
        <v>45485</v>
      </c>
    </row>
    <row r="9382" spans="2:15" x14ac:dyDescent="0.25">
      <c r="B9382" t="s">
        <v>96</v>
      </c>
      <c r="O9382" s="1">
        <v>45485</v>
      </c>
    </row>
    <row r="9383" spans="2:15" x14ac:dyDescent="0.25">
      <c r="B9383" t="s">
        <v>96</v>
      </c>
      <c r="O9383" s="1">
        <v>45485</v>
      </c>
    </row>
    <row r="9384" spans="2:15" x14ac:dyDescent="0.25">
      <c r="B9384" t="s">
        <v>96</v>
      </c>
      <c r="O9384" s="1">
        <v>45485</v>
      </c>
    </row>
    <row r="9385" spans="2:15" x14ac:dyDescent="0.25">
      <c r="B9385" t="s">
        <v>96</v>
      </c>
      <c r="O9385" s="1">
        <v>45485</v>
      </c>
    </row>
    <row r="9386" spans="2:15" x14ac:dyDescent="0.25">
      <c r="B9386" t="s">
        <v>96</v>
      </c>
      <c r="O9386" s="1">
        <v>45485</v>
      </c>
    </row>
    <row r="9387" spans="2:15" x14ac:dyDescent="0.25">
      <c r="B9387" t="s">
        <v>96</v>
      </c>
      <c r="O9387" s="1">
        <v>45485</v>
      </c>
    </row>
    <row r="9388" spans="2:15" x14ac:dyDescent="0.25">
      <c r="B9388" t="s">
        <v>96</v>
      </c>
      <c r="O9388" s="1">
        <v>45485</v>
      </c>
    </row>
    <row r="9389" spans="2:15" x14ac:dyDescent="0.25">
      <c r="B9389" t="s">
        <v>96</v>
      </c>
      <c r="O9389" s="1">
        <v>45485</v>
      </c>
    </row>
    <row r="9390" spans="2:15" x14ac:dyDescent="0.25">
      <c r="B9390" t="s">
        <v>96</v>
      </c>
      <c r="O9390" s="1">
        <v>45485</v>
      </c>
    </row>
    <row r="9391" spans="2:15" x14ac:dyDescent="0.25">
      <c r="B9391" t="s">
        <v>96</v>
      </c>
      <c r="O9391" s="1">
        <v>45485</v>
      </c>
    </row>
    <row r="9392" spans="2:15" x14ac:dyDescent="0.25">
      <c r="B9392" t="s">
        <v>96</v>
      </c>
      <c r="O9392" s="1">
        <v>45485</v>
      </c>
    </row>
    <row r="9393" spans="2:15" x14ac:dyDescent="0.25">
      <c r="B9393" t="s">
        <v>96</v>
      </c>
      <c r="O9393" s="1">
        <v>45485</v>
      </c>
    </row>
    <row r="9394" spans="2:15" x14ac:dyDescent="0.25">
      <c r="B9394" t="s">
        <v>96</v>
      </c>
      <c r="O9394" s="1">
        <v>45485</v>
      </c>
    </row>
    <row r="9395" spans="2:15" x14ac:dyDescent="0.25">
      <c r="B9395" t="s">
        <v>96</v>
      </c>
      <c r="O9395" s="1">
        <v>45485</v>
      </c>
    </row>
    <row r="9396" spans="2:15" x14ac:dyDescent="0.25">
      <c r="B9396" t="s">
        <v>96</v>
      </c>
      <c r="O9396" s="1">
        <v>45485</v>
      </c>
    </row>
    <row r="9397" spans="2:15" x14ac:dyDescent="0.25">
      <c r="B9397" t="s">
        <v>96</v>
      </c>
      <c r="O9397" s="1">
        <v>45485</v>
      </c>
    </row>
    <row r="9398" spans="2:15" x14ac:dyDescent="0.25">
      <c r="B9398" t="s">
        <v>96</v>
      </c>
      <c r="O9398" s="1">
        <v>45485</v>
      </c>
    </row>
    <row r="9399" spans="2:15" x14ac:dyDescent="0.25">
      <c r="B9399" t="s">
        <v>96</v>
      </c>
      <c r="O9399" s="1">
        <v>45485</v>
      </c>
    </row>
    <row r="9400" spans="2:15" x14ac:dyDescent="0.25">
      <c r="B9400" t="s">
        <v>96</v>
      </c>
      <c r="O9400" s="1">
        <v>45485</v>
      </c>
    </row>
    <row r="9401" spans="2:15" x14ac:dyDescent="0.25">
      <c r="B9401" t="s">
        <v>96</v>
      </c>
      <c r="O9401" s="1">
        <v>45485</v>
      </c>
    </row>
    <row r="9402" spans="2:15" x14ac:dyDescent="0.25">
      <c r="B9402" t="s">
        <v>96</v>
      </c>
      <c r="O9402" s="1">
        <v>45485</v>
      </c>
    </row>
    <row r="9403" spans="2:15" x14ac:dyDescent="0.25">
      <c r="B9403" t="s">
        <v>96</v>
      </c>
      <c r="O9403" s="1">
        <v>45485</v>
      </c>
    </row>
    <row r="9404" spans="2:15" x14ac:dyDescent="0.25">
      <c r="B9404" t="s">
        <v>96</v>
      </c>
      <c r="O9404" s="1">
        <v>45485</v>
      </c>
    </row>
    <row r="9405" spans="2:15" x14ac:dyDescent="0.25">
      <c r="B9405" t="s">
        <v>96</v>
      </c>
      <c r="O9405" s="1">
        <v>45485</v>
      </c>
    </row>
    <row r="9406" spans="2:15" x14ac:dyDescent="0.25">
      <c r="B9406" t="s">
        <v>96</v>
      </c>
      <c r="O9406" s="1">
        <v>45485</v>
      </c>
    </row>
    <row r="9407" spans="2:15" x14ac:dyDescent="0.25">
      <c r="B9407" t="s">
        <v>96</v>
      </c>
      <c r="O9407" s="1">
        <v>45485</v>
      </c>
    </row>
    <row r="9408" spans="2:15" x14ac:dyDescent="0.25">
      <c r="B9408" t="s">
        <v>96</v>
      </c>
      <c r="O9408" s="1">
        <v>45485</v>
      </c>
    </row>
    <row r="9409" spans="2:15" x14ac:dyDescent="0.25">
      <c r="B9409" t="s">
        <v>96</v>
      </c>
      <c r="O9409" s="1">
        <v>45485</v>
      </c>
    </row>
    <row r="9410" spans="2:15" x14ac:dyDescent="0.25">
      <c r="B9410" t="s">
        <v>96</v>
      </c>
      <c r="O9410" s="1">
        <v>45485</v>
      </c>
    </row>
    <row r="9411" spans="2:15" x14ac:dyDescent="0.25">
      <c r="B9411" t="s">
        <v>96</v>
      </c>
      <c r="O9411" s="1">
        <v>45485</v>
      </c>
    </row>
    <row r="9412" spans="2:15" x14ac:dyDescent="0.25">
      <c r="B9412" t="s">
        <v>96</v>
      </c>
      <c r="O9412" s="1">
        <v>45485</v>
      </c>
    </row>
    <row r="9413" spans="2:15" x14ac:dyDescent="0.25">
      <c r="B9413" t="s">
        <v>96</v>
      </c>
      <c r="O9413" s="1">
        <v>45485</v>
      </c>
    </row>
    <row r="9414" spans="2:15" x14ac:dyDescent="0.25">
      <c r="B9414" t="s">
        <v>96</v>
      </c>
      <c r="O9414" s="1">
        <v>45485</v>
      </c>
    </row>
    <row r="9415" spans="2:15" x14ac:dyDescent="0.25">
      <c r="B9415" t="s">
        <v>96</v>
      </c>
      <c r="O9415" s="1">
        <v>45485</v>
      </c>
    </row>
    <row r="9416" spans="2:15" x14ac:dyDescent="0.25">
      <c r="B9416" t="s">
        <v>96</v>
      </c>
      <c r="O9416" s="1">
        <v>45485</v>
      </c>
    </row>
    <row r="9417" spans="2:15" x14ac:dyDescent="0.25">
      <c r="B9417" t="s">
        <v>96</v>
      </c>
      <c r="O9417" s="1">
        <v>45485</v>
      </c>
    </row>
    <row r="9418" spans="2:15" x14ac:dyDescent="0.25">
      <c r="B9418" t="s">
        <v>96</v>
      </c>
      <c r="O9418" s="1">
        <v>45485</v>
      </c>
    </row>
    <row r="9419" spans="2:15" x14ac:dyDescent="0.25">
      <c r="B9419" t="s">
        <v>96</v>
      </c>
      <c r="O9419" s="1">
        <v>45485</v>
      </c>
    </row>
    <row r="9420" spans="2:15" x14ac:dyDescent="0.25">
      <c r="B9420" t="s">
        <v>96</v>
      </c>
      <c r="O9420" s="1">
        <v>45485</v>
      </c>
    </row>
    <row r="9421" spans="2:15" x14ac:dyDescent="0.25">
      <c r="B9421" t="s">
        <v>96</v>
      </c>
      <c r="O9421" s="1">
        <v>45485</v>
      </c>
    </row>
    <row r="9422" spans="2:15" x14ac:dyDescent="0.25">
      <c r="B9422" t="s">
        <v>96</v>
      </c>
      <c r="O9422" s="1">
        <v>45485</v>
      </c>
    </row>
    <row r="9423" spans="2:15" x14ac:dyDescent="0.25">
      <c r="B9423" t="s">
        <v>96</v>
      </c>
      <c r="O9423" s="1">
        <v>45485</v>
      </c>
    </row>
    <row r="9424" spans="2:15" x14ac:dyDescent="0.25">
      <c r="B9424" t="s">
        <v>96</v>
      </c>
      <c r="O9424" s="1">
        <v>45485</v>
      </c>
    </row>
    <row r="9425" spans="2:15" x14ac:dyDescent="0.25">
      <c r="B9425" t="s">
        <v>96</v>
      </c>
      <c r="O9425" s="1">
        <v>45485</v>
      </c>
    </row>
    <row r="9426" spans="2:15" x14ac:dyDescent="0.25">
      <c r="B9426" t="s">
        <v>96</v>
      </c>
      <c r="O9426" s="1">
        <v>45485</v>
      </c>
    </row>
    <row r="9427" spans="2:15" x14ac:dyDescent="0.25">
      <c r="B9427" t="s">
        <v>96</v>
      </c>
      <c r="O9427" s="1">
        <v>45485</v>
      </c>
    </row>
    <row r="9428" spans="2:15" x14ac:dyDescent="0.25">
      <c r="B9428" t="s">
        <v>96</v>
      </c>
      <c r="O9428" s="1">
        <v>45485</v>
      </c>
    </row>
    <row r="9429" spans="2:15" x14ac:dyDescent="0.25">
      <c r="B9429" t="s">
        <v>96</v>
      </c>
      <c r="O9429" s="1">
        <v>45485</v>
      </c>
    </row>
    <row r="9430" spans="2:15" x14ac:dyDescent="0.25">
      <c r="B9430" t="s">
        <v>96</v>
      </c>
      <c r="O9430" s="1">
        <v>45485</v>
      </c>
    </row>
    <row r="9431" spans="2:15" x14ac:dyDescent="0.25">
      <c r="B9431" t="s">
        <v>96</v>
      </c>
      <c r="O9431" s="1">
        <v>45485</v>
      </c>
    </row>
    <row r="9432" spans="2:15" x14ac:dyDescent="0.25">
      <c r="B9432" t="s">
        <v>96</v>
      </c>
      <c r="O9432" s="1">
        <v>45485</v>
      </c>
    </row>
    <row r="9433" spans="2:15" x14ac:dyDescent="0.25">
      <c r="B9433" t="s">
        <v>96</v>
      </c>
      <c r="O9433" s="1">
        <v>45485</v>
      </c>
    </row>
    <row r="9434" spans="2:15" x14ac:dyDescent="0.25">
      <c r="B9434" t="s">
        <v>96</v>
      </c>
      <c r="O9434" s="1">
        <v>45485</v>
      </c>
    </row>
    <row r="9435" spans="2:15" x14ac:dyDescent="0.25">
      <c r="B9435" t="s">
        <v>96</v>
      </c>
      <c r="O9435" s="1">
        <v>45485</v>
      </c>
    </row>
    <row r="9436" spans="2:15" x14ac:dyDescent="0.25">
      <c r="B9436" t="s">
        <v>96</v>
      </c>
      <c r="O9436" s="1">
        <v>45485</v>
      </c>
    </row>
    <row r="9437" spans="2:15" x14ac:dyDescent="0.25">
      <c r="B9437" t="s">
        <v>96</v>
      </c>
      <c r="O9437" s="1">
        <v>45485</v>
      </c>
    </row>
    <row r="9438" spans="2:15" x14ac:dyDescent="0.25">
      <c r="B9438" t="s">
        <v>96</v>
      </c>
      <c r="O9438" s="1">
        <v>45485</v>
      </c>
    </row>
    <row r="9439" spans="2:15" x14ac:dyDescent="0.25">
      <c r="B9439" t="s">
        <v>96</v>
      </c>
      <c r="O9439" s="1">
        <v>45485</v>
      </c>
    </row>
    <row r="9440" spans="2:15" x14ac:dyDescent="0.25">
      <c r="B9440" t="s">
        <v>96</v>
      </c>
      <c r="O9440" s="1">
        <v>45485</v>
      </c>
    </row>
    <row r="9441" spans="2:15" x14ac:dyDescent="0.25">
      <c r="B9441" t="s">
        <v>96</v>
      </c>
      <c r="O9441" s="1">
        <v>45485</v>
      </c>
    </row>
    <row r="9442" spans="2:15" x14ac:dyDescent="0.25">
      <c r="B9442" t="s">
        <v>96</v>
      </c>
      <c r="O9442" s="1">
        <v>45485</v>
      </c>
    </row>
    <row r="9443" spans="2:15" x14ac:dyDescent="0.25">
      <c r="B9443" t="s">
        <v>96</v>
      </c>
      <c r="O9443" s="1">
        <v>45485</v>
      </c>
    </row>
    <row r="9444" spans="2:15" x14ac:dyDescent="0.25">
      <c r="B9444" t="s">
        <v>96</v>
      </c>
      <c r="O9444" s="1">
        <v>45485</v>
      </c>
    </row>
    <row r="9445" spans="2:15" x14ac:dyDescent="0.25">
      <c r="B9445" t="s">
        <v>96</v>
      </c>
      <c r="O9445" s="1">
        <v>45485</v>
      </c>
    </row>
    <row r="9446" spans="2:15" x14ac:dyDescent="0.25">
      <c r="B9446" t="s">
        <v>96</v>
      </c>
      <c r="O9446" s="1">
        <v>45485</v>
      </c>
    </row>
    <row r="9447" spans="2:15" x14ac:dyDescent="0.25">
      <c r="B9447" t="s">
        <v>96</v>
      </c>
      <c r="O9447" s="1">
        <v>45485</v>
      </c>
    </row>
    <row r="9448" spans="2:15" x14ac:dyDescent="0.25">
      <c r="B9448" t="s">
        <v>96</v>
      </c>
      <c r="O9448" s="1">
        <v>45485</v>
      </c>
    </row>
    <row r="9449" spans="2:15" x14ac:dyDescent="0.25">
      <c r="B9449" t="s">
        <v>96</v>
      </c>
      <c r="O9449" s="1">
        <v>45485</v>
      </c>
    </row>
    <row r="9450" spans="2:15" x14ac:dyDescent="0.25">
      <c r="B9450" t="s">
        <v>96</v>
      </c>
      <c r="O9450" s="1">
        <v>45485</v>
      </c>
    </row>
    <row r="9451" spans="2:15" x14ac:dyDescent="0.25">
      <c r="B9451" t="s">
        <v>96</v>
      </c>
      <c r="O9451" s="1">
        <v>45485</v>
      </c>
    </row>
    <row r="9452" spans="2:15" x14ac:dyDescent="0.25">
      <c r="B9452" t="s">
        <v>96</v>
      </c>
      <c r="O9452" s="1">
        <v>45485</v>
      </c>
    </row>
    <row r="9453" spans="2:15" x14ac:dyDescent="0.25">
      <c r="B9453" t="s">
        <v>96</v>
      </c>
      <c r="O9453" s="1">
        <v>45485</v>
      </c>
    </row>
    <row r="9454" spans="2:15" x14ac:dyDescent="0.25">
      <c r="B9454" t="s">
        <v>96</v>
      </c>
      <c r="O9454" s="1">
        <v>45485</v>
      </c>
    </row>
    <row r="9455" spans="2:15" x14ac:dyDescent="0.25">
      <c r="B9455" t="s">
        <v>96</v>
      </c>
      <c r="O9455" s="1">
        <v>45485</v>
      </c>
    </row>
    <row r="9456" spans="2:15" x14ac:dyDescent="0.25">
      <c r="B9456" t="s">
        <v>96</v>
      </c>
      <c r="O9456" s="1">
        <v>45485</v>
      </c>
    </row>
    <row r="9457" spans="2:15" x14ac:dyDescent="0.25">
      <c r="B9457" t="s">
        <v>96</v>
      </c>
      <c r="O9457" s="1">
        <v>45485</v>
      </c>
    </row>
    <row r="9458" spans="2:15" x14ac:dyDescent="0.25">
      <c r="B9458" t="s">
        <v>96</v>
      </c>
      <c r="O9458" s="1">
        <v>45485</v>
      </c>
    </row>
    <row r="9459" spans="2:15" x14ac:dyDescent="0.25">
      <c r="B9459" t="s">
        <v>96</v>
      </c>
      <c r="O9459" s="1">
        <v>45485</v>
      </c>
    </row>
    <row r="9460" spans="2:15" x14ac:dyDescent="0.25">
      <c r="B9460" t="s">
        <v>96</v>
      </c>
      <c r="O9460" s="1">
        <v>45485</v>
      </c>
    </row>
    <row r="9461" spans="2:15" x14ac:dyDescent="0.25">
      <c r="B9461" t="s">
        <v>96</v>
      </c>
      <c r="O9461" s="1">
        <v>45485</v>
      </c>
    </row>
    <row r="9462" spans="2:15" x14ac:dyDescent="0.25">
      <c r="B9462" t="s">
        <v>96</v>
      </c>
      <c r="O9462" s="1">
        <v>45485</v>
      </c>
    </row>
    <row r="9463" spans="2:15" x14ac:dyDescent="0.25">
      <c r="B9463" t="s">
        <v>96</v>
      </c>
      <c r="O9463" s="1">
        <v>45485</v>
      </c>
    </row>
    <row r="9464" spans="2:15" x14ac:dyDescent="0.25">
      <c r="B9464" t="s">
        <v>96</v>
      </c>
      <c r="O9464" s="1">
        <v>45485</v>
      </c>
    </row>
    <row r="9465" spans="2:15" x14ac:dyDescent="0.25">
      <c r="B9465" t="s">
        <v>96</v>
      </c>
      <c r="O9465" s="1">
        <v>45485</v>
      </c>
    </row>
    <row r="9466" spans="2:15" x14ac:dyDescent="0.25">
      <c r="B9466" t="s">
        <v>96</v>
      </c>
      <c r="O9466" s="1">
        <v>45485</v>
      </c>
    </row>
    <row r="9467" spans="2:15" x14ac:dyDescent="0.25">
      <c r="B9467" t="s">
        <v>96</v>
      </c>
      <c r="O9467" s="1">
        <v>45485</v>
      </c>
    </row>
    <row r="9468" spans="2:15" x14ac:dyDescent="0.25">
      <c r="B9468" t="s">
        <v>96</v>
      </c>
      <c r="O9468" s="1">
        <v>45485</v>
      </c>
    </row>
    <row r="9469" spans="2:15" x14ac:dyDescent="0.25">
      <c r="B9469" t="s">
        <v>96</v>
      </c>
      <c r="O9469" s="1">
        <v>45485</v>
      </c>
    </row>
    <row r="9470" spans="2:15" x14ac:dyDescent="0.25">
      <c r="B9470" t="s">
        <v>96</v>
      </c>
      <c r="O9470" s="1">
        <v>45485</v>
      </c>
    </row>
    <row r="9471" spans="2:15" x14ac:dyDescent="0.25">
      <c r="B9471" t="s">
        <v>96</v>
      </c>
      <c r="O9471" s="1">
        <v>45485</v>
      </c>
    </row>
    <row r="9472" spans="2:15" x14ac:dyDescent="0.25">
      <c r="B9472" t="s">
        <v>96</v>
      </c>
      <c r="O9472" s="1">
        <v>45485</v>
      </c>
    </row>
    <row r="9473" spans="2:15" x14ac:dyDescent="0.25">
      <c r="B9473" t="s">
        <v>96</v>
      </c>
      <c r="O9473" s="1">
        <v>45485</v>
      </c>
    </row>
    <row r="9474" spans="2:15" x14ac:dyDescent="0.25">
      <c r="B9474" t="s">
        <v>96</v>
      </c>
      <c r="O9474" s="1">
        <v>45485</v>
      </c>
    </row>
    <row r="9475" spans="2:15" x14ac:dyDescent="0.25">
      <c r="B9475" t="s">
        <v>96</v>
      </c>
      <c r="O9475" s="1">
        <v>45485</v>
      </c>
    </row>
    <row r="9476" spans="2:15" x14ac:dyDescent="0.25">
      <c r="B9476" t="s">
        <v>96</v>
      </c>
      <c r="O9476" s="1">
        <v>45485</v>
      </c>
    </row>
    <row r="9477" spans="2:15" x14ac:dyDescent="0.25">
      <c r="B9477" t="s">
        <v>96</v>
      </c>
      <c r="O9477" s="1">
        <v>45485</v>
      </c>
    </row>
    <row r="9478" spans="2:15" x14ac:dyDescent="0.25">
      <c r="B9478" t="s">
        <v>96</v>
      </c>
      <c r="O9478" s="1">
        <v>45485</v>
      </c>
    </row>
    <row r="9479" spans="2:15" x14ac:dyDescent="0.25">
      <c r="B9479" t="s">
        <v>96</v>
      </c>
      <c r="O9479" s="1">
        <v>45485</v>
      </c>
    </row>
    <row r="9480" spans="2:15" x14ac:dyDescent="0.25">
      <c r="B9480" t="s">
        <v>96</v>
      </c>
      <c r="O9480" s="1">
        <v>45485</v>
      </c>
    </row>
    <row r="9481" spans="2:15" x14ac:dyDescent="0.25">
      <c r="B9481" t="s">
        <v>96</v>
      </c>
      <c r="O9481" s="1">
        <v>45485</v>
      </c>
    </row>
    <row r="9482" spans="2:15" x14ac:dyDescent="0.25">
      <c r="B9482" t="s">
        <v>96</v>
      </c>
      <c r="O9482" s="1">
        <v>45485</v>
      </c>
    </row>
    <row r="9483" spans="2:15" x14ac:dyDescent="0.25">
      <c r="B9483" t="s">
        <v>96</v>
      </c>
      <c r="O9483" s="1">
        <v>45485</v>
      </c>
    </row>
    <row r="9484" spans="2:15" x14ac:dyDescent="0.25">
      <c r="B9484" t="s">
        <v>96</v>
      </c>
      <c r="O9484" s="1">
        <v>45485</v>
      </c>
    </row>
    <row r="9485" spans="2:15" x14ac:dyDescent="0.25">
      <c r="B9485" t="s">
        <v>96</v>
      </c>
      <c r="O9485" s="1">
        <v>45485</v>
      </c>
    </row>
    <row r="9486" spans="2:15" x14ac:dyDescent="0.25">
      <c r="B9486" t="s">
        <v>96</v>
      </c>
      <c r="O9486" s="1">
        <v>45485</v>
      </c>
    </row>
    <row r="9487" spans="2:15" x14ac:dyDescent="0.25">
      <c r="B9487" t="s">
        <v>96</v>
      </c>
      <c r="O9487" s="1">
        <v>45485</v>
      </c>
    </row>
    <row r="9488" spans="2:15" x14ac:dyDescent="0.25">
      <c r="B9488" t="s">
        <v>96</v>
      </c>
      <c r="O9488" s="1">
        <v>45485</v>
      </c>
    </row>
    <row r="9489" spans="2:15" x14ac:dyDescent="0.25">
      <c r="B9489" t="s">
        <v>96</v>
      </c>
      <c r="O9489" s="1">
        <v>45485</v>
      </c>
    </row>
    <row r="9490" spans="2:15" x14ac:dyDescent="0.25">
      <c r="B9490" t="s">
        <v>96</v>
      </c>
      <c r="O9490" s="1">
        <v>45485</v>
      </c>
    </row>
    <row r="9491" spans="2:15" x14ac:dyDescent="0.25">
      <c r="B9491" t="s">
        <v>96</v>
      </c>
      <c r="O9491" s="1">
        <v>45485</v>
      </c>
    </row>
    <row r="9492" spans="2:15" x14ac:dyDescent="0.25">
      <c r="B9492" t="s">
        <v>96</v>
      </c>
      <c r="O9492" s="1">
        <v>45485</v>
      </c>
    </row>
    <row r="9493" spans="2:15" x14ac:dyDescent="0.25">
      <c r="B9493" t="s">
        <v>96</v>
      </c>
      <c r="O9493" s="1">
        <v>45485</v>
      </c>
    </row>
    <row r="9494" spans="2:15" x14ac:dyDescent="0.25">
      <c r="B9494" t="s">
        <v>96</v>
      </c>
      <c r="O9494" s="1">
        <v>45485</v>
      </c>
    </row>
    <row r="9495" spans="2:15" x14ac:dyDescent="0.25">
      <c r="B9495" t="s">
        <v>96</v>
      </c>
      <c r="O9495" s="1">
        <v>45485</v>
      </c>
    </row>
    <row r="9496" spans="2:15" x14ac:dyDescent="0.25">
      <c r="B9496" t="s">
        <v>96</v>
      </c>
      <c r="O9496" s="1">
        <v>45485</v>
      </c>
    </row>
    <row r="9497" spans="2:15" x14ac:dyDescent="0.25">
      <c r="B9497" t="s">
        <v>96</v>
      </c>
      <c r="O9497" s="1">
        <v>45485</v>
      </c>
    </row>
    <row r="9498" spans="2:15" x14ac:dyDescent="0.25">
      <c r="B9498" t="s">
        <v>96</v>
      </c>
      <c r="O9498" s="1">
        <v>45485</v>
      </c>
    </row>
    <row r="9499" spans="2:15" x14ac:dyDescent="0.25">
      <c r="B9499" t="s">
        <v>96</v>
      </c>
      <c r="O9499" s="1">
        <v>45485</v>
      </c>
    </row>
    <row r="9500" spans="2:15" x14ac:dyDescent="0.25">
      <c r="B9500" t="s">
        <v>96</v>
      </c>
      <c r="O9500" s="1">
        <v>45485</v>
      </c>
    </row>
    <row r="9501" spans="2:15" x14ac:dyDescent="0.25">
      <c r="B9501" t="s">
        <v>96</v>
      </c>
      <c r="O9501" s="1">
        <v>45485</v>
      </c>
    </row>
    <row r="9502" spans="2:15" x14ac:dyDescent="0.25">
      <c r="B9502" t="s">
        <v>96</v>
      </c>
      <c r="O9502" s="1">
        <v>45485</v>
      </c>
    </row>
    <row r="9503" spans="2:15" x14ac:dyDescent="0.25">
      <c r="B9503" t="s">
        <v>96</v>
      </c>
      <c r="O9503" s="1">
        <v>45485</v>
      </c>
    </row>
    <row r="9504" spans="2:15" x14ac:dyDescent="0.25">
      <c r="B9504" t="s">
        <v>96</v>
      </c>
      <c r="O9504" s="1">
        <v>45485</v>
      </c>
    </row>
    <row r="9505" spans="2:15" x14ac:dyDescent="0.25">
      <c r="B9505" t="s">
        <v>96</v>
      </c>
      <c r="O9505" s="1">
        <v>45485</v>
      </c>
    </row>
    <row r="9506" spans="2:15" x14ac:dyDescent="0.25">
      <c r="B9506" t="s">
        <v>96</v>
      </c>
      <c r="O9506" s="1">
        <v>45485</v>
      </c>
    </row>
    <row r="9507" spans="2:15" x14ac:dyDescent="0.25">
      <c r="B9507" t="s">
        <v>96</v>
      </c>
      <c r="O9507" s="1">
        <v>45485</v>
      </c>
    </row>
    <row r="9508" spans="2:15" x14ac:dyDescent="0.25">
      <c r="B9508" t="s">
        <v>96</v>
      </c>
      <c r="O9508" s="1">
        <v>45485</v>
      </c>
    </row>
    <row r="9509" spans="2:15" x14ac:dyDescent="0.25">
      <c r="B9509" t="s">
        <v>96</v>
      </c>
      <c r="O9509" s="1">
        <v>45485</v>
      </c>
    </row>
    <row r="9510" spans="2:15" x14ac:dyDescent="0.25">
      <c r="B9510" t="s">
        <v>96</v>
      </c>
      <c r="O9510" s="1">
        <v>45485</v>
      </c>
    </row>
    <row r="9511" spans="2:15" x14ac:dyDescent="0.25">
      <c r="B9511" t="s">
        <v>96</v>
      </c>
      <c r="O9511" s="1">
        <v>45485</v>
      </c>
    </row>
    <row r="9512" spans="2:15" x14ac:dyDescent="0.25">
      <c r="B9512" t="s">
        <v>96</v>
      </c>
      <c r="O9512" s="1">
        <v>45485</v>
      </c>
    </row>
    <row r="9513" spans="2:15" x14ac:dyDescent="0.25">
      <c r="B9513" t="s">
        <v>96</v>
      </c>
      <c r="O9513" s="1">
        <v>45485</v>
      </c>
    </row>
    <row r="9514" spans="2:15" x14ac:dyDescent="0.25">
      <c r="B9514" t="s">
        <v>96</v>
      </c>
      <c r="O9514" s="1">
        <v>45485</v>
      </c>
    </row>
    <row r="9515" spans="2:15" x14ac:dyDescent="0.25">
      <c r="B9515" t="s">
        <v>96</v>
      </c>
      <c r="O9515" s="1">
        <v>45485</v>
      </c>
    </row>
    <row r="9516" spans="2:15" x14ac:dyDescent="0.25">
      <c r="B9516" t="s">
        <v>96</v>
      </c>
      <c r="O9516" s="1">
        <v>45485</v>
      </c>
    </row>
    <row r="9517" spans="2:15" x14ac:dyDescent="0.25">
      <c r="B9517" t="s">
        <v>96</v>
      </c>
      <c r="O9517" s="1">
        <v>45485</v>
      </c>
    </row>
    <row r="9518" spans="2:15" x14ac:dyDescent="0.25">
      <c r="B9518" t="s">
        <v>96</v>
      </c>
      <c r="O9518" s="1">
        <v>45485</v>
      </c>
    </row>
    <row r="9519" spans="2:15" x14ac:dyDescent="0.25">
      <c r="B9519" t="s">
        <v>96</v>
      </c>
      <c r="O9519" s="1">
        <v>45485</v>
      </c>
    </row>
    <row r="9520" spans="2:15" x14ac:dyDescent="0.25">
      <c r="B9520" t="s">
        <v>96</v>
      </c>
      <c r="O9520" s="1">
        <v>45485</v>
      </c>
    </row>
    <row r="9521" spans="2:15" x14ac:dyDescent="0.25">
      <c r="B9521" t="s">
        <v>96</v>
      </c>
      <c r="O9521" s="1">
        <v>45485</v>
      </c>
    </row>
    <row r="9522" spans="2:15" x14ac:dyDescent="0.25">
      <c r="B9522" t="s">
        <v>96</v>
      </c>
      <c r="O9522" s="1">
        <v>45485</v>
      </c>
    </row>
    <row r="9523" spans="2:15" x14ac:dyDescent="0.25">
      <c r="B9523" t="s">
        <v>96</v>
      </c>
      <c r="O9523" s="1">
        <v>45485</v>
      </c>
    </row>
    <row r="9524" spans="2:15" x14ac:dyDescent="0.25">
      <c r="B9524" t="s">
        <v>96</v>
      </c>
      <c r="O9524" s="1">
        <v>45485</v>
      </c>
    </row>
    <row r="9525" spans="2:15" x14ac:dyDescent="0.25">
      <c r="B9525" t="s">
        <v>96</v>
      </c>
      <c r="O9525" s="1">
        <v>45485</v>
      </c>
    </row>
    <row r="9526" spans="2:15" x14ac:dyDescent="0.25">
      <c r="B9526" t="s">
        <v>96</v>
      </c>
      <c r="O9526" s="1">
        <v>45485</v>
      </c>
    </row>
    <row r="9527" spans="2:15" x14ac:dyDescent="0.25">
      <c r="B9527" t="s">
        <v>96</v>
      </c>
      <c r="O9527" s="1">
        <v>45485</v>
      </c>
    </row>
    <row r="9528" spans="2:15" x14ac:dyDescent="0.25">
      <c r="B9528" t="s">
        <v>96</v>
      </c>
      <c r="O9528" s="1">
        <v>45485</v>
      </c>
    </row>
    <row r="9529" spans="2:15" x14ac:dyDescent="0.25">
      <c r="B9529" t="s">
        <v>96</v>
      </c>
      <c r="O9529" s="1">
        <v>45485</v>
      </c>
    </row>
    <row r="9530" spans="2:15" x14ac:dyDescent="0.25">
      <c r="B9530" t="s">
        <v>96</v>
      </c>
      <c r="O9530" s="1">
        <v>45485</v>
      </c>
    </row>
    <row r="9531" spans="2:15" x14ac:dyDescent="0.25">
      <c r="B9531" t="s">
        <v>96</v>
      </c>
      <c r="O9531" s="1">
        <v>45485</v>
      </c>
    </row>
    <row r="9532" spans="2:15" x14ac:dyDescent="0.25">
      <c r="B9532" t="s">
        <v>96</v>
      </c>
      <c r="O9532" s="1">
        <v>45485</v>
      </c>
    </row>
    <row r="9533" spans="2:15" x14ac:dyDescent="0.25">
      <c r="B9533" t="s">
        <v>96</v>
      </c>
      <c r="O9533" s="1">
        <v>45485</v>
      </c>
    </row>
    <row r="9534" spans="2:15" x14ac:dyDescent="0.25">
      <c r="B9534" t="s">
        <v>96</v>
      </c>
      <c r="O9534" s="1">
        <v>45485</v>
      </c>
    </row>
    <row r="9535" spans="2:15" x14ac:dyDescent="0.25">
      <c r="B9535" t="s">
        <v>96</v>
      </c>
      <c r="O9535" s="1">
        <v>45485</v>
      </c>
    </row>
    <row r="9536" spans="2:15" x14ac:dyDescent="0.25">
      <c r="B9536" t="s">
        <v>96</v>
      </c>
      <c r="O9536" s="1">
        <v>45485</v>
      </c>
    </row>
    <row r="9537" spans="2:15" x14ac:dyDescent="0.25">
      <c r="B9537" t="s">
        <v>96</v>
      </c>
      <c r="O9537" s="1">
        <v>45485</v>
      </c>
    </row>
    <row r="9538" spans="2:15" x14ac:dyDescent="0.25">
      <c r="B9538" t="s">
        <v>96</v>
      </c>
      <c r="O9538" s="1">
        <v>45485</v>
      </c>
    </row>
    <row r="9539" spans="2:15" x14ac:dyDescent="0.25">
      <c r="B9539" t="s">
        <v>96</v>
      </c>
      <c r="O9539" s="1">
        <v>45485</v>
      </c>
    </row>
    <row r="9540" spans="2:15" x14ac:dyDescent="0.25">
      <c r="B9540" t="s">
        <v>96</v>
      </c>
      <c r="O9540" s="1">
        <v>45485</v>
      </c>
    </row>
    <row r="9541" spans="2:15" x14ac:dyDescent="0.25">
      <c r="B9541" t="s">
        <v>96</v>
      </c>
      <c r="O9541" s="1">
        <v>45485</v>
      </c>
    </row>
    <row r="9542" spans="2:15" x14ac:dyDescent="0.25">
      <c r="B9542" t="s">
        <v>96</v>
      </c>
      <c r="O9542" s="1">
        <v>45485</v>
      </c>
    </row>
    <row r="9543" spans="2:15" x14ac:dyDescent="0.25">
      <c r="B9543" t="s">
        <v>96</v>
      </c>
      <c r="O9543" s="1">
        <v>45485</v>
      </c>
    </row>
    <row r="9544" spans="2:15" x14ac:dyDescent="0.25">
      <c r="B9544" t="s">
        <v>96</v>
      </c>
      <c r="O9544" s="1">
        <v>45485</v>
      </c>
    </row>
    <row r="9545" spans="2:15" x14ac:dyDescent="0.25">
      <c r="B9545" t="s">
        <v>96</v>
      </c>
      <c r="O9545" s="1">
        <v>45485</v>
      </c>
    </row>
    <row r="9546" spans="2:15" x14ac:dyDescent="0.25">
      <c r="B9546" t="s">
        <v>96</v>
      </c>
      <c r="O9546" s="1">
        <v>45485</v>
      </c>
    </row>
    <row r="9547" spans="2:15" x14ac:dyDescent="0.25">
      <c r="B9547" t="s">
        <v>96</v>
      </c>
      <c r="O9547" s="1">
        <v>45485</v>
      </c>
    </row>
    <row r="9548" spans="2:15" x14ac:dyDescent="0.25">
      <c r="B9548" t="s">
        <v>96</v>
      </c>
      <c r="O9548" s="1">
        <v>45485</v>
      </c>
    </row>
    <row r="9549" spans="2:15" x14ac:dyDescent="0.25">
      <c r="B9549" t="s">
        <v>96</v>
      </c>
      <c r="O9549" s="1">
        <v>45485</v>
      </c>
    </row>
    <row r="9550" spans="2:15" x14ac:dyDescent="0.25">
      <c r="B9550" t="s">
        <v>96</v>
      </c>
      <c r="O9550" s="1">
        <v>45485</v>
      </c>
    </row>
    <row r="9551" spans="2:15" x14ac:dyDescent="0.25">
      <c r="B9551" t="s">
        <v>96</v>
      </c>
      <c r="O9551" s="1">
        <v>45485</v>
      </c>
    </row>
    <row r="9552" spans="2:15" x14ac:dyDescent="0.25">
      <c r="B9552" t="s">
        <v>96</v>
      </c>
      <c r="O9552" s="1">
        <v>45485</v>
      </c>
    </row>
    <row r="9553" spans="2:15" x14ac:dyDescent="0.25">
      <c r="B9553" t="s">
        <v>96</v>
      </c>
      <c r="O9553" s="1">
        <v>45485</v>
      </c>
    </row>
    <row r="9554" spans="2:15" x14ac:dyDescent="0.25">
      <c r="B9554" t="s">
        <v>96</v>
      </c>
      <c r="O9554" s="1">
        <v>45485</v>
      </c>
    </row>
    <row r="9555" spans="2:15" x14ac:dyDescent="0.25">
      <c r="B9555" t="s">
        <v>96</v>
      </c>
      <c r="O9555" s="1">
        <v>45485</v>
      </c>
    </row>
    <row r="9556" spans="2:15" x14ac:dyDescent="0.25">
      <c r="B9556" t="s">
        <v>96</v>
      </c>
      <c r="O9556" s="1">
        <v>45485</v>
      </c>
    </row>
    <row r="9557" spans="2:15" x14ac:dyDescent="0.25">
      <c r="B9557" t="s">
        <v>96</v>
      </c>
      <c r="O9557" s="1">
        <v>45485</v>
      </c>
    </row>
    <row r="9558" spans="2:15" x14ac:dyDescent="0.25">
      <c r="B9558" t="s">
        <v>96</v>
      </c>
      <c r="O9558" s="1">
        <v>45485</v>
      </c>
    </row>
    <row r="9559" spans="2:15" x14ac:dyDescent="0.25">
      <c r="B9559" t="s">
        <v>96</v>
      </c>
      <c r="O9559" s="1">
        <v>45485</v>
      </c>
    </row>
    <row r="9560" spans="2:15" x14ac:dyDescent="0.25">
      <c r="B9560" t="s">
        <v>96</v>
      </c>
      <c r="O9560" s="1">
        <v>45485</v>
      </c>
    </row>
    <row r="9561" spans="2:15" x14ac:dyDescent="0.25">
      <c r="B9561" t="s">
        <v>96</v>
      </c>
      <c r="O9561" s="1">
        <v>45485</v>
      </c>
    </row>
    <row r="9562" spans="2:15" x14ac:dyDescent="0.25">
      <c r="B9562" t="s">
        <v>96</v>
      </c>
      <c r="O9562" s="1">
        <v>45485</v>
      </c>
    </row>
    <row r="9563" spans="2:15" x14ac:dyDescent="0.25">
      <c r="B9563" t="s">
        <v>96</v>
      </c>
      <c r="O9563" s="1">
        <v>45485</v>
      </c>
    </row>
    <row r="9564" spans="2:15" x14ac:dyDescent="0.25">
      <c r="B9564" t="s">
        <v>96</v>
      </c>
      <c r="O9564" s="1">
        <v>45485</v>
      </c>
    </row>
    <row r="9565" spans="2:15" x14ac:dyDescent="0.25">
      <c r="B9565" t="s">
        <v>96</v>
      </c>
      <c r="O9565" s="1">
        <v>45485</v>
      </c>
    </row>
    <row r="9566" spans="2:15" x14ac:dyDescent="0.25">
      <c r="B9566" t="s">
        <v>96</v>
      </c>
      <c r="O9566" s="1">
        <v>45485</v>
      </c>
    </row>
    <row r="9567" spans="2:15" x14ac:dyDescent="0.25">
      <c r="B9567" t="s">
        <v>96</v>
      </c>
      <c r="O9567" s="1">
        <v>45485</v>
      </c>
    </row>
    <row r="9568" spans="2:15" x14ac:dyDescent="0.25">
      <c r="B9568" t="s">
        <v>96</v>
      </c>
      <c r="O9568" s="1">
        <v>45485</v>
      </c>
    </row>
    <row r="9569" spans="2:15" x14ac:dyDescent="0.25">
      <c r="B9569" t="s">
        <v>96</v>
      </c>
      <c r="O9569" s="1">
        <v>45485</v>
      </c>
    </row>
    <row r="9570" spans="2:15" x14ac:dyDescent="0.25">
      <c r="B9570" t="s">
        <v>96</v>
      </c>
      <c r="O9570" s="1">
        <v>45485</v>
      </c>
    </row>
    <row r="9571" spans="2:15" x14ac:dyDescent="0.25">
      <c r="B9571" t="s">
        <v>96</v>
      </c>
      <c r="O9571" s="1">
        <v>45485</v>
      </c>
    </row>
    <row r="9572" spans="2:15" x14ac:dyDescent="0.25">
      <c r="B9572" t="s">
        <v>96</v>
      </c>
      <c r="O9572" s="1">
        <v>45485</v>
      </c>
    </row>
    <row r="9573" spans="2:15" x14ac:dyDescent="0.25">
      <c r="B9573" t="s">
        <v>96</v>
      </c>
      <c r="O9573" s="1">
        <v>45485</v>
      </c>
    </row>
    <row r="9574" spans="2:15" x14ac:dyDescent="0.25">
      <c r="B9574" t="s">
        <v>96</v>
      </c>
      <c r="O9574" s="1">
        <v>45485</v>
      </c>
    </row>
    <row r="9575" spans="2:15" x14ac:dyDescent="0.25">
      <c r="B9575" t="s">
        <v>96</v>
      </c>
      <c r="O9575" s="1">
        <v>45485</v>
      </c>
    </row>
    <row r="9576" spans="2:15" x14ac:dyDescent="0.25">
      <c r="B9576" t="s">
        <v>96</v>
      </c>
      <c r="O9576" s="1">
        <v>45485</v>
      </c>
    </row>
    <row r="9577" spans="2:15" x14ac:dyDescent="0.25">
      <c r="B9577" t="s">
        <v>96</v>
      </c>
      <c r="O9577" s="1">
        <v>45485</v>
      </c>
    </row>
    <row r="9578" spans="2:15" x14ac:dyDescent="0.25">
      <c r="B9578" t="s">
        <v>96</v>
      </c>
      <c r="O9578" s="1">
        <v>45485</v>
      </c>
    </row>
    <row r="9579" spans="2:15" x14ac:dyDescent="0.25">
      <c r="B9579" t="s">
        <v>96</v>
      </c>
      <c r="O9579" s="1">
        <v>45485</v>
      </c>
    </row>
    <row r="9580" spans="2:15" x14ac:dyDescent="0.25">
      <c r="B9580" t="s">
        <v>96</v>
      </c>
      <c r="O9580" s="1">
        <v>45485</v>
      </c>
    </row>
    <row r="9581" spans="2:15" x14ac:dyDescent="0.25">
      <c r="B9581" t="s">
        <v>96</v>
      </c>
      <c r="O9581" s="1">
        <v>45485</v>
      </c>
    </row>
    <row r="9582" spans="2:15" x14ac:dyDescent="0.25">
      <c r="B9582" t="s">
        <v>96</v>
      </c>
      <c r="O9582" s="1">
        <v>45485</v>
      </c>
    </row>
    <row r="9583" spans="2:15" x14ac:dyDescent="0.25">
      <c r="B9583" t="s">
        <v>96</v>
      </c>
      <c r="O9583" s="1">
        <v>45485</v>
      </c>
    </row>
    <row r="9584" spans="2:15" x14ac:dyDescent="0.25">
      <c r="B9584" t="s">
        <v>96</v>
      </c>
      <c r="O9584" s="1">
        <v>45485</v>
      </c>
    </row>
    <row r="9585" spans="2:15" x14ac:dyDescent="0.25">
      <c r="B9585" t="s">
        <v>96</v>
      </c>
      <c r="O9585" s="1">
        <v>45485</v>
      </c>
    </row>
    <row r="9586" spans="2:15" x14ac:dyDescent="0.25">
      <c r="B9586" t="s">
        <v>96</v>
      </c>
      <c r="O9586" s="1">
        <v>45485</v>
      </c>
    </row>
    <row r="9587" spans="2:15" x14ac:dyDescent="0.25">
      <c r="B9587" t="s">
        <v>96</v>
      </c>
      <c r="O9587" s="1">
        <v>45485</v>
      </c>
    </row>
    <row r="9588" spans="2:15" x14ac:dyDescent="0.25">
      <c r="B9588" t="s">
        <v>96</v>
      </c>
      <c r="O9588" s="1">
        <v>45485</v>
      </c>
    </row>
    <row r="9589" spans="2:15" x14ac:dyDescent="0.25">
      <c r="B9589" t="s">
        <v>96</v>
      </c>
      <c r="O9589" s="1">
        <v>45485</v>
      </c>
    </row>
    <row r="9590" spans="2:15" x14ac:dyDescent="0.25">
      <c r="B9590" t="s">
        <v>96</v>
      </c>
      <c r="O9590" s="1">
        <v>45485</v>
      </c>
    </row>
    <row r="9591" spans="2:15" x14ac:dyDescent="0.25">
      <c r="B9591" t="s">
        <v>96</v>
      </c>
      <c r="O9591" s="1">
        <v>45485</v>
      </c>
    </row>
    <row r="9592" spans="2:15" x14ac:dyDescent="0.25">
      <c r="B9592" t="s">
        <v>96</v>
      </c>
      <c r="O9592" s="1">
        <v>45485</v>
      </c>
    </row>
    <row r="9593" spans="2:15" x14ac:dyDescent="0.25">
      <c r="B9593" t="s">
        <v>96</v>
      </c>
      <c r="O9593" s="1">
        <v>45485</v>
      </c>
    </row>
    <row r="9594" spans="2:15" x14ac:dyDescent="0.25">
      <c r="B9594" t="s">
        <v>96</v>
      </c>
      <c r="O9594" s="1">
        <v>45485</v>
      </c>
    </row>
    <row r="9595" spans="2:15" x14ac:dyDescent="0.25">
      <c r="B9595" t="s">
        <v>96</v>
      </c>
      <c r="O9595" s="1">
        <v>45485</v>
      </c>
    </row>
    <row r="9596" spans="2:15" x14ac:dyDescent="0.25">
      <c r="B9596" t="s">
        <v>96</v>
      </c>
      <c r="O9596" s="1">
        <v>45485</v>
      </c>
    </row>
    <row r="9597" spans="2:15" x14ac:dyDescent="0.25">
      <c r="B9597" t="s">
        <v>96</v>
      </c>
      <c r="O9597" s="1">
        <v>45485</v>
      </c>
    </row>
    <row r="9598" spans="2:15" x14ac:dyDescent="0.25">
      <c r="B9598" t="s">
        <v>96</v>
      </c>
      <c r="O9598" s="1">
        <v>45485</v>
      </c>
    </row>
    <row r="9599" spans="2:15" x14ac:dyDescent="0.25">
      <c r="B9599" t="s">
        <v>96</v>
      </c>
      <c r="O9599" s="1">
        <v>45485</v>
      </c>
    </row>
    <row r="9600" spans="2:15" x14ac:dyDescent="0.25">
      <c r="B9600" t="s">
        <v>96</v>
      </c>
      <c r="O9600" s="1">
        <v>45485</v>
      </c>
    </row>
    <row r="9601" spans="2:15" x14ac:dyDescent="0.25">
      <c r="B9601" t="s">
        <v>96</v>
      </c>
      <c r="O9601" s="1">
        <v>45485</v>
      </c>
    </row>
    <row r="9602" spans="2:15" x14ac:dyDescent="0.25">
      <c r="B9602" t="s">
        <v>96</v>
      </c>
      <c r="O9602" s="1">
        <v>45485</v>
      </c>
    </row>
    <row r="9603" spans="2:15" x14ac:dyDescent="0.25">
      <c r="B9603" t="s">
        <v>96</v>
      </c>
      <c r="O9603" s="1">
        <v>45485</v>
      </c>
    </row>
    <row r="9604" spans="2:15" x14ac:dyDescent="0.25">
      <c r="B9604" t="s">
        <v>96</v>
      </c>
      <c r="O9604" s="1">
        <v>45485</v>
      </c>
    </row>
    <row r="9605" spans="2:15" x14ac:dyDescent="0.25">
      <c r="B9605" t="s">
        <v>96</v>
      </c>
      <c r="O9605" s="1">
        <v>45485</v>
      </c>
    </row>
    <row r="9606" spans="2:15" x14ac:dyDescent="0.25">
      <c r="B9606" t="s">
        <v>96</v>
      </c>
      <c r="O9606" s="1">
        <v>45485</v>
      </c>
    </row>
    <row r="9607" spans="2:15" x14ac:dyDescent="0.25">
      <c r="B9607" t="s">
        <v>96</v>
      </c>
      <c r="O9607" s="1">
        <v>45485</v>
      </c>
    </row>
    <row r="9608" spans="2:15" x14ac:dyDescent="0.25">
      <c r="B9608" t="s">
        <v>96</v>
      </c>
      <c r="O9608" s="1">
        <v>45485</v>
      </c>
    </row>
    <row r="9609" spans="2:15" x14ac:dyDescent="0.25">
      <c r="B9609" t="s">
        <v>96</v>
      </c>
      <c r="O9609" s="1">
        <v>45485</v>
      </c>
    </row>
    <row r="9610" spans="2:15" x14ac:dyDescent="0.25">
      <c r="B9610" t="s">
        <v>96</v>
      </c>
      <c r="O9610" s="1">
        <v>45485</v>
      </c>
    </row>
    <row r="9611" spans="2:15" x14ac:dyDescent="0.25">
      <c r="B9611" t="s">
        <v>96</v>
      </c>
      <c r="O9611" s="1">
        <v>45485</v>
      </c>
    </row>
    <row r="9612" spans="2:15" x14ac:dyDescent="0.25">
      <c r="B9612" t="s">
        <v>96</v>
      </c>
      <c r="O9612" s="1">
        <v>45485</v>
      </c>
    </row>
    <row r="9613" spans="2:15" x14ac:dyDescent="0.25">
      <c r="B9613" t="s">
        <v>96</v>
      </c>
      <c r="O9613" s="1">
        <v>45485</v>
      </c>
    </row>
    <row r="9614" spans="2:15" x14ac:dyDescent="0.25">
      <c r="B9614" t="s">
        <v>96</v>
      </c>
      <c r="O9614" s="1">
        <v>45485</v>
      </c>
    </row>
    <row r="9615" spans="2:15" x14ac:dyDescent="0.25">
      <c r="B9615" t="s">
        <v>96</v>
      </c>
      <c r="O9615" s="1">
        <v>45485</v>
      </c>
    </row>
    <row r="9616" spans="2:15" x14ac:dyDescent="0.25">
      <c r="B9616" t="s">
        <v>96</v>
      </c>
      <c r="O9616" s="1">
        <v>45485</v>
      </c>
    </row>
    <row r="9617" spans="2:15" x14ac:dyDescent="0.25">
      <c r="B9617" t="s">
        <v>96</v>
      </c>
      <c r="O9617" s="1">
        <v>45485</v>
      </c>
    </row>
    <row r="9618" spans="2:15" x14ac:dyDescent="0.25">
      <c r="B9618" t="s">
        <v>96</v>
      </c>
      <c r="O9618" s="1">
        <v>45485</v>
      </c>
    </row>
    <row r="9619" spans="2:15" x14ac:dyDescent="0.25">
      <c r="B9619" t="s">
        <v>96</v>
      </c>
      <c r="O9619" s="1">
        <v>45485</v>
      </c>
    </row>
    <row r="9620" spans="2:15" x14ac:dyDescent="0.25">
      <c r="B9620" t="s">
        <v>96</v>
      </c>
      <c r="O9620" s="1">
        <v>45485</v>
      </c>
    </row>
    <row r="9621" spans="2:15" x14ac:dyDescent="0.25">
      <c r="B9621" t="s">
        <v>96</v>
      </c>
      <c r="O9621" s="1">
        <v>45485</v>
      </c>
    </row>
    <row r="9622" spans="2:15" x14ac:dyDescent="0.25">
      <c r="B9622" t="s">
        <v>96</v>
      </c>
      <c r="O9622" s="1">
        <v>45485</v>
      </c>
    </row>
    <row r="9623" spans="2:15" x14ac:dyDescent="0.25">
      <c r="B9623" t="s">
        <v>96</v>
      </c>
      <c r="O9623" s="1">
        <v>45485</v>
      </c>
    </row>
    <row r="9624" spans="2:15" x14ac:dyDescent="0.25">
      <c r="B9624" t="s">
        <v>96</v>
      </c>
      <c r="O9624" s="1">
        <v>45485</v>
      </c>
    </row>
    <row r="9625" spans="2:15" x14ac:dyDescent="0.25">
      <c r="B9625" t="s">
        <v>96</v>
      </c>
      <c r="O9625" s="1">
        <v>45485</v>
      </c>
    </row>
    <row r="9626" spans="2:15" x14ac:dyDescent="0.25">
      <c r="B9626" t="s">
        <v>96</v>
      </c>
      <c r="O9626" s="1">
        <v>45485</v>
      </c>
    </row>
    <row r="9627" spans="2:15" x14ac:dyDescent="0.25">
      <c r="B9627" t="s">
        <v>96</v>
      </c>
      <c r="O9627" s="1">
        <v>45485</v>
      </c>
    </row>
    <row r="9628" spans="2:15" x14ac:dyDescent="0.25">
      <c r="B9628" t="s">
        <v>96</v>
      </c>
      <c r="O9628" s="1">
        <v>45485</v>
      </c>
    </row>
    <row r="9629" spans="2:15" x14ac:dyDescent="0.25">
      <c r="B9629" t="s">
        <v>96</v>
      </c>
      <c r="O9629" s="1">
        <v>45485</v>
      </c>
    </row>
    <row r="9630" spans="2:15" x14ac:dyDescent="0.25">
      <c r="B9630" t="s">
        <v>96</v>
      </c>
      <c r="O9630" s="1">
        <v>45485</v>
      </c>
    </row>
    <row r="9631" spans="2:15" x14ac:dyDescent="0.25">
      <c r="B9631" t="s">
        <v>96</v>
      </c>
      <c r="O9631" s="1">
        <v>45485</v>
      </c>
    </row>
    <row r="9632" spans="2:15" x14ac:dyDescent="0.25">
      <c r="B9632" t="s">
        <v>96</v>
      </c>
      <c r="O9632" s="1">
        <v>45485</v>
      </c>
    </row>
    <row r="9633" spans="2:15" x14ac:dyDescent="0.25">
      <c r="B9633" t="s">
        <v>96</v>
      </c>
      <c r="O9633" s="1">
        <v>45485</v>
      </c>
    </row>
    <row r="9634" spans="2:15" x14ac:dyDescent="0.25">
      <c r="B9634" t="s">
        <v>96</v>
      </c>
      <c r="O9634" s="1">
        <v>45485</v>
      </c>
    </row>
    <row r="9635" spans="2:15" x14ac:dyDescent="0.25">
      <c r="B9635" t="s">
        <v>96</v>
      </c>
      <c r="O9635" s="1">
        <v>45485</v>
      </c>
    </row>
    <row r="9636" spans="2:15" x14ac:dyDescent="0.25">
      <c r="B9636" t="s">
        <v>96</v>
      </c>
      <c r="O9636" s="1">
        <v>45485</v>
      </c>
    </row>
    <row r="9637" spans="2:15" x14ac:dyDescent="0.25">
      <c r="B9637" t="s">
        <v>96</v>
      </c>
      <c r="O9637" s="1">
        <v>45485</v>
      </c>
    </row>
    <row r="9638" spans="2:15" x14ac:dyDescent="0.25">
      <c r="B9638" t="s">
        <v>96</v>
      </c>
      <c r="O9638" s="1">
        <v>45485</v>
      </c>
    </row>
    <row r="9639" spans="2:15" x14ac:dyDescent="0.25">
      <c r="B9639" t="s">
        <v>96</v>
      </c>
      <c r="O9639" s="1">
        <v>45485</v>
      </c>
    </row>
    <row r="9640" spans="2:15" x14ac:dyDescent="0.25">
      <c r="B9640" t="s">
        <v>96</v>
      </c>
      <c r="O9640" s="1">
        <v>45485</v>
      </c>
    </row>
    <row r="9641" spans="2:15" x14ac:dyDescent="0.25">
      <c r="B9641" t="s">
        <v>96</v>
      </c>
      <c r="O9641" s="1">
        <v>45485</v>
      </c>
    </row>
    <row r="9642" spans="2:15" x14ac:dyDescent="0.25">
      <c r="B9642" t="s">
        <v>96</v>
      </c>
      <c r="O9642" s="1">
        <v>45485</v>
      </c>
    </row>
    <row r="9643" spans="2:15" x14ac:dyDescent="0.25">
      <c r="B9643" t="s">
        <v>96</v>
      </c>
      <c r="O9643" s="1">
        <v>45485</v>
      </c>
    </row>
    <row r="9644" spans="2:15" x14ac:dyDescent="0.25">
      <c r="B9644" t="s">
        <v>96</v>
      </c>
      <c r="O9644" s="1">
        <v>45485</v>
      </c>
    </row>
    <row r="9645" spans="2:15" x14ac:dyDescent="0.25">
      <c r="B9645" t="s">
        <v>96</v>
      </c>
      <c r="O9645" s="1">
        <v>45485</v>
      </c>
    </row>
    <row r="9646" spans="2:15" x14ac:dyDescent="0.25">
      <c r="B9646" t="s">
        <v>96</v>
      </c>
      <c r="O9646" s="1">
        <v>45485</v>
      </c>
    </row>
    <row r="9647" spans="2:15" x14ac:dyDescent="0.25">
      <c r="B9647" t="s">
        <v>96</v>
      </c>
      <c r="O9647" s="1">
        <v>45485</v>
      </c>
    </row>
    <row r="9648" spans="2:15" x14ac:dyDescent="0.25">
      <c r="B9648" t="s">
        <v>96</v>
      </c>
      <c r="O9648" s="1">
        <v>45485</v>
      </c>
    </row>
    <row r="9649" spans="2:15" x14ac:dyDescent="0.25">
      <c r="B9649" t="s">
        <v>96</v>
      </c>
      <c r="O9649" s="1">
        <v>45485</v>
      </c>
    </row>
    <row r="9650" spans="2:15" x14ac:dyDescent="0.25">
      <c r="B9650" t="s">
        <v>96</v>
      </c>
      <c r="O9650" s="1">
        <v>45485</v>
      </c>
    </row>
    <row r="9651" spans="2:15" x14ac:dyDescent="0.25">
      <c r="B9651" t="s">
        <v>96</v>
      </c>
      <c r="O9651" s="1">
        <v>45485</v>
      </c>
    </row>
    <row r="9652" spans="2:15" x14ac:dyDescent="0.25">
      <c r="B9652" t="s">
        <v>96</v>
      </c>
      <c r="O9652" s="1">
        <v>45485</v>
      </c>
    </row>
    <row r="9653" spans="2:15" x14ac:dyDescent="0.25">
      <c r="B9653" t="s">
        <v>96</v>
      </c>
      <c r="O9653" s="1">
        <v>45485</v>
      </c>
    </row>
    <row r="9654" spans="2:15" x14ac:dyDescent="0.25">
      <c r="B9654" t="s">
        <v>96</v>
      </c>
      <c r="O9654" s="1">
        <v>45485</v>
      </c>
    </row>
    <row r="9655" spans="2:15" x14ac:dyDescent="0.25">
      <c r="B9655" t="s">
        <v>96</v>
      </c>
      <c r="O9655" s="1">
        <v>45485</v>
      </c>
    </row>
    <row r="9656" spans="2:15" x14ac:dyDescent="0.25">
      <c r="B9656" t="s">
        <v>96</v>
      </c>
      <c r="O9656" s="1">
        <v>45485</v>
      </c>
    </row>
    <row r="9657" spans="2:15" x14ac:dyDescent="0.25">
      <c r="B9657" t="s">
        <v>96</v>
      </c>
      <c r="O9657" s="1">
        <v>45485</v>
      </c>
    </row>
    <row r="9658" spans="2:15" x14ac:dyDescent="0.25">
      <c r="B9658" t="s">
        <v>96</v>
      </c>
      <c r="O9658" s="1">
        <v>45485</v>
      </c>
    </row>
    <row r="9659" spans="2:15" x14ac:dyDescent="0.25">
      <c r="B9659" t="s">
        <v>96</v>
      </c>
      <c r="O9659" s="1">
        <v>45485</v>
      </c>
    </row>
    <row r="9660" spans="2:15" x14ac:dyDescent="0.25">
      <c r="B9660" t="s">
        <v>96</v>
      </c>
      <c r="O9660" s="1">
        <v>45485</v>
      </c>
    </row>
    <row r="9661" spans="2:15" x14ac:dyDescent="0.25">
      <c r="B9661" t="s">
        <v>96</v>
      </c>
      <c r="O9661" s="1">
        <v>45485</v>
      </c>
    </row>
    <row r="9662" spans="2:15" x14ac:dyDescent="0.25">
      <c r="B9662" t="s">
        <v>96</v>
      </c>
      <c r="O9662" s="1">
        <v>45485</v>
      </c>
    </row>
    <row r="9663" spans="2:15" x14ac:dyDescent="0.25">
      <c r="B9663" t="s">
        <v>96</v>
      </c>
      <c r="O9663" s="1">
        <v>45485</v>
      </c>
    </row>
    <row r="9664" spans="2:15" x14ac:dyDescent="0.25">
      <c r="B9664" t="s">
        <v>96</v>
      </c>
      <c r="O9664" s="1">
        <v>45485</v>
      </c>
    </row>
    <row r="9665" spans="2:15" x14ac:dyDescent="0.25">
      <c r="B9665" t="s">
        <v>96</v>
      </c>
      <c r="O9665" s="1">
        <v>45485</v>
      </c>
    </row>
    <row r="9666" spans="2:15" x14ac:dyDescent="0.25">
      <c r="B9666" t="s">
        <v>96</v>
      </c>
      <c r="O9666" s="1">
        <v>45485</v>
      </c>
    </row>
    <row r="9667" spans="2:15" x14ac:dyDescent="0.25">
      <c r="B9667" t="s">
        <v>96</v>
      </c>
      <c r="O9667" s="1">
        <v>45485</v>
      </c>
    </row>
    <row r="9668" spans="2:15" x14ac:dyDescent="0.25">
      <c r="B9668" t="s">
        <v>96</v>
      </c>
      <c r="O9668" s="1">
        <v>45485</v>
      </c>
    </row>
    <row r="9669" spans="2:15" x14ac:dyDescent="0.25">
      <c r="B9669" t="s">
        <v>96</v>
      </c>
      <c r="O9669" s="1">
        <v>45485</v>
      </c>
    </row>
    <row r="9670" spans="2:15" x14ac:dyDescent="0.25">
      <c r="B9670" t="s">
        <v>96</v>
      </c>
      <c r="O9670" s="1">
        <v>45485</v>
      </c>
    </row>
    <row r="9671" spans="2:15" x14ac:dyDescent="0.25">
      <c r="B9671" t="s">
        <v>96</v>
      </c>
      <c r="O9671" s="1">
        <v>45485</v>
      </c>
    </row>
    <row r="9672" spans="2:15" x14ac:dyDescent="0.25">
      <c r="B9672" t="s">
        <v>96</v>
      </c>
      <c r="O9672" s="1">
        <v>45485</v>
      </c>
    </row>
    <row r="9673" spans="2:15" x14ac:dyDescent="0.25">
      <c r="B9673" t="s">
        <v>96</v>
      </c>
      <c r="O9673" s="1">
        <v>45485</v>
      </c>
    </row>
    <row r="9674" spans="2:15" x14ac:dyDescent="0.25">
      <c r="B9674" t="s">
        <v>96</v>
      </c>
      <c r="O9674" s="1">
        <v>45485</v>
      </c>
    </row>
    <row r="9675" spans="2:15" x14ac:dyDescent="0.25">
      <c r="B9675" t="s">
        <v>96</v>
      </c>
      <c r="O9675" s="1">
        <v>45485</v>
      </c>
    </row>
    <row r="9676" spans="2:15" x14ac:dyDescent="0.25">
      <c r="B9676" t="s">
        <v>96</v>
      </c>
      <c r="O9676" s="1">
        <v>45485</v>
      </c>
    </row>
    <row r="9677" spans="2:15" x14ac:dyDescent="0.25">
      <c r="B9677" t="s">
        <v>96</v>
      </c>
      <c r="O9677" s="1">
        <v>45485</v>
      </c>
    </row>
    <row r="9678" spans="2:15" x14ac:dyDescent="0.25">
      <c r="B9678" t="s">
        <v>96</v>
      </c>
      <c r="O9678" s="1">
        <v>45485</v>
      </c>
    </row>
    <row r="9679" spans="2:15" x14ac:dyDescent="0.25">
      <c r="B9679" t="s">
        <v>96</v>
      </c>
      <c r="O9679" s="1">
        <v>45485</v>
      </c>
    </row>
    <row r="9680" spans="2:15" x14ac:dyDescent="0.25">
      <c r="B9680" t="s">
        <v>96</v>
      </c>
      <c r="O9680" s="1">
        <v>45485</v>
      </c>
    </row>
    <row r="9681" spans="2:15" x14ac:dyDescent="0.25">
      <c r="B9681" t="s">
        <v>96</v>
      </c>
      <c r="O9681" s="1">
        <v>45485</v>
      </c>
    </row>
    <row r="9682" spans="2:15" x14ac:dyDescent="0.25">
      <c r="B9682" t="s">
        <v>96</v>
      </c>
      <c r="O9682" s="1">
        <v>45485</v>
      </c>
    </row>
    <row r="9683" spans="2:15" x14ac:dyDescent="0.25">
      <c r="B9683" t="s">
        <v>96</v>
      </c>
      <c r="O9683" s="1">
        <v>45485</v>
      </c>
    </row>
    <row r="9684" spans="2:15" x14ac:dyDescent="0.25">
      <c r="B9684" t="s">
        <v>96</v>
      </c>
      <c r="O9684" s="1">
        <v>45485</v>
      </c>
    </row>
    <row r="9685" spans="2:15" x14ac:dyDescent="0.25">
      <c r="B9685" t="s">
        <v>96</v>
      </c>
      <c r="O9685" s="1">
        <v>45485</v>
      </c>
    </row>
    <row r="9686" spans="2:15" x14ac:dyDescent="0.25">
      <c r="B9686" t="s">
        <v>96</v>
      </c>
      <c r="O9686" s="1">
        <v>45485</v>
      </c>
    </row>
    <row r="9687" spans="2:15" x14ac:dyDescent="0.25">
      <c r="B9687" t="s">
        <v>96</v>
      </c>
      <c r="O9687" s="1">
        <v>45485</v>
      </c>
    </row>
    <row r="9688" spans="2:15" x14ac:dyDescent="0.25">
      <c r="B9688" t="s">
        <v>96</v>
      </c>
      <c r="O9688" s="1">
        <v>45485</v>
      </c>
    </row>
    <row r="9689" spans="2:15" x14ac:dyDescent="0.25">
      <c r="B9689" t="s">
        <v>96</v>
      </c>
      <c r="O9689" s="1">
        <v>45485</v>
      </c>
    </row>
    <row r="9690" spans="2:15" x14ac:dyDescent="0.25">
      <c r="B9690" t="s">
        <v>96</v>
      </c>
      <c r="O9690" s="1">
        <v>45485</v>
      </c>
    </row>
    <row r="9691" spans="2:15" x14ac:dyDescent="0.25">
      <c r="B9691" t="s">
        <v>96</v>
      </c>
      <c r="O9691" s="1">
        <v>45485</v>
      </c>
    </row>
    <row r="9692" spans="2:15" x14ac:dyDescent="0.25">
      <c r="B9692" t="s">
        <v>96</v>
      </c>
      <c r="O9692" s="1">
        <v>45485</v>
      </c>
    </row>
    <row r="9693" spans="2:15" x14ac:dyDescent="0.25">
      <c r="B9693" t="s">
        <v>96</v>
      </c>
      <c r="O9693" s="1">
        <v>45485</v>
      </c>
    </row>
    <row r="9694" spans="2:15" x14ac:dyDescent="0.25">
      <c r="B9694" t="s">
        <v>96</v>
      </c>
      <c r="O9694" s="1">
        <v>45485</v>
      </c>
    </row>
    <row r="9695" spans="2:15" x14ac:dyDescent="0.25">
      <c r="B9695" t="s">
        <v>96</v>
      </c>
      <c r="O9695" s="1">
        <v>45485</v>
      </c>
    </row>
    <row r="9696" spans="2:15" x14ac:dyDescent="0.25">
      <c r="B9696" t="s">
        <v>96</v>
      </c>
      <c r="O9696" s="1">
        <v>45485</v>
      </c>
    </row>
    <row r="9697" spans="2:15" x14ac:dyDescent="0.25">
      <c r="B9697" t="s">
        <v>96</v>
      </c>
      <c r="O9697" s="1">
        <v>45485</v>
      </c>
    </row>
    <row r="9698" spans="2:15" x14ac:dyDescent="0.25">
      <c r="B9698" t="s">
        <v>96</v>
      </c>
      <c r="O9698" s="1">
        <v>45485</v>
      </c>
    </row>
    <row r="9699" spans="2:15" x14ac:dyDescent="0.25">
      <c r="B9699" t="s">
        <v>96</v>
      </c>
      <c r="O9699" s="1">
        <v>45485</v>
      </c>
    </row>
    <row r="9700" spans="2:15" x14ac:dyDescent="0.25">
      <c r="B9700" t="s">
        <v>96</v>
      </c>
      <c r="O9700" s="1">
        <v>45485</v>
      </c>
    </row>
    <row r="9701" spans="2:15" x14ac:dyDescent="0.25">
      <c r="B9701" t="s">
        <v>96</v>
      </c>
      <c r="O9701" s="1">
        <v>45485</v>
      </c>
    </row>
    <row r="9702" spans="2:15" x14ac:dyDescent="0.25">
      <c r="B9702" t="s">
        <v>96</v>
      </c>
      <c r="O9702" s="1">
        <v>45485</v>
      </c>
    </row>
    <row r="9703" spans="2:15" x14ac:dyDescent="0.25">
      <c r="B9703" t="s">
        <v>96</v>
      </c>
      <c r="O9703" s="1">
        <v>45485</v>
      </c>
    </row>
    <row r="9704" spans="2:15" x14ac:dyDescent="0.25">
      <c r="B9704" t="s">
        <v>96</v>
      </c>
      <c r="O9704" s="1">
        <v>45485</v>
      </c>
    </row>
    <row r="9705" spans="2:15" x14ac:dyDescent="0.25">
      <c r="B9705" t="s">
        <v>96</v>
      </c>
      <c r="O9705" s="1">
        <v>45485</v>
      </c>
    </row>
    <row r="9706" spans="2:15" x14ac:dyDescent="0.25">
      <c r="B9706" t="s">
        <v>96</v>
      </c>
      <c r="O9706" s="1">
        <v>45485</v>
      </c>
    </row>
    <row r="9707" spans="2:15" x14ac:dyDescent="0.25">
      <c r="B9707" t="s">
        <v>96</v>
      </c>
      <c r="O9707" s="1">
        <v>45485</v>
      </c>
    </row>
    <row r="9708" spans="2:15" x14ac:dyDescent="0.25">
      <c r="B9708" t="s">
        <v>96</v>
      </c>
      <c r="O9708" s="1">
        <v>45485</v>
      </c>
    </row>
    <row r="9709" spans="2:15" x14ac:dyDescent="0.25">
      <c r="B9709" t="s">
        <v>96</v>
      </c>
      <c r="O9709" s="1">
        <v>45485</v>
      </c>
    </row>
    <row r="9710" spans="2:15" x14ac:dyDescent="0.25">
      <c r="B9710" t="s">
        <v>96</v>
      </c>
      <c r="O9710" s="1">
        <v>45485</v>
      </c>
    </row>
    <row r="9711" spans="2:15" x14ac:dyDescent="0.25">
      <c r="B9711" t="s">
        <v>96</v>
      </c>
      <c r="O9711" s="1">
        <v>45485</v>
      </c>
    </row>
    <row r="9712" spans="2:15" x14ac:dyDescent="0.25">
      <c r="B9712" t="s">
        <v>96</v>
      </c>
      <c r="O9712" s="1">
        <v>45485</v>
      </c>
    </row>
    <row r="9713" spans="2:15" x14ac:dyDescent="0.25">
      <c r="B9713" t="s">
        <v>96</v>
      </c>
      <c r="O9713" s="1">
        <v>45485</v>
      </c>
    </row>
    <row r="9714" spans="2:15" x14ac:dyDescent="0.25">
      <c r="B9714" t="s">
        <v>96</v>
      </c>
      <c r="O9714" s="1">
        <v>45485</v>
      </c>
    </row>
    <row r="9715" spans="2:15" x14ac:dyDescent="0.25">
      <c r="B9715" t="s">
        <v>96</v>
      </c>
      <c r="O9715" s="1">
        <v>45485</v>
      </c>
    </row>
    <row r="9716" spans="2:15" x14ac:dyDescent="0.25">
      <c r="B9716" t="s">
        <v>96</v>
      </c>
      <c r="O9716" s="1">
        <v>45485</v>
      </c>
    </row>
    <row r="9717" spans="2:15" x14ac:dyDescent="0.25">
      <c r="B9717" t="s">
        <v>96</v>
      </c>
      <c r="O9717" s="1">
        <v>45485</v>
      </c>
    </row>
    <row r="9718" spans="2:15" x14ac:dyDescent="0.25">
      <c r="B9718" t="s">
        <v>96</v>
      </c>
      <c r="O9718" s="1">
        <v>45485</v>
      </c>
    </row>
    <row r="9719" spans="2:15" x14ac:dyDescent="0.25">
      <c r="B9719" t="s">
        <v>96</v>
      </c>
      <c r="O9719" s="1">
        <v>45485</v>
      </c>
    </row>
    <row r="9720" spans="2:15" x14ac:dyDescent="0.25">
      <c r="B9720" t="s">
        <v>96</v>
      </c>
      <c r="O9720" s="1">
        <v>45485</v>
      </c>
    </row>
    <row r="9721" spans="2:15" x14ac:dyDescent="0.25">
      <c r="B9721" t="s">
        <v>96</v>
      </c>
      <c r="O9721" s="1">
        <v>45485</v>
      </c>
    </row>
    <row r="9722" spans="2:15" x14ac:dyDescent="0.25">
      <c r="B9722" t="s">
        <v>96</v>
      </c>
      <c r="O9722" s="1">
        <v>45485</v>
      </c>
    </row>
    <row r="9723" spans="2:15" x14ac:dyDescent="0.25">
      <c r="B9723" t="s">
        <v>96</v>
      </c>
      <c r="O9723" s="1">
        <v>45485</v>
      </c>
    </row>
    <row r="9724" spans="2:15" x14ac:dyDescent="0.25">
      <c r="B9724" t="s">
        <v>96</v>
      </c>
      <c r="O9724" s="1">
        <v>45485</v>
      </c>
    </row>
    <row r="9725" spans="2:15" x14ac:dyDescent="0.25">
      <c r="B9725" t="s">
        <v>96</v>
      </c>
      <c r="O9725" s="1">
        <v>45485</v>
      </c>
    </row>
    <row r="9726" spans="2:15" x14ac:dyDescent="0.25">
      <c r="B9726" t="s">
        <v>96</v>
      </c>
      <c r="O9726" s="1">
        <v>45485</v>
      </c>
    </row>
    <row r="9727" spans="2:15" x14ac:dyDescent="0.25">
      <c r="B9727" t="s">
        <v>96</v>
      </c>
      <c r="O9727" s="1">
        <v>45485</v>
      </c>
    </row>
    <row r="9728" spans="2:15" x14ac:dyDescent="0.25">
      <c r="B9728" t="s">
        <v>96</v>
      </c>
      <c r="O9728" s="1">
        <v>45485</v>
      </c>
    </row>
    <row r="9729" spans="2:15" x14ac:dyDescent="0.25">
      <c r="B9729" t="s">
        <v>96</v>
      </c>
      <c r="O9729" s="1">
        <v>45485</v>
      </c>
    </row>
    <row r="9730" spans="2:15" x14ac:dyDescent="0.25">
      <c r="B9730" t="s">
        <v>96</v>
      </c>
      <c r="O9730" s="1">
        <v>45485</v>
      </c>
    </row>
    <row r="9731" spans="2:15" x14ac:dyDescent="0.25">
      <c r="B9731" t="s">
        <v>96</v>
      </c>
      <c r="O9731" s="1">
        <v>45485</v>
      </c>
    </row>
    <row r="9732" spans="2:15" x14ac:dyDescent="0.25">
      <c r="B9732" t="s">
        <v>96</v>
      </c>
      <c r="O9732" s="1">
        <v>45485</v>
      </c>
    </row>
    <row r="9733" spans="2:15" x14ac:dyDescent="0.25">
      <c r="B9733" t="s">
        <v>96</v>
      </c>
      <c r="O9733" s="1">
        <v>45485</v>
      </c>
    </row>
    <row r="9734" spans="2:15" x14ac:dyDescent="0.25">
      <c r="B9734" t="s">
        <v>96</v>
      </c>
      <c r="O9734" s="1">
        <v>45485</v>
      </c>
    </row>
    <row r="9735" spans="2:15" x14ac:dyDescent="0.25">
      <c r="B9735" t="s">
        <v>96</v>
      </c>
      <c r="O9735" s="1">
        <v>45485</v>
      </c>
    </row>
    <row r="9736" spans="2:15" x14ac:dyDescent="0.25">
      <c r="B9736" t="s">
        <v>96</v>
      </c>
      <c r="O9736" s="1">
        <v>45485</v>
      </c>
    </row>
    <row r="9737" spans="2:15" x14ac:dyDescent="0.25">
      <c r="B9737" t="s">
        <v>96</v>
      </c>
      <c r="O9737" s="1">
        <v>45485</v>
      </c>
    </row>
    <row r="9738" spans="2:15" x14ac:dyDescent="0.25">
      <c r="B9738" t="s">
        <v>96</v>
      </c>
      <c r="O9738" s="1">
        <v>45485</v>
      </c>
    </row>
    <row r="9739" spans="2:15" x14ac:dyDescent="0.25">
      <c r="B9739" t="s">
        <v>96</v>
      </c>
      <c r="O9739" s="1">
        <v>45485</v>
      </c>
    </row>
    <row r="9740" spans="2:15" x14ac:dyDescent="0.25">
      <c r="B9740" t="s">
        <v>96</v>
      </c>
      <c r="O9740" s="1">
        <v>45485</v>
      </c>
    </row>
    <row r="9741" spans="2:15" x14ac:dyDescent="0.25">
      <c r="B9741" t="s">
        <v>96</v>
      </c>
      <c r="O9741" s="1">
        <v>45485</v>
      </c>
    </row>
    <row r="9742" spans="2:15" x14ac:dyDescent="0.25">
      <c r="B9742" t="s">
        <v>96</v>
      </c>
      <c r="O9742" s="1">
        <v>45485</v>
      </c>
    </row>
    <row r="9743" spans="2:15" x14ac:dyDescent="0.25">
      <c r="B9743" t="s">
        <v>96</v>
      </c>
      <c r="O9743" s="1">
        <v>45485</v>
      </c>
    </row>
    <row r="9744" spans="2:15" x14ac:dyDescent="0.25">
      <c r="B9744" t="s">
        <v>96</v>
      </c>
      <c r="O9744" s="1">
        <v>45485</v>
      </c>
    </row>
    <row r="9745" spans="2:15" x14ac:dyDescent="0.25">
      <c r="B9745" t="s">
        <v>96</v>
      </c>
      <c r="O9745" s="1">
        <v>45485</v>
      </c>
    </row>
    <row r="9746" spans="2:15" x14ac:dyDescent="0.25">
      <c r="B9746" t="s">
        <v>96</v>
      </c>
      <c r="O9746" s="1">
        <v>45485</v>
      </c>
    </row>
    <row r="9747" spans="2:15" x14ac:dyDescent="0.25">
      <c r="B9747" t="s">
        <v>96</v>
      </c>
      <c r="O9747" s="1">
        <v>45485</v>
      </c>
    </row>
    <row r="9748" spans="2:15" x14ac:dyDescent="0.25">
      <c r="B9748" t="s">
        <v>96</v>
      </c>
      <c r="O9748" s="1">
        <v>45485</v>
      </c>
    </row>
    <row r="9749" spans="2:15" x14ac:dyDescent="0.25">
      <c r="B9749" t="s">
        <v>96</v>
      </c>
      <c r="O9749" s="1">
        <v>45485</v>
      </c>
    </row>
    <row r="9750" spans="2:15" x14ac:dyDescent="0.25">
      <c r="B9750" t="s">
        <v>96</v>
      </c>
      <c r="O9750" s="1">
        <v>45485</v>
      </c>
    </row>
    <row r="9751" spans="2:15" x14ac:dyDescent="0.25">
      <c r="B9751" t="s">
        <v>96</v>
      </c>
      <c r="O9751" s="1">
        <v>45485</v>
      </c>
    </row>
    <row r="9752" spans="2:15" x14ac:dyDescent="0.25">
      <c r="B9752" t="s">
        <v>96</v>
      </c>
      <c r="O9752" s="1">
        <v>45485</v>
      </c>
    </row>
    <row r="9753" spans="2:15" x14ac:dyDescent="0.25">
      <c r="B9753" t="s">
        <v>96</v>
      </c>
      <c r="O9753" s="1">
        <v>45485</v>
      </c>
    </row>
    <row r="9754" spans="2:15" x14ac:dyDescent="0.25">
      <c r="B9754" t="s">
        <v>96</v>
      </c>
      <c r="O9754" s="1">
        <v>45485</v>
      </c>
    </row>
    <row r="9755" spans="2:15" x14ac:dyDescent="0.25">
      <c r="B9755" t="s">
        <v>96</v>
      </c>
      <c r="O9755" s="1">
        <v>45485</v>
      </c>
    </row>
    <row r="9756" spans="2:15" x14ac:dyDescent="0.25">
      <c r="B9756" t="s">
        <v>96</v>
      </c>
      <c r="O9756" s="1">
        <v>45485</v>
      </c>
    </row>
    <row r="9757" spans="2:15" x14ac:dyDescent="0.25">
      <c r="B9757" t="s">
        <v>96</v>
      </c>
      <c r="O9757" s="1">
        <v>45485</v>
      </c>
    </row>
    <row r="9758" spans="2:15" x14ac:dyDescent="0.25">
      <c r="B9758" t="s">
        <v>96</v>
      </c>
      <c r="O9758" s="1">
        <v>45485</v>
      </c>
    </row>
    <row r="9759" spans="2:15" x14ac:dyDescent="0.25">
      <c r="B9759" t="s">
        <v>96</v>
      </c>
      <c r="O9759" s="1">
        <v>45485</v>
      </c>
    </row>
    <row r="9760" spans="2:15" x14ac:dyDescent="0.25">
      <c r="B9760" t="s">
        <v>96</v>
      </c>
      <c r="O9760" s="1">
        <v>45485</v>
      </c>
    </row>
    <row r="9761" spans="2:15" x14ac:dyDescent="0.25">
      <c r="B9761" t="s">
        <v>96</v>
      </c>
      <c r="O9761" s="1">
        <v>45485</v>
      </c>
    </row>
    <row r="9762" spans="2:15" x14ac:dyDescent="0.25">
      <c r="B9762" t="s">
        <v>96</v>
      </c>
      <c r="O9762" s="1">
        <v>45485</v>
      </c>
    </row>
    <row r="9763" spans="2:15" x14ac:dyDescent="0.25">
      <c r="B9763" t="s">
        <v>96</v>
      </c>
      <c r="O9763" s="1">
        <v>45485</v>
      </c>
    </row>
    <row r="9764" spans="2:15" x14ac:dyDescent="0.25">
      <c r="B9764" t="s">
        <v>96</v>
      </c>
      <c r="O9764" s="1">
        <v>45485</v>
      </c>
    </row>
    <row r="9765" spans="2:15" x14ac:dyDescent="0.25">
      <c r="B9765" t="s">
        <v>96</v>
      </c>
      <c r="O9765" s="1">
        <v>45485</v>
      </c>
    </row>
    <row r="9766" spans="2:15" x14ac:dyDescent="0.25">
      <c r="B9766" t="s">
        <v>96</v>
      </c>
      <c r="O9766" s="1">
        <v>45485</v>
      </c>
    </row>
    <row r="9767" spans="2:15" x14ac:dyDescent="0.25">
      <c r="B9767" t="s">
        <v>96</v>
      </c>
      <c r="O9767" s="1">
        <v>45485</v>
      </c>
    </row>
    <row r="9768" spans="2:15" x14ac:dyDescent="0.25">
      <c r="B9768" t="s">
        <v>96</v>
      </c>
      <c r="O9768" s="1">
        <v>45485</v>
      </c>
    </row>
    <row r="9769" spans="2:15" x14ac:dyDescent="0.25">
      <c r="B9769" t="s">
        <v>96</v>
      </c>
      <c r="O9769" s="1">
        <v>45485</v>
      </c>
    </row>
    <row r="9770" spans="2:15" x14ac:dyDescent="0.25">
      <c r="B9770" t="s">
        <v>96</v>
      </c>
      <c r="O9770" s="1">
        <v>45485</v>
      </c>
    </row>
    <row r="9771" spans="2:15" x14ac:dyDescent="0.25">
      <c r="B9771" t="s">
        <v>96</v>
      </c>
      <c r="O9771" s="1">
        <v>45485</v>
      </c>
    </row>
    <row r="9772" spans="2:15" x14ac:dyDescent="0.25">
      <c r="B9772" t="s">
        <v>96</v>
      </c>
      <c r="O9772" s="1">
        <v>45485</v>
      </c>
    </row>
    <row r="9773" spans="2:15" x14ac:dyDescent="0.25">
      <c r="B9773" t="s">
        <v>96</v>
      </c>
      <c r="O9773" s="1">
        <v>45485</v>
      </c>
    </row>
    <row r="9774" spans="2:15" x14ac:dyDescent="0.25">
      <c r="B9774" t="s">
        <v>96</v>
      </c>
      <c r="O9774" s="1">
        <v>45485</v>
      </c>
    </row>
    <row r="9775" spans="2:15" x14ac:dyDescent="0.25">
      <c r="B9775" t="s">
        <v>96</v>
      </c>
      <c r="O9775" s="1">
        <v>45485</v>
      </c>
    </row>
    <row r="9776" spans="2:15" x14ac:dyDescent="0.25">
      <c r="B9776" t="s">
        <v>96</v>
      </c>
      <c r="O9776" s="1">
        <v>45485</v>
      </c>
    </row>
    <row r="9777" spans="2:15" x14ac:dyDescent="0.25">
      <c r="B9777" t="s">
        <v>96</v>
      </c>
      <c r="O9777" s="1">
        <v>45485</v>
      </c>
    </row>
    <row r="9778" spans="2:15" x14ac:dyDescent="0.25">
      <c r="B9778" t="s">
        <v>96</v>
      </c>
      <c r="O9778" s="1">
        <v>45485</v>
      </c>
    </row>
    <row r="9779" spans="2:15" x14ac:dyDescent="0.25">
      <c r="B9779" t="s">
        <v>96</v>
      </c>
      <c r="O9779" s="1">
        <v>45485</v>
      </c>
    </row>
    <row r="9780" spans="2:15" x14ac:dyDescent="0.25">
      <c r="B9780" t="s">
        <v>96</v>
      </c>
      <c r="O9780" s="1">
        <v>45485</v>
      </c>
    </row>
    <row r="9781" spans="2:15" x14ac:dyDescent="0.25">
      <c r="B9781" t="s">
        <v>96</v>
      </c>
      <c r="O9781" s="1">
        <v>45485</v>
      </c>
    </row>
    <row r="9782" spans="2:15" x14ac:dyDescent="0.25">
      <c r="B9782" t="s">
        <v>96</v>
      </c>
      <c r="O9782" s="1">
        <v>45485</v>
      </c>
    </row>
    <row r="9783" spans="2:15" x14ac:dyDescent="0.25">
      <c r="B9783" t="s">
        <v>96</v>
      </c>
      <c r="O9783" s="1">
        <v>45485</v>
      </c>
    </row>
    <row r="9784" spans="2:15" x14ac:dyDescent="0.25">
      <c r="B9784" t="s">
        <v>96</v>
      </c>
      <c r="O9784" s="1">
        <v>45485</v>
      </c>
    </row>
    <row r="9785" spans="2:15" x14ac:dyDescent="0.25">
      <c r="B9785" t="s">
        <v>96</v>
      </c>
      <c r="O9785" s="1">
        <v>45485</v>
      </c>
    </row>
    <row r="9786" spans="2:15" x14ac:dyDescent="0.25">
      <c r="B9786" t="s">
        <v>96</v>
      </c>
      <c r="O9786" s="1">
        <v>45485</v>
      </c>
    </row>
    <row r="9787" spans="2:15" x14ac:dyDescent="0.25">
      <c r="B9787" t="s">
        <v>96</v>
      </c>
      <c r="O9787" s="1">
        <v>45485</v>
      </c>
    </row>
    <row r="9788" spans="2:15" x14ac:dyDescent="0.25">
      <c r="B9788" t="s">
        <v>96</v>
      </c>
      <c r="O9788" s="1">
        <v>45485</v>
      </c>
    </row>
    <row r="9789" spans="2:15" x14ac:dyDescent="0.25">
      <c r="B9789" t="s">
        <v>96</v>
      </c>
      <c r="O9789" s="1">
        <v>45485</v>
      </c>
    </row>
    <row r="9790" spans="2:15" x14ac:dyDescent="0.25">
      <c r="B9790" t="s">
        <v>96</v>
      </c>
      <c r="O9790" s="1">
        <v>45485</v>
      </c>
    </row>
    <row r="9791" spans="2:15" x14ac:dyDescent="0.25">
      <c r="B9791" t="s">
        <v>96</v>
      </c>
      <c r="O9791" s="1">
        <v>45485</v>
      </c>
    </row>
    <row r="9792" spans="2:15" x14ac:dyDescent="0.25">
      <c r="B9792" t="s">
        <v>96</v>
      </c>
      <c r="O9792" s="1">
        <v>45485</v>
      </c>
    </row>
    <row r="9793" spans="2:15" x14ac:dyDescent="0.25">
      <c r="B9793" t="s">
        <v>96</v>
      </c>
      <c r="O9793" s="1">
        <v>45485</v>
      </c>
    </row>
    <row r="9794" spans="2:15" x14ac:dyDescent="0.25">
      <c r="B9794" t="s">
        <v>96</v>
      </c>
      <c r="O9794" s="1">
        <v>45485</v>
      </c>
    </row>
    <row r="9795" spans="2:15" x14ac:dyDescent="0.25">
      <c r="B9795" t="s">
        <v>96</v>
      </c>
      <c r="O9795" s="1">
        <v>45485</v>
      </c>
    </row>
    <row r="9796" spans="2:15" x14ac:dyDescent="0.25">
      <c r="B9796" t="s">
        <v>96</v>
      </c>
      <c r="O9796" s="1">
        <v>45485</v>
      </c>
    </row>
    <row r="9797" spans="2:15" x14ac:dyDescent="0.25">
      <c r="B9797" t="s">
        <v>96</v>
      </c>
      <c r="O9797" s="1">
        <v>45485</v>
      </c>
    </row>
    <row r="9798" spans="2:15" x14ac:dyDescent="0.25">
      <c r="B9798" t="s">
        <v>96</v>
      </c>
      <c r="O9798" s="1">
        <v>45485</v>
      </c>
    </row>
    <row r="9799" spans="2:15" x14ac:dyDescent="0.25">
      <c r="B9799" t="s">
        <v>96</v>
      </c>
      <c r="O9799" s="1">
        <v>45485</v>
      </c>
    </row>
    <row r="9800" spans="2:15" x14ac:dyDescent="0.25">
      <c r="B9800" t="s">
        <v>96</v>
      </c>
      <c r="O9800" s="1">
        <v>45485</v>
      </c>
    </row>
    <row r="9801" spans="2:15" x14ac:dyDescent="0.25">
      <c r="B9801" t="s">
        <v>96</v>
      </c>
      <c r="O9801" s="1">
        <v>45485</v>
      </c>
    </row>
    <row r="9802" spans="2:15" x14ac:dyDescent="0.25">
      <c r="B9802" t="s">
        <v>96</v>
      </c>
      <c r="O9802" s="1">
        <v>45485</v>
      </c>
    </row>
    <row r="9803" spans="2:15" x14ac:dyDescent="0.25">
      <c r="B9803" t="s">
        <v>96</v>
      </c>
      <c r="O9803" s="1">
        <v>45485</v>
      </c>
    </row>
    <row r="9804" spans="2:15" x14ac:dyDescent="0.25">
      <c r="B9804" t="s">
        <v>96</v>
      </c>
      <c r="O9804" s="1">
        <v>45485</v>
      </c>
    </row>
    <row r="9805" spans="2:15" x14ac:dyDescent="0.25">
      <c r="B9805" t="s">
        <v>96</v>
      </c>
      <c r="O9805" s="1">
        <v>45485</v>
      </c>
    </row>
    <row r="9806" spans="2:15" x14ac:dyDescent="0.25">
      <c r="B9806" t="s">
        <v>96</v>
      </c>
      <c r="O9806" s="1">
        <v>45485</v>
      </c>
    </row>
    <row r="9807" spans="2:15" x14ac:dyDescent="0.25">
      <c r="B9807" t="s">
        <v>96</v>
      </c>
      <c r="O9807" s="1">
        <v>45485</v>
      </c>
    </row>
    <row r="9808" spans="2:15" x14ac:dyDescent="0.25">
      <c r="B9808" t="s">
        <v>96</v>
      </c>
      <c r="O9808" s="1">
        <v>45485</v>
      </c>
    </row>
    <row r="9809" spans="2:15" x14ac:dyDescent="0.25">
      <c r="B9809" t="s">
        <v>96</v>
      </c>
      <c r="O9809" s="1">
        <v>45485</v>
      </c>
    </row>
    <row r="9810" spans="2:15" x14ac:dyDescent="0.25">
      <c r="B9810" t="s">
        <v>96</v>
      </c>
      <c r="O9810" s="1">
        <v>45485</v>
      </c>
    </row>
    <row r="9811" spans="2:15" x14ac:dyDescent="0.25">
      <c r="B9811" t="s">
        <v>96</v>
      </c>
      <c r="O9811" s="1">
        <v>45485</v>
      </c>
    </row>
    <row r="9812" spans="2:15" x14ac:dyDescent="0.25">
      <c r="B9812" t="s">
        <v>96</v>
      </c>
      <c r="O9812" s="1">
        <v>45485</v>
      </c>
    </row>
    <row r="9813" spans="2:15" x14ac:dyDescent="0.25">
      <c r="B9813" t="s">
        <v>96</v>
      </c>
      <c r="O9813" s="1">
        <v>45485</v>
      </c>
    </row>
    <row r="9814" spans="2:15" x14ac:dyDescent="0.25">
      <c r="B9814" t="s">
        <v>96</v>
      </c>
      <c r="O9814" s="1">
        <v>45485</v>
      </c>
    </row>
    <row r="9815" spans="2:15" x14ac:dyDescent="0.25">
      <c r="B9815" t="s">
        <v>96</v>
      </c>
      <c r="O9815" s="1">
        <v>45485</v>
      </c>
    </row>
    <row r="9816" spans="2:15" x14ac:dyDescent="0.25">
      <c r="B9816" t="s">
        <v>96</v>
      </c>
      <c r="O9816" s="1">
        <v>45485</v>
      </c>
    </row>
    <row r="9817" spans="2:15" x14ac:dyDescent="0.25">
      <c r="B9817" t="s">
        <v>96</v>
      </c>
      <c r="O9817" s="1">
        <v>45485</v>
      </c>
    </row>
    <row r="9818" spans="2:15" x14ac:dyDescent="0.25">
      <c r="B9818" t="s">
        <v>96</v>
      </c>
      <c r="O9818" s="1">
        <v>45485</v>
      </c>
    </row>
    <row r="9819" spans="2:15" x14ac:dyDescent="0.25">
      <c r="B9819" t="s">
        <v>96</v>
      </c>
      <c r="O9819" s="1">
        <v>45485</v>
      </c>
    </row>
    <row r="9820" spans="2:15" x14ac:dyDescent="0.25">
      <c r="B9820" t="s">
        <v>96</v>
      </c>
      <c r="O9820" s="1">
        <v>45485</v>
      </c>
    </row>
    <row r="9821" spans="2:15" x14ac:dyDescent="0.25">
      <c r="B9821" t="s">
        <v>96</v>
      </c>
      <c r="O9821" s="1">
        <v>45485</v>
      </c>
    </row>
    <row r="9822" spans="2:15" x14ac:dyDescent="0.25">
      <c r="B9822" t="s">
        <v>96</v>
      </c>
      <c r="O9822" s="1">
        <v>45485</v>
      </c>
    </row>
    <row r="9823" spans="2:15" x14ac:dyDescent="0.25">
      <c r="B9823" t="s">
        <v>96</v>
      </c>
      <c r="O9823" s="1">
        <v>45485</v>
      </c>
    </row>
    <row r="9824" spans="2:15" x14ac:dyDescent="0.25">
      <c r="B9824" t="s">
        <v>96</v>
      </c>
      <c r="O9824" s="1">
        <v>45485</v>
      </c>
    </row>
    <row r="9825" spans="2:15" x14ac:dyDescent="0.25">
      <c r="B9825" t="s">
        <v>96</v>
      </c>
      <c r="O9825" s="1">
        <v>45485</v>
      </c>
    </row>
    <row r="9826" spans="2:15" x14ac:dyDescent="0.25">
      <c r="B9826" t="s">
        <v>96</v>
      </c>
      <c r="O9826" s="1">
        <v>45485</v>
      </c>
    </row>
    <row r="9827" spans="2:15" x14ac:dyDescent="0.25">
      <c r="B9827" t="s">
        <v>96</v>
      </c>
      <c r="O9827" s="1">
        <v>45485</v>
      </c>
    </row>
    <row r="9828" spans="2:15" x14ac:dyDescent="0.25">
      <c r="B9828" t="s">
        <v>96</v>
      </c>
      <c r="O9828" s="1">
        <v>45485</v>
      </c>
    </row>
    <row r="9829" spans="2:15" x14ac:dyDescent="0.25">
      <c r="B9829" t="s">
        <v>96</v>
      </c>
      <c r="O9829" s="1">
        <v>45485</v>
      </c>
    </row>
    <row r="9830" spans="2:15" x14ac:dyDescent="0.25">
      <c r="B9830" t="s">
        <v>96</v>
      </c>
      <c r="O9830" s="1">
        <v>45485</v>
      </c>
    </row>
    <row r="9831" spans="2:15" x14ac:dyDescent="0.25">
      <c r="B9831" t="s">
        <v>96</v>
      </c>
      <c r="O9831" s="1">
        <v>45485</v>
      </c>
    </row>
    <row r="9832" spans="2:15" x14ac:dyDescent="0.25">
      <c r="B9832" t="s">
        <v>96</v>
      </c>
      <c r="O9832" s="1">
        <v>45485</v>
      </c>
    </row>
    <row r="9833" spans="2:15" x14ac:dyDescent="0.25">
      <c r="B9833" t="s">
        <v>96</v>
      </c>
      <c r="O9833" s="1">
        <v>45485</v>
      </c>
    </row>
    <row r="9834" spans="2:15" x14ac:dyDescent="0.25">
      <c r="B9834" t="s">
        <v>96</v>
      </c>
      <c r="O9834" s="1">
        <v>45485</v>
      </c>
    </row>
    <row r="9835" spans="2:15" x14ac:dyDescent="0.25">
      <c r="B9835" t="s">
        <v>96</v>
      </c>
      <c r="O9835" s="1">
        <v>45485</v>
      </c>
    </row>
    <row r="9836" spans="2:15" x14ac:dyDescent="0.25">
      <c r="B9836" t="s">
        <v>96</v>
      </c>
      <c r="O9836" s="1">
        <v>45485</v>
      </c>
    </row>
    <row r="9837" spans="2:15" x14ac:dyDescent="0.25">
      <c r="B9837" t="s">
        <v>96</v>
      </c>
      <c r="O9837" s="1">
        <v>45485</v>
      </c>
    </row>
    <row r="9838" spans="2:15" x14ac:dyDescent="0.25">
      <c r="B9838" t="s">
        <v>96</v>
      </c>
      <c r="O9838" s="1">
        <v>45485</v>
      </c>
    </row>
    <row r="9839" spans="2:15" x14ac:dyDescent="0.25">
      <c r="B9839" t="s">
        <v>96</v>
      </c>
      <c r="O9839" s="1">
        <v>45485</v>
      </c>
    </row>
    <row r="9840" spans="2:15" x14ac:dyDescent="0.25">
      <c r="B9840" t="s">
        <v>96</v>
      </c>
      <c r="O9840" s="1">
        <v>45485</v>
      </c>
    </row>
    <row r="9841" spans="2:15" x14ac:dyDescent="0.25">
      <c r="B9841" t="s">
        <v>96</v>
      </c>
      <c r="O9841" s="1">
        <v>45485</v>
      </c>
    </row>
    <row r="9842" spans="2:15" x14ac:dyDescent="0.25">
      <c r="B9842" t="s">
        <v>96</v>
      </c>
      <c r="O9842" s="1">
        <v>45485</v>
      </c>
    </row>
    <row r="9843" spans="2:15" x14ac:dyDescent="0.25">
      <c r="B9843" t="s">
        <v>96</v>
      </c>
      <c r="O9843" s="1">
        <v>45485</v>
      </c>
    </row>
    <row r="9844" spans="2:15" x14ac:dyDescent="0.25">
      <c r="B9844" t="s">
        <v>96</v>
      </c>
      <c r="O9844" s="1">
        <v>45485</v>
      </c>
    </row>
    <row r="9845" spans="2:15" x14ac:dyDescent="0.25">
      <c r="B9845" t="s">
        <v>96</v>
      </c>
      <c r="O9845" s="1">
        <v>45485</v>
      </c>
    </row>
    <row r="9846" spans="2:15" x14ac:dyDescent="0.25">
      <c r="B9846" t="s">
        <v>96</v>
      </c>
      <c r="O9846" s="1">
        <v>45485</v>
      </c>
    </row>
    <row r="9847" spans="2:15" x14ac:dyDescent="0.25">
      <c r="B9847" t="s">
        <v>96</v>
      </c>
      <c r="O9847" s="1">
        <v>45485</v>
      </c>
    </row>
    <row r="9848" spans="2:15" x14ac:dyDescent="0.25">
      <c r="B9848" t="s">
        <v>96</v>
      </c>
      <c r="O9848" s="1">
        <v>45485</v>
      </c>
    </row>
    <row r="9849" spans="2:15" x14ac:dyDescent="0.25">
      <c r="B9849" t="s">
        <v>96</v>
      </c>
      <c r="O9849" s="1">
        <v>45485</v>
      </c>
    </row>
    <row r="9850" spans="2:15" x14ac:dyDescent="0.25">
      <c r="B9850" t="s">
        <v>96</v>
      </c>
      <c r="O9850" s="1">
        <v>45485</v>
      </c>
    </row>
    <row r="9851" spans="2:15" x14ac:dyDescent="0.25">
      <c r="B9851" t="s">
        <v>96</v>
      </c>
      <c r="O9851" s="1">
        <v>45485</v>
      </c>
    </row>
    <row r="9852" spans="2:15" x14ac:dyDescent="0.25">
      <c r="B9852" t="s">
        <v>96</v>
      </c>
      <c r="O9852" s="1">
        <v>45485</v>
      </c>
    </row>
    <row r="9853" spans="2:15" x14ac:dyDescent="0.25">
      <c r="B9853" t="s">
        <v>96</v>
      </c>
      <c r="O9853" s="1">
        <v>45485</v>
      </c>
    </row>
    <row r="9854" spans="2:15" x14ac:dyDescent="0.25">
      <c r="B9854" t="s">
        <v>96</v>
      </c>
      <c r="O9854" s="1">
        <v>45485</v>
      </c>
    </row>
    <row r="9855" spans="2:15" x14ac:dyDescent="0.25">
      <c r="B9855" t="s">
        <v>96</v>
      </c>
      <c r="O9855" s="1">
        <v>45485</v>
      </c>
    </row>
    <row r="9856" spans="2:15" x14ac:dyDescent="0.25">
      <c r="B9856" t="s">
        <v>96</v>
      </c>
      <c r="O9856" s="1">
        <v>45485</v>
      </c>
    </row>
    <row r="9857" spans="2:15" x14ac:dyDescent="0.25">
      <c r="B9857" t="s">
        <v>96</v>
      </c>
      <c r="O9857" s="1">
        <v>45485</v>
      </c>
    </row>
    <row r="9858" spans="2:15" x14ac:dyDescent="0.25">
      <c r="B9858" t="s">
        <v>96</v>
      </c>
      <c r="O9858" s="1">
        <v>45485</v>
      </c>
    </row>
    <row r="9859" spans="2:15" x14ac:dyDescent="0.25">
      <c r="B9859" t="s">
        <v>96</v>
      </c>
      <c r="O9859" s="1">
        <v>45485</v>
      </c>
    </row>
    <row r="9860" spans="2:15" x14ac:dyDescent="0.25">
      <c r="B9860" t="s">
        <v>96</v>
      </c>
      <c r="O9860" s="1">
        <v>45485</v>
      </c>
    </row>
    <row r="9861" spans="2:15" x14ac:dyDescent="0.25">
      <c r="B9861" t="s">
        <v>96</v>
      </c>
      <c r="O9861" s="1">
        <v>45485</v>
      </c>
    </row>
    <row r="9862" spans="2:15" x14ac:dyDescent="0.25">
      <c r="B9862" t="s">
        <v>96</v>
      </c>
      <c r="O9862" s="1">
        <v>45485</v>
      </c>
    </row>
    <row r="9863" spans="2:15" x14ac:dyDescent="0.25">
      <c r="B9863" t="s">
        <v>96</v>
      </c>
      <c r="O9863" s="1">
        <v>45485</v>
      </c>
    </row>
    <row r="9864" spans="2:15" x14ac:dyDescent="0.25">
      <c r="B9864" t="s">
        <v>96</v>
      </c>
      <c r="O9864" s="1">
        <v>45485</v>
      </c>
    </row>
    <row r="9865" spans="2:15" x14ac:dyDescent="0.25">
      <c r="B9865" t="s">
        <v>96</v>
      </c>
      <c r="O9865" s="1">
        <v>45485</v>
      </c>
    </row>
    <row r="9866" spans="2:15" x14ac:dyDescent="0.25">
      <c r="B9866" t="s">
        <v>96</v>
      </c>
      <c r="O9866" s="1">
        <v>45485</v>
      </c>
    </row>
    <row r="9867" spans="2:15" x14ac:dyDescent="0.25">
      <c r="B9867" t="s">
        <v>96</v>
      </c>
      <c r="O9867" s="1">
        <v>45485</v>
      </c>
    </row>
    <row r="9868" spans="2:15" x14ac:dyDescent="0.25">
      <c r="B9868" t="s">
        <v>96</v>
      </c>
      <c r="O9868" s="1">
        <v>45485</v>
      </c>
    </row>
    <row r="9869" spans="2:15" x14ac:dyDescent="0.25">
      <c r="B9869" t="s">
        <v>96</v>
      </c>
      <c r="O9869" s="1">
        <v>45485</v>
      </c>
    </row>
    <row r="9870" spans="2:15" x14ac:dyDescent="0.25">
      <c r="B9870" t="s">
        <v>96</v>
      </c>
      <c r="O9870" s="1">
        <v>45485</v>
      </c>
    </row>
    <row r="9871" spans="2:15" x14ac:dyDescent="0.25">
      <c r="B9871" t="s">
        <v>96</v>
      </c>
      <c r="O9871" s="1">
        <v>45485</v>
      </c>
    </row>
    <row r="9872" spans="2:15" x14ac:dyDescent="0.25">
      <c r="B9872" t="s">
        <v>96</v>
      </c>
      <c r="O9872" s="1">
        <v>45485</v>
      </c>
    </row>
    <row r="9873" spans="2:15" x14ac:dyDescent="0.25">
      <c r="B9873" t="s">
        <v>96</v>
      </c>
      <c r="O9873" s="1">
        <v>45485</v>
      </c>
    </row>
    <row r="9874" spans="2:15" x14ac:dyDescent="0.25">
      <c r="B9874" t="s">
        <v>96</v>
      </c>
      <c r="O9874" s="1">
        <v>45485</v>
      </c>
    </row>
    <row r="9875" spans="2:15" x14ac:dyDescent="0.25">
      <c r="B9875" t="s">
        <v>96</v>
      </c>
      <c r="O9875" s="1">
        <v>45485</v>
      </c>
    </row>
    <row r="9876" spans="2:15" x14ac:dyDescent="0.25">
      <c r="B9876" t="s">
        <v>96</v>
      </c>
      <c r="O9876" s="1">
        <v>45485</v>
      </c>
    </row>
    <row r="9877" spans="2:15" x14ac:dyDescent="0.25">
      <c r="B9877" t="s">
        <v>96</v>
      </c>
      <c r="O9877" s="1">
        <v>45485</v>
      </c>
    </row>
    <row r="9878" spans="2:15" x14ac:dyDescent="0.25">
      <c r="B9878" t="s">
        <v>96</v>
      </c>
      <c r="O9878" s="1">
        <v>45485</v>
      </c>
    </row>
    <row r="9879" spans="2:15" x14ac:dyDescent="0.25">
      <c r="B9879" t="s">
        <v>96</v>
      </c>
      <c r="O9879" s="1">
        <v>45485</v>
      </c>
    </row>
    <row r="9880" spans="2:15" x14ac:dyDescent="0.25">
      <c r="B9880" t="s">
        <v>96</v>
      </c>
      <c r="O9880" s="1">
        <v>45485</v>
      </c>
    </row>
    <row r="9881" spans="2:15" x14ac:dyDescent="0.25">
      <c r="B9881" t="s">
        <v>96</v>
      </c>
      <c r="O9881" s="1">
        <v>45485</v>
      </c>
    </row>
    <row r="9882" spans="2:15" x14ac:dyDescent="0.25">
      <c r="B9882" t="s">
        <v>96</v>
      </c>
      <c r="O9882" s="1">
        <v>45485</v>
      </c>
    </row>
    <row r="9883" spans="2:15" x14ac:dyDescent="0.25">
      <c r="B9883" t="s">
        <v>96</v>
      </c>
      <c r="O9883" s="1">
        <v>45485</v>
      </c>
    </row>
    <row r="9884" spans="2:15" x14ac:dyDescent="0.25">
      <c r="B9884" t="s">
        <v>96</v>
      </c>
      <c r="O9884" s="1">
        <v>45485</v>
      </c>
    </row>
    <row r="9885" spans="2:15" x14ac:dyDescent="0.25">
      <c r="B9885" t="s">
        <v>96</v>
      </c>
      <c r="O9885" s="1">
        <v>45485</v>
      </c>
    </row>
    <row r="9886" spans="2:15" x14ac:dyDescent="0.25">
      <c r="B9886" t="s">
        <v>96</v>
      </c>
      <c r="O9886" s="1">
        <v>45485</v>
      </c>
    </row>
    <row r="9887" spans="2:15" x14ac:dyDescent="0.25">
      <c r="B9887" t="s">
        <v>96</v>
      </c>
      <c r="O9887" s="1">
        <v>45485</v>
      </c>
    </row>
    <row r="9888" spans="2:15" x14ac:dyDescent="0.25">
      <c r="B9888" t="s">
        <v>96</v>
      </c>
      <c r="O9888" s="1">
        <v>45485</v>
      </c>
    </row>
    <row r="9889" spans="2:15" x14ac:dyDescent="0.25">
      <c r="B9889" t="s">
        <v>96</v>
      </c>
      <c r="O9889" s="1">
        <v>45485</v>
      </c>
    </row>
    <row r="9890" spans="2:15" x14ac:dyDescent="0.25">
      <c r="B9890" t="s">
        <v>96</v>
      </c>
      <c r="O9890" s="1">
        <v>45485</v>
      </c>
    </row>
    <row r="9891" spans="2:15" x14ac:dyDescent="0.25">
      <c r="B9891" t="s">
        <v>96</v>
      </c>
      <c r="O9891" s="1">
        <v>45485</v>
      </c>
    </row>
    <row r="9892" spans="2:15" x14ac:dyDescent="0.25">
      <c r="B9892" t="s">
        <v>96</v>
      </c>
      <c r="O9892" s="1">
        <v>45485</v>
      </c>
    </row>
    <row r="9893" spans="2:15" x14ac:dyDescent="0.25">
      <c r="B9893" t="s">
        <v>96</v>
      </c>
      <c r="O9893" s="1">
        <v>45485</v>
      </c>
    </row>
    <row r="9894" spans="2:15" x14ac:dyDescent="0.25">
      <c r="B9894" t="s">
        <v>96</v>
      </c>
      <c r="O9894" s="1">
        <v>45485</v>
      </c>
    </row>
    <row r="9895" spans="2:15" x14ac:dyDescent="0.25">
      <c r="B9895" t="s">
        <v>96</v>
      </c>
      <c r="O9895" s="1">
        <v>45485</v>
      </c>
    </row>
    <row r="9896" spans="2:15" x14ac:dyDescent="0.25">
      <c r="B9896" t="s">
        <v>96</v>
      </c>
      <c r="O9896" s="1">
        <v>45485</v>
      </c>
    </row>
    <row r="9897" spans="2:15" x14ac:dyDescent="0.25">
      <c r="B9897" t="s">
        <v>96</v>
      </c>
      <c r="O9897" s="1">
        <v>45485</v>
      </c>
    </row>
    <row r="9898" spans="2:15" x14ac:dyDescent="0.25">
      <c r="B9898" t="s">
        <v>96</v>
      </c>
      <c r="O9898" s="1">
        <v>45485</v>
      </c>
    </row>
    <row r="9899" spans="2:15" x14ac:dyDescent="0.25">
      <c r="B9899" t="s">
        <v>96</v>
      </c>
      <c r="O9899" s="1">
        <v>45485</v>
      </c>
    </row>
    <row r="9900" spans="2:15" x14ac:dyDescent="0.25">
      <c r="B9900" t="s">
        <v>96</v>
      </c>
      <c r="O9900" s="1">
        <v>45485</v>
      </c>
    </row>
    <row r="9901" spans="2:15" x14ac:dyDescent="0.25">
      <c r="B9901" t="s">
        <v>96</v>
      </c>
      <c r="O9901" s="1">
        <v>45485</v>
      </c>
    </row>
    <row r="9902" spans="2:15" x14ac:dyDescent="0.25">
      <c r="B9902" t="s">
        <v>96</v>
      </c>
      <c r="O9902" s="1">
        <v>45485</v>
      </c>
    </row>
    <row r="9903" spans="2:15" x14ac:dyDescent="0.25">
      <c r="B9903" t="s">
        <v>96</v>
      </c>
      <c r="O9903" s="1">
        <v>45485</v>
      </c>
    </row>
    <row r="9904" spans="2:15" x14ac:dyDescent="0.25">
      <c r="B9904" t="s">
        <v>96</v>
      </c>
      <c r="O9904" s="1">
        <v>45485</v>
      </c>
    </row>
    <row r="9905" spans="2:15" x14ac:dyDescent="0.25">
      <c r="B9905" t="s">
        <v>96</v>
      </c>
      <c r="O9905" s="1">
        <v>45485</v>
      </c>
    </row>
    <row r="9906" spans="2:15" x14ac:dyDescent="0.25">
      <c r="B9906" t="s">
        <v>96</v>
      </c>
      <c r="O9906" s="1">
        <v>45485</v>
      </c>
    </row>
    <row r="9907" spans="2:15" x14ac:dyDescent="0.25">
      <c r="B9907" t="s">
        <v>96</v>
      </c>
      <c r="O9907" s="1">
        <v>45485</v>
      </c>
    </row>
    <row r="9908" spans="2:15" x14ac:dyDescent="0.25">
      <c r="B9908" t="s">
        <v>96</v>
      </c>
      <c r="O9908" s="1">
        <v>45485</v>
      </c>
    </row>
    <row r="9909" spans="2:15" x14ac:dyDescent="0.25">
      <c r="B9909" t="s">
        <v>96</v>
      </c>
      <c r="O9909" s="1">
        <v>45485</v>
      </c>
    </row>
    <row r="9910" spans="2:15" x14ac:dyDescent="0.25">
      <c r="B9910" t="s">
        <v>96</v>
      </c>
      <c r="O9910" s="1">
        <v>45485</v>
      </c>
    </row>
    <row r="9911" spans="2:15" x14ac:dyDescent="0.25">
      <c r="B9911" t="s">
        <v>96</v>
      </c>
      <c r="O9911" s="1">
        <v>45485</v>
      </c>
    </row>
    <row r="9912" spans="2:15" x14ac:dyDescent="0.25">
      <c r="B9912" t="s">
        <v>96</v>
      </c>
      <c r="O9912" s="1">
        <v>45485</v>
      </c>
    </row>
    <row r="9913" spans="2:15" x14ac:dyDescent="0.25">
      <c r="B9913" t="s">
        <v>96</v>
      </c>
      <c r="O9913" s="1">
        <v>45485</v>
      </c>
    </row>
    <row r="9914" spans="2:15" x14ac:dyDescent="0.25">
      <c r="B9914" t="s">
        <v>96</v>
      </c>
      <c r="O9914" s="1">
        <v>45485</v>
      </c>
    </row>
    <row r="9915" spans="2:15" x14ac:dyDescent="0.25">
      <c r="B9915" t="s">
        <v>96</v>
      </c>
      <c r="O9915" s="1">
        <v>45485</v>
      </c>
    </row>
    <row r="9916" spans="2:15" x14ac:dyDescent="0.25">
      <c r="B9916" t="s">
        <v>96</v>
      </c>
      <c r="O9916" s="1">
        <v>45485</v>
      </c>
    </row>
    <row r="9917" spans="2:15" x14ac:dyDescent="0.25">
      <c r="B9917" t="s">
        <v>96</v>
      </c>
      <c r="O9917" s="1">
        <v>45485</v>
      </c>
    </row>
    <row r="9918" spans="2:15" x14ac:dyDescent="0.25">
      <c r="B9918" t="s">
        <v>96</v>
      </c>
      <c r="O9918" s="1">
        <v>45485</v>
      </c>
    </row>
    <row r="9919" spans="2:15" x14ac:dyDescent="0.25">
      <c r="B9919" t="s">
        <v>96</v>
      </c>
      <c r="O9919" s="1">
        <v>45485</v>
      </c>
    </row>
    <row r="9920" spans="2:15" x14ac:dyDescent="0.25">
      <c r="B9920" t="s">
        <v>96</v>
      </c>
      <c r="O9920" s="1">
        <v>45485</v>
      </c>
    </row>
    <row r="9921" spans="2:15" x14ac:dyDescent="0.25">
      <c r="B9921" t="s">
        <v>96</v>
      </c>
      <c r="O9921" s="1">
        <v>45485</v>
      </c>
    </row>
    <row r="9922" spans="2:15" x14ac:dyDescent="0.25">
      <c r="B9922" t="s">
        <v>96</v>
      </c>
      <c r="O9922" s="1">
        <v>45485</v>
      </c>
    </row>
    <row r="9923" spans="2:15" x14ac:dyDescent="0.25">
      <c r="B9923" t="s">
        <v>96</v>
      </c>
      <c r="O9923" s="1">
        <v>45485</v>
      </c>
    </row>
    <row r="9924" spans="2:15" x14ac:dyDescent="0.25">
      <c r="B9924" t="s">
        <v>96</v>
      </c>
      <c r="O9924" s="1">
        <v>45485</v>
      </c>
    </row>
    <row r="9925" spans="2:15" x14ac:dyDescent="0.25">
      <c r="B9925" t="s">
        <v>96</v>
      </c>
      <c r="O9925" s="1">
        <v>45485</v>
      </c>
    </row>
    <row r="9926" spans="2:15" x14ac:dyDescent="0.25">
      <c r="B9926" t="s">
        <v>96</v>
      </c>
      <c r="O9926" s="1">
        <v>45485</v>
      </c>
    </row>
    <row r="9927" spans="2:15" x14ac:dyDescent="0.25">
      <c r="B9927" t="s">
        <v>96</v>
      </c>
      <c r="O9927" s="1">
        <v>45485</v>
      </c>
    </row>
    <row r="9928" spans="2:15" x14ac:dyDescent="0.25">
      <c r="B9928" t="s">
        <v>96</v>
      </c>
      <c r="O9928" s="1">
        <v>45485</v>
      </c>
    </row>
    <row r="9929" spans="2:15" x14ac:dyDescent="0.25">
      <c r="B9929" t="s">
        <v>96</v>
      </c>
      <c r="O9929" s="1">
        <v>45485</v>
      </c>
    </row>
    <row r="9930" spans="2:15" x14ac:dyDescent="0.25">
      <c r="B9930" t="s">
        <v>96</v>
      </c>
      <c r="O9930" s="1">
        <v>45485</v>
      </c>
    </row>
    <row r="9931" spans="2:15" x14ac:dyDescent="0.25">
      <c r="B9931" t="s">
        <v>96</v>
      </c>
      <c r="O9931" s="1">
        <v>45485</v>
      </c>
    </row>
    <row r="9932" spans="2:15" x14ac:dyDescent="0.25">
      <c r="B9932" t="s">
        <v>96</v>
      </c>
      <c r="O9932" s="1">
        <v>45485</v>
      </c>
    </row>
    <row r="9933" spans="2:15" x14ac:dyDescent="0.25">
      <c r="B9933" t="s">
        <v>96</v>
      </c>
      <c r="O9933" s="1">
        <v>45485</v>
      </c>
    </row>
    <row r="9934" spans="2:15" x14ac:dyDescent="0.25">
      <c r="B9934" t="s">
        <v>96</v>
      </c>
      <c r="O9934" s="1">
        <v>45485</v>
      </c>
    </row>
    <row r="9935" spans="2:15" x14ac:dyDescent="0.25">
      <c r="B9935" t="s">
        <v>96</v>
      </c>
      <c r="O9935" s="1">
        <v>45485</v>
      </c>
    </row>
    <row r="9936" spans="2:15" x14ac:dyDescent="0.25">
      <c r="B9936" t="s">
        <v>96</v>
      </c>
      <c r="O9936" s="1">
        <v>45485</v>
      </c>
    </row>
    <row r="9937" spans="2:15" x14ac:dyDescent="0.25">
      <c r="B9937" t="s">
        <v>96</v>
      </c>
      <c r="O9937" s="1">
        <v>45485</v>
      </c>
    </row>
    <row r="9938" spans="2:15" x14ac:dyDescent="0.25">
      <c r="B9938" t="s">
        <v>96</v>
      </c>
      <c r="O9938" s="1">
        <v>45485</v>
      </c>
    </row>
    <row r="9939" spans="2:15" x14ac:dyDescent="0.25">
      <c r="B9939" t="s">
        <v>96</v>
      </c>
      <c r="O9939" s="1">
        <v>45485</v>
      </c>
    </row>
    <row r="9940" spans="2:15" x14ac:dyDescent="0.25">
      <c r="B9940" t="s">
        <v>96</v>
      </c>
      <c r="O9940" s="1">
        <v>45485</v>
      </c>
    </row>
    <row r="9941" spans="2:15" x14ac:dyDescent="0.25">
      <c r="B9941" t="s">
        <v>96</v>
      </c>
      <c r="O9941" s="1">
        <v>45485</v>
      </c>
    </row>
    <row r="9942" spans="2:15" x14ac:dyDescent="0.25">
      <c r="B9942" t="s">
        <v>96</v>
      </c>
      <c r="O9942" s="1">
        <v>45485</v>
      </c>
    </row>
    <row r="9943" spans="2:15" x14ac:dyDescent="0.25">
      <c r="B9943" t="s">
        <v>96</v>
      </c>
      <c r="O9943" s="1">
        <v>45485</v>
      </c>
    </row>
    <row r="9944" spans="2:15" x14ac:dyDescent="0.25">
      <c r="B9944" t="s">
        <v>96</v>
      </c>
      <c r="O9944" s="1">
        <v>45485</v>
      </c>
    </row>
    <row r="9945" spans="2:15" x14ac:dyDescent="0.25">
      <c r="B9945" t="s">
        <v>96</v>
      </c>
      <c r="O9945" s="1">
        <v>45485</v>
      </c>
    </row>
    <row r="9946" spans="2:15" x14ac:dyDescent="0.25">
      <c r="B9946" t="s">
        <v>96</v>
      </c>
      <c r="O9946" s="1">
        <v>45485</v>
      </c>
    </row>
    <row r="9947" spans="2:15" x14ac:dyDescent="0.25">
      <c r="B9947" t="s">
        <v>96</v>
      </c>
      <c r="O9947" s="1">
        <v>45485</v>
      </c>
    </row>
    <row r="9948" spans="2:15" x14ac:dyDescent="0.25">
      <c r="B9948" t="s">
        <v>96</v>
      </c>
      <c r="O9948" s="1">
        <v>45485</v>
      </c>
    </row>
    <row r="9949" spans="2:15" x14ac:dyDescent="0.25">
      <c r="B9949" t="s">
        <v>96</v>
      </c>
      <c r="O9949" s="1">
        <v>45485</v>
      </c>
    </row>
    <row r="9950" spans="2:15" x14ac:dyDescent="0.25">
      <c r="B9950" t="s">
        <v>96</v>
      </c>
      <c r="O9950" s="1">
        <v>45485</v>
      </c>
    </row>
    <row r="9951" spans="2:15" x14ac:dyDescent="0.25">
      <c r="B9951" t="s">
        <v>96</v>
      </c>
      <c r="O9951" s="1">
        <v>45485</v>
      </c>
    </row>
    <row r="9952" spans="2:15" x14ac:dyDescent="0.25">
      <c r="B9952" t="s">
        <v>96</v>
      </c>
      <c r="O9952" s="1">
        <v>45485</v>
      </c>
    </row>
    <row r="9953" spans="2:15" x14ac:dyDescent="0.25">
      <c r="B9953" t="s">
        <v>96</v>
      </c>
      <c r="O9953" s="1">
        <v>45485</v>
      </c>
    </row>
    <row r="9954" spans="2:15" x14ac:dyDescent="0.25">
      <c r="B9954" t="s">
        <v>96</v>
      </c>
      <c r="O9954" s="1">
        <v>45485</v>
      </c>
    </row>
    <row r="9955" spans="2:15" x14ac:dyDescent="0.25">
      <c r="B9955" t="s">
        <v>96</v>
      </c>
      <c r="O9955" s="1">
        <v>45485</v>
      </c>
    </row>
    <row r="9956" spans="2:15" x14ac:dyDescent="0.25">
      <c r="B9956" t="s">
        <v>96</v>
      </c>
      <c r="O9956" s="1">
        <v>45485</v>
      </c>
    </row>
    <row r="9957" spans="2:15" x14ac:dyDescent="0.25">
      <c r="B9957" t="s">
        <v>96</v>
      </c>
      <c r="O9957" s="1">
        <v>45485</v>
      </c>
    </row>
    <row r="9958" spans="2:15" x14ac:dyDescent="0.25">
      <c r="B9958" t="s">
        <v>96</v>
      </c>
      <c r="O9958" s="1">
        <v>45485</v>
      </c>
    </row>
    <row r="9959" spans="2:15" x14ac:dyDescent="0.25">
      <c r="B9959" t="s">
        <v>96</v>
      </c>
      <c r="O9959" s="1">
        <v>45485</v>
      </c>
    </row>
    <row r="9960" spans="2:15" x14ac:dyDescent="0.25">
      <c r="B9960" t="s">
        <v>96</v>
      </c>
      <c r="O9960" s="1">
        <v>45485</v>
      </c>
    </row>
    <row r="9961" spans="2:15" x14ac:dyDescent="0.25">
      <c r="B9961" t="s">
        <v>96</v>
      </c>
      <c r="O9961" s="1">
        <v>45485</v>
      </c>
    </row>
    <row r="9962" spans="2:15" x14ac:dyDescent="0.25">
      <c r="B9962" t="s">
        <v>96</v>
      </c>
      <c r="O9962" s="1">
        <v>45485</v>
      </c>
    </row>
    <row r="9963" spans="2:15" x14ac:dyDescent="0.25">
      <c r="B9963" t="s">
        <v>96</v>
      </c>
      <c r="O9963" s="1">
        <v>45485</v>
      </c>
    </row>
    <row r="9964" spans="2:15" x14ac:dyDescent="0.25">
      <c r="B9964" t="s">
        <v>96</v>
      </c>
      <c r="O9964" s="1">
        <v>45485</v>
      </c>
    </row>
    <row r="9965" spans="2:15" x14ac:dyDescent="0.25">
      <c r="B9965" t="s">
        <v>96</v>
      </c>
      <c r="O9965" s="1">
        <v>45485</v>
      </c>
    </row>
    <row r="9966" spans="2:15" x14ac:dyDescent="0.25">
      <c r="B9966" t="s">
        <v>96</v>
      </c>
      <c r="O9966" s="1">
        <v>45485</v>
      </c>
    </row>
    <row r="9967" spans="2:15" x14ac:dyDescent="0.25">
      <c r="B9967" t="s">
        <v>96</v>
      </c>
      <c r="O9967" s="1">
        <v>45485</v>
      </c>
    </row>
    <row r="9968" spans="2:15" x14ac:dyDescent="0.25">
      <c r="B9968" t="s">
        <v>96</v>
      </c>
      <c r="O9968" s="1">
        <v>45485</v>
      </c>
    </row>
    <row r="9969" spans="2:15" x14ac:dyDescent="0.25">
      <c r="B9969" t="s">
        <v>96</v>
      </c>
      <c r="O9969" s="1">
        <v>45485</v>
      </c>
    </row>
    <row r="9970" spans="2:15" x14ac:dyDescent="0.25">
      <c r="B9970" t="s">
        <v>96</v>
      </c>
      <c r="O9970" s="1">
        <v>45485</v>
      </c>
    </row>
    <row r="9971" spans="2:15" x14ac:dyDescent="0.25">
      <c r="B9971" t="s">
        <v>96</v>
      </c>
      <c r="O9971" s="1">
        <v>45485</v>
      </c>
    </row>
    <row r="9972" spans="2:15" x14ac:dyDescent="0.25">
      <c r="B9972" t="s">
        <v>96</v>
      </c>
      <c r="O9972" s="1">
        <v>45485</v>
      </c>
    </row>
    <row r="9973" spans="2:15" x14ac:dyDescent="0.25">
      <c r="B9973" t="s">
        <v>96</v>
      </c>
      <c r="O9973" s="1">
        <v>45485</v>
      </c>
    </row>
    <row r="9974" spans="2:15" x14ac:dyDescent="0.25">
      <c r="B9974" t="s">
        <v>96</v>
      </c>
      <c r="O9974" s="1">
        <v>45485</v>
      </c>
    </row>
    <row r="9975" spans="2:15" x14ac:dyDescent="0.25">
      <c r="B9975" t="s">
        <v>96</v>
      </c>
      <c r="O9975" s="1">
        <v>45485</v>
      </c>
    </row>
    <row r="9976" spans="2:15" x14ac:dyDescent="0.25">
      <c r="B9976" t="s">
        <v>96</v>
      </c>
      <c r="O9976" s="1">
        <v>45485</v>
      </c>
    </row>
    <row r="9977" spans="2:15" x14ac:dyDescent="0.25">
      <c r="B9977" t="s">
        <v>96</v>
      </c>
      <c r="O9977" s="1">
        <v>45485</v>
      </c>
    </row>
    <row r="9978" spans="2:15" x14ac:dyDescent="0.25">
      <c r="B9978" t="s">
        <v>96</v>
      </c>
      <c r="O9978" s="1">
        <v>45485</v>
      </c>
    </row>
    <row r="9979" spans="2:15" x14ac:dyDescent="0.25">
      <c r="B9979" t="s">
        <v>96</v>
      </c>
      <c r="O9979" s="1">
        <v>45485</v>
      </c>
    </row>
    <row r="9980" spans="2:15" x14ac:dyDescent="0.25">
      <c r="B9980" t="s">
        <v>96</v>
      </c>
      <c r="O9980" s="1">
        <v>45485</v>
      </c>
    </row>
    <row r="9981" spans="2:15" x14ac:dyDescent="0.25">
      <c r="B9981" t="s">
        <v>96</v>
      </c>
      <c r="O9981" s="1">
        <v>45485</v>
      </c>
    </row>
    <row r="9982" spans="2:15" x14ac:dyDescent="0.25">
      <c r="B9982" t="s">
        <v>96</v>
      </c>
      <c r="O9982" s="1">
        <v>45485</v>
      </c>
    </row>
    <row r="9983" spans="2:15" x14ac:dyDescent="0.25">
      <c r="B9983" t="s">
        <v>96</v>
      </c>
      <c r="O9983" s="1">
        <v>45485</v>
      </c>
    </row>
    <row r="9984" spans="2:15" x14ac:dyDescent="0.25">
      <c r="B9984" t="s">
        <v>96</v>
      </c>
      <c r="O9984" s="1">
        <v>45485</v>
      </c>
    </row>
    <row r="9985" spans="2:15" x14ac:dyDescent="0.25">
      <c r="B9985" t="s">
        <v>96</v>
      </c>
      <c r="O9985" s="1">
        <v>45485</v>
      </c>
    </row>
    <row r="9986" spans="2:15" x14ac:dyDescent="0.25">
      <c r="B9986" t="s">
        <v>96</v>
      </c>
      <c r="O9986" s="1">
        <v>45485</v>
      </c>
    </row>
    <row r="9987" spans="2:15" x14ac:dyDescent="0.25">
      <c r="B9987" t="s">
        <v>96</v>
      </c>
      <c r="O9987" s="1">
        <v>45485</v>
      </c>
    </row>
    <row r="9988" spans="2:15" x14ac:dyDescent="0.25">
      <c r="B9988" t="s">
        <v>96</v>
      </c>
      <c r="O9988" s="1">
        <v>45485</v>
      </c>
    </row>
    <row r="9989" spans="2:15" x14ac:dyDescent="0.25">
      <c r="B9989" t="s">
        <v>96</v>
      </c>
      <c r="O9989" s="1">
        <v>45485</v>
      </c>
    </row>
    <row r="9990" spans="2:15" x14ac:dyDescent="0.25">
      <c r="B9990" t="s">
        <v>96</v>
      </c>
      <c r="O9990" s="1">
        <v>45485</v>
      </c>
    </row>
    <row r="9991" spans="2:15" x14ac:dyDescent="0.25">
      <c r="B9991" t="s">
        <v>96</v>
      </c>
      <c r="O9991" s="1">
        <v>45485</v>
      </c>
    </row>
    <row r="9992" spans="2:15" x14ac:dyDescent="0.25">
      <c r="B9992" t="s">
        <v>96</v>
      </c>
      <c r="O9992" s="1">
        <v>45485</v>
      </c>
    </row>
    <row r="9993" spans="2:15" x14ac:dyDescent="0.25">
      <c r="B9993" t="s">
        <v>96</v>
      </c>
      <c r="O9993" s="1">
        <v>45485</v>
      </c>
    </row>
    <row r="9994" spans="2:15" x14ac:dyDescent="0.25">
      <c r="B9994" t="s">
        <v>96</v>
      </c>
      <c r="O9994" s="1">
        <v>45485</v>
      </c>
    </row>
    <row r="9995" spans="2:15" x14ac:dyDescent="0.25">
      <c r="B9995" t="s">
        <v>96</v>
      </c>
      <c r="O9995" s="1">
        <v>45485</v>
      </c>
    </row>
    <row r="9996" spans="2:15" x14ac:dyDescent="0.25">
      <c r="B9996" t="s">
        <v>96</v>
      </c>
      <c r="O9996" s="1">
        <v>45485</v>
      </c>
    </row>
    <row r="9997" spans="2:15" x14ac:dyDescent="0.25">
      <c r="B9997" t="s">
        <v>96</v>
      </c>
      <c r="O9997" s="1">
        <v>45485</v>
      </c>
    </row>
    <row r="9998" spans="2:15" x14ac:dyDescent="0.25">
      <c r="B9998" t="s">
        <v>96</v>
      </c>
      <c r="O9998" s="1">
        <v>45485</v>
      </c>
    </row>
    <row r="9999" spans="2:15" x14ac:dyDescent="0.25">
      <c r="B9999" t="s">
        <v>96</v>
      </c>
      <c r="O9999" s="1">
        <v>45485</v>
      </c>
    </row>
    <row r="10000" spans="2:15" x14ac:dyDescent="0.25">
      <c r="B10000" t="s">
        <v>96</v>
      </c>
      <c r="O10000" s="1">
        <v>45485</v>
      </c>
    </row>
    <row r="10001" spans="2:15" x14ac:dyDescent="0.25">
      <c r="B10001" t="s">
        <v>96</v>
      </c>
      <c r="O10001" s="1">
        <v>45485</v>
      </c>
    </row>
    <row r="10002" spans="2:15" x14ac:dyDescent="0.25">
      <c r="B10002" t="s">
        <v>96</v>
      </c>
      <c r="O10002" s="1">
        <v>45485</v>
      </c>
    </row>
    <row r="10003" spans="2:15" x14ac:dyDescent="0.25">
      <c r="B10003" t="s">
        <v>96</v>
      </c>
      <c r="O10003" s="1">
        <v>45485</v>
      </c>
    </row>
    <row r="10004" spans="2:15" x14ac:dyDescent="0.25">
      <c r="B10004" t="s">
        <v>96</v>
      </c>
      <c r="O10004" s="1">
        <v>45485</v>
      </c>
    </row>
    <row r="10005" spans="2:15" x14ac:dyDescent="0.25">
      <c r="B10005" t="s">
        <v>96</v>
      </c>
      <c r="O10005" s="1">
        <v>45485</v>
      </c>
    </row>
    <row r="10006" spans="2:15" x14ac:dyDescent="0.25">
      <c r="B10006" t="s">
        <v>96</v>
      </c>
      <c r="O10006" s="1">
        <v>45485</v>
      </c>
    </row>
    <row r="10007" spans="2:15" x14ac:dyDescent="0.25">
      <c r="B10007" t="s">
        <v>96</v>
      </c>
      <c r="O10007" s="1">
        <v>45485</v>
      </c>
    </row>
    <row r="10008" spans="2:15" x14ac:dyDescent="0.25">
      <c r="B10008" t="s">
        <v>96</v>
      </c>
      <c r="O10008" s="1">
        <v>45485</v>
      </c>
    </row>
    <row r="10009" spans="2:15" x14ac:dyDescent="0.25">
      <c r="B10009" t="s">
        <v>96</v>
      </c>
      <c r="O10009" s="1">
        <v>45485</v>
      </c>
    </row>
    <row r="10010" spans="2:15" x14ac:dyDescent="0.25">
      <c r="B10010" t="s">
        <v>96</v>
      </c>
      <c r="O10010" s="1">
        <v>45485</v>
      </c>
    </row>
    <row r="10011" spans="2:15" x14ac:dyDescent="0.25">
      <c r="B10011" t="s">
        <v>96</v>
      </c>
      <c r="O10011" s="1">
        <v>45485</v>
      </c>
    </row>
    <row r="10012" spans="2:15" x14ac:dyDescent="0.25">
      <c r="B10012" t="s">
        <v>96</v>
      </c>
      <c r="O10012" s="1">
        <v>45485</v>
      </c>
    </row>
    <row r="10013" spans="2:15" x14ac:dyDescent="0.25">
      <c r="B10013" t="s">
        <v>96</v>
      </c>
      <c r="O10013" s="1">
        <v>45485</v>
      </c>
    </row>
    <row r="10014" spans="2:15" x14ac:dyDescent="0.25">
      <c r="B10014" t="s">
        <v>96</v>
      </c>
      <c r="O10014" s="1">
        <v>45485</v>
      </c>
    </row>
    <row r="10015" spans="2:15" x14ac:dyDescent="0.25">
      <c r="B10015" t="s">
        <v>96</v>
      </c>
      <c r="O10015" s="1">
        <v>45485</v>
      </c>
    </row>
    <row r="10016" spans="2:15" x14ac:dyDescent="0.25">
      <c r="B10016" t="s">
        <v>96</v>
      </c>
      <c r="O10016" s="1">
        <v>45485</v>
      </c>
    </row>
    <row r="10017" spans="2:15" x14ac:dyDescent="0.25">
      <c r="B10017" t="s">
        <v>96</v>
      </c>
      <c r="O10017" s="1">
        <v>45485</v>
      </c>
    </row>
    <row r="10018" spans="2:15" x14ac:dyDescent="0.25">
      <c r="B10018" t="s">
        <v>96</v>
      </c>
      <c r="O10018" s="1">
        <v>45485</v>
      </c>
    </row>
    <row r="10019" spans="2:15" x14ac:dyDescent="0.25">
      <c r="B10019" t="s">
        <v>96</v>
      </c>
      <c r="O10019" s="1">
        <v>45485</v>
      </c>
    </row>
    <row r="10020" spans="2:15" x14ac:dyDescent="0.25">
      <c r="B10020" t="s">
        <v>96</v>
      </c>
      <c r="O10020" s="1">
        <v>45485</v>
      </c>
    </row>
    <row r="10021" spans="2:15" x14ac:dyDescent="0.25">
      <c r="B10021" t="s">
        <v>96</v>
      </c>
      <c r="O10021" s="1">
        <v>45485</v>
      </c>
    </row>
    <row r="10022" spans="2:15" x14ac:dyDescent="0.25">
      <c r="B10022" t="s">
        <v>96</v>
      </c>
      <c r="O10022" s="1">
        <v>45485</v>
      </c>
    </row>
    <row r="10023" spans="2:15" x14ac:dyDescent="0.25">
      <c r="B10023" t="s">
        <v>96</v>
      </c>
      <c r="O10023" s="1">
        <v>45485</v>
      </c>
    </row>
    <row r="10024" spans="2:15" x14ac:dyDescent="0.25">
      <c r="B10024" t="s">
        <v>96</v>
      </c>
      <c r="O10024" s="1">
        <v>45485</v>
      </c>
    </row>
    <row r="10025" spans="2:15" x14ac:dyDescent="0.25">
      <c r="B10025" t="s">
        <v>96</v>
      </c>
      <c r="O10025" s="1">
        <v>45485</v>
      </c>
    </row>
    <row r="10026" spans="2:15" x14ac:dyDescent="0.25">
      <c r="B10026" t="s">
        <v>96</v>
      </c>
      <c r="O10026" s="1">
        <v>45485</v>
      </c>
    </row>
    <row r="10027" spans="2:15" x14ac:dyDescent="0.25">
      <c r="B10027" t="s">
        <v>96</v>
      </c>
      <c r="O10027" s="1">
        <v>45485</v>
      </c>
    </row>
    <row r="10028" spans="2:15" x14ac:dyDescent="0.25">
      <c r="B10028" t="s">
        <v>96</v>
      </c>
      <c r="O10028" s="1">
        <v>45485</v>
      </c>
    </row>
    <row r="10029" spans="2:15" x14ac:dyDescent="0.25">
      <c r="B10029" t="s">
        <v>96</v>
      </c>
      <c r="O10029" s="1">
        <v>45485</v>
      </c>
    </row>
    <row r="10030" spans="2:15" x14ac:dyDescent="0.25">
      <c r="B10030" t="s">
        <v>96</v>
      </c>
      <c r="O10030" s="1">
        <v>45485</v>
      </c>
    </row>
    <row r="10031" spans="2:15" x14ac:dyDescent="0.25">
      <c r="B10031" t="s">
        <v>96</v>
      </c>
      <c r="O10031" s="1">
        <v>45485</v>
      </c>
    </row>
    <row r="10032" spans="2:15" x14ac:dyDescent="0.25">
      <c r="B10032" t="s">
        <v>96</v>
      </c>
      <c r="O10032" s="1">
        <v>45485</v>
      </c>
    </row>
    <row r="10033" spans="2:15" x14ac:dyDescent="0.25">
      <c r="B10033" t="s">
        <v>96</v>
      </c>
      <c r="O10033" s="1">
        <v>45485</v>
      </c>
    </row>
    <row r="10034" spans="2:15" x14ac:dyDescent="0.25">
      <c r="B10034" t="s">
        <v>96</v>
      </c>
      <c r="O10034" s="1">
        <v>45485</v>
      </c>
    </row>
    <row r="10035" spans="2:15" x14ac:dyDescent="0.25">
      <c r="B10035" t="s">
        <v>96</v>
      </c>
      <c r="O10035" s="1">
        <v>45485</v>
      </c>
    </row>
    <row r="10036" spans="2:15" x14ac:dyDescent="0.25">
      <c r="B10036" t="s">
        <v>96</v>
      </c>
      <c r="O10036" s="1">
        <v>45485</v>
      </c>
    </row>
    <row r="10037" spans="2:15" x14ac:dyDescent="0.25">
      <c r="B10037" t="s">
        <v>96</v>
      </c>
      <c r="O10037" s="1">
        <v>45485</v>
      </c>
    </row>
    <row r="10038" spans="2:15" x14ac:dyDescent="0.25">
      <c r="B10038" t="s">
        <v>96</v>
      </c>
      <c r="O10038" s="1">
        <v>45485</v>
      </c>
    </row>
    <row r="10039" spans="2:15" x14ac:dyDescent="0.25">
      <c r="B10039" t="s">
        <v>96</v>
      </c>
      <c r="O10039" s="1">
        <v>45485</v>
      </c>
    </row>
    <row r="10040" spans="2:15" x14ac:dyDescent="0.25">
      <c r="B10040" t="s">
        <v>96</v>
      </c>
      <c r="O10040" s="1">
        <v>45485</v>
      </c>
    </row>
    <row r="10041" spans="2:15" x14ac:dyDescent="0.25">
      <c r="B10041" t="s">
        <v>96</v>
      </c>
      <c r="O10041" s="1">
        <v>45485</v>
      </c>
    </row>
    <row r="10042" spans="2:15" x14ac:dyDescent="0.25">
      <c r="B10042" t="s">
        <v>96</v>
      </c>
      <c r="O10042" s="1">
        <v>45485</v>
      </c>
    </row>
    <row r="10043" spans="2:15" x14ac:dyDescent="0.25">
      <c r="B10043" t="s">
        <v>96</v>
      </c>
      <c r="O10043" s="1">
        <v>45485</v>
      </c>
    </row>
    <row r="10044" spans="2:15" x14ac:dyDescent="0.25">
      <c r="B10044" t="s">
        <v>96</v>
      </c>
      <c r="O10044" s="1">
        <v>45485</v>
      </c>
    </row>
    <row r="10045" spans="2:15" x14ac:dyDescent="0.25">
      <c r="B10045" t="s">
        <v>96</v>
      </c>
      <c r="O10045" s="1">
        <v>45485</v>
      </c>
    </row>
    <row r="10046" spans="2:15" x14ac:dyDescent="0.25">
      <c r="B10046" t="s">
        <v>96</v>
      </c>
      <c r="O10046" s="1">
        <v>45485</v>
      </c>
    </row>
    <row r="10047" spans="2:15" x14ac:dyDescent="0.25">
      <c r="B10047" t="s">
        <v>96</v>
      </c>
      <c r="O10047" s="1">
        <v>45485</v>
      </c>
    </row>
    <row r="10048" spans="2:15" x14ac:dyDescent="0.25">
      <c r="B10048" t="s">
        <v>96</v>
      </c>
      <c r="O10048" s="1">
        <v>45485</v>
      </c>
    </row>
    <row r="10049" spans="2:15" x14ac:dyDescent="0.25">
      <c r="B10049" t="s">
        <v>96</v>
      </c>
      <c r="O10049" s="1">
        <v>45485</v>
      </c>
    </row>
    <row r="10050" spans="2:15" x14ac:dyDescent="0.25">
      <c r="B10050" t="s">
        <v>96</v>
      </c>
      <c r="O10050" s="1">
        <v>45485</v>
      </c>
    </row>
    <row r="10051" spans="2:15" x14ac:dyDescent="0.25">
      <c r="B10051" t="s">
        <v>96</v>
      </c>
      <c r="O10051" s="1">
        <v>45485</v>
      </c>
    </row>
    <row r="10052" spans="2:15" x14ac:dyDescent="0.25">
      <c r="B10052" t="s">
        <v>96</v>
      </c>
      <c r="O10052" s="1">
        <v>45485</v>
      </c>
    </row>
    <row r="10053" spans="2:15" x14ac:dyDescent="0.25">
      <c r="B10053" t="s">
        <v>96</v>
      </c>
      <c r="O10053" s="1">
        <v>45485</v>
      </c>
    </row>
    <row r="10054" spans="2:15" x14ac:dyDescent="0.25">
      <c r="B10054" t="s">
        <v>96</v>
      </c>
      <c r="O10054" s="1">
        <v>45485</v>
      </c>
    </row>
    <row r="10055" spans="2:15" x14ac:dyDescent="0.25">
      <c r="B10055" t="s">
        <v>96</v>
      </c>
      <c r="O10055" s="1">
        <v>45485</v>
      </c>
    </row>
    <row r="10056" spans="2:15" x14ac:dyDescent="0.25">
      <c r="B10056" t="s">
        <v>96</v>
      </c>
      <c r="O10056" s="1">
        <v>45485</v>
      </c>
    </row>
    <row r="10057" spans="2:15" x14ac:dyDescent="0.25">
      <c r="B10057" t="s">
        <v>96</v>
      </c>
      <c r="O10057" s="1">
        <v>45485</v>
      </c>
    </row>
    <row r="10058" spans="2:15" x14ac:dyDescent="0.25">
      <c r="B10058" t="s">
        <v>96</v>
      </c>
      <c r="O10058" s="1">
        <v>45485</v>
      </c>
    </row>
    <row r="10059" spans="2:15" x14ac:dyDescent="0.25">
      <c r="B10059" t="s">
        <v>96</v>
      </c>
      <c r="O10059" s="1">
        <v>45485</v>
      </c>
    </row>
    <row r="10060" spans="2:15" x14ac:dyDescent="0.25">
      <c r="B10060" t="s">
        <v>96</v>
      </c>
      <c r="O10060" s="1">
        <v>45485</v>
      </c>
    </row>
    <row r="10061" spans="2:15" x14ac:dyDescent="0.25">
      <c r="B10061" t="s">
        <v>96</v>
      </c>
      <c r="O10061" s="1">
        <v>45485</v>
      </c>
    </row>
    <row r="10062" spans="2:15" x14ac:dyDescent="0.25">
      <c r="B10062" t="s">
        <v>96</v>
      </c>
      <c r="O10062" s="1">
        <v>45485</v>
      </c>
    </row>
    <row r="10063" spans="2:15" x14ac:dyDescent="0.25">
      <c r="B10063" t="s">
        <v>96</v>
      </c>
      <c r="O10063" s="1">
        <v>45485</v>
      </c>
    </row>
    <row r="10064" spans="2:15" x14ac:dyDescent="0.25">
      <c r="B10064" t="s">
        <v>96</v>
      </c>
      <c r="O10064" s="1">
        <v>45485</v>
      </c>
    </row>
    <row r="10065" spans="2:15" x14ac:dyDescent="0.25">
      <c r="B10065" t="s">
        <v>96</v>
      </c>
      <c r="O10065" s="1">
        <v>45485</v>
      </c>
    </row>
    <row r="10066" spans="2:15" x14ac:dyDescent="0.25">
      <c r="B10066" t="s">
        <v>96</v>
      </c>
      <c r="O10066" s="1">
        <v>45485</v>
      </c>
    </row>
    <row r="10067" spans="2:15" x14ac:dyDescent="0.25">
      <c r="B10067" t="s">
        <v>96</v>
      </c>
      <c r="O10067" s="1">
        <v>45485</v>
      </c>
    </row>
    <row r="10068" spans="2:15" x14ac:dyDescent="0.25">
      <c r="B10068" t="s">
        <v>96</v>
      </c>
      <c r="O10068" s="1">
        <v>45485</v>
      </c>
    </row>
    <row r="10069" spans="2:15" x14ac:dyDescent="0.25">
      <c r="B10069" t="s">
        <v>96</v>
      </c>
      <c r="O10069" s="1">
        <v>45485</v>
      </c>
    </row>
    <row r="10070" spans="2:15" x14ac:dyDescent="0.25">
      <c r="B10070" t="s">
        <v>96</v>
      </c>
      <c r="O10070" s="1">
        <v>45485</v>
      </c>
    </row>
    <row r="10071" spans="2:15" x14ac:dyDescent="0.25">
      <c r="B10071" t="s">
        <v>96</v>
      </c>
      <c r="O10071" s="1">
        <v>45485</v>
      </c>
    </row>
    <row r="10072" spans="2:15" x14ac:dyDescent="0.25">
      <c r="B10072" t="s">
        <v>96</v>
      </c>
      <c r="O10072" s="1">
        <v>45485</v>
      </c>
    </row>
    <row r="10073" spans="2:15" x14ac:dyDescent="0.25">
      <c r="B10073" t="s">
        <v>96</v>
      </c>
      <c r="O10073" s="1">
        <v>45485</v>
      </c>
    </row>
    <row r="10074" spans="2:15" x14ac:dyDescent="0.25">
      <c r="B10074" t="s">
        <v>96</v>
      </c>
      <c r="O10074" s="1">
        <v>45485</v>
      </c>
    </row>
    <row r="10075" spans="2:15" x14ac:dyDescent="0.25">
      <c r="B10075" t="s">
        <v>96</v>
      </c>
      <c r="O10075" s="1">
        <v>45485</v>
      </c>
    </row>
    <row r="10076" spans="2:15" x14ac:dyDescent="0.25">
      <c r="B10076" t="s">
        <v>96</v>
      </c>
      <c r="O10076" s="1">
        <v>45485</v>
      </c>
    </row>
    <row r="10077" spans="2:15" x14ac:dyDescent="0.25">
      <c r="B10077" t="s">
        <v>96</v>
      </c>
      <c r="O10077" s="1">
        <v>45485</v>
      </c>
    </row>
    <row r="10078" spans="2:15" x14ac:dyDescent="0.25">
      <c r="B10078" t="s">
        <v>96</v>
      </c>
      <c r="O10078" s="1">
        <v>45485</v>
      </c>
    </row>
    <row r="10079" spans="2:15" x14ac:dyDescent="0.25">
      <c r="B10079" t="s">
        <v>96</v>
      </c>
      <c r="O10079" s="1">
        <v>45485</v>
      </c>
    </row>
    <row r="10080" spans="2:15" x14ac:dyDescent="0.25">
      <c r="B10080" t="s">
        <v>96</v>
      </c>
      <c r="O10080" s="1">
        <v>45485</v>
      </c>
    </row>
    <row r="10081" spans="2:15" x14ac:dyDescent="0.25">
      <c r="B10081" t="s">
        <v>96</v>
      </c>
      <c r="O10081" s="1">
        <v>45485</v>
      </c>
    </row>
    <row r="10082" spans="2:15" x14ac:dyDescent="0.25">
      <c r="B10082" t="s">
        <v>96</v>
      </c>
      <c r="O10082" s="1">
        <v>45485</v>
      </c>
    </row>
    <row r="10083" spans="2:15" x14ac:dyDescent="0.25">
      <c r="B10083" t="s">
        <v>96</v>
      </c>
      <c r="O10083" s="1">
        <v>45485</v>
      </c>
    </row>
    <row r="10084" spans="2:15" x14ac:dyDescent="0.25">
      <c r="B10084" t="s">
        <v>96</v>
      </c>
      <c r="O10084" s="1">
        <v>45485</v>
      </c>
    </row>
    <row r="10085" spans="2:15" x14ac:dyDescent="0.25">
      <c r="B10085" t="s">
        <v>96</v>
      </c>
      <c r="O10085" s="1">
        <v>45485</v>
      </c>
    </row>
    <row r="10086" spans="2:15" x14ac:dyDescent="0.25">
      <c r="B10086" t="s">
        <v>96</v>
      </c>
      <c r="O10086" s="1">
        <v>45485</v>
      </c>
    </row>
    <row r="10087" spans="2:15" x14ac:dyDescent="0.25">
      <c r="B10087" t="s">
        <v>96</v>
      </c>
      <c r="O10087" s="1">
        <v>45485</v>
      </c>
    </row>
    <row r="10088" spans="2:15" x14ac:dyDescent="0.25">
      <c r="B10088" t="s">
        <v>96</v>
      </c>
      <c r="O10088" s="1">
        <v>45485</v>
      </c>
    </row>
    <row r="10089" spans="2:15" x14ac:dyDescent="0.25">
      <c r="B10089" t="s">
        <v>96</v>
      </c>
      <c r="O10089" s="1">
        <v>45485</v>
      </c>
    </row>
    <row r="10090" spans="2:15" x14ac:dyDescent="0.25">
      <c r="B10090" t="s">
        <v>96</v>
      </c>
      <c r="O10090" s="1">
        <v>45485</v>
      </c>
    </row>
    <row r="10091" spans="2:15" x14ac:dyDescent="0.25">
      <c r="B10091" t="s">
        <v>96</v>
      </c>
      <c r="O10091" s="1">
        <v>45485</v>
      </c>
    </row>
    <row r="10092" spans="2:15" x14ac:dyDescent="0.25">
      <c r="B10092" t="s">
        <v>96</v>
      </c>
      <c r="O10092" s="1">
        <v>45485</v>
      </c>
    </row>
    <row r="10093" spans="2:15" x14ac:dyDescent="0.25">
      <c r="B10093" t="s">
        <v>96</v>
      </c>
      <c r="O10093" s="1">
        <v>45485</v>
      </c>
    </row>
    <row r="10094" spans="2:15" x14ac:dyDescent="0.25">
      <c r="B10094" t="s">
        <v>96</v>
      </c>
      <c r="O10094" s="1">
        <v>45485</v>
      </c>
    </row>
    <row r="10095" spans="2:15" x14ac:dyDescent="0.25">
      <c r="B10095" t="s">
        <v>96</v>
      </c>
      <c r="O10095" s="1">
        <v>45485</v>
      </c>
    </row>
    <row r="10096" spans="2:15" x14ac:dyDescent="0.25">
      <c r="B10096" t="s">
        <v>96</v>
      </c>
      <c r="O10096" s="1">
        <v>45485</v>
      </c>
    </row>
    <row r="10097" spans="2:15" x14ac:dyDescent="0.25">
      <c r="B10097" t="s">
        <v>96</v>
      </c>
      <c r="O10097" s="1">
        <v>45485</v>
      </c>
    </row>
    <row r="10098" spans="2:15" x14ac:dyDescent="0.25">
      <c r="B10098" t="s">
        <v>96</v>
      </c>
      <c r="O10098" s="1">
        <v>45485</v>
      </c>
    </row>
    <row r="10099" spans="2:15" x14ac:dyDescent="0.25">
      <c r="B10099" t="s">
        <v>96</v>
      </c>
      <c r="O10099" s="1">
        <v>45485</v>
      </c>
    </row>
    <row r="10100" spans="2:15" x14ac:dyDescent="0.25">
      <c r="B10100" t="s">
        <v>96</v>
      </c>
      <c r="O10100" s="1">
        <v>45485</v>
      </c>
    </row>
    <row r="10101" spans="2:15" x14ac:dyDescent="0.25">
      <c r="B10101" t="s">
        <v>96</v>
      </c>
      <c r="O10101" s="1">
        <v>45485</v>
      </c>
    </row>
    <row r="10102" spans="2:15" x14ac:dyDescent="0.25">
      <c r="B10102" t="s">
        <v>96</v>
      </c>
      <c r="O10102" s="1">
        <v>45485</v>
      </c>
    </row>
    <row r="10103" spans="2:15" x14ac:dyDescent="0.25">
      <c r="B10103" t="s">
        <v>96</v>
      </c>
      <c r="O10103" s="1">
        <v>45485</v>
      </c>
    </row>
    <row r="10104" spans="2:15" x14ac:dyDescent="0.25">
      <c r="B10104" t="s">
        <v>96</v>
      </c>
      <c r="O10104" s="1">
        <v>45485</v>
      </c>
    </row>
    <row r="10105" spans="2:15" x14ac:dyDescent="0.25">
      <c r="B10105" t="s">
        <v>96</v>
      </c>
      <c r="O10105" s="1">
        <v>45485</v>
      </c>
    </row>
    <row r="10106" spans="2:15" x14ac:dyDescent="0.25">
      <c r="B10106" t="s">
        <v>96</v>
      </c>
      <c r="O10106" s="1">
        <v>45485</v>
      </c>
    </row>
    <row r="10107" spans="2:15" x14ac:dyDescent="0.25">
      <c r="B10107" t="s">
        <v>96</v>
      </c>
      <c r="O10107" s="1">
        <v>45485</v>
      </c>
    </row>
    <row r="10108" spans="2:15" x14ac:dyDescent="0.25">
      <c r="B10108" t="s">
        <v>96</v>
      </c>
      <c r="O10108" s="1">
        <v>45485</v>
      </c>
    </row>
    <row r="10109" spans="2:15" x14ac:dyDescent="0.25">
      <c r="B10109" t="s">
        <v>96</v>
      </c>
      <c r="O10109" s="1">
        <v>45485</v>
      </c>
    </row>
    <row r="10110" spans="2:15" x14ac:dyDescent="0.25">
      <c r="B10110" t="s">
        <v>96</v>
      </c>
      <c r="O10110" s="1">
        <v>45485</v>
      </c>
    </row>
    <row r="10111" spans="2:15" x14ac:dyDescent="0.25">
      <c r="B10111" t="s">
        <v>96</v>
      </c>
      <c r="O10111" s="1">
        <v>45485</v>
      </c>
    </row>
    <row r="10112" spans="2:15" x14ac:dyDescent="0.25">
      <c r="B10112" t="s">
        <v>96</v>
      </c>
      <c r="O10112" s="1">
        <v>45485</v>
      </c>
    </row>
    <row r="10113" spans="2:15" x14ac:dyDescent="0.25">
      <c r="B10113" t="s">
        <v>96</v>
      </c>
      <c r="O10113" s="1">
        <v>45485</v>
      </c>
    </row>
    <row r="10114" spans="2:15" x14ac:dyDescent="0.25">
      <c r="B10114" t="s">
        <v>96</v>
      </c>
      <c r="O10114" s="1">
        <v>45485</v>
      </c>
    </row>
    <row r="10115" spans="2:15" x14ac:dyDescent="0.25">
      <c r="B10115" t="s">
        <v>96</v>
      </c>
      <c r="O10115" s="1">
        <v>45485</v>
      </c>
    </row>
    <row r="10116" spans="2:15" x14ac:dyDescent="0.25">
      <c r="B10116" t="s">
        <v>96</v>
      </c>
      <c r="O10116" s="1">
        <v>45485</v>
      </c>
    </row>
    <row r="10117" spans="2:15" x14ac:dyDescent="0.25">
      <c r="B10117" t="s">
        <v>96</v>
      </c>
      <c r="O10117" s="1">
        <v>45485</v>
      </c>
    </row>
    <row r="10118" spans="2:15" x14ac:dyDescent="0.25">
      <c r="B10118" t="s">
        <v>96</v>
      </c>
      <c r="O10118" s="1">
        <v>45485</v>
      </c>
    </row>
    <row r="10119" spans="2:15" x14ac:dyDescent="0.25">
      <c r="B10119" t="s">
        <v>96</v>
      </c>
      <c r="O10119" s="1">
        <v>45485</v>
      </c>
    </row>
    <row r="10120" spans="2:15" x14ac:dyDescent="0.25">
      <c r="B10120" t="s">
        <v>96</v>
      </c>
      <c r="O10120" s="1">
        <v>45485</v>
      </c>
    </row>
    <row r="10121" spans="2:15" x14ac:dyDescent="0.25">
      <c r="B10121" t="s">
        <v>96</v>
      </c>
      <c r="O10121" s="1">
        <v>45485</v>
      </c>
    </row>
    <row r="10122" spans="2:15" x14ac:dyDescent="0.25">
      <c r="B10122" t="s">
        <v>96</v>
      </c>
      <c r="O10122" s="1">
        <v>45485</v>
      </c>
    </row>
    <row r="10123" spans="2:15" x14ac:dyDescent="0.25">
      <c r="B10123" t="s">
        <v>96</v>
      </c>
      <c r="O10123" s="1">
        <v>45485</v>
      </c>
    </row>
    <row r="10124" spans="2:15" x14ac:dyDescent="0.25">
      <c r="B10124" t="s">
        <v>96</v>
      </c>
      <c r="O10124" s="1">
        <v>45485</v>
      </c>
    </row>
    <row r="10125" spans="2:15" x14ac:dyDescent="0.25">
      <c r="B10125" t="s">
        <v>96</v>
      </c>
      <c r="O10125" s="1">
        <v>45485</v>
      </c>
    </row>
    <row r="10126" spans="2:15" x14ac:dyDescent="0.25">
      <c r="B10126" t="s">
        <v>96</v>
      </c>
      <c r="O10126" s="1">
        <v>45485</v>
      </c>
    </row>
    <row r="10127" spans="2:15" x14ac:dyDescent="0.25">
      <c r="B10127" t="s">
        <v>96</v>
      </c>
      <c r="O10127" s="1">
        <v>45485</v>
      </c>
    </row>
    <row r="10128" spans="2:15" x14ac:dyDescent="0.25">
      <c r="B10128" t="s">
        <v>96</v>
      </c>
      <c r="O10128" s="1">
        <v>45485</v>
      </c>
    </row>
    <row r="10129" spans="2:15" x14ac:dyDescent="0.25">
      <c r="B10129" t="s">
        <v>96</v>
      </c>
      <c r="O10129" s="1">
        <v>45485</v>
      </c>
    </row>
    <row r="10130" spans="2:15" x14ac:dyDescent="0.25">
      <c r="B10130" t="s">
        <v>96</v>
      </c>
      <c r="O10130" s="1">
        <v>45485</v>
      </c>
    </row>
    <row r="10131" spans="2:15" x14ac:dyDescent="0.25">
      <c r="B10131" t="s">
        <v>96</v>
      </c>
      <c r="O10131" s="1">
        <v>45485</v>
      </c>
    </row>
    <row r="10132" spans="2:15" x14ac:dyDescent="0.25">
      <c r="B10132" t="s">
        <v>96</v>
      </c>
      <c r="O10132" s="1">
        <v>45485</v>
      </c>
    </row>
    <row r="10133" spans="2:15" x14ac:dyDescent="0.25">
      <c r="B10133" t="s">
        <v>96</v>
      </c>
      <c r="O10133" s="1">
        <v>45485</v>
      </c>
    </row>
    <row r="10134" spans="2:15" x14ac:dyDescent="0.25">
      <c r="B10134" t="s">
        <v>96</v>
      </c>
      <c r="O10134" s="1">
        <v>45485</v>
      </c>
    </row>
    <row r="10135" spans="2:15" x14ac:dyDescent="0.25">
      <c r="B10135" t="s">
        <v>96</v>
      </c>
      <c r="O10135" s="1">
        <v>45485</v>
      </c>
    </row>
    <row r="10136" spans="2:15" x14ac:dyDescent="0.25">
      <c r="B10136" t="s">
        <v>96</v>
      </c>
      <c r="O10136" s="1">
        <v>45485</v>
      </c>
    </row>
    <row r="10137" spans="2:15" x14ac:dyDescent="0.25">
      <c r="B10137" t="s">
        <v>96</v>
      </c>
      <c r="O10137" s="1">
        <v>45485</v>
      </c>
    </row>
    <row r="10138" spans="2:15" x14ac:dyDescent="0.25">
      <c r="B10138" t="s">
        <v>96</v>
      </c>
      <c r="O10138" s="1">
        <v>45485</v>
      </c>
    </row>
    <row r="10139" spans="2:15" x14ac:dyDescent="0.25">
      <c r="B10139" t="s">
        <v>96</v>
      </c>
      <c r="O10139" s="1">
        <v>45485</v>
      </c>
    </row>
    <row r="10140" spans="2:15" x14ac:dyDescent="0.25">
      <c r="B10140" t="s">
        <v>96</v>
      </c>
      <c r="O10140" s="1">
        <v>45485</v>
      </c>
    </row>
    <row r="10141" spans="2:15" x14ac:dyDescent="0.25">
      <c r="B10141" t="s">
        <v>96</v>
      </c>
      <c r="O10141" s="1">
        <v>45485</v>
      </c>
    </row>
    <row r="10142" spans="2:15" x14ac:dyDescent="0.25">
      <c r="B10142" t="s">
        <v>96</v>
      </c>
      <c r="O10142" s="1">
        <v>45485</v>
      </c>
    </row>
    <row r="10143" spans="2:15" x14ac:dyDescent="0.25">
      <c r="B10143" t="s">
        <v>96</v>
      </c>
      <c r="O10143" s="1">
        <v>45485</v>
      </c>
    </row>
    <row r="10144" spans="2:15" x14ac:dyDescent="0.25">
      <c r="B10144" t="s">
        <v>96</v>
      </c>
      <c r="O10144" s="1">
        <v>45485</v>
      </c>
    </row>
    <row r="10145" spans="2:15" x14ac:dyDescent="0.25">
      <c r="B10145" t="s">
        <v>96</v>
      </c>
      <c r="O10145" s="1">
        <v>45485</v>
      </c>
    </row>
    <row r="10146" spans="2:15" x14ac:dyDescent="0.25">
      <c r="B10146" t="s">
        <v>96</v>
      </c>
      <c r="O10146" s="1">
        <v>45485</v>
      </c>
    </row>
    <row r="10147" spans="2:15" x14ac:dyDescent="0.25">
      <c r="B10147" t="s">
        <v>96</v>
      </c>
      <c r="O10147" s="1">
        <v>45485</v>
      </c>
    </row>
    <row r="10148" spans="2:15" x14ac:dyDescent="0.25">
      <c r="B10148" t="s">
        <v>96</v>
      </c>
      <c r="O10148" s="1">
        <v>45485</v>
      </c>
    </row>
    <row r="10149" spans="2:15" x14ac:dyDescent="0.25">
      <c r="B10149" t="s">
        <v>96</v>
      </c>
      <c r="O10149" s="1">
        <v>45485</v>
      </c>
    </row>
    <row r="10150" spans="2:15" x14ac:dyDescent="0.25">
      <c r="B10150" t="s">
        <v>96</v>
      </c>
      <c r="O10150" s="1">
        <v>45485</v>
      </c>
    </row>
    <row r="10151" spans="2:15" x14ac:dyDescent="0.25">
      <c r="B10151" t="s">
        <v>96</v>
      </c>
      <c r="O10151" s="1">
        <v>45485</v>
      </c>
    </row>
    <row r="10152" spans="2:15" x14ac:dyDescent="0.25">
      <c r="B10152" t="s">
        <v>96</v>
      </c>
      <c r="O10152" s="1">
        <v>45485</v>
      </c>
    </row>
    <row r="10153" spans="2:15" x14ac:dyDescent="0.25">
      <c r="B10153" t="s">
        <v>96</v>
      </c>
      <c r="O10153" s="1">
        <v>45485</v>
      </c>
    </row>
    <row r="10154" spans="2:15" x14ac:dyDescent="0.25">
      <c r="B10154" t="s">
        <v>96</v>
      </c>
      <c r="O10154" s="1">
        <v>45485</v>
      </c>
    </row>
    <row r="10155" spans="2:15" x14ac:dyDescent="0.25">
      <c r="B10155" t="s">
        <v>96</v>
      </c>
      <c r="O10155" s="1">
        <v>45485</v>
      </c>
    </row>
    <row r="10156" spans="2:15" x14ac:dyDescent="0.25">
      <c r="B10156" t="s">
        <v>96</v>
      </c>
      <c r="O10156" s="1">
        <v>45485</v>
      </c>
    </row>
    <row r="10157" spans="2:15" x14ac:dyDescent="0.25">
      <c r="B10157" t="s">
        <v>96</v>
      </c>
      <c r="O10157" s="1">
        <v>45485</v>
      </c>
    </row>
    <row r="10158" spans="2:15" x14ac:dyDescent="0.25">
      <c r="B10158" t="s">
        <v>96</v>
      </c>
      <c r="O10158" s="1">
        <v>45485</v>
      </c>
    </row>
    <row r="10159" spans="2:15" x14ac:dyDescent="0.25">
      <c r="B10159" t="s">
        <v>96</v>
      </c>
      <c r="O10159" s="1">
        <v>45485</v>
      </c>
    </row>
    <row r="10160" spans="2:15" x14ac:dyDescent="0.25">
      <c r="B10160" t="s">
        <v>96</v>
      </c>
      <c r="O10160" s="1">
        <v>45485</v>
      </c>
    </row>
    <row r="10161" spans="2:15" x14ac:dyDescent="0.25">
      <c r="B10161" t="s">
        <v>96</v>
      </c>
      <c r="O10161" s="1">
        <v>45485</v>
      </c>
    </row>
    <row r="10162" spans="2:15" x14ac:dyDescent="0.25">
      <c r="B10162" t="s">
        <v>96</v>
      </c>
      <c r="O10162" s="1">
        <v>45485</v>
      </c>
    </row>
    <row r="10163" spans="2:15" x14ac:dyDescent="0.25">
      <c r="B10163" t="s">
        <v>96</v>
      </c>
      <c r="O10163" s="1">
        <v>45485</v>
      </c>
    </row>
    <row r="10164" spans="2:15" x14ac:dyDescent="0.25">
      <c r="B10164" t="s">
        <v>96</v>
      </c>
      <c r="O10164" s="1">
        <v>45485</v>
      </c>
    </row>
    <row r="10165" spans="2:15" x14ac:dyDescent="0.25">
      <c r="B10165" t="s">
        <v>96</v>
      </c>
      <c r="O10165" s="1">
        <v>45485</v>
      </c>
    </row>
    <row r="10166" spans="2:15" x14ac:dyDescent="0.25">
      <c r="B10166" t="s">
        <v>96</v>
      </c>
      <c r="O10166" s="1">
        <v>45485</v>
      </c>
    </row>
    <row r="10167" spans="2:15" x14ac:dyDescent="0.25">
      <c r="B10167" t="s">
        <v>96</v>
      </c>
      <c r="O10167" s="1">
        <v>45485</v>
      </c>
    </row>
    <row r="10168" spans="2:15" x14ac:dyDescent="0.25">
      <c r="B10168" t="s">
        <v>96</v>
      </c>
      <c r="O10168" s="1">
        <v>45485</v>
      </c>
    </row>
    <row r="10169" spans="2:15" x14ac:dyDescent="0.25">
      <c r="B10169" t="s">
        <v>96</v>
      </c>
      <c r="O10169" s="1">
        <v>45485</v>
      </c>
    </row>
    <row r="10170" spans="2:15" x14ac:dyDescent="0.25">
      <c r="B10170" t="s">
        <v>96</v>
      </c>
      <c r="O10170" s="1">
        <v>45485</v>
      </c>
    </row>
    <row r="10171" spans="2:15" x14ac:dyDescent="0.25">
      <c r="B10171" t="s">
        <v>96</v>
      </c>
      <c r="O10171" s="1">
        <v>45485</v>
      </c>
    </row>
    <row r="10172" spans="2:15" x14ac:dyDescent="0.25">
      <c r="B10172" t="s">
        <v>96</v>
      </c>
      <c r="O10172" s="1">
        <v>45485</v>
      </c>
    </row>
    <row r="10173" spans="2:15" x14ac:dyDescent="0.25">
      <c r="B10173" t="s">
        <v>96</v>
      </c>
      <c r="O10173" s="1">
        <v>45485</v>
      </c>
    </row>
    <row r="10174" spans="2:15" x14ac:dyDescent="0.25">
      <c r="B10174" t="s">
        <v>96</v>
      </c>
      <c r="O10174" s="1">
        <v>45485</v>
      </c>
    </row>
    <row r="10175" spans="2:15" x14ac:dyDescent="0.25">
      <c r="B10175" t="s">
        <v>96</v>
      </c>
      <c r="O10175" s="1">
        <v>45485</v>
      </c>
    </row>
    <row r="10176" spans="2:15" x14ac:dyDescent="0.25">
      <c r="B10176" t="s">
        <v>96</v>
      </c>
      <c r="O10176" s="1">
        <v>45485</v>
      </c>
    </row>
    <row r="10177" spans="2:15" x14ac:dyDescent="0.25">
      <c r="B10177" t="s">
        <v>96</v>
      </c>
      <c r="O10177" s="1">
        <v>45485</v>
      </c>
    </row>
    <row r="10178" spans="2:15" x14ac:dyDescent="0.25">
      <c r="B10178" t="s">
        <v>96</v>
      </c>
      <c r="O10178" s="1">
        <v>45485</v>
      </c>
    </row>
    <row r="10179" spans="2:15" x14ac:dyDescent="0.25">
      <c r="B10179" t="s">
        <v>96</v>
      </c>
      <c r="O10179" s="1">
        <v>45485</v>
      </c>
    </row>
    <row r="10180" spans="2:15" x14ac:dyDescent="0.25">
      <c r="B10180" t="s">
        <v>96</v>
      </c>
      <c r="O10180" s="1">
        <v>45485</v>
      </c>
    </row>
    <row r="10181" spans="2:15" x14ac:dyDescent="0.25">
      <c r="B10181" t="s">
        <v>96</v>
      </c>
      <c r="O10181" s="1">
        <v>45485</v>
      </c>
    </row>
    <row r="10182" spans="2:15" x14ac:dyDescent="0.25">
      <c r="B10182" t="s">
        <v>96</v>
      </c>
      <c r="O10182" s="1">
        <v>45485</v>
      </c>
    </row>
    <row r="10183" spans="2:15" x14ac:dyDescent="0.25">
      <c r="B10183" t="s">
        <v>96</v>
      </c>
      <c r="O10183" s="1">
        <v>45485</v>
      </c>
    </row>
    <row r="10184" spans="2:15" x14ac:dyDescent="0.25">
      <c r="B10184" t="s">
        <v>96</v>
      </c>
      <c r="O10184" s="1">
        <v>45485</v>
      </c>
    </row>
    <row r="10185" spans="2:15" x14ac:dyDescent="0.25">
      <c r="B10185" t="s">
        <v>96</v>
      </c>
      <c r="O10185" s="1">
        <v>45485</v>
      </c>
    </row>
    <row r="10186" spans="2:15" x14ac:dyDescent="0.25">
      <c r="B10186" t="s">
        <v>96</v>
      </c>
      <c r="O10186" s="1">
        <v>45485</v>
      </c>
    </row>
    <row r="10187" spans="2:15" x14ac:dyDescent="0.25">
      <c r="B10187" t="s">
        <v>96</v>
      </c>
      <c r="O10187" s="1">
        <v>45485</v>
      </c>
    </row>
    <row r="10188" spans="2:15" x14ac:dyDescent="0.25">
      <c r="B10188" t="s">
        <v>96</v>
      </c>
      <c r="O10188" s="1">
        <v>45485</v>
      </c>
    </row>
    <row r="10189" spans="2:15" x14ac:dyDescent="0.25">
      <c r="B10189" t="s">
        <v>96</v>
      </c>
      <c r="O10189" s="1">
        <v>45485</v>
      </c>
    </row>
    <row r="10190" spans="2:15" x14ac:dyDescent="0.25">
      <c r="B10190" t="s">
        <v>96</v>
      </c>
      <c r="O10190" s="1">
        <v>45485</v>
      </c>
    </row>
    <row r="10191" spans="2:15" x14ac:dyDescent="0.25">
      <c r="B10191" t="s">
        <v>96</v>
      </c>
      <c r="O10191" s="1">
        <v>45485</v>
      </c>
    </row>
    <row r="10192" spans="2:15" x14ac:dyDescent="0.25">
      <c r="B10192" t="s">
        <v>96</v>
      </c>
      <c r="O10192" s="1">
        <v>45485</v>
      </c>
    </row>
    <row r="10193" spans="2:15" x14ac:dyDescent="0.25">
      <c r="B10193" t="s">
        <v>96</v>
      </c>
      <c r="O10193" s="1">
        <v>45485</v>
      </c>
    </row>
    <row r="10194" spans="2:15" x14ac:dyDescent="0.25">
      <c r="B10194" t="s">
        <v>96</v>
      </c>
      <c r="O10194" s="1">
        <v>45485</v>
      </c>
    </row>
    <row r="10195" spans="2:15" x14ac:dyDescent="0.25">
      <c r="B10195" t="s">
        <v>96</v>
      </c>
      <c r="O10195" s="1">
        <v>45485</v>
      </c>
    </row>
    <row r="10196" spans="2:15" x14ac:dyDescent="0.25">
      <c r="B10196" t="s">
        <v>96</v>
      </c>
      <c r="O10196" s="1">
        <v>45485</v>
      </c>
    </row>
    <row r="10197" spans="2:15" x14ac:dyDescent="0.25">
      <c r="B10197" t="s">
        <v>96</v>
      </c>
      <c r="O10197" s="1">
        <v>45485</v>
      </c>
    </row>
    <row r="10198" spans="2:15" x14ac:dyDescent="0.25">
      <c r="B10198" t="s">
        <v>96</v>
      </c>
      <c r="O10198" s="1">
        <v>45485</v>
      </c>
    </row>
    <row r="10199" spans="2:15" x14ac:dyDescent="0.25">
      <c r="B10199" t="s">
        <v>96</v>
      </c>
      <c r="O10199" s="1">
        <v>45485</v>
      </c>
    </row>
    <row r="10200" spans="2:15" x14ac:dyDescent="0.25">
      <c r="B10200" t="s">
        <v>96</v>
      </c>
      <c r="O10200" s="1">
        <v>45485</v>
      </c>
    </row>
    <row r="10201" spans="2:15" x14ac:dyDescent="0.25">
      <c r="B10201" t="s">
        <v>96</v>
      </c>
      <c r="O10201" s="1">
        <v>45485</v>
      </c>
    </row>
    <row r="10202" spans="2:15" x14ac:dyDescent="0.25">
      <c r="B10202" t="s">
        <v>96</v>
      </c>
      <c r="O10202" s="1">
        <v>45485</v>
      </c>
    </row>
    <row r="10203" spans="2:15" x14ac:dyDescent="0.25">
      <c r="B10203" t="s">
        <v>96</v>
      </c>
      <c r="O10203" s="1">
        <v>45485</v>
      </c>
    </row>
    <row r="10204" spans="2:15" x14ac:dyDescent="0.25">
      <c r="B10204" t="s">
        <v>96</v>
      </c>
      <c r="O10204" s="1">
        <v>45485</v>
      </c>
    </row>
    <row r="10205" spans="2:15" x14ac:dyDescent="0.25">
      <c r="B10205" t="s">
        <v>96</v>
      </c>
      <c r="O10205" s="1">
        <v>45485</v>
      </c>
    </row>
    <row r="10206" spans="2:15" x14ac:dyDescent="0.25">
      <c r="B10206" t="s">
        <v>96</v>
      </c>
      <c r="O10206" s="1">
        <v>45485</v>
      </c>
    </row>
    <row r="10207" spans="2:15" x14ac:dyDescent="0.25">
      <c r="B10207" t="s">
        <v>96</v>
      </c>
      <c r="O10207" s="1">
        <v>45485</v>
      </c>
    </row>
    <row r="10208" spans="2:15" x14ac:dyDescent="0.25">
      <c r="B10208" t="s">
        <v>96</v>
      </c>
      <c r="O10208" s="1">
        <v>45485</v>
      </c>
    </row>
    <row r="10209" spans="2:15" x14ac:dyDescent="0.25">
      <c r="B10209" t="s">
        <v>96</v>
      </c>
      <c r="O10209" s="1">
        <v>45485</v>
      </c>
    </row>
    <row r="10210" spans="2:15" x14ac:dyDescent="0.25">
      <c r="B10210" t="s">
        <v>96</v>
      </c>
      <c r="O10210" s="1">
        <v>45485</v>
      </c>
    </row>
    <row r="10211" spans="2:15" x14ac:dyDescent="0.25">
      <c r="B10211" t="s">
        <v>96</v>
      </c>
      <c r="O10211" s="1">
        <v>45485</v>
      </c>
    </row>
    <row r="10212" spans="2:15" x14ac:dyDescent="0.25">
      <c r="B10212" t="s">
        <v>96</v>
      </c>
      <c r="O10212" s="1">
        <v>45485</v>
      </c>
    </row>
    <row r="10213" spans="2:15" x14ac:dyDescent="0.25">
      <c r="B10213" t="s">
        <v>96</v>
      </c>
      <c r="O10213" s="1">
        <v>45485</v>
      </c>
    </row>
    <row r="10214" spans="2:15" x14ac:dyDescent="0.25">
      <c r="B10214" t="s">
        <v>96</v>
      </c>
      <c r="O10214" s="1">
        <v>45485</v>
      </c>
    </row>
    <row r="10215" spans="2:15" x14ac:dyDescent="0.25">
      <c r="B10215" t="s">
        <v>96</v>
      </c>
      <c r="O10215" s="1">
        <v>45485</v>
      </c>
    </row>
    <row r="10216" spans="2:15" x14ac:dyDescent="0.25">
      <c r="B10216" t="s">
        <v>96</v>
      </c>
      <c r="O10216" s="1">
        <v>45485</v>
      </c>
    </row>
    <row r="10217" spans="2:15" x14ac:dyDescent="0.25">
      <c r="B10217" t="s">
        <v>96</v>
      </c>
      <c r="O10217" s="1">
        <v>45485</v>
      </c>
    </row>
    <row r="10218" spans="2:15" x14ac:dyDescent="0.25">
      <c r="B10218" t="s">
        <v>96</v>
      </c>
      <c r="O10218" s="1">
        <v>45485</v>
      </c>
    </row>
    <row r="10219" spans="2:15" x14ac:dyDescent="0.25">
      <c r="B10219" t="s">
        <v>96</v>
      </c>
      <c r="O10219" s="1">
        <v>45485</v>
      </c>
    </row>
    <row r="10220" spans="2:15" x14ac:dyDescent="0.25">
      <c r="B10220" t="s">
        <v>96</v>
      </c>
      <c r="O10220" s="1">
        <v>45485</v>
      </c>
    </row>
    <row r="10221" spans="2:15" x14ac:dyDescent="0.25">
      <c r="B10221" t="s">
        <v>96</v>
      </c>
      <c r="O10221" s="1">
        <v>45485</v>
      </c>
    </row>
    <row r="10222" spans="2:15" x14ac:dyDescent="0.25">
      <c r="B10222" t="s">
        <v>96</v>
      </c>
      <c r="O10222" s="1">
        <v>45485</v>
      </c>
    </row>
    <row r="10223" spans="2:15" x14ac:dyDescent="0.25">
      <c r="B10223" t="s">
        <v>96</v>
      </c>
      <c r="O10223" s="1">
        <v>45485</v>
      </c>
    </row>
    <row r="10224" spans="2:15" x14ac:dyDescent="0.25">
      <c r="B10224" t="s">
        <v>96</v>
      </c>
      <c r="O10224" s="1">
        <v>45485</v>
      </c>
    </row>
    <row r="10225" spans="2:15" x14ac:dyDescent="0.25">
      <c r="B10225" t="s">
        <v>96</v>
      </c>
      <c r="O10225" s="1">
        <v>45485</v>
      </c>
    </row>
    <row r="10226" spans="2:15" x14ac:dyDescent="0.25">
      <c r="B10226" t="s">
        <v>96</v>
      </c>
      <c r="O10226" s="1">
        <v>45485</v>
      </c>
    </row>
    <row r="10227" spans="2:15" x14ac:dyDescent="0.25">
      <c r="B10227" t="s">
        <v>96</v>
      </c>
      <c r="O10227" s="1">
        <v>45485</v>
      </c>
    </row>
    <row r="10228" spans="2:15" x14ac:dyDescent="0.25">
      <c r="B10228" t="s">
        <v>96</v>
      </c>
      <c r="O10228" s="1">
        <v>45485</v>
      </c>
    </row>
    <row r="10229" spans="2:15" x14ac:dyDescent="0.25">
      <c r="B10229" t="s">
        <v>96</v>
      </c>
      <c r="O10229" s="1">
        <v>45485</v>
      </c>
    </row>
    <row r="10230" spans="2:15" x14ac:dyDescent="0.25">
      <c r="B10230" t="s">
        <v>96</v>
      </c>
      <c r="O10230" s="1">
        <v>45485</v>
      </c>
    </row>
    <row r="10231" spans="2:15" x14ac:dyDescent="0.25">
      <c r="B10231" t="s">
        <v>96</v>
      </c>
      <c r="O10231" s="1">
        <v>45485</v>
      </c>
    </row>
    <row r="10232" spans="2:15" x14ac:dyDescent="0.25">
      <c r="B10232" t="s">
        <v>96</v>
      </c>
      <c r="O10232" s="1">
        <v>45485</v>
      </c>
    </row>
    <row r="10233" spans="2:15" x14ac:dyDescent="0.25">
      <c r="B10233" t="s">
        <v>96</v>
      </c>
      <c r="O10233" s="1">
        <v>45485</v>
      </c>
    </row>
    <row r="10234" spans="2:15" x14ac:dyDescent="0.25">
      <c r="B10234" t="s">
        <v>96</v>
      </c>
      <c r="O10234" s="1">
        <v>45485</v>
      </c>
    </row>
    <row r="10235" spans="2:15" x14ac:dyDescent="0.25">
      <c r="B10235" t="s">
        <v>96</v>
      </c>
      <c r="O10235" s="1">
        <v>45485</v>
      </c>
    </row>
    <row r="10236" spans="2:15" x14ac:dyDescent="0.25">
      <c r="B10236" t="s">
        <v>96</v>
      </c>
      <c r="O10236" s="1">
        <v>45485</v>
      </c>
    </row>
    <row r="10237" spans="2:15" x14ac:dyDescent="0.25">
      <c r="B10237" t="s">
        <v>96</v>
      </c>
      <c r="O10237" s="1">
        <v>45485</v>
      </c>
    </row>
    <row r="10238" spans="2:15" x14ac:dyDescent="0.25">
      <c r="B10238" t="s">
        <v>96</v>
      </c>
      <c r="O10238" s="1">
        <v>45485</v>
      </c>
    </row>
    <row r="10239" spans="2:15" x14ac:dyDescent="0.25">
      <c r="B10239" t="s">
        <v>96</v>
      </c>
      <c r="O10239" s="1">
        <v>45485</v>
      </c>
    </row>
    <row r="10240" spans="2:15" x14ac:dyDescent="0.25">
      <c r="B10240" t="s">
        <v>96</v>
      </c>
      <c r="O10240" s="1">
        <v>45485</v>
      </c>
    </row>
    <row r="10241" spans="2:15" x14ac:dyDescent="0.25">
      <c r="B10241" t="s">
        <v>96</v>
      </c>
      <c r="O10241" s="1">
        <v>45485</v>
      </c>
    </row>
    <row r="10242" spans="2:15" x14ac:dyDescent="0.25">
      <c r="B10242" t="s">
        <v>96</v>
      </c>
      <c r="O10242" s="1">
        <v>45485</v>
      </c>
    </row>
    <row r="10243" spans="2:15" x14ac:dyDescent="0.25">
      <c r="B10243" t="s">
        <v>96</v>
      </c>
      <c r="O10243" s="1">
        <v>45485</v>
      </c>
    </row>
    <row r="10244" spans="2:15" x14ac:dyDescent="0.25">
      <c r="B10244" t="s">
        <v>96</v>
      </c>
      <c r="O10244" s="1">
        <v>45485</v>
      </c>
    </row>
    <row r="10245" spans="2:15" x14ac:dyDescent="0.25">
      <c r="B10245" t="s">
        <v>96</v>
      </c>
      <c r="O10245" s="1">
        <v>45485</v>
      </c>
    </row>
    <row r="10246" spans="2:15" x14ac:dyDescent="0.25">
      <c r="B10246" t="s">
        <v>96</v>
      </c>
      <c r="O10246" s="1">
        <v>45485</v>
      </c>
    </row>
    <row r="10247" spans="2:15" x14ac:dyDescent="0.25">
      <c r="B10247" t="s">
        <v>96</v>
      </c>
      <c r="O10247" s="1">
        <v>45485</v>
      </c>
    </row>
    <row r="10248" spans="2:15" x14ac:dyDescent="0.25">
      <c r="B10248" t="s">
        <v>96</v>
      </c>
      <c r="O10248" s="1">
        <v>45485</v>
      </c>
    </row>
    <row r="10249" spans="2:15" x14ac:dyDescent="0.25">
      <c r="B10249" t="s">
        <v>96</v>
      </c>
      <c r="O10249" s="1">
        <v>45485</v>
      </c>
    </row>
    <row r="10250" spans="2:15" x14ac:dyDescent="0.25">
      <c r="B10250" t="s">
        <v>96</v>
      </c>
      <c r="O10250" s="1">
        <v>45485</v>
      </c>
    </row>
    <row r="10251" spans="2:15" x14ac:dyDescent="0.25">
      <c r="B10251" t="s">
        <v>96</v>
      </c>
      <c r="O10251" s="1">
        <v>45485</v>
      </c>
    </row>
    <row r="10252" spans="2:15" x14ac:dyDescent="0.25">
      <c r="B10252" t="s">
        <v>96</v>
      </c>
      <c r="O10252" s="1">
        <v>45485</v>
      </c>
    </row>
    <row r="10253" spans="2:15" x14ac:dyDescent="0.25">
      <c r="B10253" t="s">
        <v>96</v>
      </c>
      <c r="O10253" s="1">
        <v>45485</v>
      </c>
    </row>
    <row r="10254" spans="2:15" x14ac:dyDescent="0.25">
      <c r="B10254" t="s">
        <v>96</v>
      </c>
      <c r="O10254" s="1">
        <v>45485</v>
      </c>
    </row>
    <row r="10255" spans="2:15" x14ac:dyDescent="0.25">
      <c r="B10255" t="s">
        <v>96</v>
      </c>
      <c r="O10255" s="1">
        <v>45485</v>
      </c>
    </row>
    <row r="10256" spans="2:15" x14ac:dyDescent="0.25">
      <c r="B10256" t="s">
        <v>96</v>
      </c>
      <c r="O10256" s="1">
        <v>45485</v>
      </c>
    </row>
    <row r="10257" spans="2:15" x14ac:dyDescent="0.25">
      <c r="B10257" t="s">
        <v>96</v>
      </c>
      <c r="O10257" s="1">
        <v>45485</v>
      </c>
    </row>
    <row r="10258" spans="2:15" x14ac:dyDescent="0.25">
      <c r="B10258" t="s">
        <v>96</v>
      </c>
      <c r="O10258" s="1">
        <v>45485</v>
      </c>
    </row>
    <row r="10259" spans="2:15" x14ac:dyDescent="0.25">
      <c r="B10259" t="s">
        <v>96</v>
      </c>
      <c r="O10259" s="1">
        <v>45485</v>
      </c>
    </row>
    <row r="10260" spans="2:15" x14ac:dyDescent="0.25">
      <c r="B10260" t="s">
        <v>96</v>
      </c>
      <c r="O10260" s="1">
        <v>45485</v>
      </c>
    </row>
    <row r="10261" spans="2:15" x14ac:dyDescent="0.25">
      <c r="B10261" t="s">
        <v>96</v>
      </c>
      <c r="O10261" s="1">
        <v>45485</v>
      </c>
    </row>
    <row r="10262" spans="2:15" x14ac:dyDescent="0.25">
      <c r="B10262" t="s">
        <v>96</v>
      </c>
      <c r="O10262" s="1">
        <v>45485</v>
      </c>
    </row>
    <row r="10263" spans="2:15" x14ac:dyDescent="0.25">
      <c r="B10263" t="s">
        <v>96</v>
      </c>
      <c r="O10263" s="1">
        <v>45485</v>
      </c>
    </row>
    <row r="10264" spans="2:15" x14ac:dyDescent="0.25">
      <c r="B10264" t="s">
        <v>96</v>
      </c>
      <c r="O10264" s="1">
        <v>45485</v>
      </c>
    </row>
    <row r="10265" spans="2:15" x14ac:dyDescent="0.25">
      <c r="B10265" t="s">
        <v>96</v>
      </c>
      <c r="O10265" s="1">
        <v>45485</v>
      </c>
    </row>
    <row r="10266" spans="2:15" x14ac:dyDescent="0.25">
      <c r="B10266" t="s">
        <v>96</v>
      </c>
      <c r="O10266" s="1">
        <v>45485</v>
      </c>
    </row>
    <row r="10267" spans="2:15" x14ac:dyDescent="0.25">
      <c r="B10267" t="s">
        <v>96</v>
      </c>
      <c r="O10267" s="1">
        <v>45485</v>
      </c>
    </row>
    <row r="10268" spans="2:15" x14ac:dyDescent="0.25">
      <c r="B10268" t="s">
        <v>96</v>
      </c>
      <c r="O10268" s="1">
        <v>45485</v>
      </c>
    </row>
    <row r="10269" spans="2:15" x14ac:dyDescent="0.25">
      <c r="B10269" t="s">
        <v>96</v>
      </c>
      <c r="O10269" s="1">
        <v>45485</v>
      </c>
    </row>
    <row r="10270" spans="2:15" x14ac:dyDescent="0.25">
      <c r="B10270" t="s">
        <v>96</v>
      </c>
      <c r="O10270" s="1">
        <v>45485</v>
      </c>
    </row>
    <row r="10271" spans="2:15" x14ac:dyDescent="0.25">
      <c r="B10271" t="s">
        <v>96</v>
      </c>
      <c r="O10271" s="1">
        <v>45485</v>
      </c>
    </row>
    <row r="10272" spans="2:15" x14ac:dyDescent="0.25">
      <c r="B10272" t="s">
        <v>96</v>
      </c>
      <c r="O10272" s="1">
        <v>45485</v>
      </c>
    </row>
    <row r="10273" spans="2:15" x14ac:dyDescent="0.25">
      <c r="B10273" t="s">
        <v>96</v>
      </c>
      <c r="O10273" s="1">
        <v>45485</v>
      </c>
    </row>
    <row r="10274" spans="2:15" x14ac:dyDescent="0.25">
      <c r="B10274" t="s">
        <v>96</v>
      </c>
      <c r="O10274" s="1">
        <v>45485</v>
      </c>
    </row>
    <row r="10275" spans="2:15" x14ac:dyDescent="0.25">
      <c r="B10275" t="s">
        <v>96</v>
      </c>
      <c r="O10275" s="1">
        <v>45485</v>
      </c>
    </row>
    <row r="10276" spans="2:15" x14ac:dyDescent="0.25">
      <c r="B10276" t="s">
        <v>96</v>
      </c>
      <c r="O10276" s="1">
        <v>45485</v>
      </c>
    </row>
    <row r="10277" spans="2:15" x14ac:dyDescent="0.25">
      <c r="B10277" t="s">
        <v>96</v>
      </c>
      <c r="O10277" s="1">
        <v>45485</v>
      </c>
    </row>
    <row r="10278" spans="2:15" x14ac:dyDescent="0.25">
      <c r="B10278" t="s">
        <v>96</v>
      </c>
      <c r="O10278" s="1">
        <v>45485</v>
      </c>
    </row>
    <row r="10279" spans="2:15" x14ac:dyDescent="0.25">
      <c r="B10279" t="s">
        <v>96</v>
      </c>
      <c r="O10279" s="1">
        <v>45485</v>
      </c>
    </row>
    <row r="10280" spans="2:15" x14ac:dyDescent="0.25">
      <c r="B10280" t="s">
        <v>96</v>
      </c>
      <c r="O10280" s="1">
        <v>45485</v>
      </c>
    </row>
    <row r="10281" spans="2:15" x14ac:dyDescent="0.25">
      <c r="B10281" t="s">
        <v>96</v>
      </c>
      <c r="O10281" s="1">
        <v>45485</v>
      </c>
    </row>
    <row r="10282" spans="2:15" x14ac:dyDescent="0.25">
      <c r="B10282" t="s">
        <v>96</v>
      </c>
      <c r="O10282" s="1">
        <v>45485</v>
      </c>
    </row>
    <row r="10283" spans="2:15" x14ac:dyDescent="0.25">
      <c r="B10283" t="s">
        <v>96</v>
      </c>
      <c r="O10283" s="1">
        <v>45485</v>
      </c>
    </row>
    <row r="10284" spans="2:15" x14ac:dyDescent="0.25">
      <c r="B10284" t="s">
        <v>96</v>
      </c>
      <c r="O10284" s="1">
        <v>45485</v>
      </c>
    </row>
    <row r="10285" spans="2:15" x14ac:dyDescent="0.25">
      <c r="B10285" t="s">
        <v>96</v>
      </c>
      <c r="O10285" s="1">
        <v>45485</v>
      </c>
    </row>
    <row r="10286" spans="2:15" x14ac:dyDescent="0.25">
      <c r="B10286" t="s">
        <v>96</v>
      </c>
      <c r="O10286" s="1">
        <v>45485</v>
      </c>
    </row>
    <row r="10287" spans="2:15" x14ac:dyDescent="0.25">
      <c r="B10287" t="s">
        <v>96</v>
      </c>
      <c r="O10287" s="1">
        <v>45485</v>
      </c>
    </row>
    <row r="10288" spans="2:15" x14ac:dyDescent="0.25">
      <c r="B10288" t="s">
        <v>96</v>
      </c>
      <c r="O10288" s="1">
        <v>45485</v>
      </c>
    </row>
    <row r="10289" spans="2:15" x14ac:dyDescent="0.25">
      <c r="B10289" t="s">
        <v>96</v>
      </c>
      <c r="O10289" s="1">
        <v>45485</v>
      </c>
    </row>
    <row r="10290" spans="2:15" x14ac:dyDescent="0.25">
      <c r="B10290" t="s">
        <v>96</v>
      </c>
      <c r="O10290" s="1">
        <v>45485</v>
      </c>
    </row>
    <row r="10291" spans="2:15" x14ac:dyDescent="0.25">
      <c r="B10291" t="s">
        <v>96</v>
      </c>
      <c r="O10291" s="1">
        <v>45485</v>
      </c>
    </row>
    <row r="10292" spans="2:15" x14ac:dyDescent="0.25">
      <c r="B10292" t="s">
        <v>96</v>
      </c>
      <c r="O10292" s="1">
        <v>45485</v>
      </c>
    </row>
    <row r="10293" spans="2:15" x14ac:dyDescent="0.25">
      <c r="B10293" t="s">
        <v>96</v>
      </c>
      <c r="O10293" s="1">
        <v>45485</v>
      </c>
    </row>
    <row r="10294" spans="2:15" x14ac:dyDescent="0.25">
      <c r="B10294" t="s">
        <v>96</v>
      </c>
      <c r="O10294" s="1">
        <v>45485</v>
      </c>
    </row>
    <row r="10295" spans="2:15" x14ac:dyDescent="0.25">
      <c r="B10295" t="s">
        <v>96</v>
      </c>
      <c r="O10295" s="1">
        <v>45485</v>
      </c>
    </row>
    <row r="10296" spans="2:15" x14ac:dyDescent="0.25">
      <c r="B10296" t="s">
        <v>96</v>
      </c>
      <c r="O10296" s="1">
        <v>45485</v>
      </c>
    </row>
    <row r="10297" spans="2:15" x14ac:dyDescent="0.25">
      <c r="B10297" t="s">
        <v>96</v>
      </c>
      <c r="O10297" s="1">
        <v>45485</v>
      </c>
    </row>
    <row r="10298" spans="2:15" x14ac:dyDescent="0.25">
      <c r="B10298" t="s">
        <v>96</v>
      </c>
      <c r="O10298" s="1">
        <v>45485</v>
      </c>
    </row>
    <row r="10299" spans="2:15" x14ac:dyDescent="0.25">
      <c r="B10299" t="s">
        <v>96</v>
      </c>
      <c r="O10299" s="1">
        <v>45485</v>
      </c>
    </row>
    <row r="10300" spans="2:15" x14ac:dyDescent="0.25">
      <c r="B10300" t="s">
        <v>96</v>
      </c>
      <c r="O10300" s="1">
        <v>45485</v>
      </c>
    </row>
    <row r="10301" spans="2:15" x14ac:dyDescent="0.25">
      <c r="B10301" t="s">
        <v>96</v>
      </c>
      <c r="O10301" s="1">
        <v>45485</v>
      </c>
    </row>
    <row r="10302" spans="2:15" x14ac:dyDescent="0.25">
      <c r="B10302" t="s">
        <v>96</v>
      </c>
      <c r="O10302" s="1">
        <v>45485</v>
      </c>
    </row>
    <row r="10303" spans="2:15" x14ac:dyDescent="0.25">
      <c r="B10303" t="s">
        <v>96</v>
      </c>
      <c r="O10303" s="1">
        <v>45485</v>
      </c>
    </row>
    <row r="10304" spans="2:15" x14ac:dyDescent="0.25">
      <c r="B10304" t="s">
        <v>96</v>
      </c>
      <c r="O10304" s="1">
        <v>45485</v>
      </c>
    </row>
    <row r="10305" spans="1:15" x14ac:dyDescent="0.25">
      <c r="B10305" t="s">
        <v>96</v>
      </c>
      <c r="O10305" s="1">
        <v>45485</v>
      </c>
    </row>
    <row r="10306" spans="1:15" x14ac:dyDescent="0.25">
      <c r="B10306" t="s">
        <v>96</v>
      </c>
      <c r="O10306" s="1">
        <v>45485</v>
      </c>
    </row>
    <row r="10307" spans="1:15" x14ac:dyDescent="0.25">
      <c r="B10307" t="s">
        <v>96</v>
      </c>
      <c r="O10307" s="1">
        <v>45485</v>
      </c>
    </row>
    <row r="10308" spans="1:15" x14ac:dyDescent="0.25">
      <c r="B10308" t="s">
        <v>96</v>
      </c>
      <c r="O10308" s="1">
        <v>45485</v>
      </c>
    </row>
    <row r="10309" spans="1:15" x14ac:dyDescent="0.25">
      <c r="B10309" t="s">
        <v>96</v>
      </c>
      <c r="O10309" s="1">
        <v>45485</v>
      </c>
    </row>
    <row r="10310" spans="1:15" x14ac:dyDescent="0.25">
      <c r="B10310" t="s">
        <v>96</v>
      </c>
      <c r="O10310" s="1">
        <v>45485</v>
      </c>
    </row>
    <row r="10311" spans="1:15" x14ac:dyDescent="0.25">
      <c r="B10311" t="s">
        <v>96</v>
      </c>
      <c r="O10311" s="1">
        <v>45485</v>
      </c>
    </row>
    <row r="10312" spans="1:15" x14ac:dyDescent="0.25">
      <c r="B10312" t="s">
        <v>96</v>
      </c>
      <c r="O10312" s="1">
        <v>45485</v>
      </c>
    </row>
    <row r="10313" spans="1:15" x14ac:dyDescent="0.25">
      <c r="B10313" t="s">
        <v>96</v>
      </c>
      <c r="O10313" s="1">
        <v>45485</v>
      </c>
    </row>
    <row r="10314" spans="1:15" x14ac:dyDescent="0.25">
      <c r="B10314" t="s">
        <v>96</v>
      </c>
      <c r="O10314" s="1">
        <v>45485</v>
      </c>
    </row>
    <row r="10315" spans="1:15" x14ac:dyDescent="0.25">
      <c r="B10315" t="s">
        <v>96</v>
      </c>
      <c r="O10315" s="1">
        <v>45485</v>
      </c>
    </row>
    <row r="10316" spans="1:15" x14ac:dyDescent="0.25">
      <c r="B10316" t="s">
        <v>96</v>
      </c>
      <c r="O10316" s="1">
        <v>45485</v>
      </c>
    </row>
    <row r="10317" spans="1:15" x14ac:dyDescent="0.25">
      <c r="B10317" t="s">
        <v>96</v>
      </c>
      <c r="O10317" s="1">
        <v>45485</v>
      </c>
    </row>
    <row r="10318" spans="1:15" x14ac:dyDescent="0.25">
      <c r="B10318" t="s">
        <v>96</v>
      </c>
      <c r="O10318" s="1">
        <v>45485</v>
      </c>
    </row>
    <row r="10319" spans="1:15" x14ac:dyDescent="0.25">
      <c r="B10319" t="s">
        <v>96</v>
      </c>
      <c r="O10319" s="1">
        <v>45485</v>
      </c>
    </row>
    <row r="10320" spans="1:15" x14ac:dyDescent="0.25">
      <c r="A10320" t="s">
        <v>0</v>
      </c>
      <c r="B10320" t="s">
        <v>89</v>
      </c>
      <c r="C10320" s="1">
        <v>45498</v>
      </c>
      <c r="D10320">
        <v>0</v>
      </c>
      <c r="E10320" t="s">
        <v>135</v>
      </c>
      <c r="F10320">
        <v>119.76</v>
      </c>
      <c r="G10320">
        <v>120.12</v>
      </c>
      <c r="H10320">
        <v>117.64</v>
      </c>
      <c r="I10320">
        <v>117.76</v>
      </c>
      <c r="J10320">
        <v>117.76</v>
      </c>
      <c r="K10320">
        <v>5838</v>
      </c>
      <c r="L10320">
        <v>55428.31</v>
      </c>
      <c r="M10320">
        <v>249632000</v>
      </c>
      <c r="N10320">
        <v>4152000</v>
      </c>
      <c r="O10320" s="1">
        <v>45485</v>
      </c>
    </row>
    <row r="10321" spans="1:15" x14ac:dyDescent="0.25">
      <c r="A10321" t="s">
        <v>139</v>
      </c>
      <c r="B10321" t="s">
        <v>89</v>
      </c>
      <c r="C10321" s="1">
        <v>45498</v>
      </c>
      <c r="D10321">
        <v>125</v>
      </c>
      <c r="E10321" t="s">
        <v>137</v>
      </c>
      <c r="F10321">
        <v>1.95</v>
      </c>
      <c r="G10321">
        <v>1.95</v>
      </c>
      <c r="H10321">
        <v>1.25</v>
      </c>
      <c r="I10321">
        <v>1.25</v>
      </c>
      <c r="J10321">
        <v>1.25</v>
      </c>
      <c r="K10321">
        <v>3731</v>
      </c>
      <c r="L10321">
        <v>456.67</v>
      </c>
      <c r="M10321">
        <v>32992000</v>
      </c>
      <c r="N10321">
        <v>1216000</v>
      </c>
      <c r="O10321" s="1">
        <v>45485</v>
      </c>
    </row>
    <row r="10322" spans="1:15" x14ac:dyDescent="0.25">
      <c r="A10322" t="s">
        <v>139</v>
      </c>
      <c r="B10322" t="s">
        <v>89</v>
      </c>
      <c r="C10322" s="1">
        <v>45498</v>
      </c>
      <c r="D10322">
        <v>120</v>
      </c>
      <c r="E10322" t="s">
        <v>137</v>
      </c>
      <c r="F10322">
        <v>3.7</v>
      </c>
      <c r="G10322">
        <v>3.7</v>
      </c>
      <c r="H10322">
        <v>2.5</v>
      </c>
      <c r="I10322">
        <v>2.5499999999999998</v>
      </c>
      <c r="J10322">
        <v>2.5499999999999998</v>
      </c>
      <c r="K10322">
        <v>3400</v>
      </c>
      <c r="L10322">
        <v>821.44</v>
      </c>
      <c r="M10322">
        <v>21296000</v>
      </c>
      <c r="N10322">
        <v>5760000</v>
      </c>
      <c r="O10322" s="1">
        <v>45485</v>
      </c>
    </row>
    <row r="10323" spans="1:15" x14ac:dyDescent="0.25">
      <c r="A10323" t="s">
        <v>139</v>
      </c>
      <c r="B10323" t="s">
        <v>89</v>
      </c>
      <c r="C10323" s="1">
        <v>45498</v>
      </c>
      <c r="D10323">
        <v>130</v>
      </c>
      <c r="E10323" t="s">
        <v>137</v>
      </c>
      <c r="F10323">
        <v>1</v>
      </c>
      <c r="G10323">
        <v>1</v>
      </c>
      <c r="H10323">
        <v>0.65</v>
      </c>
      <c r="I10323">
        <v>0.65</v>
      </c>
      <c r="J10323">
        <v>0.65</v>
      </c>
      <c r="K10323">
        <v>2317</v>
      </c>
      <c r="L10323">
        <v>142.72999999999999</v>
      </c>
      <c r="M10323">
        <v>24552000</v>
      </c>
      <c r="N10323">
        <v>640000</v>
      </c>
      <c r="O10323" s="1">
        <v>45485</v>
      </c>
    </row>
    <row r="10324" spans="1:15" x14ac:dyDescent="0.25">
      <c r="A10324" t="s">
        <v>0</v>
      </c>
      <c r="B10324" t="s">
        <v>89</v>
      </c>
      <c r="C10324" s="1">
        <v>45533</v>
      </c>
      <c r="D10324">
        <v>0</v>
      </c>
      <c r="E10324" t="s">
        <v>135</v>
      </c>
      <c r="F10324">
        <v>120.56</v>
      </c>
      <c r="G10324">
        <v>121.16</v>
      </c>
      <c r="H10324">
        <v>118.43</v>
      </c>
      <c r="I10324">
        <v>118.55</v>
      </c>
      <c r="J10324">
        <v>118.55</v>
      </c>
      <c r="K10324">
        <v>1334</v>
      </c>
      <c r="L10324">
        <v>12733.83</v>
      </c>
      <c r="M10324">
        <v>26608000</v>
      </c>
      <c r="N10324">
        <v>3968000</v>
      </c>
      <c r="O10324" s="1">
        <v>45485</v>
      </c>
    </row>
    <row r="10325" spans="1:15" x14ac:dyDescent="0.25">
      <c r="A10325" t="s">
        <v>139</v>
      </c>
      <c r="B10325" t="s">
        <v>89</v>
      </c>
      <c r="C10325" s="1">
        <v>45498</v>
      </c>
      <c r="D10325">
        <v>122.5</v>
      </c>
      <c r="E10325" t="s">
        <v>137</v>
      </c>
      <c r="F10325">
        <v>2.65</v>
      </c>
      <c r="G10325">
        <v>2.65</v>
      </c>
      <c r="H10325">
        <v>1.75</v>
      </c>
      <c r="I10325">
        <v>1.8</v>
      </c>
      <c r="J10325">
        <v>1.8</v>
      </c>
      <c r="K10325">
        <v>1121</v>
      </c>
      <c r="L10325">
        <v>188.33</v>
      </c>
      <c r="M10325">
        <v>8664000</v>
      </c>
      <c r="N10325">
        <v>1176000</v>
      </c>
      <c r="O10325" s="1">
        <v>45485</v>
      </c>
    </row>
    <row r="10326" spans="1:15" x14ac:dyDescent="0.25">
      <c r="A10326" t="s">
        <v>139</v>
      </c>
      <c r="B10326" t="s">
        <v>89</v>
      </c>
      <c r="C10326" s="1">
        <v>45498</v>
      </c>
      <c r="D10326">
        <v>115</v>
      </c>
      <c r="E10326" t="s">
        <v>138</v>
      </c>
      <c r="F10326">
        <v>1.6</v>
      </c>
      <c r="G10326">
        <v>2.1</v>
      </c>
      <c r="H10326">
        <v>1.6</v>
      </c>
      <c r="I10326">
        <v>2.1</v>
      </c>
      <c r="J10326">
        <v>2.1</v>
      </c>
      <c r="K10326">
        <v>783</v>
      </c>
      <c r="L10326">
        <v>116.51</v>
      </c>
      <c r="M10326">
        <v>10040000</v>
      </c>
      <c r="N10326">
        <v>512000</v>
      </c>
      <c r="O10326" s="1">
        <v>45485</v>
      </c>
    </row>
    <row r="10327" spans="1:15" x14ac:dyDescent="0.25">
      <c r="A10327" t="s">
        <v>139</v>
      </c>
      <c r="B10327" t="s">
        <v>89</v>
      </c>
      <c r="C10327" s="1">
        <v>45498</v>
      </c>
      <c r="D10327">
        <v>117.5</v>
      </c>
      <c r="E10327" t="s">
        <v>137</v>
      </c>
      <c r="F10327">
        <v>5</v>
      </c>
      <c r="G10327">
        <v>5</v>
      </c>
      <c r="H10327">
        <v>3.45</v>
      </c>
      <c r="I10327">
        <v>3.5</v>
      </c>
      <c r="J10327">
        <v>3.5</v>
      </c>
      <c r="K10327">
        <v>777</v>
      </c>
      <c r="L10327">
        <v>252.99</v>
      </c>
      <c r="M10327">
        <v>2440000</v>
      </c>
      <c r="N10327">
        <v>1400000</v>
      </c>
      <c r="O10327" s="1">
        <v>45485</v>
      </c>
    </row>
    <row r="10328" spans="1:15" x14ac:dyDescent="0.25">
      <c r="A10328" t="s">
        <v>139</v>
      </c>
      <c r="B10328" t="s">
        <v>89</v>
      </c>
      <c r="C10328" s="1">
        <v>45498</v>
      </c>
      <c r="D10328">
        <v>135</v>
      </c>
      <c r="E10328" t="s">
        <v>137</v>
      </c>
      <c r="F10328">
        <v>0.45</v>
      </c>
      <c r="G10328">
        <v>0.45</v>
      </c>
      <c r="H10328">
        <v>0.3</v>
      </c>
      <c r="I10328">
        <v>0.35</v>
      </c>
      <c r="J10328">
        <v>0.35</v>
      </c>
      <c r="K10328">
        <v>747</v>
      </c>
      <c r="L10328">
        <v>21.51</v>
      </c>
      <c r="M10328">
        <v>11208000</v>
      </c>
      <c r="N10328">
        <v>-56000</v>
      </c>
      <c r="O10328" s="1">
        <v>45485</v>
      </c>
    </row>
    <row r="10329" spans="1:15" x14ac:dyDescent="0.25">
      <c r="A10329" t="s">
        <v>139</v>
      </c>
      <c r="B10329" t="s">
        <v>89</v>
      </c>
      <c r="C10329" s="1">
        <v>45498</v>
      </c>
      <c r="D10329">
        <v>110</v>
      </c>
      <c r="E10329" t="s">
        <v>138</v>
      </c>
      <c r="F10329">
        <v>0.8</v>
      </c>
      <c r="G10329">
        <v>0.9</v>
      </c>
      <c r="H10329">
        <v>0.7</v>
      </c>
      <c r="I10329">
        <v>0.8</v>
      </c>
      <c r="J10329">
        <v>0.8</v>
      </c>
      <c r="K10329">
        <v>677</v>
      </c>
      <c r="L10329">
        <v>42.24</v>
      </c>
      <c r="M10329">
        <v>7304000</v>
      </c>
      <c r="N10329">
        <v>648000</v>
      </c>
      <c r="O10329" s="1">
        <v>45485</v>
      </c>
    </row>
    <row r="10330" spans="1:15" x14ac:dyDescent="0.25">
      <c r="A10330" t="s">
        <v>139</v>
      </c>
      <c r="B10330" t="s">
        <v>89</v>
      </c>
      <c r="C10330" s="1">
        <v>45498</v>
      </c>
      <c r="D10330">
        <v>120</v>
      </c>
      <c r="E10330" t="s">
        <v>138</v>
      </c>
      <c r="F10330">
        <v>3.7</v>
      </c>
      <c r="G10330">
        <v>4.8</v>
      </c>
      <c r="H10330">
        <v>3.65</v>
      </c>
      <c r="I10330">
        <v>4.5999999999999996</v>
      </c>
      <c r="J10330">
        <v>4.5999999999999996</v>
      </c>
      <c r="K10330">
        <v>651</v>
      </c>
      <c r="L10330">
        <v>214.57</v>
      </c>
      <c r="M10330">
        <v>14320000</v>
      </c>
      <c r="N10330">
        <v>176000</v>
      </c>
      <c r="O10330" s="1">
        <v>45485</v>
      </c>
    </row>
    <row r="10331" spans="1:15" x14ac:dyDescent="0.25">
      <c r="A10331" t="s">
        <v>139</v>
      </c>
      <c r="B10331" t="s">
        <v>89</v>
      </c>
      <c r="C10331" s="1">
        <v>45498</v>
      </c>
      <c r="D10331">
        <v>117.5</v>
      </c>
      <c r="E10331" t="s">
        <v>138</v>
      </c>
      <c r="F10331">
        <v>2.5499999999999998</v>
      </c>
      <c r="G10331">
        <v>3.25</v>
      </c>
      <c r="H10331">
        <v>2.5</v>
      </c>
      <c r="I10331">
        <v>3.1</v>
      </c>
      <c r="J10331">
        <v>3.1</v>
      </c>
      <c r="K10331">
        <v>598</v>
      </c>
      <c r="L10331">
        <v>135.87</v>
      </c>
      <c r="M10331">
        <v>2632000</v>
      </c>
      <c r="N10331">
        <v>600000</v>
      </c>
      <c r="O10331" s="1">
        <v>45485</v>
      </c>
    </row>
    <row r="10332" spans="1:15" x14ac:dyDescent="0.25">
      <c r="A10332" t="s">
        <v>139</v>
      </c>
      <c r="B10332" t="s">
        <v>89</v>
      </c>
      <c r="C10332" s="1">
        <v>45498</v>
      </c>
      <c r="D10332">
        <v>127.5</v>
      </c>
      <c r="E10332" t="s">
        <v>137</v>
      </c>
      <c r="F10332">
        <v>1.2</v>
      </c>
      <c r="G10332">
        <v>1.3</v>
      </c>
      <c r="H10332">
        <v>0.9</v>
      </c>
      <c r="I10332">
        <v>0.95</v>
      </c>
      <c r="J10332">
        <v>0.95</v>
      </c>
      <c r="K10332">
        <v>480</v>
      </c>
      <c r="L10332">
        <v>40.700000000000003</v>
      </c>
      <c r="M10332">
        <v>6136000</v>
      </c>
      <c r="N10332">
        <v>168000</v>
      </c>
      <c r="O10332" s="1">
        <v>45485</v>
      </c>
    </row>
    <row r="10333" spans="1:15" x14ac:dyDescent="0.25">
      <c r="A10333" t="s">
        <v>139</v>
      </c>
      <c r="B10333" t="s">
        <v>89</v>
      </c>
      <c r="C10333" s="1">
        <v>45498</v>
      </c>
      <c r="D10333">
        <v>140</v>
      </c>
      <c r="E10333" t="s">
        <v>137</v>
      </c>
      <c r="F10333">
        <v>0.25</v>
      </c>
      <c r="G10333">
        <v>0.25</v>
      </c>
      <c r="H10333">
        <v>0.15</v>
      </c>
      <c r="I10333">
        <v>0.2</v>
      </c>
      <c r="J10333">
        <v>0.2</v>
      </c>
      <c r="K10333">
        <v>373</v>
      </c>
      <c r="L10333">
        <v>6.27</v>
      </c>
      <c r="M10333">
        <v>10832000</v>
      </c>
      <c r="N10333">
        <v>-24000</v>
      </c>
      <c r="O10333" s="1">
        <v>45485</v>
      </c>
    </row>
    <row r="10334" spans="1:15" x14ac:dyDescent="0.25">
      <c r="A10334" t="s">
        <v>139</v>
      </c>
      <c r="B10334" t="s">
        <v>89</v>
      </c>
      <c r="C10334" s="1">
        <v>45498</v>
      </c>
      <c r="D10334">
        <v>150</v>
      </c>
      <c r="E10334" t="s">
        <v>137</v>
      </c>
      <c r="F10334">
        <v>0.15</v>
      </c>
      <c r="G10334">
        <v>0.15</v>
      </c>
      <c r="H10334">
        <v>0.05</v>
      </c>
      <c r="I10334">
        <v>0.1</v>
      </c>
      <c r="J10334">
        <v>0.1</v>
      </c>
      <c r="K10334">
        <v>363</v>
      </c>
      <c r="L10334">
        <v>2.9</v>
      </c>
      <c r="M10334">
        <v>8152000</v>
      </c>
      <c r="N10334">
        <v>-1304000</v>
      </c>
      <c r="O10334" s="1">
        <v>45485</v>
      </c>
    </row>
    <row r="10335" spans="1:15" x14ac:dyDescent="0.25">
      <c r="A10335" t="s">
        <v>139</v>
      </c>
      <c r="B10335" t="s">
        <v>89</v>
      </c>
      <c r="C10335" s="1">
        <v>45498</v>
      </c>
      <c r="D10335">
        <v>132.5</v>
      </c>
      <c r="E10335" t="s">
        <v>137</v>
      </c>
      <c r="F10335">
        <v>0.7</v>
      </c>
      <c r="G10335">
        <v>0.7</v>
      </c>
      <c r="H10335">
        <v>0.4</v>
      </c>
      <c r="I10335">
        <v>0.45</v>
      </c>
      <c r="J10335">
        <v>0.45</v>
      </c>
      <c r="K10335">
        <v>353</v>
      </c>
      <c r="L10335">
        <v>14.97</v>
      </c>
      <c r="M10335">
        <v>3816000</v>
      </c>
      <c r="N10335">
        <v>648000</v>
      </c>
      <c r="O10335" s="1">
        <v>45485</v>
      </c>
    </row>
    <row r="10336" spans="1:15" x14ac:dyDescent="0.25">
      <c r="A10336" t="s">
        <v>139</v>
      </c>
      <c r="B10336" t="s">
        <v>89</v>
      </c>
      <c r="C10336" s="1">
        <v>45498</v>
      </c>
      <c r="D10336">
        <v>115</v>
      </c>
      <c r="E10336" t="s">
        <v>137</v>
      </c>
      <c r="F10336">
        <v>6.15</v>
      </c>
      <c r="G10336">
        <v>6.6</v>
      </c>
      <c r="H10336">
        <v>4.8</v>
      </c>
      <c r="I10336">
        <v>4.9000000000000004</v>
      </c>
      <c r="J10336">
        <v>4.9000000000000004</v>
      </c>
      <c r="K10336">
        <v>306</v>
      </c>
      <c r="L10336">
        <v>135.13</v>
      </c>
      <c r="M10336">
        <v>2640000</v>
      </c>
      <c r="N10336">
        <v>456000</v>
      </c>
      <c r="O10336" s="1">
        <v>45485</v>
      </c>
    </row>
    <row r="10337" spans="1:15" x14ac:dyDescent="0.25">
      <c r="A10337" t="s">
        <v>139</v>
      </c>
      <c r="B10337" t="s">
        <v>89</v>
      </c>
      <c r="C10337" s="1">
        <v>45498</v>
      </c>
      <c r="D10337">
        <v>112.5</v>
      </c>
      <c r="E10337" t="s">
        <v>138</v>
      </c>
      <c r="F10337">
        <v>1.1000000000000001</v>
      </c>
      <c r="G10337">
        <v>1.35</v>
      </c>
      <c r="H10337">
        <v>1.1000000000000001</v>
      </c>
      <c r="I10337">
        <v>1.25</v>
      </c>
      <c r="J10337">
        <v>1.25</v>
      </c>
      <c r="K10337">
        <v>224</v>
      </c>
      <c r="L10337">
        <v>20.97</v>
      </c>
      <c r="M10337">
        <v>1776000</v>
      </c>
      <c r="N10337">
        <v>200000</v>
      </c>
      <c r="O10337" s="1">
        <v>45485</v>
      </c>
    </row>
    <row r="10338" spans="1:15" x14ac:dyDescent="0.25">
      <c r="A10338" t="s">
        <v>139</v>
      </c>
      <c r="B10338" t="s">
        <v>89</v>
      </c>
      <c r="C10338" s="1">
        <v>45498</v>
      </c>
      <c r="D10338">
        <v>105</v>
      </c>
      <c r="E10338" t="s">
        <v>138</v>
      </c>
      <c r="F10338">
        <v>0.4</v>
      </c>
      <c r="G10338">
        <v>0.4</v>
      </c>
      <c r="H10338">
        <v>0.3</v>
      </c>
      <c r="I10338">
        <v>0.4</v>
      </c>
      <c r="J10338">
        <v>0.4</v>
      </c>
      <c r="K10338">
        <v>205</v>
      </c>
      <c r="L10338">
        <v>5.74</v>
      </c>
      <c r="M10338">
        <v>1576000</v>
      </c>
      <c r="N10338">
        <v>24000</v>
      </c>
      <c r="O10338" s="1">
        <v>45485</v>
      </c>
    </row>
    <row r="10339" spans="1:15" x14ac:dyDescent="0.25">
      <c r="A10339" t="s">
        <v>139</v>
      </c>
      <c r="B10339" t="s">
        <v>89</v>
      </c>
      <c r="C10339" s="1">
        <v>45498</v>
      </c>
      <c r="D10339">
        <v>125</v>
      </c>
      <c r="E10339" t="s">
        <v>138</v>
      </c>
      <c r="F10339">
        <v>7.05</v>
      </c>
      <c r="G10339">
        <v>8.5</v>
      </c>
      <c r="H10339">
        <v>7.05</v>
      </c>
      <c r="I10339">
        <v>8.35</v>
      </c>
      <c r="J10339">
        <v>8.35</v>
      </c>
      <c r="K10339">
        <v>145</v>
      </c>
      <c r="L10339">
        <v>90.25</v>
      </c>
      <c r="M10339">
        <v>7888000</v>
      </c>
      <c r="N10339">
        <v>-112000</v>
      </c>
      <c r="O10339" s="1">
        <v>45485</v>
      </c>
    </row>
    <row r="10340" spans="1:15" x14ac:dyDescent="0.25">
      <c r="A10340" t="s">
        <v>139</v>
      </c>
      <c r="B10340" t="s">
        <v>89</v>
      </c>
      <c r="C10340" s="1">
        <v>45498</v>
      </c>
      <c r="D10340">
        <v>122.5</v>
      </c>
      <c r="E10340" t="s">
        <v>138</v>
      </c>
      <c r="F10340">
        <v>5</v>
      </c>
      <c r="G10340">
        <v>6.45</v>
      </c>
      <c r="H10340">
        <v>5</v>
      </c>
      <c r="I10340">
        <v>6.45</v>
      </c>
      <c r="J10340">
        <v>6.45</v>
      </c>
      <c r="K10340">
        <v>128</v>
      </c>
      <c r="L10340">
        <v>58.68</v>
      </c>
      <c r="M10340">
        <v>4112000</v>
      </c>
      <c r="N10340">
        <v>136000</v>
      </c>
      <c r="O10340" s="1">
        <v>45485</v>
      </c>
    </row>
    <row r="10341" spans="1:15" x14ac:dyDescent="0.25">
      <c r="A10341" t="s">
        <v>0</v>
      </c>
      <c r="B10341" t="s">
        <v>89</v>
      </c>
      <c r="C10341" s="1">
        <v>45561</v>
      </c>
      <c r="D10341">
        <v>0</v>
      </c>
      <c r="E10341" t="s">
        <v>135</v>
      </c>
      <c r="F10341">
        <v>121.1</v>
      </c>
      <c r="G10341">
        <v>121.44</v>
      </c>
      <c r="H10341">
        <v>119.35</v>
      </c>
      <c r="I10341">
        <v>119.48</v>
      </c>
      <c r="J10341">
        <v>119.48</v>
      </c>
      <c r="K10341">
        <v>125</v>
      </c>
      <c r="L10341">
        <v>1201.5</v>
      </c>
      <c r="M10341">
        <v>3184000</v>
      </c>
      <c r="N10341">
        <v>504000</v>
      </c>
      <c r="O10341" s="1">
        <v>45485</v>
      </c>
    </row>
    <row r="10342" spans="1:15" x14ac:dyDescent="0.25">
      <c r="A10342" t="s">
        <v>139</v>
      </c>
      <c r="B10342" t="s">
        <v>89</v>
      </c>
      <c r="C10342" s="1">
        <v>45533</v>
      </c>
      <c r="D10342">
        <v>120</v>
      </c>
      <c r="E10342" t="s">
        <v>137</v>
      </c>
      <c r="F10342">
        <v>7.1</v>
      </c>
      <c r="G10342">
        <v>7.1</v>
      </c>
      <c r="H10342">
        <v>5.85</v>
      </c>
      <c r="I10342">
        <v>6</v>
      </c>
      <c r="J10342">
        <v>6</v>
      </c>
      <c r="K10342">
        <v>112</v>
      </c>
      <c r="L10342">
        <v>57.79</v>
      </c>
      <c r="M10342">
        <v>1472000</v>
      </c>
      <c r="N10342">
        <v>424000</v>
      </c>
      <c r="O10342" s="1">
        <v>45485</v>
      </c>
    </row>
    <row r="10343" spans="1:15" x14ac:dyDescent="0.25">
      <c r="A10343" t="s">
        <v>139</v>
      </c>
      <c r="B10343" t="s">
        <v>89</v>
      </c>
      <c r="C10343" s="1">
        <v>45498</v>
      </c>
      <c r="D10343">
        <v>130</v>
      </c>
      <c r="E10343" t="s">
        <v>138</v>
      </c>
      <c r="F10343">
        <v>11.2</v>
      </c>
      <c r="G10343">
        <v>12.85</v>
      </c>
      <c r="H10343">
        <v>11</v>
      </c>
      <c r="I10343">
        <v>12.75</v>
      </c>
      <c r="J10343">
        <v>12.75</v>
      </c>
      <c r="K10343">
        <v>92</v>
      </c>
      <c r="L10343">
        <v>86.48</v>
      </c>
      <c r="M10343">
        <v>4600000</v>
      </c>
      <c r="N10343">
        <v>32000</v>
      </c>
      <c r="O10343" s="1">
        <v>45485</v>
      </c>
    </row>
    <row r="10344" spans="1:15" x14ac:dyDescent="0.25">
      <c r="A10344" t="s">
        <v>139</v>
      </c>
      <c r="B10344" t="s">
        <v>89</v>
      </c>
      <c r="C10344" s="1">
        <v>45533</v>
      </c>
      <c r="D10344">
        <v>130</v>
      </c>
      <c r="E10344" t="s">
        <v>137</v>
      </c>
      <c r="F10344">
        <v>3.25</v>
      </c>
      <c r="G10344">
        <v>3.3</v>
      </c>
      <c r="H10344">
        <v>2.75</v>
      </c>
      <c r="I10344">
        <v>2.8</v>
      </c>
      <c r="J10344">
        <v>2.8</v>
      </c>
      <c r="K10344">
        <v>92</v>
      </c>
      <c r="L10344">
        <v>21.86</v>
      </c>
      <c r="M10344">
        <v>1480000</v>
      </c>
      <c r="N10344">
        <v>160000</v>
      </c>
      <c r="O10344" s="1">
        <v>45485</v>
      </c>
    </row>
    <row r="10345" spans="1:15" x14ac:dyDescent="0.25">
      <c r="A10345" t="s">
        <v>139</v>
      </c>
      <c r="B10345" t="s">
        <v>89</v>
      </c>
      <c r="C10345" s="1">
        <v>45533</v>
      </c>
      <c r="D10345">
        <v>120</v>
      </c>
      <c r="E10345" t="s">
        <v>138</v>
      </c>
      <c r="F10345">
        <v>6.45</v>
      </c>
      <c r="G10345">
        <v>7.3</v>
      </c>
      <c r="H10345">
        <v>6.4</v>
      </c>
      <c r="I10345">
        <v>7.3</v>
      </c>
      <c r="J10345">
        <v>7.3</v>
      </c>
      <c r="K10345">
        <v>90</v>
      </c>
      <c r="L10345">
        <v>47.74</v>
      </c>
      <c r="M10345">
        <v>2376000</v>
      </c>
      <c r="N10345">
        <v>416000</v>
      </c>
      <c r="O10345" s="1">
        <v>45485</v>
      </c>
    </row>
    <row r="10346" spans="1:15" x14ac:dyDescent="0.25">
      <c r="A10346" t="s">
        <v>139</v>
      </c>
      <c r="B10346" t="s">
        <v>89</v>
      </c>
      <c r="C10346" s="1">
        <v>45498</v>
      </c>
      <c r="D10346">
        <v>110</v>
      </c>
      <c r="E10346" t="s">
        <v>137</v>
      </c>
      <c r="F10346">
        <v>10.1</v>
      </c>
      <c r="G10346">
        <v>10.65</v>
      </c>
      <c r="H10346">
        <v>8.5</v>
      </c>
      <c r="I10346">
        <v>8.5</v>
      </c>
      <c r="J10346">
        <v>8.5</v>
      </c>
      <c r="K10346">
        <v>82</v>
      </c>
      <c r="L10346">
        <v>62.98</v>
      </c>
      <c r="M10346">
        <v>952000</v>
      </c>
      <c r="N10346">
        <v>48000</v>
      </c>
      <c r="O10346" s="1">
        <v>45485</v>
      </c>
    </row>
    <row r="10347" spans="1:15" x14ac:dyDescent="0.25">
      <c r="A10347" t="s">
        <v>139</v>
      </c>
      <c r="B10347" t="s">
        <v>89</v>
      </c>
      <c r="C10347" s="1">
        <v>45533</v>
      </c>
      <c r="D10347">
        <v>110</v>
      </c>
      <c r="E10347" t="s">
        <v>138</v>
      </c>
      <c r="F10347">
        <v>2.5</v>
      </c>
      <c r="G10347">
        <v>2.95</v>
      </c>
      <c r="H10347">
        <v>2.5</v>
      </c>
      <c r="I10347">
        <v>2.95</v>
      </c>
      <c r="J10347">
        <v>2.95</v>
      </c>
      <c r="K10347">
        <v>81</v>
      </c>
      <c r="L10347">
        <v>17.690000000000001</v>
      </c>
      <c r="M10347">
        <v>2144000</v>
      </c>
      <c r="N10347">
        <v>256000</v>
      </c>
      <c r="O10347" s="1">
        <v>45485</v>
      </c>
    </row>
    <row r="10348" spans="1:15" x14ac:dyDescent="0.25">
      <c r="A10348" t="s">
        <v>139</v>
      </c>
      <c r="B10348" t="s">
        <v>89</v>
      </c>
      <c r="C10348" s="1">
        <v>45533</v>
      </c>
      <c r="D10348">
        <v>125</v>
      </c>
      <c r="E10348" t="s">
        <v>137</v>
      </c>
      <c r="F10348">
        <v>4.8</v>
      </c>
      <c r="G10348">
        <v>4.95</v>
      </c>
      <c r="H10348">
        <v>4.0999999999999996</v>
      </c>
      <c r="I10348">
        <v>4.1500000000000004</v>
      </c>
      <c r="J10348">
        <v>4.1500000000000004</v>
      </c>
      <c r="K10348">
        <v>70</v>
      </c>
      <c r="L10348">
        <v>25.37</v>
      </c>
      <c r="M10348">
        <v>1032000</v>
      </c>
      <c r="N10348">
        <v>64000</v>
      </c>
      <c r="O10348" s="1">
        <v>45485</v>
      </c>
    </row>
    <row r="10349" spans="1:15" x14ac:dyDescent="0.25">
      <c r="A10349" t="s">
        <v>139</v>
      </c>
      <c r="B10349" t="s">
        <v>89</v>
      </c>
      <c r="C10349" s="1">
        <v>45533</v>
      </c>
      <c r="D10349">
        <v>115</v>
      </c>
      <c r="E10349" t="s">
        <v>138</v>
      </c>
      <c r="F10349">
        <v>4.25</v>
      </c>
      <c r="G10349">
        <v>4.75</v>
      </c>
      <c r="H10349">
        <v>4.1500000000000004</v>
      </c>
      <c r="I10349">
        <v>4.7</v>
      </c>
      <c r="J10349">
        <v>4.7</v>
      </c>
      <c r="K10349">
        <v>60</v>
      </c>
      <c r="L10349">
        <v>21.31</v>
      </c>
      <c r="M10349">
        <v>1216000</v>
      </c>
      <c r="N10349">
        <v>280000</v>
      </c>
      <c r="O10349" s="1">
        <v>45485</v>
      </c>
    </row>
    <row r="10350" spans="1:15" x14ac:dyDescent="0.25">
      <c r="A10350" t="s">
        <v>139</v>
      </c>
      <c r="B10350" t="s">
        <v>89</v>
      </c>
      <c r="C10350" s="1">
        <v>45498</v>
      </c>
      <c r="D10350">
        <v>137.5</v>
      </c>
      <c r="E10350" t="s">
        <v>137</v>
      </c>
      <c r="F10350">
        <v>0.3</v>
      </c>
      <c r="G10350">
        <v>0.3</v>
      </c>
      <c r="H10350">
        <v>0.2</v>
      </c>
      <c r="I10350">
        <v>0.25</v>
      </c>
      <c r="J10350">
        <v>0.25</v>
      </c>
      <c r="K10350">
        <v>55</v>
      </c>
      <c r="L10350">
        <v>1.19</v>
      </c>
      <c r="M10350">
        <v>1400000</v>
      </c>
      <c r="N10350">
        <v>152000</v>
      </c>
      <c r="O10350" s="1">
        <v>45485</v>
      </c>
    </row>
    <row r="10351" spans="1:15" x14ac:dyDescent="0.25">
      <c r="A10351" t="s">
        <v>139</v>
      </c>
      <c r="B10351" t="s">
        <v>89</v>
      </c>
      <c r="C10351" s="1">
        <v>45533</v>
      </c>
      <c r="D10351">
        <v>140</v>
      </c>
      <c r="E10351" t="s">
        <v>137</v>
      </c>
      <c r="F10351">
        <v>1.6</v>
      </c>
      <c r="G10351">
        <v>1.6</v>
      </c>
      <c r="H10351">
        <v>1.2</v>
      </c>
      <c r="I10351">
        <v>1.25</v>
      </c>
      <c r="J10351">
        <v>1.25</v>
      </c>
      <c r="K10351">
        <v>53</v>
      </c>
      <c r="L10351">
        <v>5.72</v>
      </c>
      <c r="M10351">
        <v>1032000</v>
      </c>
      <c r="N10351">
        <v>48000</v>
      </c>
      <c r="O10351" s="1">
        <v>45485</v>
      </c>
    </row>
    <row r="10352" spans="1:15" x14ac:dyDescent="0.25">
      <c r="A10352" t="s">
        <v>139</v>
      </c>
      <c r="B10352" t="s">
        <v>89</v>
      </c>
      <c r="C10352" s="1">
        <v>45498</v>
      </c>
      <c r="D10352">
        <v>145</v>
      </c>
      <c r="E10352" t="s">
        <v>137</v>
      </c>
      <c r="F10352">
        <v>0.15</v>
      </c>
      <c r="G10352">
        <v>0.15</v>
      </c>
      <c r="H10352">
        <v>0.1</v>
      </c>
      <c r="I10352">
        <v>0.15</v>
      </c>
      <c r="J10352">
        <v>0.15</v>
      </c>
      <c r="K10352">
        <v>40</v>
      </c>
      <c r="L10352">
        <v>0.35</v>
      </c>
      <c r="M10352">
        <v>3320000</v>
      </c>
      <c r="N10352">
        <v>-64000</v>
      </c>
      <c r="O10352" s="1">
        <v>45485</v>
      </c>
    </row>
    <row r="10353" spans="1:15" x14ac:dyDescent="0.25">
      <c r="A10353" t="s">
        <v>139</v>
      </c>
      <c r="B10353" t="s">
        <v>89</v>
      </c>
      <c r="C10353" s="1">
        <v>45498</v>
      </c>
      <c r="D10353">
        <v>102.5</v>
      </c>
      <c r="E10353" t="s">
        <v>138</v>
      </c>
      <c r="F10353">
        <v>0.3</v>
      </c>
      <c r="G10353">
        <v>0.3</v>
      </c>
      <c r="H10353">
        <v>0.2</v>
      </c>
      <c r="I10353">
        <v>0.3</v>
      </c>
      <c r="J10353">
        <v>0.3</v>
      </c>
      <c r="K10353">
        <v>35</v>
      </c>
      <c r="L10353">
        <v>0.7</v>
      </c>
      <c r="M10353">
        <v>488000</v>
      </c>
      <c r="N10353">
        <v>112000</v>
      </c>
      <c r="O10353" s="1">
        <v>45485</v>
      </c>
    </row>
    <row r="10354" spans="1:15" x14ac:dyDescent="0.25">
      <c r="A10354" t="s">
        <v>139</v>
      </c>
      <c r="B10354" t="s">
        <v>89</v>
      </c>
      <c r="C10354" s="1">
        <v>45498</v>
      </c>
      <c r="D10354">
        <v>100</v>
      </c>
      <c r="E10354" t="s">
        <v>138</v>
      </c>
      <c r="F10354">
        <v>0.2</v>
      </c>
      <c r="G10354">
        <v>0.25</v>
      </c>
      <c r="H10354">
        <v>0.2</v>
      </c>
      <c r="I10354">
        <v>0.2</v>
      </c>
      <c r="J10354">
        <v>0.2</v>
      </c>
      <c r="K10354">
        <v>33</v>
      </c>
      <c r="L10354">
        <v>0.55000000000000004</v>
      </c>
      <c r="M10354">
        <v>1696000</v>
      </c>
      <c r="N10354">
        <v>-32000</v>
      </c>
      <c r="O10354" s="1">
        <v>45485</v>
      </c>
    </row>
    <row r="10355" spans="1:15" x14ac:dyDescent="0.25">
      <c r="A10355" t="s">
        <v>139</v>
      </c>
      <c r="B10355" t="s">
        <v>89</v>
      </c>
      <c r="C10355" s="1">
        <v>45498</v>
      </c>
      <c r="D10355">
        <v>107.5</v>
      </c>
      <c r="E10355" t="s">
        <v>138</v>
      </c>
      <c r="F10355">
        <v>0.5</v>
      </c>
      <c r="G10355">
        <v>0.55000000000000004</v>
      </c>
      <c r="H10355">
        <v>0.45</v>
      </c>
      <c r="I10355">
        <v>0.55000000000000004</v>
      </c>
      <c r="J10355">
        <v>0.55000000000000004</v>
      </c>
      <c r="K10355">
        <v>32</v>
      </c>
      <c r="L10355">
        <v>1.28</v>
      </c>
      <c r="M10355">
        <v>680000</v>
      </c>
      <c r="N10355">
        <v>-8000</v>
      </c>
      <c r="O10355" s="1">
        <v>45485</v>
      </c>
    </row>
    <row r="10356" spans="1:15" x14ac:dyDescent="0.25">
      <c r="A10356" t="s">
        <v>139</v>
      </c>
      <c r="B10356" t="s">
        <v>89</v>
      </c>
      <c r="C10356" s="1">
        <v>45533</v>
      </c>
      <c r="D10356">
        <v>105</v>
      </c>
      <c r="E10356" t="s">
        <v>138</v>
      </c>
      <c r="F10356">
        <v>1.5</v>
      </c>
      <c r="G10356">
        <v>1.7</v>
      </c>
      <c r="H10356">
        <v>1.5</v>
      </c>
      <c r="I10356">
        <v>1.7</v>
      </c>
      <c r="J10356">
        <v>1.7</v>
      </c>
      <c r="K10356">
        <v>30</v>
      </c>
      <c r="L10356">
        <v>3.86</v>
      </c>
      <c r="M10356">
        <v>392000</v>
      </c>
      <c r="N10356">
        <v>144000</v>
      </c>
      <c r="O10356" s="1">
        <v>45485</v>
      </c>
    </row>
    <row r="10357" spans="1:15" x14ac:dyDescent="0.25">
      <c r="A10357" t="s">
        <v>139</v>
      </c>
      <c r="B10357" t="s">
        <v>89</v>
      </c>
      <c r="C10357" s="1">
        <v>45533</v>
      </c>
      <c r="D10357">
        <v>145</v>
      </c>
      <c r="E10357" t="s">
        <v>137</v>
      </c>
      <c r="F10357">
        <v>0.95</v>
      </c>
      <c r="G10357">
        <v>1</v>
      </c>
      <c r="H10357">
        <v>0.75</v>
      </c>
      <c r="I10357">
        <v>0.8</v>
      </c>
      <c r="J10357">
        <v>0.8</v>
      </c>
      <c r="K10357">
        <v>28</v>
      </c>
      <c r="L10357">
        <v>1.88</v>
      </c>
      <c r="M10357">
        <v>416000</v>
      </c>
      <c r="N10357">
        <v>32000</v>
      </c>
      <c r="O10357" s="1">
        <v>45485</v>
      </c>
    </row>
    <row r="10358" spans="1:15" x14ac:dyDescent="0.25">
      <c r="A10358" t="s">
        <v>139</v>
      </c>
      <c r="B10358" t="s">
        <v>89</v>
      </c>
      <c r="C10358" s="1">
        <v>45533</v>
      </c>
      <c r="D10358">
        <v>135</v>
      </c>
      <c r="E10358" t="s">
        <v>137</v>
      </c>
      <c r="F10358">
        <v>2.2000000000000002</v>
      </c>
      <c r="G10358">
        <v>2.25</v>
      </c>
      <c r="H10358">
        <v>1.75</v>
      </c>
      <c r="I10358">
        <v>1.75</v>
      </c>
      <c r="J10358">
        <v>1.75</v>
      </c>
      <c r="K10358">
        <v>27</v>
      </c>
      <c r="L10358">
        <v>4.45</v>
      </c>
      <c r="M10358">
        <v>312000</v>
      </c>
      <c r="N10358">
        <v>72000</v>
      </c>
      <c r="O10358" s="1">
        <v>45485</v>
      </c>
    </row>
    <row r="10359" spans="1:15" x14ac:dyDescent="0.25">
      <c r="A10359" t="s">
        <v>139</v>
      </c>
      <c r="B10359" t="s">
        <v>89</v>
      </c>
      <c r="C10359" s="1">
        <v>45498</v>
      </c>
      <c r="D10359">
        <v>95</v>
      </c>
      <c r="E10359" t="s">
        <v>138</v>
      </c>
      <c r="F10359">
        <v>0.1</v>
      </c>
      <c r="G10359">
        <v>0.15</v>
      </c>
      <c r="H10359">
        <v>0.1</v>
      </c>
      <c r="I10359">
        <v>0.1</v>
      </c>
      <c r="J10359">
        <v>0.1</v>
      </c>
      <c r="K10359">
        <v>16</v>
      </c>
      <c r="L10359">
        <v>0.13</v>
      </c>
      <c r="M10359">
        <v>272000</v>
      </c>
      <c r="N10359">
        <v>-8000</v>
      </c>
      <c r="O10359" s="1">
        <v>45485</v>
      </c>
    </row>
    <row r="10360" spans="1:15" x14ac:dyDescent="0.25">
      <c r="A10360" t="s">
        <v>139</v>
      </c>
      <c r="B10360" t="s">
        <v>89</v>
      </c>
      <c r="C10360" s="1">
        <v>45498</v>
      </c>
      <c r="D10360">
        <v>155</v>
      </c>
      <c r="E10360" t="s">
        <v>137</v>
      </c>
      <c r="F10360">
        <v>0.1</v>
      </c>
      <c r="G10360">
        <v>0.1</v>
      </c>
      <c r="H10360">
        <v>0.05</v>
      </c>
      <c r="I10360">
        <v>0.05</v>
      </c>
      <c r="J10360">
        <v>0.05</v>
      </c>
      <c r="K10360">
        <v>15</v>
      </c>
      <c r="L10360">
        <v>0.11</v>
      </c>
      <c r="M10360">
        <v>1208000</v>
      </c>
      <c r="N10360">
        <v>-56000</v>
      </c>
      <c r="O10360" s="1">
        <v>45485</v>
      </c>
    </row>
    <row r="10361" spans="1:15" x14ac:dyDescent="0.25">
      <c r="A10361" t="s">
        <v>139</v>
      </c>
      <c r="B10361" t="s">
        <v>89</v>
      </c>
      <c r="C10361" s="1">
        <v>45533</v>
      </c>
      <c r="D10361">
        <v>100</v>
      </c>
      <c r="E10361" t="s">
        <v>138</v>
      </c>
      <c r="F10361">
        <v>1</v>
      </c>
      <c r="G10361">
        <v>1</v>
      </c>
      <c r="H10361">
        <v>0.95</v>
      </c>
      <c r="I10361">
        <v>0.95</v>
      </c>
      <c r="J10361">
        <v>0.95</v>
      </c>
      <c r="K10361">
        <v>13</v>
      </c>
      <c r="L10361">
        <v>1.01</v>
      </c>
      <c r="M10361">
        <v>256000</v>
      </c>
      <c r="N10361">
        <v>72000</v>
      </c>
      <c r="O10361" s="1">
        <v>45485</v>
      </c>
    </row>
    <row r="10362" spans="1:15" x14ac:dyDescent="0.25">
      <c r="A10362" t="s">
        <v>139</v>
      </c>
      <c r="B10362" t="s">
        <v>89</v>
      </c>
      <c r="C10362" s="1">
        <v>45498</v>
      </c>
      <c r="D10362">
        <v>142.5</v>
      </c>
      <c r="E10362" t="s">
        <v>137</v>
      </c>
      <c r="F10362">
        <v>0.15</v>
      </c>
      <c r="G10362">
        <v>0.2</v>
      </c>
      <c r="H10362">
        <v>0.15</v>
      </c>
      <c r="I10362">
        <v>0.15</v>
      </c>
      <c r="J10362">
        <v>0.15</v>
      </c>
      <c r="K10362">
        <v>12</v>
      </c>
      <c r="L10362">
        <v>0.14000000000000001</v>
      </c>
      <c r="M10362">
        <v>1200000</v>
      </c>
      <c r="N10362">
        <v>0</v>
      </c>
      <c r="O10362" s="1">
        <v>45485</v>
      </c>
    </row>
    <row r="10363" spans="1:15" x14ac:dyDescent="0.25">
      <c r="A10363" t="s">
        <v>139</v>
      </c>
      <c r="B10363" t="s">
        <v>89</v>
      </c>
      <c r="C10363" s="1">
        <v>45533</v>
      </c>
      <c r="D10363">
        <v>115</v>
      </c>
      <c r="E10363" t="s">
        <v>137</v>
      </c>
      <c r="F10363">
        <v>9</v>
      </c>
      <c r="G10363">
        <v>9</v>
      </c>
      <c r="H10363">
        <v>8.35</v>
      </c>
      <c r="I10363">
        <v>8.35</v>
      </c>
      <c r="J10363">
        <v>8.35</v>
      </c>
      <c r="K10363">
        <v>10</v>
      </c>
      <c r="L10363">
        <v>6.96</v>
      </c>
      <c r="M10363">
        <v>88000</v>
      </c>
      <c r="N10363">
        <v>72000</v>
      </c>
      <c r="O10363" s="1">
        <v>45485</v>
      </c>
    </row>
    <row r="10364" spans="1:15" x14ac:dyDescent="0.25">
      <c r="A10364" t="s">
        <v>139</v>
      </c>
      <c r="B10364" t="s">
        <v>89</v>
      </c>
      <c r="C10364" s="1">
        <v>45533</v>
      </c>
      <c r="D10364">
        <v>112.5</v>
      </c>
      <c r="E10364" t="s">
        <v>138</v>
      </c>
      <c r="F10364">
        <v>3.2</v>
      </c>
      <c r="G10364">
        <v>3.7</v>
      </c>
      <c r="H10364">
        <v>3.2</v>
      </c>
      <c r="I10364">
        <v>3.7</v>
      </c>
      <c r="J10364">
        <v>3.7</v>
      </c>
      <c r="K10364">
        <v>8</v>
      </c>
      <c r="L10364">
        <v>2.19</v>
      </c>
      <c r="M10364">
        <v>168000</v>
      </c>
      <c r="N10364">
        <v>40000</v>
      </c>
      <c r="O10364" s="1">
        <v>45485</v>
      </c>
    </row>
    <row r="10365" spans="1:15" x14ac:dyDescent="0.25">
      <c r="A10365" t="s">
        <v>139</v>
      </c>
      <c r="B10365" t="s">
        <v>89</v>
      </c>
      <c r="C10365" s="1">
        <v>45533</v>
      </c>
      <c r="D10365">
        <v>125</v>
      </c>
      <c r="E10365" t="s">
        <v>138</v>
      </c>
      <c r="F10365">
        <v>9.65</v>
      </c>
      <c r="G10365">
        <v>10.1</v>
      </c>
      <c r="H10365">
        <v>9.6</v>
      </c>
      <c r="I10365">
        <v>10.1</v>
      </c>
      <c r="J10365">
        <v>10.1</v>
      </c>
      <c r="K10365">
        <v>7</v>
      </c>
      <c r="L10365">
        <v>5.5</v>
      </c>
      <c r="M10365">
        <v>272000</v>
      </c>
      <c r="N10365">
        <v>40000</v>
      </c>
      <c r="O10365" s="1">
        <v>45485</v>
      </c>
    </row>
    <row r="10366" spans="1:15" x14ac:dyDescent="0.25">
      <c r="A10366" t="s">
        <v>139</v>
      </c>
      <c r="B10366" t="s">
        <v>89</v>
      </c>
      <c r="C10366" s="1">
        <v>45498</v>
      </c>
      <c r="D10366">
        <v>127.5</v>
      </c>
      <c r="E10366" t="s">
        <v>138</v>
      </c>
      <c r="F10366">
        <v>9.1</v>
      </c>
      <c r="G10366">
        <v>10.55</v>
      </c>
      <c r="H10366">
        <v>9.0500000000000007</v>
      </c>
      <c r="I10366">
        <v>10.55</v>
      </c>
      <c r="J10366">
        <v>10.55</v>
      </c>
      <c r="K10366">
        <v>6</v>
      </c>
      <c r="L10366">
        <v>4.6100000000000003</v>
      </c>
      <c r="M10366">
        <v>360000</v>
      </c>
      <c r="N10366">
        <v>-16000</v>
      </c>
      <c r="O10366" s="1">
        <v>45485</v>
      </c>
    </row>
    <row r="10367" spans="1:15" x14ac:dyDescent="0.25">
      <c r="A10367" t="s">
        <v>139</v>
      </c>
      <c r="B10367" t="s">
        <v>89</v>
      </c>
      <c r="C10367" s="1">
        <v>45498</v>
      </c>
      <c r="D10367">
        <v>147.5</v>
      </c>
      <c r="E10367" t="s">
        <v>137</v>
      </c>
      <c r="F10367">
        <v>0.1</v>
      </c>
      <c r="G10367">
        <v>0.1</v>
      </c>
      <c r="H10367">
        <v>0.1</v>
      </c>
      <c r="I10367">
        <v>0.1</v>
      </c>
      <c r="J10367">
        <v>0.1</v>
      </c>
      <c r="K10367">
        <v>6</v>
      </c>
      <c r="L10367">
        <v>0.05</v>
      </c>
      <c r="M10367">
        <v>336000</v>
      </c>
      <c r="N10367">
        <v>-8000</v>
      </c>
      <c r="O10367" s="1">
        <v>45485</v>
      </c>
    </row>
    <row r="10368" spans="1:15" x14ac:dyDescent="0.25">
      <c r="A10368" t="s">
        <v>139</v>
      </c>
      <c r="B10368" t="s">
        <v>89</v>
      </c>
      <c r="C10368" s="1">
        <v>45498</v>
      </c>
      <c r="D10368">
        <v>152.5</v>
      </c>
      <c r="E10368" t="s">
        <v>137</v>
      </c>
      <c r="F10368">
        <v>0.1</v>
      </c>
      <c r="G10368">
        <v>0.1</v>
      </c>
      <c r="H10368">
        <v>0.1</v>
      </c>
      <c r="I10368">
        <v>0.1</v>
      </c>
      <c r="J10368">
        <v>0.1</v>
      </c>
      <c r="K10368">
        <v>5</v>
      </c>
      <c r="L10368">
        <v>0.04</v>
      </c>
      <c r="M10368">
        <v>112000</v>
      </c>
      <c r="N10368">
        <v>-32000</v>
      </c>
      <c r="O10368" s="1">
        <v>45485</v>
      </c>
    </row>
    <row r="10369" spans="1:15" x14ac:dyDescent="0.25">
      <c r="A10369" t="s">
        <v>139</v>
      </c>
      <c r="B10369" t="s">
        <v>89</v>
      </c>
      <c r="C10369" s="1">
        <v>45533</v>
      </c>
      <c r="D10369">
        <v>130</v>
      </c>
      <c r="E10369" t="s">
        <v>138</v>
      </c>
      <c r="F10369">
        <v>13.65</v>
      </c>
      <c r="G10369">
        <v>13.95</v>
      </c>
      <c r="H10369">
        <v>13.65</v>
      </c>
      <c r="I10369">
        <v>13.95</v>
      </c>
      <c r="J10369">
        <v>13.95</v>
      </c>
      <c r="K10369">
        <v>5</v>
      </c>
      <c r="L10369">
        <v>5.51</v>
      </c>
      <c r="M10369">
        <v>248000</v>
      </c>
      <c r="N10369">
        <v>40000</v>
      </c>
      <c r="O10369" s="1">
        <v>45485</v>
      </c>
    </row>
    <row r="10370" spans="1:15" x14ac:dyDescent="0.25">
      <c r="A10370" t="s">
        <v>139</v>
      </c>
      <c r="B10370" t="s">
        <v>89</v>
      </c>
      <c r="C10370" s="1">
        <v>45533</v>
      </c>
      <c r="D10370">
        <v>117.5</v>
      </c>
      <c r="E10370" t="s">
        <v>138</v>
      </c>
      <c r="F10370">
        <v>6.2</v>
      </c>
      <c r="G10370">
        <v>6.2</v>
      </c>
      <c r="H10370">
        <v>5.65</v>
      </c>
      <c r="I10370">
        <v>5.95</v>
      </c>
      <c r="J10370">
        <v>5.95</v>
      </c>
      <c r="K10370">
        <v>4</v>
      </c>
      <c r="L10370">
        <v>1.88</v>
      </c>
      <c r="M10370">
        <v>40000</v>
      </c>
      <c r="N10370">
        <v>0</v>
      </c>
      <c r="O10370" s="1">
        <v>45485</v>
      </c>
    </row>
    <row r="10371" spans="1:15" x14ac:dyDescent="0.25">
      <c r="A10371" t="s">
        <v>139</v>
      </c>
      <c r="B10371" t="s">
        <v>89</v>
      </c>
      <c r="C10371" s="1">
        <v>45561</v>
      </c>
      <c r="D10371">
        <v>100</v>
      </c>
      <c r="E10371" t="s">
        <v>138</v>
      </c>
      <c r="F10371">
        <v>1.1000000000000001</v>
      </c>
      <c r="G10371">
        <v>1.6</v>
      </c>
      <c r="H10371">
        <v>1.1000000000000001</v>
      </c>
      <c r="I10371">
        <v>1.5</v>
      </c>
      <c r="J10371">
        <v>1.5</v>
      </c>
      <c r="K10371">
        <v>4</v>
      </c>
      <c r="L10371">
        <v>0.45</v>
      </c>
      <c r="M10371">
        <v>128000</v>
      </c>
      <c r="N10371">
        <v>16000</v>
      </c>
      <c r="O10371" s="1">
        <v>45485</v>
      </c>
    </row>
    <row r="10372" spans="1:15" x14ac:dyDescent="0.25">
      <c r="A10372" t="s">
        <v>139</v>
      </c>
      <c r="B10372" t="s">
        <v>89</v>
      </c>
      <c r="C10372" s="1">
        <v>45498</v>
      </c>
      <c r="D10372">
        <v>112.5</v>
      </c>
      <c r="E10372" t="s">
        <v>137</v>
      </c>
      <c r="F10372">
        <v>7.4</v>
      </c>
      <c r="G10372">
        <v>7.4</v>
      </c>
      <c r="H10372">
        <v>6.85</v>
      </c>
      <c r="I10372">
        <v>6.85</v>
      </c>
      <c r="J10372">
        <v>6.85</v>
      </c>
      <c r="K10372">
        <v>3</v>
      </c>
      <c r="L10372">
        <v>1.72</v>
      </c>
      <c r="M10372">
        <v>40000</v>
      </c>
      <c r="N10372">
        <v>16000</v>
      </c>
      <c r="O10372" s="1">
        <v>45485</v>
      </c>
    </row>
    <row r="10373" spans="1:15" x14ac:dyDescent="0.25">
      <c r="A10373" t="s">
        <v>139</v>
      </c>
      <c r="B10373" t="s">
        <v>89</v>
      </c>
      <c r="C10373" s="1">
        <v>45533</v>
      </c>
      <c r="D10373">
        <v>122.5</v>
      </c>
      <c r="E10373" t="s">
        <v>137</v>
      </c>
      <c r="F10373">
        <v>5.7</v>
      </c>
      <c r="G10373">
        <v>5.7</v>
      </c>
      <c r="H10373">
        <v>4.7</v>
      </c>
      <c r="I10373">
        <v>4.7</v>
      </c>
      <c r="J10373">
        <v>4.7</v>
      </c>
      <c r="K10373">
        <v>2</v>
      </c>
      <c r="L10373">
        <v>0.83</v>
      </c>
      <c r="M10373">
        <v>120000</v>
      </c>
      <c r="N10373">
        <v>0</v>
      </c>
      <c r="O10373" s="1">
        <v>45485</v>
      </c>
    </row>
    <row r="10374" spans="1:15" x14ac:dyDescent="0.25">
      <c r="A10374" t="s">
        <v>139</v>
      </c>
      <c r="B10374" t="s">
        <v>89</v>
      </c>
      <c r="C10374" s="1">
        <v>45498</v>
      </c>
      <c r="D10374">
        <v>135</v>
      </c>
      <c r="E10374" t="s">
        <v>138</v>
      </c>
      <c r="F10374">
        <v>16.850000000000001</v>
      </c>
      <c r="G10374">
        <v>16.850000000000001</v>
      </c>
      <c r="H10374">
        <v>16.850000000000001</v>
      </c>
      <c r="I10374">
        <v>16.850000000000001</v>
      </c>
      <c r="J10374">
        <v>16.850000000000001</v>
      </c>
      <c r="K10374">
        <v>1</v>
      </c>
      <c r="L10374">
        <v>1.35</v>
      </c>
      <c r="M10374">
        <v>1704000</v>
      </c>
      <c r="N10374">
        <v>0</v>
      </c>
      <c r="O10374" s="1">
        <v>45485</v>
      </c>
    </row>
    <row r="10375" spans="1:15" x14ac:dyDescent="0.25">
      <c r="A10375" t="s">
        <v>139</v>
      </c>
      <c r="B10375" t="s">
        <v>89</v>
      </c>
      <c r="C10375" s="1">
        <v>45498</v>
      </c>
      <c r="D10375">
        <v>140</v>
      </c>
      <c r="E10375" t="s">
        <v>138</v>
      </c>
      <c r="F10375">
        <v>21.3</v>
      </c>
      <c r="G10375">
        <v>21.3</v>
      </c>
      <c r="H10375">
        <v>21.3</v>
      </c>
      <c r="I10375">
        <v>21.3</v>
      </c>
      <c r="J10375">
        <v>21.3</v>
      </c>
      <c r="K10375">
        <v>1</v>
      </c>
      <c r="L10375">
        <v>1.7</v>
      </c>
      <c r="M10375">
        <v>2008000</v>
      </c>
      <c r="N10375">
        <v>-8000</v>
      </c>
      <c r="O10375" s="1">
        <v>45485</v>
      </c>
    </row>
    <row r="10376" spans="1:15" x14ac:dyDescent="0.25">
      <c r="A10376" t="s">
        <v>139</v>
      </c>
      <c r="B10376" t="s">
        <v>89</v>
      </c>
      <c r="C10376" s="1">
        <v>45533</v>
      </c>
      <c r="D10376">
        <v>127.5</v>
      </c>
      <c r="E10376" t="s">
        <v>138</v>
      </c>
      <c r="F10376">
        <v>10.85</v>
      </c>
      <c r="G10376">
        <v>10.85</v>
      </c>
      <c r="H10376">
        <v>10.85</v>
      </c>
      <c r="I10376">
        <v>10.85</v>
      </c>
      <c r="J10376">
        <v>10.85</v>
      </c>
      <c r="K10376">
        <v>1</v>
      </c>
      <c r="L10376">
        <v>0.87</v>
      </c>
      <c r="M10376">
        <v>8000</v>
      </c>
      <c r="N10376">
        <v>8000</v>
      </c>
      <c r="O10376" s="1">
        <v>45485</v>
      </c>
    </row>
    <row r="10377" spans="1:15" x14ac:dyDescent="0.25">
      <c r="A10377" t="s">
        <v>139</v>
      </c>
      <c r="B10377" t="s">
        <v>89</v>
      </c>
      <c r="C10377" s="1">
        <v>45533</v>
      </c>
      <c r="D10377">
        <v>127.5</v>
      </c>
      <c r="E10377" t="s">
        <v>137</v>
      </c>
      <c r="F10377">
        <v>3.45</v>
      </c>
      <c r="G10377">
        <v>3.45</v>
      </c>
      <c r="H10377">
        <v>3.45</v>
      </c>
      <c r="I10377">
        <v>3.45</v>
      </c>
      <c r="J10377">
        <v>3.45</v>
      </c>
      <c r="K10377">
        <v>1</v>
      </c>
      <c r="L10377">
        <v>0.28000000000000003</v>
      </c>
      <c r="M10377">
        <v>16000</v>
      </c>
      <c r="N10377">
        <v>0</v>
      </c>
      <c r="O10377" s="1">
        <v>45485</v>
      </c>
    </row>
    <row r="10378" spans="1:15" x14ac:dyDescent="0.25">
      <c r="A10378" t="s">
        <v>139</v>
      </c>
      <c r="B10378" t="s">
        <v>89</v>
      </c>
      <c r="C10378" s="1">
        <v>45498</v>
      </c>
      <c r="D10378">
        <v>100</v>
      </c>
      <c r="E10378" t="s">
        <v>137</v>
      </c>
      <c r="F10378">
        <v>0</v>
      </c>
      <c r="G10378">
        <v>0</v>
      </c>
      <c r="H10378">
        <v>0</v>
      </c>
      <c r="I10378">
        <v>20.149999999999999</v>
      </c>
      <c r="J10378">
        <v>20.149999999999999</v>
      </c>
      <c r="K10378">
        <v>0</v>
      </c>
      <c r="L10378">
        <v>0</v>
      </c>
      <c r="M10378">
        <v>24000</v>
      </c>
      <c r="N10378">
        <v>0</v>
      </c>
      <c r="O10378" s="1">
        <v>45485</v>
      </c>
    </row>
    <row r="10379" spans="1:15" x14ac:dyDescent="0.25">
      <c r="A10379" t="s">
        <v>139</v>
      </c>
      <c r="B10379" t="s">
        <v>89</v>
      </c>
      <c r="C10379" s="1">
        <v>45498</v>
      </c>
      <c r="D10379">
        <v>105</v>
      </c>
      <c r="E10379" t="s">
        <v>137</v>
      </c>
      <c r="F10379">
        <v>0</v>
      </c>
      <c r="G10379">
        <v>0</v>
      </c>
      <c r="H10379">
        <v>0</v>
      </c>
      <c r="I10379">
        <v>20.85</v>
      </c>
      <c r="J10379">
        <v>20.85</v>
      </c>
      <c r="K10379">
        <v>0</v>
      </c>
      <c r="L10379">
        <v>0</v>
      </c>
      <c r="M10379">
        <v>24000</v>
      </c>
      <c r="N10379">
        <v>0</v>
      </c>
      <c r="O10379" s="1">
        <v>45485</v>
      </c>
    </row>
    <row r="10380" spans="1:15" x14ac:dyDescent="0.25">
      <c r="A10380" t="s">
        <v>139</v>
      </c>
      <c r="B10380" t="s">
        <v>89</v>
      </c>
      <c r="C10380" s="1">
        <v>45498</v>
      </c>
      <c r="D10380">
        <v>150</v>
      </c>
      <c r="E10380" t="s">
        <v>138</v>
      </c>
      <c r="F10380">
        <v>0</v>
      </c>
      <c r="G10380">
        <v>0</v>
      </c>
      <c r="H10380">
        <v>0</v>
      </c>
      <c r="I10380">
        <v>29</v>
      </c>
      <c r="J10380">
        <v>29</v>
      </c>
      <c r="K10380">
        <v>0</v>
      </c>
      <c r="L10380">
        <v>0</v>
      </c>
      <c r="M10380">
        <v>384000</v>
      </c>
      <c r="N10380">
        <v>0</v>
      </c>
      <c r="O10380" s="1">
        <v>45485</v>
      </c>
    </row>
    <row r="10381" spans="1:15" x14ac:dyDescent="0.25">
      <c r="A10381" t="s">
        <v>139</v>
      </c>
      <c r="B10381" t="s">
        <v>89</v>
      </c>
      <c r="C10381" s="1">
        <v>45498</v>
      </c>
      <c r="D10381">
        <v>155</v>
      </c>
      <c r="E10381" t="s">
        <v>138</v>
      </c>
      <c r="F10381">
        <v>0</v>
      </c>
      <c r="G10381">
        <v>0</v>
      </c>
      <c r="H10381">
        <v>0</v>
      </c>
      <c r="I10381">
        <v>34.85</v>
      </c>
      <c r="J10381">
        <v>34.85</v>
      </c>
      <c r="K10381">
        <v>0</v>
      </c>
      <c r="L10381">
        <v>0</v>
      </c>
      <c r="M10381">
        <v>32000</v>
      </c>
      <c r="N10381">
        <v>0</v>
      </c>
      <c r="O10381" s="1">
        <v>45485</v>
      </c>
    </row>
    <row r="10382" spans="1:15" x14ac:dyDescent="0.25">
      <c r="A10382" t="s">
        <v>139</v>
      </c>
      <c r="B10382" t="s">
        <v>89</v>
      </c>
      <c r="C10382" s="1">
        <v>45498</v>
      </c>
      <c r="D10382">
        <v>145</v>
      </c>
      <c r="E10382" t="s">
        <v>138</v>
      </c>
      <c r="F10382">
        <v>0</v>
      </c>
      <c r="G10382">
        <v>0</v>
      </c>
      <c r="H10382">
        <v>0</v>
      </c>
      <c r="I10382">
        <v>20.85</v>
      </c>
      <c r="J10382">
        <v>20.85</v>
      </c>
      <c r="K10382">
        <v>0</v>
      </c>
      <c r="L10382">
        <v>0</v>
      </c>
      <c r="M10382">
        <v>328000</v>
      </c>
      <c r="N10382">
        <v>0</v>
      </c>
      <c r="O10382" s="1">
        <v>45485</v>
      </c>
    </row>
    <row r="10383" spans="1:15" x14ac:dyDescent="0.25">
      <c r="A10383" t="s">
        <v>139</v>
      </c>
      <c r="B10383" t="s">
        <v>89</v>
      </c>
      <c r="C10383" s="1">
        <v>45498</v>
      </c>
      <c r="D10383">
        <v>132.5</v>
      </c>
      <c r="E10383" t="s">
        <v>138</v>
      </c>
      <c r="F10383">
        <v>0</v>
      </c>
      <c r="G10383">
        <v>0</v>
      </c>
      <c r="H10383">
        <v>0</v>
      </c>
      <c r="I10383">
        <v>13.4</v>
      </c>
      <c r="J10383">
        <v>13.4</v>
      </c>
      <c r="K10383">
        <v>0</v>
      </c>
      <c r="L10383">
        <v>0</v>
      </c>
      <c r="M10383">
        <v>32000</v>
      </c>
      <c r="N10383">
        <v>0</v>
      </c>
      <c r="O10383" s="1">
        <v>45485</v>
      </c>
    </row>
    <row r="10384" spans="1:15" x14ac:dyDescent="0.25">
      <c r="A10384" t="s">
        <v>139</v>
      </c>
      <c r="B10384" t="s">
        <v>89</v>
      </c>
      <c r="C10384" s="1">
        <v>45498</v>
      </c>
      <c r="D10384">
        <v>107.5</v>
      </c>
      <c r="E10384" t="s">
        <v>137</v>
      </c>
      <c r="F10384">
        <v>0</v>
      </c>
      <c r="G10384">
        <v>0</v>
      </c>
      <c r="H10384">
        <v>0</v>
      </c>
      <c r="I10384">
        <v>0</v>
      </c>
      <c r="J10384">
        <v>0</v>
      </c>
      <c r="K10384">
        <v>0</v>
      </c>
      <c r="L10384">
        <v>0</v>
      </c>
      <c r="M10384">
        <v>0</v>
      </c>
      <c r="N10384">
        <v>0</v>
      </c>
      <c r="O10384" s="1">
        <v>45485</v>
      </c>
    </row>
    <row r="10385" spans="1:15" x14ac:dyDescent="0.25">
      <c r="A10385" t="s">
        <v>139</v>
      </c>
      <c r="B10385" t="s">
        <v>89</v>
      </c>
      <c r="C10385" s="1">
        <v>45498</v>
      </c>
      <c r="D10385">
        <v>142.5</v>
      </c>
      <c r="E10385" t="s">
        <v>138</v>
      </c>
      <c r="F10385">
        <v>0</v>
      </c>
      <c r="G10385">
        <v>0</v>
      </c>
      <c r="H10385">
        <v>0</v>
      </c>
      <c r="I10385">
        <v>18.100000000000001</v>
      </c>
      <c r="J10385">
        <v>18.100000000000001</v>
      </c>
      <c r="K10385">
        <v>0</v>
      </c>
      <c r="L10385">
        <v>0</v>
      </c>
      <c r="M10385">
        <v>40000</v>
      </c>
      <c r="N10385">
        <v>0</v>
      </c>
      <c r="O10385" s="1">
        <v>45485</v>
      </c>
    </row>
    <row r="10386" spans="1:15" x14ac:dyDescent="0.25">
      <c r="A10386" t="s">
        <v>139</v>
      </c>
      <c r="B10386" t="s">
        <v>89</v>
      </c>
      <c r="C10386" s="1">
        <v>45533</v>
      </c>
      <c r="D10386">
        <v>107.5</v>
      </c>
      <c r="E10386" t="s">
        <v>137</v>
      </c>
      <c r="F10386">
        <v>0</v>
      </c>
      <c r="G10386">
        <v>0</v>
      </c>
      <c r="H10386">
        <v>0</v>
      </c>
      <c r="I10386">
        <v>0</v>
      </c>
      <c r="J10386">
        <v>0</v>
      </c>
      <c r="K10386">
        <v>0</v>
      </c>
      <c r="L10386">
        <v>0</v>
      </c>
      <c r="M10386">
        <v>0</v>
      </c>
      <c r="N10386">
        <v>0</v>
      </c>
      <c r="O10386" s="1">
        <v>45485</v>
      </c>
    </row>
    <row r="10387" spans="1:15" x14ac:dyDescent="0.25">
      <c r="A10387" t="s">
        <v>139</v>
      </c>
      <c r="B10387" t="s">
        <v>89</v>
      </c>
      <c r="C10387" s="1">
        <v>45533</v>
      </c>
      <c r="D10387">
        <v>112.5</v>
      </c>
      <c r="E10387" t="s">
        <v>137</v>
      </c>
      <c r="F10387">
        <v>0</v>
      </c>
      <c r="G10387">
        <v>0</v>
      </c>
      <c r="H10387">
        <v>0</v>
      </c>
      <c r="I10387">
        <v>0</v>
      </c>
      <c r="J10387">
        <v>0</v>
      </c>
      <c r="K10387">
        <v>0</v>
      </c>
      <c r="L10387">
        <v>0</v>
      </c>
      <c r="M10387">
        <v>0</v>
      </c>
      <c r="N10387">
        <v>0</v>
      </c>
      <c r="O10387" s="1">
        <v>45485</v>
      </c>
    </row>
    <row r="10388" spans="1:15" x14ac:dyDescent="0.25">
      <c r="A10388" t="s">
        <v>139</v>
      </c>
      <c r="B10388" t="s">
        <v>89</v>
      </c>
      <c r="C10388" s="1">
        <v>45533</v>
      </c>
      <c r="D10388">
        <v>117.5</v>
      </c>
      <c r="E10388" t="s">
        <v>137</v>
      </c>
      <c r="F10388">
        <v>0</v>
      </c>
      <c r="G10388">
        <v>0</v>
      </c>
      <c r="H10388">
        <v>0</v>
      </c>
      <c r="I10388">
        <v>0</v>
      </c>
      <c r="J10388">
        <v>0</v>
      </c>
      <c r="K10388">
        <v>0</v>
      </c>
      <c r="L10388">
        <v>0</v>
      </c>
      <c r="M10388">
        <v>0</v>
      </c>
      <c r="N10388">
        <v>0</v>
      </c>
      <c r="O10388" s="1">
        <v>45485</v>
      </c>
    </row>
    <row r="10389" spans="1:15" x14ac:dyDescent="0.25">
      <c r="A10389" t="s">
        <v>139</v>
      </c>
      <c r="B10389" t="s">
        <v>89</v>
      </c>
      <c r="C10389" s="1">
        <v>45533</v>
      </c>
      <c r="D10389">
        <v>132.5</v>
      </c>
      <c r="E10389" t="s">
        <v>138</v>
      </c>
      <c r="F10389">
        <v>0</v>
      </c>
      <c r="G10389">
        <v>0</v>
      </c>
      <c r="H10389">
        <v>0</v>
      </c>
      <c r="I10389">
        <v>0</v>
      </c>
      <c r="J10389">
        <v>0</v>
      </c>
      <c r="K10389">
        <v>0</v>
      </c>
      <c r="L10389">
        <v>0</v>
      </c>
      <c r="M10389">
        <v>0</v>
      </c>
      <c r="N10389">
        <v>0</v>
      </c>
      <c r="O10389" s="1">
        <v>45485</v>
      </c>
    </row>
    <row r="10390" spans="1:15" x14ac:dyDescent="0.25">
      <c r="A10390" t="s">
        <v>139</v>
      </c>
      <c r="B10390" t="s">
        <v>89</v>
      </c>
      <c r="C10390" s="1">
        <v>45533</v>
      </c>
      <c r="D10390">
        <v>107.5</v>
      </c>
      <c r="E10390" t="s">
        <v>138</v>
      </c>
      <c r="F10390">
        <v>0</v>
      </c>
      <c r="G10390">
        <v>0</v>
      </c>
      <c r="H10390">
        <v>0</v>
      </c>
      <c r="I10390">
        <v>1</v>
      </c>
      <c r="J10390">
        <v>1</v>
      </c>
      <c r="K10390">
        <v>0</v>
      </c>
      <c r="L10390">
        <v>0</v>
      </c>
      <c r="M10390">
        <v>56000</v>
      </c>
      <c r="N10390">
        <v>0</v>
      </c>
      <c r="O10390" s="1">
        <v>45485</v>
      </c>
    </row>
    <row r="10391" spans="1:15" x14ac:dyDescent="0.25">
      <c r="A10391" t="s">
        <v>139</v>
      </c>
      <c r="B10391" t="s">
        <v>89</v>
      </c>
      <c r="C10391" s="1">
        <v>45533</v>
      </c>
      <c r="D10391">
        <v>122.5</v>
      </c>
      <c r="E10391" t="s">
        <v>138</v>
      </c>
      <c r="F10391">
        <v>0</v>
      </c>
      <c r="G10391">
        <v>0</v>
      </c>
      <c r="H10391">
        <v>0</v>
      </c>
      <c r="I10391">
        <v>7.85</v>
      </c>
      <c r="J10391">
        <v>7.85</v>
      </c>
      <c r="K10391">
        <v>0</v>
      </c>
      <c r="L10391">
        <v>0</v>
      </c>
      <c r="M10391">
        <v>16000</v>
      </c>
      <c r="N10391">
        <v>0</v>
      </c>
      <c r="O10391" s="1">
        <v>45485</v>
      </c>
    </row>
    <row r="10392" spans="1:15" x14ac:dyDescent="0.25">
      <c r="A10392" t="s">
        <v>139</v>
      </c>
      <c r="B10392" t="s">
        <v>89</v>
      </c>
      <c r="C10392" s="1">
        <v>45533</v>
      </c>
      <c r="D10392">
        <v>100</v>
      </c>
      <c r="E10392" t="s">
        <v>137</v>
      </c>
      <c r="F10392">
        <v>0</v>
      </c>
      <c r="G10392">
        <v>0</v>
      </c>
      <c r="H10392">
        <v>0</v>
      </c>
      <c r="I10392">
        <v>0</v>
      </c>
      <c r="J10392">
        <v>0</v>
      </c>
      <c r="K10392">
        <v>0</v>
      </c>
      <c r="L10392">
        <v>0</v>
      </c>
      <c r="M10392">
        <v>0</v>
      </c>
      <c r="N10392">
        <v>0</v>
      </c>
      <c r="O10392" s="1">
        <v>45485</v>
      </c>
    </row>
    <row r="10393" spans="1:15" x14ac:dyDescent="0.25">
      <c r="A10393" t="s">
        <v>139</v>
      </c>
      <c r="B10393" t="s">
        <v>89</v>
      </c>
      <c r="C10393" s="1">
        <v>45533</v>
      </c>
      <c r="D10393">
        <v>105</v>
      </c>
      <c r="E10393" t="s">
        <v>137</v>
      </c>
      <c r="F10393">
        <v>0</v>
      </c>
      <c r="G10393">
        <v>0</v>
      </c>
      <c r="H10393">
        <v>0</v>
      </c>
      <c r="I10393">
        <v>0</v>
      </c>
      <c r="J10393">
        <v>0</v>
      </c>
      <c r="K10393">
        <v>0</v>
      </c>
      <c r="L10393">
        <v>0</v>
      </c>
      <c r="M10393">
        <v>0</v>
      </c>
      <c r="N10393">
        <v>0</v>
      </c>
      <c r="O10393" s="1">
        <v>45485</v>
      </c>
    </row>
    <row r="10394" spans="1:15" x14ac:dyDescent="0.25">
      <c r="A10394" t="s">
        <v>139</v>
      </c>
      <c r="B10394" t="s">
        <v>89</v>
      </c>
      <c r="C10394" s="1">
        <v>45533</v>
      </c>
      <c r="D10394">
        <v>145</v>
      </c>
      <c r="E10394" t="s">
        <v>138</v>
      </c>
      <c r="F10394">
        <v>0</v>
      </c>
      <c r="G10394">
        <v>0</v>
      </c>
      <c r="H10394">
        <v>0</v>
      </c>
      <c r="I10394">
        <v>0</v>
      </c>
      <c r="J10394">
        <v>0</v>
      </c>
      <c r="K10394">
        <v>0</v>
      </c>
      <c r="L10394">
        <v>0</v>
      </c>
      <c r="M10394">
        <v>0</v>
      </c>
      <c r="N10394">
        <v>0</v>
      </c>
      <c r="O10394" s="1">
        <v>45485</v>
      </c>
    </row>
    <row r="10395" spans="1:15" x14ac:dyDescent="0.25">
      <c r="A10395" t="s">
        <v>139</v>
      </c>
      <c r="B10395" t="s">
        <v>89</v>
      </c>
      <c r="C10395" s="1">
        <v>45533</v>
      </c>
      <c r="D10395">
        <v>140</v>
      </c>
      <c r="E10395" t="s">
        <v>138</v>
      </c>
      <c r="F10395">
        <v>0</v>
      </c>
      <c r="G10395">
        <v>0</v>
      </c>
      <c r="H10395">
        <v>0</v>
      </c>
      <c r="I10395">
        <v>20.25</v>
      </c>
      <c r="J10395">
        <v>20.25</v>
      </c>
      <c r="K10395">
        <v>0</v>
      </c>
      <c r="L10395">
        <v>0</v>
      </c>
      <c r="M10395">
        <v>144000</v>
      </c>
      <c r="N10395">
        <v>0</v>
      </c>
      <c r="O10395" s="1">
        <v>45485</v>
      </c>
    </row>
    <row r="10396" spans="1:15" x14ac:dyDescent="0.25">
      <c r="A10396" t="s">
        <v>139</v>
      </c>
      <c r="B10396" t="s">
        <v>89</v>
      </c>
      <c r="C10396" s="1">
        <v>45533</v>
      </c>
      <c r="D10396">
        <v>135</v>
      </c>
      <c r="E10396" t="s">
        <v>138</v>
      </c>
      <c r="F10396">
        <v>0</v>
      </c>
      <c r="G10396">
        <v>0</v>
      </c>
      <c r="H10396">
        <v>0</v>
      </c>
      <c r="I10396">
        <v>13.8</v>
      </c>
      <c r="J10396">
        <v>13.8</v>
      </c>
      <c r="K10396">
        <v>0</v>
      </c>
      <c r="L10396">
        <v>0</v>
      </c>
      <c r="M10396">
        <v>8000</v>
      </c>
      <c r="N10396">
        <v>0</v>
      </c>
      <c r="O10396" s="1">
        <v>45485</v>
      </c>
    </row>
    <row r="10397" spans="1:15" x14ac:dyDescent="0.25">
      <c r="A10397" t="s">
        <v>139</v>
      </c>
      <c r="B10397" t="s">
        <v>89</v>
      </c>
      <c r="C10397" s="1">
        <v>45533</v>
      </c>
      <c r="D10397">
        <v>110</v>
      </c>
      <c r="E10397" t="s">
        <v>137</v>
      </c>
      <c r="F10397">
        <v>0</v>
      </c>
      <c r="G10397">
        <v>0</v>
      </c>
      <c r="H10397">
        <v>0</v>
      </c>
      <c r="I10397">
        <v>13</v>
      </c>
      <c r="J10397">
        <v>13</v>
      </c>
      <c r="K10397">
        <v>0</v>
      </c>
      <c r="L10397">
        <v>0</v>
      </c>
      <c r="M10397">
        <v>88000</v>
      </c>
      <c r="N10397">
        <v>0</v>
      </c>
      <c r="O10397" s="1">
        <v>45485</v>
      </c>
    </row>
    <row r="10398" spans="1:15" x14ac:dyDescent="0.25">
      <c r="A10398" t="s">
        <v>139</v>
      </c>
      <c r="B10398" t="s">
        <v>89</v>
      </c>
      <c r="C10398" s="1">
        <v>45533</v>
      </c>
      <c r="D10398">
        <v>132.5</v>
      </c>
      <c r="E10398" t="s">
        <v>137</v>
      </c>
      <c r="F10398">
        <v>0</v>
      </c>
      <c r="G10398">
        <v>0</v>
      </c>
      <c r="H10398">
        <v>0</v>
      </c>
      <c r="I10398">
        <v>2.9</v>
      </c>
      <c r="J10398">
        <v>2.9</v>
      </c>
      <c r="K10398">
        <v>0</v>
      </c>
      <c r="L10398">
        <v>0</v>
      </c>
      <c r="M10398">
        <v>16000</v>
      </c>
      <c r="N10398">
        <v>0</v>
      </c>
      <c r="O10398" s="1">
        <v>45485</v>
      </c>
    </row>
    <row r="10399" spans="1:15" x14ac:dyDescent="0.25">
      <c r="A10399" t="s">
        <v>139</v>
      </c>
      <c r="B10399" t="s">
        <v>89</v>
      </c>
      <c r="C10399" s="1">
        <v>45561</v>
      </c>
      <c r="D10399">
        <v>125</v>
      </c>
      <c r="E10399" t="s">
        <v>137</v>
      </c>
      <c r="F10399">
        <v>0</v>
      </c>
      <c r="G10399">
        <v>0</v>
      </c>
      <c r="H10399">
        <v>0</v>
      </c>
      <c r="I10399">
        <v>0</v>
      </c>
      <c r="J10399">
        <v>0</v>
      </c>
      <c r="K10399">
        <v>0</v>
      </c>
      <c r="L10399">
        <v>0</v>
      </c>
      <c r="M10399">
        <v>0</v>
      </c>
      <c r="N10399">
        <v>0</v>
      </c>
      <c r="O10399" s="1">
        <v>45485</v>
      </c>
    </row>
    <row r="10400" spans="1:15" x14ac:dyDescent="0.25">
      <c r="A10400" t="s">
        <v>139</v>
      </c>
      <c r="B10400" t="s">
        <v>89</v>
      </c>
      <c r="C10400" s="1">
        <v>45561</v>
      </c>
      <c r="D10400">
        <v>115</v>
      </c>
      <c r="E10400" t="s">
        <v>138</v>
      </c>
      <c r="F10400">
        <v>0</v>
      </c>
      <c r="G10400">
        <v>0</v>
      </c>
      <c r="H10400">
        <v>0</v>
      </c>
      <c r="I10400">
        <v>0</v>
      </c>
      <c r="J10400">
        <v>0</v>
      </c>
      <c r="K10400">
        <v>0</v>
      </c>
      <c r="L10400">
        <v>0</v>
      </c>
      <c r="M10400">
        <v>0</v>
      </c>
      <c r="N10400">
        <v>0</v>
      </c>
      <c r="O10400" s="1">
        <v>45485</v>
      </c>
    </row>
    <row r="10401" spans="1:15" x14ac:dyDescent="0.25">
      <c r="A10401" t="s">
        <v>139</v>
      </c>
      <c r="B10401" t="s">
        <v>89</v>
      </c>
      <c r="C10401" s="1">
        <v>45561</v>
      </c>
      <c r="D10401">
        <v>130</v>
      </c>
      <c r="E10401" t="s">
        <v>137</v>
      </c>
      <c r="F10401">
        <v>0</v>
      </c>
      <c r="G10401">
        <v>0</v>
      </c>
      <c r="H10401">
        <v>0</v>
      </c>
      <c r="I10401">
        <v>0</v>
      </c>
      <c r="J10401">
        <v>0</v>
      </c>
      <c r="K10401">
        <v>0</v>
      </c>
      <c r="L10401">
        <v>0</v>
      </c>
      <c r="M10401">
        <v>0</v>
      </c>
      <c r="N10401">
        <v>0</v>
      </c>
      <c r="O10401" s="1">
        <v>45485</v>
      </c>
    </row>
    <row r="10402" spans="1:15" x14ac:dyDescent="0.25">
      <c r="A10402" t="s">
        <v>139</v>
      </c>
      <c r="B10402" t="s">
        <v>89</v>
      </c>
      <c r="C10402" s="1">
        <v>45561</v>
      </c>
      <c r="D10402">
        <v>105</v>
      </c>
      <c r="E10402" t="s">
        <v>138</v>
      </c>
      <c r="F10402">
        <v>0</v>
      </c>
      <c r="G10402">
        <v>0</v>
      </c>
      <c r="H10402">
        <v>0</v>
      </c>
      <c r="I10402">
        <v>1.8</v>
      </c>
      <c r="J10402">
        <v>1.8</v>
      </c>
      <c r="K10402">
        <v>0</v>
      </c>
      <c r="L10402">
        <v>0</v>
      </c>
      <c r="M10402">
        <v>72000</v>
      </c>
      <c r="N10402">
        <v>0</v>
      </c>
      <c r="O10402" s="1">
        <v>45485</v>
      </c>
    </row>
    <row r="10403" spans="1:15" x14ac:dyDescent="0.25">
      <c r="A10403" t="s">
        <v>139</v>
      </c>
      <c r="B10403" t="s">
        <v>89</v>
      </c>
      <c r="C10403" s="1">
        <v>45561</v>
      </c>
      <c r="D10403">
        <v>120</v>
      </c>
      <c r="E10403" t="s">
        <v>137</v>
      </c>
      <c r="F10403">
        <v>0</v>
      </c>
      <c r="G10403">
        <v>0</v>
      </c>
      <c r="H10403">
        <v>0</v>
      </c>
      <c r="I10403">
        <v>0</v>
      </c>
      <c r="J10403">
        <v>0</v>
      </c>
      <c r="K10403">
        <v>0</v>
      </c>
      <c r="L10403">
        <v>0</v>
      </c>
      <c r="M10403">
        <v>0</v>
      </c>
      <c r="N10403">
        <v>0</v>
      </c>
      <c r="O10403" s="1">
        <v>45485</v>
      </c>
    </row>
    <row r="10404" spans="1:15" x14ac:dyDescent="0.25">
      <c r="A10404" t="s">
        <v>139</v>
      </c>
      <c r="B10404" t="s">
        <v>89</v>
      </c>
      <c r="C10404" s="1">
        <v>45561</v>
      </c>
      <c r="D10404">
        <v>140</v>
      </c>
      <c r="E10404" t="s">
        <v>138</v>
      </c>
      <c r="F10404">
        <v>0</v>
      </c>
      <c r="G10404">
        <v>0</v>
      </c>
      <c r="H10404">
        <v>0</v>
      </c>
      <c r="I10404">
        <v>0</v>
      </c>
      <c r="J10404">
        <v>0</v>
      </c>
      <c r="K10404">
        <v>0</v>
      </c>
      <c r="L10404">
        <v>0</v>
      </c>
      <c r="M10404">
        <v>0</v>
      </c>
      <c r="N10404">
        <v>0</v>
      </c>
      <c r="O10404" s="1">
        <v>45485</v>
      </c>
    </row>
    <row r="10405" spans="1:15" x14ac:dyDescent="0.25">
      <c r="A10405" t="s">
        <v>139</v>
      </c>
      <c r="B10405" t="s">
        <v>89</v>
      </c>
      <c r="C10405" s="1">
        <v>45561</v>
      </c>
      <c r="D10405">
        <v>125</v>
      </c>
      <c r="E10405" t="s">
        <v>138</v>
      </c>
      <c r="F10405">
        <v>0</v>
      </c>
      <c r="G10405">
        <v>0</v>
      </c>
      <c r="H10405">
        <v>0</v>
      </c>
      <c r="I10405">
        <v>0</v>
      </c>
      <c r="J10405">
        <v>0</v>
      </c>
      <c r="K10405">
        <v>0</v>
      </c>
      <c r="L10405">
        <v>0</v>
      </c>
      <c r="M10405">
        <v>0</v>
      </c>
      <c r="N10405">
        <v>0</v>
      </c>
      <c r="O10405" s="1">
        <v>45485</v>
      </c>
    </row>
    <row r="10406" spans="1:15" x14ac:dyDescent="0.25">
      <c r="A10406" t="s">
        <v>139</v>
      </c>
      <c r="B10406" t="s">
        <v>89</v>
      </c>
      <c r="C10406" s="1">
        <v>45561</v>
      </c>
      <c r="D10406">
        <v>110</v>
      </c>
      <c r="E10406" t="s">
        <v>138</v>
      </c>
      <c r="F10406">
        <v>0</v>
      </c>
      <c r="G10406">
        <v>0</v>
      </c>
      <c r="H10406">
        <v>0</v>
      </c>
      <c r="I10406">
        <v>0</v>
      </c>
      <c r="J10406">
        <v>0</v>
      </c>
      <c r="K10406">
        <v>0</v>
      </c>
      <c r="L10406">
        <v>0</v>
      </c>
      <c r="M10406">
        <v>0</v>
      </c>
      <c r="N10406">
        <v>0</v>
      </c>
      <c r="O10406" s="1">
        <v>45485</v>
      </c>
    </row>
    <row r="10407" spans="1:15" x14ac:dyDescent="0.25">
      <c r="A10407" t="s">
        <v>139</v>
      </c>
      <c r="B10407" t="s">
        <v>89</v>
      </c>
      <c r="C10407" s="1">
        <v>45561</v>
      </c>
      <c r="D10407">
        <v>135</v>
      </c>
      <c r="E10407" t="s">
        <v>137</v>
      </c>
      <c r="F10407">
        <v>0</v>
      </c>
      <c r="G10407">
        <v>0</v>
      </c>
      <c r="H10407">
        <v>0</v>
      </c>
      <c r="I10407">
        <v>0</v>
      </c>
      <c r="J10407">
        <v>0</v>
      </c>
      <c r="K10407">
        <v>0</v>
      </c>
      <c r="L10407">
        <v>0</v>
      </c>
      <c r="M10407">
        <v>0</v>
      </c>
      <c r="N10407">
        <v>0</v>
      </c>
      <c r="O10407" s="1">
        <v>45485</v>
      </c>
    </row>
    <row r="10408" spans="1:15" x14ac:dyDescent="0.25">
      <c r="A10408" t="s">
        <v>139</v>
      </c>
      <c r="B10408" t="s">
        <v>89</v>
      </c>
      <c r="C10408" s="1">
        <v>45561</v>
      </c>
      <c r="D10408">
        <v>140</v>
      </c>
      <c r="E10408" t="s">
        <v>137</v>
      </c>
      <c r="F10408">
        <v>0</v>
      </c>
      <c r="G10408">
        <v>0</v>
      </c>
      <c r="H10408">
        <v>0</v>
      </c>
      <c r="I10408">
        <v>0</v>
      </c>
      <c r="J10408">
        <v>0</v>
      </c>
      <c r="K10408">
        <v>0</v>
      </c>
      <c r="L10408">
        <v>0</v>
      </c>
      <c r="M10408">
        <v>0</v>
      </c>
      <c r="N10408">
        <v>0</v>
      </c>
      <c r="O10408" s="1">
        <v>45485</v>
      </c>
    </row>
    <row r="10409" spans="1:15" x14ac:dyDescent="0.25">
      <c r="A10409" t="s">
        <v>139</v>
      </c>
      <c r="B10409" t="s">
        <v>89</v>
      </c>
      <c r="C10409" s="1">
        <v>45561</v>
      </c>
      <c r="D10409">
        <v>130</v>
      </c>
      <c r="E10409" t="s">
        <v>138</v>
      </c>
      <c r="F10409">
        <v>0</v>
      </c>
      <c r="G10409">
        <v>0</v>
      </c>
      <c r="H10409">
        <v>0</v>
      </c>
      <c r="I10409">
        <v>0</v>
      </c>
      <c r="J10409">
        <v>0</v>
      </c>
      <c r="K10409">
        <v>0</v>
      </c>
      <c r="L10409">
        <v>0</v>
      </c>
      <c r="M10409">
        <v>0</v>
      </c>
      <c r="N10409">
        <v>0</v>
      </c>
      <c r="O10409" s="1">
        <v>45485</v>
      </c>
    </row>
    <row r="10410" spans="1:15" x14ac:dyDescent="0.25">
      <c r="A10410" t="s">
        <v>139</v>
      </c>
      <c r="B10410" t="s">
        <v>89</v>
      </c>
      <c r="C10410" s="1">
        <v>45561</v>
      </c>
      <c r="D10410">
        <v>120</v>
      </c>
      <c r="E10410" t="s">
        <v>138</v>
      </c>
      <c r="F10410">
        <v>0</v>
      </c>
      <c r="G10410">
        <v>0</v>
      </c>
      <c r="H10410">
        <v>0</v>
      </c>
      <c r="I10410">
        <v>0</v>
      </c>
      <c r="J10410">
        <v>0</v>
      </c>
      <c r="K10410">
        <v>0</v>
      </c>
      <c r="L10410">
        <v>0</v>
      </c>
      <c r="M10410">
        <v>0</v>
      </c>
      <c r="N10410">
        <v>0</v>
      </c>
      <c r="O10410" s="1">
        <v>45485</v>
      </c>
    </row>
    <row r="10411" spans="1:15" x14ac:dyDescent="0.25">
      <c r="B10411" t="s">
        <v>89</v>
      </c>
      <c r="O10411" s="1">
        <v>45485</v>
      </c>
    </row>
    <row r="10412" spans="1:15" x14ac:dyDescent="0.25">
      <c r="B10412" t="s">
        <v>89</v>
      </c>
      <c r="O10412" s="1">
        <v>45485</v>
      </c>
    </row>
    <row r="10413" spans="1:15" x14ac:dyDescent="0.25">
      <c r="B10413" t="s">
        <v>89</v>
      </c>
      <c r="O10413" s="1">
        <v>45485</v>
      </c>
    </row>
    <row r="10414" spans="1:15" x14ac:dyDescent="0.25">
      <c r="B10414" t="s">
        <v>89</v>
      </c>
      <c r="O10414" s="1">
        <v>45485</v>
      </c>
    </row>
    <row r="10415" spans="1:15" x14ac:dyDescent="0.25">
      <c r="B10415" t="s">
        <v>89</v>
      </c>
      <c r="O10415" s="1">
        <v>45485</v>
      </c>
    </row>
    <row r="10416" spans="1:15" x14ac:dyDescent="0.25">
      <c r="B10416" t="s">
        <v>89</v>
      </c>
      <c r="O10416" s="1">
        <v>45485</v>
      </c>
    </row>
    <row r="10417" spans="2:15" x14ac:dyDescent="0.25">
      <c r="B10417" t="s">
        <v>89</v>
      </c>
      <c r="O10417" s="1">
        <v>45485</v>
      </c>
    </row>
    <row r="10418" spans="2:15" x14ac:dyDescent="0.25">
      <c r="B10418" t="s">
        <v>89</v>
      </c>
      <c r="O10418" s="1">
        <v>45485</v>
      </c>
    </row>
    <row r="10419" spans="2:15" x14ac:dyDescent="0.25">
      <c r="B10419" t="s">
        <v>89</v>
      </c>
      <c r="O10419" s="1">
        <v>45485</v>
      </c>
    </row>
    <row r="10420" spans="2:15" x14ac:dyDescent="0.25">
      <c r="B10420" t="s">
        <v>89</v>
      </c>
      <c r="O10420" s="1">
        <v>45485</v>
      </c>
    </row>
    <row r="10421" spans="2:15" x14ac:dyDescent="0.25">
      <c r="B10421" t="s">
        <v>89</v>
      </c>
      <c r="O10421" s="1">
        <v>45485</v>
      </c>
    </row>
    <row r="10422" spans="2:15" x14ac:dyDescent="0.25">
      <c r="B10422" t="s">
        <v>89</v>
      </c>
      <c r="O10422" s="1">
        <v>45485</v>
      </c>
    </row>
    <row r="10423" spans="2:15" x14ac:dyDescent="0.25">
      <c r="B10423" t="s">
        <v>89</v>
      </c>
      <c r="O10423" s="1">
        <v>45485</v>
      </c>
    </row>
    <row r="10424" spans="2:15" x14ac:dyDescent="0.25">
      <c r="B10424" t="s">
        <v>89</v>
      </c>
      <c r="O10424" s="1">
        <v>45485</v>
      </c>
    </row>
    <row r="10425" spans="2:15" x14ac:dyDescent="0.25">
      <c r="B10425" t="s">
        <v>89</v>
      </c>
      <c r="O10425" s="1">
        <v>45485</v>
      </c>
    </row>
    <row r="10426" spans="2:15" x14ac:dyDescent="0.25">
      <c r="B10426" t="s">
        <v>89</v>
      </c>
      <c r="O10426" s="1">
        <v>45485</v>
      </c>
    </row>
    <row r="10427" spans="2:15" x14ac:dyDescent="0.25">
      <c r="B10427" t="s">
        <v>89</v>
      </c>
      <c r="O10427" s="1">
        <v>45485</v>
      </c>
    </row>
    <row r="10428" spans="2:15" x14ac:dyDescent="0.25">
      <c r="B10428" t="s">
        <v>89</v>
      </c>
      <c r="O10428" s="1">
        <v>45485</v>
      </c>
    </row>
    <row r="10429" spans="2:15" x14ac:dyDescent="0.25">
      <c r="B10429" t="s">
        <v>89</v>
      </c>
      <c r="O10429" s="1">
        <v>45485</v>
      </c>
    </row>
    <row r="10430" spans="2:15" x14ac:dyDescent="0.25">
      <c r="B10430" t="s">
        <v>89</v>
      </c>
      <c r="O10430" s="1">
        <v>45485</v>
      </c>
    </row>
    <row r="10431" spans="2:15" x14ac:dyDescent="0.25">
      <c r="B10431" t="s">
        <v>89</v>
      </c>
      <c r="O10431" s="1">
        <v>45485</v>
      </c>
    </row>
    <row r="10432" spans="2:15" x14ac:dyDescent="0.25">
      <c r="B10432" t="s">
        <v>89</v>
      </c>
      <c r="O10432" s="1">
        <v>45485</v>
      </c>
    </row>
    <row r="10433" spans="2:15" x14ac:dyDescent="0.25">
      <c r="B10433" t="s">
        <v>89</v>
      </c>
      <c r="O10433" s="1">
        <v>45485</v>
      </c>
    </row>
    <row r="10434" spans="2:15" x14ac:dyDescent="0.25">
      <c r="B10434" t="s">
        <v>89</v>
      </c>
      <c r="O10434" s="1">
        <v>45485</v>
      </c>
    </row>
    <row r="10435" spans="2:15" x14ac:dyDescent="0.25">
      <c r="B10435" t="s">
        <v>89</v>
      </c>
      <c r="O10435" s="1">
        <v>45485</v>
      </c>
    </row>
    <row r="10436" spans="2:15" x14ac:dyDescent="0.25">
      <c r="B10436" t="s">
        <v>89</v>
      </c>
      <c r="O10436" s="1">
        <v>45485</v>
      </c>
    </row>
    <row r="10437" spans="2:15" x14ac:dyDescent="0.25">
      <c r="B10437" t="s">
        <v>89</v>
      </c>
      <c r="O10437" s="1">
        <v>45485</v>
      </c>
    </row>
    <row r="10438" spans="2:15" x14ac:dyDescent="0.25">
      <c r="B10438" t="s">
        <v>89</v>
      </c>
      <c r="O10438" s="1">
        <v>45485</v>
      </c>
    </row>
    <row r="10439" spans="2:15" x14ac:dyDescent="0.25">
      <c r="B10439" t="s">
        <v>89</v>
      </c>
      <c r="O10439" s="1">
        <v>45485</v>
      </c>
    </row>
    <row r="10440" spans="2:15" x14ac:dyDescent="0.25">
      <c r="B10440" t="s">
        <v>89</v>
      </c>
      <c r="O10440" s="1">
        <v>45485</v>
      </c>
    </row>
    <row r="10441" spans="2:15" x14ac:dyDescent="0.25">
      <c r="B10441" t="s">
        <v>89</v>
      </c>
      <c r="O10441" s="1">
        <v>45485</v>
      </c>
    </row>
    <row r="10442" spans="2:15" x14ac:dyDescent="0.25">
      <c r="B10442" t="s">
        <v>89</v>
      </c>
      <c r="O10442" s="1">
        <v>45485</v>
      </c>
    </row>
    <row r="10443" spans="2:15" x14ac:dyDescent="0.25">
      <c r="B10443" t="s">
        <v>89</v>
      </c>
      <c r="O10443" s="1">
        <v>45485</v>
      </c>
    </row>
    <row r="10444" spans="2:15" x14ac:dyDescent="0.25">
      <c r="B10444" t="s">
        <v>89</v>
      </c>
      <c r="O10444" s="1">
        <v>45485</v>
      </c>
    </row>
    <row r="10445" spans="2:15" x14ac:dyDescent="0.25">
      <c r="B10445" t="s">
        <v>89</v>
      </c>
      <c r="O10445" s="1">
        <v>45485</v>
      </c>
    </row>
    <row r="10446" spans="2:15" x14ac:dyDescent="0.25">
      <c r="B10446" t="s">
        <v>89</v>
      </c>
      <c r="O10446" s="1">
        <v>45485</v>
      </c>
    </row>
    <row r="10447" spans="2:15" x14ac:dyDescent="0.25">
      <c r="B10447" t="s">
        <v>89</v>
      </c>
      <c r="O10447" s="1">
        <v>45485</v>
      </c>
    </row>
    <row r="10448" spans="2:15" x14ac:dyDescent="0.25">
      <c r="B10448" t="s">
        <v>89</v>
      </c>
      <c r="O10448" s="1">
        <v>45485</v>
      </c>
    </row>
    <row r="10449" spans="2:15" x14ac:dyDescent="0.25">
      <c r="B10449" t="s">
        <v>89</v>
      </c>
      <c r="O10449" s="1">
        <v>45485</v>
      </c>
    </row>
    <row r="10450" spans="2:15" x14ac:dyDescent="0.25">
      <c r="B10450" t="s">
        <v>89</v>
      </c>
      <c r="O10450" s="1">
        <v>45485</v>
      </c>
    </row>
    <row r="10451" spans="2:15" x14ac:dyDescent="0.25">
      <c r="B10451" t="s">
        <v>89</v>
      </c>
      <c r="O10451" s="1">
        <v>45485</v>
      </c>
    </row>
    <row r="10452" spans="2:15" x14ac:dyDescent="0.25">
      <c r="B10452" t="s">
        <v>89</v>
      </c>
      <c r="O10452" s="1">
        <v>45485</v>
      </c>
    </row>
    <row r="10453" spans="2:15" x14ac:dyDescent="0.25">
      <c r="B10453" t="s">
        <v>89</v>
      </c>
      <c r="O10453" s="1">
        <v>45485</v>
      </c>
    </row>
    <row r="10454" spans="2:15" x14ac:dyDescent="0.25">
      <c r="B10454" t="s">
        <v>89</v>
      </c>
      <c r="O10454" s="1">
        <v>45485</v>
      </c>
    </row>
    <row r="10455" spans="2:15" x14ac:dyDescent="0.25">
      <c r="B10455" t="s">
        <v>89</v>
      </c>
      <c r="O10455" s="1">
        <v>45485</v>
      </c>
    </row>
    <row r="10456" spans="2:15" x14ac:dyDescent="0.25">
      <c r="B10456" t="s">
        <v>89</v>
      </c>
      <c r="O10456" s="1">
        <v>45485</v>
      </c>
    </row>
    <row r="10457" spans="2:15" x14ac:dyDescent="0.25">
      <c r="B10457" t="s">
        <v>89</v>
      </c>
      <c r="O10457" s="1">
        <v>45485</v>
      </c>
    </row>
    <row r="10458" spans="2:15" x14ac:dyDescent="0.25">
      <c r="B10458" t="s">
        <v>89</v>
      </c>
      <c r="O10458" s="1">
        <v>45485</v>
      </c>
    </row>
    <row r="10459" spans="2:15" x14ac:dyDescent="0.25">
      <c r="B10459" t="s">
        <v>89</v>
      </c>
      <c r="O10459" s="1">
        <v>45485</v>
      </c>
    </row>
    <row r="10460" spans="2:15" x14ac:dyDescent="0.25">
      <c r="B10460" t="s">
        <v>89</v>
      </c>
      <c r="O10460" s="1">
        <v>45485</v>
      </c>
    </row>
    <row r="10461" spans="2:15" x14ac:dyDescent="0.25">
      <c r="B10461" t="s">
        <v>89</v>
      </c>
      <c r="O10461" s="1">
        <v>45485</v>
      </c>
    </row>
    <row r="10462" spans="2:15" x14ac:dyDescent="0.25">
      <c r="B10462" t="s">
        <v>89</v>
      </c>
      <c r="O10462" s="1">
        <v>45485</v>
      </c>
    </row>
    <row r="10463" spans="2:15" x14ac:dyDescent="0.25">
      <c r="B10463" t="s">
        <v>89</v>
      </c>
      <c r="O10463" s="1">
        <v>45485</v>
      </c>
    </row>
    <row r="10464" spans="2:15" x14ac:dyDescent="0.25">
      <c r="B10464" t="s">
        <v>89</v>
      </c>
      <c r="O10464" s="1">
        <v>45485</v>
      </c>
    </row>
    <row r="10465" spans="2:15" x14ac:dyDescent="0.25">
      <c r="B10465" t="s">
        <v>89</v>
      </c>
      <c r="O10465" s="1">
        <v>45485</v>
      </c>
    </row>
    <row r="10466" spans="2:15" x14ac:dyDescent="0.25">
      <c r="B10466" t="s">
        <v>89</v>
      </c>
      <c r="O10466" s="1">
        <v>45485</v>
      </c>
    </row>
    <row r="10467" spans="2:15" x14ac:dyDescent="0.25">
      <c r="B10467" t="s">
        <v>89</v>
      </c>
      <c r="O10467" s="1">
        <v>45485</v>
      </c>
    </row>
    <row r="10468" spans="2:15" x14ac:dyDescent="0.25">
      <c r="B10468" t="s">
        <v>89</v>
      </c>
      <c r="O10468" s="1">
        <v>45485</v>
      </c>
    </row>
    <row r="10469" spans="2:15" x14ac:dyDescent="0.25">
      <c r="B10469" t="s">
        <v>89</v>
      </c>
      <c r="O10469" s="1">
        <v>45485</v>
      </c>
    </row>
    <row r="10470" spans="2:15" x14ac:dyDescent="0.25">
      <c r="B10470" t="s">
        <v>89</v>
      </c>
      <c r="O10470" s="1">
        <v>45485</v>
      </c>
    </row>
    <row r="10471" spans="2:15" x14ac:dyDescent="0.25">
      <c r="B10471" t="s">
        <v>89</v>
      </c>
      <c r="O10471" s="1">
        <v>45485</v>
      </c>
    </row>
    <row r="10472" spans="2:15" x14ac:dyDescent="0.25">
      <c r="B10472" t="s">
        <v>89</v>
      </c>
      <c r="O10472" s="1">
        <v>45485</v>
      </c>
    </row>
    <row r="10473" spans="2:15" x14ac:dyDescent="0.25">
      <c r="B10473" t="s">
        <v>89</v>
      </c>
      <c r="O10473" s="1">
        <v>45485</v>
      </c>
    </row>
    <row r="10474" spans="2:15" x14ac:dyDescent="0.25">
      <c r="B10474" t="s">
        <v>89</v>
      </c>
      <c r="O10474" s="1">
        <v>45485</v>
      </c>
    </row>
    <row r="10475" spans="2:15" x14ac:dyDescent="0.25">
      <c r="B10475" t="s">
        <v>89</v>
      </c>
      <c r="O10475" s="1">
        <v>45485</v>
      </c>
    </row>
    <row r="10476" spans="2:15" x14ac:dyDescent="0.25">
      <c r="B10476" t="s">
        <v>89</v>
      </c>
      <c r="O10476" s="1">
        <v>45485</v>
      </c>
    </row>
    <row r="10477" spans="2:15" x14ac:dyDescent="0.25">
      <c r="B10477" t="s">
        <v>89</v>
      </c>
      <c r="O10477" s="1">
        <v>45485</v>
      </c>
    </row>
    <row r="10478" spans="2:15" x14ac:dyDescent="0.25">
      <c r="B10478" t="s">
        <v>89</v>
      </c>
      <c r="O10478" s="1">
        <v>45485</v>
      </c>
    </row>
    <row r="10479" spans="2:15" x14ac:dyDescent="0.25">
      <c r="B10479" t="s">
        <v>89</v>
      </c>
      <c r="O10479" s="1">
        <v>45485</v>
      </c>
    </row>
    <row r="10480" spans="2:15" x14ac:dyDescent="0.25">
      <c r="B10480" t="s">
        <v>89</v>
      </c>
      <c r="O10480" s="1">
        <v>45485</v>
      </c>
    </row>
    <row r="10481" spans="2:15" x14ac:dyDescent="0.25">
      <c r="B10481" t="s">
        <v>89</v>
      </c>
      <c r="O10481" s="1">
        <v>45485</v>
      </c>
    </row>
    <row r="10482" spans="2:15" x14ac:dyDescent="0.25">
      <c r="B10482" t="s">
        <v>89</v>
      </c>
      <c r="O10482" s="1">
        <v>45485</v>
      </c>
    </row>
    <row r="10483" spans="2:15" x14ac:dyDescent="0.25">
      <c r="B10483" t="s">
        <v>89</v>
      </c>
      <c r="O10483" s="1">
        <v>45485</v>
      </c>
    </row>
    <row r="10484" spans="2:15" x14ac:dyDescent="0.25">
      <c r="B10484" t="s">
        <v>89</v>
      </c>
      <c r="O10484" s="1">
        <v>45485</v>
      </c>
    </row>
    <row r="10485" spans="2:15" x14ac:dyDescent="0.25">
      <c r="B10485" t="s">
        <v>89</v>
      </c>
      <c r="O10485" s="1">
        <v>45485</v>
      </c>
    </row>
    <row r="10486" spans="2:15" x14ac:dyDescent="0.25">
      <c r="B10486" t="s">
        <v>89</v>
      </c>
      <c r="O10486" s="1">
        <v>45485</v>
      </c>
    </row>
    <row r="10487" spans="2:15" x14ac:dyDescent="0.25">
      <c r="B10487" t="s">
        <v>89</v>
      </c>
      <c r="O10487" s="1">
        <v>45485</v>
      </c>
    </row>
    <row r="10488" spans="2:15" x14ac:dyDescent="0.25">
      <c r="B10488" t="s">
        <v>89</v>
      </c>
      <c r="O10488" s="1">
        <v>45485</v>
      </c>
    </row>
    <row r="10489" spans="2:15" x14ac:dyDescent="0.25">
      <c r="B10489" t="s">
        <v>89</v>
      </c>
      <c r="O10489" s="1">
        <v>45485</v>
      </c>
    </row>
    <row r="10490" spans="2:15" x14ac:dyDescent="0.25">
      <c r="B10490" t="s">
        <v>89</v>
      </c>
      <c r="O10490" s="1">
        <v>45485</v>
      </c>
    </row>
    <row r="10491" spans="2:15" x14ac:dyDescent="0.25">
      <c r="B10491" t="s">
        <v>89</v>
      </c>
      <c r="O10491" s="1">
        <v>45485</v>
      </c>
    </row>
    <row r="10492" spans="2:15" x14ac:dyDescent="0.25">
      <c r="B10492" t="s">
        <v>89</v>
      </c>
      <c r="O10492" s="1">
        <v>45485</v>
      </c>
    </row>
    <row r="10493" spans="2:15" x14ac:dyDescent="0.25">
      <c r="B10493" t="s">
        <v>89</v>
      </c>
      <c r="O10493" s="1">
        <v>45485</v>
      </c>
    </row>
    <row r="10494" spans="2:15" x14ac:dyDescent="0.25">
      <c r="B10494" t="s">
        <v>89</v>
      </c>
      <c r="O10494" s="1">
        <v>45485</v>
      </c>
    </row>
    <row r="10495" spans="2:15" x14ac:dyDescent="0.25">
      <c r="B10495" t="s">
        <v>89</v>
      </c>
      <c r="O10495" s="1">
        <v>45485</v>
      </c>
    </row>
    <row r="10496" spans="2:15" x14ac:dyDescent="0.25">
      <c r="B10496" t="s">
        <v>89</v>
      </c>
      <c r="O10496" s="1">
        <v>45485</v>
      </c>
    </row>
    <row r="10497" spans="2:15" x14ac:dyDescent="0.25">
      <c r="B10497" t="s">
        <v>89</v>
      </c>
      <c r="O10497" s="1">
        <v>45485</v>
      </c>
    </row>
    <row r="10498" spans="2:15" x14ac:dyDescent="0.25">
      <c r="B10498" t="s">
        <v>89</v>
      </c>
      <c r="O10498" s="1">
        <v>45485</v>
      </c>
    </row>
    <row r="10499" spans="2:15" x14ac:dyDescent="0.25">
      <c r="B10499" t="s">
        <v>89</v>
      </c>
      <c r="O10499" s="1">
        <v>45485</v>
      </c>
    </row>
    <row r="10500" spans="2:15" x14ac:dyDescent="0.25">
      <c r="B10500" t="s">
        <v>89</v>
      </c>
      <c r="O10500" s="1">
        <v>45485</v>
      </c>
    </row>
    <row r="10501" spans="2:15" x14ac:dyDescent="0.25">
      <c r="B10501" t="s">
        <v>89</v>
      </c>
      <c r="O10501" s="1">
        <v>45485</v>
      </c>
    </row>
    <row r="10502" spans="2:15" x14ac:dyDescent="0.25">
      <c r="B10502" t="s">
        <v>89</v>
      </c>
      <c r="O10502" s="1">
        <v>45485</v>
      </c>
    </row>
    <row r="10503" spans="2:15" x14ac:dyDescent="0.25">
      <c r="B10503" t="s">
        <v>89</v>
      </c>
      <c r="O10503" s="1">
        <v>45485</v>
      </c>
    </row>
    <row r="10504" spans="2:15" x14ac:dyDescent="0.25">
      <c r="B10504" t="s">
        <v>89</v>
      </c>
      <c r="O10504" s="1">
        <v>45485</v>
      </c>
    </row>
    <row r="10505" spans="2:15" x14ac:dyDescent="0.25">
      <c r="B10505" t="s">
        <v>89</v>
      </c>
      <c r="O10505" s="1">
        <v>45485</v>
      </c>
    </row>
    <row r="10506" spans="2:15" x14ac:dyDescent="0.25">
      <c r="B10506" t="s">
        <v>89</v>
      </c>
      <c r="O10506" s="1">
        <v>45485</v>
      </c>
    </row>
    <row r="10507" spans="2:15" x14ac:dyDescent="0.25">
      <c r="B10507" t="s">
        <v>89</v>
      </c>
      <c r="O10507" s="1">
        <v>45485</v>
      </c>
    </row>
    <row r="10508" spans="2:15" x14ac:dyDescent="0.25">
      <c r="B10508" t="s">
        <v>89</v>
      </c>
      <c r="O10508" s="1">
        <v>45485</v>
      </c>
    </row>
    <row r="10509" spans="2:15" x14ac:dyDescent="0.25">
      <c r="B10509" t="s">
        <v>89</v>
      </c>
      <c r="O10509" s="1">
        <v>45485</v>
      </c>
    </row>
    <row r="10510" spans="2:15" x14ac:dyDescent="0.25">
      <c r="B10510" t="s">
        <v>89</v>
      </c>
      <c r="O10510" s="1">
        <v>45485</v>
      </c>
    </row>
    <row r="10511" spans="2:15" x14ac:dyDescent="0.25">
      <c r="B10511" t="s">
        <v>89</v>
      </c>
      <c r="O10511" s="1">
        <v>45485</v>
      </c>
    </row>
    <row r="10512" spans="2:15" x14ac:dyDescent="0.25">
      <c r="B10512" t="s">
        <v>89</v>
      </c>
      <c r="O10512" s="1">
        <v>45485</v>
      </c>
    </row>
    <row r="10513" spans="2:15" x14ac:dyDescent="0.25">
      <c r="B10513" t="s">
        <v>89</v>
      </c>
      <c r="O10513" s="1">
        <v>45485</v>
      </c>
    </row>
    <row r="10514" spans="2:15" x14ac:dyDescent="0.25">
      <c r="B10514" t="s">
        <v>89</v>
      </c>
      <c r="O10514" s="1">
        <v>45485</v>
      </c>
    </row>
    <row r="10515" spans="2:15" x14ac:dyDescent="0.25">
      <c r="B10515" t="s">
        <v>89</v>
      </c>
      <c r="O10515" s="1">
        <v>45485</v>
      </c>
    </row>
    <row r="10516" spans="2:15" x14ac:dyDescent="0.25">
      <c r="B10516" t="s">
        <v>89</v>
      </c>
      <c r="O10516" s="1">
        <v>45485</v>
      </c>
    </row>
    <row r="10517" spans="2:15" x14ac:dyDescent="0.25">
      <c r="B10517" t="s">
        <v>89</v>
      </c>
      <c r="O10517" s="1">
        <v>45485</v>
      </c>
    </row>
    <row r="10518" spans="2:15" x14ac:dyDescent="0.25">
      <c r="B10518" t="s">
        <v>89</v>
      </c>
      <c r="O10518" s="1">
        <v>45485</v>
      </c>
    </row>
    <row r="10519" spans="2:15" x14ac:dyDescent="0.25">
      <c r="B10519" t="s">
        <v>89</v>
      </c>
      <c r="O10519" s="1">
        <v>45485</v>
      </c>
    </row>
    <row r="10520" spans="2:15" x14ac:dyDescent="0.25">
      <c r="B10520" t="s">
        <v>89</v>
      </c>
      <c r="O10520" s="1">
        <v>45485</v>
      </c>
    </row>
    <row r="10521" spans="2:15" x14ac:dyDescent="0.25">
      <c r="B10521" t="s">
        <v>89</v>
      </c>
      <c r="O10521" s="1">
        <v>45485</v>
      </c>
    </row>
    <row r="10522" spans="2:15" x14ac:dyDescent="0.25">
      <c r="B10522" t="s">
        <v>89</v>
      </c>
      <c r="O10522" s="1">
        <v>45485</v>
      </c>
    </row>
    <row r="10523" spans="2:15" x14ac:dyDescent="0.25">
      <c r="B10523" t="s">
        <v>89</v>
      </c>
      <c r="O10523" s="1">
        <v>45485</v>
      </c>
    </row>
    <row r="10524" spans="2:15" x14ac:dyDescent="0.25">
      <c r="B10524" t="s">
        <v>89</v>
      </c>
      <c r="O10524" s="1">
        <v>45485</v>
      </c>
    </row>
    <row r="10525" spans="2:15" x14ac:dyDescent="0.25">
      <c r="B10525" t="s">
        <v>89</v>
      </c>
      <c r="O10525" s="1">
        <v>45485</v>
      </c>
    </row>
    <row r="10526" spans="2:15" x14ac:dyDescent="0.25">
      <c r="B10526" t="s">
        <v>89</v>
      </c>
      <c r="O10526" s="1">
        <v>45485</v>
      </c>
    </row>
    <row r="10527" spans="2:15" x14ac:dyDescent="0.25">
      <c r="B10527" t="s">
        <v>89</v>
      </c>
      <c r="O10527" s="1">
        <v>45485</v>
      </c>
    </row>
    <row r="10528" spans="2:15" x14ac:dyDescent="0.25">
      <c r="B10528" t="s">
        <v>89</v>
      </c>
      <c r="O10528" s="1">
        <v>45485</v>
      </c>
    </row>
    <row r="10529" spans="2:15" x14ac:dyDescent="0.25">
      <c r="B10529" t="s">
        <v>89</v>
      </c>
      <c r="O10529" s="1">
        <v>45485</v>
      </c>
    </row>
    <row r="10530" spans="2:15" x14ac:dyDescent="0.25">
      <c r="B10530" t="s">
        <v>89</v>
      </c>
      <c r="O10530" s="1">
        <v>45485</v>
      </c>
    </row>
    <row r="10531" spans="2:15" x14ac:dyDescent="0.25">
      <c r="B10531" t="s">
        <v>89</v>
      </c>
      <c r="O10531" s="1">
        <v>45485</v>
      </c>
    </row>
    <row r="10532" spans="2:15" x14ac:dyDescent="0.25">
      <c r="B10532" t="s">
        <v>89</v>
      </c>
      <c r="O10532" s="1">
        <v>45485</v>
      </c>
    </row>
    <row r="10533" spans="2:15" x14ac:dyDescent="0.25">
      <c r="B10533" t="s">
        <v>89</v>
      </c>
      <c r="O10533" s="1">
        <v>45485</v>
      </c>
    </row>
    <row r="10534" spans="2:15" x14ac:dyDescent="0.25">
      <c r="B10534" t="s">
        <v>89</v>
      </c>
      <c r="O10534" s="1">
        <v>45485</v>
      </c>
    </row>
    <row r="10535" spans="2:15" x14ac:dyDescent="0.25">
      <c r="B10535" t="s">
        <v>89</v>
      </c>
      <c r="O10535" s="1">
        <v>45485</v>
      </c>
    </row>
    <row r="10536" spans="2:15" x14ac:dyDescent="0.25">
      <c r="B10536" t="s">
        <v>89</v>
      </c>
      <c r="O10536" s="1">
        <v>45485</v>
      </c>
    </row>
    <row r="10537" spans="2:15" x14ac:dyDescent="0.25">
      <c r="B10537" t="s">
        <v>89</v>
      </c>
      <c r="O10537" s="1">
        <v>45485</v>
      </c>
    </row>
    <row r="10538" spans="2:15" x14ac:dyDescent="0.25">
      <c r="B10538" t="s">
        <v>89</v>
      </c>
      <c r="O10538" s="1">
        <v>45485</v>
      </c>
    </row>
    <row r="10539" spans="2:15" x14ac:dyDescent="0.25">
      <c r="B10539" t="s">
        <v>89</v>
      </c>
      <c r="O10539" s="1">
        <v>45485</v>
      </c>
    </row>
    <row r="10540" spans="2:15" x14ac:dyDescent="0.25">
      <c r="B10540" t="s">
        <v>89</v>
      </c>
      <c r="O10540" s="1">
        <v>45485</v>
      </c>
    </row>
    <row r="10541" spans="2:15" x14ac:dyDescent="0.25">
      <c r="B10541" t="s">
        <v>89</v>
      </c>
      <c r="O10541" s="1">
        <v>45485</v>
      </c>
    </row>
    <row r="10542" spans="2:15" x14ac:dyDescent="0.25">
      <c r="B10542" t="s">
        <v>89</v>
      </c>
      <c r="O10542" s="1">
        <v>45485</v>
      </c>
    </row>
    <row r="10543" spans="2:15" x14ac:dyDescent="0.25">
      <c r="B10543" t="s">
        <v>89</v>
      </c>
      <c r="O10543" s="1">
        <v>45485</v>
      </c>
    </row>
    <row r="10544" spans="2:15" x14ac:dyDescent="0.25">
      <c r="B10544" t="s">
        <v>89</v>
      </c>
      <c r="O10544" s="1">
        <v>45485</v>
      </c>
    </row>
    <row r="10545" spans="2:15" x14ac:dyDescent="0.25">
      <c r="B10545" t="s">
        <v>89</v>
      </c>
      <c r="O10545" s="1">
        <v>45485</v>
      </c>
    </row>
    <row r="10546" spans="2:15" x14ac:dyDescent="0.25">
      <c r="B10546" t="s">
        <v>89</v>
      </c>
      <c r="O10546" s="1">
        <v>45485</v>
      </c>
    </row>
    <row r="10547" spans="2:15" x14ac:dyDescent="0.25">
      <c r="B10547" t="s">
        <v>89</v>
      </c>
      <c r="O10547" s="1">
        <v>45485</v>
      </c>
    </row>
    <row r="10548" spans="2:15" x14ac:dyDescent="0.25">
      <c r="B10548" t="s">
        <v>89</v>
      </c>
      <c r="O10548" s="1">
        <v>45485</v>
      </c>
    </row>
    <row r="10549" spans="2:15" x14ac:dyDescent="0.25">
      <c r="B10549" t="s">
        <v>89</v>
      </c>
      <c r="O10549" s="1">
        <v>45485</v>
      </c>
    </row>
    <row r="10550" spans="2:15" x14ac:dyDescent="0.25">
      <c r="B10550" t="s">
        <v>89</v>
      </c>
      <c r="O10550" s="1">
        <v>45485</v>
      </c>
    </row>
    <row r="10551" spans="2:15" x14ac:dyDescent="0.25">
      <c r="B10551" t="s">
        <v>89</v>
      </c>
      <c r="O10551" s="1">
        <v>45485</v>
      </c>
    </row>
    <row r="10552" spans="2:15" x14ac:dyDescent="0.25">
      <c r="B10552" t="s">
        <v>89</v>
      </c>
      <c r="O10552" s="1">
        <v>45485</v>
      </c>
    </row>
    <row r="10553" spans="2:15" x14ac:dyDescent="0.25">
      <c r="B10553" t="s">
        <v>89</v>
      </c>
      <c r="O10553" s="1">
        <v>45485</v>
      </c>
    </row>
    <row r="10554" spans="2:15" x14ac:dyDescent="0.25">
      <c r="B10554" t="s">
        <v>89</v>
      </c>
      <c r="O10554" s="1">
        <v>45485</v>
      </c>
    </row>
    <row r="10555" spans="2:15" x14ac:dyDescent="0.25">
      <c r="B10555" t="s">
        <v>89</v>
      </c>
      <c r="O10555" s="1">
        <v>45485</v>
      </c>
    </row>
    <row r="10556" spans="2:15" x14ac:dyDescent="0.25">
      <c r="B10556" t="s">
        <v>89</v>
      </c>
      <c r="O10556" s="1">
        <v>45485</v>
      </c>
    </row>
    <row r="10557" spans="2:15" x14ac:dyDescent="0.25">
      <c r="B10557" t="s">
        <v>89</v>
      </c>
      <c r="O10557" s="1">
        <v>45485</v>
      </c>
    </row>
    <row r="10558" spans="2:15" x14ac:dyDescent="0.25">
      <c r="B10558" t="s">
        <v>89</v>
      </c>
      <c r="O10558" s="1">
        <v>45485</v>
      </c>
    </row>
    <row r="10559" spans="2:15" x14ac:dyDescent="0.25">
      <c r="B10559" t="s">
        <v>89</v>
      </c>
      <c r="O10559" s="1">
        <v>45485</v>
      </c>
    </row>
    <row r="10560" spans="2:15" x14ac:dyDescent="0.25">
      <c r="B10560" t="s">
        <v>89</v>
      </c>
      <c r="O10560" s="1">
        <v>45485</v>
      </c>
    </row>
    <row r="10561" spans="2:15" x14ac:dyDescent="0.25">
      <c r="B10561" t="s">
        <v>89</v>
      </c>
      <c r="O10561" s="1">
        <v>45485</v>
      </c>
    </row>
    <row r="10562" spans="2:15" x14ac:dyDescent="0.25">
      <c r="B10562" t="s">
        <v>89</v>
      </c>
      <c r="O10562" s="1">
        <v>45485</v>
      </c>
    </row>
    <row r="10563" spans="2:15" x14ac:dyDescent="0.25">
      <c r="B10563" t="s">
        <v>89</v>
      </c>
      <c r="O10563" s="1">
        <v>45485</v>
      </c>
    </row>
    <row r="10564" spans="2:15" x14ac:dyDescent="0.25">
      <c r="B10564" t="s">
        <v>89</v>
      </c>
      <c r="O10564" s="1">
        <v>45485</v>
      </c>
    </row>
    <row r="10565" spans="2:15" x14ac:dyDescent="0.25">
      <c r="B10565" t="s">
        <v>89</v>
      </c>
      <c r="O10565" s="1">
        <v>45485</v>
      </c>
    </row>
    <row r="10566" spans="2:15" x14ac:dyDescent="0.25">
      <c r="B10566" t="s">
        <v>89</v>
      </c>
      <c r="O10566" s="1">
        <v>45485</v>
      </c>
    </row>
    <row r="10567" spans="2:15" x14ac:dyDescent="0.25">
      <c r="B10567" t="s">
        <v>89</v>
      </c>
      <c r="O10567" s="1">
        <v>45485</v>
      </c>
    </row>
    <row r="10568" spans="2:15" x14ac:dyDescent="0.25">
      <c r="B10568" t="s">
        <v>89</v>
      </c>
      <c r="O10568" s="1">
        <v>45485</v>
      </c>
    </row>
    <row r="10569" spans="2:15" x14ac:dyDescent="0.25">
      <c r="B10569" t="s">
        <v>89</v>
      </c>
      <c r="O10569" s="1">
        <v>45485</v>
      </c>
    </row>
    <row r="10570" spans="2:15" x14ac:dyDescent="0.25">
      <c r="B10570" t="s">
        <v>89</v>
      </c>
      <c r="O10570" s="1">
        <v>45485</v>
      </c>
    </row>
    <row r="10571" spans="2:15" x14ac:dyDescent="0.25">
      <c r="B10571" t="s">
        <v>89</v>
      </c>
      <c r="O10571" s="1">
        <v>45485</v>
      </c>
    </row>
    <row r="10572" spans="2:15" x14ac:dyDescent="0.25">
      <c r="B10572" t="s">
        <v>89</v>
      </c>
      <c r="O10572" s="1">
        <v>45485</v>
      </c>
    </row>
    <row r="10573" spans="2:15" x14ac:dyDescent="0.25">
      <c r="B10573" t="s">
        <v>89</v>
      </c>
      <c r="O10573" s="1">
        <v>45485</v>
      </c>
    </row>
    <row r="10574" spans="2:15" x14ac:dyDescent="0.25">
      <c r="B10574" t="s">
        <v>89</v>
      </c>
      <c r="O10574" s="1">
        <v>45485</v>
      </c>
    </row>
    <row r="10575" spans="2:15" x14ac:dyDescent="0.25">
      <c r="B10575" t="s">
        <v>89</v>
      </c>
      <c r="O10575" s="1">
        <v>45485</v>
      </c>
    </row>
    <row r="10576" spans="2:15" x14ac:dyDescent="0.25">
      <c r="B10576" t="s">
        <v>89</v>
      </c>
      <c r="O10576" s="1">
        <v>45485</v>
      </c>
    </row>
    <row r="10577" spans="2:15" x14ac:dyDescent="0.25">
      <c r="B10577" t="s">
        <v>89</v>
      </c>
      <c r="O10577" s="1">
        <v>45485</v>
      </c>
    </row>
    <row r="10578" spans="2:15" x14ac:dyDescent="0.25">
      <c r="B10578" t="s">
        <v>89</v>
      </c>
      <c r="O10578" s="1">
        <v>45485</v>
      </c>
    </row>
    <row r="10579" spans="2:15" x14ac:dyDescent="0.25">
      <c r="B10579" t="s">
        <v>89</v>
      </c>
      <c r="O10579" s="1">
        <v>45485</v>
      </c>
    </row>
    <row r="10580" spans="2:15" x14ac:dyDescent="0.25">
      <c r="B10580" t="s">
        <v>89</v>
      </c>
      <c r="O10580" s="1">
        <v>45485</v>
      </c>
    </row>
    <row r="10581" spans="2:15" x14ac:dyDescent="0.25">
      <c r="B10581" t="s">
        <v>89</v>
      </c>
      <c r="O10581" s="1">
        <v>45485</v>
      </c>
    </row>
    <row r="10582" spans="2:15" x14ac:dyDescent="0.25">
      <c r="B10582" t="s">
        <v>89</v>
      </c>
      <c r="O10582" s="1">
        <v>45485</v>
      </c>
    </row>
    <row r="10583" spans="2:15" x14ac:dyDescent="0.25">
      <c r="B10583" t="s">
        <v>89</v>
      </c>
      <c r="O10583" s="1">
        <v>45485</v>
      </c>
    </row>
    <row r="10584" spans="2:15" x14ac:dyDescent="0.25">
      <c r="B10584" t="s">
        <v>89</v>
      </c>
      <c r="O10584" s="1">
        <v>45485</v>
      </c>
    </row>
    <row r="10585" spans="2:15" x14ac:dyDescent="0.25">
      <c r="B10585" t="s">
        <v>89</v>
      </c>
      <c r="O10585" s="1">
        <v>45485</v>
      </c>
    </row>
    <row r="10586" spans="2:15" x14ac:dyDescent="0.25">
      <c r="B10586" t="s">
        <v>89</v>
      </c>
      <c r="O10586" s="1">
        <v>45485</v>
      </c>
    </row>
    <row r="10587" spans="2:15" x14ac:dyDescent="0.25">
      <c r="B10587" t="s">
        <v>89</v>
      </c>
      <c r="O10587" s="1">
        <v>45485</v>
      </c>
    </row>
    <row r="10588" spans="2:15" x14ac:dyDescent="0.25">
      <c r="B10588" t="s">
        <v>89</v>
      </c>
      <c r="O10588" s="1">
        <v>45485</v>
      </c>
    </row>
    <row r="10589" spans="2:15" x14ac:dyDescent="0.25">
      <c r="B10589" t="s">
        <v>89</v>
      </c>
      <c r="O10589" s="1">
        <v>45485</v>
      </c>
    </row>
    <row r="10590" spans="2:15" x14ac:dyDescent="0.25">
      <c r="B10590" t="s">
        <v>89</v>
      </c>
      <c r="O10590" s="1">
        <v>45485</v>
      </c>
    </row>
    <row r="10591" spans="2:15" x14ac:dyDescent="0.25">
      <c r="B10591" t="s">
        <v>89</v>
      </c>
      <c r="O10591" s="1">
        <v>45485</v>
      </c>
    </row>
    <row r="10592" spans="2:15" x14ac:dyDescent="0.25">
      <c r="B10592" t="s">
        <v>89</v>
      </c>
      <c r="O10592" s="1">
        <v>45485</v>
      </c>
    </row>
    <row r="10593" spans="2:15" x14ac:dyDescent="0.25">
      <c r="B10593" t="s">
        <v>89</v>
      </c>
      <c r="O10593" s="1">
        <v>45485</v>
      </c>
    </row>
    <row r="10594" spans="2:15" x14ac:dyDescent="0.25">
      <c r="B10594" t="s">
        <v>89</v>
      </c>
      <c r="O10594" s="1">
        <v>45485</v>
      </c>
    </row>
    <row r="10595" spans="2:15" x14ac:dyDescent="0.25">
      <c r="B10595" t="s">
        <v>89</v>
      </c>
      <c r="O10595" s="1">
        <v>45485</v>
      </c>
    </row>
    <row r="10596" spans="2:15" x14ac:dyDescent="0.25">
      <c r="B10596" t="s">
        <v>89</v>
      </c>
      <c r="O10596" s="1">
        <v>45485</v>
      </c>
    </row>
    <row r="10597" spans="2:15" x14ac:dyDescent="0.25">
      <c r="B10597" t="s">
        <v>89</v>
      </c>
      <c r="O10597" s="1">
        <v>45485</v>
      </c>
    </row>
    <row r="10598" spans="2:15" x14ac:dyDescent="0.25">
      <c r="B10598" t="s">
        <v>89</v>
      </c>
      <c r="O10598" s="1">
        <v>45485</v>
      </c>
    </row>
    <row r="10599" spans="2:15" x14ac:dyDescent="0.25">
      <c r="B10599" t="s">
        <v>89</v>
      </c>
      <c r="O10599" s="1">
        <v>45485</v>
      </c>
    </row>
    <row r="10600" spans="2:15" x14ac:dyDescent="0.25">
      <c r="B10600" t="s">
        <v>89</v>
      </c>
      <c r="O10600" s="1">
        <v>45485</v>
      </c>
    </row>
    <row r="10601" spans="2:15" x14ac:dyDescent="0.25">
      <c r="B10601" t="s">
        <v>89</v>
      </c>
      <c r="O10601" s="1">
        <v>45485</v>
      </c>
    </row>
    <row r="10602" spans="2:15" x14ac:dyDescent="0.25">
      <c r="B10602" t="s">
        <v>89</v>
      </c>
      <c r="O10602" s="1">
        <v>45485</v>
      </c>
    </row>
    <row r="10603" spans="2:15" x14ac:dyDescent="0.25">
      <c r="B10603" t="s">
        <v>89</v>
      </c>
      <c r="O10603" s="1">
        <v>45485</v>
      </c>
    </row>
    <row r="10604" spans="2:15" x14ac:dyDescent="0.25">
      <c r="B10604" t="s">
        <v>89</v>
      </c>
      <c r="O10604" s="1">
        <v>45485</v>
      </c>
    </row>
    <row r="10605" spans="2:15" x14ac:dyDescent="0.25">
      <c r="B10605" t="s">
        <v>89</v>
      </c>
      <c r="O10605" s="1">
        <v>45485</v>
      </c>
    </row>
    <row r="10606" spans="2:15" x14ac:dyDescent="0.25">
      <c r="B10606" t="s">
        <v>89</v>
      </c>
      <c r="O10606" s="1">
        <v>45485</v>
      </c>
    </row>
    <row r="10607" spans="2:15" x14ac:dyDescent="0.25">
      <c r="B10607" t="s">
        <v>89</v>
      </c>
      <c r="O10607" s="1">
        <v>45485</v>
      </c>
    </row>
    <row r="10608" spans="2:15" x14ac:dyDescent="0.25">
      <c r="B10608" t="s">
        <v>89</v>
      </c>
      <c r="O10608" s="1">
        <v>45485</v>
      </c>
    </row>
    <row r="10609" spans="2:15" x14ac:dyDescent="0.25">
      <c r="B10609" t="s">
        <v>89</v>
      </c>
      <c r="O10609" s="1">
        <v>45485</v>
      </c>
    </row>
    <row r="10610" spans="2:15" x14ac:dyDescent="0.25">
      <c r="B10610" t="s">
        <v>89</v>
      </c>
      <c r="O10610" s="1">
        <v>45485</v>
      </c>
    </row>
    <row r="10611" spans="2:15" x14ac:dyDescent="0.25">
      <c r="B10611" t="s">
        <v>89</v>
      </c>
      <c r="O10611" s="1">
        <v>45485</v>
      </c>
    </row>
    <row r="10612" spans="2:15" x14ac:dyDescent="0.25">
      <c r="B10612" t="s">
        <v>89</v>
      </c>
      <c r="O10612" s="1">
        <v>45485</v>
      </c>
    </row>
    <row r="10613" spans="2:15" x14ac:dyDescent="0.25">
      <c r="B10613" t="s">
        <v>89</v>
      </c>
      <c r="O10613" s="1">
        <v>45485</v>
      </c>
    </row>
    <row r="10614" spans="2:15" x14ac:dyDescent="0.25">
      <c r="B10614" t="s">
        <v>89</v>
      </c>
      <c r="O10614" s="1">
        <v>45485</v>
      </c>
    </row>
    <row r="10615" spans="2:15" x14ac:dyDescent="0.25">
      <c r="B10615" t="s">
        <v>89</v>
      </c>
      <c r="O10615" s="1">
        <v>45485</v>
      </c>
    </row>
    <row r="10616" spans="2:15" x14ac:dyDescent="0.25">
      <c r="B10616" t="s">
        <v>89</v>
      </c>
      <c r="O10616" s="1">
        <v>45485</v>
      </c>
    </row>
    <row r="10617" spans="2:15" x14ac:dyDescent="0.25">
      <c r="B10617" t="s">
        <v>89</v>
      </c>
      <c r="O10617" s="1">
        <v>45485</v>
      </c>
    </row>
    <row r="10618" spans="2:15" x14ac:dyDescent="0.25">
      <c r="B10618" t="s">
        <v>89</v>
      </c>
      <c r="O10618" s="1">
        <v>45485</v>
      </c>
    </row>
    <row r="10619" spans="2:15" x14ac:dyDescent="0.25">
      <c r="B10619" t="s">
        <v>89</v>
      </c>
      <c r="O10619" s="1">
        <v>45485</v>
      </c>
    </row>
    <row r="10620" spans="2:15" x14ac:dyDescent="0.25">
      <c r="B10620" t="s">
        <v>89</v>
      </c>
      <c r="O10620" s="1">
        <v>45485</v>
      </c>
    </row>
    <row r="10621" spans="2:15" x14ac:dyDescent="0.25">
      <c r="B10621" t="s">
        <v>89</v>
      </c>
      <c r="O10621" s="1">
        <v>45485</v>
      </c>
    </row>
    <row r="10622" spans="2:15" x14ac:dyDescent="0.25">
      <c r="B10622" t="s">
        <v>89</v>
      </c>
      <c r="O10622" s="1">
        <v>45485</v>
      </c>
    </row>
    <row r="10623" spans="2:15" x14ac:dyDescent="0.25">
      <c r="B10623" t="s">
        <v>89</v>
      </c>
      <c r="O10623" s="1">
        <v>45485</v>
      </c>
    </row>
    <row r="10624" spans="2:15" x14ac:dyDescent="0.25">
      <c r="B10624" t="s">
        <v>89</v>
      </c>
      <c r="O10624" s="1">
        <v>45485</v>
      </c>
    </row>
    <row r="10625" spans="2:15" x14ac:dyDescent="0.25">
      <c r="B10625" t="s">
        <v>89</v>
      </c>
      <c r="O10625" s="1">
        <v>45485</v>
      </c>
    </row>
    <row r="10626" spans="2:15" x14ac:dyDescent="0.25">
      <c r="B10626" t="s">
        <v>89</v>
      </c>
      <c r="O10626" s="1">
        <v>45485</v>
      </c>
    </row>
    <row r="10627" spans="2:15" x14ac:dyDescent="0.25">
      <c r="B10627" t="s">
        <v>89</v>
      </c>
      <c r="O10627" s="1">
        <v>45485</v>
      </c>
    </row>
    <row r="10628" spans="2:15" x14ac:dyDescent="0.25">
      <c r="B10628" t="s">
        <v>89</v>
      </c>
      <c r="O10628" s="1">
        <v>45485</v>
      </c>
    </row>
    <row r="10629" spans="2:15" x14ac:dyDescent="0.25">
      <c r="B10629" t="s">
        <v>89</v>
      </c>
      <c r="O10629" s="1">
        <v>45485</v>
      </c>
    </row>
    <row r="10630" spans="2:15" x14ac:dyDescent="0.25">
      <c r="B10630" t="s">
        <v>89</v>
      </c>
      <c r="O10630" s="1">
        <v>45485</v>
      </c>
    </row>
    <row r="10631" spans="2:15" x14ac:dyDescent="0.25">
      <c r="B10631" t="s">
        <v>89</v>
      </c>
      <c r="O10631" s="1">
        <v>45485</v>
      </c>
    </row>
    <row r="10632" spans="2:15" x14ac:dyDescent="0.25">
      <c r="B10632" t="s">
        <v>89</v>
      </c>
      <c r="O10632" s="1">
        <v>45485</v>
      </c>
    </row>
    <row r="10633" spans="2:15" x14ac:dyDescent="0.25">
      <c r="B10633" t="s">
        <v>89</v>
      </c>
      <c r="O10633" s="1">
        <v>45485</v>
      </c>
    </row>
    <row r="10634" spans="2:15" x14ac:dyDescent="0.25">
      <c r="B10634" t="s">
        <v>89</v>
      </c>
      <c r="O10634" s="1">
        <v>45485</v>
      </c>
    </row>
    <row r="10635" spans="2:15" x14ac:dyDescent="0.25">
      <c r="B10635" t="s">
        <v>89</v>
      </c>
      <c r="O10635" s="1">
        <v>45485</v>
      </c>
    </row>
    <row r="10636" spans="2:15" x14ac:dyDescent="0.25">
      <c r="B10636" t="s">
        <v>89</v>
      </c>
      <c r="O10636" s="1">
        <v>45485</v>
      </c>
    </row>
    <row r="10637" spans="2:15" x14ac:dyDescent="0.25">
      <c r="B10637" t="s">
        <v>89</v>
      </c>
      <c r="O10637" s="1">
        <v>45485</v>
      </c>
    </row>
    <row r="10638" spans="2:15" x14ac:dyDescent="0.25">
      <c r="B10638" t="s">
        <v>89</v>
      </c>
      <c r="O10638" s="1">
        <v>45485</v>
      </c>
    </row>
    <row r="10639" spans="2:15" x14ac:dyDescent="0.25">
      <c r="B10639" t="s">
        <v>89</v>
      </c>
      <c r="O10639" s="1">
        <v>45485</v>
      </c>
    </row>
    <row r="10640" spans="2:15" x14ac:dyDescent="0.25">
      <c r="B10640" t="s">
        <v>89</v>
      </c>
      <c r="O10640" s="1">
        <v>45485</v>
      </c>
    </row>
    <row r="10641" spans="2:15" x14ac:dyDescent="0.25">
      <c r="B10641" t="s">
        <v>89</v>
      </c>
      <c r="O10641" s="1">
        <v>45485</v>
      </c>
    </row>
    <row r="10642" spans="2:15" x14ac:dyDescent="0.25">
      <c r="B10642" t="s">
        <v>89</v>
      </c>
      <c r="O10642" s="1">
        <v>45485</v>
      </c>
    </row>
    <row r="10643" spans="2:15" x14ac:dyDescent="0.25">
      <c r="B10643" t="s">
        <v>89</v>
      </c>
      <c r="O10643" s="1">
        <v>45485</v>
      </c>
    </row>
    <row r="10644" spans="2:15" x14ac:dyDescent="0.25">
      <c r="B10644" t="s">
        <v>89</v>
      </c>
      <c r="O10644" s="1">
        <v>45485</v>
      </c>
    </row>
    <row r="10645" spans="2:15" x14ac:dyDescent="0.25">
      <c r="B10645" t="s">
        <v>89</v>
      </c>
      <c r="O10645" s="1">
        <v>45485</v>
      </c>
    </row>
    <row r="10646" spans="2:15" x14ac:dyDescent="0.25">
      <c r="B10646" t="s">
        <v>89</v>
      </c>
      <c r="O10646" s="1">
        <v>45485</v>
      </c>
    </row>
    <row r="10647" spans="2:15" x14ac:dyDescent="0.25">
      <c r="B10647" t="s">
        <v>89</v>
      </c>
      <c r="O10647" s="1">
        <v>45485</v>
      </c>
    </row>
    <row r="10648" spans="2:15" x14ac:dyDescent="0.25">
      <c r="B10648" t="s">
        <v>89</v>
      </c>
      <c r="O10648" s="1">
        <v>45485</v>
      </c>
    </row>
    <row r="10649" spans="2:15" x14ac:dyDescent="0.25">
      <c r="B10649" t="s">
        <v>89</v>
      </c>
      <c r="O10649" s="1">
        <v>45485</v>
      </c>
    </row>
    <row r="10650" spans="2:15" x14ac:dyDescent="0.25">
      <c r="B10650" t="s">
        <v>89</v>
      </c>
      <c r="O10650" s="1">
        <v>45485</v>
      </c>
    </row>
    <row r="10651" spans="2:15" x14ac:dyDescent="0.25">
      <c r="B10651" t="s">
        <v>89</v>
      </c>
      <c r="O10651" s="1">
        <v>45485</v>
      </c>
    </row>
    <row r="10652" spans="2:15" x14ac:dyDescent="0.25">
      <c r="B10652" t="s">
        <v>89</v>
      </c>
      <c r="O10652" s="1">
        <v>45485</v>
      </c>
    </row>
    <row r="10653" spans="2:15" x14ac:dyDescent="0.25">
      <c r="B10653" t="s">
        <v>89</v>
      </c>
      <c r="O10653" s="1">
        <v>45485</v>
      </c>
    </row>
    <row r="10654" spans="2:15" x14ac:dyDescent="0.25">
      <c r="B10654" t="s">
        <v>89</v>
      </c>
      <c r="O10654" s="1">
        <v>45485</v>
      </c>
    </row>
    <row r="10655" spans="2:15" x14ac:dyDescent="0.25">
      <c r="B10655" t="s">
        <v>89</v>
      </c>
      <c r="O10655" s="1">
        <v>45485</v>
      </c>
    </row>
    <row r="10656" spans="2:15" x14ac:dyDescent="0.25">
      <c r="B10656" t="s">
        <v>89</v>
      </c>
      <c r="O10656" s="1">
        <v>45485</v>
      </c>
    </row>
    <row r="10657" spans="2:15" x14ac:dyDescent="0.25">
      <c r="B10657" t="s">
        <v>89</v>
      </c>
      <c r="O10657" s="1">
        <v>45485</v>
      </c>
    </row>
    <row r="10658" spans="2:15" x14ac:dyDescent="0.25">
      <c r="B10658" t="s">
        <v>89</v>
      </c>
      <c r="O10658" s="1">
        <v>45485</v>
      </c>
    </row>
    <row r="10659" spans="2:15" x14ac:dyDescent="0.25">
      <c r="B10659" t="s">
        <v>89</v>
      </c>
      <c r="O10659" s="1">
        <v>45485</v>
      </c>
    </row>
    <row r="10660" spans="2:15" x14ac:dyDescent="0.25">
      <c r="B10660" t="s">
        <v>89</v>
      </c>
      <c r="O10660" s="1">
        <v>45485</v>
      </c>
    </row>
    <row r="10661" spans="2:15" x14ac:dyDescent="0.25">
      <c r="B10661" t="s">
        <v>89</v>
      </c>
      <c r="O10661" s="1">
        <v>45485</v>
      </c>
    </row>
    <row r="10662" spans="2:15" x14ac:dyDescent="0.25">
      <c r="B10662" t="s">
        <v>89</v>
      </c>
      <c r="O10662" s="1">
        <v>45485</v>
      </c>
    </row>
    <row r="10663" spans="2:15" x14ac:dyDescent="0.25">
      <c r="B10663" t="s">
        <v>89</v>
      </c>
      <c r="O10663" s="1">
        <v>45485</v>
      </c>
    </row>
    <row r="10664" spans="2:15" x14ac:dyDescent="0.25">
      <c r="B10664" t="s">
        <v>89</v>
      </c>
      <c r="O10664" s="1">
        <v>45485</v>
      </c>
    </row>
    <row r="10665" spans="2:15" x14ac:dyDescent="0.25">
      <c r="B10665" t="s">
        <v>89</v>
      </c>
      <c r="O10665" s="1">
        <v>45485</v>
      </c>
    </row>
    <row r="10666" spans="2:15" x14ac:dyDescent="0.25">
      <c r="B10666" t="s">
        <v>89</v>
      </c>
      <c r="O10666" s="1">
        <v>45485</v>
      </c>
    </row>
    <row r="10667" spans="2:15" x14ac:dyDescent="0.25">
      <c r="B10667" t="s">
        <v>89</v>
      </c>
      <c r="O10667" s="1">
        <v>45485</v>
      </c>
    </row>
    <row r="10668" spans="2:15" x14ac:dyDescent="0.25">
      <c r="B10668" t="s">
        <v>89</v>
      </c>
      <c r="O10668" s="1">
        <v>45485</v>
      </c>
    </row>
    <row r="10669" spans="2:15" x14ac:dyDescent="0.25">
      <c r="B10669" t="s">
        <v>89</v>
      </c>
      <c r="O10669" s="1">
        <v>45485</v>
      </c>
    </row>
    <row r="10670" spans="2:15" x14ac:dyDescent="0.25">
      <c r="B10670" t="s">
        <v>89</v>
      </c>
      <c r="O10670" s="1">
        <v>45485</v>
      </c>
    </row>
    <row r="10671" spans="2:15" x14ac:dyDescent="0.25">
      <c r="B10671" t="s">
        <v>89</v>
      </c>
      <c r="O10671" s="1">
        <v>45485</v>
      </c>
    </row>
    <row r="10672" spans="2:15" x14ac:dyDescent="0.25">
      <c r="B10672" t="s">
        <v>89</v>
      </c>
      <c r="O10672" s="1">
        <v>45485</v>
      </c>
    </row>
    <row r="10673" spans="2:15" x14ac:dyDescent="0.25">
      <c r="B10673" t="s">
        <v>89</v>
      </c>
      <c r="O10673" s="1">
        <v>45485</v>
      </c>
    </row>
    <row r="10674" spans="2:15" x14ac:dyDescent="0.25">
      <c r="B10674" t="s">
        <v>89</v>
      </c>
      <c r="O10674" s="1">
        <v>45485</v>
      </c>
    </row>
    <row r="10675" spans="2:15" x14ac:dyDescent="0.25">
      <c r="B10675" t="s">
        <v>89</v>
      </c>
      <c r="O10675" s="1">
        <v>45485</v>
      </c>
    </row>
    <row r="10676" spans="2:15" x14ac:dyDescent="0.25">
      <c r="B10676" t="s">
        <v>89</v>
      </c>
      <c r="O10676" s="1">
        <v>45485</v>
      </c>
    </row>
    <row r="10677" spans="2:15" x14ac:dyDescent="0.25">
      <c r="B10677" t="s">
        <v>89</v>
      </c>
      <c r="O10677" s="1">
        <v>45485</v>
      </c>
    </row>
    <row r="10678" spans="2:15" x14ac:dyDescent="0.25">
      <c r="B10678" t="s">
        <v>89</v>
      </c>
      <c r="O10678" s="1">
        <v>45485</v>
      </c>
    </row>
    <row r="10679" spans="2:15" x14ac:dyDescent="0.25">
      <c r="B10679" t="s">
        <v>89</v>
      </c>
      <c r="O10679" s="1">
        <v>45485</v>
      </c>
    </row>
    <row r="10680" spans="2:15" x14ac:dyDescent="0.25">
      <c r="B10680" t="s">
        <v>89</v>
      </c>
      <c r="O10680" s="1">
        <v>45485</v>
      </c>
    </row>
    <row r="10681" spans="2:15" x14ac:dyDescent="0.25">
      <c r="B10681" t="s">
        <v>89</v>
      </c>
      <c r="O10681" s="1">
        <v>45485</v>
      </c>
    </row>
    <row r="10682" spans="2:15" x14ac:dyDescent="0.25">
      <c r="B10682" t="s">
        <v>89</v>
      </c>
      <c r="O10682" s="1">
        <v>45485</v>
      </c>
    </row>
    <row r="10683" spans="2:15" x14ac:dyDescent="0.25">
      <c r="B10683" t="s">
        <v>89</v>
      </c>
      <c r="O10683" s="1">
        <v>45485</v>
      </c>
    </row>
    <row r="10684" spans="2:15" x14ac:dyDescent="0.25">
      <c r="B10684" t="s">
        <v>89</v>
      </c>
      <c r="O10684" s="1">
        <v>45485</v>
      </c>
    </row>
    <row r="10685" spans="2:15" x14ac:dyDescent="0.25">
      <c r="B10685" t="s">
        <v>89</v>
      </c>
      <c r="O10685" s="1">
        <v>45485</v>
      </c>
    </row>
    <row r="10686" spans="2:15" x14ac:dyDescent="0.25">
      <c r="B10686" t="s">
        <v>89</v>
      </c>
      <c r="O10686" s="1">
        <v>45485</v>
      </c>
    </row>
    <row r="10687" spans="2:15" x14ac:dyDescent="0.25">
      <c r="B10687" t="s">
        <v>89</v>
      </c>
      <c r="O10687" s="1">
        <v>45485</v>
      </c>
    </row>
    <row r="10688" spans="2:15" x14ac:dyDescent="0.25">
      <c r="B10688" t="s">
        <v>89</v>
      </c>
      <c r="O10688" s="1">
        <v>45485</v>
      </c>
    </row>
    <row r="10689" spans="2:15" x14ac:dyDescent="0.25">
      <c r="B10689" t="s">
        <v>89</v>
      </c>
      <c r="O10689" s="1">
        <v>45485</v>
      </c>
    </row>
    <row r="10690" spans="2:15" x14ac:dyDescent="0.25">
      <c r="B10690" t="s">
        <v>89</v>
      </c>
      <c r="O10690" s="1">
        <v>45485</v>
      </c>
    </row>
    <row r="10691" spans="2:15" x14ac:dyDescent="0.25">
      <c r="B10691" t="s">
        <v>89</v>
      </c>
      <c r="O10691" s="1">
        <v>45485</v>
      </c>
    </row>
    <row r="10692" spans="2:15" x14ac:dyDescent="0.25">
      <c r="B10692" t="s">
        <v>89</v>
      </c>
      <c r="O10692" s="1">
        <v>45485</v>
      </c>
    </row>
    <row r="10693" spans="2:15" x14ac:dyDescent="0.25">
      <c r="B10693" t="s">
        <v>89</v>
      </c>
      <c r="O10693" s="1">
        <v>45485</v>
      </c>
    </row>
    <row r="10694" spans="2:15" x14ac:dyDescent="0.25">
      <c r="B10694" t="s">
        <v>89</v>
      </c>
      <c r="O10694" s="1">
        <v>45485</v>
      </c>
    </row>
    <row r="10695" spans="2:15" x14ac:dyDescent="0.25">
      <c r="B10695" t="s">
        <v>89</v>
      </c>
      <c r="O10695" s="1">
        <v>45485</v>
      </c>
    </row>
    <row r="10696" spans="2:15" x14ac:dyDescent="0.25">
      <c r="B10696" t="s">
        <v>89</v>
      </c>
      <c r="O10696" s="1">
        <v>45485</v>
      </c>
    </row>
    <row r="10697" spans="2:15" x14ac:dyDescent="0.25">
      <c r="B10697" t="s">
        <v>89</v>
      </c>
      <c r="O10697" s="1">
        <v>45485</v>
      </c>
    </row>
    <row r="10698" spans="2:15" x14ac:dyDescent="0.25">
      <c r="B10698" t="s">
        <v>89</v>
      </c>
      <c r="O10698" s="1">
        <v>45485</v>
      </c>
    </row>
    <row r="10699" spans="2:15" x14ac:dyDescent="0.25">
      <c r="B10699" t="s">
        <v>89</v>
      </c>
      <c r="O10699" s="1">
        <v>45485</v>
      </c>
    </row>
    <row r="10700" spans="2:15" x14ac:dyDescent="0.25">
      <c r="B10700" t="s">
        <v>89</v>
      </c>
      <c r="O10700" s="1">
        <v>45485</v>
      </c>
    </row>
    <row r="10701" spans="2:15" x14ac:dyDescent="0.25">
      <c r="B10701" t="s">
        <v>89</v>
      </c>
      <c r="O10701" s="1">
        <v>45485</v>
      </c>
    </row>
    <row r="10702" spans="2:15" x14ac:dyDescent="0.25">
      <c r="B10702" t="s">
        <v>89</v>
      </c>
      <c r="O10702" s="1">
        <v>45485</v>
      </c>
    </row>
    <row r="10703" spans="2:15" x14ac:dyDescent="0.25">
      <c r="B10703" t="s">
        <v>89</v>
      </c>
      <c r="O10703" s="1">
        <v>45485</v>
      </c>
    </row>
    <row r="10704" spans="2:15" x14ac:dyDescent="0.25">
      <c r="B10704" t="s">
        <v>89</v>
      </c>
      <c r="O10704" s="1">
        <v>45485</v>
      </c>
    </row>
    <row r="10705" spans="2:15" x14ac:dyDescent="0.25">
      <c r="B10705" t="s">
        <v>89</v>
      </c>
      <c r="O10705" s="1">
        <v>45485</v>
      </c>
    </row>
    <row r="10706" spans="2:15" x14ac:dyDescent="0.25">
      <c r="B10706" t="s">
        <v>89</v>
      </c>
      <c r="O10706" s="1">
        <v>45485</v>
      </c>
    </row>
    <row r="10707" spans="2:15" x14ac:dyDescent="0.25">
      <c r="B10707" t="s">
        <v>89</v>
      </c>
      <c r="O10707" s="1">
        <v>45485</v>
      </c>
    </row>
    <row r="10708" spans="2:15" x14ac:dyDescent="0.25">
      <c r="B10708" t="s">
        <v>89</v>
      </c>
      <c r="O10708" s="1">
        <v>45485</v>
      </c>
    </row>
    <row r="10709" spans="2:15" x14ac:dyDescent="0.25">
      <c r="B10709" t="s">
        <v>89</v>
      </c>
      <c r="O10709" s="1">
        <v>45485</v>
      </c>
    </row>
    <row r="10710" spans="2:15" x14ac:dyDescent="0.25">
      <c r="B10710" t="s">
        <v>89</v>
      </c>
      <c r="O10710" s="1">
        <v>45485</v>
      </c>
    </row>
    <row r="10711" spans="2:15" x14ac:dyDescent="0.25">
      <c r="B10711" t="s">
        <v>89</v>
      </c>
      <c r="O10711" s="1">
        <v>45485</v>
      </c>
    </row>
    <row r="10712" spans="2:15" x14ac:dyDescent="0.25">
      <c r="B10712" t="s">
        <v>89</v>
      </c>
      <c r="O10712" s="1">
        <v>45485</v>
      </c>
    </row>
    <row r="10713" spans="2:15" x14ac:dyDescent="0.25">
      <c r="B10713" t="s">
        <v>89</v>
      </c>
      <c r="O10713" s="1">
        <v>45485</v>
      </c>
    </row>
    <row r="10714" spans="2:15" x14ac:dyDescent="0.25">
      <c r="B10714" t="s">
        <v>89</v>
      </c>
      <c r="O10714" s="1">
        <v>45485</v>
      </c>
    </row>
    <row r="10715" spans="2:15" x14ac:dyDescent="0.25">
      <c r="B10715" t="s">
        <v>89</v>
      </c>
      <c r="O10715" s="1">
        <v>45485</v>
      </c>
    </row>
    <row r="10716" spans="2:15" x14ac:dyDescent="0.25">
      <c r="B10716" t="s">
        <v>89</v>
      </c>
      <c r="O10716" s="1">
        <v>45485</v>
      </c>
    </row>
    <row r="10717" spans="2:15" x14ac:dyDescent="0.25">
      <c r="B10717" t="s">
        <v>89</v>
      </c>
      <c r="O10717" s="1">
        <v>45485</v>
      </c>
    </row>
    <row r="10718" spans="2:15" x14ac:dyDescent="0.25">
      <c r="B10718" t="s">
        <v>89</v>
      </c>
      <c r="O10718" s="1">
        <v>45485</v>
      </c>
    </row>
    <row r="10719" spans="2:15" x14ac:dyDescent="0.25">
      <c r="B10719" t="s">
        <v>89</v>
      </c>
      <c r="O10719" s="1">
        <v>45485</v>
      </c>
    </row>
    <row r="10720" spans="2:15" x14ac:dyDescent="0.25">
      <c r="B10720" t="s">
        <v>89</v>
      </c>
      <c r="O10720" s="1">
        <v>45485</v>
      </c>
    </row>
    <row r="10721" spans="2:15" x14ac:dyDescent="0.25">
      <c r="B10721" t="s">
        <v>89</v>
      </c>
      <c r="O10721" s="1">
        <v>45485</v>
      </c>
    </row>
    <row r="10722" spans="2:15" x14ac:dyDescent="0.25">
      <c r="B10722" t="s">
        <v>89</v>
      </c>
      <c r="O10722" s="1">
        <v>45485</v>
      </c>
    </row>
    <row r="10723" spans="2:15" x14ac:dyDescent="0.25">
      <c r="B10723" t="s">
        <v>89</v>
      </c>
      <c r="O10723" s="1">
        <v>45485</v>
      </c>
    </row>
    <row r="10724" spans="2:15" x14ac:dyDescent="0.25">
      <c r="B10724" t="s">
        <v>89</v>
      </c>
      <c r="O10724" s="1">
        <v>45485</v>
      </c>
    </row>
    <row r="10725" spans="2:15" x14ac:dyDescent="0.25">
      <c r="B10725" t="s">
        <v>89</v>
      </c>
      <c r="O10725" s="1">
        <v>45485</v>
      </c>
    </row>
    <row r="10726" spans="2:15" x14ac:dyDescent="0.25">
      <c r="B10726" t="s">
        <v>89</v>
      </c>
      <c r="O10726" s="1">
        <v>45485</v>
      </c>
    </row>
    <row r="10727" spans="2:15" x14ac:dyDescent="0.25">
      <c r="B10727" t="s">
        <v>89</v>
      </c>
      <c r="O10727" s="1">
        <v>45485</v>
      </c>
    </row>
    <row r="10728" spans="2:15" x14ac:dyDescent="0.25">
      <c r="B10728" t="s">
        <v>89</v>
      </c>
      <c r="O10728" s="1">
        <v>45485</v>
      </c>
    </row>
    <row r="10729" spans="2:15" x14ac:dyDescent="0.25">
      <c r="B10729" t="s">
        <v>89</v>
      </c>
      <c r="O10729" s="1">
        <v>45485</v>
      </c>
    </row>
    <row r="10730" spans="2:15" x14ac:dyDescent="0.25">
      <c r="B10730" t="s">
        <v>89</v>
      </c>
      <c r="O10730" s="1">
        <v>45485</v>
      </c>
    </row>
    <row r="10731" spans="2:15" x14ac:dyDescent="0.25">
      <c r="B10731" t="s">
        <v>89</v>
      </c>
      <c r="O10731" s="1">
        <v>45485</v>
      </c>
    </row>
    <row r="10732" spans="2:15" x14ac:dyDescent="0.25">
      <c r="B10732" t="s">
        <v>89</v>
      </c>
      <c r="O10732" s="1">
        <v>45485</v>
      </c>
    </row>
    <row r="10733" spans="2:15" x14ac:dyDescent="0.25">
      <c r="B10733" t="s">
        <v>89</v>
      </c>
      <c r="O10733" s="1">
        <v>45485</v>
      </c>
    </row>
    <row r="10734" spans="2:15" x14ac:dyDescent="0.25">
      <c r="B10734" t="s">
        <v>89</v>
      </c>
      <c r="O10734" s="1">
        <v>45485</v>
      </c>
    </row>
    <row r="10735" spans="2:15" x14ac:dyDescent="0.25">
      <c r="B10735" t="s">
        <v>89</v>
      </c>
      <c r="O10735" s="1">
        <v>45485</v>
      </c>
    </row>
    <row r="10736" spans="2:15" x14ac:dyDescent="0.25">
      <c r="B10736" t="s">
        <v>89</v>
      </c>
      <c r="O10736" s="1">
        <v>45485</v>
      </c>
    </row>
    <row r="10737" spans="2:15" x14ac:dyDescent="0.25">
      <c r="B10737" t="s">
        <v>89</v>
      </c>
      <c r="O10737" s="1">
        <v>45485</v>
      </c>
    </row>
    <row r="10738" spans="2:15" x14ac:dyDescent="0.25">
      <c r="B10738" t="s">
        <v>89</v>
      </c>
      <c r="O10738" s="1">
        <v>45485</v>
      </c>
    </row>
    <row r="10739" spans="2:15" x14ac:dyDescent="0.25">
      <c r="B10739" t="s">
        <v>89</v>
      </c>
      <c r="O10739" s="1">
        <v>45485</v>
      </c>
    </row>
    <row r="10740" spans="2:15" x14ac:dyDescent="0.25">
      <c r="B10740" t="s">
        <v>89</v>
      </c>
      <c r="O10740" s="1">
        <v>45485</v>
      </c>
    </row>
    <row r="10741" spans="2:15" x14ac:dyDescent="0.25">
      <c r="B10741" t="s">
        <v>89</v>
      </c>
      <c r="O10741" s="1">
        <v>45485</v>
      </c>
    </row>
    <row r="10742" spans="2:15" x14ac:dyDescent="0.25">
      <c r="B10742" t="s">
        <v>89</v>
      </c>
      <c r="O10742" s="1">
        <v>45485</v>
      </c>
    </row>
    <row r="10743" spans="2:15" x14ac:dyDescent="0.25">
      <c r="B10743" t="s">
        <v>89</v>
      </c>
      <c r="O10743" s="1">
        <v>45485</v>
      </c>
    </row>
    <row r="10744" spans="2:15" x14ac:dyDescent="0.25">
      <c r="B10744" t="s">
        <v>89</v>
      </c>
      <c r="O10744" s="1">
        <v>45485</v>
      </c>
    </row>
    <row r="10745" spans="2:15" x14ac:dyDescent="0.25">
      <c r="B10745" t="s">
        <v>89</v>
      </c>
      <c r="O10745" s="1">
        <v>45485</v>
      </c>
    </row>
    <row r="10746" spans="2:15" x14ac:dyDescent="0.25">
      <c r="B10746" t="s">
        <v>89</v>
      </c>
      <c r="O10746" s="1">
        <v>45485</v>
      </c>
    </row>
    <row r="10747" spans="2:15" x14ac:dyDescent="0.25">
      <c r="B10747" t="s">
        <v>89</v>
      </c>
      <c r="O10747" s="1">
        <v>45485</v>
      </c>
    </row>
    <row r="10748" spans="2:15" x14ac:dyDescent="0.25">
      <c r="B10748" t="s">
        <v>89</v>
      </c>
      <c r="O10748" s="1">
        <v>45485</v>
      </c>
    </row>
    <row r="10749" spans="2:15" x14ac:dyDescent="0.25">
      <c r="B10749" t="s">
        <v>89</v>
      </c>
      <c r="O10749" s="1">
        <v>45485</v>
      </c>
    </row>
    <row r="10750" spans="2:15" x14ac:dyDescent="0.25">
      <c r="B10750" t="s">
        <v>89</v>
      </c>
      <c r="O10750" s="1">
        <v>45485</v>
      </c>
    </row>
    <row r="10751" spans="2:15" x14ac:dyDescent="0.25">
      <c r="B10751" t="s">
        <v>89</v>
      </c>
      <c r="O10751" s="1">
        <v>45485</v>
      </c>
    </row>
    <row r="10752" spans="2:15" x14ac:dyDescent="0.25">
      <c r="B10752" t="s">
        <v>89</v>
      </c>
      <c r="O10752" s="1">
        <v>45485</v>
      </c>
    </row>
    <row r="10753" spans="2:15" x14ac:dyDescent="0.25">
      <c r="B10753" t="s">
        <v>89</v>
      </c>
      <c r="O10753" s="1">
        <v>45485</v>
      </c>
    </row>
    <row r="10754" spans="2:15" x14ac:dyDescent="0.25">
      <c r="B10754" t="s">
        <v>89</v>
      </c>
      <c r="O10754" s="1">
        <v>45485</v>
      </c>
    </row>
    <row r="10755" spans="2:15" x14ac:dyDescent="0.25">
      <c r="B10755" t="s">
        <v>89</v>
      </c>
      <c r="O10755" s="1">
        <v>45485</v>
      </c>
    </row>
    <row r="10756" spans="2:15" x14ac:dyDescent="0.25">
      <c r="B10756" t="s">
        <v>89</v>
      </c>
      <c r="O10756" s="1">
        <v>45485</v>
      </c>
    </row>
    <row r="10757" spans="2:15" x14ac:dyDescent="0.25">
      <c r="B10757" t="s">
        <v>89</v>
      </c>
      <c r="O10757" s="1">
        <v>45485</v>
      </c>
    </row>
    <row r="10758" spans="2:15" x14ac:dyDescent="0.25">
      <c r="B10758" t="s">
        <v>89</v>
      </c>
      <c r="O10758" s="1">
        <v>45485</v>
      </c>
    </row>
    <row r="10759" spans="2:15" x14ac:dyDescent="0.25">
      <c r="B10759" t="s">
        <v>89</v>
      </c>
      <c r="O10759" s="1">
        <v>45485</v>
      </c>
    </row>
    <row r="10760" spans="2:15" x14ac:dyDescent="0.25">
      <c r="B10760" t="s">
        <v>89</v>
      </c>
      <c r="O10760" s="1">
        <v>45485</v>
      </c>
    </row>
    <row r="10761" spans="2:15" x14ac:dyDescent="0.25">
      <c r="B10761" t="s">
        <v>89</v>
      </c>
      <c r="O10761" s="1">
        <v>45485</v>
      </c>
    </row>
    <row r="10762" spans="2:15" x14ac:dyDescent="0.25">
      <c r="B10762" t="s">
        <v>89</v>
      </c>
      <c r="O10762" s="1">
        <v>45485</v>
      </c>
    </row>
    <row r="10763" spans="2:15" x14ac:dyDescent="0.25">
      <c r="B10763" t="s">
        <v>89</v>
      </c>
      <c r="O10763" s="1">
        <v>45485</v>
      </c>
    </row>
    <row r="10764" spans="2:15" x14ac:dyDescent="0.25">
      <c r="B10764" t="s">
        <v>89</v>
      </c>
      <c r="O10764" s="1">
        <v>45485</v>
      </c>
    </row>
    <row r="10765" spans="2:15" x14ac:dyDescent="0.25">
      <c r="B10765" t="s">
        <v>89</v>
      </c>
      <c r="O10765" s="1">
        <v>45485</v>
      </c>
    </row>
    <row r="10766" spans="2:15" x14ac:dyDescent="0.25">
      <c r="B10766" t="s">
        <v>89</v>
      </c>
      <c r="O10766" s="1">
        <v>45485</v>
      </c>
    </row>
    <row r="10767" spans="2:15" x14ac:dyDescent="0.25">
      <c r="B10767" t="s">
        <v>89</v>
      </c>
      <c r="O10767" s="1">
        <v>45485</v>
      </c>
    </row>
    <row r="10768" spans="2:15" x14ac:dyDescent="0.25">
      <c r="B10768" t="s">
        <v>89</v>
      </c>
      <c r="O10768" s="1">
        <v>45485</v>
      </c>
    </row>
    <row r="10769" spans="2:15" x14ac:dyDescent="0.25">
      <c r="B10769" t="s">
        <v>89</v>
      </c>
      <c r="O10769" s="1">
        <v>45485</v>
      </c>
    </row>
    <row r="10770" spans="2:15" x14ac:dyDescent="0.25">
      <c r="B10770" t="s">
        <v>89</v>
      </c>
      <c r="O10770" s="1">
        <v>45485</v>
      </c>
    </row>
    <row r="10771" spans="2:15" x14ac:dyDescent="0.25">
      <c r="B10771" t="s">
        <v>89</v>
      </c>
      <c r="O10771" s="1">
        <v>45485</v>
      </c>
    </row>
    <row r="10772" spans="2:15" x14ac:dyDescent="0.25">
      <c r="B10772" t="s">
        <v>89</v>
      </c>
      <c r="O10772" s="1">
        <v>45485</v>
      </c>
    </row>
    <row r="10773" spans="2:15" x14ac:dyDescent="0.25">
      <c r="B10773" t="s">
        <v>89</v>
      </c>
      <c r="O10773" s="1">
        <v>45485</v>
      </c>
    </row>
    <row r="10774" spans="2:15" x14ac:dyDescent="0.25">
      <c r="B10774" t="s">
        <v>89</v>
      </c>
      <c r="O10774" s="1">
        <v>45485</v>
      </c>
    </row>
    <row r="10775" spans="2:15" x14ac:dyDescent="0.25">
      <c r="B10775" t="s">
        <v>89</v>
      </c>
      <c r="O10775" s="1">
        <v>45485</v>
      </c>
    </row>
    <row r="10776" spans="2:15" x14ac:dyDescent="0.25">
      <c r="B10776" t="s">
        <v>89</v>
      </c>
      <c r="O10776" s="1">
        <v>45485</v>
      </c>
    </row>
    <row r="10777" spans="2:15" x14ac:dyDescent="0.25">
      <c r="B10777" t="s">
        <v>89</v>
      </c>
      <c r="O10777" s="1">
        <v>45485</v>
      </c>
    </row>
    <row r="10778" spans="2:15" x14ac:dyDescent="0.25">
      <c r="B10778" t="s">
        <v>89</v>
      </c>
      <c r="O10778" s="1">
        <v>45485</v>
      </c>
    </row>
    <row r="10779" spans="2:15" x14ac:dyDescent="0.25">
      <c r="B10779" t="s">
        <v>89</v>
      </c>
      <c r="O10779" s="1">
        <v>45485</v>
      </c>
    </row>
    <row r="10780" spans="2:15" x14ac:dyDescent="0.25">
      <c r="B10780" t="s">
        <v>89</v>
      </c>
      <c r="O10780" s="1">
        <v>45485</v>
      </c>
    </row>
    <row r="10781" spans="2:15" x14ac:dyDescent="0.25">
      <c r="B10781" t="s">
        <v>89</v>
      </c>
      <c r="O10781" s="1">
        <v>45485</v>
      </c>
    </row>
    <row r="10782" spans="2:15" x14ac:dyDescent="0.25">
      <c r="B10782" t="s">
        <v>89</v>
      </c>
      <c r="O10782" s="1">
        <v>45485</v>
      </c>
    </row>
    <row r="10783" spans="2:15" x14ac:dyDescent="0.25">
      <c r="B10783" t="s">
        <v>89</v>
      </c>
      <c r="O10783" s="1">
        <v>45485</v>
      </c>
    </row>
    <row r="10784" spans="2:15" x14ac:dyDescent="0.25">
      <c r="B10784" t="s">
        <v>89</v>
      </c>
      <c r="O10784" s="1">
        <v>45485</v>
      </c>
    </row>
    <row r="10785" spans="2:15" x14ac:dyDescent="0.25">
      <c r="B10785" t="s">
        <v>89</v>
      </c>
      <c r="O10785" s="1">
        <v>45485</v>
      </c>
    </row>
    <row r="10786" spans="2:15" x14ac:dyDescent="0.25">
      <c r="B10786" t="s">
        <v>89</v>
      </c>
      <c r="O10786" s="1">
        <v>45485</v>
      </c>
    </row>
    <row r="10787" spans="2:15" x14ac:dyDescent="0.25">
      <c r="B10787" t="s">
        <v>89</v>
      </c>
      <c r="O10787" s="1">
        <v>45485</v>
      </c>
    </row>
    <row r="10788" spans="2:15" x14ac:dyDescent="0.25">
      <c r="B10788" t="s">
        <v>89</v>
      </c>
      <c r="O10788" s="1">
        <v>45485</v>
      </c>
    </row>
    <row r="10789" spans="2:15" x14ac:dyDescent="0.25">
      <c r="B10789" t="s">
        <v>89</v>
      </c>
      <c r="O10789" s="1">
        <v>45485</v>
      </c>
    </row>
    <row r="10790" spans="2:15" x14ac:dyDescent="0.25">
      <c r="B10790" t="s">
        <v>89</v>
      </c>
      <c r="O10790" s="1">
        <v>45485</v>
      </c>
    </row>
    <row r="10791" spans="2:15" x14ac:dyDescent="0.25">
      <c r="B10791" t="s">
        <v>89</v>
      </c>
      <c r="O10791" s="1">
        <v>45485</v>
      </c>
    </row>
    <row r="10792" spans="2:15" x14ac:dyDescent="0.25">
      <c r="B10792" t="s">
        <v>89</v>
      </c>
      <c r="O10792" s="1">
        <v>45485</v>
      </c>
    </row>
    <row r="10793" spans="2:15" x14ac:dyDescent="0.25">
      <c r="B10793" t="s">
        <v>89</v>
      </c>
      <c r="O10793" s="1">
        <v>45485</v>
      </c>
    </row>
    <row r="10794" spans="2:15" x14ac:dyDescent="0.25">
      <c r="B10794" t="s">
        <v>89</v>
      </c>
      <c r="O10794" s="1">
        <v>45485</v>
      </c>
    </row>
    <row r="10795" spans="2:15" x14ac:dyDescent="0.25">
      <c r="B10795" t="s">
        <v>89</v>
      </c>
      <c r="O10795" s="1">
        <v>45485</v>
      </c>
    </row>
    <row r="10796" spans="2:15" x14ac:dyDescent="0.25">
      <c r="B10796" t="s">
        <v>89</v>
      </c>
      <c r="O10796" s="1">
        <v>45485</v>
      </c>
    </row>
    <row r="10797" spans="2:15" x14ac:dyDescent="0.25">
      <c r="B10797" t="s">
        <v>89</v>
      </c>
      <c r="O10797" s="1">
        <v>45485</v>
      </c>
    </row>
    <row r="10798" spans="2:15" x14ac:dyDescent="0.25">
      <c r="B10798" t="s">
        <v>89</v>
      </c>
      <c r="O10798" s="1">
        <v>45485</v>
      </c>
    </row>
    <row r="10799" spans="2:15" x14ac:dyDescent="0.25">
      <c r="B10799" t="s">
        <v>89</v>
      </c>
      <c r="O10799" s="1">
        <v>45485</v>
      </c>
    </row>
    <row r="10800" spans="2:15" x14ac:dyDescent="0.25">
      <c r="B10800" t="s">
        <v>89</v>
      </c>
      <c r="O10800" s="1">
        <v>45485</v>
      </c>
    </row>
    <row r="10801" spans="2:15" x14ac:dyDescent="0.25">
      <c r="B10801" t="s">
        <v>89</v>
      </c>
      <c r="O10801" s="1">
        <v>45485</v>
      </c>
    </row>
    <row r="10802" spans="2:15" x14ac:dyDescent="0.25">
      <c r="B10802" t="s">
        <v>89</v>
      </c>
      <c r="O10802" s="1">
        <v>45485</v>
      </c>
    </row>
    <row r="10803" spans="2:15" x14ac:dyDescent="0.25">
      <c r="B10803" t="s">
        <v>89</v>
      </c>
      <c r="O10803" s="1">
        <v>45485</v>
      </c>
    </row>
    <row r="10804" spans="2:15" x14ac:dyDescent="0.25">
      <c r="B10804" t="s">
        <v>89</v>
      </c>
      <c r="O10804" s="1">
        <v>45485</v>
      </c>
    </row>
    <row r="10805" spans="2:15" x14ac:dyDescent="0.25">
      <c r="B10805" t="s">
        <v>89</v>
      </c>
      <c r="O10805" s="1">
        <v>45485</v>
      </c>
    </row>
    <row r="10806" spans="2:15" x14ac:dyDescent="0.25">
      <c r="B10806" t="s">
        <v>89</v>
      </c>
      <c r="O10806" s="1">
        <v>45485</v>
      </c>
    </row>
    <row r="10807" spans="2:15" x14ac:dyDescent="0.25">
      <c r="B10807" t="s">
        <v>89</v>
      </c>
      <c r="O10807" s="1">
        <v>45485</v>
      </c>
    </row>
    <row r="10808" spans="2:15" x14ac:dyDescent="0.25">
      <c r="B10808" t="s">
        <v>89</v>
      </c>
      <c r="O10808" s="1">
        <v>45485</v>
      </c>
    </row>
    <row r="10809" spans="2:15" x14ac:dyDescent="0.25">
      <c r="B10809" t="s">
        <v>89</v>
      </c>
      <c r="O10809" s="1">
        <v>45485</v>
      </c>
    </row>
    <row r="10810" spans="2:15" x14ac:dyDescent="0.25">
      <c r="B10810" t="s">
        <v>89</v>
      </c>
      <c r="O10810" s="1">
        <v>45485</v>
      </c>
    </row>
    <row r="10811" spans="2:15" x14ac:dyDescent="0.25">
      <c r="B10811" t="s">
        <v>89</v>
      </c>
      <c r="O10811" s="1">
        <v>45485</v>
      </c>
    </row>
    <row r="10812" spans="2:15" x14ac:dyDescent="0.25">
      <c r="B10812" t="s">
        <v>89</v>
      </c>
      <c r="O10812" s="1">
        <v>45485</v>
      </c>
    </row>
    <row r="10813" spans="2:15" x14ac:dyDescent="0.25">
      <c r="B10813" t="s">
        <v>89</v>
      </c>
      <c r="O10813" s="1">
        <v>45485</v>
      </c>
    </row>
    <row r="10814" spans="2:15" x14ac:dyDescent="0.25">
      <c r="B10814" t="s">
        <v>89</v>
      </c>
      <c r="O10814" s="1">
        <v>45485</v>
      </c>
    </row>
    <row r="10815" spans="2:15" x14ac:dyDescent="0.25">
      <c r="B10815" t="s">
        <v>89</v>
      </c>
      <c r="O10815" s="1">
        <v>45485</v>
      </c>
    </row>
    <row r="10816" spans="2:15" x14ac:dyDescent="0.25">
      <c r="B10816" t="s">
        <v>89</v>
      </c>
      <c r="O10816" s="1">
        <v>45485</v>
      </c>
    </row>
    <row r="10817" spans="2:15" x14ac:dyDescent="0.25">
      <c r="B10817" t="s">
        <v>89</v>
      </c>
      <c r="O10817" s="1">
        <v>45485</v>
      </c>
    </row>
    <row r="10818" spans="2:15" x14ac:dyDescent="0.25">
      <c r="B10818" t="s">
        <v>89</v>
      </c>
      <c r="O10818" s="1">
        <v>45485</v>
      </c>
    </row>
    <row r="10819" spans="2:15" x14ac:dyDescent="0.25">
      <c r="B10819" t="s">
        <v>89</v>
      </c>
      <c r="O10819" s="1">
        <v>45485</v>
      </c>
    </row>
    <row r="10820" spans="2:15" x14ac:dyDescent="0.25">
      <c r="B10820" t="s">
        <v>89</v>
      </c>
      <c r="O10820" s="1">
        <v>45485</v>
      </c>
    </row>
    <row r="10821" spans="2:15" x14ac:dyDescent="0.25">
      <c r="B10821" t="s">
        <v>89</v>
      </c>
      <c r="O10821" s="1">
        <v>45485</v>
      </c>
    </row>
    <row r="10822" spans="2:15" x14ac:dyDescent="0.25">
      <c r="B10822" t="s">
        <v>89</v>
      </c>
      <c r="O10822" s="1">
        <v>45485</v>
      </c>
    </row>
    <row r="10823" spans="2:15" x14ac:dyDescent="0.25">
      <c r="B10823" t="s">
        <v>89</v>
      </c>
      <c r="O10823" s="1">
        <v>45485</v>
      </c>
    </row>
    <row r="10824" spans="2:15" x14ac:dyDescent="0.25">
      <c r="B10824" t="s">
        <v>89</v>
      </c>
      <c r="O10824" s="1">
        <v>45485</v>
      </c>
    </row>
    <row r="10825" spans="2:15" x14ac:dyDescent="0.25">
      <c r="B10825" t="s">
        <v>89</v>
      </c>
      <c r="O10825" s="1">
        <v>45485</v>
      </c>
    </row>
    <row r="10826" spans="2:15" x14ac:dyDescent="0.25">
      <c r="B10826" t="s">
        <v>89</v>
      </c>
      <c r="O10826" s="1">
        <v>45485</v>
      </c>
    </row>
    <row r="10827" spans="2:15" x14ac:dyDescent="0.25">
      <c r="B10827" t="s">
        <v>89</v>
      </c>
      <c r="O10827" s="1">
        <v>45485</v>
      </c>
    </row>
    <row r="10828" spans="2:15" x14ac:dyDescent="0.25">
      <c r="B10828" t="s">
        <v>89</v>
      </c>
      <c r="O10828" s="1">
        <v>45485</v>
      </c>
    </row>
    <row r="10829" spans="2:15" x14ac:dyDescent="0.25">
      <c r="B10829" t="s">
        <v>89</v>
      </c>
      <c r="O10829" s="1">
        <v>45485</v>
      </c>
    </row>
    <row r="10830" spans="2:15" x14ac:dyDescent="0.25">
      <c r="B10830" t="s">
        <v>89</v>
      </c>
      <c r="O10830" s="1">
        <v>45485</v>
      </c>
    </row>
    <row r="10831" spans="2:15" x14ac:dyDescent="0.25">
      <c r="B10831" t="s">
        <v>89</v>
      </c>
      <c r="O10831" s="1">
        <v>45485</v>
      </c>
    </row>
    <row r="10832" spans="2:15" x14ac:dyDescent="0.25">
      <c r="B10832" t="s">
        <v>89</v>
      </c>
      <c r="O10832" s="1">
        <v>45485</v>
      </c>
    </row>
    <row r="10833" spans="2:15" x14ac:dyDescent="0.25">
      <c r="B10833" t="s">
        <v>89</v>
      </c>
      <c r="O10833" s="1">
        <v>45485</v>
      </c>
    </row>
    <row r="10834" spans="2:15" x14ac:dyDescent="0.25">
      <c r="B10834" t="s">
        <v>89</v>
      </c>
      <c r="O10834" s="1">
        <v>45485</v>
      </c>
    </row>
    <row r="10835" spans="2:15" x14ac:dyDescent="0.25">
      <c r="B10835" t="s">
        <v>89</v>
      </c>
      <c r="O10835" s="1">
        <v>45485</v>
      </c>
    </row>
    <row r="10836" spans="2:15" x14ac:dyDescent="0.25">
      <c r="B10836" t="s">
        <v>89</v>
      </c>
      <c r="O10836" s="1">
        <v>45485</v>
      </c>
    </row>
    <row r="10837" spans="2:15" x14ac:dyDescent="0.25">
      <c r="B10837" t="s">
        <v>89</v>
      </c>
      <c r="O10837" s="1">
        <v>45485</v>
      </c>
    </row>
    <row r="10838" spans="2:15" x14ac:dyDescent="0.25">
      <c r="B10838" t="s">
        <v>89</v>
      </c>
      <c r="O10838" s="1">
        <v>45485</v>
      </c>
    </row>
    <row r="10839" spans="2:15" x14ac:dyDescent="0.25">
      <c r="B10839" t="s">
        <v>89</v>
      </c>
      <c r="O10839" s="1">
        <v>45485</v>
      </c>
    </row>
    <row r="10840" spans="2:15" x14ac:dyDescent="0.25">
      <c r="B10840" t="s">
        <v>89</v>
      </c>
      <c r="O10840" s="1">
        <v>45485</v>
      </c>
    </row>
    <row r="10841" spans="2:15" x14ac:dyDescent="0.25">
      <c r="B10841" t="s">
        <v>89</v>
      </c>
      <c r="O10841" s="1">
        <v>45485</v>
      </c>
    </row>
    <row r="10842" spans="2:15" x14ac:dyDescent="0.25">
      <c r="B10842" t="s">
        <v>89</v>
      </c>
      <c r="O10842" s="1">
        <v>45485</v>
      </c>
    </row>
    <row r="10843" spans="2:15" x14ac:dyDescent="0.25">
      <c r="B10843" t="s">
        <v>89</v>
      </c>
      <c r="O10843" s="1">
        <v>45485</v>
      </c>
    </row>
    <row r="10844" spans="2:15" x14ac:dyDescent="0.25">
      <c r="B10844" t="s">
        <v>89</v>
      </c>
      <c r="O10844" s="1">
        <v>45485</v>
      </c>
    </row>
    <row r="10845" spans="2:15" x14ac:dyDescent="0.25">
      <c r="B10845" t="s">
        <v>89</v>
      </c>
      <c r="O10845" s="1">
        <v>45485</v>
      </c>
    </row>
    <row r="10846" spans="2:15" x14ac:dyDescent="0.25">
      <c r="B10846" t="s">
        <v>89</v>
      </c>
      <c r="O10846" s="1">
        <v>45485</v>
      </c>
    </row>
    <row r="10847" spans="2:15" x14ac:dyDescent="0.25">
      <c r="B10847" t="s">
        <v>89</v>
      </c>
      <c r="O10847" s="1">
        <v>45485</v>
      </c>
    </row>
    <row r="10848" spans="2:15" x14ac:dyDescent="0.25">
      <c r="B10848" t="s">
        <v>89</v>
      </c>
      <c r="O10848" s="1">
        <v>45485</v>
      </c>
    </row>
    <row r="10849" spans="2:15" x14ac:dyDescent="0.25">
      <c r="B10849" t="s">
        <v>89</v>
      </c>
      <c r="O10849" s="1">
        <v>45485</v>
      </c>
    </row>
    <row r="10850" spans="2:15" x14ac:dyDescent="0.25">
      <c r="B10850" t="s">
        <v>89</v>
      </c>
      <c r="O10850" s="1">
        <v>45485</v>
      </c>
    </row>
    <row r="10851" spans="2:15" x14ac:dyDescent="0.25">
      <c r="B10851" t="s">
        <v>89</v>
      </c>
      <c r="O10851" s="1">
        <v>45485</v>
      </c>
    </row>
    <row r="10852" spans="2:15" x14ac:dyDescent="0.25">
      <c r="B10852" t="s">
        <v>89</v>
      </c>
      <c r="O10852" s="1">
        <v>45485</v>
      </c>
    </row>
    <row r="10853" spans="2:15" x14ac:dyDescent="0.25">
      <c r="B10853" t="s">
        <v>89</v>
      </c>
      <c r="O10853" s="1">
        <v>45485</v>
      </c>
    </row>
    <row r="10854" spans="2:15" x14ac:dyDescent="0.25">
      <c r="B10854" t="s">
        <v>89</v>
      </c>
      <c r="O10854" s="1">
        <v>45485</v>
      </c>
    </row>
    <row r="10855" spans="2:15" x14ac:dyDescent="0.25">
      <c r="B10855" t="s">
        <v>89</v>
      </c>
      <c r="O10855" s="1">
        <v>45485</v>
      </c>
    </row>
    <row r="10856" spans="2:15" x14ac:dyDescent="0.25">
      <c r="B10856" t="s">
        <v>89</v>
      </c>
      <c r="O10856" s="1">
        <v>45485</v>
      </c>
    </row>
    <row r="10857" spans="2:15" x14ac:dyDescent="0.25">
      <c r="B10857" t="s">
        <v>89</v>
      </c>
      <c r="O10857" s="1">
        <v>45485</v>
      </c>
    </row>
    <row r="10858" spans="2:15" x14ac:dyDescent="0.25">
      <c r="B10858" t="s">
        <v>89</v>
      </c>
      <c r="O10858" s="1">
        <v>45485</v>
      </c>
    </row>
    <row r="10859" spans="2:15" x14ac:dyDescent="0.25">
      <c r="B10859" t="s">
        <v>89</v>
      </c>
      <c r="O10859" s="1">
        <v>45485</v>
      </c>
    </row>
    <row r="10860" spans="2:15" x14ac:dyDescent="0.25">
      <c r="B10860" t="s">
        <v>89</v>
      </c>
      <c r="O10860" s="1">
        <v>45485</v>
      </c>
    </row>
    <row r="10861" spans="2:15" x14ac:dyDescent="0.25">
      <c r="B10861" t="s">
        <v>89</v>
      </c>
      <c r="O10861" s="1">
        <v>45485</v>
      </c>
    </row>
    <row r="10862" spans="2:15" x14ac:dyDescent="0.25">
      <c r="B10862" t="s">
        <v>89</v>
      </c>
      <c r="O10862" s="1">
        <v>45485</v>
      </c>
    </row>
    <row r="10863" spans="2:15" x14ac:dyDescent="0.25">
      <c r="B10863" t="s">
        <v>89</v>
      </c>
      <c r="O10863" s="1">
        <v>45485</v>
      </c>
    </row>
    <row r="10864" spans="2:15" x14ac:dyDescent="0.25">
      <c r="B10864" t="s">
        <v>89</v>
      </c>
      <c r="O10864" s="1">
        <v>45485</v>
      </c>
    </row>
    <row r="10865" spans="2:15" x14ac:dyDescent="0.25">
      <c r="B10865" t="s">
        <v>89</v>
      </c>
      <c r="O10865" s="1">
        <v>45485</v>
      </c>
    </row>
    <row r="10866" spans="2:15" x14ac:dyDescent="0.25">
      <c r="B10866" t="s">
        <v>89</v>
      </c>
      <c r="O10866" s="1">
        <v>45485</v>
      </c>
    </row>
    <row r="10867" spans="2:15" x14ac:dyDescent="0.25">
      <c r="B10867" t="s">
        <v>89</v>
      </c>
      <c r="O10867" s="1">
        <v>45485</v>
      </c>
    </row>
    <row r="10868" spans="2:15" x14ac:dyDescent="0.25">
      <c r="B10868" t="s">
        <v>89</v>
      </c>
      <c r="O10868" s="1">
        <v>45485</v>
      </c>
    </row>
    <row r="10869" spans="2:15" x14ac:dyDescent="0.25">
      <c r="B10869" t="s">
        <v>89</v>
      </c>
      <c r="O10869" s="1">
        <v>45485</v>
      </c>
    </row>
    <row r="10870" spans="2:15" x14ac:dyDescent="0.25">
      <c r="B10870" t="s">
        <v>89</v>
      </c>
      <c r="O10870" s="1">
        <v>45485</v>
      </c>
    </row>
    <row r="10871" spans="2:15" x14ac:dyDescent="0.25">
      <c r="B10871" t="s">
        <v>89</v>
      </c>
      <c r="O10871" s="1">
        <v>45485</v>
      </c>
    </row>
    <row r="10872" spans="2:15" x14ac:dyDescent="0.25">
      <c r="B10872" t="s">
        <v>89</v>
      </c>
      <c r="O10872" s="1">
        <v>45485</v>
      </c>
    </row>
    <row r="10873" spans="2:15" x14ac:dyDescent="0.25">
      <c r="B10873" t="s">
        <v>89</v>
      </c>
      <c r="O10873" s="1">
        <v>45485</v>
      </c>
    </row>
    <row r="10874" spans="2:15" x14ac:dyDescent="0.25">
      <c r="B10874" t="s">
        <v>89</v>
      </c>
      <c r="O10874" s="1">
        <v>45485</v>
      </c>
    </row>
    <row r="10875" spans="2:15" x14ac:dyDescent="0.25">
      <c r="B10875" t="s">
        <v>89</v>
      </c>
      <c r="O10875" s="1">
        <v>45485</v>
      </c>
    </row>
    <row r="10876" spans="2:15" x14ac:dyDescent="0.25">
      <c r="B10876" t="s">
        <v>89</v>
      </c>
      <c r="O10876" s="1">
        <v>45485</v>
      </c>
    </row>
    <row r="10877" spans="2:15" x14ac:dyDescent="0.25">
      <c r="B10877" t="s">
        <v>89</v>
      </c>
      <c r="O10877" s="1">
        <v>45485</v>
      </c>
    </row>
    <row r="10878" spans="2:15" x14ac:dyDescent="0.25">
      <c r="B10878" t="s">
        <v>89</v>
      </c>
      <c r="O10878" s="1">
        <v>45485</v>
      </c>
    </row>
    <row r="10879" spans="2:15" x14ac:dyDescent="0.25">
      <c r="B10879" t="s">
        <v>89</v>
      </c>
      <c r="O10879" s="1">
        <v>45485</v>
      </c>
    </row>
    <row r="10880" spans="2:15" x14ac:dyDescent="0.25">
      <c r="B10880" t="s">
        <v>89</v>
      </c>
      <c r="O10880" s="1">
        <v>45485</v>
      </c>
    </row>
    <row r="10881" spans="2:15" x14ac:dyDescent="0.25">
      <c r="B10881" t="s">
        <v>89</v>
      </c>
      <c r="O10881" s="1">
        <v>45485</v>
      </c>
    </row>
    <row r="10882" spans="2:15" x14ac:dyDescent="0.25">
      <c r="B10882" t="s">
        <v>89</v>
      </c>
      <c r="O10882" s="1">
        <v>45485</v>
      </c>
    </row>
    <row r="10883" spans="2:15" x14ac:dyDescent="0.25">
      <c r="B10883" t="s">
        <v>89</v>
      </c>
      <c r="O10883" s="1">
        <v>45485</v>
      </c>
    </row>
    <row r="10884" spans="2:15" x14ac:dyDescent="0.25">
      <c r="B10884" t="s">
        <v>89</v>
      </c>
      <c r="O10884" s="1">
        <v>45485</v>
      </c>
    </row>
    <row r="10885" spans="2:15" x14ac:dyDescent="0.25">
      <c r="B10885" t="s">
        <v>89</v>
      </c>
      <c r="O10885" s="1">
        <v>45485</v>
      </c>
    </row>
    <row r="10886" spans="2:15" x14ac:dyDescent="0.25">
      <c r="B10886" t="s">
        <v>89</v>
      </c>
      <c r="O10886" s="1">
        <v>45485</v>
      </c>
    </row>
    <row r="10887" spans="2:15" x14ac:dyDescent="0.25">
      <c r="B10887" t="s">
        <v>89</v>
      </c>
      <c r="O10887" s="1">
        <v>45485</v>
      </c>
    </row>
    <row r="10888" spans="2:15" x14ac:dyDescent="0.25">
      <c r="B10888" t="s">
        <v>89</v>
      </c>
      <c r="O10888" s="1">
        <v>45485</v>
      </c>
    </row>
    <row r="10889" spans="2:15" x14ac:dyDescent="0.25">
      <c r="B10889" t="s">
        <v>89</v>
      </c>
      <c r="O10889" s="1">
        <v>45485</v>
      </c>
    </row>
    <row r="10890" spans="2:15" x14ac:dyDescent="0.25">
      <c r="B10890" t="s">
        <v>89</v>
      </c>
      <c r="O10890" s="1">
        <v>45485</v>
      </c>
    </row>
    <row r="10891" spans="2:15" x14ac:dyDescent="0.25">
      <c r="B10891" t="s">
        <v>89</v>
      </c>
      <c r="O10891" s="1">
        <v>45485</v>
      </c>
    </row>
    <row r="10892" spans="2:15" x14ac:dyDescent="0.25">
      <c r="B10892" t="s">
        <v>89</v>
      </c>
      <c r="O10892" s="1">
        <v>45485</v>
      </c>
    </row>
    <row r="10893" spans="2:15" x14ac:dyDescent="0.25">
      <c r="B10893" t="s">
        <v>89</v>
      </c>
      <c r="O10893" s="1">
        <v>45485</v>
      </c>
    </row>
    <row r="10894" spans="2:15" x14ac:dyDescent="0.25">
      <c r="B10894" t="s">
        <v>89</v>
      </c>
      <c r="O10894" s="1">
        <v>45485</v>
      </c>
    </row>
    <row r="10895" spans="2:15" x14ac:dyDescent="0.25">
      <c r="B10895" t="s">
        <v>89</v>
      </c>
      <c r="O10895" s="1">
        <v>45485</v>
      </c>
    </row>
    <row r="10896" spans="2:15" x14ac:dyDescent="0.25">
      <c r="B10896" t="s">
        <v>89</v>
      </c>
      <c r="O10896" s="1">
        <v>45485</v>
      </c>
    </row>
    <row r="10897" spans="2:15" x14ac:dyDescent="0.25">
      <c r="B10897" t="s">
        <v>89</v>
      </c>
      <c r="O10897" s="1">
        <v>45485</v>
      </c>
    </row>
    <row r="10898" spans="2:15" x14ac:dyDescent="0.25">
      <c r="B10898" t="s">
        <v>89</v>
      </c>
      <c r="O10898" s="1">
        <v>45485</v>
      </c>
    </row>
    <row r="10899" spans="2:15" x14ac:dyDescent="0.25">
      <c r="B10899" t="s">
        <v>89</v>
      </c>
      <c r="O10899" s="1">
        <v>45485</v>
      </c>
    </row>
    <row r="10900" spans="2:15" x14ac:dyDescent="0.25">
      <c r="B10900" t="s">
        <v>89</v>
      </c>
      <c r="O10900" s="1">
        <v>45485</v>
      </c>
    </row>
    <row r="10901" spans="2:15" x14ac:dyDescent="0.25">
      <c r="B10901" t="s">
        <v>89</v>
      </c>
      <c r="O10901" s="1">
        <v>45485</v>
      </c>
    </row>
    <row r="10902" spans="2:15" x14ac:dyDescent="0.25">
      <c r="B10902" t="s">
        <v>89</v>
      </c>
      <c r="O10902" s="1">
        <v>45485</v>
      </c>
    </row>
    <row r="10903" spans="2:15" x14ac:dyDescent="0.25">
      <c r="B10903" t="s">
        <v>89</v>
      </c>
      <c r="O10903" s="1">
        <v>45485</v>
      </c>
    </row>
    <row r="10904" spans="2:15" x14ac:dyDescent="0.25">
      <c r="B10904" t="s">
        <v>89</v>
      </c>
      <c r="O10904" s="1">
        <v>45485</v>
      </c>
    </row>
    <row r="10905" spans="2:15" x14ac:dyDescent="0.25">
      <c r="B10905" t="s">
        <v>89</v>
      </c>
      <c r="O10905" s="1">
        <v>45485</v>
      </c>
    </row>
    <row r="10906" spans="2:15" x14ac:dyDescent="0.25">
      <c r="B10906" t="s">
        <v>89</v>
      </c>
      <c r="O10906" s="1">
        <v>45485</v>
      </c>
    </row>
    <row r="10907" spans="2:15" x14ac:dyDescent="0.25">
      <c r="B10907" t="s">
        <v>89</v>
      </c>
      <c r="O10907" s="1">
        <v>45485</v>
      </c>
    </row>
    <row r="10908" spans="2:15" x14ac:dyDescent="0.25">
      <c r="B10908" t="s">
        <v>89</v>
      </c>
      <c r="O10908" s="1">
        <v>45485</v>
      </c>
    </row>
    <row r="10909" spans="2:15" x14ac:dyDescent="0.25">
      <c r="B10909" t="s">
        <v>89</v>
      </c>
      <c r="O10909" s="1">
        <v>45485</v>
      </c>
    </row>
    <row r="10910" spans="2:15" x14ac:dyDescent="0.25">
      <c r="B10910" t="s">
        <v>89</v>
      </c>
      <c r="O10910" s="1">
        <v>45485</v>
      </c>
    </row>
    <row r="10911" spans="2:15" x14ac:dyDescent="0.25">
      <c r="B10911" t="s">
        <v>89</v>
      </c>
      <c r="O10911" s="1">
        <v>45485</v>
      </c>
    </row>
    <row r="10912" spans="2:15" x14ac:dyDescent="0.25">
      <c r="B10912" t="s">
        <v>89</v>
      </c>
      <c r="O10912" s="1">
        <v>45485</v>
      </c>
    </row>
    <row r="10913" spans="2:15" x14ac:dyDescent="0.25">
      <c r="B10913" t="s">
        <v>89</v>
      </c>
      <c r="O10913" s="1">
        <v>45485</v>
      </c>
    </row>
    <row r="10914" spans="2:15" x14ac:dyDescent="0.25">
      <c r="B10914" t="s">
        <v>89</v>
      </c>
      <c r="O10914" s="1">
        <v>45485</v>
      </c>
    </row>
    <row r="10915" spans="2:15" x14ac:dyDescent="0.25">
      <c r="B10915" t="s">
        <v>89</v>
      </c>
      <c r="O10915" s="1">
        <v>45485</v>
      </c>
    </row>
    <row r="10916" spans="2:15" x14ac:dyDescent="0.25">
      <c r="B10916" t="s">
        <v>89</v>
      </c>
      <c r="O10916" s="1">
        <v>45485</v>
      </c>
    </row>
    <row r="10917" spans="2:15" x14ac:dyDescent="0.25">
      <c r="B10917" t="s">
        <v>89</v>
      </c>
      <c r="O10917" s="1">
        <v>45485</v>
      </c>
    </row>
    <row r="10918" spans="2:15" x14ac:dyDescent="0.25">
      <c r="B10918" t="s">
        <v>89</v>
      </c>
      <c r="O10918" s="1">
        <v>45485</v>
      </c>
    </row>
    <row r="10919" spans="2:15" x14ac:dyDescent="0.25">
      <c r="B10919" t="s">
        <v>89</v>
      </c>
      <c r="O10919" s="1">
        <v>45485</v>
      </c>
    </row>
    <row r="10920" spans="2:15" x14ac:dyDescent="0.25">
      <c r="B10920" t="s">
        <v>89</v>
      </c>
      <c r="O10920" s="1">
        <v>45485</v>
      </c>
    </row>
    <row r="10921" spans="2:15" x14ac:dyDescent="0.25">
      <c r="B10921" t="s">
        <v>89</v>
      </c>
      <c r="O10921" s="1">
        <v>45485</v>
      </c>
    </row>
    <row r="10922" spans="2:15" x14ac:dyDescent="0.25">
      <c r="B10922" t="s">
        <v>89</v>
      </c>
      <c r="O10922" s="1">
        <v>45485</v>
      </c>
    </row>
    <row r="10923" spans="2:15" x14ac:dyDescent="0.25">
      <c r="B10923" t="s">
        <v>89</v>
      </c>
      <c r="O10923" s="1">
        <v>45485</v>
      </c>
    </row>
    <row r="10924" spans="2:15" x14ac:dyDescent="0.25">
      <c r="B10924" t="s">
        <v>89</v>
      </c>
      <c r="O10924" s="1">
        <v>45485</v>
      </c>
    </row>
    <row r="10925" spans="2:15" x14ac:dyDescent="0.25">
      <c r="B10925" t="s">
        <v>89</v>
      </c>
      <c r="O10925" s="1">
        <v>45485</v>
      </c>
    </row>
    <row r="10926" spans="2:15" x14ac:dyDescent="0.25">
      <c r="B10926" t="s">
        <v>89</v>
      </c>
      <c r="O10926" s="1">
        <v>45485</v>
      </c>
    </row>
    <row r="10927" spans="2:15" x14ac:dyDescent="0.25">
      <c r="B10927" t="s">
        <v>89</v>
      </c>
      <c r="O10927" s="1">
        <v>45485</v>
      </c>
    </row>
    <row r="10928" spans="2:15" x14ac:dyDescent="0.25">
      <c r="B10928" t="s">
        <v>89</v>
      </c>
      <c r="O10928" s="1">
        <v>45485</v>
      </c>
    </row>
    <row r="10929" spans="2:15" x14ac:dyDescent="0.25">
      <c r="B10929" t="s">
        <v>89</v>
      </c>
      <c r="O10929" s="1">
        <v>45485</v>
      </c>
    </row>
    <row r="10930" spans="2:15" x14ac:dyDescent="0.25">
      <c r="B10930" t="s">
        <v>89</v>
      </c>
      <c r="O10930" s="1">
        <v>45485</v>
      </c>
    </row>
    <row r="10931" spans="2:15" x14ac:dyDescent="0.25">
      <c r="B10931" t="s">
        <v>89</v>
      </c>
      <c r="O10931" s="1">
        <v>45485</v>
      </c>
    </row>
    <row r="10932" spans="2:15" x14ac:dyDescent="0.25">
      <c r="B10932" t="s">
        <v>89</v>
      </c>
      <c r="O10932" s="1">
        <v>45485</v>
      </c>
    </row>
    <row r="10933" spans="2:15" x14ac:dyDescent="0.25">
      <c r="B10933" t="s">
        <v>89</v>
      </c>
      <c r="O10933" s="1">
        <v>45485</v>
      </c>
    </row>
    <row r="10934" spans="2:15" x14ac:dyDescent="0.25">
      <c r="B10934" t="s">
        <v>89</v>
      </c>
      <c r="O10934" s="1">
        <v>45485</v>
      </c>
    </row>
    <row r="10935" spans="2:15" x14ac:dyDescent="0.25">
      <c r="B10935" t="s">
        <v>89</v>
      </c>
      <c r="O10935" s="1">
        <v>45485</v>
      </c>
    </row>
    <row r="10936" spans="2:15" x14ac:dyDescent="0.25">
      <c r="B10936" t="s">
        <v>89</v>
      </c>
      <c r="O10936" s="1">
        <v>45485</v>
      </c>
    </row>
    <row r="10937" spans="2:15" x14ac:dyDescent="0.25">
      <c r="B10937" t="s">
        <v>89</v>
      </c>
      <c r="O10937" s="1">
        <v>45485</v>
      </c>
    </row>
    <row r="10938" spans="2:15" x14ac:dyDescent="0.25">
      <c r="B10938" t="s">
        <v>89</v>
      </c>
      <c r="O10938" s="1">
        <v>45485</v>
      </c>
    </row>
    <row r="10939" spans="2:15" x14ac:dyDescent="0.25">
      <c r="B10939" t="s">
        <v>89</v>
      </c>
      <c r="O10939" s="1">
        <v>45485</v>
      </c>
    </row>
    <row r="10940" spans="2:15" x14ac:dyDescent="0.25">
      <c r="B10940" t="s">
        <v>89</v>
      </c>
      <c r="O10940" s="1">
        <v>45485</v>
      </c>
    </row>
    <row r="10941" spans="2:15" x14ac:dyDescent="0.25">
      <c r="B10941" t="s">
        <v>89</v>
      </c>
      <c r="O10941" s="1">
        <v>45485</v>
      </c>
    </row>
    <row r="10942" spans="2:15" x14ac:dyDescent="0.25">
      <c r="B10942" t="s">
        <v>89</v>
      </c>
      <c r="O10942" s="1">
        <v>45485</v>
      </c>
    </row>
    <row r="10943" spans="2:15" x14ac:dyDescent="0.25">
      <c r="B10943" t="s">
        <v>89</v>
      </c>
      <c r="O10943" s="1">
        <v>45485</v>
      </c>
    </row>
    <row r="10944" spans="2:15" x14ac:dyDescent="0.25">
      <c r="B10944" t="s">
        <v>89</v>
      </c>
      <c r="O10944" s="1">
        <v>45485</v>
      </c>
    </row>
    <row r="10945" spans="2:15" x14ac:dyDescent="0.25">
      <c r="B10945" t="s">
        <v>89</v>
      </c>
      <c r="O10945" s="1">
        <v>45485</v>
      </c>
    </row>
    <row r="10946" spans="2:15" x14ac:dyDescent="0.25">
      <c r="B10946" t="s">
        <v>89</v>
      </c>
      <c r="O10946" s="1">
        <v>45485</v>
      </c>
    </row>
    <row r="10947" spans="2:15" x14ac:dyDescent="0.25">
      <c r="B10947" t="s">
        <v>89</v>
      </c>
      <c r="O10947" s="1">
        <v>45485</v>
      </c>
    </row>
    <row r="10948" spans="2:15" x14ac:dyDescent="0.25">
      <c r="B10948" t="s">
        <v>89</v>
      </c>
      <c r="O10948" s="1">
        <v>45485</v>
      </c>
    </row>
    <row r="10949" spans="2:15" x14ac:dyDescent="0.25">
      <c r="B10949" t="s">
        <v>89</v>
      </c>
      <c r="O10949" s="1">
        <v>45485</v>
      </c>
    </row>
    <row r="10950" spans="2:15" x14ac:dyDescent="0.25">
      <c r="B10950" t="s">
        <v>89</v>
      </c>
      <c r="O10950" s="1">
        <v>45485</v>
      </c>
    </row>
    <row r="10951" spans="2:15" x14ac:dyDescent="0.25">
      <c r="B10951" t="s">
        <v>89</v>
      </c>
      <c r="O10951" s="1">
        <v>45485</v>
      </c>
    </row>
    <row r="10952" spans="2:15" x14ac:dyDescent="0.25">
      <c r="B10952" t="s">
        <v>89</v>
      </c>
      <c r="O10952" s="1">
        <v>45485</v>
      </c>
    </row>
    <row r="10953" spans="2:15" x14ac:dyDescent="0.25">
      <c r="B10953" t="s">
        <v>89</v>
      </c>
      <c r="O10953" s="1">
        <v>45485</v>
      </c>
    </row>
    <row r="10954" spans="2:15" x14ac:dyDescent="0.25">
      <c r="B10954" t="s">
        <v>89</v>
      </c>
      <c r="O10954" s="1">
        <v>45485</v>
      </c>
    </row>
    <row r="10955" spans="2:15" x14ac:dyDescent="0.25">
      <c r="B10955" t="s">
        <v>89</v>
      </c>
      <c r="O10955" s="1">
        <v>45485</v>
      </c>
    </row>
    <row r="10956" spans="2:15" x14ac:dyDescent="0.25">
      <c r="B10956" t="s">
        <v>89</v>
      </c>
      <c r="O10956" s="1">
        <v>45485</v>
      </c>
    </row>
    <row r="10957" spans="2:15" x14ac:dyDescent="0.25">
      <c r="B10957" t="s">
        <v>89</v>
      </c>
      <c r="O10957" s="1">
        <v>45485</v>
      </c>
    </row>
    <row r="10958" spans="2:15" x14ac:dyDescent="0.25">
      <c r="B10958" t="s">
        <v>89</v>
      </c>
      <c r="O10958" s="1">
        <v>45485</v>
      </c>
    </row>
    <row r="10959" spans="2:15" x14ac:dyDescent="0.25">
      <c r="B10959" t="s">
        <v>89</v>
      </c>
      <c r="O10959" s="1">
        <v>45485</v>
      </c>
    </row>
    <row r="10960" spans="2:15" x14ac:dyDescent="0.25">
      <c r="B10960" t="s">
        <v>89</v>
      </c>
      <c r="O10960" s="1">
        <v>45485</v>
      </c>
    </row>
    <row r="10961" spans="2:15" x14ac:dyDescent="0.25">
      <c r="B10961" t="s">
        <v>89</v>
      </c>
      <c r="O10961" s="1">
        <v>45485</v>
      </c>
    </row>
    <row r="10962" spans="2:15" x14ac:dyDescent="0.25">
      <c r="B10962" t="s">
        <v>89</v>
      </c>
      <c r="O10962" s="1">
        <v>45485</v>
      </c>
    </row>
    <row r="10963" spans="2:15" x14ac:dyDescent="0.25">
      <c r="B10963" t="s">
        <v>89</v>
      </c>
      <c r="O10963" s="1">
        <v>45485</v>
      </c>
    </row>
    <row r="10964" spans="2:15" x14ac:dyDescent="0.25">
      <c r="B10964" t="s">
        <v>89</v>
      </c>
      <c r="O10964" s="1">
        <v>45485</v>
      </c>
    </row>
    <row r="10965" spans="2:15" x14ac:dyDescent="0.25">
      <c r="B10965" t="s">
        <v>89</v>
      </c>
      <c r="O10965" s="1">
        <v>45485</v>
      </c>
    </row>
    <row r="10966" spans="2:15" x14ac:dyDescent="0.25">
      <c r="B10966" t="s">
        <v>89</v>
      </c>
      <c r="O10966" s="1">
        <v>45485</v>
      </c>
    </row>
    <row r="10967" spans="2:15" x14ac:dyDescent="0.25">
      <c r="B10967" t="s">
        <v>89</v>
      </c>
      <c r="O10967" s="1">
        <v>45485</v>
      </c>
    </row>
    <row r="10968" spans="2:15" x14ac:dyDescent="0.25">
      <c r="B10968" t="s">
        <v>89</v>
      </c>
      <c r="O10968" s="1">
        <v>45485</v>
      </c>
    </row>
    <row r="10969" spans="2:15" x14ac:dyDescent="0.25">
      <c r="B10969" t="s">
        <v>89</v>
      </c>
      <c r="O10969" s="1">
        <v>45485</v>
      </c>
    </row>
    <row r="10970" spans="2:15" x14ac:dyDescent="0.25">
      <c r="B10970" t="s">
        <v>89</v>
      </c>
      <c r="O10970" s="1">
        <v>45485</v>
      </c>
    </row>
    <row r="10971" spans="2:15" x14ac:dyDescent="0.25">
      <c r="B10971" t="s">
        <v>89</v>
      </c>
      <c r="O10971" s="1">
        <v>45485</v>
      </c>
    </row>
    <row r="10972" spans="2:15" x14ac:dyDescent="0.25">
      <c r="B10972" t="s">
        <v>89</v>
      </c>
      <c r="O10972" s="1">
        <v>45485</v>
      </c>
    </row>
    <row r="10973" spans="2:15" x14ac:dyDescent="0.25">
      <c r="B10973" t="s">
        <v>89</v>
      </c>
      <c r="O10973" s="1">
        <v>45485</v>
      </c>
    </row>
    <row r="10974" spans="2:15" x14ac:dyDescent="0.25">
      <c r="B10974" t="s">
        <v>89</v>
      </c>
      <c r="O10974" s="1">
        <v>45485</v>
      </c>
    </row>
    <row r="10975" spans="2:15" x14ac:dyDescent="0.25">
      <c r="B10975" t="s">
        <v>89</v>
      </c>
      <c r="O10975" s="1">
        <v>45485</v>
      </c>
    </row>
    <row r="10976" spans="2:15" x14ac:dyDescent="0.25">
      <c r="B10976" t="s">
        <v>89</v>
      </c>
      <c r="O10976" s="1">
        <v>45485</v>
      </c>
    </row>
    <row r="10977" spans="2:15" x14ac:dyDescent="0.25">
      <c r="B10977" t="s">
        <v>89</v>
      </c>
      <c r="O10977" s="1">
        <v>45485</v>
      </c>
    </row>
    <row r="10978" spans="2:15" x14ac:dyDescent="0.25">
      <c r="B10978" t="s">
        <v>89</v>
      </c>
      <c r="O10978" s="1">
        <v>45485</v>
      </c>
    </row>
    <row r="10979" spans="2:15" x14ac:dyDescent="0.25">
      <c r="B10979" t="s">
        <v>89</v>
      </c>
      <c r="O10979" s="1">
        <v>45485</v>
      </c>
    </row>
    <row r="10980" spans="2:15" x14ac:dyDescent="0.25">
      <c r="B10980" t="s">
        <v>89</v>
      </c>
      <c r="O10980" s="1">
        <v>45485</v>
      </c>
    </row>
    <row r="10981" spans="2:15" x14ac:dyDescent="0.25">
      <c r="B10981" t="s">
        <v>89</v>
      </c>
      <c r="O10981" s="1">
        <v>45485</v>
      </c>
    </row>
    <row r="10982" spans="2:15" x14ac:dyDescent="0.25">
      <c r="B10982" t="s">
        <v>89</v>
      </c>
      <c r="O10982" s="1">
        <v>45485</v>
      </c>
    </row>
    <row r="10983" spans="2:15" x14ac:dyDescent="0.25">
      <c r="B10983" t="s">
        <v>89</v>
      </c>
      <c r="O10983" s="1">
        <v>45485</v>
      </c>
    </row>
    <row r="10984" spans="2:15" x14ac:dyDescent="0.25">
      <c r="B10984" t="s">
        <v>89</v>
      </c>
      <c r="O10984" s="1">
        <v>45485</v>
      </c>
    </row>
    <row r="10985" spans="2:15" x14ac:dyDescent="0.25">
      <c r="B10985" t="s">
        <v>89</v>
      </c>
      <c r="O10985" s="1">
        <v>45485</v>
      </c>
    </row>
    <row r="10986" spans="2:15" x14ac:dyDescent="0.25">
      <c r="B10986" t="s">
        <v>89</v>
      </c>
      <c r="O10986" s="1">
        <v>45485</v>
      </c>
    </row>
    <row r="10987" spans="2:15" x14ac:dyDescent="0.25">
      <c r="B10987" t="s">
        <v>89</v>
      </c>
      <c r="O10987" s="1">
        <v>45485</v>
      </c>
    </row>
    <row r="10988" spans="2:15" x14ac:dyDescent="0.25">
      <c r="B10988" t="s">
        <v>89</v>
      </c>
      <c r="O10988" s="1">
        <v>45485</v>
      </c>
    </row>
    <row r="10989" spans="2:15" x14ac:dyDescent="0.25">
      <c r="B10989" t="s">
        <v>89</v>
      </c>
      <c r="O10989" s="1">
        <v>45485</v>
      </c>
    </row>
    <row r="10990" spans="2:15" x14ac:dyDescent="0.25">
      <c r="B10990" t="s">
        <v>89</v>
      </c>
      <c r="O10990" s="1">
        <v>45485</v>
      </c>
    </row>
    <row r="10991" spans="2:15" x14ac:dyDescent="0.25">
      <c r="B10991" t="s">
        <v>89</v>
      </c>
      <c r="O10991" s="1">
        <v>45485</v>
      </c>
    </row>
    <row r="10992" spans="2:15" x14ac:dyDescent="0.25">
      <c r="B10992" t="s">
        <v>89</v>
      </c>
      <c r="O10992" s="1">
        <v>45485</v>
      </c>
    </row>
    <row r="10993" spans="2:15" x14ac:dyDescent="0.25">
      <c r="B10993" t="s">
        <v>89</v>
      </c>
      <c r="O10993" s="1">
        <v>45485</v>
      </c>
    </row>
    <row r="10994" spans="2:15" x14ac:dyDescent="0.25">
      <c r="B10994" t="s">
        <v>89</v>
      </c>
      <c r="O10994" s="1">
        <v>45485</v>
      </c>
    </row>
    <row r="10995" spans="2:15" x14ac:dyDescent="0.25">
      <c r="B10995" t="s">
        <v>89</v>
      </c>
      <c r="O10995" s="1">
        <v>45485</v>
      </c>
    </row>
    <row r="10996" spans="2:15" x14ac:dyDescent="0.25">
      <c r="B10996" t="s">
        <v>89</v>
      </c>
      <c r="O10996" s="1">
        <v>45485</v>
      </c>
    </row>
    <row r="10997" spans="2:15" x14ac:dyDescent="0.25">
      <c r="B10997" t="s">
        <v>89</v>
      </c>
      <c r="O10997" s="1">
        <v>45485</v>
      </c>
    </row>
    <row r="10998" spans="2:15" x14ac:dyDescent="0.25">
      <c r="B10998" t="s">
        <v>89</v>
      </c>
      <c r="O10998" s="1">
        <v>45485</v>
      </c>
    </row>
    <row r="10999" spans="2:15" x14ac:dyDescent="0.25">
      <c r="B10999" t="s">
        <v>89</v>
      </c>
      <c r="O10999" s="1">
        <v>45485</v>
      </c>
    </row>
    <row r="11000" spans="2:15" x14ac:dyDescent="0.25">
      <c r="B11000" t="s">
        <v>89</v>
      </c>
      <c r="O11000" s="1">
        <v>45485</v>
      </c>
    </row>
    <row r="11001" spans="2:15" x14ac:dyDescent="0.25">
      <c r="B11001" t="s">
        <v>89</v>
      </c>
      <c r="O11001" s="1">
        <v>45485</v>
      </c>
    </row>
    <row r="11002" spans="2:15" x14ac:dyDescent="0.25">
      <c r="B11002" t="s">
        <v>89</v>
      </c>
      <c r="O11002" s="1">
        <v>45485</v>
      </c>
    </row>
    <row r="11003" spans="2:15" x14ac:dyDescent="0.25">
      <c r="B11003" t="s">
        <v>89</v>
      </c>
      <c r="O11003" s="1">
        <v>45485</v>
      </c>
    </row>
    <row r="11004" spans="2:15" x14ac:dyDescent="0.25">
      <c r="B11004" t="s">
        <v>89</v>
      </c>
      <c r="O11004" s="1">
        <v>45485</v>
      </c>
    </row>
    <row r="11005" spans="2:15" x14ac:dyDescent="0.25">
      <c r="B11005" t="s">
        <v>89</v>
      </c>
      <c r="O11005" s="1">
        <v>45485</v>
      </c>
    </row>
    <row r="11006" spans="2:15" x14ac:dyDescent="0.25">
      <c r="B11006" t="s">
        <v>89</v>
      </c>
      <c r="O11006" s="1">
        <v>45485</v>
      </c>
    </row>
    <row r="11007" spans="2:15" x14ac:dyDescent="0.25">
      <c r="B11007" t="s">
        <v>89</v>
      </c>
      <c r="O11007" s="1">
        <v>45485</v>
      </c>
    </row>
    <row r="11008" spans="2:15" x14ac:dyDescent="0.25">
      <c r="B11008" t="s">
        <v>89</v>
      </c>
      <c r="O11008" s="1">
        <v>45485</v>
      </c>
    </row>
    <row r="11009" spans="2:15" x14ac:dyDescent="0.25">
      <c r="B11009" t="s">
        <v>89</v>
      </c>
      <c r="O11009" s="1">
        <v>45485</v>
      </c>
    </row>
    <row r="11010" spans="2:15" x14ac:dyDescent="0.25">
      <c r="B11010" t="s">
        <v>89</v>
      </c>
      <c r="O11010" s="1">
        <v>45485</v>
      </c>
    </row>
    <row r="11011" spans="2:15" x14ac:dyDescent="0.25">
      <c r="B11011" t="s">
        <v>89</v>
      </c>
      <c r="O11011" s="1">
        <v>45485</v>
      </c>
    </row>
    <row r="11012" spans="2:15" x14ac:dyDescent="0.25">
      <c r="B11012" t="s">
        <v>89</v>
      </c>
      <c r="O11012" s="1">
        <v>45485</v>
      </c>
    </row>
    <row r="11013" spans="2:15" x14ac:dyDescent="0.25">
      <c r="B11013" t="s">
        <v>89</v>
      </c>
      <c r="O11013" s="1">
        <v>45485</v>
      </c>
    </row>
    <row r="11014" spans="2:15" x14ac:dyDescent="0.25">
      <c r="B11014" t="s">
        <v>89</v>
      </c>
      <c r="O11014" s="1">
        <v>45485</v>
      </c>
    </row>
    <row r="11015" spans="2:15" x14ac:dyDescent="0.25">
      <c r="B11015" t="s">
        <v>89</v>
      </c>
      <c r="O11015" s="1">
        <v>45485</v>
      </c>
    </row>
    <row r="11016" spans="2:15" x14ac:dyDescent="0.25">
      <c r="B11016" t="s">
        <v>89</v>
      </c>
      <c r="O11016" s="1">
        <v>45485</v>
      </c>
    </row>
    <row r="11017" spans="2:15" x14ac:dyDescent="0.25">
      <c r="B11017" t="s">
        <v>89</v>
      </c>
      <c r="O11017" s="1">
        <v>45485</v>
      </c>
    </row>
    <row r="11018" spans="2:15" x14ac:dyDescent="0.25">
      <c r="B11018" t="s">
        <v>89</v>
      </c>
      <c r="O11018" s="1">
        <v>45485</v>
      </c>
    </row>
    <row r="11019" spans="2:15" x14ac:dyDescent="0.25">
      <c r="B11019" t="s">
        <v>89</v>
      </c>
      <c r="O11019" s="1">
        <v>45485</v>
      </c>
    </row>
    <row r="11020" spans="2:15" x14ac:dyDescent="0.25">
      <c r="B11020" t="s">
        <v>89</v>
      </c>
      <c r="O11020" s="1">
        <v>45485</v>
      </c>
    </row>
    <row r="11021" spans="2:15" x14ac:dyDescent="0.25">
      <c r="B11021" t="s">
        <v>89</v>
      </c>
      <c r="O11021" s="1">
        <v>45485</v>
      </c>
    </row>
    <row r="11022" spans="2:15" x14ac:dyDescent="0.25">
      <c r="B11022" t="s">
        <v>89</v>
      </c>
      <c r="O11022" s="1">
        <v>45485</v>
      </c>
    </row>
    <row r="11023" spans="2:15" x14ac:dyDescent="0.25">
      <c r="B11023" t="s">
        <v>89</v>
      </c>
      <c r="O11023" s="1">
        <v>45485</v>
      </c>
    </row>
    <row r="11024" spans="2:15" x14ac:dyDescent="0.25">
      <c r="B11024" t="s">
        <v>89</v>
      </c>
      <c r="O11024" s="1">
        <v>45485</v>
      </c>
    </row>
    <row r="11025" spans="2:15" x14ac:dyDescent="0.25">
      <c r="B11025" t="s">
        <v>89</v>
      </c>
      <c r="O11025" s="1">
        <v>45485</v>
      </c>
    </row>
    <row r="11026" spans="2:15" x14ac:dyDescent="0.25">
      <c r="B11026" t="s">
        <v>89</v>
      </c>
      <c r="O11026" s="1">
        <v>45485</v>
      </c>
    </row>
    <row r="11027" spans="2:15" x14ac:dyDescent="0.25">
      <c r="B11027" t="s">
        <v>89</v>
      </c>
      <c r="O11027" s="1">
        <v>45485</v>
      </c>
    </row>
    <row r="11028" spans="2:15" x14ac:dyDescent="0.25">
      <c r="B11028" t="s">
        <v>89</v>
      </c>
      <c r="O11028" s="1">
        <v>45485</v>
      </c>
    </row>
    <row r="11029" spans="2:15" x14ac:dyDescent="0.25">
      <c r="B11029" t="s">
        <v>89</v>
      </c>
      <c r="O11029" s="1">
        <v>45485</v>
      </c>
    </row>
    <row r="11030" spans="2:15" x14ac:dyDescent="0.25">
      <c r="B11030" t="s">
        <v>89</v>
      </c>
      <c r="O11030" s="1">
        <v>45485</v>
      </c>
    </row>
    <row r="11031" spans="2:15" x14ac:dyDescent="0.25">
      <c r="B11031" t="s">
        <v>89</v>
      </c>
      <c r="O11031" s="1">
        <v>45485</v>
      </c>
    </row>
    <row r="11032" spans="2:15" x14ac:dyDescent="0.25">
      <c r="B11032" t="s">
        <v>89</v>
      </c>
      <c r="O11032" s="1">
        <v>45485</v>
      </c>
    </row>
    <row r="11033" spans="2:15" x14ac:dyDescent="0.25">
      <c r="B11033" t="s">
        <v>89</v>
      </c>
      <c r="O11033" s="1">
        <v>45485</v>
      </c>
    </row>
    <row r="11034" spans="2:15" x14ac:dyDescent="0.25">
      <c r="B11034" t="s">
        <v>89</v>
      </c>
      <c r="O11034" s="1">
        <v>45485</v>
      </c>
    </row>
    <row r="11035" spans="2:15" x14ac:dyDescent="0.25">
      <c r="B11035" t="s">
        <v>89</v>
      </c>
      <c r="O11035" s="1">
        <v>45485</v>
      </c>
    </row>
    <row r="11036" spans="2:15" x14ac:dyDescent="0.25">
      <c r="B11036" t="s">
        <v>89</v>
      </c>
      <c r="O11036" s="1">
        <v>45485</v>
      </c>
    </row>
    <row r="11037" spans="2:15" x14ac:dyDescent="0.25">
      <c r="B11037" t="s">
        <v>89</v>
      </c>
      <c r="O11037" s="1">
        <v>45485</v>
      </c>
    </row>
    <row r="11038" spans="2:15" x14ac:dyDescent="0.25">
      <c r="B11038" t="s">
        <v>89</v>
      </c>
      <c r="O11038" s="1">
        <v>45485</v>
      </c>
    </row>
    <row r="11039" spans="2:15" x14ac:dyDescent="0.25">
      <c r="B11039" t="s">
        <v>89</v>
      </c>
      <c r="O11039" s="1">
        <v>45485</v>
      </c>
    </row>
    <row r="11040" spans="2:15" x14ac:dyDescent="0.25">
      <c r="B11040" t="s">
        <v>89</v>
      </c>
      <c r="O11040" s="1">
        <v>45485</v>
      </c>
    </row>
    <row r="11041" spans="2:15" x14ac:dyDescent="0.25">
      <c r="B11041" t="s">
        <v>89</v>
      </c>
      <c r="O11041" s="1">
        <v>45485</v>
      </c>
    </row>
    <row r="11042" spans="2:15" x14ac:dyDescent="0.25">
      <c r="B11042" t="s">
        <v>89</v>
      </c>
      <c r="O11042" s="1">
        <v>45485</v>
      </c>
    </row>
    <row r="11043" spans="2:15" x14ac:dyDescent="0.25">
      <c r="B11043" t="s">
        <v>89</v>
      </c>
      <c r="O11043" s="1">
        <v>45485</v>
      </c>
    </row>
    <row r="11044" spans="2:15" x14ac:dyDescent="0.25">
      <c r="B11044" t="s">
        <v>89</v>
      </c>
      <c r="O11044" s="1">
        <v>45485</v>
      </c>
    </row>
    <row r="11045" spans="2:15" x14ac:dyDescent="0.25">
      <c r="B11045" t="s">
        <v>89</v>
      </c>
      <c r="O11045" s="1">
        <v>45485</v>
      </c>
    </row>
    <row r="11046" spans="2:15" x14ac:dyDescent="0.25">
      <c r="B11046" t="s">
        <v>89</v>
      </c>
      <c r="O11046" s="1">
        <v>45485</v>
      </c>
    </row>
    <row r="11047" spans="2:15" x14ac:dyDescent="0.25">
      <c r="B11047" t="s">
        <v>89</v>
      </c>
      <c r="O11047" s="1">
        <v>45485</v>
      </c>
    </row>
    <row r="11048" spans="2:15" x14ac:dyDescent="0.25">
      <c r="B11048" t="s">
        <v>89</v>
      </c>
      <c r="O11048" s="1">
        <v>45485</v>
      </c>
    </row>
    <row r="11049" spans="2:15" x14ac:dyDescent="0.25">
      <c r="B11049" t="s">
        <v>89</v>
      </c>
      <c r="O11049" s="1">
        <v>45485</v>
      </c>
    </row>
    <row r="11050" spans="2:15" x14ac:dyDescent="0.25">
      <c r="B11050" t="s">
        <v>89</v>
      </c>
      <c r="O11050" s="1">
        <v>45485</v>
      </c>
    </row>
    <row r="11051" spans="2:15" x14ac:dyDescent="0.25">
      <c r="B11051" t="s">
        <v>89</v>
      </c>
      <c r="O11051" s="1">
        <v>45485</v>
      </c>
    </row>
    <row r="11052" spans="2:15" x14ac:dyDescent="0.25">
      <c r="B11052" t="s">
        <v>89</v>
      </c>
      <c r="O11052" s="1">
        <v>45485</v>
      </c>
    </row>
    <row r="11053" spans="2:15" x14ac:dyDescent="0.25">
      <c r="B11053" t="s">
        <v>89</v>
      </c>
      <c r="O11053" s="1">
        <v>45485</v>
      </c>
    </row>
    <row r="11054" spans="2:15" x14ac:dyDescent="0.25">
      <c r="B11054" t="s">
        <v>89</v>
      </c>
      <c r="O11054" s="1">
        <v>45485</v>
      </c>
    </row>
    <row r="11055" spans="2:15" x14ac:dyDescent="0.25">
      <c r="B11055" t="s">
        <v>89</v>
      </c>
      <c r="O11055" s="1">
        <v>45485</v>
      </c>
    </row>
    <row r="11056" spans="2:15" x14ac:dyDescent="0.25">
      <c r="B11056" t="s">
        <v>89</v>
      </c>
      <c r="O11056" s="1">
        <v>45485</v>
      </c>
    </row>
    <row r="11057" spans="2:15" x14ac:dyDescent="0.25">
      <c r="B11057" t="s">
        <v>89</v>
      </c>
      <c r="O11057" s="1">
        <v>45485</v>
      </c>
    </row>
    <row r="11058" spans="2:15" x14ac:dyDescent="0.25">
      <c r="B11058" t="s">
        <v>89</v>
      </c>
      <c r="O11058" s="1">
        <v>45485</v>
      </c>
    </row>
    <row r="11059" spans="2:15" x14ac:dyDescent="0.25">
      <c r="B11059" t="s">
        <v>89</v>
      </c>
      <c r="O11059" s="1">
        <v>45485</v>
      </c>
    </row>
    <row r="11060" spans="2:15" x14ac:dyDescent="0.25">
      <c r="B11060" t="s">
        <v>89</v>
      </c>
      <c r="O11060" s="1">
        <v>45485</v>
      </c>
    </row>
    <row r="11061" spans="2:15" x14ac:dyDescent="0.25">
      <c r="B11061" t="s">
        <v>89</v>
      </c>
      <c r="O11061" s="1">
        <v>45485</v>
      </c>
    </row>
    <row r="11062" spans="2:15" x14ac:dyDescent="0.25">
      <c r="B11062" t="s">
        <v>89</v>
      </c>
      <c r="O11062" s="1">
        <v>45485</v>
      </c>
    </row>
    <row r="11063" spans="2:15" x14ac:dyDescent="0.25">
      <c r="B11063" t="s">
        <v>89</v>
      </c>
      <c r="O11063" s="1">
        <v>45485</v>
      </c>
    </row>
    <row r="11064" spans="2:15" x14ac:dyDescent="0.25">
      <c r="B11064" t="s">
        <v>89</v>
      </c>
      <c r="O11064" s="1">
        <v>45485</v>
      </c>
    </row>
    <row r="11065" spans="2:15" x14ac:dyDescent="0.25">
      <c r="B11065" t="s">
        <v>89</v>
      </c>
      <c r="O11065" s="1">
        <v>45485</v>
      </c>
    </row>
    <row r="11066" spans="2:15" x14ac:dyDescent="0.25">
      <c r="B11066" t="s">
        <v>89</v>
      </c>
      <c r="O11066" s="1">
        <v>45485</v>
      </c>
    </row>
    <row r="11067" spans="2:15" x14ac:dyDescent="0.25">
      <c r="B11067" t="s">
        <v>89</v>
      </c>
      <c r="O11067" s="1">
        <v>45485</v>
      </c>
    </row>
    <row r="11068" spans="2:15" x14ac:dyDescent="0.25">
      <c r="B11068" t="s">
        <v>89</v>
      </c>
      <c r="O11068" s="1">
        <v>45485</v>
      </c>
    </row>
    <row r="11069" spans="2:15" x14ac:dyDescent="0.25">
      <c r="B11069" t="s">
        <v>89</v>
      </c>
      <c r="O11069" s="1">
        <v>45485</v>
      </c>
    </row>
    <row r="11070" spans="2:15" x14ac:dyDescent="0.25">
      <c r="B11070" t="s">
        <v>89</v>
      </c>
      <c r="O11070" s="1">
        <v>45485</v>
      </c>
    </row>
    <row r="11071" spans="2:15" x14ac:dyDescent="0.25">
      <c r="B11071" t="s">
        <v>89</v>
      </c>
      <c r="O11071" s="1">
        <v>45485</v>
      </c>
    </row>
    <row r="11072" spans="2:15" x14ac:dyDescent="0.25">
      <c r="B11072" t="s">
        <v>89</v>
      </c>
      <c r="O11072" s="1">
        <v>45485</v>
      </c>
    </row>
    <row r="11073" spans="2:15" x14ac:dyDescent="0.25">
      <c r="B11073" t="s">
        <v>89</v>
      </c>
      <c r="O11073" s="1">
        <v>45485</v>
      </c>
    </row>
    <row r="11074" spans="2:15" x14ac:dyDescent="0.25">
      <c r="B11074" t="s">
        <v>89</v>
      </c>
      <c r="O11074" s="1">
        <v>45485</v>
      </c>
    </row>
    <row r="11075" spans="2:15" x14ac:dyDescent="0.25">
      <c r="B11075" t="s">
        <v>89</v>
      </c>
      <c r="O11075" s="1">
        <v>45485</v>
      </c>
    </row>
    <row r="11076" spans="2:15" x14ac:dyDescent="0.25">
      <c r="B11076" t="s">
        <v>89</v>
      </c>
      <c r="O11076" s="1">
        <v>45485</v>
      </c>
    </row>
    <row r="11077" spans="2:15" x14ac:dyDescent="0.25">
      <c r="B11077" t="s">
        <v>89</v>
      </c>
      <c r="O11077" s="1">
        <v>45485</v>
      </c>
    </row>
    <row r="11078" spans="2:15" x14ac:dyDescent="0.25">
      <c r="B11078" t="s">
        <v>89</v>
      </c>
      <c r="O11078" s="1">
        <v>45485</v>
      </c>
    </row>
    <row r="11079" spans="2:15" x14ac:dyDescent="0.25">
      <c r="B11079" t="s">
        <v>89</v>
      </c>
      <c r="O11079" s="1">
        <v>45485</v>
      </c>
    </row>
    <row r="11080" spans="2:15" x14ac:dyDescent="0.25">
      <c r="B11080" t="s">
        <v>89</v>
      </c>
      <c r="O11080" s="1">
        <v>45485</v>
      </c>
    </row>
    <row r="11081" spans="2:15" x14ac:dyDescent="0.25">
      <c r="B11081" t="s">
        <v>89</v>
      </c>
      <c r="O11081" s="1">
        <v>45485</v>
      </c>
    </row>
    <row r="11082" spans="2:15" x14ac:dyDescent="0.25">
      <c r="B11082" t="s">
        <v>89</v>
      </c>
      <c r="O11082" s="1">
        <v>45485</v>
      </c>
    </row>
    <row r="11083" spans="2:15" x14ac:dyDescent="0.25">
      <c r="B11083" t="s">
        <v>89</v>
      </c>
      <c r="O11083" s="1">
        <v>45485</v>
      </c>
    </row>
    <row r="11084" spans="2:15" x14ac:dyDescent="0.25">
      <c r="B11084" t="s">
        <v>89</v>
      </c>
      <c r="O11084" s="1">
        <v>45485</v>
      </c>
    </row>
    <row r="11085" spans="2:15" x14ac:dyDescent="0.25">
      <c r="B11085" t="s">
        <v>89</v>
      </c>
      <c r="O11085" s="1">
        <v>45485</v>
      </c>
    </row>
    <row r="11086" spans="2:15" x14ac:dyDescent="0.25">
      <c r="B11086" t="s">
        <v>89</v>
      </c>
      <c r="O11086" s="1">
        <v>45485</v>
      </c>
    </row>
    <row r="11087" spans="2:15" x14ac:dyDescent="0.25">
      <c r="B11087" t="s">
        <v>89</v>
      </c>
      <c r="O11087" s="1">
        <v>45485</v>
      </c>
    </row>
    <row r="11088" spans="2:15" x14ac:dyDescent="0.25">
      <c r="B11088" t="s">
        <v>89</v>
      </c>
      <c r="O11088" s="1">
        <v>45485</v>
      </c>
    </row>
    <row r="11089" spans="2:15" x14ac:dyDescent="0.25">
      <c r="B11089" t="s">
        <v>89</v>
      </c>
      <c r="O11089" s="1">
        <v>45485</v>
      </c>
    </row>
    <row r="11090" spans="2:15" x14ac:dyDescent="0.25">
      <c r="B11090" t="s">
        <v>89</v>
      </c>
      <c r="O11090" s="1">
        <v>45485</v>
      </c>
    </row>
    <row r="11091" spans="2:15" x14ac:dyDescent="0.25">
      <c r="B11091" t="s">
        <v>89</v>
      </c>
      <c r="O11091" s="1">
        <v>45485</v>
      </c>
    </row>
    <row r="11092" spans="2:15" x14ac:dyDescent="0.25">
      <c r="B11092" t="s">
        <v>89</v>
      </c>
      <c r="O11092" s="1">
        <v>45485</v>
      </c>
    </row>
    <row r="11093" spans="2:15" x14ac:dyDescent="0.25">
      <c r="B11093" t="s">
        <v>89</v>
      </c>
      <c r="O11093" s="1">
        <v>45485</v>
      </c>
    </row>
    <row r="11094" spans="2:15" x14ac:dyDescent="0.25">
      <c r="B11094" t="s">
        <v>89</v>
      </c>
      <c r="O11094" s="1">
        <v>45485</v>
      </c>
    </row>
    <row r="11095" spans="2:15" x14ac:dyDescent="0.25">
      <c r="B11095" t="s">
        <v>89</v>
      </c>
      <c r="O11095" s="1">
        <v>45485</v>
      </c>
    </row>
    <row r="11096" spans="2:15" x14ac:dyDescent="0.25">
      <c r="B11096" t="s">
        <v>89</v>
      </c>
      <c r="O11096" s="1">
        <v>45485</v>
      </c>
    </row>
    <row r="11097" spans="2:15" x14ac:dyDescent="0.25">
      <c r="B11097" t="s">
        <v>89</v>
      </c>
      <c r="O11097" s="1">
        <v>45485</v>
      </c>
    </row>
    <row r="11098" spans="2:15" x14ac:dyDescent="0.25">
      <c r="B11098" t="s">
        <v>89</v>
      </c>
      <c r="O11098" s="1">
        <v>45485</v>
      </c>
    </row>
    <row r="11099" spans="2:15" x14ac:dyDescent="0.25">
      <c r="B11099" t="s">
        <v>89</v>
      </c>
      <c r="O11099" s="1">
        <v>45485</v>
      </c>
    </row>
    <row r="11100" spans="2:15" x14ac:dyDescent="0.25">
      <c r="B11100" t="s">
        <v>89</v>
      </c>
      <c r="O11100" s="1">
        <v>45485</v>
      </c>
    </row>
    <row r="11101" spans="2:15" x14ac:dyDescent="0.25">
      <c r="B11101" t="s">
        <v>89</v>
      </c>
      <c r="O11101" s="1">
        <v>45485</v>
      </c>
    </row>
    <row r="11102" spans="2:15" x14ac:dyDescent="0.25">
      <c r="B11102" t="s">
        <v>89</v>
      </c>
      <c r="O11102" s="1">
        <v>45485</v>
      </c>
    </row>
    <row r="11103" spans="2:15" x14ac:dyDescent="0.25">
      <c r="B11103" t="s">
        <v>89</v>
      </c>
      <c r="O11103" s="1">
        <v>45485</v>
      </c>
    </row>
    <row r="11104" spans="2:15" x14ac:dyDescent="0.25">
      <c r="B11104" t="s">
        <v>89</v>
      </c>
      <c r="O11104" s="1">
        <v>45485</v>
      </c>
    </row>
    <row r="11105" spans="2:15" x14ac:dyDescent="0.25">
      <c r="B11105" t="s">
        <v>89</v>
      </c>
      <c r="O11105" s="1">
        <v>45485</v>
      </c>
    </row>
    <row r="11106" spans="2:15" x14ac:dyDescent="0.25">
      <c r="B11106" t="s">
        <v>89</v>
      </c>
      <c r="O11106" s="1">
        <v>45485</v>
      </c>
    </row>
    <row r="11107" spans="2:15" x14ac:dyDescent="0.25">
      <c r="B11107" t="s">
        <v>89</v>
      </c>
      <c r="O11107" s="1">
        <v>45485</v>
      </c>
    </row>
    <row r="11108" spans="2:15" x14ac:dyDescent="0.25">
      <c r="B11108" t="s">
        <v>89</v>
      </c>
      <c r="O11108" s="1">
        <v>45485</v>
      </c>
    </row>
    <row r="11109" spans="2:15" x14ac:dyDescent="0.25">
      <c r="B11109" t="s">
        <v>89</v>
      </c>
      <c r="O11109" s="1">
        <v>45485</v>
      </c>
    </row>
    <row r="11110" spans="2:15" x14ac:dyDescent="0.25">
      <c r="B11110" t="s">
        <v>89</v>
      </c>
      <c r="O11110" s="1">
        <v>45485</v>
      </c>
    </row>
    <row r="11111" spans="2:15" x14ac:dyDescent="0.25">
      <c r="B11111" t="s">
        <v>89</v>
      </c>
      <c r="O11111" s="1">
        <v>45485</v>
      </c>
    </row>
    <row r="11112" spans="2:15" x14ac:dyDescent="0.25">
      <c r="B11112" t="s">
        <v>89</v>
      </c>
      <c r="O11112" s="1">
        <v>45485</v>
      </c>
    </row>
    <row r="11113" spans="2:15" x14ac:dyDescent="0.25">
      <c r="B11113" t="s">
        <v>89</v>
      </c>
      <c r="O11113" s="1">
        <v>45485</v>
      </c>
    </row>
    <row r="11114" spans="2:15" x14ac:dyDescent="0.25">
      <c r="B11114" t="s">
        <v>89</v>
      </c>
      <c r="O11114" s="1">
        <v>45485</v>
      </c>
    </row>
    <row r="11115" spans="2:15" x14ac:dyDescent="0.25">
      <c r="B11115" t="s">
        <v>89</v>
      </c>
      <c r="O11115" s="1">
        <v>45485</v>
      </c>
    </row>
    <row r="11116" spans="2:15" x14ac:dyDescent="0.25">
      <c r="B11116" t="s">
        <v>89</v>
      </c>
      <c r="O11116" s="1">
        <v>45485</v>
      </c>
    </row>
    <row r="11117" spans="2:15" x14ac:dyDescent="0.25">
      <c r="B11117" t="s">
        <v>89</v>
      </c>
      <c r="O11117" s="1">
        <v>45485</v>
      </c>
    </row>
    <row r="11118" spans="2:15" x14ac:dyDescent="0.25">
      <c r="B11118" t="s">
        <v>89</v>
      </c>
      <c r="O11118" s="1">
        <v>45485</v>
      </c>
    </row>
    <row r="11119" spans="2:15" x14ac:dyDescent="0.25">
      <c r="B11119" t="s">
        <v>89</v>
      </c>
      <c r="O11119" s="1">
        <v>45485</v>
      </c>
    </row>
    <row r="11120" spans="2:15" x14ac:dyDescent="0.25">
      <c r="B11120" t="s">
        <v>89</v>
      </c>
      <c r="O11120" s="1">
        <v>45485</v>
      </c>
    </row>
    <row r="11121" spans="2:15" x14ac:dyDescent="0.25">
      <c r="B11121" t="s">
        <v>89</v>
      </c>
      <c r="O11121" s="1">
        <v>45485</v>
      </c>
    </row>
    <row r="11122" spans="2:15" x14ac:dyDescent="0.25">
      <c r="B11122" t="s">
        <v>89</v>
      </c>
      <c r="O11122" s="1">
        <v>45485</v>
      </c>
    </row>
    <row r="11123" spans="2:15" x14ac:dyDescent="0.25">
      <c r="B11123" t="s">
        <v>89</v>
      </c>
      <c r="O11123" s="1">
        <v>45485</v>
      </c>
    </row>
    <row r="11124" spans="2:15" x14ac:dyDescent="0.25">
      <c r="B11124" t="s">
        <v>89</v>
      </c>
      <c r="O11124" s="1">
        <v>45485</v>
      </c>
    </row>
    <row r="11125" spans="2:15" x14ac:dyDescent="0.25">
      <c r="B11125" t="s">
        <v>89</v>
      </c>
      <c r="O11125" s="1">
        <v>45485</v>
      </c>
    </row>
    <row r="11126" spans="2:15" x14ac:dyDescent="0.25">
      <c r="B11126" t="s">
        <v>89</v>
      </c>
      <c r="O11126" s="1">
        <v>45485</v>
      </c>
    </row>
    <row r="11127" spans="2:15" x14ac:dyDescent="0.25">
      <c r="B11127" t="s">
        <v>89</v>
      </c>
      <c r="O11127" s="1">
        <v>45485</v>
      </c>
    </row>
    <row r="11128" spans="2:15" x14ac:dyDescent="0.25">
      <c r="B11128" t="s">
        <v>89</v>
      </c>
      <c r="O11128" s="1">
        <v>45485</v>
      </c>
    </row>
    <row r="11129" spans="2:15" x14ac:dyDescent="0.25">
      <c r="B11129" t="s">
        <v>89</v>
      </c>
      <c r="O11129" s="1">
        <v>45485</v>
      </c>
    </row>
    <row r="11130" spans="2:15" x14ac:dyDescent="0.25">
      <c r="B11130" t="s">
        <v>89</v>
      </c>
      <c r="O11130" s="1">
        <v>45485</v>
      </c>
    </row>
    <row r="11131" spans="2:15" x14ac:dyDescent="0.25">
      <c r="B11131" t="s">
        <v>89</v>
      </c>
      <c r="O11131" s="1">
        <v>45485</v>
      </c>
    </row>
    <row r="11132" spans="2:15" x14ac:dyDescent="0.25">
      <c r="B11132" t="s">
        <v>89</v>
      </c>
      <c r="O11132" s="1">
        <v>45485</v>
      </c>
    </row>
    <row r="11133" spans="2:15" x14ac:dyDescent="0.25">
      <c r="B11133" t="s">
        <v>89</v>
      </c>
      <c r="O11133" s="1">
        <v>45485</v>
      </c>
    </row>
    <row r="11134" spans="2:15" x14ac:dyDescent="0.25">
      <c r="B11134" t="s">
        <v>89</v>
      </c>
      <c r="O11134" s="1">
        <v>45485</v>
      </c>
    </row>
    <row r="11135" spans="2:15" x14ac:dyDescent="0.25">
      <c r="B11135" t="s">
        <v>89</v>
      </c>
      <c r="O11135" s="1">
        <v>45485</v>
      </c>
    </row>
    <row r="11136" spans="2:15" x14ac:dyDescent="0.25">
      <c r="B11136" t="s">
        <v>89</v>
      </c>
      <c r="O11136" s="1">
        <v>45485</v>
      </c>
    </row>
    <row r="11137" spans="2:15" x14ac:dyDescent="0.25">
      <c r="B11137" t="s">
        <v>89</v>
      </c>
      <c r="O11137" s="1">
        <v>45485</v>
      </c>
    </row>
    <row r="11138" spans="2:15" x14ac:dyDescent="0.25">
      <c r="B11138" t="s">
        <v>89</v>
      </c>
      <c r="O11138" s="1">
        <v>45485</v>
      </c>
    </row>
    <row r="11139" spans="2:15" x14ac:dyDescent="0.25">
      <c r="B11139" t="s">
        <v>89</v>
      </c>
      <c r="O11139" s="1">
        <v>45485</v>
      </c>
    </row>
    <row r="11140" spans="2:15" x14ac:dyDescent="0.25">
      <c r="B11140" t="s">
        <v>89</v>
      </c>
      <c r="O11140" s="1">
        <v>45485</v>
      </c>
    </row>
    <row r="11141" spans="2:15" x14ac:dyDescent="0.25">
      <c r="B11141" t="s">
        <v>89</v>
      </c>
      <c r="O11141" s="1">
        <v>45485</v>
      </c>
    </row>
    <row r="11142" spans="2:15" x14ac:dyDescent="0.25">
      <c r="B11142" t="s">
        <v>89</v>
      </c>
      <c r="O11142" s="1">
        <v>45485</v>
      </c>
    </row>
    <row r="11143" spans="2:15" x14ac:dyDescent="0.25">
      <c r="B11143" t="s">
        <v>89</v>
      </c>
      <c r="O11143" s="1">
        <v>45485</v>
      </c>
    </row>
    <row r="11144" spans="2:15" x14ac:dyDescent="0.25">
      <c r="B11144" t="s">
        <v>89</v>
      </c>
      <c r="O11144" s="1">
        <v>45485</v>
      </c>
    </row>
    <row r="11145" spans="2:15" x14ac:dyDescent="0.25">
      <c r="B11145" t="s">
        <v>89</v>
      </c>
      <c r="O11145" s="1">
        <v>45485</v>
      </c>
    </row>
    <row r="11146" spans="2:15" x14ac:dyDescent="0.25">
      <c r="B11146" t="s">
        <v>89</v>
      </c>
      <c r="O11146" s="1">
        <v>45485</v>
      </c>
    </row>
    <row r="11147" spans="2:15" x14ac:dyDescent="0.25">
      <c r="B11147" t="s">
        <v>89</v>
      </c>
      <c r="O11147" s="1">
        <v>45485</v>
      </c>
    </row>
    <row r="11148" spans="2:15" x14ac:dyDescent="0.25">
      <c r="B11148" t="s">
        <v>89</v>
      </c>
      <c r="O11148" s="1">
        <v>45485</v>
      </c>
    </row>
    <row r="11149" spans="2:15" x14ac:dyDescent="0.25">
      <c r="B11149" t="s">
        <v>89</v>
      </c>
      <c r="O11149" s="1">
        <v>45485</v>
      </c>
    </row>
    <row r="11150" spans="2:15" x14ac:dyDescent="0.25">
      <c r="B11150" t="s">
        <v>89</v>
      </c>
      <c r="O11150" s="1">
        <v>45485</v>
      </c>
    </row>
    <row r="11151" spans="2:15" x14ac:dyDescent="0.25">
      <c r="B11151" t="s">
        <v>89</v>
      </c>
      <c r="O11151" s="1">
        <v>45485</v>
      </c>
    </row>
    <row r="11152" spans="2:15" x14ac:dyDescent="0.25">
      <c r="B11152" t="s">
        <v>89</v>
      </c>
      <c r="O11152" s="1">
        <v>45485</v>
      </c>
    </row>
    <row r="11153" spans="2:15" x14ac:dyDescent="0.25">
      <c r="B11153" t="s">
        <v>89</v>
      </c>
      <c r="O11153" s="1">
        <v>45485</v>
      </c>
    </row>
    <row r="11154" spans="2:15" x14ac:dyDescent="0.25">
      <c r="B11154" t="s">
        <v>89</v>
      </c>
      <c r="O11154" s="1">
        <v>45485</v>
      </c>
    </row>
    <row r="11155" spans="2:15" x14ac:dyDescent="0.25">
      <c r="B11155" t="s">
        <v>89</v>
      </c>
      <c r="O11155" s="1">
        <v>45485</v>
      </c>
    </row>
    <row r="11156" spans="2:15" x14ac:dyDescent="0.25">
      <c r="B11156" t="s">
        <v>89</v>
      </c>
      <c r="O11156" s="1">
        <v>45485</v>
      </c>
    </row>
    <row r="11157" spans="2:15" x14ac:dyDescent="0.25">
      <c r="B11157" t="s">
        <v>89</v>
      </c>
      <c r="O11157" s="1">
        <v>45485</v>
      </c>
    </row>
    <row r="11158" spans="2:15" x14ac:dyDescent="0.25">
      <c r="B11158" t="s">
        <v>89</v>
      </c>
      <c r="O11158" s="1">
        <v>45485</v>
      </c>
    </row>
    <row r="11159" spans="2:15" x14ac:dyDescent="0.25">
      <c r="B11159" t="s">
        <v>89</v>
      </c>
      <c r="O11159" s="1">
        <v>45485</v>
      </c>
    </row>
    <row r="11160" spans="2:15" x14ac:dyDescent="0.25">
      <c r="B11160" t="s">
        <v>89</v>
      </c>
      <c r="O11160" s="1">
        <v>45485</v>
      </c>
    </row>
    <row r="11161" spans="2:15" x14ac:dyDescent="0.25">
      <c r="B11161" t="s">
        <v>89</v>
      </c>
      <c r="O11161" s="1">
        <v>45485</v>
      </c>
    </row>
    <row r="11162" spans="2:15" x14ac:dyDescent="0.25">
      <c r="B11162" t="s">
        <v>89</v>
      </c>
      <c r="O11162" s="1">
        <v>45485</v>
      </c>
    </row>
    <row r="11163" spans="2:15" x14ac:dyDescent="0.25">
      <c r="B11163" t="s">
        <v>89</v>
      </c>
      <c r="O11163" s="1">
        <v>45485</v>
      </c>
    </row>
    <row r="11164" spans="2:15" x14ac:dyDescent="0.25">
      <c r="B11164" t="s">
        <v>89</v>
      </c>
      <c r="O11164" s="1">
        <v>45485</v>
      </c>
    </row>
    <row r="11165" spans="2:15" x14ac:dyDescent="0.25">
      <c r="B11165" t="s">
        <v>89</v>
      </c>
      <c r="O11165" s="1">
        <v>45485</v>
      </c>
    </row>
    <row r="11166" spans="2:15" x14ac:dyDescent="0.25">
      <c r="B11166" t="s">
        <v>89</v>
      </c>
      <c r="O11166" s="1">
        <v>45485</v>
      </c>
    </row>
    <row r="11167" spans="2:15" x14ac:dyDescent="0.25">
      <c r="B11167" t="s">
        <v>89</v>
      </c>
      <c r="O11167" s="1">
        <v>45485</v>
      </c>
    </row>
    <row r="11168" spans="2:15" x14ac:dyDescent="0.25">
      <c r="B11168" t="s">
        <v>89</v>
      </c>
      <c r="O11168" s="1">
        <v>45485</v>
      </c>
    </row>
    <row r="11169" spans="2:15" x14ac:dyDescent="0.25">
      <c r="B11169" t="s">
        <v>89</v>
      </c>
      <c r="O11169" s="1">
        <v>45485</v>
      </c>
    </row>
    <row r="11170" spans="2:15" x14ac:dyDescent="0.25">
      <c r="B11170" t="s">
        <v>89</v>
      </c>
      <c r="O11170" s="1">
        <v>45485</v>
      </c>
    </row>
    <row r="11171" spans="2:15" x14ac:dyDescent="0.25">
      <c r="B11171" t="s">
        <v>89</v>
      </c>
      <c r="O11171" s="1">
        <v>45485</v>
      </c>
    </row>
    <row r="11172" spans="2:15" x14ac:dyDescent="0.25">
      <c r="B11172" t="s">
        <v>89</v>
      </c>
      <c r="O11172" s="1">
        <v>45485</v>
      </c>
    </row>
    <row r="11173" spans="2:15" x14ac:dyDescent="0.25">
      <c r="B11173" t="s">
        <v>89</v>
      </c>
      <c r="O11173" s="1">
        <v>45485</v>
      </c>
    </row>
    <row r="11174" spans="2:15" x14ac:dyDescent="0.25">
      <c r="B11174" t="s">
        <v>89</v>
      </c>
      <c r="O11174" s="1">
        <v>45485</v>
      </c>
    </row>
    <row r="11175" spans="2:15" x14ac:dyDescent="0.25">
      <c r="B11175" t="s">
        <v>89</v>
      </c>
      <c r="O11175" s="1">
        <v>45485</v>
      </c>
    </row>
    <row r="11176" spans="2:15" x14ac:dyDescent="0.25">
      <c r="B11176" t="s">
        <v>89</v>
      </c>
      <c r="O11176" s="1">
        <v>45485</v>
      </c>
    </row>
    <row r="11177" spans="2:15" x14ac:dyDescent="0.25">
      <c r="B11177" t="s">
        <v>89</v>
      </c>
      <c r="O11177" s="1">
        <v>45485</v>
      </c>
    </row>
    <row r="11178" spans="2:15" x14ac:dyDescent="0.25">
      <c r="B11178" t="s">
        <v>89</v>
      </c>
      <c r="O11178" s="1">
        <v>45485</v>
      </c>
    </row>
    <row r="11179" spans="2:15" x14ac:dyDescent="0.25">
      <c r="B11179" t="s">
        <v>89</v>
      </c>
      <c r="O11179" s="1">
        <v>45485</v>
      </c>
    </row>
    <row r="11180" spans="2:15" x14ac:dyDescent="0.25">
      <c r="B11180" t="s">
        <v>89</v>
      </c>
      <c r="O11180" s="1">
        <v>45485</v>
      </c>
    </row>
    <row r="11181" spans="2:15" x14ac:dyDescent="0.25">
      <c r="B11181" t="s">
        <v>89</v>
      </c>
      <c r="O11181" s="1">
        <v>45485</v>
      </c>
    </row>
    <row r="11182" spans="2:15" x14ac:dyDescent="0.25">
      <c r="B11182" t="s">
        <v>89</v>
      </c>
      <c r="O11182" s="1">
        <v>45485</v>
      </c>
    </row>
    <row r="11183" spans="2:15" x14ac:dyDescent="0.25">
      <c r="B11183" t="s">
        <v>89</v>
      </c>
      <c r="O11183" s="1">
        <v>45485</v>
      </c>
    </row>
    <row r="11184" spans="2:15" x14ac:dyDescent="0.25">
      <c r="B11184" t="s">
        <v>89</v>
      </c>
      <c r="O11184" s="1">
        <v>45485</v>
      </c>
    </row>
    <row r="11185" spans="2:15" x14ac:dyDescent="0.25">
      <c r="B11185" t="s">
        <v>89</v>
      </c>
      <c r="O11185" s="1">
        <v>45485</v>
      </c>
    </row>
    <row r="11186" spans="2:15" x14ac:dyDescent="0.25">
      <c r="B11186" t="s">
        <v>89</v>
      </c>
      <c r="O11186" s="1">
        <v>45485</v>
      </c>
    </row>
    <row r="11187" spans="2:15" x14ac:dyDescent="0.25">
      <c r="B11187" t="s">
        <v>89</v>
      </c>
      <c r="O11187" s="1">
        <v>45485</v>
      </c>
    </row>
    <row r="11188" spans="2:15" x14ac:dyDescent="0.25">
      <c r="B11188" t="s">
        <v>89</v>
      </c>
      <c r="O11188" s="1">
        <v>45485</v>
      </c>
    </row>
    <row r="11189" spans="2:15" x14ac:dyDescent="0.25">
      <c r="B11189" t="s">
        <v>89</v>
      </c>
      <c r="O11189" s="1">
        <v>45485</v>
      </c>
    </row>
    <row r="11190" spans="2:15" x14ac:dyDescent="0.25">
      <c r="B11190" t="s">
        <v>89</v>
      </c>
      <c r="O11190" s="1">
        <v>45485</v>
      </c>
    </row>
    <row r="11191" spans="2:15" x14ac:dyDescent="0.25">
      <c r="B11191" t="s">
        <v>89</v>
      </c>
      <c r="O11191" s="1">
        <v>45485</v>
      </c>
    </row>
    <row r="11192" spans="2:15" x14ac:dyDescent="0.25">
      <c r="B11192" t="s">
        <v>89</v>
      </c>
      <c r="O11192" s="1">
        <v>45485</v>
      </c>
    </row>
    <row r="11193" spans="2:15" x14ac:dyDescent="0.25">
      <c r="B11193" t="s">
        <v>89</v>
      </c>
      <c r="O11193" s="1">
        <v>45485</v>
      </c>
    </row>
    <row r="11194" spans="2:15" x14ac:dyDescent="0.25">
      <c r="B11194" t="s">
        <v>89</v>
      </c>
      <c r="O11194" s="1">
        <v>45485</v>
      </c>
    </row>
    <row r="11195" spans="2:15" x14ac:dyDescent="0.25">
      <c r="B11195" t="s">
        <v>89</v>
      </c>
      <c r="O11195" s="1">
        <v>45485</v>
      </c>
    </row>
    <row r="11196" spans="2:15" x14ac:dyDescent="0.25">
      <c r="B11196" t="s">
        <v>89</v>
      </c>
      <c r="O11196" s="1">
        <v>45485</v>
      </c>
    </row>
    <row r="11197" spans="2:15" x14ac:dyDescent="0.25">
      <c r="B11197" t="s">
        <v>89</v>
      </c>
      <c r="O11197" s="1">
        <v>45485</v>
      </c>
    </row>
    <row r="11198" spans="2:15" x14ac:dyDescent="0.25">
      <c r="B11198" t="s">
        <v>89</v>
      </c>
      <c r="O11198" s="1">
        <v>45485</v>
      </c>
    </row>
    <row r="11199" spans="2:15" x14ac:dyDescent="0.25">
      <c r="B11199" t="s">
        <v>89</v>
      </c>
      <c r="O11199" s="1">
        <v>45485</v>
      </c>
    </row>
    <row r="11200" spans="2:15" x14ac:dyDescent="0.25">
      <c r="B11200" t="s">
        <v>89</v>
      </c>
      <c r="O11200" s="1">
        <v>45485</v>
      </c>
    </row>
    <row r="11201" spans="2:15" x14ac:dyDescent="0.25">
      <c r="B11201" t="s">
        <v>89</v>
      </c>
      <c r="O11201" s="1">
        <v>45485</v>
      </c>
    </row>
    <row r="11202" spans="2:15" x14ac:dyDescent="0.25">
      <c r="B11202" t="s">
        <v>89</v>
      </c>
      <c r="O11202" s="1">
        <v>45485</v>
      </c>
    </row>
    <row r="11203" spans="2:15" x14ac:dyDescent="0.25">
      <c r="B11203" t="s">
        <v>89</v>
      </c>
      <c r="O11203" s="1">
        <v>45485</v>
      </c>
    </row>
    <row r="11204" spans="2:15" x14ac:dyDescent="0.25">
      <c r="B11204" t="s">
        <v>89</v>
      </c>
      <c r="O11204" s="1">
        <v>45485</v>
      </c>
    </row>
    <row r="11205" spans="2:15" x14ac:dyDescent="0.25">
      <c r="B11205" t="s">
        <v>89</v>
      </c>
      <c r="O11205" s="1">
        <v>45485</v>
      </c>
    </row>
    <row r="11206" spans="2:15" x14ac:dyDescent="0.25">
      <c r="B11206" t="s">
        <v>89</v>
      </c>
      <c r="O11206" s="1">
        <v>45485</v>
      </c>
    </row>
    <row r="11207" spans="2:15" x14ac:dyDescent="0.25">
      <c r="B11207" t="s">
        <v>89</v>
      </c>
      <c r="O11207" s="1">
        <v>45485</v>
      </c>
    </row>
    <row r="11208" spans="2:15" x14ac:dyDescent="0.25">
      <c r="B11208" t="s">
        <v>89</v>
      </c>
      <c r="O11208" s="1">
        <v>45485</v>
      </c>
    </row>
    <row r="11209" spans="2:15" x14ac:dyDescent="0.25">
      <c r="B11209" t="s">
        <v>89</v>
      </c>
      <c r="O11209" s="1">
        <v>45485</v>
      </c>
    </row>
    <row r="11210" spans="2:15" x14ac:dyDescent="0.25">
      <c r="B11210" t="s">
        <v>89</v>
      </c>
      <c r="O11210" s="1">
        <v>45485</v>
      </c>
    </row>
    <row r="11211" spans="2:15" x14ac:dyDescent="0.25">
      <c r="B11211" t="s">
        <v>89</v>
      </c>
      <c r="O11211" s="1">
        <v>45485</v>
      </c>
    </row>
    <row r="11212" spans="2:15" x14ac:dyDescent="0.25">
      <c r="B11212" t="s">
        <v>89</v>
      </c>
      <c r="O11212" s="1">
        <v>45485</v>
      </c>
    </row>
    <row r="11213" spans="2:15" x14ac:dyDescent="0.25">
      <c r="B11213" t="s">
        <v>89</v>
      </c>
      <c r="O11213" s="1">
        <v>45485</v>
      </c>
    </row>
    <row r="11214" spans="2:15" x14ac:dyDescent="0.25">
      <c r="B11214" t="s">
        <v>89</v>
      </c>
      <c r="O11214" s="1">
        <v>45485</v>
      </c>
    </row>
    <row r="11215" spans="2:15" x14ac:dyDescent="0.25">
      <c r="B11215" t="s">
        <v>89</v>
      </c>
      <c r="O11215" s="1">
        <v>45485</v>
      </c>
    </row>
    <row r="11216" spans="2:15" x14ac:dyDescent="0.25">
      <c r="B11216" t="s">
        <v>89</v>
      </c>
      <c r="O11216" s="1">
        <v>45485</v>
      </c>
    </row>
    <row r="11217" spans="2:15" x14ac:dyDescent="0.25">
      <c r="B11217" t="s">
        <v>89</v>
      </c>
      <c r="O11217" s="1">
        <v>45485</v>
      </c>
    </row>
    <row r="11218" spans="2:15" x14ac:dyDescent="0.25">
      <c r="B11218" t="s">
        <v>89</v>
      </c>
      <c r="O11218" s="1">
        <v>45485</v>
      </c>
    </row>
    <row r="11219" spans="2:15" x14ac:dyDescent="0.25">
      <c r="B11219" t="s">
        <v>89</v>
      </c>
      <c r="O11219" s="1">
        <v>45485</v>
      </c>
    </row>
    <row r="11220" spans="2:15" x14ac:dyDescent="0.25">
      <c r="B11220" t="s">
        <v>89</v>
      </c>
      <c r="O11220" s="1">
        <v>45485</v>
      </c>
    </row>
    <row r="11221" spans="2:15" x14ac:dyDescent="0.25">
      <c r="B11221" t="s">
        <v>89</v>
      </c>
      <c r="O11221" s="1">
        <v>45485</v>
      </c>
    </row>
    <row r="11222" spans="2:15" x14ac:dyDescent="0.25">
      <c r="B11222" t="s">
        <v>89</v>
      </c>
      <c r="O11222" s="1">
        <v>45485</v>
      </c>
    </row>
    <row r="11223" spans="2:15" x14ac:dyDescent="0.25">
      <c r="B11223" t="s">
        <v>89</v>
      </c>
      <c r="O11223" s="1">
        <v>45485</v>
      </c>
    </row>
    <row r="11224" spans="2:15" x14ac:dyDescent="0.25">
      <c r="B11224" t="s">
        <v>89</v>
      </c>
      <c r="O11224" s="1">
        <v>45485</v>
      </c>
    </row>
    <row r="11225" spans="2:15" x14ac:dyDescent="0.25">
      <c r="B11225" t="s">
        <v>89</v>
      </c>
      <c r="O11225" s="1">
        <v>45485</v>
      </c>
    </row>
    <row r="11226" spans="2:15" x14ac:dyDescent="0.25">
      <c r="B11226" t="s">
        <v>89</v>
      </c>
      <c r="O11226" s="1">
        <v>45485</v>
      </c>
    </row>
    <row r="11227" spans="2:15" x14ac:dyDescent="0.25">
      <c r="B11227" t="s">
        <v>89</v>
      </c>
      <c r="O11227" s="1">
        <v>45485</v>
      </c>
    </row>
    <row r="11228" spans="2:15" x14ac:dyDescent="0.25">
      <c r="B11228" t="s">
        <v>89</v>
      </c>
      <c r="O11228" s="1">
        <v>45485</v>
      </c>
    </row>
    <row r="11229" spans="2:15" x14ac:dyDescent="0.25">
      <c r="B11229" t="s">
        <v>89</v>
      </c>
      <c r="O11229" s="1">
        <v>45485</v>
      </c>
    </row>
    <row r="11230" spans="2:15" x14ac:dyDescent="0.25">
      <c r="B11230" t="s">
        <v>89</v>
      </c>
      <c r="O11230" s="1">
        <v>45485</v>
      </c>
    </row>
    <row r="11231" spans="2:15" x14ac:dyDescent="0.25">
      <c r="B11231" t="s">
        <v>89</v>
      </c>
      <c r="O11231" s="1">
        <v>45485</v>
      </c>
    </row>
    <row r="11232" spans="2:15" x14ac:dyDescent="0.25">
      <c r="B11232" t="s">
        <v>89</v>
      </c>
      <c r="O11232" s="1">
        <v>45485</v>
      </c>
    </row>
    <row r="11233" spans="2:15" x14ac:dyDescent="0.25">
      <c r="B11233" t="s">
        <v>89</v>
      </c>
      <c r="O11233" s="1">
        <v>45485</v>
      </c>
    </row>
    <row r="11234" spans="2:15" x14ac:dyDescent="0.25">
      <c r="B11234" t="s">
        <v>89</v>
      </c>
      <c r="O11234" s="1">
        <v>45485</v>
      </c>
    </row>
    <row r="11235" spans="2:15" x14ac:dyDescent="0.25">
      <c r="B11235" t="s">
        <v>89</v>
      </c>
      <c r="O11235" s="1">
        <v>45485</v>
      </c>
    </row>
    <row r="11236" spans="2:15" x14ac:dyDescent="0.25">
      <c r="B11236" t="s">
        <v>89</v>
      </c>
      <c r="O11236" s="1">
        <v>45485</v>
      </c>
    </row>
    <row r="11237" spans="2:15" x14ac:dyDescent="0.25">
      <c r="B11237" t="s">
        <v>89</v>
      </c>
      <c r="O11237" s="1">
        <v>45485</v>
      </c>
    </row>
    <row r="11238" spans="2:15" x14ac:dyDescent="0.25">
      <c r="B11238" t="s">
        <v>89</v>
      </c>
      <c r="O11238" s="1">
        <v>45485</v>
      </c>
    </row>
    <row r="11239" spans="2:15" x14ac:dyDescent="0.25">
      <c r="B11239" t="s">
        <v>89</v>
      </c>
      <c r="O11239" s="1">
        <v>45485</v>
      </c>
    </row>
    <row r="11240" spans="2:15" x14ac:dyDescent="0.25">
      <c r="B11240" t="s">
        <v>89</v>
      </c>
      <c r="O11240" s="1">
        <v>45485</v>
      </c>
    </row>
    <row r="11241" spans="2:15" x14ac:dyDescent="0.25">
      <c r="B11241" t="s">
        <v>89</v>
      </c>
      <c r="O11241" s="1">
        <v>45485</v>
      </c>
    </row>
    <row r="11242" spans="2:15" x14ac:dyDescent="0.25">
      <c r="B11242" t="s">
        <v>89</v>
      </c>
      <c r="O11242" s="1">
        <v>45485</v>
      </c>
    </row>
    <row r="11243" spans="2:15" x14ac:dyDescent="0.25">
      <c r="B11243" t="s">
        <v>89</v>
      </c>
      <c r="O11243" s="1">
        <v>45485</v>
      </c>
    </row>
    <row r="11244" spans="2:15" x14ac:dyDescent="0.25">
      <c r="B11244" t="s">
        <v>89</v>
      </c>
      <c r="O11244" s="1">
        <v>45485</v>
      </c>
    </row>
    <row r="11245" spans="2:15" x14ac:dyDescent="0.25">
      <c r="B11245" t="s">
        <v>89</v>
      </c>
      <c r="O11245" s="1">
        <v>45485</v>
      </c>
    </row>
    <row r="11246" spans="2:15" x14ac:dyDescent="0.25">
      <c r="B11246" t="s">
        <v>89</v>
      </c>
      <c r="O11246" s="1">
        <v>45485</v>
      </c>
    </row>
    <row r="11247" spans="2:15" x14ac:dyDescent="0.25">
      <c r="B11247" t="s">
        <v>89</v>
      </c>
      <c r="O11247" s="1">
        <v>45485</v>
      </c>
    </row>
    <row r="11248" spans="2:15" x14ac:dyDescent="0.25">
      <c r="B11248" t="s">
        <v>89</v>
      </c>
      <c r="O11248" s="1">
        <v>45485</v>
      </c>
    </row>
    <row r="11249" spans="2:15" x14ac:dyDescent="0.25">
      <c r="B11249" t="s">
        <v>89</v>
      </c>
      <c r="O11249" s="1">
        <v>45485</v>
      </c>
    </row>
    <row r="11250" spans="2:15" x14ac:dyDescent="0.25">
      <c r="B11250" t="s">
        <v>89</v>
      </c>
      <c r="O11250" s="1">
        <v>45485</v>
      </c>
    </row>
    <row r="11251" spans="2:15" x14ac:dyDescent="0.25">
      <c r="B11251" t="s">
        <v>89</v>
      </c>
      <c r="O11251" s="1">
        <v>45485</v>
      </c>
    </row>
    <row r="11252" spans="2:15" x14ac:dyDescent="0.25">
      <c r="B11252" t="s">
        <v>89</v>
      </c>
      <c r="O11252" s="1">
        <v>45485</v>
      </c>
    </row>
    <row r="11253" spans="2:15" x14ac:dyDescent="0.25">
      <c r="B11253" t="s">
        <v>89</v>
      </c>
      <c r="O11253" s="1">
        <v>45485</v>
      </c>
    </row>
    <row r="11254" spans="2:15" x14ac:dyDescent="0.25">
      <c r="B11254" t="s">
        <v>89</v>
      </c>
      <c r="O11254" s="1">
        <v>45485</v>
      </c>
    </row>
    <row r="11255" spans="2:15" x14ac:dyDescent="0.25">
      <c r="B11255" t="s">
        <v>89</v>
      </c>
      <c r="O11255" s="1">
        <v>45485</v>
      </c>
    </row>
    <row r="11256" spans="2:15" x14ac:dyDescent="0.25">
      <c r="B11256" t="s">
        <v>89</v>
      </c>
      <c r="O11256" s="1">
        <v>45485</v>
      </c>
    </row>
    <row r="11257" spans="2:15" x14ac:dyDescent="0.25">
      <c r="B11257" t="s">
        <v>89</v>
      </c>
      <c r="O11257" s="1">
        <v>45485</v>
      </c>
    </row>
    <row r="11258" spans="2:15" x14ac:dyDescent="0.25">
      <c r="B11258" t="s">
        <v>89</v>
      </c>
      <c r="O11258" s="1">
        <v>45485</v>
      </c>
    </row>
    <row r="11259" spans="2:15" x14ac:dyDescent="0.25">
      <c r="B11259" t="s">
        <v>89</v>
      </c>
      <c r="O11259" s="1">
        <v>45485</v>
      </c>
    </row>
    <row r="11260" spans="2:15" x14ac:dyDescent="0.25">
      <c r="B11260" t="s">
        <v>89</v>
      </c>
      <c r="O11260" s="1">
        <v>45485</v>
      </c>
    </row>
    <row r="11261" spans="2:15" x14ac:dyDescent="0.25">
      <c r="B11261" t="s">
        <v>89</v>
      </c>
      <c r="O11261" s="1">
        <v>45485</v>
      </c>
    </row>
    <row r="11262" spans="2:15" x14ac:dyDescent="0.25">
      <c r="B11262" t="s">
        <v>89</v>
      </c>
      <c r="O11262" s="1">
        <v>45485</v>
      </c>
    </row>
    <row r="11263" spans="2:15" x14ac:dyDescent="0.25">
      <c r="B11263" t="s">
        <v>89</v>
      </c>
      <c r="O11263" s="1">
        <v>45485</v>
      </c>
    </row>
    <row r="11264" spans="2:15" x14ac:dyDescent="0.25">
      <c r="B11264" t="s">
        <v>89</v>
      </c>
      <c r="O11264" s="1">
        <v>45485</v>
      </c>
    </row>
    <row r="11265" spans="2:15" x14ac:dyDescent="0.25">
      <c r="B11265" t="s">
        <v>89</v>
      </c>
      <c r="O11265" s="1">
        <v>45485</v>
      </c>
    </row>
    <row r="11266" spans="2:15" x14ac:dyDescent="0.25">
      <c r="B11266" t="s">
        <v>89</v>
      </c>
      <c r="O11266" s="1">
        <v>45485</v>
      </c>
    </row>
    <row r="11267" spans="2:15" x14ac:dyDescent="0.25">
      <c r="B11267" t="s">
        <v>89</v>
      </c>
      <c r="O11267" s="1">
        <v>45485</v>
      </c>
    </row>
    <row r="11268" spans="2:15" x14ac:dyDescent="0.25">
      <c r="B11268" t="s">
        <v>89</v>
      </c>
      <c r="O11268" s="1">
        <v>45485</v>
      </c>
    </row>
    <row r="11269" spans="2:15" x14ac:dyDescent="0.25">
      <c r="B11269" t="s">
        <v>89</v>
      </c>
      <c r="O11269" s="1">
        <v>45485</v>
      </c>
    </row>
    <row r="11270" spans="2:15" x14ac:dyDescent="0.25">
      <c r="B11270" t="s">
        <v>89</v>
      </c>
      <c r="O11270" s="1">
        <v>45485</v>
      </c>
    </row>
    <row r="11271" spans="2:15" x14ac:dyDescent="0.25">
      <c r="B11271" t="s">
        <v>89</v>
      </c>
      <c r="O11271" s="1">
        <v>45485</v>
      </c>
    </row>
    <row r="11272" spans="2:15" x14ac:dyDescent="0.25">
      <c r="B11272" t="s">
        <v>89</v>
      </c>
      <c r="O11272" s="1">
        <v>45485</v>
      </c>
    </row>
    <row r="11273" spans="2:15" x14ac:dyDescent="0.25">
      <c r="B11273" t="s">
        <v>89</v>
      </c>
      <c r="O11273" s="1">
        <v>45485</v>
      </c>
    </row>
    <row r="11274" spans="2:15" x14ac:dyDescent="0.25">
      <c r="B11274" t="s">
        <v>89</v>
      </c>
      <c r="O11274" s="1">
        <v>45485</v>
      </c>
    </row>
    <row r="11275" spans="2:15" x14ac:dyDescent="0.25">
      <c r="B11275" t="s">
        <v>89</v>
      </c>
      <c r="O11275" s="1">
        <v>45485</v>
      </c>
    </row>
    <row r="11276" spans="2:15" x14ac:dyDescent="0.25">
      <c r="B11276" t="s">
        <v>89</v>
      </c>
      <c r="O11276" s="1">
        <v>45485</v>
      </c>
    </row>
    <row r="11277" spans="2:15" x14ac:dyDescent="0.25">
      <c r="B11277" t="s">
        <v>89</v>
      </c>
      <c r="O11277" s="1">
        <v>45485</v>
      </c>
    </row>
    <row r="11278" spans="2:15" x14ac:dyDescent="0.25">
      <c r="B11278" t="s">
        <v>89</v>
      </c>
      <c r="O11278" s="1">
        <v>45485</v>
      </c>
    </row>
    <row r="11279" spans="2:15" x14ac:dyDescent="0.25">
      <c r="B11279" t="s">
        <v>89</v>
      </c>
      <c r="O11279" s="1">
        <v>45485</v>
      </c>
    </row>
    <row r="11280" spans="2:15" x14ac:dyDescent="0.25">
      <c r="B11280" t="s">
        <v>89</v>
      </c>
      <c r="O11280" s="1">
        <v>45485</v>
      </c>
    </row>
    <row r="11281" spans="2:15" x14ac:dyDescent="0.25">
      <c r="B11281" t="s">
        <v>89</v>
      </c>
      <c r="O11281" s="1">
        <v>45485</v>
      </c>
    </row>
    <row r="11282" spans="2:15" x14ac:dyDescent="0.25">
      <c r="B11282" t="s">
        <v>89</v>
      </c>
      <c r="O11282" s="1">
        <v>45485</v>
      </c>
    </row>
    <row r="11283" spans="2:15" x14ac:dyDescent="0.25">
      <c r="B11283" t="s">
        <v>89</v>
      </c>
      <c r="O11283" s="1">
        <v>45485</v>
      </c>
    </row>
    <row r="11284" spans="2:15" x14ac:dyDescent="0.25">
      <c r="B11284" t="s">
        <v>89</v>
      </c>
      <c r="O11284" s="1">
        <v>45485</v>
      </c>
    </row>
    <row r="11285" spans="2:15" x14ac:dyDescent="0.25">
      <c r="B11285" t="s">
        <v>89</v>
      </c>
      <c r="O11285" s="1">
        <v>45485</v>
      </c>
    </row>
    <row r="11286" spans="2:15" x14ac:dyDescent="0.25">
      <c r="B11286" t="s">
        <v>89</v>
      </c>
      <c r="O11286" s="1">
        <v>45485</v>
      </c>
    </row>
    <row r="11287" spans="2:15" x14ac:dyDescent="0.25">
      <c r="B11287" t="s">
        <v>89</v>
      </c>
      <c r="O11287" s="1">
        <v>45485</v>
      </c>
    </row>
    <row r="11288" spans="2:15" x14ac:dyDescent="0.25">
      <c r="B11288" t="s">
        <v>89</v>
      </c>
      <c r="O11288" s="1">
        <v>45485</v>
      </c>
    </row>
    <row r="11289" spans="2:15" x14ac:dyDescent="0.25">
      <c r="B11289" t="s">
        <v>89</v>
      </c>
      <c r="O11289" s="1">
        <v>45485</v>
      </c>
    </row>
    <row r="11290" spans="2:15" x14ac:dyDescent="0.25">
      <c r="B11290" t="s">
        <v>89</v>
      </c>
      <c r="O11290" s="1">
        <v>45485</v>
      </c>
    </row>
    <row r="11291" spans="2:15" x14ac:dyDescent="0.25">
      <c r="B11291" t="s">
        <v>89</v>
      </c>
      <c r="O11291" s="1">
        <v>45485</v>
      </c>
    </row>
    <row r="11292" spans="2:15" x14ac:dyDescent="0.25">
      <c r="B11292" t="s">
        <v>89</v>
      </c>
      <c r="O11292" s="1">
        <v>45485</v>
      </c>
    </row>
    <row r="11293" spans="2:15" x14ac:dyDescent="0.25">
      <c r="B11293" t="s">
        <v>89</v>
      </c>
      <c r="O11293" s="1">
        <v>45485</v>
      </c>
    </row>
    <row r="11294" spans="2:15" x14ac:dyDescent="0.25">
      <c r="B11294" t="s">
        <v>89</v>
      </c>
      <c r="O11294" s="1">
        <v>45485</v>
      </c>
    </row>
    <row r="11295" spans="2:15" x14ac:dyDescent="0.25">
      <c r="B11295" t="s">
        <v>89</v>
      </c>
      <c r="O11295" s="1">
        <v>45485</v>
      </c>
    </row>
    <row r="11296" spans="2:15" x14ac:dyDescent="0.25">
      <c r="B11296" t="s">
        <v>89</v>
      </c>
      <c r="O11296" s="1">
        <v>45485</v>
      </c>
    </row>
    <row r="11297" spans="2:15" x14ac:dyDescent="0.25">
      <c r="B11297" t="s">
        <v>89</v>
      </c>
      <c r="O11297" s="1">
        <v>45485</v>
      </c>
    </row>
    <row r="11298" spans="2:15" x14ac:dyDescent="0.25">
      <c r="B11298" t="s">
        <v>89</v>
      </c>
      <c r="O11298" s="1">
        <v>45485</v>
      </c>
    </row>
    <row r="11299" spans="2:15" x14ac:dyDescent="0.25">
      <c r="B11299" t="s">
        <v>89</v>
      </c>
      <c r="O11299" s="1">
        <v>45485</v>
      </c>
    </row>
    <row r="11300" spans="2:15" x14ac:dyDescent="0.25">
      <c r="B11300" t="s">
        <v>89</v>
      </c>
      <c r="O11300" s="1">
        <v>45485</v>
      </c>
    </row>
    <row r="11301" spans="2:15" x14ac:dyDescent="0.25">
      <c r="B11301" t="s">
        <v>89</v>
      </c>
      <c r="O11301" s="1">
        <v>45485</v>
      </c>
    </row>
    <row r="11302" spans="2:15" x14ac:dyDescent="0.25">
      <c r="B11302" t="s">
        <v>89</v>
      </c>
      <c r="O11302" s="1">
        <v>45485</v>
      </c>
    </row>
    <row r="11303" spans="2:15" x14ac:dyDescent="0.25">
      <c r="B11303" t="s">
        <v>89</v>
      </c>
      <c r="O11303" s="1">
        <v>45485</v>
      </c>
    </row>
    <row r="11304" spans="2:15" x14ac:dyDescent="0.25">
      <c r="B11304" t="s">
        <v>89</v>
      </c>
      <c r="O11304" s="1">
        <v>45485</v>
      </c>
    </row>
    <row r="11305" spans="2:15" x14ac:dyDescent="0.25">
      <c r="B11305" t="s">
        <v>89</v>
      </c>
      <c r="O11305" s="1">
        <v>45485</v>
      </c>
    </row>
    <row r="11306" spans="2:15" x14ac:dyDescent="0.25">
      <c r="B11306" t="s">
        <v>89</v>
      </c>
      <c r="O11306" s="1">
        <v>45485</v>
      </c>
    </row>
    <row r="11307" spans="2:15" x14ac:dyDescent="0.25">
      <c r="B11307" t="s">
        <v>89</v>
      </c>
      <c r="O11307" s="1">
        <v>45485</v>
      </c>
    </row>
    <row r="11308" spans="2:15" x14ac:dyDescent="0.25">
      <c r="B11308" t="s">
        <v>89</v>
      </c>
      <c r="O11308" s="1">
        <v>45485</v>
      </c>
    </row>
    <row r="11309" spans="2:15" x14ac:dyDescent="0.25">
      <c r="B11309" t="s">
        <v>89</v>
      </c>
      <c r="O11309" s="1">
        <v>45485</v>
      </c>
    </row>
    <row r="11310" spans="2:15" x14ac:dyDescent="0.25">
      <c r="B11310" t="s">
        <v>89</v>
      </c>
      <c r="O11310" s="1">
        <v>45485</v>
      </c>
    </row>
    <row r="11311" spans="2:15" x14ac:dyDescent="0.25">
      <c r="B11311" t="s">
        <v>89</v>
      </c>
      <c r="O11311" s="1">
        <v>45485</v>
      </c>
    </row>
    <row r="11312" spans="2:15" x14ac:dyDescent="0.25">
      <c r="B11312" t="s">
        <v>89</v>
      </c>
      <c r="O11312" s="1">
        <v>45485</v>
      </c>
    </row>
    <row r="11313" spans="2:15" x14ac:dyDescent="0.25">
      <c r="B11313" t="s">
        <v>89</v>
      </c>
      <c r="O11313" s="1">
        <v>45485</v>
      </c>
    </row>
    <row r="11314" spans="2:15" x14ac:dyDescent="0.25">
      <c r="B11314" t="s">
        <v>89</v>
      </c>
      <c r="O11314" s="1">
        <v>45485</v>
      </c>
    </row>
    <row r="11315" spans="2:15" x14ac:dyDescent="0.25">
      <c r="B11315" t="s">
        <v>89</v>
      </c>
      <c r="O11315" s="1">
        <v>45485</v>
      </c>
    </row>
    <row r="11316" spans="2:15" x14ac:dyDescent="0.25">
      <c r="B11316" t="s">
        <v>89</v>
      </c>
      <c r="O11316" s="1">
        <v>45485</v>
      </c>
    </row>
    <row r="11317" spans="2:15" x14ac:dyDescent="0.25">
      <c r="B11317" t="s">
        <v>89</v>
      </c>
      <c r="O11317" s="1">
        <v>45485</v>
      </c>
    </row>
    <row r="11318" spans="2:15" x14ac:dyDescent="0.25">
      <c r="B11318" t="s">
        <v>89</v>
      </c>
      <c r="O11318" s="1">
        <v>45485</v>
      </c>
    </row>
    <row r="11319" spans="2:15" x14ac:dyDescent="0.25">
      <c r="B11319" t="s">
        <v>89</v>
      </c>
      <c r="O11319" s="1">
        <v>45485</v>
      </c>
    </row>
    <row r="11320" spans="2:15" x14ac:dyDescent="0.25">
      <c r="B11320" t="s">
        <v>89</v>
      </c>
      <c r="O11320" s="1">
        <v>45485</v>
      </c>
    </row>
    <row r="11321" spans="2:15" x14ac:dyDescent="0.25">
      <c r="B11321" t="s">
        <v>89</v>
      </c>
      <c r="O11321" s="1">
        <v>45485</v>
      </c>
    </row>
    <row r="11322" spans="2:15" x14ac:dyDescent="0.25">
      <c r="B11322" t="s">
        <v>89</v>
      </c>
      <c r="O11322" s="1">
        <v>45485</v>
      </c>
    </row>
    <row r="11323" spans="2:15" x14ac:dyDescent="0.25">
      <c r="B11323" t="s">
        <v>89</v>
      </c>
      <c r="O11323" s="1">
        <v>45485</v>
      </c>
    </row>
    <row r="11324" spans="2:15" x14ac:dyDescent="0.25">
      <c r="B11324" t="s">
        <v>89</v>
      </c>
      <c r="O11324" s="1">
        <v>45485</v>
      </c>
    </row>
    <row r="11325" spans="2:15" x14ac:dyDescent="0.25">
      <c r="B11325" t="s">
        <v>89</v>
      </c>
      <c r="O11325" s="1">
        <v>45485</v>
      </c>
    </row>
    <row r="11326" spans="2:15" x14ac:dyDescent="0.25">
      <c r="B11326" t="s">
        <v>89</v>
      </c>
      <c r="O11326" s="1">
        <v>45485</v>
      </c>
    </row>
    <row r="11327" spans="2:15" x14ac:dyDescent="0.25">
      <c r="B11327" t="s">
        <v>89</v>
      </c>
      <c r="O11327" s="1">
        <v>45485</v>
      </c>
    </row>
    <row r="11328" spans="2:15" x14ac:dyDescent="0.25">
      <c r="B11328" t="s">
        <v>89</v>
      </c>
      <c r="O11328" s="1">
        <v>45485</v>
      </c>
    </row>
    <row r="11329" spans="2:15" x14ac:dyDescent="0.25">
      <c r="B11329" t="s">
        <v>89</v>
      </c>
      <c r="O11329" s="1">
        <v>45485</v>
      </c>
    </row>
    <row r="11330" spans="2:15" x14ac:dyDescent="0.25">
      <c r="B11330" t="s">
        <v>89</v>
      </c>
      <c r="O11330" s="1">
        <v>45485</v>
      </c>
    </row>
    <row r="11331" spans="2:15" x14ac:dyDescent="0.25">
      <c r="B11331" t="s">
        <v>89</v>
      </c>
      <c r="O11331" s="1">
        <v>45485</v>
      </c>
    </row>
    <row r="11332" spans="2:15" x14ac:dyDescent="0.25">
      <c r="B11332" t="s">
        <v>89</v>
      </c>
      <c r="O11332" s="1">
        <v>45485</v>
      </c>
    </row>
    <row r="11333" spans="2:15" x14ac:dyDescent="0.25">
      <c r="B11333" t="s">
        <v>89</v>
      </c>
      <c r="O11333" s="1">
        <v>45485</v>
      </c>
    </row>
    <row r="11334" spans="2:15" x14ac:dyDescent="0.25">
      <c r="B11334" t="s">
        <v>89</v>
      </c>
      <c r="O11334" s="1">
        <v>45485</v>
      </c>
    </row>
    <row r="11335" spans="2:15" x14ac:dyDescent="0.25">
      <c r="B11335" t="s">
        <v>89</v>
      </c>
      <c r="O11335" s="1">
        <v>45485</v>
      </c>
    </row>
    <row r="11336" spans="2:15" x14ac:dyDescent="0.25">
      <c r="B11336" t="s">
        <v>89</v>
      </c>
      <c r="O11336" s="1">
        <v>45485</v>
      </c>
    </row>
    <row r="11337" spans="2:15" x14ac:dyDescent="0.25">
      <c r="B11337" t="s">
        <v>89</v>
      </c>
      <c r="O11337" s="1">
        <v>45485</v>
      </c>
    </row>
    <row r="11338" spans="2:15" x14ac:dyDescent="0.25">
      <c r="B11338" t="s">
        <v>89</v>
      </c>
      <c r="O11338" s="1">
        <v>45485</v>
      </c>
    </row>
    <row r="11339" spans="2:15" x14ac:dyDescent="0.25">
      <c r="B11339" t="s">
        <v>89</v>
      </c>
      <c r="O11339" s="1">
        <v>45485</v>
      </c>
    </row>
    <row r="11340" spans="2:15" x14ac:dyDescent="0.25">
      <c r="B11340" t="s">
        <v>89</v>
      </c>
      <c r="O11340" s="1">
        <v>45485</v>
      </c>
    </row>
    <row r="11341" spans="2:15" x14ac:dyDescent="0.25">
      <c r="B11341" t="s">
        <v>89</v>
      </c>
      <c r="O11341" s="1">
        <v>45485</v>
      </c>
    </row>
    <row r="11342" spans="2:15" x14ac:dyDescent="0.25">
      <c r="B11342" t="s">
        <v>89</v>
      </c>
      <c r="O11342" s="1">
        <v>45485</v>
      </c>
    </row>
    <row r="11343" spans="2:15" x14ac:dyDescent="0.25">
      <c r="B11343" t="s">
        <v>89</v>
      </c>
      <c r="O11343" s="1">
        <v>45485</v>
      </c>
    </row>
    <row r="11344" spans="2:15" x14ac:dyDescent="0.25">
      <c r="B11344" t="s">
        <v>89</v>
      </c>
      <c r="O11344" s="1">
        <v>45485</v>
      </c>
    </row>
    <row r="11345" spans="2:15" x14ac:dyDescent="0.25">
      <c r="B11345" t="s">
        <v>89</v>
      </c>
      <c r="O11345" s="1">
        <v>45485</v>
      </c>
    </row>
    <row r="11346" spans="2:15" x14ac:dyDescent="0.25">
      <c r="B11346" t="s">
        <v>89</v>
      </c>
      <c r="O11346" s="1">
        <v>45485</v>
      </c>
    </row>
    <row r="11347" spans="2:15" x14ac:dyDescent="0.25">
      <c r="B11347" t="s">
        <v>89</v>
      </c>
      <c r="O11347" s="1">
        <v>45485</v>
      </c>
    </row>
    <row r="11348" spans="2:15" x14ac:dyDescent="0.25">
      <c r="B11348" t="s">
        <v>89</v>
      </c>
      <c r="O11348" s="1">
        <v>45485</v>
      </c>
    </row>
    <row r="11349" spans="2:15" x14ac:dyDescent="0.25">
      <c r="B11349" t="s">
        <v>89</v>
      </c>
      <c r="O11349" s="1">
        <v>45485</v>
      </c>
    </row>
    <row r="11350" spans="2:15" x14ac:dyDescent="0.25">
      <c r="B11350" t="s">
        <v>89</v>
      </c>
      <c r="O11350" s="1">
        <v>45485</v>
      </c>
    </row>
    <row r="11351" spans="2:15" x14ac:dyDescent="0.25">
      <c r="B11351" t="s">
        <v>89</v>
      </c>
      <c r="O11351" s="1">
        <v>45485</v>
      </c>
    </row>
    <row r="11352" spans="2:15" x14ac:dyDescent="0.25">
      <c r="B11352" t="s">
        <v>89</v>
      </c>
      <c r="O11352" s="1">
        <v>45485</v>
      </c>
    </row>
    <row r="11353" spans="2:15" x14ac:dyDescent="0.25">
      <c r="B11353" t="s">
        <v>89</v>
      </c>
      <c r="O11353" s="1">
        <v>45485</v>
      </c>
    </row>
    <row r="11354" spans="2:15" x14ac:dyDescent="0.25">
      <c r="B11354" t="s">
        <v>89</v>
      </c>
      <c r="O11354" s="1">
        <v>45485</v>
      </c>
    </row>
    <row r="11355" spans="2:15" x14ac:dyDescent="0.25">
      <c r="B11355" t="s">
        <v>89</v>
      </c>
      <c r="O11355" s="1">
        <v>45485</v>
      </c>
    </row>
    <row r="11356" spans="2:15" x14ac:dyDescent="0.25">
      <c r="B11356" t="s">
        <v>89</v>
      </c>
      <c r="O11356" s="1">
        <v>45485</v>
      </c>
    </row>
    <row r="11357" spans="2:15" x14ac:dyDescent="0.25">
      <c r="B11357" t="s">
        <v>89</v>
      </c>
      <c r="O11357" s="1">
        <v>45485</v>
      </c>
    </row>
    <row r="11358" spans="2:15" x14ac:dyDescent="0.25">
      <c r="B11358" t="s">
        <v>89</v>
      </c>
      <c r="O11358" s="1">
        <v>45485</v>
      </c>
    </row>
    <row r="11359" spans="2:15" x14ac:dyDescent="0.25">
      <c r="B11359" t="s">
        <v>89</v>
      </c>
      <c r="O11359" s="1">
        <v>45485</v>
      </c>
    </row>
    <row r="11360" spans="2:15" x14ac:dyDescent="0.25">
      <c r="B11360" t="s">
        <v>89</v>
      </c>
      <c r="O11360" s="1">
        <v>45485</v>
      </c>
    </row>
    <row r="11361" spans="2:15" x14ac:dyDescent="0.25">
      <c r="B11361" t="s">
        <v>89</v>
      </c>
      <c r="O11361" s="1">
        <v>45485</v>
      </c>
    </row>
    <row r="11362" spans="2:15" x14ac:dyDescent="0.25">
      <c r="B11362" t="s">
        <v>89</v>
      </c>
      <c r="O11362" s="1">
        <v>45485</v>
      </c>
    </row>
    <row r="11363" spans="2:15" x14ac:dyDescent="0.25">
      <c r="B11363" t="s">
        <v>89</v>
      </c>
      <c r="O11363" s="1">
        <v>45485</v>
      </c>
    </row>
    <row r="11364" spans="2:15" x14ac:dyDescent="0.25">
      <c r="B11364" t="s">
        <v>89</v>
      </c>
      <c r="O11364" s="1">
        <v>45485</v>
      </c>
    </row>
    <row r="11365" spans="2:15" x14ac:dyDescent="0.25">
      <c r="B11365" t="s">
        <v>89</v>
      </c>
      <c r="O11365" s="1">
        <v>45485</v>
      </c>
    </row>
    <row r="11366" spans="2:15" x14ac:dyDescent="0.25">
      <c r="B11366" t="s">
        <v>89</v>
      </c>
      <c r="O11366" s="1">
        <v>45485</v>
      </c>
    </row>
    <row r="11367" spans="2:15" x14ac:dyDescent="0.25">
      <c r="B11367" t="s">
        <v>89</v>
      </c>
      <c r="O11367" s="1">
        <v>45485</v>
      </c>
    </row>
    <row r="11368" spans="2:15" x14ac:dyDescent="0.25">
      <c r="B11368" t="s">
        <v>89</v>
      </c>
      <c r="O11368" s="1">
        <v>45485</v>
      </c>
    </row>
    <row r="11369" spans="2:15" x14ac:dyDescent="0.25">
      <c r="B11369" t="s">
        <v>89</v>
      </c>
      <c r="O11369" s="1">
        <v>45485</v>
      </c>
    </row>
    <row r="11370" spans="2:15" x14ac:dyDescent="0.25">
      <c r="B11370" t="s">
        <v>89</v>
      </c>
      <c r="O11370" s="1">
        <v>45485</v>
      </c>
    </row>
    <row r="11371" spans="2:15" x14ac:dyDescent="0.25">
      <c r="B11371" t="s">
        <v>89</v>
      </c>
      <c r="O11371" s="1">
        <v>45485</v>
      </c>
    </row>
    <row r="11372" spans="2:15" x14ac:dyDescent="0.25">
      <c r="B11372" t="s">
        <v>89</v>
      </c>
      <c r="O11372" s="1">
        <v>45485</v>
      </c>
    </row>
    <row r="11373" spans="2:15" x14ac:dyDescent="0.25">
      <c r="B11373" t="s">
        <v>89</v>
      </c>
      <c r="O11373" s="1">
        <v>45485</v>
      </c>
    </row>
    <row r="11374" spans="2:15" x14ac:dyDescent="0.25">
      <c r="B11374" t="s">
        <v>89</v>
      </c>
      <c r="O11374" s="1">
        <v>45485</v>
      </c>
    </row>
    <row r="11375" spans="2:15" x14ac:dyDescent="0.25">
      <c r="B11375" t="s">
        <v>89</v>
      </c>
      <c r="O11375" s="1">
        <v>45485</v>
      </c>
    </row>
    <row r="11376" spans="2:15" x14ac:dyDescent="0.25">
      <c r="B11376" t="s">
        <v>89</v>
      </c>
      <c r="O11376" s="1">
        <v>45485</v>
      </c>
    </row>
    <row r="11377" spans="2:15" x14ac:dyDescent="0.25">
      <c r="B11377" t="s">
        <v>89</v>
      </c>
      <c r="O11377" s="1">
        <v>45485</v>
      </c>
    </row>
    <row r="11378" spans="2:15" x14ac:dyDescent="0.25">
      <c r="B11378" t="s">
        <v>89</v>
      </c>
      <c r="O11378" s="1">
        <v>45485</v>
      </c>
    </row>
    <row r="11379" spans="2:15" x14ac:dyDescent="0.25">
      <c r="B11379" t="s">
        <v>89</v>
      </c>
      <c r="O11379" s="1">
        <v>45485</v>
      </c>
    </row>
    <row r="11380" spans="2:15" x14ac:dyDescent="0.25">
      <c r="B11380" t="s">
        <v>89</v>
      </c>
      <c r="O11380" s="1">
        <v>45485</v>
      </c>
    </row>
    <row r="11381" spans="2:15" x14ac:dyDescent="0.25">
      <c r="B11381" t="s">
        <v>89</v>
      </c>
      <c r="O11381" s="1">
        <v>45485</v>
      </c>
    </row>
    <row r="11382" spans="2:15" x14ac:dyDescent="0.25">
      <c r="B11382" t="s">
        <v>89</v>
      </c>
      <c r="O11382" s="1">
        <v>45485</v>
      </c>
    </row>
    <row r="11383" spans="2:15" x14ac:dyDescent="0.25">
      <c r="B11383" t="s">
        <v>89</v>
      </c>
      <c r="O11383" s="1">
        <v>45485</v>
      </c>
    </row>
    <row r="11384" spans="2:15" x14ac:dyDescent="0.25">
      <c r="B11384" t="s">
        <v>89</v>
      </c>
      <c r="O11384" s="1">
        <v>45485</v>
      </c>
    </row>
    <row r="11385" spans="2:15" x14ac:dyDescent="0.25">
      <c r="B11385" t="s">
        <v>89</v>
      </c>
      <c r="O11385" s="1">
        <v>45485</v>
      </c>
    </row>
    <row r="11386" spans="2:15" x14ac:dyDescent="0.25">
      <c r="B11386" t="s">
        <v>89</v>
      </c>
      <c r="O11386" s="1">
        <v>45485</v>
      </c>
    </row>
    <row r="11387" spans="2:15" x14ac:dyDescent="0.25">
      <c r="B11387" t="s">
        <v>89</v>
      </c>
      <c r="O11387" s="1">
        <v>45485</v>
      </c>
    </row>
    <row r="11388" spans="2:15" x14ac:dyDescent="0.25">
      <c r="B11388" t="s">
        <v>89</v>
      </c>
      <c r="O11388" s="1">
        <v>45485</v>
      </c>
    </row>
    <row r="11389" spans="2:15" x14ac:dyDescent="0.25">
      <c r="B11389" t="s">
        <v>89</v>
      </c>
      <c r="O11389" s="1">
        <v>45485</v>
      </c>
    </row>
    <row r="11390" spans="2:15" x14ac:dyDescent="0.25">
      <c r="B11390" t="s">
        <v>89</v>
      </c>
      <c r="O11390" s="1">
        <v>45485</v>
      </c>
    </row>
    <row r="11391" spans="2:15" x14ac:dyDescent="0.25">
      <c r="B11391" t="s">
        <v>89</v>
      </c>
      <c r="O11391" s="1">
        <v>45485</v>
      </c>
    </row>
    <row r="11392" spans="2:15" x14ac:dyDescent="0.25">
      <c r="B11392" t="s">
        <v>89</v>
      </c>
      <c r="O11392" s="1">
        <v>45485</v>
      </c>
    </row>
    <row r="11393" spans="2:15" x14ac:dyDescent="0.25">
      <c r="B11393" t="s">
        <v>89</v>
      </c>
      <c r="O11393" s="1">
        <v>45485</v>
      </c>
    </row>
    <row r="11394" spans="2:15" x14ac:dyDescent="0.25">
      <c r="B11394" t="s">
        <v>89</v>
      </c>
      <c r="O11394" s="1">
        <v>45485</v>
      </c>
    </row>
    <row r="11395" spans="2:15" x14ac:dyDescent="0.25">
      <c r="B11395" t="s">
        <v>89</v>
      </c>
      <c r="O11395" s="1">
        <v>45485</v>
      </c>
    </row>
    <row r="11396" spans="2:15" x14ac:dyDescent="0.25">
      <c r="B11396" t="s">
        <v>89</v>
      </c>
      <c r="O11396" s="1">
        <v>45485</v>
      </c>
    </row>
    <row r="11397" spans="2:15" x14ac:dyDescent="0.25">
      <c r="B11397" t="s">
        <v>89</v>
      </c>
      <c r="O11397" s="1">
        <v>45485</v>
      </c>
    </row>
    <row r="11398" spans="2:15" x14ac:dyDescent="0.25">
      <c r="B11398" t="s">
        <v>89</v>
      </c>
      <c r="O11398" s="1">
        <v>45485</v>
      </c>
    </row>
    <row r="11399" spans="2:15" x14ac:dyDescent="0.25">
      <c r="B11399" t="s">
        <v>89</v>
      </c>
      <c r="O11399" s="1">
        <v>45485</v>
      </c>
    </row>
    <row r="11400" spans="2:15" x14ac:dyDescent="0.25">
      <c r="B11400" t="s">
        <v>89</v>
      </c>
      <c r="O11400" s="1">
        <v>45485</v>
      </c>
    </row>
    <row r="11401" spans="2:15" x14ac:dyDescent="0.25">
      <c r="B11401" t="s">
        <v>89</v>
      </c>
      <c r="O11401" s="1">
        <v>45485</v>
      </c>
    </row>
    <row r="11402" spans="2:15" x14ac:dyDescent="0.25">
      <c r="B11402" t="s">
        <v>89</v>
      </c>
      <c r="O11402" s="1">
        <v>45485</v>
      </c>
    </row>
    <row r="11403" spans="2:15" x14ac:dyDescent="0.25">
      <c r="B11403" t="s">
        <v>89</v>
      </c>
      <c r="O11403" s="1">
        <v>45485</v>
      </c>
    </row>
    <row r="11404" spans="2:15" x14ac:dyDescent="0.25">
      <c r="B11404" t="s">
        <v>89</v>
      </c>
      <c r="O11404" s="1">
        <v>45485</v>
      </c>
    </row>
    <row r="11405" spans="2:15" x14ac:dyDescent="0.25">
      <c r="B11405" t="s">
        <v>89</v>
      </c>
      <c r="O11405" s="1">
        <v>45485</v>
      </c>
    </row>
    <row r="11406" spans="2:15" x14ac:dyDescent="0.25">
      <c r="B11406" t="s">
        <v>89</v>
      </c>
      <c r="O11406" s="1">
        <v>45485</v>
      </c>
    </row>
    <row r="11407" spans="2:15" x14ac:dyDescent="0.25">
      <c r="B11407" t="s">
        <v>89</v>
      </c>
      <c r="O11407" s="1">
        <v>45485</v>
      </c>
    </row>
    <row r="11408" spans="2:15" x14ac:dyDescent="0.25">
      <c r="B11408" t="s">
        <v>89</v>
      </c>
      <c r="O11408" s="1">
        <v>45485</v>
      </c>
    </row>
    <row r="11409" spans="2:15" x14ac:dyDescent="0.25">
      <c r="B11409" t="s">
        <v>89</v>
      </c>
      <c r="O11409" s="1">
        <v>45485</v>
      </c>
    </row>
    <row r="11410" spans="2:15" x14ac:dyDescent="0.25">
      <c r="B11410" t="s">
        <v>89</v>
      </c>
      <c r="O11410" s="1">
        <v>45485</v>
      </c>
    </row>
    <row r="11411" spans="2:15" x14ac:dyDescent="0.25">
      <c r="B11411" t="s">
        <v>89</v>
      </c>
      <c r="O11411" s="1">
        <v>45485</v>
      </c>
    </row>
    <row r="11412" spans="2:15" x14ac:dyDescent="0.25">
      <c r="B11412" t="s">
        <v>89</v>
      </c>
      <c r="O11412" s="1">
        <v>45485</v>
      </c>
    </row>
    <row r="11413" spans="2:15" x14ac:dyDescent="0.25">
      <c r="B11413" t="s">
        <v>89</v>
      </c>
      <c r="O11413" s="1">
        <v>45485</v>
      </c>
    </row>
    <row r="11414" spans="2:15" x14ac:dyDescent="0.25">
      <c r="B11414" t="s">
        <v>89</v>
      </c>
      <c r="O11414" s="1">
        <v>45485</v>
      </c>
    </row>
    <row r="11415" spans="2:15" x14ac:dyDescent="0.25">
      <c r="B11415" t="s">
        <v>89</v>
      </c>
      <c r="O11415" s="1">
        <v>45485</v>
      </c>
    </row>
    <row r="11416" spans="2:15" x14ac:dyDescent="0.25">
      <c r="B11416" t="s">
        <v>89</v>
      </c>
      <c r="O11416" s="1">
        <v>45485</v>
      </c>
    </row>
    <row r="11417" spans="2:15" x14ac:dyDescent="0.25">
      <c r="B11417" t="s">
        <v>89</v>
      </c>
      <c r="O11417" s="1">
        <v>45485</v>
      </c>
    </row>
    <row r="11418" spans="2:15" x14ac:dyDescent="0.25">
      <c r="B11418" t="s">
        <v>89</v>
      </c>
      <c r="O11418" s="1">
        <v>45485</v>
      </c>
    </row>
    <row r="11419" spans="2:15" x14ac:dyDescent="0.25">
      <c r="B11419" t="s">
        <v>89</v>
      </c>
      <c r="O11419" s="1">
        <v>45485</v>
      </c>
    </row>
    <row r="11420" spans="2:15" x14ac:dyDescent="0.25">
      <c r="B11420" t="s">
        <v>89</v>
      </c>
      <c r="O11420" s="1">
        <v>45485</v>
      </c>
    </row>
    <row r="11421" spans="2:15" x14ac:dyDescent="0.25">
      <c r="B11421" t="s">
        <v>89</v>
      </c>
      <c r="O11421" s="1">
        <v>45485</v>
      </c>
    </row>
    <row r="11422" spans="2:15" x14ac:dyDescent="0.25">
      <c r="B11422" t="s">
        <v>89</v>
      </c>
      <c r="O11422" s="1">
        <v>45485</v>
      </c>
    </row>
    <row r="11423" spans="2:15" x14ac:dyDescent="0.25">
      <c r="B11423" t="s">
        <v>89</v>
      </c>
      <c r="O11423" s="1">
        <v>45485</v>
      </c>
    </row>
    <row r="11424" spans="2:15" x14ac:dyDescent="0.25">
      <c r="B11424" t="s">
        <v>89</v>
      </c>
      <c r="O11424" s="1">
        <v>45485</v>
      </c>
    </row>
    <row r="11425" spans="2:15" x14ac:dyDescent="0.25">
      <c r="B11425" t="s">
        <v>89</v>
      </c>
      <c r="O11425" s="1">
        <v>45485</v>
      </c>
    </row>
    <row r="11426" spans="2:15" x14ac:dyDescent="0.25">
      <c r="B11426" t="s">
        <v>89</v>
      </c>
      <c r="O11426" s="1">
        <v>45485</v>
      </c>
    </row>
    <row r="11427" spans="2:15" x14ac:dyDescent="0.25">
      <c r="B11427" t="s">
        <v>89</v>
      </c>
      <c r="O11427" s="1">
        <v>45485</v>
      </c>
    </row>
    <row r="11428" spans="2:15" x14ac:dyDescent="0.25">
      <c r="B11428" t="s">
        <v>89</v>
      </c>
      <c r="O11428" s="1">
        <v>45485</v>
      </c>
    </row>
    <row r="11429" spans="2:15" x14ac:dyDescent="0.25">
      <c r="B11429" t="s">
        <v>89</v>
      </c>
      <c r="O11429" s="1">
        <v>45485</v>
      </c>
    </row>
    <row r="11430" spans="2:15" x14ac:dyDescent="0.25">
      <c r="B11430" t="s">
        <v>89</v>
      </c>
      <c r="O11430" s="1">
        <v>45485</v>
      </c>
    </row>
    <row r="11431" spans="2:15" x14ac:dyDescent="0.25">
      <c r="B11431" t="s">
        <v>89</v>
      </c>
      <c r="O11431" s="1">
        <v>45485</v>
      </c>
    </row>
    <row r="11432" spans="2:15" x14ac:dyDescent="0.25">
      <c r="B11432" t="s">
        <v>89</v>
      </c>
      <c r="O11432" s="1">
        <v>45485</v>
      </c>
    </row>
    <row r="11433" spans="2:15" x14ac:dyDescent="0.25">
      <c r="B11433" t="s">
        <v>89</v>
      </c>
      <c r="O11433" s="1">
        <v>45485</v>
      </c>
    </row>
    <row r="11434" spans="2:15" x14ac:dyDescent="0.25">
      <c r="B11434" t="s">
        <v>89</v>
      </c>
      <c r="O11434" s="1">
        <v>45485</v>
      </c>
    </row>
    <row r="11435" spans="2:15" x14ac:dyDescent="0.25">
      <c r="B11435" t="s">
        <v>89</v>
      </c>
      <c r="O11435" s="1">
        <v>45485</v>
      </c>
    </row>
    <row r="11436" spans="2:15" x14ac:dyDescent="0.25">
      <c r="B11436" t="s">
        <v>89</v>
      </c>
      <c r="O11436" s="1">
        <v>45485</v>
      </c>
    </row>
    <row r="11437" spans="2:15" x14ac:dyDescent="0.25">
      <c r="B11437" t="s">
        <v>89</v>
      </c>
      <c r="O11437" s="1">
        <v>45485</v>
      </c>
    </row>
    <row r="11438" spans="2:15" x14ac:dyDescent="0.25">
      <c r="B11438" t="s">
        <v>89</v>
      </c>
      <c r="O11438" s="1">
        <v>45485</v>
      </c>
    </row>
    <row r="11439" spans="2:15" x14ac:dyDescent="0.25">
      <c r="B11439" t="s">
        <v>89</v>
      </c>
      <c r="O11439" s="1">
        <v>45485</v>
      </c>
    </row>
    <row r="11440" spans="2:15" x14ac:dyDescent="0.25">
      <c r="B11440" t="s">
        <v>89</v>
      </c>
      <c r="O11440" s="1">
        <v>45485</v>
      </c>
    </row>
    <row r="11441" spans="2:15" x14ac:dyDescent="0.25">
      <c r="B11441" t="s">
        <v>89</v>
      </c>
      <c r="O11441" s="1">
        <v>45485</v>
      </c>
    </row>
    <row r="11442" spans="2:15" x14ac:dyDescent="0.25">
      <c r="B11442" t="s">
        <v>89</v>
      </c>
      <c r="O11442" s="1">
        <v>45485</v>
      </c>
    </row>
    <row r="11443" spans="2:15" x14ac:dyDescent="0.25">
      <c r="B11443" t="s">
        <v>89</v>
      </c>
      <c r="O11443" s="1">
        <v>45485</v>
      </c>
    </row>
    <row r="11444" spans="2:15" x14ac:dyDescent="0.25">
      <c r="B11444" t="s">
        <v>89</v>
      </c>
      <c r="O11444" s="1">
        <v>45485</v>
      </c>
    </row>
    <row r="11445" spans="2:15" x14ac:dyDescent="0.25">
      <c r="B11445" t="s">
        <v>89</v>
      </c>
      <c r="O11445" s="1">
        <v>45485</v>
      </c>
    </row>
    <row r="11446" spans="2:15" x14ac:dyDescent="0.25">
      <c r="B11446" t="s">
        <v>89</v>
      </c>
      <c r="O11446" s="1">
        <v>45485</v>
      </c>
    </row>
    <row r="11447" spans="2:15" x14ac:dyDescent="0.25">
      <c r="B11447" t="s">
        <v>89</v>
      </c>
      <c r="O11447" s="1">
        <v>45485</v>
      </c>
    </row>
    <row r="11448" spans="2:15" x14ac:dyDescent="0.25">
      <c r="B11448" t="s">
        <v>89</v>
      </c>
      <c r="O11448" s="1">
        <v>45485</v>
      </c>
    </row>
    <row r="11449" spans="2:15" x14ac:dyDescent="0.25">
      <c r="B11449" t="s">
        <v>89</v>
      </c>
      <c r="O11449" s="1">
        <v>45485</v>
      </c>
    </row>
    <row r="11450" spans="2:15" x14ac:dyDescent="0.25">
      <c r="B11450" t="s">
        <v>89</v>
      </c>
      <c r="O11450" s="1">
        <v>45485</v>
      </c>
    </row>
    <row r="11451" spans="2:15" x14ac:dyDescent="0.25">
      <c r="B11451" t="s">
        <v>89</v>
      </c>
      <c r="O11451" s="1">
        <v>45485</v>
      </c>
    </row>
    <row r="11452" spans="2:15" x14ac:dyDescent="0.25">
      <c r="B11452" t="s">
        <v>89</v>
      </c>
      <c r="O11452" s="1">
        <v>45485</v>
      </c>
    </row>
    <row r="11453" spans="2:15" x14ac:dyDescent="0.25">
      <c r="B11453" t="s">
        <v>89</v>
      </c>
      <c r="O11453" s="1">
        <v>45485</v>
      </c>
    </row>
    <row r="11454" spans="2:15" x14ac:dyDescent="0.25">
      <c r="B11454" t="s">
        <v>89</v>
      </c>
      <c r="O11454" s="1">
        <v>45485</v>
      </c>
    </row>
    <row r="11455" spans="2:15" x14ac:dyDescent="0.25">
      <c r="B11455" t="s">
        <v>89</v>
      </c>
      <c r="O11455" s="1">
        <v>45485</v>
      </c>
    </row>
    <row r="11456" spans="2:15" x14ac:dyDescent="0.25">
      <c r="B11456" t="s">
        <v>89</v>
      </c>
      <c r="O11456" s="1">
        <v>45485</v>
      </c>
    </row>
    <row r="11457" spans="2:15" x14ac:dyDescent="0.25">
      <c r="B11457" t="s">
        <v>89</v>
      </c>
      <c r="O11457" s="1">
        <v>45485</v>
      </c>
    </row>
    <row r="11458" spans="2:15" x14ac:dyDescent="0.25">
      <c r="B11458" t="s">
        <v>89</v>
      </c>
      <c r="O11458" s="1">
        <v>45485</v>
      </c>
    </row>
    <row r="11459" spans="2:15" x14ac:dyDescent="0.25">
      <c r="B11459" t="s">
        <v>89</v>
      </c>
      <c r="O11459" s="1">
        <v>45485</v>
      </c>
    </row>
    <row r="11460" spans="2:15" x14ac:dyDescent="0.25">
      <c r="B11460" t="s">
        <v>89</v>
      </c>
      <c r="O11460" s="1">
        <v>45485</v>
      </c>
    </row>
    <row r="11461" spans="2:15" x14ac:dyDescent="0.25">
      <c r="B11461" t="s">
        <v>89</v>
      </c>
      <c r="O11461" s="1">
        <v>45485</v>
      </c>
    </row>
    <row r="11462" spans="2:15" x14ac:dyDescent="0.25">
      <c r="B11462" t="s">
        <v>89</v>
      </c>
      <c r="O11462" s="1">
        <v>45485</v>
      </c>
    </row>
    <row r="11463" spans="2:15" x14ac:dyDescent="0.25">
      <c r="B11463" t="s">
        <v>89</v>
      </c>
      <c r="O11463" s="1">
        <v>45485</v>
      </c>
    </row>
    <row r="11464" spans="2:15" x14ac:dyDescent="0.25">
      <c r="B11464" t="s">
        <v>89</v>
      </c>
      <c r="O11464" s="1">
        <v>45485</v>
      </c>
    </row>
    <row r="11465" spans="2:15" x14ac:dyDescent="0.25">
      <c r="B11465" t="s">
        <v>89</v>
      </c>
      <c r="O11465" s="1">
        <v>45485</v>
      </c>
    </row>
    <row r="11466" spans="2:15" x14ac:dyDescent="0.25">
      <c r="B11466" t="s">
        <v>89</v>
      </c>
      <c r="O11466" s="1">
        <v>45485</v>
      </c>
    </row>
    <row r="11467" spans="2:15" x14ac:dyDescent="0.25">
      <c r="B11467" t="s">
        <v>89</v>
      </c>
      <c r="O11467" s="1">
        <v>45485</v>
      </c>
    </row>
    <row r="11468" spans="2:15" x14ac:dyDescent="0.25">
      <c r="B11468" t="s">
        <v>89</v>
      </c>
      <c r="O11468" s="1">
        <v>45485</v>
      </c>
    </row>
    <row r="11469" spans="2:15" x14ac:dyDescent="0.25">
      <c r="B11469" t="s">
        <v>89</v>
      </c>
      <c r="O11469" s="1">
        <v>45485</v>
      </c>
    </row>
    <row r="11470" spans="2:15" x14ac:dyDescent="0.25">
      <c r="B11470" t="s">
        <v>89</v>
      </c>
      <c r="O11470" s="1">
        <v>45485</v>
      </c>
    </row>
    <row r="11471" spans="2:15" x14ac:dyDescent="0.25">
      <c r="B11471" t="s">
        <v>89</v>
      </c>
      <c r="O11471" s="1">
        <v>45485</v>
      </c>
    </row>
    <row r="11472" spans="2:15" x14ac:dyDescent="0.25">
      <c r="B11472" t="s">
        <v>89</v>
      </c>
      <c r="O11472" s="1">
        <v>45485</v>
      </c>
    </row>
    <row r="11473" spans="2:15" x14ac:dyDescent="0.25">
      <c r="B11473" t="s">
        <v>89</v>
      </c>
      <c r="O11473" s="1">
        <v>45485</v>
      </c>
    </row>
    <row r="11474" spans="2:15" x14ac:dyDescent="0.25">
      <c r="B11474" t="s">
        <v>89</v>
      </c>
      <c r="O11474" s="1">
        <v>45485</v>
      </c>
    </row>
    <row r="11475" spans="2:15" x14ac:dyDescent="0.25">
      <c r="B11475" t="s">
        <v>89</v>
      </c>
      <c r="O11475" s="1">
        <v>45485</v>
      </c>
    </row>
    <row r="11476" spans="2:15" x14ac:dyDescent="0.25">
      <c r="B11476" t="s">
        <v>89</v>
      </c>
      <c r="O11476" s="1">
        <v>45485</v>
      </c>
    </row>
    <row r="11477" spans="2:15" x14ac:dyDescent="0.25">
      <c r="B11477" t="s">
        <v>89</v>
      </c>
      <c r="O11477" s="1">
        <v>45485</v>
      </c>
    </row>
    <row r="11478" spans="2:15" x14ac:dyDescent="0.25">
      <c r="B11478" t="s">
        <v>89</v>
      </c>
      <c r="O11478" s="1">
        <v>45485</v>
      </c>
    </row>
    <row r="11479" spans="2:15" x14ac:dyDescent="0.25">
      <c r="B11479" t="s">
        <v>89</v>
      </c>
      <c r="O11479" s="1">
        <v>45485</v>
      </c>
    </row>
    <row r="11480" spans="2:15" x14ac:dyDescent="0.25">
      <c r="B11480" t="s">
        <v>89</v>
      </c>
      <c r="O11480" s="1">
        <v>45485</v>
      </c>
    </row>
    <row r="11481" spans="2:15" x14ac:dyDescent="0.25">
      <c r="B11481" t="s">
        <v>89</v>
      </c>
      <c r="O11481" s="1">
        <v>45485</v>
      </c>
    </row>
    <row r="11482" spans="2:15" x14ac:dyDescent="0.25">
      <c r="B11482" t="s">
        <v>89</v>
      </c>
      <c r="O11482" s="1">
        <v>45485</v>
      </c>
    </row>
    <row r="11483" spans="2:15" x14ac:dyDescent="0.25">
      <c r="B11483" t="s">
        <v>89</v>
      </c>
      <c r="O11483" s="1">
        <v>45485</v>
      </c>
    </row>
    <row r="11484" spans="2:15" x14ac:dyDescent="0.25">
      <c r="B11484" t="s">
        <v>89</v>
      </c>
      <c r="O11484" s="1">
        <v>45485</v>
      </c>
    </row>
    <row r="11485" spans="2:15" x14ac:dyDescent="0.25">
      <c r="B11485" t="s">
        <v>89</v>
      </c>
      <c r="O11485" s="1">
        <v>45485</v>
      </c>
    </row>
    <row r="11486" spans="2:15" x14ac:dyDescent="0.25">
      <c r="B11486" t="s">
        <v>89</v>
      </c>
      <c r="O11486" s="1">
        <v>45485</v>
      </c>
    </row>
    <row r="11487" spans="2:15" x14ac:dyDescent="0.25">
      <c r="B11487" t="s">
        <v>89</v>
      </c>
      <c r="O11487" s="1">
        <v>45485</v>
      </c>
    </row>
    <row r="11488" spans="2:15" x14ac:dyDescent="0.25">
      <c r="B11488" t="s">
        <v>89</v>
      </c>
      <c r="O11488" s="1">
        <v>45485</v>
      </c>
    </row>
    <row r="11489" spans="2:15" x14ac:dyDescent="0.25">
      <c r="B11489" t="s">
        <v>89</v>
      </c>
      <c r="O11489" s="1">
        <v>45485</v>
      </c>
    </row>
    <row r="11490" spans="2:15" x14ac:dyDescent="0.25">
      <c r="B11490" t="s">
        <v>89</v>
      </c>
      <c r="O11490" s="1">
        <v>45485</v>
      </c>
    </row>
    <row r="11491" spans="2:15" x14ac:dyDescent="0.25">
      <c r="B11491" t="s">
        <v>89</v>
      </c>
      <c r="O11491" s="1">
        <v>45485</v>
      </c>
    </row>
    <row r="11492" spans="2:15" x14ac:dyDescent="0.25">
      <c r="B11492" t="s">
        <v>89</v>
      </c>
      <c r="O11492" s="1">
        <v>45485</v>
      </c>
    </row>
    <row r="11493" spans="2:15" x14ac:dyDescent="0.25">
      <c r="B11493" t="s">
        <v>89</v>
      </c>
      <c r="O11493" s="1">
        <v>45485</v>
      </c>
    </row>
    <row r="11494" spans="2:15" x14ac:dyDescent="0.25">
      <c r="B11494" t="s">
        <v>89</v>
      </c>
      <c r="O11494" s="1">
        <v>45485</v>
      </c>
    </row>
    <row r="11495" spans="2:15" x14ac:dyDescent="0.25">
      <c r="B11495" t="s">
        <v>89</v>
      </c>
      <c r="O11495" s="1">
        <v>45485</v>
      </c>
    </row>
    <row r="11496" spans="2:15" x14ac:dyDescent="0.25">
      <c r="B11496" t="s">
        <v>89</v>
      </c>
      <c r="O11496" s="1">
        <v>45485</v>
      </c>
    </row>
    <row r="11497" spans="2:15" x14ac:dyDescent="0.25">
      <c r="B11497" t="s">
        <v>89</v>
      </c>
      <c r="O11497" s="1">
        <v>45485</v>
      </c>
    </row>
    <row r="11498" spans="2:15" x14ac:dyDescent="0.25">
      <c r="B11498" t="s">
        <v>89</v>
      </c>
      <c r="O11498" s="1">
        <v>45485</v>
      </c>
    </row>
    <row r="11499" spans="2:15" x14ac:dyDescent="0.25">
      <c r="B11499" t="s">
        <v>89</v>
      </c>
      <c r="O11499" s="1">
        <v>45485</v>
      </c>
    </row>
    <row r="11500" spans="2:15" x14ac:dyDescent="0.25">
      <c r="B11500" t="s">
        <v>89</v>
      </c>
      <c r="O11500" s="1">
        <v>45485</v>
      </c>
    </row>
    <row r="11501" spans="2:15" x14ac:dyDescent="0.25">
      <c r="B11501" t="s">
        <v>89</v>
      </c>
      <c r="O11501" s="1">
        <v>45485</v>
      </c>
    </row>
    <row r="11502" spans="2:15" x14ac:dyDescent="0.25">
      <c r="B11502" t="s">
        <v>89</v>
      </c>
      <c r="O11502" s="1">
        <v>45485</v>
      </c>
    </row>
    <row r="11503" spans="2:15" x14ac:dyDescent="0.25">
      <c r="B11503" t="s">
        <v>89</v>
      </c>
      <c r="O11503" s="1">
        <v>45485</v>
      </c>
    </row>
    <row r="11504" spans="2:15" x14ac:dyDescent="0.25">
      <c r="B11504" t="s">
        <v>89</v>
      </c>
      <c r="O11504" s="1">
        <v>45485</v>
      </c>
    </row>
    <row r="11505" spans="2:15" x14ac:dyDescent="0.25">
      <c r="B11505" t="s">
        <v>89</v>
      </c>
      <c r="O11505" s="1">
        <v>45485</v>
      </c>
    </row>
    <row r="11506" spans="2:15" x14ac:dyDescent="0.25">
      <c r="B11506" t="s">
        <v>89</v>
      </c>
      <c r="O11506" s="1">
        <v>45485</v>
      </c>
    </row>
    <row r="11507" spans="2:15" x14ac:dyDescent="0.25">
      <c r="B11507" t="s">
        <v>89</v>
      </c>
      <c r="O11507" s="1">
        <v>45485</v>
      </c>
    </row>
    <row r="11508" spans="2:15" x14ac:dyDescent="0.25">
      <c r="B11508" t="s">
        <v>89</v>
      </c>
      <c r="O11508" s="1">
        <v>45485</v>
      </c>
    </row>
    <row r="11509" spans="2:15" x14ac:dyDescent="0.25">
      <c r="B11509" t="s">
        <v>89</v>
      </c>
      <c r="O11509" s="1">
        <v>45485</v>
      </c>
    </row>
    <row r="11510" spans="2:15" x14ac:dyDescent="0.25">
      <c r="B11510" t="s">
        <v>89</v>
      </c>
      <c r="O11510" s="1">
        <v>45485</v>
      </c>
    </row>
    <row r="11511" spans="2:15" x14ac:dyDescent="0.25">
      <c r="B11511" t="s">
        <v>89</v>
      </c>
      <c r="O11511" s="1">
        <v>45485</v>
      </c>
    </row>
    <row r="11512" spans="2:15" x14ac:dyDescent="0.25">
      <c r="B11512" t="s">
        <v>89</v>
      </c>
      <c r="O11512" s="1">
        <v>45485</v>
      </c>
    </row>
    <row r="11513" spans="2:15" x14ac:dyDescent="0.25">
      <c r="B11513" t="s">
        <v>89</v>
      </c>
      <c r="O11513" s="1">
        <v>45485</v>
      </c>
    </row>
    <row r="11514" spans="2:15" x14ac:dyDescent="0.25">
      <c r="B11514" t="s">
        <v>89</v>
      </c>
      <c r="O11514" s="1">
        <v>45485</v>
      </c>
    </row>
    <row r="11515" spans="2:15" x14ac:dyDescent="0.25">
      <c r="B11515" t="s">
        <v>89</v>
      </c>
      <c r="O11515" s="1">
        <v>45485</v>
      </c>
    </row>
    <row r="11516" spans="2:15" x14ac:dyDescent="0.25">
      <c r="B11516" t="s">
        <v>89</v>
      </c>
      <c r="O11516" s="1">
        <v>45485</v>
      </c>
    </row>
    <row r="11517" spans="2:15" x14ac:dyDescent="0.25">
      <c r="B11517" t="s">
        <v>89</v>
      </c>
      <c r="O11517" s="1">
        <v>45485</v>
      </c>
    </row>
    <row r="11518" spans="2:15" x14ac:dyDescent="0.25">
      <c r="B11518" t="s">
        <v>89</v>
      </c>
      <c r="O11518" s="1">
        <v>45485</v>
      </c>
    </row>
    <row r="11519" spans="2:15" x14ac:dyDescent="0.25">
      <c r="B11519" t="s">
        <v>89</v>
      </c>
      <c r="O11519" s="1">
        <v>45485</v>
      </c>
    </row>
    <row r="11520" spans="2:15" x14ac:dyDescent="0.25">
      <c r="B11520" t="s">
        <v>89</v>
      </c>
      <c r="O11520" s="1">
        <v>45485</v>
      </c>
    </row>
    <row r="11521" spans="2:15" x14ac:dyDescent="0.25">
      <c r="B11521" t="s">
        <v>89</v>
      </c>
      <c r="O11521" s="1">
        <v>45485</v>
      </c>
    </row>
    <row r="11522" spans="2:15" x14ac:dyDescent="0.25">
      <c r="B11522" t="s">
        <v>89</v>
      </c>
      <c r="O11522" s="1">
        <v>45485</v>
      </c>
    </row>
    <row r="11523" spans="2:15" x14ac:dyDescent="0.25">
      <c r="B11523" t="s">
        <v>89</v>
      </c>
      <c r="O11523" s="1">
        <v>45485</v>
      </c>
    </row>
    <row r="11524" spans="2:15" x14ac:dyDescent="0.25">
      <c r="B11524" t="s">
        <v>89</v>
      </c>
      <c r="O11524" s="1">
        <v>45485</v>
      </c>
    </row>
    <row r="11525" spans="2:15" x14ac:dyDescent="0.25">
      <c r="B11525" t="s">
        <v>89</v>
      </c>
      <c r="O11525" s="1">
        <v>45485</v>
      </c>
    </row>
    <row r="11526" spans="2:15" x14ac:dyDescent="0.25">
      <c r="B11526" t="s">
        <v>89</v>
      </c>
      <c r="O11526" s="1">
        <v>45485</v>
      </c>
    </row>
    <row r="11527" spans="2:15" x14ac:dyDescent="0.25">
      <c r="B11527" t="s">
        <v>89</v>
      </c>
      <c r="O11527" s="1">
        <v>45485</v>
      </c>
    </row>
    <row r="11528" spans="2:15" x14ac:dyDescent="0.25">
      <c r="B11528" t="s">
        <v>89</v>
      </c>
      <c r="O11528" s="1">
        <v>45485</v>
      </c>
    </row>
    <row r="11529" spans="2:15" x14ac:dyDescent="0.25">
      <c r="B11529" t="s">
        <v>89</v>
      </c>
      <c r="O11529" s="1">
        <v>45485</v>
      </c>
    </row>
    <row r="11530" spans="2:15" x14ac:dyDescent="0.25">
      <c r="B11530" t="s">
        <v>89</v>
      </c>
      <c r="O11530" s="1">
        <v>45485</v>
      </c>
    </row>
    <row r="11531" spans="2:15" x14ac:dyDescent="0.25">
      <c r="B11531" t="s">
        <v>89</v>
      </c>
      <c r="O11531" s="1">
        <v>45485</v>
      </c>
    </row>
    <row r="11532" spans="2:15" x14ac:dyDescent="0.25">
      <c r="B11532" t="s">
        <v>89</v>
      </c>
      <c r="O11532" s="1">
        <v>45485</v>
      </c>
    </row>
    <row r="11533" spans="2:15" x14ac:dyDescent="0.25">
      <c r="B11533" t="s">
        <v>89</v>
      </c>
      <c r="O11533" s="1">
        <v>45485</v>
      </c>
    </row>
    <row r="11534" spans="2:15" x14ac:dyDescent="0.25">
      <c r="B11534" t="s">
        <v>89</v>
      </c>
      <c r="O11534" s="1">
        <v>45485</v>
      </c>
    </row>
    <row r="11535" spans="2:15" x14ac:dyDescent="0.25">
      <c r="B11535" t="s">
        <v>89</v>
      </c>
      <c r="O11535" s="1">
        <v>45485</v>
      </c>
    </row>
    <row r="11536" spans="2:15" x14ac:dyDescent="0.25">
      <c r="B11536" t="s">
        <v>89</v>
      </c>
      <c r="O11536" s="1">
        <v>45485</v>
      </c>
    </row>
    <row r="11537" spans="2:15" x14ac:dyDescent="0.25">
      <c r="B11537" t="s">
        <v>89</v>
      </c>
      <c r="O11537" s="1">
        <v>45485</v>
      </c>
    </row>
    <row r="11538" spans="2:15" x14ac:dyDescent="0.25">
      <c r="B11538" t="s">
        <v>89</v>
      </c>
      <c r="O11538" s="1">
        <v>45485</v>
      </c>
    </row>
    <row r="11539" spans="2:15" x14ac:dyDescent="0.25">
      <c r="B11539" t="s">
        <v>89</v>
      </c>
      <c r="O11539" s="1">
        <v>45485</v>
      </c>
    </row>
    <row r="11540" spans="2:15" x14ac:dyDescent="0.25">
      <c r="B11540" t="s">
        <v>89</v>
      </c>
      <c r="O11540" s="1">
        <v>45485</v>
      </c>
    </row>
    <row r="11541" spans="2:15" x14ac:dyDescent="0.25">
      <c r="B11541" t="s">
        <v>89</v>
      </c>
      <c r="O11541" s="1">
        <v>45485</v>
      </c>
    </row>
    <row r="11542" spans="2:15" x14ac:dyDescent="0.25">
      <c r="B11542" t="s">
        <v>89</v>
      </c>
      <c r="O11542" s="1">
        <v>45485</v>
      </c>
    </row>
    <row r="11543" spans="2:15" x14ac:dyDescent="0.25">
      <c r="B11543" t="s">
        <v>89</v>
      </c>
      <c r="O11543" s="1">
        <v>45485</v>
      </c>
    </row>
    <row r="11544" spans="2:15" x14ac:dyDescent="0.25">
      <c r="B11544" t="s">
        <v>89</v>
      </c>
      <c r="O11544" s="1">
        <v>45485</v>
      </c>
    </row>
    <row r="11545" spans="2:15" x14ac:dyDescent="0.25">
      <c r="B11545" t="s">
        <v>89</v>
      </c>
      <c r="O11545" s="1">
        <v>45485</v>
      </c>
    </row>
    <row r="11546" spans="2:15" x14ac:dyDescent="0.25">
      <c r="B11546" t="s">
        <v>89</v>
      </c>
      <c r="O11546" s="1">
        <v>45485</v>
      </c>
    </row>
    <row r="11547" spans="2:15" x14ac:dyDescent="0.25">
      <c r="B11547" t="s">
        <v>89</v>
      </c>
      <c r="O11547" s="1">
        <v>45485</v>
      </c>
    </row>
    <row r="11548" spans="2:15" x14ac:dyDescent="0.25">
      <c r="B11548" t="s">
        <v>89</v>
      </c>
      <c r="O11548" s="1">
        <v>45485</v>
      </c>
    </row>
    <row r="11549" spans="2:15" x14ac:dyDescent="0.25">
      <c r="B11549" t="s">
        <v>89</v>
      </c>
      <c r="O11549" s="1">
        <v>45485</v>
      </c>
    </row>
    <row r="11550" spans="2:15" x14ac:dyDescent="0.25">
      <c r="B11550" t="s">
        <v>89</v>
      </c>
      <c r="O11550" s="1">
        <v>45485</v>
      </c>
    </row>
    <row r="11551" spans="2:15" x14ac:dyDescent="0.25">
      <c r="B11551" t="s">
        <v>89</v>
      </c>
      <c r="O11551" s="1">
        <v>45485</v>
      </c>
    </row>
    <row r="11552" spans="2:15" x14ac:dyDescent="0.25">
      <c r="B11552" t="s">
        <v>89</v>
      </c>
      <c r="O11552" s="1">
        <v>45485</v>
      </c>
    </row>
    <row r="11553" spans="2:15" x14ac:dyDescent="0.25">
      <c r="B11553" t="s">
        <v>89</v>
      </c>
      <c r="O11553" s="1">
        <v>45485</v>
      </c>
    </row>
    <row r="11554" spans="2:15" x14ac:dyDescent="0.25">
      <c r="B11554" t="s">
        <v>89</v>
      </c>
      <c r="O11554" s="1">
        <v>45485</v>
      </c>
    </row>
    <row r="11555" spans="2:15" x14ac:dyDescent="0.25">
      <c r="B11555" t="s">
        <v>89</v>
      </c>
      <c r="O11555" s="1">
        <v>45485</v>
      </c>
    </row>
    <row r="11556" spans="2:15" x14ac:dyDescent="0.25">
      <c r="B11556" t="s">
        <v>89</v>
      </c>
      <c r="O11556" s="1">
        <v>45485</v>
      </c>
    </row>
    <row r="11557" spans="2:15" x14ac:dyDescent="0.25">
      <c r="B11557" t="s">
        <v>89</v>
      </c>
      <c r="O11557" s="1">
        <v>45485</v>
      </c>
    </row>
    <row r="11558" spans="2:15" x14ac:dyDescent="0.25">
      <c r="B11558" t="s">
        <v>89</v>
      </c>
      <c r="O11558" s="1">
        <v>45485</v>
      </c>
    </row>
    <row r="11559" spans="2:15" x14ac:dyDescent="0.25">
      <c r="B11559" t="s">
        <v>89</v>
      </c>
      <c r="O11559" s="1">
        <v>45485</v>
      </c>
    </row>
    <row r="11560" spans="2:15" x14ac:dyDescent="0.25">
      <c r="B11560" t="s">
        <v>89</v>
      </c>
      <c r="O11560" s="1">
        <v>45485</v>
      </c>
    </row>
    <row r="11561" spans="2:15" x14ac:dyDescent="0.25">
      <c r="B11561" t="s">
        <v>89</v>
      </c>
      <c r="O11561" s="1">
        <v>45485</v>
      </c>
    </row>
    <row r="11562" spans="2:15" x14ac:dyDescent="0.25">
      <c r="B11562" t="s">
        <v>89</v>
      </c>
      <c r="O11562" s="1">
        <v>45485</v>
      </c>
    </row>
    <row r="11563" spans="2:15" x14ac:dyDescent="0.25">
      <c r="B11563" t="s">
        <v>89</v>
      </c>
      <c r="O11563" s="1">
        <v>45485</v>
      </c>
    </row>
    <row r="11564" spans="2:15" x14ac:dyDescent="0.25">
      <c r="B11564" t="s">
        <v>89</v>
      </c>
      <c r="O11564" s="1">
        <v>45485</v>
      </c>
    </row>
    <row r="11565" spans="2:15" x14ac:dyDescent="0.25">
      <c r="B11565" t="s">
        <v>89</v>
      </c>
      <c r="O11565" s="1">
        <v>45485</v>
      </c>
    </row>
    <row r="11566" spans="2:15" x14ac:dyDescent="0.25">
      <c r="B11566" t="s">
        <v>89</v>
      </c>
      <c r="O11566" s="1">
        <v>45485</v>
      </c>
    </row>
    <row r="11567" spans="2:15" x14ac:dyDescent="0.25">
      <c r="B11567" t="s">
        <v>89</v>
      </c>
      <c r="O11567" s="1">
        <v>45485</v>
      </c>
    </row>
    <row r="11568" spans="2:15" x14ac:dyDescent="0.25">
      <c r="B11568" t="s">
        <v>89</v>
      </c>
      <c r="O11568" s="1">
        <v>45485</v>
      </c>
    </row>
    <row r="11569" spans="2:15" x14ac:dyDescent="0.25">
      <c r="B11569" t="s">
        <v>89</v>
      </c>
      <c r="O11569" s="1">
        <v>45485</v>
      </c>
    </row>
    <row r="11570" spans="2:15" x14ac:dyDescent="0.25">
      <c r="B11570" t="s">
        <v>89</v>
      </c>
      <c r="O11570" s="1">
        <v>45485</v>
      </c>
    </row>
    <row r="11571" spans="2:15" x14ac:dyDescent="0.25">
      <c r="B11571" t="s">
        <v>89</v>
      </c>
      <c r="O11571" s="1">
        <v>45485</v>
      </c>
    </row>
    <row r="11572" spans="2:15" x14ac:dyDescent="0.25">
      <c r="B11572" t="s">
        <v>89</v>
      </c>
      <c r="O11572" s="1">
        <v>45485</v>
      </c>
    </row>
    <row r="11573" spans="2:15" x14ac:dyDescent="0.25">
      <c r="B11573" t="s">
        <v>89</v>
      </c>
      <c r="O11573" s="1">
        <v>45485</v>
      </c>
    </row>
    <row r="11574" spans="2:15" x14ac:dyDescent="0.25">
      <c r="B11574" t="s">
        <v>89</v>
      </c>
      <c r="O11574" s="1">
        <v>45485</v>
      </c>
    </row>
    <row r="11575" spans="2:15" x14ac:dyDescent="0.25">
      <c r="B11575" t="s">
        <v>89</v>
      </c>
      <c r="O11575" s="1">
        <v>45485</v>
      </c>
    </row>
    <row r="11576" spans="2:15" x14ac:dyDescent="0.25">
      <c r="B11576" t="s">
        <v>89</v>
      </c>
      <c r="O11576" s="1">
        <v>45485</v>
      </c>
    </row>
    <row r="11577" spans="2:15" x14ac:dyDescent="0.25">
      <c r="B11577" t="s">
        <v>89</v>
      </c>
      <c r="O11577" s="1">
        <v>45485</v>
      </c>
    </row>
    <row r="11578" spans="2:15" x14ac:dyDescent="0.25">
      <c r="B11578" t="s">
        <v>89</v>
      </c>
      <c r="O11578" s="1">
        <v>45485</v>
      </c>
    </row>
    <row r="11579" spans="2:15" x14ac:dyDescent="0.25">
      <c r="B11579" t="s">
        <v>89</v>
      </c>
      <c r="O11579" s="1">
        <v>45485</v>
      </c>
    </row>
    <row r="11580" spans="2:15" x14ac:dyDescent="0.25">
      <c r="B11580" t="s">
        <v>89</v>
      </c>
      <c r="O11580" s="1">
        <v>45485</v>
      </c>
    </row>
    <row r="11581" spans="2:15" x14ac:dyDescent="0.25">
      <c r="B11581" t="s">
        <v>89</v>
      </c>
      <c r="O11581" s="1">
        <v>45485</v>
      </c>
    </row>
    <row r="11582" spans="2:15" x14ac:dyDescent="0.25">
      <c r="B11582" t="s">
        <v>89</v>
      </c>
      <c r="O11582" s="1">
        <v>45485</v>
      </c>
    </row>
    <row r="11583" spans="2:15" x14ac:dyDescent="0.25">
      <c r="B11583" t="s">
        <v>89</v>
      </c>
      <c r="O11583" s="1">
        <v>45485</v>
      </c>
    </row>
    <row r="11584" spans="2:15" x14ac:dyDescent="0.25">
      <c r="B11584" t="s">
        <v>89</v>
      </c>
      <c r="O11584" s="1">
        <v>45485</v>
      </c>
    </row>
    <row r="11585" spans="2:15" x14ac:dyDescent="0.25">
      <c r="B11585" t="s">
        <v>89</v>
      </c>
      <c r="O11585" s="1">
        <v>45485</v>
      </c>
    </row>
    <row r="11586" spans="2:15" x14ac:dyDescent="0.25">
      <c r="B11586" t="s">
        <v>89</v>
      </c>
      <c r="O11586" s="1">
        <v>45485</v>
      </c>
    </row>
    <row r="11587" spans="2:15" x14ac:dyDescent="0.25">
      <c r="B11587" t="s">
        <v>89</v>
      </c>
      <c r="O11587" s="1">
        <v>45485</v>
      </c>
    </row>
    <row r="11588" spans="2:15" x14ac:dyDescent="0.25">
      <c r="B11588" t="s">
        <v>89</v>
      </c>
      <c r="O11588" s="1">
        <v>45485</v>
      </c>
    </row>
    <row r="11589" spans="2:15" x14ac:dyDescent="0.25">
      <c r="B11589" t="s">
        <v>89</v>
      </c>
      <c r="O11589" s="1">
        <v>45485</v>
      </c>
    </row>
    <row r="11590" spans="2:15" x14ac:dyDescent="0.25">
      <c r="B11590" t="s">
        <v>89</v>
      </c>
      <c r="O11590" s="1">
        <v>45485</v>
      </c>
    </row>
    <row r="11591" spans="2:15" x14ac:dyDescent="0.25">
      <c r="B11591" t="s">
        <v>89</v>
      </c>
      <c r="O11591" s="1">
        <v>45485</v>
      </c>
    </row>
    <row r="11592" spans="2:15" x14ac:dyDescent="0.25">
      <c r="B11592" t="s">
        <v>89</v>
      </c>
      <c r="O11592" s="1">
        <v>45485</v>
      </c>
    </row>
    <row r="11593" spans="2:15" x14ac:dyDescent="0.25">
      <c r="B11593" t="s">
        <v>89</v>
      </c>
      <c r="O11593" s="1">
        <v>45485</v>
      </c>
    </row>
    <row r="11594" spans="2:15" x14ac:dyDescent="0.25">
      <c r="B11594" t="s">
        <v>89</v>
      </c>
      <c r="O11594" s="1">
        <v>45485</v>
      </c>
    </row>
    <row r="11595" spans="2:15" x14ac:dyDescent="0.25">
      <c r="B11595" t="s">
        <v>89</v>
      </c>
      <c r="O11595" s="1">
        <v>45485</v>
      </c>
    </row>
    <row r="11596" spans="2:15" x14ac:dyDescent="0.25">
      <c r="B11596" t="s">
        <v>89</v>
      </c>
      <c r="O11596" s="1">
        <v>45485</v>
      </c>
    </row>
    <row r="11597" spans="2:15" x14ac:dyDescent="0.25">
      <c r="B11597" t="s">
        <v>89</v>
      </c>
      <c r="O11597" s="1">
        <v>45485</v>
      </c>
    </row>
    <row r="11598" spans="2:15" x14ac:dyDescent="0.25">
      <c r="B11598" t="s">
        <v>89</v>
      </c>
      <c r="O11598" s="1">
        <v>45485</v>
      </c>
    </row>
    <row r="11599" spans="2:15" x14ac:dyDescent="0.25">
      <c r="B11599" t="s">
        <v>89</v>
      </c>
      <c r="O11599" s="1">
        <v>45485</v>
      </c>
    </row>
    <row r="11600" spans="2:15" x14ac:dyDescent="0.25">
      <c r="B11600" t="s">
        <v>89</v>
      </c>
      <c r="O11600" s="1">
        <v>45485</v>
      </c>
    </row>
    <row r="11601" spans="2:15" x14ac:dyDescent="0.25">
      <c r="B11601" t="s">
        <v>89</v>
      </c>
      <c r="O11601" s="1">
        <v>45485</v>
      </c>
    </row>
    <row r="11602" spans="2:15" x14ac:dyDescent="0.25">
      <c r="B11602" t="s">
        <v>89</v>
      </c>
      <c r="O11602" s="1">
        <v>45485</v>
      </c>
    </row>
    <row r="11603" spans="2:15" x14ac:dyDescent="0.25">
      <c r="B11603" t="s">
        <v>89</v>
      </c>
      <c r="O11603" s="1">
        <v>45485</v>
      </c>
    </row>
    <row r="11604" spans="2:15" x14ac:dyDescent="0.25">
      <c r="B11604" t="s">
        <v>89</v>
      </c>
      <c r="O11604" s="1">
        <v>45485</v>
      </c>
    </row>
    <row r="11605" spans="2:15" x14ac:dyDescent="0.25">
      <c r="B11605" t="s">
        <v>89</v>
      </c>
      <c r="O11605" s="1">
        <v>45485</v>
      </c>
    </row>
    <row r="11606" spans="2:15" x14ac:dyDescent="0.25">
      <c r="B11606" t="s">
        <v>89</v>
      </c>
      <c r="O11606" s="1">
        <v>45485</v>
      </c>
    </row>
    <row r="11607" spans="2:15" x14ac:dyDescent="0.25">
      <c r="B11607" t="s">
        <v>89</v>
      </c>
      <c r="O11607" s="1">
        <v>45485</v>
      </c>
    </row>
    <row r="11608" spans="2:15" x14ac:dyDescent="0.25">
      <c r="B11608" t="s">
        <v>89</v>
      </c>
      <c r="O11608" s="1">
        <v>45485</v>
      </c>
    </row>
    <row r="11609" spans="2:15" x14ac:dyDescent="0.25">
      <c r="B11609" t="s">
        <v>89</v>
      </c>
      <c r="O11609" s="1">
        <v>45485</v>
      </c>
    </row>
    <row r="11610" spans="2:15" x14ac:dyDescent="0.25">
      <c r="B11610" t="s">
        <v>89</v>
      </c>
      <c r="O11610" s="1">
        <v>45485</v>
      </c>
    </row>
    <row r="11611" spans="2:15" x14ac:dyDescent="0.25">
      <c r="B11611" t="s">
        <v>89</v>
      </c>
      <c r="O11611" s="1">
        <v>45485</v>
      </c>
    </row>
    <row r="11612" spans="2:15" x14ac:dyDescent="0.25">
      <c r="B11612" t="s">
        <v>89</v>
      </c>
      <c r="O11612" s="1">
        <v>45485</v>
      </c>
    </row>
    <row r="11613" spans="2:15" x14ac:dyDescent="0.25">
      <c r="B11613" t="s">
        <v>89</v>
      </c>
      <c r="O11613" s="1">
        <v>45485</v>
      </c>
    </row>
    <row r="11614" spans="2:15" x14ac:dyDescent="0.25">
      <c r="B11614" t="s">
        <v>89</v>
      </c>
      <c r="O11614" s="1">
        <v>45485</v>
      </c>
    </row>
    <row r="11615" spans="2:15" x14ac:dyDescent="0.25">
      <c r="B11615" t="s">
        <v>89</v>
      </c>
      <c r="O11615" s="1">
        <v>45485</v>
      </c>
    </row>
    <row r="11616" spans="2:15" x14ac:dyDescent="0.25">
      <c r="B11616" t="s">
        <v>89</v>
      </c>
      <c r="O11616" s="1">
        <v>45485</v>
      </c>
    </row>
    <row r="11617" spans="2:15" x14ac:dyDescent="0.25">
      <c r="B11617" t="s">
        <v>89</v>
      </c>
      <c r="O11617" s="1">
        <v>45485</v>
      </c>
    </row>
    <row r="11618" spans="2:15" x14ac:dyDescent="0.25">
      <c r="B11618" t="s">
        <v>89</v>
      </c>
      <c r="O11618" s="1">
        <v>45485</v>
      </c>
    </row>
    <row r="11619" spans="2:15" x14ac:dyDescent="0.25">
      <c r="B11619" t="s">
        <v>89</v>
      </c>
      <c r="O11619" s="1">
        <v>45485</v>
      </c>
    </row>
    <row r="11620" spans="2:15" x14ac:dyDescent="0.25">
      <c r="B11620" t="s">
        <v>89</v>
      </c>
      <c r="O11620" s="1">
        <v>45485</v>
      </c>
    </row>
    <row r="11621" spans="2:15" x14ac:dyDescent="0.25">
      <c r="B11621" t="s">
        <v>89</v>
      </c>
      <c r="O11621" s="1">
        <v>45485</v>
      </c>
    </row>
    <row r="11622" spans="2:15" x14ac:dyDescent="0.25">
      <c r="B11622" t="s">
        <v>89</v>
      </c>
      <c r="O11622" s="1">
        <v>45485</v>
      </c>
    </row>
    <row r="11623" spans="2:15" x14ac:dyDescent="0.25">
      <c r="B11623" t="s">
        <v>89</v>
      </c>
      <c r="O11623" s="1">
        <v>45485</v>
      </c>
    </row>
    <row r="11624" spans="2:15" x14ac:dyDescent="0.25">
      <c r="B11624" t="s">
        <v>89</v>
      </c>
      <c r="O11624" s="1">
        <v>45485</v>
      </c>
    </row>
    <row r="11625" spans="2:15" x14ac:dyDescent="0.25">
      <c r="B11625" t="s">
        <v>89</v>
      </c>
      <c r="O11625" s="1">
        <v>45485</v>
      </c>
    </row>
    <row r="11626" spans="2:15" x14ac:dyDescent="0.25">
      <c r="B11626" t="s">
        <v>89</v>
      </c>
      <c r="O11626" s="1">
        <v>45485</v>
      </c>
    </row>
    <row r="11627" spans="2:15" x14ac:dyDescent="0.25">
      <c r="B11627" t="s">
        <v>89</v>
      </c>
      <c r="O11627" s="1">
        <v>45485</v>
      </c>
    </row>
    <row r="11628" spans="2:15" x14ac:dyDescent="0.25">
      <c r="B11628" t="s">
        <v>89</v>
      </c>
      <c r="O11628" s="1">
        <v>45485</v>
      </c>
    </row>
    <row r="11629" spans="2:15" x14ac:dyDescent="0.25">
      <c r="B11629" t="s">
        <v>89</v>
      </c>
      <c r="O11629" s="1">
        <v>45485</v>
      </c>
    </row>
    <row r="11630" spans="2:15" x14ac:dyDescent="0.25">
      <c r="B11630" t="s">
        <v>89</v>
      </c>
      <c r="O11630" s="1">
        <v>45485</v>
      </c>
    </row>
    <row r="11631" spans="2:15" x14ac:dyDescent="0.25">
      <c r="B11631" t="s">
        <v>89</v>
      </c>
      <c r="O11631" s="1">
        <v>45485</v>
      </c>
    </row>
    <row r="11632" spans="2:15" x14ac:dyDescent="0.25">
      <c r="B11632" t="s">
        <v>89</v>
      </c>
      <c r="O11632" s="1">
        <v>45485</v>
      </c>
    </row>
    <row r="11633" spans="2:15" x14ac:dyDescent="0.25">
      <c r="B11633" t="s">
        <v>89</v>
      </c>
      <c r="O11633" s="1">
        <v>45485</v>
      </c>
    </row>
    <row r="11634" spans="2:15" x14ac:dyDescent="0.25">
      <c r="B11634" t="s">
        <v>89</v>
      </c>
      <c r="O11634" s="1">
        <v>45485</v>
      </c>
    </row>
    <row r="11635" spans="2:15" x14ac:dyDescent="0.25">
      <c r="B11635" t="s">
        <v>89</v>
      </c>
      <c r="O11635" s="1">
        <v>45485</v>
      </c>
    </row>
    <row r="11636" spans="2:15" x14ac:dyDescent="0.25">
      <c r="B11636" t="s">
        <v>89</v>
      </c>
      <c r="O11636" s="1">
        <v>45485</v>
      </c>
    </row>
    <row r="11637" spans="2:15" x14ac:dyDescent="0.25">
      <c r="B11637" t="s">
        <v>89</v>
      </c>
      <c r="O11637" s="1">
        <v>45485</v>
      </c>
    </row>
    <row r="11638" spans="2:15" x14ac:dyDescent="0.25">
      <c r="B11638" t="s">
        <v>89</v>
      </c>
      <c r="O11638" s="1">
        <v>45485</v>
      </c>
    </row>
    <row r="11639" spans="2:15" x14ac:dyDescent="0.25">
      <c r="B11639" t="s">
        <v>89</v>
      </c>
      <c r="O11639" s="1">
        <v>45485</v>
      </c>
    </row>
    <row r="11640" spans="2:15" x14ac:dyDescent="0.25">
      <c r="B11640" t="s">
        <v>89</v>
      </c>
      <c r="O11640" s="1">
        <v>45485</v>
      </c>
    </row>
    <row r="11641" spans="2:15" x14ac:dyDescent="0.25">
      <c r="B11641" t="s">
        <v>89</v>
      </c>
      <c r="O11641" s="1">
        <v>45485</v>
      </c>
    </row>
    <row r="11642" spans="2:15" x14ac:dyDescent="0.25">
      <c r="B11642" t="s">
        <v>89</v>
      </c>
      <c r="O11642" s="1">
        <v>45485</v>
      </c>
    </row>
    <row r="11643" spans="2:15" x14ac:dyDescent="0.25">
      <c r="B11643" t="s">
        <v>89</v>
      </c>
      <c r="O11643" s="1">
        <v>45485</v>
      </c>
    </row>
    <row r="11644" spans="2:15" x14ac:dyDescent="0.25">
      <c r="B11644" t="s">
        <v>89</v>
      </c>
      <c r="O11644" s="1">
        <v>45485</v>
      </c>
    </row>
    <row r="11645" spans="2:15" x14ac:dyDescent="0.25">
      <c r="B11645" t="s">
        <v>89</v>
      </c>
      <c r="O11645" s="1">
        <v>45485</v>
      </c>
    </row>
    <row r="11646" spans="2:15" x14ac:dyDescent="0.25">
      <c r="B11646" t="s">
        <v>89</v>
      </c>
      <c r="O11646" s="1">
        <v>45485</v>
      </c>
    </row>
    <row r="11647" spans="2:15" x14ac:dyDescent="0.25">
      <c r="B11647" t="s">
        <v>89</v>
      </c>
      <c r="O11647" s="1">
        <v>45485</v>
      </c>
    </row>
    <row r="11648" spans="2:15" x14ac:dyDescent="0.25">
      <c r="B11648" t="s">
        <v>89</v>
      </c>
      <c r="O11648" s="1">
        <v>45485</v>
      </c>
    </row>
    <row r="11649" spans="2:15" x14ac:dyDescent="0.25">
      <c r="B11649" t="s">
        <v>89</v>
      </c>
      <c r="O11649" s="1">
        <v>45485</v>
      </c>
    </row>
    <row r="11650" spans="2:15" x14ac:dyDescent="0.25">
      <c r="B11650" t="s">
        <v>89</v>
      </c>
      <c r="O11650" s="1">
        <v>45485</v>
      </c>
    </row>
    <row r="11651" spans="2:15" x14ac:dyDescent="0.25">
      <c r="B11651" t="s">
        <v>89</v>
      </c>
      <c r="O11651" s="1">
        <v>45485</v>
      </c>
    </row>
    <row r="11652" spans="2:15" x14ac:dyDescent="0.25">
      <c r="B11652" t="s">
        <v>89</v>
      </c>
      <c r="O11652" s="1">
        <v>45485</v>
      </c>
    </row>
    <row r="11653" spans="2:15" x14ac:dyDescent="0.25">
      <c r="B11653" t="s">
        <v>89</v>
      </c>
      <c r="O11653" s="1">
        <v>45485</v>
      </c>
    </row>
    <row r="11654" spans="2:15" x14ac:dyDescent="0.25">
      <c r="B11654" t="s">
        <v>89</v>
      </c>
      <c r="O11654" s="1">
        <v>45485</v>
      </c>
    </row>
    <row r="11655" spans="2:15" x14ac:dyDescent="0.25">
      <c r="B11655" t="s">
        <v>89</v>
      </c>
      <c r="O11655" s="1">
        <v>45485</v>
      </c>
    </row>
    <row r="11656" spans="2:15" x14ac:dyDescent="0.25">
      <c r="B11656" t="s">
        <v>89</v>
      </c>
      <c r="O11656" s="1">
        <v>45485</v>
      </c>
    </row>
    <row r="11657" spans="2:15" x14ac:dyDescent="0.25">
      <c r="B11657" t="s">
        <v>89</v>
      </c>
      <c r="O11657" s="1">
        <v>45485</v>
      </c>
    </row>
    <row r="11658" spans="2:15" x14ac:dyDescent="0.25">
      <c r="B11658" t="s">
        <v>89</v>
      </c>
      <c r="O11658" s="1">
        <v>45485</v>
      </c>
    </row>
    <row r="11659" spans="2:15" x14ac:dyDescent="0.25">
      <c r="B11659" t="s">
        <v>89</v>
      </c>
      <c r="O11659" s="1">
        <v>45485</v>
      </c>
    </row>
    <row r="11660" spans="2:15" x14ac:dyDescent="0.25">
      <c r="B11660" t="s">
        <v>89</v>
      </c>
      <c r="O11660" s="1">
        <v>45485</v>
      </c>
    </row>
    <row r="11661" spans="2:15" x14ac:dyDescent="0.25">
      <c r="B11661" t="s">
        <v>89</v>
      </c>
      <c r="O11661" s="1">
        <v>45485</v>
      </c>
    </row>
    <row r="11662" spans="2:15" x14ac:dyDescent="0.25">
      <c r="B11662" t="s">
        <v>89</v>
      </c>
      <c r="O11662" s="1">
        <v>45485</v>
      </c>
    </row>
    <row r="11663" spans="2:15" x14ac:dyDescent="0.25">
      <c r="B11663" t="s">
        <v>89</v>
      </c>
      <c r="O11663" s="1">
        <v>45485</v>
      </c>
    </row>
    <row r="11664" spans="2:15" x14ac:dyDescent="0.25">
      <c r="B11664" t="s">
        <v>89</v>
      </c>
      <c r="O11664" s="1">
        <v>45485</v>
      </c>
    </row>
    <row r="11665" spans="2:15" x14ac:dyDescent="0.25">
      <c r="B11665" t="s">
        <v>89</v>
      </c>
      <c r="O11665" s="1">
        <v>45485</v>
      </c>
    </row>
    <row r="11666" spans="2:15" x14ac:dyDescent="0.25">
      <c r="B11666" t="s">
        <v>89</v>
      </c>
      <c r="O11666" s="1">
        <v>45485</v>
      </c>
    </row>
    <row r="11667" spans="2:15" x14ac:dyDescent="0.25">
      <c r="B11667" t="s">
        <v>89</v>
      </c>
      <c r="O11667" s="1">
        <v>45485</v>
      </c>
    </row>
    <row r="11668" spans="2:15" x14ac:dyDescent="0.25">
      <c r="B11668" t="s">
        <v>89</v>
      </c>
      <c r="O11668" s="1">
        <v>45485</v>
      </c>
    </row>
    <row r="11669" spans="2:15" x14ac:dyDescent="0.25">
      <c r="B11669" t="s">
        <v>89</v>
      </c>
      <c r="O11669" s="1">
        <v>45485</v>
      </c>
    </row>
    <row r="11670" spans="2:15" x14ac:dyDescent="0.25">
      <c r="B11670" t="s">
        <v>89</v>
      </c>
      <c r="O11670" s="1">
        <v>45485</v>
      </c>
    </row>
    <row r="11671" spans="2:15" x14ac:dyDescent="0.25">
      <c r="B11671" t="s">
        <v>89</v>
      </c>
      <c r="O11671" s="1">
        <v>45485</v>
      </c>
    </row>
    <row r="11672" spans="2:15" x14ac:dyDescent="0.25">
      <c r="B11672" t="s">
        <v>89</v>
      </c>
      <c r="O11672" s="1">
        <v>45485</v>
      </c>
    </row>
    <row r="11673" spans="2:15" x14ac:dyDescent="0.25">
      <c r="B11673" t="s">
        <v>89</v>
      </c>
      <c r="O11673" s="1">
        <v>45485</v>
      </c>
    </row>
    <row r="11674" spans="2:15" x14ac:dyDescent="0.25">
      <c r="B11674" t="s">
        <v>89</v>
      </c>
      <c r="O11674" s="1">
        <v>45485</v>
      </c>
    </row>
    <row r="11675" spans="2:15" x14ac:dyDescent="0.25">
      <c r="B11675" t="s">
        <v>89</v>
      </c>
      <c r="O11675" s="1">
        <v>45485</v>
      </c>
    </row>
    <row r="11676" spans="2:15" x14ac:dyDescent="0.25">
      <c r="B11676" t="s">
        <v>89</v>
      </c>
      <c r="O11676" s="1">
        <v>45485</v>
      </c>
    </row>
    <row r="11677" spans="2:15" x14ac:dyDescent="0.25">
      <c r="B11677" t="s">
        <v>89</v>
      </c>
      <c r="O11677" s="1">
        <v>45485</v>
      </c>
    </row>
    <row r="11678" spans="2:15" x14ac:dyDescent="0.25">
      <c r="B11678" t="s">
        <v>89</v>
      </c>
      <c r="O11678" s="1">
        <v>45485</v>
      </c>
    </row>
    <row r="11679" spans="2:15" x14ac:dyDescent="0.25">
      <c r="B11679" t="s">
        <v>89</v>
      </c>
      <c r="O11679" s="1">
        <v>45485</v>
      </c>
    </row>
    <row r="11680" spans="2:15" x14ac:dyDescent="0.25">
      <c r="B11680" t="s">
        <v>89</v>
      </c>
      <c r="O11680" s="1">
        <v>45485</v>
      </c>
    </row>
    <row r="11681" spans="2:15" x14ac:dyDescent="0.25">
      <c r="B11681" t="s">
        <v>89</v>
      </c>
      <c r="O11681" s="1">
        <v>45485</v>
      </c>
    </row>
    <row r="11682" spans="2:15" x14ac:dyDescent="0.25">
      <c r="B11682" t="s">
        <v>89</v>
      </c>
      <c r="O11682" s="1">
        <v>45485</v>
      </c>
    </row>
    <row r="11683" spans="2:15" x14ac:dyDescent="0.25">
      <c r="B11683" t="s">
        <v>89</v>
      </c>
      <c r="O11683" s="1">
        <v>45485</v>
      </c>
    </row>
    <row r="11684" spans="2:15" x14ac:dyDescent="0.25">
      <c r="B11684" t="s">
        <v>89</v>
      </c>
      <c r="O11684" s="1">
        <v>45485</v>
      </c>
    </row>
    <row r="11685" spans="2:15" x14ac:dyDescent="0.25">
      <c r="B11685" t="s">
        <v>89</v>
      </c>
      <c r="O11685" s="1">
        <v>45485</v>
      </c>
    </row>
    <row r="11686" spans="2:15" x14ac:dyDescent="0.25">
      <c r="B11686" t="s">
        <v>89</v>
      </c>
      <c r="O11686" s="1">
        <v>45485</v>
      </c>
    </row>
    <row r="11687" spans="2:15" x14ac:dyDescent="0.25">
      <c r="B11687" t="s">
        <v>89</v>
      </c>
      <c r="O11687" s="1">
        <v>45485</v>
      </c>
    </row>
    <row r="11688" spans="2:15" x14ac:dyDescent="0.25">
      <c r="B11688" t="s">
        <v>89</v>
      </c>
      <c r="O11688" s="1">
        <v>45485</v>
      </c>
    </row>
    <row r="11689" spans="2:15" x14ac:dyDescent="0.25">
      <c r="B11689" t="s">
        <v>89</v>
      </c>
      <c r="O11689" s="1">
        <v>45485</v>
      </c>
    </row>
    <row r="11690" spans="2:15" x14ac:dyDescent="0.25">
      <c r="B11690" t="s">
        <v>89</v>
      </c>
      <c r="O11690" s="1">
        <v>45485</v>
      </c>
    </row>
    <row r="11691" spans="2:15" x14ac:dyDescent="0.25">
      <c r="B11691" t="s">
        <v>89</v>
      </c>
      <c r="O11691" s="1">
        <v>45485</v>
      </c>
    </row>
    <row r="11692" spans="2:15" x14ac:dyDescent="0.25">
      <c r="B11692" t="s">
        <v>89</v>
      </c>
      <c r="O11692" s="1">
        <v>45485</v>
      </c>
    </row>
    <row r="11693" spans="2:15" x14ac:dyDescent="0.25">
      <c r="B11693" t="s">
        <v>89</v>
      </c>
      <c r="O11693" s="1">
        <v>45485</v>
      </c>
    </row>
    <row r="11694" spans="2:15" x14ac:dyDescent="0.25">
      <c r="B11694" t="s">
        <v>89</v>
      </c>
      <c r="O11694" s="1">
        <v>45485</v>
      </c>
    </row>
    <row r="11695" spans="2:15" x14ac:dyDescent="0.25">
      <c r="B11695" t="s">
        <v>89</v>
      </c>
      <c r="O11695" s="1">
        <v>45485</v>
      </c>
    </row>
    <row r="11696" spans="2:15" x14ac:dyDescent="0.25">
      <c r="B11696" t="s">
        <v>89</v>
      </c>
      <c r="O11696" s="1">
        <v>45485</v>
      </c>
    </row>
    <row r="11697" spans="2:15" x14ac:dyDescent="0.25">
      <c r="B11697" t="s">
        <v>89</v>
      </c>
      <c r="O11697" s="1">
        <v>45485</v>
      </c>
    </row>
    <row r="11698" spans="2:15" x14ac:dyDescent="0.25">
      <c r="B11698" t="s">
        <v>89</v>
      </c>
      <c r="O11698" s="1">
        <v>45485</v>
      </c>
    </row>
    <row r="11699" spans="2:15" x14ac:dyDescent="0.25">
      <c r="B11699" t="s">
        <v>89</v>
      </c>
      <c r="O11699" s="1">
        <v>45485</v>
      </c>
    </row>
    <row r="11700" spans="2:15" x14ac:dyDescent="0.25">
      <c r="B11700" t="s">
        <v>89</v>
      </c>
      <c r="O11700" s="1">
        <v>45485</v>
      </c>
    </row>
    <row r="11701" spans="2:15" x14ac:dyDescent="0.25">
      <c r="B11701" t="s">
        <v>89</v>
      </c>
      <c r="O11701" s="1">
        <v>45485</v>
      </c>
    </row>
    <row r="11702" spans="2:15" x14ac:dyDescent="0.25">
      <c r="B11702" t="s">
        <v>89</v>
      </c>
      <c r="O11702" s="1">
        <v>45485</v>
      </c>
    </row>
    <row r="11703" spans="2:15" x14ac:dyDescent="0.25">
      <c r="B11703" t="s">
        <v>89</v>
      </c>
      <c r="O11703" s="1">
        <v>45485</v>
      </c>
    </row>
    <row r="11704" spans="2:15" x14ac:dyDescent="0.25">
      <c r="B11704" t="s">
        <v>89</v>
      </c>
      <c r="O11704" s="1">
        <v>45485</v>
      </c>
    </row>
    <row r="11705" spans="2:15" x14ac:dyDescent="0.25">
      <c r="B11705" t="s">
        <v>89</v>
      </c>
      <c r="O11705" s="1">
        <v>45485</v>
      </c>
    </row>
    <row r="11706" spans="2:15" x14ac:dyDescent="0.25">
      <c r="B11706" t="s">
        <v>89</v>
      </c>
      <c r="O11706" s="1">
        <v>45485</v>
      </c>
    </row>
    <row r="11707" spans="2:15" x14ac:dyDescent="0.25">
      <c r="B11707" t="s">
        <v>89</v>
      </c>
      <c r="O11707" s="1">
        <v>45485</v>
      </c>
    </row>
    <row r="11708" spans="2:15" x14ac:dyDescent="0.25">
      <c r="B11708" t="s">
        <v>89</v>
      </c>
      <c r="O11708" s="1">
        <v>45485</v>
      </c>
    </row>
    <row r="11709" spans="2:15" x14ac:dyDescent="0.25">
      <c r="B11709" t="s">
        <v>89</v>
      </c>
      <c r="O11709" s="1">
        <v>45485</v>
      </c>
    </row>
    <row r="11710" spans="2:15" x14ac:dyDescent="0.25">
      <c r="B11710" t="s">
        <v>89</v>
      </c>
      <c r="O11710" s="1">
        <v>45485</v>
      </c>
    </row>
    <row r="11711" spans="2:15" x14ac:dyDescent="0.25">
      <c r="B11711" t="s">
        <v>89</v>
      </c>
      <c r="O11711" s="1">
        <v>45485</v>
      </c>
    </row>
    <row r="11712" spans="2:15" x14ac:dyDescent="0.25">
      <c r="B11712" t="s">
        <v>89</v>
      </c>
      <c r="O11712" s="1">
        <v>45485</v>
      </c>
    </row>
    <row r="11713" spans="2:15" x14ac:dyDescent="0.25">
      <c r="B11713" t="s">
        <v>89</v>
      </c>
      <c r="O11713" s="1">
        <v>45485</v>
      </c>
    </row>
    <row r="11714" spans="2:15" x14ac:dyDescent="0.25">
      <c r="B11714" t="s">
        <v>89</v>
      </c>
      <c r="O11714" s="1">
        <v>45485</v>
      </c>
    </row>
    <row r="11715" spans="2:15" x14ac:dyDescent="0.25">
      <c r="B11715" t="s">
        <v>89</v>
      </c>
      <c r="O11715" s="1">
        <v>45485</v>
      </c>
    </row>
    <row r="11716" spans="2:15" x14ac:dyDescent="0.25">
      <c r="B11716" t="s">
        <v>89</v>
      </c>
      <c r="O11716" s="1">
        <v>45485</v>
      </c>
    </row>
    <row r="11717" spans="2:15" x14ac:dyDescent="0.25">
      <c r="B11717" t="s">
        <v>89</v>
      </c>
      <c r="O11717" s="1">
        <v>45485</v>
      </c>
    </row>
    <row r="11718" spans="2:15" x14ac:dyDescent="0.25">
      <c r="B11718" t="s">
        <v>89</v>
      </c>
      <c r="O11718" s="1">
        <v>45485</v>
      </c>
    </row>
    <row r="11719" spans="2:15" x14ac:dyDescent="0.25">
      <c r="B11719" t="s">
        <v>89</v>
      </c>
      <c r="O11719" s="1">
        <v>45485</v>
      </c>
    </row>
    <row r="11720" spans="2:15" x14ac:dyDescent="0.25">
      <c r="B11720" t="s">
        <v>89</v>
      </c>
      <c r="O11720" s="1">
        <v>45485</v>
      </c>
    </row>
    <row r="11721" spans="2:15" x14ac:dyDescent="0.25">
      <c r="B11721" t="s">
        <v>89</v>
      </c>
      <c r="O11721" s="1">
        <v>45485</v>
      </c>
    </row>
    <row r="11722" spans="2:15" x14ac:dyDescent="0.25">
      <c r="B11722" t="s">
        <v>89</v>
      </c>
      <c r="O11722" s="1">
        <v>45485</v>
      </c>
    </row>
    <row r="11723" spans="2:15" x14ac:dyDescent="0.25">
      <c r="B11723" t="s">
        <v>89</v>
      </c>
      <c r="O11723" s="1">
        <v>45485</v>
      </c>
    </row>
    <row r="11724" spans="2:15" x14ac:dyDescent="0.25">
      <c r="B11724" t="s">
        <v>89</v>
      </c>
      <c r="O11724" s="1">
        <v>45485</v>
      </c>
    </row>
    <row r="11725" spans="2:15" x14ac:dyDescent="0.25">
      <c r="B11725" t="s">
        <v>89</v>
      </c>
      <c r="O11725" s="1">
        <v>45485</v>
      </c>
    </row>
    <row r="11726" spans="2:15" x14ac:dyDescent="0.25">
      <c r="B11726" t="s">
        <v>89</v>
      </c>
      <c r="O11726" s="1">
        <v>45485</v>
      </c>
    </row>
    <row r="11727" spans="2:15" x14ac:dyDescent="0.25">
      <c r="B11727" t="s">
        <v>89</v>
      </c>
      <c r="O11727" s="1">
        <v>45485</v>
      </c>
    </row>
    <row r="11728" spans="2:15" x14ac:dyDescent="0.25">
      <c r="B11728" t="s">
        <v>89</v>
      </c>
      <c r="O11728" s="1">
        <v>45485</v>
      </c>
    </row>
    <row r="11729" spans="2:15" x14ac:dyDescent="0.25">
      <c r="B11729" t="s">
        <v>89</v>
      </c>
      <c r="O11729" s="1">
        <v>45485</v>
      </c>
    </row>
    <row r="11730" spans="2:15" x14ac:dyDescent="0.25">
      <c r="B11730" t="s">
        <v>89</v>
      </c>
      <c r="O11730" s="1">
        <v>45485</v>
      </c>
    </row>
    <row r="11731" spans="2:15" x14ac:dyDescent="0.25">
      <c r="B11731" t="s">
        <v>89</v>
      </c>
      <c r="O11731" s="1">
        <v>45485</v>
      </c>
    </row>
    <row r="11732" spans="2:15" x14ac:dyDescent="0.25">
      <c r="B11732" t="s">
        <v>89</v>
      </c>
      <c r="O11732" s="1">
        <v>45485</v>
      </c>
    </row>
    <row r="11733" spans="2:15" x14ac:dyDescent="0.25">
      <c r="B11733" t="s">
        <v>89</v>
      </c>
      <c r="O11733" s="1">
        <v>45485</v>
      </c>
    </row>
    <row r="11734" spans="2:15" x14ac:dyDescent="0.25">
      <c r="B11734" t="s">
        <v>89</v>
      </c>
      <c r="O11734" s="1">
        <v>45485</v>
      </c>
    </row>
    <row r="11735" spans="2:15" x14ac:dyDescent="0.25">
      <c r="B11735" t="s">
        <v>89</v>
      </c>
      <c r="O11735" s="1">
        <v>45485</v>
      </c>
    </row>
    <row r="11736" spans="2:15" x14ac:dyDescent="0.25">
      <c r="B11736" t="s">
        <v>89</v>
      </c>
      <c r="O11736" s="1">
        <v>45485</v>
      </c>
    </row>
    <row r="11737" spans="2:15" x14ac:dyDescent="0.25">
      <c r="B11737" t="s">
        <v>89</v>
      </c>
      <c r="O11737" s="1">
        <v>45485</v>
      </c>
    </row>
    <row r="11738" spans="2:15" x14ac:dyDescent="0.25">
      <c r="B11738" t="s">
        <v>89</v>
      </c>
      <c r="O11738" s="1">
        <v>45485</v>
      </c>
    </row>
    <row r="11739" spans="2:15" x14ac:dyDescent="0.25">
      <c r="B11739" t="s">
        <v>89</v>
      </c>
      <c r="O11739" s="1">
        <v>45485</v>
      </c>
    </row>
    <row r="11740" spans="2:15" x14ac:dyDescent="0.25">
      <c r="B11740" t="s">
        <v>89</v>
      </c>
      <c r="O11740" s="1">
        <v>45485</v>
      </c>
    </row>
    <row r="11741" spans="2:15" x14ac:dyDescent="0.25">
      <c r="B11741" t="s">
        <v>89</v>
      </c>
      <c r="O11741" s="1">
        <v>45485</v>
      </c>
    </row>
    <row r="11742" spans="2:15" x14ac:dyDescent="0.25">
      <c r="B11742" t="s">
        <v>89</v>
      </c>
      <c r="O11742" s="1">
        <v>45485</v>
      </c>
    </row>
    <row r="11743" spans="2:15" x14ac:dyDescent="0.25">
      <c r="B11743" t="s">
        <v>89</v>
      </c>
      <c r="O11743" s="1">
        <v>45485</v>
      </c>
    </row>
    <row r="11744" spans="2:15" x14ac:dyDescent="0.25">
      <c r="B11744" t="s">
        <v>89</v>
      </c>
      <c r="O11744" s="1">
        <v>45485</v>
      </c>
    </row>
    <row r="11745" spans="2:15" x14ac:dyDescent="0.25">
      <c r="B11745" t="s">
        <v>89</v>
      </c>
      <c r="O11745" s="1">
        <v>45485</v>
      </c>
    </row>
    <row r="11746" spans="2:15" x14ac:dyDescent="0.25">
      <c r="B11746" t="s">
        <v>89</v>
      </c>
      <c r="O11746" s="1">
        <v>45485</v>
      </c>
    </row>
    <row r="11747" spans="2:15" x14ac:dyDescent="0.25">
      <c r="B11747" t="s">
        <v>89</v>
      </c>
      <c r="O11747" s="1">
        <v>45485</v>
      </c>
    </row>
    <row r="11748" spans="2:15" x14ac:dyDescent="0.25">
      <c r="B11748" t="s">
        <v>89</v>
      </c>
      <c r="O11748" s="1">
        <v>45485</v>
      </c>
    </row>
    <row r="11749" spans="2:15" x14ac:dyDescent="0.25">
      <c r="B11749" t="s">
        <v>89</v>
      </c>
      <c r="O11749" s="1">
        <v>45485</v>
      </c>
    </row>
    <row r="11750" spans="2:15" x14ac:dyDescent="0.25">
      <c r="B11750" t="s">
        <v>89</v>
      </c>
      <c r="O11750" s="1">
        <v>45485</v>
      </c>
    </row>
    <row r="11751" spans="2:15" x14ac:dyDescent="0.25">
      <c r="B11751" t="s">
        <v>89</v>
      </c>
      <c r="O11751" s="1">
        <v>45485</v>
      </c>
    </row>
    <row r="11752" spans="2:15" x14ac:dyDescent="0.25">
      <c r="B11752" t="s">
        <v>89</v>
      </c>
      <c r="O11752" s="1">
        <v>45485</v>
      </c>
    </row>
    <row r="11753" spans="2:15" x14ac:dyDescent="0.25">
      <c r="B11753" t="s">
        <v>89</v>
      </c>
      <c r="O11753" s="1">
        <v>45485</v>
      </c>
    </row>
    <row r="11754" spans="2:15" x14ac:dyDescent="0.25">
      <c r="B11754" t="s">
        <v>89</v>
      </c>
      <c r="O11754" s="1">
        <v>45485</v>
      </c>
    </row>
    <row r="11755" spans="2:15" x14ac:dyDescent="0.25">
      <c r="B11755" t="s">
        <v>89</v>
      </c>
      <c r="O11755" s="1">
        <v>45485</v>
      </c>
    </row>
    <row r="11756" spans="2:15" x14ac:dyDescent="0.25">
      <c r="B11756" t="s">
        <v>89</v>
      </c>
      <c r="O11756" s="1">
        <v>45485</v>
      </c>
    </row>
    <row r="11757" spans="2:15" x14ac:dyDescent="0.25">
      <c r="B11757" t="s">
        <v>89</v>
      </c>
      <c r="O11757" s="1">
        <v>45485</v>
      </c>
    </row>
    <row r="11758" spans="2:15" x14ac:dyDescent="0.25">
      <c r="B11758" t="s">
        <v>89</v>
      </c>
      <c r="O11758" s="1">
        <v>45485</v>
      </c>
    </row>
    <row r="11759" spans="2:15" x14ac:dyDescent="0.25">
      <c r="B11759" t="s">
        <v>89</v>
      </c>
      <c r="O11759" s="1">
        <v>45485</v>
      </c>
    </row>
    <row r="11760" spans="2:15" x14ac:dyDescent="0.25">
      <c r="B11760" t="s">
        <v>89</v>
      </c>
      <c r="O11760" s="1">
        <v>45485</v>
      </c>
    </row>
    <row r="11761" spans="2:15" x14ac:dyDescent="0.25">
      <c r="B11761" t="s">
        <v>89</v>
      </c>
      <c r="O11761" s="1">
        <v>45485</v>
      </c>
    </row>
    <row r="11762" spans="2:15" x14ac:dyDescent="0.25">
      <c r="B11762" t="s">
        <v>89</v>
      </c>
      <c r="O11762" s="1">
        <v>45485</v>
      </c>
    </row>
    <row r="11763" spans="2:15" x14ac:dyDescent="0.25">
      <c r="B11763" t="s">
        <v>89</v>
      </c>
      <c r="O11763" s="1">
        <v>45485</v>
      </c>
    </row>
    <row r="11764" spans="2:15" x14ac:dyDescent="0.25">
      <c r="B11764" t="s">
        <v>89</v>
      </c>
      <c r="O11764" s="1">
        <v>45485</v>
      </c>
    </row>
    <row r="11765" spans="2:15" x14ac:dyDescent="0.25">
      <c r="B11765" t="s">
        <v>89</v>
      </c>
      <c r="O11765" s="1">
        <v>45485</v>
      </c>
    </row>
    <row r="11766" spans="2:15" x14ac:dyDescent="0.25">
      <c r="B11766" t="s">
        <v>89</v>
      </c>
      <c r="O11766" s="1">
        <v>45485</v>
      </c>
    </row>
    <row r="11767" spans="2:15" x14ac:dyDescent="0.25">
      <c r="B11767" t="s">
        <v>89</v>
      </c>
      <c r="O11767" s="1">
        <v>45485</v>
      </c>
    </row>
    <row r="11768" spans="2:15" x14ac:dyDescent="0.25">
      <c r="B11768" t="s">
        <v>89</v>
      </c>
      <c r="O11768" s="1">
        <v>45485</v>
      </c>
    </row>
    <row r="11769" spans="2:15" x14ac:dyDescent="0.25">
      <c r="B11769" t="s">
        <v>89</v>
      </c>
      <c r="O11769" s="1">
        <v>45485</v>
      </c>
    </row>
    <row r="11770" spans="2:15" x14ac:dyDescent="0.25">
      <c r="B11770" t="s">
        <v>89</v>
      </c>
      <c r="O11770" s="1">
        <v>45485</v>
      </c>
    </row>
    <row r="11771" spans="2:15" x14ac:dyDescent="0.25">
      <c r="B11771" t="s">
        <v>89</v>
      </c>
      <c r="O11771" s="1">
        <v>45485</v>
      </c>
    </row>
    <row r="11772" spans="2:15" x14ac:dyDescent="0.25">
      <c r="B11772" t="s">
        <v>89</v>
      </c>
      <c r="O11772" s="1">
        <v>45485</v>
      </c>
    </row>
    <row r="11773" spans="2:15" x14ac:dyDescent="0.25">
      <c r="B11773" t="s">
        <v>89</v>
      </c>
      <c r="O11773" s="1">
        <v>45485</v>
      </c>
    </row>
    <row r="11774" spans="2:15" x14ac:dyDescent="0.25">
      <c r="B11774" t="s">
        <v>89</v>
      </c>
      <c r="O11774" s="1">
        <v>45485</v>
      </c>
    </row>
    <row r="11775" spans="2:15" x14ac:dyDescent="0.25">
      <c r="B11775" t="s">
        <v>89</v>
      </c>
      <c r="O11775" s="1">
        <v>45485</v>
      </c>
    </row>
    <row r="11776" spans="2:15" x14ac:dyDescent="0.25">
      <c r="B11776" t="s">
        <v>89</v>
      </c>
      <c r="O11776" s="1">
        <v>45485</v>
      </c>
    </row>
    <row r="11777" spans="2:15" x14ac:dyDescent="0.25">
      <c r="B11777" t="s">
        <v>89</v>
      </c>
      <c r="O11777" s="1">
        <v>45485</v>
      </c>
    </row>
    <row r="11778" spans="2:15" x14ac:dyDescent="0.25">
      <c r="B11778" t="s">
        <v>89</v>
      </c>
      <c r="O11778" s="1">
        <v>45485</v>
      </c>
    </row>
    <row r="11779" spans="2:15" x14ac:dyDescent="0.25">
      <c r="B11779" t="s">
        <v>89</v>
      </c>
      <c r="O11779" s="1">
        <v>45485</v>
      </c>
    </row>
    <row r="11780" spans="2:15" x14ac:dyDescent="0.25">
      <c r="B11780" t="s">
        <v>89</v>
      </c>
      <c r="O11780" s="1">
        <v>45485</v>
      </c>
    </row>
    <row r="11781" spans="2:15" x14ac:dyDescent="0.25">
      <c r="B11781" t="s">
        <v>89</v>
      </c>
      <c r="O11781" s="1">
        <v>45485</v>
      </c>
    </row>
    <row r="11782" spans="2:15" x14ac:dyDescent="0.25">
      <c r="B11782" t="s">
        <v>89</v>
      </c>
      <c r="O11782" s="1">
        <v>45485</v>
      </c>
    </row>
    <row r="11783" spans="2:15" x14ac:dyDescent="0.25">
      <c r="B11783" t="s">
        <v>89</v>
      </c>
      <c r="O11783" s="1">
        <v>45485</v>
      </c>
    </row>
    <row r="11784" spans="2:15" x14ac:dyDescent="0.25">
      <c r="B11784" t="s">
        <v>89</v>
      </c>
      <c r="O11784" s="1">
        <v>45485</v>
      </c>
    </row>
    <row r="11785" spans="2:15" x14ac:dyDescent="0.25">
      <c r="B11785" t="s">
        <v>89</v>
      </c>
      <c r="O11785" s="1">
        <v>45485</v>
      </c>
    </row>
    <row r="11786" spans="2:15" x14ac:dyDescent="0.25">
      <c r="B11786" t="s">
        <v>89</v>
      </c>
      <c r="O11786" s="1">
        <v>45485</v>
      </c>
    </row>
    <row r="11787" spans="2:15" x14ac:dyDescent="0.25">
      <c r="B11787" t="s">
        <v>89</v>
      </c>
      <c r="O11787" s="1">
        <v>45485</v>
      </c>
    </row>
    <row r="11788" spans="2:15" x14ac:dyDescent="0.25">
      <c r="B11788" t="s">
        <v>89</v>
      </c>
      <c r="O11788" s="1">
        <v>45485</v>
      </c>
    </row>
    <row r="11789" spans="2:15" x14ac:dyDescent="0.25">
      <c r="B11789" t="s">
        <v>89</v>
      </c>
      <c r="O11789" s="1">
        <v>45485</v>
      </c>
    </row>
    <row r="11790" spans="2:15" x14ac:dyDescent="0.25">
      <c r="B11790" t="s">
        <v>89</v>
      </c>
      <c r="O11790" s="1">
        <v>45485</v>
      </c>
    </row>
    <row r="11791" spans="2:15" x14ac:dyDescent="0.25">
      <c r="B11791" t="s">
        <v>89</v>
      </c>
      <c r="O11791" s="1">
        <v>45485</v>
      </c>
    </row>
    <row r="11792" spans="2:15" x14ac:dyDescent="0.25">
      <c r="B11792" t="s">
        <v>89</v>
      </c>
      <c r="O11792" s="1">
        <v>45485</v>
      </c>
    </row>
    <row r="11793" spans="1:15" x14ac:dyDescent="0.25">
      <c r="B11793" t="s">
        <v>89</v>
      </c>
      <c r="O11793" s="1">
        <v>45485</v>
      </c>
    </row>
    <row r="11794" spans="1:15" x14ac:dyDescent="0.25">
      <c r="A11794" t="s">
        <v>0</v>
      </c>
      <c r="B11794" t="s">
        <v>15</v>
      </c>
      <c r="C11794" s="1">
        <v>45498</v>
      </c>
      <c r="D11794">
        <v>0</v>
      </c>
      <c r="E11794" t="s">
        <v>135</v>
      </c>
      <c r="F11794">
        <v>258.89999999999998</v>
      </c>
      <c r="G11794">
        <v>259.7</v>
      </c>
      <c r="H11794">
        <v>251</v>
      </c>
      <c r="I11794">
        <v>251.7</v>
      </c>
      <c r="J11794">
        <v>251.7</v>
      </c>
      <c r="K11794">
        <v>9527</v>
      </c>
      <c r="L11794">
        <v>71070.66</v>
      </c>
      <c r="M11794">
        <v>158590575</v>
      </c>
      <c r="N11794">
        <v>1477125</v>
      </c>
      <c r="O11794" s="1">
        <v>45485</v>
      </c>
    </row>
    <row r="11795" spans="1:15" x14ac:dyDescent="0.25">
      <c r="A11795" t="s">
        <v>139</v>
      </c>
      <c r="B11795" t="s">
        <v>15</v>
      </c>
      <c r="C11795" s="1">
        <v>45498</v>
      </c>
      <c r="D11795">
        <v>260</v>
      </c>
      <c r="E11795" t="s">
        <v>137</v>
      </c>
      <c r="F11795">
        <v>5.85</v>
      </c>
      <c r="G11795">
        <v>6.6</v>
      </c>
      <c r="H11795">
        <v>3.35</v>
      </c>
      <c r="I11795">
        <v>3.5</v>
      </c>
      <c r="J11795">
        <v>3.5</v>
      </c>
      <c r="K11795">
        <v>3874</v>
      </c>
      <c r="L11795">
        <v>555.24</v>
      </c>
      <c r="M11795">
        <v>5677425</v>
      </c>
      <c r="N11795">
        <v>1597050</v>
      </c>
      <c r="O11795" s="1">
        <v>45485</v>
      </c>
    </row>
    <row r="11796" spans="1:15" x14ac:dyDescent="0.25">
      <c r="A11796" t="s">
        <v>139</v>
      </c>
      <c r="B11796" t="s">
        <v>15</v>
      </c>
      <c r="C11796" s="1">
        <v>45498</v>
      </c>
      <c r="D11796">
        <v>270</v>
      </c>
      <c r="E11796" t="s">
        <v>137</v>
      </c>
      <c r="F11796">
        <v>2.75</v>
      </c>
      <c r="G11796">
        <v>3.1</v>
      </c>
      <c r="H11796">
        <v>1.5</v>
      </c>
      <c r="I11796">
        <v>1.7</v>
      </c>
      <c r="J11796">
        <v>1.7</v>
      </c>
      <c r="K11796">
        <v>2657</v>
      </c>
      <c r="L11796">
        <v>169.42</v>
      </c>
      <c r="M11796">
        <v>6057675</v>
      </c>
      <c r="N11796">
        <v>225225</v>
      </c>
      <c r="O11796" s="1">
        <v>45485</v>
      </c>
    </row>
    <row r="11797" spans="1:15" x14ac:dyDescent="0.25">
      <c r="A11797" t="s">
        <v>139</v>
      </c>
      <c r="B11797" t="s">
        <v>15</v>
      </c>
      <c r="C11797" s="1">
        <v>45498</v>
      </c>
      <c r="D11797">
        <v>265</v>
      </c>
      <c r="E11797" t="s">
        <v>137</v>
      </c>
      <c r="F11797">
        <v>4.1500000000000004</v>
      </c>
      <c r="G11797">
        <v>4.5</v>
      </c>
      <c r="H11797">
        <v>2.2000000000000002</v>
      </c>
      <c r="I11797">
        <v>2.35</v>
      </c>
      <c r="J11797">
        <v>2.35</v>
      </c>
      <c r="K11797">
        <v>2500</v>
      </c>
      <c r="L11797">
        <v>234.73</v>
      </c>
      <c r="M11797">
        <v>5051475</v>
      </c>
      <c r="N11797">
        <v>801450</v>
      </c>
      <c r="O11797" s="1">
        <v>45485</v>
      </c>
    </row>
    <row r="11798" spans="1:15" x14ac:dyDescent="0.25">
      <c r="A11798" t="s">
        <v>139</v>
      </c>
      <c r="B11798" t="s">
        <v>15</v>
      </c>
      <c r="C11798" s="1">
        <v>45498</v>
      </c>
      <c r="D11798">
        <v>255</v>
      </c>
      <c r="E11798" t="s">
        <v>137</v>
      </c>
      <c r="F11798">
        <v>8.6</v>
      </c>
      <c r="G11798">
        <v>9.25</v>
      </c>
      <c r="H11798">
        <v>4.9000000000000004</v>
      </c>
      <c r="I11798">
        <v>5.15</v>
      </c>
      <c r="J11798">
        <v>5.15</v>
      </c>
      <c r="K11798">
        <v>1769</v>
      </c>
      <c r="L11798">
        <v>340.99</v>
      </c>
      <c r="M11798">
        <v>1950975</v>
      </c>
      <c r="N11798">
        <v>1251900</v>
      </c>
      <c r="O11798" s="1">
        <v>45485</v>
      </c>
    </row>
    <row r="11799" spans="1:15" x14ac:dyDescent="0.25">
      <c r="A11799" t="s">
        <v>0</v>
      </c>
      <c r="B11799" t="s">
        <v>15</v>
      </c>
      <c r="C11799" s="1">
        <v>45533</v>
      </c>
      <c r="D11799">
        <v>0</v>
      </c>
      <c r="E11799" t="s">
        <v>135</v>
      </c>
      <c r="F11799">
        <v>260.05</v>
      </c>
      <c r="G11799">
        <v>261.5</v>
      </c>
      <c r="H11799">
        <v>252.8</v>
      </c>
      <c r="I11799">
        <v>253.4</v>
      </c>
      <c r="J11799">
        <v>253.4</v>
      </c>
      <c r="K11799">
        <v>1410</v>
      </c>
      <c r="L11799">
        <v>10564.27</v>
      </c>
      <c r="M11799">
        <v>7795125</v>
      </c>
      <c r="N11799">
        <v>1883700</v>
      </c>
      <c r="O11799" s="1">
        <v>45485</v>
      </c>
    </row>
    <row r="11800" spans="1:15" x14ac:dyDescent="0.25">
      <c r="A11800" t="s">
        <v>139</v>
      </c>
      <c r="B11800" t="s">
        <v>15</v>
      </c>
      <c r="C11800" s="1">
        <v>45498</v>
      </c>
      <c r="D11800">
        <v>275</v>
      </c>
      <c r="E11800" t="s">
        <v>137</v>
      </c>
      <c r="F11800">
        <v>1.85</v>
      </c>
      <c r="G11800">
        <v>2.0499999999999998</v>
      </c>
      <c r="H11800">
        <v>1.05</v>
      </c>
      <c r="I11800">
        <v>1.2</v>
      </c>
      <c r="J11800">
        <v>1.2</v>
      </c>
      <c r="K11800">
        <v>1287</v>
      </c>
      <c r="L11800">
        <v>55.34</v>
      </c>
      <c r="M11800">
        <v>3609450</v>
      </c>
      <c r="N11800">
        <v>-207675</v>
      </c>
      <c r="O11800" s="1">
        <v>45485</v>
      </c>
    </row>
    <row r="11801" spans="1:15" x14ac:dyDescent="0.25">
      <c r="A11801" t="s">
        <v>139</v>
      </c>
      <c r="B11801" t="s">
        <v>15</v>
      </c>
      <c r="C11801" s="1">
        <v>45498</v>
      </c>
      <c r="D11801">
        <v>250</v>
      </c>
      <c r="E11801" t="s">
        <v>137</v>
      </c>
      <c r="F11801">
        <v>11.55</v>
      </c>
      <c r="G11801">
        <v>12.45</v>
      </c>
      <c r="H11801">
        <v>7.2</v>
      </c>
      <c r="I11801">
        <v>7.5</v>
      </c>
      <c r="J11801">
        <v>7.5</v>
      </c>
      <c r="K11801">
        <v>1197</v>
      </c>
      <c r="L11801">
        <v>302.16000000000003</v>
      </c>
      <c r="M11801">
        <v>1962675</v>
      </c>
      <c r="N11801">
        <v>851175</v>
      </c>
      <c r="O11801" s="1">
        <v>45485</v>
      </c>
    </row>
    <row r="11802" spans="1:15" x14ac:dyDescent="0.25">
      <c r="A11802" t="s">
        <v>139</v>
      </c>
      <c r="B11802" t="s">
        <v>15</v>
      </c>
      <c r="C11802" s="1">
        <v>45498</v>
      </c>
      <c r="D11802">
        <v>250</v>
      </c>
      <c r="E11802" t="s">
        <v>138</v>
      </c>
      <c r="F11802">
        <v>3.4</v>
      </c>
      <c r="G11802">
        <v>5.95</v>
      </c>
      <c r="H11802">
        <v>2.9</v>
      </c>
      <c r="I11802">
        <v>5.65</v>
      </c>
      <c r="J11802">
        <v>5.65</v>
      </c>
      <c r="K11802">
        <v>1078</v>
      </c>
      <c r="L11802">
        <v>143.47</v>
      </c>
      <c r="M11802">
        <v>2281500</v>
      </c>
      <c r="N11802">
        <v>374400</v>
      </c>
      <c r="O11802" s="1">
        <v>45485</v>
      </c>
    </row>
    <row r="11803" spans="1:15" x14ac:dyDescent="0.25">
      <c r="A11803" t="s">
        <v>139</v>
      </c>
      <c r="B11803" t="s">
        <v>15</v>
      </c>
      <c r="C11803" s="1">
        <v>45498</v>
      </c>
      <c r="D11803">
        <v>262.39999999999998</v>
      </c>
      <c r="E11803" t="s">
        <v>137</v>
      </c>
      <c r="F11803">
        <v>5.05</v>
      </c>
      <c r="G11803">
        <v>5.45</v>
      </c>
      <c r="H11803">
        <v>2.7</v>
      </c>
      <c r="I11803">
        <v>2.85</v>
      </c>
      <c r="J11803">
        <v>2.85</v>
      </c>
      <c r="K11803">
        <v>1074</v>
      </c>
      <c r="L11803">
        <v>114.03</v>
      </c>
      <c r="M11803">
        <v>2231775</v>
      </c>
      <c r="N11803">
        <v>216450</v>
      </c>
      <c r="O11803" s="1">
        <v>45485</v>
      </c>
    </row>
    <row r="11804" spans="1:15" x14ac:dyDescent="0.25">
      <c r="A11804" t="s">
        <v>139</v>
      </c>
      <c r="B11804" t="s">
        <v>15</v>
      </c>
      <c r="C11804" s="1">
        <v>45498</v>
      </c>
      <c r="D11804">
        <v>280</v>
      </c>
      <c r="E11804" t="s">
        <v>137</v>
      </c>
      <c r="F11804">
        <v>1.3</v>
      </c>
      <c r="G11804">
        <v>1.45</v>
      </c>
      <c r="H11804">
        <v>0.8</v>
      </c>
      <c r="I11804">
        <v>0.85</v>
      </c>
      <c r="J11804">
        <v>0.85</v>
      </c>
      <c r="K11804">
        <v>1050</v>
      </c>
      <c r="L11804">
        <v>33.17</v>
      </c>
      <c r="M11804">
        <v>3410550</v>
      </c>
      <c r="N11804">
        <v>-353925</v>
      </c>
      <c r="O11804" s="1">
        <v>45485</v>
      </c>
    </row>
    <row r="11805" spans="1:15" x14ac:dyDescent="0.25">
      <c r="A11805" t="s">
        <v>139</v>
      </c>
      <c r="B11805" t="s">
        <v>15</v>
      </c>
      <c r="C11805" s="1">
        <v>45498</v>
      </c>
      <c r="D11805">
        <v>257.39999999999998</v>
      </c>
      <c r="E11805" t="s">
        <v>137</v>
      </c>
      <c r="F11805">
        <v>7.3</v>
      </c>
      <c r="G11805">
        <v>7.8</v>
      </c>
      <c r="H11805">
        <v>4.05</v>
      </c>
      <c r="I11805">
        <v>4.3499999999999996</v>
      </c>
      <c r="J11805">
        <v>4.3499999999999996</v>
      </c>
      <c r="K11805">
        <v>984</v>
      </c>
      <c r="L11805">
        <v>168.37</v>
      </c>
      <c r="M11805">
        <v>1009125</v>
      </c>
      <c r="N11805">
        <v>465075</v>
      </c>
      <c r="O11805" s="1">
        <v>45485</v>
      </c>
    </row>
    <row r="11806" spans="1:15" x14ac:dyDescent="0.25">
      <c r="A11806" t="s">
        <v>139</v>
      </c>
      <c r="B11806" t="s">
        <v>15</v>
      </c>
      <c r="C11806" s="1">
        <v>45498</v>
      </c>
      <c r="D11806">
        <v>255</v>
      </c>
      <c r="E11806" t="s">
        <v>138</v>
      </c>
      <c r="F11806">
        <v>5.2</v>
      </c>
      <c r="G11806">
        <v>8.6</v>
      </c>
      <c r="H11806">
        <v>4.5</v>
      </c>
      <c r="I11806">
        <v>8.4499999999999993</v>
      </c>
      <c r="J11806">
        <v>8.4499999999999993</v>
      </c>
      <c r="K11806">
        <v>941</v>
      </c>
      <c r="L11806">
        <v>173.95</v>
      </c>
      <c r="M11806">
        <v>1398150</v>
      </c>
      <c r="N11806">
        <v>46800</v>
      </c>
      <c r="O11806" s="1">
        <v>45485</v>
      </c>
    </row>
    <row r="11807" spans="1:15" x14ac:dyDescent="0.25">
      <c r="A11807" t="s">
        <v>139</v>
      </c>
      <c r="B11807" t="s">
        <v>15</v>
      </c>
      <c r="C11807" s="1">
        <v>45498</v>
      </c>
      <c r="D11807">
        <v>245</v>
      </c>
      <c r="E11807" t="s">
        <v>138</v>
      </c>
      <c r="F11807">
        <v>2.25</v>
      </c>
      <c r="G11807">
        <v>3.85</v>
      </c>
      <c r="H11807">
        <v>1.85</v>
      </c>
      <c r="I11807">
        <v>3.7</v>
      </c>
      <c r="J11807">
        <v>3.7</v>
      </c>
      <c r="K11807">
        <v>840</v>
      </c>
      <c r="L11807">
        <v>72.97</v>
      </c>
      <c r="M11807">
        <v>1512225</v>
      </c>
      <c r="N11807">
        <v>742950</v>
      </c>
      <c r="O11807" s="1">
        <v>45485</v>
      </c>
    </row>
    <row r="11808" spans="1:15" x14ac:dyDescent="0.25">
      <c r="A11808" t="s">
        <v>139</v>
      </c>
      <c r="B11808" t="s">
        <v>15</v>
      </c>
      <c r="C11808" s="1">
        <v>45498</v>
      </c>
      <c r="D11808">
        <v>240</v>
      </c>
      <c r="E11808" t="s">
        <v>138</v>
      </c>
      <c r="F11808">
        <v>1.5</v>
      </c>
      <c r="G11808">
        <v>2.5</v>
      </c>
      <c r="H11808">
        <v>1.1499999999999999</v>
      </c>
      <c r="I11808">
        <v>2.35</v>
      </c>
      <c r="J11808">
        <v>2.35</v>
      </c>
      <c r="K11808">
        <v>758</v>
      </c>
      <c r="L11808">
        <v>42.57</v>
      </c>
      <c r="M11808">
        <v>1351350</v>
      </c>
      <c r="N11808">
        <v>377325</v>
      </c>
      <c r="O11808" s="1">
        <v>45485</v>
      </c>
    </row>
    <row r="11809" spans="1:15" x14ac:dyDescent="0.25">
      <c r="A11809" t="s">
        <v>139</v>
      </c>
      <c r="B11809" t="s">
        <v>15</v>
      </c>
      <c r="C11809" s="1">
        <v>45498</v>
      </c>
      <c r="D11809">
        <v>272.39999999999998</v>
      </c>
      <c r="E11809" t="s">
        <v>137</v>
      </c>
      <c r="F11809">
        <v>2.25</v>
      </c>
      <c r="G11809">
        <v>2.5499999999999998</v>
      </c>
      <c r="H11809">
        <v>1.25</v>
      </c>
      <c r="I11809">
        <v>1.35</v>
      </c>
      <c r="J11809">
        <v>1.35</v>
      </c>
      <c r="K11809">
        <v>726</v>
      </c>
      <c r="L11809">
        <v>38.22</v>
      </c>
      <c r="M11809">
        <v>3199950</v>
      </c>
      <c r="N11809">
        <v>-119925</v>
      </c>
      <c r="O11809" s="1">
        <v>45485</v>
      </c>
    </row>
    <row r="11810" spans="1:15" x14ac:dyDescent="0.25">
      <c r="A11810" t="s">
        <v>139</v>
      </c>
      <c r="B11810" t="s">
        <v>15</v>
      </c>
      <c r="C11810" s="1">
        <v>45498</v>
      </c>
      <c r="D11810">
        <v>267.39999999999998</v>
      </c>
      <c r="E11810" t="s">
        <v>137</v>
      </c>
      <c r="F11810">
        <v>3.4</v>
      </c>
      <c r="G11810">
        <v>3.75</v>
      </c>
      <c r="H11810">
        <v>1.85</v>
      </c>
      <c r="I11810">
        <v>2</v>
      </c>
      <c r="J11810">
        <v>2</v>
      </c>
      <c r="K11810">
        <v>723</v>
      </c>
      <c r="L11810">
        <v>54.56</v>
      </c>
      <c r="M11810">
        <v>1503450</v>
      </c>
      <c r="N11810">
        <v>286650</v>
      </c>
      <c r="O11810" s="1">
        <v>45485</v>
      </c>
    </row>
    <row r="11811" spans="1:15" x14ac:dyDescent="0.25">
      <c r="A11811" t="s">
        <v>139</v>
      </c>
      <c r="B11811" t="s">
        <v>15</v>
      </c>
      <c r="C11811" s="1">
        <v>45498</v>
      </c>
      <c r="D11811">
        <v>260</v>
      </c>
      <c r="E11811" t="s">
        <v>138</v>
      </c>
      <c r="F11811">
        <v>7.65</v>
      </c>
      <c r="G11811">
        <v>11.95</v>
      </c>
      <c r="H11811">
        <v>6.7</v>
      </c>
      <c r="I11811">
        <v>11.75</v>
      </c>
      <c r="J11811">
        <v>11.75</v>
      </c>
      <c r="K11811">
        <v>639</v>
      </c>
      <c r="L11811">
        <v>165.6</v>
      </c>
      <c r="M11811">
        <v>3249675</v>
      </c>
      <c r="N11811">
        <v>29250</v>
      </c>
      <c r="O11811" s="1">
        <v>45485</v>
      </c>
    </row>
    <row r="11812" spans="1:15" x14ac:dyDescent="0.25">
      <c r="A11812" t="s">
        <v>139</v>
      </c>
      <c r="B11812" t="s">
        <v>15</v>
      </c>
      <c r="C11812" s="1">
        <v>45498</v>
      </c>
      <c r="D11812">
        <v>252.4</v>
      </c>
      <c r="E11812" t="s">
        <v>138</v>
      </c>
      <c r="F11812">
        <v>4.2</v>
      </c>
      <c r="G11812">
        <v>7.1</v>
      </c>
      <c r="H11812">
        <v>3.55</v>
      </c>
      <c r="I11812">
        <v>6.85</v>
      </c>
      <c r="J11812">
        <v>6.85</v>
      </c>
      <c r="K11812">
        <v>488</v>
      </c>
      <c r="L11812">
        <v>80.930000000000007</v>
      </c>
      <c r="M11812">
        <v>2752425</v>
      </c>
      <c r="N11812">
        <v>330525</v>
      </c>
      <c r="O11812" s="1">
        <v>45485</v>
      </c>
    </row>
    <row r="11813" spans="1:15" x14ac:dyDescent="0.25">
      <c r="A11813" t="s">
        <v>139</v>
      </c>
      <c r="B11813" t="s">
        <v>15</v>
      </c>
      <c r="C11813" s="1">
        <v>45498</v>
      </c>
      <c r="D11813">
        <v>282.39999999999998</v>
      </c>
      <c r="E11813" t="s">
        <v>137</v>
      </c>
      <c r="F11813">
        <v>1.2</v>
      </c>
      <c r="G11813">
        <v>1.2</v>
      </c>
      <c r="H11813">
        <v>0.75</v>
      </c>
      <c r="I11813">
        <v>0.8</v>
      </c>
      <c r="J11813">
        <v>0.8</v>
      </c>
      <c r="K11813">
        <v>458</v>
      </c>
      <c r="L11813">
        <v>12.99</v>
      </c>
      <c r="M11813">
        <v>4548375</v>
      </c>
      <c r="N11813">
        <v>-143325</v>
      </c>
      <c r="O11813" s="1">
        <v>45485</v>
      </c>
    </row>
    <row r="11814" spans="1:15" x14ac:dyDescent="0.25">
      <c r="A11814" t="s">
        <v>139</v>
      </c>
      <c r="B11814" t="s">
        <v>15</v>
      </c>
      <c r="C11814" s="1">
        <v>45498</v>
      </c>
      <c r="D11814">
        <v>290</v>
      </c>
      <c r="E11814" t="s">
        <v>137</v>
      </c>
      <c r="F11814">
        <v>0.7</v>
      </c>
      <c r="G11814">
        <v>0.75</v>
      </c>
      <c r="H11814">
        <v>0.45</v>
      </c>
      <c r="I11814">
        <v>0.45</v>
      </c>
      <c r="J11814">
        <v>0.45</v>
      </c>
      <c r="K11814">
        <v>439</v>
      </c>
      <c r="L11814">
        <v>7.45</v>
      </c>
      <c r="M11814">
        <v>1842750</v>
      </c>
      <c r="N11814">
        <v>32175</v>
      </c>
      <c r="O11814" s="1">
        <v>45485</v>
      </c>
    </row>
    <row r="11815" spans="1:15" x14ac:dyDescent="0.25">
      <c r="A11815" t="s">
        <v>139</v>
      </c>
      <c r="B11815" t="s">
        <v>15</v>
      </c>
      <c r="C11815" s="1">
        <v>45498</v>
      </c>
      <c r="D11815">
        <v>277.39999999999998</v>
      </c>
      <c r="E11815" t="s">
        <v>137</v>
      </c>
      <c r="F11815">
        <v>1.55</v>
      </c>
      <c r="G11815">
        <v>1.7</v>
      </c>
      <c r="H11815">
        <v>1</v>
      </c>
      <c r="I11815">
        <v>1</v>
      </c>
      <c r="J11815">
        <v>1</v>
      </c>
      <c r="K11815">
        <v>434</v>
      </c>
      <c r="L11815">
        <v>16.63</v>
      </c>
      <c r="M11815">
        <v>2106000</v>
      </c>
      <c r="N11815">
        <v>193050</v>
      </c>
      <c r="O11815" s="1">
        <v>45485</v>
      </c>
    </row>
    <row r="11816" spans="1:15" x14ac:dyDescent="0.25">
      <c r="A11816" t="s">
        <v>139</v>
      </c>
      <c r="B11816" t="s">
        <v>15</v>
      </c>
      <c r="C11816" s="1">
        <v>45498</v>
      </c>
      <c r="D11816">
        <v>257.39999999999998</v>
      </c>
      <c r="E11816" t="s">
        <v>138</v>
      </c>
      <c r="F11816">
        <v>6.55</v>
      </c>
      <c r="G11816">
        <v>10.15</v>
      </c>
      <c r="H11816">
        <v>5.55</v>
      </c>
      <c r="I11816">
        <v>9.9499999999999993</v>
      </c>
      <c r="J11816">
        <v>9.9499999999999993</v>
      </c>
      <c r="K11816">
        <v>413</v>
      </c>
      <c r="L11816">
        <v>89.15</v>
      </c>
      <c r="M11816">
        <v>772200</v>
      </c>
      <c r="N11816">
        <v>8775</v>
      </c>
      <c r="O11816" s="1">
        <v>45485</v>
      </c>
    </row>
    <row r="11817" spans="1:15" x14ac:dyDescent="0.25">
      <c r="A11817" t="s">
        <v>139</v>
      </c>
      <c r="B11817" t="s">
        <v>15</v>
      </c>
      <c r="C11817" s="1">
        <v>45498</v>
      </c>
      <c r="D11817">
        <v>292.39999999999998</v>
      </c>
      <c r="E11817" t="s">
        <v>137</v>
      </c>
      <c r="F11817">
        <v>0.65</v>
      </c>
      <c r="G11817">
        <v>0.75</v>
      </c>
      <c r="H11817">
        <v>0.45</v>
      </c>
      <c r="I11817">
        <v>0.5</v>
      </c>
      <c r="J11817">
        <v>0.5</v>
      </c>
      <c r="K11817">
        <v>388</v>
      </c>
      <c r="L11817">
        <v>5.9</v>
      </c>
      <c r="M11817">
        <v>2939625</v>
      </c>
      <c r="N11817">
        <v>-734175</v>
      </c>
      <c r="O11817" s="1">
        <v>45485</v>
      </c>
    </row>
    <row r="11818" spans="1:15" x14ac:dyDescent="0.25">
      <c r="A11818" t="s">
        <v>139</v>
      </c>
      <c r="B11818" t="s">
        <v>15</v>
      </c>
      <c r="C11818" s="1">
        <v>45498</v>
      </c>
      <c r="D11818">
        <v>285</v>
      </c>
      <c r="E11818" t="s">
        <v>137</v>
      </c>
      <c r="F11818">
        <v>0.95</v>
      </c>
      <c r="G11818">
        <v>1</v>
      </c>
      <c r="H11818">
        <v>0.6</v>
      </c>
      <c r="I11818">
        <v>0.65</v>
      </c>
      <c r="J11818">
        <v>0.65</v>
      </c>
      <c r="K11818">
        <v>352</v>
      </c>
      <c r="L11818">
        <v>7.82</v>
      </c>
      <c r="M11818">
        <v>1459575</v>
      </c>
      <c r="N11818">
        <v>-64350</v>
      </c>
      <c r="O11818" s="1">
        <v>45485</v>
      </c>
    </row>
    <row r="11819" spans="1:15" x14ac:dyDescent="0.25">
      <c r="A11819" t="s">
        <v>139</v>
      </c>
      <c r="B11819" t="s">
        <v>15</v>
      </c>
      <c r="C11819" s="1">
        <v>45498</v>
      </c>
      <c r="D11819">
        <v>300</v>
      </c>
      <c r="E11819" t="s">
        <v>137</v>
      </c>
      <c r="F11819">
        <v>0.45</v>
      </c>
      <c r="G11819">
        <v>0.45</v>
      </c>
      <c r="H11819">
        <v>0.25</v>
      </c>
      <c r="I11819">
        <v>0.25</v>
      </c>
      <c r="J11819">
        <v>0.25</v>
      </c>
      <c r="K11819">
        <v>349</v>
      </c>
      <c r="L11819">
        <v>3.57</v>
      </c>
      <c r="M11819">
        <v>2070900</v>
      </c>
      <c r="N11819">
        <v>46800</v>
      </c>
      <c r="O11819" s="1">
        <v>45485</v>
      </c>
    </row>
    <row r="11820" spans="1:15" x14ac:dyDescent="0.25">
      <c r="A11820" t="s">
        <v>139</v>
      </c>
      <c r="B11820" t="s">
        <v>15</v>
      </c>
      <c r="C11820" s="1">
        <v>45498</v>
      </c>
      <c r="D11820">
        <v>252.4</v>
      </c>
      <c r="E11820" t="s">
        <v>137</v>
      </c>
      <c r="F11820">
        <v>9.9</v>
      </c>
      <c r="G11820">
        <v>10.9</v>
      </c>
      <c r="H11820">
        <v>6</v>
      </c>
      <c r="I11820">
        <v>6.3</v>
      </c>
      <c r="J11820">
        <v>6.3</v>
      </c>
      <c r="K11820">
        <v>329</v>
      </c>
      <c r="L11820">
        <v>64.959999999999994</v>
      </c>
      <c r="M11820">
        <v>693225</v>
      </c>
      <c r="N11820">
        <v>459225</v>
      </c>
      <c r="O11820" s="1">
        <v>45485</v>
      </c>
    </row>
    <row r="11821" spans="1:15" x14ac:dyDescent="0.25">
      <c r="A11821" t="s">
        <v>139</v>
      </c>
      <c r="B11821" t="s">
        <v>15</v>
      </c>
      <c r="C11821" s="1">
        <v>45498</v>
      </c>
      <c r="D11821">
        <v>262.39999999999998</v>
      </c>
      <c r="E11821" t="s">
        <v>138</v>
      </c>
      <c r="F11821">
        <v>9.1999999999999993</v>
      </c>
      <c r="G11821">
        <v>13.75</v>
      </c>
      <c r="H11821">
        <v>8.1</v>
      </c>
      <c r="I11821">
        <v>13.5</v>
      </c>
      <c r="J11821">
        <v>13.5</v>
      </c>
      <c r="K11821">
        <v>288</v>
      </c>
      <c r="L11821">
        <v>94.43</v>
      </c>
      <c r="M11821">
        <v>3246750</v>
      </c>
      <c r="N11821">
        <v>-260325</v>
      </c>
      <c r="O11821" s="1">
        <v>45485</v>
      </c>
    </row>
    <row r="11822" spans="1:15" x14ac:dyDescent="0.25">
      <c r="A11822" t="s">
        <v>139</v>
      </c>
      <c r="B11822" t="s">
        <v>15</v>
      </c>
      <c r="C11822" s="1">
        <v>45498</v>
      </c>
      <c r="D11822">
        <v>242.4</v>
      </c>
      <c r="E11822" t="s">
        <v>138</v>
      </c>
      <c r="F11822">
        <v>1.8</v>
      </c>
      <c r="G11822">
        <v>3.05</v>
      </c>
      <c r="H11822">
        <v>1.45</v>
      </c>
      <c r="I11822">
        <v>3</v>
      </c>
      <c r="J11822">
        <v>3</v>
      </c>
      <c r="K11822">
        <v>280</v>
      </c>
      <c r="L11822">
        <v>18.100000000000001</v>
      </c>
      <c r="M11822">
        <v>1111500</v>
      </c>
      <c r="N11822">
        <v>0</v>
      </c>
      <c r="O11822" s="1">
        <v>45485</v>
      </c>
    </row>
    <row r="11823" spans="1:15" x14ac:dyDescent="0.25">
      <c r="A11823" t="s">
        <v>139</v>
      </c>
      <c r="B11823" t="s">
        <v>15</v>
      </c>
      <c r="C11823" s="1">
        <v>45498</v>
      </c>
      <c r="D11823">
        <v>230</v>
      </c>
      <c r="E11823" t="s">
        <v>138</v>
      </c>
      <c r="F11823">
        <v>0.65</v>
      </c>
      <c r="G11823">
        <v>1.05</v>
      </c>
      <c r="H11823">
        <v>0.55000000000000004</v>
      </c>
      <c r="I11823">
        <v>1</v>
      </c>
      <c r="J11823">
        <v>1</v>
      </c>
      <c r="K11823">
        <v>173</v>
      </c>
      <c r="L11823">
        <v>4.1500000000000004</v>
      </c>
      <c r="M11823">
        <v>383175</v>
      </c>
      <c r="N11823">
        <v>70200</v>
      </c>
      <c r="O11823" s="1">
        <v>45485</v>
      </c>
    </row>
    <row r="11824" spans="1:15" x14ac:dyDescent="0.25">
      <c r="A11824" t="s">
        <v>139</v>
      </c>
      <c r="B11824" t="s">
        <v>15</v>
      </c>
      <c r="C11824" s="1">
        <v>45498</v>
      </c>
      <c r="D11824">
        <v>247.4</v>
      </c>
      <c r="E11824" t="s">
        <v>138</v>
      </c>
      <c r="F11824">
        <v>2.8</v>
      </c>
      <c r="G11824">
        <v>4.7</v>
      </c>
      <c r="H11824">
        <v>2.25</v>
      </c>
      <c r="I11824">
        <v>4.5999999999999996</v>
      </c>
      <c r="J11824">
        <v>4.5999999999999996</v>
      </c>
      <c r="K11824">
        <v>168</v>
      </c>
      <c r="L11824">
        <v>16.22</v>
      </c>
      <c r="M11824">
        <v>740025</v>
      </c>
      <c r="N11824">
        <v>0</v>
      </c>
      <c r="O11824" s="1">
        <v>45485</v>
      </c>
    </row>
    <row r="11825" spans="1:15" x14ac:dyDescent="0.25">
      <c r="A11825" t="s">
        <v>139</v>
      </c>
      <c r="B11825" t="s">
        <v>15</v>
      </c>
      <c r="C11825" s="1">
        <v>45498</v>
      </c>
      <c r="D11825">
        <v>287.39999999999998</v>
      </c>
      <c r="E11825" t="s">
        <v>137</v>
      </c>
      <c r="F11825">
        <v>0.85</v>
      </c>
      <c r="G11825">
        <v>0.85</v>
      </c>
      <c r="H11825">
        <v>0.55000000000000004</v>
      </c>
      <c r="I11825">
        <v>0.55000000000000004</v>
      </c>
      <c r="J11825">
        <v>0.55000000000000004</v>
      </c>
      <c r="K11825">
        <v>136</v>
      </c>
      <c r="L11825">
        <v>2.78</v>
      </c>
      <c r="M11825">
        <v>906750</v>
      </c>
      <c r="N11825">
        <v>140400</v>
      </c>
      <c r="O11825" s="1">
        <v>45485</v>
      </c>
    </row>
    <row r="11826" spans="1:15" x14ac:dyDescent="0.25">
      <c r="A11826" t="s">
        <v>139</v>
      </c>
      <c r="B11826" t="s">
        <v>15</v>
      </c>
      <c r="C11826" s="1">
        <v>45498</v>
      </c>
      <c r="D11826">
        <v>265</v>
      </c>
      <c r="E11826" t="s">
        <v>138</v>
      </c>
      <c r="F11826">
        <v>11.2</v>
      </c>
      <c r="G11826">
        <v>15.85</v>
      </c>
      <c r="H11826">
        <v>9.8000000000000007</v>
      </c>
      <c r="I11826">
        <v>15.6</v>
      </c>
      <c r="J11826">
        <v>15.6</v>
      </c>
      <c r="K11826">
        <v>135</v>
      </c>
      <c r="L11826">
        <v>49.24</v>
      </c>
      <c r="M11826">
        <v>1532700</v>
      </c>
      <c r="N11826">
        <v>-70200</v>
      </c>
      <c r="O11826" s="1">
        <v>45485</v>
      </c>
    </row>
    <row r="11827" spans="1:15" x14ac:dyDescent="0.25">
      <c r="A11827" t="s">
        <v>0</v>
      </c>
      <c r="B11827" t="s">
        <v>15</v>
      </c>
      <c r="C11827" s="1">
        <v>45561</v>
      </c>
      <c r="D11827">
        <v>0</v>
      </c>
      <c r="E11827" t="s">
        <v>135</v>
      </c>
      <c r="F11827">
        <v>261.55</v>
      </c>
      <c r="G11827">
        <v>262.5</v>
      </c>
      <c r="H11827">
        <v>255</v>
      </c>
      <c r="I11827">
        <v>255.4</v>
      </c>
      <c r="J11827">
        <v>255.4</v>
      </c>
      <c r="K11827">
        <v>117</v>
      </c>
      <c r="L11827">
        <v>883.8</v>
      </c>
      <c r="M11827">
        <v>941850</v>
      </c>
      <c r="N11827">
        <v>190125</v>
      </c>
      <c r="O11827" s="1">
        <v>45485</v>
      </c>
    </row>
    <row r="11828" spans="1:15" x14ac:dyDescent="0.25">
      <c r="A11828" t="s">
        <v>139</v>
      </c>
      <c r="B11828" t="s">
        <v>15</v>
      </c>
      <c r="C11828" s="1">
        <v>45498</v>
      </c>
      <c r="D11828">
        <v>235</v>
      </c>
      <c r="E11828" t="s">
        <v>138</v>
      </c>
      <c r="F11828">
        <v>1</v>
      </c>
      <c r="G11828">
        <v>1.6</v>
      </c>
      <c r="H11828">
        <v>0.8</v>
      </c>
      <c r="I11828">
        <v>1.5</v>
      </c>
      <c r="J11828">
        <v>1.5</v>
      </c>
      <c r="K11828">
        <v>110</v>
      </c>
      <c r="L11828">
        <v>3.86</v>
      </c>
      <c r="M11828">
        <v>251550</v>
      </c>
      <c r="N11828">
        <v>32175</v>
      </c>
      <c r="O11828" s="1">
        <v>45485</v>
      </c>
    </row>
    <row r="11829" spans="1:15" x14ac:dyDescent="0.25">
      <c r="A11829" t="s">
        <v>139</v>
      </c>
      <c r="B11829" t="s">
        <v>15</v>
      </c>
      <c r="C11829" s="1">
        <v>45498</v>
      </c>
      <c r="D11829">
        <v>237.4</v>
      </c>
      <c r="E11829" t="s">
        <v>138</v>
      </c>
      <c r="F11829">
        <v>1.1000000000000001</v>
      </c>
      <c r="G11829">
        <v>1.95</v>
      </c>
      <c r="H11829">
        <v>1</v>
      </c>
      <c r="I11829">
        <v>1.9</v>
      </c>
      <c r="J11829">
        <v>1.9</v>
      </c>
      <c r="K11829">
        <v>89</v>
      </c>
      <c r="L11829">
        <v>3.98</v>
      </c>
      <c r="M11829">
        <v>187200</v>
      </c>
      <c r="N11829">
        <v>81900</v>
      </c>
      <c r="O11829" s="1">
        <v>45485</v>
      </c>
    </row>
    <row r="11830" spans="1:15" x14ac:dyDescent="0.25">
      <c r="A11830" t="s">
        <v>139</v>
      </c>
      <c r="B11830" t="s">
        <v>15</v>
      </c>
      <c r="C11830" s="1">
        <v>45533</v>
      </c>
      <c r="D11830">
        <v>240</v>
      </c>
      <c r="E11830" t="s">
        <v>138</v>
      </c>
      <c r="F11830">
        <v>5.95</v>
      </c>
      <c r="G11830">
        <v>7.1</v>
      </c>
      <c r="H11830">
        <v>4.45</v>
      </c>
      <c r="I11830">
        <v>6.75</v>
      </c>
      <c r="J11830">
        <v>6.75</v>
      </c>
      <c r="K11830">
        <v>87</v>
      </c>
      <c r="L11830">
        <v>16.18</v>
      </c>
      <c r="M11830">
        <v>386100</v>
      </c>
      <c r="N11830">
        <v>55575</v>
      </c>
      <c r="O11830" s="1">
        <v>45485</v>
      </c>
    </row>
    <row r="11831" spans="1:15" x14ac:dyDescent="0.25">
      <c r="A11831" t="s">
        <v>139</v>
      </c>
      <c r="B11831" t="s">
        <v>15</v>
      </c>
      <c r="C11831" s="1">
        <v>45533</v>
      </c>
      <c r="D11831">
        <v>280</v>
      </c>
      <c r="E11831" t="s">
        <v>137</v>
      </c>
      <c r="F11831">
        <v>5.7</v>
      </c>
      <c r="G11831">
        <v>6.2</v>
      </c>
      <c r="H11831">
        <v>4.3</v>
      </c>
      <c r="I11831">
        <v>4.4000000000000004</v>
      </c>
      <c r="J11831">
        <v>4.4000000000000004</v>
      </c>
      <c r="K11831">
        <v>86</v>
      </c>
      <c r="L11831">
        <v>12.83</v>
      </c>
      <c r="M11831">
        <v>377325</v>
      </c>
      <c r="N11831">
        <v>84825</v>
      </c>
      <c r="O11831" s="1">
        <v>45485</v>
      </c>
    </row>
    <row r="11832" spans="1:15" x14ac:dyDescent="0.25">
      <c r="A11832" t="s">
        <v>139</v>
      </c>
      <c r="B11832" t="s">
        <v>15</v>
      </c>
      <c r="C11832" s="1">
        <v>45498</v>
      </c>
      <c r="D11832">
        <v>240</v>
      </c>
      <c r="E11832" t="s">
        <v>137</v>
      </c>
      <c r="F11832">
        <v>19.399999999999999</v>
      </c>
      <c r="G11832">
        <v>20.7</v>
      </c>
      <c r="H11832">
        <v>13.9</v>
      </c>
      <c r="I11832">
        <v>14.05</v>
      </c>
      <c r="J11832">
        <v>14.05</v>
      </c>
      <c r="K11832">
        <v>83</v>
      </c>
      <c r="L11832">
        <v>41.34</v>
      </c>
      <c r="M11832">
        <v>216450</v>
      </c>
      <c r="N11832">
        <v>105300</v>
      </c>
      <c r="O11832" s="1">
        <v>45485</v>
      </c>
    </row>
    <row r="11833" spans="1:15" x14ac:dyDescent="0.25">
      <c r="A11833" t="s">
        <v>139</v>
      </c>
      <c r="B11833" t="s">
        <v>15</v>
      </c>
      <c r="C11833" s="1">
        <v>45498</v>
      </c>
      <c r="D11833">
        <v>295</v>
      </c>
      <c r="E11833" t="s">
        <v>137</v>
      </c>
      <c r="F11833">
        <v>0.6</v>
      </c>
      <c r="G11833">
        <v>0.65</v>
      </c>
      <c r="H11833">
        <v>0.35</v>
      </c>
      <c r="I11833">
        <v>0.35</v>
      </c>
      <c r="J11833">
        <v>0.35</v>
      </c>
      <c r="K11833">
        <v>79</v>
      </c>
      <c r="L11833">
        <v>1.1100000000000001</v>
      </c>
      <c r="M11833">
        <v>640575</v>
      </c>
      <c r="N11833">
        <v>-38025</v>
      </c>
      <c r="O11833" s="1">
        <v>45485</v>
      </c>
    </row>
    <row r="11834" spans="1:15" x14ac:dyDescent="0.25">
      <c r="A11834" t="s">
        <v>139</v>
      </c>
      <c r="B11834" t="s">
        <v>15</v>
      </c>
      <c r="C11834" s="1">
        <v>45498</v>
      </c>
      <c r="D11834">
        <v>270</v>
      </c>
      <c r="E11834" t="s">
        <v>138</v>
      </c>
      <c r="F11834">
        <v>14.4</v>
      </c>
      <c r="G11834">
        <v>20</v>
      </c>
      <c r="H11834">
        <v>13.15</v>
      </c>
      <c r="I11834">
        <v>19.350000000000001</v>
      </c>
      <c r="J11834">
        <v>19.350000000000001</v>
      </c>
      <c r="K11834">
        <v>79</v>
      </c>
      <c r="L11834">
        <v>35.840000000000003</v>
      </c>
      <c r="M11834">
        <v>1442025</v>
      </c>
      <c r="N11834">
        <v>17550</v>
      </c>
      <c r="O11834" s="1">
        <v>45485</v>
      </c>
    </row>
    <row r="11835" spans="1:15" x14ac:dyDescent="0.25">
      <c r="A11835" t="s">
        <v>139</v>
      </c>
      <c r="B11835" t="s">
        <v>15</v>
      </c>
      <c r="C11835" s="1">
        <v>45533</v>
      </c>
      <c r="D11835">
        <v>260</v>
      </c>
      <c r="E11835" t="s">
        <v>137</v>
      </c>
      <c r="F11835">
        <v>12.6</v>
      </c>
      <c r="G11835">
        <v>13.4</v>
      </c>
      <c r="H11835">
        <v>10</v>
      </c>
      <c r="I11835">
        <v>10</v>
      </c>
      <c r="J11835">
        <v>10</v>
      </c>
      <c r="K11835">
        <v>79</v>
      </c>
      <c r="L11835">
        <v>26.41</v>
      </c>
      <c r="M11835">
        <v>342225</v>
      </c>
      <c r="N11835">
        <v>90675</v>
      </c>
      <c r="O11835" s="1">
        <v>45485</v>
      </c>
    </row>
    <row r="11836" spans="1:15" x14ac:dyDescent="0.25">
      <c r="A11836" t="s">
        <v>139</v>
      </c>
      <c r="B11836" t="s">
        <v>15</v>
      </c>
      <c r="C11836" s="1">
        <v>45498</v>
      </c>
      <c r="D11836">
        <v>232.4</v>
      </c>
      <c r="E11836" t="s">
        <v>138</v>
      </c>
      <c r="F11836">
        <v>0.8</v>
      </c>
      <c r="G11836">
        <v>1.2</v>
      </c>
      <c r="H11836">
        <v>0.7</v>
      </c>
      <c r="I11836">
        <v>1.1499999999999999</v>
      </c>
      <c r="J11836">
        <v>1.1499999999999999</v>
      </c>
      <c r="K11836">
        <v>77</v>
      </c>
      <c r="L11836">
        <v>2.09</v>
      </c>
      <c r="M11836">
        <v>620100</v>
      </c>
      <c r="N11836">
        <v>-23400</v>
      </c>
      <c r="O11836" s="1">
        <v>45485</v>
      </c>
    </row>
    <row r="11837" spans="1:15" x14ac:dyDescent="0.25">
      <c r="A11837" t="s">
        <v>139</v>
      </c>
      <c r="B11837" t="s">
        <v>15</v>
      </c>
      <c r="C11837" s="1">
        <v>45533</v>
      </c>
      <c r="D11837">
        <v>300</v>
      </c>
      <c r="E11837" t="s">
        <v>137</v>
      </c>
      <c r="F11837">
        <v>2.2999999999999998</v>
      </c>
      <c r="G11837">
        <v>2.9</v>
      </c>
      <c r="H11837">
        <v>1.9</v>
      </c>
      <c r="I11837">
        <v>2</v>
      </c>
      <c r="J11837">
        <v>2</v>
      </c>
      <c r="K11837">
        <v>67</v>
      </c>
      <c r="L11837">
        <v>4.3899999999999997</v>
      </c>
      <c r="M11837">
        <v>403650</v>
      </c>
      <c r="N11837">
        <v>99450</v>
      </c>
      <c r="O11837" s="1">
        <v>45485</v>
      </c>
    </row>
    <row r="11838" spans="1:15" x14ac:dyDescent="0.25">
      <c r="A11838" t="s">
        <v>139</v>
      </c>
      <c r="B11838" t="s">
        <v>15</v>
      </c>
      <c r="C11838" s="1">
        <v>45498</v>
      </c>
      <c r="D11838">
        <v>297.39999999999998</v>
      </c>
      <c r="E11838" t="s">
        <v>137</v>
      </c>
      <c r="F11838">
        <v>0.45</v>
      </c>
      <c r="G11838">
        <v>0.5</v>
      </c>
      <c r="H11838">
        <v>0.35</v>
      </c>
      <c r="I11838">
        <v>0.35</v>
      </c>
      <c r="J11838">
        <v>0.35</v>
      </c>
      <c r="K11838">
        <v>66</v>
      </c>
      <c r="L11838">
        <v>0.85</v>
      </c>
      <c r="M11838">
        <v>675675</v>
      </c>
      <c r="N11838">
        <v>-38025</v>
      </c>
      <c r="O11838" s="1">
        <v>45485</v>
      </c>
    </row>
    <row r="11839" spans="1:15" x14ac:dyDescent="0.25">
      <c r="A11839" t="s">
        <v>139</v>
      </c>
      <c r="B11839" t="s">
        <v>15</v>
      </c>
      <c r="C11839" s="1">
        <v>45533</v>
      </c>
      <c r="D11839">
        <v>250</v>
      </c>
      <c r="E11839" t="s">
        <v>138</v>
      </c>
      <c r="F11839">
        <v>8.0500000000000007</v>
      </c>
      <c r="G11839">
        <v>11.35</v>
      </c>
      <c r="H11839">
        <v>8</v>
      </c>
      <c r="I11839">
        <v>11</v>
      </c>
      <c r="J11839">
        <v>11</v>
      </c>
      <c r="K11839">
        <v>64</v>
      </c>
      <c r="L11839">
        <v>19.09</v>
      </c>
      <c r="M11839">
        <v>652275</v>
      </c>
      <c r="N11839">
        <v>78975</v>
      </c>
      <c r="O11839" s="1">
        <v>45485</v>
      </c>
    </row>
    <row r="11840" spans="1:15" x14ac:dyDescent="0.25">
      <c r="A11840" t="s">
        <v>139</v>
      </c>
      <c r="B11840" t="s">
        <v>15</v>
      </c>
      <c r="C11840" s="1">
        <v>45498</v>
      </c>
      <c r="D11840">
        <v>227.4</v>
      </c>
      <c r="E11840" t="s">
        <v>138</v>
      </c>
      <c r="F11840">
        <v>0.55000000000000004</v>
      </c>
      <c r="G11840">
        <v>0.85</v>
      </c>
      <c r="H11840">
        <v>0.55000000000000004</v>
      </c>
      <c r="I11840">
        <v>0.85</v>
      </c>
      <c r="J11840">
        <v>0.85</v>
      </c>
      <c r="K11840">
        <v>62</v>
      </c>
      <c r="L11840">
        <v>1.03</v>
      </c>
      <c r="M11840">
        <v>155025</v>
      </c>
      <c r="N11840">
        <v>49725</v>
      </c>
      <c r="O11840" s="1">
        <v>45485</v>
      </c>
    </row>
    <row r="11841" spans="1:15" x14ac:dyDescent="0.25">
      <c r="A11841" t="s">
        <v>139</v>
      </c>
      <c r="B11841" t="s">
        <v>15</v>
      </c>
      <c r="C11841" s="1">
        <v>45498</v>
      </c>
      <c r="D11841">
        <v>222.4</v>
      </c>
      <c r="E11841" t="s">
        <v>138</v>
      </c>
      <c r="F11841">
        <v>0.45</v>
      </c>
      <c r="G11841">
        <v>0.6</v>
      </c>
      <c r="H11841">
        <v>0.45</v>
      </c>
      <c r="I11841">
        <v>0.6</v>
      </c>
      <c r="J11841">
        <v>0.6</v>
      </c>
      <c r="K11841">
        <v>53</v>
      </c>
      <c r="L11841">
        <v>0.78</v>
      </c>
      <c r="M11841">
        <v>573300</v>
      </c>
      <c r="N11841">
        <v>17550</v>
      </c>
      <c r="O11841" s="1">
        <v>45485</v>
      </c>
    </row>
    <row r="11842" spans="1:15" x14ac:dyDescent="0.25">
      <c r="A11842" t="s">
        <v>139</v>
      </c>
      <c r="B11842" t="s">
        <v>15</v>
      </c>
      <c r="C11842" s="1">
        <v>45533</v>
      </c>
      <c r="D11842">
        <v>250</v>
      </c>
      <c r="E11842" t="s">
        <v>137</v>
      </c>
      <c r="F11842">
        <v>20.7</v>
      </c>
      <c r="G11842">
        <v>20.7</v>
      </c>
      <c r="H11842">
        <v>14.5</v>
      </c>
      <c r="I11842">
        <v>14.85</v>
      </c>
      <c r="J11842">
        <v>14.85</v>
      </c>
      <c r="K11842">
        <v>48</v>
      </c>
      <c r="L11842">
        <v>21.24</v>
      </c>
      <c r="M11842">
        <v>140400</v>
      </c>
      <c r="N11842">
        <v>122850</v>
      </c>
      <c r="O11842" s="1">
        <v>45485</v>
      </c>
    </row>
    <row r="11843" spans="1:15" x14ac:dyDescent="0.25">
      <c r="A11843" t="s">
        <v>139</v>
      </c>
      <c r="B11843" t="s">
        <v>15</v>
      </c>
      <c r="C11843" s="1">
        <v>45498</v>
      </c>
      <c r="D11843">
        <v>302.39999999999998</v>
      </c>
      <c r="E11843" t="s">
        <v>137</v>
      </c>
      <c r="F11843">
        <v>0.4</v>
      </c>
      <c r="G11843">
        <v>0.4</v>
      </c>
      <c r="H11843">
        <v>0.25</v>
      </c>
      <c r="I11843">
        <v>0.25</v>
      </c>
      <c r="J11843">
        <v>0.25</v>
      </c>
      <c r="K11843">
        <v>44</v>
      </c>
      <c r="L11843">
        <v>0.44</v>
      </c>
      <c r="M11843">
        <v>704925</v>
      </c>
      <c r="N11843">
        <v>-38025</v>
      </c>
      <c r="O11843" s="1">
        <v>45485</v>
      </c>
    </row>
    <row r="11844" spans="1:15" x14ac:dyDescent="0.25">
      <c r="A11844" t="s">
        <v>139</v>
      </c>
      <c r="B11844" t="s">
        <v>15</v>
      </c>
      <c r="C11844" s="1">
        <v>45498</v>
      </c>
      <c r="D11844">
        <v>245</v>
      </c>
      <c r="E11844" t="s">
        <v>137</v>
      </c>
      <c r="F11844">
        <v>15.5</v>
      </c>
      <c r="G11844">
        <v>16</v>
      </c>
      <c r="H11844">
        <v>10.25</v>
      </c>
      <c r="I11844">
        <v>10.4</v>
      </c>
      <c r="J11844">
        <v>10.4</v>
      </c>
      <c r="K11844">
        <v>43</v>
      </c>
      <c r="L11844">
        <v>15.12</v>
      </c>
      <c r="M11844">
        <v>140400</v>
      </c>
      <c r="N11844">
        <v>49725</v>
      </c>
      <c r="O11844" s="1">
        <v>45485</v>
      </c>
    </row>
    <row r="11845" spans="1:15" x14ac:dyDescent="0.25">
      <c r="A11845" t="s">
        <v>139</v>
      </c>
      <c r="B11845" t="s">
        <v>15</v>
      </c>
      <c r="C11845" s="1">
        <v>45498</v>
      </c>
      <c r="D11845">
        <v>220</v>
      </c>
      <c r="E11845" t="s">
        <v>138</v>
      </c>
      <c r="F11845">
        <v>0.5</v>
      </c>
      <c r="G11845">
        <v>0.55000000000000004</v>
      </c>
      <c r="H11845">
        <v>0.45</v>
      </c>
      <c r="I11845">
        <v>0.45</v>
      </c>
      <c r="J11845">
        <v>0.45</v>
      </c>
      <c r="K11845">
        <v>42</v>
      </c>
      <c r="L11845">
        <v>0.61</v>
      </c>
      <c r="M11845">
        <v>46800</v>
      </c>
      <c r="N11845">
        <v>43875</v>
      </c>
      <c r="O11845" s="1">
        <v>45485</v>
      </c>
    </row>
    <row r="11846" spans="1:15" x14ac:dyDescent="0.25">
      <c r="A11846" t="s">
        <v>139</v>
      </c>
      <c r="B11846" t="s">
        <v>15</v>
      </c>
      <c r="C11846" s="1">
        <v>45498</v>
      </c>
      <c r="D11846">
        <v>305</v>
      </c>
      <c r="E11846" t="s">
        <v>137</v>
      </c>
      <c r="F11846">
        <v>0.3</v>
      </c>
      <c r="G11846">
        <v>0.35</v>
      </c>
      <c r="H11846">
        <v>0.2</v>
      </c>
      <c r="I11846">
        <v>0.2</v>
      </c>
      <c r="J11846">
        <v>0.2</v>
      </c>
      <c r="K11846">
        <v>40</v>
      </c>
      <c r="L11846">
        <v>0.32</v>
      </c>
      <c r="M11846">
        <v>216450</v>
      </c>
      <c r="N11846">
        <v>-40950</v>
      </c>
      <c r="O11846" s="1">
        <v>45485</v>
      </c>
    </row>
    <row r="11847" spans="1:15" x14ac:dyDescent="0.25">
      <c r="A11847" t="s">
        <v>139</v>
      </c>
      <c r="B11847" t="s">
        <v>15</v>
      </c>
      <c r="C11847" s="1">
        <v>45498</v>
      </c>
      <c r="D11847">
        <v>282.39999999999998</v>
      </c>
      <c r="E11847" t="s">
        <v>138</v>
      </c>
      <c r="F11847">
        <v>25.3</v>
      </c>
      <c r="G11847">
        <v>31.4</v>
      </c>
      <c r="H11847">
        <v>25.1</v>
      </c>
      <c r="I11847">
        <v>31.4</v>
      </c>
      <c r="J11847">
        <v>31.4</v>
      </c>
      <c r="K11847">
        <v>39</v>
      </c>
      <c r="L11847">
        <v>30.87</v>
      </c>
      <c r="M11847">
        <v>944775</v>
      </c>
      <c r="N11847">
        <v>5850</v>
      </c>
      <c r="O11847" s="1">
        <v>45485</v>
      </c>
    </row>
    <row r="11848" spans="1:15" x14ac:dyDescent="0.25">
      <c r="A11848" t="s">
        <v>139</v>
      </c>
      <c r="B11848" t="s">
        <v>15</v>
      </c>
      <c r="C11848" s="1">
        <v>45533</v>
      </c>
      <c r="D11848">
        <v>230</v>
      </c>
      <c r="E11848" t="s">
        <v>138</v>
      </c>
      <c r="F11848">
        <v>4.0999999999999996</v>
      </c>
      <c r="G11848">
        <v>4.25</v>
      </c>
      <c r="H11848">
        <v>2.65</v>
      </c>
      <c r="I11848">
        <v>4.25</v>
      </c>
      <c r="J11848">
        <v>4.25</v>
      </c>
      <c r="K11848">
        <v>39</v>
      </c>
      <c r="L11848">
        <v>4.18</v>
      </c>
      <c r="M11848">
        <v>84825</v>
      </c>
      <c r="N11848">
        <v>70200</v>
      </c>
      <c r="O11848" s="1">
        <v>45485</v>
      </c>
    </row>
    <row r="11849" spans="1:15" x14ac:dyDescent="0.25">
      <c r="A11849" t="s">
        <v>139</v>
      </c>
      <c r="B11849" t="s">
        <v>15</v>
      </c>
      <c r="C11849" s="1">
        <v>45498</v>
      </c>
      <c r="D11849">
        <v>272.39999999999998</v>
      </c>
      <c r="E11849" t="s">
        <v>138</v>
      </c>
      <c r="F11849">
        <v>15.4</v>
      </c>
      <c r="G11849">
        <v>22.35</v>
      </c>
      <c r="H11849">
        <v>15.15</v>
      </c>
      <c r="I11849">
        <v>21.9</v>
      </c>
      <c r="J11849">
        <v>21.9</v>
      </c>
      <c r="K11849">
        <v>37</v>
      </c>
      <c r="L11849">
        <v>20.68</v>
      </c>
      <c r="M11849">
        <v>1737450</v>
      </c>
      <c r="N11849">
        <v>-43875</v>
      </c>
      <c r="O11849" s="1">
        <v>45485</v>
      </c>
    </row>
    <row r="11850" spans="1:15" x14ac:dyDescent="0.25">
      <c r="A11850" t="s">
        <v>139</v>
      </c>
      <c r="B11850" t="s">
        <v>15</v>
      </c>
      <c r="C11850" s="1">
        <v>45498</v>
      </c>
      <c r="D11850">
        <v>247.4</v>
      </c>
      <c r="E11850" t="s">
        <v>137</v>
      </c>
      <c r="F11850">
        <v>13.7</v>
      </c>
      <c r="G11850">
        <v>13.7</v>
      </c>
      <c r="H11850">
        <v>8.65</v>
      </c>
      <c r="I11850">
        <v>8.9</v>
      </c>
      <c r="J11850">
        <v>8.9</v>
      </c>
      <c r="K11850">
        <v>36</v>
      </c>
      <c r="L11850">
        <v>10.48</v>
      </c>
      <c r="M11850">
        <v>90675</v>
      </c>
      <c r="N11850">
        <v>38025</v>
      </c>
      <c r="O11850" s="1">
        <v>45485</v>
      </c>
    </row>
    <row r="11851" spans="1:15" x14ac:dyDescent="0.25">
      <c r="A11851" t="s">
        <v>139</v>
      </c>
      <c r="B11851" t="s">
        <v>15</v>
      </c>
      <c r="C11851" s="1">
        <v>45533</v>
      </c>
      <c r="D11851">
        <v>270</v>
      </c>
      <c r="E11851" t="s">
        <v>137</v>
      </c>
      <c r="F11851">
        <v>8.8000000000000007</v>
      </c>
      <c r="G11851">
        <v>8.8000000000000007</v>
      </c>
      <c r="H11851">
        <v>6.55</v>
      </c>
      <c r="I11851">
        <v>6.8</v>
      </c>
      <c r="J11851">
        <v>6.8</v>
      </c>
      <c r="K11851">
        <v>36</v>
      </c>
      <c r="L11851">
        <v>7.73</v>
      </c>
      <c r="M11851">
        <v>198900</v>
      </c>
      <c r="N11851">
        <v>43875</v>
      </c>
      <c r="O11851" s="1">
        <v>45485</v>
      </c>
    </row>
    <row r="11852" spans="1:15" x14ac:dyDescent="0.25">
      <c r="A11852" t="s">
        <v>139</v>
      </c>
      <c r="B11852" t="s">
        <v>15</v>
      </c>
      <c r="C11852" s="1">
        <v>45533</v>
      </c>
      <c r="D11852">
        <v>260</v>
      </c>
      <c r="E11852" t="s">
        <v>138</v>
      </c>
      <c r="F11852">
        <v>12.2</v>
      </c>
      <c r="G11852">
        <v>16.75</v>
      </c>
      <c r="H11852">
        <v>12.2</v>
      </c>
      <c r="I11852">
        <v>16.2</v>
      </c>
      <c r="J11852">
        <v>16.2</v>
      </c>
      <c r="K11852">
        <v>30</v>
      </c>
      <c r="L11852">
        <v>12.86</v>
      </c>
      <c r="M11852">
        <v>412425</v>
      </c>
      <c r="N11852">
        <v>23400</v>
      </c>
      <c r="O11852" s="1">
        <v>45485</v>
      </c>
    </row>
    <row r="11853" spans="1:15" x14ac:dyDescent="0.25">
      <c r="A11853" t="s">
        <v>139</v>
      </c>
      <c r="B11853" t="s">
        <v>15</v>
      </c>
      <c r="C11853" s="1">
        <v>45533</v>
      </c>
      <c r="D11853">
        <v>290</v>
      </c>
      <c r="E11853" t="s">
        <v>137</v>
      </c>
      <c r="F11853">
        <v>3.75</v>
      </c>
      <c r="G11853">
        <v>4.05</v>
      </c>
      <c r="H11853">
        <v>2.75</v>
      </c>
      <c r="I11853">
        <v>3</v>
      </c>
      <c r="J11853">
        <v>3</v>
      </c>
      <c r="K11853">
        <v>30</v>
      </c>
      <c r="L11853">
        <v>2.95</v>
      </c>
      <c r="M11853">
        <v>163800</v>
      </c>
      <c r="N11853">
        <v>26325</v>
      </c>
      <c r="O11853" s="1">
        <v>45485</v>
      </c>
    </row>
    <row r="11854" spans="1:15" x14ac:dyDescent="0.25">
      <c r="A11854" t="s">
        <v>139</v>
      </c>
      <c r="B11854" t="s">
        <v>15</v>
      </c>
      <c r="C11854" s="1">
        <v>45498</v>
      </c>
      <c r="D11854">
        <v>275</v>
      </c>
      <c r="E11854" t="s">
        <v>138</v>
      </c>
      <c r="F11854">
        <v>18.8</v>
      </c>
      <c r="G11854">
        <v>24.75</v>
      </c>
      <c r="H11854">
        <v>17.95</v>
      </c>
      <c r="I11854">
        <v>24.65</v>
      </c>
      <c r="J11854">
        <v>24.65</v>
      </c>
      <c r="K11854">
        <v>25</v>
      </c>
      <c r="L11854">
        <v>15.41</v>
      </c>
      <c r="M11854">
        <v>599625</v>
      </c>
      <c r="N11854">
        <v>26325</v>
      </c>
      <c r="O11854" s="1">
        <v>45485</v>
      </c>
    </row>
    <row r="11855" spans="1:15" x14ac:dyDescent="0.25">
      <c r="A11855" t="s">
        <v>139</v>
      </c>
      <c r="B11855" t="s">
        <v>15</v>
      </c>
      <c r="C11855" s="1">
        <v>45498</v>
      </c>
      <c r="D11855">
        <v>267.39999999999998</v>
      </c>
      <c r="E11855" t="s">
        <v>138</v>
      </c>
      <c r="F11855">
        <v>11.5</v>
      </c>
      <c r="G11855">
        <v>17.899999999999999</v>
      </c>
      <c r="H11855">
        <v>11.5</v>
      </c>
      <c r="I11855">
        <v>17.899999999999999</v>
      </c>
      <c r="J11855">
        <v>17.899999999999999</v>
      </c>
      <c r="K11855">
        <v>24</v>
      </c>
      <c r="L11855">
        <v>10.39</v>
      </c>
      <c r="M11855">
        <v>979875</v>
      </c>
      <c r="N11855">
        <v>-32175</v>
      </c>
      <c r="O11855" s="1">
        <v>45485</v>
      </c>
    </row>
    <row r="11856" spans="1:15" x14ac:dyDescent="0.25">
      <c r="A11856" t="s">
        <v>139</v>
      </c>
      <c r="B11856" t="s">
        <v>15</v>
      </c>
      <c r="C11856" s="1">
        <v>45498</v>
      </c>
      <c r="D11856">
        <v>312.39999999999998</v>
      </c>
      <c r="E11856" t="s">
        <v>137</v>
      </c>
      <c r="F11856">
        <v>0.2</v>
      </c>
      <c r="G11856">
        <v>0.3</v>
      </c>
      <c r="H11856">
        <v>0.2</v>
      </c>
      <c r="I11856">
        <v>0.25</v>
      </c>
      <c r="J11856">
        <v>0.25</v>
      </c>
      <c r="K11856">
        <v>24</v>
      </c>
      <c r="L11856">
        <v>0.17</v>
      </c>
      <c r="M11856">
        <v>780975</v>
      </c>
      <c r="N11856">
        <v>-46800</v>
      </c>
      <c r="O11856" s="1">
        <v>45485</v>
      </c>
    </row>
    <row r="11857" spans="1:15" x14ac:dyDescent="0.25">
      <c r="A11857" t="s">
        <v>139</v>
      </c>
      <c r="B11857" t="s">
        <v>15</v>
      </c>
      <c r="C11857" s="1">
        <v>45498</v>
      </c>
      <c r="D11857">
        <v>242.4</v>
      </c>
      <c r="E11857" t="s">
        <v>137</v>
      </c>
      <c r="F11857">
        <v>17</v>
      </c>
      <c r="G11857">
        <v>17</v>
      </c>
      <c r="H11857">
        <v>11.95</v>
      </c>
      <c r="I11857">
        <v>12.3</v>
      </c>
      <c r="J11857">
        <v>12.3</v>
      </c>
      <c r="K11857">
        <v>24</v>
      </c>
      <c r="L11857">
        <v>9.67</v>
      </c>
      <c r="M11857">
        <v>195975</v>
      </c>
      <c r="N11857">
        <v>-2925</v>
      </c>
      <c r="O11857" s="1">
        <v>45485</v>
      </c>
    </row>
    <row r="11858" spans="1:15" x14ac:dyDescent="0.25">
      <c r="A11858" t="s">
        <v>139</v>
      </c>
      <c r="B11858" t="s">
        <v>15</v>
      </c>
      <c r="C11858" s="1">
        <v>45498</v>
      </c>
      <c r="D11858">
        <v>317.39999999999998</v>
      </c>
      <c r="E11858" t="s">
        <v>137</v>
      </c>
      <c r="F11858">
        <v>0.1</v>
      </c>
      <c r="G11858">
        <v>0.1</v>
      </c>
      <c r="H11858">
        <v>0.1</v>
      </c>
      <c r="I11858">
        <v>0.1</v>
      </c>
      <c r="J11858">
        <v>0.1</v>
      </c>
      <c r="K11858">
        <v>20</v>
      </c>
      <c r="L11858">
        <v>0.06</v>
      </c>
      <c r="M11858">
        <v>590850</v>
      </c>
      <c r="N11858">
        <v>0</v>
      </c>
      <c r="O11858" s="1">
        <v>45485</v>
      </c>
    </row>
    <row r="11859" spans="1:15" x14ac:dyDescent="0.25">
      <c r="A11859" t="s">
        <v>139</v>
      </c>
      <c r="B11859" t="s">
        <v>15</v>
      </c>
      <c r="C11859" s="1">
        <v>45498</v>
      </c>
      <c r="D11859">
        <v>310</v>
      </c>
      <c r="E11859" t="s">
        <v>137</v>
      </c>
      <c r="F11859">
        <v>0.25</v>
      </c>
      <c r="G11859">
        <v>0.3</v>
      </c>
      <c r="H11859">
        <v>0.2</v>
      </c>
      <c r="I11859">
        <v>0.2</v>
      </c>
      <c r="J11859">
        <v>0.2</v>
      </c>
      <c r="K11859">
        <v>18</v>
      </c>
      <c r="L11859">
        <v>0.13</v>
      </c>
      <c r="M11859">
        <v>143325</v>
      </c>
      <c r="N11859">
        <v>-11700</v>
      </c>
      <c r="O11859" s="1">
        <v>45485</v>
      </c>
    </row>
    <row r="11860" spans="1:15" x14ac:dyDescent="0.25">
      <c r="A11860" t="s">
        <v>139</v>
      </c>
      <c r="B11860" t="s">
        <v>15</v>
      </c>
      <c r="C11860" s="1">
        <v>45498</v>
      </c>
      <c r="D11860">
        <v>277.39999999999998</v>
      </c>
      <c r="E11860" t="s">
        <v>138</v>
      </c>
      <c r="F11860">
        <v>20.3</v>
      </c>
      <c r="G11860">
        <v>26.45</v>
      </c>
      <c r="H11860">
        <v>20.05</v>
      </c>
      <c r="I11860">
        <v>26.45</v>
      </c>
      <c r="J11860">
        <v>26.45</v>
      </c>
      <c r="K11860">
        <v>16</v>
      </c>
      <c r="L11860">
        <v>10.220000000000001</v>
      </c>
      <c r="M11860">
        <v>780975</v>
      </c>
      <c r="N11860">
        <v>2925</v>
      </c>
      <c r="O11860" s="1">
        <v>45485</v>
      </c>
    </row>
    <row r="11861" spans="1:15" x14ac:dyDescent="0.25">
      <c r="A11861" t="s">
        <v>139</v>
      </c>
      <c r="B11861" t="s">
        <v>15</v>
      </c>
      <c r="C11861" s="1">
        <v>45498</v>
      </c>
      <c r="D11861">
        <v>332.4</v>
      </c>
      <c r="E11861" t="s">
        <v>137</v>
      </c>
      <c r="F11861">
        <v>0.15</v>
      </c>
      <c r="G11861">
        <v>0.15</v>
      </c>
      <c r="H11861">
        <v>0.15</v>
      </c>
      <c r="I11861">
        <v>0.15</v>
      </c>
      <c r="J11861">
        <v>0.15</v>
      </c>
      <c r="K11861">
        <v>16</v>
      </c>
      <c r="L11861">
        <v>7.0000000000000007E-2</v>
      </c>
      <c r="M11861">
        <v>374400</v>
      </c>
      <c r="N11861">
        <v>-8775</v>
      </c>
      <c r="O11861" s="1">
        <v>45485</v>
      </c>
    </row>
    <row r="11862" spans="1:15" x14ac:dyDescent="0.25">
      <c r="A11862" t="s">
        <v>139</v>
      </c>
      <c r="B11862" t="s">
        <v>15</v>
      </c>
      <c r="C11862" s="1">
        <v>45498</v>
      </c>
      <c r="D11862">
        <v>237.4</v>
      </c>
      <c r="E11862" t="s">
        <v>137</v>
      </c>
      <c r="F11862">
        <v>20.6</v>
      </c>
      <c r="G11862">
        <v>20.6</v>
      </c>
      <c r="H11862">
        <v>16.149999999999999</v>
      </c>
      <c r="I11862">
        <v>16.25</v>
      </c>
      <c r="J11862">
        <v>16.25</v>
      </c>
      <c r="K11862">
        <v>12</v>
      </c>
      <c r="L11862">
        <v>6.33</v>
      </c>
      <c r="M11862">
        <v>35100</v>
      </c>
      <c r="N11862">
        <v>5850</v>
      </c>
      <c r="O11862" s="1">
        <v>45485</v>
      </c>
    </row>
    <row r="11863" spans="1:15" x14ac:dyDescent="0.25">
      <c r="A11863" t="s">
        <v>139</v>
      </c>
      <c r="B11863" t="s">
        <v>15</v>
      </c>
      <c r="C11863" s="1">
        <v>45498</v>
      </c>
      <c r="D11863">
        <v>235</v>
      </c>
      <c r="E11863" t="s">
        <v>137</v>
      </c>
      <c r="F11863">
        <v>18.399999999999999</v>
      </c>
      <c r="G11863">
        <v>18.399999999999999</v>
      </c>
      <c r="H11863">
        <v>18</v>
      </c>
      <c r="I11863">
        <v>18.3</v>
      </c>
      <c r="J11863">
        <v>18.3</v>
      </c>
      <c r="K11863">
        <v>11</v>
      </c>
      <c r="L11863">
        <v>5.87</v>
      </c>
      <c r="M11863">
        <v>40950</v>
      </c>
      <c r="N11863">
        <v>26325</v>
      </c>
      <c r="O11863" s="1">
        <v>45485</v>
      </c>
    </row>
    <row r="11864" spans="1:15" x14ac:dyDescent="0.25">
      <c r="A11864" t="s">
        <v>139</v>
      </c>
      <c r="B11864" t="s">
        <v>15</v>
      </c>
      <c r="C11864" s="1">
        <v>45498</v>
      </c>
      <c r="D11864">
        <v>225</v>
      </c>
      <c r="E11864" t="s">
        <v>138</v>
      </c>
      <c r="F11864">
        <v>0.6</v>
      </c>
      <c r="G11864">
        <v>0.7</v>
      </c>
      <c r="H11864">
        <v>0.6</v>
      </c>
      <c r="I11864">
        <v>0.65</v>
      </c>
      <c r="J11864">
        <v>0.65</v>
      </c>
      <c r="K11864">
        <v>11</v>
      </c>
      <c r="L11864">
        <v>0.2</v>
      </c>
      <c r="M11864">
        <v>17550</v>
      </c>
      <c r="N11864">
        <v>17550</v>
      </c>
      <c r="O11864" s="1">
        <v>45485</v>
      </c>
    </row>
    <row r="11865" spans="1:15" x14ac:dyDescent="0.25">
      <c r="A11865" t="s">
        <v>139</v>
      </c>
      <c r="B11865" t="s">
        <v>15</v>
      </c>
      <c r="C11865" s="1">
        <v>45533</v>
      </c>
      <c r="D11865">
        <v>265</v>
      </c>
      <c r="E11865" t="s">
        <v>137</v>
      </c>
      <c r="F11865">
        <v>10.5</v>
      </c>
      <c r="G11865">
        <v>11</v>
      </c>
      <c r="H11865">
        <v>8</v>
      </c>
      <c r="I11865">
        <v>8.3000000000000007</v>
      </c>
      <c r="J11865">
        <v>8.3000000000000007</v>
      </c>
      <c r="K11865">
        <v>11</v>
      </c>
      <c r="L11865">
        <v>2.99</v>
      </c>
      <c r="M11865">
        <v>58500</v>
      </c>
      <c r="N11865">
        <v>8775</v>
      </c>
      <c r="O11865" s="1">
        <v>45485</v>
      </c>
    </row>
    <row r="11866" spans="1:15" x14ac:dyDescent="0.25">
      <c r="A11866" t="s">
        <v>139</v>
      </c>
      <c r="B11866" t="s">
        <v>15</v>
      </c>
      <c r="C11866" s="1">
        <v>45533</v>
      </c>
      <c r="D11866">
        <v>275</v>
      </c>
      <c r="E11866" t="s">
        <v>137</v>
      </c>
      <c r="F11866">
        <v>6.1</v>
      </c>
      <c r="G11866">
        <v>6.1</v>
      </c>
      <c r="H11866">
        <v>5.2</v>
      </c>
      <c r="I11866">
        <v>5.4</v>
      </c>
      <c r="J11866">
        <v>5.4</v>
      </c>
      <c r="K11866">
        <v>10</v>
      </c>
      <c r="L11866">
        <v>1.62</v>
      </c>
      <c r="M11866">
        <v>40950</v>
      </c>
      <c r="N11866">
        <v>8775</v>
      </c>
      <c r="O11866" s="1">
        <v>45485</v>
      </c>
    </row>
    <row r="11867" spans="1:15" x14ac:dyDescent="0.25">
      <c r="A11867" t="s">
        <v>139</v>
      </c>
      <c r="B11867" t="s">
        <v>15</v>
      </c>
      <c r="C11867" s="1">
        <v>45498</v>
      </c>
      <c r="D11867">
        <v>202.4</v>
      </c>
      <c r="E11867" t="s">
        <v>138</v>
      </c>
      <c r="F11867">
        <v>0.2</v>
      </c>
      <c r="G11867">
        <v>0.25</v>
      </c>
      <c r="H11867">
        <v>0.2</v>
      </c>
      <c r="I11867">
        <v>0.25</v>
      </c>
      <c r="J11867">
        <v>0.25</v>
      </c>
      <c r="K11867">
        <v>9</v>
      </c>
      <c r="L11867">
        <v>0.06</v>
      </c>
      <c r="M11867">
        <v>260325</v>
      </c>
      <c r="N11867">
        <v>2925</v>
      </c>
      <c r="O11867" s="1">
        <v>45485</v>
      </c>
    </row>
    <row r="11868" spans="1:15" x14ac:dyDescent="0.25">
      <c r="A11868" t="s">
        <v>139</v>
      </c>
      <c r="B11868" t="s">
        <v>15</v>
      </c>
      <c r="C11868" s="1">
        <v>45533</v>
      </c>
      <c r="D11868">
        <v>292.39999999999998</v>
      </c>
      <c r="E11868" t="s">
        <v>137</v>
      </c>
      <c r="F11868">
        <v>3.8</v>
      </c>
      <c r="G11868">
        <v>3.8</v>
      </c>
      <c r="H11868">
        <v>2.7</v>
      </c>
      <c r="I11868">
        <v>2.7</v>
      </c>
      <c r="J11868">
        <v>2.7</v>
      </c>
      <c r="K11868">
        <v>9</v>
      </c>
      <c r="L11868">
        <v>0.82</v>
      </c>
      <c r="M11868">
        <v>61425</v>
      </c>
      <c r="N11868">
        <v>2925</v>
      </c>
      <c r="O11868" s="1">
        <v>45485</v>
      </c>
    </row>
    <row r="11869" spans="1:15" x14ac:dyDescent="0.25">
      <c r="A11869" t="s">
        <v>139</v>
      </c>
      <c r="B11869" t="s">
        <v>15</v>
      </c>
      <c r="C11869" s="1">
        <v>45498</v>
      </c>
      <c r="D11869">
        <v>320</v>
      </c>
      <c r="E11869" t="s">
        <v>137</v>
      </c>
      <c r="F11869">
        <v>0.15</v>
      </c>
      <c r="G11869">
        <v>0.15</v>
      </c>
      <c r="H11869">
        <v>0.1</v>
      </c>
      <c r="I11869">
        <v>0.15</v>
      </c>
      <c r="J11869">
        <v>0.15</v>
      </c>
      <c r="K11869">
        <v>8</v>
      </c>
      <c r="L11869">
        <v>0.03</v>
      </c>
      <c r="M11869">
        <v>114075</v>
      </c>
      <c r="N11869">
        <v>0</v>
      </c>
      <c r="O11869" s="1">
        <v>45485</v>
      </c>
    </row>
    <row r="11870" spans="1:15" x14ac:dyDescent="0.25">
      <c r="A11870" t="s">
        <v>139</v>
      </c>
      <c r="B11870" t="s">
        <v>15</v>
      </c>
      <c r="C11870" s="1">
        <v>45533</v>
      </c>
      <c r="D11870">
        <v>305</v>
      </c>
      <c r="E11870" t="s">
        <v>137</v>
      </c>
      <c r="F11870">
        <v>7.35</v>
      </c>
      <c r="G11870">
        <v>7.35</v>
      </c>
      <c r="H11870">
        <v>2.2000000000000002</v>
      </c>
      <c r="I11870">
        <v>2.2000000000000002</v>
      </c>
      <c r="J11870">
        <v>2.2000000000000002</v>
      </c>
      <c r="K11870">
        <v>6</v>
      </c>
      <c r="L11870">
        <v>1.1399999999999999</v>
      </c>
      <c r="M11870">
        <v>17550</v>
      </c>
      <c r="N11870">
        <v>-14625</v>
      </c>
      <c r="O11870" s="1">
        <v>45485</v>
      </c>
    </row>
    <row r="11871" spans="1:15" x14ac:dyDescent="0.25">
      <c r="A11871" t="s">
        <v>139</v>
      </c>
      <c r="B11871" t="s">
        <v>15</v>
      </c>
      <c r="C11871" s="1">
        <v>45533</v>
      </c>
      <c r="D11871">
        <v>255</v>
      </c>
      <c r="E11871" t="s">
        <v>137</v>
      </c>
      <c r="F11871">
        <v>15.55</v>
      </c>
      <c r="G11871">
        <v>15.55</v>
      </c>
      <c r="H11871">
        <v>13</v>
      </c>
      <c r="I11871">
        <v>13</v>
      </c>
      <c r="J11871">
        <v>13</v>
      </c>
      <c r="K11871">
        <v>6</v>
      </c>
      <c r="L11871">
        <v>2.46</v>
      </c>
      <c r="M11871">
        <v>20475</v>
      </c>
      <c r="N11871">
        <v>14625</v>
      </c>
      <c r="O11871" s="1">
        <v>45485</v>
      </c>
    </row>
    <row r="11872" spans="1:15" x14ac:dyDescent="0.25">
      <c r="A11872" t="s">
        <v>139</v>
      </c>
      <c r="B11872" t="s">
        <v>15</v>
      </c>
      <c r="C11872" s="1">
        <v>45533</v>
      </c>
      <c r="D11872">
        <v>320</v>
      </c>
      <c r="E11872" t="s">
        <v>137</v>
      </c>
      <c r="F11872">
        <v>1.25</v>
      </c>
      <c r="G11872">
        <v>1.25</v>
      </c>
      <c r="H11872">
        <v>1.1499999999999999</v>
      </c>
      <c r="I11872">
        <v>1.1499999999999999</v>
      </c>
      <c r="J11872">
        <v>1.1499999999999999</v>
      </c>
      <c r="K11872">
        <v>5</v>
      </c>
      <c r="L11872">
        <v>0.17</v>
      </c>
      <c r="M11872">
        <v>96525</v>
      </c>
      <c r="N11872">
        <v>14625</v>
      </c>
      <c r="O11872" s="1">
        <v>45485</v>
      </c>
    </row>
    <row r="11873" spans="1:15" x14ac:dyDescent="0.25">
      <c r="A11873" t="s">
        <v>139</v>
      </c>
      <c r="B11873" t="s">
        <v>15</v>
      </c>
      <c r="C11873" s="1">
        <v>45533</v>
      </c>
      <c r="D11873">
        <v>232.4</v>
      </c>
      <c r="E11873" t="s">
        <v>138</v>
      </c>
      <c r="F11873">
        <v>2.5</v>
      </c>
      <c r="G11873">
        <v>3.7</v>
      </c>
      <c r="H11873">
        <v>2.5</v>
      </c>
      <c r="I11873">
        <v>3.7</v>
      </c>
      <c r="J11873">
        <v>3.7</v>
      </c>
      <c r="K11873">
        <v>4</v>
      </c>
      <c r="L11873">
        <v>0.39</v>
      </c>
      <c r="M11873">
        <v>23400</v>
      </c>
      <c r="N11873">
        <v>0</v>
      </c>
      <c r="O11873" s="1">
        <v>45485</v>
      </c>
    </row>
    <row r="11874" spans="1:15" x14ac:dyDescent="0.25">
      <c r="A11874" t="s">
        <v>139</v>
      </c>
      <c r="B11874" t="s">
        <v>15</v>
      </c>
      <c r="C11874" s="1">
        <v>45498</v>
      </c>
      <c r="D11874">
        <v>292.39999999999998</v>
      </c>
      <c r="E11874" t="s">
        <v>138</v>
      </c>
      <c r="F11874">
        <v>36.65</v>
      </c>
      <c r="G11874">
        <v>40.65</v>
      </c>
      <c r="H11874">
        <v>36.65</v>
      </c>
      <c r="I11874">
        <v>40.65</v>
      </c>
      <c r="J11874">
        <v>40.65</v>
      </c>
      <c r="K11874">
        <v>3</v>
      </c>
      <c r="L11874">
        <v>3.35</v>
      </c>
      <c r="M11874">
        <v>587925</v>
      </c>
      <c r="N11874">
        <v>2925</v>
      </c>
      <c r="O11874" s="1">
        <v>45485</v>
      </c>
    </row>
    <row r="11875" spans="1:15" x14ac:dyDescent="0.25">
      <c r="A11875" t="s">
        <v>139</v>
      </c>
      <c r="B11875" t="s">
        <v>15</v>
      </c>
      <c r="C11875" s="1">
        <v>45498</v>
      </c>
      <c r="D11875">
        <v>322.39999999999998</v>
      </c>
      <c r="E11875" t="s">
        <v>137</v>
      </c>
      <c r="F11875">
        <v>0.1</v>
      </c>
      <c r="G11875">
        <v>0.1</v>
      </c>
      <c r="H11875">
        <v>0.1</v>
      </c>
      <c r="I11875">
        <v>0.1</v>
      </c>
      <c r="J11875">
        <v>0.1</v>
      </c>
      <c r="K11875">
        <v>3</v>
      </c>
      <c r="L11875">
        <v>0.01</v>
      </c>
      <c r="M11875">
        <v>623025</v>
      </c>
      <c r="N11875">
        <v>-8775</v>
      </c>
      <c r="O11875" s="1">
        <v>45485</v>
      </c>
    </row>
    <row r="11876" spans="1:15" x14ac:dyDescent="0.25">
      <c r="A11876" t="s">
        <v>139</v>
      </c>
      <c r="B11876" t="s">
        <v>15</v>
      </c>
      <c r="C11876" s="1">
        <v>45498</v>
      </c>
      <c r="D11876">
        <v>307.39999999999998</v>
      </c>
      <c r="E11876" t="s">
        <v>137</v>
      </c>
      <c r="F11876">
        <v>0.25</v>
      </c>
      <c r="G11876">
        <v>0.25</v>
      </c>
      <c r="H11876">
        <v>0.25</v>
      </c>
      <c r="I11876">
        <v>0.25</v>
      </c>
      <c r="J11876">
        <v>0.25</v>
      </c>
      <c r="K11876">
        <v>3</v>
      </c>
      <c r="L11876">
        <v>0.02</v>
      </c>
      <c r="M11876">
        <v>128700</v>
      </c>
      <c r="N11876">
        <v>-5850</v>
      </c>
      <c r="O11876" s="1">
        <v>45485</v>
      </c>
    </row>
    <row r="11877" spans="1:15" x14ac:dyDescent="0.25">
      <c r="A11877" t="s">
        <v>139</v>
      </c>
      <c r="B11877" t="s">
        <v>15</v>
      </c>
      <c r="C11877" s="1">
        <v>45498</v>
      </c>
      <c r="D11877">
        <v>280</v>
      </c>
      <c r="E11877" t="s">
        <v>138</v>
      </c>
      <c r="F11877">
        <v>22.45</v>
      </c>
      <c r="G11877">
        <v>29.05</v>
      </c>
      <c r="H11877">
        <v>22.45</v>
      </c>
      <c r="I11877">
        <v>28.8</v>
      </c>
      <c r="J11877">
        <v>28.8</v>
      </c>
      <c r="K11877">
        <v>3</v>
      </c>
      <c r="L11877">
        <v>2.35</v>
      </c>
      <c r="M11877">
        <v>362700</v>
      </c>
      <c r="N11877">
        <v>2925</v>
      </c>
      <c r="O11877" s="1">
        <v>45485</v>
      </c>
    </row>
    <row r="11878" spans="1:15" x14ac:dyDescent="0.25">
      <c r="A11878" t="s">
        <v>139</v>
      </c>
      <c r="B11878" t="s">
        <v>15</v>
      </c>
      <c r="C11878" s="1">
        <v>45533</v>
      </c>
      <c r="D11878">
        <v>242.4</v>
      </c>
      <c r="E11878" t="s">
        <v>138</v>
      </c>
      <c r="F11878">
        <v>5.95</v>
      </c>
      <c r="G11878">
        <v>7</v>
      </c>
      <c r="H11878">
        <v>5.95</v>
      </c>
      <c r="I11878">
        <v>7</v>
      </c>
      <c r="J11878">
        <v>7</v>
      </c>
      <c r="K11878">
        <v>3</v>
      </c>
      <c r="L11878">
        <v>0.55000000000000004</v>
      </c>
      <c r="M11878">
        <v>61425</v>
      </c>
      <c r="N11878">
        <v>-2925</v>
      </c>
      <c r="O11878" s="1">
        <v>45485</v>
      </c>
    </row>
    <row r="11879" spans="1:15" x14ac:dyDescent="0.25">
      <c r="A11879" t="s">
        <v>139</v>
      </c>
      <c r="B11879" t="s">
        <v>15</v>
      </c>
      <c r="C11879" s="1">
        <v>45498</v>
      </c>
      <c r="D11879">
        <v>230</v>
      </c>
      <c r="E11879" t="s">
        <v>137</v>
      </c>
      <c r="F11879">
        <v>23.6</v>
      </c>
      <c r="G11879">
        <v>23.6</v>
      </c>
      <c r="H11879">
        <v>22.6</v>
      </c>
      <c r="I11879">
        <v>22.6</v>
      </c>
      <c r="J11879">
        <v>22.6</v>
      </c>
      <c r="K11879">
        <v>2</v>
      </c>
      <c r="L11879">
        <v>1.35</v>
      </c>
      <c r="M11879">
        <v>8775</v>
      </c>
      <c r="N11879">
        <v>5850</v>
      </c>
      <c r="O11879" s="1">
        <v>45485</v>
      </c>
    </row>
    <row r="11880" spans="1:15" x14ac:dyDescent="0.25">
      <c r="A11880" t="s">
        <v>139</v>
      </c>
      <c r="B11880" t="s">
        <v>15</v>
      </c>
      <c r="C11880" s="1">
        <v>45498</v>
      </c>
      <c r="D11880">
        <v>300</v>
      </c>
      <c r="E11880" t="s">
        <v>138</v>
      </c>
      <c r="F11880">
        <v>48.25</v>
      </c>
      <c r="G11880">
        <v>48.25</v>
      </c>
      <c r="H11880">
        <v>48.25</v>
      </c>
      <c r="I11880">
        <v>48.25</v>
      </c>
      <c r="J11880">
        <v>48.25</v>
      </c>
      <c r="K11880">
        <v>1</v>
      </c>
      <c r="L11880">
        <v>1.41</v>
      </c>
      <c r="M11880">
        <v>20475</v>
      </c>
      <c r="N11880">
        <v>2925</v>
      </c>
      <c r="O11880" s="1">
        <v>45485</v>
      </c>
    </row>
    <row r="11881" spans="1:15" x14ac:dyDescent="0.25">
      <c r="A11881" t="s">
        <v>139</v>
      </c>
      <c r="B11881" t="s">
        <v>15</v>
      </c>
      <c r="C11881" s="1">
        <v>45498</v>
      </c>
      <c r="D11881">
        <v>225</v>
      </c>
      <c r="E11881" t="s">
        <v>137</v>
      </c>
      <c r="F11881">
        <v>30</v>
      </c>
      <c r="G11881">
        <v>30</v>
      </c>
      <c r="H11881">
        <v>30</v>
      </c>
      <c r="I11881">
        <v>30</v>
      </c>
      <c r="J11881">
        <v>30</v>
      </c>
      <c r="K11881">
        <v>1</v>
      </c>
      <c r="L11881">
        <v>0.88</v>
      </c>
      <c r="M11881">
        <v>2925</v>
      </c>
      <c r="N11881">
        <v>2925</v>
      </c>
      <c r="O11881" s="1">
        <v>45485</v>
      </c>
    </row>
    <row r="11882" spans="1:15" x14ac:dyDescent="0.25">
      <c r="A11882" t="s">
        <v>139</v>
      </c>
      <c r="B11882" t="s">
        <v>15</v>
      </c>
      <c r="C11882" s="1">
        <v>45498</v>
      </c>
      <c r="D11882">
        <v>232.4</v>
      </c>
      <c r="E11882" t="s">
        <v>137</v>
      </c>
      <c r="F11882">
        <v>20.2</v>
      </c>
      <c r="G11882">
        <v>20.2</v>
      </c>
      <c r="H11882">
        <v>20.2</v>
      </c>
      <c r="I11882">
        <v>20.2</v>
      </c>
      <c r="J11882">
        <v>20.2</v>
      </c>
      <c r="K11882">
        <v>1</v>
      </c>
      <c r="L11882">
        <v>0.59</v>
      </c>
      <c r="M11882">
        <v>17550</v>
      </c>
      <c r="N11882">
        <v>0</v>
      </c>
      <c r="O11882" s="1">
        <v>45485</v>
      </c>
    </row>
    <row r="11883" spans="1:15" x14ac:dyDescent="0.25">
      <c r="A11883" t="s">
        <v>139</v>
      </c>
      <c r="B11883" t="s">
        <v>15</v>
      </c>
      <c r="C11883" s="1">
        <v>45533</v>
      </c>
      <c r="D11883">
        <v>220</v>
      </c>
      <c r="E11883" t="s">
        <v>138</v>
      </c>
      <c r="F11883">
        <v>2</v>
      </c>
      <c r="G11883">
        <v>2</v>
      </c>
      <c r="H11883">
        <v>2</v>
      </c>
      <c r="I11883">
        <v>2</v>
      </c>
      <c r="J11883">
        <v>2</v>
      </c>
      <c r="K11883">
        <v>1</v>
      </c>
      <c r="L11883">
        <v>0.06</v>
      </c>
      <c r="M11883">
        <v>2925</v>
      </c>
      <c r="N11883">
        <v>2925</v>
      </c>
      <c r="O11883" s="1">
        <v>45485</v>
      </c>
    </row>
    <row r="11884" spans="1:15" x14ac:dyDescent="0.25">
      <c r="A11884" t="s">
        <v>139</v>
      </c>
      <c r="B11884" t="s">
        <v>15</v>
      </c>
      <c r="C11884" s="1">
        <v>45533</v>
      </c>
      <c r="D11884">
        <v>255</v>
      </c>
      <c r="E11884" t="s">
        <v>138</v>
      </c>
      <c r="F11884">
        <v>11.7</v>
      </c>
      <c r="G11884">
        <v>11.7</v>
      </c>
      <c r="H11884">
        <v>11.7</v>
      </c>
      <c r="I11884">
        <v>11.7</v>
      </c>
      <c r="J11884">
        <v>11.7</v>
      </c>
      <c r="K11884">
        <v>1</v>
      </c>
      <c r="L11884">
        <v>0.34</v>
      </c>
      <c r="M11884">
        <v>20475</v>
      </c>
      <c r="N11884">
        <v>0</v>
      </c>
      <c r="O11884" s="1">
        <v>45485</v>
      </c>
    </row>
    <row r="11885" spans="1:15" x14ac:dyDescent="0.25">
      <c r="A11885" t="s">
        <v>139</v>
      </c>
      <c r="B11885" t="s">
        <v>15</v>
      </c>
      <c r="C11885" s="1">
        <v>45498</v>
      </c>
      <c r="D11885">
        <v>220</v>
      </c>
      <c r="E11885" t="s">
        <v>137</v>
      </c>
      <c r="F11885">
        <v>0</v>
      </c>
      <c r="G11885">
        <v>0</v>
      </c>
      <c r="H11885">
        <v>0</v>
      </c>
      <c r="I11885">
        <v>0</v>
      </c>
      <c r="J11885">
        <v>0</v>
      </c>
      <c r="K11885">
        <v>0</v>
      </c>
      <c r="L11885">
        <v>0</v>
      </c>
      <c r="M11885">
        <v>73125</v>
      </c>
      <c r="N11885">
        <v>73125</v>
      </c>
      <c r="O11885" s="1">
        <v>45485</v>
      </c>
    </row>
    <row r="11886" spans="1:15" x14ac:dyDescent="0.25">
      <c r="A11886" t="s">
        <v>139</v>
      </c>
      <c r="B11886" t="s">
        <v>15</v>
      </c>
      <c r="C11886" s="1">
        <v>45498</v>
      </c>
      <c r="D11886">
        <v>310</v>
      </c>
      <c r="E11886" t="s">
        <v>138</v>
      </c>
      <c r="F11886">
        <v>0</v>
      </c>
      <c r="G11886">
        <v>0</v>
      </c>
      <c r="H11886">
        <v>0</v>
      </c>
      <c r="I11886">
        <v>0</v>
      </c>
      <c r="J11886">
        <v>0</v>
      </c>
      <c r="K11886">
        <v>0</v>
      </c>
      <c r="L11886">
        <v>0</v>
      </c>
      <c r="M11886">
        <v>111150</v>
      </c>
      <c r="N11886">
        <v>111150</v>
      </c>
      <c r="O11886" s="1">
        <v>45485</v>
      </c>
    </row>
    <row r="11887" spans="1:15" x14ac:dyDescent="0.25">
      <c r="A11887" t="s">
        <v>139</v>
      </c>
      <c r="B11887" t="s">
        <v>15</v>
      </c>
      <c r="C11887" s="1">
        <v>45498</v>
      </c>
      <c r="D11887">
        <v>290</v>
      </c>
      <c r="E11887" t="s">
        <v>138</v>
      </c>
      <c r="F11887">
        <v>0</v>
      </c>
      <c r="G11887">
        <v>0</v>
      </c>
      <c r="H11887">
        <v>0</v>
      </c>
      <c r="I11887">
        <v>33.700000000000003</v>
      </c>
      <c r="J11887">
        <v>33.700000000000003</v>
      </c>
      <c r="K11887">
        <v>0</v>
      </c>
      <c r="L11887">
        <v>0</v>
      </c>
      <c r="M11887">
        <v>137475</v>
      </c>
      <c r="N11887">
        <v>0</v>
      </c>
      <c r="O11887" s="1">
        <v>45485</v>
      </c>
    </row>
    <row r="11888" spans="1:15" x14ac:dyDescent="0.25">
      <c r="A11888" t="s">
        <v>139</v>
      </c>
      <c r="B11888" t="s">
        <v>15</v>
      </c>
      <c r="C11888" s="1">
        <v>45498</v>
      </c>
      <c r="D11888">
        <v>285</v>
      </c>
      <c r="E11888" t="s">
        <v>138</v>
      </c>
      <c r="F11888">
        <v>0</v>
      </c>
      <c r="G11888">
        <v>0</v>
      </c>
      <c r="H11888">
        <v>0</v>
      </c>
      <c r="I11888">
        <v>27.85</v>
      </c>
      <c r="J11888">
        <v>27.85</v>
      </c>
      <c r="K11888">
        <v>0</v>
      </c>
      <c r="L11888">
        <v>0</v>
      </c>
      <c r="M11888">
        <v>128700</v>
      </c>
      <c r="N11888">
        <v>0</v>
      </c>
      <c r="O11888" s="1">
        <v>45485</v>
      </c>
    </row>
    <row r="11889" spans="1:15" x14ac:dyDescent="0.25">
      <c r="A11889" t="s">
        <v>139</v>
      </c>
      <c r="B11889" t="s">
        <v>15</v>
      </c>
      <c r="C11889" s="1">
        <v>45498</v>
      </c>
      <c r="D11889">
        <v>287.39999999999998</v>
      </c>
      <c r="E11889" t="s">
        <v>138</v>
      </c>
      <c r="F11889">
        <v>0</v>
      </c>
      <c r="G11889">
        <v>0</v>
      </c>
      <c r="H11889">
        <v>0</v>
      </c>
      <c r="I11889">
        <v>29.35</v>
      </c>
      <c r="J11889">
        <v>29.35</v>
      </c>
      <c r="K11889">
        <v>0</v>
      </c>
      <c r="L11889">
        <v>0</v>
      </c>
      <c r="M11889">
        <v>152100</v>
      </c>
      <c r="N11889">
        <v>0</v>
      </c>
      <c r="O11889" s="1">
        <v>45485</v>
      </c>
    </row>
    <row r="11890" spans="1:15" x14ac:dyDescent="0.25">
      <c r="A11890" t="s">
        <v>139</v>
      </c>
      <c r="B11890" t="s">
        <v>15</v>
      </c>
      <c r="C11890" s="1">
        <v>45498</v>
      </c>
      <c r="D11890">
        <v>320</v>
      </c>
      <c r="E11890" t="s">
        <v>138</v>
      </c>
      <c r="F11890">
        <v>0</v>
      </c>
      <c r="G11890">
        <v>0</v>
      </c>
      <c r="H11890">
        <v>0</v>
      </c>
      <c r="I11890">
        <v>0</v>
      </c>
      <c r="J11890">
        <v>0</v>
      </c>
      <c r="K11890">
        <v>0</v>
      </c>
      <c r="L11890">
        <v>0</v>
      </c>
      <c r="M11890">
        <v>5850</v>
      </c>
      <c r="N11890">
        <v>5850</v>
      </c>
      <c r="O11890" s="1">
        <v>45485</v>
      </c>
    </row>
    <row r="11891" spans="1:15" x14ac:dyDescent="0.25">
      <c r="A11891" t="s">
        <v>139</v>
      </c>
      <c r="B11891" t="s">
        <v>15</v>
      </c>
      <c r="C11891" s="1">
        <v>45498</v>
      </c>
      <c r="D11891">
        <v>295</v>
      </c>
      <c r="E11891" t="s">
        <v>138</v>
      </c>
      <c r="F11891">
        <v>0</v>
      </c>
      <c r="G11891">
        <v>0</v>
      </c>
      <c r="H11891">
        <v>0</v>
      </c>
      <c r="I11891">
        <v>32.9</v>
      </c>
      <c r="J11891">
        <v>32.9</v>
      </c>
      <c r="K11891">
        <v>0</v>
      </c>
      <c r="L11891">
        <v>0</v>
      </c>
      <c r="M11891">
        <v>55575</v>
      </c>
      <c r="N11891">
        <v>0</v>
      </c>
      <c r="O11891" s="1">
        <v>45485</v>
      </c>
    </row>
    <row r="11892" spans="1:15" x14ac:dyDescent="0.25">
      <c r="A11892" t="s">
        <v>139</v>
      </c>
      <c r="B11892" t="s">
        <v>15</v>
      </c>
      <c r="C11892" s="1">
        <v>45498</v>
      </c>
      <c r="D11892">
        <v>305</v>
      </c>
      <c r="E11892" t="s">
        <v>138</v>
      </c>
      <c r="F11892">
        <v>0</v>
      </c>
      <c r="G11892">
        <v>0</v>
      </c>
      <c r="H11892">
        <v>0</v>
      </c>
      <c r="I11892">
        <v>0</v>
      </c>
      <c r="J11892">
        <v>0</v>
      </c>
      <c r="K11892">
        <v>0</v>
      </c>
      <c r="L11892">
        <v>0</v>
      </c>
      <c r="M11892">
        <v>17550</v>
      </c>
      <c r="N11892">
        <v>17550</v>
      </c>
      <c r="O11892" s="1">
        <v>45485</v>
      </c>
    </row>
    <row r="11893" spans="1:15" x14ac:dyDescent="0.25">
      <c r="A11893" t="s">
        <v>139</v>
      </c>
      <c r="B11893" t="s">
        <v>15</v>
      </c>
      <c r="C11893" s="1">
        <v>45498</v>
      </c>
      <c r="D11893">
        <v>302.39999999999998</v>
      </c>
      <c r="E11893" t="s">
        <v>138</v>
      </c>
      <c r="F11893">
        <v>0</v>
      </c>
      <c r="G11893">
        <v>0</v>
      </c>
      <c r="H11893">
        <v>0</v>
      </c>
      <c r="I11893">
        <v>36.450000000000003</v>
      </c>
      <c r="J11893">
        <v>36.450000000000003</v>
      </c>
      <c r="K11893">
        <v>0</v>
      </c>
      <c r="L11893">
        <v>0</v>
      </c>
      <c r="M11893">
        <v>125775</v>
      </c>
      <c r="N11893">
        <v>0</v>
      </c>
      <c r="O11893" s="1">
        <v>45485</v>
      </c>
    </row>
    <row r="11894" spans="1:15" x14ac:dyDescent="0.25">
      <c r="A11894" t="s">
        <v>139</v>
      </c>
      <c r="B11894" t="s">
        <v>15</v>
      </c>
      <c r="C11894" s="1">
        <v>45498</v>
      </c>
      <c r="D11894">
        <v>212.4</v>
      </c>
      <c r="E11894" t="s">
        <v>137</v>
      </c>
      <c r="F11894">
        <v>0</v>
      </c>
      <c r="G11894">
        <v>0</v>
      </c>
      <c r="H11894">
        <v>0</v>
      </c>
      <c r="I11894">
        <v>45.5</v>
      </c>
      <c r="J11894">
        <v>45.5</v>
      </c>
      <c r="K11894">
        <v>0</v>
      </c>
      <c r="L11894">
        <v>0</v>
      </c>
      <c r="M11894">
        <v>90675</v>
      </c>
      <c r="N11894">
        <v>0</v>
      </c>
      <c r="O11894" s="1">
        <v>45485</v>
      </c>
    </row>
    <row r="11895" spans="1:15" x14ac:dyDescent="0.25">
      <c r="A11895" t="s">
        <v>139</v>
      </c>
      <c r="B11895" t="s">
        <v>15</v>
      </c>
      <c r="C11895" s="1">
        <v>45498</v>
      </c>
      <c r="D11895">
        <v>212.4</v>
      </c>
      <c r="E11895" t="s">
        <v>138</v>
      </c>
      <c r="F11895">
        <v>0</v>
      </c>
      <c r="G11895">
        <v>0</v>
      </c>
      <c r="H11895">
        <v>0</v>
      </c>
      <c r="I11895">
        <v>0.3</v>
      </c>
      <c r="J11895">
        <v>0.3</v>
      </c>
      <c r="K11895">
        <v>0</v>
      </c>
      <c r="L11895">
        <v>0</v>
      </c>
      <c r="M11895">
        <v>307125</v>
      </c>
      <c r="N11895">
        <v>0</v>
      </c>
      <c r="O11895" s="1">
        <v>45485</v>
      </c>
    </row>
    <row r="11896" spans="1:15" x14ac:dyDescent="0.25">
      <c r="A11896" t="s">
        <v>139</v>
      </c>
      <c r="B11896" t="s">
        <v>15</v>
      </c>
      <c r="C11896" s="1">
        <v>45498</v>
      </c>
      <c r="D11896">
        <v>222.4</v>
      </c>
      <c r="E11896" t="s">
        <v>137</v>
      </c>
      <c r="F11896">
        <v>0</v>
      </c>
      <c r="G11896">
        <v>0</v>
      </c>
      <c r="H11896">
        <v>0</v>
      </c>
      <c r="I11896">
        <v>44.7</v>
      </c>
      <c r="J11896">
        <v>44.7</v>
      </c>
      <c r="K11896">
        <v>0</v>
      </c>
      <c r="L11896">
        <v>0</v>
      </c>
      <c r="M11896">
        <v>26325</v>
      </c>
      <c r="N11896">
        <v>0</v>
      </c>
      <c r="O11896" s="1">
        <v>45485</v>
      </c>
    </row>
    <row r="11897" spans="1:15" x14ac:dyDescent="0.25">
      <c r="A11897" t="s">
        <v>139</v>
      </c>
      <c r="B11897" t="s">
        <v>15</v>
      </c>
      <c r="C11897" s="1">
        <v>45498</v>
      </c>
      <c r="D11897">
        <v>207.4</v>
      </c>
      <c r="E11897" t="s">
        <v>138</v>
      </c>
      <c r="F11897">
        <v>0</v>
      </c>
      <c r="G11897">
        <v>0</v>
      </c>
      <c r="H11897">
        <v>0</v>
      </c>
      <c r="I11897">
        <v>0.3</v>
      </c>
      <c r="J11897">
        <v>0.3</v>
      </c>
      <c r="K11897">
        <v>0</v>
      </c>
      <c r="L11897">
        <v>0</v>
      </c>
      <c r="M11897">
        <v>11700</v>
      </c>
      <c r="N11897">
        <v>0</v>
      </c>
      <c r="O11897" s="1">
        <v>45485</v>
      </c>
    </row>
    <row r="11898" spans="1:15" x14ac:dyDescent="0.25">
      <c r="A11898" t="s">
        <v>139</v>
      </c>
      <c r="B11898" t="s">
        <v>15</v>
      </c>
      <c r="C11898" s="1">
        <v>45498</v>
      </c>
      <c r="D11898">
        <v>322.39999999999998</v>
      </c>
      <c r="E11898" t="s">
        <v>138</v>
      </c>
      <c r="F11898">
        <v>0</v>
      </c>
      <c r="G11898">
        <v>0</v>
      </c>
      <c r="H11898">
        <v>0</v>
      </c>
      <c r="I11898">
        <v>50.75</v>
      </c>
      <c r="J11898">
        <v>50.75</v>
      </c>
      <c r="K11898">
        <v>0</v>
      </c>
      <c r="L11898">
        <v>0</v>
      </c>
      <c r="M11898">
        <v>81900</v>
      </c>
      <c r="N11898">
        <v>0</v>
      </c>
      <c r="O11898" s="1">
        <v>45485</v>
      </c>
    </row>
    <row r="11899" spans="1:15" x14ac:dyDescent="0.25">
      <c r="A11899" t="s">
        <v>139</v>
      </c>
      <c r="B11899" t="s">
        <v>15</v>
      </c>
      <c r="C11899" s="1">
        <v>45498</v>
      </c>
      <c r="D11899">
        <v>312.39999999999998</v>
      </c>
      <c r="E11899" t="s">
        <v>138</v>
      </c>
      <c r="F11899">
        <v>0</v>
      </c>
      <c r="G11899">
        <v>0</v>
      </c>
      <c r="H11899">
        <v>0</v>
      </c>
      <c r="I11899">
        <v>40.5</v>
      </c>
      <c r="J11899">
        <v>40.5</v>
      </c>
      <c r="K11899">
        <v>0</v>
      </c>
      <c r="L11899">
        <v>0</v>
      </c>
      <c r="M11899">
        <v>17550</v>
      </c>
      <c r="N11899">
        <v>0</v>
      </c>
      <c r="O11899" s="1">
        <v>45485</v>
      </c>
    </row>
    <row r="11900" spans="1:15" x14ac:dyDescent="0.25">
      <c r="A11900" t="s">
        <v>139</v>
      </c>
      <c r="B11900" t="s">
        <v>15</v>
      </c>
      <c r="C11900" s="1">
        <v>45498</v>
      </c>
      <c r="D11900">
        <v>297.39999999999998</v>
      </c>
      <c r="E11900" t="s">
        <v>138</v>
      </c>
      <c r="F11900">
        <v>0</v>
      </c>
      <c r="G11900">
        <v>0</v>
      </c>
      <c r="H11900">
        <v>0</v>
      </c>
      <c r="I11900">
        <v>39.4</v>
      </c>
      <c r="J11900">
        <v>39.4</v>
      </c>
      <c r="K11900">
        <v>0</v>
      </c>
      <c r="L11900">
        <v>0</v>
      </c>
      <c r="M11900">
        <v>70200</v>
      </c>
      <c r="N11900">
        <v>0</v>
      </c>
      <c r="O11900" s="1">
        <v>45485</v>
      </c>
    </row>
    <row r="11901" spans="1:15" x14ac:dyDescent="0.25">
      <c r="A11901" t="s">
        <v>139</v>
      </c>
      <c r="B11901" t="s">
        <v>15</v>
      </c>
      <c r="C11901" s="1">
        <v>45498</v>
      </c>
      <c r="D11901">
        <v>307.39999999999998</v>
      </c>
      <c r="E11901" t="s">
        <v>138</v>
      </c>
      <c r="F11901">
        <v>0</v>
      </c>
      <c r="G11901">
        <v>0</v>
      </c>
      <c r="H11901">
        <v>0</v>
      </c>
      <c r="I11901">
        <v>35.5</v>
      </c>
      <c r="J11901">
        <v>35.5</v>
      </c>
      <c r="K11901">
        <v>0</v>
      </c>
      <c r="L11901">
        <v>0</v>
      </c>
      <c r="M11901">
        <v>17550</v>
      </c>
      <c r="N11901">
        <v>0</v>
      </c>
      <c r="O11901" s="1">
        <v>45485</v>
      </c>
    </row>
    <row r="11902" spans="1:15" x14ac:dyDescent="0.25">
      <c r="A11902" t="s">
        <v>139</v>
      </c>
      <c r="B11902" t="s">
        <v>15</v>
      </c>
      <c r="C11902" s="1">
        <v>45533</v>
      </c>
      <c r="D11902">
        <v>220</v>
      </c>
      <c r="E11902" t="s">
        <v>137</v>
      </c>
      <c r="F11902">
        <v>0</v>
      </c>
      <c r="G11902">
        <v>0</v>
      </c>
      <c r="H11902">
        <v>0</v>
      </c>
      <c r="I11902">
        <v>0</v>
      </c>
      <c r="J11902">
        <v>0</v>
      </c>
      <c r="K11902">
        <v>0</v>
      </c>
      <c r="L11902">
        <v>0</v>
      </c>
      <c r="M11902">
        <v>0</v>
      </c>
      <c r="N11902">
        <v>0</v>
      </c>
      <c r="O11902" s="1">
        <v>45485</v>
      </c>
    </row>
    <row r="11903" spans="1:15" x14ac:dyDescent="0.25">
      <c r="A11903" t="s">
        <v>139</v>
      </c>
      <c r="B11903" t="s">
        <v>15</v>
      </c>
      <c r="C11903" s="1">
        <v>45533</v>
      </c>
      <c r="D11903">
        <v>285</v>
      </c>
      <c r="E11903" t="s">
        <v>137</v>
      </c>
      <c r="F11903">
        <v>0</v>
      </c>
      <c r="G11903">
        <v>0</v>
      </c>
      <c r="H11903">
        <v>0</v>
      </c>
      <c r="I11903">
        <v>6.85</v>
      </c>
      <c r="J11903">
        <v>6.85</v>
      </c>
      <c r="K11903">
        <v>0</v>
      </c>
      <c r="L11903">
        <v>0</v>
      </c>
      <c r="M11903">
        <v>8775</v>
      </c>
      <c r="N11903">
        <v>0</v>
      </c>
      <c r="O11903" s="1">
        <v>45485</v>
      </c>
    </row>
    <row r="11904" spans="1:15" x14ac:dyDescent="0.25">
      <c r="A11904" t="s">
        <v>139</v>
      </c>
      <c r="B11904" t="s">
        <v>15</v>
      </c>
      <c r="C11904" s="1">
        <v>45533</v>
      </c>
      <c r="D11904">
        <v>295</v>
      </c>
      <c r="E11904" t="s">
        <v>137</v>
      </c>
      <c r="F11904">
        <v>0</v>
      </c>
      <c r="G11904">
        <v>0</v>
      </c>
      <c r="H11904">
        <v>0</v>
      </c>
      <c r="I11904">
        <v>0</v>
      </c>
      <c r="J11904">
        <v>0</v>
      </c>
      <c r="K11904">
        <v>0</v>
      </c>
      <c r="L11904">
        <v>0</v>
      </c>
      <c r="M11904">
        <v>0</v>
      </c>
      <c r="N11904">
        <v>0</v>
      </c>
      <c r="O11904" s="1">
        <v>45485</v>
      </c>
    </row>
    <row r="11905" spans="1:15" x14ac:dyDescent="0.25">
      <c r="A11905" t="s">
        <v>139</v>
      </c>
      <c r="B11905" t="s">
        <v>15</v>
      </c>
      <c r="C11905" s="1">
        <v>45533</v>
      </c>
      <c r="D11905">
        <v>240</v>
      </c>
      <c r="E11905" t="s">
        <v>137</v>
      </c>
      <c r="F11905">
        <v>0</v>
      </c>
      <c r="G11905">
        <v>0</v>
      </c>
      <c r="H11905">
        <v>0</v>
      </c>
      <c r="I11905">
        <v>26.05</v>
      </c>
      <c r="J11905">
        <v>26.05</v>
      </c>
      <c r="K11905">
        <v>0</v>
      </c>
      <c r="L11905">
        <v>0</v>
      </c>
      <c r="M11905">
        <v>5850</v>
      </c>
      <c r="N11905">
        <v>0</v>
      </c>
      <c r="O11905" s="1">
        <v>45485</v>
      </c>
    </row>
    <row r="11906" spans="1:15" x14ac:dyDescent="0.25">
      <c r="A11906" t="s">
        <v>139</v>
      </c>
      <c r="B11906" t="s">
        <v>15</v>
      </c>
      <c r="C11906" s="1">
        <v>45533</v>
      </c>
      <c r="D11906">
        <v>245</v>
      </c>
      <c r="E11906" t="s">
        <v>137</v>
      </c>
      <c r="F11906">
        <v>0</v>
      </c>
      <c r="G11906">
        <v>0</v>
      </c>
      <c r="H11906">
        <v>0</v>
      </c>
      <c r="I11906">
        <v>0</v>
      </c>
      <c r="J11906">
        <v>0</v>
      </c>
      <c r="K11906">
        <v>0</v>
      </c>
      <c r="L11906">
        <v>0</v>
      </c>
      <c r="M11906">
        <v>0</v>
      </c>
      <c r="N11906">
        <v>0</v>
      </c>
      <c r="O11906" s="1">
        <v>45485</v>
      </c>
    </row>
    <row r="11907" spans="1:15" x14ac:dyDescent="0.25">
      <c r="A11907" t="s">
        <v>139</v>
      </c>
      <c r="B11907" t="s">
        <v>15</v>
      </c>
      <c r="C11907" s="1">
        <v>45533</v>
      </c>
      <c r="D11907">
        <v>300</v>
      </c>
      <c r="E11907" t="s">
        <v>138</v>
      </c>
      <c r="F11907">
        <v>0</v>
      </c>
      <c r="G11907">
        <v>0</v>
      </c>
      <c r="H11907">
        <v>0</v>
      </c>
      <c r="I11907">
        <v>42.5</v>
      </c>
      <c r="J11907">
        <v>42.5</v>
      </c>
      <c r="K11907">
        <v>0</v>
      </c>
      <c r="L11907">
        <v>0</v>
      </c>
      <c r="M11907">
        <v>20475</v>
      </c>
      <c r="N11907">
        <v>0</v>
      </c>
      <c r="O11907" s="1">
        <v>45485</v>
      </c>
    </row>
    <row r="11908" spans="1:15" x14ac:dyDescent="0.25">
      <c r="A11908" t="s">
        <v>139</v>
      </c>
      <c r="B11908" t="s">
        <v>15</v>
      </c>
      <c r="C11908" s="1">
        <v>45533</v>
      </c>
      <c r="D11908">
        <v>305</v>
      </c>
      <c r="E11908" t="s">
        <v>138</v>
      </c>
      <c r="F11908">
        <v>0</v>
      </c>
      <c r="G11908">
        <v>0</v>
      </c>
      <c r="H11908">
        <v>0</v>
      </c>
      <c r="I11908">
        <v>0</v>
      </c>
      <c r="J11908">
        <v>0</v>
      </c>
      <c r="K11908">
        <v>0</v>
      </c>
      <c r="L11908">
        <v>0</v>
      </c>
      <c r="M11908">
        <v>0</v>
      </c>
      <c r="N11908">
        <v>0</v>
      </c>
      <c r="O11908" s="1">
        <v>45485</v>
      </c>
    </row>
    <row r="11909" spans="1:15" x14ac:dyDescent="0.25">
      <c r="A11909" t="s">
        <v>139</v>
      </c>
      <c r="B11909" t="s">
        <v>15</v>
      </c>
      <c r="C11909" s="1">
        <v>45533</v>
      </c>
      <c r="D11909">
        <v>310</v>
      </c>
      <c r="E11909" t="s">
        <v>138</v>
      </c>
      <c r="F11909">
        <v>0</v>
      </c>
      <c r="G11909">
        <v>0</v>
      </c>
      <c r="H11909">
        <v>0</v>
      </c>
      <c r="I11909">
        <v>0</v>
      </c>
      <c r="J11909">
        <v>0</v>
      </c>
      <c r="K11909">
        <v>0</v>
      </c>
      <c r="L11909">
        <v>0</v>
      </c>
      <c r="M11909">
        <v>0</v>
      </c>
      <c r="N11909">
        <v>0</v>
      </c>
      <c r="O11909" s="1">
        <v>45485</v>
      </c>
    </row>
    <row r="11910" spans="1:15" x14ac:dyDescent="0.25">
      <c r="A11910" t="s">
        <v>139</v>
      </c>
      <c r="B11910" t="s">
        <v>15</v>
      </c>
      <c r="C11910" s="1">
        <v>45533</v>
      </c>
      <c r="D11910">
        <v>222.4</v>
      </c>
      <c r="E11910" t="s">
        <v>138</v>
      </c>
      <c r="F11910">
        <v>0</v>
      </c>
      <c r="G11910">
        <v>0</v>
      </c>
      <c r="H11910">
        <v>0</v>
      </c>
      <c r="I11910">
        <v>1.8</v>
      </c>
      <c r="J11910">
        <v>1.8</v>
      </c>
      <c r="K11910">
        <v>0</v>
      </c>
      <c r="L11910">
        <v>0</v>
      </c>
      <c r="M11910">
        <v>20475</v>
      </c>
      <c r="N11910">
        <v>0</v>
      </c>
      <c r="O11910" s="1">
        <v>45485</v>
      </c>
    </row>
    <row r="11911" spans="1:15" x14ac:dyDescent="0.25">
      <c r="A11911" t="s">
        <v>139</v>
      </c>
      <c r="B11911" t="s">
        <v>15</v>
      </c>
      <c r="C11911" s="1">
        <v>45533</v>
      </c>
      <c r="D11911">
        <v>252.4</v>
      </c>
      <c r="E11911" t="s">
        <v>137</v>
      </c>
      <c r="F11911">
        <v>0</v>
      </c>
      <c r="G11911">
        <v>0</v>
      </c>
      <c r="H11911">
        <v>0</v>
      </c>
      <c r="I11911">
        <v>21.8</v>
      </c>
      <c r="J11911">
        <v>21.8</v>
      </c>
      <c r="K11911">
        <v>0</v>
      </c>
      <c r="L11911">
        <v>0</v>
      </c>
      <c r="M11911">
        <v>11700</v>
      </c>
      <c r="N11911">
        <v>0</v>
      </c>
      <c r="O11911" s="1">
        <v>45485</v>
      </c>
    </row>
    <row r="11912" spans="1:15" x14ac:dyDescent="0.25">
      <c r="A11912" t="s">
        <v>139</v>
      </c>
      <c r="B11912" t="s">
        <v>15</v>
      </c>
      <c r="C11912" s="1">
        <v>45533</v>
      </c>
      <c r="D11912">
        <v>262.39999999999998</v>
      </c>
      <c r="E11912" t="s">
        <v>137</v>
      </c>
      <c r="F11912">
        <v>0</v>
      </c>
      <c r="G11912">
        <v>0</v>
      </c>
      <c r="H11912">
        <v>0</v>
      </c>
      <c r="I11912">
        <v>11.5</v>
      </c>
      <c r="J11912">
        <v>11.5</v>
      </c>
      <c r="K11912">
        <v>0</v>
      </c>
      <c r="L11912">
        <v>0</v>
      </c>
      <c r="M11912">
        <v>17550</v>
      </c>
      <c r="N11912">
        <v>0</v>
      </c>
      <c r="O11912" s="1">
        <v>45485</v>
      </c>
    </row>
    <row r="11913" spans="1:15" x14ac:dyDescent="0.25">
      <c r="A11913" t="s">
        <v>139</v>
      </c>
      <c r="B11913" t="s">
        <v>15</v>
      </c>
      <c r="C11913" s="1">
        <v>45533</v>
      </c>
      <c r="D11913">
        <v>275</v>
      </c>
      <c r="E11913" t="s">
        <v>138</v>
      </c>
      <c r="F11913">
        <v>0</v>
      </c>
      <c r="G11913">
        <v>0</v>
      </c>
      <c r="H11913">
        <v>0</v>
      </c>
      <c r="I11913">
        <v>0</v>
      </c>
      <c r="J11913">
        <v>0</v>
      </c>
      <c r="K11913">
        <v>0</v>
      </c>
      <c r="L11913">
        <v>0</v>
      </c>
      <c r="M11913">
        <v>0</v>
      </c>
      <c r="N11913">
        <v>0</v>
      </c>
      <c r="O11913" s="1">
        <v>45485</v>
      </c>
    </row>
    <row r="11914" spans="1:15" x14ac:dyDescent="0.25">
      <c r="A11914" t="s">
        <v>139</v>
      </c>
      <c r="B11914" t="s">
        <v>15</v>
      </c>
      <c r="C11914" s="1">
        <v>45533</v>
      </c>
      <c r="D11914">
        <v>320</v>
      </c>
      <c r="E11914" t="s">
        <v>138</v>
      </c>
      <c r="F11914">
        <v>0</v>
      </c>
      <c r="G11914">
        <v>0</v>
      </c>
      <c r="H11914">
        <v>0</v>
      </c>
      <c r="I11914">
        <v>0</v>
      </c>
      <c r="J11914">
        <v>0</v>
      </c>
      <c r="K11914">
        <v>0</v>
      </c>
      <c r="L11914">
        <v>0</v>
      </c>
      <c r="M11914">
        <v>0</v>
      </c>
      <c r="N11914">
        <v>0</v>
      </c>
      <c r="O11914" s="1">
        <v>45485</v>
      </c>
    </row>
    <row r="11915" spans="1:15" x14ac:dyDescent="0.25">
      <c r="A11915" t="s">
        <v>139</v>
      </c>
      <c r="B11915" t="s">
        <v>15</v>
      </c>
      <c r="C11915" s="1">
        <v>45533</v>
      </c>
      <c r="D11915">
        <v>285</v>
      </c>
      <c r="E11915" t="s">
        <v>138</v>
      </c>
      <c r="F11915">
        <v>0</v>
      </c>
      <c r="G11915">
        <v>0</v>
      </c>
      <c r="H11915">
        <v>0</v>
      </c>
      <c r="I11915">
        <v>0</v>
      </c>
      <c r="J11915">
        <v>0</v>
      </c>
      <c r="K11915">
        <v>0</v>
      </c>
      <c r="L11915">
        <v>0</v>
      </c>
      <c r="M11915">
        <v>0</v>
      </c>
      <c r="N11915">
        <v>0</v>
      </c>
      <c r="O11915" s="1">
        <v>45485</v>
      </c>
    </row>
    <row r="11916" spans="1:15" x14ac:dyDescent="0.25">
      <c r="A11916" t="s">
        <v>139</v>
      </c>
      <c r="B11916" t="s">
        <v>15</v>
      </c>
      <c r="C11916" s="1">
        <v>45533</v>
      </c>
      <c r="D11916">
        <v>282.39999999999998</v>
      </c>
      <c r="E11916" t="s">
        <v>137</v>
      </c>
      <c r="F11916">
        <v>0</v>
      </c>
      <c r="G11916">
        <v>0</v>
      </c>
      <c r="H11916">
        <v>0</v>
      </c>
      <c r="I11916">
        <v>4.95</v>
      </c>
      <c r="J11916">
        <v>4.95</v>
      </c>
      <c r="K11916">
        <v>0</v>
      </c>
      <c r="L11916">
        <v>0</v>
      </c>
      <c r="M11916">
        <v>17550</v>
      </c>
      <c r="N11916">
        <v>0</v>
      </c>
      <c r="O11916" s="1">
        <v>45485</v>
      </c>
    </row>
    <row r="11917" spans="1:15" x14ac:dyDescent="0.25">
      <c r="A11917" t="s">
        <v>139</v>
      </c>
      <c r="B11917" t="s">
        <v>15</v>
      </c>
      <c r="C11917" s="1">
        <v>45533</v>
      </c>
      <c r="D11917">
        <v>265</v>
      </c>
      <c r="E11917" t="s">
        <v>138</v>
      </c>
      <c r="F11917">
        <v>0</v>
      </c>
      <c r="G11917">
        <v>0</v>
      </c>
      <c r="H11917">
        <v>0</v>
      </c>
      <c r="I11917">
        <v>10.5</v>
      </c>
      <c r="J11917">
        <v>10.5</v>
      </c>
      <c r="K11917">
        <v>0</v>
      </c>
      <c r="L11917">
        <v>0</v>
      </c>
      <c r="M11917">
        <v>5850</v>
      </c>
      <c r="N11917">
        <v>0</v>
      </c>
      <c r="O11917" s="1">
        <v>45485</v>
      </c>
    </row>
    <row r="11918" spans="1:15" x14ac:dyDescent="0.25">
      <c r="A11918" t="s">
        <v>139</v>
      </c>
      <c r="B11918" t="s">
        <v>15</v>
      </c>
      <c r="C11918" s="1">
        <v>45533</v>
      </c>
      <c r="D11918">
        <v>270</v>
      </c>
      <c r="E11918" t="s">
        <v>138</v>
      </c>
      <c r="F11918">
        <v>0</v>
      </c>
      <c r="G11918">
        <v>0</v>
      </c>
      <c r="H11918">
        <v>0</v>
      </c>
      <c r="I11918">
        <v>18.25</v>
      </c>
      <c r="J11918">
        <v>18.25</v>
      </c>
      <c r="K11918">
        <v>0</v>
      </c>
      <c r="L11918">
        <v>0</v>
      </c>
      <c r="M11918">
        <v>23400</v>
      </c>
      <c r="N11918">
        <v>0</v>
      </c>
      <c r="O11918" s="1">
        <v>45485</v>
      </c>
    </row>
    <row r="11919" spans="1:15" x14ac:dyDescent="0.25">
      <c r="A11919" t="s">
        <v>139</v>
      </c>
      <c r="B11919" t="s">
        <v>15</v>
      </c>
      <c r="C11919" s="1">
        <v>45533</v>
      </c>
      <c r="D11919">
        <v>230</v>
      </c>
      <c r="E11919" t="s">
        <v>137</v>
      </c>
      <c r="F11919">
        <v>0</v>
      </c>
      <c r="G11919">
        <v>0</v>
      </c>
      <c r="H11919">
        <v>0</v>
      </c>
      <c r="I11919">
        <v>0</v>
      </c>
      <c r="J11919">
        <v>0</v>
      </c>
      <c r="K11919">
        <v>0</v>
      </c>
      <c r="L11919">
        <v>0</v>
      </c>
      <c r="M11919">
        <v>0</v>
      </c>
      <c r="N11919">
        <v>0</v>
      </c>
      <c r="O11919" s="1">
        <v>45485</v>
      </c>
    </row>
    <row r="11920" spans="1:15" x14ac:dyDescent="0.25">
      <c r="A11920" t="s">
        <v>139</v>
      </c>
      <c r="B11920" t="s">
        <v>15</v>
      </c>
      <c r="C11920" s="1">
        <v>45533</v>
      </c>
      <c r="D11920">
        <v>252.4</v>
      </c>
      <c r="E11920" t="s">
        <v>138</v>
      </c>
      <c r="F11920">
        <v>0</v>
      </c>
      <c r="G11920">
        <v>0</v>
      </c>
      <c r="H11920">
        <v>0</v>
      </c>
      <c r="I11920">
        <v>9.5</v>
      </c>
      <c r="J11920">
        <v>9.5</v>
      </c>
      <c r="K11920">
        <v>0</v>
      </c>
      <c r="L11920">
        <v>0</v>
      </c>
      <c r="M11920">
        <v>70200</v>
      </c>
      <c r="N11920">
        <v>0</v>
      </c>
      <c r="O11920" s="1">
        <v>45485</v>
      </c>
    </row>
    <row r="11921" spans="1:15" x14ac:dyDescent="0.25">
      <c r="A11921" t="s">
        <v>139</v>
      </c>
      <c r="B11921" t="s">
        <v>15</v>
      </c>
      <c r="C11921" s="1">
        <v>45533</v>
      </c>
      <c r="D11921">
        <v>295</v>
      </c>
      <c r="E11921" t="s">
        <v>138</v>
      </c>
      <c r="F11921">
        <v>0</v>
      </c>
      <c r="G11921">
        <v>0</v>
      </c>
      <c r="H11921">
        <v>0</v>
      </c>
      <c r="I11921">
        <v>0</v>
      </c>
      <c r="J11921">
        <v>0</v>
      </c>
      <c r="K11921">
        <v>0</v>
      </c>
      <c r="L11921">
        <v>0</v>
      </c>
      <c r="M11921">
        <v>0</v>
      </c>
      <c r="N11921">
        <v>0</v>
      </c>
      <c r="O11921" s="1">
        <v>45485</v>
      </c>
    </row>
    <row r="11922" spans="1:15" x14ac:dyDescent="0.25">
      <c r="A11922" t="s">
        <v>139</v>
      </c>
      <c r="B11922" t="s">
        <v>15</v>
      </c>
      <c r="C11922" s="1">
        <v>45533</v>
      </c>
      <c r="D11922">
        <v>272.39999999999998</v>
      </c>
      <c r="E11922" t="s">
        <v>138</v>
      </c>
      <c r="F11922">
        <v>0</v>
      </c>
      <c r="G11922">
        <v>0</v>
      </c>
      <c r="H11922">
        <v>0</v>
      </c>
      <c r="I11922">
        <v>21</v>
      </c>
      <c r="J11922">
        <v>21</v>
      </c>
      <c r="K11922">
        <v>0</v>
      </c>
      <c r="L11922">
        <v>0</v>
      </c>
      <c r="M11922">
        <v>64350</v>
      </c>
      <c r="N11922">
        <v>0</v>
      </c>
      <c r="O11922" s="1">
        <v>45485</v>
      </c>
    </row>
    <row r="11923" spans="1:15" x14ac:dyDescent="0.25">
      <c r="A11923" t="s">
        <v>139</v>
      </c>
      <c r="B11923" t="s">
        <v>15</v>
      </c>
      <c r="C11923" s="1">
        <v>45561</v>
      </c>
      <c r="D11923">
        <v>242.4</v>
      </c>
      <c r="E11923" t="s">
        <v>138</v>
      </c>
      <c r="F11923">
        <v>0</v>
      </c>
      <c r="G11923">
        <v>0</v>
      </c>
      <c r="H11923">
        <v>0</v>
      </c>
      <c r="I11923">
        <v>3.5</v>
      </c>
      <c r="J11923">
        <v>3.5</v>
      </c>
      <c r="K11923">
        <v>0</v>
      </c>
      <c r="L11923">
        <v>0</v>
      </c>
      <c r="M11923">
        <v>20475</v>
      </c>
      <c r="N11923">
        <v>0</v>
      </c>
      <c r="O11923" s="1">
        <v>45485</v>
      </c>
    </row>
    <row r="11924" spans="1:15" x14ac:dyDescent="0.25">
      <c r="A11924" t="s">
        <v>139</v>
      </c>
      <c r="B11924" t="s">
        <v>15</v>
      </c>
      <c r="C11924" s="1">
        <v>45533</v>
      </c>
      <c r="D11924">
        <v>262.39999999999998</v>
      </c>
      <c r="E11924" t="s">
        <v>138</v>
      </c>
      <c r="F11924">
        <v>0</v>
      </c>
      <c r="G11924">
        <v>0</v>
      </c>
      <c r="H11924">
        <v>0</v>
      </c>
      <c r="I11924">
        <v>11.4</v>
      </c>
      <c r="J11924">
        <v>11.4</v>
      </c>
      <c r="K11924">
        <v>0</v>
      </c>
      <c r="L11924">
        <v>0</v>
      </c>
      <c r="M11924">
        <v>5850</v>
      </c>
      <c r="N11924">
        <v>0</v>
      </c>
      <c r="O11924" s="1">
        <v>45485</v>
      </c>
    </row>
    <row r="11925" spans="1:15" x14ac:dyDescent="0.25">
      <c r="A11925" t="s">
        <v>139</v>
      </c>
      <c r="B11925" t="s">
        <v>15</v>
      </c>
      <c r="C11925" s="1">
        <v>45533</v>
      </c>
      <c r="D11925">
        <v>225</v>
      </c>
      <c r="E11925" t="s">
        <v>137</v>
      </c>
      <c r="F11925">
        <v>0</v>
      </c>
      <c r="G11925">
        <v>0</v>
      </c>
      <c r="H11925">
        <v>0</v>
      </c>
      <c r="I11925">
        <v>0</v>
      </c>
      <c r="J11925">
        <v>0</v>
      </c>
      <c r="K11925">
        <v>0</v>
      </c>
      <c r="L11925">
        <v>0</v>
      </c>
      <c r="M11925">
        <v>0</v>
      </c>
      <c r="N11925">
        <v>0</v>
      </c>
      <c r="O11925" s="1">
        <v>45485</v>
      </c>
    </row>
    <row r="11926" spans="1:15" x14ac:dyDescent="0.25">
      <c r="A11926" t="s">
        <v>139</v>
      </c>
      <c r="B11926" t="s">
        <v>15</v>
      </c>
      <c r="C11926" s="1">
        <v>45533</v>
      </c>
      <c r="D11926">
        <v>245</v>
      </c>
      <c r="E11926" t="s">
        <v>138</v>
      </c>
      <c r="F11926">
        <v>0</v>
      </c>
      <c r="G11926">
        <v>0</v>
      </c>
      <c r="H11926">
        <v>0</v>
      </c>
      <c r="I11926">
        <v>4.45</v>
      </c>
      <c r="J11926">
        <v>4.45</v>
      </c>
      <c r="K11926">
        <v>0</v>
      </c>
      <c r="L11926">
        <v>0</v>
      </c>
      <c r="M11926">
        <v>23400</v>
      </c>
      <c r="N11926">
        <v>0</v>
      </c>
      <c r="O11926" s="1">
        <v>45485</v>
      </c>
    </row>
    <row r="11927" spans="1:15" x14ac:dyDescent="0.25">
      <c r="A11927" t="s">
        <v>139</v>
      </c>
      <c r="B11927" t="s">
        <v>15</v>
      </c>
      <c r="C11927" s="1">
        <v>45533</v>
      </c>
      <c r="D11927">
        <v>225</v>
      </c>
      <c r="E11927" t="s">
        <v>138</v>
      </c>
      <c r="F11927">
        <v>0</v>
      </c>
      <c r="G11927">
        <v>0</v>
      </c>
      <c r="H11927">
        <v>0</v>
      </c>
      <c r="I11927">
        <v>0</v>
      </c>
      <c r="J11927">
        <v>0</v>
      </c>
      <c r="K11927">
        <v>0</v>
      </c>
      <c r="L11927">
        <v>0</v>
      </c>
      <c r="M11927">
        <v>0</v>
      </c>
      <c r="N11927">
        <v>0</v>
      </c>
      <c r="O11927" s="1">
        <v>45485</v>
      </c>
    </row>
    <row r="11928" spans="1:15" x14ac:dyDescent="0.25">
      <c r="A11928" t="s">
        <v>139</v>
      </c>
      <c r="B11928" t="s">
        <v>15</v>
      </c>
      <c r="C11928" s="1">
        <v>45533</v>
      </c>
      <c r="D11928">
        <v>235</v>
      </c>
      <c r="E11928" t="s">
        <v>137</v>
      </c>
      <c r="F11928">
        <v>0</v>
      </c>
      <c r="G11928">
        <v>0</v>
      </c>
      <c r="H11928">
        <v>0</v>
      </c>
      <c r="I11928">
        <v>0</v>
      </c>
      <c r="J11928">
        <v>0</v>
      </c>
      <c r="K11928">
        <v>0</v>
      </c>
      <c r="L11928">
        <v>0</v>
      </c>
      <c r="M11928">
        <v>0</v>
      </c>
      <c r="N11928">
        <v>0</v>
      </c>
      <c r="O11928" s="1">
        <v>45485</v>
      </c>
    </row>
    <row r="11929" spans="1:15" x14ac:dyDescent="0.25">
      <c r="A11929" t="s">
        <v>139</v>
      </c>
      <c r="B11929" t="s">
        <v>15</v>
      </c>
      <c r="C11929" s="1">
        <v>45561</v>
      </c>
      <c r="D11929">
        <v>320</v>
      </c>
      <c r="E11929" t="s">
        <v>137</v>
      </c>
      <c r="F11929">
        <v>0</v>
      </c>
      <c r="G11929">
        <v>0</v>
      </c>
      <c r="H11929">
        <v>0</v>
      </c>
      <c r="I11929">
        <v>0</v>
      </c>
      <c r="J11929">
        <v>0</v>
      </c>
      <c r="K11929">
        <v>0</v>
      </c>
      <c r="L11929">
        <v>0</v>
      </c>
      <c r="M11929">
        <v>0</v>
      </c>
      <c r="N11929">
        <v>0</v>
      </c>
      <c r="O11929" s="1">
        <v>45485</v>
      </c>
    </row>
    <row r="11930" spans="1:15" x14ac:dyDescent="0.25">
      <c r="A11930" t="s">
        <v>139</v>
      </c>
      <c r="B11930" t="s">
        <v>15</v>
      </c>
      <c r="C11930" s="1">
        <v>45561</v>
      </c>
      <c r="D11930">
        <v>280</v>
      </c>
      <c r="E11930" t="s">
        <v>137</v>
      </c>
      <c r="F11930">
        <v>0</v>
      </c>
      <c r="G11930">
        <v>0</v>
      </c>
      <c r="H11930">
        <v>0</v>
      </c>
      <c r="I11930">
        <v>0</v>
      </c>
      <c r="J11930">
        <v>0</v>
      </c>
      <c r="K11930">
        <v>0</v>
      </c>
      <c r="L11930">
        <v>0</v>
      </c>
      <c r="M11930">
        <v>0</v>
      </c>
      <c r="N11930">
        <v>0</v>
      </c>
      <c r="O11930" s="1">
        <v>45485</v>
      </c>
    </row>
    <row r="11931" spans="1:15" x14ac:dyDescent="0.25">
      <c r="A11931" t="s">
        <v>139</v>
      </c>
      <c r="B11931" t="s">
        <v>15</v>
      </c>
      <c r="C11931" s="1">
        <v>45533</v>
      </c>
      <c r="D11931">
        <v>280</v>
      </c>
      <c r="E11931" t="s">
        <v>138</v>
      </c>
      <c r="F11931">
        <v>0</v>
      </c>
      <c r="G11931">
        <v>0</v>
      </c>
      <c r="H11931">
        <v>0</v>
      </c>
      <c r="I11931">
        <v>26.15</v>
      </c>
      <c r="J11931">
        <v>26.15</v>
      </c>
      <c r="K11931">
        <v>0</v>
      </c>
      <c r="L11931">
        <v>0</v>
      </c>
      <c r="M11931">
        <v>20475</v>
      </c>
      <c r="N11931">
        <v>0</v>
      </c>
      <c r="O11931" s="1">
        <v>45485</v>
      </c>
    </row>
    <row r="11932" spans="1:15" x14ac:dyDescent="0.25">
      <c r="A11932" t="s">
        <v>139</v>
      </c>
      <c r="B11932" t="s">
        <v>15</v>
      </c>
      <c r="C11932" s="1">
        <v>45533</v>
      </c>
      <c r="D11932">
        <v>235</v>
      </c>
      <c r="E11932" t="s">
        <v>138</v>
      </c>
      <c r="F11932">
        <v>0</v>
      </c>
      <c r="G11932">
        <v>0</v>
      </c>
      <c r="H11932">
        <v>0</v>
      </c>
      <c r="I11932">
        <v>0</v>
      </c>
      <c r="J11932">
        <v>0</v>
      </c>
      <c r="K11932">
        <v>0</v>
      </c>
      <c r="L11932">
        <v>0</v>
      </c>
      <c r="M11932">
        <v>0</v>
      </c>
      <c r="N11932">
        <v>0</v>
      </c>
      <c r="O11932" s="1">
        <v>45485</v>
      </c>
    </row>
    <row r="11933" spans="1:15" x14ac:dyDescent="0.25">
      <c r="A11933" t="s">
        <v>139</v>
      </c>
      <c r="B11933" t="s">
        <v>15</v>
      </c>
      <c r="C11933" s="1">
        <v>45533</v>
      </c>
      <c r="D11933">
        <v>310</v>
      </c>
      <c r="E11933" t="s">
        <v>137</v>
      </c>
      <c r="F11933">
        <v>0</v>
      </c>
      <c r="G11933">
        <v>0</v>
      </c>
      <c r="H11933">
        <v>0</v>
      </c>
      <c r="I11933">
        <v>0</v>
      </c>
      <c r="J11933">
        <v>0</v>
      </c>
      <c r="K11933">
        <v>0</v>
      </c>
      <c r="L11933">
        <v>0</v>
      </c>
      <c r="M11933">
        <v>0</v>
      </c>
      <c r="N11933">
        <v>0</v>
      </c>
      <c r="O11933" s="1">
        <v>45485</v>
      </c>
    </row>
    <row r="11934" spans="1:15" x14ac:dyDescent="0.25">
      <c r="A11934" t="s">
        <v>139</v>
      </c>
      <c r="B11934" t="s">
        <v>15</v>
      </c>
      <c r="C11934" s="1">
        <v>45561</v>
      </c>
      <c r="D11934">
        <v>270</v>
      </c>
      <c r="E11934" t="s">
        <v>137</v>
      </c>
      <c r="F11934">
        <v>0</v>
      </c>
      <c r="G11934">
        <v>0</v>
      </c>
      <c r="H11934">
        <v>0</v>
      </c>
      <c r="I11934">
        <v>0</v>
      </c>
      <c r="J11934">
        <v>0</v>
      </c>
      <c r="K11934">
        <v>0</v>
      </c>
      <c r="L11934">
        <v>0</v>
      </c>
      <c r="M11934">
        <v>0</v>
      </c>
      <c r="N11934">
        <v>0</v>
      </c>
      <c r="O11934" s="1">
        <v>45485</v>
      </c>
    </row>
    <row r="11935" spans="1:15" x14ac:dyDescent="0.25">
      <c r="A11935" t="s">
        <v>139</v>
      </c>
      <c r="B11935" t="s">
        <v>15</v>
      </c>
      <c r="C11935" s="1">
        <v>45561</v>
      </c>
      <c r="D11935">
        <v>300</v>
      </c>
      <c r="E11935" t="s">
        <v>137</v>
      </c>
      <c r="F11935">
        <v>0</v>
      </c>
      <c r="G11935">
        <v>0</v>
      </c>
      <c r="H11935">
        <v>0</v>
      </c>
      <c r="I11935">
        <v>0</v>
      </c>
      <c r="J11935">
        <v>0</v>
      </c>
      <c r="K11935">
        <v>0</v>
      </c>
      <c r="L11935">
        <v>0</v>
      </c>
      <c r="M11935">
        <v>0</v>
      </c>
      <c r="N11935">
        <v>0</v>
      </c>
      <c r="O11935" s="1">
        <v>45485</v>
      </c>
    </row>
    <row r="11936" spans="1:15" x14ac:dyDescent="0.25">
      <c r="A11936" t="s">
        <v>139</v>
      </c>
      <c r="B11936" t="s">
        <v>15</v>
      </c>
      <c r="C11936" s="1">
        <v>45533</v>
      </c>
      <c r="D11936">
        <v>290</v>
      </c>
      <c r="E11936" t="s">
        <v>138</v>
      </c>
      <c r="F11936">
        <v>0</v>
      </c>
      <c r="G11936">
        <v>0</v>
      </c>
      <c r="H11936">
        <v>0</v>
      </c>
      <c r="I11936">
        <v>0</v>
      </c>
      <c r="J11936">
        <v>0</v>
      </c>
      <c r="K11936">
        <v>0</v>
      </c>
      <c r="L11936">
        <v>0</v>
      </c>
      <c r="M11936">
        <v>0</v>
      </c>
      <c r="N11936">
        <v>0</v>
      </c>
      <c r="O11936" s="1">
        <v>45485</v>
      </c>
    </row>
    <row r="11937" spans="1:15" x14ac:dyDescent="0.25">
      <c r="A11937" t="s">
        <v>139</v>
      </c>
      <c r="B11937" t="s">
        <v>15</v>
      </c>
      <c r="C11937" s="1">
        <v>45561</v>
      </c>
      <c r="D11937">
        <v>310</v>
      </c>
      <c r="E11937" t="s">
        <v>137</v>
      </c>
      <c r="F11937">
        <v>0</v>
      </c>
      <c r="G11937">
        <v>0</v>
      </c>
      <c r="H11937">
        <v>0</v>
      </c>
      <c r="I11937">
        <v>0</v>
      </c>
      <c r="J11937">
        <v>0</v>
      </c>
      <c r="K11937">
        <v>0</v>
      </c>
      <c r="L11937">
        <v>0</v>
      </c>
      <c r="M11937">
        <v>0</v>
      </c>
      <c r="N11937">
        <v>0</v>
      </c>
      <c r="O11937" s="1">
        <v>45485</v>
      </c>
    </row>
    <row r="11938" spans="1:15" x14ac:dyDescent="0.25">
      <c r="A11938" t="s">
        <v>139</v>
      </c>
      <c r="B11938" t="s">
        <v>15</v>
      </c>
      <c r="C11938" s="1">
        <v>45561</v>
      </c>
      <c r="D11938">
        <v>290</v>
      </c>
      <c r="E11938" t="s">
        <v>137</v>
      </c>
      <c r="F11938">
        <v>0</v>
      </c>
      <c r="G11938">
        <v>0</v>
      </c>
      <c r="H11938">
        <v>0</v>
      </c>
      <c r="I11938">
        <v>0</v>
      </c>
      <c r="J11938">
        <v>0</v>
      </c>
      <c r="K11938">
        <v>0</v>
      </c>
      <c r="L11938">
        <v>0</v>
      </c>
      <c r="M11938">
        <v>0</v>
      </c>
      <c r="N11938">
        <v>0</v>
      </c>
      <c r="O11938" s="1">
        <v>45485</v>
      </c>
    </row>
    <row r="11939" spans="1:15" x14ac:dyDescent="0.25">
      <c r="B11939" t="s">
        <v>15</v>
      </c>
      <c r="O11939" s="1">
        <v>45485</v>
      </c>
    </row>
    <row r="11940" spans="1:15" x14ac:dyDescent="0.25">
      <c r="B11940" t="s">
        <v>15</v>
      </c>
      <c r="O11940" s="1">
        <v>45485</v>
      </c>
    </row>
    <row r="11941" spans="1:15" x14ac:dyDescent="0.25">
      <c r="B11941" t="s">
        <v>15</v>
      </c>
      <c r="O11941" s="1">
        <v>45485</v>
      </c>
    </row>
    <row r="11942" spans="1:15" x14ac:dyDescent="0.25">
      <c r="B11942" t="s">
        <v>15</v>
      </c>
      <c r="O11942" s="1">
        <v>45485</v>
      </c>
    </row>
    <row r="11943" spans="1:15" x14ac:dyDescent="0.25">
      <c r="B11943" t="s">
        <v>15</v>
      </c>
      <c r="O11943" s="1">
        <v>45485</v>
      </c>
    </row>
    <row r="11944" spans="1:15" x14ac:dyDescent="0.25">
      <c r="B11944" t="s">
        <v>15</v>
      </c>
      <c r="O11944" s="1">
        <v>45485</v>
      </c>
    </row>
    <row r="11945" spans="1:15" x14ac:dyDescent="0.25">
      <c r="B11945" t="s">
        <v>15</v>
      </c>
      <c r="O11945" s="1">
        <v>45485</v>
      </c>
    </row>
    <row r="11946" spans="1:15" x14ac:dyDescent="0.25">
      <c r="B11946" t="s">
        <v>15</v>
      </c>
      <c r="O11946" s="1">
        <v>45485</v>
      </c>
    </row>
    <row r="11947" spans="1:15" x14ac:dyDescent="0.25">
      <c r="B11947" t="s">
        <v>15</v>
      </c>
      <c r="O11947" s="1">
        <v>45485</v>
      </c>
    </row>
    <row r="11948" spans="1:15" x14ac:dyDescent="0.25">
      <c r="B11948" t="s">
        <v>15</v>
      </c>
      <c r="O11948" s="1">
        <v>45485</v>
      </c>
    </row>
    <row r="11949" spans="1:15" x14ac:dyDescent="0.25">
      <c r="B11949" t="s">
        <v>15</v>
      </c>
      <c r="O11949" s="1">
        <v>45485</v>
      </c>
    </row>
    <row r="11950" spans="1:15" x14ac:dyDescent="0.25">
      <c r="B11950" t="s">
        <v>15</v>
      </c>
      <c r="O11950" s="1">
        <v>45485</v>
      </c>
    </row>
    <row r="11951" spans="1:15" x14ac:dyDescent="0.25">
      <c r="B11951" t="s">
        <v>15</v>
      </c>
      <c r="O11951" s="1">
        <v>45485</v>
      </c>
    </row>
    <row r="11952" spans="1:15" x14ac:dyDescent="0.25">
      <c r="B11952" t="s">
        <v>15</v>
      </c>
      <c r="O11952" s="1">
        <v>45485</v>
      </c>
    </row>
    <row r="11953" spans="2:15" x14ac:dyDescent="0.25">
      <c r="B11953" t="s">
        <v>15</v>
      </c>
      <c r="O11953" s="1">
        <v>45485</v>
      </c>
    </row>
    <row r="11954" spans="2:15" x14ac:dyDescent="0.25">
      <c r="B11954" t="s">
        <v>15</v>
      </c>
      <c r="O11954" s="1">
        <v>45485</v>
      </c>
    </row>
    <row r="11955" spans="2:15" x14ac:dyDescent="0.25">
      <c r="B11955" t="s">
        <v>15</v>
      </c>
      <c r="O11955" s="1">
        <v>45485</v>
      </c>
    </row>
    <row r="11956" spans="2:15" x14ac:dyDescent="0.25">
      <c r="B11956" t="s">
        <v>15</v>
      </c>
      <c r="O11956" s="1">
        <v>45485</v>
      </c>
    </row>
    <row r="11957" spans="2:15" x14ac:dyDescent="0.25">
      <c r="B11957" t="s">
        <v>15</v>
      </c>
      <c r="O11957" s="1">
        <v>45485</v>
      </c>
    </row>
    <row r="11958" spans="2:15" x14ac:dyDescent="0.25">
      <c r="B11958" t="s">
        <v>15</v>
      </c>
      <c r="O11958" s="1">
        <v>45485</v>
      </c>
    </row>
    <row r="11959" spans="2:15" x14ac:dyDescent="0.25">
      <c r="B11959" t="s">
        <v>15</v>
      </c>
      <c r="O11959" s="1">
        <v>45485</v>
      </c>
    </row>
    <row r="11960" spans="2:15" x14ac:dyDescent="0.25">
      <c r="B11960" t="s">
        <v>15</v>
      </c>
      <c r="O11960" s="1">
        <v>45485</v>
      </c>
    </row>
    <row r="11961" spans="2:15" x14ac:dyDescent="0.25">
      <c r="B11961" t="s">
        <v>15</v>
      </c>
      <c r="O11961" s="1">
        <v>45485</v>
      </c>
    </row>
    <row r="11962" spans="2:15" x14ac:dyDescent="0.25">
      <c r="B11962" t="s">
        <v>15</v>
      </c>
      <c r="O11962" s="1">
        <v>45485</v>
      </c>
    </row>
    <row r="11963" spans="2:15" x14ac:dyDescent="0.25">
      <c r="B11963" t="s">
        <v>15</v>
      </c>
      <c r="O11963" s="1">
        <v>45485</v>
      </c>
    </row>
    <row r="11964" spans="2:15" x14ac:dyDescent="0.25">
      <c r="B11964" t="s">
        <v>15</v>
      </c>
      <c r="O11964" s="1">
        <v>45485</v>
      </c>
    </row>
    <row r="11965" spans="2:15" x14ac:dyDescent="0.25">
      <c r="B11965" t="s">
        <v>15</v>
      </c>
      <c r="O11965" s="1">
        <v>45485</v>
      </c>
    </row>
    <row r="11966" spans="2:15" x14ac:dyDescent="0.25">
      <c r="B11966" t="s">
        <v>15</v>
      </c>
      <c r="O11966" s="1">
        <v>45485</v>
      </c>
    </row>
    <row r="11967" spans="2:15" x14ac:dyDescent="0.25">
      <c r="B11967" t="s">
        <v>15</v>
      </c>
      <c r="O11967" s="1">
        <v>45485</v>
      </c>
    </row>
    <row r="11968" spans="2:15" x14ac:dyDescent="0.25">
      <c r="B11968" t="s">
        <v>15</v>
      </c>
      <c r="O11968" s="1">
        <v>45485</v>
      </c>
    </row>
    <row r="11969" spans="2:15" x14ac:dyDescent="0.25">
      <c r="B11969" t="s">
        <v>15</v>
      </c>
      <c r="O11969" s="1">
        <v>45485</v>
      </c>
    </row>
    <row r="11970" spans="2:15" x14ac:dyDescent="0.25">
      <c r="B11970" t="s">
        <v>15</v>
      </c>
      <c r="O11970" s="1">
        <v>45485</v>
      </c>
    </row>
    <row r="11971" spans="2:15" x14ac:dyDescent="0.25">
      <c r="B11971" t="s">
        <v>15</v>
      </c>
      <c r="O11971" s="1">
        <v>45485</v>
      </c>
    </row>
    <row r="11972" spans="2:15" x14ac:dyDescent="0.25">
      <c r="B11972" t="s">
        <v>15</v>
      </c>
      <c r="O11972" s="1">
        <v>45485</v>
      </c>
    </row>
    <row r="11973" spans="2:15" x14ac:dyDescent="0.25">
      <c r="B11973" t="s">
        <v>15</v>
      </c>
      <c r="O11973" s="1">
        <v>45485</v>
      </c>
    </row>
    <row r="11974" spans="2:15" x14ac:dyDescent="0.25">
      <c r="B11974" t="s">
        <v>15</v>
      </c>
      <c r="O11974" s="1">
        <v>45485</v>
      </c>
    </row>
    <row r="11975" spans="2:15" x14ac:dyDescent="0.25">
      <c r="B11975" t="s">
        <v>15</v>
      </c>
      <c r="O11975" s="1">
        <v>45485</v>
      </c>
    </row>
    <row r="11976" spans="2:15" x14ac:dyDescent="0.25">
      <c r="B11976" t="s">
        <v>15</v>
      </c>
      <c r="O11976" s="1">
        <v>45485</v>
      </c>
    </row>
    <row r="11977" spans="2:15" x14ac:dyDescent="0.25">
      <c r="B11977" t="s">
        <v>15</v>
      </c>
      <c r="O11977" s="1">
        <v>45485</v>
      </c>
    </row>
    <row r="11978" spans="2:15" x14ac:dyDescent="0.25">
      <c r="B11978" t="s">
        <v>15</v>
      </c>
      <c r="O11978" s="1">
        <v>45485</v>
      </c>
    </row>
    <row r="11979" spans="2:15" x14ac:dyDescent="0.25">
      <c r="B11979" t="s">
        <v>15</v>
      </c>
      <c r="O11979" s="1">
        <v>45485</v>
      </c>
    </row>
    <row r="11980" spans="2:15" x14ac:dyDescent="0.25">
      <c r="B11980" t="s">
        <v>15</v>
      </c>
      <c r="O11980" s="1">
        <v>45485</v>
      </c>
    </row>
    <row r="11981" spans="2:15" x14ac:dyDescent="0.25">
      <c r="B11981" t="s">
        <v>15</v>
      </c>
      <c r="O11981" s="1">
        <v>45485</v>
      </c>
    </row>
    <row r="11982" spans="2:15" x14ac:dyDescent="0.25">
      <c r="B11982" t="s">
        <v>15</v>
      </c>
      <c r="O11982" s="1">
        <v>45485</v>
      </c>
    </row>
    <row r="11983" spans="2:15" x14ac:dyDescent="0.25">
      <c r="B11983" t="s">
        <v>15</v>
      </c>
      <c r="O11983" s="1">
        <v>45485</v>
      </c>
    </row>
    <row r="11984" spans="2:15" x14ac:dyDescent="0.25">
      <c r="B11984" t="s">
        <v>15</v>
      </c>
      <c r="O11984" s="1">
        <v>45485</v>
      </c>
    </row>
    <row r="11985" spans="2:15" x14ac:dyDescent="0.25">
      <c r="B11985" t="s">
        <v>15</v>
      </c>
      <c r="O11985" s="1">
        <v>45485</v>
      </c>
    </row>
    <row r="11986" spans="2:15" x14ac:dyDescent="0.25">
      <c r="B11986" t="s">
        <v>15</v>
      </c>
      <c r="O11986" s="1">
        <v>45485</v>
      </c>
    </row>
    <row r="11987" spans="2:15" x14ac:dyDescent="0.25">
      <c r="B11987" t="s">
        <v>15</v>
      </c>
      <c r="O11987" s="1">
        <v>45485</v>
      </c>
    </row>
    <row r="11988" spans="2:15" x14ac:dyDescent="0.25">
      <c r="B11988" t="s">
        <v>15</v>
      </c>
      <c r="O11988" s="1">
        <v>45485</v>
      </c>
    </row>
    <row r="11989" spans="2:15" x14ac:dyDescent="0.25">
      <c r="B11989" t="s">
        <v>15</v>
      </c>
      <c r="O11989" s="1">
        <v>45485</v>
      </c>
    </row>
    <row r="11990" spans="2:15" x14ac:dyDescent="0.25">
      <c r="B11990" t="s">
        <v>15</v>
      </c>
      <c r="O11990" s="1">
        <v>45485</v>
      </c>
    </row>
    <row r="11991" spans="2:15" x14ac:dyDescent="0.25">
      <c r="B11991" t="s">
        <v>15</v>
      </c>
      <c r="O11991" s="1">
        <v>45485</v>
      </c>
    </row>
    <row r="11992" spans="2:15" x14ac:dyDescent="0.25">
      <c r="B11992" t="s">
        <v>15</v>
      </c>
      <c r="O11992" s="1">
        <v>45485</v>
      </c>
    </row>
    <row r="11993" spans="2:15" x14ac:dyDescent="0.25">
      <c r="B11993" t="s">
        <v>15</v>
      </c>
      <c r="O11993" s="1">
        <v>45485</v>
      </c>
    </row>
    <row r="11994" spans="2:15" x14ac:dyDescent="0.25">
      <c r="B11994" t="s">
        <v>15</v>
      </c>
      <c r="O11994" s="1">
        <v>45485</v>
      </c>
    </row>
    <row r="11995" spans="2:15" x14ac:dyDescent="0.25">
      <c r="B11995" t="s">
        <v>15</v>
      </c>
      <c r="O11995" s="1">
        <v>45485</v>
      </c>
    </row>
    <row r="11996" spans="2:15" x14ac:dyDescent="0.25">
      <c r="B11996" t="s">
        <v>15</v>
      </c>
      <c r="O11996" s="1">
        <v>45485</v>
      </c>
    </row>
    <row r="11997" spans="2:15" x14ac:dyDescent="0.25">
      <c r="B11997" t="s">
        <v>15</v>
      </c>
      <c r="O11997" s="1">
        <v>45485</v>
      </c>
    </row>
    <row r="11998" spans="2:15" x14ac:dyDescent="0.25">
      <c r="B11998" t="s">
        <v>15</v>
      </c>
      <c r="O11998" s="1">
        <v>45485</v>
      </c>
    </row>
    <row r="11999" spans="2:15" x14ac:dyDescent="0.25">
      <c r="B11999" t="s">
        <v>15</v>
      </c>
      <c r="O11999" s="1">
        <v>45485</v>
      </c>
    </row>
    <row r="12000" spans="2:15" x14ac:dyDescent="0.25">
      <c r="B12000" t="s">
        <v>15</v>
      </c>
      <c r="O12000" s="1">
        <v>45485</v>
      </c>
    </row>
    <row r="12001" spans="2:15" x14ac:dyDescent="0.25">
      <c r="B12001" t="s">
        <v>15</v>
      </c>
      <c r="O12001" s="1">
        <v>45485</v>
      </c>
    </row>
    <row r="12002" spans="2:15" x14ac:dyDescent="0.25">
      <c r="B12002" t="s">
        <v>15</v>
      </c>
      <c r="O12002" s="1">
        <v>45485</v>
      </c>
    </row>
    <row r="12003" spans="2:15" x14ac:dyDescent="0.25">
      <c r="B12003" t="s">
        <v>15</v>
      </c>
      <c r="O12003" s="1">
        <v>45485</v>
      </c>
    </row>
    <row r="12004" spans="2:15" x14ac:dyDescent="0.25">
      <c r="B12004" t="s">
        <v>15</v>
      </c>
      <c r="O12004" s="1">
        <v>45485</v>
      </c>
    </row>
    <row r="12005" spans="2:15" x14ac:dyDescent="0.25">
      <c r="B12005" t="s">
        <v>15</v>
      </c>
      <c r="O12005" s="1">
        <v>45485</v>
      </c>
    </row>
    <row r="12006" spans="2:15" x14ac:dyDescent="0.25">
      <c r="B12006" t="s">
        <v>15</v>
      </c>
      <c r="O12006" s="1">
        <v>45485</v>
      </c>
    </row>
    <row r="12007" spans="2:15" x14ac:dyDescent="0.25">
      <c r="B12007" t="s">
        <v>15</v>
      </c>
      <c r="O12007" s="1">
        <v>45485</v>
      </c>
    </row>
    <row r="12008" spans="2:15" x14ac:dyDescent="0.25">
      <c r="B12008" t="s">
        <v>15</v>
      </c>
      <c r="O12008" s="1">
        <v>45485</v>
      </c>
    </row>
    <row r="12009" spans="2:15" x14ac:dyDescent="0.25">
      <c r="B12009" t="s">
        <v>15</v>
      </c>
      <c r="O12009" s="1">
        <v>45485</v>
      </c>
    </row>
    <row r="12010" spans="2:15" x14ac:dyDescent="0.25">
      <c r="B12010" t="s">
        <v>15</v>
      </c>
      <c r="O12010" s="1">
        <v>45485</v>
      </c>
    </row>
    <row r="12011" spans="2:15" x14ac:dyDescent="0.25">
      <c r="B12011" t="s">
        <v>15</v>
      </c>
      <c r="O12011" s="1">
        <v>45485</v>
      </c>
    </row>
    <row r="12012" spans="2:15" x14ac:dyDescent="0.25">
      <c r="B12012" t="s">
        <v>15</v>
      </c>
      <c r="O12012" s="1">
        <v>45485</v>
      </c>
    </row>
    <row r="12013" spans="2:15" x14ac:dyDescent="0.25">
      <c r="B12013" t="s">
        <v>15</v>
      </c>
      <c r="O12013" s="1">
        <v>45485</v>
      </c>
    </row>
    <row r="12014" spans="2:15" x14ac:dyDescent="0.25">
      <c r="B12014" t="s">
        <v>15</v>
      </c>
      <c r="O12014" s="1">
        <v>45485</v>
      </c>
    </row>
    <row r="12015" spans="2:15" x14ac:dyDescent="0.25">
      <c r="B12015" t="s">
        <v>15</v>
      </c>
      <c r="O12015" s="1">
        <v>45485</v>
      </c>
    </row>
    <row r="12016" spans="2:15" x14ac:dyDescent="0.25">
      <c r="B12016" t="s">
        <v>15</v>
      </c>
      <c r="O12016" s="1">
        <v>45485</v>
      </c>
    </row>
    <row r="12017" spans="2:15" x14ac:dyDescent="0.25">
      <c r="B12017" t="s">
        <v>15</v>
      </c>
      <c r="O12017" s="1">
        <v>45485</v>
      </c>
    </row>
    <row r="12018" spans="2:15" x14ac:dyDescent="0.25">
      <c r="B12018" t="s">
        <v>15</v>
      </c>
      <c r="O12018" s="1">
        <v>45485</v>
      </c>
    </row>
    <row r="12019" spans="2:15" x14ac:dyDescent="0.25">
      <c r="B12019" t="s">
        <v>15</v>
      </c>
      <c r="O12019" s="1">
        <v>45485</v>
      </c>
    </row>
    <row r="12020" spans="2:15" x14ac:dyDescent="0.25">
      <c r="B12020" t="s">
        <v>15</v>
      </c>
      <c r="O12020" s="1">
        <v>45485</v>
      </c>
    </row>
    <row r="12021" spans="2:15" x14ac:dyDescent="0.25">
      <c r="B12021" t="s">
        <v>15</v>
      </c>
      <c r="O12021" s="1">
        <v>45485</v>
      </c>
    </row>
    <row r="12022" spans="2:15" x14ac:dyDescent="0.25">
      <c r="B12022" t="s">
        <v>15</v>
      </c>
      <c r="O12022" s="1">
        <v>45485</v>
      </c>
    </row>
    <row r="12023" spans="2:15" x14ac:dyDescent="0.25">
      <c r="B12023" t="s">
        <v>15</v>
      </c>
      <c r="O12023" s="1">
        <v>45485</v>
      </c>
    </row>
    <row r="12024" spans="2:15" x14ac:dyDescent="0.25">
      <c r="B12024" t="s">
        <v>15</v>
      </c>
      <c r="O12024" s="1">
        <v>45485</v>
      </c>
    </row>
    <row r="12025" spans="2:15" x14ac:dyDescent="0.25">
      <c r="B12025" t="s">
        <v>15</v>
      </c>
      <c r="O12025" s="1">
        <v>45485</v>
      </c>
    </row>
    <row r="12026" spans="2:15" x14ac:dyDescent="0.25">
      <c r="B12026" t="s">
        <v>15</v>
      </c>
      <c r="O12026" s="1">
        <v>45485</v>
      </c>
    </row>
    <row r="12027" spans="2:15" x14ac:dyDescent="0.25">
      <c r="B12027" t="s">
        <v>15</v>
      </c>
      <c r="O12027" s="1">
        <v>45485</v>
      </c>
    </row>
    <row r="12028" spans="2:15" x14ac:dyDescent="0.25">
      <c r="B12028" t="s">
        <v>15</v>
      </c>
      <c r="O12028" s="1">
        <v>45485</v>
      </c>
    </row>
    <row r="12029" spans="2:15" x14ac:dyDescent="0.25">
      <c r="B12029" t="s">
        <v>15</v>
      </c>
      <c r="O12029" s="1">
        <v>45485</v>
      </c>
    </row>
    <row r="12030" spans="2:15" x14ac:dyDescent="0.25">
      <c r="B12030" t="s">
        <v>15</v>
      </c>
      <c r="O12030" s="1">
        <v>45485</v>
      </c>
    </row>
    <row r="12031" spans="2:15" x14ac:dyDescent="0.25">
      <c r="B12031" t="s">
        <v>15</v>
      </c>
      <c r="O12031" s="1">
        <v>45485</v>
      </c>
    </row>
    <row r="12032" spans="2:15" x14ac:dyDescent="0.25">
      <c r="B12032" t="s">
        <v>15</v>
      </c>
      <c r="O12032" s="1">
        <v>45485</v>
      </c>
    </row>
    <row r="12033" spans="2:15" x14ac:dyDescent="0.25">
      <c r="B12033" t="s">
        <v>15</v>
      </c>
      <c r="O12033" s="1">
        <v>45485</v>
      </c>
    </row>
    <row r="12034" spans="2:15" x14ac:dyDescent="0.25">
      <c r="B12034" t="s">
        <v>15</v>
      </c>
      <c r="O12034" s="1">
        <v>45485</v>
      </c>
    </row>
    <row r="12035" spans="2:15" x14ac:dyDescent="0.25">
      <c r="B12035" t="s">
        <v>15</v>
      </c>
      <c r="O12035" s="1">
        <v>45485</v>
      </c>
    </row>
    <row r="12036" spans="2:15" x14ac:dyDescent="0.25">
      <c r="B12036" t="s">
        <v>15</v>
      </c>
      <c r="O12036" s="1">
        <v>45485</v>
      </c>
    </row>
    <row r="12037" spans="2:15" x14ac:dyDescent="0.25">
      <c r="B12037" t="s">
        <v>15</v>
      </c>
      <c r="O12037" s="1">
        <v>45485</v>
      </c>
    </row>
    <row r="12038" spans="2:15" x14ac:dyDescent="0.25">
      <c r="B12038" t="s">
        <v>15</v>
      </c>
      <c r="O12038" s="1">
        <v>45485</v>
      </c>
    </row>
    <row r="12039" spans="2:15" x14ac:dyDescent="0.25">
      <c r="B12039" t="s">
        <v>15</v>
      </c>
      <c r="O12039" s="1">
        <v>45485</v>
      </c>
    </row>
    <row r="12040" spans="2:15" x14ac:dyDescent="0.25">
      <c r="B12040" t="s">
        <v>15</v>
      </c>
      <c r="O12040" s="1">
        <v>45485</v>
      </c>
    </row>
    <row r="12041" spans="2:15" x14ac:dyDescent="0.25">
      <c r="B12041" t="s">
        <v>15</v>
      </c>
      <c r="O12041" s="1">
        <v>45485</v>
      </c>
    </row>
    <row r="12042" spans="2:15" x14ac:dyDescent="0.25">
      <c r="B12042" t="s">
        <v>15</v>
      </c>
      <c r="O12042" s="1">
        <v>45485</v>
      </c>
    </row>
    <row r="12043" spans="2:15" x14ac:dyDescent="0.25">
      <c r="B12043" t="s">
        <v>15</v>
      </c>
      <c r="O12043" s="1">
        <v>45485</v>
      </c>
    </row>
    <row r="12044" spans="2:15" x14ac:dyDescent="0.25">
      <c r="B12044" t="s">
        <v>15</v>
      </c>
      <c r="O12044" s="1">
        <v>45485</v>
      </c>
    </row>
    <row r="12045" spans="2:15" x14ac:dyDescent="0.25">
      <c r="B12045" t="s">
        <v>15</v>
      </c>
      <c r="O12045" s="1">
        <v>45485</v>
      </c>
    </row>
    <row r="12046" spans="2:15" x14ac:dyDescent="0.25">
      <c r="B12046" t="s">
        <v>15</v>
      </c>
      <c r="O12046" s="1">
        <v>45485</v>
      </c>
    </row>
    <row r="12047" spans="2:15" x14ac:dyDescent="0.25">
      <c r="B12047" t="s">
        <v>15</v>
      </c>
      <c r="O12047" s="1">
        <v>45485</v>
      </c>
    </row>
    <row r="12048" spans="2:15" x14ac:dyDescent="0.25">
      <c r="B12048" t="s">
        <v>15</v>
      </c>
      <c r="O12048" s="1">
        <v>45485</v>
      </c>
    </row>
    <row r="12049" spans="2:15" x14ac:dyDescent="0.25">
      <c r="B12049" t="s">
        <v>15</v>
      </c>
      <c r="O12049" s="1">
        <v>45485</v>
      </c>
    </row>
    <row r="12050" spans="2:15" x14ac:dyDescent="0.25">
      <c r="B12050" t="s">
        <v>15</v>
      </c>
      <c r="O12050" s="1">
        <v>45485</v>
      </c>
    </row>
    <row r="12051" spans="2:15" x14ac:dyDescent="0.25">
      <c r="B12051" t="s">
        <v>15</v>
      </c>
      <c r="O12051" s="1">
        <v>45485</v>
      </c>
    </row>
    <row r="12052" spans="2:15" x14ac:dyDescent="0.25">
      <c r="B12052" t="s">
        <v>15</v>
      </c>
      <c r="O12052" s="1">
        <v>45485</v>
      </c>
    </row>
    <row r="12053" spans="2:15" x14ac:dyDescent="0.25">
      <c r="B12053" t="s">
        <v>15</v>
      </c>
      <c r="O12053" s="1">
        <v>45485</v>
      </c>
    </row>
    <row r="12054" spans="2:15" x14ac:dyDescent="0.25">
      <c r="B12054" t="s">
        <v>15</v>
      </c>
      <c r="O12054" s="1">
        <v>45485</v>
      </c>
    </row>
    <row r="12055" spans="2:15" x14ac:dyDescent="0.25">
      <c r="B12055" t="s">
        <v>15</v>
      </c>
      <c r="O12055" s="1">
        <v>45485</v>
      </c>
    </row>
    <row r="12056" spans="2:15" x14ac:dyDescent="0.25">
      <c r="B12056" t="s">
        <v>15</v>
      </c>
      <c r="O12056" s="1">
        <v>45485</v>
      </c>
    </row>
    <row r="12057" spans="2:15" x14ac:dyDescent="0.25">
      <c r="B12057" t="s">
        <v>15</v>
      </c>
      <c r="O12057" s="1">
        <v>45485</v>
      </c>
    </row>
    <row r="12058" spans="2:15" x14ac:dyDescent="0.25">
      <c r="B12058" t="s">
        <v>15</v>
      </c>
      <c r="O12058" s="1">
        <v>45485</v>
      </c>
    </row>
    <row r="12059" spans="2:15" x14ac:dyDescent="0.25">
      <c r="B12059" t="s">
        <v>15</v>
      </c>
      <c r="O12059" s="1">
        <v>45485</v>
      </c>
    </row>
    <row r="12060" spans="2:15" x14ac:dyDescent="0.25">
      <c r="B12060" t="s">
        <v>15</v>
      </c>
      <c r="O12060" s="1">
        <v>45485</v>
      </c>
    </row>
    <row r="12061" spans="2:15" x14ac:dyDescent="0.25">
      <c r="B12061" t="s">
        <v>15</v>
      </c>
      <c r="O12061" s="1">
        <v>45485</v>
      </c>
    </row>
    <row r="12062" spans="2:15" x14ac:dyDescent="0.25">
      <c r="B12062" t="s">
        <v>15</v>
      </c>
      <c r="O12062" s="1">
        <v>45485</v>
      </c>
    </row>
    <row r="12063" spans="2:15" x14ac:dyDescent="0.25">
      <c r="B12063" t="s">
        <v>15</v>
      </c>
      <c r="O12063" s="1">
        <v>45485</v>
      </c>
    </row>
    <row r="12064" spans="2:15" x14ac:dyDescent="0.25">
      <c r="B12064" t="s">
        <v>15</v>
      </c>
      <c r="O12064" s="1">
        <v>45485</v>
      </c>
    </row>
    <row r="12065" spans="2:15" x14ac:dyDescent="0.25">
      <c r="B12065" t="s">
        <v>15</v>
      </c>
      <c r="O12065" s="1">
        <v>45485</v>
      </c>
    </row>
    <row r="12066" spans="2:15" x14ac:dyDescent="0.25">
      <c r="B12066" t="s">
        <v>15</v>
      </c>
      <c r="O12066" s="1">
        <v>45485</v>
      </c>
    </row>
    <row r="12067" spans="2:15" x14ac:dyDescent="0.25">
      <c r="B12067" t="s">
        <v>15</v>
      </c>
      <c r="O12067" s="1">
        <v>45485</v>
      </c>
    </row>
    <row r="12068" spans="2:15" x14ac:dyDescent="0.25">
      <c r="B12068" t="s">
        <v>15</v>
      </c>
      <c r="O12068" s="1">
        <v>45485</v>
      </c>
    </row>
    <row r="12069" spans="2:15" x14ac:dyDescent="0.25">
      <c r="B12069" t="s">
        <v>15</v>
      </c>
      <c r="O12069" s="1">
        <v>45485</v>
      </c>
    </row>
    <row r="12070" spans="2:15" x14ac:dyDescent="0.25">
      <c r="B12070" t="s">
        <v>15</v>
      </c>
      <c r="O12070" s="1">
        <v>45485</v>
      </c>
    </row>
    <row r="12071" spans="2:15" x14ac:dyDescent="0.25">
      <c r="B12071" t="s">
        <v>15</v>
      </c>
      <c r="O12071" s="1">
        <v>45485</v>
      </c>
    </row>
    <row r="12072" spans="2:15" x14ac:dyDescent="0.25">
      <c r="B12072" t="s">
        <v>15</v>
      </c>
      <c r="O12072" s="1">
        <v>45485</v>
      </c>
    </row>
    <row r="12073" spans="2:15" x14ac:dyDescent="0.25">
      <c r="B12073" t="s">
        <v>15</v>
      </c>
      <c r="O12073" s="1">
        <v>45485</v>
      </c>
    </row>
    <row r="12074" spans="2:15" x14ac:dyDescent="0.25">
      <c r="B12074" t="s">
        <v>15</v>
      </c>
      <c r="O12074" s="1">
        <v>45485</v>
      </c>
    </row>
    <row r="12075" spans="2:15" x14ac:dyDescent="0.25">
      <c r="B12075" t="s">
        <v>15</v>
      </c>
      <c r="O12075" s="1">
        <v>45485</v>
      </c>
    </row>
    <row r="12076" spans="2:15" x14ac:dyDescent="0.25">
      <c r="B12076" t="s">
        <v>15</v>
      </c>
      <c r="O12076" s="1">
        <v>45485</v>
      </c>
    </row>
    <row r="12077" spans="2:15" x14ac:dyDescent="0.25">
      <c r="B12077" t="s">
        <v>15</v>
      </c>
      <c r="O12077" s="1">
        <v>45485</v>
      </c>
    </row>
    <row r="12078" spans="2:15" x14ac:dyDescent="0.25">
      <c r="B12078" t="s">
        <v>15</v>
      </c>
      <c r="O12078" s="1">
        <v>45485</v>
      </c>
    </row>
    <row r="12079" spans="2:15" x14ac:dyDescent="0.25">
      <c r="B12079" t="s">
        <v>15</v>
      </c>
      <c r="O12079" s="1">
        <v>45485</v>
      </c>
    </row>
    <row r="12080" spans="2:15" x14ac:dyDescent="0.25">
      <c r="B12080" t="s">
        <v>15</v>
      </c>
      <c r="O12080" s="1">
        <v>45485</v>
      </c>
    </row>
    <row r="12081" spans="2:15" x14ac:dyDescent="0.25">
      <c r="B12081" t="s">
        <v>15</v>
      </c>
      <c r="O12081" s="1">
        <v>45485</v>
      </c>
    </row>
    <row r="12082" spans="2:15" x14ac:dyDescent="0.25">
      <c r="B12082" t="s">
        <v>15</v>
      </c>
      <c r="O12082" s="1">
        <v>45485</v>
      </c>
    </row>
    <row r="12083" spans="2:15" x14ac:dyDescent="0.25">
      <c r="B12083" t="s">
        <v>15</v>
      </c>
      <c r="O12083" s="1">
        <v>45485</v>
      </c>
    </row>
    <row r="12084" spans="2:15" x14ac:dyDescent="0.25">
      <c r="B12084" t="s">
        <v>15</v>
      </c>
      <c r="O12084" s="1">
        <v>45485</v>
      </c>
    </row>
    <row r="12085" spans="2:15" x14ac:dyDescent="0.25">
      <c r="B12085" t="s">
        <v>15</v>
      </c>
      <c r="O12085" s="1">
        <v>45485</v>
      </c>
    </row>
    <row r="12086" spans="2:15" x14ac:dyDescent="0.25">
      <c r="B12086" t="s">
        <v>15</v>
      </c>
      <c r="O12086" s="1">
        <v>45485</v>
      </c>
    </row>
    <row r="12087" spans="2:15" x14ac:dyDescent="0.25">
      <c r="B12087" t="s">
        <v>15</v>
      </c>
      <c r="O12087" s="1">
        <v>45485</v>
      </c>
    </row>
    <row r="12088" spans="2:15" x14ac:dyDescent="0.25">
      <c r="B12088" t="s">
        <v>15</v>
      </c>
      <c r="O12088" s="1">
        <v>45485</v>
      </c>
    </row>
    <row r="12089" spans="2:15" x14ac:dyDescent="0.25">
      <c r="B12089" t="s">
        <v>15</v>
      </c>
      <c r="O12089" s="1">
        <v>45485</v>
      </c>
    </row>
    <row r="12090" spans="2:15" x14ac:dyDescent="0.25">
      <c r="B12090" t="s">
        <v>15</v>
      </c>
      <c r="O12090" s="1">
        <v>45485</v>
      </c>
    </row>
    <row r="12091" spans="2:15" x14ac:dyDescent="0.25">
      <c r="B12091" t="s">
        <v>15</v>
      </c>
      <c r="O12091" s="1">
        <v>45485</v>
      </c>
    </row>
    <row r="12092" spans="2:15" x14ac:dyDescent="0.25">
      <c r="B12092" t="s">
        <v>15</v>
      </c>
      <c r="O12092" s="1">
        <v>45485</v>
      </c>
    </row>
    <row r="12093" spans="2:15" x14ac:dyDescent="0.25">
      <c r="B12093" t="s">
        <v>15</v>
      </c>
      <c r="O12093" s="1">
        <v>45485</v>
      </c>
    </row>
    <row r="12094" spans="2:15" x14ac:dyDescent="0.25">
      <c r="B12094" t="s">
        <v>15</v>
      </c>
      <c r="O12094" s="1">
        <v>45485</v>
      </c>
    </row>
    <row r="12095" spans="2:15" x14ac:dyDescent="0.25">
      <c r="B12095" t="s">
        <v>15</v>
      </c>
      <c r="O12095" s="1">
        <v>45485</v>
      </c>
    </row>
    <row r="12096" spans="2:15" x14ac:dyDescent="0.25">
      <c r="B12096" t="s">
        <v>15</v>
      </c>
      <c r="O12096" s="1">
        <v>45485</v>
      </c>
    </row>
    <row r="12097" spans="2:15" x14ac:dyDescent="0.25">
      <c r="B12097" t="s">
        <v>15</v>
      </c>
      <c r="O12097" s="1">
        <v>45485</v>
      </c>
    </row>
    <row r="12098" spans="2:15" x14ac:dyDescent="0.25">
      <c r="B12098" t="s">
        <v>15</v>
      </c>
      <c r="O12098" s="1">
        <v>45485</v>
      </c>
    </row>
    <row r="12099" spans="2:15" x14ac:dyDescent="0.25">
      <c r="B12099" t="s">
        <v>15</v>
      </c>
      <c r="O12099" s="1">
        <v>45485</v>
      </c>
    </row>
    <row r="12100" spans="2:15" x14ac:dyDescent="0.25">
      <c r="B12100" t="s">
        <v>15</v>
      </c>
      <c r="O12100" s="1">
        <v>45485</v>
      </c>
    </row>
    <row r="12101" spans="2:15" x14ac:dyDescent="0.25">
      <c r="B12101" t="s">
        <v>15</v>
      </c>
      <c r="O12101" s="1">
        <v>45485</v>
      </c>
    </row>
    <row r="12102" spans="2:15" x14ac:dyDescent="0.25">
      <c r="B12102" t="s">
        <v>15</v>
      </c>
      <c r="O12102" s="1">
        <v>45485</v>
      </c>
    </row>
    <row r="12103" spans="2:15" x14ac:dyDescent="0.25">
      <c r="B12103" t="s">
        <v>15</v>
      </c>
      <c r="O12103" s="1">
        <v>45485</v>
      </c>
    </row>
    <row r="12104" spans="2:15" x14ac:dyDescent="0.25">
      <c r="B12104" t="s">
        <v>15</v>
      </c>
      <c r="O12104" s="1">
        <v>45485</v>
      </c>
    </row>
    <row r="12105" spans="2:15" x14ac:dyDescent="0.25">
      <c r="B12105" t="s">
        <v>15</v>
      </c>
      <c r="O12105" s="1">
        <v>45485</v>
      </c>
    </row>
    <row r="12106" spans="2:15" x14ac:dyDescent="0.25">
      <c r="B12106" t="s">
        <v>15</v>
      </c>
      <c r="O12106" s="1">
        <v>45485</v>
      </c>
    </row>
    <row r="12107" spans="2:15" x14ac:dyDescent="0.25">
      <c r="B12107" t="s">
        <v>15</v>
      </c>
      <c r="O12107" s="1">
        <v>45485</v>
      </c>
    </row>
    <row r="12108" spans="2:15" x14ac:dyDescent="0.25">
      <c r="B12108" t="s">
        <v>15</v>
      </c>
      <c r="O12108" s="1">
        <v>45485</v>
      </c>
    </row>
    <row r="12109" spans="2:15" x14ac:dyDescent="0.25">
      <c r="B12109" t="s">
        <v>15</v>
      </c>
      <c r="O12109" s="1">
        <v>45485</v>
      </c>
    </row>
    <row r="12110" spans="2:15" x14ac:dyDescent="0.25">
      <c r="B12110" t="s">
        <v>15</v>
      </c>
      <c r="O12110" s="1">
        <v>45485</v>
      </c>
    </row>
    <row r="12111" spans="2:15" x14ac:dyDescent="0.25">
      <c r="B12111" t="s">
        <v>15</v>
      </c>
      <c r="O12111" s="1">
        <v>45485</v>
      </c>
    </row>
    <row r="12112" spans="2:15" x14ac:dyDescent="0.25">
      <c r="B12112" t="s">
        <v>15</v>
      </c>
      <c r="O12112" s="1">
        <v>45485</v>
      </c>
    </row>
    <row r="12113" spans="2:15" x14ac:dyDescent="0.25">
      <c r="B12113" t="s">
        <v>15</v>
      </c>
      <c r="O12113" s="1">
        <v>45485</v>
      </c>
    </row>
    <row r="12114" spans="2:15" x14ac:dyDescent="0.25">
      <c r="B12114" t="s">
        <v>15</v>
      </c>
      <c r="O12114" s="1">
        <v>45485</v>
      </c>
    </row>
    <row r="12115" spans="2:15" x14ac:dyDescent="0.25">
      <c r="B12115" t="s">
        <v>15</v>
      </c>
      <c r="O12115" s="1">
        <v>45485</v>
      </c>
    </row>
    <row r="12116" spans="2:15" x14ac:dyDescent="0.25">
      <c r="B12116" t="s">
        <v>15</v>
      </c>
      <c r="O12116" s="1">
        <v>45485</v>
      </c>
    </row>
    <row r="12117" spans="2:15" x14ac:dyDescent="0.25">
      <c r="B12117" t="s">
        <v>15</v>
      </c>
      <c r="O12117" s="1">
        <v>45485</v>
      </c>
    </row>
    <row r="12118" spans="2:15" x14ac:dyDescent="0.25">
      <c r="B12118" t="s">
        <v>15</v>
      </c>
      <c r="O12118" s="1">
        <v>45485</v>
      </c>
    </row>
    <row r="12119" spans="2:15" x14ac:dyDescent="0.25">
      <c r="B12119" t="s">
        <v>15</v>
      </c>
      <c r="O12119" s="1">
        <v>45485</v>
      </c>
    </row>
    <row r="12120" spans="2:15" x14ac:dyDescent="0.25">
      <c r="B12120" t="s">
        <v>15</v>
      </c>
      <c r="O12120" s="1">
        <v>45485</v>
      </c>
    </row>
    <row r="12121" spans="2:15" x14ac:dyDescent="0.25">
      <c r="B12121" t="s">
        <v>15</v>
      </c>
      <c r="O12121" s="1">
        <v>45485</v>
      </c>
    </row>
    <row r="12122" spans="2:15" x14ac:dyDescent="0.25">
      <c r="B12122" t="s">
        <v>15</v>
      </c>
      <c r="O12122" s="1">
        <v>45485</v>
      </c>
    </row>
    <row r="12123" spans="2:15" x14ac:dyDescent="0.25">
      <c r="B12123" t="s">
        <v>15</v>
      </c>
      <c r="O12123" s="1">
        <v>45485</v>
      </c>
    </row>
    <row r="12124" spans="2:15" x14ac:dyDescent="0.25">
      <c r="B12124" t="s">
        <v>15</v>
      </c>
      <c r="O12124" s="1">
        <v>45485</v>
      </c>
    </row>
    <row r="12125" spans="2:15" x14ac:dyDescent="0.25">
      <c r="B12125" t="s">
        <v>15</v>
      </c>
      <c r="O12125" s="1">
        <v>45485</v>
      </c>
    </row>
    <row r="12126" spans="2:15" x14ac:dyDescent="0.25">
      <c r="B12126" t="s">
        <v>15</v>
      </c>
      <c r="O12126" s="1">
        <v>45485</v>
      </c>
    </row>
    <row r="12127" spans="2:15" x14ac:dyDescent="0.25">
      <c r="B12127" t="s">
        <v>15</v>
      </c>
      <c r="O12127" s="1">
        <v>45485</v>
      </c>
    </row>
    <row r="12128" spans="2:15" x14ac:dyDescent="0.25">
      <c r="B12128" t="s">
        <v>15</v>
      </c>
      <c r="O12128" s="1">
        <v>45485</v>
      </c>
    </row>
    <row r="12129" spans="2:15" x14ac:dyDescent="0.25">
      <c r="B12129" t="s">
        <v>15</v>
      </c>
      <c r="O12129" s="1">
        <v>45485</v>
      </c>
    </row>
    <row r="12130" spans="2:15" x14ac:dyDescent="0.25">
      <c r="B12130" t="s">
        <v>15</v>
      </c>
      <c r="O12130" s="1">
        <v>45485</v>
      </c>
    </row>
    <row r="12131" spans="2:15" x14ac:dyDescent="0.25">
      <c r="B12131" t="s">
        <v>15</v>
      </c>
      <c r="O12131" s="1">
        <v>45485</v>
      </c>
    </row>
    <row r="12132" spans="2:15" x14ac:dyDescent="0.25">
      <c r="B12132" t="s">
        <v>15</v>
      </c>
      <c r="O12132" s="1">
        <v>45485</v>
      </c>
    </row>
    <row r="12133" spans="2:15" x14ac:dyDescent="0.25">
      <c r="B12133" t="s">
        <v>15</v>
      </c>
      <c r="O12133" s="1">
        <v>45485</v>
      </c>
    </row>
    <row r="12134" spans="2:15" x14ac:dyDescent="0.25">
      <c r="B12134" t="s">
        <v>15</v>
      </c>
      <c r="O12134" s="1">
        <v>45485</v>
      </c>
    </row>
    <row r="12135" spans="2:15" x14ac:dyDescent="0.25">
      <c r="B12135" t="s">
        <v>15</v>
      </c>
      <c r="O12135" s="1">
        <v>45485</v>
      </c>
    </row>
    <row r="12136" spans="2:15" x14ac:dyDescent="0.25">
      <c r="B12136" t="s">
        <v>15</v>
      </c>
      <c r="O12136" s="1">
        <v>45485</v>
      </c>
    </row>
    <row r="12137" spans="2:15" x14ac:dyDescent="0.25">
      <c r="B12137" t="s">
        <v>15</v>
      </c>
      <c r="O12137" s="1">
        <v>45485</v>
      </c>
    </row>
    <row r="12138" spans="2:15" x14ac:dyDescent="0.25">
      <c r="B12138" t="s">
        <v>15</v>
      </c>
      <c r="O12138" s="1">
        <v>45485</v>
      </c>
    </row>
    <row r="12139" spans="2:15" x14ac:dyDescent="0.25">
      <c r="B12139" t="s">
        <v>15</v>
      </c>
      <c r="O12139" s="1">
        <v>45485</v>
      </c>
    </row>
    <row r="12140" spans="2:15" x14ac:dyDescent="0.25">
      <c r="B12140" t="s">
        <v>15</v>
      </c>
      <c r="O12140" s="1">
        <v>45485</v>
      </c>
    </row>
    <row r="12141" spans="2:15" x14ac:dyDescent="0.25">
      <c r="B12141" t="s">
        <v>15</v>
      </c>
      <c r="O12141" s="1">
        <v>45485</v>
      </c>
    </row>
    <row r="12142" spans="2:15" x14ac:dyDescent="0.25">
      <c r="B12142" t="s">
        <v>15</v>
      </c>
      <c r="O12142" s="1">
        <v>45485</v>
      </c>
    </row>
    <row r="12143" spans="2:15" x14ac:dyDescent="0.25">
      <c r="B12143" t="s">
        <v>15</v>
      </c>
      <c r="O12143" s="1">
        <v>45485</v>
      </c>
    </row>
    <row r="12144" spans="2:15" x14ac:dyDescent="0.25">
      <c r="B12144" t="s">
        <v>15</v>
      </c>
      <c r="O12144" s="1">
        <v>45485</v>
      </c>
    </row>
    <row r="12145" spans="2:15" x14ac:dyDescent="0.25">
      <c r="B12145" t="s">
        <v>15</v>
      </c>
      <c r="O12145" s="1">
        <v>45485</v>
      </c>
    </row>
    <row r="12146" spans="2:15" x14ac:dyDescent="0.25">
      <c r="B12146" t="s">
        <v>15</v>
      </c>
      <c r="O12146" s="1">
        <v>45485</v>
      </c>
    </row>
    <row r="12147" spans="2:15" x14ac:dyDescent="0.25">
      <c r="B12147" t="s">
        <v>15</v>
      </c>
      <c r="O12147" s="1">
        <v>45485</v>
      </c>
    </row>
    <row r="12148" spans="2:15" x14ac:dyDescent="0.25">
      <c r="B12148" t="s">
        <v>15</v>
      </c>
      <c r="O12148" s="1">
        <v>45485</v>
      </c>
    </row>
    <row r="12149" spans="2:15" x14ac:dyDescent="0.25">
      <c r="B12149" t="s">
        <v>15</v>
      </c>
      <c r="O12149" s="1">
        <v>45485</v>
      </c>
    </row>
    <row r="12150" spans="2:15" x14ac:dyDescent="0.25">
      <c r="B12150" t="s">
        <v>15</v>
      </c>
      <c r="O12150" s="1">
        <v>45485</v>
      </c>
    </row>
    <row r="12151" spans="2:15" x14ac:dyDescent="0.25">
      <c r="B12151" t="s">
        <v>15</v>
      </c>
      <c r="O12151" s="1">
        <v>45485</v>
      </c>
    </row>
    <row r="12152" spans="2:15" x14ac:dyDescent="0.25">
      <c r="B12152" t="s">
        <v>15</v>
      </c>
      <c r="O12152" s="1">
        <v>45485</v>
      </c>
    </row>
    <row r="12153" spans="2:15" x14ac:dyDescent="0.25">
      <c r="B12153" t="s">
        <v>15</v>
      </c>
      <c r="O12153" s="1">
        <v>45485</v>
      </c>
    </row>
    <row r="12154" spans="2:15" x14ac:dyDescent="0.25">
      <c r="B12154" t="s">
        <v>15</v>
      </c>
      <c r="O12154" s="1">
        <v>45485</v>
      </c>
    </row>
    <row r="12155" spans="2:15" x14ac:dyDescent="0.25">
      <c r="B12155" t="s">
        <v>15</v>
      </c>
      <c r="O12155" s="1">
        <v>45485</v>
      </c>
    </row>
    <row r="12156" spans="2:15" x14ac:dyDescent="0.25">
      <c r="B12156" t="s">
        <v>15</v>
      </c>
      <c r="O12156" s="1">
        <v>45485</v>
      </c>
    </row>
    <row r="12157" spans="2:15" x14ac:dyDescent="0.25">
      <c r="B12157" t="s">
        <v>15</v>
      </c>
      <c r="O12157" s="1">
        <v>45485</v>
      </c>
    </row>
    <row r="12158" spans="2:15" x14ac:dyDescent="0.25">
      <c r="B12158" t="s">
        <v>15</v>
      </c>
      <c r="O12158" s="1">
        <v>45485</v>
      </c>
    </row>
    <row r="12159" spans="2:15" x14ac:dyDescent="0.25">
      <c r="B12159" t="s">
        <v>15</v>
      </c>
      <c r="O12159" s="1">
        <v>45485</v>
      </c>
    </row>
    <row r="12160" spans="2:15" x14ac:dyDescent="0.25">
      <c r="B12160" t="s">
        <v>15</v>
      </c>
      <c r="O12160" s="1">
        <v>45485</v>
      </c>
    </row>
    <row r="12161" spans="2:15" x14ac:dyDescent="0.25">
      <c r="B12161" t="s">
        <v>15</v>
      </c>
      <c r="O12161" s="1">
        <v>45485</v>
      </c>
    </row>
    <row r="12162" spans="2:15" x14ac:dyDescent="0.25">
      <c r="B12162" t="s">
        <v>15</v>
      </c>
      <c r="O12162" s="1">
        <v>45485</v>
      </c>
    </row>
    <row r="12163" spans="2:15" x14ac:dyDescent="0.25">
      <c r="B12163" t="s">
        <v>15</v>
      </c>
      <c r="O12163" s="1">
        <v>45485</v>
      </c>
    </row>
    <row r="12164" spans="2:15" x14ac:dyDescent="0.25">
      <c r="B12164" t="s">
        <v>15</v>
      </c>
      <c r="O12164" s="1">
        <v>45485</v>
      </c>
    </row>
    <row r="12165" spans="2:15" x14ac:dyDescent="0.25">
      <c r="B12165" t="s">
        <v>15</v>
      </c>
      <c r="O12165" s="1">
        <v>45485</v>
      </c>
    </row>
    <row r="12166" spans="2:15" x14ac:dyDescent="0.25">
      <c r="B12166" t="s">
        <v>15</v>
      </c>
      <c r="O12166" s="1">
        <v>45485</v>
      </c>
    </row>
    <row r="12167" spans="2:15" x14ac:dyDescent="0.25">
      <c r="B12167" t="s">
        <v>15</v>
      </c>
      <c r="O12167" s="1">
        <v>45485</v>
      </c>
    </row>
    <row r="12168" spans="2:15" x14ac:dyDescent="0.25">
      <c r="B12168" t="s">
        <v>15</v>
      </c>
      <c r="O12168" s="1">
        <v>45485</v>
      </c>
    </row>
    <row r="12169" spans="2:15" x14ac:dyDescent="0.25">
      <c r="B12169" t="s">
        <v>15</v>
      </c>
      <c r="O12169" s="1">
        <v>45485</v>
      </c>
    </row>
    <row r="12170" spans="2:15" x14ac:dyDescent="0.25">
      <c r="B12170" t="s">
        <v>15</v>
      </c>
      <c r="O12170" s="1">
        <v>45485</v>
      </c>
    </row>
    <row r="12171" spans="2:15" x14ac:dyDescent="0.25">
      <c r="B12171" t="s">
        <v>15</v>
      </c>
      <c r="O12171" s="1">
        <v>45485</v>
      </c>
    </row>
    <row r="12172" spans="2:15" x14ac:dyDescent="0.25">
      <c r="B12172" t="s">
        <v>15</v>
      </c>
      <c r="O12172" s="1">
        <v>45485</v>
      </c>
    </row>
    <row r="12173" spans="2:15" x14ac:dyDescent="0.25">
      <c r="B12173" t="s">
        <v>15</v>
      </c>
      <c r="O12173" s="1">
        <v>45485</v>
      </c>
    </row>
    <row r="12174" spans="2:15" x14ac:dyDescent="0.25">
      <c r="B12174" t="s">
        <v>15</v>
      </c>
      <c r="O12174" s="1">
        <v>45485</v>
      </c>
    </row>
    <row r="12175" spans="2:15" x14ac:dyDescent="0.25">
      <c r="B12175" t="s">
        <v>15</v>
      </c>
      <c r="O12175" s="1">
        <v>45485</v>
      </c>
    </row>
    <row r="12176" spans="2:15" x14ac:dyDescent="0.25">
      <c r="B12176" t="s">
        <v>15</v>
      </c>
      <c r="O12176" s="1">
        <v>45485</v>
      </c>
    </row>
    <row r="12177" spans="2:15" x14ac:dyDescent="0.25">
      <c r="B12177" t="s">
        <v>15</v>
      </c>
      <c r="O12177" s="1">
        <v>45485</v>
      </c>
    </row>
    <row r="12178" spans="2:15" x14ac:dyDescent="0.25">
      <c r="B12178" t="s">
        <v>15</v>
      </c>
      <c r="O12178" s="1">
        <v>45485</v>
      </c>
    </row>
    <row r="12179" spans="2:15" x14ac:dyDescent="0.25">
      <c r="B12179" t="s">
        <v>15</v>
      </c>
      <c r="O12179" s="1">
        <v>45485</v>
      </c>
    </row>
    <row r="12180" spans="2:15" x14ac:dyDescent="0.25">
      <c r="B12180" t="s">
        <v>15</v>
      </c>
      <c r="O12180" s="1">
        <v>45485</v>
      </c>
    </row>
    <row r="12181" spans="2:15" x14ac:dyDescent="0.25">
      <c r="B12181" t="s">
        <v>15</v>
      </c>
      <c r="O12181" s="1">
        <v>45485</v>
      </c>
    </row>
    <row r="12182" spans="2:15" x14ac:dyDescent="0.25">
      <c r="B12182" t="s">
        <v>15</v>
      </c>
      <c r="O12182" s="1">
        <v>45485</v>
      </c>
    </row>
    <row r="12183" spans="2:15" x14ac:dyDescent="0.25">
      <c r="B12183" t="s">
        <v>15</v>
      </c>
      <c r="O12183" s="1">
        <v>45485</v>
      </c>
    </row>
    <row r="12184" spans="2:15" x14ac:dyDescent="0.25">
      <c r="B12184" t="s">
        <v>15</v>
      </c>
      <c r="O12184" s="1">
        <v>45485</v>
      </c>
    </row>
    <row r="12185" spans="2:15" x14ac:dyDescent="0.25">
      <c r="B12185" t="s">
        <v>15</v>
      </c>
      <c r="O12185" s="1">
        <v>45485</v>
      </c>
    </row>
    <row r="12186" spans="2:15" x14ac:dyDescent="0.25">
      <c r="B12186" t="s">
        <v>15</v>
      </c>
      <c r="O12186" s="1">
        <v>45485</v>
      </c>
    </row>
    <row r="12187" spans="2:15" x14ac:dyDescent="0.25">
      <c r="B12187" t="s">
        <v>15</v>
      </c>
      <c r="O12187" s="1">
        <v>45485</v>
      </c>
    </row>
    <row r="12188" spans="2:15" x14ac:dyDescent="0.25">
      <c r="B12188" t="s">
        <v>15</v>
      </c>
      <c r="O12188" s="1">
        <v>45485</v>
      </c>
    </row>
    <row r="12189" spans="2:15" x14ac:dyDescent="0.25">
      <c r="B12189" t="s">
        <v>15</v>
      </c>
      <c r="O12189" s="1">
        <v>45485</v>
      </c>
    </row>
    <row r="12190" spans="2:15" x14ac:dyDescent="0.25">
      <c r="B12190" t="s">
        <v>15</v>
      </c>
      <c r="O12190" s="1">
        <v>45485</v>
      </c>
    </row>
    <row r="12191" spans="2:15" x14ac:dyDescent="0.25">
      <c r="B12191" t="s">
        <v>15</v>
      </c>
      <c r="O12191" s="1">
        <v>45485</v>
      </c>
    </row>
    <row r="12192" spans="2:15" x14ac:dyDescent="0.25">
      <c r="B12192" t="s">
        <v>15</v>
      </c>
      <c r="O12192" s="1">
        <v>45485</v>
      </c>
    </row>
    <row r="12193" spans="2:15" x14ac:dyDescent="0.25">
      <c r="B12193" t="s">
        <v>15</v>
      </c>
      <c r="O12193" s="1">
        <v>45485</v>
      </c>
    </row>
    <row r="12194" spans="2:15" x14ac:dyDescent="0.25">
      <c r="B12194" t="s">
        <v>15</v>
      </c>
      <c r="O12194" s="1">
        <v>45485</v>
      </c>
    </row>
    <row r="12195" spans="2:15" x14ac:dyDescent="0.25">
      <c r="B12195" t="s">
        <v>15</v>
      </c>
      <c r="O12195" s="1">
        <v>45485</v>
      </c>
    </row>
    <row r="12196" spans="2:15" x14ac:dyDescent="0.25">
      <c r="B12196" t="s">
        <v>15</v>
      </c>
      <c r="O12196" s="1">
        <v>45485</v>
      </c>
    </row>
    <row r="12197" spans="2:15" x14ac:dyDescent="0.25">
      <c r="B12197" t="s">
        <v>15</v>
      </c>
      <c r="O12197" s="1">
        <v>45485</v>
      </c>
    </row>
    <row r="12198" spans="2:15" x14ac:dyDescent="0.25">
      <c r="B12198" t="s">
        <v>15</v>
      </c>
      <c r="O12198" s="1">
        <v>45485</v>
      </c>
    </row>
    <row r="12199" spans="2:15" x14ac:dyDescent="0.25">
      <c r="B12199" t="s">
        <v>15</v>
      </c>
      <c r="O12199" s="1">
        <v>45485</v>
      </c>
    </row>
    <row r="12200" spans="2:15" x14ac:dyDescent="0.25">
      <c r="B12200" t="s">
        <v>15</v>
      </c>
      <c r="O12200" s="1">
        <v>45485</v>
      </c>
    </row>
    <row r="12201" spans="2:15" x14ac:dyDescent="0.25">
      <c r="B12201" t="s">
        <v>15</v>
      </c>
      <c r="O12201" s="1">
        <v>45485</v>
      </c>
    </row>
    <row r="12202" spans="2:15" x14ac:dyDescent="0.25">
      <c r="B12202" t="s">
        <v>15</v>
      </c>
      <c r="O12202" s="1">
        <v>45485</v>
      </c>
    </row>
    <row r="12203" spans="2:15" x14ac:dyDescent="0.25">
      <c r="B12203" t="s">
        <v>15</v>
      </c>
      <c r="O12203" s="1">
        <v>45485</v>
      </c>
    </row>
    <row r="12204" spans="2:15" x14ac:dyDescent="0.25">
      <c r="B12204" t="s">
        <v>15</v>
      </c>
      <c r="O12204" s="1">
        <v>45485</v>
      </c>
    </row>
    <row r="12205" spans="2:15" x14ac:dyDescent="0.25">
      <c r="B12205" t="s">
        <v>15</v>
      </c>
      <c r="O12205" s="1">
        <v>45485</v>
      </c>
    </row>
    <row r="12206" spans="2:15" x14ac:dyDescent="0.25">
      <c r="B12206" t="s">
        <v>15</v>
      </c>
      <c r="O12206" s="1">
        <v>45485</v>
      </c>
    </row>
    <row r="12207" spans="2:15" x14ac:dyDescent="0.25">
      <c r="B12207" t="s">
        <v>15</v>
      </c>
      <c r="O12207" s="1">
        <v>45485</v>
      </c>
    </row>
    <row r="12208" spans="2:15" x14ac:dyDescent="0.25">
      <c r="B12208" t="s">
        <v>15</v>
      </c>
      <c r="O12208" s="1">
        <v>45485</v>
      </c>
    </row>
    <row r="12209" spans="2:15" x14ac:dyDescent="0.25">
      <c r="B12209" t="s">
        <v>15</v>
      </c>
      <c r="O12209" s="1">
        <v>45485</v>
      </c>
    </row>
    <row r="12210" spans="2:15" x14ac:dyDescent="0.25">
      <c r="B12210" t="s">
        <v>15</v>
      </c>
      <c r="O12210" s="1">
        <v>45485</v>
      </c>
    </row>
    <row r="12211" spans="2:15" x14ac:dyDescent="0.25">
      <c r="B12211" t="s">
        <v>15</v>
      </c>
      <c r="O12211" s="1">
        <v>45485</v>
      </c>
    </row>
    <row r="12212" spans="2:15" x14ac:dyDescent="0.25">
      <c r="B12212" t="s">
        <v>15</v>
      </c>
      <c r="O12212" s="1">
        <v>45485</v>
      </c>
    </row>
    <row r="12213" spans="2:15" x14ac:dyDescent="0.25">
      <c r="B12213" t="s">
        <v>15</v>
      </c>
      <c r="O12213" s="1">
        <v>45485</v>
      </c>
    </row>
    <row r="12214" spans="2:15" x14ac:dyDescent="0.25">
      <c r="B12214" t="s">
        <v>15</v>
      </c>
      <c r="O12214" s="1">
        <v>45485</v>
      </c>
    </row>
    <row r="12215" spans="2:15" x14ac:dyDescent="0.25">
      <c r="B12215" t="s">
        <v>15</v>
      </c>
      <c r="O12215" s="1">
        <v>45485</v>
      </c>
    </row>
    <row r="12216" spans="2:15" x14ac:dyDescent="0.25">
      <c r="B12216" t="s">
        <v>15</v>
      </c>
      <c r="O12216" s="1">
        <v>45485</v>
      </c>
    </row>
    <row r="12217" spans="2:15" x14ac:dyDescent="0.25">
      <c r="B12217" t="s">
        <v>15</v>
      </c>
      <c r="O12217" s="1">
        <v>45485</v>
      </c>
    </row>
    <row r="12218" spans="2:15" x14ac:dyDescent="0.25">
      <c r="B12218" t="s">
        <v>15</v>
      </c>
      <c r="O12218" s="1">
        <v>45485</v>
      </c>
    </row>
    <row r="12219" spans="2:15" x14ac:dyDescent="0.25">
      <c r="B12219" t="s">
        <v>15</v>
      </c>
      <c r="O12219" s="1">
        <v>45485</v>
      </c>
    </row>
    <row r="12220" spans="2:15" x14ac:dyDescent="0.25">
      <c r="B12220" t="s">
        <v>15</v>
      </c>
      <c r="O12220" s="1">
        <v>45485</v>
      </c>
    </row>
    <row r="12221" spans="2:15" x14ac:dyDescent="0.25">
      <c r="B12221" t="s">
        <v>15</v>
      </c>
      <c r="O12221" s="1">
        <v>45485</v>
      </c>
    </row>
    <row r="12222" spans="2:15" x14ac:dyDescent="0.25">
      <c r="B12222" t="s">
        <v>15</v>
      </c>
      <c r="O12222" s="1">
        <v>45485</v>
      </c>
    </row>
    <row r="12223" spans="2:15" x14ac:dyDescent="0.25">
      <c r="B12223" t="s">
        <v>15</v>
      </c>
      <c r="O12223" s="1">
        <v>45485</v>
      </c>
    </row>
    <row r="12224" spans="2:15" x14ac:dyDescent="0.25">
      <c r="B12224" t="s">
        <v>15</v>
      </c>
      <c r="O12224" s="1">
        <v>45485</v>
      </c>
    </row>
    <row r="12225" spans="2:15" x14ac:dyDescent="0.25">
      <c r="B12225" t="s">
        <v>15</v>
      </c>
      <c r="O12225" s="1">
        <v>45485</v>
      </c>
    </row>
    <row r="12226" spans="2:15" x14ac:dyDescent="0.25">
      <c r="B12226" t="s">
        <v>15</v>
      </c>
      <c r="O12226" s="1">
        <v>45485</v>
      </c>
    </row>
    <row r="12227" spans="2:15" x14ac:dyDescent="0.25">
      <c r="B12227" t="s">
        <v>15</v>
      </c>
      <c r="O12227" s="1">
        <v>45485</v>
      </c>
    </row>
    <row r="12228" spans="2:15" x14ac:dyDescent="0.25">
      <c r="B12228" t="s">
        <v>15</v>
      </c>
      <c r="O12228" s="1">
        <v>45485</v>
      </c>
    </row>
    <row r="12229" spans="2:15" x14ac:dyDescent="0.25">
      <c r="B12229" t="s">
        <v>15</v>
      </c>
      <c r="O12229" s="1">
        <v>45485</v>
      </c>
    </row>
    <row r="12230" spans="2:15" x14ac:dyDescent="0.25">
      <c r="B12230" t="s">
        <v>15</v>
      </c>
      <c r="O12230" s="1">
        <v>45485</v>
      </c>
    </row>
    <row r="12231" spans="2:15" x14ac:dyDescent="0.25">
      <c r="B12231" t="s">
        <v>15</v>
      </c>
      <c r="O12231" s="1">
        <v>45485</v>
      </c>
    </row>
    <row r="12232" spans="2:15" x14ac:dyDescent="0.25">
      <c r="B12232" t="s">
        <v>15</v>
      </c>
      <c r="O12232" s="1">
        <v>45485</v>
      </c>
    </row>
    <row r="12233" spans="2:15" x14ac:dyDescent="0.25">
      <c r="B12233" t="s">
        <v>15</v>
      </c>
      <c r="O12233" s="1">
        <v>45485</v>
      </c>
    </row>
    <row r="12234" spans="2:15" x14ac:dyDescent="0.25">
      <c r="B12234" t="s">
        <v>15</v>
      </c>
      <c r="O12234" s="1">
        <v>45485</v>
      </c>
    </row>
    <row r="12235" spans="2:15" x14ac:dyDescent="0.25">
      <c r="B12235" t="s">
        <v>15</v>
      </c>
      <c r="O12235" s="1">
        <v>45485</v>
      </c>
    </row>
    <row r="12236" spans="2:15" x14ac:dyDescent="0.25">
      <c r="B12236" t="s">
        <v>15</v>
      </c>
      <c r="O12236" s="1">
        <v>45485</v>
      </c>
    </row>
    <row r="12237" spans="2:15" x14ac:dyDescent="0.25">
      <c r="B12237" t="s">
        <v>15</v>
      </c>
      <c r="O12237" s="1">
        <v>45485</v>
      </c>
    </row>
    <row r="12238" spans="2:15" x14ac:dyDescent="0.25">
      <c r="B12238" t="s">
        <v>15</v>
      </c>
      <c r="O12238" s="1">
        <v>45485</v>
      </c>
    </row>
    <row r="12239" spans="2:15" x14ac:dyDescent="0.25">
      <c r="B12239" t="s">
        <v>15</v>
      </c>
      <c r="O12239" s="1">
        <v>45485</v>
      </c>
    </row>
    <row r="12240" spans="2:15" x14ac:dyDescent="0.25">
      <c r="B12240" t="s">
        <v>15</v>
      </c>
      <c r="O12240" s="1">
        <v>45485</v>
      </c>
    </row>
    <row r="12241" spans="2:15" x14ac:dyDescent="0.25">
      <c r="B12241" t="s">
        <v>15</v>
      </c>
      <c r="O12241" s="1">
        <v>45485</v>
      </c>
    </row>
    <row r="12242" spans="2:15" x14ac:dyDescent="0.25">
      <c r="B12242" t="s">
        <v>15</v>
      </c>
      <c r="O12242" s="1">
        <v>45485</v>
      </c>
    </row>
    <row r="12243" spans="2:15" x14ac:dyDescent="0.25">
      <c r="B12243" t="s">
        <v>15</v>
      </c>
      <c r="O12243" s="1">
        <v>45485</v>
      </c>
    </row>
    <row r="12244" spans="2:15" x14ac:dyDescent="0.25">
      <c r="B12244" t="s">
        <v>15</v>
      </c>
      <c r="O12244" s="1">
        <v>45485</v>
      </c>
    </row>
    <row r="12245" spans="2:15" x14ac:dyDescent="0.25">
      <c r="B12245" t="s">
        <v>15</v>
      </c>
      <c r="O12245" s="1">
        <v>45485</v>
      </c>
    </row>
    <row r="12246" spans="2:15" x14ac:dyDescent="0.25">
      <c r="B12246" t="s">
        <v>15</v>
      </c>
      <c r="O12246" s="1">
        <v>45485</v>
      </c>
    </row>
    <row r="12247" spans="2:15" x14ac:dyDescent="0.25">
      <c r="B12247" t="s">
        <v>15</v>
      </c>
      <c r="O12247" s="1">
        <v>45485</v>
      </c>
    </row>
    <row r="12248" spans="2:15" x14ac:dyDescent="0.25">
      <c r="B12248" t="s">
        <v>15</v>
      </c>
      <c r="O12248" s="1">
        <v>45485</v>
      </c>
    </row>
    <row r="12249" spans="2:15" x14ac:dyDescent="0.25">
      <c r="B12249" t="s">
        <v>15</v>
      </c>
      <c r="O12249" s="1">
        <v>45485</v>
      </c>
    </row>
    <row r="12250" spans="2:15" x14ac:dyDescent="0.25">
      <c r="B12250" t="s">
        <v>15</v>
      </c>
      <c r="O12250" s="1">
        <v>45485</v>
      </c>
    </row>
    <row r="12251" spans="2:15" x14ac:dyDescent="0.25">
      <c r="B12251" t="s">
        <v>15</v>
      </c>
      <c r="O12251" s="1">
        <v>45485</v>
      </c>
    </row>
    <row r="12252" spans="2:15" x14ac:dyDescent="0.25">
      <c r="B12252" t="s">
        <v>15</v>
      </c>
      <c r="O12252" s="1">
        <v>45485</v>
      </c>
    </row>
    <row r="12253" spans="2:15" x14ac:dyDescent="0.25">
      <c r="B12253" t="s">
        <v>15</v>
      </c>
      <c r="O12253" s="1">
        <v>45485</v>
      </c>
    </row>
    <row r="12254" spans="2:15" x14ac:dyDescent="0.25">
      <c r="B12254" t="s">
        <v>15</v>
      </c>
      <c r="O12254" s="1">
        <v>45485</v>
      </c>
    </row>
    <row r="12255" spans="2:15" x14ac:dyDescent="0.25">
      <c r="B12255" t="s">
        <v>15</v>
      </c>
      <c r="O12255" s="1">
        <v>45485</v>
      </c>
    </row>
    <row r="12256" spans="2:15" x14ac:dyDescent="0.25">
      <c r="B12256" t="s">
        <v>15</v>
      </c>
      <c r="O12256" s="1">
        <v>45485</v>
      </c>
    </row>
    <row r="12257" spans="2:15" x14ac:dyDescent="0.25">
      <c r="B12257" t="s">
        <v>15</v>
      </c>
      <c r="O12257" s="1">
        <v>45485</v>
      </c>
    </row>
    <row r="12258" spans="2:15" x14ac:dyDescent="0.25">
      <c r="B12258" t="s">
        <v>15</v>
      </c>
      <c r="O12258" s="1">
        <v>45485</v>
      </c>
    </row>
    <row r="12259" spans="2:15" x14ac:dyDescent="0.25">
      <c r="B12259" t="s">
        <v>15</v>
      </c>
      <c r="O12259" s="1">
        <v>45485</v>
      </c>
    </row>
    <row r="12260" spans="2:15" x14ac:dyDescent="0.25">
      <c r="B12260" t="s">
        <v>15</v>
      </c>
      <c r="O12260" s="1">
        <v>45485</v>
      </c>
    </row>
    <row r="12261" spans="2:15" x14ac:dyDescent="0.25">
      <c r="B12261" t="s">
        <v>15</v>
      </c>
      <c r="O12261" s="1">
        <v>45485</v>
      </c>
    </row>
    <row r="12262" spans="2:15" x14ac:dyDescent="0.25">
      <c r="B12262" t="s">
        <v>15</v>
      </c>
      <c r="O12262" s="1">
        <v>45485</v>
      </c>
    </row>
    <row r="12263" spans="2:15" x14ac:dyDescent="0.25">
      <c r="B12263" t="s">
        <v>15</v>
      </c>
      <c r="O12263" s="1">
        <v>45485</v>
      </c>
    </row>
    <row r="12264" spans="2:15" x14ac:dyDescent="0.25">
      <c r="B12264" t="s">
        <v>15</v>
      </c>
      <c r="O12264" s="1">
        <v>45485</v>
      </c>
    </row>
    <row r="12265" spans="2:15" x14ac:dyDescent="0.25">
      <c r="B12265" t="s">
        <v>15</v>
      </c>
      <c r="O12265" s="1">
        <v>45485</v>
      </c>
    </row>
    <row r="12266" spans="2:15" x14ac:dyDescent="0.25">
      <c r="B12266" t="s">
        <v>15</v>
      </c>
      <c r="O12266" s="1">
        <v>45485</v>
      </c>
    </row>
    <row r="12267" spans="2:15" x14ac:dyDescent="0.25">
      <c r="B12267" t="s">
        <v>15</v>
      </c>
      <c r="O12267" s="1">
        <v>45485</v>
      </c>
    </row>
    <row r="12268" spans="2:15" x14ac:dyDescent="0.25">
      <c r="B12268" t="s">
        <v>15</v>
      </c>
      <c r="O12268" s="1">
        <v>45485</v>
      </c>
    </row>
    <row r="12269" spans="2:15" x14ac:dyDescent="0.25">
      <c r="B12269" t="s">
        <v>15</v>
      </c>
      <c r="O12269" s="1">
        <v>45485</v>
      </c>
    </row>
    <row r="12270" spans="2:15" x14ac:dyDescent="0.25">
      <c r="B12270" t="s">
        <v>15</v>
      </c>
      <c r="O12270" s="1">
        <v>45485</v>
      </c>
    </row>
    <row r="12271" spans="2:15" x14ac:dyDescent="0.25">
      <c r="B12271" t="s">
        <v>15</v>
      </c>
      <c r="O12271" s="1">
        <v>45485</v>
      </c>
    </row>
    <row r="12272" spans="2:15" x14ac:dyDescent="0.25">
      <c r="B12272" t="s">
        <v>15</v>
      </c>
      <c r="O12272" s="1">
        <v>45485</v>
      </c>
    </row>
    <row r="12273" spans="2:15" x14ac:dyDescent="0.25">
      <c r="B12273" t="s">
        <v>15</v>
      </c>
      <c r="O12273" s="1">
        <v>45485</v>
      </c>
    </row>
    <row r="12274" spans="2:15" x14ac:dyDescent="0.25">
      <c r="B12274" t="s">
        <v>15</v>
      </c>
      <c r="O12274" s="1">
        <v>45485</v>
      </c>
    </row>
    <row r="12275" spans="2:15" x14ac:dyDescent="0.25">
      <c r="B12275" t="s">
        <v>15</v>
      </c>
      <c r="O12275" s="1">
        <v>45485</v>
      </c>
    </row>
    <row r="12276" spans="2:15" x14ac:dyDescent="0.25">
      <c r="B12276" t="s">
        <v>15</v>
      </c>
      <c r="O12276" s="1">
        <v>45485</v>
      </c>
    </row>
    <row r="12277" spans="2:15" x14ac:dyDescent="0.25">
      <c r="B12277" t="s">
        <v>15</v>
      </c>
      <c r="O12277" s="1">
        <v>45485</v>
      </c>
    </row>
    <row r="12278" spans="2:15" x14ac:dyDescent="0.25">
      <c r="B12278" t="s">
        <v>15</v>
      </c>
      <c r="O12278" s="1">
        <v>45485</v>
      </c>
    </row>
    <row r="12279" spans="2:15" x14ac:dyDescent="0.25">
      <c r="B12279" t="s">
        <v>15</v>
      </c>
      <c r="O12279" s="1">
        <v>45485</v>
      </c>
    </row>
    <row r="12280" spans="2:15" x14ac:dyDescent="0.25">
      <c r="B12280" t="s">
        <v>15</v>
      </c>
      <c r="O12280" s="1">
        <v>45485</v>
      </c>
    </row>
    <row r="12281" spans="2:15" x14ac:dyDescent="0.25">
      <c r="B12281" t="s">
        <v>15</v>
      </c>
      <c r="O12281" s="1">
        <v>45485</v>
      </c>
    </row>
    <row r="12282" spans="2:15" x14ac:dyDescent="0.25">
      <c r="B12282" t="s">
        <v>15</v>
      </c>
      <c r="O12282" s="1">
        <v>45485</v>
      </c>
    </row>
    <row r="12283" spans="2:15" x14ac:dyDescent="0.25">
      <c r="B12283" t="s">
        <v>15</v>
      </c>
      <c r="O12283" s="1">
        <v>45485</v>
      </c>
    </row>
    <row r="12284" spans="2:15" x14ac:dyDescent="0.25">
      <c r="B12284" t="s">
        <v>15</v>
      </c>
      <c r="O12284" s="1">
        <v>45485</v>
      </c>
    </row>
    <row r="12285" spans="2:15" x14ac:dyDescent="0.25">
      <c r="B12285" t="s">
        <v>15</v>
      </c>
      <c r="O12285" s="1">
        <v>45485</v>
      </c>
    </row>
    <row r="12286" spans="2:15" x14ac:dyDescent="0.25">
      <c r="B12286" t="s">
        <v>15</v>
      </c>
      <c r="O12286" s="1">
        <v>45485</v>
      </c>
    </row>
    <row r="12287" spans="2:15" x14ac:dyDescent="0.25">
      <c r="B12287" t="s">
        <v>15</v>
      </c>
      <c r="O12287" s="1">
        <v>45485</v>
      </c>
    </row>
    <row r="12288" spans="2:15" x14ac:dyDescent="0.25">
      <c r="B12288" t="s">
        <v>15</v>
      </c>
      <c r="O12288" s="1">
        <v>45485</v>
      </c>
    </row>
    <row r="12289" spans="2:15" x14ac:dyDescent="0.25">
      <c r="B12289" t="s">
        <v>15</v>
      </c>
      <c r="O12289" s="1">
        <v>45485</v>
      </c>
    </row>
    <row r="12290" spans="2:15" x14ac:dyDescent="0.25">
      <c r="B12290" t="s">
        <v>15</v>
      </c>
      <c r="O12290" s="1">
        <v>45485</v>
      </c>
    </row>
    <row r="12291" spans="2:15" x14ac:dyDescent="0.25">
      <c r="B12291" t="s">
        <v>15</v>
      </c>
      <c r="O12291" s="1">
        <v>45485</v>
      </c>
    </row>
    <row r="12292" spans="2:15" x14ac:dyDescent="0.25">
      <c r="B12292" t="s">
        <v>15</v>
      </c>
      <c r="O12292" s="1">
        <v>45485</v>
      </c>
    </row>
    <row r="12293" spans="2:15" x14ac:dyDescent="0.25">
      <c r="B12293" t="s">
        <v>15</v>
      </c>
      <c r="O12293" s="1">
        <v>45485</v>
      </c>
    </row>
    <row r="12294" spans="2:15" x14ac:dyDescent="0.25">
      <c r="B12294" t="s">
        <v>15</v>
      </c>
      <c r="O12294" s="1">
        <v>45485</v>
      </c>
    </row>
    <row r="12295" spans="2:15" x14ac:dyDescent="0.25">
      <c r="B12295" t="s">
        <v>15</v>
      </c>
      <c r="O12295" s="1">
        <v>45485</v>
      </c>
    </row>
    <row r="12296" spans="2:15" x14ac:dyDescent="0.25">
      <c r="B12296" t="s">
        <v>15</v>
      </c>
      <c r="O12296" s="1">
        <v>45485</v>
      </c>
    </row>
    <row r="12297" spans="2:15" x14ac:dyDescent="0.25">
      <c r="B12297" t="s">
        <v>15</v>
      </c>
      <c r="O12297" s="1">
        <v>45485</v>
      </c>
    </row>
    <row r="12298" spans="2:15" x14ac:dyDescent="0.25">
      <c r="B12298" t="s">
        <v>15</v>
      </c>
      <c r="O12298" s="1">
        <v>45485</v>
      </c>
    </row>
    <row r="12299" spans="2:15" x14ac:dyDescent="0.25">
      <c r="B12299" t="s">
        <v>15</v>
      </c>
      <c r="O12299" s="1">
        <v>45485</v>
      </c>
    </row>
    <row r="12300" spans="2:15" x14ac:dyDescent="0.25">
      <c r="B12300" t="s">
        <v>15</v>
      </c>
      <c r="O12300" s="1">
        <v>45485</v>
      </c>
    </row>
    <row r="12301" spans="2:15" x14ac:dyDescent="0.25">
      <c r="B12301" t="s">
        <v>15</v>
      </c>
      <c r="O12301" s="1">
        <v>45485</v>
      </c>
    </row>
    <row r="12302" spans="2:15" x14ac:dyDescent="0.25">
      <c r="B12302" t="s">
        <v>15</v>
      </c>
      <c r="O12302" s="1">
        <v>45485</v>
      </c>
    </row>
    <row r="12303" spans="2:15" x14ac:dyDescent="0.25">
      <c r="B12303" t="s">
        <v>15</v>
      </c>
      <c r="O12303" s="1">
        <v>45485</v>
      </c>
    </row>
    <row r="12304" spans="2:15" x14ac:dyDescent="0.25">
      <c r="B12304" t="s">
        <v>15</v>
      </c>
      <c r="O12304" s="1">
        <v>45485</v>
      </c>
    </row>
    <row r="12305" spans="2:15" x14ac:dyDescent="0.25">
      <c r="B12305" t="s">
        <v>15</v>
      </c>
      <c r="O12305" s="1">
        <v>45485</v>
      </c>
    </row>
    <row r="12306" spans="2:15" x14ac:dyDescent="0.25">
      <c r="B12306" t="s">
        <v>15</v>
      </c>
      <c r="O12306" s="1">
        <v>45485</v>
      </c>
    </row>
    <row r="12307" spans="2:15" x14ac:dyDescent="0.25">
      <c r="B12307" t="s">
        <v>15</v>
      </c>
      <c r="O12307" s="1">
        <v>45485</v>
      </c>
    </row>
    <row r="12308" spans="2:15" x14ac:dyDescent="0.25">
      <c r="B12308" t="s">
        <v>15</v>
      </c>
      <c r="O12308" s="1">
        <v>45485</v>
      </c>
    </row>
    <row r="12309" spans="2:15" x14ac:dyDescent="0.25">
      <c r="B12309" t="s">
        <v>15</v>
      </c>
      <c r="O12309" s="1">
        <v>45485</v>
      </c>
    </row>
    <row r="12310" spans="2:15" x14ac:dyDescent="0.25">
      <c r="B12310" t="s">
        <v>15</v>
      </c>
      <c r="O12310" s="1">
        <v>45485</v>
      </c>
    </row>
    <row r="12311" spans="2:15" x14ac:dyDescent="0.25">
      <c r="B12311" t="s">
        <v>15</v>
      </c>
      <c r="O12311" s="1">
        <v>45485</v>
      </c>
    </row>
    <row r="12312" spans="2:15" x14ac:dyDescent="0.25">
      <c r="B12312" t="s">
        <v>15</v>
      </c>
      <c r="O12312" s="1">
        <v>45485</v>
      </c>
    </row>
    <row r="12313" spans="2:15" x14ac:dyDescent="0.25">
      <c r="B12313" t="s">
        <v>15</v>
      </c>
      <c r="O12313" s="1">
        <v>45485</v>
      </c>
    </row>
    <row r="12314" spans="2:15" x14ac:dyDescent="0.25">
      <c r="B12314" t="s">
        <v>15</v>
      </c>
      <c r="O12314" s="1">
        <v>45485</v>
      </c>
    </row>
    <row r="12315" spans="2:15" x14ac:dyDescent="0.25">
      <c r="B12315" t="s">
        <v>15</v>
      </c>
      <c r="O12315" s="1">
        <v>45485</v>
      </c>
    </row>
    <row r="12316" spans="2:15" x14ac:dyDescent="0.25">
      <c r="B12316" t="s">
        <v>15</v>
      </c>
      <c r="O12316" s="1">
        <v>45485</v>
      </c>
    </row>
    <row r="12317" spans="2:15" x14ac:dyDescent="0.25">
      <c r="B12317" t="s">
        <v>15</v>
      </c>
      <c r="O12317" s="1">
        <v>45485</v>
      </c>
    </row>
    <row r="12318" spans="2:15" x14ac:dyDescent="0.25">
      <c r="B12318" t="s">
        <v>15</v>
      </c>
      <c r="O12318" s="1">
        <v>45485</v>
      </c>
    </row>
    <row r="12319" spans="2:15" x14ac:dyDescent="0.25">
      <c r="B12319" t="s">
        <v>15</v>
      </c>
      <c r="O12319" s="1">
        <v>45485</v>
      </c>
    </row>
    <row r="12320" spans="2:15" x14ac:dyDescent="0.25">
      <c r="B12320" t="s">
        <v>15</v>
      </c>
      <c r="O12320" s="1">
        <v>45485</v>
      </c>
    </row>
    <row r="12321" spans="2:15" x14ac:dyDescent="0.25">
      <c r="B12321" t="s">
        <v>15</v>
      </c>
      <c r="O12321" s="1">
        <v>45485</v>
      </c>
    </row>
    <row r="12322" spans="2:15" x14ac:dyDescent="0.25">
      <c r="B12322" t="s">
        <v>15</v>
      </c>
      <c r="O12322" s="1">
        <v>45485</v>
      </c>
    </row>
    <row r="12323" spans="2:15" x14ac:dyDescent="0.25">
      <c r="B12323" t="s">
        <v>15</v>
      </c>
      <c r="O12323" s="1">
        <v>45485</v>
      </c>
    </row>
    <row r="12324" spans="2:15" x14ac:dyDescent="0.25">
      <c r="B12324" t="s">
        <v>15</v>
      </c>
      <c r="O12324" s="1">
        <v>45485</v>
      </c>
    </row>
    <row r="12325" spans="2:15" x14ac:dyDescent="0.25">
      <c r="B12325" t="s">
        <v>15</v>
      </c>
      <c r="O12325" s="1">
        <v>45485</v>
      </c>
    </row>
    <row r="12326" spans="2:15" x14ac:dyDescent="0.25">
      <c r="B12326" t="s">
        <v>15</v>
      </c>
      <c r="O12326" s="1">
        <v>45485</v>
      </c>
    </row>
    <row r="12327" spans="2:15" x14ac:dyDescent="0.25">
      <c r="B12327" t="s">
        <v>15</v>
      </c>
      <c r="O12327" s="1">
        <v>45485</v>
      </c>
    </row>
    <row r="12328" spans="2:15" x14ac:dyDescent="0.25">
      <c r="B12328" t="s">
        <v>15</v>
      </c>
      <c r="O12328" s="1">
        <v>45485</v>
      </c>
    </row>
    <row r="12329" spans="2:15" x14ac:dyDescent="0.25">
      <c r="B12329" t="s">
        <v>15</v>
      </c>
      <c r="O12329" s="1">
        <v>45485</v>
      </c>
    </row>
    <row r="12330" spans="2:15" x14ac:dyDescent="0.25">
      <c r="B12330" t="s">
        <v>15</v>
      </c>
      <c r="O12330" s="1">
        <v>45485</v>
      </c>
    </row>
    <row r="12331" spans="2:15" x14ac:dyDescent="0.25">
      <c r="B12331" t="s">
        <v>15</v>
      </c>
      <c r="O12331" s="1">
        <v>45485</v>
      </c>
    </row>
    <row r="12332" spans="2:15" x14ac:dyDescent="0.25">
      <c r="B12332" t="s">
        <v>15</v>
      </c>
      <c r="O12332" s="1">
        <v>45485</v>
      </c>
    </row>
    <row r="12333" spans="2:15" x14ac:dyDescent="0.25">
      <c r="B12333" t="s">
        <v>15</v>
      </c>
      <c r="O12333" s="1">
        <v>45485</v>
      </c>
    </row>
    <row r="12334" spans="2:15" x14ac:dyDescent="0.25">
      <c r="B12334" t="s">
        <v>15</v>
      </c>
      <c r="O12334" s="1">
        <v>45485</v>
      </c>
    </row>
    <row r="12335" spans="2:15" x14ac:dyDescent="0.25">
      <c r="B12335" t="s">
        <v>15</v>
      </c>
      <c r="O12335" s="1">
        <v>45485</v>
      </c>
    </row>
    <row r="12336" spans="2:15" x14ac:dyDescent="0.25">
      <c r="B12336" t="s">
        <v>15</v>
      </c>
      <c r="O12336" s="1">
        <v>45485</v>
      </c>
    </row>
    <row r="12337" spans="2:15" x14ac:dyDescent="0.25">
      <c r="B12337" t="s">
        <v>15</v>
      </c>
      <c r="O12337" s="1">
        <v>45485</v>
      </c>
    </row>
    <row r="12338" spans="2:15" x14ac:dyDescent="0.25">
      <c r="B12338" t="s">
        <v>15</v>
      </c>
      <c r="O12338" s="1">
        <v>45485</v>
      </c>
    </row>
    <row r="12339" spans="2:15" x14ac:dyDescent="0.25">
      <c r="B12339" t="s">
        <v>15</v>
      </c>
      <c r="O12339" s="1">
        <v>45485</v>
      </c>
    </row>
    <row r="12340" spans="2:15" x14ac:dyDescent="0.25">
      <c r="B12340" t="s">
        <v>15</v>
      </c>
      <c r="O12340" s="1">
        <v>45485</v>
      </c>
    </row>
    <row r="12341" spans="2:15" x14ac:dyDescent="0.25">
      <c r="B12341" t="s">
        <v>15</v>
      </c>
      <c r="O12341" s="1">
        <v>45485</v>
      </c>
    </row>
    <row r="12342" spans="2:15" x14ac:dyDescent="0.25">
      <c r="B12342" t="s">
        <v>15</v>
      </c>
      <c r="O12342" s="1">
        <v>45485</v>
      </c>
    </row>
    <row r="12343" spans="2:15" x14ac:dyDescent="0.25">
      <c r="B12343" t="s">
        <v>15</v>
      </c>
      <c r="O12343" s="1">
        <v>45485</v>
      </c>
    </row>
    <row r="12344" spans="2:15" x14ac:dyDescent="0.25">
      <c r="B12344" t="s">
        <v>15</v>
      </c>
      <c r="O12344" s="1">
        <v>45485</v>
      </c>
    </row>
    <row r="12345" spans="2:15" x14ac:dyDescent="0.25">
      <c r="B12345" t="s">
        <v>15</v>
      </c>
      <c r="O12345" s="1">
        <v>45485</v>
      </c>
    </row>
    <row r="12346" spans="2:15" x14ac:dyDescent="0.25">
      <c r="B12346" t="s">
        <v>15</v>
      </c>
      <c r="O12346" s="1">
        <v>45485</v>
      </c>
    </row>
    <row r="12347" spans="2:15" x14ac:dyDescent="0.25">
      <c r="B12347" t="s">
        <v>15</v>
      </c>
      <c r="O12347" s="1">
        <v>45485</v>
      </c>
    </row>
    <row r="12348" spans="2:15" x14ac:dyDescent="0.25">
      <c r="B12348" t="s">
        <v>15</v>
      </c>
      <c r="O12348" s="1">
        <v>45485</v>
      </c>
    </row>
    <row r="12349" spans="2:15" x14ac:dyDescent="0.25">
      <c r="B12349" t="s">
        <v>15</v>
      </c>
      <c r="O12349" s="1">
        <v>45485</v>
      </c>
    </row>
    <row r="12350" spans="2:15" x14ac:dyDescent="0.25">
      <c r="B12350" t="s">
        <v>15</v>
      </c>
      <c r="O12350" s="1">
        <v>45485</v>
      </c>
    </row>
    <row r="12351" spans="2:15" x14ac:dyDescent="0.25">
      <c r="B12351" t="s">
        <v>15</v>
      </c>
      <c r="O12351" s="1">
        <v>45485</v>
      </c>
    </row>
    <row r="12352" spans="2:15" x14ac:dyDescent="0.25">
      <c r="B12352" t="s">
        <v>15</v>
      </c>
      <c r="O12352" s="1">
        <v>45485</v>
      </c>
    </row>
    <row r="12353" spans="2:15" x14ac:dyDescent="0.25">
      <c r="B12353" t="s">
        <v>15</v>
      </c>
      <c r="O12353" s="1">
        <v>45485</v>
      </c>
    </row>
    <row r="12354" spans="2:15" x14ac:dyDescent="0.25">
      <c r="B12354" t="s">
        <v>15</v>
      </c>
      <c r="O12354" s="1">
        <v>45485</v>
      </c>
    </row>
    <row r="12355" spans="2:15" x14ac:dyDescent="0.25">
      <c r="B12355" t="s">
        <v>15</v>
      </c>
      <c r="O12355" s="1">
        <v>45485</v>
      </c>
    </row>
    <row r="12356" spans="2:15" x14ac:dyDescent="0.25">
      <c r="B12356" t="s">
        <v>15</v>
      </c>
      <c r="O12356" s="1">
        <v>45485</v>
      </c>
    </row>
    <row r="12357" spans="2:15" x14ac:dyDescent="0.25">
      <c r="B12357" t="s">
        <v>15</v>
      </c>
      <c r="O12357" s="1">
        <v>45485</v>
      </c>
    </row>
    <row r="12358" spans="2:15" x14ac:dyDescent="0.25">
      <c r="B12358" t="s">
        <v>15</v>
      </c>
      <c r="O12358" s="1">
        <v>45485</v>
      </c>
    </row>
    <row r="12359" spans="2:15" x14ac:dyDescent="0.25">
      <c r="B12359" t="s">
        <v>15</v>
      </c>
      <c r="O12359" s="1">
        <v>45485</v>
      </c>
    </row>
    <row r="12360" spans="2:15" x14ac:dyDescent="0.25">
      <c r="B12360" t="s">
        <v>15</v>
      </c>
      <c r="O12360" s="1">
        <v>45485</v>
      </c>
    </row>
    <row r="12361" spans="2:15" x14ac:dyDescent="0.25">
      <c r="B12361" t="s">
        <v>15</v>
      </c>
      <c r="O12361" s="1">
        <v>45485</v>
      </c>
    </row>
    <row r="12362" spans="2:15" x14ac:dyDescent="0.25">
      <c r="B12362" t="s">
        <v>15</v>
      </c>
      <c r="O12362" s="1">
        <v>45485</v>
      </c>
    </row>
    <row r="12363" spans="2:15" x14ac:dyDescent="0.25">
      <c r="B12363" t="s">
        <v>15</v>
      </c>
      <c r="O12363" s="1">
        <v>45485</v>
      </c>
    </row>
    <row r="12364" spans="2:15" x14ac:dyDescent="0.25">
      <c r="B12364" t="s">
        <v>15</v>
      </c>
      <c r="O12364" s="1">
        <v>45485</v>
      </c>
    </row>
    <row r="12365" spans="2:15" x14ac:dyDescent="0.25">
      <c r="B12365" t="s">
        <v>15</v>
      </c>
      <c r="O12365" s="1">
        <v>45485</v>
      </c>
    </row>
    <row r="12366" spans="2:15" x14ac:dyDescent="0.25">
      <c r="B12366" t="s">
        <v>15</v>
      </c>
      <c r="O12366" s="1">
        <v>45485</v>
      </c>
    </row>
    <row r="12367" spans="2:15" x14ac:dyDescent="0.25">
      <c r="B12367" t="s">
        <v>15</v>
      </c>
      <c r="O12367" s="1">
        <v>45485</v>
      </c>
    </row>
    <row r="12368" spans="2:15" x14ac:dyDescent="0.25">
      <c r="B12368" t="s">
        <v>15</v>
      </c>
      <c r="O12368" s="1">
        <v>45485</v>
      </c>
    </row>
    <row r="12369" spans="2:15" x14ac:dyDescent="0.25">
      <c r="B12369" t="s">
        <v>15</v>
      </c>
      <c r="O12369" s="1">
        <v>45485</v>
      </c>
    </row>
    <row r="12370" spans="2:15" x14ac:dyDescent="0.25">
      <c r="B12370" t="s">
        <v>15</v>
      </c>
      <c r="O12370" s="1">
        <v>45485</v>
      </c>
    </row>
    <row r="12371" spans="2:15" x14ac:dyDescent="0.25">
      <c r="B12371" t="s">
        <v>15</v>
      </c>
      <c r="O12371" s="1">
        <v>45485</v>
      </c>
    </row>
    <row r="12372" spans="2:15" x14ac:dyDescent="0.25">
      <c r="B12372" t="s">
        <v>15</v>
      </c>
      <c r="O12372" s="1">
        <v>45485</v>
      </c>
    </row>
    <row r="12373" spans="2:15" x14ac:dyDescent="0.25">
      <c r="B12373" t="s">
        <v>15</v>
      </c>
      <c r="O12373" s="1">
        <v>45485</v>
      </c>
    </row>
    <row r="12374" spans="2:15" x14ac:dyDescent="0.25">
      <c r="B12374" t="s">
        <v>15</v>
      </c>
      <c r="O12374" s="1">
        <v>45485</v>
      </c>
    </row>
    <row r="12375" spans="2:15" x14ac:dyDescent="0.25">
      <c r="B12375" t="s">
        <v>15</v>
      </c>
      <c r="O12375" s="1">
        <v>45485</v>
      </c>
    </row>
    <row r="12376" spans="2:15" x14ac:dyDescent="0.25">
      <c r="B12376" t="s">
        <v>15</v>
      </c>
      <c r="O12376" s="1">
        <v>45485</v>
      </c>
    </row>
    <row r="12377" spans="2:15" x14ac:dyDescent="0.25">
      <c r="B12377" t="s">
        <v>15</v>
      </c>
      <c r="O12377" s="1">
        <v>45485</v>
      </c>
    </row>
    <row r="12378" spans="2:15" x14ac:dyDescent="0.25">
      <c r="B12378" t="s">
        <v>15</v>
      </c>
      <c r="O12378" s="1">
        <v>45485</v>
      </c>
    </row>
    <row r="12379" spans="2:15" x14ac:dyDescent="0.25">
      <c r="B12379" t="s">
        <v>15</v>
      </c>
      <c r="O12379" s="1">
        <v>45485</v>
      </c>
    </row>
    <row r="12380" spans="2:15" x14ac:dyDescent="0.25">
      <c r="B12380" t="s">
        <v>15</v>
      </c>
      <c r="O12380" s="1">
        <v>45485</v>
      </c>
    </row>
    <row r="12381" spans="2:15" x14ac:dyDescent="0.25">
      <c r="B12381" t="s">
        <v>15</v>
      </c>
      <c r="O12381" s="1">
        <v>45485</v>
      </c>
    </row>
    <row r="12382" spans="2:15" x14ac:dyDescent="0.25">
      <c r="B12382" t="s">
        <v>15</v>
      </c>
      <c r="O12382" s="1">
        <v>45485</v>
      </c>
    </row>
    <row r="12383" spans="2:15" x14ac:dyDescent="0.25">
      <c r="B12383" t="s">
        <v>15</v>
      </c>
      <c r="O12383" s="1">
        <v>45485</v>
      </c>
    </row>
    <row r="12384" spans="2:15" x14ac:dyDescent="0.25">
      <c r="B12384" t="s">
        <v>15</v>
      </c>
      <c r="O12384" s="1">
        <v>45485</v>
      </c>
    </row>
    <row r="12385" spans="2:15" x14ac:dyDescent="0.25">
      <c r="B12385" t="s">
        <v>15</v>
      </c>
      <c r="O12385" s="1">
        <v>45485</v>
      </c>
    </row>
    <row r="12386" spans="2:15" x14ac:dyDescent="0.25">
      <c r="B12386" t="s">
        <v>15</v>
      </c>
      <c r="O12386" s="1">
        <v>45485</v>
      </c>
    </row>
    <row r="12387" spans="2:15" x14ac:dyDescent="0.25">
      <c r="B12387" t="s">
        <v>15</v>
      </c>
      <c r="O12387" s="1">
        <v>45485</v>
      </c>
    </row>
    <row r="12388" spans="2:15" x14ac:dyDescent="0.25">
      <c r="B12388" t="s">
        <v>15</v>
      </c>
      <c r="O12388" s="1">
        <v>45485</v>
      </c>
    </row>
    <row r="12389" spans="2:15" x14ac:dyDescent="0.25">
      <c r="B12389" t="s">
        <v>15</v>
      </c>
      <c r="O12389" s="1">
        <v>45485</v>
      </c>
    </row>
    <row r="12390" spans="2:15" x14ac:dyDescent="0.25">
      <c r="B12390" t="s">
        <v>15</v>
      </c>
      <c r="O12390" s="1">
        <v>45485</v>
      </c>
    </row>
    <row r="12391" spans="2:15" x14ac:dyDescent="0.25">
      <c r="B12391" t="s">
        <v>15</v>
      </c>
      <c r="O12391" s="1">
        <v>45485</v>
      </c>
    </row>
    <row r="12392" spans="2:15" x14ac:dyDescent="0.25">
      <c r="B12392" t="s">
        <v>15</v>
      </c>
      <c r="O12392" s="1">
        <v>45485</v>
      </c>
    </row>
    <row r="12393" spans="2:15" x14ac:dyDescent="0.25">
      <c r="B12393" t="s">
        <v>15</v>
      </c>
      <c r="O12393" s="1">
        <v>45485</v>
      </c>
    </row>
    <row r="12394" spans="2:15" x14ac:dyDescent="0.25">
      <c r="B12394" t="s">
        <v>15</v>
      </c>
      <c r="O12394" s="1">
        <v>45485</v>
      </c>
    </row>
    <row r="12395" spans="2:15" x14ac:dyDescent="0.25">
      <c r="B12395" t="s">
        <v>15</v>
      </c>
      <c r="O12395" s="1">
        <v>45485</v>
      </c>
    </row>
    <row r="12396" spans="2:15" x14ac:dyDescent="0.25">
      <c r="B12396" t="s">
        <v>15</v>
      </c>
      <c r="O12396" s="1">
        <v>45485</v>
      </c>
    </row>
    <row r="12397" spans="2:15" x14ac:dyDescent="0.25">
      <c r="B12397" t="s">
        <v>15</v>
      </c>
      <c r="O12397" s="1">
        <v>45485</v>
      </c>
    </row>
    <row r="12398" spans="2:15" x14ac:dyDescent="0.25">
      <c r="B12398" t="s">
        <v>15</v>
      </c>
      <c r="O12398" s="1">
        <v>45485</v>
      </c>
    </row>
    <row r="12399" spans="2:15" x14ac:dyDescent="0.25">
      <c r="B12399" t="s">
        <v>15</v>
      </c>
      <c r="O12399" s="1">
        <v>45485</v>
      </c>
    </row>
    <row r="12400" spans="2:15" x14ac:dyDescent="0.25">
      <c r="B12400" t="s">
        <v>15</v>
      </c>
      <c r="O12400" s="1">
        <v>45485</v>
      </c>
    </row>
    <row r="12401" spans="2:15" x14ac:dyDescent="0.25">
      <c r="B12401" t="s">
        <v>15</v>
      </c>
      <c r="O12401" s="1">
        <v>45485</v>
      </c>
    </row>
    <row r="12402" spans="2:15" x14ac:dyDescent="0.25">
      <c r="B12402" t="s">
        <v>15</v>
      </c>
      <c r="O12402" s="1">
        <v>45485</v>
      </c>
    </row>
    <row r="12403" spans="2:15" x14ac:dyDescent="0.25">
      <c r="B12403" t="s">
        <v>15</v>
      </c>
      <c r="O12403" s="1">
        <v>45485</v>
      </c>
    </row>
    <row r="12404" spans="2:15" x14ac:dyDescent="0.25">
      <c r="B12404" t="s">
        <v>15</v>
      </c>
      <c r="O12404" s="1">
        <v>45485</v>
      </c>
    </row>
    <row r="12405" spans="2:15" x14ac:dyDescent="0.25">
      <c r="B12405" t="s">
        <v>15</v>
      </c>
      <c r="O12405" s="1">
        <v>45485</v>
      </c>
    </row>
    <row r="12406" spans="2:15" x14ac:dyDescent="0.25">
      <c r="B12406" t="s">
        <v>15</v>
      </c>
      <c r="O12406" s="1">
        <v>45485</v>
      </c>
    </row>
    <row r="12407" spans="2:15" x14ac:dyDescent="0.25">
      <c r="B12407" t="s">
        <v>15</v>
      </c>
      <c r="O12407" s="1">
        <v>45485</v>
      </c>
    </row>
    <row r="12408" spans="2:15" x14ac:dyDescent="0.25">
      <c r="B12408" t="s">
        <v>15</v>
      </c>
      <c r="O12408" s="1">
        <v>45485</v>
      </c>
    </row>
    <row r="12409" spans="2:15" x14ac:dyDescent="0.25">
      <c r="B12409" t="s">
        <v>15</v>
      </c>
      <c r="O12409" s="1">
        <v>45485</v>
      </c>
    </row>
    <row r="12410" spans="2:15" x14ac:dyDescent="0.25">
      <c r="B12410" t="s">
        <v>15</v>
      </c>
      <c r="O12410" s="1">
        <v>45485</v>
      </c>
    </row>
    <row r="12411" spans="2:15" x14ac:dyDescent="0.25">
      <c r="B12411" t="s">
        <v>15</v>
      </c>
      <c r="O12411" s="1">
        <v>45485</v>
      </c>
    </row>
    <row r="12412" spans="2:15" x14ac:dyDescent="0.25">
      <c r="B12412" t="s">
        <v>15</v>
      </c>
      <c r="O12412" s="1">
        <v>45485</v>
      </c>
    </row>
    <row r="12413" spans="2:15" x14ac:dyDescent="0.25">
      <c r="B12413" t="s">
        <v>15</v>
      </c>
      <c r="O12413" s="1">
        <v>45485</v>
      </c>
    </row>
    <row r="12414" spans="2:15" x14ac:dyDescent="0.25">
      <c r="B12414" t="s">
        <v>15</v>
      </c>
      <c r="O12414" s="1">
        <v>45485</v>
      </c>
    </row>
    <row r="12415" spans="2:15" x14ac:dyDescent="0.25">
      <c r="B12415" t="s">
        <v>15</v>
      </c>
      <c r="O12415" s="1">
        <v>45485</v>
      </c>
    </row>
    <row r="12416" spans="2:15" x14ac:dyDescent="0.25">
      <c r="B12416" t="s">
        <v>15</v>
      </c>
      <c r="O12416" s="1">
        <v>45485</v>
      </c>
    </row>
    <row r="12417" spans="2:15" x14ac:dyDescent="0.25">
      <c r="B12417" t="s">
        <v>15</v>
      </c>
      <c r="O12417" s="1">
        <v>45485</v>
      </c>
    </row>
    <row r="12418" spans="2:15" x14ac:dyDescent="0.25">
      <c r="B12418" t="s">
        <v>15</v>
      </c>
      <c r="O12418" s="1">
        <v>45485</v>
      </c>
    </row>
    <row r="12419" spans="2:15" x14ac:dyDescent="0.25">
      <c r="B12419" t="s">
        <v>15</v>
      </c>
      <c r="O12419" s="1">
        <v>45485</v>
      </c>
    </row>
    <row r="12420" spans="2:15" x14ac:dyDescent="0.25">
      <c r="B12420" t="s">
        <v>15</v>
      </c>
      <c r="O12420" s="1">
        <v>45485</v>
      </c>
    </row>
    <row r="12421" spans="2:15" x14ac:dyDescent="0.25">
      <c r="B12421" t="s">
        <v>15</v>
      </c>
      <c r="O12421" s="1">
        <v>45485</v>
      </c>
    </row>
    <row r="12422" spans="2:15" x14ac:dyDescent="0.25">
      <c r="B12422" t="s">
        <v>15</v>
      </c>
      <c r="O12422" s="1">
        <v>45485</v>
      </c>
    </row>
    <row r="12423" spans="2:15" x14ac:dyDescent="0.25">
      <c r="B12423" t="s">
        <v>15</v>
      </c>
      <c r="O12423" s="1">
        <v>45485</v>
      </c>
    </row>
    <row r="12424" spans="2:15" x14ac:dyDescent="0.25">
      <c r="B12424" t="s">
        <v>15</v>
      </c>
      <c r="O12424" s="1">
        <v>45485</v>
      </c>
    </row>
    <row r="12425" spans="2:15" x14ac:dyDescent="0.25">
      <c r="B12425" t="s">
        <v>15</v>
      </c>
      <c r="O12425" s="1">
        <v>45485</v>
      </c>
    </row>
    <row r="12426" spans="2:15" x14ac:dyDescent="0.25">
      <c r="B12426" t="s">
        <v>15</v>
      </c>
      <c r="O12426" s="1">
        <v>45485</v>
      </c>
    </row>
    <row r="12427" spans="2:15" x14ac:dyDescent="0.25">
      <c r="B12427" t="s">
        <v>15</v>
      </c>
      <c r="O12427" s="1">
        <v>45485</v>
      </c>
    </row>
    <row r="12428" spans="2:15" x14ac:dyDescent="0.25">
      <c r="B12428" t="s">
        <v>15</v>
      </c>
      <c r="O12428" s="1">
        <v>45485</v>
      </c>
    </row>
    <row r="12429" spans="2:15" x14ac:dyDescent="0.25">
      <c r="B12429" t="s">
        <v>15</v>
      </c>
      <c r="O12429" s="1">
        <v>45485</v>
      </c>
    </row>
    <row r="12430" spans="2:15" x14ac:dyDescent="0.25">
      <c r="B12430" t="s">
        <v>15</v>
      </c>
      <c r="O12430" s="1">
        <v>45485</v>
      </c>
    </row>
    <row r="12431" spans="2:15" x14ac:dyDescent="0.25">
      <c r="B12431" t="s">
        <v>15</v>
      </c>
      <c r="O12431" s="1">
        <v>45485</v>
      </c>
    </row>
    <row r="12432" spans="2:15" x14ac:dyDescent="0.25">
      <c r="B12432" t="s">
        <v>15</v>
      </c>
      <c r="O12432" s="1">
        <v>45485</v>
      </c>
    </row>
    <row r="12433" spans="2:15" x14ac:dyDescent="0.25">
      <c r="B12433" t="s">
        <v>15</v>
      </c>
      <c r="O12433" s="1">
        <v>45485</v>
      </c>
    </row>
    <row r="12434" spans="2:15" x14ac:dyDescent="0.25">
      <c r="B12434" t="s">
        <v>15</v>
      </c>
      <c r="O12434" s="1">
        <v>45485</v>
      </c>
    </row>
    <row r="12435" spans="2:15" x14ac:dyDescent="0.25">
      <c r="B12435" t="s">
        <v>15</v>
      </c>
      <c r="O12435" s="1">
        <v>45485</v>
      </c>
    </row>
    <row r="12436" spans="2:15" x14ac:dyDescent="0.25">
      <c r="B12436" t="s">
        <v>15</v>
      </c>
      <c r="O12436" s="1">
        <v>45485</v>
      </c>
    </row>
    <row r="12437" spans="2:15" x14ac:dyDescent="0.25">
      <c r="B12437" t="s">
        <v>15</v>
      </c>
      <c r="O12437" s="1">
        <v>45485</v>
      </c>
    </row>
    <row r="12438" spans="2:15" x14ac:dyDescent="0.25">
      <c r="B12438" t="s">
        <v>15</v>
      </c>
      <c r="O12438" s="1">
        <v>45485</v>
      </c>
    </row>
    <row r="12439" spans="2:15" x14ac:dyDescent="0.25">
      <c r="B12439" t="s">
        <v>15</v>
      </c>
      <c r="O12439" s="1">
        <v>45485</v>
      </c>
    </row>
    <row r="12440" spans="2:15" x14ac:dyDescent="0.25">
      <c r="B12440" t="s">
        <v>15</v>
      </c>
      <c r="O12440" s="1">
        <v>45485</v>
      </c>
    </row>
    <row r="12441" spans="2:15" x14ac:dyDescent="0.25">
      <c r="B12441" t="s">
        <v>15</v>
      </c>
      <c r="O12441" s="1">
        <v>45485</v>
      </c>
    </row>
    <row r="12442" spans="2:15" x14ac:dyDescent="0.25">
      <c r="B12442" t="s">
        <v>15</v>
      </c>
      <c r="O12442" s="1">
        <v>45485</v>
      </c>
    </row>
    <row r="12443" spans="2:15" x14ac:dyDescent="0.25">
      <c r="B12443" t="s">
        <v>15</v>
      </c>
      <c r="O12443" s="1">
        <v>45485</v>
      </c>
    </row>
    <row r="12444" spans="2:15" x14ac:dyDescent="0.25">
      <c r="B12444" t="s">
        <v>15</v>
      </c>
      <c r="O12444" s="1">
        <v>45485</v>
      </c>
    </row>
    <row r="12445" spans="2:15" x14ac:dyDescent="0.25">
      <c r="B12445" t="s">
        <v>15</v>
      </c>
      <c r="O12445" s="1">
        <v>45485</v>
      </c>
    </row>
    <row r="12446" spans="2:15" x14ac:dyDescent="0.25">
      <c r="B12446" t="s">
        <v>15</v>
      </c>
      <c r="O12446" s="1">
        <v>45485</v>
      </c>
    </row>
    <row r="12447" spans="2:15" x14ac:dyDescent="0.25">
      <c r="B12447" t="s">
        <v>15</v>
      </c>
      <c r="O12447" s="1">
        <v>45485</v>
      </c>
    </row>
    <row r="12448" spans="2:15" x14ac:dyDescent="0.25">
      <c r="B12448" t="s">
        <v>15</v>
      </c>
      <c r="O12448" s="1">
        <v>45485</v>
      </c>
    </row>
    <row r="12449" spans="2:15" x14ac:dyDescent="0.25">
      <c r="B12449" t="s">
        <v>15</v>
      </c>
      <c r="O12449" s="1">
        <v>45485</v>
      </c>
    </row>
    <row r="12450" spans="2:15" x14ac:dyDescent="0.25">
      <c r="B12450" t="s">
        <v>15</v>
      </c>
      <c r="O12450" s="1">
        <v>45485</v>
      </c>
    </row>
    <row r="12451" spans="2:15" x14ac:dyDescent="0.25">
      <c r="B12451" t="s">
        <v>15</v>
      </c>
      <c r="O12451" s="1">
        <v>45485</v>
      </c>
    </row>
    <row r="12452" spans="2:15" x14ac:dyDescent="0.25">
      <c r="B12452" t="s">
        <v>15</v>
      </c>
      <c r="O12452" s="1">
        <v>45485</v>
      </c>
    </row>
    <row r="12453" spans="2:15" x14ac:dyDescent="0.25">
      <c r="B12453" t="s">
        <v>15</v>
      </c>
      <c r="O12453" s="1">
        <v>45485</v>
      </c>
    </row>
    <row r="12454" spans="2:15" x14ac:dyDescent="0.25">
      <c r="B12454" t="s">
        <v>15</v>
      </c>
      <c r="O12454" s="1">
        <v>45485</v>
      </c>
    </row>
    <row r="12455" spans="2:15" x14ac:dyDescent="0.25">
      <c r="B12455" t="s">
        <v>15</v>
      </c>
      <c r="O12455" s="1">
        <v>45485</v>
      </c>
    </row>
    <row r="12456" spans="2:15" x14ac:dyDescent="0.25">
      <c r="B12456" t="s">
        <v>15</v>
      </c>
      <c r="O12456" s="1">
        <v>45485</v>
      </c>
    </row>
    <row r="12457" spans="2:15" x14ac:dyDescent="0.25">
      <c r="B12457" t="s">
        <v>15</v>
      </c>
      <c r="O12457" s="1">
        <v>45485</v>
      </c>
    </row>
    <row r="12458" spans="2:15" x14ac:dyDescent="0.25">
      <c r="B12458" t="s">
        <v>15</v>
      </c>
      <c r="O12458" s="1">
        <v>45485</v>
      </c>
    </row>
    <row r="12459" spans="2:15" x14ac:dyDescent="0.25">
      <c r="B12459" t="s">
        <v>15</v>
      </c>
      <c r="O12459" s="1">
        <v>45485</v>
      </c>
    </row>
    <row r="12460" spans="2:15" x14ac:dyDescent="0.25">
      <c r="B12460" t="s">
        <v>15</v>
      </c>
      <c r="O12460" s="1">
        <v>45485</v>
      </c>
    </row>
    <row r="12461" spans="2:15" x14ac:dyDescent="0.25">
      <c r="B12461" t="s">
        <v>15</v>
      </c>
      <c r="O12461" s="1">
        <v>45485</v>
      </c>
    </row>
    <row r="12462" spans="2:15" x14ac:dyDescent="0.25">
      <c r="B12462" t="s">
        <v>15</v>
      </c>
      <c r="O12462" s="1">
        <v>45485</v>
      </c>
    </row>
    <row r="12463" spans="2:15" x14ac:dyDescent="0.25">
      <c r="B12463" t="s">
        <v>15</v>
      </c>
      <c r="O12463" s="1">
        <v>45485</v>
      </c>
    </row>
    <row r="12464" spans="2:15" x14ac:dyDescent="0.25">
      <c r="B12464" t="s">
        <v>15</v>
      </c>
      <c r="O12464" s="1">
        <v>45485</v>
      </c>
    </row>
    <row r="12465" spans="2:15" x14ac:dyDescent="0.25">
      <c r="B12465" t="s">
        <v>15</v>
      </c>
      <c r="O12465" s="1">
        <v>45485</v>
      </c>
    </row>
    <row r="12466" spans="2:15" x14ac:dyDescent="0.25">
      <c r="B12466" t="s">
        <v>15</v>
      </c>
      <c r="O12466" s="1">
        <v>45485</v>
      </c>
    </row>
    <row r="12467" spans="2:15" x14ac:dyDescent="0.25">
      <c r="B12467" t="s">
        <v>15</v>
      </c>
      <c r="O12467" s="1">
        <v>45485</v>
      </c>
    </row>
    <row r="12468" spans="2:15" x14ac:dyDescent="0.25">
      <c r="B12468" t="s">
        <v>15</v>
      </c>
      <c r="O12468" s="1">
        <v>45485</v>
      </c>
    </row>
    <row r="12469" spans="2:15" x14ac:dyDescent="0.25">
      <c r="B12469" t="s">
        <v>15</v>
      </c>
      <c r="O12469" s="1">
        <v>45485</v>
      </c>
    </row>
    <row r="12470" spans="2:15" x14ac:dyDescent="0.25">
      <c r="B12470" t="s">
        <v>15</v>
      </c>
      <c r="O12470" s="1">
        <v>45485</v>
      </c>
    </row>
    <row r="12471" spans="2:15" x14ac:dyDescent="0.25">
      <c r="B12471" t="s">
        <v>15</v>
      </c>
      <c r="O12471" s="1">
        <v>45485</v>
      </c>
    </row>
    <row r="12472" spans="2:15" x14ac:dyDescent="0.25">
      <c r="B12472" t="s">
        <v>15</v>
      </c>
      <c r="O12472" s="1">
        <v>45485</v>
      </c>
    </row>
    <row r="12473" spans="2:15" x14ac:dyDescent="0.25">
      <c r="B12473" t="s">
        <v>15</v>
      </c>
      <c r="O12473" s="1">
        <v>45485</v>
      </c>
    </row>
    <row r="12474" spans="2:15" x14ac:dyDescent="0.25">
      <c r="B12474" t="s">
        <v>15</v>
      </c>
      <c r="O12474" s="1">
        <v>45485</v>
      </c>
    </row>
    <row r="12475" spans="2:15" x14ac:dyDescent="0.25">
      <c r="B12475" t="s">
        <v>15</v>
      </c>
      <c r="O12475" s="1">
        <v>45485</v>
      </c>
    </row>
    <row r="12476" spans="2:15" x14ac:dyDescent="0.25">
      <c r="B12476" t="s">
        <v>15</v>
      </c>
      <c r="O12476" s="1">
        <v>45485</v>
      </c>
    </row>
    <row r="12477" spans="2:15" x14ac:dyDescent="0.25">
      <c r="B12477" t="s">
        <v>15</v>
      </c>
      <c r="O12477" s="1">
        <v>45485</v>
      </c>
    </row>
    <row r="12478" spans="2:15" x14ac:dyDescent="0.25">
      <c r="B12478" t="s">
        <v>15</v>
      </c>
      <c r="O12478" s="1">
        <v>45485</v>
      </c>
    </row>
    <row r="12479" spans="2:15" x14ac:dyDescent="0.25">
      <c r="B12479" t="s">
        <v>15</v>
      </c>
      <c r="O12479" s="1">
        <v>45485</v>
      </c>
    </row>
    <row r="12480" spans="2:15" x14ac:dyDescent="0.25">
      <c r="B12480" t="s">
        <v>15</v>
      </c>
      <c r="O12480" s="1">
        <v>45485</v>
      </c>
    </row>
    <row r="12481" spans="2:15" x14ac:dyDescent="0.25">
      <c r="B12481" t="s">
        <v>15</v>
      </c>
      <c r="O12481" s="1">
        <v>45485</v>
      </c>
    </row>
    <row r="12482" spans="2:15" x14ac:dyDescent="0.25">
      <c r="B12482" t="s">
        <v>15</v>
      </c>
      <c r="O12482" s="1">
        <v>45485</v>
      </c>
    </row>
    <row r="12483" spans="2:15" x14ac:dyDescent="0.25">
      <c r="B12483" t="s">
        <v>15</v>
      </c>
      <c r="O12483" s="1">
        <v>45485</v>
      </c>
    </row>
    <row r="12484" spans="2:15" x14ac:dyDescent="0.25">
      <c r="B12484" t="s">
        <v>15</v>
      </c>
      <c r="O12484" s="1">
        <v>45485</v>
      </c>
    </row>
    <row r="12485" spans="2:15" x14ac:dyDescent="0.25">
      <c r="B12485" t="s">
        <v>15</v>
      </c>
      <c r="O12485" s="1">
        <v>45485</v>
      </c>
    </row>
    <row r="12486" spans="2:15" x14ac:dyDescent="0.25">
      <c r="B12486" t="s">
        <v>15</v>
      </c>
      <c r="O12486" s="1">
        <v>45485</v>
      </c>
    </row>
    <row r="12487" spans="2:15" x14ac:dyDescent="0.25">
      <c r="B12487" t="s">
        <v>15</v>
      </c>
      <c r="O12487" s="1">
        <v>45485</v>
      </c>
    </row>
    <row r="12488" spans="2:15" x14ac:dyDescent="0.25">
      <c r="B12488" t="s">
        <v>15</v>
      </c>
      <c r="O12488" s="1">
        <v>45485</v>
      </c>
    </row>
    <row r="12489" spans="2:15" x14ac:dyDescent="0.25">
      <c r="B12489" t="s">
        <v>15</v>
      </c>
      <c r="O12489" s="1">
        <v>45485</v>
      </c>
    </row>
    <row r="12490" spans="2:15" x14ac:dyDescent="0.25">
      <c r="B12490" t="s">
        <v>15</v>
      </c>
      <c r="O12490" s="1">
        <v>45485</v>
      </c>
    </row>
    <row r="12491" spans="2:15" x14ac:dyDescent="0.25">
      <c r="B12491" t="s">
        <v>15</v>
      </c>
      <c r="O12491" s="1">
        <v>45485</v>
      </c>
    </row>
    <row r="12492" spans="2:15" x14ac:dyDescent="0.25">
      <c r="B12492" t="s">
        <v>15</v>
      </c>
      <c r="O12492" s="1">
        <v>45485</v>
      </c>
    </row>
    <row r="12493" spans="2:15" x14ac:dyDescent="0.25">
      <c r="B12493" t="s">
        <v>15</v>
      </c>
      <c r="O12493" s="1">
        <v>45485</v>
      </c>
    </row>
    <row r="12494" spans="2:15" x14ac:dyDescent="0.25">
      <c r="B12494" t="s">
        <v>15</v>
      </c>
      <c r="O12494" s="1">
        <v>45485</v>
      </c>
    </row>
    <row r="12495" spans="2:15" x14ac:dyDescent="0.25">
      <c r="B12495" t="s">
        <v>15</v>
      </c>
      <c r="O12495" s="1">
        <v>45485</v>
      </c>
    </row>
    <row r="12496" spans="2:15" x14ac:dyDescent="0.25">
      <c r="B12496" t="s">
        <v>15</v>
      </c>
      <c r="O12496" s="1">
        <v>45485</v>
      </c>
    </row>
    <row r="12497" spans="2:15" x14ac:dyDescent="0.25">
      <c r="B12497" t="s">
        <v>15</v>
      </c>
      <c r="O12497" s="1">
        <v>45485</v>
      </c>
    </row>
    <row r="12498" spans="2:15" x14ac:dyDescent="0.25">
      <c r="B12498" t="s">
        <v>15</v>
      </c>
      <c r="O12498" s="1">
        <v>45485</v>
      </c>
    </row>
    <row r="12499" spans="2:15" x14ac:dyDescent="0.25">
      <c r="B12499" t="s">
        <v>15</v>
      </c>
      <c r="O12499" s="1">
        <v>45485</v>
      </c>
    </row>
    <row r="12500" spans="2:15" x14ac:dyDescent="0.25">
      <c r="B12500" t="s">
        <v>15</v>
      </c>
      <c r="O12500" s="1">
        <v>45485</v>
      </c>
    </row>
    <row r="12501" spans="2:15" x14ac:dyDescent="0.25">
      <c r="B12501" t="s">
        <v>15</v>
      </c>
      <c r="O12501" s="1">
        <v>45485</v>
      </c>
    </row>
    <row r="12502" spans="2:15" x14ac:dyDescent="0.25">
      <c r="B12502" t="s">
        <v>15</v>
      </c>
      <c r="O12502" s="1">
        <v>45485</v>
      </c>
    </row>
    <row r="12503" spans="2:15" x14ac:dyDescent="0.25">
      <c r="B12503" t="s">
        <v>15</v>
      </c>
      <c r="O12503" s="1">
        <v>45485</v>
      </c>
    </row>
    <row r="12504" spans="2:15" x14ac:dyDescent="0.25">
      <c r="B12504" t="s">
        <v>15</v>
      </c>
      <c r="O12504" s="1">
        <v>45485</v>
      </c>
    </row>
    <row r="12505" spans="2:15" x14ac:dyDescent="0.25">
      <c r="B12505" t="s">
        <v>15</v>
      </c>
      <c r="O12505" s="1">
        <v>45485</v>
      </c>
    </row>
    <row r="12506" spans="2:15" x14ac:dyDescent="0.25">
      <c r="B12506" t="s">
        <v>15</v>
      </c>
      <c r="O12506" s="1">
        <v>45485</v>
      </c>
    </row>
    <row r="12507" spans="2:15" x14ac:dyDescent="0.25">
      <c r="B12507" t="s">
        <v>15</v>
      </c>
      <c r="O12507" s="1">
        <v>45485</v>
      </c>
    </row>
    <row r="12508" spans="2:15" x14ac:dyDescent="0.25">
      <c r="B12508" t="s">
        <v>15</v>
      </c>
      <c r="O12508" s="1">
        <v>45485</v>
      </c>
    </row>
    <row r="12509" spans="2:15" x14ac:dyDescent="0.25">
      <c r="B12509" t="s">
        <v>15</v>
      </c>
      <c r="O12509" s="1">
        <v>45485</v>
      </c>
    </row>
    <row r="12510" spans="2:15" x14ac:dyDescent="0.25">
      <c r="B12510" t="s">
        <v>15</v>
      </c>
      <c r="O12510" s="1">
        <v>45485</v>
      </c>
    </row>
    <row r="12511" spans="2:15" x14ac:dyDescent="0.25">
      <c r="B12511" t="s">
        <v>15</v>
      </c>
      <c r="O12511" s="1">
        <v>45485</v>
      </c>
    </row>
    <row r="12512" spans="2:15" x14ac:dyDescent="0.25">
      <c r="B12512" t="s">
        <v>15</v>
      </c>
      <c r="O12512" s="1">
        <v>45485</v>
      </c>
    </row>
    <row r="12513" spans="2:15" x14ac:dyDescent="0.25">
      <c r="B12513" t="s">
        <v>15</v>
      </c>
      <c r="O12513" s="1">
        <v>45485</v>
      </c>
    </row>
    <row r="12514" spans="2:15" x14ac:dyDescent="0.25">
      <c r="B12514" t="s">
        <v>15</v>
      </c>
      <c r="O12514" s="1">
        <v>45485</v>
      </c>
    </row>
    <row r="12515" spans="2:15" x14ac:dyDescent="0.25">
      <c r="B12515" t="s">
        <v>15</v>
      </c>
      <c r="O12515" s="1">
        <v>45485</v>
      </c>
    </row>
    <row r="12516" spans="2:15" x14ac:dyDescent="0.25">
      <c r="B12516" t="s">
        <v>15</v>
      </c>
      <c r="O12516" s="1">
        <v>45485</v>
      </c>
    </row>
    <row r="12517" spans="2:15" x14ac:dyDescent="0.25">
      <c r="B12517" t="s">
        <v>15</v>
      </c>
      <c r="O12517" s="1">
        <v>45485</v>
      </c>
    </row>
    <row r="12518" spans="2:15" x14ac:dyDescent="0.25">
      <c r="B12518" t="s">
        <v>15</v>
      </c>
      <c r="O12518" s="1">
        <v>45485</v>
      </c>
    </row>
    <row r="12519" spans="2:15" x14ac:dyDescent="0.25">
      <c r="B12519" t="s">
        <v>15</v>
      </c>
      <c r="O12519" s="1">
        <v>45485</v>
      </c>
    </row>
    <row r="12520" spans="2:15" x14ac:dyDescent="0.25">
      <c r="B12520" t="s">
        <v>15</v>
      </c>
      <c r="O12520" s="1">
        <v>45485</v>
      </c>
    </row>
    <row r="12521" spans="2:15" x14ac:dyDescent="0.25">
      <c r="B12521" t="s">
        <v>15</v>
      </c>
      <c r="O12521" s="1">
        <v>45485</v>
      </c>
    </row>
    <row r="12522" spans="2:15" x14ac:dyDescent="0.25">
      <c r="B12522" t="s">
        <v>15</v>
      </c>
      <c r="O12522" s="1">
        <v>45485</v>
      </c>
    </row>
    <row r="12523" spans="2:15" x14ac:dyDescent="0.25">
      <c r="B12523" t="s">
        <v>15</v>
      </c>
      <c r="O12523" s="1">
        <v>45485</v>
      </c>
    </row>
    <row r="12524" spans="2:15" x14ac:dyDescent="0.25">
      <c r="B12524" t="s">
        <v>15</v>
      </c>
      <c r="O12524" s="1">
        <v>45485</v>
      </c>
    </row>
    <row r="12525" spans="2:15" x14ac:dyDescent="0.25">
      <c r="B12525" t="s">
        <v>15</v>
      </c>
      <c r="O12525" s="1">
        <v>45485</v>
      </c>
    </row>
    <row r="12526" spans="2:15" x14ac:dyDescent="0.25">
      <c r="B12526" t="s">
        <v>15</v>
      </c>
      <c r="O12526" s="1">
        <v>45485</v>
      </c>
    </row>
    <row r="12527" spans="2:15" x14ac:dyDescent="0.25">
      <c r="B12527" t="s">
        <v>15</v>
      </c>
      <c r="O12527" s="1">
        <v>45485</v>
      </c>
    </row>
    <row r="12528" spans="2:15" x14ac:dyDescent="0.25">
      <c r="B12528" t="s">
        <v>15</v>
      </c>
      <c r="O12528" s="1">
        <v>45485</v>
      </c>
    </row>
    <row r="12529" spans="2:15" x14ac:dyDescent="0.25">
      <c r="B12529" t="s">
        <v>15</v>
      </c>
      <c r="O12529" s="1">
        <v>45485</v>
      </c>
    </row>
    <row r="12530" spans="2:15" x14ac:dyDescent="0.25">
      <c r="B12530" t="s">
        <v>15</v>
      </c>
      <c r="O12530" s="1">
        <v>45485</v>
      </c>
    </row>
    <row r="12531" spans="2:15" x14ac:dyDescent="0.25">
      <c r="B12531" t="s">
        <v>15</v>
      </c>
      <c r="O12531" s="1">
        <v>45485</v>
      </c>
    </row>
    <row r="12532" spans="2:15" x14ac:dyDescent="0.25">
      <c r="B12532" t="s">
        <v>15</v>
      </c>
      <c r="O12532" s="1">
        <v>45485</v>
      </c>
    </row>
    <row r="12533" spans="2:15" x14ac:dyDescent="0.25">
      <c r="B12533" t="s">
        <v>15</v>
      </c>
      <c r="O12533" s="1">
        <v>45485</v>
      </c>
    </row>
    <row r="12534" spans="2:15" x14ac:dyDescent="0.25">
      <c r="B12534" t="s">
        <v>15</v>
      </c>
      <c r="O12534" s="1">
        <v>45485</v>
      </c>
    </row>
    <row r="12535" spans="2:15" x14ac:dyDescent="0.25">
      <c r="B12535" t="s">
        <v>15</v>
      </c>
      <c r="O12535" s="1">
        <v>45485</v>
      </c>
    </row>
    <row r="12536" spans="2:15" x14ac:dyDescent="0.25">
      <c r="B12536" t="s">
        <v>15</v>
      </c>
      <c r="O12536" s="1">
        <v>45485</v>
      </c>
    </row>
    <row r="12537" spans="2:15" x14ac:dyDescent="0.25">
      <c r="B12537" t="s">
        <v>15</v>
      </c>
      <c r="O12537" s="1">
        <v>45485</v>
      </c>
    </row>
    <row r="12538" spans="2:15" x14ac:dyDescent="0.25">
      <c r="B12538" t="s">
        <v>15</v>
      </c>
      <c r="O12538" s="1">
        <v>45485</v>
      </c>
    </row>
    <row r="12539" spans="2:15" x14ac:dyDescent="0.25">
      <c r="B12539" t="s">
        <v>15</v>
      </c>
      <c r="O12539" s="1">
        <v>45485</v>
      </c>
    </row>
    <row r="12540" spans="2:15" x14ac:dyDescent="0.25">
      <c r="B12540" t="s">
        <v>15</v>
      </c>
      <c r="O12540" s="1">
        <v>45485</v>
      </c>
    </row>
    <row r="12541" spans="2:15" x14ac:dyDescent="0.25">
      <c r="B12541" t="s">
        <v>15</v>
      </c>
      <c r="O12541" s="1">
        <v>45485</v>
      </c>
    </row>
    <row r="12542" spans="2:15" x14ac:dyDescent="0.25">
      <c r="B12542" t="s">
        <v>15</v>
      </c>
      <c r="O12542" s="1">
        <v>45485</v>
      </c>
    </row>
    <row r="12543" spans="2:15" x14ac:dyDescent="0.25">
      <c r="B12543" t="s">
        <v>15</v>
      </c>
      <c r="O12543" s="1">
        <v>45485</v>
      </c>
    </row>
    <row r="12544" spans="2:15" x14ac:dyDescent="0.25">
      <c r="B12544" t="s">
        <v>15</v>
      </c>
      <c r="O12544" s="1">
        <v>45485</v>
      </c>
    </row>
    <row r="12545" spans="2:15" x14ac:dyDescent="0.25">
      <c r="B12545" t="s">
        <v>15</v>
      </c>
      <c r="O12545" s="1">
        <v>45485</v>
      </c>
    </row>
    <row r="12546" spans="2:15" x14ac:dyDescent="0.25">
      <c r="B12546" t="s">
        <v>15</v>
      </c>
      <c r="O12546" s="1">
        <v>45485</v>
      </c>
    </row>
    <row r="12547" spans="2:15" x14ac:dyDescent="0.25">
      <c r="B12547" t="s">
        <v>15</v>
      </c>
      <c r="O12547" s="1">
        <v>45485</v>
      </c>
    </row>
    <row r="12548" spans="2:15" x14ac:dyDescent="0.25">
      <c r="B12548" t="s">
        <v>15</v>
      </c>
      <c r="O12548" s="1">
        <v>45485</v>
      </c>
    </row>
    <row r="12549" spans="2:15" x14ac:dyDescent="0.25">
      <c r="B12549" t="s">
        <v>15</v>
      </c>
      <c r="O12549" s="1">
        <v>45485</v>
      </c>
    </row>
    <row r="12550" spans="2:15" x14ac:dyDescent="0.25">
      <c r="B12550" t="s">
        <v>15</v>
      </c>
      <c r="O12550" s="1">
        <v>45485</v>
      </c>
    </row>
    <row r="12551" spans="2:15" x14ac:dyDescent="0.25">
      <c r="B12551" t="s">
        <v>15</v>
      </c>
      <c r="O12551" s="1">
        <v>45485</v>
      </c>
    </row>
    <row r="12552" spans="2:15" x14ac:dyDescent="0.25">
      <c r="B12552" t="s">
        <v>15</v>
      </c>
      <c r="O12552" s="1">
        <v>45485</v>
      </c>
    </row>
    <row r="12553" spans="2:15" x14ac:dyDescent="0.25">
      <c r="B12553" t="s">
        <v>15</v>
      </c>
      <c r="O12553" s="1">
        <v>45485</v>
      </c>
    </row>
    <row r="12554" spans="2:15" x14ac:dyDescent="0.25">
      <c r="B12554" t="s">
        <v>15</v>
      </c>
      <c r="O12554" s="1">
        <v>45485</v>
      </c>
    </row>
    <row r="12555" spans="2:15" x14ac:dyDescent="0.25">
      <c r="B12555" t="s">
        <v>15</v>
      </c>
      <c r="O12555" s="1">
        <v>45485</v>
      </c>
    </row>
    <row r="12556" spans="2:15" x14ac:dyDescent="0.25">
      <c r="B12556" t="s">
        <v>15</v>
      </c>
      <c r="O12556" s="1">
        <v>45485</v>
      </c>
    </row>
    <row r="12557" spans="2:15" x14ac:dyDescent="0.25">
      <c r="B12557" t="s">
        <v>15</v>
      </c>
      <c r="O12557" s="1">
        <v>45485</v>
      </c>
    </row>
    <row r="12558" spans="2:15" x14ac:dyDescent="0.25">
      <c r="B12558" t="s">
        <v>15</v>
      </c>
      <c r="O12558" s="1">
        <v>45485</v>
      </c>
    </row>
    <row r="12559" spans="2:15" x14ac:dyDescent="0.25">
      <c r="B12559" t="s">
        <v>15</v>
      </c>
      <c r="O12559" s="1">
        <v>45485</v>
      </c>
    </row>
    <row r="12560" spans="2:15" x14ac:dyDescent="0.25">
      <c r="B12560" t="s">
        <v>15</v>
      </c>
      <c r="O12560" s="1">
        <v>45485</v>
      </c>
    </row>
    <row r="12561" spans="2:15" x14ac:dyDescent="0.25">
      <c r="B12561" t="s">
        <v>15</v>
      </c>
      <c r="O12561" s="1">
        <v>45485</v>
      </c>
    </row>
    <row r="12562" spans="2:15" x14ac:dyDescent="0.25">
      <c r="B12562" t="s">
        <v>15</v>
      </c>
      <c r="O12562" s="1">
        <v>45485</v>
      </c>
    </row>
    <row r="12563" spans="2:15" x14ac:dyDescent="0.25">
      <c r="B12563" t="s">
        <v>15</v>
      </c>
      <c r="O12563" s="1">
        <v>45485</v>
      </c>
    </row>
    <row r="12564" spans="2:15" x14ac:dyDescent="0.25">
      <c r="B12564" t="s">
        <v>15</v>
      </c>
      <c r="O12564" s="1">
        <v>45485</v>
      </c>
    </row>
    <row r="12565" spans="2:15" x14ac:dyDescent="0.25">
      <c r="B12565" t="s">
        <v>15</v>
      </c>
      <c r="O12565" s="1">
        <v>45485</v>
      </c>
    </row>
    <row r="12566" spans="2:15" x14ac:dyDescent="0.25">
      <c r="B12566" t="s">
        <v>15</v>
      </c>
      <c r="O12566" s="1">
        <v>45485</v>
      </c>
    </row>
    <row r="12567" spans="2:15" x14ac:dyDescent="0.25">
      <c r="B12567" t="s">
        <v>15</v>
      </c>
      <c r="O12567" s="1">
        <v>45485</v>
      </c>
    </row>
    <row r="12568" spans="2:15" x14ac:dyDescent="0.25">
      <c r="B12568" t="s">
        <v>15</v>
      </c>
      <c r="O12568" s="1">
        <v>45485</v>
      </c>
    </row>
    <row r="12569" spans="2:15" x14ac:dyDescent="0.25">
      <c r="B12569" t="s">
        <v>15</v>
      </c>
      <c r="O12569" s="1">
        <v>45485</v>
      </c>
    </row>
    <row r="12570" spans="2:15" x14ac:dyDescent="0.25">
      <c r="B12570" t="s">
        <v>15</v>
      </c>
      <c r="O12570" s="1">
        <v>45485</v>
      </c>
    </row>
    <row r="12571" spans="2:15" x14ac:dyDescent="0.25">
      <c r="B12571" t="s">
        <v>15</v>
      </c>
      <c r="O12571" s="1">
        <v>45485</v>
      </c>
    </row>
    <row r="12572" spans="2:15" x14ac:dyDescent="0.25">
      <c r="B12572" t="s">
        <v>15</v>
      </c>
      <c r="O12572" s="1">
        <v>45485</v>
      </c>
    </row>
    <row r="12573" spans="2:15" x14ac:dyDescent="0.25">
      <c r="B12573" t="s">
        <v>15</v>
      </c>
      <c r="O12573" s="1">
        <v>45485</v>
      </c>
    </row>
    <row r="12574" spans="2:15" x14ac:dyDescent="0.25">
      <c r="B12574" t="s">
        <v>15</v>
      </c>
      <c r="O12574" s="1">
        <v>45485</v>
      </c>
    </row>
    <row r="12575" spans="2:15" x14ac:dyDescent="0.25">
      <c r="B12575" t="s">
        <v>15</v>
      </c>
      <c r="O12575" s="1">
        <v>45485</v>
      </c>
    </row>
    <row r="12576" spans="2:15" x14ac:dyDescent="0.25">
      <c r="B12576" t="s">
        <v>15</v>
      </c>
      <c r="O12576" s="1">
        <v>45485</v>
      </c>
    </row>
    <row r="12577" spans="2:15" x14ac:dyDescent="0.25">
      <c r="B12577" t="s">
        <v>15</v>
      </c>
      <c r="O12577" s="1">
        <v>45485</v>
      </c>
    </row>
    <row r="12578" spans="2:15" x14ac:dyDescent="0.25">
      <c r="B12578" t="s">
        <v>15</v>
      </c>
      <c r="O12578" s="1">
        <v>45485</v>
      </c>
    </row>
    <row r="12579" spans="2:15" x14ac:dyDescent="0.25">
      <c r="B12579" t="s">
        <v>15</v>
      </c>
      <c r="O12579" s="1">
        <v>45485</v>
      </c>
    </row>
    <row r="12580" spans="2:15" x14ac:dyDescent="0.25">
      <c r="B12580" t="s">
        <v>15</v>
      </c>
      <c r="O12580" s="1">
        <v>45485</v>
      </c>
    </row>
    <row r="12581" spans="2:15" x14ac:dyDescent="0.25">
      <c r="B12581" t="s">
        <v>15</v>
      </c>
      <c r="O12581" s="1">
        <v>45485</v>
      </c>
    </row>
    <row r="12582" spans="2:15" x14ac:dyDescent="0.25">
      <c r="B12582" t="s">
        <v>15</v>
      </c>
      <c r="O12582" s="1">
        <v>45485</v>
      </c>
    </row>
    <row r="12583" spans="2:15" x14ac:dyDescent="0.25">
      <c r="B12583" t="s">
        <v>15</v>
      </c>
      <c r="O12583" s="1">
        <v>45485</v>
      </c>
    </row>
    <row r="12584" spans="2:15" x14ac:dyDescent="0.25">
      <c r="B12584" t="s">
        <v>15</v>
      </c>
      <c r="O12584" s="1">
        <v>45485</v>
      </c>
    </row>
    <row r="12585" spans="2:15" x14ac:dyDescent="0.25">
      <c r="B12585" t="s">
        <v>15</v>
      </c>
      <c r="O12585" s="1">
        <v>45485</v>
      </c>
    </row>
    <row r="12586" spans="2:15" x14ac:dyDescent="0.25">
      <c r="B12586" t="s">
        <v>15</v>
      </c>
      <c r="O12586" s="1">
        <v>45485</v>
      </c>
    </row>
    <row r="12587" spans="2:15" x14ac:dyDescent="0.25">
      <c r="B12587" t="s">
        <v>15</v>
      </c>
      <c r="O12587" s="1">
        <v>45485</v>
      </c>
    </row>
    <row r="12588" spans="2:15" x14ac:dyDescent="0.25">
      <c r="B12588" t="s">
        <v>15</v>
      </c>
      <c r="O12588" s="1">
        <v>45485</v>
      </c>
    </row>
    <row r="12589" spans="2:15" x14ac:dyDescent="0.25">
      <c r="B12589" t="s">
        <v>15</v>
      </c>
      <c r="O12589" s="1">
        <v>45485</v>
      </c>
    </row>
    <row r="12590" spans="2:15" x14ac:dyDescent="0.25">
      <c r="B12590" t="s">
        <v>15</v>
      </c>
      <c r="O12590" s="1">
        <v>45485</v>
      </c>
    </row>
    <row r="12591" spans="2:15" x14ac:dyDescent="0.25">
      <c r="B12591" t="s">
        <v>15</v>
      </c>
      <c r="O12591" s="1">
        <v>45485</v>
      </c>
    </row>
    <row r="12592" spans="2:15" x14ac:dyDescent="0.25">
      <c r="B12592" t="s">
        <v>15</v>
      </c>
      <c r="O12592" s="1">
        <v>45485</v>
      </c>
    </row>
    <row r="12593" spans="2:15" x14ac:dyDescent="0.25">
      <c r="B12593" t="s">
        <v>15</v>
      </c>
      <c r="O12593" s="1">
        <v>45485</v>
      </c>
    </row>
    <row r="12594" spans="2:15" x14ac:dyDescent="0.25">
      <c r="B12594" t="s">
        <v>15</v>
      </c>
      <c r="O12594" s="1">
        <v>45485</v>
      </c>
    </row>
    <row r="12595" spans="2:15" x14ac:dyDescent="0.25">
      <c r="B12595" t="s">
        <v>15</v>
      </c>
      <c r="O12595" s="1">
        <v>45485</v>
      </c>
    </row>
    <row r="12596" spans="2:15" x14ac:dyDescent="0.25">
      <c r="B12596" t="s">
        <v>15</v>
      </c>
      <c r="O12596" s="1">
        <v>45485</v>
      </c>
    </row>
    <row r="12597" spans="2:15" x14ac:dyDescent="0.25">
      <c r="B12597" t="s">
        <v>15</v>
      </c>
      <c r="O12597" s="1">
        <v>45485</v>
      </c>
    </row>
    <row r="12598" spans="2:15" x14ac:dyDescent="0.25">
      <c r="B12598" t="s">
        <v>15</v>
      </c>
      <c r="O12598" s="1">
        <v>45485</v>
      </c>
    </row>
    <row r="12599" spans="2:15" x14ac:dyDescent="0.25">
      <c r="B12599" t="s">
        <v>15</v>
      </c>
      <c r="O12599" s="1">
        <v>45485</v>
      </c>
    </row>
    <row r="12600" spans="2:15" x14ac:dyDescent="0.25">
      <c r="B12600" t="s">
        <v>15</v>
      </c>
      <c r="O12600" s="1">
        <v>45485</v>
      </c>
    </row>
    <row r="12601" spans="2:15" x14ac:dyDescent="0.25">
      <c r="B12601" t="s">
        <v>15</v>
      </c>
      <c r="O12601" s="1">
        <v>45485</v>
      </c>
    </row>
    <row r="12602" spans="2:15" x14ac:dyDescent="0.25">
      <c r="B12602" t="s">
        <v>15</v>
      </c>
      <c r="O12602" s="1">
        <v>45485</v>
      </c>
    </row>
    <row r="12603" spans="2:15" x14ac:dyDescent="0.25">
      <c r="B12603" t="s">
        <v>15</v>
      </c>
      <c r="O12603" s="1">
        <v>45485</v>
      </c>
    </row>
    <row r="12604" spans="2:15" x14ac:dyDescent="0.25">
      <c r="B12604" t="s">
        <v>15</v>
      </c>
      <c r="O12604" s="1">
        <v>45485</v>
      </c>
    </row>
    <row r="12605" spans="2:15" x14ac:dyDescent="0.25">
      <c r="B12605" t="s">
        <v>15</v>
      </c>
      <c r="O12605" s="1">
        <v>45485</v>
      </c>
    </row>
    <row r="12606" spans="2:15" x14ac:dyDescent="0.25">
      <c r="B12606" t="s">
        <v>15</v>
      </c>
      <c r="O12606" s="1">
        <v>45485</v>
      </c>
    </row>
    <row r="12607" spans="2:15" x14ac:dyDescent="0.25">
      <c r="B12607" t="s">
        <v>15</v>
      </c>
      <c r="O12607" s="1">
        <v>45485</v>
      </c>
    </row>
    <row r="12608" spans="2:15" x14ac:dyDescent="0.25">
      <c r="B12608" t="s">
        <v>15</v>
      </c>
      <c r="O12608" s="1">
        <v>45485</v>
      </c>
    </row>
    <row r="12609" spans="2:15" x14ac:dyDescent="0.25">
      <c r="B12609" t="s">
        <v>15</v>
      </c>
      <c r="O12609" s="1">
        <v>45485</v>
      </c>
    </row>
    <row r="12610" spans="2:15" x14ac:dyDescent="0.25">
      <c r="B12610" t="s">
        <v>15</v>
      </c>
      <c r="O12610" s="1">
        <v>45485</v>
      </c>
    </row>
    <row r="12611" spans="2:15" x14ac:dyDescent="0.25">
      <c r="B12611" t="s">
        <v>15</v>
      </c>
      <c r="O12611" s="1">
        <v>45485</v>
      </c>
    </row>
    <row r="12612" spans="2:15" x14ac:dyDescent="0.25">
      <c r="B12612" t="s">
        <v>15</v>
      </c>
      <c r="O12612" s="1">
        <v>45485</v>
      </c>
    </row>
    <row r="12613" spans="2:15" x14ac:dyDescent="0.25">
      <c r="B12613" t="s">
        <v>15</v>
      </c>
      <c r="O12613" s="1">
        <v>45485</v>
      </c>
    </row>
    <row r="12614" spans="2:15" x14ac:dyDescent="0.25">
      <c r="B12614" t="s">
        <v>15</v>
      </c>
      <c r="O12614" s="1">
        <v>45485</v>
      </c>
    </row>
    <row r="12615" spans="2:15" x14ac:dyDescent="0.25">
      <c r="B12615" t="s">
        <v>15</v>
      </c>
      <c r="O12615" s="1">
        <v>45485</v>
      </c>
    </row>
    <row r="12616" spans="2:15" x14ac:dyDescent="0.25">
      <c r="B12616" t="s">
        <v>15</v>
      </c>
      <c r="O12616" s="1">
        <v>45485</v>
      </c>
    </row>
    <row r="12617" spans="2:15" x14ac:dyDescent="0.25">
      <c r="B12617" t="s">
        <v>15</v>
      </c>
      <c r="O12617" s="1">
        <v>45485</v>
      </c>
    </row>
    <row r="12618" spans="2:15" x14ac:dyDescent="0.25">
      <c r="B12618" t="s">
        <v>15</v>
      </c>
      <c r="O12618" s="1">
        <v>45485</v>
      </c>
    </row>
    <row r="12619" spans="2:15" x14ac:dyDescent="0.25">
      <c r="B12619" t="s">
        <v>15</v>
      </c>
      <c r="O12619" s="1">
        <v>45485</v>
      </c>
    </row>
    <row r="12620" spans="2:15" x14ac:dyDescent="0.25">
      <c r="B12620" t="s">
        <v>15</v>
      </c>
      <c r="O12620" s="1">
        <v>45485</v>
      </c>
    </row>
    <row r="12621" spans="2:15" x14ac:dyDescent="0.25">
      <c r="B12621" t="s">
        <v>15</v>
      </c>
      <c r="O12621" s="1">
        <v>45485</v>
      </c>
    </row>
    <row r="12622" spans="2:15" x14ac:dyDescent="0.25">
      <c r="B12622" t="s">
        <v>15</v>
      </c>
      <c r="O12622" s="1">
        <v>45485</v>
      </c>
    </row>
    <row r="12623" spans="2:15" x14ac:dyDescent="0.25">
      <c r="B12623" t="s">
        <v>15</v>
      </c>
      <c r="O12623" s="1">
        <v>45485</v>
      </c>
    </row>
    <row r="12624" spans="2:15" x14ac:dyDescent="0.25">
      <c r="B12624" t="s">
        <v>15</v>
      </c>
      <c r="O12624" s="1">
        <v>45485</v>
      </c>
    </row>
    <row r="12625" spans="2:15" x14ac:dyDescent="0.25">
      <c r="B12625" t="s">
        <v>15</v>
      </c>
      <c r="O12625" s="1">
        <v>45485</v>
      </c>
    </row>
    <row r="12626" spans="2:15" x14ac:dyDescent="0.25">
      <c r="B12626" t="s">
        <v>15</v>
      </c>
      <c r="O12626" s="1">
        <v>45485</v>
      </c>
    </row>
    <row r="12627" spans="2:15" x14ac:dyDescent="0.25">
      <c r="B12627" t="s">
        <v>15</v>
      </c>
      <c r="O12627" s="1">
        <v>45485</v>
      </c>
    </row>
    <row r="12628" spans="2:15" x14ac:dyDescent="0.25">
      <c r="B12628" t="s">
        <v>15</v>
      </c>
      <c r="O12628" s="1">
        <v>45485</v>
      </c>
    </row>
    <row r="12629" spans="2:15" x14ac:dyDescent="0.25">
      <c r="B12629" t="s">
        <v>15</v>
      </c>
      <c r="O12629" s="1">
        <v>45485</v>
      </c>
    </row>
    <row r="12630" spans="2:15" x14ac:dyDescent="0.25">
      <c r="B12630" t="s">
        <v>15</v>
      </c>
      <c r="O12630" s="1">
        <v>45485</v>
      </c>
    </row>
    <row r="12631" spans="2:15" x14ac:dyDescent="0.25">
      <c r="B12631" t="s">
        <v>15</v>
      </c>
      <c r="O12631" s="1">
        <v>45485</v>
      </c>
    </row>
    <row r="12632" spans="2:15" x14ac:dyDescent="0.25">
      <c r="B12632" t="s">
        <v>15</v>
      </c>
      <c r="O12632" s="1">
        <v>45485</v>
      </c>
    </row>
    <row r="12633" spans="2:15" x14ac:dyDescent="0.25">
      <c r="B12633" t="s">
        <v>15</v>
      </c>
      <c r="O12633" s="1">
        <v>45485</v>
      </c>
    </row>
    <row r="12634" spans="2:15" x14ac:dyDescent="0.25">
      <c r="B12634" t="s">
        <v>15</v>
      </c>
      <c r="O12634" s="1">
        <v>45485</v>
      </c>
    </row>
    <row r="12635" spans="2:15" x14ac:dyDescent="0.25">
      <c r="B12635" t="s">
        <v>15</v>
      </c>
      <c r="O12635" s="1">
        <v>45485</v>
      </c>
    </row>
    <row r="12636" spans="2:15" x14ac:dyDescent="0.25">
      <c r="B12636" t="s">
        <v>15</v>
      </c>
      <c r="O12636" s="1">
        <v>45485</v>
      </c>
    </row>
    <row r="12637" spans="2:15" x14ac:dyDescent="0.25">
      <c r="B12637" t="s">
        <v>15</v>
      </c>
      <c r="O12637" s="1">
        <v>45485</v>
      </c>
    </row>
    <row r="12638" spans="2:15" x14ac:dyDescent="0.25">
      <c r="B12638" t="s">
        <v>15</v>
      </c>
      <c r="O12638" s="1">
        <v>45485</v>
      </c>
    </row>
    <row r="12639" spans="2:15" x14ac:dyDescent="0.25">
      <c r="B12639" t="s">
        <v>15</v>
      </c>
      <c r="O12639" s="1">
        <v>45485</v>
      </c>
    </row>
    <row r="12640" spans="2:15" x14ac:dyDescent="0.25">
      <c r="B12640" t="s">
        <v>15</v>
      </c>
      <c r="O12640" s="1">
        <v>45485</v>
      </c>
    </row>
    <row r="12641" spans="2:15" x14ac:dyDescent="0.25">
      <c r="B12641" t="s">
        <v>15</v>
      </c>
      <c r="O12641" s="1">
        <v>45485</v>
      </c>
    </row>
    <row r="12642" spans="2:15" x14ac:dyDescent="0.25">
      <c r="B12642" t="s">
        <v>15</v>
      </c>
      <c r="O12642" s="1">
        <v>45485</v>
      </c>
    </row>
    <row r="12643" spans="2:15" x14ac:dyDescent="0.25">
      <c r="B12643" t="s">
        <v>15</v>
      </c>
      <c r="O12643" s="1">
        <v>45485</v>
      </c>
    </row>
    <row r="12644" spans="2:15" x14ac:dyDescent="0.25">
      <c r="B12644" t="s">
        <v>15</v>
      </c>
      <c r="O12644" s="1">
        <v>45485</v>
      </c>
    </row>
    <row r="12645" spans="2:15" x14ac:dyDescent="0.25">
      <c r="B12645" t="s">
        <v>15</v>
      </c>
      <c r="O12645" s="1">
        <v>45485</v>
      </c>
    </row>
    <row r="12646" spans="2:15" x14ac:dyDescent="0.25">
      <c r="B12646" t="s">
        <v>15</v>
      </c>
      <c r="O12646" s="1">
        <v>45485</v>
      </c>
    </row>
    <row r="12647" spans="2:15" x14ac:dyDescent="0.25">
      <c r="B12647" t="s">
        <v>15</v>
      </c>
      <c r="O12647" s="1">
        <v>45485</v>
      </c>
    </row>
    <row r="12648" spans="2:15" x14ac:dyDescent="0.25">
      <c r="B12648" t="s">
        <v>15</v>
      </c>
      <c r="O12648" s="1">
        <v>45485</v>
      </c>
    </row>
    <row r="12649" spans="2:15" x14ac:dyDescent="0.25">
      <c r="B12649" t="s">
        <v>15</v>
      </c>
      <c r="O12649" s="1">
        <v>45485</v>
      </c>
    </row>
    <row r="12650" spans="2:15" x14ac:dyDescent="0.25">
      <c r="B12650" t="s">
        <v>15</v>
      </c>
      <c r="O12650" s="1">
        <v>45485</v>
      </c>
    </row>
    <row r="12651" spans="2:15" x14ac:dyDescent="0.25">
      <c r="B12651" t="s">
        <v>15</v>
      </c>
      <c r="O12651" s="1">
        <v>45485</v>
      </c>
    </row>
    <row r="12652" spans="2:15" x14ac:dyDescent="0.25">
      <c r="B12652" t="s">
        <v>15</v>
      </c>
      <c r="O12652" s="1">
        <v>45485</v>
      </c>
    </row>
    <row r="12653" spans="2:15" x14ac:dyDescent="0.25">
      <c r="B12653" t="s">
        <v>15</v>
      </c>
      <c r="O12653" s="1">
        <v>45485</v>
      </c>
    </row>
    <row r="12654" spans="2:15" x14ac:dyDescent="0.25">
      <c r="B12654" t="s">
        <v>15</v>
      </c>
      <c r="O12654" s="1">
        <v>45485</v>
      </c>
    </row>
    <row r="12655" spans="2:15" x14ac:dyDescent="0.25">
      <c r="B12655" t="s">
        <v>15</v>
      </c>
      <c r="O12655" s="1">
        <v>45485</v>
      </c>
    </row>
    <row r="12656" spans="2:15" x14ac:dyDescent="0.25">
      <c r="B12656" t="s">
        <v>15</v>
      </c>
      <c r="O12656" s="1">
        <v>45485</v>
      </c>
    </row>
    <row r="12657" spans="2:15" x14ac:dyDescent="0.25">
      <c r="B12657" t="s">
        <v>15</v>
      </c>
      <c r="O12657" s="1">
        <v>45485</v>
      </c>
    </row>
    <row r="12658" spans="2:15" x14ac:dyDescent="0.25">
      <c r="B12658" t="s">
        <v>15</v>
      </c>
      <c r="O12658" s="1">
        <v>45485</v>
      </c>
    </row>
    <row r="12659" spans="2:15" x14ac:dyDescent="0.25">
      <c r="B12659" t="s">
        <v>15</v>
      </c>
      <c r="O12659" s="1">
        <v>45485</v>
      </c>
    </row>
    <row r="12660" spans="2:15" x14ac:dyDescent="0.25">
      <c r="B12660" t="s">
        <v>15</v>
      </c>
      <c r="O12660" s="1">
        <v>45485</v>
      </c>
    </row>
    <row r="12661" spans="2:15" x14ac:dyDescent="0.25">
      <c r="B12661" t="s">
        <v>15</v>
      </c>
      <c r="O12661" s="1">
        <v>45485</v>
      </c>
    </row>
    <row r="12662" spans="2:15" x14ac:dyDescent="0.25">
      <c r="B12662" t="s">
        <v>15</v>
      </c>
      <c r="O12662" s="1">
        <v>45485</v>
      </c>
    </row>
    <row r="12663" spans="2:15" x14ac:dyDescent="0.25">
      <c r="B12663" t="s">
        <v>15</v>
      </c>
      <c r="O12663" s="1">
        <v>45485</v>
      </c>
    </row>
    <row r="12664" spans="2:15" x14ac:dyDescent="0.25">
      <c r="B12664" t="s">
        <v>15</v>
      </c>
      <c r="O12664" s="1">
        <v>45485</v>
      </c>
    </row>
    <row r="12665" spans="2:15" x14ac:dyDescent="0.25">
      <c r="B12665" t="s">
        <v>15</v>
      </c>
      <c r="O12665" s="1">
        <v>45485</v>
      </c>
    </row>
    <row r="12666" spans="2:15" x14ac:dyDescent="0.25">
      <c r="B12666" t="s">
        <v>15</v>
      </c>
      <c r="O12666" s="1">
        <v>45485</v>
      </c>
    </row>
    <row r="12667" spans="2:15" x14ac:dyDescent="0.25">
      <c r="B12667" t="s">
        <v>15</v>
      </c>
      <c r="O12667" s="1">
        <v>45485</v>
      </c>
    </row>
    <row r="12668" spans="2:15" x14ac:dyDescent="0.25">
      <c r="B12668" t="s">
        <v>15</v>
      </c>
      <c r="O12668" s="1">
        <v>45485</v>
      </c>
    </row>
    <row r="12669" spans="2:15" x14ac:dyDescent="0.25">
      <c r="B12669" t="s">
        <v>15</v>
      </c>
      <c r="O12669" s="1">
        <v>45485</v>
      </c>
    </row>
    <row r="12670" spans="2:15" x14ac:dyDescent="0.25">
      <c r="B12670" t="s">
        <v>15</v>
      </c>
      <c r="O12670" s="1">
        <v>45485</v>
      </c>
    </row>
    <row r="12671" spans="2:15" x14ac:dyDescent="0.25">
      <c r="B12671" t="s">
        <v>15</v>
      </c>
      <c r="O12671" s="1">
        <v>45485</v>
      </c>
    </row>
    <row r="12672" spans="2:15" x14ac:dyDescent="0.25">
      <c r="B12672" t="s">
        <v>15</v>
      </c>
      <c r="O12672" s="1">
        <v>45485</v>
      </c>
    </row>
    <row r="12673" spans="2:15" x14ac:dyDescent="0.25">
      <c r="B12673" t="s">
        <v>15</v>
      </c>
      <c r="O12673" s="1">
        <v>45485</v>
      </c>
    </row>
    <row r="12674" spans="2:15" x14ac:dyDescent="0.25">
      <c r="B12674" t="s">
        <v>15</v>
      </c>
      <c r="O12674" s="1">
        <v>45485</v>
      </c>
    </row>
    <row r="12675" spans="2:15" x14ac:dyDescent="0.25">
      <c r="B12675" t="s">
        <v>15</v>
      </c>
      <c r="O12675" s="1">
        <v>45485</v>
      </c>
    </row>
    <row r="12676" spans="2:15" x14ac:dyDescent="0.25">
      <c r="B12676" t="s">
        <v>15</v>
      </c>
      <c r="O12676" s="1">
        <v>45485</v>
      </c>
    </row>
    <row r="12677" spans="2:15" x14ac:dyDescent="0.25">
      <c r="B12677" t="s">
        <v>15</v>
      </c>
      <c r="O12677" s="1">
        <v>45485</v>
      </c>
    </row>
    <row r="12678" spans="2:15" x14ac:dyDescent="0.25">
      <c r="B12678" t="s">
        <v>15</v>
      </c>
      <c r="O12678" s="1">
        <v>45485</v>
      </c>
    </row>
    <row r="12679" spans="2:15" x14ac:dyDescent="0.25">
      <c r="B12679" t="s">
        <v>15</v>
      </c>
      <c r="O12679" s="1">
        <v>45485</v>
      </c>
    </row>
    <row r="12680" spans="2:15" x14ac:dyDescent="0.25">
      <c r="B12680" t="s">
        <v>15</v>
      </c>
      <c r="O12680" s="1">
        <v>45485</v>
      </c>
    </row>
    <row r="12681" spans="2:15" x14ac:dyDescent="0.25">
      <c r="B12681" t="s">
        <v>15</v>
      </c>
      <c r="O12681" s="1">
        <v>45485</v>
      </c>
    </row>
    <row r="12682" spans="2:15" x14ac:dyDescent="0.25">
      <c r="B12682" t="s">
        <v>15</v>
      </c>
      <c r="O12682" s="1">
        <v>45485</v>
      </c>
    </row>
    <row r="12683" spans="2:15" x14ac:dyDescent="0.25">
      <c r="B12683" t="s">
        <v>15</v>
      </c>
      <c r="O12683" s="1">
        <v>45485</v>
      </c>
    </row>
    <row r="12684" spans="2:15" x14ac:dyDescent="0.25">
      <c r="B12684" t="s">
        <v>15</v>
      </c>
      <c r="O12684" s="1">
        <v>45485</v>
      </c>
    </row>
    <row r="12685" spans="2:15" x14ac:dyDescent="0.25">
      <c r="B12685" t="s">
        <v>15</v>
      </c>
      <c r="O12685" s="1">
        <v>45485</v>
      </c>
    </row>
    <row r="12686" spans="2:15" x14ac:dyDescent="0.25">
      <c r="B12686" t="s">
        <v>15</v>
      </c>
      <c r="O12686" s="1">
        <v>45485</v>
      </c>
    </row>
    <row r="12687" spans="2:15" x14ac:dyDescent="0.25">
      <c r="B12687" t="s">
        <v>15</v>
      </c>
      <c r="O12687" s="1">
        <v>45485</v>
      </c>
    </row>
    <row r="12688" spans="2:15" x14ac:dyDescent="0.25">
      <c r="B12688" t="s">
        <v>15</v>
      </c>
      <c r="O12688" s="1">
        <v>45485</v>
      </c>
    </row>
    <row r="12689" spans="2:15" x14ac:dyDescent="0.25">
      <c r="B12689" t="s">
        <v>15</v>
      </c>
      <c r="O12689" s="1">
        <v>45485</v>
      </c>
    </row>
    <row r="12690" spans="2:15" x14ac:dyDescent="0.25">
      <c r="B12690" t="s">
        <v>15</v>
      </c>
      <c r="O12690" s="1">
        <v>45485</v>
      </c>
    </row>
    <row r="12691" spans="2:15" x14ac:dyDescent="0.25">
      <c r="B12691" t="s">
        <v>15</v>
      </c>
      <c r="O12691" s="1">
        <v>45485</v>
      </c>
    </row>
    <row r="12692" spans="2:15" x14ac:dyDescent="0.25">
      <c r="B12692" t="s">
        <v>15</v>
      </c>
      <c r="O12692" s="1">
        <v>45485</v>
      </c>
    </row>
    <row r="12693" spans="2:15" x14ac:dyDescent="0.25">
      <c r="B12693" t="s">
        <v>15</v>
      </c>
      <c r="O12693" s="1">
        <v>45485</v>
      </c>
    </row>
    <row r="12694" spans="2:15" x14ac:dyDescent="0.25">
      <c r="B12694" t="s">
        <v>15</v>
      </c>
      <c r="O12694" s="1">
        <v>45485</v>
      </c>
    </row>
    <row r="12695" spans="2:15" x14ac:dyDescent="0.25">
      <c r="B12695" t="s">
        <v>15</v>
      </c>
      <c r="O12695" s="1">
        <v>45485</v>
      </c>
    </row>
    <row r="12696" spans="2:15" x14ac:dyDescent="0.25">
      <c r="B12696" t="s">
        <v>15</v>
      </c>
      <c r="O12696" s="1">
        <v>45485</v>
      </c>
    </row>
    <row r="12697" spans="2:15" x14ac:dyDescent="0.25">
      <c r="B12697" t="s">
        <v>15</v>
      </c>
      <c r="O12697" s="1">
        <v>45485</v>
      </c>
    </row>
    <row r="12698" spans="2:15" x14ac:dyDescent="0.25">
      <c r="B12698" t="s">
        <v>15</v>
      </c>
      <c r="O12698" s="1">
        <v>45485</v>
      </c>
    </row>
    <row r="12699" spans="2:15" x14ac:dyDescent="0.25">
      <c r="B12699" t="s">
        <v>15</v>
      </c>
      <c r="O12699" s="1">
        <v>45485</v>
      </c>
    </row>
    <row r="12700" spans="2:15" x14ac:dyDescent="0.25">
      <c r="B12700" t="s">
        <v>15</v>
      </c>
      <c r="O12700" s="1">
        <v>45485</v>
      </c>
    </row>
    <row r="12701" spans="2:15" x14ac:dyDescent="0.25">
      <c r="B12701" t="s">
        <v>15</v>
      </c>
      <c r="O12701" s="1">
        <v>45485</v>
      </c>
    </row>
    <row r="12702" spans="2:15" x14ac:dyDescent="0.25">
      <c r="B12702" t="s">
        <v>15</v>
      </c>
      <c r="O12702" s="1">
        <v>45485</v>
      </c>
    </row>
    <row r="12703" spans="2:15" x14ac:dyDescent="0.25">
      <c r="B12703" t="s">
        <v>15</v>
      </c>
      <c r="O12703" s="1">
        <v>45485</v>
      </c>
    </row>
    <row r="12704" spans="2:15" x14ac:dyDescent="0.25">
      <c r="B12704" t="s">
        <v>15</v>
      </c>
      <c r="O12704" s="1">
        <v>45485</v>
      </c>
    </row>
    <row r="12705" spans="2:15" x14ac:dyDescent="0.25">
      <c r="B12705" t="s">
        <v>15</v>
      </c>
      <c r="O12705" s="1">
        <v>45485</v>
      </c>
    </row>
    <row r="12706" spans="2:15" x14ac:dyDescent="0.25">
      <c r="B12706" t="s">
        <v>15</v>
      </c>
      <c r="O12706" s="1">
        <v>45485</v>
      </c>
    </row>
    <row r="12707" spans="2:15" x14ac:dyDescent="0.25">
      <c r="B12707" t="s">
        <v>15</v>
      </c>
      <c r="O12707" s="1">
        <v>45485</v>
      </c>
    </row>
    <row r="12708" spans="2:15" x14ac:dyDescent="0.25">
      <c r="B12708" t="s">
        <v>15</v>
      </c>
      <c r="O12708" s="1">
        <v>45485</v>
      </c>
    </row>
    <row r="12709" spans="2:15" x14ac:dyDescent="0.25">
      <c r="B12709" t="s">
        <v>15</v>
      </c>
      <c r="O12709" s="1">
        <v>45485</v>
      </c>
    </row>
    <row r="12710" spans="2:15" x14ac:dyDescent="0.25">
      <c r="B12710" t="s">
        <v>15</v>
      </c>
      <c r="O12710" s="1">
        <v>45485</v>
      </c>
    </row>
    <row r="12711" spans="2:15" x14ac:dyDescent="0.25">
      <c r="B12711" t="s">
        <v>15</v>
      </c>
      <c r="O12711" s="1">
        <v>45485</v>
      </c>
    </row>
    <row r="12712" spans="2:15" x14ac:dyDescent="0.25">
      <c r="B12712" t="s">
        <v>15</v>
      </c>
      <c r="O12712" s="1">
        <v>45485</v>
      </c>
    </row>
    <row r="12713" spans="2:15" x14ac:dyDescent="0.25">
      <c r="B12713" t="s">
        <v>15</v>
      </c>
      <c r="O12713" s="1">
        <v>45485</v>
      </c>
    </row>
    <row r="12714" spans="2:15" x14ac:dyDescent="0.25">
      <c r="B12714" t="s">
        <v>15</v>
      </c>
      <c r="O12714" s="1">
        <v>45485</v>
      </c>
    </row>
    <row r="12715" spans="2:15" x14ac:dyDescent="0.25">
      <c r="B12715" t="s">
        <v>15</v>
      </c>
      <c r="O12715" s="1">
        <v>45485</v>
      </c>
    </row>
    <row r="12716" spans="2:15" x14ac:dyDescent="0.25">
      <c r="B12716" t="s">
        <v>15</v>
      </c>
      <c r="O12716" s="1">
        <v>45485</v>
      </c>
    </row>
    <row r="12717" spans="2:15" x14ac:dyDescent="0.25">
      <c r="B12717" t="s">
        <v>15</v>
      </c>
      <c r="O12717" s="1">
        <v>45485</v>
      </c>
    </row>
    <row r="12718" spans="2:15" x14ac:dyDescent="0.25">
      <c r="B12718" t="s">
        <v>15</v>
      </c>
      <c r="O12718" s="1">
        <v>45485</v>
      </c>
    </row>
    <row r="12719" spans="2:15" x14ac:dyDescent="0.25">
      <c r="B12719" t="s">
        <v>15</v>
      </c>
      <c r="O12719" s="1">
        <v>45485</v>
      </c>
    </row>
    <row r="12720" spans="2:15" x14ac:dyDescent="0.25">
      <c r="B12720" t="s">
        <v>15</v>
      </c>
      <c r="O12720" s="1">
        <v>45485</v>
      </c>
    </row>
    <row r="12721" spans="2:15" x14ac:dyDescent="0.25">
      <c r="B12721" t="s">
        <v>15</v>
      </c>
      <c r="O12721" s="1">
        <v>45485</v>
      </c>
    </row>
    <row r="12722" spans="2:15" x14ac:dyDescent="0.25">
      <c r="B12722" t="s">
        <v>15</v>
      </c>
      <c r="O12722" s="1">
        <v>45485</v>
      </c>
    </row>
    <row r="12723" spans="2:15" x14ac:dyDescent="0.25">
      <c r="B12723" t="s">
        <v>15</v>
      </c>
      <c r="O12723" s="1">
        <v>45485</v>
      </c>
    </row>
    <row r="12724" spans="2:15" x14ac:dyDescent="0.25">
      <c r="B12724" t="s">
        <v>15</v>
      </c>
      <c r="O12724" s="1">
        <v>45485</v>
      </c>
    </row>
    <row r="12725" spans="2:15" x14ac:dyDescent="0.25">
      <c r="B12725" t="s">
        <v>15</v>
      </c>
      <c r="O12725" s="1">
        <v>45485</v>
      </c>
    </row>
    <row r="12726" spans="2:15" x14ac:dyDescent="0.25">
      <c r="B12726" t="s">
        <v>15</v>
      </c>
      <c r="O12726" s="1">
        <v>45485</v>
      </c>
    </row>
    <row r="12727" spans="2:15" x14ac:dyDescent="0.25">
      <c r="B12727" t="s">
        <v>15</v>
      </c>
      <c r="O12727" s="1">
        <v>45485</v>
      </c>
    </row>
    <row r="12728" spans="2:15" x14ac:dyDescent="0.25">
      <c r="B12728" t="s">
        <v>15</v>
      </c>
      <c r="O12728" s="1">
        <v>45485</v>
      </c>
    </row>
    <row r="12729" spans="2:15" x14ac:dyDescent="0.25">
      <c r="B12729" t="s">
        <v>15</v>
      </c>
      <c r="O12729" s="1">
        <v>45485</v>
      </c>
    </row>
    <row r="12730" spans="2:15" x14ac:dyDescent="0.25">
      <c r="B12730" t="s">
        <v>15</v>
      </c>
      <c r="O12730" s="1">
        <v>45485</v>
      </c>
    </row>
    <row r="12731" spans="2:15" x14ac:dyDescent="0.25">
      <c r="B12731" t="s">
        <v>15</v>
      </c>
      <c r="O12731" s="1">
        <v>45485</v>
      </c>
    </row>
    <row r="12732" spans="2:15" x14ac:dyDescent="0.25">
      <c r="B12732" t="s">
        <v>15</v>
      </c>
      <c r="O12732" s="1">
        <v>45485</v>
      </c>
    </row>
    <row r="12733" spans="2:15" x14ac:dyDescent="0.25">
      <c r="B12733" t="s">
        <v>15</v>
      </c>
      <c r="O12733" s="1">
        <v>45485</v>
      </c>
    </row>
    <row r="12734" spans="2:15" x14ac:dyDescent="0.25">
      <c r="B12734" t="s">
        <v>15</v>
      </c>
      <c r="O12734" s="1">
        <v>45485</v>
      </c>
    </row>
    <row r="12735" spans="2:15" x14ac:dyDescent="0.25">
      <c r="B12735" t="s">
        <v>15</v>
      </c>
      <c r="O12735" s="1">
        <v>45485</v>
      </c>
    </row>
    <row r="12736" spans="2:15" x14ac:dyDescent="0.25">
      <c r="B12736" t="s">
        <v>15</v>
      </c>
      <c r="O12736" s="1">
        <v>45485</v>
      </c>
    </row>
    <row r="12737" spans="2:15" x14ac:dyDescent="0.25">
      <c r="B12737" t="s">
        <v>15</v>
      </c>
      <c r="O12737" s="1">
        <v>45485</v>
      </c>
    </row>
    <row r="12738" spans="2:15" x14ac:dyDescent="0.25">
      <c r="B12738" t="s">
        <v>15</v>
      </c>
      <c r="O12738" s="1">
        <v>45485</v>
      </c>
    </row>
    <row r="12739" spans="2:15" x14ac:dyDescent="0.25">
      <c r="B12739" t="s">
        <v>15</v>
      </c>
      <c r="O12739" s="1">
        <v>45485</v>
      </c>
    </row>
    <row r="12740" spans="2:15" x14ac:dyDescent="0.25">
      <c r="B12740" t="s">
        <v>15</v>
      </c>
      <c r="O12740" s="1">
        <v>45485</v>
      </c>
    </row>
    <row r="12741" spans="2:15" x14ac:dyDescent="0.25">
      <c r="B12741" t="s">
        <v>15</v>
      </c>
      <c r="O12741" s="1">
        <v>45485</v>
      </c>
    </row>
    <row r="12742" spans="2:15" x14ac:dyDescent="0.25">
      <c r="B12742" t="s">
        <v>15</v>
      </c>
      <c r="O12742" s="1">
        <v>45485</v>
      </c>
    </row>
    <row r="12743" spans="2:15" x14ac:dyDescent="0.25">
      <c r="B12743" t="s">
        <v>15</v>
      </c>
      <c r="O12743" s="1">
        <v>45485</v>
      </c>
    </row>
    <row r="12744" spans="2:15" x14ac:dyDescent="0.25">
      <c r="B12744" t="s">
        <v>15</v>
      </c>
      <c r="O12744" s="1">
        <v>45485</v>
      </c>
    </row>
    <row r="12745" spans="2:15" x14ac:dyDescent="0.25">
      <c r="B12745" t="s">
        <v>15</v>
      </c>
      <c r="O12745" s="1">
        <v>45485</v>
      </c>
    </row>
    <row r="12746" spans="2:15" x14ac:dyDescent="0.25">
      <c r="B12746" t="s">
        <v>15</v>
      </c>
      <c r="O12746" s="1">
        <v>45485</v>
      </c>
    </row>
    <row r="12747" spans="2:15" x14ac:dyDescent="0.25">
      <c r="B12747" t="s">
        <v>15</v>
      </c>
      <c r="O12747" s="1">
        <v>45485</v>
      </c>
    </row>
    <row r="12748" spans="2:15" x14ac:dyDescent="0.25">
      <c r="B12748" t="s">
        <v>15</v>
      </c>
      <c r="O12748" s="1">
        <v>45485</v>
      </c>
    </row>
    <row r="12749" spans="2:15" x14ac:dyDescent="0.25">
      <c r="B12749" t="s">
        <v>15</v>
      </c>
      <c r="O12749" s="1">
        <v>45485</v>
      </c>
    </row>
    <row r="12750" spans="2:15" x14ac:dyDescent="0.25">
      <c r="B12750" t="s">
        <v>15</v>
      </c>
      <c r="O12750" s="1">
        <v>45485</v>
      </c>
    </row>
    <row r="12751" spans="2:15" x14ac:dyDescent="0.25">
      <c r="B12751" t="s">
        <v>15</v>
      </c>
      <c r="O12751" s="1">
        <v>45485</v>
      </c>
    </row>
    <row r="12752" spans="2:15" x14ac:dyDescent="0.25">
      <c r="B12752" t="s">
        <v>15</v>
      </c>
      <c r="O12752" s="1">
        <v>45485</v>
      </c>
    </row>
    <row r="12753" spans="2:15" x14ac:dyDescent="0.25">
      <c r="B12753" t="s">
        <v>15</v>
      </c>
      <c r="O12753" s="1">
        <v>45485</v>
      </c>
    </row>
    <row r="12754" spans="2:15" x14ac:dyDescent="0.25">
      <c r="B12754" t="s">
        <v>15</v>
      </c>
      <c r="O12754" s="1">
        <v>45485</v>
      </c>
    </row>
    <row r="12755" spans="2:15" x14ac:dyDescent="0.25">
      <c r="B12755" t="s">
        <v>15</v>
      </c>
      <c r="O12755" s="1">
        <v>45485</v>
      </c>
    </row>
    <row r="12756" spans="2:15" x14ac:dyDescent="0.25">
      <c r="B12756" t="s">
        <v>15</v>
      </c>
      <c r="O12756" s="1">
        <v>45485</v>
      </c>
    </row>
    <row r="12757" spans="2:15" x14ac:dyDescent="0.25">
      <c r="B12757" t="s">
        <v>15</v>
      </c>
      <c r="O12757" s="1">
        <v>45485</v>
      </c>
    </row>
    <row r="12758" spans="2:15" x14ac:dyDescent="0.25">
      <c r="B12758" t="s">
        <v>15</v>
      </c>
      <c r="O12758" s="1">
        <v>45485</v>
      </c>
    </row>
    <row r="12759" spans="2:15" x14ac:dyDescent="0.25">
      <c r="B12759" t="s">
        <v>15</v>
      </c>
      <c r="O12759" s="1">
        <v>45485</v>
      </c>
    </row>
    <row r="12760" spans="2:15" x14ac:dyDescent="0.25">
      <c r="B12760" t="s">
        <v>15</v>
      </c>
      <c r="O12760" s="1">
        <v>45485</v>
      </c>
    </row>
    <row r="12761" spans="2:15" x14ac:dyDescent="0.25">
      <c r="B12761" t="s">
        <v>15</v>
      </c>
      <c r="O12761" s="1">
        <v>45485</v>
      </c>
    </row>
    <row r="12762" spans="2:15" x14ac:dyDescent="0.25">
      <c r="B12762" t="s">
        <v>15</v>
      </c>
      <c r="O12762" s="1">
        <v>45485</v>
      </c>
    </row>
    <row r="12763" spans="2:15" x14ac:dyDescent="0.25">
      <c r="B12763" t="s">
        <v>15</v>
      </c>
      <c r="O12763" s="1">
        <v>45485</v>
      </c>
    </row>
    <row r="12764" spans="2:15" x14ac:dyDescent="0.25">
      <c r="B12764" t="s">
        <v>15</v>
      </c>
      <c r="O12764" s="1">
        <v>45485</v>
      </c>
    </row>
    <row r="12765" spans="2:15" x14ac:dyDescent="0.25">
      <c r="B12765" t="s">
        <v>15</v>
      </c>
      <c r="O12765" s="1">
        <v>45485</v>
      </c>
    </row>
    <row r="12766" spans="2:15" x14ac:dyDescent="0.25">
      <c r="B12766" t="s">
        <v>15</v>
      </c>
      <c r="O12766" s="1">
        <v>45485</v>
      </c>
    </row>
    <row r="12767" spans="2:15" x14ac:dyDescent="0.25">
      <c r="B12767" t="s">
        <v>15</v>
      </c>
      <c r="O12767" s="1">
        <v>45485</v>
      </c>
    </row>
    <row r="12768" spans="2:15" x14ac:dyDescent="0.25">
      <c r="B12768" t="s">
        <v>15</v>
      </c>
      <c r="O12768" s="1">
        <v>45485</v>
      </c>
    </row>
    <row r="12769" spans="2:15" x14ac:dyDescent="0.25">
      <c r="B12769" t="s">
        <v>15</v>
      </c>
      <c r="O12769" s="1">
        <v>45485</v>
      </c>
    </row>
    <row r="12770" spans="2:15" x14ac:dyDescent="0.25">
      <c r="B12770" t="s">
        <v>15</v>
      </c>
      <c r="O12770" s="1">
        <v>45485</v>
      </c>
    </row>
    <row r="12771" spans="2:15" x14ac:dyDescent="0.25">
      <c r="B12771" t="s">
        <v>15</v>
      </c>
      <c r="O12771" s="1">
        <v>45485</v>
      </c>
    </row>
    <row r="12772" spans="2:15" x14ac:dyDescent="0.25">
      <c r="B12772" t="s">
        <v>15</v>
      </c>
      <c r="O12772" s="1">
        <v>45485</v>
      </c>
    </row>
    <row r="12773" spans="2:15" x14ac:dyDescent="0.25">
      <c r="B12773" t="s">
        <v>15</v>
      </c>
      <c r="O12773" s="1">
        <v>45485</v>
      </c>
    </row>
    <row r="12774" spans="2:15" x14ac:dyDescent="0.25">
      <c r="B12774" t="s">
        <v>15</v>
      </c>
      <c r="O12774" s="1">
        <v>45485</v>
      </c>
    </row>
    <row r="12775" spans="2:15" x14ac:dyDescent="0.25">
      <c r="B12775" t="s">
        <v>15</v>
      </c>
      <c r="O12775" s="1">
        <v>45485</v>
      </c>
    </row>
    <row r="12776" spans="2:15" x14ac:dyDescent="0.25">
      <c r="B12776" t="s">
        <v>15</v>
      </c>
      <c r="O12776" s="1">
        <v>45485</v>
      </c>
    </row>
    <row r="12777" spans="2:15" x14ac:dyDescent="0.25">
      <c r="B12777" t="s">
        <v>15</v>
      </c>
      <c r="O12777" s="1">
        <v>45485</v>
      </c>
    </row>
    <row r="12778" spans="2:15" x14ac:dyDescent="0.25">
      <c r="B12778" t="s">
        <v>15</v>
      </c>
      <c r="O12778" s="1">
        <v>45485</v>
      </c>
    </row>
    <row r="12779" spans="2:15" x14ac:dyDescent="0.25">
      <c r="B12779" t="s">
        <v>15</v>
      </c>
      <c r="O12779" s="1">
        <v>45485</v>
      </c>
    </row>
    <row r="12780" spans="2:15" x14ac:dyDescent="0.25">
      <c r="B12780" t="s">
        <v>15</v>
      </c>
      <c r="O12780" s="1">
        <v>45485</v>
      </c>
    </row>
    <row r="12781" spans="2:15" x14ac:dyDescent="0.25">
      <c r="B12781" t="s">
        <v>15</v>
      </c>
      <c r="O12781" s="1">
        <v>45485</v>
      </c>
    </row>
    <row r="12782" spans="2:15" x14ac:dyDescent="0.25">
      <c r="B12782" t="s">
        <v>15</v>
      </c>
      <c r="O12782" s="1">
        <v>45485</v>
      </c>
    </row>
    <row r="12783" spans="2:15" x14ac:dyDescent="0.25">
      <c r="B12783" t="s">
        <v>15</v>
      </c>
      <c r="O12783" s="1">
        <v>45485</v>
      </c>
    </row>
    <row r="12784" spans="2:15" x14ac:dyDescent="0.25">
      <c r="B12784" t="s">
        <v>15</v>
      </c>
      <c r="O12784" s="1">
        <v>45485</v>
      </c>
    </row>
    <row r="12785" spans="2:15" x14ac:dyDescent="0.25">
      <c r="B12785" t="s">
        <v>15</v>
      </c>
      <c r="O12785" s="1">
        <v>45485</v>
      </c>
    </row>
    <row r="12786" spans="2:15" x14ac:dyDescent="0.25">
      <c r="B12786" t="s">
        <v>15</v>
      </c>
      <c r="O12786" s="1">
        <v>45485</v>
      </c>
    </row>
    <row r="12787" spans="2:15" x14ac:dyDescent="0.25">
      <c r="B12787" t="s">
        <v>15</v>
      </c>
      <c r="O12787" s="1">
        <v>45485</v>
      </c>
    </row>
    <row r="12788" spans="2:15" x14ac:dyDescent="0.25">
      <c r="B12788" t="s">
        <v>15</v>
      </c>
      <c r="O12788" s="1">
        <v>45485</v>
      </c>
    </row>
    <row r="12789" spans="2:15" x14ac:dyDescent="0.25">
      <c r="B12789" t="s">
        <v>15</v>
      </c>
      <c r="O12789" s="1">
        <v>45485</v>
      </c>
    </row>
    <row r="12790" spans="2:15" x14ac:dyDescent="0.25">
      <c r="B12790" t="s">
        <v>15</v>
      </c>
      <c r="O12790" s="1">
        <v>45485</v>
      </c>
    </row>
    <row r="12791" spans="2:15" x14ac:dyDescent="0.25">
      <c r="B12791" t="s">
        <v>15</v>
      </c>
      <c r="O12791" s="1">
        <v>45485</v>
      </c>
    </row>
    <row r="12792" spans="2:15" x14ac:dyDescent="0.25">
      <c r="B12792" t="s">
        <v>15</v>
      </c>
      <c r="O12792" s="1">
        <v>45485</v>
      </c>
    </row>
    <row r="12793" spans="2:15" x14ac:dyDescent="0.25">
      <c r="B12793" t="s">
        <v>15</v>
      </c>
      <c r="O12793" s="1">
        <v>45485</v>
      </c>
    </row>
    <row r="12794" spans="2:15" x14ac:dyDescent="0.25">
      <c r="B12794" t="s">
        <v>15</v>
      </c>
      <c r="O12794" s="1">
        <v>45485</v>
      </c>
    </row>
    <row r="12795" spans="2:15" x14ac:dyDescent="0.25">
      <c r="B12795" t="s">
        <v>15</v>
      </c>
      <c r="O12795" s="1">
        <v>45485</v>
      </c>
    </row>
    <row r="12796" spans="2:15" x14ac:dyDescent="0.25">
      <c r="B12796" t="s">
        <v>15</v>
      </c>
      <c r="O12796" s="1">
        <v>45485</v>
      </c>
    </row>
    <row r="12797" spans="2:15" x14ac:dyDescent="0.25">
      <c r="B12797" t="s">
        <v>15</v>
      </c>
      <c r="O12797" s="1">
        <v>45485</v>
      </c>
    </row>
    <row r="12798" spans="2:15" x14ac:dyDescent="0.25">
      <c r="B12798" t="s">
        <v>15</v>
      </c>
      <c r="O12798" s="1">
        <v>45485</v>
      </c>
    </row>
    <row r="12799" spans="2:15" x14ac:dyDescent="0.25">
      <c r="B12799" t="s">
        <v>15</v>
      </c>
      <c r="O12799" s="1">
        <v>45485</v>
      </c>
    </row>
    <row r="12800" spans="2:15" x14ac:dyDescent="0.25">
      <c r="B12800" t="s">
        <v>15</v>
      </c>
      <c r="O12800" s="1">
        <v>45485</v>
      </c>
    </row>
    <row r="12801" spans="2:15" x14ac:dyDescent="0.25">
      <c r="B12801" t="s">
        <v>15</v>
      </c>
      <c r="O12801" s="1">
        <v>45485</v>
      </c>
    </row>
    <row r="12802" spans="2:15" x14ac:dyDescent="0.25">
      <c r="B12802" t="s">
        <v>15</v>
      </c>
      <c r="O12802" s="1">
        <v>45485</v>
      </c>
    </row>
    <row r="12803" spans="2:15" x14ac:dyDescent="0.25">
      <c r="B12803" t="s">
        <v>15</v>
      </c>
      <c r="O12803" s="1">
        <v>45485</v>
      </c>
    </row>
    <row r="12804" spans="2:15" x14ac:dyDescent="0.25">
      <c r="B12804" t="s">
        <v>15</v>
      </c>
      <c r="O12804" s="1">
        <v>45485</v>
      </c>
    </row>
    <row r="12805" spans="2:15" x14ac:dyDescent="0.25">
      <c r="B12805" t="s">
        <v>15</v>
      </c>
      <c r="O12805" s="1">
        <v>45485</v>
      </c>
    </row>
    <row r="12806" spans="2:15" x14ac:dyDescent="0.25">
      <c r="B12806" t="s">
        <v>15</v>
      </c>
      <c r="O12806" s="1">
        <v>45485</v>
      </c>
    </row>
    <row r="12807" spans="2:15" x14ac:dyDescent="0.25">
      <c r="B12807" t="s">
        <v>15</v>
      </c>
      <c r="O12807" s="1">
        <v>45485</v>
      </c>
    </row>
    <row r="12808" spans="2:15" x14ac:dyDescent="0.25">
      <c r="B12808" t="s">
        <v>15</v>
      </c>
      <c r="O12808" s="1">
        <v>45485</v>
      </c>
    </row>
    <row r="12809" spans="2:15" x14ac:dyDescent="0.25">
      <c r="B12809" t="s">
        <v>15</v>
      </c>
      <c r="O12809" s="1">
        <v>45485</v>
      </c>
    </row>
    <row r="12810" spans="2:15" x14ac:dyDescent="0.25">
      <c r="B12810" t="s">
        <v>15</v>
      </c>
      <c r="O12810" s="1">
        <v>45485</v>
      </c>
    </row>
    <row r="12811" spans="2:15" x14ac:dyDescent="0.25">
      <c r="B12811" t="s">
        <v>15</v>
      </c>
      <c r="O12811" s="1">
        <v>45485</v>
      </c>
    </row>
    <row r="12812" spans="2:15" x14ac:dyDescent="0.25">
      <c r="B12812" t="s">
        <v>15</v>
      </c>
      <c r="O12812" s="1">
        <v>45485</v>
      </c>
    </row>
    <row r="12813" spans="2:15" x14ac:dyDescent="0.25">
      <c r="B12813" t="s">
        <v>15</v>
      </c>
      <c r="O12813" s="1">
        <v>45485</v>
      </c>
    </row>
    <row r="12814" spans="2:15" x14ac:dyDescent="0.25">
      <c r="B12814" t="s">
        <v>15</v>
      </c>
      <c r="O12814" s="1">
        <v>45485</v>
      </c>
    </row>
    <row r="12815" spans="2:15" x14ac:dyDescent="0.25">
      <c r="B12815" t="s">
        <v>15</v>
      </c>
      <c r="O12815" s="1">
        <v>45485</v>
      </c>
    </row>
    <row r="12816" spans="2:15" x14ac:dyDescent="0.25">
      <c r="B12816" t="s">
        <v>15</v>
      </c>
      <c r="O12816" s="1">
        <v>45485</v>
      </c>
    </row>
    <row r="12817" spans="2:15" x14ac:dyDescent="0.25">
      <c r="B12817" t="s">
        <v>15</v>
      </c>
      <c r="O12817" s="1">
        <v>45485</v>
      </c>
    </row>
    <row r="12818" spans="2:15" x14ac:dyDescent="0.25">
      <c r="B12818" t="s">
        <v>15</v>
      </c>
      <c r="O12818" s="1">
        <v>45485</v>
      </c>
    </row>
    <row r="12819" spans="2:15" x14ac:dyDescent="0.25">
      <c r="B12819" t="s">
        <v>15</v>
      </c>
      <c r="O12819" s="1">
        <v>45485</v>
      </c>
    </row>
    <row r="12820" spans="2:15" x14ac:dyDescent="0.25">
      <c r="B12820" t="s">
        <v>15</v>
      </c>
      <c r="O12820" s="1">
        <v>45485</v>
      </c>
    </row>
    <row r="12821" spans="2:15" x14ac:dyDescent="0.25">
      <c r="B12821" t="s">
        <v>15</v>
      </c>
      <c r="O12821" s="1">
        <v>45485</v>
      </c>
    </row>
    <row r="12822" spans="2:15" x14ac:dyDescent="0.25">
      <c r="B12822" t="s">
        <v>15</v>
      </c>
      <c r="O12822" s="1">
        <v>45485</v>
      </c>
    </row>
    <row r="12823" spans="2:15" x14ac:dyDescent="0.25">
      <c r="B12823" t="s">
        <v>15</v>
      </c>
      <c r="O12823" s="1">
        <v>45485</v>
      </c>
    </row>
    <row r="12824" spans="2:15" x14ac:dyDescent="0.25">
      <c r="B12824" t="s">
        <v>15</v>
      </c>
      <c r="O12824" s="1">
        <v>45485</v>
      </c>
    </row>
    <row r="12825" spans="2:15" x14ac:dyDescent="0.25">
      <c r="B12825" t="s">
        <v>15</v>
      </c>
      <c r="O12825" s="1">
        <v>45485</v>
      </c>
    </row>
    <row r="12826" spans="2:15" x14ac:dyDescent="0.25">
      <c r="B12826" t="s">
        <v>15</v>
      </c>
      <c r="O12826" s="1">
        <v>45485</v>
      </c>
    </row>
    <row r="12827" spans="2:15" x14ac:dyDescent="0.25">
      <c r="B12827" t="s">
        <v>15</v>
      </c>
      <c r="O12827" s="1">
        <v>45485</v>
      </c>
    </row>
    <row r="12828" spans="2:15" x14ac:dyDescent="0.25">
      <c r="B12828" t="s">
        <v>15</v>
      </c>
      <c r="O12828" s="1">
        <v>45485</v>
      </c>
    </row>
    <row r="12829" spans="2:15" x14ac:dyDescent="0.25">
      <c r="B12829" t="s">
        <v>15</v>
      </c>
      <c r="O12829" s="1">
        <v>45485</v>
      </c>
    </row>
    <row r="12830" spans="2:15" x14ac:dyDescent="0.25">
      <c r="B12830" t="s">
        <v>15</v>
      </c>
      <c r="O12830" s="1">
        <v>45485</v>
      </c>
    </row>
    <row r="12831" spans="2:15" x14ac:dyDescent="0.25">
      <c r="B12831" t="s">
        <v>15</v>
      </c>
      <c r="O12831" s="1">
        <v>45485</v>
      </c>
    </row>
    <row r="12832" spans="2:15" x14ac:dyDescent="0.25">
      <c r="B12832" t="s">
        <v>15</v>
      </c>
      <c r="O12832" s="1">
        <v>45485</v>
      </c>
    </row>
    <row r="12833" spans="2:15" x14ac:dyDescent="0.25">
      <c r="B12833" t="s">
        <v>15</v>
      </c>
      <c r="O12833" s="1">
        <v>45485</v>
      </c>
    </row>
    <row r="12834" spans="2:15" x14ac:dyDescent="0.25">
      <c r="B12834" t="s">
        <v>15</v>
      </c>
      <c r="O12834" s="1">
        <v>45485</v>
      </c>
    </row>
    <row r="12835" spans="2:15" x14ac:dyDescent="0.25">
      <c r="B12835" t="s">
        <v>15</v>
      </c>
      <c r="O12835" s="1">
        <v>45485</v>
      </c>
    </row>
    <row r="12836" spans="2:15" x14ac:dyDescent="0.25">
      <c r="B12836" t="s">
        <v>15</v>
      </c>
      <c r="O12836" s="1">
        <v>45485</v>
      </c>
    </row>
    <row r="12837" spans="2:15" x14ac:dyDescent="0.25">
      <c r="B12837" t="s">
        <v>15</v>
      </c>
      <c r="O12837" s="1">
        <v>45485</v>
      </c>
    </row>
    <row r="12838" spans="2:15" x14ac:dyDescent="0.25">
      <c r="B12838" t="s">
        <v>15</v>
      </c>
      <c r="O12838" s="1">
        <v>45485</v>
      </c>
    </row>
    <row r="12839" spans="2:15" x14ac:dyDescent="0.25">
      <c r="B12839" t="s">
        <v>15</v>
      </c>
      <c r="O12839" s="1">
        <v>45485</v>
      </c>
    </row>
    <row r="12840" spans="2:15" x14ac:dyDescent="0.25">
      <c r="B12840" t="s">
        <v>15</v>
      </c>
      <c r="O12840" s="1">
        <v>45485</v>
      </c>
    </row>
    <row r="12841" spans="2:15" x14ac:dyDescent="0.25">
      <c r="B12841" t="s">
        <v>15</v>
      </c>
      <c r="O12841" s="1">
        <v>45485</v>
      </c>
    </row>
    <row r="12842" spans="2:15" x14ac:dyDescent="0.25">
      <c r="B12842" t="s">
        <v>15</v>
      </c>
      <c r="O12842" s="1">
        <v>45485</v>
      </c>
    </row>
    <row r="12843" spans="2:15" x14ac:dyDescent="0.25">
      <c r="B12843" t="s">
        <v>15</v>
      </c>
      <c r="O12843" s="1">
        <v>45485</v>
      </c>
    </row>
    <row r="12844" spans="2:15" x14ac:dyDescent="0.25">
      <c r="B12844" t="s">
        <v>15</v>
      </c>
      <c r="O12844" s="1">
        <v>45485</v>
      </c>
    </row>
    <row r="12845" spans="2:15" x14ac:dyDescent="0.25">
      <c r="B12845" t="s">
        <v>15</v>
      </c>
      <c r="O12845" s="1">
        <v>45485</v>
      </c>
    </row>
    <row r="12846" spans="2:15" x14ac:dyDescent="0.25">
      <c r="B12846" t="s">
        <v>15</v>
      </c>
      <c r="O12846" s="1">
        <v>45485</v>
      </c>
    </row>
    <row r="12847" spans="2:15" x14ac:dyDescent="0.25">
      <c r="B12847" t="s">
        <v>15</v>
      </c>
      <c r="O12847" s="1">
        <v>45485</v>
      </c>
    </row>
    <row r="12848" spans="2:15" x14ac:dyDescent="0.25">
      <c r="B12848" t="s">
        <v>15</v>
      </c>
      <c r="O12848" s="1">
        <v>45485</v>
      </c>
    </row>
    <row r="12849" spans="2:15" x14ac:dyDescent="0.25">
      <c r="B12849" t="s">
        <v>15</v>
      </c>
      <c r="O12849" s="1">
        <v>45485</v>
      </c>
    </row>
    <row r="12850" spans="2:15" x14ac:dyDescent="0.25">
      <c r="B12850" t="s">
        <v>15</v>
      </c>
      <c r="O12850" s="1">
        <v>45485</v>
      </c>
    </row>
    <row r="12851" spans="2:15" x14ac:dyDescent="0.25">
      <c r="B12851" t="s">
        <v>15</v>
      </c>
      <c r="O12851" s="1">
        <v>45485</v>
      </c>
    </row>
    <row r="12852" spans="2:15" x14ac:dyDescent="0.25">
      <c r="B12852" t="s">
        <v>15</v>
      </c>
      <c r="O12852" s="1">
        <v>45485</v>
      </c>
    </row>
    <row r="12853" spans="2:15" x14ac:dyDescent="0.25">
      <c r="B12853" t="s">
        <v>15</v>
      </c>
      <c r="O12853" s="1">
        <v>45485</v>
      </c>
    </row>
    <row r="12854" spans="2:15" x14ac:dyDescent="0.25">
      <c r="B12854" t="s">
        <v>15</v>
      </c>
      <c r="O12854" s="1">
        <v>45485</v>
      </c>
    </row>
    <row r="12855" spans="2:15" x14ac:dyDescent="0.25">
      <c r="B12855" t="s">
        <v>15</v>
      </c>
      <c r="O12855" s="1">
        <v>45485</v>
      </c>
    </row>
    <row r="12856" spans="2:15" x14ac:dyDescent="0.25">
      <c r="B12856" t="s">
        <v>15</v>
      </c>
      <c r="O12856" s="1">
        <v>45485</v>
      </c>
    </row>
    <row r="12857" spans="2:15" x14ac:dyDescent="0.25">
      <c r="B12857" t="s">
        <v>15</v>
      </c>
      <c r="O12857" s="1">
        <v>45485</v>
      </c>
    </row>
    <row r="12858" spans="2:15" x14ac:dyDescent="0.25">
      <c r="B12858" t="s">
        <v>15</v>
      </c>
      <c r="O12858" s="1">
        <v>45485</v>
      </c>
    </row>
    <row r="12859" spans="2:15" x14ac:dyDescent="0.25">
      <c r="B12859" t="s">
        <v>15</v>
      </c>
      <c r="O12859" s="1">
        <v>45485</v>
      </c>
    </row>
    <row r="12860" spans="2:15" x14ac:dyDescent="0.25">
      <c r="B12860" t="s">
        <v>15</v>
      </c>
      <c r="O12860" s="1">
        <v>45485</v>
      </c>
    </row>
    <row r="12861" spans="2:15" x14ac:dyDescent="0.25">
      <c r="B12861" t="s">
        <v>15</v>
      </c>
      <c r="O12861" s="1">
        <v>45485</v>
      </c>
    </row>
    <row r="12862" spans="2:15" x14ac:dyDescent="0.25">
      <c r="B12862" t="s">
        <v>15</v>
      </c>
      <c r="O12862" s="1">
        <v>45485</v>
      </c>
    </row>
    <row r="12863" spans="2:15" x14ac:dyDescent="0.25">
      <c r="B12863" t="s">
        <v>15</v>
      </c>
      <c r="O12863" s="1">
        <v>45485</v>
      </c>
    </row>
    <row r="12864" spans="2:15" x14ac:dyDescent="0.25">
      <c r="B12864" t="s">
        <v>15</v>
      </c>
      <c r="O12864" s="1">
        <v>45485</v>
      </c>
    </row>
    <row r="12865" spans="2:15" x14ac:dyDescent="0.25">
      <c r="B12865" t="s">
        <v>15</v>
      </c>
      <c r="O12865" s="1">
        <v>45485</v>
      </c>
    </row>
    <row r="12866" spans="2:15" x14ac:dyDescent="0.25">
      <c r="B12866" t="s">
        <v>15</v>
      </c>
      <c r="O12866" s="1">
        <v>45485</v>
      </c>
    </row>
    <row r="12867" spans="2:15" x14ac:dyDescent="0.25">
      <c r="B12867" t="s">
        <v>15</v>
      </c>
      <c r="O12867" s="1">
        <v>45485</v>
      </c>
    </row>
    <row r="12868" spans="2:15" x14ac:dyDescent="0.25">
      <c r="B12868" t="s">
        <v>15</v>
      </c>
      <c r="O12868" s="1">
        <v>45485</v>
      </c>
    </row>
    <row r="12869" spans="2:15" x14ac:dyDescent="0.25">
      <c r="B12869" t="s">
        <v>15</v>
      </c>
      <c r="O12869" s="1">
        <v>45485</v>
      </c>
    </row>
    <row r="12870" spans="2:15" x14ac:dyDescent="0.25">
      <c r="B12870" t="s">
        <v>15</v>
      </c>
      <c r="O12870" s="1">
        <v>45485</v>
      </c>
    </row>
    <row r="12871" spans="2:15" x14ac:dyDescent="0.25">
      <c r="B12871" t="s">
        <v>15</v>
      </c>
      <c r="O12871" s="1">
        <v>45485</v>
      </c>
    </row>
    <row r="12872" spans="2:15" x14ac:dyDescent="0.25">
      <c r="B12872" t="s">
        <v>15</v>
      </c>
      <c r="O12872" s="1">
        <v>45485</v>
      </c>
    </row>
    <row r="12873" spans="2:15" x14ac:dyDescent="0.25">
      <c r="B12873" t="s">
        <v>15</v>
      </c>
      <c r="O12873" s="1">
        <v>45485</v>
      </c>
    </row>
    <row r="12874" spans="2:15" x14ac:dyDescent="0.25">
      <c r="B12874" t="s">
        <v>15</v>
      </c>
      <c r="O12874" s="1">
        <v>45485</v>
      </c>
    </row>
    <row r="12875" spans="2:15" x14ac:dyDescent="0.25">
      <c r="B12875" t="s">
        <v>15</v>
      </c>
      <c r="O12875" s="1">
        <v>45485</v>
      </c>
    </row>
    <row r="12876" spans="2:15" x14ac:dyDescent="0.25">
      <c r="B12876" t="s">
        <v>15</v>
      </c>
      <c r="O12876" s="1">
        <v>45485</v>
      </c>
    </row>
    <row r="12877" spans="2:15" x14ac:dyDescent="0.25">
      <c r="B12877" t="s">
        <v>15</v>
      </c>
      <c r="O12877" s="1">
        <v>45485</v>
      </c>
    </row>
    <row r="12878" spans="2:15" x14ac:dyDescent="0.25">
      <c r="B12878" t="s">
        <v>15</v>
      </c>
      <c r="O12878" s="1">
        <v>45485</v>
      </c>
    </row>
    <row r="12879" spans="2:15" x14ac:dyDescent="0.25">
      <c r="B12879" t="s">
        <v>15</v>
      </c>
      <c r="O12879" s="1">
        <v>45485</v>
      </c>
    </row>
    <row r="12880" spans="2:15" x14ac:dyDescent="0.25">
      <c r="B12880" t="s">
        <v>15</v>
      </c>
      <c r="O12880" s="1">
        <v>45485</v>
      </c>
    </row>
    <row r="12881" spans="2:15" x14ac:dyDescent="0.25">
      <c r="B12881" t="s">
        <v>15</v>
      </c>
      <c r="O12881" s="1">
        <v>45485</v>
      </c>
    </row>
    <row r="12882" spans="2:15" x14ac:dyDescent="0.25">
      <c r="B12882" t="s">
        <v>15</v>
      </c>
      <c r="O12882" s="1">
        <v>45485</v>
      </c>
    </row>
    <row r="12883" spans="2:15" x14ac:dyDescent="0.25">
      <c r="B12883" t="s">
        <v>15</v>
      </c>
      <c r="O12883" s="1">
        <v>45485</v>
      </c>
    </row>
    <row r="12884" spans="2:15" x14ac:dyDescent="0.25">
      <c r="B12884" t="s">
        <v>15</v>
      </c>
      <c r="O12884" s="1">
        <v>45485</v>
      </c>
    </row>
    <row r="12885" spans="2:15" x14ac:dyDescent="0.25">
      <c r="B12885" t="s">
        <v>15</v>
      </c>
      <c r="O12885" s="1">
        <v>45485</v>
      </c>
    </row>
    <row r="12886" spans="2:15" x14ac:dyDescent="0.25">
      <c r="B12886" t="s">
        <v>15</v>
      </c>
      <c r="O12886" s="1">
        <v>45485</v>
      </c>
    </row>
    <row r="12887" spans="2:15" x14ac:dyDescent="0.25">
      <c r="B12887" t="s">
        <v>15</v>
      </c>
      <c r="O12887" s="1">
        <v>45485</v>
      </c>
    </row>
    <row r="12888" spans="2:15" x14ac:dyDescent="0.25">
      <c r="B12888" t="s">
        <v>15</v>
      </c>
      <c r="O12888" s="1">
        <v>45485</v>
      </c>
    </row>
    <row r="12889" spans="2:15" x14ac:dyDescent="0.25">
      <c r="B12889" t="s">
        <v>15</v>
      </c>
      <c r="O12889" s="1">
        <v>45485</v>
      </c>
    </row>
    <row r="12890" spans="2:15" x14ac:dyDescent="0.25">
      <c r="B12890" t="s">
        <v>15</v>
      </c>
      <c r="O12890" s="1">
        <v>45485</v>
      </c>
    </row>
    <row r="12891" spans="2:15" x14ac:dyDescent="0.25">
      <c r="B12891" t="s">
        <v>15</v>
      </c>
      <c r="O12891" s="1">
        <v>45485</v>
      </c>
    </row>
    <row r="12892" spans="2:15" x14ac:dyDescent="0.25">
      <c r="B12892" t="s">
        <v>15</v>
      </c>
      <c r="O12892" s="1">
        <v>45485</v>
      </c>
    </row>
    <row r="12893" spans="2:15" x14ac:dyDescent="0.25">
      <c r="B12893" t="s">
        <v>15</v>
      </c>
      <c r="O12893" s="1">
        <v>45485</v>
      </c>
    </row>
    <row r="12894" spans="2:15" x14ac:dyDescent="0.25">
      <c r="B12894" t="s">
        <v>15</v>
      </c>
      <c r="O12894" s="1">
        <v>45485</v>
      </c>
    </row>
    <row r="12895" spans="2:15" x14ac:dyDescent="0.25">
      <c r="B12895" t="s">
        <v>15</v>
      </c>
      <c r="O12895" s="1">
        <v>45485</v>
      </c>
    </row>
    <row r="12896" spans="2:15" x14ac:dyDescent="0.25">
      <c r="B12896" t="s">
        <v>15</v>
      </c>
      <c r="O12896" s="1">
        <v>45485</v>
      </c>
    </row>
    <row r="12897" spans="2:15" x14ac:dyDescent="0.25">
      <c r="B12897" t="s">
        <v>15</v>
      </c>
      <c r="O12897" s="1">
        <v>45485</v>
      </c>
    </row>
    <row r="12898" spans="2:15" x14ac:dyDescent="0.25">
      <c r="B12898" t="s">
        <v>15</v>
      </c>
      <c r="O12898" s="1">
        <v>45485</v>
      </c>
    </row>
    <row r="12899" spans="2:15" x14ac:dyDescent="0.25">
      <c r="B12899" t="s">
        <v>15</v>
      </c>
      <c r="O12899" s="1">
        <v>45485</v>
      </c>
    </row>
    <row r="12900" spans="2:15" x14ac:dyDescent="0.25">
      <c r="B12900" t="s">
        <v>15</v>
      </c>
      <c r="O12900" s="1">
        <v>45485</v>
      </c>
    </row>
    <row r="12901" spans="2:15" x14ac:dyDescent="0.25">
      <c r="B12901" t="s">
        <v>15</v>
      </c>
      <c r="O12901" s="1">
        <v>45485</v>
      </c>
    </row>
    <row r="12902" spans="2:15" x14ac:dyDescent="0.25">
      <c r="B12902" t="s">
        <v>15</v>
      </c>
      <c r="O12902" s="1">
        <v>45485</v>
      </c>
    </row>
    <row r="12903" spans="2:15" x14ac:dyDescent="0.25">
      <c r="B12903" t="s">
        <v>15</v>
      </c>
      <c r="O12903" s="1">
        <v>45485</v>
      </c>
    </row>
    <row r="12904" spans="2:15" x14ac:dyDescent="0.25">
      <c r="B12904" t="s">
        <v>15</v>
      </c>
      <c r="O12904" s="1">
        <v>45485</v>
      </c>
    </row>
    <row r="12905" spans="2:15" x14ac:dyDescent="0.25">
      <c r="B12905" t="s">
        <v>15</v>
      </c>
      <c r="O12905" s="1">
        <v>45485</v>
      </c>
    </row>
    <row r="12906" spans="2:15" x14ac:dyDescent="0.25">
      <c r="B12906" t="s">
        <v>15</v>
      </c>
      <c r="O12906" s="1">
        <v>45485</v>
      </c>
    </row>
    <row r="12907" spans="2:15" x14ac:dyDescent="0.25">
      <c r="B12907" t="s">
        <v>15</v>
      </c>
      <c r="O12907" s="1">
        <v>45485</v>
      </c>
    </row>
    <row r="12908" spans="2:15" x14ac:dyDescent="0.25">
      <c r="B12908" t="s">
        <v>15</v>
      </c>
      <c r="O12908" s="1">
        <v>45485</v>
      </c>
    </row>
    <row r="12909" spans="2:15" x14ac:dyDescent="0.25">
      <c r="B12909" t="s">
        <v>15</v>
      </c>
      <c r="O12909" s="1">
        <v>45485</v>
      </c>
    </row>
    <row r="12910" spans="2:15" x14ac:dyDescent="0.25">
      <c r="B12910" t="s">
        <v>15</v>
      </c>
      <c r="O12910" s="1">
        <v>45485</v>
      </c>
    </row>
    <row r="12911" spans="2:15" x14ac:dyDescent="0.25">
      <c r="B12911" t="s">
        <v>15</v>
      </c>
      <c r="O12911" s="1">
        <v>45485</v>
      </c>
    </row>
    <row r="12912" spans="2:15" x14ac:dyDescent="0.25">
      <c r="B12912" t="s">
        <v>15</v>
      </c>
      <c r="O12912" s="1">
        <v>45485</v>
      </c>
    </row>
    <row r="12913" spans="2:15" x14ac:dyDescent="0.25">
      <c r="B12913" t="s">
        <v>15</v>
      </c>
      <c r="O12913" s="1">
        <v>45485</v>
      </c>
    </row>
    <row r="12914" spans="2:15" x14ac:dyDescent="0.25">
      <c r="B12914" t="s">
        <v>15</v>
      </c>
      <c r="O12914" s="1">
        <v>45485</v>
      </c>
    </row>
    <row r="12915" spans="2:15" x14ac:dyDescent="0.25">
      <c r="B12915" t="s">
        <v>15</v>
      </c>
      <c r="O12915" s="1">
        <v>45485</v>
      </c>
    </row>
    <row r="12916" spans="2:15" x14ac:dyDescent="0.25">
      <c r="B12916" t="s">
        <v>15</v>
      </c>
      <c r="O12916" s="1">
        <v>45485</v>
      </c>
    </row>
    <row r="12917" spans="2:15" x14ac:dyDescent="0.25">
      <c r="B12917" t="s">
        <v>15</v>
      </c>
      <c r="O12917" s="1">
        <v>45485</v>
      </c>
    </row>
    <row r="12918" spans="2:15" x14ac:dyDescent="0.25">
      <c r="B12918" t="s">
        <v>15</v>
      </c>
      <c r="O12918" s="1">
        <v>45485</v>
      </c>
    </row>
    <row r="12919" spans="2:15" x14ac:dyDescent="0.25">
      <c r="B12919" t="s">
        <v>15</v>
      </c>
      <c r="O12919" s="1">
        <v>45485</v>
      </c>
    </row>
    <row r="12920" spans="2:15" x14ac:dyDescent="0.25">
      <c r="B12920" t="s">
        <v>15</v>
      </c>
      <c r="O12920" s="1">
        <v>45485</v>
      </c>
    </row>
    <row r="12921" spans="2:15" x14ac:dyDescent="0.25">
      <c r="B12921" t="s">
        <v>15</v>
      </c>
      <c r="O12921" s="1">
        <v>45485</v>
      </c>
    </row>
    <row r="12922" spans="2:15" x14ac:dyDescent="0.25">
      <c r="B12922" t="s">
        <v>15</v>
      </c>
      <c r="O12922" s="1">
        <v>45485</v>
      </c>
    </row>
    <row r="12923" spans="2:15" x14ac:dyDescent="0.25">
      <c r="B12923" t="s">
        <v>15</v>
      </c>
      <c r="O12923" s="1">
        <v>45485</v>
      </c>
    </row>
    <row r="12924" spans="2:15" x14ac:dyDescent="0.25">
      <c r="B12924" t="s">
        <v>15</v>
      </c>
      <c r="O12924" s="1">
        <v>45485</v>
      </c>
    </row>
    <row r="12925" spans="2:15" x14ac:dyDescent="0.25">
      <c r="B12925" t="s">
        <v>15</v>
      </c>
      <c r="O12925" s="1">
        <v>45485</v>
      </c>
    </row>
    <row r="12926" spans="2:15" x14ac:dyDescent="0.25">
      <c r="B12926" t="s">
        <v>15</v>
      </c>
      <c r="O12926" s="1">
        <v>45485</v>
      </c>
    </row>
    <row r="12927" spans="2:15" x14ac:dyDescent="0.25">
      <c r="B12927" t="s">
        <v>15</v>
      </c>
      <c r="O12927" s="1">
        <v>45485</v>
      </c>
    </row>
    <row r="12928" spans="2:15" x14ac:dyDescent="0.25">
      <c r="B12928" t="s">
        <v>15</v>
      </c>
      <c r="O12928" s="1">
        <v>45485</v>
      </c>
    </row>
    <row r="12929" spans="2:15" x14ac:dyDescent="0.25">
      <c r="B12929" t="s">
        <v>15</v>
      </c>
      <c r="O12929" s="1">
        <v>45485</v>
      </c>
    </row>
    <row r="12930" spans="2:15" x14ac:dyDescent="0.25">
      <c r="B12930" t="s">
        <v>15</v>
      </c>
      <c r="O12930" s="1">
        <v>45485</v>
      </c>
    </row>
    <row r="12931" spans="2:15" x14ac:dyDescent="0.25">
      <c r="B12931" t="s">
        <v>15</v>
      </c>
      <c r="O12931" s="1">
        <v>45485</v>
      </c>
    </row>
    <row r="12932" spans="2:15" x14ac:dyDescent="0.25">
      <c r="B12932" t="s">
        <v>15</v>
      </c>
      <c r="O12932" s="1">
        <v>45485</v>
      </c>
    </row>
    <row r="12933" spans="2:15" x14ac:dyDescent="0.25">
      <c r="B12933" t="s">
        <v>15</v>
      </c>
      <c r="O12933" s="1">
        <v>45485</v>
      </c>
    </row>
    <row r="12934" spans="2:15" x14ac:dyDescent="0.25">
      <c r="B12934" t="s">
        <v>15</v>
      </c>
      <c r="O12934" s="1">
        <v>45485</v>
      </c>
    </row>
    <row r="12935" spans="2:15" x14ac:dyDescent="0.25">
      <c r="B12935" t="s">
        <v>15</v>
      </c>
      <c r="O12935" s="1">
        <v>45485</v>
      </c>
    </row>
    <row r="12936" spans="2:15" x14ac:dyDescent="0.25">
      <c r="B12936" t="s">
        <v>15</v>
      </c>
      <c r="O12936" s="1">
        <v>45485</v>
      </c>
    </row>
    <row r="12937" spans="2:15" x14ac:dyDescent="0.25">
      <c r="B12937" t="s">
        <v>15</v>
      </c>
      <c r="O12937" s="1">
        <v>45485</v>
      </c>
    </row>
    <row r="12938" spans="2:15" x14ac:dyDescent="0.25">
      <c r="B12938" t="s">
        <v>15</v>
      </c>
      <c r="O12938" s="1">
        <v>45485</v>
      </c>
    </row>
    <row r="12939" spans="2:15" x14ac:dyDescent="0.25">
      <c r="B12939" t="s">
        <v>15</v>
      </c>
      <c r="O12939" s="1">
        <v>45485</v>
      </c>
    </row>
    <row r="12940" spans="2:15" x14ac:dyDescent="0.25">
      <c r="B12940" t="s">
        <v>15</v>
      </c>
      <c r="O12940" s="1">
        <v>45485</v>
      </c>
    </row>
    <row r="12941" spans="2:15" x14ac:dyDescent="0.25">
      <c r="B12941" t="s">
        <v>15</v>
      </c>
      <c r="O12941" s="1">
        <v>45485</v>
      </c>
    </row>
    <row r="12942" spans="2:15" x14ac:dyDescent="0.25">
      <c r="B12942" t="s">
        <v>15</v>
      </c>
      <c r="O12942" s="1">
        <v>45485</v>
      </c>
    </row>
    <row r="12943" spans="2:15" x14ac:dyDescent="0.25">
      <c r="B12943" t="s">
        <v>15</v>
      </c>
      <c r="O12943" s="1">
        <v>45485</v>
      </c>
    </row>
    <row r="12944" spans="2:15" x14ac:dyDescent="0.25">
      <c r="B12944" t="s">
        <v>15</v>
      </c>
      <c r="O12944" s="1">
        <v>45485</v>
      </c>
    </row>
    <row r="12945" spans="2:15" x14ac:dyDescent="0.25">
      <c r="B12945" t="s">
        <v>15</v>
      </c>
      <c r="O12945" s="1">
        <v>45485</v>
      </c>
    </row>
    <row r="12946" spans="2:15" x14ac:dyDescent="0.25">
      <c r="B12946" t="s">
        <v>15</v>
      </c>
      <c r="O12946" s="1">
        <v>45485</v>
      </c>
    </row>
    <row r="12947" spans="2:15" x14ac:dyDescent="0.25">
      <c r="B12947" t="s">
        <v>15</v>
      </c>
      <c r="O12947" s="1">
        <v>45485</v>
      </c>
    </row>
    <row r="12948" spans="2:15" x14ac:dyDescent="0.25">
      <c r="B12948" t="s">
        <v>15</v>
      </c>
      <c r="O12948" s="1">
        <v>45485</v>
      </c>
    </row>
    <row r="12949" spans="2:15" x14ac:dyDescent="0.25">
      <c r="B12949" t="s">
        <v>15</v>
      </c>
      <c r="O12949" s="1">
        <v>45485</v>
      </c>
    </row>
    <row r="12950" spans="2:15" x14ac:dyDescent="0.25">
      <c r="B12950" t="s">
        <v>15</v>
      </c>
      <c r="O12950" s="1">
        <v>45485</v>
      </c>
    </row>
    <row r="12951" spans="2:15" x14ac:dyDescent="0.25">
      <c r="B12951" t="s">
        <v>15</v>
      </c>
      <c r="O12951" s="1">
        <v>45485</v>
      </c>
    </row>
    <row r="12952" spans="2:15" x14ac:dyDescent="0.25">
      <c r="B12952" t="s">
        <v>15</v>
      </c>
      <c r="O12952" s="1">
        <v>45485</v>
      </c>
    </row>
    <row r="12953" spans="2:15" x14ac:dyDescent="0.25">
      <c r="B12953" t="s">
        <v>15</v>
      </c>
      <c r="O12953" s="1">
        <v>45485</v>
      </c>
    </row>
    <row r="12954" spans="2:15" x14ac:dyDescent="0.25">
      <c r="B12954" t="s">
        <v>15</v>
      </c>
      <c r="O12954" s="1">
        <v>45485</v>
      </c>
    </row>
    <row r="12955" spans="2:15" x14ac:dyDescent="0.25">
      <c r="B12955" t="s">
        <v>15</v>
      </c>
      <c r="O12955" s="1">
        <v>45485</v>
      </c>
    </row>
    <row r="12956" spans="2:15" x14ac:dyDescent="0.25">
      <c r="B12956" t="s">
        <v>15</v>
      </c>
      <c r="O12956" s="1">
        <v>45485</v>
      </c>
    </row>
    <row r="12957" spans="2:15" x14ac:dyDescent="0.25">
      <c r="B12957" t="s">
        <v>15</v>
      </c>
      <c r="O12957" s="1">
        <v>45485</v>
      </c>
    </row>
    <row r="12958" spans="2:15" x14ac:dyDescent="0.25">
      <c r="B12958" t="s">
        <v>15</v>
      </c>
      <c r="O12958" s="1">
        <v>45485</v>
      </c>
    </row>
    <row r="12959" spans="2:15" x14ac:dyDescent="0.25">
      <c r="B12959" t="s">
        <v>15</v>
      </c>
      <c r="O12959" s="1">
        <v>45485</v>
      </c>
    </row>
    <row r="12960" spans="2:15" x14ac:dyDescent="0.25">
      <c r="B12960" t="s">
        <v>15</v>
      </c>
      <c r="O12960" s="1">
        <v>45485</v>
      </c>
    </row>
    <row r="12961" spans="2:15" x14ac:dyDescent="0.25">
      <c r="B12961" t="s">
        <v>15</v>
      </c>
      <c r="O12961" s="1">
        <v>45485</v>
      </c>
    </row>
    <row r="12962" spans="2:15" x14ac:dyDescent="0.25">
      <c r="B12962" t="s">
        <v>15</v>
      </c>
      <c r="O12962" s="1">
        <v>45485</v>
      </c>
    </row>
    <row r="12963" spans="2:15" x14ac:dyDescent="0.25">
      <c r="B12963" t="s">
        <v>15</v>
      </c>
      <c r="O12963" s="1">
        <v>45485</v>
      </c>
    </row>
    <row r="12964" spans="2:15" x14ac:dyDescent="0.25">
      <c r="B12964" t="s">
        <v>15</v>
      </c>
      <c r="O12964" s="1">
        <v>45485</v>
      </c>
    </row>
    <row r="12965" spans="2:15" x14ac:dyDescent="0.25">
      <c r="B12965" t="s">
        <v>15</v>
      </c>
      <c r="O12965" s="1">
        <v>45485</v>
      </c>
    </row>
    <row r="12966" spans="2:15" x14ac:dyDescent="0.25">
      <c r="B12966" t="s">
        <v>15</v>
      </c>
      <c r="O12966" s="1">
        <v>45485</v>
      </c>
    </row>
    <row r="12967" spans="2:15" x14ac:dyDescent="0.25">
      <c r="B12967" t="s">
        <v>15</v>
      </c>
      <c r="O12967" s="1">
        <v>45485</v>
      </c>
    </row>
    <row r="12968" spans="2:15" x14ac:dyDescent="0.25">
      <c r="B12968" t="s">
        <v>15</v>
      </c>
      <c r="O12968" s="1">
        <v>45485</v>
      </c>
    </row>
    <row r="12969" spans="2:15" x14ac:dyDescent="0.25">
      <c r="B12969" t="s">
        <v>15</v>
      </c>
      <c r="O12969" s="1">
        <v>45485</v>
      </c>
    </row>
    <row r="12970" spans="2:15" x14ac:dyDescent="0.25">
      <c r="B12970" t="s">
        <v>15</v>
      </c>
      <c r="O12970" s="1">
        <v>45485</v>
      </c>
    </row>
    <row r="12971" spans="2:15" x14ac:dyDescent="0.25">
      <c r="B12971" t="s">
        <v>15</v>
      </c>
      <c r="O12971" s="1">
        <v>45485</v>
      </c>
    </row>
    <row r="12972" spans="2:15" x14ac:dyDescent="0.25">
      <c r="B12972" t="s">
        <v>15</v>
      </c>
      <c r="O12972" s="1">
        <v>45485</v>
      </c>
    </row>
    <row r="12973" spans="2:15" x14ac:dyDescent="0.25">
      <c r="B12973" t="s">
        <v>15</v>
      </c>
      <c r="O12973" s="1">
        <v>45485</v>
      </c>
    </row>
    <row r="12974" spans="2:15" x14ac:dyDescent="0.25">
      <c r="B12974" t="s">
        <v>15</v>
      </c>
      <c r="O12974" s="1">
        <v>45485</v>
      </c>
    </row>
    <row r="12975" spans="2:15" x14ac:dyDescent="0.25">
      <c r="B12975" t="s">
        <v>15</v>
      </c>
      <c r="O12975" s="1">
        <v>45485</v>
      </c>
    </row>
    <row r="12976" spans="2:15" x14ac:dyDescent="0.25">
      <c r="B12976" t="s">
        <v>15</v>
      </c>
      <c r="O12976" s="1">
        <v>45485</v>
      </c>
    </row>
    <row r="12977" spans="2:15" x14ac:dyDescent="0.25">
      <c r="B12977" t="s">
        <v>15</v>
      </c>
      <c r="O12977" s="1">
        <v>45485</v>
      </c>
    </row>
    <row r="12978" spans="2:15" x14ac:dyDescent="0.25">
      <c r="B12978" t="s">
        <v>15</v>
      </c>
      <c r="O12978" s="1">
        <v>45485</v>
      </c>
    </row>
    <row r="12979" spans="2:15" x14ac:dyDescent="0.25">
      <c r="B12979" t="s">
        <v>15</v>
      </c>
      <c r="O12979" s="1">
        <v>45485</v>
      </c>
    </row>
    <row r="12980" spans="2:15" x14ac:dyDescent="0.25">
      <c r="B12980" t="s">
        <v>15</v>
      </c>
      <c r="O12980" s="1">
        <v>45485</v>
      </c>
    </row>
    <row r="12981" spans="2:15" x14ac:dyDescent="0.25">
      <c r="B12981" t="s">
        <v>15</v>
      </c>
      <c r="O12981" s="1">
        <v>45485</v>
      </c>
    </row>
    <row r="12982" spans="2:15" x14ac:dyDescent="0.25">
      <c r="B12982" t="s">
        <v>15</v>
      </c>
      <c r="O12982" s="1">
        <v>45485</v>
      </c>
    </row>
    <row r="12983" spans="2:15" x14ac:dyDescent="0.25">
      <c r="B12983" t="s">
        <v>15</v>
      </c>
      <c r="O12983" s="1">
        <v>45485</v>
      </c>
    </row>
    <row r="12984" spans="2:15" x14ac:dyDescent="0.25">
      <c r="B12984" t="s">
        <v>15</v>
      </c>
      <c r="O12984" s="1">
        <v>45485</v>
      </c>
    </row>
    <row r="12985" spans="2:15" x14ac:dyDescent="0.25">
      <c r="B12985" t="s">
        <v>15</v>
      </c>
      <c r="O12985" s="1">
        <v>45485</v>
      </c>
    </row>
    <row r="12986" spans="2:15" x14ac:dyDescent="0.25">
      <c r="B12986" t="s">
        <v>15</v>
      </c>
      <c r="O12986" s="1">
        <v>45485</v>
      </c>
    </row>
    <row r="12987" spans="2:15" x14ac:dyDescent="0.25">
      <c r="B12987" t="s">
        <v>15</v>
      </c>
      <c r="O12987" s="1">
        <v>45485</v>
      </c>
    </row>
    <row r="12988" spans="2:15" x14ac:dyDescent="0.25">
      <c r="B12988" t="s">
        <v>15</v>
      </c>
      <c r="O12988" s="1">
        <v>45485</v>
      </c>
    </row>
    <row r="12989" spans="2:15" x14ac:dyDescent="0.25">
      <c r="B12989" t="s">
        <v>15</v>
      </c>
      <c r="O12989" s="1">
        <v>45485</v>
      </c>
    </row>
    <row r="12990" spans="2:15" x14ac:dyDescent="0.25">
      <c r="B12990" t="s">
        <v>15</v>
      </c>
      <c r="O12990" s="1">
        <v>45485</v>
      </c>
    </row>
    <row r="12991" spans="2:15" x14ac:dyDescent="0.25">
      <c r="B12991" t="s">
        <v>15</v>
      </c>
      <c r="O12991" s="1">
        <v>45485</v>
      </c>
    </row>
    <row r="12992" spans="2:15" x14ac:dyDescent="0.25">
      <c r="B12992" t="s">
        <v>15</v>
      </c>
      <c r="O12992" s="1">
        <v>45485</v>
      </c>
    </row>
    <row r="12993" spans="2:15" x14ac:dyDescent="0.25">
      <c r="B12993" t="s">
        <v>15</v>
      </c>
      <c r="O12993" s="1">
        <v>45485</v>
      </c>
    </row>
    <row r="12994" spans="2:15" x14ac:dyDescent="0.25">
      <c r="B12994" t="s">
        <v>15</v>
      </c>
      <c r="O12994" s="1">
        <v>45485</v>
      </c>
    </row>
    <row r="12995" spans="2:15" x14ac:dyDescent="0.25">
      <c r="B12995" t="s">
        <v>15</v>
      </c>
      <c r="O12995" s="1">
        <v>45485</v>
      </c>
    </row>
    <row r="12996" spans="2:15" x14ac:dyDescent="0.25">
      <c r="B12996" t="s">
        <v>15</v>
      </c>
      <c r="O12996" s="1">
        <v>45485</v>
      </c>
    </row>
    <row r="12997" spans="2:15" x14ac:dyDescent="0.25">
      <c r="B12997" t="s">
        <v>15</v>
      </c>
      <c r="O12997" s="1">
        <v>45485</v>
      </c>
    </row>
    <row r="12998" spans="2:15" x14ac:dyDescent="0.25">
      <c r="B12998" t="s">
        <v>15</v>
      </c>
      <c r="O12998" s="1">
        <v>45485</v>
      </c>
    </row>
    <row r="12999" spans="2:15" x14ac:dyDescent="0.25">
      <c r="B12999" t="s">
        <v>15</v>
      </c>
      <c r="O12999" s="1">
        <v>45485</v>
      </c>
    </row>
    <row r="13000" spans="2:15" x14ac:dyDescent="0.25">
      <c r="B13000" t="s">
        <v>15</v>
      </c>
      <c r="O13000" s="1">
        <v>45485</v>
      </c>
    </row>
    <row r="13001" spans="2:15" x14ac:dyDescent="0.25">
      <c r="B13001" t="s">
        <v>15</v>
      </c>
      <c r="O13001" s="1">
        <v>45485</v>
      </c>
    </row>
    <row r="13002" spans="2:15" x14ac:dyDescent="0.25">
      <c r="B13002" t="s">
        <v>15</v>
      </c>
      <c r="O13002" s="1">
        <v>45485</v>
      </c>
    </row>
    <row r="13003" spans="2:15" x14ac:dyDescent="0.25">
      <c r="B13003" t="s">
        <v>15</v>
      </c>
      <c r="O13003" s="1">
        <v>45485</v>
      </c>
    </row>
    <row r="13004" spans="2:15" x14ac:dyDescent="0.25">
      <c r="B13004" t="s">
        <v>15</v>
      </c>
      <c r="O13004" s="1">
        <v>45485</v>
      </c>
    </row>
    <row r="13005" spans="2:15" x14ac:dyDescent="0.25">
      <c r="B13005" t="s">
        <v>15</v>
      </c>
      <c r="O13005" s="1">
        <v>45485</v>
      </c>
    </row>
    <row r="13006" spans="2:15" x14ac:dyDescent="0.25">
      <c r="B13006" t="s">
        <v>15</v>
      </c>
      <c r="O13006" s="1">
        <v>45485</v>
      </c>
    </row>
    <row r="13007" spans="2:15" x14ac:dyDescent="0.25">
      <c r="B13007" t="s">
        <v>15</v>
      </c>
      <c r="O13007" s="1">
        <v>45485</v>
      </c>
    </row>
    <row r="13008" spans="2:15" x14ac:dyDescent="0.25">
      <c r="B13008" t="s">
        <v>15</v>
      </c>
      <c r="O13008" s="1">
        <v>45485</v>
      </c>
    </row>
    <row r="13009" spans="2:15" x14ac:dyDescent="0.25">
      <c r="B13009" t="s">
        <v>15</v>
      </c>
      <c r="O13009" s="1">
        <v>45485</v>
      </c>
    </row>
    <row r="13010" spans="2:15" x14ac:dyDescent="0.25">
      <c r="B13010" t="s">
        <v>15</v>
      </c>
      <c r="O13010" s="1">
        <v>45485</v>
      </c>
    </row>
    <row r="13011" spans="2:15" x14ac:dyDescent="0.25">
      <c r="B13011" t="s">
        <v>15</v>
      </c>
      <c r="O13011" s="1">
        <v>45485</v>
      </c>
    </row>
    <row r="13012" spans="2:15" x14ac:dyDescent="0.25">
      <c r="B13012" t="s">
        <v>15</v>
      </c>
      <c r="O13012" s="1">
        <v>45485</v>
      </c>
    </row>
    <row r="13013" spans="2:15" x14ac:dyDescent="0.25">
      <c r="B13013" t="s">
        <v>15</v>
      </c>
      <c r="O13013" s="1">
        <v>45485</v>
      </c>
    </row>
    <row r="13014" spans="2:15" x14ac:dyDescent="0.25">
      <c r="B13014" t="s">
        <v>15</v>
      </c>
      <c r="O13014" s="1">
        <v>45485</v>
      </c>
    </row>
    <row r="13015" spans="2:15" x14ac:dyDescent="0.25">
      <c r="B13015" t="s">
        <v>15</v>
      </c>
      <c r="O13015" s="1">
        <v>45485</v>
      </c>
    </row>
    <row r="13016" spans="2:15" x14ac:dyDescent="0.25">
      <c r="B13016" t="s">
        <v>15</v>
      </c>
      <c r="O13016" s="1">
        <v>45485</v>
      </c>
    </row>
    <row r="13017" spans="2:15" x14ac:dyDescent="0.25">
      <c r="B13017" t="s">
        <v>15</v>
      </c>
      <c r="O13017" s="1">
        <v>45485</v>
      </c>
    </row>
    <row r="13018" spans="2:15" x14ac:dyDescent="0.25">
      <c r="B13018" t="s">
        <v>15</v>
      </c>
      <c r="O13018" s="1">
        <v>45485</v>
      </c>
    </row>
    <row r="13019" spans="2:15" x14ac:dyDescent="0.25">
      <c r="B13019" t="s">
        <v>15</v>
      </c>
      <c r="O13019" s="1">
        <v>45485</v>
      </c>
    </row>
    <row r="13020" spans="2:15" x14ac:dyDescent="0.25">
      <c r="B13020" t="s">
        <v>15</v>
      </c>
      <c r="O13020" s="1">
        <v>45485</v>
      </c>
    </row>
    <row r="13021" spans="2:15" x14ac:dyDescent="0.25">
      <c r="B13021" t="s">
        <v>15</v>
      </c>
      <c r="O13021" s="1">
        <v>45485</v>
      </c>
    </row>
    <row r="13022" spans="2:15" x14ac:dyDescent="0.25">
      <c r="B13022" t="s">
        <v>15</v>
      </c>
      <c r="O13022" s="1">
        <v>45485</v>
      </c>
    </row>
    <row r="13023" spans="2:15" x14ac:dyDescent="0.25">
      <c r="B13023" t="s">
        <v>15</v>
      </c>
      <c r="O13023" s="1">
        <v>45485</v>
      </c>
    </row>
    <row r="13024" spans="2:15" x14ac:dyDescent="0.25">
      <c r="B13024" t="s">
        <v>15</v>
      </c>
      <c r="O13024" s="1">
        <v>45485</v>
      </c>
    </row>
    <row r="13025" spans="2:15" x14ac:dyDescent="0.25">
      <c r="B13025" t="s">
        <v>15</v>
      </c>
      <c r="O13025" s="1">
        <v>45485</v>
      </c>
    </row>
    <row r="13026" spans="2:15" x14ac:dyDescent="0.25">
      <c r="B13026" t="s">
        <v>15</v>
      </c>
      <c r="O13026" s="1">
        <v>45485</v>
      </c>
    </row>
    <row r="13027" spans="2:15" x14ac:dyDescent="0.25">
      <c r="B13027" t="s">
        <v>15</v>
      </c>
      <c r="O13027" s="1">
        <v>45485</v>
      </c>
    </row>
    <row r="13028" spans="2:15" x14ac:dyDescent="0.25">
      <c r="B13028" t="s">
        <v>15</v>
      </c>
      <c r="O13028" s="1">
        <v>45485</v>
      </c>
    </row>
    <row r="13029" spans="2:15" x14ac:dyDescent="0.25">
      <c r="B13029" t="s">
        <v>15</v>
      </c>
      <c r="O13029" s="1">
        <v>45485</v>
      </c>
    </row>
    <row r="13030" spans="2:15" x14ac:dyDescent="0.25">
      <c r="B13030" t="s">
        <v>15</v>
      </c>
      <c r="O13030" s="1">
        <v>45485</v>
      </c>
    </row>
    <row r="13031" spans="2:15" x14ac:dyDescent="0.25">
      <c r="B13031" t="s">
        <v>15</v>
      </c>
      <c r="O13031" s="1">
        <v>45485</v>
      </c>
    </row>
    <row r="13032" spans="2:15" x14ac:dyDescent="0.25">
      <c r="B13032" t="s">
        <v>15</v>
      </c>
      <c r="O13032" s="1">
        <v>45485</v>
      </c>
    </row>
    <row r="13033" spans="2:15" x14ac:dyDescent="0.25">
      <c r="B13033" t="s">
        <v>15</v>
      </c>
      <c r="O13033" s="1">
        <v>45485</v>
      </c>
    </row>
    <row r="13034" spans="2:15" x14ac:dyDescent="0.25">
      <c r="B13034" t="s">
        <v>15</v>
      </c>
      <c r="O13034" s="1">
        <v>45485</v>
      </c>
    </row>
    <row r="13035" spans="2:15" x14ac:dyDescent="0.25">
      <c r="B13035" t="s">
        <v>15</v>
      </c>
      <c r="O13035" s="1">
        <v>45485</v>
      </c>
    </row>
    <row r="13036" spans="2:15" x14ac:dyDescent="0.25">
      <c r="B13036" t="s">
        <v>15</v>
      </c>
      <c r="O13036" s="1">
        <v>45485</v>
      </c>
    </row>
    <row r="13037" spans="2:15" x14ac:dyDescent="0.25">
      <c r="B13037" t="s">
        <v>15</v>
      </c>
      <c r="O13037" s="1">
        <v>45485</v>
      </c>
    </row>
    <row r="13038" spans="2:15" x14ac:dyDescent="0.25">
      <c r="B13038" t="s">
        <v>15</v>
      </c>
      <c r="O13038" s="1">
        <v>45485</v>
      </c>
    </row>
    <row r="13039" spans="2:15" x14ac:dyDescent="0.25">
      <c r="B13039" t="s">
        <v>15</v>
      </c>
      <c r="O13039" s="1">
        <v>45485</v>
      </c>
    </row>
    <row r="13040" spans="2:15" x14ac:dyDescent="0.25">
      <c r="B13040" t="s">
        <v>15</v>
      </c>
      <c r="O13040" s="1">
        <v>45485</v>
      </c>
    </row>
    <row r="13041" spans="2:15" x14ac:dyDescent="0.25">
      <c r="B13041" t="s">
        <v>15</v>
      </c>
      <c r="O13041" s="1">
        <v>45485</v>
      </c>
    </row>
    <row r="13042" spans="2:15" x14ac:dyDescent="0.25">
      <c r="B13042" t="s">
        <v>15</v>
      </c>
      <c r="O13042" s="1">
        <v>45485</v>
      </c>
    </row>
    <row r="13043" spans="2:15" x14ac:dyDescent="0.25">
      <c r="B13043" t="s">
        <v>15</v>
      </c>
      <c r="O13043" s="1">
        <v>45485</v>
      </c>
    </row>
    <row r="13044" spans="2:15" x14ac:dyDescent="0.25">
      <c r="B13044" t="s">
        <v>15</v>
      </c>
      <c r="O13044" s="1">
        <v>45485</v>
      </c>
    </row>
    <row r="13045" spans="2:15" x14ac:dyDescent="0.25">
      <c r="B13045" t="s">
        <v>15</v>
      </c>
      <c r="O13045" s="1">
        <v>45485</v>
      </c>
    </row>
    <row r="13046" spans="2:15" x14ac:dyDescent="0.25">
      <c r="B13046" t="s">
        <v>15</v>
      </c>
      <c r="O13046" s="1">
        <v>45485</v>
      </c>
    </row>
    <row r="13047" spans="2:15" x14ac:dyDescent="0.25">
      <c r="B13047" t="s">
        <v>15</v>
      </c>
      <c r="O13047" s="1">
        <v>45485</v>
      </c>
    </row>
    <row r="13048" spans="2:15" x14ac:dyDescent="0.25">
      <c r="B13048" t="s">
        <v>15</v>
      </c>
      <c r="O13048" s="1">
        <v>45485</v>
      </c>
    </row>
    <row r="13049" spans="2:15" x14ac:dyDescent="0.25">
      <c r="B13049" t="s">
        <v>15</v>
      </c>
      <c r="O13049" s="1">
        <v>45485</v>
      </c>
    </row>
    <row r="13050" spans="2:15" x14ac:dyDescent="0.25">
      <c r="B13050" t="s">
        <v>15</v>
      </c>
      <c r="O13050" s="1">
        <v>45485</v>
      </c>
    </row>
    <row r="13051" spans="2:15" x14ac:dyDescent="0.25">
      <c r="B13051" t="s">
        <v>15</v>
      </c>
      <c r="O13051" s="1">
        <v>45485</v>
      </c>
    </row>
    <row r="13052" spans="2:15" x14ac:dyDescent="0.25">
      <c r="B13052" t="s">
        <v>15</v>
      </c>
      <c r="O13052" s="1">
        <v>45485</v>
      </c>
    </row>
    <row r="13053" spans="2:15" x14ac:dyDescent="0.25">
      <c r="B13053" t="s">
        <v>15</v>
      </c>
      <c r="O13053" s="1">
        <v>45485</v>
      </c>
    </row>
    <row r="13054" spans="2:15" x14ac:dyDescent="0.25">
      <c r="B13054" t="s">
        <v>15</v>
      </c>
      <c r="O13054" s="1">
        <v>45485</v>
      </c>
    </row>
    <row r="13055" spans="2:15" x14ac:dyDescent="0.25">
      <c r="B13055" t="s">
        <v>15</v>
      </c>
      <c r="O13055" s="1">
        <v>45485</v>
      </c>
    </row>
    <row r="13056" spans="2:15" x14ac:dyDescent="0.25">
      <c r="B13056" t="s">
        <v>15</v>
      </c>
      <c r="O13056" s="1">
        <v>45485</v>
      </c>
    </row>
    <row r="13057" spans="2:15" x14ac:dyDescent="0.25">
      <c r="B13057" t="s">
        <v>15</v>
      </c>
      <c r="O13057" s="1">
        <v>45485</v>
      </c>
    </row>
    <row r="13058" spans="2:15" x14ac:dyDescent="0.25">
      <c r="B13058" t="s">
        <v>15</v>
      </c>
      <c r="O13058" s="1">
        <v>45485</v>
      </c>
    </row>
    <row r="13059" spans="2:15" x14ac:dyDescent="0.25">
      <c r="B13059" t="s">
        <v>15</v>
      </c>
      <c r="O13059" s="1">
        <v>45485</v>
      </c>
    </row>
    <row r="13060" spans="2:15" x14ac:dyDescent="0.25">
      <c r="B13060" t="s">
        <v>15</v>
      </c>
      <c r="O13060" s="1">
        <v>45485</v>
      </c>
    </row>
    <row r="13061" spans="2:15" x14ac:dyDescent="0.25">
      <c r="B13061" t="s">
        <v>15</v>
      </c>
      <c r="O13061" s="1">
        <v>45485</v>
      </c>
    </row>
    <row r="13062" spans="2:15" x14ac:dyDescent="0.25">
      <c r="B13062" t="s">
        <v>15</v>
      </c>
      <c r="O13062" s="1">
        <v>45485</v>
      </c>
    </row>
    <row r="13063" spans="2:15" x14ac:dyDescent="0.25">
      <c r="B13063" t="s">
        <v>15</v>
      </c>
      <c r="O13063" s="1">
        <v>45485</v>
      </c>
    </row>
    <row r="13064" spans="2:15" x14ac:dyDescent="0.25">
      <c r="B13064" t="s">
        <v>15</v>
      </c>
      <c r="O13064" s="1">
        <v>45485</v>
      </c>
    </row>
    <row r="13065" spans="2:15" x14ac:dyDescent="0.25">
      <c r="B13065" t="s">
        <v>15</v>
      </c>
      <c r="O13065" s="1">
        <v>45485</v>
      </c>
    </row>
    <row r="13066" spans="2:15" x14ac:dyDescent="0.25">
      <c r="B13066" t="s">
        <v>15</v>
      </c>
      <c r="O13066" s="1">
        <v>45485</v>
      </c>
    </row>
    <row r="13067" spans="2:15" x14ac:dyDescent="0.25">
      <c r="B13067" t="s">
        <v>15</v>
      </c>
      <c r="O13067" s="1">
        <v>45485</v>
      </c>
    </row>
    <row r="13068" spans="2:15" x14ac:dyDescent="0.25">
      <c r="B13068" t="s">
        <v>15</v>
      </c>
      <c r="O13068" s="1">
        <v>45485</v>
      </c>
    </row>
    <row r="13069" spans="2:15" x14ac:dyDescent="0.25">
      <c r="B13069" t="s">
        <v>15</v>
      </c>
      <c r="O13069" s="1">
        <v>45485</v>
      </c>
    </row>
    <row r="13070" spans="2:15" x14ac:dyDescent="0.25">
      <c r="B13070" t="s">
        <v>15</v>
      </c>
      <c r="O13070" s="1">
        <v>45485</v>
      </c>
    </row>
    <row r="13071" spans="2:15" x14ac:dyDescent="0.25">
      <c r="B13071" t="s">
        <v>15</v>
      </c>
      <c r="O13071" s="1">
        <v>45485</v>
      </c>
    </row>
    <row r="13072" spans="2:15" x14ac:dyDescent="0.25">
      <c r="B13072" t="s">
        <v>15</v>
      </c>
      <c r="O13072" s="1">
        <v>45485</v>
      </c>
    </row>
    <row r="13073" spans="2:15" x14ac:dyDescent="0.25">
      <c r="B13073" t="s">
        <v>15</v>
      </c>
      <c r="O13073" s="1">
        <v>45485</v>
      </c>
    </row>
    <row r="13074" spans="2:15" x14ac:dyDescent="0.25">
      <c r="B13074" t="s">
        <v>15</v>
      </c>
      <c r="O13074" s="1">
        <v>45485</v>
      </c>
    </row>
    <row r="13075" spans="2:15" x14ac:dyDescent="0.25">
      <c r="B13075" t="s">
        <v>15</v>
      </c>
      <c r="O13075" s="1">
        <v>45485</v>
      </c>
    </row>
    <row r="13076" spans="2:15" x14ac:dyDescent="0.25">
      <c r="B13076" t="s">
        <v>15</v>
      </c>
      <c r="O13076" s="1">
        <v>45485</v>
      </c>
    </row>
    <row r="13077" spans="2:15" x14ac:dyDescent="0.25">
      <c r="B13077" t="s">
        <v>15</v>
      </c>
      <c r="O13077" s="1">
        <v>45485</v>
      </c>
    </row>
    <row r="13078" spans="2:15" x14ac:dyDescent="0.25">
      <c r="B13078" t="s">
        <v>15</v>
      </c>
      <c r="O13078" s="1">
        <v>45485</v>
      </c>
    </row>
    <row r="13079" spans="2:15" x14ac:dyDescent="0.25">
      <c r="B13079" t="s">
        <v>15</v>
      </c>
      <c r="O13079" s="1">
        <v>45485</v>
      </c>
    </row>
    <row r="13080" spans="2:15" x14ac:dyDescent="0.25">
      <c r="B13080" t="s">
        <v>15</v>
      </c>
      <c r="O13080" s="1">
        <v>45485</v>
      </c>
    </row>
    <row r="13081" spans="2:15" x14ac:dyDescent="0.25">
      <c r="B13081" t="s">
        <v>15</v>
      </c>
      <c r="O13081" s="1">
        <v>45485</v>
      </c>
    </row>
    <row r="13082" spans="2:15" x14ac:dyDescent="0.25">
      <c r="B13082" t="s">
        <v>15</v>
      </c>
      <c r="O13082" s="1">
        <v>45485</v>
      </c>
    </row>
    <row r="13083" spans="2:15" x14ac:dyDescent="0.25">
      <c r="B13083" t="s">
        <v>15</v>
      </c>
      <c r="O13083" s="1">
        <v>45485</v>
      </c>
    </row>
    <row r="13084" spans="2:15" x14ac:dyDescent="0.25">
      <c r="B13084" t="s">
        <v>15</v>
      </c>
      <c r="O13084" s="1">
        <v>45485</v>
      </c>
    </row>
    <row r="13085" spans="2:15" x14ac:dyDescent="0.25">
      <c r="B13085" t="s">
        <v>15</v>
      </c>
      <c r="O13085" s="1">
        <v>45485</v>
      </c>
    </row>
    <row r="13086" spans="2:15" x14ac:dyDescent="0.25">
      <c r="B13086" t="s">
        <v>15</v>
      </c>
      <c r="O13086" s="1">
        <v>45485</v>
      </c>
    </row>
    <row r="13087" spans="2:15" x14ac:dyDescent="0.25">
      <c r="B13087" t="s">
        <v>15</v>
      </c>
      <c r="O13087" s="1">
        <v>45485</v>
      </c>
    </row>
    <row r="13088" spans="2:15" x14ac:dyDescent="0.25">
      <c r="B13088" t="s">
        <v>15</v>
      </c>
      <c r="O13088" s="1">
        <v>45485</v>
      </c>
    </row>
    <row r="13089" spans="2:15" x14ac:dyDescent="0.25">
      <c r="B13089" t="s">
        <v>15</v>
      </c>
      <c r="O13089" s="1">
        <v>45485</v>
      </c>
    </row>
    <row r="13090" spans="2:15" x14ac:dyDescent="0.25">
      <c r="B13090" t="s">
        <v>15</v>
      </c>
      <c r="O13090" s="1">
        <v>45485</v>
      </c>
    </row>
    <row r="13091" spans="2:15" x14ac:dyDescent="0.25">
      <c r="B13091" t="s">
        <v>15</v>
      </c>
      <c r="O13091" s="1">
        <v>45485</v>
      </c>
    </row>
    <row r="13092" spans="2:15" x14ac:dyDescent="0.25">
      <c r="B13092" t="s">
        <v>15</v>
      </c>
      <c r="O13092" s="1">
        <v>45485</v>
      </c>
    </row>
    <row r="13093" spans="2:15" x14ac:dyDescent="0.25">
      <c r="B13093" t="s">
        <v>15</v>
      </c>
      <c r="O13093" s="1">
        <v>45485</v>
      </c>
    </row>
    <row r="13094" spans="2:15" x14ac:dyDescent="0.25">
      <c r="B13094" t="s">
        <v>15</v>
      </c>
      <c r="O13094" s="1">
        <v>45485</v>
      </c>
    </row>
    <row r="13095" spans="2:15" x14ac:dyDescent="0.25">
      <c r="B13095" t="s">
        <v>15</v>
      </c>
      <c r="O13095" s="1">
        <v>45485</v>
      </c>
    </row>
    <row r="13096" spans="2:15" x14ac:dyDescent="0.25">
      <c r="B13096" t="s">
        <v>15</v>
      </c>
      <c r="O13096" s="1">
        <v>45485</v>
      </c>
    </row>
    <row r="13097" spans="2:15" x14ac:dyDescent="0.25">
      <c r="B13097" t="s">
        <v>15</v>
      </c>
      <c r="O13097" s="1">
        <v>45485</v>
      </c>
    </row>
    <row r="13098" spans="2:15" x14ac:dyDescent="0.25">
      <c r="B13098" t="s">
        <v>15</v>
      </c>
      <c r="O13098" s="1">
        <v>45485</v>
      </c>
    </row>
    <row r="13099" spans="2:15" x14ac:dyDescent="0.25">
      <c r="B13099" t="s">
        <v>15</v>
      </c>
      <c r="O13099" s="1">
        <v>45485</v>
      </c>
    </row>
    <row r="13100" spans="2:15" x14ac:dyDescent="0.25">
      <c r="B13100" t="s">
        <v>15</v>
      </c>
      <c r="O13100" s="1">
        <v>45485</v>
      </c>
    </row>
    <row r="13101" spans="2:15" x14ac:dyDescent="0.25">
      <c r="B13101" t="s">
        <v>15</v>
      </c>
      <c r="O13101" s="1">
        <v>45485</v>
      </c>
    </row>
    <row r="13102" spans="2:15" x14ac:dyDescent="0.25">
      <c r="B13102" t="s">
        <v>15</v>
      </c>
      <c r="O13102" s="1">
        <v>45485</v>
      </c>
    </row>
    <row r="13103" spans="2:15" x14ac:dyDescent="0.25">
      <c r="B13103" t="s">
        <v>15</v>
      </c>
      <c r="O13103" s="1">
        <v>45485</v>
      </c>
    </row>
    <row r="13104" spans="2:15" x14ac:dyDescent="0.25">
      <c r="B13104" t="s">
        <v>15</v>
      </c>
      <c r="O13104" s="1">
        <v>45485</v>
      </c>
    </row>
    <row r="13105" spans="2:15" x14ac:dyDescent="0.25">
      <c r="B13105" t="s">
        <v>15</v>
      </c>
      <c r="O13105" s="1">
        <v>45485</v>
      </c>
    </row>
    <row r="13106" spans="2:15" x14ac:dyDescent="0.25">
      <c r="B13106" t="s">
        <v>15</v>
      </c>
      <c r="O13106" s="1">
        <v>45485</v>
      </c>
    </row>
    <row r="13107" spans="2:15" x14ac:dyDescent="0.25">
      <c r="B13107" t="s">
        <v>15</v>
      </c>
      <c r="O13107" s="1">
        <v>45485</v>
      </c>
    </row>
    <row r="13108" spans="2:15" x14ac:dyDescent="0.25">
      <c r="B13108" t="s">
        <v>15</v>
      </c>
      <c r="O13108" s="1">
        <v>45485</v>
      </c>
    </row>
    <row r="13109" spans="2:15" x14ac:dyDescent="0.25">
      <c r="B13109" t="s">
        <v>15</v>
      </c>
      <c r="O13109" s="1">
        <v>45485</v>
      </c>
    </row>
    <row r="13110" spans="2:15" x14ac:dyDescent="0.25">
      <c r="B13110" t="s">
        <v>15</v>
      </c>
      <c r="O13110" s="1">
        <v>45485</v>
      </c>
    </row>
    <row r="13111" spans="2:15" x14ac:dyDescent="0.25">
      <c r="B13111" t="s">
        <v>15</v>
      </c>
      <c r="O13111" s="1">
        <v>45485</v>
      </c>
    </row>
    <row r="13112" spans="2:15" x14ac:dyDescent="0.25">
      <c r="B13112" t="s">
        <v>15</v>
      </c>
      <c r="O13112" s="1">
        <v>45485</v>
      </c>
    </row>
    <row r="13113" spans="2:15" x14ac:dyDescent="0.25">
      <c r="B13113" t="s">
        <v>15</v>
      </c>
      <c r="O13113" s="1">
        <v>45485</v>
      </c>
    </row>
    <row r="13114" spans="2:15" x14ac:dyDescent="0.25">
      <c r="B13114" t="s">
        <v>15</v>
      </c>
      <c r="O13114" s="1">
        <v>45485</v>
      </c>
    </row>
    <row r="13115" spans="2:15" x14ac:dyDescent="0.25">
      <c r="B13115" t="s">
        <v>15</v>
      </c>
      <c r="O13115" s="1">
        <v>45485</v>
      </c>
    </row>
    <row r="13116" spans="2:15" x14ac:dyDescent="0.25">
      <c r="B13116" t="s">
        <v>15</v>
      </c>
      <c r="O13116" s="1">
        <v>45485</v>
      </c>
    </row>
    <row r="13117" spans="2:15" x14ac:dyDescent="0.25">
      <c r="B13117" t="s">
        <v>15</v>
      </c>
      <c r="O13117" s="1">
        <v>45485</v>
      </c>
    </row>
    <row r="13118" spans="2:15" x14ac:dyDescent="0.25">
      <c r="B13118" t="s">
        <v>15</v>
      </c>
      <c r="O13118" s="1">
        <v>45485</v>
      </c>
    </row>
    <row r="13119" spans="2:15" x14ac:dyDescent="0.25">
      <c r="B13119" t="s">
        <v>15</v>
      </c>
      <c r="O13119" s="1">
        <v>45485</v>
      </c>
    </row>
    <row r="13120" spans="2:15" x14ac:dyDescent="0.25">
      <c r="B13120" t="s">
        <v>15</v>
      </c>
      <c r="O13120" s="1">
        <v>45485</v>
      </c>
    </row>
    <row r="13121" spans="2:15" x14ac:dyDescent="0.25">
      <c r="B13121" t="s">
        <v>15</v>
      </c>
      <c r="O13121" s="1">
        <v>45485</v>
      </c>
    </row>
    <row r="13122" spans="2:15" x14ac:dyDescent="0.25">
      <c r="B13122" t="s">
        <v>15</v>
      </c>
      <c r="O13122" s="1">
        <v>45485</v>
      </c>
    </row>
    <row r="13123" spans="2:15" x14ac:dyDescent="0.25">
      <c r="B13123" t="s">
        <v>15</v>
      </c>
      <c r="O13123" s="1">
        <v>45485</v>
      </c>
    </row>
    <row r="13124" spans="2:15" x14ac:dyDescent="0.25">
      <c r="B13124" t="s">
        <v>15</v>
      </c>
      <c r="O13124" s="1">
        <v>45485</v>
      </c>
    </row>
    <row r="13125" spans="2:15" x14ac:dyDescent="0.25">
      <c r="B13125" t="s">
        <v>15</v>
      </c>
      <c r="O13125" s="1">
        <v>45485</v>
      </c>
    </row>
    <row r="13126" spans="2:15" x14ac:dyDescent="0.25">
      <c r="B13126" t="s">
        <v>15</v>
      </c>
      <c r="O13126" s="1">
        <v>45485</v>
      </c>
    </row>
    <row r="13127" spans="2:15" x14ac:dyDescent="0.25">
      <c r="B13127" t="s">
        <v>15</v>
      </c>
      <c r="O13127" s="1">
        <v>45485</v>
      </c>
    </row>
    <row r="13128" spans="2:15" x14ac:dyDescent="0.25">
      <c r="B13128" t="s">
        <v>15</v>
      </c>
      <c r="O13128" s="1">
        <v>45485</v>
      </c>
    </row>
    <row r="13129" spans="2:15" x14ac:dyDescent="0.25">
      <c r="B13129" t="s">
        <v>15</v>
      </c>
      <c r="O13129" s="1">
        <v>45485</v>
      </c>
    </row>
    <row r="13130" spans="2:15" x14ac:dyDescent="0.25">
      <c r="B13130" t="s">
        <v>15</v>
      </c>
      <c r="O13130" s="1">
        <v>45485</v>
      </c>
    </row>
    <row r="13131" spans="2:15" x14ac:dyDescent="0.25">
      <c r="B13131" t="s">
        <v>15</v>
      </c>
      <c r="O13131" s="1">
        <v>45485</v>
      </c>
    </row>
    <row r="13132" spans="2:15" x14ac:dyDescent="0.25">
      <c r="B13132" t="s">
        <v>15</v>
      </c>
      <c r="O13132" s="1">
        <v>45485</v>
      </c>
    </row>
    <row r="13133" spans="2:15" x14ac:dyDescent="0.25">
      <c r="B13133" t="s">
        <v>15</v>
      </c>
      <c r="O13133" s="1">
        <v>45485</v>
      </c>
    </row>
    <row r="13134" spans="2:15" x14ac:dyDescent="0.25">
      <c r="B13134" t="s">
        <v>15</v>
      </c>
      <c r="O13134" s="1">
        <v>45485</v>
      </c>
    </row>
    <row r="13135" spans="2:15" x14ac:dyDescent="0.25">
      <c r="B13135" t="s">
        <v>15</v>
      </c>
      <c r="O13135" s="1">
        <v>45485</v>
      </c>
    </row>
    <row r="13136" spans="2:15" x14ac:dyDescent="0.25">
      <c r="B13136" t="s">
        <v>15</v>
      </c>
      <c r="O13136" s="1">
        <v>45485</v>
      </c>
    </row>
    <row r="13137" spans="2:15" x14ac:dyDescent="0.25">
      <c r="B13137" t="s">
        <v>15</v>
      </c>
      <c r="O13137" s="1">
        <v>45485</v>
      </c>
    </row>
    <row r="13138" spans="2:15" x14ac:dyDescent="0.25">
      <c r="B13138" t="s">
        <v>15</v>
      </c>
      <c r="O13138" s="1">
        <v>45485</v>
      </c>
    </row>
    <row r="13139" spans="2:15" x14ac:dyDescent="0.25">
      <c r="B13139" t="s">
        <v>15</v>
      </c>
      <c r="O13139" s="1">
        <v>45485</v>
      </c>
    </row>
    <row r="13140" spans="2:15" x14ac:dyDescent="0.25">
      <c r="B13140" t="s">
        <v>15</v>
      </c>
      <c r="O13140" s="1">
        <v>45485</v>
      </c>
    </row>
    <row r="13141" spans="2:15" x14ac:dyDescent="0.25">
      <c r="B13141" t="s">
        <v>15</v>
      </c>
      <c r="O13141" s="1">
        <v>45485</v>
      </c>
    </row>
    <row r="13142" spans="2:15" x14ac:dyDescent="0.25">
      <c r="B13142" t="s">
        <v>15</v>
      </c>
      <c r="O13142" s="1">
        <v>45485</v>
      </c>
    </row>
    <row r="13143" spans="2:15" x14ac:dyDescent="0.25">
      <c r="B13143" t="s">
        <v>15</v>
      </c>
      <c r="O13143" s="1">
        <v>45485</v>
      </c>
    </row>
    <row r="13144" spans="2:15" x14ac:dyDescent="0.25">
      <c r="B13144" t="s">
        <v>15</v>
      </c>
      <c r="O13144" s="1">
        <v>45485</v>
      </c>
    </row>
    <row r="13145" spans="2:15" x14ac:dyDescent="0.25">
      <c r="B13145" t="s">
        <v>15</v>
      </c>
      <c r="O13145" s="1">
        <v>45485</v>
      </c>
    </row>
    <row r="13146" spans="2:15" x14ac:dyDescent="0.25">
      <c r="B13146" t="s">
        <v>15</v>
      </c>
      <c r="O13146" s="1">
        <v>45485</v>
      </c>
    </row>
    <row r="13147" spans="2:15" x14ac:dyDescent="0.25">
      <c r="B13147" t="s">
        <v>15</v>
      </c>
      <c r="O13147" s="1">
        <v>45485</v>
      </c>
    </row>
    <row r="13148" spans="2:15" x14ac:dyDescent="0.25">
      <c r="B13148" t="s">
        <v>15</v>
      </c>
      <c r="O13148" s="1">
        <v>45485</v>
      </c>
    </row>
    <row r="13149" spans="2:15" x14ac:dyDescent="0.25">
      <c r="B13149" t="s">
        <v>15</v>
      </c>
      <c r="O13149" s="1">
        <v>45485</v>
      </c>
    </row>
    <row r="13150" spans="2:15" x14ac:dyDescent="0.25">
      <c r="B13150" t="s">
        <v>15</v>
      </c>
      <c r="O13150" s="1">
        <v>45485</v>
      </c>
    </row>
    <row r="13151" spans="2:15" x14ac:dyDescent="0.25">
      <c r="B13151" t="s">
        <v>15</v>
      </c>
      <c r="O13151" s="1">
        <v>45485</v>
      </c>
    </row>
    <row r="13152" spans="2:15" x14ac:dyDescent="0.25">
      <c r="B13152" t="s">
        <v>15</v>
      </c>
      <c r="O13152" s="1">
        <v>45485</v>
      </c>
    </row>
    <row r="13153" spans="2:15" x14ac:dyDescent="0.25">
      <c r="B13153" t="s">
        <v>15</v>
      </c>
      <c r="O13153" s="1">
        <v>45485</v>
      </c>
    </row>
    <row r="13154" spans="2:15" x14ac:dyDescent="0.25">
      <c r="B13154" t="s">
        <v>15</v>
      </c>
      <c r="O13154" s="1">
        <v>45485</v>
      </c>
    </row>
    <row r="13155" spans="2:15" x14ac:dyDescent="0.25">
      <c r="B13155" t="s">
        <v>15</v>
      </c>
      <c r="O13155" s="1">
        <v>45485</v>
      </c>
    </row>
    <row r="13156" spans="2:15" x14ac:dyDescent="0.25">
      <c r="B13156" t="s">
        <v>15</v>
      </c>
      <c r="O13156" s="1">
        <v>45485</v>
      </c>
    </row>
    <row r="13157" spans="2:15" x14ac:dyDescent="0.25">
      <c r="B13157" t="s">
        <v>15</v>
      </c>
      <c r="O13157" s="1">
        <v>45485</v>
      </c>
    </row>
    <row r="13158" spans="2:15" x14ac:dyDescent="0.25">
      <c r="B13158" t="s">
        <v>15</v>
      </c>
      <c r="O13158" s="1">
        <v>45485</v>
      </c>
    </row>
    <row r="13159" spans="2:15" x14ac:dyDescent="0.25">
      <c r="B13159" t="s">
        <v>15</v>
      </c>
      <c r="O13159" s="1">
        <v>45485</v>
      </c>
    </row>
    <row r="13160" spans="2:15" x14ac:dyDescent="0.25">
      <c r="B13160" t="s">
        <v>15</v>
      </c>
      <c r="O13160" s="1">
        <v>45485</v>
      </c>
    </row>
    <row r="13161" spans="2:15" x14ac:dyDescent="0.25">
      <c r="B13161" t="s">
        <v>15</v>
      </c>
      <c r="O13161" s="1">
        <v>45485</v>
      </c>
    </row>
    <row r="13162" spans="2:15" x14ac:dyDescent="0.25">
      <c r="B13162" t="s">
        <v>15</v>
      </c>
      <c r="O13162" s="1">
        <v>45485</v>
      </c>
    </row>
    <row r="13163" spans="2:15" x14ac:dyDescent="0.25">
      <c r="B13163" t="s">
        <v>15</v>
      </c>
      <c r="O13163" s="1">
        <v>45485</v>
      </c>
    </row>
    <row r="13164" spans="2:15" x14ac:dyDescent="0.25">
      <c r="B13164" t="s">
        <v>15</v>
      </c>
      <c r="O13164" s="1">
        <v>45485</v>
      </c>
    </row>
    <row r="13165" spans="2:15" x14ac:dyDescent="0.25">
      <c r="B13165" t="s">
        <v>15</v>
      </c>
      <c r="O13165" s="1">
        <v>45485</v>
      </c>
    </row>
    <row r="13166" spans="2:15" x14ac:dyDescent="0.25">
      <c r="B13166" t="s">
        <v>15</v>
      </c>
      <c r="O13166" s="1">
        <v>45485</v>
      </c>
    </row>
    <row r="13167" spans="2:15" x14ac:dyDescent="0.25">
      <c r="B13167" t="s">
        <v>15</v>
      </c>
      <c r="O13167" s="1">
        <v>45485</v>
      </c>
    </row>
    <row r="13168" spans="2:15" x14ac:dyDescent="0.25">
      <c r="B13168" t="s">
        <v>15</v>
      </c>
      <c r="O13168" s="1">
        <v>45485</v>
      </c>
    </row>
    <row r="13169" spans="2:15" x14ac:dyDescent="0.25">
      <c r="B13169" t="s">
        <v>15</v>
      </c>
      <c r="O13169" s="1">
        <v>45485</v>
      </c>
    </row>
    <row r="13170" spans="2:15" x14ac:dyDescent="0.25">
      <c r="B13170" t="s">
        <v>15</v>
      </c>
      <c r="O13170" s="1">
        <v>45485</v>
      </c>
    </row>
    <row r="13171" spans="2:15" x14ac:dyDescent="0.25">
      <c r="B13171" t="s">
        <v>15</v>
      </c>
      <c r="O13171" s="1">
        <v>45485</v>
      </c>
    </row>
    <row r="13172" spans="2:15" x14ac:dyDescent="0.25">
      <c r="B13172" t="s">
        <v>15</v>
      </c>
      <c r="O13172" s="1">
        <v>45485</v>
      </c>
    </row>
    <row r="13173" spans="2:15" x14ac:dyDescent="0.25">
      <c r="B13173" t="s">
        <v>15</v>
      </c>
      <c r="O13173" s="1">
        <v>45485</v>
      </c>
    </row>
    <row r="13174" spans="2:15" x14ac:dyDescent="0.25">
      <c r="B13174" t="s">
        <v>15</v>
      </c>
      <c r="O13174" s="1">
        <v>45485</v>
      </c>
    </row>
    <row r="13175" spans="2:15" x14ac:dyDescent="0.25">
      <c r="B13175" t="s">
        <v>15</v>
      </c>
      <c r="O13175" s="1">
        <v>45485</v>
      </c>
    </row>
    <row r="13176" spans="2:15" x14ac:dyDescent="0.25">
      <c r="B13176" t="s">
        <v>15</v>
      </c>
      <c r="O13176" s="1">
        <v>45485</v>
      </c>
    </row>
    <row r="13177" spans="2:15" x14ac:dyDescent="0.25">
      <c r="B13177" t="s">
        <v>15</v>
      </c>
      <c r="O13177" s="1">
        <v>45485</v>
      </c>
    </row>
    <row r="13178" spans="2:15" x14ac:dyDescent="0.25">
      <c r="B13178" t="s">
        <v>15</v>
      </c>
      <c r="O13178" s="1">
        <v>45485</v>
      </c>
    </row>
    <row r="13179" spans="2:15" x14ac:dyDescent="0.25">
      <c r="B13179" t="s">
        <v>15</v>
      </c>
      <c r="O13179" s="1">
        <v>45485</v>
      </c>
    </row>
    <row r="13180" spans="2:15" x14ac:dyDescent="0.25">
      <c r="B13180" t="s">
        <v>15</v>
      </c>
      <c r="O13180" s="1">
        <v>45485</v>
      </c>
    </row>
    <row r="13181" spans="2:15" x14ac:dyDescent="0.25">
      <c r="B13181" t="s">
        <v>15</v>
      </c>
      <c r="O13181" s="1">
        <v>45485</v>
      </c>
    </row>
    <row r="13182" spans="2:15" x14ac:dyDescent="0.25">
      <c r="B13182" t="s">
        <v>15</v>
      </c>
      <c r="O13182" s="1">
        <v>45485</v>
      </c>
    </row>
    <row r="13183" spans="2:15" x14ac:dyDescent="0.25">
      <c r="B13183" t="s">
        <v>15</v>
      </c>
      <c r="O13183" s="1">
        <v>45485</v>
      </c>
    </row>
    <row r="13184" spans="2:15" x14ac:dyDescent="0.25">
      <c r="B13184" t="s">
        <v>15</v>
      </c>
      <c r="O13184" s="1">
        <v>45485</v>
      </c>
    </row>
    <row r="13185" spans="2:15" x14ac:dyDescent="0.25">
      <c r="B13185" t="s">
        <v>15</v>
      </c>
      <c r="O13185" s="1">
        <v>45485</v>
      </c>
    </row>
    <row r="13186" spans="2:15" x14ac:dyDescent="0.25">
      <c r="B13186" t="s">
        <v>15</v>
      </c>
      <c r="O13186" s="1">
        <v>45485</v>
      </c>
    </row>
    <row r="13187" spans="2:15" x14ac:dyDescent="0.25">
      <c r="B13187" t="s">
        <v>15</v>
      </c>
      <c r="O13187" s="1">
        <v>45485</v>
      </c>
    </row>
    <row r="13188" spans="2:15" x14ac:dyDescent="0.25">
      <c r="B13188" t="s">
        <v>15</v>
      </c>
      <c r="O13188" s="1">
        <v>45485</v>
      </c>
    </row>
    <row r="13189" spans="2:15" x14ac:dyDescent="0.25">
      <c r="B13189" t="s">
        <v>15</v>
      </c>
      <c r="O13189" s="1">
        <v>45485</v>
      </c>
    </row>
    <row r="13190" spans="2:15" x14ac:dyDescent="0.25">
      <c r="B13190" t="s">
        <v>15</v>
      </c>
      <c r="O13190" s="1">
        <v>45485</v>
      </c>
    </row>
    <row r="13191" spans="2:15" x14ac:dyDescent="0.25">
      <c r="B13191" t="s">
        <v>15</v>
      </c>
      <c r="O13191" s="1">
        <v>45485</v>
      </c>
    </row>
    <row r="13192" spans="2:15" x14ac:dyDescent="0.25">
      <c r="B13192" t="s">
        <v>15</v>
      </c>
      <c r="O13192" s="1">
        <v>45485</v>
      </c>
    </row>
    <row r="13193" spans="2:15" x14ac:dyDescent="0.25">
      <c r="B13193" t="s">
        <v>15</v>
      </c>
      <c r="O13193" s="1">
        <v>45485</v>
      </c>
    </row>
    <row r="13194" spans="2:15" x14ac:dyDescent="0.25">
      <c r="B13194" t="s">
        <v>15</v>
      </c>
      <c r="O13194" s="1">
        <v>45485</v>
      </c>
    </row>
    <row r="13195" spans="2:15" x14ac:dyDescent="0.25">
      <c r="B13195" t="s">
        <v>15</v>
      </c>
      <c r="O13195" s="1">
        <v>45485</v>
      </c>
    </row>
    <row r="13196" spans="2:15" x14ac:dyDescent="0.25">
      <c r="B13196" t="s">
        <v>15</v>
      </c>
      <c r="O13196" s="1">
        <v>45485</v>
      </c>
    </row>
    <row r="13197" spans="2:15" x14ac:dyDescent="0.25">
      <c r="B13197" t="s">
        <v>15</v>
      </c>
      <c r="O13197" s="1">
        <v>45485</v>
      </c>
    </row>
    <row r="13198" spans="2:15" x14ac:dyDescent="0.25">
      <c r="B13198" t="s">
        <v>15</v>
      </c>
      <c r="O13198" s="1">
        <v>45485</v>
      </c>
    </row>
    <row r="13199" spans="2:15" x14ac:dyDescent="0.25">
      <c r="B13199" t="s">
        <v>15</v>
      </c>
      <c r="O13199" s="1">
        <v>45485</v>
      </c>
    </row>
    <row r="13200" spans="2:15" x14ac:dyDescent="0.25">
      <c r="B13200" t="s">
        <v>15</v>
      </c>
      <c r="O13200" s="1">
        <v>45485</v>
      </c>
    </row>
    <row r="13201" spans="2:15" x14ac:dyDescent="0.25">
      <c r="B13201" t="s">
        <v>15</v>
      </c>
      <c r="O13201" s="1">
        <v>45485</v>
      </c>
    </row>
    <row r="13202" spans="2:15" x14ac:dyDescent="0.25">
      <c r="B13202" t="s">
        <v>15</v>
      </c>
      <c r="O13202" s="1">
        <v>45485</v>
      </c>
    </row>
    <row r="13203" spans="2:15" x14ac:dyDescent="0.25">
      <c r="B13203" t="s">
        <v>15</v>
      </c>
      <c r="O13203" s="1">
        <v>45485</v>
      </c>
    </row>
    <row r="13204" spans="2:15" x14ac:dyDescent="0.25">
      <c r="B13204" t="s">
        <v>15</v>
      </c>
      <c r="O13204" s="1">
        <v>45485</v>
      </c>
    </row>
    <row r="13205" spans="2:15" x14ac:dyDescent="0.25">
      <c r="B13205" t="s">
        <v>15</v>
      </c>
      <c r="O13205" s="1">
        <v>45485</v>
      </c>
    </row>
    <row r="13206" spans="2:15" x14ac:dyDescent="0.25">
      <c r="B13206" t="s">
        <v>15</v>
      </c>
      <c r="O13206" s="1">
        <v>45485</v>
      </c>
    </row>
    <row r="13207" spans="2:15" x14ac:dyDescent="0.25">
      <c r="B13207" t="s">
        <v>15</v>
      </c>
      <c r="O13207" s="1">
        <v>45485</v>
      </c>
    </row>
    <row r="13208" spans="2:15" x14ac:dyDescent="0.25">
      <c r="B13208" t="s">
        <v>15</v>
      </c>
      <c r="O13208" s="1">
        <v>45485</v>
      </c>
    </row>
    <row r="13209" spans="2:15" x14ac:dyDescent="0.25">
      <c r="B13209" t="s">
        <v>15</v>
      </c>
      <c r="O13209" s="1">
        <v>45485</v>
      </c>
    </row>
    <row r="13210" spans="2:15" x14ac:dyDescent="0.25">
      <c r="B13210" t="s">
        <v>15</v>
      </c>
      <c r="O13210" s="1">
        <v>45485</v>
      </c>
    </row>
    <row r="13211" spans="2:15" x14ac:dyDescent="0.25">
      <c r="B13211" t="s">
        <v>15</v>
      </c>
      <c r="O13211" s="1">
        <v>45485</v>
      </c>
    </row>
    <row r="13212" spans="2:15" x14ac:dyDescent="0.25">
      <c r="B13212" t="s">
        <v>15</v>
      </c>
      <c r="O13212" s="1">
        <v>45485</v>
      </c>
    </row>
    <row r="13213" spans="2:15" x14ac:dyDescent="0.25">
      <c r="B13213" t="s">
        <v>15</v>
      </c>
      <c r="O13213" s="1">
        <v>45485</v>
      </c>
    </row>
    <row r="13214" spans="2:15" x14ac:dyDescent="0.25">
      <c r="B13214" t="s">
        <v>15</v>
      </c>
      <c r="O13214" s="1">
        <v>45485</v>
      </c>
    </row>
    <row r="13215" spans="2:15" x14ac:dyDescent="0.25">
      <c r="B13215" t="s">
        <v>15</v>
      </c>
      <c r="O13215" s="1">
        <v>45485</v>
      </c>
    </row>
    <row r="13216" spans="2:15" x14ac:dyDescent="0.25">
      <c r="B13216" t="s">
        <v>15</v>
      </c>
      <c r="O13216" s="1">
        <v>45485</v>
      </c>
    </row>
    <row r="13217" spans="2:15" x14ac:dyDescent="0.25">
      <c r="B13217" t="s">
        <v>15</v>
      </c>
      <c r="O13217" s="1">
        <v>45485</v>
      </c>
    </row>
    <row r="13218" spans="2:15" x14ac:dyDescent="0.25">
      <c r="B13218" t="s">
        <v>15</v>
      </c>
      <c r="O13218" s="1">
        <v>45485</v>
      </c>
    </row>
    <row r="13219" spans="2:15" x14ac:dyDescent="0.25">
      <c r="B13219" t="s">
        <v>15</v>
      </c>
      <c r="O13219" s="1">
        <v>45485</v>
      </c>
    </row>
    <row r="13220" spans="2:15" x14ac:dyDescent="0.25">
      <c r="B13220" t="s">
        <v>15</v>
      </c>
      <c r="O13220" s="1">
        <v>45485</v>
      </c>
    </row>
    <row r="13221" spans="2:15" x14ac:dyDescent="0.25">
      <c r="B13221" t="s">
        <v>15</v>
      </c>
      <c r="O13221" s="1">
        <v>45485</v>
      </c>
    </row>
    <row r="13222" spans="2:15" x14ac:dyDescent="0.25">
      <c r="B13222" t="s">
        <v>15</v>
      </c>
      <c r="O13222" s="1">
        <v>45485</v>
      </c>
    </row>
    <row r="13223" spans="2:15" x14ac:dyDescent="0.25">
      <c r="B13223" t="s">
        <v>15</v>
      </c>
      <c r="O13223" s="1">
        <v>45485</v>
      </c>
    </row>
    <row r="13224" spans="2:15" x14ac:dyDescent="0.25">
      <c r="B13224" t="s">
        <v>15</v>
      </c>
      <c r="O13224" s="1">
        <v>45485</v>
      </c>
    </row>
    <row r="13225" spans="2:15" x14ac:dyDescent="0.25">
      <c r="B13225" t="s">
        <v>15</v>
      </c>
      <c r="O13225" s="1">
        <v>45485</v>
      </c>
    </row>
    <row r="13226" spans="2:15" x14ac:dyDescent="0.25">
      <c r="B13226" t="s">
        <v>15</v>
      </c>
      <c r="O13226" s="1">
        <v>45485</v>
      </c>
    </row>
    <row r="13227" spans="2:15" x14ac:dyDescent="0.25">
      <c r="B13227" t="s">
        <v>15</v>
      </c>
      <c r="O13227" s="1">
        <v>45485</v>
      </c>
    </row>
    <row r="13228" spans="2:15" x14ac:dyDescent="0.25">
      <c r="B13228" t="s">
        <v>15</v>
      </c>
      <c r="O13228" s="1">
        <v>45485</v>
      </c>
    </row>
    <row r="13229" spans="2:15" x14ac:dyDescent="0.25">
      <c r="B13229" t="s">
        <v>15</v>
      </c>
      <c r="O13229" s="1">
        <v>45485</v>
      </c>
    </row>
    <row r="13230" spans="2:15" x14ac:dyDescent="0.25">
      <c r="B13230" t="s">
        <v>15</v>
      </c>
      <c r="O13230" s="1">
        <v>45485</v>
      </c>
    </row>
    <row r="13231" spans="2:15" x14ac:dyDescent="0.25">
      <c r="B13231" t="s">
        <v>15</v>
      </c>
      <c r="O13231" s="1">
        <v>45485</v>
      </c>
    </row>
    <row r="13232" spans="2:15" x14ac:dyDescent="0.25">
      <c r="B13232" t="s">
        <v>15</v>
      </c>
      <c r="O13232" s="1">
        <v>45485</v>
      </c>
    </row>
    <row r="13233" spans="2:15" x14ac:dyDescent="0.25">
      <c r="B13233" t="s">
        <v>15</v>
      </c>
      <c r="O13233" s="1">
        <v>45485</v>
      </c>
    </row>
    <row r="13234" spans="2:15" x14ac:dyDescent="0.25">
      <c r="B13234" t="s">
        <v>15</v>
      </c>
      <c r="O13234" s="1">
        <v>45485</v>
      </c>
    </row>
    <row r="13235" spans="2:15" x14ac:dyDescent="0.25">
      <c r="B13235" t="s">
        <v>15</v>
      </c>
      <c r="O13235" s="1">
        <v>45485</v>
      </c>
    </row>
    <row r="13236" spans="2:15" x14ac:dyDescent="0.25">
      <c r="B13236" t="s">
        <v>15</v>
      </c>
      <c r="O13236" s="1">
        <v>45485</v>
      </c>
    </row>
    <row r="13237" spans="2:15" x14ac:dyDescent="0.25">
      <c r="B13237" t="s">
        <v>15</v>
      </c>
      <c r="O13237" s="1">
        <v>45485</v>
      </c>
    </row>
    <row r="13238" spans="2:15" x14ac:dyDescent="0.25">
      <c r="B13238" t="s">
        <v>15</v>
      </c>
      <c r="O13238" s="1">
        <v>45485</v>
      </c>
    </row>
    <row r="13239" spans="2:15" x14ac:dyDescent="0.25">
      <c r="B13239" t="s">
        <v>15</v>
      </c>
      <c r="O13239" s="1">
        <v>45485</v>
      </c>
    </row>
    <row r="13240" spans="2:15" x14ac:dyDescent="0.25">
      <c r="B13240" t="s">
        <v>15</v>
      </c>
      <c r="O13240" s="1">
        <v>45485</v>
      </c>
    </row>
    <row r="13241" spans="2:15" x14ac:dyDescent="0.25">
      <c r="B13241" t="s">
        <v>15</v>
      </c>
      <c r="O13241" s="1">
        <v>45485</v>
      </c>
    </row>
    <row r="13242" spans="2:15" x14ac:dyDescent="0.25">
      <c r="B13242" t="s">
        <v>15</v>
      </c>
      <c r="O13242" s="1">
        <v>45485</v>
      </c>
    </row>
    <row r="13243" spans="2:15" x14ac:dyDescent="0.25">
      <c r="B13243" t="s">
        <v>15</v>
      </c>
      <c r="O13243" s="1">
        <v>45485</v>
      </c>
    </row>
    <row r="13244" spans="2:15" x14ac:dyDescent="0.25">
      <c r="B13244" t="s">
        <v>15</v>
      </c>
      <c r="O13244" s="1">
        <v>45485</v>
      </c>
    </row>
    <row r="13245" spans="2:15" x14ac:dyDescent="0.25">
      <c r="B13245" t="s">
        <v>15</v>
      </c>
      <c r="O13245" s="1">
        <v>45485</v>
      </c>
    </row>
    <row r="13246" spans="2:15" x14ac:dyDescent="0.25">
      <c r="B13246" t="s">
        <v>15</v>
      </c>
      <c r="O13246" s="1">
        <v>45485</v>
      </c>
    </row>
    <row r="13247" spans="2:15" x14ac:dyDescent="0.25">
      <c r="B13247" t="s">
        <v>15</v>
      </c>
      <c r="O13247" s="1">
        <v>45485</v>
      </c>
    </row>
    <row r="13248" spans="2:15" x14ac:dyDescent="0.25">
      <c r="B13248" t="s">
        <v>15</v>
      </c>
      <c r="O13248" s="1">
        <v>45485</v>
      </c>
    </row>
    <row r="13249" spans="2:15" x14ac:dyDescent="0.25">
      <c r="B13249" t="s">
        <v>15</v>
      </c>
      <c r="O13249" s="1">
        <v>45485</v>
      </c>
    </row>
    <row r="13250" spans="2:15" x14ac:dyDescent="0.25">
      <c r="B13250" t="s">
        <v>15</v>
      </c>
      <c r="O13250" s="1">
        <v>45485</v>
      </c>
    </row>
    <row r="13251" spans="2:15" x14ac:dyDescent="0.25">
      <c r="B13251" t="s">
        <v>15</v>
      </c>
      <c r="O13251" s="1">
        <v>45485</v>
      </c>
    </row>
    <row r="13252" spans="2:15" x14ac:dyDescent="0.25">
      <c r="B13252" t="s">
        <v>15</v>
      </c>
      <c r="O13252" s="1">
        <v>45485</v>
      </c>
    </row>
    <row r="13253" spans="2:15" x14ac:dyDescent="0.25">
      <c r="B13253" t="s">
        <v>15</v>
      </c>
      <c r="O13253" s="1">
        <v>45485</v>
      </c>
    </row>
    <row r="13254" spans="2:15" x14ac:dyDescent="0.25">
      <c r="B13254" t="s">
        <v>15</v>
      </c>
      <c r="O13254" s="1">
        <v>45485</v>
      </c>
    </row>
    <row r="13255" spans="2:15" x14ac:dyDescent="0.25">
      <c r="B13255" t="s">
        <v>15</v>
      </c>
      <c r="O13255" s="1">
        <v>45485</v>
      </c>
    </row>
    <row r="13256" spans="2:15" x14ac:dyDescent="0.25">
      <c r="B13256" t="s">
        <v>15</v>
      </c>
      <c r="O13256" s="1">
        <v>45485</v>
      </c>
    </row>
    <row r="13257" spans="2:15" x14ac:dyDescent="0.25">
      <c r="B13257" t="s">
        <v>15</v>
      </c>
      <c r="O13257" s="1">
        <v>45485</v>
      </c>
    </row>
    <row r="13258" spans="2:15" x14ac:dyDescent="0.25">
      <c r="B13258" t="s">
        <v>15</v>
      </c>
      <c r="O13258" s="1">
        <v>45485</v>
      </c>
    </row>
    <row r="13259" spans="2:15" x14ac:dyDescent="0.25">
      <c r="B13259" t="s">
        <v>15</v>
      </c>
      <c r="O13259" s="1">
        <v>45485</v>
      </c>
    </row>
    <row r="13260" spans="2:15" x14ac:dyDescent="0.25">
      <c r="B13260" t="s">
        <v>15</v>
      </c>
      <c r="O13260" s="1">
        <v>45485</v>
      </c>
    </row>
    <row r="13261" spans="2:15" x14ac:dyDescent="0.25">
      <c r="B13261" t="s">
        <v>15</v>
      </c>
      <c r="O13261" s="1">
        <v>45485</v>
      </c>
    </row>
    <row r="13262" spans="2:15" x14ac:dyDescent="0.25">
      <c r="B13262" t="s">
        <v>15</v>
      </c>
      <c r="O13262" s="1">
        <v>45485</v>
      </c>
    </row>
    <row r="13263" spans="2:15" x14ac:dyDescent="0.25">
      <c r="B13263" t="s">
        <v>15</v>
      </c>
      <c r="O13263" s="1">
        <v>45485</v>
      </c>
    </row>
    <row r="13264" spans="2:15" x14ac:dyDescent="0.25">
      <c r="B13264" t="s">
        <v>15</v>
      </c>
      <c r="O13264" s="1">
        <v>45485</v>
      </c>
    </row>
    <row r="13265" spans="1:15" x14ac:dyDescent="0.25">
      <c r="B13265" t="s">
        <v>15</v>
      </c>
      <c r="O13265" s="1">
        <v>45485</v>
      </c>
    </row>
    <row r="13266" spans="1:15" x14ac:dyDescent="0.25">
      <c r="B13266" t="s">
        <v>15</v>
      </c>
      <c r="O13266" s="1">
        <v>45485</v>
      </c>
    </row>
    <row r="13267" spans="1:15" x14ac:dyDescent="0.25">
      <c r="B13267" t="s">
        <v>15</v>
      </c>
      <c r="O13267" s="1">
        <v>45485</v>
      </c>
    </row>
    <row r="13268" spans="1:15" x14ac:dyDescent="0.25">
      <c r="A13268" t="s">
        <v>0</v>
      </c>
      <c r="B13268" t="s">
        <v>165</v>
      </c>
      <c r="C13268" s="1">
        <v>45498</v>
      </c>
      <c r="D13268">
        <v>0</v>
      </c>
      <c r="E13268" t="s">
        <v>135</v>
      </c>
      <c r="F13268">
        <v>635.4</v>
      </c>
      <c r="G13268">
        <v>649.85</v>
      </c>
      <c r="H13268">
        <v>632.95000000000005</v>
      </c>
      <c r="I13268">
        <v>644.5</v>
      </c>
      <c r="J13268">
        <v>644.5</v>
      </c>
      <c r="K13268">
        <v>6619</v>
      </c>
      <c r="L13268">
        <v>42605.18</v>
      </c>
      <c r="M13268">
        <v>24705000</v>
      </c>
      <c r="N13268">
        <v>-1162000</v>
      </c>
      <c r="O13268" s="1">
        <v>45485</v>
      </c>
    </row>
    <row r="13269" spans="1:15" x14ac:dyDescent="0.25">
      <c r="A13269" t="s">
        <v>139</v>
      </c>
      <c r="B13269" t="s">
        <v>165</v>
      </c>
      <c r="C13269" s="1">
        <v>45498</v>
      </c>
      <c r="D13269">
        <v>650</v>
      </c>
      <c r="E13269" t="s">
        <v>137</v>
      </c>
      <c r="F13269">
        <v>11.35</v>
      </c>
      <c r="G13269">
        <v>17.8</v>
      </c>
      <c r="H13269">
        <v>11.25</v>
      </c>
      <c r="I13269">
        <v>14.65</v>
      </c>
      <c r="J13269">
        <v>14.65</v>
      </c>
      <c r="K13269">
        <v>2493</v>
      </c>
      <c r="L13269">
        <v>368.71</v>
      </c>
      <c r="M13269">
        <v>714000</v>
      </c>
      <c r="N13269">
        <v>-2000</v>
      </c>
      <c r="O13269" s="1">
        <v>45485</v>
      </c>
    </row>
    <row r="13270" spans="1:15" x14ac:dyDescent="0.25">
      <c r="A13270" t="s">
        <v>139</v>
      </c>
      <c r="B13270" t="s">
        <v>165</v>
      </c>
      <c r="C13270" s="1">
        <v>45498</v>
      </c>
      <c r="D13270">
        <v>640</v>
      </c>
      <c r="E13270" t="s">
        <v>137</v>
      </c>
      <c r="F13270">
        <v>15.9</v>
      </c>
      <c r="G13270">
        <v>23.05</v>
      </c>
      <c r="H13270">
        <v>15.65</v>
      </c>
      <c r="I13270">
        <v>20</v>
      </c>
      <c r="J13270">
        <v>20</v>
      </c>
      <c r="K13270">
        <v>1491</v>
      </c>
      <c r="L13270">
        <v>286.72000000000003</v>
      </c>
      <c r="M13270">
        <v>460000</v>
      </c>
      <c r="N13270">
        <v>-25000</v>
      </c>
      <c r="O13270" s="1">
        <v>45485</v>
      </c>
    </row>
    <row r="13271" spans="1:15" x14ac:dyDescent="0.25">
      <c r="A13271" t="s">
        <v>139</v>
      </c>
      <c r="B13271" t="s">
        <v>165</v>
      </c>
      <c r="C13271" s="1">
        <v>45498</v>
      </c>
      <c r="D13271">
        <v>660</v>
      </c>
      <c r="E13271" t="s">
        <v>137</v>
      </c>
      <c r="F13271">
        <v>8.3000000000000007</v>
      </c>
      <c r="G13271">
        <v>13.25</v>
      </c>
      <c r="H13271">
        <v>8.3000000000000007</v>
      </c>
      <c r="I13271">
        <v>10.8</v>
      </c>
      <c r="J13271">
        <v>10.8</v>
      </c>
      <c r="K13271">
        <v>1441</v>
      </c>
      <c r="L13271">
        <v>156.91999999999999</v>
      </c>
      <c r="M13271">
        <v>484000</v>
      </c>
      <c r="N13271">
        <v>-10000</v>
      </c>
      <c r="O13271" s="1">
        <v>45485</v>
      </c>
    </row>
    <row r="13272" spans="1:15" x14ac:dyDescent="0.25">
      <c r="A13272" t="s">
        <v>0</v>
      </c>
      <c r="B13272" t="s">
        <v>165</v>
      </c>
      <c r="C13272" s="1">
        <v>45533</v>
      </c>
      <c r="D13272">
        <v>0</v>
      </c>
      <c r="E13272" t="s">
        <v>135</v>
      </c>
      <c r="F13272">
        <v>626.45000000000005</v>
      </c>
      <c r="G13272">
        <v>639.15</v>
      </c>
      <c r="H13272">
        <v>625.79999999999995</v>
      </c>
      <c r="I13272">
        <v>634.45000000000005</v>
      </c>
      <c r="J13272">
        <v>634.45000000000005</v>
      </c>
      <c r="K13272">
        <v>1136</v>
      </c>
      <c r="L13272">
        <v>7200.99</v>
      </c>
      <c r="M13272">
        <v>2348000</v>
      </c>
      <c r="N13272">
        <v>73000</v>
      </c>
      <c r="O13272" s="1">
        <v>45485</v>
      </c>
    </row>
    <row r="13273" spans="1:15" x14ac:dyDescent="0.25">
      <c r="A13273" t="s">
        <v>139</v>
      </c>
      <c r="B13273" t="s">
        <v>165</v>
      </c>
      <c r="C13273" s="1">
        <v>45498</v>
      </c>
      <c r="D13273">
        <v>700</v>
      </c>
      <c r="E13273" t="s">
        <v>137</v>
      </c>
      <c r="F13273">
        <v>3</v>
      </c>
      <c r="G13273">
        <v>4.3499999999999996</v>
      </c>
      <c r="H13273">
        <v>2.8</v>
      </c>
      <c r="I13273">
        <v>3.35</v>
      </c>
      <c r="J13273">
        <v>3.35</v>
      </c>
      <c r="K13273">
        <v>1109</v>
      </c>
      <c r="L13273">
        <v>39.700000000000003</v>
      </c>
      <c r="M13273">
        <v>1342000</v>
      </c>
      <c r="N13273">
        <v>-200000</v>
      </c>
      <c r="O13273" s="1">
        <v>45485</v>
      </c>
    </row>
    <row r="13274" spans="1:15" x14ac:dyDescent="0.25">
      <c r="A13274" t="s">
        <v>139</v>
      </c>
      <c r="B13274" t="s">
        <v>165</v>
      </c>
      <c r="C13274" s="1">
        <v>45498</v>
      </c>
      <c r="D13274">
        <v>670</v>
      </c>
      <c r="E13274" t="s">
        <v>137</v>
      </c>
      <c r="F13274">
        <v>6.15</v>
      </c>
      <c r="G13274">
        <v>10.050000000000001</v>
      </c>
      <c r="H13274">
        <v>6.15</v>
      </c>
      <c r="I13274">
        <v>7.9</v>
      </c>
      <c r="J13274">
        <v>7.9</v>
      </c>
      <c r="K13274">
        <v>1075</v>
      </c>
      <c r="L13274">
        <v>89.01</v>
      </c>
      <c r="M13274">
        <v>657000</v>
      </c>
      <c r="N13274">
        <v>-11000</v>
      </c>
      <c r="O13274" s="1">
        <v>45485</v>
      </c>
    </row>
    <row r="13275" spans="1:15" x14ac:dyDescent="0.25">
      <c r="A13275" t="s">
        <v>139</v>
      </c>
      <c r="B13275" t="s">
        <v>165</v>
      </c>
      <c r="C13275" s="1">
        <v>45498</v>
      </c>
      <c r="D13275">
        <v>630</v>
      </c>
      <c r="E13275" t="s">
        <v>138</v>
      </c>
      <c r="F13275">
        <v>14.95</v>
      </c>
      <c r="G13275">
        <v>15.05</v>
      </c>
      <c r="H13275">
        <v>9.5500000000000007</v>
      </c>
      <c r="I13275">
        <v>10.5</v>
      </c>
      <c r="J13275">
        <v>10.5</v>
      </c>
      <c r="K13275">
        <v>944</v>
      </c>
      <c r="L13275">
        <v>112.24</v>
      </c>
      <c r="M13275">
        <v>421000</v>
      </c>
      <c r="N13275">
        <v>86000</v>
      </c>
      <c r="O13275" s="1">
        <v>45485</v>
      </c>
    </row>
    <row r="13276" spans="1:15" x14ac:dyDescent="0.25">
      <c r="A13276" t="s">
        <v>139</v>
      </c>
      <c r="B13276" t="s">
        <v>165</v>
      </c>
      <c r="C13276" s="1">
        <v>45498</v>
      </c>
      <c r="D13276">
        <v>600</v>
      </c>
      <c r="E13276" t="s">
        <v>138</v>
      </c>
      <c r="F13276">
        <v>5.3</v>
      </c>
      <c r="G13276">
        <v>5.35</v>
      </c>
      <c r="H13276">
        <v>2.85</v>
      </c>
      <c r="I13276">
        <v>3.15</v>
      </c>
      <c r="J13276">
        <v>3.15</v>
      </c>
      <c r="K13276">
        <v>835</v>
      </c>
      <c r="L13276">
        <v>30.06</v>
      </c>
      <c r="M13276">
        <v>921000</v>
      </c>
      <c r="N13276">
        <v>-123000</v>
      </c>
      <c r="O13276" s="1">
        <v>45485</v>
      </c>
    </row>
    <row r="13277" spans="1:15" x14ac:dyDescent="0.25">
      <c r="A13277" t="s">
        <v>139</v>
      </c>
      <c r="B13277" t="s">
        <v>165</v>
      </c>
      <c r="C13277" s="1">
        <v>45498</v>
      </c>
      <c r="D13277">
        <v>640</v>
      </c>
      <c r="E13277" t="s">
        <v>138</v>
      </c>
      <c r="F13277">
        <v>18.55</v>
      </c>
      <c r="G13277">
        <v>19</v>
      </c>
      <c r="H13277">
        <v>13.25</v>
      </c>
      <c r="I13277">
        <v>14.6</v>
      </c>
      <c r="J13277">
        <v>14.6</v>
      </c>
      <c r="K13277">
        <v>807</v>
      </c>
      <c r="L13277">
        <v>124.6</v>
      </c>
      <c r="M13277">
        <v>387000</v>
      </c>
      <c r="N13277">
        <v>84000</v>
      </c>
      <c r="O13277" s="1">
        <v>45485</v>
      </c>
    </row>
    <row r="13278" spans="1:15" x14ac:dyDescent="0.25">
      <c r="A13278" t="s">
        <v>139</v>
      </c>
      <c r="B13278" t="s">
        <v>165</v>
      </c>
      <c r="C13278" s="1">
        <v>45498</v>
      </c>
      <c r="D13278">
        <v>680</v>
      </c>
      <c r="E13278" t="s">
        <v>137</v>
      </c>
      <c r="F13278">
        <v>4.5999999999999996</v>
      </c>
      <c r="G13278">
        <v>7.55</v>
      </c>
      <c r="H13278">
        <v>4.55</v>
      </c>
      <c r="I13278">
        <v>5.85</v>
      </c>
      <c r="J13278">
        <v>5.85</v>
      </c>
      <c r="K13278">
        <v>735</v>
      </c>
      <c r="L13278">
        <v>43.81</v>
      </c>
      <c r="M13278">
        <v>778000</v>
      </c>
      <c r="N13278">
        <v>-74000</v>
      </c>
      <c r="O13278" s="1">
        <v>45485</v>
      </c>
    </row>
    <row r="13279" spans="1:15" x14ac:dyDescent="0.25">
      <c r="A13279" t="s">
        <v>139</v>
      </c>
      <c r="B13279" t="s">
        <v>165</v>
      </c>
      <c r="C13279" s="1">
        <v>45498</v>
      </c>
      <c r="D13279">
        <v>650</v>
      </c>
      <c r="E13279" t="s">
        <v>138</v>
      </c>
      <c r="F13279">
        <v>24</v>
      </c>
      <c r="G13279">
        <v>24.7</v>
      </c>
      <c r="H13279">
        <v>18</v>
      </c>
      <c r="I13279">
        <v>19.7</v>
      </c>
      <c r="J13279">
        <v>19.7</v>
      </c>
      <c r="K13279">
        <v>722</v>
      </c>
      <c r="L13279">
        <v>148.52000000000001</v>
      </c>
      <c r="M13279">
        <v>494000</v>
      </c>
      <c r="N13279">
        <v>-31000</v>
      </c>
      <c r="O13279" s="1">
        <v>45485</v>
      </c>
    </row>
    <row r="13280" spans="1:15" x14ac:dyDescent="0.25">
      <c r="A13280" t="s">
        <v>139</v>
      </c>
      <c r="B13280" t="s">
        <v>165</v>
      </c>
      <c r="C13280" s="1">
        <v>45498</v>
      </c>
      <c r="D13280">
        <v>690</v>
      </c>
      <c r="E13280" t="s">
        <v>137</v>
      </c>
      <c r="F13280">
        <v>4</v>
      </c>
      <c r="G13280">
        <v>5.55</v>
      </c>
      <c r="H13280">
        <v>3.7</v>
      </c>
      <c r="I13280">
        <v>4.3</v>
      </c>
      <c r="J13280">
        <v>4.3</v>
      </c>
      <c r="K13280">
        <v>718</v>
      </c>
      <c r="L13280">
        <v>31.95</v>
      </c>
      <c r="M13280">
        <v>578000</v>
      </c>
      <c r="N13280">
        <v>-153000</v>
      </c>
      <c r="O13280" s="1">
        <v>45485</v>
      </c>
    </row>
    <row r="13281" spans="1:15" x14ac:dyDescent="0.25">
      <c r="A13281" t="s">
        <v>139</v>
      </c>
      <c r="B13281" t="s">
        <v>165</v>
      </c>
      <c r="C13281" s="1">
        <v>45498</v>
      </c>
      <c r="D13281">
        <v>645</v>
      </c>
      <c r="E13281" t="s">
        <v>137</v>
      </c>
      <c r="F13281">
        <v>13.85</v>
      </c>
      <c r="G13281">
        <v>20.45</v>
      </c>
      <c r="H13281">
        <v>13.7</v>
      </c>
      <c r="I13281">
        <v>17.149999999999999</v>
      </c>
      <c r="J13281">
        <v>17.149999999999999</v>
      </c>
      <c r="K13281">
        <v>688</v>
      </c>
      <c r="L13281">
        <v>117.24</v>
      </c>
      <c r="M13281">
        <v>283000</v>
      </c>
      <c r="N13281">
        <v>37000</v>
      </c>
      <c r="O13281" s="1">
        <v>45485</v>
      </c>
    </row>
    <row r="13282" spans="1:15" x14ac:dyDescent="0.25">
      <c r="A13282" t="s">
        <v>139</v>
      </c>
      <c r="B13282" t="s">
        <v>165</v>
      </c>
      <c r="C13282" s="1">
        <v>45498</v>
      </c>
      <c r="D13282">
        <v>620</v>
      </c>
      <c r="E13282" t="s">
        <v>138</v>
      </c>
      <c r="F13282">
        <v>10.9</v>
      </c>
      <c r="G13282">
        <v>10.9</v>
      </c>
      <c r="H13282">
        <v>6.65</v>
      </c>
      <c r="I13282">
        <v>7.1</v>
      </c>
      <c r="J13282">
        <v>7.1</v>
      </c>
      <c r="K13282">
        <v>590</v>
      </c>
      <c r="L13282">
        <v>48.26</v>
      </c>
      <c r="M13282">
        <v>436000</v>
      </c>
      <c r="N13282">
        <v>-12000</v>
      </c>
      <c r="O13282" s="1">
        <v>45485</v>
      </c>
    </row>
    <row r="13283" spans="1:15" x14ac:dyDescent="0.25">
      <c r="A13283" t="s">
        <v>139</v>
      </c>
      <c r="B13283" t="s">
        <v>165</v>
      </c>
      <c r="C13283" s="1">
        <v>45498</v>
      </c>
      <c r="D13283">
        <v>630</v>
      </c>
      <c r="E13283" t="s">
        <v>137</v>
      </c>
      <c r="F13283">
        <v>20.350000000000001</v>
      </c>
      <c r="G13283">
        <v>29.2</v>
      </c>
      <c r="H13283">
        <v>20.350000000000001</v>
      </c>
      <c r="I13283">
        <v>25.1</v>
      </c>
      <c r="J13283">
        <v>25.1</v>
      </c>
      <c r="K13283">
        <v>572</v>
      </c>
      <c r="L13283">
        <v>138.25</v>
      </c>
      <c r="M13283">
        <v>195000</v>
      </c>
      <c r="N13283">
        <v>-48000</v>
      </c>
      <c r="O13283" s="1">
        <v>45485</v>
      </c>
    </row>
    <row r="13284" spans="1:15" x14ac:dyDescent="0.25">
      <c r="A13284" t="s">
        <v>139</v>
      </c>
      <c r="B13284" t="s">
        <v>165</v>
      </c>
      <c r="C13284" s="1">
        <v>45498</v>
      </c>
      <c r="D13284">
        <v>665</v>
      </c>
      <c r="E13284" t="s">
        <v>137</v>
      </c>
      <c r="F13284">
        <v>8</v>
      </c>
      <c r="G13284">
        <v>11.7</v>
      </c>
      <c r="H13284">
        <v>7.6</v>
      </c>
      <c r="I13284">
        <v>9.5500000000000007</v>
      </c>
      <c r="J13284">
        <v>9.5500000000000007</v>
      </c>
      <c r="K13284">
        <v>477</v>
      </c>
      <c r="L13284">
        <v>46.13</v>
      </c>
      <c r="M13284">
        <v>188000</v>
      </c>
      <c r="N13284">
        <v>-48000</v>
      </c>
      <c r="O13284" s="1">
        <v>45485</v>
      </c>
    </row>
    <row r="13285" spans="1:15" x14ac:dyDescent="0.25">
      <c r="A13285" t="s">
        <v>139</v>
      </c>
      <c r="B13285" t="s">
        <v>165</v>
      </c>
      <c r="C13285" s="1">
        <v>45498</v>
      </c>
      <c r="D13285">
        <v>750</v>
      </c>
      <c r="E13285" t="s">
        <v>137</v>
      </c>
      <c r="F13285">
        <v>1.05</v>
      </c>
      <c r="G13285">
        <v>1.25</v>
      </c>
      <c r="H13285">
        <v>1</v>
      </c>
      <c r="I13285">
        <v>1.05</v>
      </c>
      <c r="J13285">
        <v>1.05</v>
      </c>
      <c r="K13285">
        <v>393</v>
      </c>
      <c r="L13285">
        <v>4.4000000000000004</v>
      </c>
      <c r="M13285">
        <v>1088000</v>
      </c>
      <c r="N13285">
        <v>-67000</v>
      </c>
      <c r="O13285" s="1">
        <v>45485</v>
      </c>
    </row>
    <row r="13286" spans="1:15" x14ac:dyDescent="0.25">
      <c r="A13286" t="s">
        <v>139</v>
      </c>
      <c r="B13286" t="s">
        <v>165</v>
      </c>
      <c r="C13286" s="1">
        <v>45498</v>
      </c>
      <c r="D13286">
        <v>635</v>
      </c>
      <c r="E13286" t="s">
        <v>137</v>
      </c>
      <c r="F13286">
        <v>18.8</v>
      </c>
      <c r="G13286">
        <v>25.8</v>
      </c>
      <c r="H13286">
        <v>18</v>
      </c>
      <c r="I13286">
        <v>22.35</v>
      </c>
      <c r="J13286">
        <v>22.35</v>
      </c>
      <c r="K13286">
        <v>359</v>
      </c>
      <c r="L13286">
        <v>76.36</v>
      </c>
      <c r="M13286">
        <v>162000</v>
      </c>
      <c r="N13286">
        <v>10000</v>
      </c>
      <c r="O13286" s="1">
        <v>45485</v>
      </c>
    </row>
    <row r="13287" spans="1:15" x14ac:dyDescent="0.25">
      <c r="A13287" t="s">
        <v>139</v>
      </c>
      <c r="B13287" t="s">
        <v>165</v>
      </c>
      <c r="C13287" s="1">
        <v>45498</v>
      </c>
      <c r="D13287">
        <v>635</v>
      </c>
      <c r="E13287" t="s">
        <v>138</v>
      </c>
      <c r="F13287">
        <v>15.85</v>
      </c>
      <c r="G13287">
        <v>16.55</v>
      </c>
      <c r="H13287">
        <v>11.45</v>
      </c>
      <c r="I13287">
        <v>12.55</v>
      </c>
      <c r="J13287">
        <v>12.55</v>
      </c>
      <c r="K13287">
        <v>340</v>
      </c>
      <c r="L13287">
        <v>46.99</v>
      </c>
      <c r="M13287">
        <v>206000</v>
      </c>
      <c r="N13287">
        <v>100000</v>
      </c>
      <c r="O13287" s="1">
        <v>45485</v>
      </c>
    </row>
    <row r="13288" spans="1:15" x14ac:dyDescent="0.25">
      <c r="A13288" t="s">
        <v>139</v>
      </c>
      <c r="B13288" t="s">
        <v>165</v>
      </c>
      <c r="C13288" s="1">
        <v>45498</v>
      </c>
      <c r="D13288">
        <v>645</v>
      </c>
      <c r="E13288" t="s">
        <v>138</v>
      </c>
      <c r="F13288">
        <v>19.899999999999999</v>
      </c>
      <c r="G13288">
        <v>21.4</v>
      </c>
      <c r="H13288">
        <v>15.4</v>
      </c>
      <c r="I13288">
        <v>17.2</v>
      </c>
      <c r="J13288">
        <v>17.2</v>
      </c>
      <c r="K13288">
        <v>331</v>
      </c>
      <c r="L13288">
        <v>58.98</v>
      </c>
      <c r="M13288">
        <v>189000</v>
      </c>
      <c r="N13288">
        <v>79000</v>
      </c>
      <c r="O13288" s="1">
        <v>45485</v>
      </c>
    </row>
    <row r="13289" spans="1:15" x14ac:dyDescent="0.25">
      <c r="A13289" t="s">
        <v>139</v>
      </c>
      <c r="B13289" t="s">
        <v>165</v>
      </c>
      <c r="C13289" s="1">
        <v>45498</v>
      </c>
      <c r="D13289">
        <v>720</v>
      </c>
      <c r="E13289" t="s">
        <v>137</v>
      </c>
      <c r="F13289">
        <v>1.75</v>
      </c>
      <c r="G13289">
        <v>2.5499999999999998</v>
      </c>
      <c r="H13289">
        <v>1.65</v>
      </c>
      <c r="I13289">
        <v>1.95</v>
      </c>
      <c r="J13289">
        <v>1.95</v>
      </c>
      <c r="K13289">
        <v>309</v>
      </c>
      <c r="L13289">
        <v>6.46</v>
      </c>
      <c r="M13289">
        <v>418000</v>
      </c>
      <c r="N13289">
        <v>-93000</v>
      </c>
      <c r="O13289" s="1">
        <v>45485</v>
      </c>
    </row>
    <row r="13290" spans="1:15" x14ac:dyDescent="0.25">
      <c r="A13290" t="s">
        <v>139</v>
      </c>
      <c r="B13290" t="s">
        <v>165</v>
      </c>
      <c r="C13290" s="1">
        <v>45498</v>
      </c>
      <c r="D13290">
        <v>580</v>
      </c>
      <c r="E13290" t="s">
        <v>138</v>
      </c>
      <c r="F13290">
        <v>2</v>
      </c>
      <c r="G13290">
        <v>2.1</v>
      </c>
      <c r="H13290">
        <v>1.25</v>
      </c>
      <c r="I13290">
        <v>1.4</v>
      </c>
      <c r="J13290">
        <v>1.4</v>
      </c>
      <c r="K13290">
        <v>287</v>
      </c>
      <c r="L13290">
        <v>4.3899999999999997</v>
      </c>
      <c r="M13290">
        <v>484000</v>
      </c>
      <c r="N13290">
        <v>3000</v>
      </c>
      <c r="O13290" s="1">
        <v>45485</v>
      </c>
    </row>
    <row r="13291" spans="1:15" x14ac:dyDescent="0.25">
      <c r="A13291" t="s">
        <v>139</v>
      </c>
      <c r="B13291" t="s">
        <v>165</v>
      </c>
      <c r="C13291" s="1">
        <v>45498</v>
      </c>
      <c r="D13291">
        <v>655</v>
      </c>
      <c r="E13291" t="s">
        <v>137</v>
      </c>
      <c r="F13291">
        <v>10.5</v>
      </c>
      <c r="G13291">
        <v>15.5</v>
      </c>
      <c r="H13291">
        <v>10.4</v>
      </c>
      <c r="I13291">
        <v>12.55</v>
      </c>
      <c r="J13291">
        <v>12.55</v>
      </c>
      <c r="K13291">
        <v>282</v>
      </c>
      <c r="L13291">
        <v>37.53</v>
      </c>
      <c r="M13291">
        <v>148000</v>
      </c>
      <c r="N13291">
        <v>36000</v>
      </c>
      <c r="O13291" s="1">
        <v>45485</v>
      </c>
    </row>
    <row r="13292" spans="1:15" x14ac:dyDescent="0.25">
      <c r="A13292" t="s">
        <v>139</v>
      </c>
      <c r="B13292" t="s">
        <v>165</v>
      </c>
      <c r="C13292" s="1">
        <v>45498</v>
      </c>
      <c r="D13292">
        <v>610</v>
      </c>
      <c r="E13292" t="s">
        <v>138</v>
      </c>
      <c r="F13292">
        <v>6.55</v>
      </c>
      <c r="G13292">
        <v>6.95</v>
      </c>
      <c r="H13292">
        <v>4.5</v>
      </c>
      <c r="I13292">
        <v>5.05</v>
      </c>
      <c r="J13292">
        <v>5.05</v>
      </c>
      <c r="K13292">
        <v>243</v>
      </c>
      <c r="L13292">
        <v>13.39</v>
      </c>
      <c r="M13292">
        <v>242000</v>
      </c>
      <c r="N13292">
        <v>-36000</v>
      </c>
      <c r="O13292" s="1">
        <v>45485</v>
      </c>
    </row>
    <row r="13293" spans="1:15" x14ac:dyDescent="0.25">
      <c r="A13293" t="s">
        <v>139</v>
      </c>
      <c r="B13293" t="s">
        <v>165</v>
      </c>
      <c r="C13293" s="1">
        <v>45498</v>
      </c>
      <c r="D13293">
        <v>675</v>
      </c>
      <c r="E13293" t="s">
        <v>137</v>
      </c>
      <c r="F13293">
        <v>6.1</v>
      </c>
      <c r="G13293">
        <v>8.65</v>
      </c>
      <c r="H13293">
        <v>5.65</v>
      </c>
      <c r="I13293">
        <v>7.05</v>
      </c>
      <c r="J13293">
        <v>7.05</v>
      </c>
      <c r="K13293">
        <v>182</v>
      </c>
      <c r="L13293">
        <v>13.07</v>
      </c>
      <c r="M13293">
        <v>209000</v>
      </c>
      <c r="N13293">
        <v>-38000</v>
      </c>
      <c r="O13293" s="1">
        <v>45485</v>
      </c>
    </row>
    <row r="13294" spans="1:15" x14ac:dyDescent="0.25">
      <c r="A13294" t="s">
        <v>139</v>
      </c>
      <c r="B13294" t="s">
        <v>165</v>
      </c>
      <c r="C13294" s="1">
        <v>45533</v>
      </c>
      <c r="D13294">
        <v>700</v>
      </c>
      <c r="E13294" t="s">
        <v>137</v>
      </c>
      <c r="F13294">
        <v>9.5500000000000007</v>
      </c>
      <c r="G13294">
        <v>12</v>
      </c>
      <c r="H13294">
        <v>8.9499999999999993</v>
      </c>
      <c r="I13294">
        <v>10.8</v>
      </c>
      <c r="J13294">
        <v>10.8</v>
      </c>
      <c r="K13294">
        <v>132</v>
      </c>
      <c r="L13294">
        <v>13.99</v>
      </c>
      <c r="M13294">
        <v>215000</v>
      </c>
      <c r="N13294">
        <v>33000</v>
      </c>
      <c r="O13294" s="1">
        <v>45485</v>
      </c>
    </row>
    <row r="13295" spans="1:15" x14ac:dyDescent="0.25">
      <c r="A13295" t="s">
        <v>139</v>
      </c>
      <c r="B13295" t="s">
        <v>165</v>
      </c>
      <c r="C13295" s="1">
        <v>45498</v>
      </c>
      <c r="D13295">
        <v>730</v>
      </c>
      <c r="E13295" t="s">
        <v>137</v>
      </c>
      <c r="F13295">
        <v>1.4</v>
      </c>
      <c r="G13295">
        <v>1.95</v>
      </c>
      <c r="H13295">
        <v>1.35</v>
      </c>
      <c r="I13295">
        <v>1.6</v>
      </c>
      <c r="J13295">
        <v>1.6</v>
      </c>
      <c r="K13295">
        <v>124</v>
      </c>
      <c r="L13295">
        <v>1.9</v>
      </c>
      <c r="M13295">
        <v>180000</v>
      </c>
      <c r="N13295">
        <v>-72000</v>
      </c>
      <c r="O13295" s="1">
        <v>45485</v>
      </c>
    </row>
    <row r="13296" spans="1:15" x14ac:dyDescent="0.25">
      <c r="A13296" t="s">
        <v>139</v>
      </c>
      <c r="B13296" t="s">
        <v>165</v>
      </c>
      <c r="C13296" s="1">
        <v>45498</v>
      </c>
      <c r="D13296">
        <v>620</v>
      </c>
      <c r="E13296" t="s">
        <v>137</v>
      </c>
      <c r="F13296">
        <v>26.05</v>
      </c>
      <c r="G13296">
        <v>35.950000000000003</v>
      </c>
      <c r="H13296">
        <v>26.05</v>
      </c>
      <c r="I13296">
        <v>33</v>
      </c>
      <c r="J13296">
        <v>33</v>
      </c>
      <c r="K13296">
        <v>115</v>
      </c>
      <c r="L13296">
        <v>35.590000000000003</v>
      </c>
      <c r="M13296">
        <v>78000</v>
      </c>
      <c r="N13296">
        <v>-22000</v>
      </c>
      <c r="O13296" s="1">
        <v>45485</v>
      </c>
    </row>
    <row r="13297" spans="1:15" x14ac:dyDescent="0.25">
      <c r="A13297" t="s">
        <v>139</v>
      </c>
      <c r="B13297" t="s">
        <v>165</v>
      </c>
      <c r="C13297" s="1">
        <v>45498</v>
      </c>
      <c r="D13297">
        <v>550</v>
      </c>
      <c r="E13297" t="s">
        <v>138</v>
      </c>
      <c r="F13297">
        <v>0.65</v>
      </c>
      <c r="G13297">
        <v>0.7</v>
      </c>
      <c r="H13297">
        <v>0.3</v>
      </c>
      <c r="I13297">
        <v>0.4</v>
      </c>
      <c r="J13297">
        <v>0.4</v>
      </c>
      <c r="K13297">
        <v>106</v>
      </c>
      <c r="L13297">
        <v>0.46</v>
      </c>
      <c r="M13297">
        <v>325000</v>
      </c>
      <c r="N13297">
        <v>-6000</v>
      </c>
      <c r="O13297" s="1">
        <v>45485</v>
      </c>
    </row>
    <row r="13298" spans="1:15" x14ac:dyDescent="0.25">
      <c r="A13298" t="s">
        <v>139</v>
      </c>
      <c r="B13298" t="s">
        <v>165</v>
      </c>
      <c r="C13298" s="1">
        <v>45498</v>
      </c>
      <c r="D13298">
        <v>590</v>
      </c>
      <c r="E13298" t="s">
        <v>138</v>
      </c>
      <c r="F13298">
        <v>2.75</v>
      </c>
      <c r="G13298">
        <v>3.15</v>
      </c>
      <c r="H13298">
        <v>2</v>
      </c>
      <c r="I13298">
        <v>2.0499999999999998</v>
      </c>
      <c r="J13298">
        <v>2.0499999999999998</v>
      </c>
      <c r="K13298">
        <v>100</v>
      </c>
      <c r="L13298">
        <v>2.38</v>
      </c>
      <c r="M13298">
        <v>131000</v>
      </c>
      <c r="N13298">
        <v>-7000</v>
      </c>
      <c r="O13298" s="1">
        <v>45485</v>
      </c>
    </row>
    <row r="13299" spans="1:15" x14ac:dyDescent="0.25">
      <c r="A13299" t="s">
        <v>139</v>
      </c>
      <c r="B13299" t="s">
        <v>165</v>
      </c>
      <c r="C13299" s="1">
        <v>45498</v>
      </c>
      <c r="D13299">
        <v>625</v>
      </c>
      <c r="E13299" t="s">
        <v>138</v>
      </c>
      <c r="F13299">
        <v>11.4</v>
      </c>
      <c r="G13299">
        <v>12</v>
      </c>
      <c r="H13299">
        <v>8</v>
      </c>
      <c r="I13299">
        <v>8.65</v>
      </c>
      <c r="J13299">
        <v>8.65</v>
      </c>
      <c r="K13299">
        <v>88</v>
      </c>
      <c r="L13299">
        <v>8.09</v>
      </c>
      <c r="M13299">
        <v>130000</v>
      </c>
      <c r="N13299">
        <v>34000</v>
      </c>
      <c r="O13299" s="1">
        <v>45485</v>
      </c>
    </row>
    <row r="13300" spans="1:15" x14ac:dyDescent="0.25">
      <c r="A13300" t="s">
        <v>0</v>
      </c>
      <c r="B13300" t="s">
        <v>165</v>
      </c>
      <c r="C13300" s="1">
        <v>45561</v>
      </c>
      <c r="D13300">
        <v>0</v>
      </c>
      <c r="E13300" t="s">
        <v>135</v>
      </c>
      <c r="F13300">
        <v>625.79999999999995</v>
      </c>
      <c r="G13300">
        <v>631</v>
      </c>
      <c r="H13300">
        <v>623.25</v>
      </c>
      <c r="I13300">
        <v>629</v>
      </c>
      <c r="J13300">
        <v>629</v>
      </c>
      <c r="K13300">
        <v>76</v>
      </c>
      <c r="L13300">
        <v>476.91</v>
      </c>
      <c r="M13300">
        <v>377000</v>
      </c>
      <c r="N13300">
        <v>3000</v>
      </c>
      <c r="O13300" s="1">
        <v>45485</v>
      </c>
    </row>
    <row r="13301" spans="1:15" x14ac:dyDescent="0.25">
      <c r="A13301" t="s">
        <v>139</v>
      </c>
      <c r="B13301" t="s">
        <v>165</v>
      </c>
      <c r="C13301" s="1">
        <v>45498</v>
      </c>
      <c r="D13301">
        <v>660</v>
      </c>
      <c r="E13301" t="s">
        <v>138</v>
      </c>
      <c r="F13301">
        <v>30</v>
      </c>
      <c r="G13301">
        <v>30</v>
      </c>
      <c r="H13301">
        <v>24.4</v>
      </c>
      <c r="I13301">
        <v>26.3</v>
      </c>
      <c r="J13301">
        <v>26.3</v>
      </c>
      <c r="K13301">
        <v>46</v>
      </c>
      <c r="L13301">
        <v>11.96</v>
      </c>
      <c r="M13301">
        <v>169000</v>
      </c>
      <c r="N13301">
        <v>-4000</v>
      </c>
      <c r="O13301" s="1">
        <v>45485</v>
      </c>
    </row>
    <row r="13302" spans="1:15" x14ac:dyDescent="0.25">
      <c r="A13302" t="s">
        <v>139</v>
      </c>
      <c r="B13302" t="s">
        <v>165</v>
      </c>
      <c r="C13302" s="1">
        <v>45498</v>
      </c>
      <c r="D13302">
        <v>770</v>
      </c>
      <c r="E13302" t="s">
        <v>137</v>
      </c>
      <c r="F13302">
        <v>0.4</v>
      </c>
      <c r="G13302">
        <v>0.7</v>
      </c>
      <c r="H13302">
        <v>0.3</v>
      </c>
      <c r="I13302">
        <v>0.5</v>
      </c>
      <c r="J13302">
        <v>0.5</v>
      </c>
      <c r="K13302">
        <v>45</v>
      </c>
      <c r="L13302">
        <v>0.24</v>
      </c>
      <c r="M13302">
        <v>224000</v>
      </c>
      <c r="N13302">
        <v>-5000</v>
      </c>
      <c r="O13302" s="1">
        <v>45485</v>
      </c>
    </row>
    <row r="13303" spans="1:15" x14ac:dyDescent="0.25">
      <c r="A13303" t="s">
        <v>139</v>
      </c>
      <c r="B13303" t="s">
        <v>165</v>
      </c>
      <c r="C13303" s="1">
        <v>45498</v>
      </c>
      <c r="D13303">
        <v>685</v>
      </c>
      <c r="E13303" t="s">
        <v>137</v>
      </c>
      <c r="F13303">
        <v>4.0999999999999996</v>
      </c>
      <c r="G13303">
        <v>6.4</v>
      </c>
      <c r="H13303">
        <v>4.0999999999999996</v>
      </c>
      <c r="I13303">
        <v>5.3</v>
      </c>
      <c r="J13303">
        <v>5.3</v>
      </c>
      <c r="K13303">
        <v>44</v>
      </c>
      <c r="L13303">
        <v>2.35</v>
      </c>
      <c r="M13303">
        <v>173000</v>
      </c>
      <c r="N13303">
        <v>-3000</v>
      </c>
      <c r="O13303" s="1">
        <v>45485</v>
      </c>
    </row>
    <row r="13304" spans="1:15" x14ac:dyDescent="0.25">
      <c r="A13304" t="s">
        <v>139</v>
      </c>
      <c r="B13304" t="s">
        <v>165</v>
      </c>
      <c r="C13304" s="1">
        <v>45498</v>
      </c>
      <c r="D13304">
        <v>740</v>
      </c>
      <c r="E13304" t="s">
        <v>137</v>
      </c>
      <c r="F13304">
        <v>1.2</v>
      </c>
      <c r="G13304">
        <v>1.45</v>
      </c>
      <c r="H13304">
        <v>1.1499999999999999</v>
      </c>
      <c r="I13304">
        <v>1.25</v>
      </c>
      <c r="J13304">
        <v>1.25</v>
      </c>
      <c r="K13304">
        <v>43</v>
      </c>
      <c r="L13304">
        <v>0.56000000000000005</v>
      </c>
      <c r="M13304">
        <v>100000</v>
      </c>
      <c r="N13304">
        <v>-18000</v>
      </c>
      <c r="O13304" s="1">
        <v>45485</v>
      </c>
    </row>
    <row r="13305" spans="1:15" x14ac:dyDescent="0.25">
      <c r="A13305" t="s">
        <v>139</v>
      </c>
      <c r="B13305" t="s">
        <v>165</v>
      </c>
      <c r="C13305" s="1">
        <v>45498</v>
      </c>
      <c r="D13305">
        <v>560</v>
      </c>
      <c r="E13305" t="s">
        <v>138</v>
      </c>
      <c r="F13305">
        <v>1.05</v>
      </c>
      <c r="G13305">
        <v>1.05</v>
      </c>
      <c r="H13305">
        <v>0.6</v>
      </c>
      <c r="I13305">
        <v>0.6</v>
      </c>
      <c r="J13305">
        <v>0.6</v>
      </c>
      <c r="K13305">
        <v>43</v>
      </c>
      <c r="L13305">
        <v>0.34</v>
      </c>
      <c r="M13305">
        <v>82000</v>
      </c>
      <c r="N13305">
        <v>1000</v>
      </c>
      <c r="O13305" s="1">
        <v>45485</v>
      </c>
    </row>
    <row r="13306" spans="1:15" x14ac:dyDescent="0.25">
      <c r="A13306" t="s">
        <v>139</v>
      </c>
      <c r="B13306" t="s">
        <v>165</v>
      </c>
      <c r="C13306" s="1">
        <v>45533</v>
      </c>
      <c r="D13306">
        <v>600</v>
      </c>
      <c r="E13306" t="s">
        <v>138</v>
      </c>
      <c r="F13306">
        <v>17.100000000000001</v>
      </c>
      <c r="G13306">
        <v>18</v>
      </c>
      <c r="H13306">
        <v>15.1</v>
      </c>
      <c r="I13306">
        <v>16.600000000000001</v>
      </c>
      <c r="J13306">
        <v>16.600000000000001</v>
      </c>
      <c r="K13306">
        <v>42</v>
      </c>
      <c r="L13306">
        <v>6.89</v>
      </c>
      <c r="M13306">
        <v>271000</v>
      </c>
      <c r="N13306">
        <v>-9000</v>
      </c>
      <c r="O13306" s="1">
        <v>45485</v>
      </c>
    </row>
    <row r="13307" spans="1:15" x14ac:dyDescent="0.25">
      <c r="A13307" t="s">
        <v>139</v>
      </c>
      <c r="B13307" t="s">
        <v>165</v>
      </c>
      <c r="C13307" s="1">
        <v>45498</v>
      </c>
      <c r="D13307">
        <v>570</v>
      </c>
      <c r="E13307" t="s">
        <v>138</v>
      </c>
      <c r="F13307">
        <v>1.35</v>
      </c>
      <c r="G13307">
        <v>1.35</v>
      </c>
      <c r="H13307">
        <v>0.9</v>
      </c>
      <c r="I13307">
        <v>1</v>
      </c>
      <c r="J13307">
        <v>1</v>
      </c>
      <c r="K13307">
        <v>41</v>
      </c>
      <c r="L13307">
        <v>0.42</v>
      </c>
      <c r="M13307">
        <v>89000</v>
      </c>
      <c r="N13307">
        <v>-2000</v>
      </c>
      <c r="O13307" s="1">
        <v>45485</v>
      </c>
    </row>
    <row r="13308" spans="1:15" x14ac:dyDescent="0.25">
      <c r="A13308" t="s">
        <v>139</v>
      </c>
      <c r="B13308" t="s">
        <v>165</v>
      </c>
      <c r="C13308" s="1">
        <v>45498</v>
      </c>
      <c r="D13308">
        <v>700</v>
      </c>
      <c r="E13308" t="s">
        <v>138</v>
      </c>
      <c r="F13308">
        <v>63.2</v>
      </c>
      <c r="G13308">
        <v>63.2</v>
      </c>
      <c r="H13308">
        <v>55.65</v>
      </c>
      <c r="I13308">
        <v>55.65</v>
      </c>
      <c r="J13308">
        <v>55.65</v>
      </c>
      <c r="K13308">
        <v>37</v>
      </c>
      <c r="L13308">
        <v>21.55</v>
      </c>
      <c r="M13308">
        <v>114000</v>
      </c>
      <c r="N13308">
        <v>1000</v>
      </c>
      <c r="O13308" s="1">
        <v>45485</v>
      </c>
    </row>
    <row r="13309" spans="1:15" x14ac:dyDescent="0.25">
      <c r="A13309" t="s">
        <v>139</v>
      </c>
      <c r="B13309" t="s">
        <v>165</v>
      </c>
      <c r="C13309" s="1">
        <v>45498</v>
      </c>
      <c r="D13309">
        <v>710</v>
      </c>
      <c r="E13309" t="s">
        <v>137</v>
      </c>
      <c r="F13309">
        <v>2.5</v>
      </c>
      <c r="G13309">
        <v>3.1</v>
      </c>
      <c r="H13309">
        <v>2.2999999999999998</v>
      </c>
      <c r="I13309">
        <v>2.75</v>
      </c>
      <c r="J13309">
        <v>2.75</v>
      </c>
      <c r="K13309">
        <v>36</v>
      </c>
      <c r="L13309">
        <v>0.95</v>
      </c>
      <c r="M13309">
        <v>210000</v>
      </c>
      <c r="N13309">
        <v>-1000</v>
      </c>
      <c r="O13309" s="1">
        <v>45485</v>
      </c>
    </row>
    <row r="13310" spans="1:15" x14ac:dyDescent="0.25">
      <c r="A13310" t="s">
        <v>139</v>
      </c>
      <c r="B13310" t="s">
        <v>165</v>
      </c>
      <c r="C13310" s="1">
        <v>45533</v>
      </c>
      <c r="D13310">
        <v>650</v>
      </c>
      <c r="E13310" t="s">
        <v>137</v>
      </c>
      <c r="F13310">
        <v>23.2</v>
      </c>
      <c r="G13310">
        <v>26.8</v>
      </c>
      <c r="H13310">
        <v>22.8</v>
      </c>
      <c r="I13310">
        <v>25.6</v>
      </c>
      <c r="J13310">
        <v>25.6</v>
      </c>
      <c r="K13310">
        <v>33</v>
      </c>
      <c r="L13310">
        <v>8.66</v>
      </c>
      <c r="M13310">
        <v>70000</v>
      </c>
      <c r="N13310">
        <v>13000</v>
      </c>
      <c r="O13310" s="1">
        <v>45485</v>
      </c>
    </row>
    <row r="13311" spans="1:15" x14ac:dyDescent="0.25">
      <c r="A13311" t="s">
        <v>139</v>
      </c>
      <c r="B13311" t="s">
        <v>165</v>
      </c>
      <c r="C13311" s="1">
        <v>45498</v>
      </c>
      <c r="D13311">
        <v>605</v>
      </c>
      <c r="E13311" t="s">
        <v>138</v>
      </c>
      <c r="F13311">
        <v>4.95</v>
      </c>
      <c r="G13311">
        <v>4.95</v>
      </c>
      <c r="H13311">
        <v>3.85</v>
      </c>
      <c r="I13311">
        <v>4.0999999999999996</v>
      </c>
      <c r="J13311">
        <v>4.0999999999999996</v>
      </c>
      <c r="K13311">
        <v>30</v>
      </c>
      <c r="L13311">
        <v>1.3</v>
      </c>
      <c r="M13311">
        <v>33000</v>
      </c>
      <c r="N13311">
        <v>-3000</v>
      </c>
      <c r="O13311" s="1">
        <v>45485</v>
      </c>
    </row>
    <row r="13312" spans="1:15" x14ac:dyDescent="0.25">
      <c r="A13312" t="s">
        <v>139</v>
      </c>
      <c r="B13312" t="s">
        <v>165</v>
      </c>
      <c r="C13312" s="1">
        <v>45498</v>
      </c>
      <c r="D13312">
        <v>680</v>
      </c>
      <c r="E13312" t="s">
        <v>138</v>
      </c>
      <c r="F13312">
        <v>40.9</v>
      </c>
      <c r="G13312">
        <v>42</v>
      </c>
      <c r="H13312">
        <v>38.85</v>
      </c>
      <c r="I13312">
        <v>40.200000000000003</v>
      </c>
      <c r="J13312">
        <v>40.200000000000003</v>
      </c>
      <c r="K13312">
        <v>29</v>
      </c>
      <c r="L13312">
        <v>11.7</v>
      </c>
      <c r="M13312">
        <v>107000</v>
      </c>
      <c r="N13312">
        <v>3000</v>
      </c>
      <c r="O13312" s="1">
        <v>45485</v>
      </c>
    </row>
    <row r="13313" spans="1:15" x14ac:dyDescent="0.25">
      <c r="A13313" t="s">
        <v>139</v>
      </c>
      <c r="B13313" t="s">
        <v>165</v>
      </c>
      <c r="C13313" s="1">
        <v>45498</v>
      </c>
      <c r="D13313">
        <v>655</v>
      </c>
      <c r="E13313" t="s">
        <v>138</v>
      </c>
      <c r="F13313">
        <v>24.45</v>
      </c>
      <c r="G13313">
        <v>24.45</v>
      </c>
      <c r="H13313">
        <v>21.7</v>
      </c>
      <c r="I13313">
        <v>22.2</v>
      </c>
      <c r="J13313">
        <v>22.2</v>
      </c>
      <c r="K13313">
        <v>27</v>
      </c>
      <c r="L13313">
        <v>6.16</v>
      </c>
      <c r="M13313">
        <v>87000</v>
      </c>
      <c r="N13313">
        <v>-6000</v>
      </c>
      <c r="O13313" s="1">
        <v>45485</v>
      </c>
    </row>
    <row r="13314" spans="1:15" x14ac:dyDescent="0.25">
      <c r="A13314" t="s">
        <v>139</v>
      </c>
      <c r="B13314" t="s">
        <v>165</v>
      </c>
      <c r="C13314" s="1">
        <v>45498</v>
      </c>
      <c r="D13314">
        <v>600</v>
      </c>
      <c r="E13314" t="s">
        <v>137</v>
      </c>
      <c r="F13314">
        <v>40.85</v>
      </c>
      <c r="G13314">
        <v>52.2</v>
      </c>
      <c r="H13314">
        <v>40.85</v>
      </c>
      <c r="I13314">
        <v>48.9</v>
      </c>
      <c r="J13314">
        <v>48.9</v>
      </c>
      <c r="K13314">
        <v>25</v>
      </c>
      <c r="L13314">
        <v>11.98</v>
      </c>
      <c r="M13314">
        <v>60000</v>
      </c>
      <c r="N13314">
        <v>-14000</v>
      </c>
      <c r="O13314" s="1">
        <v>45485</v>
      </c>
    </row>
    <row r="13315" spans="1:15" x14ac:dyDescent="0.25">
      <c r="A13315" t="s">
        <v>139</v>
      </c>
      <c r="B13315" t="s">
        <v>165</v>
      </c>
      <c r="C13315" s="1">
        <v>45498</v>
      </c>
      <c r="D13315">
        <v>760</v>
      </c>
      <c r="E13315" t="s">
        <v>137</v>
      </c>
      <c r="F13315">
        <v>0.9</v>
      </c>
      <c r="G13315">
        <v>1</v>
      </c>
      <c r="H13315">
        <v>0.75</v>
      </c>
      <c r="I13315">
        <v>0.8</v>
      </c>
      <c r="J13315">
        <v>0.8</v>
      </c>
      <c r="K13315">
        <v>21</v>
      </c>
      <c r="L13315">
        <v>0.17</v>
      </c>
      <c r="M13315">
        <v>222000</v>
      </c>
      <c r="N13315">
        <v>-2000</v>
      </c>
      <c r="O13315" s="1">
        <v>45485</v>
      </c>
    </row>
    <row r="13316" spans="1:15" x14ac:dyDescent="0.25">
      <c r="A13316" t="s">
        <v>139</v>
      </c>
      <c r="B13316" t="s">
        <v>165</v>
      </c>
      <c r="C13316" s="1">
        <v>45533</v>
      </c>
      <c r="D13316">
        <v>580</v>
      </c>
      <c r="E13316" t="s">
        <v>138</v>
      </c>
      <c r="F13316">
        <v>11</v>
      </c>
      <c r="G13316">
        <v>11.1</v>
      </c>
      <c r="H13316">
        <v>10.1</v>
      </c>
      <c r="I13316">
        <v>10.9</v>
      </c>
      <c r="J13316">
        <v>10.9</v>
      </c>
      <c r="K13316">
        <v>20</v>
      </c>
      <c r="L13316">
        <v>2.14</v>
      </c>
      <c r="M13316">
        <v>160000</v>
      </c>
      <c r="N13316">
        <v>-3000</v>
      </c>
      <c r="O13316" s="1">
        <v>45485</v>
      </c>
    </row>
    <row r="13317" spans="1:15" x14ac:dyDescent="0.25">
      <c r="A13317" t="s">
        <v>139</v>
      </c>
      <c r="B13317" t="s">
        <v>165</v>
      </c>
      <c r="C13317" s="1">
        <v>45533</v>
      </c>
      <c r="D13317">
        <v>560</v>
      </c>
      <c r="E13317" t="s">
        <v>138</v>
      </c>
      <c r="F13317">
        <v>5</v>
      </c>
      <c r="G13317">
        <v>6.75</v>
      </c>
      <c r="H13317">
        <v>5</v>
      </c>
      <c r="I13317">
        <v>6.75</v>
      </c>
      <c r="J13317">
        <v>6.75</v>
      </c>
      <c r="K13317">
        <v>17</v>
      </c>
      <c r="L13317">
        <v>1.02</v>
      </c>
      <c r="M13317">
        <v>16000</v>
      </c>
      <c r="N13317">
        <v>7000</v>
      </c>
      <c r="O13317" s="1">
        <v>45485</v>
      </c>
    </row>
    <row r="13318" spans="1:15" x14ac:dyDescent="0.25">
      <c r="A13318" t="s">
        <v>139</v>
      </c>
      <c r="B13318" t="s">
        <v>165</v>
      </c>
      <c r="C13318" s="1">
        <v>45498</v>
      </c>
      <c r="D13318">
        <v>595</v>
      </c>
      <c r="E13318" t="s">
        <v>138</v>
      </c>
      <c r="F13318">
        <v>3.65</v>
      </c>
      <c r="G13318">
        <v>3.65</v>
      </c>
      <c r="H13318">
        <v>2.5</v>
      </c>
      <c r="I13318">
        <v>2.7</v>
      </c>
      <c r="J13318">
        <v>2.7</v>
      </c>
      <c r="K13318">
        <v>16</v>
      </c>
      <c r="L13318">
        <v>0.46</v>
      </c>
      <c r="M13318">
        <v>15000</v>
      </c>
      <c r="N13318">
        <v>3000</v>
      </c>
      <c r="O13318" s="1">
        <v>45485</v>
      </c>
    </row>
    <row r="13319" spans="1:15" x14ac:dyDescent="0.25">
      <c r="A13319" t="s">
        <v>139</v>
      </c>
      <c r="B13319" t="s">
        <v>165</v>
      </c>
      <c r="C13319" s="1">
        <v>45498</v>
      </c>
      <c r="D13319">
        <v>695</v>
      </c>
      <c r="E13319" t="s">
        <v>137</v>
      </c>
      <c r="F13319">
        <v>3.45</v>
      </c>
      <c r="G13319">
        <v>4.3</v>
      </c>
      <c r="H13319">
        <v>3.45</v>
      </c>
      <c r="I13319">
        <v>4.3</v>
      </c>
      <c r="J13319">
        <v>4.3</v>
      </c>
      <c r="K13319">
        <v>12</v>
      </c>
      <c r="L13319">
        <v>0.45</v>
      </c>
      <c r="M13319">
        <v>96000</v>
      </c>
      <c r="N13319">
        <v>2000</v>
      </c>
      <c r="O13319" s="1">
        <v>45485</v>
      </c>
    </row>
    <row r="13320" spans="1:15" x14ac:dyDescent="0.25">
      <c r="A13320" t="s">
        <v>139</v>
      </c>
      <c r="B13320" t="s">
        <v>165</v>
      </c>
      <c r="C13320" s="1">
        <v>45498</v>
      </c>
      <c r="D13320">
        <v>675</v>
      </c>
      <c r="E13320" t="s">
        <v>138</v>
      </c>
      <c r="F13320">
        <v>38.9</v>
      </c>
      <c r="G13320">
        <v>38.9</v>
      </c>
      <c r="H13320">
        <v>37</v>
      </c>
      <c r="I13320">
        <v>37</v>
      </c>
      <c r="J13320">
        <v>37</v>
      </c>
      <c r="K13320">
        <v>9</v>
      </c>
      <c r="L13320">
        <v>3.4</v>
      </c>
      <c r="M13320">
        <v>104000</v>
      </c>
      <c r="N13320">
        <v>-4000</v>
      </c>
      <c r="O13320" s="1">
        <v>45485</v>
      </c>
    </row>
    <row r="13321" spans="1:15" x14ac:dyDescent="0.25">
      <c r="A13321" t="s">
        <v>139</v>
      </c>
      <c r="B13321" t="s">
        <v>165</v>
      </c>
      <c r="C13321" s="1">
        <v>45498</v>
      </c>
      <c r="D13321">
        <v>665</v>
      </c>
      <c r="E13321" t="s">
        <v>138</v>
      </c>
      <c r="F13321">
        <v>31.55</v>
      </c>
      <c r="G13321">
        <v>31.55</v>
      </c>
      <c r="H13321">
        <v>27.85</v>
      </c>
      <c r="I13321">
        <v>27.85</v>
      </c>
      <c r="J13321">
        <v>27.85</v>
      </c>
      <c r="K13321">
        <v>8</v>
      </c>
      <c r="L13321">
        <v>2.35</v>
      </c>
      <c r="M13321">
        <v>122000</v>
      </c>
      <c r="N13321">
        <v>-5000</v>
      </c>
      <c r="O13321" s="1">
        <v>45485</v>
      </c>
    </row>
    <row r="13322" spans="1:15" x14ac:dyDescent="0.25">
      <c r="A13322" t="s">
        <v>139</v>
      </c>
      <c r="B13322" t="s">
        <v>165</v>
      </c>
      <c r="C13322" s="1">
        <v>45533</v>
      </c>
      <c r="D13322">
        <v>640</v>
      </c>
      <c r="E13322" t="s">
        <v>137</v>
      </c>
      <c r="F13322">
        <v>28</v>
      </c>
      <c r="G13322">
        <v>30.65</v>
      </c>
      <c r="H13322">
        <v>26.95</v>
      </c>
      <c r="I13322">
        <v>30.65</v>
      </c>
      <c r="J13322">
        <v>30.65</v>
      </c>
      <c r="K13322">
        <v>7</v>
      </c>
      <c r="L13322">
        <v>2.0299999999999998</v>
      </c>
      <c r="M13322">
        <v>5000</v>
      </c>
      <c r="N13322">
        <v>1000</v>
      </c>
      <c r="O13322" s="1">
        <v>45485</v>
      </c>
    </row>
    <row r="13323" spans="1:15" x14ac:dyDescent="0.25">
      <c r="A13323" t="s">
        <v>139</v>
      </c>
      <c r="B13323" t="s">
        <v>165</v>
      </c>
      <c r="C13323" s="1">
        <v>45498</v>
      </c>
      <c r="D13323">
        <v>540</v>
      </c>
      <c r="E13323" t="s">
        <v>138</v>
      </c>
      <c r="F13323">
        <v>0.55000000000000004</v>
      </c>
      <c r="G13323">
        <v>0.55000000000000004</v>
      </c>
      <c r="H13323">
        <v>0.4</v>
      </c>
      <c r="I13323">
        <v>0.45</v>
      </c>
      <c r="J13323">
        <v>0.45</v>
      </c>
      <c r="K13323">
        <v>6</v>
      </c>
      <c r="L13323">
        <v>0.03</v>
      </c>
      <c r="M13323">
        <v>20000</v>
      </c>
      <c r="N13323">
        <v>-3000</v>
      </c>
      <c r="O13323" s="1">
        <v>45485</v>
      </c>
    </row>
    <row r="13324" spans="1:15" x14ac:dyDescent="0.25">
      <c r="A13324" t="s">
        <v>139</v>
      </c>
      <c r="B13324" t="s">
        <v>165</v>
      </c>
      <c r="C13324" s="1">
        <v>45498</v>
      </c>
      <c r="D13324">
        <v>735</v>
      </c>
      <c r="E13324" t="s">
        <v>137</v>
      </c>
      <c r="F13324">
        <v>1.8</v>
      </c>
      <c r="G13324">
        <v>1.8</v>
      </c>
      <c r="H13324">
        <v>1.5</v>
      </c>
      <c r="I13324">
        <v>1.5</v>
      </c>
      <c r="J13324">
        <v>1.5</v>
      </c>
      <c r="K13324">
        <v>6</v>
      </c>
      <c r="L13324">
        <v>0.09</v>
      </c>
      <c r="M13324">
        <v>30000</v>
      </c>
      <c r="N13324">
        <v>0</v>
      </c>
      <c r="O13324" s="1">
        <v>45485</v>
      </c>
    </row>
    <row r="13325" spans="1:15" x14ac:dyDescent="0.25">
      <c r="A13325" t="s">
        <v>139</v>
      </c>
      <c r="B13325" t="s">
        <v>165</v>
      </c>
      <c r="C13325" s="1">
        <v>45533</v>
      </c>
      <c r="D13325">
        <v>570</v>
      </c>
      <c r="E13325" t="s">
        <v>138</v>
      </c>
      <c r="F13325">
        <v>7.05</v>
      </c>
      <c r="G13325">
        <v>8.35</v>
      </c>
      <c r="H13325">
        <v>7.05</v>
      </c>
      <c r="I13325">
        <v>8.35</v>
      </c>
      <c r="J13325">
        <v>8.35</v>
      </c>
      <c r="K13325">
        <v>6</v>
      </c>
      <c r="L13325">
        <v>0.45</v>
      </c>
      <c r="M13325">
        <v>5000</v>
      </c>
      <c r="N13325">
        <v>3000</v>
      </c>
      <c r="O13325" s="1">
        <v>45485</v>
      </c>
    </row>
    <row r="13326" spans="1:15" x14ac:dyDescent="0.25">
      <c r="A13326" t="s">
        <v>139</v>
      </c>
      <c r="B13326" t="s">
        <v>165</v>
      </c>
      <c r="C13326" s="1">
        <v>45498</v>
      </c>
      <c r="D13326">
        <v>610</v>
      </c>
      <c r="E13326" t="s">
        <v>137</v>
      </c>
      <c r="F13326">
        <v>33.1</v>
      </c>
      <c r="G13326">
        <v>36</v>
      </c>
      <c r="H13326">
        <v>32.9</v>
      </c>
      <c r="I13326">
        <v>36</v>
      </c>
      <c r="J13326">
        <v>36</v>
      </c>
      <c r="K13326">
        <v>5</v>
      </c>
      <c r="L13326">
        <v>1.68</v>
      </c>
      <c r="M13326">
        <v>28000</v>
      </c>
      <c r="N13326">
        <v>0</v>
      </c>
      <c r="O13326" s="1">
        <v>45485</v>
      </c>
    </row>
    <row r="13327" spans="1:15" x14ac:dyDescent="0.25">
      <c r="A13327" t="s">
        <v>139</v>
      </c>
      <c r="B13327" t="s">
        <v>165</v>
      </c>
      <c r="C13327" s="1">
        <v>45533</v>
      </c>
      <c r="D13327">
        <v>650</v>
      </c>
      <c r="E13327" t="s">
        <v>138</v>
      </c>
      <c r="F13327">
        <v>40.450000000000003</v>
      </c>
      <c r="G13327">
        <v>40.450000000000003</v>
      </c>
      <c r="H13327">
        <v>37.4</v>
      </c>
      <c r="I13327">
        <v>39.5</v>
      </c>
      <c r="J13327">
        <v>39.5</v>
      </c>
      <c r="K13327">
        <v>5</v>
      </c>
      <c r="L13327">
        <v>1.94</v>
      </c>
      <c r="M13327">
        <v>42000</v>
      </c>
      <c r="N13327">
        <v>-2000</v>
      </c>
      <c r="O13327" s="1">
        <v>45485</v>
      </c>
    </row>
    <row r="13328" spans="1:15" x14ac:dyDescent="0.25">
      <c r="A13328" t="s">
        <v>139</v>
      </c>
      <c r="B13328" t="s">
        <v>165</v>
      </c>
      <c r="C13328" s="1">
        <v>45498</v>
      </c>
      <c r="D13328">
        <v>705</v>
      </c>
      <c r="E13328" t="s">
        <v>137</v>
      </c>
      <c r="F13328">
        <v>3.8</v>
      </c>
      <c r="G13328">
        <v>3.8</v>
      </c>
      <c r="H13328">
        <v>2.8</v>
      </c>
      <c r="I13328">
        <v>3.5</v>
      </c>
      <c r="J13328">
        <v>3.5</v>
      </c>
      <c r="K13328">
        <v>4</v>
      </c>
      <c r="L13328">
        <v>0.13</v>
      </c>
      <c r="M13328">
        <v>10000</v>
      </c>
      <c r="N13328">
        <v>1000</v>
      </c>
      <c r="O13328" s="1">
        <v>45485</v>
      </c>
    </row>
    <row r="13329" spans="1:15" x14ac:dyDescent="0.25">
      <c r="A13329" t="s">
        <v>139</v>
      </c>
      <c r="B13329" t="s">
        <v>165</v>
      </c>
      <c r="C13329" s="1">
        <v>45498</v>
      </c>
      <c r="D13329">
        <v>780</v>
      </c>
      <c r="E13329" t="s">
        <v>137</v>
      </c>
      <c r="F13329">
        <v>0.5</v>
      </c>
      <c r="G13329">
        <v>0.5</v>
      </c>
      <c r="H13329">
        <v>0.35</v>
      </c>
      <c r="I13329">
        <v>0.35</v>
      </c>
      <c r="J13329">
        <v>0.35</v>
      </c>
      <c r="K13329">
        <v>4</v>
      </c>
      <c r="L13329">
        <v>0.02</v>
      </c>
      <c r="M13329">
        <v>419000</v>
      </c>
      <c r="N13329">
        <v>-3000</v>
      </c>
      <c r="O13329" s="1">
        <v>45485</v>
      </c>
    </row>
    <row r="13330" spans="1:15" x14ac:dyDescent="0.25">
      <c r="A13330" t="s">
        <v>139</v>
      </c>
      <c r="B13330" t="s">
        <v>165</v>
      </c>
      <c r="C13330" s="1">
        <v>45533</v>
      </c>
      <c r="D13330">
        <v>620</v>
      </c>
      <c r="E13330" t="s">
        <v>137</v>
      </c>
      <c r="F13330">
        <v>37.049999999999997</v>
      </c>
      <c r="G13330">
        <v>38.450000000000003</v>
      </c>
      <c r="H13330">
        <v>34</v>
      </c>
      <c r="I13330">
        <v>38.450000000000003</v>
      </c>
      <c r="J13330">
        <v>38.450000000000003</v>
      </c>
      <c r="K13330">
        <v>4</v>
      </c>
      <c r="L13330">
        <v>1.46</v>
      </c>
      <c r="M13330">
        <v>11000</v>
      </c>
      <c r="N13330">
        <v>-1000</v>
      </c>
      <c r="O13330" s="1">
        <v>45485</v>
      </c>
    </row>
    <row r="13331" spans="1:15" x14ac:dyDescent="0.25">
      <c r="A13331" t="s">
        <v>139</v>
      </c>
      <c r="B13331" t="s">
        <v>165</v>
      </c>
      <c r="C13331" s="1">
        <v>45498</v>
      </c>
      <c r="D13331">
        <v>670</v>
      </c>
      <c r="E13331" t="s">
        <v>138</v>
      </c>
      <c r="F13331">
        <v>33.75</v>
      </c>
      <c r="G13331">
        <v>33.75</v>
      </c>
      <c r="H13331">
        <v>31.5</v>
      </c>
      <c r="I13331">
        <v>32</v>
      </c>
      <c r="J13331">
        <v>32</v>
      </c>
      <c r="K13331">
        <v>4</v>
      </c>
      <c r="L13331">
        <v>1.31</v>
      </c>
      <c r="M13331">
        <v>178000</v>
      </c>
      <c r="N13331">
        <v>1000</v>
      </c>
      <c r="O13331" s="1">
        <v>45485</v>
      </c>
    </row>
    <row r="13332" spans="1:15" x14ac:dyDescent="0.25">
      <c r="A13332" t="s">
        <v>139</v>
      </c>
      <c r="B13332" t="s">
        <v>165</v>
      </c>
      <c r="C13332" s="1">
        <v>45498</v>
      </c>
      <c r="D13332">
        <v>745</v>
      </c>
      <c r="E13332" t="s">
        <v>137</v>
      </c>
      <c r="F13332">
        <v>1.2</v>
      </c>
      <c r="G13332">
        <v>1.5</v>
      </c>
      <c r="H13332">
        <v>1.2</v>
      </c>
      <c r="I13332">
        <v>1.5</v>
      </c>
      <c r="J13332">
        <v>1.5</v>
      </c>
      <c r="K13332">
        <v>3</v>
      </c>
      <c r="L13332">
        <v>0.04</v>
      </c>
      <c r="M13332">
        <v>14000</v>
      </c>
      <c r="N13332">
        <v>1000</v>
      </c>
      <c r="O13332" s="1">
        <v>45485</v>
      </c>
    </row>
    <row r="13333" spans="1:15" x14ac:dyDescent="0.25">
      <c r="A13333" t="s">
        <v>139</v>
      </c>
      <c r="B13333" t="s">
        <v>165</v>
      </c>
      <c r="C13333" s="1">
        <v>45498</v>
      </c>
      <c r="D13333">
        <v>560</v>
      </c>
      <c r="E13333" t="s">
        <v>137</v>
      </c>
      <c r="F13333">
        <v>85.5</v>
      </c>
      <c r="G13333">
        <v>88.25</v>
      </c>
      <c r="H13333">
        <v>85.5</v>
      </c>
      <c r="I13333">
        <v>88.25</v>
      </c>
      <c r="J13333">
        <v>88.25</v>
      </c>
      <c r="K13333">
        <v>3</v>
      </c>
      <c r="L13333">
        <v>2.62</v>
      </c>
      <c r="M13333">
        <v>3000</v>
      </c>
      <c r="N13333">
        <v>0</v>
      </c>
      <c r="O13333" s="1">
        <v>45485</v>
      </c>
    </row>
    <row r="13334" spans="1:15" x14ac:dyDescent="0.25">
      <c r="A13334" t="s">
        <v>139</v>
      </c>
      <c r="B13334" t="s">
        <v>165</v>
      </c>
      <c r="C13334" s="1">
        <v>45533</v>
      </c>
      <c r="D13334">
        <v>600</v>
      </c>
      <c r="E13334" t="s">
        <v>137</v>
      </c>
      <c r="F13334">
        <v>55</v>
      </c>
      <c r="G13334">
        <v>55</v>
      </c>
      <c r="H13334">
        <v>52</v>
      </c>
      <c r="I13334">
        <v>52</v>
      </c>
      <c r="J13334">
        <v>52</v>
      </c>
      <c r="K13334">
        <v>3</v>
      </c>
      <c r="L13334">
        <v>1.62</v>
      </c>
      <c r="M13334">
        <v>10000</v>
      </c>
      <c r="N13334">
        <v>3000</v>
      </c>
      <c r="O13334" s="1">
        <v>45485</v>
      </c>
    </row>
    <row r="13335" spans="1:15" x14ac:dyDescent="0.25">
      <c r="A13335" t="s">
        <v>139</v>
      </c>
      <c r="B13335" t="s">
        <v>165</v>
      </c>
      <c r="C13335" s="1">
        <v>45533</v>
      </c>
      <c r="D13335">
        <v>630</v>
      </c>
      <c r="E13335" t="s">
        <v>137</v>
      </c>
      <c r="F13335">
        <v>33.549999999999997</v>
      </c>
      <c r="G13335">
        <v>33.549999999999997</v>
      </c>
      <c r="H13335">
        <v>32.799999999999997</v>
      </c>
      <c r="I13335">
        <v>32.799999999999997</v>
      </c>
      <c r="J13335">
        <v>32.799999999999997</v>
      </c>
      <c r="K13335">
        <v>2</v>
      </c>
      <c r="L13335">
        <v>0.66</v>
      </c>
      <c r="M13335">
        <v>2000</v>
      </c>
      <c r="N13335">
        <v>2000</v>
      </c>
      <c r="O13335" s="1">
        <v>45485</v>
      </c>
    </row>
    <row r="13336" spans="1:15" x14ac:dyDescent="0.25">
      <c r="A13336" t="s">
        <v>139</v>
      </c>
      <c r="B13336" t="s">
        <v>165</v>
      </c>
      <c r="C13336" s="1">
        <v>45533</v>
      </c>
      <c r="D13336">
        <v>690</v>
      </c>
      <c r="E13336" t="s">
        <v>137</v>
      </c>
      <c r="F13336">
        <v>17.3</v>
      </c>
      <c r="G13336">
        <v>17.3</v>
      </c>
      <c r="H13336">
        <v>17.3</v>
      </c>
      <c r="I13336">
        <v>17.3</v>
      </c>
      <c r="J13336">
        <v>17.3</v>
      </c>
      <c r="K13336">
        <v>1</v>
      </c>
      <c r="L13336">
        <v>0.17</v>
      </c>
      <c r="M13336">
        <v>1000</v>
      </c>
      <c r="N13336">
        <v>1000</v>
      </c>
      <c r="O13336" s="1">
        <v>45485</v>
      </c>
    </row>
    <row r="13337" spans="1:15" x14ac:dyDescent="0.25">
      <c r="A13337" t="s">
        <v>139</v>
      </c>
      <c r="B13337" t="s">
        <v>165</v>
      </c>
      <c r="C13337" s="1">
        <v>45533</v>
      </c>
      <c r="D13337">
        <v>700</v>
      </c>
      <c r="E13337" t="s">
        <v>138</v>
      </c>
      <c r="F13337">
        <v>73</v>
      </c>
      <c r="G13337">
        <v>73</v>
      </c>
      <c r="H13337">
        <v>73</v>
      </c>
      <c r="I13337">
        <v>73</v>
      </c>
      <c r="J13337">
        <v>73</v>
      </c>
      <c r="K13337">
        <v>1</v>
      </c>
      <c r="L13337">
        <v>0.73</v>
      </c>
      <c r="M13337">
        <v>17000</v>
      </c>
      <c r="N13337">
        <v>1000</v>
      </c>
      <c r="O13337" s="1">
        <v>45485</v>
      </c>
    </row>
    <row r="13338" spans="1:15" x14ac:dyDescent="0.25">
      <c r="A13338" t="s">
        <v>139</v>
      </c>
      <c r="B13338" t="s">
        <v>165</v>
      </c>
      <c r="C13338" s="1">
        <v>45498</v>
      </c>
      <c r="D13338">
        <v>740</v>
      </c>
      <c r="E13338" t="s">
        <v>138</v>
      </c>
      <c r="F13338">
        <v>0</v>
      </c>
      <c r="G13338">
        <v>0</v>
      </c>
      <c r="H13338">
        <v>0</v>
      </c>
      <c r="I13338">
        <v>76.7</v>
      </c>
      <c r="J13338">
        <v>76.7</v>
      </c>
      <c r="K13338">
        <v>0</v>
      </c>
      <c r="L13338">
        <v>0</v>
      </c>
      <c r="M13338">
        <v>1000</v>
      </c>
      <c r="N13338">
        <v>0</v>
      </c>
      <c r="O13338" s="1">
        <v>45485</v>
      </c>
    </row>
    <row r="13339" spans="1:15" x14ac:dyDescent="0.25">
      <c r="A13339" t="s">
        <v>139</v>
      </c>
      <c r="B13339" t="s">
        <v>165</v>
      </c>
      <c r="C13339" s="1">
        <v>45498</v>
      </c>
      <c r="D13339">
        <v>710</v>
      </c>
      <c r="E13339" t="s">
        <v>138</v>
      </c>
      <c r="F13339">
        <v>0</v>
      </c>
      <c r="G13339">
        <v>0</v>
      </c>
      <c r="H13339">
        <v>0</v>
      </c>
      <c r="I13339">
        <v>56.7</v>
      </c>
      <c r="J13339">
        <v>56.7</v>
      </c>
      <c r="K13339">
        <v>0</v>
      </c>
      <c r="L13339">
        <v>0</v>
      </c>
      <c r="M13339">
        <v>18000</v>
      </c>
      <c r="N13339">
        <v>0</v>
      </c>
      <c r="O13339" s="1">
        <v>45485</v>
      </c>
    </row>
    <row r="13340" spans="1:15" x14ac:dyDescent="0.25">
      <c r="A13340" t="s">
        <v>139</v>
      </c>
      <c r="B13340" t="s">
        <v>165</v>
      </c>
      <c r="C13340" s="1">
        <v>45498</v>
      </c>
      <c r="D13340">
        <v>725</v>
      </c>
      <c r="E13340" t="s">
        <v>137</v>
      </c>
      <c r="F13340">
        <v>0</v>
      </c>
      <c r="G13340">
        <v>0</v>
      </c>
      <c r="H13340">
        <v>0</v>
      </c>
      <c r="I13340">
        <v>2.65</v>
      </c>
      <c r="J13340">
        <v>2.65</v>
      </c>
      <c r="K13340">
        <v>0</v>
      </c>
      <c r="L13340">
        <v>0</v>
      </c>
      <c r="M13340">
        <v>7000</v>
      </c>
      <c r="N13340">
        <v>0</v>
      </c>
      <c r="O13340" s="1">
        <v>45485</v>
      </c>
    </row>
    <row r="13341" spans="1:15" x14ac:dyDescent="0.25">
      <c r="A13341" t="s">
        <v>139</v>
      </c>
      <c r="B13341" t="s">
        <v>165</v>
      </c>
      <c r="C13341" s="1">
        <v>45498</v>
      </c>
      <c r="D13341">
        <v>690</v>
      </c>
      <c r="E13341" t="s">
        <v>138</v>
      </c>
      <c r="F13341">
        <v>0</v>
      </c>
      <c r="G13341">
        <v>0</v>
      </c>
      <c r="H13341">
        <v>0</v>
      </c>
      <c r="I13341">
        <v>59.35</v>
      </c>
      <c r="J13341">
        <v>59.35</v>
      </c>
      <c r="K13341">
        <v>0</v>
      </c>
      <c r="L13341">
        <v>0</v>
      </c>
      <c r="M13341">
        <v>35000</v>
      </c>
      <c r="N13341">
        <v>0</v>
      </c>
      <c r="O13341" s="1">
        <v>45485</v>
      </c>
    </row>
    <row r="13342" spans="1:15" x14ac:dyDescent="0.25">
      <c r="A13342" t="s">
        <v>139</v>
      </c>
      <c r="B13342" t="s">
        <v>165</v>
      </c>
      <c r="C13342" s="1">
        <v>45498</v>
      </c>
      <c r="D13342">
        <v>580</v>
      </c>
      <c r="E13342" t="s">
        <v>137</v>
      </c>
      <c r="F13342">
        <v>0</v>
      </c>
      <c r="G13342">
        <v>0</v>
      </c>
      <c r="H13342">
        <v>0</v>
      </c>
      <c r="I13342">
        <v>56.5</v>
      </c>
      <c r="J13342">
        <v>56.5</v>
      </c>
      <c r="K13342">
        <v>0</v>
      </c>
      <c r="L13342">
        <v>0</v>
      </c>
      <c r="M13342">
        <v>5000</v>
      </c>
      <c r="N13342">
        <v>0</v>
      </c>
      <c r="O13342" s="1">
        <v>45485</v>
      </c>
    </row>
    <row r="13343" spans="1:15" x14ac:dyDescent="0.25">
      <c r="A13343" t="s">
        <v>139</v>
      </c>
      <c r="B13343" t="s">
        <v>165</v>
      </c>
      <c r="C13343" s="1">
        <v>45498</v>
      </c>
      <c r="D13343">
        <v>590</v>
      </c>
      <c r="E13343" t="s">
        <v>137</v>
      </c>
      <c r="F13343">
        <v>0</v>
      </c>
      <c r="G13343">
        <v>0</v>
      </c>
      <c r="H13343">
        <v>0</v>
      </c>
      <c r="I13343">
        <v>48.6</v>
      </c>
      <c r="J13343">
        <v>48.6</v>
      </c>
      <c r="K13343">
        <v>0</v>
      </c>
      <c r="L13343">
        <v>0</v>
      </c>
      <c r="M13343">
        <v>9000</v>
      </c>
      <c r="N13343">
        <v>0</v>
      </c>
      <c r="O13343" s="1">
        <v>45485</v>
      </c>
    </row>
    <row r="13344" spans="1:15" x14ac:dyDescent="0.25">
      <c r="A13344" t="s">
        <v>139</v>
      </c>
      <c r="B13344" t="s">
        <v>165</v>
      </c>
      <c r="C13344" s="1">
        <v>45498</v>
      </c>
      <c r="D13344">
        <v>570</v>
      </c>
      <c r="E13344" t="s">
        <v>137</v>
      </c>
      <c r="F13344">
        <v>0</v>
      </c>
      <c r="G13344">
        <v>0</v>
      </c>
      <c r="H13344">
        <v>0</v>
      </c>
      <c r="I13344">
        <v>0</v>
      </c>
      <c r="J13344">
        <v>0</v>
      </c>
      <c r="K13344">
        <v>0</v>
      </c>
      <c r="L13344">
        <v>0</v>
      </c>
      <c r="M13344">
        <v>0</v>
      </c>
      <c r="N13344">
        <v>0</v>
      </c>
      <c r="O13344" s="1">
        <v>45485</v>
      </c>
    </row>
    <row r="13345" spans="1:15" x14ac:dyDescent="0.25">
      <c r="A13345" t="s">
        <v>139</v>
      </c>
      <c r="B13345" t="s">
        <v>165</v>
      </c>
      <c r="C13345" s="1">
        <v>45498</v>
      </c>
      <c r="D13345">
        <v>750</v>
      </c>
      <c r="E13345" t="s">
        <v>138</v>
      </c>
      <c r="F13345">
        <v>0</v>
      </c>
      <c r="G13345">
        <v>0</v>
      </c>
      <c r="H13345">
        <v>0</v>
      </c>
      <c r="I13345">
        <v>87.4</v>
      </c>
      <c r="J13345">
        <v>87.4</v>
      </c>
      <c r="K13345">
        <v>0</v>
      </c>
      <c r="L13345">
        <v>0</v>
      </c>
      <c r="M13345">
        <v>6000</v>
      </c>
      <c r="N13345">
        <v>0</v>
      </c>
      <c r="O13345" s="1">
        <v>45485</v>
      </c>
    </row>
    <row r="13346" spans="1:15" x14ac:dyDescent="0.25">
      <c r="A13346" t="s">
        <v>139</v>
      </c>
      <c r="B13346" t="s">
        <v>165</v>
      </c>
      <c r="C13346" s="1">
        <v>45498</v>
      </c>
      <c r="D13346">
        <v>760</v>
      </c>
      <c r="E13346" t="s">
        <v>138</v>
      </c>
      <c r="F13346">
        <v>0</v>
      </c>
      <c r="G13346">
        <v>0</v>
      </c>
      <c r="H13346">
        <v>0</v>
      </c>
      <c r="I13346">
        <v>115</v>
      </c>
      <c r="J13346">
        <v>115</v>
      </c>
      <c r="K13346">
        <v>0</v>
      </c>
      <c r="L13346">
        <v>0</v>
      </c>
      <c r="M13346">
        <v>3000</v>
      </c>
      <c r="N13346">
        <v>0</v>
      </c>
      <c r="O13346" s="1">
        <v>45485</v>
      </c>
    </row>
    <row r="13347" spans="1:15" x14ac:dyDescent="0.25">
      <c r="A13347" t="s">
        <v>139</v>
      </c>
      <c r="B13347" t="s">
        <v>165</v>
      </c>
      <c r="C13347" s="1">
        <v>45498</v>
      </c>
      <c r="D13347">
        <v>720</v>
      </c>
      <c r="E13347" t="s">
        <v>138</v>
      </c>
      <c r="F13347">
        <v>0</v>
      </c>
      <c r="G13347">
        <v>0</v>
      </c>
      <c r="H13347">
        <v>0</v>
      </c>
      <c r="I13347">
        <v>66.8</v>
      </c>
      <c r="J13347">
        <v>66.8</v>
      </c>
      <c r="K13347">
        <v>0</v>
      </c>
      <c r="L13347">
        <v>0</v>
      </c>
      <c r="M13347">
        <v>8000</v>
      </c>
      <c r="N13347">
        <v>0</v>
      </c>
      <c r="O13347" s="1">
        <v>45485</v>
      </c>
    </row>
    <row r="13348" spans="1:15" x14ac:dyDescent="0.25">
      <c r="A13348" t="s">
        <v>139</v>
      </c>
      <c r="B13348" t="s">
        <v>165</v>
      </c>
      <c r="C13348" s="1">
        <v>45498</v>
      </c>
      <c r="D13348">
        <v>730</v>
      </c>
      <c r="E13348" t="s">
        <v>138</v>
      </c>
      <c r="F13348">
        <v>0</v>
      </c>
      <c r="G13348">
        <v>0</v>
      </c>
      <c r="H13348">
        <v>0</v>
      </c>
      <c r="I13348">
        <v>63.6</v>
      </c>
      <c r="J13348">
        <v>63.6</v>
      </c>
      <c r="K13348">
        <v>0</v>
      </c>
      <c r="L13348">
        <v>0</v>
      </c>
      <c r="M13348">
        <v>12000</v>
      </c>
      <c r="N13348">
        <v>0</v>
      </c>
      <c r="O13348" s="1">
        <v>45485</v>
      </c>
    </row>
    <row r="13349" spans="1:15" x14ac:dyDescent="0.25">
      <c r="A13349" t="s">
        <v>139</v>
      </c>
      <c r="B13349" t="s">
        <v>165</v>
      </c>
      <c r="C13349" s="1">
        <v>45498</v>
      </c>
      <c r="D13349">
        <v>735</v>
      </c>
      <c r="E13349" t="s">
        <v>138</v>
      </c>
      <c r="F13349">
        <v>0</v>
      </c>
      <c r="G13349">
        <v>0</v>
      </c>
      <c r="H13349">
        <v>0</v>
      </c>
      <c r="I13349">
        <v>76.599999999999994</v>
      </c>
      <c r="J13349">
        <v>76.599999999999994</v>
      </c>
      <c r="K13349">
        <v>0</v>
      </c>
      <c r="L13349">
        <v>0</v>
      </c>
      <c r="M13349">
        <v>1000</v>
      </c>
      <c r="N13349">
        <v>0</v>
      </c>
      <c r="O13349" s="1">
        <v>45485</v>
      </c>
    </row>
    <row r="13350" spans="1:15" x14ac:dyDescent="0.25">
      <c r="A13350" t="s">
        <v>139</v>
      </c>
      <c r="B13350" t="s">
        <v>165</v>
      </c>
      <c r="C13350" s="1">
        <v>45498</v>
      </c>
      <c r="D13350">
        <v>695</v>
      </c>
      <c r="E13350" t="s">
        <v>138</v>
      </c>
      <c r="F13350">
        <v>0</v>
      </c>
      <c r="G13350">
        <v>0</v>
      </c>
      <c r="H13350">
        <v>0</v>
      </c>
      <c r="I13350">
        <v>48.85</v>
      </c>
      <c r="J13350">
        <v>48.85</v>
      </c>
      <c r="K13350">
        <v>0</v>
      </c>
      <c r="L13350">
        <v>0</v>
      </c>
      <c r="M13350">
        <v>10000</v>
      </c>
      <c r="N13350">
        <v>0</v>
      </c>
      <c r="O13350" s="1">
        <v>45485</v>
      </c>
    </row>
    <row r="13351" spans="1:15" x14ac:dyDescent="0.25">
      <c r="A13351" t="s">
        <v>139</v>
      </c>
      <c r="B13351" t="s">
        <v>165</v>
      </c>
      <c r="C13351" s="1">
        <v>45533</v>
      </c>
      <c r="D13351">
        <v>540</v>
      </c>
      <c r="E13351" t="s">
        <v>138</v>
      </c>
      <c r="F13351">
        <v>0</v>
      </c>
      <c r="G13351">
        <v>0</v>
      </c>
      <c r="H13351">
        <v>0</v>
      </c>
      <c r="I13351">
        <v>0</v>
      </c>
      <c r="J13351">
        <v>0</v>
      </c>
      <c r="K13351">
        <v>0</v>
      </c>
      <c r="L13351">
        <v>0</v>
      </c>
      <c r="M13351">
        <v>0</v>
      </c>
      <c r="N13351">
        <v>0</v>
      </c>
      <c r="O13351" s="1">
        <v>45485</v>
      </c>
    </row>
    <row r="13352" spans="1:15" x14ac:dyDescent="0.25">
      <c r="A13352" t="s">
        <v>139</v>
      </c>
      <c r="B13352" t="s">
        <v>165</v>
      </c>
      <c r="C13352" s="1">
        <v>45533</v>
      </c>
      <c r="D13352">
        <v>520</v>
      </c>
      <c r="E13352" t="s">
        <v>138</v>
      </c>
      <c r="F13352">
        <v>0</v>
      </c>
      <c r="G13352">
        <v>0</v>
      </c>
      <c r="H13352">
        <v>0</v>
      </c>
      <c r="I13352">
        <v>0</v>
      </c>
      <c r="J13352">
        <v>0</v>
      </c>
      <c r="K13352">
        <v>0</v>
      </c>
      <c r="L13352">
        <v>0</v>
      </c>
      <c r="M13352">
        <v>0</v>
      </c>
      <c r="N13352">
        <v>0</v>
      </c>
      <c r="O13352" s="1">
        <v>45485</v>
      </c>
    </row>
    <row r="13353" spans="1:15" x14ac:dyDescent="0.25">
      <c r="A13353" t="s">
        <v>139</v>
      </c>
      <c r="B13353" t="s">
        <v>165</v>
      </c>
      <c r="C13353" s="1">
        <v>45498</v>
      </c>
      <c r="D13353">
        <v>520</v>
      </c>
      <c r="E13353" t="s">
        <v>137</v>
      </c>
      <c r="F13353">
        <v>0</v>
      </c>
      <c r="G13353">
        <v>0</v>
      </c>
      <c r="H13353">
        <v>0</v>
      </c>
      <c r="I13353">
        <v>0</v>
      </c>
      <c r="J13353">
        <v>0</v>
      </c>
      <c r="K13353">
        <v>0</v>
      </c>
      <c r="L13353">
        <v>0</v>
      </c>
      <c r="M13353">
        <v>0</v>
      </c>
      <c r="N13353">
        <v>0</v>
      </c>
      <c r="O13353" s="1">
        <v>45485</v>
      </c>
    </row>
    <row r="13354" spans="1:15" x14ac:dyDescent="0.25">
      <c r="A13354" t="s">
        <v>139</v>
      </c>
      <c r="B13354" t="s">
        <v>165</v>
      </c>
      <c r="C13354" s="1">
        <v>45533</v>
      </c>
      <c r="D13354">
        <v>760</v>
      </c>
      <c r="E13354" t="s">
        <v>138</v>
      </c>
      <c r="F13354">
        <v>0</v>
      </c>
      <c r="G13354">
        <v>0</v>
      </c>
      <c r="H13354">
        <v>0</v>
      </c>
      <c r="I13354">
        <v>0</v>
      </c>
      <c r="J13354">
        <v>0</v>
      </c>
      <c r="K13354">
        <v>0</v>
      </c>
      <c r="L13354">
        <v>0</v>
      </c>
      <c r="M13354">
        <v>0</v>
      </c>
      <c r="N13354">
        <v>0</v>
      </c>
      <c r="O13354" s="1">
        <v>45485</v>
      </c>
    </row>
    <row r="13355" spans="1:15" x14ac:dyDescent="0.25">
      <c r="A13355" t="s">
        <v>139</v>
      </c>
      <c r="B13355" t="s">
        <v>165</v>
      </c>
      <c r="C13355" s="1">
        <v>45533</v>
      </c>
      <c r="D13355">
        <v>590</v>
      </c>
      <c r="E13355" t="s">
        <v>137</v>
      </c>
      <c r="F13355">
        <v>0</v>
      </c>
      <c r="G13355">
        <v>0</v>
      </c>
      <c r="H13355">
        <v>0</v>
      </c>
      <c r="I13355">
        <v>0</v>
      </c>
      <c r="J13355">
        <v>0</v>
      </c>
      <c r="K13355">
        <v>0</v>
      </c>
      <c r="L13355">
        <v>0</v>
      </c>
      <c r="M13355">
        <v>0</v>
      </c>
      <c r="N13355">
        <v>0</v>
      </c>
      <c r="O13355" s="1">
        <v>45485</v>
      </c>
    </row>
    <row r="13356" spans="1:15" x14ac:dyDescent="0.25">
      <c r="A13356" t="s">
        <v>139</v>
      </c>
      <c r="B13356" t="s">
        <v>165</v>
      </c>
      <c r="C13356" s="1">
        <v>45498</v>
      </c>
      <c r="D13356">
        <v>540</v>
      </c>
      <c r="E13356" t="s">
        <v>137</v>
      </c>
      <c r="F13356">
        <v>0</v>
      </c>
      <c r="G13356">
        <v>0</v>
      </c>
      <c r="H13356">
        <v>0</v>
      </c>
      <c r="I13356">
        <v>0</v>
      </c>
      <c r="J13356">
        <v>0</v>
      </c>
      <c r="K13356">
        <v>0</v>
      </c>
      <c r="L13356">
        <v>0</v>
      </c>
      <c r="M13356">
        <v>0</v>
      </c>
      <c r="N13356">
        <v>0</v>
      </c>
      <c r="O13356" s="1">
        <v>45485</v>
      </c>
    </row>
    <row r="13357" spans="1:15" x14ac:dyDescent="0.25">
      <c r="A13357" t="s">
        <v>139</v>
      </c>
      <c r="B13357" t="s">
        <v>165</v>
      </c>
      <c r="C13357" s="1">
        <v>45533</v>
      </c>
      <c r="D13357">
        <v>780</v>
      </c>
      <c r="E13357" t="s">
        <v>137</v>
      </c>
      <c r="F13357">
        <v>0</v>
      </c>
      <c r="G13357">
        <v>0</v>
      </c>
      <c r="H13357">
        <v>0</v>
      </c>
      <c r="I13357">
        <v>0</v>
      </c>
      <c r="J13357">
        <v>0</v>
      </c>
      <c r="K13357">
        <v>0</v>
      </c>
      <c r="L13357">
        <v>0</v>
      </c>
      <c r="M13357">
        <v>0</v>
      </c>
      <c r="N13357">
        <v>0</v>
      </c>
      <c r="O13357" s="1">
        <v>45485</v>
      </c>
    </row>
    <row r="13358" spans="1:15" x14ac:dyDescent="0.25">
      <c r="A13358" t="s">
        <v>139</v>
      </c>
      <c r="B13358" t="s">
        <v>165</v>
      </c>
      <c r="C13358" s="1">
        <v>45533</v>
      </c>
      <c r="D13358">
        <v>520</v>
      </c>
      <c r="E13358" t="s">
        <v>137</v>
      </c>
      <c r="F13358">
        <v>0</v>
      </c>
      <c r="G13358">
        <v>0</v>
      </c>
      <c r="H13358">
        <v>0</v>
      </c>
      <c r="I13358">
        <v>0</v>
      </c>
      <c r="J13358">
        <v>0</v>
      </c>
      <c r="K13358">
        <v>0</v>
      </c>
      <c r="L13358">
        <v>0</v>
      </c>
      <c r="M13358">
        <v>0</v>
      </c>
      <c r="N13358">
        <v>0</v>
      </c>
      <c r="O13358" s="1">
        <v>45485</v>
      </c>
    </row>
    <row r="13359" spans="1:15" x14ac:dyDescent="0.25">
      <c r="A13359" t="s">
        <v>139</v>
      </c>
      <c r="B13359" t="s">
        <v>165</v>
      </c>
      <c r="C13359" s="1">
        <v>45498</v>
      </c>
      <c r="D13359">
        <v>520</v>
      </c>
      <c r="E13359" t="s">
        <v>138</v>
      </c>
      <c r="F13359">
        <v>0</v>
      </c>
      <c r="G13359">
        <v>0</v>
      </c>
      <c r="H13359">
        <v>0</v>
      </c>
      <c r="I13359">
        <v>1.5</v>
      </c>
      <c r="J13359">
        <v>1.5</v>
      </c>
      <c r="K13359">
        <v>0</v>
      </c>
      <c r="L13359">
        <v>0</v>
      </c>
      <c r="M13359">
        <v>1000</v>
      </c>
      <c r="N13359">
        <v>0</v>
      </c>
      <c r="O13359" s="1">
        <v>45485</v>
      </c>
    </row>
    <row r="13360" spans="1:15" x14ac:dyDescent="0.25">
      <c r="A13360" t="s">
        <v>139</v>
      </c>
      <c r="B13360" t="s">
        <v>165</v>
      </c>
      <c r="C13360" s="1">
        <v>45533</v>
      </c>
      <c r="D13360">
        <v>580</v>
      </c>
      <c r="E13360" t="s">
        <v>137</v>
      </c>
      <c r="F13360">
        <v>0</v>
      </c>
      <c r="G13360">
        <v>0</v>
      </c>
      <c r="H13360">
        <v>0</v>
      </c>
      <c r="I13360">
        <v>58.75</v>
      </c>
      <c r="J13360">
        <v>58.75</v>
      </c>
      <c r="K13360">
        <v>0</v>
      </c>
      <c r="L13360">
        <v>0</v>
      </c>
      <c r="M13360">
        <v>5000</v>
      </c>
      <c r="N13360">
        <v>0</v>
      </c>
      <c r="O13360" s="1">
        <v>45485</v>
      </c>
    </row>
    <row r="13361" spans="1:15" x14ac:dyDescent="0.25">
      <c r="A13361" t="s">
        <v>139</v>
      </c>
      <c r="B13361" t="s">
        <v>165</v>
      </c>
      <c r="C13361" s="1">
        <v>45533</v>
      </c>
      <c r="D13361">
        <v>730</v>
      </c>
      <c r="E13361" t="s">
        <v>138</v>
      </c>
      <c r="F13361">
        <v>0</v>
      </c>
      <c r="G13361">
        <v>0</v>
      </c>
      <c r="H13361">
        <v>0</v>
      </c>
      <c r="I13361">
        <v>0</v>
      </c>
      <c r="J13361">
        <v>0</v>
      </c>
      <c r="K13361">
        <v>0</v>
      </c>
      <c r="L13361">
        <v>0</v>
      </c>
      <c r="M13361">
        <v>0</v>
      </c>
      <c r="N13361">
        <v>0</v>
      </c>
      <c r="O13361" s="1">
        <v>45485</v>
      </c>
    </row>
    <row r="13362" spans="1:15" x14ac:dyDescent="0.25">
      <c r="A13362" t="s">
        <v>139</v>
      </c>
      <c r="B13362" t="s">
        <v>165</v>
      </c>
      <c r="C13362" s="1">
        <v>45533</v>
      </c>
      <c r="D13362">
        <v>660</v>
      </c>
      <c r="E13362" t="s">
        <v>138</v>
      </c>
      <c r="F13362">
        <v>0</v>
      </c>
      <c r="G13362">
        <v>0</v>
      </c>
      <c r="H13362">
        <v>0</v>
      </c>
      <c r="I13362">
        <v>0</v>
      </c>
      <c r="J13362">
        <v>0</v>
      </c>
      <c r="K13362">
        <v>0</v>
      </c>
      <c r="L13362">
        <v>0</v>
      </c>
      <c r="M13362">
        <v>0</v>
      </c>
      <c r="N13362">
        <v>0</v>
      </c>
      <c r="O13362" s="1">
        <v>45485</v>
      </c>
    </row>
    <row r="13363" spans="1:15" x14ac:dyDescent="0.25">
      <c r="A13363" t="s">
        <v>139</v>
      </c>
      <c r="B13363" t="s">
        <v>165</v>
      </c>
      <c r="C13363" s="1">
        <v>45561</v>
      </c>
      <c r="D13363">
        <v>680</v>
      </c>
      <c r="E13363" t="s">
        <v>137</v>
      </c>
      <c r="F13363">
        <v>0</v>
      </c>
      <c r="G13363">
        <v>0</v>
      </c>
      <c r="H13363">
        <v>0</v>
      </c>
      <c r="I13363">
        <v>0</v>
      </c>
      <c r="J13363">
        <v>0</v>
      </c>
      <c r="K13363">
        <v>0</v>
      </c>
      <c r="L13363">
        <v>0</v>
      </c>
      <c r="M13363">
        <v>0</v>
      </c>
      <c r="N13363">
        <v>0</v>
      </c>
      <c r="O13363" s="1">
        <v>45485</v>
      </c>
    </row>
    <row r="13364" spans="1:15" x14ac:dyDescent="0.25">
      <c r="A13364" t="s">
        <v>139</v>
      </c>
      <c r="B13364" t="s">
        <v>165</v>
      </c>
      <c r="C13364" s="1">
        <v>45561</v>
      </c>
      <c r="D13364">
        <v>560</v>
      </c>
      <c r="E13364" t="s">
        <v>138</v>
      </c>
      <c r="F13364">
        <v>0</v>
      </c>
      <c r="G13364">
        <v>0</v>
      </c>
      <c r="H13364">
        <v>0</v>
      </c>
      <c r="I13364">
        <v>0</v>
      </c>
      <c r="J13364">
        <v>0</v>
      </c>
      <c r="K13364">
        <v>0</v>
      </c>
      <c r="L13364">
        <v>0</v>
      </c>
      <c r="M13364">
        <v>0</v>
      </c>
      <c r="N13364">
        <v>0</v>
      </c>
      <c r="O13364" s="1">
        <v>45485</v>
      </c>
    </row>
    <row r="13365" spans="1:15" x14ac:dyDescent="0.25">
      <c r="A13365" t="s">
        <v>139</v>
      </c>
      <c r="B13365" t="s">
        <v>165</v>
      </c>
      <c r="C13365" s="1">
        <v>45533</v>
      </c>
      <c r="D13365">
        <v>620</v>
      </c>
      <c r="E13365" t="s">
        <v>138</v>
      </c>
      <c r="F13365">
        <v>0</v>
      </c>
      <c r="G13365">
        <v>0</v>
      </c>
      <c r="H13365">
        <v>0</v>
      </c>
      <c r="I13365">
        <v>27.5</v>
      </c>
      <c r="J13365">
        <v>27.5</v>
      </c>
      <c r="K13365">
        <v>0</v>
      </c>
      <c r="L13365">
        <v>0</v>
      </c>
      <c r="M13365">
        <v>14000</v>
      </c>
      <c r="N13365">
        <v>0</v>
      </c>
      <c r="O13365" s="1">
        <v>45485</v>
      </c>
    </row>
    <row r="13366" spans="1:15" x14ac:dyDescent="0.25">
      <c r="A13366" t="s">
        <v>139</v>
      </c>
      <c r="B13366" t="s">
        <v>165</v>
      </c>
      <c r="C13366" s="1">
        <v>45561</v>
      </c>
      <c r="D13366">
        <v>600</v>
      </c>
      <c r="E13366" t="s">
        <v>138</v>
      </c>
      <c r="F13366">
        <v>0</v>
      </c>
      <c r="G13366">
        <v>0</v>
      </c>
      <c r="H13366">
        <v>0</v>
      </c>
      <c r="I13366">
        <v>0</v>
      </c>
      <c r="J13366">
        <v>0</v>
      </c>
      <c r="K13366">
        <v>0</v>
      </c>
      <c r="L13366">
        <v>0</v>
      </c>
      <c r="M13366">
        <v>0</v>
      </c>
      <c r="N13366">
        <v>0</v>
      </c>
      <c r="O13366" s="1">
        <v>45485</v>
      </c>
    </row>
    <row r="13367" spans="1:15" x14ac:dyDescent="0.25">
      <c r="A13367" t="s">
        <v>139</v>
      </c>
      <c r="B13367" t="s">
        <v>165</v>
      </c>
      <c r="C13367" s="1">
        <v>45533</v>
      </c>
      <c r="D13367">
        <v>720</v>
      </c>
      <c r="E13367" t="s">
        <v>138</v>
      </c>
      <c r="F13367">
        <v>0</v>
      </c>
      <c r="G13367">
        <v>0</v>
      </c>
      <c r="H13367">
        <v>0</v>
      </c>
      <c r="I13367">
        <v>0</v>
      </c>
      <c r="J13367">
        <v>0</v>
      </c>
      <c r="K13367">
        <v>0</v>
      </c>
      <c r="L13367">
        <v>0</v>
      </c>
      <c r="M13367">
        <v>0</v>
      </c>
      <c r="N13367">
        <v>0</v>
      </c>
      <c r="O13367" s="1">
        <v>45485</v>
      </c>
    </row>
    <row r="13368" spans="1:15" x14ac:dyDescent="0.25">
      <c r="A13368" t="s">
        <v>139</v>
      </c>
      <c r="B13368" t="s">
        <v>165</v>
      </c>
      <c r="C13368" s="1">
        <v>45533</v>
      </c>
      <c r="D13368">
        <v>740</v>
      </c>
      <c r="E13368" t="s">
        <v>138</v>
      </c>
      <c r="F13368">
        <v>0</v>
      </c>
      <c r="G13368">
        <v>0</v>
      </c>
      <c r="H13368">
        <v>0</v>
      </c>
      <c r="I13368">
        <v>0</v>
      </c>
      <c r="J13368">
        <v>0</v>
      </c>
      <c r="K13368">
        <v>0</v>
      </c>
      <c r="L13368">
        <v>0</v>
      </c>
      <c r="M13368">
        <v>0</v>
      </c>
      <c r="N13368">
        <v>0</v>
      </c>
      <c r="O13368" s="1">
        <v>45485</v>
      </c>
    </row>
    <row r="13369" spans="1:15" x14ac:dyDescent="0.25">
      <c r="A13369" t="s">
        <v>139</v>
      </c>
      <c r="B13369" t="s">
        <v>165</v>
      </c>
      <c r="C13369" s="1">
        <v>45533</v>
      </c>
      <c r="D13369">
        <v>710</v>
      </c>
      <c r="E13369" t="s">
        <v>137</v>
      </c>
      <c r="F13369">
        <v>0</v>
      </c>
      <c r="G13369">
        <v>0</v>
      </c>
      <c r="H13369">
        <v>0</v>
      </c>
      <c r="I13369">
        <v>0</v>
      </c>
      <c r="J13369">
        <v>0</v>
      </c>
      <c r="K13369">
        <v>0</v>
      </c>
      <c r="L13369">
        <v>0</v>
      </c>
      <c r="M13369">
        <v>0</v>
      </c>
      <c r="N13369">
        <v>0</v>
      </c>
      <c r="O13369" s="1">
        <v>45485</v>
      </c>
    </row>
    <row r="13370" spans="1:15" x14ac:dyDescent="0.25">
      <c r="A13370" t="s">
        <v>139</v>
      </c>
      <c r="B13370" t="s">
        <v>165</v>
      </c>
      <c r="C13370" s="1">
        <v>45533</v>
      </c>
      <c r="D13370">
        <v>590</v>
      </c>
      <c r="E13370" t="s">
        <v>138</v>
      </c>
      <c r="F13370">
        <v>0</v>
      </c>
      <c r="G13370">
        <v>0</v>
      </c>
      <c r="H13370">
        <v>0</v>
      </c>
      <c r="I13370">
        <v>16.25</v>
      </c>
      <c r="J13370">
        <v>16.25</v>
      </c>
      <c r="K13370">
        <v>0</v>
      </c>
      <c r="L13370">
        <v>0</v>
      </c>
      <c r="M13370">
        <v>2000</v>
      </c>
      <c r="N13370">
        <v>0</v>
      </c>
      <c r="O13370" s="1">
        <v>45485</v>
      </c>
    </row>
    <row r="13371" spans="1:15" x14ac:dyDescent="0.25">
      <c r="A13371" t="s">
        <v>139</v>
      </c>
      <c r="B13371" t="s">
        <v>165</v>
      </c>
      <c r="C13371" s="1">
        <v>45533</v>
      </c>
      <c r="D13371">
        <v>710</v>
      </c>
      <c r="E13371" t="s">
        <v>138</v>
      </c>
      <c r="F13371">
        <v>0</v>
      </c>
      <c r="G13371">
        <v>0</v>
      </c>
      <c r="H13371">
        <v>0</v>
      </c>
      <c r="I13371">
        <v>0</v>
      </c>
      <c r="J13371">
        <v>0</v>
      </c>
      <c r="K13371">
        <v>0</v>
      </c>
      <c r="L13371">
        <v>0</v>
      </c>
      <c r="M13371">
        <v>0</v>
      </c>
      <c r="N13371">
        <v>0</v>
      </c>
      <c r="O13371" s="1">
        <v>45485</v>
      </c>
    </row>
    <row r="13372" spans="1:15" x14ac:dyDescent="0.25">
      <c r="A13372" t="s">
        <v>139</v>
      </c>
      <c r="B13372" t="s">
        <v>165</v>
      </c>
      <c r="C13372" s="1">
        <v>45533</v>
      </c>
      <c r="D13372">
        <v>610</v>
      </c>
      <c r="E13372" t="s">
        <v>137</v>
      </c>
      <c r="F13372">
        <v>0</v>
      </c>
      <c r="G13372">
        <v>0</v>
      </c>
      <c r="H13372">
        <v>0</v>
      </c>
      <c r="I13372">
        <v>0</v>
      </c>
      <c r="J13372">
        <v>0</v>
      </c>
      <c r="K13372">
        <v>0</v>
      </c>
      <c r="L13372">
        <v>0</v>
      </c>
      <c r="M13372">
        <v>0</v>
      </c>
      <c r="N13372">
        <v>0</v>
      </c>
      <c r="O13372" s="1">
        <v>45485</v>
      </c>
    </row>
    <row r="13373" spans="1:15" x14ac:dyDescent="0.25">
      <c r="A13373" t="s">
        <v>139</v>
      </c>
      <c r="B13373" t="s">
        <v>165</v>
      </c>
      <c r="C13373" s="1">
        <v>45498</v>
      </c>
      <c r="D13373">
        <v>780</v>
      </c>
      <c r="E13373" t="s">
        <v>138</v>
      </c>
      <c r="F13373">
        <v>0</v>
      </c>
      <c r="G13373">
        <v>0</v>
      </c>
      <c r="H13373">
        <v>0</v>
      </c>
      <c r="I13373">
        <v>0</v>
      </c>
      <c r="J13373">
        <v>0</v>
      </c>
      <c r="K13373">
        <v>0</v>
      </c>
      <c r="L13373">
        <v>0</v>
      </c>
      <c r="M13373">
        <v>0</v>
      </c>
      <c r="N13373">
        <v>0</v>
      </c>
      <c r="O13373" s="1">
        <v>45485</v>
      </c>
    </row>
    <row r="13374" spans="1:15" x14ac:dyDescent="0.25">
      <c r="A13374" t="s">
        <v>139</v>
      </c>
      <c r="B13374" t="s">
        <v>165</v>
      </c>
      <c r="C13374" s="1">
        <v>45533</v>
      </c>
      <c r="D13374">
        <v>740</v>
      </c>
      <c r="E13374" t="s">
        <v>137</v>
      </c>
      <c r="F13374">
        <v>0</v>
      </c>
      <c r="G13374">
        <v>0</v>
      </c>
      <c r="H13374">
        <v>0</v>
      </c>
      <c r="I13374">
        <v>0</v>
      </c>
      <c r="J13374">
        <v>0</v>
      </c>
      <c r="K13374">
        <v>0</v>
      </c>
      <c r="L13374">
        <v>0</v>
      </c>
      <c r="M13374">
        <v>0</v>
      </c>
      <c r="N13374">
        <v>0</v>
      </c>
      <c r="O13374" s="1">
        <v>45485</v>
      </c>
    </row>
    <row r="13375" spans="1:15" x14ac:dyDescent="0.25">
      <c r="A13375" t="s">
        <v>139</v>
      </c>
      <c r="B13375" t="s">
        <v>165</v>
      </c>
      <c r="C13375" s="1">
        <v>45498</v>
      </c>
      <c r="D13375">
        <v>685</v>
      </c>
      <c r="E13375" t="s">
        <v>138</v>
      </c>
      <c r="F13375">
        <v>0</v>
      </c>
      <c r="G13375">
        <v>0</v>
      </c>
      <c r="H13375">
        <v>0</v>
      </c>
      <c r="I13375">
        <v>50.65</v>
      </c>
      <c r="J13375">
        <v>50.65</v>
      </c>
      <c r="K13375">
        <v>0</v>
      </c>
      <c r="L13375">
        <v>0</v>
      </c>
      <c r="M13375">
        <v>45000</v>
      </c>
      <c r="N13375">
        <v>0</v>
      </c>
      <c r="O13375" s="1">
        <v>45485</v>
      </c>
    </row>
    <row r="13376" spans="1:15" x14ac:dyDescent="0.25">
      <c r="A13376" t="s">
        <v>139</v>
      </c>
      <c r="B13376" t="s">
        <v>165</v>
      </c>
      <c r="C13376" s="1">
        <v>45533</v>
      </c>
      <c r="D13376">
        <v>540</v>
      </c>
      <c r="E13376" t="s">
        <v>137</v>
      </c>
      <c r="F13376">
        <v>0</v>
      </c>
      <c r="G13376">
        <v>0</v>
      </c>
      <c r="H13376">
        <v>0</v>
      </c>
      <c r="I13376">
        <v>0</v>
      </c>
      <c r="J13376">
        <v>0</v>
      </c>
      <c r="K13376">
        <v>0</v>
      </c>
      <c r="L13376">
        <v>0</v>
      </c>
      <c r="M13376">
        <v>0</v>
      </c>
      <c r="N13376">
        <v>0</v>
      </c>
      <c r="O13376" s="1">
        <v>45485</v>
      </c>
    </row>
    <row r="13377" spans="1:15" x14ac:dyDescent="0.25">
      <c r="A13377" t="s">
        <v>139</v>
      </c>
      <c r="B13377" t="s">
        <v>165</v>
      </c>
      <c r="C13377" s="1">
        <v>45533</v>
      </c>
      <c r="D13377">
        <v>670</v>
      </c>
      <c r="E13377" t="s">
        <v>138</v>
      </c>
      <c r="F13377">
        <v>0</v>
      </c>
      <c r="G13377">
        <v>0</v>
      </c>
      <c r="H13377">
        <v>0</v>
      </c>
      <c r="I13377">
        <v>0</v>
      </c>
      <c r="J13377">
        <v>0</v>
      </c>
      <c r="K13377">
        <v>0</v>
      </c>
      <c r="L13377">
        <v>0</v>
      </c>
      <c r="M13377">
        <v>0</v>
      </c>
      <c r="N13377">
        <v>0</v>
      </c>
      <c r="O13377" s="1">
        <v>45485</v>
      </c>
    </row>
    <row r="13378" spans="1:15" x14ac:dyDescent="0.25">
      <c r="A13378" t="s">
        <v>139</v>
      </c>
      <c r="B13378" t="s">
        <v>165</v>
      </c>
      <c r="C13378" s="1">
        <v>45533</v>
      </c>
      <c r="D13378">
        <v>760</v>
      </c>
      <c r="E13378" t="s">
        <v>137</v>
      </c>
      <c r="F13378">
        <v>0</v>
      </c>
      <c r="G13378">
        <v>0</v>
      </c>
      <c r="H13378">
        <v>0</v>
      </c>
      <c r="I13378">
        <v>0</v>
      </c>
      <c r="J13378">
        <v>0</v>
      </c>
      <c r="K13378">
        <v>0</v>
      </c>
      <c r="L13378">
        <v>0</v>
      </c>
      <c r="M13378">
        <v>0</v>
      </c>
      <c r="N13378">
        <v>0</v>
      </c>
      <c r="O13378" s="1">
        <v>45485</v>
      </c>
    </row>
    <row r="13379" spans="1:15" x14ac:dyDescent="0.25">
      <c r="A13379" t="s">
        <v>139</v>
      </c>
      <c r="B13379" t="s">
        <v>165</v>
      </c>
      <c r="C13379" s="1">
        <v>45561</v>
      </c>
      <c r="D13379">
        <v>700</v>
      </c>
      <c r="E13379" t="s">
        <v>137</v>
      </c>
      <c r="F13379">
        <v>0</v>
      </c>
      <c r="G13379">
        <v>0</v>
      </c>
      <c r="H13379">
        <v>0</v>
      </c>
      <c r="I13379">
        <v>0</v>
      </c>
      <c r="J13379">
        <v>0</v>
      </c>
      <c r="K13379">
        <v>0</v>
      </c>
      <c r="L13379">
        <v>0</v>
      </c>
      <c r="M13379">
        <v>0</v>
      </c>
      <c r="N13379">
        <v>0</v>
      </c>
      <c r="O13379" s="1">
        <v>45485</v>
      </c>
    </row>
    <row r="13380" spans="1:15" x14ac:dyDescent="0.25">
      <c r="A13380" t="s">
        <v>139</v>
      </c>
      <c r="B13380" t="s">
        <v>165</v>
      </c>
      <c r="C13380" s="1">
        <v>45533</v>
      </c>
      <c r="D13380">
        <v>680</v>
      </c>
      <c r="E13380" t="s">
        <v>138</v>
      </c>
      <c r="F13380">
        <v>0</v>
      </c>
      <c r="G13380">
        <v>0</v>
      </c>
      <c r="H13380">
        <v>0</v>
      </c>
      <c r="I13380">
        <v>0</v>
      </c>
      <c r="J13380">
        <v>0</v>
      </c>
      <c r="K13380">
        <v>0</v>
      </c>
      <c r="L13380">
        <v>0</v>
      </c>
      <c r="M13380">
        <v>0</v>
      </c>
      <c r="N13380">
        <v>0</v>
      </c>
      <c r="O13380" s="1">
        <v>45485</v>
      </c>
    </row>
    <row r="13381" spans="1:15" x14ac:dyDescent="0.25">
      <c r="A13381" t="s">
        <v>139</v>
      </c>
      <c r="B13381" t="s">
        <v>165</v>
      </c>
      <c r="C13381" s="1">
        <v>45533</v>
      </c>
      <c r="D13381">
        <v>690</v>
      </c>
      <c r="E13381" t="s">
        <v>138</v>
      </c>
      <c r="F13381">
        <v>0</v>
      </c>
      <c r="G13381">
        <v>0</v>
      </c>
      <c r="H13381">
        <v>0</v>
      </c>
      <c r="I13381">
        <v>0</v>
      </c>
      <c r="J13381">
        <v>0</v>
      </c>
      <c r="K13381">
        <v>0</v>
      </c>
      <c r="L13381">
        <v>0</v>
      </c>
      <c r="M13381">
        <v>0</v>
      </c>
      <c r="N13381">
        <v>0</v>
      </c>
      <c r="O13381" s="1">
        <v>45485</v>
      </c>
    </row>
    <row r="13382" spans="1:15" x14ac:dyDescent="0.25">
      <c r="A13382" t="s">
        <v>139</v>
      </c>
      <c r="B13382" t="s">
        <v>165</v>
      </c>
      <c r="C13382" s="1">
        <v>45533</v>
      </c>
      <c r="D13382">
        <v>730</v>
      </c>
      <c r="E13382" t="s">
        <v>137</v>
      </c>
      <c r="F13382">
        <v>0</v>
      </c>
      <c r="G13382">
        <v>0</v>
      </c>
      <c r="H13382">
        <v>0</v>
      </c>
      <c r="I13382">
        <v>0</v>
      </c>
      <c r="J13382">
        <v>0</v>
      </c>
      <c r="K13382">
        <v>0</v>
      </c>
      <c r="L13382">
        <v>0</v>
      </c>
      <c r="M13382">
        <v>0</v>
      </c>
      <c r="N13382">
        <v>0</v>
      </c>
      <c r="O13382" s="1">
        <v>45485</v>
      </c>
    </row>
    <row r="13383" spans="1:15" x14ac:dyDescent="0.25">
      <c r="A13383" t="s">
        <v>139</v>
      </c>
      <c r="B13383" t="s">
        <v>165</v>
      </c>
      <c r="C13383" s="1">
        <v>45533</v>
      </c>
      <c r="D13383">
        <v>640</v>
      </c>
      <c r="E13383" t="s">
        <v>138</v>
      </c>
      <c r="F13383">
        <v>0</v>
      </c>
      <c r="G13383">
        <v>0</v>
      </c>
      <c r="H13383">
        <v>0</v>
      </c>
      <c r="I13383">
        <v>0</v>
      </c>
      <c r="J13383">
        <v>0</v>
      </c>
      <c r="K13383">
        <v>0</v>
      </c>
      <c r="L13383">
        <v>0</v>
      </c>
      <c r="M13383">
        <v>0</v>
      </c>
      <c r="N13383">
        <v>0</v>
      </c>
      <c r="O13383" s="1">
        <v>45485</v>
      </c>
    </row>
    <row r="13384" spans="1:15" x14ac:dyDescent="0.25">
      <c r="A13384" t="s">
        <v>139</v>
      </c>
      <c r="B13384" t="s">
        <v>165</v>
      </c>
      <c r="C13384" s="1">
        <v>45533</v>
      </c>
      <c r="D13384">
        <v>670</v>
      </c>
      <c r="E13384" t="s">
        <v>137</v>
      </c>
      <c r="F13384">
        <v>0</v>
      </c>
      <c r="G13384">
        <v>0</v>
      </c>
      <c r="H13384">
        <v>0</v>
      </c>
      <c r="I13384">
        <v>19.25</v>
      </c>
      <c r="J13384">
        <v>19.25</v>
      </c>
      <c r="K13384">
        <v>0</v>
      </c>
      <c r="L13384">
        <v>0</v>
      </c>
      <c r="M13384">
        <v>3000</v>
      </c>
      <c r="N13384">
        <v>0</v>
      </c>
      <c r="O13384" s="1">
        <v>45485</v>
      </c>
    </row>
    <row r="13385" spans="1:15" x14ac:dyDescent="0.25">
      <c r="A13385" t="s">
        <v>139</v>
      </c>
      <c r="B13385" t="s">
        <v>165</v>
      </c>
      <c r="C13385" s="1">
        <v>45533</v>
      </c>
      <c r="D13385">
        <v>630</v>
      </c>
      <c r="E13385" t="s">
        <v>138</v>
      </c>
      <c r="F13385">
        <v>0</v>
      </c>
      <c r="G13385">
        <v>0</v>
      </c>
      <c r="H13385">
        <v>0</v>
      </c>
      <c r="I13385">
        <v>30.35</v>
      </c>
      <c r="J13385">
        <v>30.35</v>
      </c>
      <c r="K13385">
        <v>0</v>
      </c>
      <c r="L13385">
        <v>0</v>
      </c>
      <c r="M13385">
        <v>2000</v>
      </c>
      <c r="N13385">
        <v>0</v>
      </c>
      <c r="O13385" s="1">
        <v>45485</v>
      </c>
    </row>
    <row r="13386" spans="1:15" x14ac:dyDescent="0.25">
      <c r="A13386" t="s">
        <v>139</v>
      </c>
      <c r="B13386" t="s">
        <v>165</v>
      </c>
      <c r="C13386" s="1">
        <v>45533</v>
      </c>
      <c r="D13386">
        <v>560</v>
      </c>
      <c r="E13386" t="s">
        <v>137</v>
      </c>
      <c r="F13386">
        <v>0</v>
      </c>
      <c r="G13386">
        <v>0</v>
      </c>
      <c r="H13386">
        <v>0</v>
      </c>
      <c r="I13386">
        <v>0</v>
      </c>
      <c r="J13386">
        <v>0</v>
      </c>
      <c r="K13386">
        <v>0</v>
      </c>
      <c r="L13386">
        <v>0</v>
      </c>
      <c r="M13386">
        <v>0</v>
      </c>
      <c r="N13386">
        <v>0</v>
      </c>
      <c r="O13386" s="1">
        <v>45485</v>
      </c>
    </row>
    <row r="13387" spans="1:15" x14ac:dyDescent="0.25">
      <c r="A13387" t="s">
        <v>139</v>
      </c>
      <c r="B13387" t="s">
        <v>165</v>
      </c>
      <c r="C13387" s="1">
        <v>45533</v>
      </c>
      <c r="D13387">
        <v>660</v>
      </c>
      <c r="E13387" t="s">
        <v>137</v>
      </c>
      <c r="F13387">
        <v>0</v>
      </c>
      <c r="G13387">
        <v>0</v>
      </c>
      <c r="H13387">
        <v>0</v>
      </c>
      <c r="I13387">
        <v>0</v>
      </c>
      <c r="J13387">
        <v>0</v>
      </c>
      <c r="K13387">
        <v>0</v>
      </c>
      <c r="L13387">
        <v>0</v>
      </c>
      <c r="M13387">
        <v>0</v>
      </c>
      <c r="N13387">
        <v>0</v>
      </c>
      <c r="O13387" s="1">
        <v>45485</v>
      </c>
    </row>
    <row r="13388" spans="1:15" x14ac:dyDescent="0.25">
      <c r="A13388" t="s">
        <v>139</v>
      </c>
      <c r="B13388" t="s">
        <v>165</v>
      </c>
      <c r="C13388" s="1">
        <v>45533</v>
      </c>
      <c r="D13388">
        <v>720</v>
      </c>
      <c r="E13388" t="s">
        <v>137</v>
      </c>
      <c r="F13388">
        <v>0</v>
      </c>
      <c r="G13388">
        <v>0</v>
      </c>
      <c r="H13388">
        <v>0</v>
      </c>
      <c r="I13388">
        <v>0</v>
      </c>
      <c r="J13388">
        <v>0</v>
      </c>
      <c r="K13388">
        <v>0</v>
      </c>
      <c r="L13388">
        <v>0</v>
      </c>
      <c r="M13388">
        <v>0</v>
      </c>
      <c r="N13388">
        <v>0</v>
      </c>
      <c r="O13388" s="1">
        <v>45485</v>
      </c>
    </row>
    <row r="13389" spans="1:15" x14ac:dyDescent="0.25">
      <c r="A13389" t="s">
        <v>139</v>
      </c>
      <c r="B13389" t="s">
        <v>165</v>
      </c>
      <c r="C13389" s="1">
        <v>45533</v>
      </c>
      <c r="D13389">
        <v>780</v>
      </c>
      <c r="E13389" t="s">
        <v>138</v>
      </c>
      <c r="F13389">
        <v>0</v>
      </c>
      <c r="G13389">
        <v>0</v>
      </c>
      <c r="H13389">
        <v>0</v>
      </c>
      <c r="I13389">
        <v>0</v>
      </c>
      <c r="J13389">
        <v>0</v>
      </c>
      <c r="K13389">
        <v>0</v>
      </c>
      <c r="L13389">
        <v>0</v>
      </c>
      <c r="M13389">
        <v>0</v>
      </c>
      <c r="N13389">
        <v>0</v>
      </c>
      <c r="O13389" s="1">
        <v>45485</v>
      </c>
    </row>
    <row r="13390" spans="1:15" x14ac:dyDescent="0.25">
      <c r="A13390" t="s">
        <v>139</v>
      </c>
      <c r="B13390" t="s">
        <v>165</v>
      </c>
      <c r="C13390" s="1">
        <v>45533</v>
      </c>
      <c r="D13390">
        <v>570</v>
      </c>
      <c r="E13390" t="s">
        <v>137</v>
      </c>
      <c r="F13390">
        <v>0</v>
      </c>
      <c r="G13390">
        <v>0</v>
      </c>
      <c r="H13390">
        <v>0</v>
      </c>
      <c r="I13390">
        <v>0</v>
      </c>
      <c r="J13390">
        <v>0</v>
      </c>
      <c r="K13390">
        <v>0</v>
      </c>
      <c r="L13390">
        <v>0</v>
      </c>
      <c r="M13390">
        <v>0</v>
      </c>
      <c r="N13390">
        <v>0</v>
      </c>
      <c r="O13390" s="1">
        <v>45485</v>
      </c>
    </row>
    <row r="13391" spans="1:15" x14ac:dyDescent="0.25">
      <c r="A13391" t="s">
        <v>139</v>
      </c>
      <c r="B13391" t="s">
        <v>165</v>
      </c>
      <c r="C13391" s="1">
        <v>45533</v>
      </c>
      <c r="D13391">
        <v>680</v>
      </c>
      <c r="E13391" t="s">
        <v>137</v>
      </c>
      <c r="F13391">
        <v>0</v>
      </c>
      <c r="G13391">
        <v>0</v>
      </c>
      <c r="H13391">
        <v>0</v>
      </c>
      <c r="I13391">
        <v>12</v>
      </c>
      <c r="J13391">
        <v>12</v>
      </c>
      <c r="K13391">
        <v>0</v>
      </c>
      <c r="L13391">
        <v>0</v>
      </c>
      <c r="M13391">
        <v>11000</v>
      </c>
      <c r="N13391">
        <v>0</v>
      </c>
      <c r="O13391" s="1">
        <v>45485</v>
      </c>
    </row>
    <row r="13392" spans="1:15" x14ac:dyDescent="0.25">
      <c r="A13392" t="s">
        <v>139</v>
      </c>
      <c r="B13392" t="s">
        <v>165</v>
      </c>
      <c r="C13392" s="1">
        <v>45533</v>
      </c>
      <c r="D13392">
        <v>610</v>
      </c>
      <c r="E13392" t="s">
        <v>138</v>
      </c>
      <c r="F13392">
        <v>0</v>
      </c>
      <c r="G13392">
        <v>0</v>
      </c>
      <c r="H13392">
        <v>0</v>
      </c>
      <c r="I13392">
        <v>24.15</v>
      </c>
      <c r="J13392">
        <v>24.15</v>
      </c>
      <c r="K13392">
        <v>0</v>
      </c>
      <c r="L13392">
        <v>0</v>
      </c>
      <c r="M13392">
        <v>9000</v>
      </c>
      <c r="N13392">
        <v>0</v>
      </c>
      <c r="O13392" s="1">
        <v>45485</v>
      </c>
    </row>
    <row r="13393" spans="2:15" x14ac:dyDescent="0.25">
      <c r="B13393" t="s">
        <v>165</v>
      </c>
      <c r="O13393" s="1">
        <v>45485</v>
      </c>
    </row>
    <row r="13394" spans="2:15" x14ac:dyDescent="0.25">
      <c r="B13394" t="s">
        <v>165</v>
      </c>
      <c r="O13394" s="1">
        <v>45485</v>
      </c>
    </row>
    <row r="13395" spans="2:15" x14ac:dyDescent="0.25">
      <c r="B13395" t="s">
        <v>165</v>
      </c>
      <c r="O13395" s="1">
        <v>45485</v>
      </c>
    </row>
    <row r="13396" spans="2:15" x14ac:dyDescent="0.25">
      <c r="B13396" t="s">
        <v>165</v>
      </c>
      <c r="O13396" s="1">
        <v>45485</v>
      </c>
    </row>
    <row r="13397" spans="2:15" x14ac:dyDescent="0.25">
      <c r="B13397" t="s">
        <v>165</v>
      </c>
      <c r="O13397" s="1">
        <v>45485</v>
      </c>
    </row>
    <row r="13398" spans="2:15" x14ac:dyDescent="0.25">
      <c r="B13398" t="s">
        <v>165</v>
      </c>
      <c r="O13398" s="1">
        <v>45485</v>
      </c>
    </row>
    <row r="13399" spans="2:15" x14ac:dyDescent="0.25">
      <c r="B13399" t="s">
        <v>165</v>
      </c>
      <c r="O13399" s="1">
        <v>45485</v>
      </c>
    </row>
    <row r="13400" spans="2:15" x14ac:dyDescent="0.25">
      <c r="B13400" t="s">
        <v>165</v>
      </c>
      <c r="O13400" s="1">
        <v>45485</v>
      </c>
    </row>
    <row r="13401" spans="2:15" x14ac:dyDescent="0.25">
      <c r="B13401" t="s">
        <v>165</v>
      </c>
      <c r="O13401" s="1">
        <v>45485</v>
      </c>
    </row>
    <row r="13402" spans="2:15" x14ac:dyDescent="0.25">
      <c r="B13402" t="s">
        <v>165</v>
      </c>
      <c r="O13402" s="1">
        <v>45485</v>
      </c>
    </row>
    <row r="13403" spans="2:15" x14ac:dyDescent="0.25">
      <c r="B13403" t="s">
        <v>165</v>
      </c>
      <c r="O13403" s="1">
        <v>45485</v>
      </c>
    </row>
    <row r="13404" spans="2:15" x14ac:dyDescent="0.25">
      <c r="B13404" t="s">
        <v>165</v>
      </c>
      <c r="O13404" s="1">
        <v>45485</v>
      </c>
    </row>
    <row r="13405" spans="2:15" x14ac:dyDescent="0.25">
      <c r="B13405" t="s">
        <v>165</v>
      </c>
      <c r="O13405" s="1">
        <v>45485</v>
      </c>
    </row>
    <row r="13406" spans="2:15" x14ac:dyDescent="0.25">
      <c r="B13406" t="s">
        <v>165</v>
      </c>
      <c r="O13406" s="1">
        <v>45485</v>
      </c>
    </row>
    <row r="13407" spans="2:15" x14ac:dyDescent="0.25">
      <c r="B13407" t="s">
        <v>165</v>
      </c>
      <c r="O13407" s="1">
        <v>45485</v>
      </c>
    </row>
    <row r="13408" spans="2:15" x14ac:dyDescent="0.25">
      <c r="B13408" t="s">
        <v>165</v>
      </c>
      <c r="O13408" s="1">
        <v>45485</v>
      </c>
    </row>
    <row r="13409" spans="2:15" x14ac:dyDescent="0.25">
      <c r="B13409" t="s">
        <v>165</v>
      </c>
      <c r="O13409" s="1">
        <v>45485</v>
      </c>
    </row>
    <row r="13410" spans="2:15" x14ac:dyDescent="0.25">
      <c r="B13410" t="s">
        <v>165</v>
      </c>
      <c r="O13410" s="1">
        <v>45485</v>
      </c>
    </row>
    <row r="13411" spans="2:15" x14ac:dyDescent="0.25">
      <c r="B13411" t="s">
        <v>165</v>
      </c>
      <c r="O13411" s="1">
        <v>45485</v>
      </c>
    </row>
    <row r="13412" spans="2:15" x14ac:dyDescent="0.25">
      <c r="B13412" t="s">
        <v>165</v>
      </c>
      <c r="O13412" s="1">
        <v>45485</v>
      </c>
    </row>
    <row r="13413" spans="2:15" x14ac:dyDescent="0.25">
      <c r="B13413" t="s">
        <v>165</v>
      </c>
      <c r="O13413" s="1">
        <v>45485</v>
      </c>
    </row>
    <row r="13414" spans="2:15" x14ac:dyDescent="0.25">
      <c r="B13414" t="s">
        <v>165</v>
      </c>
      <c r="O13414" s="1">
        <v>45485</v>
      </c>
    </row>
    <row r="13415" spans="2:15" x14ac:dyDescent="0.25">
      <c r="B13415" t="s">
        <v>165</v>
      </c>
      <c r="O13415" s="1">
        <v>45485</v>
      </c>
    </row>
    <row r="13416" spans="2:15" x14ac:dyDescent="0.25">
      <c r="B13416" t="s">
        <v>165</v>
      </c>
      <c r="O13416" s="1">
        <v>45485</v>
      </c>
    </row>
    <row r="13417" spans="2:15" x14ac:dyDescent="0.25">
      <c r="B13417" t="s">
        <v>165</v>
      </c>
      <c r="O13417" s="1">
        <v>45485</v>
      </c>
    </row>
    <row r="13418" spans="2:15" x14ac:dyDescent="0.25">
      <c r="B13418" t="s">
        <v>165</v>
      </c>
      <c r="O13418" s="1">
        <v>45485</v>
      </c>
    </row>
    <row r="13419" spans="2:15" x14ac:dyDescent="0.25">
      <c r="B13419" t="s">
        <v>165</v>
      </c>
      <c r="O13419" s="1">
        <v>45485</v>
      </c>
    </row>
    <row r="13420" spans="2:15" x14ac:dyDescent="0.25">
      <c r="B13420" t="s">
        <v>165</v>
      </c>
      <c r="O13420" s="1">
        <v>45485</v>
      </c>
    </row>
    <row r="13421" spans="2:15" x14ac:dyDescent="0.25">
      <c r="B13421" t="s">
        <v>165</v>
      </c>
      <c r="O13421" s="1">
        <v>45485</v>
      </c>
    </row>
    <row r="13422" spans="2:15" x14ac:dyDescent="0.25">
      <c r="B13422" t="s">
        <v>165</v>
      </c>
      <c r="O13422" s="1">
        <v>45485</v>
      </c>
    </row>
    <row r="13423" spans="2:15" x14ac:dyDescent="0.25">
      <c r="B13423" t="s">
        <v>165</v>
      </c>
      <c r="O13423" s="1">
        <v>45485</v>
      </c>
    </row>
    <row r="13424" spans="2:15" x14ac:dyDescent="0.25">
      <c r="B13424" t="s">
        <v>165</v>
      </c>
      <c r="O13424" s="1">
        <v>45485</v>
      </c>
    </row>
    <row r="13425" spans="2:15" x14ac:dyDescent="0.25">
      <c r="B13425" t="s">
        <v>165</v>
      </c>
      <c r="O13425" s="1">
        <v>45485</v>
      </c>
    </row>
    <row r="13426" spans="2:15" x14ac:dyDescent="0.25">
      <c r="B13426" t="s">
        <v>165</v>
      </c>
      <c r="O13426" s="1">
        <v>45485</v>
      </c>
    </row>
    <row r="13427" spans="2:15" x14ac:dyDescent="0.25">
      <c r="B13427" t="s">
        <v>165</v>
      </c>
      <c r="O13427" s="1">
        <v>45485</v>
      </c>
    </row>
    <row r="13428" spans="2:15" x14ac:dyDescent="0.25">
      <c r="B13428" t="s">
        <v>165</v>
      </c>
      <c r="O13428" s="1">
        <v>45485</v>
      </c>
    </row>
    <row r="13429" spans="2:15" x14ac:dyDescent="0.25">
      <c r="B13429" t="s">
        <v>165</v>
      </c>
      <c r="O13429" s="1">
        <v>45485</v>
      </c>
    </row>
    <row r="13430" spans="2:15" x14ac:dyDescent="0.25">
      <c r="B13430" t="s">
        <v>165</v>
      </c>
      <c r="O13430" s="1">
        <v>45485</v>
      </c>
    </row>
    <row r="13431" spans="2:15" x14ac:dyDescent="0.25">
      <c r="B13431" t="s">
        <v>165</v>
      </c>
      <c r="O13431" s="1">
        <v>45485</v>
      </c>
    </row>
    <row r="13432" spans="2:15" x14ac:dyDescent="0.25">
      <c r="B13432" t="s">
        <v>165</v>
      </c>
      <c r="O13432" s="1">
        <v>45485</v>
      </c>
    </row>
    <row r="13433" spans="2:15" x14ac:dyDescent="0.25">
      <c r="B13433" t="s">
        <v>165</v>
      </c>
      <c r="O13433" s="1">
        <v>45485</v>
      </c>
    </row>
    <row r="13434" spans="2:15" x14ac:dyDescent="0.25">
      <c r="B13434" t="s">
        <v>165</v>
      </c>
      <c r="O13434" s="1">
        <v>45485</v>
      </c>
    </row>
    <row r="13435" spans="2:15" x14ac:dyDescent="0.25">
      <c r="B13435" t="s">
        <v>165</v>
      </c>
      <c r="O13435" s="1">
        <v>45485</v>
      </c>
    </row>
    <row r="13436" spans="2:15" x14ac:dyDescent="0.25">
      <c r="B13436" t="s">
        <v>165</v>
      </c>
      <c r="O13436" s="1">
        <v>45485</v>
      </c>
    </row>
    <row r="13437" spans="2:15" x14ac:dyDescent="0.25">
      <c r="B13437" t="s">
        <v>165</v>
      </c>
      <c r="O13437" s="1">
        <v>45485</v>
      </c>
    </row>
    <row r="13438" spans="2:15" x14ac:dyDescent="0.25">
      <c r="B13438" t="s">
        <v>165</v>
      </c>
      <c r="O13438" s="1">
        <v>45485</v>
      </c>
    </row>
    <row r="13439" spans="2:15" x14ac:dyDescent="0.25">
      <c r="B13439" t="s">
        <v>165</v>
      </c>
      <c r="O13439" s="1">
        <v>45485</v>
      </c>
    </row>
    <row r="13440" spans="2:15" x14ac:dyDescent="0.25">
      <c r="B13440" t="s">
        <v>165</v>
      </c>
      <c r="O13440" s="1">
        <v>45485</v>
      </c>
    </row>
    <row r="13441" spans="2:15" x14ac:dyDescent="0.25">
      <c r="B13441" t="s">
        <v>165</v>
      </c>
      <c r="O13441" s="1">
        <v>45485</v>
      </c>
    </row>
    <row r="13442" spans="2:15" x14ac:dyDescent="0.25">
      <c r="B13442" t="s">
        <v>165</v>
      </c>
      <c r="O13442" s="1">
        <v>45485</v>
      </c>
    </row>
    <row r="13443" spans="2:15" x14ac:dyDescent="0.25">
      <c r="B13443" t="s">
        <v>165</v>
      </c>
      <c r="O13443" s="1">
        <v>45485</v>
      </c>
    </row>
    <row r="13444" spans="2:15" x14ac:dyDescent="0.25">
      <c r="B13444" t="s">
        <v>165</v>
      </c>
      <c r="O13444" s="1">
        <v>45485</v>
      </c>
    </row>
    <row r="13445" spans="2:15" x14ac:dyDescent="0.25">
      <c r="B13445" t="s">
        <v>165</v>
      </c>
      <c r="O13445" s="1">
        <v>45485</v>
      </c>
    </row>
    <row r="13446" spans="2:15" x14ac:dyDescent="0.25">
      <c r="B13446" t="s">
        <v>165</v>
      </c>
      <c r="O13446" s="1">
        <v>45485</v>
      </c>
    </row>
    <row r="13447" spans="2:15" x14ac:dyDescent="0.25">
      <c r="B13447" t="s">
        <v>165</v>
      </c>
      <c r="O13447" s="1">
        <v>45485</v>
      </c>
    </row>
    <row r="13448" spans="2:15" x14ac:dyDescent="0.25">
      <c r="B13448" t="s">
        <v>165</v>
      </c>
      <c r="O13448" s="1">
        <v>45485</v>
      </c>
    </row>
    <row r="13449" spans="2:15" x14ac:dyDescent="0.25">
      <c r="B13449" t="s">
        <v>165</v>
      </c>
      <c r="O13449" s="1">
        <v>45485</v>
      </c>
    </row>
    <row r="13450" spans="2:15" x14ac:dyDescent="0.25">
      <c r="B13450" t="s">
        <v>165</v>
      </c>
      <c r="O13450" s="1">
        <v>45485</v>
      </c>
    </row>
    <row r="13451" spans="2:15" x14ac:dyDescent="0.25">
      <c r="B13451" t="s">
        <v>165</v>
      </c>
      <c r="O13451" s="1">
        <v>45485</v>
      </c>
    </row>
    <row r="13452" spans="2:15" x14ac:dyDescent="0.25">
      <c r="B13452" t="s">
        <v>165</v>
      </c>
      <c r="O13452" s="1">
        <v>45485</v>
      </c>
    </row>
    <row r="13453" spans="2:15" x14ac:dyDescent="0.25">
      <c r="B13453" t="s">
        <v>165</v>
      </c>
      <c r="O13453" s="1">
        <v>45485</v>
      </c>
    </row>
    <row r="13454" spans="2:15" x14ac:dyDescent="0.25">
      <c r="B13454" t="s">
        <v>165</v>
      </c>
      <c r="O13454" s="1">
        <v>45485</v>
      </c>
    </row>
    <row r="13455" spans="2:15" x14ac:dyDescent="0.25">
      <c r="B13455" t="s">
        <v>165</v>
      </c>
      <c r="O13455" s="1">
        <v>45485</v>
      </c>
    </row>
    <row r="13456" spans="2:15" x14ac:dyDescent="0.25">
      <c r="B13456" t="s">
        <v>165</v>
      </c>
      <c r="O13456" s="1">
        <v>45485</v>
      </c>
    </row>
    <row r="13457" spans="2:15" x14ac:dyDescent="0.25">
      <c r="B13457" t="s">
        <v>165</v>
      </c>
      <c r="O13457" s="1">
        <v>45485</v>
      </c>
    </row>
    <row r="13458" spans="2:15" x14ac:dyDescent="0.25">
      <c r="B13458" t="s">
        <v>165</v>
      </c>
      <c r="O13458" s="1">
        <v>45485</v>
      </c>
    </row>
    <row r="13459" spans="2:15" x14ac:dyDescent="0.25">
      <c r="B13459" t="s">
        <v>165</v>
      </c>
      <c r="O13459" s="1">
        <v>45485</v>
      </c>
    </row>
    <row r="13460" spans="2:15" x14ac:dyDescent="0.25">
      <c r="B13460" t="s">
        <v>165</v>
      </c>
      <c r="O13460" s="1">
        <v>45485</v>
      </c>
    </row>
    <row r="13461" spans="2:15" x14ac:dyDescent="0.25">
      <c r="B13461" t="s">
        <v>165</v>
      </c>
      <c r="O13461" s="1">
        <v>45485</v>
      </c>
    </row>
    <row r="13462" spans="2:15" x14ac:dyDescent="0.25">
      <c r="B13462" t="s">
        <v>165</v>
      </c>
      <c r="O13462" s="1">
        <v>45485</v>
      </c>
    </row>
    <row r="13463" spans="2:15" x14ac:dyDescent="0.25">
      <c r="B13463" t="s">
        <v>165</v>
      </c>
      <c r="O13463" s="1">
        <v>45485</v>
      </c>
    </row>
    <row r="13464" spans="2:15" x14ac:dyDescent="0.25">
      <c r="B13464" t="s">
        <v>165</v>
      </c>
      <c r="O13464" s="1">
        <v>45485</v>
      </c>
    </row>
    <row r="13465" spans="2:15" x14ac:dyDescent="0.25">
      <c r="B13465" t="s">
        <v>165</v>
      </c>
      <c r="O13465" s="1">
        <v>45485</v>
      </c>
    </row>
    <row r="13466" spans="2:15" x14ac:dyDescent="0.25">
      <c r="B13466" t="s">
        <v>165</v>
      </c>
      <c r="O13466" s="1">
        <v>45485</v>
      </c>
    </row>
    <row r="13467" spans="2:15" x14ac:dyDescent="0.25">
      <c r="B13467" t="s">
        <v>165</v>
      </c>
      <c r="O13467" s="1">
        <v>45485</v>
      </c>
    </row>
    <row r="13468" spans="2:15" x14ac:dyDescent="0.25">
      <c r="B13468" t="s">
        <v>165</v>
      </c>
      <c r="O13468" s="1">
        <v>45485</v>
      </c>
    </row>
    <row r="13469" spans="2:15" x14ac:dyDescent="0.25">
      <c r="B13469" t="s">
        <v>165</v>
      </c>
      <c r="O13469" s="1">
        <v>45485</v>
      </c>
    </row>
    <row r="13470" spans="2:15" x14ac:dyDescent="0.25">
      <c r="B13470" t="s">
        <v>165</v>
      </c>
      <c r="O13470" s="1">
        <v>45485</v>
      </c>
    </row>
    <row r="13471" spans="2:15" x14ac:dyDescent="0.25">
      <c r="B13471" t="s">
        <v>165</v>
      </c>
      <c r="O13471" s="1">
        <v>45485</v>
      </c>
    </row>
    <row r="13472" spans="2:15" x14ac:dyDescent="0.25">
      <c r="B13472" t="s">
        <v>165</v>
      </c>
      <c r="O13472" s="1">
        <v>45485</v>
      </c>
    </row>
    <row r="13473" spans="2:15" x14ac:dyDescent="0.25">
      <c r="B13473" t="s">
        <v>165</v>
      </c>
      <c r="O13473" s="1">
        <v>45485</v>
      </c>
    </row>
    <row r="13474" spans="2:15" x14ac:dyDescent="0.25">
      <c r="B13474" t="s">
        <v>165</v>
      </c>
      <c r="O13474" s="1">
        <v>45485</v>
      </c>
    </row>
    <row r="13475" spans="2:15" x14ac:dyDescent="0.25">
      <c r="B13475" t="s">
        <v>165</v>
      </c>
      <c r="O13475" s="1">
        <v>45485</v>
      </c>
    </row>
    <row r="13476" spans="2:15" x14ac:dyDescent="0.25">
      <c r="B13476" t="s">
        <v>165</v>
      </c>
      <c r="O13476" s="1">
        <v>45485</v>
      </c>
    </row>
    <row r="13477" spans="2:15" x14ac:dyDescent="0.25">
      <c r="B13477" t="s">
        <v>165</v>
      </c>
      <c r="O13477" s="1">
        <v>45485</v>
      </c>
    </row>
    <row r="13478" spans="2:15" x14ac:dyDescent="0.25">
      <c r="B13478" t="s">
        <v>165</v>
      </c>
      <c r="O13478" s="1">
        <v>45485</v>
      </c>
    </row>
    <row r="13479" spans="2:15" x14ac:dyDescent="0.25">
      <c r="B13479" t="s">
        <v>165</v>
      </c>
      <c r="O13479" s="1">
        <v>45485</v>
      </c>
    </row>
    <row r="13480" spans="2:15" x14ac:dyDescent="0.25">
      <c r="B13480" t="s">
        <v>165</v>
      </c>
      <c r="O13480" s="1">
        <v>45485</v>
      </c>
    </row>
    <row r="13481" spans="2:15" x14ac:dyDescent="0.25">
      <c r="B13481" t="s">
        <v>165</v>
      </c>
      <c r="O13481" s="1">
        <v>45485</v>
      </c>
    </row>
    <row r="13482" spans="2:15" x14ac:dyDescent="0.25">
      <c r="B13482" t="s">
        <v>165</v>
      </c>
      <c r="O13482" s="1">
        <v>45485</v>
      </c>
    </row>
    <row r="13483" spans="2:15" x14ac:dyDescent="0.25">
      <c r="B13483" t="s">
        <v>165</v>
      </c>
      <c r="O13483" s="1">
        <v>45485</v>
      </c>
    </row>
    <row r="13484" spans="2:15" x14ac:dyDescent="0.25">
      <c r="B13484" t="s">
        <v>165</v>
      </c>
      <c r="O13484" s="1">
        <v>45485</v>
      </c>
    </row>
    <row r="13485" spans="2:15" x14ac:dyDescent="0.25">
      <c r="B13485" t="s">
        <v>165</v>
      </c>
      <c r="O13485" s="1">
        <v>45485</v>
      </c>
    </row>
    <row r="13486" spans="2:15" x14ac:dyDescent="0.25">
      <c r="B13486" t="s">
        <v>165</v>
      </c>
      <c r="O13486" s="1">
        <v>45485</v>
      </c>
    </row>
    <row r="13487" spans="2:15" x14ac:dyDescent="0.25">
      <c r="B13487" t="s">
        <v>165</v>
      </c>
      <c r="O13487" s="1">
        <v>45485</v>
      </c>
    </row>
    <row r="13488" spans="2:15" x14ac:dyDescent="0.25">
      <c r="B13488" t="s">
        <v>165</v>
      </c>
      <c r="O13488" s="1">
        <v>45485</v>
      </c>
    </row>
    <row r="13489" spans="2:15" x14ac:dyDescent="0.25">
      <c r="B13489" t="s">
        <v>165</v>
      </c>
      <c r="O13489" s="1">
        <v>45485</v>
      </c>
    </row>
    <row r="13490" spans="2:15" x14ac:dyDescent="0.25">
      <c r="B13490" t="s">
        <v>165</v>
      </c>
      <c r="O13490" s="1">
        <v>45485</v>
      </c>
    </row>
    <row r="13491" spans="2:15" x14ac:dyDescent="0.25">
      <c r="B13491" t="s">
        <v>165</v>
      </c>
      <c r="O13491" s="1">
        <v>45485</v>
      </c>
    </row>
    <row r="13492" spans="2:15" x14ac:dyDescent="0.25">
      <c r="B13492" t="s">
        <v>165</v>
      </c>
      <c r="O13492" s="1">
        <v>45485</v>
      </c>
    </row>
    <row r="13493" spans="2:15" x14ac:dyDescent="0.25">
      <c r="B13493" t="s">
        <v>165</v>
      </c>
      <c r="O13493" s="1">
        <v>45485</v>
      </c>
    </row>
    <row r="13494" spans="2:15" x14ac:dyDescent="0.25">
      <c r="B13494" t="s">
        <v>165</v>
      </c>
      <c r="O13494" s="1">
        <v>45485</v>
      </c>
    </row>
    <row r="13495" spans="2:15" x14ac:dyDescent="0.25">
      <c r="B13495" t="s">
        <v>165</v>
      </c>
      <c r="O13495" s="1">
        <v>45485</v>
      </c>
    </row>
    <row r="13496" spans="2:15" x14ac:dyDescent="0.25">
      <c r="B13496" t="s">
        <v>165</v>
      </c>
      <c r="O13496" s="1">
        <v>45485</v>
      </c>
    </row>
    <row r="13497" spans="2:15" x14ac:dyDescent="0.25">
      <c r="B13497" t="s">
        <v>165</v>
      </c>
      <c r="O13497" s="1">
        <v>45485</v>
      </c>
    </row>
    <row r="13498" spans="2:15" x14ac:dyDescent="0.25">
      <c r="B13498" t="s">
        <v>165</v>
      </c>
      <c r="O13498" s="1">
        <v>45485</v>
      </c>
    </row>
    <row r="13499" spans="2:15" x14ac:dyDescent="0.25">
      <c r="B13499" t="s">
        <v>165</v>
      </c>
      <c r="O13499" s="1">
        <v>45485</v>
      </c>
    </row>
    <row r="13500" spans="2:15" x14ac:dyDescent="0.25">
      <c r="B13500" t="s">
        <v>165</v>
      </c>
      <c r="O13500" s="1">
        <v>45485</v>
      </c>
    </row>
    <row r="13501" spans="2:15" x14ac:dyDescent="0.25">
      <c r="B13501" t="s">
        <v>165</v>
      </c>
      <c r="O13501" s="1">
        <v>45485</v>
      </c>
    </row>
    <row r="13502" spans="2:15" x14ac:dyDescent="0.25">
      <c r="B13502" t="s">
        <v>165</v>
      </c>
      <c r="O13502" s="1">
        <v>45485</v>
      </c>
    </row>
    <row r="13503" spans="2:15" x14ac:dyDescent="0.25">
      <c r="B13503" t="s">
        <v>165</v>
      </c>
      <c r="O13503" s="1">
        <v>45485</v>
      </c>
    </row>
    <row r="13504" spans="2:15" x14ac:dyDescent="0.25">
      <c r="B13504" t="s">
        <v>165</v>
      </c>
      <c r="O13504" s="1">
        <v>45485</v>
      </c>
    </row>
    <row r="13505" spans="2:15" x14ac:dyDescent="0.25">
      <c r="B13505" t="s">
        <v>165</v>
      </c>
      <c r="O13505" s="1">
        <v>45485</v>
      </c>
    </row>
    <row r="13506" spans="2:15" x14ac:dyDescent="0.25">
      <c r="B13506" t="s">
        <v>165</v>
      </c>
      <c r="O13506" s="1">
        <v>45485</v>
      </c>
    </row>
    <row r="13507" spans="2:15" x14ac:dyDescent="0.25">
      <c r="B13507" t="s">
        <v>165</v>
      </c>
      <c r="O13507" s="1">
        <v>45485</v>
      </c>
    </row>
    <row r="13508" spans="2:15" x14ac:dyDescent="0.25">
      <c r="B13508" t="s">
        <v>165</v>
      </c>
      <c r="O13508" s="1">
        <v>45485</v>
      </c>
    </row>
    <row r="13509" spans="2:15" x14ac:dyDescent="0.25">
      <c r="B13509" t="s">
        <v>165</v>
      </c>
      <c r="O13509" s="1">
        <v>45485</v>
      </c>
    </row>
    <row r="13510" spans="2:15" x14ac:dyDescent="0.25">
      <c r="B13510" t="s">
        <v>165</v>
      </c>
      <c r="O13510" s="1">
        <v>45485</v>
      </c>
    </row>
    <row r="13511" spans="2:15" x14ac:dyDescent="0.25">
      <c r="B13511" t="s">
        <v>165</v>
      </c>
      <c r="O13511" s="1">
        <v>45485</v>
      </c>
    </row>
    <row r="13512" spans="2:15" x14ac:dyDescent="0.25">
      <c r="B13512" t="s">
        <v>165</v>
      </c>
      <c r="O13512" s="1">
        <v>45485</v>
      </c>
    </row>
    <row r="13513" spans="2:15" x14ac:dyDescent="0.25">
      <c r="B13513" t="s">
        <v>165</v>
      </c>
      <c r="O13513" s="1">
        <v>45485</v>
      </c>
    </row>
    <row r="13514" spans="2:15" x14ac:dyDescent="0.25">
      <c r="B13514" t="s">
        <v>165</v>
      </c>
      <c r="O13514" s="1">
        <v>45485</v>
      </c>
    </row>
    <row r="13515" spans="2:15" x14ac:dyDescent="0.25">
      <c r="B13515" t="s">
        <v>165</v>
      </c>
      <c r="O13515" s="1">
        <v>45485</v>
      </c>
    </row>
    <row r="13516" spans="2:15" x14ac:dyDescent="0.25">
      <c r="B13516" t="s">
        <v>165</v>
      </c>
      <c r="O13516" s="1">
        <v>45485</v>
      </c>
    </row>
    <row r="13517" spans="2:15" x14ac:dyDescent="0.25">
      <c r="B13517" t="s">
        <v>165</v>
      </c>
      <c r="O13517" s="1">
        <v>45485</v>
      </c>
    </row>
    <row r="13518" spans="2:15" x14ac:dyDescent="0.25">
      <c r="B13518" t="s">
        <v>165</v>
      </c>
      <c r="O13518" s="1">
        <v>45485</v>
      </c>
    </row>
    <row r="13519" spans="2:15" x14ac:dyDescent="0.25">
      <c r="B13519" t="s">
        <v>165</v>
      </c>
      <c r="O13519" s="1">
        <v>45485</v>
      </c>
    </row>
    <row r="13520" spans="2:15" x14ac:dyDescent="0.25">
      <c r="B13520" t="s">
        <v>165</v>
      </c>
      <c r="O13520" s="1">
        <v>45485</v>
      </c>
    </row>
    <row r="13521" spans="2:15" x14ac:dyDescent="0.25">
      <c r="B13521" t="s">
        <v>165</v>
      </c>
      <c r="O13521" s="1">
        <v>45485</v>
      </c>
    </row>
    <row r="13522" spans="2:15" x14ac:dyDescent="0.25">
      <c r="B13522" t="s">
        <v>165</v>
      </c>
      <c r="O13522" s="1">
        <v>45485</v>
      </c>
    </row>
    <row r="13523" spans="2:15" x14ac:dyDescent="0.25">
      <c r="B13523" t="s">
        <v>165</v>
      </c>
      <c r="O13523" s="1">
        <v>45485</v>
      </c>
    </row>
    <row r="13524" spans="2:15" x14ac:dyDescent="0.25">
      <c r="B13524" t="s">
        <v>165</v>
      </c>
      <c r="O13524" s="1">
        <v>45485</v>
      </c>
    </row>
    <row r="13525" spans="2:15" x14ac:dyDescent="0.25">
      <c r="B13525" t="s">
        <v>165</v>
      </c>
      <c r="O13525" s="1">
        <v>45485</v>
      </c>
    </row>
    <row r="13526" spans="2:15" x14ac:dyDescent="0.25">
      <c r="B13526" t="s">
        <v>165</v>
      </c>
      <c r="O13526" s="1">
        <v>45485</v>
      </c>
    </row>
    <row r="13527" spans="2:15" x14ac:dyDescent="0.25">
      <c r="B13527" t="s">
        <v>165</v>
      </c>
      <c r="O13527" s="1">
        <v>45485</v>
      </c>
    </row>
    <row r="13528" spans="2:15" x14ac:dyDescent="0.25">
      <c r="B13528" t="s">
        <v>165</v>
      </c>
      <c r="O13528" s="1">
        <v>45485</v>
      </c>
    </row>
    <row r="13529" spans="2:15" x14ac:dyDescent="0.25">
      <c r="B13529" t="s">
        <v>165</v>
      </c>
      <c r="O13529" s="1">
        <v>45485</v>
      </c>
    </row>
    <row r="13530" spans="2:15" x14ac:dyDescent="0.25">
      <c r="B13530" t="s">
        <v>165</v>
      </c>
      <c r="O13530" s="1">
        <v>45485</v>
      </c>
    </row>
    <row r="13531" spans="2:15" x14ac:dyDescent="0.25">
      <c r="B13531" t="s">
        <v>165</v>
      </c>
      <c r="O13531" s="1">
        <v>45485</v>
      </c>
    </row>
    <row r="13532" spans="2:15" x14ac:dyDescent="0.25">
      <c r="B13532" t="s">
        <v>165</v>
      </c>
      <c r="O13532" s="1">
        <v>45485</v>
      </c>
    </row>
    <row r="13533" spans="2:15" x14ac:dyDescent="0.25">
      <c r="B13533" t="s">
        <v>165</v>
      </c>
      <c r="O13533" s="1">
        <v>45485</v>
      </c>
    </row>
    <row r="13534" spans="2:15" x14ac:dyDescent="0.25">
      <c r="B13534" t="s">
        <v>165</v>
      </c>
      <c r="O13534" s="1">
        <v>45485</v>
      </c>
    </row>
    <row r="13535" spans="2:15" x14ac:dyDescent="0.25">
      <c r="B13535" t="s">
        <v>165</v>
      </c>
      <c r="O13535" s="1">
        <v>45485</v>
      </c>
    </row>
    <row r="13536" spans="2:15" x14ac:dyDescent="0.25">
      <c r="B13536" t="s">
        <v>165</v>
      </c>
      <c r="O13536" s="1">
        <v>45485</v>
      </c>
    </row>
    <row r="13537" spans="2:15" x14ac:dyDescent="0.25">
      <c r="B13537" t="s">
        <v>165</v>
      </c>
      <c r="O13537" s="1">
        <v>45485</v>
      </c>
    </row>
    <row r="13538" spans="2:15" x14ac:dyDescent="0.25">
      <c r="B13538" t="s">
        <v>165</v>
      </c>
      <c r="O13538" s="1">
        <v>45485</v>
      </c>
    </row>
    <row r="13539" spans="2:15" x14ac:dyDescent="0.25">
      <c r="B13539" t="s">
        <v>165</v>
      </c>
      <c r="O13539" s="1">
        <v>45485</v>
      </c>
    </row>
    <row r="13540" spans="2:15" x14ac:dyDescent="0.25">
      <c r="B13540" t="s">
        <v>165</v>
      </c>
      <c r="O13540" s="1">
        <v>45485</v>
      </c>
    </row>
    <row r="13541" spans="2:15" x14ac:dyDescent="0.25">
      <c r="B13541" t="s">
        <v>165</v>
      </c>
      <c r="O13541" s="1">
        <v>45485</v>
      </c>
    </row>
    <row r="13542" spans="2:15" x14ac:dyDescent="0.25">
      <c r="B13542" t="s">
        <v>165</v>
      </c>
      <c r="O13542" s="1">
        <v>45485</v>
      </c>
    </row>
    <row r="13543" spans="2:15" x14ac:dyDescent="0.25">
      <c r="B13543" t="s">
        <v>165</v>
      </c>
      <c r="O13543" s="1">
        <v>45485</v>
      </c>
    </row>
    <row r="13544" spans="2:15" x14ac:dyDescent="0.25">
      <c r="B13544" t="s">
        <v>165</v>
      </c>
      <c r="O13544" s="1">
        <v>45485</v>
      </c>
    </row>
    <row r="13545" spans="2:15" x14ac:dyDescent="0.25">
      <c r="B13545" t="s">
        <v>165</v>
      </c>
      <c r="O13545" s="1">
        <v>45485</v>
      </c>
    </row>
    <row r="13546" spans="2:15" x14ac:dyDescent="0.25">
      <c r="B13546" t="s">
        <v>165</v>
      </c>
      <c r="O13546" s="1">
        <v>45485</v>
      </c>
    </row>
    <row r="13547" spans="2:15" x14ac:dyDescent="0.25">
      <c r="B13547" t="s">
        <v>165</v>
      </c>
      <c r="O13547" s="1">
        <v>45485</v>
      </c>
    </row>
    <row r="13548" spans="2:15" x14ac:dyDescent="0.25">
      <c r="B13548" t="s">
        <v>165</v>
      </c>
      <c r="O13548" s="1">
        <v>45485</v>
      </c>
    </row>
    <row r="13549" spans="2:15" x14ac:dyDescent="0.25">
      <c r="B13549" t="s">
        <v>165</v>
      </c>
      <c r="O13549" s="1">
        <v>45485</v>
      </c>
    </row>
    <row r="13550" spans="2:15" x14ac:dyDescent="0.25">
      <c r="B13550" t="s">
        <v>165</v>
      </c>
      <c r="O13550" s="1">
        <v>45485</v>
      </c>
    </row>
    <row r="13551" spans="2:15" x14ac:dyDescent="0.25">
      <c r="B13551" t="s">
        <v>165</v>
      </c>
      <c r="O13551" s="1">
        <v>45485</v>
      </c>
    </row>
    <row r="13552" spans="2:15" x14ac:dyDescent="0.25">
      <c r="B13552" t="s">
        <v>165</v>
      </c>
      <c r="O13552" s="1">
        <v>45485</v>
      </c>
    </row>
    <row r="13553" spans="2:15" x14ac:dyDescent="0.25">
      <c r="B13553" t="s">
        <v>165</v>
      </c>
      <c r="O13553" s="1">
        <v>45485</v>
      </c>
    </row>
    <row r="13554" spans="2:15" x14ac:dyDescent="0.25">
      <c r="B13554" t="s">
        <v>165</v>
      </c>
      <c r="O13554" s="1">
        <v>45485</v>
      </c>
    </row>
    <row r="13555" spans="2:15" x14ac:dyDescent="0.25">
      <c r="B13555" t="s">
        <v>165</v>
      </c>
      <c r="O13555" s="1">
        <v>45485</v>
      </c>
    </row>
    <row r="13556" spans="2:15" x14ac:dyDescent="0.25">
      <c r="B13556" t="s">
        <v>165</v>
      </c>
      <c r="O13556" s="1">
        <v>45485</v>
      </c>
    </row>
    <row r="13557" spans="2:15" x14ac:dyDescent="0.25">
      <c r="B13557" t="s">
        <v>165</v>
      </c>
      <c r="O13557" s="1">
        <v>45485</v>
      </c>
    </row>
    <row r="13558" spans="2:15" x14ac:dyDescent="0.25">
      <c r="B13558" t="s">
        <v>165</v>
      </c>
      <c r="O13558" s="1">
        <v>45485</v>
      </c>
    </row>
    <row r="13559" spans="2:15" x14ac:dyDescent="0.25">
      <c r="B13559" t="s">
        <v>165</v>
      </c>
      <c r="O13559" s="1">
        <v>45485</v>
      </c>
    </row>
    <row r="13560" spans="2:15" x14ac:dyDescent="0.25">
      <c r="B13560" t="s">
        <v>165</v>
      </c>
      <c r="O13560" s="1">
        <v>45485</v>
      </c>
    </row>
    <row r="13561" spans="2:15" x14ac:dyDescent="0.25">
      <c r="B13561" t="s">
        <v>165</v>
      </c>
      <c r="O13561" s="1">
        <v>45485</v>
      </c>
    </row>
    <row r="13562" spans="2:15" x14ac:dyDescent="0.25">
      <c r="B13562" t="s">
        <v>165</v>
      </c>
      <c r="O13562" s="1">
        <v>45485</v>
      </c>
    </row>
    <row r="13563" spans="2:15" x14ac:dyDescent="0.25">
      <c r="B13563" t="s">
        <v>165</v>
      </c>
      <c r="O13563" s="1">
        <v>45485</v>
      </c>
    </row>
    <row r="13564" spans="2:15" x14ac:dyDescent="0.25">
      <c r="B13564" t="s">
        <v>165</v>
      </c>
      <c r="O13564" s="1">
        <v>45485</v>
      </c>
    </row>
    <row r="13565" spans="2:15" x14ac:dyDescent="0.25">
      <c r="B13565" t="s">
        <v>165</v>
      </c>
      <c r="O13565" s="1">
        <v>45485</v>
      </c>
    </row>
    <row r="13566" spans="2:15" x14ac:dyDescent="0.25">
      <c r="B13566" t="s">
        <v>165</v>
      </c>
      <c r="O13566" s="1">
        <v>45485</v>
      </c>
    </row>
    <row r="13567" spans="2:15" x14ac:dyDescent="0.25">
      <c r="B13567" t="s">
        <v>165</v>
      </c>
      <c r="O13567" s="1">
        <v>45485</v>
      </c>
    </row>
    <row r="13568" spans="2:15" x14ac:dyDescent="0.25">
      <c r="B13568" t="s">
        <v>165</v>
      </c>
      <c r="O13568" s="1">
        <v>45485</v>
      </c>
    </row>
    <row r="13569" spans="2:15" x14ac:dyDescent="0.25">
      <c r="B13569" t="s">
        <v>165</v>
      </c>
      <c r="O13569" s="1">
        <v>45485</v>
      </c>
    </row>
    <row r="13570" spans="2:15" x14ac:dyDescent="0.25">
      <c r="B13570" t="s">
        <v>165</v>
      </c>
      <c r="O13570" s="1">
        <v>45485</v>
      </c>
    </row>
    <row r="13571" spans="2:15" x14ac:dyDescent="0.25">
      <c r="B13571" t="s">
        <v>165</v>
      </c>
      <c r="O13571" s="1">
        <v>45485</v>
      </c>
    </row>
    <row r="13572" spans="2:15" x14ac:dyDescent="0.25">
      <c r="B13572" t="s">
        <v>165</v>
      </c>
      <c r="O13572" s="1">
        <v>45485</v>
      </c>
    </row>
    <row r="13573" spans="2:15" x14ac:dyDescent="0.25">
      <c r="B13573" t="s">
        <v>165</v>
      </c>
      <c r="O13573" s="1">
        <v>45485</v>
      </c>
    </row>
    <row r="13574" spans="2:15" x14ac:dyDescent="0.25">
      <c r="B13574" t="s">
        <v>165</v>
      </c>
      <c r="O13574" s="1">
        <v>45485</v>
      </c>
    </row>
    <row r="13575" spans="2:15" x14ac:dyDescent="0.25">
      <c r="B13575" t="s">
        <v>165</v>
      </c>
      <c r="O13575" s="1">
        <v>45485</v>
      </c>
    </row>
    <row r="13576" spans="2:15" x14ac:dyDescent="0.25">
      <c r="B13576" t="s">
        <v>165</v>
      </c>
      <c r="O13576" s="1">
        <v>45485</v>
      </c>
    </row>
    <row r="13577" spans="2:15" x14ac:dyDescent="0.25">
      <c r="B13577" t="s">
        <v>165</v>
      </c>
      <c r="O13577" s="1">
        <v>45485</v>
      </c>
    </row>
    <row r="13578" spans="2:15" x14ac:dyDescent="0.25">
      <c r="B13578" t="s">
        <v>165</v>
      </c>
      <c r="O13578" s="1">
        <v>45485</v>
      </c>
    </row>
    <row r="13579" spans="2:15" x14ac:dyDescent="0.25">
      <c r="B13579" t="s">
        <v>165</v>
      </c>
      <c r="O13579" s="1">
        <v>45485</v>
      </c>
    </row>
    <row r="13580" spans="2:15" x14ac:dyDescent="0.25">
      <c r="B13580" t="s">
        <v>165</v>
      </c>
      <c r="O13580" s="1">
        <v>45485</v>
      </c>
    </row>
    <row r="13581" spans="2:15" x14ac:dyDescent="0.25">
      <c r="B13581" t="s">
        <v>165</v>
      </c>
      <c r="O13581" s="1">
        <v>45485</v>
      </c>
    </row>
    <row r="13582" spans="2:15" x14ac:dyDescent="0.25">
      <c r="B13582" t="s">
        <v>165</v>
      </c>
      <c r="O13582" s="1">
        <v>45485</v>
      </c>
    </row>
    <row r="13583" spans="2:15" x14ac:dyDescent="0.25">
      <c r="B13583" t="s">
        <v>165</v>
      </c>
      <c r="O13583" s="1">
        <v>45485</v>
      </c>
    </row>
    <row r="13584" spans="2:15" x14ac:dyDescent="0.25">
      <c r="B13584" t="s">
        <v>165</v>
      </c>
      <c r="O13584" s="1">
        <v>45485</v>
      </c>
    </row>
    <row r="13585" spans="2:15" x14ac:dyDescent="0.25">
      <c r="B13585" t="s">
        <v>165</v>
      </c>
      <c r="O13585" s="1">
        <v>45485</v>
      </c>
    </row>
    <row r="13586" spans="2:15" x14ac:dyDescent="0.25">
      <c r="B13586" t="s">
        <v>165</v>
      </c>
      <c r="O13586" s="1">
        <v>45485</v>
      </c>
    </row>
    <row r="13587" spans="2:15" x14ac:dyDescent="0.25">
      <c r="B13587" t="s">
        <v>165</v>
      </c>
      <c r="O13587" s="1">
        <v>45485</v>
      </c>
    </row>
    <row r="13588" spans="2:15" x14ac:dyDescent="0.25">
      <c r="B13588" t="s">
        <v>165</v>
      </c>
      <c r="O13588" s="1">
        <v>45485</v>
      </c>
    </row>
    <row r="13589" spans="2:15" x14ac:dyDescent="0.25">
      <c r="B13589" t="s">
        <v>165</v>
      </c>
      <c r="O13589" s="1">
        <v>45485</v>
      </c>
    </row>
    <row r="13590" spans="2:15" x14ac:dyDescent="0.25">
      <c r="B13590" t="s">
        <v>165</v>
      </c>
      <c r="O13590" s="1">
        <v>45485</v>
      </c>
    </row>
    <row r="13591" spans="2:15" x14ac:dyDescent="0.25">
      <c r="B13591" t="s">
        <v>165</v>
      </c>
      <c r="O13591" s="1">
        <v>45485</v>
      </c>
    </row>
    <row r="13592" spans="2:15" x14ac:dyDescent="0.25">
      <c r="B13592" t="s">
        <v>165</v>
      </c>
      <c r="O13592" s="1">
        <v>45485</v>
      </c>
    </row>
    <row r="13593" spans="2:15" x14ac:dyDescent="0.25">
      <c r="B13593" t="s">
        <v>165</v>
      </c>
      <c r="O13593" s="1">
        <v>45485</v>
      </c>
    </row>
    <row r="13594" spans="2:15" x14ac:dyDescent="0.25">
      <c r="B13594" t="s">
        <v>165</v>
      </c>
      <c r="O13594" s="1">
        <v>45485</v>
      </c>
    </row>
    <row r="13595" spans="2:15" x14ac:dyDescent="0.25">
      <c r="B13595" t="s">
        <v>165</v>
      </c>
      <c r="O13595" s="1">
        <v>45485</v>
      </c>
    </row>
    <row r="13596" spans="2:15" x14ac:dyDescent="0.25">
      <c r="B13596" t="s">
        <v>165</v>
      </c>
      <c r="O13596" s="1">
        <v>45485</v>
      </c>
    </row>
    <row r="13597" spans="2:15" x14ac:dyDescent="0.25">
      <c r="B13597" t="s">
        <v>165</v>
      </c>
      <c r="O13597" s="1">
        <v>45485</v>
      </c>
    </row>
    <row r="13598" spans="2:15" x14ac:dyDescent="0.25">
      <c r="B13598" t="s">
        <v>165</v>
      </c>
      <c r="O13598" s="1">
        <v>45485</v>
      </c>
    </row>
    <row r="13599" spans="2:15" x14ac:dyDescent="0.25">
      <c r="B13599" t="s">
        <v>165</v>
      </c>
      <c r="O13599" s="1">
        <v>45485</v>
      </c>
    </row>
    <row r="13600" spans="2:15" x14ac:dyDescent="0.25">
      <c r="B13600" t="s">
        <v>165</v>
      </c>
      <c r="O13600" s="1">
        <v>45485</v>
      </c>
    </row>
    <row r="13601" spans="2:15" x14ac:dyDescent="0.25">
      <c r="B13601" t="s">
        <v>165</v>
      </c>
      <c r="O13601" s="1">
        <v>45485</v>
      </c>
    </row>
    <row r="13602" spans="2:15" x14ac:dyDescent="0.25">
      <c r="B13602" t="s">
        <v>165</v>
      </c>
      <c r="O13602" s="1">
        <v>45485</v>
      </c>
    </row>
    <row r="13603" spans="2:15" x14ac:dyDescent="0.25">
      <c r="B13603" t="s">
        <v>165</v>
      </c>
      <c r="O13603" s="1">
        <v>45485</v>
      </c>
    </row>
    <row r="13604" spans="2:15" x14ac:dyDescent="0.25">
      <c r="B13604" t="s">
        <v>165</v>
      </c>
      <c r="O13604" s="1">
        <v>45485</v>
      </c>
    </row>
    <row r="13605" spans="2:15" x14ac:dyDescent="0.25">
      <c r="B13605" t="s">
        <v>165</v>
      </c>
      <c r="O13605" s="1">
        <v>45485</v>
      </c>
    </row>
    <row r="13606" spans="2:15" x14ac:dyDescent="0.25">
      <c r="B13606" t="s">
        <v>165</v>
      </c>
      <c r="O13606" s="1">
        <v>45485</v>
      </c>
    </row>
    <row r="13607" spans="2:15" x14ac:dyDescent="0.25">
      <c r="B13607" t="s">
        <v>165</v>
      </c>
      <c r="O13607" s="1">
        <v>45485</v>
      </c>
    </row>
    <row r="13608" spans="2:15" x14ac:dyDescent="0.25">
      <c r="B13608" t="s">
        <v>165</v>
      </c>
      <c r="O13608" s="1">
        <v>45485</v>
      </c>
    </row>
    <row r="13609" spans="2:15" x14ac:dyDescent="0.25">
      <c r="B13609" t="s">
        <v>165</v>
      </c>
      <c r="O13609" s="1">
        <v>45485</v>
      </c>
    </row>
    <row r="13610" spans="2:15" x14ac:dyDescent="0.25">
      <c r="B13610" t="s">
        <v>165</v>
      </c>
      <c r="O13610" s="1">
        <v>45485</v>
      </c>
    </row>
    <row r="13611" spans="2:15" x14ac:dyDescent="0.25">
      <c r="B13611" t="s">
        <v>165</v>
      </c>
      <c r="O13611" s="1">
        <v>45485</v>
      </c>
    </row>
    <row r="13612" spans="2:15" x14ac:dyDescent="0.25">
      <c r="B13612" t="s">
        <v>165</v>
      </c>
      <c r="O13612" s="1">
        <v>45485</v>
      </c>
    </row>
    <row r="13613" spans="2:15" x14ac:dyDescent="0.25">
      <c r="B13613" t="s">
        <v>165</v>
      </c>
      <c r="O13613" s="1">
        <v>45485</v>
      </c>
    </row>
    <row r="13614" spans="2:15" x14ac:dyDescent="0.25">
      <c r="B13614" t="s">
        <v>165</v>
      </c>
      <c r="O13614" s="1">
        <v>45485</v>
      </c>
    </row>
    <row r="13615" spans="2:15" x14ac:dyDescent="0.25">
      <c r="B13615" t="s">
        <v>165</v>
      </c>
      <c r="O13615" s="1">
        <v>45485</v>
      </c>
    </row>
    <row r="13616" spans="2:15" x14ac:dyDescent="0.25">
      <c r="B13616" t="s">
        <v>165</v>
      </c>
      <c r="O13616" s="1">
        <v>45485</v>
      </c>
    </row>
    <row r="13617" spans="2:15" x14ac:dyDescent="0.25">
      <c r="B13617" t="s">
        <v>165</v>
      </c>
      <c r="O13617" s="1">
        <v>45485</v>
      </c>
    </row>
    <row r="13618" spans="2:15" x14ac:dyDescent="0.25">
      <c r="B13618" t="s">
        <v>165</v>
      </c>
      <c r="O13618" s="1">
        <v>45485</v>
      </c>
    </row>
    <row r="13619" spans="2:15" x14ac:dyDescent="0.25">
      <c r="B13619" t="s">
        <v>165</v>
      </c>
      <c r="O13619" s="1">
        <v>45485</v>
      </c>
    </row>
    <row r="13620" spans="2:15" x14ac:dyDescent="0.25">
      <c r="B13620" t="s">
        <v>165</v>
      </c>
      <c r="O13620" s="1">
        <v>45485</v>
      </c>
    </row>
    <row r="13621" spans="2:15" x14ac:dyDescent="0.25">
      <c r="B13621" t="s">
        <v>165</v>
      </c>
      <c r="O13621" s="1">
        <v>45485</v>
      </c>
    </row>
    <row r="13622" spans="2:15" x14ac:dyDescent="0.25">
      <c r="B13622" t="s">
        <v>165</v>
      </c>
      <c r="O13622" s="1">
        <v>45485</v>
      </c>
    </row>
    <row r="13623" spans="2:15" x14ac:dyDescent="0.25">
      <c r="B13623" t="s">
        <v>165</v>
      </c>
      <c r="O13623" s="1">
        <v>45485</v>
      </c>
    </row>
    <row r="13624" spans="2:15" x14ac:dyDescent="0.25">
      <c r="B13624" t="s">
        <v>165</v>
      </c>
      <c r="O13624" s="1">
        <v>45485</v>
      </c>
    </row>
    <row r="13625" spans="2:15" x14ac:dyDescent="0.25">
      <c r="B13625" t="s">
        <v>165</v>
      </c>
      <c r="O13625" s="1">
        <v>45485</v>
      </c>
    </row>
    <row r="13626" spans="2:15" x14ac:dyDescent="0.25">
      <c r="B13626" t="s">
        <v>165</v>
      </c>
      <c r="O13626" s="1">
        <v>45485</v>
      </c>
    </row>
    <row r="13627" spans="2:15" x14ac:dyDescent="0.25">
      <c r="B13627" t="s">
        <v>165</v>
      </c>
      <c r="O13627" s="1">
        <v>45485</v>
      </c>
    </row>
    <row r="13628" spans="2:15" x14ac:dyDescent="0.25">
      <c r="B13628" t="s">
        <v>165</v>
      </c>
      <c r="O13628" s="1">
        <v>45485</v>
      </c>
    </row>
    <row r="13629" spans="2:15" x14ac:dyDescent="0.25">
      <c r="B13629" t="s">
        <v>165</v>
      </c>
      <c r="O13629" s="1">
        <v>45485</v>
      </c>
    </row>
    <row r="13630" spans="2:15" x14ac:dyDescent="0.25">
      <c r="B13630" t="s">
        <v>165</v>
      </c>
      <c r="O13630" s="1">
        <v>45485</v>
      </c>
    </row>
    <row r="13631" spans="2:15" x14ac:dyDescent="0.25">
      <c r="B13631" t="s">
        <v>165</v>
      </c>
      <c r="O13631" s="1">
        <v>45485</v>
      </c>
    </row>
    <row r="13632" spans="2:15" x14ac:dyDescent="0.25">
      <c r="B13632" t="s">
        <v>165</v>
      </c>
      <c r="O13632" s="1">
        <v>45485</v>
      </c>
    </row>
    <row r="13633" spans="2:15" x14ac:dyDescent="0.25">
      <c r="B13633" t="s">
        <v>165</v>
      </c>
      <c r="O13633" s="1">
        <v>45485</v>
      </c>
    </row>
    <row r="13634" spans="2:15" x14ac:dyDescent="0.25">
      <c r="B13634" t="s">
        <v>165</v>
      </c>
      <c r="O13634" s="1">
        <v>45485</v>
      </c>
    </row>
    <row r="13635" spans="2:15" x14ac:dyDescent="0.25">
      <c r="B13635" t="s">
        <v>165</v>
      </c>
      <c r="O13635" s="1">
        <v>45485</v>
      </c>
    </row>
    <row r="13636" spans="2:15" x14ac:dyDescent="0.25">
      <c r="B13636" t="s">
        <v>165</v>
      </c>
      <c r="O13636" s="1">
        <v>45485</v>
      </c>
    </row>
    <row r="13637" spans="2:15" x14ac:dyDescent="0.25">
      <c r="B13637" t="s">
        <v>165</v>
      </c>
      <c r="O13637" s="1">
        <v>45485</v>
      </c>
    </row>
    <row r="13638" spans="2:15" x14ac:dyDescent="0.25">
      <c r="B13638" t="s">
        <v>165</v>
      </c>
      <c r="O13638" s="1">
        <v>45485</v>
      </c>
    </row>
    <row r="13639" spans="2:15" x14ac:dyDescent="0.25">
      <c r="B13639" t="s">
        <v>165</v>
      </c>
      <c r="O13639" s="1">
        <v>45485</v>
      </c>
    </row>
    <row r="13640" spans="2:15" x14ac:dyDescent="0.25">
      <c r="B13640" t="s">
        <v>165</v>
      </c>
      <c r="O13640" s="1">
        <v>45485</v>
      </c>
    </row>
    <row r="13641" spans="2:15" x14ac:dyDescent="0.25">
      <c r="B13641" t="s">
        <v>165</v>
      </c>
      <c r="O13641" s="1">
        <v>45485</v>
      </c>
    </row>
    <row r="13642" spans="2:15" x14ac:dyDescent="0.25">
      <c r="B13642" t="s">
        <v>165</v>
      </c>
      <c r="O13642" s="1">
        <v>45485</v>
      </c>
    </row>
    <row r="13643" spans="2:15" x14ac:dyDescent="0.25">
      <c r="B13643" t="s">
        <v>165</v>
      </c>
      <c r="O13643" s="1">
        <v>45485</v>
      </c>
    </row>
    <row r="13644" spans="2:15" x14ac:dyDescent="0.25">
      <c r="B13644" t="s">
        <v>165</v>
      </c>
      <c r="O13644" s="1">
        <v>45485</v>
      </c>
    </row>
    <row r="13645" spans="2:15" x14ac:dyDescent="0.25">
      <c r="B13645" t="s">
        <v>165</v>
      </c>
      <c r="O13645" s="1">
        <v>45485</v>
      </c>
    </row>
    <row r="13646" spans="2:15" x14ac:dyDescent="0.25">
      <c r="B13646" t="s">
        <v>165</v>
      </c>
      <c r="O13646" s="1">
        <v>45485</v>
      </c>
    </row>
    <row r="13647" spans="2:15" x14ac:dyDescent="0.25">
      <c r="B13647" t="s">
        <v>165</v>
      </c>
      <c r="O13647" s="1">
        <v>45485</v>
      </c>
    </row>
    <row r="13648" spans="2:15" x14ac:dyDescent="0.25">
      <c r="B13648" t="s">
        <v>165</v>
      </c>
      <c r="O13648" s="1">
        <v>45485</v>
      </c>
    </row>
    <row r="13649" spans="2:15" x14ac:dyDescent="0.25">
      <c r="B13649" t="s">
        <v>165</v>
      </c>
      <c r="O13649" s="1">
        <v>45485</v>
      </c>
    </row>
    <row r="13650" spans="2:15" x14ac:dyDescent="0.25">
      <c r="B13650" t="s">
        <v>165</v>
      </c>
      <c r="O13650" s="1">
        <v>45485</v>
      </c>
    </row>
    <row r="13651" spans="2:15" x14ac:dyDescent="0.25">
      <c r="B13651" t="s">
        <v>165</v>
      </c>
      <c r="O13651" s="1">
        <v>45485</v>
      </c>
    </row>
    <row r="13652" spans="2:15" x14ac:dyDescent="0.25">
      <c r="B13652" t="s">
        <v>165</v>
      </c>
      <c r="O13652" s="1">
        <v>45485</v>
      </c>
    </row>
    <row r="13653" spans="2:15" x14ac:dyDescent="0.25">
      <c r="B13653" t="s">
        <v>165</v>
      </c>
      <c r="O13653" s="1">
        <v>45485</v>
      </c>
    </row>
    <row r="13654" spans="2:15" x14ac:dyDescent="0.25">
      <c r="B13654" t="s">
        <v>165</v>
      </c>
      <c r="O13654" s="1">
        <v>45485</v>
      </c>
    </row>
    <row r="13655" spans="2:15" x14ac:dyDescent="0.25">
      <c r="B13655" t="s">
        <v>165</v>
      </c>
      <c r="O13655" s="1">
        <v>45485</v>
      </c>
    </row>
    <row r="13656" spans="2:15" x14ac:dyDescent="0.25">
      <c r="B13656" t="s">
        <v>165</v>
      </c>
      <c r="O13656" s="1">
        <v>45485</v>
      </c>
    </row>
    <row r="13657" spans="2:15" x14ac:dyDescent="0.25">
      <c r="B13657" t="s">
        <v>165</v>
      </c>
      <c r="O13657" s="1">
        <v>45485</v>
      </c>
    </row>
    <row r="13658" spans="2:15" x14ac:dyDescent="0.25">
      <c r="B13658" t="s">
        <v>165</v>
      </c>
      <c r="O13658" s="1">
        <v>45485</v>
      </c>
    </row>
    <row r="13659" spans="2:15" x14ac:dyDescent="0.25">
      <c r="B13659" t="s">
        <v>165</v>
      </c>
      <c r="O13659" s="1">
        <v>45485</v>
      </c>
    </row>
    <row r="13660" spans="2:15" x14ac:dyDescent="0.25">
      <c r="B13660" t="s">
        <v>165</v>
      </c>
      <c r="O13660" s="1">
        <v>45485</v>
      </c>
    </row>
    <row r="13661" spans="2:15" x14ac:dyDescent="0.25">
      <c r="B13661" t="s">
        <v>165</v>
      </c>
      <c r="O13661" s="1">
        <v>45485</v>
      </c>
    </row>
    <row r="13662" spans="2:15" x14ac:dyDescent="0.25">
      <c r="B13662" t="s">
        <v>165</v>
      </c>
      <c r="O13662" s="1">
        <v>45485</v>
      </c>
    </row>
    <row r="13663" spans="2:15" x14ac:dyDescent="0.25">
      <c r="B13663" t="s">
        <v>165</v>
      </c>
      <c r="O13663" s="1">
        <v>45485</v>
      </c>
    </row>
    <row r="13664" spans="2:15" x14ac:dyDescent="0.25">
      <c r="B13664" t="s">
        <v>165</v>
      </c>
      <c r="O13664" s="1">
        <v>45485</v>
      </c>
    </row>
    <row r="13665" spans="2:15" x14ac:dyDescent="0.25">
      <c r="B13665" t="s">
        <v>165</v>
      </c>
      <c r="O13665" s="1">
        <v>45485</v>
      </c>
    </row>
    <row r="13666" spans="2:15" x14ac:dyDescent="0.25">
      <c r="B13666" t="s">
        <v>165</v>
      </c>
      <c r="O13666" s="1">
        <v>45485</v>
      </c>
    </row>
    <row r="13667" spans="2:15" x14ac:dyDescent="0.25">
      <c r="B13667" t="s">
        <v>165</v>
      </c>
      <c r="O13667" s="1">
        <v>45485</v>
      </c>
    </row>
    <row r="13668" spans="2:15" x14ac:dyDescent="0.25">
      <c r="B13668" t="s">
        <v>165</v>
      </c>
      <c r="O13668" s="1">
        <v>45485</v>
      </c>
    </row>
    <row r="13669" spans="2:15" x14ac:dyDescent="0.25">
      <c r="B13669" t="s">
        <v>165</v>
      </c>
      <c r="O13669" s="1">
        <v>45485</v>
      </c>
    </row>
    <row r="13670" spans="2:15" x14ac:dyDescent="0.25">
      <c r="B13670" t="s">
        <v>165</v>
      </c>
      <c r="O13670" s="1">
        <v>45485</v>
      </c>
    </row>
    <row r="13671" spans="2:15" x14ac:dyDescent="0.25">
      <c r="B13671" t="s">
        <v>165</v>
      </c>
      <c r="O13671" s="1">
        <v>45485</v>
      </c>
    </row>
    <row r="13672" spans="2:15" x14ac:dyDescent="0.25">
      <c r="B13672" t="s">
        <v>165</v>
      </c>
      <c r="O13672" s="1">
        <v>45485</v>
      </c>
    </row>
    <row r="13673" spans="2:15" x14ac:dyDescent="0.25">
      <c r="B13673" t="s">
        <v>165</v>
      </c>
      <c r="O13673" s="1">
        <v>45485</v>
      </c>
    </row>
    <row r="13674" spans="2:15" x14ac:dyDescent="0.25">
      <c r="B13674" t="s">
        <v>165</v>
      </c>
      <c r="O13674" s="1">
        <v>45485</v>
      </c>
    </row>
    <row r="13675" spans="2:15" x14ac:dyDescent="0.25">
      <c r="B13675" t="s">
        <v>165</v>
      </c>
      <c r="O13675" s="1">
        <v>45485</v>
      </c>
    </row>
    <row r="13676" spans="2:15" x14ac:dyDescent="0.25">
      <c r="B13676" t="s">
        <v>165</v>
      </c>
      <c r="O13676" s="1">
        <v>45485</v>
      </c>
    </row>
    <row r="13677" spans="2:15" x14ac:dyDescent="0.25">
      <c r="B13677" t="s">
        <v>165</v>
      </c>
      <c r="O13677" s="1">
        <v>45485</v>
      </c>
    </row>
    <row r="13678" spans="2:15" x14ac:dyDescent="0.25">
      <c r="B13678" t="s">
        <v>165</v>
      </c>
      <c r="O13678" s="1">
        <v>45485</v>
      </c>
    </row>
    <row r="13679" spans="2:15" x14ac:dyDescent="0.25">
      <c r="B13679" t="s">
        <v>165</v>
      </c>
      <c r="O13679" s="1">
        <v>45485</v>
      </c>
    </row>
    <row r="13680" spans="2:15" x14ac:dyDescent="0.25">
      <c r="B13680" t="s">
        <v>165</v>
      </c>
      <c r="O13680" s="1">
        <v>45485</v>
      </c>
    </row>
    <row r="13681" spans="2:15" x14ac:dyDescent="0.25">
      <c r="B13681" t="s">
        <v>165</v>
      </c>
      <c r="O13681" s="1">
        <v>45485</v>
      </c>
    </row>
    <row r="13682" spans="2:15" x14ac:dyDescent="0.25">
      <c r="B13682" t="s">
        <v>165</v>
      </c>
      <c r="O13682" s="1">
        <v>45485</v>
      </c>
    </row>
    <row r="13683" spans="2:15" x14ac:dyDescent="0.25">
      <c r="B13683" t="s">
        <v>165</v>
      </c>
      <c r="O13683" s="1">
        <v>45485</v>
      </c>
    </row>
    <row r="13684" spans="2:15" x14ac:dyDescent="0.25">
      <c r="B13684" t="s">
        <v>165</v>
      </c>
      <c r="O13684" s="1">
        <v>45485</v>
      </c>
    </row>
    <row r="13685" spans="2:15" x14ac:dyDescent="0.25">
      <c r="B13685" t="s">
        <v>165</v>
      </c>
      <c r="O13685" s="1">
        <v>45485</v>
      </c>
    </row>
    <row r="13686" spans="2:15" x14ac:dyDescent="0.25">
      <c r="B13686" t="s">
        <v>165</v>
      </c>
      <c r="O13686" s="1">
        <v>45485</v>
      </c>
    </row>
    <row r="13687" spans="2:15" x14ac:dyDescent="0.25">
      <c r="B13687" t="s">
        <v>165</v>
      </c>
      <c r="O13687" s="1">
        <v>45485</v>
      </c>
    </row>
    <row r="13688" spans="2:15" x14ac:dyDescent="0.25">
      <c r="B13688" t="s">
        <v>165</v>
      </c>
      <c r="O13688" s="1">
        <v>45485</v>
      </c>
    </row>
    <row r="13689" spans="2:15" x14ac:dyDescent="0.25">
      <c r="B13689" t="s">
        <v>165</v>
      </c>
      <c r="O13689" s="1">
        <v>45485</v>
      </c>
    </row>
    <row r="13690" spans="2:15" x14ac:dyDescent="0.25">
      <c r="B13690" t="s">
        <v>165</v>
      </c>
      <c r="O13690" s="1">
        <v>45485</v>
      </c>
    </row>
    <row r="13691" spans="2:15" x14ac:dyDescent="0.25">
      <c r="B13691" t="s">
        <v>165</v>
      </c>
      <c r="O13691" s="1">
        <v>45485</v>
      </c>
    </row>
    <row r="13692" spans="2:15" x14ac:dyDescent="0.25">
      <c r="B13692" t="s">
        <v>165</v>
      </c>
      <c r="O13692" s="1">
        <v>45485</v>
      </c>
    </row>
    <row r="13693" spans="2:15" x14ac:dyDescent="0.25">
      <c r="B13693" t="s">
        <v>165</v>
      </c>
      <c r="O13693" s="1">
        <v>45485</v>
      </c>
    </row>
    <row r="13694" spans="2:15" x14ac:dyDescent="0.25">
      <c r="B13694" t="s">
        <v>165</v>
      </c>
      <c r="O13694" s="1">
        <v>45485</v>
      </c>
    </row>
    <row r="13695" spans="2:15" x14ac:dyDescent="0.25">
      <c r="B13695" t="s">
        <v>165</v>
      </c>
      <c r="O13695" s="1">
        <v>45485</v>
      </c>
    </row>
    <row r="13696" spans="2:15" x14ac:dyDescent="0.25">
      <c r="B13696" t="s">
        <v>165</v>
      </c>
      <c r="O13696" s="1">
        <v>45485</v>
      </c>
    </row>
    <row r="13697" spans="2:15" x14ac:dyDescent="0.25">
      <c r="B13697" t="s">
        <v>165</v>
      </c>
      <c r="O13697" s="1">
        <v>45485</v>
      </c>
    </row>
    <row r="13698" spans="2:15" x14ac:dyDescent="0.25">
      <c r="B13698" t="s">
        <v>165</v>
      </c>
      <c r="O13698" s="1">
        <v>45485</v>
      </c>
    </row>
    <row r="13699" spans="2:15" x14ac:dyDescent="0.25">
      <c r="B13699" t="s">
        <v>165</v>
      </c>
      <c r="O13699" s="1">
        <v>45485</v>
      </c>
    </row>
    <row r="13700" spans="2:15" x14ac:dyDescent="0.25">
      <c r="B13700" t="s">
        <v>165</v>
      </c>
      <c r="O13700" s="1">
        <v>45485</v>
      </c>
    </row>
    <row r="13701" spans="2:15" x14ac:dyDescent="0.25">
      <c r="B13701" t="s">
        <v>165</v>
      </c>
      <c r="O13701" s="1">
        <v>45485</v>
      </c>
    </row>
    <row r="13702" spans="2:15" x14ac:dyDescent="0.25">
      <c r="B13702" t="s">
        <v>165</v>
      </c>
      <c r="O13702" s="1">
        <v>45485</v>
      </c>
    </row>
    <row r="13703" spans="2:15" x14ac:dyDescent="0.25">
      <c r="B13703" t="s">
        <v>165</v>
      </c>
      <c r="O13703" s="1">
        <v>45485</v>
      </c>
    </row>
    <row r="13704" spans="2:15" x14ac:dyDescent="0.25">
      <c r="B13704" t="s">
        <v>165</v>
      </c>
      <c r="O13704" s="1">
        <v>45485</v>
      </c>
    </row>
    <row r="13705" spans="2:15" x14ac:dyDescent="0.25">
      <c r="B13705" t="s">
        <v>165</v>
      </c>
      <c r="O13705" s="1">
        <v>45485</v>
      </c>
    </row>
    <row r="13706" spans="2:15" x14ac:dyDescent="0.25">
      <c r="B13706" t="s">
        <v>165</v>
      </c>
      <c r="O13706" s="1">
        <v>45485</v>
      </c>
    </row>
    <row r="13707" spans="2:15" x14ac:dyDescent="0.25">
      <c r="B13707" t="s">
        <v>165</v>
      </c>
      <c r="O13707" s="1">
        <v>45485</v>
      </c>
    </row>
    <row r="13708" spans="2:15" x14ac:dyDescent="0.25">
      <c r="B13708" t="s">
        <v>165</v>
      </c>
      <c r="O13708" s="1">
        <v>45485</v>
      </c>
    </row>
    <row r="13709" spans="2:15" x14ac:dyDescent="0.25">
      <c r="B13709" t="s">
        <v>165</v>
      </c>
      <c r="O13709" s="1">
        <v>45485</v>
      </c>
    </row>
    <row r="13710" spans="2:15" x14ac:dyDescent="0.25">
      <c r="B13710" t="s">
        <v>165</v>
      </c>
      <c r="O13710" s="1">
        <v>45485</v>
      </c>
    </row>
    <row r="13711" spans="2:15" x14ac:dyDescent="0.25">
      <c r="B13711" t="s">
        <v>165</v>
      </c>
      <c r="O13711" s="1">
        <v>45485</v>
      </c>
    </row>
    <row r="13712" spans="2:15" x14ac:dyDescent="0.25">
      <c r="B13712" t="s">
        <v>165</v>
      </c>
      <c r="O13712" s="1">
        <v>45485</v>
      </c>
    </row>
    <row r="13713" spans="2:15" x14ac:dyDescent="0.25">
      <c r="B13713" t="s">
        <v>165</v>
      </c>
      <c r="O13713" s="1">
        <v>45485</v>
      </c>
    </row>
    <row r="13714" spans="2:15" x14ac:dyDescent="0.25">
      <c r="B13714" t="s">
        <v>165</v>
      </c>
      <c r="O13714" s="1">
        <v>45485</v>
      </c>
    </row>
    <row r="13715" spans="2:15" x14ac:dyDescent="0.25">
      <c r="B13715" t="s">
        <v>165</v>
      </c>
      <c r="O13715" s="1">
        <v>45485</v>
      </c>
    </row>
    <row r="13716" spans="2:15" x14ac:dyDescent="0.25">
      <c r="B13716" t="s">
        <v>165</v>
      </c>
      <c r="O13716" s="1">
        <v>45485</v>
      </c>
    </row>
    <row r="13717" spans="2:15" x14ac:dyDescent="0.25">
      <c r="B13717" t="s">
        <v>165</v>
      </c>
      <c r="O13717" s="1">
        <v>45485</v>
      </c>
    </row>
    <row r="13718" spans="2:15" x14ac:dyDescent="0.25">
      <c r="B13718" t="s">
        <v>165</v>
      </c>
      <c r="O13718" s="1">
        <v>45485</v>
      </c>
    </row>
    <row r="13719" spans="2:15" x14ac:dyDescent="0.25">
      <c r="B13719" t="s">
        <v>165</v>
      </c>
      <c r="O13719" s="1">
        <v>45485</v>
      </c>
    </row>
    <row r="13720" spans="2:15" x14ac:dyDescent="0.25">
      <c r="B13720" t="s">
        <v>165</v>
      </c>
      <c r="O13720" s="1">
        <v>45485</v>
      </c>
    </row>
    <row r="13721" spans="2:15" x14ac:dyDescent="0.25">
      <c r="B13721" t="s">
        <v>165</v>
      </c>
      <c r="O13721" s="1">
        <v>45485</v>
      </c>
    </row>
    <row r="13722" spans="2:15" x14ac:dyDescent="0.25">
      <c r="B13722" t="s">
        <v>165</v>
      </c>
      <c r="O13722" s="1">
        <v>45485</v>
      </c>
    </row>
    <row r="13723" spans="2:15" x14ac:dyDescent="0.25">
      <c r="B13723" t="s">
        <v>165</v>
      </c>
      <c r="O13723" s="1">
        <v>45485</v>
      </c>
    </row>
    <row r="13724" spans="2:15" x14ac:dyDescent="0.25">
      <c r="B13724" t="s">
        <v>165</v>
      </c>
      <c r="O13724" s="1">
        <v>45485</v>
      </c>
    </row>
    <row r="13725" spans="2:15" x14ac:dyDescent="0.25">
      <c r="B13725" t="s">
        <v>165</v>
      </c>
      <c r="O13725" s="1">
        <v>45485</v>
      </c>
    </row>
    <row r="13726" spans="2:15" x14ac:dyDescent="0.25">
      <c r="B13726" t="s">
        <v>165</v>
      </c>
      <c r="O13726" s="1">
        <v>45485</v>
      </c>
    </row>
    <row r="13727" spans="2:15" x14ac:dyDescent="0.25">
      <c r="B13727" t="s">
        <v>165</v>
      </c>
      <c r="O13727" s="1">
        <v>45485</v>
      </c>
    </row>
    <row r="13728" spans="2:15" x14ac:dyDescent="0.25">
      <c r="B13728" t="s">
        <v>165</v>
      </c>
      <c r="O13728" s="1">
        <v>45485</v>
      </c>
    </row>
    <row r="13729" spans="2:15" x14ac:dyDescent="0.25">
      <c r="B13729" t="s">
        <v>165</v>
      </c>
      <c r="O13729" s="1">
        <v>45485</v>
      </c>
    </row>
    <row r="13730" spans="2:15" x14ac:dyDescent="0.25">
      <c r="B13730" t="s">
        <v>165</v>
      </c>
      <c r="O13730" s="1">
        <v>45485</v>
      </c>
    </row>
    <row r="13731" spans="2:15" x14ac:dyDescent="0.25">
      <c r="B13731" t="s">
        <v>165</v>
      </c>
      <c r="O13731" s="1">
        <v>45485</v>
      </c>
    </row>
    <row r="13732" spans="2:15" x14ac:dyDescent="0.25">
      <c r="B13732" t="s">
        <v>165</v>
      </c>
      <c r="O13732" s="1">
        <v>45485</v>
      </c>
    </row>
    <row r="13733" spans="2:15" x14ac:dyDescent="0.25">
      <c r="B13733" t="s">
        <v>165</v>
      </c>
      <c r="O13733" s="1">
        <v>45485</v>
      </c>
    </row>
    <row r="13734" spans="2:15" x14ac:dyDescent="0.25">
      <c r="B13734" t="s">
        <v>165</v>
      </c>
      <c r="O13734" s="1">
        <v>45485</v>
      </c>
    </row>
    <row r="13735" spans="2:15" x14ac:dyDescent="0.25">
      <c r="B13735" t="s">
        <v>165</v>
      </c>
      <c r="O13735" s="1">
        <v>45485</v>
      </c>
    </row>
    <row r="13736" spans="2:15" x14ac:dyDescent="0.25">
      <c r="B13736" t="s">
        <v>165</v>
      </c>
      <c r="O13736" s="1">
        <v>45485</v>
      </c>
    </row>
    <row r="13737" spans="2:15" x14ac:dyDescent="0.25">
      <c r="B13737" t="s">
        <v>165</v>
      </c>
      <c r="O13737" s="1">
        <v>45485</v>
      </c>
    </row>
    <row r="13738" spans="2:15" x14ac:dyDescent="0.25">
      <c r="B13738" t="s">
        <v>165</v>
      </c>
      <c r="O13738" s="1">
        <v>45485</v>
      </c>
    </row>
    <row r="13739" spans="2:15" x14ac:dyDescent="0.25">
      <c r="B13739" t="s">
        <v>165</v>
      </c>
      <c r="O13739" s="1">
        <v>45485</v>
      </c>
    </row>
    <row r="13740" spans="2:15" x14ac:dyDescent="0.25">
      <c r="B13740" t="s">
        <v>165</v>
      </c>
      <c r="O13740" s="1">
        <v>45485</v>
      </c>
    </row>
    <row r="13741" spans="2:15" x14ac:dyDescent="0.25">
      <c r="B13741" t="s">
        <v>165</v>
      </c>
      <c r="O13741" s="1">
        <v>45485</v>
      </c>
    </row>
    <row r="13742" spans="2:15" x14ac:dyDescent="0.25">
      <c r="B13742" t="s">
        <v>165</v>
      </c>
      <c r="O13742" s="1">
        <v>45485</v>
      </c>
    </row>
    <row r="13743" spans="2:15" x14ac:dyDescent="0.25">
      <c r="B13743" t="s">
        <v>165</v>
      </c>
      <c r="O13743" s="1">
        <v>45485</v>
      </c>
    </row>
    <row r="13744" spans="2:15" x14ac:dyDescent="0.25">
      <c r="B13744" t="s">
        <v>165</v>
      </c>
      <c r="O13744" s="1">
        <v>45485</v>
      </c>
    </row>
    <row r="13745" spans="2:15" x14ac:dyDescent="0.25">
      <c r="B13745" t="s">
        <v>165</v>
      </c>
      <c r="O13745" s="1">
        <v>45485</v>
      </c>
    </row>
    <row r="13746" spans="2:15" x14ac:dyDescent="0.25">
      <c r="B13746" t="s">
        <v>165</v>
      </c>
      <c r="O13746" s="1">
        <v>45485</v>
      </c>
    </row>
    <row r="13747" spans="2:15" x14ac:dyDescent="0.25">
      <c r="B13747" t="s">
        <v>165</v>
      </c>
      <c r="O13747" s="1">
        <v>45485</v>
      </c>
    </row>
    <row r="13748" spans="2:15" x14ac:dyDescent="0.25">
      <c r="B13748" t="s">
        <v>165</v>
      </c>
      <c r="O13748" s="1">
        <v>45485</v>
      </c>
    </row>
    <row r="13749" spans="2:15" x14ac:dyDescent="0.25">
      <c r="B13749" t="s">
        <v>165</v>
      </c>
      <c r="O13749" s="1">
        <v>45485</v>
      </c>
    </row>
    <row r="13750" spans="2:15" x14ac:dyDescent="0.25">
      <c r="B13750" t="s">
        <v>165</v>
      </c>
      <c r="O13750" s="1">
        <v>45485</v>
      </c>
    </row>
    <row r="13751" spans="2:15" x14ac:dyDescent="0.25">
      <c r="B13751" t="s">
        <v>165</v>
      </c>
      <c r="O13751" s="1">
        <v>45485</v>
      </c>
    </row>
    <row r="13752" spans="2:15" x14ac:dyDescent="0.25">
      <c r="B13752" t="s">
        <v>165</v>
      </c>
      <c r="O13752" s="1">
        <v>45485</v>
      </c>
    </row>
    <row r="13753" spans="2:15" x14ac:dyDescent="0.25">
      <c r="B13753" t="s">
        <v>165</v>
      </c>
      <c r="O13753" s="1">
        <v>45485</v>
      </c>
    </row>
    <row r="13754" spans="2:15" x14ac:dyDescent="0.25">
      <c r="B13754" t="s">
        <v>165</v>
      </c>
      <c r="O13754" s="1">
        <v>45485</v>
      </c>
    </row>
    <row r="13755" spans="2:15" x14ac:dyDescent="0.25">
      <c r="B13755" t="s">
        <v>165</v>
      </c>
      <c r="O13755" s="1">
        <v>45485</v>
      </c>
    </row>
    <row r="13756" spans="2:15" x14ac:dyDescent="0.25">
      <c r="B13756" t="s">
        <v>165</v>
      </c>
      <c r="O13756" s="1">
        <v>45485</v>
      </c>
    </row>
    <row r="13757" spans="2:15" x14ac:dyDescent="0.25">
      <c r="B13757" t="s">
        <v>165</v>
      </c>
      <c r="O13757" s="1">
        <v>45485</v>
      </c>
    </row>
    <row r="13758" spans="2:15" x14ac:dyDescent="0.25">
      <c r="B13758" t="s">
        <v>165</v>
      </c>
      <c r="O13758" s="1">
        <v>45485</v>
      </c>
    </row>
    <row r="13759" spans="2:15" x14ac:dyDescent="0.25">
      <c r="B13759" t="s">
        <v>165</v>
      </c>
      <c r="O13759" s="1">
        <v>45485</v>
      </c>
    </row>
    <row r="13760" spans="2:15" x14ac:dyDescent="0.25">
      <c r="B13760" t="s">
        <v>165</v>
      </c>
      <c r="O13760" s="1">
        <v>45485</v>
      </c>
    </row>
    <row r="13761" spans="2:15" x14ac:dyDescent="0.25">
      <c r="B13761" t="s">
        <v>165</v>
      </c>
      <c r="O13761" s="1">
        <v>45485</v>
      </c>
    </row>
    <row r="13762" spans="2:15" x14ac:dyDescent="0.25">
      <c r="B13762" t="s">
        <v>165</v>
      </c>
      <c r="O13762" s="1">
        <v>45485</v>
      </c>
    </row>
    <row r="13763" spans="2:15" x14ac:dyDescent="0.25">
      <c r="B13763" t="s">
        <v>165</v>
      </c>
      <c r="O13763" s="1">
        <v>45485</v>
      </c>
    </row>
    <row r="13764" spans="2:15" x14ac:dyDescent="0.25">
      <c r="B13764" t="s">
        <v>165</v>
      </c>
      <c r="O13764" s="1">
        <v>45485</v>
      </c>
    </row>
    <row r="13765" spans="2:15" x14ac:dyDescent="0.25">
      <c r="B13765" t="s">
        <v>165</v>
      </c>
      <c r="O13765" s="1">
        <v>45485</v>
      </c>
    </row>
    <row r="13766" spans="2:15" x14ac:dyDescent="0.25">
      <c r="B13766" t="s">
        <v>165</v>
      </c>
      <c r="O13766" s="1">
        <v>45485</v>
      </c>
    </row>
    <row r="13767" spans="2:15" x14ac:dyDescent="0.25">
      <c r="B13767" t="s">
        <v>165</v>
      </c>
      <c r="O13767" s="1">
        <v>45485</v>
      </c>
    </row>
    <row r="13768" spans="2:15" x14ac:dyDescent="0.25">
      <c r="B13768" t="s">
        <v>165</v>
      </c>
      <c r="O13768" s="1">
        <v>45485</v>
      </c>
    </row>
    <row r="13769" spans="2:15" x14ac:dyDescent="0.25">
      <c r="B13769" t="s">
        <v>165</v>
      </c>
      <c r="O13769" s="1">
        <v>45485</v>
      </c>
    </row>
    <row r="13770" spans="2:15" x14ac:dyDescent="0.25">
      <c r="B13770" t="s">
        <v>165</v>
      </c>
      <c r="O13770" s="1">
        <v>45485</v>
      </c>
    </row>
    <row r="13771" spans="2:15" x14ac:dyDescent="0.25">
      <c r="B13771" t="s">
        <v>165</v>
      </c>
      <c r="O13771" s="1">
        <v>45485</v>
      </c>
    </row>
    <row r="13772" spans="2:15" x14ac:dyDescent="0.25">
      <c r="B13772" t="s">
        <v>165</v>
      </c>
      <c r="O13772" s="1">
        <v>45485</v>
      </c>
    </row>
    <row r="13773" spans="2:15" x14ac:dyDescent="0.25">
      <c r="B13773" t="s">
        <v>165</v>
      </c>
      <c r="O13773" s="1">
        <v>45485</v>
      </c>
    </row>
    <row r="13774" spans="2:15" x14ac:dyDescent="0.25">
      <c r="B13774" t="s">
        <v>165</v>
      </c>
      <c r="O13774" s="1">
        <v>45485</v>
      </c>
    </row>
    <row r="13775" spans="2:15" x14ac:dyDescent="0.25">
      <c r="B13775" t="s">
        <v>165</v>
      </c>
      <c r="O13775" s="1">
        <v>45485</v>
      </c>
    </row>
    <row r="13776" spans="2:15" x14ac:dyDescent="0.25">
      <c r="B13776" t="s">
        <v>165</v>
      </c>
      <c r="O13776" s="1">
        <v>45485</v>
      </c>
    </row>
    <row r="13777" spans="2:15" x14ac:dyDescent="0.25">
      <c r="B13777" t="s">
        <v>165</v>
      </c>
      <c r="O13777" s="1">
        <v>45485</v>
      </c>
    </row>
    <row r="13778" spans="2:15" x14ac:dyDescent="0.25">
      <c r="B13778" t="s">
        <v>165</v>
      </c>
      <c r="O13778" s="1">
        <v>45485</v>
      </c>
    </row>
    <row r="13779" spans="2:15" x14ac:dyDescent="0.25">
      <c r="B13779" t="s">
        <v>165</v>
      </c>
      <c r="O13779" s="1">
        <v>45485</v>
      </c>
    </row>
    <row r="13780" spans="2:15" x14ac:dyDescent="0.25">
      <c r="B13780" t="s">
        <v>165</v>
      </c>
      <c r="O13780" s="1">
        <v>45485</v>
      </c>
    </row>
    <row r="13781" spans="2:15" x14ac:dyDescent="0.25">
      <c r="B13781" t="s">
        <v>165</v>
      </c>
      <c r="O13781" s="1">
        <v>45485</v>
      </c>
    </row>
    <row r="13782" spans="2:15" x14ac:dyDescent="0.25">
      <c r="B13782" t="s">
        <v>165</v>
      </c>
      <c r="O13782" s="1">
        <v>45485</v>
      </c>
    </row>
    <row r="13783" spans="2:15" x14ac:dyDescent="0.25">
      <c r="B13783" t="s">
        <v>165</v>
      </c>
      <c r="O13783" s="1">
        <v>45485</v>
      </c>
    </row>
    <row r="13784" spans="2:15" x14ac:dyDescent="0.25">
      <c r="B13784" t="s">
        <v>165</v>
      </c>
      <c r="O13784" s="1">
        <v>45485</v>
      </c>
    </row>
    <row r="13785" spans="2:15" x14ac:dyDescent="0.25">
      <c r="B13785" t="s">
        <v>165</v>
      </c>
      <c r="O13785" s="1">
        <v>45485</v>
      </c>
    </row>
    <row r="13786" spans="2:15" x14ac:dyDescent="0.25">
      <c r="B13786" t="s">
        <v>165</v>
      </c>
      <c r="O13786" s="1">
        <v>45485</v>
      </c>
    </row>
    <row r="13787" spans="2:15" x14ac:dyDescent="0.25">
      <c r="B13787" t="s">
        <v>165</v>
      </c>
      <c r="O13787" s="1">
        <v>45485</v>
      </c>
    </row>
    <row r="13788" spans="2:15" x14ac:dyDescent="0.25">
      <c r="B13788" t="s">
        <v>165</v>
      </c>
      <c r="O13788" s="1">
        <v>45485</v>
      </c>
    </row>
    <row r="13789" spans="2:15" x14ac:dyDescent="0.25">
      <c r="B13789" t="s">
        <v>165</v>
      </c>
      <c r="O13789" s="1">
        <v>45485</v>
      </c>
    </row>
    <row r="13790" spans="2:15" x14ac:dyDescent="0.25">
      <c r="B13790" t="s">
        <v>165</v>
      </c>
      <c r="O13790" s="1">
        <v>45485</v>
      </c>
    </row>
    <row r="13791" spans="2:15" x14ac:dyDescent="0.25">
      <c r="B13791" t="s">
        <v>165</v>
      </c>
      <c r="O13791" s="1">
        <v>45485</v>
      </c>
    </row>
    <row r="13792" spans="2:15" x14ac:dyDescent="0.25">
      <c r="B13792" t="s">
        <v>165</v>
      </c>
      <c r="O13792" s="1">
        <v>45485</v>
      </c>
    </row>
    <row r="13793" spans="2:15" x14ac:dyDescent="0.25">
      <c r="B13793" t="s">
        <v>165</v>
      </c>
      <c r="O13793" s="1">
        <v>45485</v>
      </c>
    </row>
    <row r="13794" spans="2:15" x14ac:dyDescent="0.25">
      <c r="B13794" t="s">
        <v>165</v>
      </c>
      <c r="O13794" s="1">
        <v>45485</v>
      </c>
    </row>
    <row r="13795" spans="2:15" x14ac:dyDescent="0.25">
      <c r="B13795" t="s">
        <v>165</v>
      </c>
      <c r="O13795" s="1">
        <v>45485</v>
      </c>
    </row>
    <row r="13796" spans="2:15" x14ac:dyDescent="0.25">
      <c r="B13796" t="s">
        <v>165</v>
      </c>
      <c r="O13796" s="1">
        <v>45485</v>
      </c>
    </row>
    <row r="13797" spans="2:15" x14ac:dyDescent="0.25">
      <c r="B13797" t="s">
        <v>165</v>
      </c>
      <c r="O13797" s="1">
        <v>45485</v>
      </c>
    </row>
    <row r="13798" spans="2:15" x14ac:dyDescent="0.25">
      <c r="B13798" t="s">
        <v>165</v>
      </c>
      <c r="O13798" s="1">
        <v>45485</v>
      </c>
    </row>
    <row r="13799" spans="2:15" x14ac:dyDescent="0.25">
      <c r="B13799" t="s">
        <v>165</v>
      </c>
      <c r="O13799" s="1">
        <v>45485</v>
      </c>
    </row>
    <row r="13800" spans="2:15" x14ac:dyDescent="0.25">
      <c r="B13800" t="s">
        <v>165</v>
      </c>
      <c r="O13800" s="1">
        <v>45485</v>
      </c>
    </row>
    <row r="13801" spans="2:15" x14ac:dyDescent="0.25">
      <c r="B13801" t="s">
        <v>165</v>
      </c>
      <c r="O13801" s="1">
        <v>45485</v>
      </c>
    </row>
    <row r="13802" spans="2:15" x14ac:dyDescent="0.25">
      <c r="B13802" t="s">
        <v>165</v>
      </c>
      <c r="O13802" s="1">
        <v>45485</v>
      </c>
    </row>
    <row r="13803" spans="2:15" x14ac:dyDescent="0.25">
      <c r="B13803" t="s">
        <v>165</v>
      </c>
      <c r="O13803" s="1">
        <v>45485</v>
      </c>
    </row>
    <row r="13804" spans="2:15" x14ac:dyDescent="0.25">
      <c r="B13804" t="s">
        <v>165</v>
      </c>
      <c r="O13804" s="1">
        <v>45485</v>
      </c>
    </row>
    <row r="13805" spans="2:15" x14ac:dyDescent="0.25">
      <c r="B13805" t="s">
        <v>165</v>
      </c>
      <c r="O13805" s="1">
        <v>45485</v>
      </c>
    </row>
    <row r="13806" spans="2:15" x14ac:dyDescent="0.25">
      <c r="B13806" t="s">
        <v>165</v>
      </c>
      <c r="O13806" s="1">
        <v>45485</v>
      </c>
    </row>
    <row r="13807" spans="2:15" x14ac:dyDescent="0.25">
      <c r="B13807" t="s">
        <v>165</v>
      </c>
      <c r="O13807" s="1">
        <v>45485</v>
      </c>
    </row>
    <row r="13808" spans="2:15" x14ac:dyDescent="0.25">
      <c r="B13808" t="s">
        <v>165</v>
      </c>
      <c r="O13808" s="1">
        <v>45485</v>
      </c>
    </row>
    <row r="13809" spans="2:15" x14ac:dyDescent="0.25">
      <c r="B13809" t="s">
        <v>165</v>
      </c>
      <c r="O13809" s="1">
        <v>45485</v>
      </c>
    </row>
    <row r="13810" spans="2:15" x14ac:dyDescent="0.25">
      <c r="B13810" t="s">
        <v>165</v>
      </c>
      <c r="O13810" s="1">
        <v>45485</v>
      </c>
    </row>
    <row r="13811" spans="2:15" x14ac:dyDescent="0.25">
      <c r="B13811" t="s">
        <v>165</v>
      </c>
      <c r="O13811" s="1">
        <v>45485</v>
      </c>
    </row>
    <row r="13812" spans="2:15" x14ac:dyDescent="0.25">
      <c r="B13812" t="s">
        <v>165</v>
      </c>
      <c r="O13812" s="1">
        <v>45485</v>
      </c>
    </row>
    <row r="13813" spans="2:15" x14ac:dyDescent="0.25">
      <c r="B13813" t="s">
        <v>165</v>
      </c>
      <c r="O13813" s="1">
        <v>45485</v>
      </c>
    </row>
    <row r="13814" spans="2:15" x14ac:dyDescent="0.25">
      <c r="B13814" t="s">
        <v>165</v>
      </c>
      <c r="O13814" s="1">
        <v>45485</v>
      </c>
    </row>
    <row r="13815" spans="2:15" x14ac:dyDescent="0.25">
      <c r="B13815" t="s">
        <v>165</v>
      </c>
      <c r="O13815" s="1">
        <v>45485</v>
      </c>
    </row>
    <row r="13816" spans="2:15" x14ac:dyDescent="0.25">
      <c r="B13816" t="s">
        <v>165</v>
      </c>
      <c r="O13816" s="1">
        <v>45485</v>
      </c>
    </row>
    <row r="13817" spans="2:15" x14ac:dyDescent="0.25">
      <c r="B13817" t="s">
        <v>165</v>
      </c>
      <c r="O13817" s="1">
        <v>45485</v>
      </c>
    </row>
    <row r="13818" spans="2:15" x14ac:dyDescent="0.25">
      <c r="B13818" t="s">
        <v>165</v>
      </c>
      <c r="O13818" s="1">
        <v>45485</v>
      </c>
    </row>
    <row r="13819" spans="2:15" x14ac:dyDescent="0.25">
      <c r="B13819" t="s">
        <v>165</v>
      </c>
      <c r="O13819" s="1">
        <v>45485</v>
      </c>
    </row>
    <row r="13820" spans="2:15" x14ac:dyDescent="0.25">
      <c r="B13820" t="s">
        <v>165</v>
      </c>
      <c r="O13820" s="1">
        <v>45485</v>
      </c>
    </row>
    <row r="13821" spans="2:15" x14ac:dyDescent="0.25">
      <c r="B13821" t="s">
        <v>165</v>
      </c>
      <c r="O13821" s="1">
        <v>45485</v>
      </c>
    </row>
    <row r="13822" spans="2:15" x14ac:dyDescent="0.25">
      <c r="B13822" t="s">
        <v>165</v>
      </c>
      <c r="O13822" s="1">
        <v>45485</v>
      </c>
    </row>
    <row r="13823" spans="2:15" x14ac:dyDescent="0.25">
      <c r="B13823" t="s">
        <v>165</v>
      </c>
      <c r="O13823" s="1">
        <v>45485</v>
      </c>
    </row>
    <row r="13824" spans="2:15" x14ac:dyDescent="0.25">
      <c r="B13824" t="s">
        <v>165</v>
      </c>
      <c r="O13824" s="1">
        <v>45485</v>
      </c>
    </row>
    <row r="13825" spans="2:15" x14ac:dyDescent="0.25">
      <c r="B13825" t="s">
        <v>165</v>
      </c>
      <c r="O13825" s="1">
        <v>45485</v>
      </c>
    </row>
    <row r="13826" spans="2:15" x14ac:dyDescent="0.25">
      <c r="B13826" t="s">
        <v>165</v>
      </c>
      <c r="O13826" s="1">
        <v>45485</v>
      </c>
    </row>
    <row r="13827" spans="2:15" x14ac:dyDescent="0.25">
      <c r="B13827" t="s">
        <v>165</v>
      </c>
      <c r="O13827" s="1">
        <v>45485</v>
      </c>
    </row>
    <row r="13828" spans="2:15" x14ac:dyDescent="0.25">
      <c r="B13828" t="s">
        <v>165</v>
      </c>
      <c r="O13828" s="1">
        <v>45485</v>
      </c>
    </row>
    <row r="13829" spans="2:15" x14ac:dyDescent="0.25">
      <c r="B13829" t="s">
        <v>165</v>
      </c>
      <c r="O13829" s="1">
        <v>45485</v>
      </c>
    </row>
    <row r="13830" spans="2:15" x14ac:dyDescent="0.25">
      <c r="B13830" t="s">
        <v>165</v>
      </c>
      <c r="O13830" s="1">
        <v>45485</v>
      </c>
    </row>
    <row r="13831" spans="2:15" x14ac:dyDescent="0.25">
      <c r="B13831" t="s">
        <v>165</v>
      </c>
      <c r="O13831" s="1">
        <v>45485</v>
      </c>
    </row>
    <row r="13832" spans="2:15" x14ac:dyDescent="0.25">
      <c r="B13832" t="s">
        <v>165</v>
      </c>
      <c r="O13832" s="1">
        <v>45485</v>
      </c>
    </row>
    <row r="13833" spans="2:15" x14ac:dyDescent="0.25">
      <c r="B13833" t="s">
        <v>165</v>
      </c>
      <c r="O13833" s="1">
        <v>45485</v>
      </c>
    </row>
    <row r="13834" spans="2:15" x14ac:dyDescent="0.25">
      <c r="B13834" t="s">
        <v>165</v>
      </c>
      <c r="O13834" s="1">
        <v>45485</v>
      </c>
    </row>
    <row r="13835" spans="2:15" x14ac:dyDescent="0.25">
      <c r="B13835" t="s">
        <v>165</v>
      </c>
      <c r="O13835" s="1">
        <v>45485</v>
      </c>
    </row>
    <row r="13836" spans="2:15" x14ac:dyDescent="0.25">
      <c r="B13836" t="s">
        <v>165</v>
      </c>
      <c r="O13836" s="1">
        <v>45485</v>
      </c>
    </row>
    <row r="13837" spans="2:15" x14ac:dyDescent="0.25">
      <c r="B13837" t="s">
        <v>165</v>
      </c>
      <c r="O13837" s="1">
        <v>45485</v>
      </c>
    </row>
    <row r="13838" spans="2:15" x14ac:dyDescent="0.25">
      <c r="B13838" t="s">
        <v>165</v>
      </c>
      <c r="O13838" s="1">
        <v>45485</v>
      </c>
    </row>
    <row r="13839" spans="2:15" x14ac:dyDescent="0.25">
      <c r="B13839" t="s">
        <v>165</v>
      </c>
      <c r="O13839" s="1">
        <v>45485</v>
      </c>
    </row>
    <row r="13840" spans="2:15" x14ac:dyDescent="0.25">
      <c r="B13840" t="s">
        <v>165</v>
      </c>
      <c r="O13840" s="1">
        <v>45485</v>
      </c>
    </row>
    <row r="13841" spans="2:15" x14ac:dyDescent="0.25">
      <c r="B13841" t="s">
        <v>165</v>
      </c>
      <c r="O13841" s="1">
        <v>45485</v>
      </c>
    </row>
    <row r="13842" spans="2:15" x14ac:dyDescent="0.25">
      <c r="B13842" t="s">
        <v>165</v>
      </c>
      <c r="O13842" s="1">
        <v>45485</v>
      </c>
    </row>
    <row r="13843" spans="2:15" x14ac:dyDescent="0.25">
      <c r="B13843" t="s">
        <v>165</v>
      </c>
      <c r="O13843" s="1">
        <v>45485</v>
      </c>
    </row>
    <row r="13844" spans="2:15" x14ac:dyDescent="0.25">
      <c r="B13844" t="s">
        <v>165</v>
      </c>
      <c r="O13844" s="1">
        <v>45485</v>
      </c>
    </row>
    <row r="13845" spans="2:15" x14ac:dyDescent="0.25">
      <c r="B13845" t="s">
        <v>165</v>
      </c>
      <c r="O13845" s="1">
        <v>45485</v>
      </c>
    </row>
    <row r="13846" spans="2:15" x14ac:dyDescent="0.25">
      <c r="B13846" t="s">
        <v>165</v>
      </c>
      <c r="O13846" s="1">
        <v>45485</v>
      </c>
    </row>
    <row r="13847" spans="2:15" x14ac:dyDescent="0.25">
      <c r="B13847" t="s">
        <v>165</v>
      </c>
      <c r="O13847" s="1">
        <v>45485</v>
      </c>
    </row>
    <row r="13848" spans="2:15" x14ac:dyDescent="0.25">
      <c r="B13848" t="s">
        <v>165</v>
      </c>
      <c r="O13848" s="1">
        <v>45485</v>
      </c>
    </row>
    <row r="13849" spans="2:15" x14ac:dyDescent="0.25">
      <c r="B13849" t="s">
        <v>165</v>
      </c>
      <c r="O13849" s="1">
        <v>45485</v>
      </c>
    </row>
    <row r="13850" spans="2:15" x14ac:dyDescent="0.25">
      <c r="B13850" t="s">
        <v>165</v>
      </c>
      <c r="O13850" s="1">
        <v>45485</v>
      </c>
    </row>
    <row r="13851" spans="2:15" x14ac:dyDescent="0.25">
      <c r="B13851" t="s">
        <v>165</v>
      </c>
      <c r="O13851" s="1">
        <v>45485</v>
      </c>
    </row>
    <row r="13852" spans="2:15" x14ac:dyDescent="0.25">
      <c r="B13852" t="s">
        <v>165</v>
      </c>
      <c r="O13852" s="1">
        <v>45485</v>
      </c>
    </row>
    <row r="13853" spans="2:15" x14ac:dyDescent="0.25">
      <c r="B13853" t="s">
        <v>165</v>
      </c>
      <c r="O13853" s="1">
        <v>45485</v>
      </c>
    </row>
    <row r="13854" spans="2:15" x14ac:dyDescent="0.25">
      <c r="B13854" t="s">
        <v>165</v>
      </c>
      <c r="O13854" s="1">
        <v>45485</v>
      </c>
    </row>
    <row r="13855" spans="2:15" x14ac:dyDescent="0.25">
      <c r="B13855" t="s">
        <v>165</v>
      </c>
      <c r="O13855" s="1">
        <v>45485</v>
      </c>
    </row>
    <row r="13856" spans="2:15" x14ac:dyDescent="0.25">
      <c r="B13856" t="s">
        <v>165</v>
      </c>
      <c r="O13856" s="1">
        <v>45485</v>
      </c>
    </row>
    <row r="13857" spans="2:15" x14ac:dyDescent="0.25">
      <c r="B13857" t="s">
        <v>165</v>
      </c>
      <c r="O13857" s="1">
        <v>45485</v>
      </c>
    </row>
    <row r="13858" spans="2:15" x14ac:dyDescent="0.25">
      <c r="B13858" t="s">
        <v>165</v>
      </c>
      <c r="O13858" s="1">
        <v>45485</v>
      </c>
    </row>
    <row r="13859" spans="2:15" x14ac:dyDescent="0.25">
      <c r="B13859" t="s">
        <v>165</v>
      </c>
      <c r="O13859" s="1">
        <v>45485</v>
      </c>
    </row>
    <row r="13860" spans="2:15" x14ac:dyDescent="0.25">
      <c r="B13860" t="s">
        <v>165</v>
      </c>
      <c r="O13860" s="1">
        <v>45485</v>
      </c>
    </row>
    <row r="13861" spans="2:15" x14ac:dyDescent="0.25">
      <c r="B13861" t="s">
        <v>165</v>
      </c>
      <c r="O13861" s="1">
        <v>45485</v>
      </c>
    </row>
    <row r="13862" spans="2:15" x14ac:dyDescent="0.25">
      <c r="B13862" t="s">
        <v>165</v>
      </c>
      <c r="O13862" s="1">
        <v>45485</v>
      </c>
    </row>
    <row r="13863" spans="2:15" x14ac:dyDescent="0.25">
      <c r="B13863" t="s">
        <v>165</v>
      </c>
      <c r="O13863" s="1">
        <v>45485</v>
      </c>
    </row>
    <row r="13864" spans="2:15" x14ac:dyDescent="0.25">
      <c r="B13864" t="s">
        <v>165</v>
      </c>
      <c r="O13864" s="1">
        <v>45485</v>
      </c>
    </row>
    <row r="13865" spans="2:15" x14ac:dyDescent="0.25">
      <c r="B13865" t="s">
        <v>165</v>
      </c>
      <c r="O13865" s="1">
        <v>45485</v>
      </c>
    </row>
    <row r="13866" spans="2:15" x14ac:dyDescent="0.25">
      <c r="B13866" t="s">
        <v>165</v>
      </c>
      <c r="O13866" s="1">
        <v>45485</v>
      </c>
    </row>
    <row r="13867" spans="2:15" x14ac:dyDescent="0.25">
      <c r="B13867" t="s">
        <v>165</v>
      </c>
      <c r="O13867" s="1">
        <v>45485</v>
      </c>
    </row>
    <row r="13868" spans="2:15" x14ac:dyDescent="0.25">
      <c r="B13868" t="s">
        <v>165</v>
      </c>
      <c r="O13868" s="1">
        <v>45485</v>
      </c>
    </row>
    <row r="13869" spans="2:15" x14ac:dyDescent="0.25">
      <c r="B13869" t="s">
        <v>165</v>
      </c>
      <c r="O13869" s="1">
        <v>45485</v>
      </c>
    </row>
    <row r="13870" spans="2:15" x14ac:dyDescent="0.25">
      <c r="B13870" t="s">
        <v>165</v>
      </c>
      <c r="O13870" s="1">
        <v>45485</v>
      </c>
    </row>
    <row r="13871" spans="2:15" x14ac:dyDescent="0.25">
      <c r="B13871" t="s">
        <v>165</v>
      </c>
      <c r="O13871" s="1">
        <v>45485</v>
      </c>
    </row>
    <row r="13872" spans="2:15" x14ac:dyDescent="0.25">
      <c r="B13872" t="s">
        <v>165</v>
      </c>
      <c r="O13872" s="1">
        <v>45485</v>
      </c>
    </row>
    <row r="13873" spans="2:15" x14ac:dyDescent="0.25">
      <c r="B13873" t="s">
        <v>165</v>
      </c>
      <c r="O13873" s="1">
        <v>45485</v>
      </c>
    </row>
    <row r="13874" spans="2:15" x14ac:dyDescent="0.25">
      <c r="B13874" t="s">
        <v>165</v>
      </c>
      <c r="O13874" s="1">
        <v>45485</v>
      </c>
    </row>
    <row r="13875" spans="2:15" x14ac:dyDescent="0.25">
      <c r="B13875" t="s">
        <v>165</v>
      </c>
      <c r="O13875" s="1">
        <v>45485</v>
      </c>
    </row>
    <row r="13876" spans="2:15" x14ac:dyDescent="0.25">
      <c r="B13876" t="s">
        <v>165</v>
      </c>
      <c r="O13876" s="1">
        <v>45485</v>
      </c>
    </row>
    <row r="13877" spans="2:15" x14ac:dyDescent="0.25">
      <c r="B13877" t="s">
        <v>165</v>
      </c>
      <c r="O13877" s="1">
        <v>45485</v>
      </c>
    </row>
    <row r="13878" spans="2:15" x14ac:dyDescent="0.25">
      <c r="B13878" t="s">
        <v>165</v>
      </c>
      <c r="O13878" s="1">
        <v>45485</v>
      </c>
    </row>
    <row r="13879" spans="2:15" x14ac:dyDescent="0.25">
      <c r="B13879" t="s">
        <v>165</v>
      </c>
      <c r="O13879" s="1">
        <v>45485</v>
      </c>
    </row>
    <row r="13880" spans="2:15" x14ac:dyDescent="0.25">
      <c r="B13880" t="s">
        <v>165</v>
      </c>
      <c r="O13880" s="1">
        <v>45485</v>
      </c>
    </row>
    <row r="13881" spans="2:15" x14ac:dyDescent="0.25">
      <c r="B13881" t="s">
        <v>165</v>
      </c>
      <c r="O13881" s="1">
        <v>45485</v>
      </c>
    </row>
    <row r="13882" spans="2:15" x14ac:dyDescent="0.25">
      <c r="B13882" t="s">
        <v>165</v>
      </c>
      <c r="O13882" s="1">
        <v>45485</v>
      </c>
    </row>
    <row r="13883" spans="2:15" x14ac:dyDescent="0.25">
      <c r="B13883" t="s">
        <v>165</v>
      </c>
      <c r="O13883" s="1">
        <v>45485</v>
      </c>
    </row>
    <row r="13884" spans="2:15" x14ac:dyDescent="0.25">
      <c r="B13884" t="s">
        <v>165</v>
      </c>
      <c r="O13884" s="1">
        <v>45485</v>
      </c>
    </row>
    <row r="13885" spans="2:15" x14ac:dyDescent="0.25">
      <c r="B13885" t="s">
        <v>165</v>
      </c>
      <c r="O13885" s="1">
        <v>45485</v>
      </c>
    </row>
    <row r="13886" spans="2:15" x14ac:dyDescent="0.25">
      <c r="B13886" t="s">
        <v>165</v>
      </c>
      <c r="O13886" s="1">
        <v>45485</v>
      </c>
    </row>
    <row r="13887" spans="2:15" x14ac:dyDescent="0.25">
      <c r="B13887" t="s">
        <v>165</v>
      </c>
      <c r="O13887" s="1">
        <v>45485</v>
      </c>
    </row>
    <row r="13888" spans="2:15" x14ac:dyDescent="0.25">
      <c r="B13888" t="s">
        <v>165</v>
      </c>
      <c r="O13888" s="1">
        <v>45485</v>
      </c>
    </row>
    <row r="13889" spans="2:15" x14ac:dyDescent="0.25">
      <c r="B13889" t="s">
        <v>165</v>
      </c>
      <c r="O13889" s="1">
        <v>45485</v>
      </c>
    </row>
    <row r="13890" spans="2:15" x14ac:dyDescent="0.25">
      <c r="B13890" t="s">
        <v>165</v>
      </c>
      <c r="O13890" s="1">
        <v>45485</v>
      </c>
    </row>
    <row r="13891" spans="2:15" x14ac:dyDescent="0.25">
      <c r="B13891" t="s">
        <v>165</v>
      </c>
      <c r="O13891" s="1">
        <v>45485</v>
      </c>
    </row>
    <row r="13892" spans="2:15" x14ac:dyDescent="0.25">
      <c r="B13892" t="s">
        <v>165</v>
      </c>
      <c r="O13892" s="1">
        <v>45485</v>
      </c>
    </row>
    <row r="13893" spans="2:15" x14ac:dyDescent="0.25">
      <c r="B13893" t="s">
        <v>165</v>
      </c>
      <c r="O13893" s="1">
        <v>45485</v>
      </c>
    </row>
    <row r="13894" spans="2:15" x14ac:dyDescent="0.25">
      <c r="B13894" t="s">
        <v>165</v>
      </c>
      <c r="O13894" s="1">
        <v>45485</v>
      </c>
    </row>
    <row r="13895" spans="2:15" x14ac:dyDescent="0.25">
      <c r="B13895" t="s">
        <v>165</v>
      </c>
      <c r="O13895" s="1">
        <v>45485</v>
      </c>
    </row>
    <row r="13896" spans="2:15" x14ac:dyDescent="0.25">
      <c r="B13896" t="s">
        <v>165</v>
      </c>
      <c r="O13896" s="1">
        <v>45485</v>
      </c>
    </row>
    <row r="13897" spans="2:15" x14ac:dyDescent="0.25">
      <c r="B13897" t="s">
        <v>165</v>
      </c>
      <c r="O13897" s="1">
        <v>45485</v>
      </c>
    </row>
    <row r="13898" spans="2:15" x14ac:dyDescent="0.25">
      <c r="B13898" t="s">
        <v>165</v>
      </c>
      <c r="O13898" s="1">
        <v>45485</v>
      </c>
    </row>
    <row r="13899" spans="2:15" x14ac:dyDescent="0.25">
      <c r="B13899" t="s">
        <v>165</v>
      </c>
      <c r="O13899" s="1">
        <v>45485</v>
      </c>
    </row>
    <row r="13900" spans="2:15" x14ac:dyDescent="0.25">
      <c r="B13900" t="s">
        <v>165</v>
      </c>
      <c r="O13900" s="1">
        <v>45485</v>
      </c>
    </row>
    <row r="13901" spans="2:15" x14ac:dyDescent="0.25">
      <c r="B13901" t="s">
        <v>165</v>
      </c>
      <c r="O13901" s="1">
        <v>45485</v>
      </c>
    </row>
    <row r="13902" spans="2:15" x14ac:dyDescent="0.25">
      <c r="B13902" t="s">
        <v>165</v>
      </c>
      <c r="O13902" s="1">
        <v>45485</v>
      </c>
    </row>
    <row r="13903" spans="2:15" x14ac:dyDescent="0.25">
      <c r="B13903" t="s">
        <v>165</v>
      </c>
      <c r="O13903" s="1">
        <v>45485</v>
      </c>
    </row>
    <row r="13904" spans="2:15" x14ac:dyDescent="0.25">
      <c r="B13904" t="s">
        <v>165</v>
      </c>
      <c r="O13904" s="1">
        <v>45485</v>
      </c>
    </row>
    <row r="13905" spans="2:15" x14ac:dyDescent="0.25">
      <c r="B13905" t="s">
        <v>165</v>
      </c>
      <c r="O13905" s="1">
        <v>45485</v>
      </c>
    </row>
    <row r="13906" spans="2:15" x14ac:dyDescent="0.25">
      <c r="B13906" t="s">
        <v>165</v>
      </c>
      <c r="O13906" s="1">
        <v>45485</v>
      </c>
    </row>
    <row r="13907" spans="2:15" x14ac:dyDescent="0.25">
      <c r="B13907" t="s">
        <v>165</v>
      </c>
      <c r="O13907" s="1">
        <v>45485</v>
      </c>
    </row>
    <row r="13908" spans="2:15" x14ac:dyDescent="0.25">
      <c r="B13908" t="s">
        <v>165</v>
      </c>
      <c r="O13908" s="1">
        <v>45485</v>
      </c>
    </row>
    <row r="13909" spans="2:15" x14ac:dyDescent="0.25">
      <c r="B13909" t="s">
        <v>165</v>
      </c>
      <c r="O13909" s="1">
        <v>45485</v>
      </c>
    </row>
    <row r="13910" spans="2:15" x14ac:dyDescent="0.25">
      <c r="B13910" t="s">
        <v>165</v>
      </c>
      <c r="O13910" s="1">
        <v>45485</v>
      </c>
    </row>
    <row r="13911" spans="2:15" x14ac:dyDescent="0.25">
      <c r="B13911" t="s">
        <v>165</v>
      </c>
      <c r="O13911" s="1">
        <v>45485</v>
      </c>
    </row>
    <row r="13912" spans="2:15" x14ac:dyDescent="0.25">
      <c r="B13912" t="s">
        <v>165</v>
      </c>
      <c r="O13912" s="1">
        <v>45485</v>
      </c>
    </row>
    <row r="13913" spans="2:15" x14ac:dyDescent="0.25">
      <c r="B13913" t="s">
        <v>165</v>
      </c>
      <c r="O13913" s="1">
        <v>45485</v>
      </c>
    </row>
    <row r="13914" spans="2:15" x14ac:dyDescent="0.25">
      <c r="B13914" t="s">
        <v>165</v>
      </c>
      <c r="O13914" s="1">
        <v>45485</v>
      </c>
    </row>
    <row r="13915" spans="2:15" x14ac:dyDescent="0.25">
      <c r="B13915" t="s">
        <v>165</v>
      </c>
      <c r="O13915" s="1">
        <v>45485</v>
      </c>
    </row>
    <row r="13916" spans="2:15" x14ac:dyDescent="0.25">
      <c r="B13916" t="s">
        <v>165</v>
      </c>
      <c r="O13916" s="1">
        <v>45485</v>
      </c>
    </row>
    <row r="13917" spans="2:15" x14ac:dyDescent="0.25">
      <c r="B13917" t="s">
        <v>165</v>
      </c>
      <c r="O13917" s="1">
        <v>45485</v>
      </c>
    </row>
    <row r="13918" spans="2:15" x14ac:dyDescent="0.25">
      <c r="B13918" t="s">
        <v>165</v>
      </c>
      <c r="O13918" s="1">
        <v>45485</v>
      </c>
    </row>
    <row r="13919" spans="2:15" x14ac:dyDescent="0.25">
      <c r="B13919" t="s">
        <v>165</v>
      </c>
      <c r="O13919" s="1">
        <v>45485</v>
      </c>
    </row>
    <row r="13920" spans="2:15" x14ac:dyDescent="0.25">
      <c r="B13920" t="s">
        <v>165</v>
      </c>
      <c r="O13920" s="1">
        <v>45485</v>
      </c>
    </row>
    <row r="13921" spans="2:15" x14ac:dyDescent="0.25">
      <c r="B13921" t="s">
        <v>165</v>
      </c>
      <c r="O13921" s="1">
        <v>45485</v>
      </c>
    </row>
    <row r="13922" spans="2:15" x14ac:dyDescent="0.25">
      <c r="B13922" t="s">
        <v>165</v>
      </c>
      <c r="O13922" s="1">
        <v>45485</v>
      </c>
    </row>
    <row r="13923" spans="2:15" x14ac:dyDescent="0.25">
      <c r="B13923" t="s">
        <v>165</v>
      </c>
      <c r="O13923" s="1">
        <v>45485</v>
      </c>
    </row>
    <row r="13924" spans="2:15" x14ac:dyDescent="0.25">
      <c r="B13924" t="s">
        <v>165</v>
      </c>
      <c r="O13924" s="1">
        <v>45485</v>
      </c>
    </row>
    <row r="13925" spans="2:15" x14ac:dyDescent="0.25">
      <c r="B13925" t="s">
        <v>165</v>
      </c>
      <c r="O13925" s="1">
        <v>45485</v>
      </c>
    </row>
    <row r="13926" spans="2:15" x14ac:dyDescent="0.25">
      <c r="B13926" t="s">
        <v>165</v>
      </c>
      <c r="O13926" s="1">
        <v>45485</v>
      </c>
    </row>
    <row r="13927" spans="2:15" x14ac:dyDescent="0.25">
      <c r="B13927" t="s">
        <v>165</v>
      </c>
      <c r="O13927" s="1">
        <v>45485</v>
      </c>
    </row>
    <row r="13928" spans="2:15" x14ac:dyDescent="0.25">
      <c r="B13928" t="s">
        <v>165</v>
      </c>
      <c r="O13928" s="1">
        <v>45485</v>
      </c>
    </row>
    <row r="13929" spans="2:15" x14ac:dyDescent="0.25">
      <c r="B13929" t="s">
        <v>165</v>
      </c>
      <c r="O13929" s="1">
        <v>45485</v>
      </c>
    </row>
    <row r="13930" spans="2:15" x14ac:dyDescent="0.25">
      <c r="B13930" t="s">
        <v>165</v>
      </c>
      <c r="O13930" s="1">
        <v>45485</v>
      </c>
    </row>
    <row r="13931" spans="2:15" x14ac:dyDescent="0.25">
      <c r="B13931" t="s">
        <v>165</v>
      </c>
      <c r="O13931" s="1">
        <v>45485</v>
      </c>
    </row>
    <row r="13932" spans="2:15" x14ac:dyDescent="0.25">
      <c r="B13932" t="s">
        <v>165</v>
      </c>
      <c r="O13932" s="1">
        <v>45485</v>
      </c>
    </row>
    <row r="13933" spans="2:15" x14ac:dyDescent="0.25">
      <c r="B13933" t="s">
        <v>165</v>
      </c>
      <c r="O13933" s="1">
        <v>45485</v>
      </c>
    </row>
    <row r="13934" spans="2:15" x14ac:dyDescent="0.25">
      <c r="B13934" t="s">
        <v>165</v>
      </c>
      <c r="O13934" s="1">
        <v>45485</v>
      </c>
    </row>
    <row r="13935" spans="2:15" x14ac:dyDescent="0.25">
      <c r="B13935" t="s">
        <v>165</v>
      </c>
      <c r="O13935" s="1">
        <v>45485</v>
      </c>
    </row>
    <row r="13936" spans="2:15" x14ac:dyDescent="0.25">
      <c r="B13936" t="s">
        <v>165</v>
      </c>
      <c r="O13936" s="1">
        <v>45485</v>
      </c>
    </row>
    <row r="13937" spans="2:15" x14ac:dyDescent="0.25">
      <c r="B13937" t="s">
        <v>165</v>
      </c>
      <c r="O13937" s="1">
        <v>45485</v>
      </c>
    </row>
    <row r="13938" spans="2:15" x14ac:dyDescent="0.25">
      <c r="B13938" t="s">
        <v>165</v>
      </c>
      <c r="O13938" s="1">
        <v>45485</v>
      </c>
    </row>
    <row r="13939" spans="2:15" x14ac:dyDescent="0.25">
      <c r="B13939" t="s">
        <v>165</v>
      </c>
      <c r="O13939" s="1">
        <v>45485</v>
      </c>
    </row>
    <row r="13940" spans="2:15" x14ac:dyDescent="0.25">
      <c r="B13940" t="s">
        <v>165</v>
      </c>
      <c r="O13940" s="1">
        <v>45485</v>
      </c>
    </row>
    <row r="13941" spans="2:15" x14ac:dyDescent="0.25">
      <c r="B13941" t="s">
        <v>165</v>
      </c>
      <c r="O13941" s="1">
        <v>45485</v>
      </c>
    </row>
    <row r="13942" spans="2:15" x14ac:dyDescent="0.25">
      <c r="B13942" t="s">
        <v>165</v>
      </c>
      <c r="O13942" s="1">
        <v>45485</v>
      </c>
    </row>
    <row r="13943" spans="2:15" x14ac:dyDescent="0.25">
      <c r="B13943" t="s">
        <v>165</v>
      </c>
      <c r="O13943" s="1">
        <v>45485</v>
      </c>
    </row>
    <row r="13944" spans="2:15" x14ac:dyDescent="0.25">
      <c r="B13944" t="s">
        <v>165</v>
      </c>
      <c r="O13944" s="1">
        <v>45485</v>
      </c>
    </row>
    <row r="13945" spans="2:15" x14ac:dyDescent="0.25">
      <c r="B13945" t="s">
        <v>165</v>
      </c>
      <c r="O13945" s="1">
        <v>45485</v>
      </c>
    </row>
    <row r="13946" spans="2:15" x14ac:dyDescent="0.25">
      <c r="B13946" t="s">
        <v>165</v>
      </c>
      <c r="O13946" s="1">
        <v>45485</v>
      </c>
    </row>
    <row r="13947" spans="2:15" x14ac:dyDescent="0.25">
      <c r="B13947" t="s">
        <v>165</v>
      </c>
      <c r="O13947" s="1">
        <v>45485</v>
      </c>
    </row>
    <row r="13948" spans="2:15" x14ac:dyDescent="0.25">
      <c r="B13948" t="s">
        <v>165</v>
      </c>
      <c r="O13948" s="1">
        <v>45485</v>
      </c>
    </row>
    <row r="13949" spans="2:15" x14ac:dyDescent="0.25">
      <c r="B13949" t="s">
        <v>165</v>
      </c>
      <c r="O13949" s="1">
        <v>45485</v>
      </c>
    </row>
    <row r="13950" spans="2:15" x14ac:dyDescent="0.25">
      <c r="B13950" t="s">
        <v>165</v>
      </c>
      <c r="O13950" s="1">
        <v>45485</v>
      </c>
    </row>
    <row r="13951" spans="2:15" x14ac:dyDescent="0.25">
      <c r="B13951" t="s">
        <v>165</v>
      </c>
      <c r="O13951" s="1">
        <v>45485</v>
      </c>
    </row>
    <row r="13952" spans="2:15" x14ac:dyDescent="0.25">
      <c r="B13952" t="s">
        <v>165</v>
      </c>
      <c r="O13952" s="1">
        <v>45485</v>
      </c>
    </row>
    <row r="13953" spans="2:15" x14ac:dyDescent="0.25">
      <c r="B13953" t="s">
        <v>165</v>
      </c>
      <c r="O13953" s="1">
        <v>45485</v>
      </c>
    </row>
    <row r="13954" spans="2:15" x14ac:dyDescent="0.25">
      <c r="B13954" t="s">
        <v>165</v>
      </c>
      <c r="O13954" s="1">
        <v>45485</v>
      </c>
    </row>
    <row r="13955" spans="2:15" x14ac:dyDescent="0.25">
      <c r="B13955" t="s">
        <v>165</v>
      </c>
      <c r="O13955" s="1">
        <v>45485</v>
      </c>
    </row>
    <row r="13956" spans="2:15" x14ac:dyDescent="0.25">
      <c r="B13956" t="s">
        <v>165</v>
      </c>
      <c r="O13956" s="1">
        <v>45485</v>
      </c>
    </row>
    <row r="13957" spans="2:15" x14ac:dyDescent="0.25">
      <c r="B13957" t="s">
        <v>165</v>
      </c>
      <c r="O13957" s="1">
        <v>45485</v>
      </c>
    </row>
    <row r="13958" spans="2:15" x14ac:dyDescent="0.25">
      <c r="B13958" t="s">
        <v>165</v>
      </c>
      <c r="O13958" s="1">
        <v>45485</v>
      </c>
    </row>
    <row r="13959" spans="2:15" x14ac:dyDescent="0.25">
      <c r="B13959" t="s">
        <v>165</v>
      </c>
      <c r="O13959" s="1">
        <v>45485</v>
      </c>
    </row>
    <row r="13960" spans="2:15" x14ac:dyDescent="0.25">
      <c r="B13960" t="s">
        <v>165</v>
      </c>
      <c r="O13960" s="1">
        <v>45485</v>
      </c>
    </row>
    <row r="13961" spans="2:15" x14ac:dyDescent="0.25">
      <c r="B13961" t="s">
        <v>165</v>
      </c>
      <c r="O13961" s="1">
        <v>45485</v>
      </c>
    </row>
    <row r="13962" spans="2:15" x14ac:dyDescent="0.25">
      <c r="B13962" t="s">
        <v>165</v>
      </c>
      <c r="O13962" s="1">
        <v>45485</v>
      </c>
    </row>
    <row r="13963" spans="2:15" x14ac:dyDescent="0.25">
      <c r="B13963" t="s">
        <v>165</v>
      </c>
      <c r="O13963" s="1">
        <v>45485</v>
      </c>
    </row>
    <row r="13964" spans="2:15" x14ac:dyDescent="0.25">
      <c r="B13964" t="s">
        <v>165</v>
      </c>
      <c r="O13964" s="1">
        <v>45485</v>
      </c>
    </row>
    <row r="13965" spans="2:15" x14ac:dyDescent="0.25">
      <c r="B13965" t="s">
        <v>165</v>
      </c>
      <c r="O13965" s="1">
        <v>45485</v>
      </c>
    </row>
    <row r="13966" spans="2:15" x14ac:dyDescent="0.25">
      <c r="B13966" t="s">
        <v>165</v>
      </c>
      <c r="O13966" s="1">
        <v>45485</v>
      </c>
    </row>
    <row r="13967" spans="2:15" x14ac:dyDescent="0.25">
      <c r="B13967" t="s">
        <v>165</v>
      </c>
      <c r="O13967" s="1">
        <v>45485</v>
      </c>
    </row>
    <row r="13968" spans="2:15" x14ac:dyDescent="0.25">
      <c r="B13968" t="s">
        <v>165</v>
      </c>
      <c r="O13968" s="1">
        <v>45485</v>
      </c>
    </row>
    <row r="13969" spans="2:15" x14ac:dyDescent="0.25">
      <c r="B13969" t="s">
        <v>165</v>
      </c>
      <c r="O13969" s="1">
        <v>45485</v>
      </c>
    </row>
    <row r="13970" spans="2:15" x14ac:dyDescent="0.25">
      <c r="B13970" t="s">
        <v>165</v>
      </c>
      <c r="O13970" s="1">
        <v>45485</v>
      </c>
    </row>
    <row r="13971" spans="2:15" x14ac:dyDescent="0.25">
      <c r="B13971" t="s">
        <v>165</v>
      </c>
      <c r="O13971" s="1">
        <v>45485</v>
      </c>
    </row>
    <row r="13972" spans="2:15" x14ac:dyDescent="0.25">
      <c r="B13972" t="s">
        <v>165</v>
      </c>
      <c r="O13972" s="1">
        <v>45485</v>
      </c>
    </row>
    <row r="13973" spans="2:15" x14ac:dyDescent="0.25">
      <c r="B13973" t="s">
        <v>165</v>
      </c>
      <c r="O13973" s="1">
        <v>45485</v>
      </c>
    </row>
    <row r="13974" spans="2:15" x14ac:dyDescent="0.25">
      <c r="B13974" t="s">
        <v>165</v>
      </c>
      <c r="O13974" s="1">
        <v>45485</v>
      </c>
    </row>
    <row r="13975" spans="2:15" x14ac:dyDescent="0.25">
      <c r="B13975" t="s">
        <v>165</v>
      </c>
      <c r="O13975" s="1">
        <v>45485</v>
      </c>
    </row>
    <row r="13976" spans="2:15" x14ac:dyDescent="0.25">
      <c r="B13976" t="s">
        <v>165</v>
      </c>
      <c r="O13976" s="1">
        <v>45485</v>
      </c>
    </row>
    <row r="13977" spans="2:15" x14ac:dyDescent="0.25">
      <c r="B13977" t="s">
        <v>165</v>
      </c>
      <c r="O13977" s="1">
        <v>45485</v>
      </c>
    </row>
    <row r="13978" spans="2:15" x14ac:dyDescent="0.25">
      <c r="B13978" t="s">
        <v>165</v>
      </c>
      <c r="O13978" s="1">
        <v>45485</v>
      </c>
    </row>
    <row r="13979" spans="2:15" x14ac:dyDescent="0.25">
      <c r="B13979" t="s">
        <v>165</v>
      </c>
      <c r="O13979" s="1">
        <v>45485</v>
      </c>
    </row>
    <row r="13980" spans="2:15" x14ac:dyDescent="0.25">
      <c r="B13980" t="s">
        <v>165</v>
      </c>
      <c r="O13980" s="1">
        <v>45485</v>
      </c>
    </row>
    <row r="13981" spans="2:15" x14ac:dyDescent="0.25">
      <c r="B13981" t="s">
        <v>165</v>
      </c>
      <c r="O13981" s="1">
        <v>45485</v>
      </c>
    </row>
    <row r="13982" spans="2:15" x14ac:dyDescent="0.25">
      <c r="B13982" t="s">
        <v>165</v>
      </c>
      <c r="O13982" s="1">
        <v>45485</v>
      </c>
    </row>
    <row r="13983" spans="2:15" x14ac:dyDescent="0.25">
      <c r="B13983" t="s">
        <v>165</v>
      </c>
      <c r="O13983" s="1">
        <v>45485</v>
      </c>
    </row>
    <row r="13984" spans="2:15" x14ac:dyDescent="0.25">
      <c r="B13984" t="s">
        <v>165</v>
      </c>
      <c r="O13984" s="1">
        <v>45485</v>
      </c>
    </row>
    <row r="13985" spans="2:15" x14ac:dyDescent="0.25">
      <c r="B13985" t="s">
        <v>165</v>
      </c>
      <c r="O13985" s="1">
        <v>45485</v>
      </c>
    </row>
    <row r="13986" spans="2:15" x14ac:dyDescent="0.25">
      <c r="B13986" t="s">
        <v>165</v>
      </c>
      <c r="O13986" s="1">
        <v>45485</v>
      </c>
    </row>
    <row r="13987" spans="2:15" x14ac:dyDescent="0.25">
      <c r="B13987" t="s">
        <v>165</v>
      </c>
      <c r="O13987" s="1">
        <v>45485</v>
      </c>
    </row>
    <row r="13988" spans="2:15" x14ac:dyDescent="0.25">
      <c r="B13988" t="s">
        <v>165</v>
      </c>
      <c r="O13988" s="1">
        <v>45485</v>
      </c>
    </row>
    <row r="13989" spans="2:15" x14ac:dyDescent="0.25">
      <c r="B13989" t="s">
        <v>165</v>
      </c>
      <c r="O13989" s="1">
        <v>45485</v>
      </c>
    </row>
    <row r="13990" spans="2:15" x14ac:dyDescent="0.25">
      <c r="B13990" t="s">
        <v>165</v>
      </c>
      <c r="O13990" s="1">
        <v>45485</v>
      </c>
    </row>
    <row r="13991" spans="2:15" x14ac:dyDescent="0.25">
      <c r="B13991" t="s">
        <v>165</v>
      </c>
      <c r="O13991" s="1">
        <v>45485</v>
      </c>
    </row>
    <row r="13992" spans="2:15" x14ac:dyDescent="0.25">
      <c r="B13992" t="s">
        <v>165</v>
      </c>
      <c r="O13992" s="1">
        <v>45485</v>
      </c>
    </row>
    <row r="13993" spans="2:15" x14ac:dyDescent="0.25">
      <c r="B13993" t="s">
        <v>165</v>
      </c>
      <c r="O13993" s="1">
        <v>45485</v>
      </c>
    </row>
    <row r="13994" spans="2:15" x14ac:dyDescent="0.25">
      <c r="B13994" t="s">
        <v>165</v>
      </c>
      <c r="O13994" s="1">
        <v>45485</v>
      </c>
    </row>
    <row r="13995" spans="2:15" x14ac:dyDescent="0.25">
      <c r="B13995" t="s">
        <v>165</v>
      </c>
      <c r="O13995" s="1">
        <v>45485</v>
      </c>
    </row>
    <row r="13996" spans="2:15" x14ac:dyDescent="0.25">
      <c r="B13996" t="s">
        <v>165</v>
      </c>
      <c r="O13996" s="1">
        <v>45485</v>
      </c>
    </row>
    <row r="13997" spans="2:15" x14ac:dyDescent="0.25">
      <c r="B13997" t="s">
        <v>165</v>
      </c>
      <c r="O13997" s="1">
        <v>45485</v>
      </c>
    </row>
    <row r="13998" spans="2:15" x14ac:dyDescent="0.25">
      <c r="B13998" t="s">
        <v>165</v>
      </c>
      <c r="O13998" s="1">
        <v>45485</v>
      </c>
    </row>
    <row r="13999" spans="2:15" x14ac:dyDescent="0.25">
      <c r="B13999" t="s">
        <v>165</v>
      </c>
      <c r="O13999" s="1">
        <v>45485</v>
      </c>
    </row>
    <row r="14000" spans="2:15" x14ac:dyDescent="0.25">
      <c r="B14000" t="s">
        <v>165</v>
      </c>
      <c r="O14000" s="1">
        <v>45485</v>
      </c>
    </row>
    <row r="14001" spans="2:15" x14ac:dyDescent="0.25">
      <c r="B14001" t="s">
        <v>165</v>
      </c>
      <c r="O14001" s="1">
        <v>45485</v>
      </c>
    </row>
    <row r="14002" spans="2:15" x14ac:dyDescent="0.25">
      <c r="B14002" t="s">
        <v>165</v>
      </c>
      <c r="O14002" s="1">
        <v>45485</v>
      </c>
    </row>
    <row r="14003" spans="2:15" x14ac:dyDescent="0.25">
      <c r="B14003" t="s">
        <v>165</v>
      </c>
      <c r="O14003" s="1">
        <v>45485</v>
      </c>
    </row>
    <row r="14004" spans="2:15" x14ac:dyDescent="0.25">
      <c r="B14004" t="s">
        <v>165</v>
      </c>
      <c r="O14004" s="1">
        <v>45485</v>
      </c>
    </row>
    <row r="14005" spans="2:15" x14ac:dyDescent="0.25">
      <c r="B14005" t="s">
        <v>165</v>
      </c>
      <c r="O14005" s="1">
        <v>45485</v>
      </c>
    </row>
    <row r="14006" spans="2:15" x14ac:dyDescent="0.25">
      <c r="B14006" t="s">
        <v>165</v>
      </c>
      <c r="O14006" s="1">
        <v>45485</v>
      </c>
    </row>
    <row r="14007" spans="2:15" x14ac:dyDescent="0.25">
      <c r="B14007" t="s">
        <v>165</v>
      </c>
      <c r="O14007" s="1">
        <v>45485</v>
      </c>
    </row>
    <row r="14008" spans="2:15" x14ac:dyDescent="0.25">
      <c r="B14008" t="s">
        <v>165</v>
      </c>
      <c r="O14008" s="1">
        <v>45485</v>
      </c>
    </row>
    <row r="14009" spans="2:15" x14ac:dyDescent="0.25">
      <c r="B14009" t="s">
        <v>165</v>
      </c>
      <c r="O14009" s="1">
        <v>45485</v>
      </c>
    </row>
    <row r="14010" spans="2:15" x14ac:dyDescent="0.25">
      <c r="B14010" t="s">
        <v>165</v>
      </c>
      <c r="O14010" s="1">
        <v>45485</v>
      </c>
    </row>
    <row r="14011" spans="2:15" x14ac:dyDescent="0.25">
      <c r="B14011" t="s">
        <v>165</v>
      </c>
      <c r="O14011" s="1">
        <v>45485</v>
      </c>
    </row>
    <row r="14012" spans="2:15" x14ac:dyDescent="0.25">
      <c r="B14012" t="s">
        <v>165</v>
      </c>
      <c r="O14012" s="1">
        <v>45485</v>
      </c>
    </row>
    <row r="14013" spans="2:15" x14ac:dyDescent="0.25">
      <c r="B14013" t="s">
        <v>165</v>
      </c>
      <c r="O14013" s="1">
        <v>45485</v>
      </c>
    </row>
    <row r="14014" spans="2:15" x14ac:dyDescent="0.25">
      <c r="B14014" t="s">
        <v>165</v>
      </c>
      <c r="O14014" s="1">
        <v>45485</v>
      </c>
    </row>
    <row r="14015" spans="2:15" x14ac:dyDescent="0.25">
      <c r="B14015" t="s">
        <v>165</v>
      </c>
      <c r="O14015" s="1">
        <v>45485</v>
      </c>
    </row>
    <row r="14016" spans="2:15" x14ac:dyDescent="0.25">
      <c r="B14016" t="s">
        <v>165</v>
      </c>
      <c r="O14016" s="1">
        <v>45485</v>
      </c>
    </row>
    <row r="14017" spans="2:15" x14ac:dyDescent="0.25">
      <c r="B14017" t="s">
        <v>165</v>
      </c>
      <c r="O14017" s="1">
        <v>45485</v>
      </c>
    </row>
    <row r="14018" spans="2:15" x14ac:dyDescent="0.25">
      <c r="B14018" t="s">
        <v>165</v>
      </c>
      <c r="O14018" s="1">
        <v>45485</v>
      </c>
    </row>
    <row r="14019" spans="2:15" x14ac:dyDescent="0.25">
      <c r="B14019" t="s">
        <v>165</v>
      </c>
      <c r="O14019" s="1">
        <v>45485</v>
      </c>
    </row>
    <row r="14020" spans="2:15" x14ac:dyDescent="0.25">
      <c r="B14020" t="s">
        <v>165</v>
      </c>
      <c r="O14020" s="1">
        <v>45485</v>
      </c>
    </row>
    <row r="14021" spans="2:15" x14ac:dyDescent="0.25">
      <c r="B14021" t="s">
        <v>165</v>
      </c>
      <c r="O14021" s="1">
        <v>45485</v>
      </c>
    </row>
    <row r="14022" spans="2:15" x14ac:dyDescent="0.25">
      <c r="B14022" t="s">
        <v>165</v>
      </c>
      <c r="O14022" s="1">
        <v>45485</v>
      </c>
    </row>
    <row r="14023" spans="2:15" x14ac:dyDescent="0.25">
      <c r="B14023" t="s">
        <v>165</v>
      </c>
      <c r="O14023" s="1">
        <v>45485</v>
      </c>
    </row>
    <row r="14024" spans="2:15" x14ac:dyDescent="0.25">
      <c r="B14024" t="s">
        <v>165</v>
      </c>
      <c r="O14024" s="1">
        <v>45485</v>
      </c>
    </row>
    <row r="14025" spans="2:15" x14ac:dyDescent="0.25">
      <c r="B14025" t="s">
        <v>165</v>
      </c>
      <c r="O14025" s="1">
        <v>45485</v>
      </c>
    </row>
    <row r="14026" spans="2:15" x14ac:dyDescent="0.25">
      <c r="B14026" t="s">
        <v>165</v>
      </c>
      <c r="O14026" s="1">
        <v>45485</v>
      </c>
    </row>
    <row r="14027" spans="2:15" x14ac:dyDescent="0.25">
      <c r="B14027" t="s">
        <v>165</v>
      </c>
      <c r="O14027" s="1">
        <v>45485</v>
      </c>
    </row>
    <row r="14028" spans="2:15" x14ac:dyDescent="0.25">
      <c r="B14028" t="s">
        <v>165</v>
      </c>
      <c r="O14028" s="1">
        <v>45485</v>
      </c>
    </row>
    <row r="14029" spans="2:15" x14ac:dyDescent="0.25">
      <c r="B14029" t="s">
        <v>165</v>
      </c>
      <c r="O14029" s="1">
        <v>45485</v>
      </c>
    </row>
    <row r="14030" spans="2:15" x14ac:dyDescent="0.25">
      <c r="B14030" t="s">
        <v>165</v>
      </c>
      <c r="O14030" s="1">
        <v>45485</v>
      </c>
    </row>
    <row r="14031" spans="2:15" x14ac:dyDescent="0.25">
      <c r="B14031" t="s">
        <v>165</v>
      </c>
      <c r="O14031" s="1">
        <v>45485</v>
      </c>
    </row>
    <row r="14032" spans="2:15" x14ac:dyDescent="0.25">
      <c r="B14032" t="s">
        <v>165</v>
      </c>
      <c r="O14032" s="1">
        <v>45485</v>
      </c>
    </row>
    <row r="14033" spans="2:15" x14ac:dyDescent="0.25">
      <c r="B14033" t="s">
        <v>165</v>
      </c>
      <c r="O14033" s="1">
        <v>45485</v>
      </c>
    </row>
    <row r="14034" spans="2:15" x14ac:dyDescent="0.25">
      <c r="B14034" t="s">
        <v>165</v>
      </c>
      <c r="O14034" s="1">
        <v>45485</v>
      </c>
    </row>
    <row r="14035" spans="2:15" x14ac:dyDescent="0.25">
      <c r="B14035" t="s">
        <v>165</v>
      </c>
      <c r="O14035" s="1">
        <v>45485</v>
      </c>
    </row>
    <row r="14036" spans="2:15" x14ac:dyDescent="0.25">
      <c r="B14036" t="s">
        <v>165</v>
      </c>
      <c r="O14036" s="1">
        <v>45485</v>
      </c>
    </row>
    <row r="14037" spans="2:15" x14ac:dyDescent="0.25">
      <c r="B14037" t="s">
        <v>165</v>
      </c>
      <c r="O14037" s="1">
        <v>45485</v>
      </c>
    </row>
    <row r="14038" spans="2:15" x14ac:dyDescent="0.25">
      <c r="B14038" t="s">
        <v>165</v>
      </c>
      <c r="O14038" s="1">
        <v>45485</v>
      </c>
    </row>
    <row r="14039" spans="2:15" x14ac:dyDescent="0.25">
      <c r="B14039" t="s">
        <v>165</v>
      </c>
      <c r="O14039" s="1">
        <v>45485</v>
      </c>
    </row>
    <row r="14040" spans="2:15" x14ac:dyDescent="0.25">
      <c r="B14040" t="s">
        <v>165</v>
      </c>
      <c r="O14040" s="1">
        <v>45485</v>
      </c>
    </row>
    <row r="14041" spans="2:15" x14ac:dyDescent="0.25">
      <c r="B14041" t="s">
        <v>165</v>
      </c>
      <c r="O14041" s="1">
        <v>45485</v>
      </c>
    </row>
    <row r="14042" spans="2:15" x14ac:dyDescent="0.25">
      <c r="B14042" t="s">
        <v>165</v>
      </c>
      <c r="O14042" s="1">
        <v>45485</v>
      </c>
    </row>
    <row r="14043" spans="2:15" x14ac:dyDescent="0.25">
      <c r="B14043" t="s">
        <v>165</v>
      </c>
      <c r="O14043" s="1">
        <v>45485</v>
      </c>
    </row>
    <row r="14044" spans="2:15" x14ac:dyDescent="0.25">
      <c r="B14044" t="s">
        <v>165</v>
      </c>
      <c r="O14044" s="1">
        <v>45485</v>
      </c>
    </row>
    <row r="14045" spans="2:15" x14ac:dyDescent="0.25">
      <c r="B14045" t="s">
        <v>165</v>
      </c>
      <c r="O14045" s="1">
        <v>45485</v>
      </c>
    </row>
    <row r="14046" spans="2:15" x14ac:dyDescent="0.25">
      <c r="B14046" t="s">
        <v>165</v>
      </c>
      <c r="O14046" s="1">
        <v>45485</v>
      </c>
    </row>
    <row r="14047" spans="2:15" x14ac:dyDescent="0.25">
      <c r="B14047" t="s">
        <v>165</v>
      </c>
      <c r="O14047" s="1">
        <v>45485</v>
      </c>
    </row>
    <row r="14048" spans="2:15" x14ac:dyDescent="0.25">
      <c r="B14048" t="s">
        <v>165</v>
      </c>
      <c r="O14048" s="1">
        <v>45485</v>
      </c>
    </row>
    <row r="14049" spans="2:15" x14ac:dyDescent="0.25">
      <c r="B14049" t="s">
        <v>165</v>
      </c>
      <c r="O14049" s="1">
        <v>45485</v>
      </c>
    </row>
    <row r="14050" spans="2:15" x14ac:dyDescent="0.25">
      <c r="B14050" t="s">
        <v>165</v>
      </c>
      <c r="O14050" s="1">
        <v>45485</v>
      </c>
    </row>
    <row r="14051" spans="2:15" x14ac:dyDescent="0.25">
      <c r="B14051" t="s">
        <v>165</v>
      </c>
      <c r="O14051" s="1">
        <v>45485</v>
      </c>
    </row>
    <row r="14052" spans="2:15" x14ac:dyDescent="0.25">
      <c r="B14052" t="s">
        <v>165</v>
      </c>
      <c r="O14052" s="1">
        <v>45485</v>
      </c>
    </row>
    <row r="14053" spans="2:15" x14ac:dyDescent="0.25">
      <c r="B14053" t="s">
        <v>165</v>
      </c>
      <c r="O14053" s="1">
        <v>45485</v>
      </c>
    </row>
    <row r="14054" spans="2:15" x14ac:dyDescent="0.25">
      <c r="B14054" t="s">
        <v>165</v>
      </c>
      <c r="O14054" s="1">
        <v>45485</v>
      </c>
    </row>
    <row r="14055" spans="2:15" x14ac:dyDescent="0.25">
      <c r="B14055" t="s">
        <v>165</v>
      </c>
      <c r="O14055" s="1">
        <v>45485</v>
      </c>
    </row>
    <row r="14056" spans="2:15" x14ac:dyDescent="0.25">
      <c r="B14056" t="s">
        <v>165</v>
      </c>
      <c r="O14056" s="1">
        <v>45485</v>
      </c>
    </row>
    <row r="14057" spans="2:15" x14ac:dyDescent="0.25">
      <c r="B14057" t="s">
        <v>165</v>
      </c>
      <c r="O14057" s="1">
        <v>45485</v>
      </c>
    </row>
    <row r="14058" spans="2:15" x14ac:dyDescent="0.25">
      <c r="B14058" t="s">
        <v>165</v>
      </c>
      <c r="O14058" s="1">
        <v>45485</v>
      </c>
    </row>
    <row r="14059" spans="2:15" x14ac:dyDescent="0.25">
      <c r="B14059" t="s">
        <v>165</v>
      </c>
      <c r="O14059" s="1">
        <v>45485</v>
      </c>
    </row>
    <row r="14060" spans="2:15" x14ac:dyDescent="0.25">
      <c r="B14060" t="s">
        <v>165</v>
      </c>
      <c r="O14060" s="1">
        <v>45485</v>
      </c>
    </row>
    <row r="14061" spans="2:15" x14ac:dyDescent="0.25">
      <c r="B14061" t="s">
        <v>165</v>
      </c>
      <c r="O14061" s="1">
        <v>45485</v>
      </c>
    </row>
    <row r="14062" spans="2:15" x14ac:dyDescent="0.25">
      <c r="B14062" t="s">
        <v>165</v>
      </c>
      <c r="O14062" s="1">
        <v>45485</v>
      </c>
    </row>
    <row r="14063" spans="2:15" x14ac:dyDescent="0.25">
      <c r="B14063" t="s">
        <v>165</v>
      </c>
      <c r="O14063" s="1">
        <v>45485</v>
      </c>
    </row>
    <row r="14064" spans="2:15" x14ac:dyDescent="0.25">
      <c r="B14064" t="s">
        <v>165</v>
      </c>
      <c r="O14064" s="1">
        <v>45485</v>
      </c>
    </row>
    <row r="14065" spans="2:15" x14ac:dyDescent="0.25">
      <c r="B14065" t="s">
        <v>165</v>
      </c>
      <c r="O14065" s="1">
        <v>45485</v>
      </c>
    </row>
    <row r="14066" spans="2:15" x14ac:dyDescent="0.25">
      <c r="B14066" t="s">
        <v>165</v>
      </c>
      <c r="O14066" s="1">
        <v>45485</v>
      </c>
    </row>
    <row r="14067" spans="2:15" x14ac:dyDescent="0.25">
      <c r="B14067" t="s">
        <v>165</v>
      </c>
      <c r="O14067" s="1">
        <v>45485</v>
      </c>
    </row>
    <row r="14068" spans="2:15" x14ac:dyDescent="0.25">
      <c r="B14068" t="s">
        <v>165</v>
      </c>
      <c r="O14068" s="1">
        <v>45485</v>
      </c>
    </row>
    <row r="14069" spans="2:15" x14ac:dyDescent="0.25">
      <c r="B14069" t="s">
        <v>165</v>
      </c>
      <c r="O14069" s="1">
        <v>45485</v>
      </c>
    </row>
    <row r="14070" spans="2:15" x14ac:dyDescent="0.25">
      <c r="B14070" t="s">
        <v>165</v>
      </c>
      <c r="O14070" s="1">
        <v>45485</v>
      </c>
    </row>
    <row r="14071" spans="2:15" x14ac:dyDescent="0.25">
      <c r="B14071" t="s">
        <v>165</v>
      </c>
      <c r="O14071" s="1">
        <v>45485</v>
      </c>
    </row>
    <row r="14072" spans="2:15" x14ac:dyDescent="0.25">
      <c r="B14072" t="s">
        <v>165</v>
      </c>
      <c r="O14072" s="1">
        <v>45485</v>
      </c>
    </row>
    <row r="14073" spans="2:15" x14ac:dyDescent="0.25">
      <c r="B14073" t="s">
        <v>165</v>
      </c>
      <c r="O14073" s="1">
        <v>45485</v>
      </c>
    </row>
    <row r="14074" spans="2:15" x14ac:dyDescent="0.25">
      <c r="B14074" t="s">
        <v>165</v>
      </c>
      <c r="O14074" s="1">
        <v>45485</v>
      </c>
    </row>
    <row r="14075" spans="2:15" x14ac:dyDescent="0.25">
      <c r="B14075" t="s">
        <v>165</v>
      </c>
      <c r="O14075" s="1">
        <v>45485</v>
      </c>
    </row>
    <row r="14076" spans="2:15" x14ac:dyDescent="0.25">
      <c r="B14076" t="s">
        <v>165</v>
      </c>
      <c r="O14076" s="1">
        <v>45485</v>
      </c>
    </row>
    <row r="14077" spans="2:15" x14ac:dyDescent="0.25">
      <c r="B14077" t="s">
        <v>165</v>
      </c>
      <c r="O14077" s="1">
        <v>45485</v>
      </c>
    </row>
    <row r="14078" spans="2:15" x14ac:dyDescent="0.25">
      <c r="B14078" t="s">
        <v>165</v>
      </c>
      <c r="O14078" s="1">
        <v>45485</v>
      </c>
    </row>
    <row r="14079" spans="2:15" x14ac:dyDescent="0.25">
      <c r="B14079" t="s">
        <v>165</v>
      </c>
      <c r="O14079" s="1">
        <v>45485</v>
      </c>
    </row>
    <row r="14080" spans="2:15" x14ac:dyDescent="0.25">
      <c r="B14080" t="s">
        <v>165</v>
      </c>
      <c r="O14080" s="1">
        <v>45485</v>
      </c>
    </row>
    <row r="14081" spans="2:15" x14ac:dyDescent="0.25">
      <c r="B14081" t="s">
        <v>165</v>
      </c>
      <c r="O14081" s="1">
        <v>45485</v>
      </c>
    </row>
    <row r="14082" spans="2:15" x14ac:dyDescent="0.25">
      <c r="B14082" t="s">
        <v>165</v>
      </c>
      <c r="O14082" s="1">
        <v>45485</v>
      </c>
    </row>
    <row r="14083" spans="2:15" x14ac:dyDescent="0.25">
      <c r="B14083" t="s">
        <v>165</v>
      </c>
      <c r="O14083" s="1">
        <v>45485</v>
      </c>
    </row>
    <row r="14084" spans="2:15" x14ac:dyDescent="0.25">
      <c r="B14084" t="s">
        <v>165</v>
      </c>
      <c r="O14084" s="1">
        <v>45485</v>
      </c>
    </row>
    <row r="14085" spans="2:15" x14ac:dyDescent="0.25">
      <c r="B14085" t="s">
        <v>165</v>
      </c>
      <c r="O14085" s="1">
        <v>45485</v>
      </c>
    </row>
    <row r="14086" spans="2:15" x14ac:dyDescent="0.25">
      <c r="B14086" t="s">
        <v>165</v>
      </c>
      <c r="O14086" s="1">
        <v>45485</v>
      </c>
    </row>
    <row r="14087" spans="2:15" x14ac:dyDescent="0.25">
      <c r="B14087" t="s">
        <v>165</v>
      </c>
      <c r="O14087" s="1">
        <v>45485</v>
      </c>
    </row>
    <row r="14088" spans="2:15" x14ac:dyDescent="0.25">
      <c r="B14088" t="s">
        <v>165</v>
      </c>
      <c r="O14088" s="1">
        <v>45485</v>
      </c>
    </row>
    <row r="14089" spans="2:15" x14ac:dyDescent="0.25">
      <c r="B14089" t="s">
        <v>165</v>
      </c>
      <c r="O14089" s="1">
        <v>45485</v>
      </c>
    </row>
    <row r="14090" spans="2:15" x14ac:dyDescent="0.25">
      <c r="B14090" t="s">
        <v>165</v>
      </c>
      <c r="O14090" s="1">
        <v>45485</v>
      </c>
    </row>
    <row r="14091" spans="2:15" x14ac:dyDescent="0.25">
      <c r="B14091" t="s">
        <v>165</v>
      </c>
      <c r="O14091" s="1">
        <v>45485</v>
      </c>
    </row>
    <row r="14092" spans="2:15" x14ac:dyDescent="0.25">
      <c r="B14092" t="s">
        <v>165</v>
      </c>
      <c r="O14092" s="1">
        <v>45485</v>
      </c>
    </row>
    <row r="14093" spans="2:15" x14ac:dyDescent="0.25">
      <c r="B14093" t="s">
        <v>165</v>
      </c>
      <c r="O14093" s="1">
        <v>45485</v>
      </c>
    </row>
    <row r="14094" spans="2:15" x14ac:dyDescent="0.25">
      <c r="B14094" t="s">
        <v>165</v>
      </c>
      <c r="O14094" s="1">
        <v>45485</v>
      </c>
    </row>
    <row r="14095" spans="2:15" x14ac:dyDescent="0.25">
      <c r="B14095" t="s">
        <v>165</v>
      </c>
      <c r="O14095" s="1">
        <v>45485</v>
      </c>
    </row>
    <row r="14096" spans="2:15" x14ac:dyDescent="0.25">
      <c r="B14096" t="s">
        <v>165</v>
      </c>
      <c r="O14096" s="1">
        <v>45485</v>
      </c>
    </row>
    <row r="14097" spans="2:15" x14ac:dyDescent="0.25">
      <c r="B14097" t="s">
        <v>165</v>
      </c>
      <c r="O14097" s="1">
        <v>45485</v>
      </c>
    </row>
    <row r="14098" spans="2:15" x14ac:dyDescent="0.25">
      <c r="B14098" t="s">
        <v>165</v>
      </c>
      <c r="O14098" s="1">
        <v>45485</v>
      </c>
    </row>
    <row r="14099" spans="2:15" x14ac:dyDescent="0.25">
      <c r="B14099" t="s">
        <v>165</v>
      </c>
      <c r="O14099" s="1">
        <v>45485</v>
      </c>
    </row>
    <row r="14100" spans="2:15" x14ac:dyDescent="0.25">
      <c r="B14100" t="s">
        <v>165</v>
      </c>
      <c r="O14100" s="1">
        <v>45485</v>
      </c>
    </row>
    <row r="14101" spans="2:15" x14ac:dyDescent="0.25">
      <c r="B14101" t="s">
        <v>165</v>
      </c>
      <c r="O14101" s="1">
        <v>45485</v>
      </c>
    </row>
    <row r="14102" spans="2:15" x14ac:dyDescent="0.25">
      <c r="B14102" t="s">
        <v>165</v>
      </c>
      <c r="O14102" s="1">
        <v>45485</v>
      </c>
    </row>
    <row r="14103" spans="2:15" x14ac:dyDescent="0.25">
      <c r="B14103" t="s">
        <v>165</v>
      </c>
      <c r="O14103" s="1">
        <v>45485</v>
      </c>
    </row>
    <row r="14104" spans="2:15" x14ac:dyDescent="0.25">
      <c r="B14104" t="s">
        <v>165</v>
      </c>
      <c r="O14104" s="1">
        <v>45485</v>
      </c>
    </row>
    <row r="14105" spans="2:15" x14ac:dyDescent="0.25">
      <c r="B14105" t="s">
        <v>165</v>
      </c>
      <c r="O14105" s="1">
        <v>45485</v>
      </c>
    </row>
    <row r="14106" spans="2:15" x14ac:dyDescent="0.25">
      <c r="B14106" t="s">
        <v>165</v>
      </c>
      <c r="O14106" s="1">
        <v>45485</v>
      </c>
    </row>
    <row r="14107" spans="2:15" x14ac:dyDescent="0.25">
      <c r="B14107" t="s">
        <v>165</v>
      </c>
      <c r="O14107" s="1">
        <v>45485</v>
      </c>
    </row>
    <row r="14108" spans="2:15" x14ac:dyDescent="0.25">
      <c r="B14108" t="s">
        <v>165</v>
      </c>
      <c r="O14108" s="1">
        <v>45485</v>
      </c>
    </row>
    <row r="14109" spans="2:15" x14ac:dyDescent="0.25">
      <c r="B14109" t="s">
        <v>165</v>
      </c>
      <c r="O14109" s="1">
        <v>45485</v>
      </c>
    </row>
    <row r="14110" spans="2:15" x14ac:dyDescent="0.25">
      <c r="B14110" t="s">
        <v>165</v>
      </c>
      <c r="O14110" s="1">
        <v>45485</v>
      </c>
    </row>
    <row r="14111" spans="2:15" x14ac:dyDescent="0.25">
      <c r="B14111" t="s">
        <v>165</v>
      </c>
      <c r="O14111" s="1">
        <v>45485</v>
      </c>
    </row>
    <row r="14112" spans="2:15" x14ac:dyDescent="0.25">
      <c r="B14112" t="s">
        <v>165</v>
      </c>
      <c r="O14112" s="1">
        <v>45485</v>
      </c>
    </row>
    <row r="14113" spans="2:15" x14ac:dyDescent="0.25">
      <c r="B14113" t="s">
        <v>165</v>
      </c>
      <c r="O14113" s="1">
        <v>45485</v>
      </c>
    </row>
    <row r="14114" spans="2:15" x14ac:dyDescent="0.25">
      <c r="B14114" t="s">
        <v>165</v>
      </c>
      <c r="O14114" s="1">
        <v>45485</v>
      </c>
    </row>
    <row r="14115" spans="2:15" x14ac:dyDescent="0.25">
      <c r="B14115" t="s">
        <v>165</v>
      </c>
      <c r="O14115" s="1">
        <v>45485</v>
      </c>
    </row>
    <row r="14116" spans="2:15" x14ac:dyDescent="0.25">
      <c r="B14116" t="s">
        <v>165</v>
      </c>
      <c r="O14116" s="1">
        <v>45485</v>
      </c>
    </row>
    <row r="14117" spans="2:15" x14ac:dyDescent="0.25">
      <c r="B14117" t="s">
        <v>165</v>
      </c>
      <c r="O14117" s="1">
        <v>45485</v>
      </c>
    </row>
    <row r="14118" spans="2:15" x14ac:dyDescent="0.25">
      <c r="B14118" t="s">
        <v>165</v>
      </c>
      <c r="O14118" s="1">
        <v>45485</v>
      </c>
    </row>
    <row r="14119" spans="2:15" x14ac:dyDescent="0.25">
      <c r="B14119" t="s">
        <v>165</v>
      </c>
      <c r="O14119" s="1">
        <v>45485</v>
      </c>
    </row>
    <row r="14120" spans="2:15" x14ac:dyDescent="0.25">
      <c r="B14120" t="s">
        <v>165</v>
      </c>
      <c r="O14120" s="1">
        <v>45485</v>
      </c>
    </row>
    <row r="14121" spans="2:15" x14ac:dyDescent="0.25">
      <c r="B14121" t="s">
        <v>165</v>
      </c>
      <c r="O14121" s="1">
        <v>45485</v>
      </c>
    </row>
    <row r="14122" spans="2:15" x14ac:dyDescent="0.25">
      <c r="B14122" t="s">
        <v>165</v>
      </c>
      <c r="O14122" s="1">
        <v>45485</v>
      </c>
    </row>
    <row r="14123" spans="2:15" x14ac:dyDescent="0.25">
      <c r="B14123" t="s">
        <v>165</v>
      </c>
      <c r="O14123" s="1">
        <v>45485</v>
      </c>
    </row>
    <row r="14124" spans="2:15" x14ac:dyDescent="0.25">
      <c r="B14124" t="s">
        <v>165</v>
      </c>
      <c r="O14124" s="1">
        <v>45485</v>
      </c>
    </row>
    <row r="14125" spans="2:15" x14ac:dyDescent="0.25">
      <c r="B14125" t="s">
        <v>165</v>
      </c>
      <c r="O14125" s="1">
        <v>45485</v>
      </c>
    </row>
    <row r="14126" spans="2:15" x14ac:dyDescent="0.25">
      <c r="B14126" t="s">
        <v>165</v>
      </c>
      <c r="O14126" s="1">
        <v>45485</v>
      </c>
    </row>
    <row r="14127" spans="2:15" x14ac:dyDescent="0.25">
      <c r="B14127" t="s">
        <v>165</v>
      </c>
      <c r="O14127" s="1">
        <v>45485</v>
      </c>
    </row>
    <row r="14128" spans="2:15" x14ac:dyDescent="0.25">
      <c r="B14128" t="s">
        <v>165</v>
      </c>
      <c r="O14128" s="1">
        <v>45485</v>
      </c>
    </row>
    <row r="14129" spans="2:15" x14ac:dyDescent="0.25">
      <c r="B14129" t="s">
        <v>165</v>
      </c>
      <c r="O14129" s="1">
        <v>45485</v>
      </c>
    </row>
    <row r="14130" spans="2:15" x14ac:dyDescent="0.25">
      <c r="B14130" t="s">
        <v>165</v>
      </c>
      <c r="O14130" s="1">
        <v>45485</v>
      </c>
    </row>
    <row r="14131" spans="2:15" x14ac:dyDescent="0.25">
      <c r="B14131" t="s">
        <v>165</v>
      </c>
      <c r="O14131" s="1">
        <v>45485</v>
      </c>
    </row>
    <row r="14132" spans="2:15" x14ac:dyDescent="0.25">
      <c r="B14132" t="s">
        <v>165</v>
      </c>
      <c r="O14132" s="1">
        <v>45485</v>
      </c>
    </row>
    <row r="14133" spans="2:15" x14ac:dyDescent="0.25">
      <c r="B14133" t="s">
        <v>165</v>
      </c>
      <c r="O14133" s="1">
        <v>45485</v>
      </c>
    </row>
    <row r="14134" spans="2:15" x14ac:dyDescent="0.25">
      <c r="B14134" t="s">
        <v>165</v>
      </c>
      <c r="O14134" s="1">
        <v>45485</v>
      </c>
    </row>
    <row r="14135" spans="2:15" x14ac:dyDescent="0.25">
      <c r="B14135" t="s">
        <v>165</v>
      </c>
      <c r="O14135" s="1">
        <v>45485</v>
      </c>
    </row>
    <row r="14136" spans="2:15" x14ac:dyDescent="0.25">
      <c r="B14136" t="s">
        <v>165</v>
      </c>
      <c r="O14136" s="1">
        <v>45485</v>
      </c>
    </row>
    <row r="14137" spans="2:15" x14ac:dyDescent="0.25">
      <c r="B14137" t="s">
        <v>165</v>
      </c>
      <c r="O14137" s="1">
        <v>45485</v>
      </c>
    </row>
    <row r="14138" spans="2:15" x14ac:dyDescent="0.25">
      <c r="B14138" t="s">
        <v>165</v>
      </c>
      <c r="O14138" s="1">
        <v>45485</v>
      </c>
    </row>
    <row r="14139" spans="2:15" x14ac:dyDescent="0.25">
      <c r="B14139" t="s">
        <v>165</v>
      </c>
      <c r="O14139" s="1">
        <v>45485</v>
      </c>
    </row>
    <row r="14140" spans="2:15" x14ac:dyDescent="0.25">
      <c r="B14140" t="s">
        <v>165</v>
      </c>
      <c r="O14140" s="1">
        <v>45485</v>
      </c>
    </row>
    <row r="14141" spans="2:15" x14ac:dyDescent="0.25">
      <c r="B14141" t="s">
        <v>165</v>
      </c>
      <c r="O14141" s="1">
        <v>45485</v>
      </c>
    </row>
    <row r="14142" spans="2:15" x14ac:dyDescent="0.25">
      <c r="B14142" t="s">
        <v>165</v>
      </c>
      <c r="O14142" s="1">
        <v>45485</v>
      </c>
    </row>
    <row r="14143" spans="2:15" x14ac:dyDescent="0.25">
      <c r="B14143" t="s">
        <v>165</v>
      </c>
      <c r="O14143" s="1">
        <v>45485</v>
      </c>
    </row>
    <row r="14144" spans="2:15" x14ac:dyDescent="0.25">
      <c r="B14144" t="s">
        <v>165</v>
      </c>
      <c r="O14144" s="1">
        <v>45485</v>
      </c>
    </row>
    <row r="14145" spans="2:15" x14ac:dyDescent="0.25">
      <c r="B14145" t="s">
        <v>165</v>
      </c>
      <c r="O14145" s="1">
        <v>45485</v>
      </c>
    </row>
    <row r="14146" spans="2:15" x14ac:dyDescent="0.25">
      <c r="B14146" t="s">
        <v>165</v>
      </c>
      <c r="O14146" s="1">
        <v>45485</v>
      </c>
    </row>
    <row r="14147" spans="2:15" x14ac:dyDescent="0.25">
      <c r="B14147" t="s">
        <v>165</v>
      </c>
      <c r="O14147" s="1">
        <v>45485</v>
      </c>
    </row>
    <row r="14148" spans="2:15" x14ac:dyDescent="0.25">
      <c r="B14148" t="s">
        <v>165</v>
      </c>
      <c r="O14148" s="1">
        <v>45485</v>
      </c>
    </row>
    <row r="14149" spans="2:15" x14ac:dyDescent="0.25">
      <c r="B14149" t="s">
        <v>165</v>
      </c>
      <c r="O14149" s="1">
        <v>45485</v>
      </c>
    </row>
    <row r="14150" spans="2:15" x14ac:dyDescent="0.25">
      <c r="B14150" t="s">
        <v>165</v>
      </c>
      <c r="O14150" s="1">
        <v>45485</v>
      </c>
    </row>
    <row r="14151" spans="2:15" x14ac:dyDescent="0.25">
      <c r="B14151" t="s">
        <v>165</v>
      </c>
      <c r="O14151" s="1">
        <v>45485</v>
      </c>
    </row>
    <row r="14152" spans="2:15" x14ac:dyDescent="0.25">
      <c r="B14152" t="s">
        <v>165</v>
      </c>
      <c r="O14152" s="1">
        <v>45485</v>
      </c>
    </row>
    <row r="14153" spans="2:15" x14ac:dyDescent="0.25">
      <c r="B14153" t="s">
        <v>165</v>
      </c>
      <c r="O14153" s="1">
        <v>45485</v>
      </c>
    </row>
    <row r="14154" spans="2:15" x14ac:dyDescent="0.25">
      <c r="B14154" t="s">
        <v>165</v>
      </c>
      <c r="O14154" s="1">
        <v>45485</v>
      </c>
    </row>
    <row r="14155" spans="2:15" x14ac:dyDescent="0.25">
      <c r="B14155" t="s">
        <v>165</v>
      </c>
      <c r="O14155" s="1">
        <v>45485</v>
      </c>
    </row>
    <row r="14156" spans="2:15" x14ac:dyDescent="0.25">
      <c r="B14156" t="s">
        <v>165</v>
      </c>
      <c r="O14156" s="1">
        <v>45485</v>
      </c>
    </row>
    <row r="14157" spans="2:15" x14ac:dyDescent="0.25">
      <c r="B14157" t="s">
        <v>165</v>
      </c>
      <c r="O14157" s="1">
        <v>45485</v>
      </c>
    </row>
    <row r="14158" spans="2:15" x14ac:dyDescent="0.25">
      <c r="B14158" t="s">
        <v>165</v>
      </c>
      <c r="O14158" s="1">
        <v>45485</v>
      </c>
    </row>
    <row r="14159" spans="2:15" x14ac:dyDescent="0.25">
      <c r="B14159" t="s">
        <v>165</v>
      </c>
      <c r="O14159" s="1">
        <v>45485</v>
      </c>
    </row>
    <row r="14160" spans="2:15" x14ac:dyDescent="0.25">
      <c r="B14160" t="s">
        <v>165</v>
      </c>
      <c r="O14160" s="1">
        <v>45485</v>
      </c>
    </row>
    <row r="14161" spans="2:15" x14ac:dyDescent="0.25">
      <c r="B14161" t="s">
        <v>165</v>
      </c>
      <c r="O14161" s="1">
        <v>45485</v>
      </c>
    </row>
    <row r="14162" spans="2:15" x14ac:dyDescent="0.25">
      <c r="B14162" t="s">
        <v>165</v>
      </c>
      <c r="O14162" s="1">
        <v>45485</v>
      </c>
    </row>
    <row r="14163" spans="2:15" x14ac:dyDescent="0.25">
      <c r="B14163" t="s">
        <v>165</v>
      </c>
      <c r="O14163" s="1">
        <v>45485</v>
      </c>
    </row>
    <row r="14164" spans="2:15" x14ac:dyDescent="0.25">
      <c r="B14164" t="s">
        <v>165</v>
      </c>
      <c r="O14164" s="1">
        <v>45485</v>
      </c>
    </row>
    <row r="14165" spans="2:15" x14ac:dyDescent="0.25">
      <c r="B14165" t="s">
        <v>165</v>
      </c>
      <c r="O14165" s="1">
        <v>45485</v>
      </c>
    </row>
    <row r="14166" spans="2:15" x14ac:dyDescent="0.25">
      <c r="B14166" t="s">
        <v>165</v>
      </c>
      <c r="O14166" s="1">
        <v>45485</v>
      </c>
    </row>
    <row r="14167" spans="2:15" x14ac:dyDescent="0.25">
      <c r="B14167" t="s">
        <v>165</v>
      </c>
      <c r="O14167" s="1">
        <v>45485</v>
      </c>
    </row>
    <row r="14168" spans="2:15" x14ac:dyDescent="0.25">
      <c r="B14168" t="s">
        <v>165</v>
      </c>
      <c r="O14168" s="1">
        <v>45485</v>
      </c>
    </row>
    <row r="14169" spans="2:15" x14ac:dyDescent="0.25">
      <c r="B14169" t="s">
        <v>165</v>
      </c>
      <c r="O14169" s="1">
        <v>45485</v>
      </c>
    </row>
    <row r="14170" spans="2:15" x14ac:dyDescent="0.25">
      <c r="B14170" t="s">
        <v>165</v>
      </c>
      <c r="O14170" s="1">
        <v>45485</v>
      </c>
    </row>
    <row r="14171" spans="2:15" x14ac:dyDescent="0.25">
      <c r="B14171" t="s">
        <v>165</v>
      </c>
      <c r="O14171" s="1">
        <v>45485</v>
      </c>
    </row>
    <row r="14172" spans="2:15" x14ac:dyDescent="0.25">
      <c r="B14172" t="s">
        <v>165</v>
      </c>
      <c r="O14172" s="1">
        <v>45485</v>
      </c>
    </row>
    <row r="14173" spans="2:15" x14ac:dyDescent="0.25">
      <c r="B14173" t="s">
        <v>165</v>
      </c>
      <c r="O14173" s="1">
        <v>45485</v>
      </c>
    </row>
    <row r="14174" spans="2:15" x14ac:dyDescent="0.25">
      <c r="B14174" t="s">
        <v>165</v>
      </c>
      <c r="O14174" s="1">
        <v>45485</v>
      </c>
    </row>
    <row r="14175" spans="2:15" x14ac:dyDescent="0.25">
      <c r="B14175" t="s">
        <v>165</v>
      </c>
      <c r="O14175" s="1">
        <v>45485</v>
      </c>
    </row>
    <row r="14176" spans="2:15" x14ac:dyDescent="0.25">
      <c r="B14176" t="s">
        <v>165</v>
      </c>
      <c r="O14176" s="1">
        <v>45485</v>
      </c>
    </row>
    <row r="14177" spans="2:15" x14ac:dyDescent="0.25">
      <c r="B14177" t="s">
        <v>165</v>
      </c>
      <c r="O14177" s="1">
        <v>45485</v>
      </c>
    </row>
    <row r="14178" spans="2:15" x14ac:dyDescent="0.25">
      <c r="B14178" t="s">
        <v>165</v>
      </c>
      <c r="O14178" s="1">
        <v>45485</v>
      </c>
    </row>
    <row r="14179" spans="2:15" x14ac:dyDescent="0.25">
      <c r="B14179" t="s">
        <v>165</v>
      </c>
      <c r="O14179" s="1">
        <v>45485</v>
      </c>
    </row>
    <row r="14180" spans="2:15" x14ac:dyDescent="0.25">
      <c r="B14180" t="s">
        <v>165</v>
      </c>
      <c r="O14180" s="1">
        <v>45485</v>
      </c>
    </row>
    <row r="14181" spans="2:15" x14ac:dyDescent="0.25">
      <c r="B14181" t="s">
        <v>165</v>
      </c>
      <c r="O14181" s="1">
        <v>45485</v>
      </c>
    </row>
    <row r="14182" spans="2:15" x14ac:dyDescent="0.25">
      <c r="B14182" t="s">
        <v>165</v>
      </c>
      <c r="O14182" s="1">
        <v>45485</v>
      </c>
    </row>
    <row r="14183" spans="2:15" x14ac:dyDescent="0.25">
      <c r="B14183" t="s">
        <v>165</v>
      </c>
      <c r="O14183" s="1">
        <v>45485</v>
      </c>
    </row>
    <row r="14184" spans="2:15" x14ac:dyDescent="0.25">
      <c r="B14184" t="s">
        <v>165</v>
      </c>
      <c r="O14184" s="1">
        <v>45485</v>
      </c>
    </row>
    <row r="14185" spans="2:15" x14ac:dyDescent="0.25">
      <c r="B14185" t="s">
        <v>165</v>
      </c>
      <c r="O14185" s="1">
        <v>45485</v>
      </c>
    </row>
    <row r="14186" spans="2:15" x14ac:dyDescent="0.25">
      <c r="B14186" t="s">
        <v>165</v>
      </c>
      <c r="O14186" s="1">
        <v>45485</v>
      </c>
    </row>
    <row r="14187" spans="2:15" x14ac:dyDescent="0.25">
      <c r="B14187" t="s">
        <v>165</v>
      </c>
      <c r="O14187" s="1">
        <v>45485</v>
      </c>
    </row>
    <row r="14188" spans="2:15" x14ac:dyDescent="0.25">
      <c r="B14188" t="s">
        <v>165</v>
      </c>
      <c r="O14188" s="1">
        <v>45485</v>
      </c>
    </row>
    <row r="14189" spans="2:15" x14ac:dyDescent="0.25">
      <c r="B14189" t="s">
        <v>165</v>
      </c>
      <c r="O14189" s="1">
        <v>45485</v>
      </c>
    </row>
    <row r="14190" spans="2:15" x14ac:dyDescent="0.25">
      <c r="B14190" t="s">
        <v>165</v>
      </c>
      <c r="O14190" s="1">
        <v>45485</v>
      </c>
    </row>
    <row r="14191" spans="2:15" x14ac:dyDescent="0.25">
      <c r="B14191" t="s">
        <v>165</v>
      </c>
      <c r="O14191" s="1">
        <v>45485</v>
      </c>
    </row>
    <row r="14192" spans="2:15" x14ac:dyDescent="0.25">
      <c r="B14192" t="s">
        <v>165</v>
      </c>
      <c r="O14192" s="1">
        <v>45485</v>
      </c>
    </row>
    <row r="14193" spans="2:15" x14ac:dyDescent="0.25">
      <c r="B14193" t="s">
        <v>165</v>
      </c>
      <c r="O14193" s="1">
        <v>45485</v>
      </c>
    </row>
    <row r="14194" spans="2:15" x14ac:dyDescent="0.25">
      <c r="B14194" t="s">
        <v>165</v>
      </c>
      <c r="O14194" s="1">
        <v>45485</v>
      </c>
    </row>
    <row r="14195" spans="2:15" x14ac:dyDescent="0.25">
      <c r="B14195" t="s">
        <v>165</v>
      </c>
      <c r="O14195" s="1">
        <v>45485</v>
      </c>
    </row>
    <row r="14196" spans="2:15" x14ac:dyDescent="0.25">
      <c r="B14196" t="s">
        <v>165</v>
      </c>
      <c r="O14196" s="1">
        <v>45485</v>
      </c>
    </row>
    <row r="14197" spans="2:15" x14ac:dyDescent="0.25">
      <c r="B14197" t="s">
        <v>165</v>
      </c>
      <c r="O14197" s="1">
        <v>45485</v>
      </c>
    </row>
    <row r="14198" spans="2:15" x14ac:dyDescent="0.25">
      <c r="B14198" t="s">
        <v>165</v>
      </c>
      <c r="O14198" s="1">
        <v>45485</v>
      </c>
    </row>
    <row r="14199" spans="2:15" x14ac:dyDescent="0.25">
      <c r="B14199" t="s">
        <v>165</v>
      </c>
      <c r="O14199" s="1">
        <v>45485</v>
      </c>
    </row>
    <row r="14200" spans="2:15" x14ac:dyDescent="0.25">
      <c r="B14200" t="s">
        <v>165</v>
      </c>
      <c r="O14200" s="1">
        <v>45485</v>
      </c>
    </row>
    <row r="14201" spans="2:15" x14ac:dyDescent="0.25">
      <c r="B14201" t="s">
        <v>165</v>
      </c>
      <c r="O14201" s="1">
        <v>45485</v>
      </c>
    </row>
    <row r="14202" spans="2:15" x14ac:dyDescent="0.25">
      <c r="B14202" t="s">
        <v>165</v>
      </c>
      <c r="O14202" s="1">
        <v>45485</v>
      </c>
    </row>
    <row r="14203" spans="2:15" x14ac:dyDescent="0.25">
      <c r="B14203" t="s">
        <v>165</v>
      </c>
      <c r="O14203" s="1">
        <v>45485</v>
      </c>
    </row>
    <row r="14204" spans="2:15" x14ac:dyDescent="0.25">
      <c r="B14204" t="s">
        <v>165</v>
      </c>
      <c r="O14204" s="1">
        <v>45485</v>
      </c>
    </row>
    <row r="14205" spans="2:15" x14ac:dyDescent="0.25">
      <c r="B14205" t="s">
        <v>165</v>
      </c>
      <c r="O14205" s="1">
        <v>45485</v>
      </c>
    </row>
    <row r="14206" spans="2:15" x14ac:dyDescent="0.25">
      <c r="B14206" t="s">
        <v>165</v>
      </c>
      <c r="O14206" s="1">
        <v>45485</v>
      </c>
    </row>
    <row r="14207" spans="2:15" x14ac:dyDescent="0.25">
      <c r="B14207" t="s">
        <v>165</v>
      </c>
      <c r="O14207" s="1">
        <v>45485</v>
      </c>
    </row>
    <row r="14208" spans="2:15" x14ac:dyDescent="0.25">
      <c r="B14208" t="s">
        <v>165</v>
      </c>
      <c r="O14208" s="1">
        <v>45485</v>
      </c>
    </row>
    <row r="14209" spans="2:15" x14ac:dyDescent="0.25">
      <c r="B14209" t="s">
        <v>165</v>
      </c>
      <c r="O14209" s="1">
        <v>45485</v>
      </c>
    </row>
    <row r="14210" spans="2:15" x14ac:dyDescent="0.25">
      <c r="B14210" t="s">
        <v>165</v>
      </c>
      <c r="O14210" s="1">
        <v>45485</v>
      </c>
    </row>
    <row r="14211" spans="2:15" x14ac:dyDescent="0.25">
      <c r="B14211" t="s">
        <v>165</v>
      </c>
      <c r="O14211" s="1">
        <v>45485</v>
      </c>
    </row>
    <row r="14212" spans="2:15" x14ac:dyDescent="0.25">
      <c r="B14212" t="s">
        <v>165</v>
      </c>
      <c r="O14212" s="1">
        <v>45485</v>
      </c>
    </row>
    <row r="14213" spans="2:15" x14ac:dyDescent="0.25">
      <c r="B14213" t="s">
        <v>165</v>
      </c>
      <c r="O14213" s="1">
        <v>45485</v>
      </c>
    </row>
    <row r="14214" spans="2:15" x14ac:dyDescent="0.25">
      <c r="B14214" t="s">
        <v>165</v>
      </c>
      <c r="O14214" s="1">
        <v>45485</v>
      </c>
    </row>
    <row r="14215" spans="2:15" x14ac:dyDescent="0.25">
      <c r="B14215" t="s">
        <v>165</v>
      </c>
      <c r="O14215" s="1">
        <v>45485</v>
      </c>
    </row>
    <row r="14216" spans="2:15" x14ac:dyDescent="0.25">
      <c r="B14216" t="s">
        <v>165</v>
      </c>
      <c r="O14216" s="1">
        <v>45485</v>
      </c>
    </row>
    <row r="14217" spans="2:15" x14ac:dyDescent="0.25">
      <c r="B14217" t="s">
        <v>165</v>
      </c>
      <c r="O14217" s="1">
        <v>45485</v>
      </c>
    </row>
    <row r="14218" spans="2:15" x14ac:dyDescent="0.25">
      <c r="B14218" t="s">
        <v>165</v>
      </c>
      <c r="O14218" s="1">
        <v>45485</v>
      </c>
    </row>
    <row r="14219" spans="2:15" x14ac:dyDescent="0.25">
      <c r="B14219" t="s">
        <v>165</v>
      </c>
      <c r="O14219" s="1">
        <v>45485</v>
      </c>
    </row>
    <row r="14220" spans="2:15" x14ac:dyDescent="0.25">
      <c r="B14220" t="s">
        <v>165</v>
      </c>
      <c r="O14220" s="1">
        <v>45485</v>
      </c>
    </row>
    <row r="14221" spans="2:15" x14ac:dyDescent="0.25">
      <c r="B14221" t="s">
        <v>165</v>
      </c>
      <c r="O14221" s="1">
        <v>45485</v>
      </c>
    </row>
    <row r="14222" spans="2:15" x14ac:dyDescent="0.25">
      <c r="B14222" t="s">
        <v>165</v>
      </c>
      <c r="O14222" s="1">
        <v>45485</v>
      </c>
    </row>
    <row r="14223" spans="2:15" x14ac:dyDescent="0.25">
      <c r="B14223" t="s">
        <v>165</v>
      </c>
      <c r="O14223" s="1">
        <v>45485</v>
      </c>
    </row>
    <row r="14224" spans="2:15" x14ac:dyDescent="0.25">
      <c r="B14224" t="s">
        <v>165</v>
      </c>
      <c r="O14224" s="1">
        <v>45485</v>
      </c>
    </row>
    <row r="14225" spans="2:15" x14ac:dyDescent="0.25">
      <c r="B14225" t="s">
        <v>165</v>
      </c>
      <c r="O14225" s="1">
        <v>45485</v>
      </c>
    </row>
    <row r="14226" spans="2:15" x14ac:dyDescent="0.25">
      <c r="B14226" t="s">
        <v>165</v>
      </c>
      <c r="O14226" s="1">
        <v>45485</v>
      </c>
    </row>
    <row r="14227" spans="2:15" x14ac:dyDescent="0.25">
      <c r="B14227" t="s">
        <v>165</v>
      </c>
      <c r="O14227" s="1">
        <v>45485</v>
      </c>
    </row>
    <row r="14228" spans="2:15" x14ac:dyDescent="0.25">
      <c r="B14228" t="s">
        <v>165</v>
      </c>
      <c r="O14228" s="1">
        <v>45485</v>
      </c>
    </row>
    <row r="14229" spans="2:15" x14ac:dyDescent="0.25">
      <c r="B14229" t="s">
        <v>165</v>
      </c>
      <c r="O14229" s="1">
        <v>45485</v>
      </c>
    </row>
    <row r="14230" spans="2:15" x14ac:dyDescent="0.25">
      <c r="B14230" t="s">
        <v>165</v>
      </c>
      <c r="O14230" s="1">
        <v>45485</v>
      </c>
    </row>
    <row r="14231" spans="2:15" x14ac:dyDescent="0.25">
      <c r="B14231" t="s">
        <v>165</v>
      </c>
      <c r="O14231" s="1">
        <v>45485</v>
      </c>
    </row>
    <row r="14232" spans="2:15" x14ac:dyDescent="0.25">
      <c r="B14232" t="s">
        <v>165</v>
      </c>
      <c r="O14232" s="1">
        <v>45485</v>
      </c>
    </row>
    <row r="14233" spans="2:15" x14ac:dyDescent="0.25">
      <c r="B14233" t="s">
        <v>165</v>
      </c>
      <c r="O14233" s="1">
        <v>45485</v>
      </c>
    </row>
    <row r="14234" spans="2:15" x14ac:dyDescent="0.25">
      <c r="B14234" t="s">
        <v>165</v>
      </c>
      <c r="O14234" s="1">
        <v>45485</v>
      </c>
    </row>
    <row r="14235" spans="2:15" x14ac:dyDescent="0.25">
      <c r="B14235" t="s">
        <v>165</v>
      </c>
      <c r="O14235" s="1">
        <v>45485</v>
      </c>
    </row>
    <row r="14236" spans="2:15" x14ac:dyDescent="0.25">
      <c r="B14236" t="s">
        <v>165</v>
      </c>
      <c r="O14236" s="1">
        <v>45485</v>
      </c>
    </row>
    <row r="14237" spans="2:15" x14ac:dyDescent="0.25">
      <c r="B14237" t="s">
        <v>165</v>
      </c>
      <c r="O14237" s="1">
        <v>45485</v>
      </c>
    </row>
    <row r="14238" spans="2:15" x14ac:dyDescent="0.25">
      <c r="B14238" t="s">
        <v>165</v>
      </c>
      <c r="O14238" s="1">
        <v>45485</v>
      </c>
    </row>
    <row r="14239" spans="2:15" x14ac:dyDescent="0.25">
      <c r="B14239" t="s">
        <v>165</v>
      </c>
      <c r="O14239" s="1">
        <v>45485</v>
      </c>
    </row>
    <row r="14240" spans="2:15" x14ac:dyDescent="0.25">
      <c r="B14240" t="s">
        <v>165</v>
      </c>
      <c r="O14240" s="1">
        <v>45485</v>
      </c>
    </row>
    <row r="14241" spans="2:15" x14ac:dyDescent="0.25">
      <c r="B14241" t="s">
        <v>165</v>
      </c>
      <c r="O14241" s="1">
        <v>45485</v>
      </c>
    </row>
    <row r="14242" spans="2:15" x14ac:dyDescent="0.25">
      <c r="B14242" t="s">
        <v>165</v>
      </c>
      <c r="O14242" s="1">
        <v>45485</v>
      </c>
    </row>
    <row r="14243" spans="2:15" x14ac:dyDescent="0.25">
      <c r="B14243" t="s">
        <v>165</v>
      </c>
      <c r="O14243" s="1">
        <v>45485</v>
      </c>
    </row>
    <row r="14244" spans="2:15" x14ac:dyDescent="0.25">
      <c r="B14244" t="s">
        <v>165</v>
      </c>
      <c r="O14244" s="1">
        <v>45485</v>
      </c>
    </row>
    <row r="14245" spans="2:15" x14ac:dyDescent="0.25">
      <c r="B14245" t="s">
        <v>165</v>
      </c>
      <c r="O14245" s="1">
        <v>45485</v>
      </c>
    </row>
    <row r="14246" spans="2:15" x14ac:dyDescent="0.25">
      <c r="B14246" t="s">
        <v>165</v>
      </c>
      <c r="O14246" s="1">
        <v>45485</v>
      </c>
    </row>
    <row r="14247" spans="2:15" x14ac:dyDescent="0.25">
      <c r="B14247" t="s">
        <v>165</v>
      </c>
      <c r="O14247" s="1">
        <v>45485</v>
      </c>
    </row>
    <row r="14248" spans="2:15" x14ac:dyDescent="0.25">
      <c r="B14248" t="s">
        <v>165</v>
      </c>
      <c r="O14248" s="1">
        <v>45485</v>
      </c>
    </row>
    <row r="14249" spans="2:15" x14ac:dyDescent="0.25">
      <c r="B14249" t="s">
        <v>165</v>
      </c>
      <c r="O14249" s="1">
        <v>45485</v>
      </c>
    </row>
    <row r="14250" spans="2:15" x14ac:dyDescent="0.25">
      <c r="B14250" t="s">
        <v>165</v>
      </c>
      <c r="O14250" s="1">
        <v>45485</v>
      </c>
    </row>
    <row r="14251" spans="2:15" x14ac:dyDescent="0.25">
      <c r="B14251" t="s">
        <v>165</v>
      </c>
      <c r="O14251" s="1">
        <v>45485</v>
      </c>
    </row>
    <row r="14252" spans="2:15" x14ac:dyDescent="0.25">
      <c r="B14252" t="s">
        <v>165</v>
      </c>
      <c r="O14252" s="1">
        <v>45485</v>
      </c>
    </row>
    <row r="14253" spans="2:15" x14ac:dyDescent="0.25">
      <c r="B14253" t="s">
        <v>165</v>
      </c>
      <c r="O14253" s="1">
        <v>45485</v>
      </c>
    </row>
    <row r="14254" spans="2:15" x14ac:dyDescent="0.25">
      <c r="B14254" t="s">
        <v>165</v>
      </c>
      <c r="O14254" s="1">
        <v>45485</v>
      </c>
    </row>
    <row r="14255" spans="2:15" x14ac:dyDescent="0.25">
      <c r="B14255" t="s">
        <v>165</v>
      </c>
      <c r="O14255" s="1">
        <v>45485</v>
      </c>
    </row>
    <row r="14256" spans="2:15" x14ac:dyDescent="0.25">
      <c r="B14256" t="s">
        <v>165</v>
      </c>
      <c r="O14256" s="1">
        <v>45485</v>
      </c>
    </row>
    <row r="14257" spans="2:15" x14ac:dyDescent="0.25">
      <c r="B14257" t="s">
        <v>165</v>
      </c>
      <c r="O14257" s="1">
        <v>45485</v>
      </c>
    </row>
    <row r="14258" spans="2:15" x14ac:dyDescent="0.25">
      <c r="B14258" t="s">
        <v>165</v>
      </c>
      <c r="O14258" s="1">
        <v>45485</v>
      </c>
    </row>
    <row r="14259" spans="2:15" x14ac:dyDescent="0.25">
      <c r="B14259" t="s">
        <v>165</v>
      </c>
      <c r="O14259" s="1">
        <v>45485</v>
      </c>
    </row>
    <row r="14260" spans="2:15" x14ac:dyDescent="0.25">
      <c r="B14260" t="s">
        <v>165</v>
      </c>
      <c r="O14260" s="1">
        <v>45485</v>
      </c>
    </row>
    <row r="14261" spans="2:15" x14ac:dyDescent="0.25">
      <c r="B14261" t="s">
        <v>165</v>
      </c>
      <c r="O14261" s="1">
        <v>45485</v>
      </c>
    </row>
    <row r="14262" spans="2:15" x14ac:dyDescent="0.25">
      <c r="B14262" t="s">
        <v>165</v>
      </c>
      <c r="O14262" s="1">
        <v>45485</v>
      </c>
    </row>
    <row r="14263" spans="2:15" x14ac:dyDescent="0.25">
      <c r="B14263" t="s">
        <v>165</v>
      </c>
      <c r="O14263" s="1">
        <v>45485</v>
      </c>
    </row>
    <row r="14264" spans="2:15" x14ac:dyDescent="0.25">
      <c r="B14264" t="s">
        <v>165</v>
      </c>
      <c r="O14264" s="1">
        <v>45485</v>
      </c>
    </row>
    <row r="14265" spans="2:15" x14ac:dyDescent="0.25">
      <c r="B14265" t="s">
        <v>165</v>
      </c>
      <c r="O14265" s="1">
        <v>45485</v>
      </c>
    </row>
    <row r="14266" spans="2:15" x14ac:dyDescent="0.25">
      <c r="B14266" t="s">
        <v>165</v>
      </c>
      <c r="O14266" s="1">
        <v>45485</v>
      </c>
    </row>
    <row r="14267" spans="2:15" x14ac:dyDescent="0.25">
      <c r="B14267" t="s">
        <v>165</v>
      </c>
      <c r="O14267" s="1">
        <v>45485</v>
      </c>
    </row>
    <row r="14268" spans="2:15" x14ac:dyDescent="0.25">
      <c r="B14268" t="s">
        <v>165</v>
      </c>
      <c r="O14268" s="1">
        <v>45485</v>
      </c>
    </row>
    <row r="14269" spans="2:15" x14ac:dyDescent="0.25">
      <c r="B14269" t="s">
        <v>165</v>
      </c>
      <c r="O14269" s="1">
        <v>45485</v>
      </c>
    </row>
    <row r="14270" spans="2:15" x14ac:dyDescent="0.25">
      <c r="B14270" t="s">
        <v>165</v>
      </c>
      <c r="O14270" s="1">
        <v>45485</v>
      </c>
    </row>
    <row r="14271" spans="2:15" x14ac:dyDescent="0.25">
      <c r="B14271" t="s">
        <v>165</v>
      </c>
      <c r="O14271" s="1">
        <v>45485</v>
      </c>
    </row>
    <row r="14272" spans="2:15" x14ac:dyDescent="0.25">
      <c r="B14272" t="s">
        <v>165</v>
      </c>
      <c r="O14272" s="1">
        <v>45485</v>
      </c>
    </row>
    <row r="14273" spans="2:15" x14ac:dyDescent="0.25">
      <c r="B14273" t="s">
        <v>165</v>
      </c>
      <c r="O14273" s="1">
        <v>45485</v>
      </c>
    </row>
    <row r="14274" spans="2:15" x14ac:dyDescent="0.25">
      <c r="B14274" t="s">
        <v>165</v>
      </c>
      <c r="O14274" s="1">
        <v>45485</v>
      </c>
    </row>
    <row r="14275" spans="2:15" x14ac:dyDescent="0.25">
      <c r="B14275" t="s">
        <v>165</v>
      </c>
      <c r="O14275" s="1">
        <v>45485</v>
      </c>
    </row>
    <row r="14276" spans="2:15" x14ac:dyDescent="0.25">
      <c r="B14276" t="s">
        <v>165</v>
      </c>
      <c r="O14276" s="1">
        <v>45485</v>
      </c>
    </row>
    <row r="14277" spans="2:15" x14ac:dyDescent="0.25">
      <c r="B14277" t="s">
        <v>165</v>
      </c>
      <c r="O14277" s="1">
        <v>45485</v>
      </c>
    </row>
    <row r="14278" spans="2:15" x14ac:dyDescent="0.25">
      <c r="B14278" t="s">
        <v>165</v>
      </c>
      <c r="O14278" s="1">
        <v>45485</v>
      </c>
    </row>
    <row r="14279" spans="2:15" x14ac:dyDescent="0.25">
      <c r="B14279" t="s">
        <v>165</v>
      </c>
      <c r="O14279" s="1">
        <v>45485</v>
      </c>
    </row>
    <row r="14280" spans="2:15" x14ac:dyDescent="0.25">
      <c r="B14280" t="s">
        <v>165</v>
      </c>
      <c r="O14280" s="1">
        <v>45485</v>
      </c>
    </row>
    <row r="14281" spans="2:15" x14ac:dyDescent="0.25">
      <c r="B14281" t="s">
        <v>165</v>
      </c>
      <c r="O14281" s="1">
        <v>45485</v>
      </c>
    </row>
    <row r="14282" spans="2:15" x14ac:dyDescent="0.25">
      <c r="B14282" t="s">
        <v>165</v>
      </c>
      <c r="O14282" s="1">
        <v>45485</v>
      </c>
    </row>
    <row r="14283" spans="2:15" x14ac:dyDescent="0.25">
      <c r="B14283" t="s">
        <v>165</v>
      </c>
      <c r="O14283" s="1">
        <v>45485</v>
      </c>
    </row>
    <row r="14284" spans="2:15" x14ac:dyDescent="0.25">
      <c r="B14284" t="s">
        <v>165</v>
      </c>
      <c r="O14284" s="1">
        <v>45485</v>
      </c>
    </row>
    <row r="14285" spans="2:15" x14ac:dyDescent="0.25">
      <c r="B14285" t="s">
        <v>165</v>
      </c>
      <c r="O14285" s="1">
        <v>45485</v>
      </c>
    </row>
    <row r="14286" spans="2:15" x14ac:dyDescent="0.25">
      <c r="B14286" t="s">
        <v>165</v>
      </c>
      <c r="O14286" s="1">
        <v>45485</v>
      </c>
    </row>
    <row r="14287" spans="2:15" x14ac:dyDescent="0.25">
      <c r="B14287" t="s">
        <v>165</v>
      </c>
      <c r="O14287" s="1">
        <v>45485</v>
      </c>
    </row>
    <row r="14288" spans="2:15" x14ac:dyDescent="0.25">
      <c r="B14288" t="s">
        <v>165</v>
      </c>
      <c r="O14288" s="1">
        <v>45485</v>
      </c>
    </row>
    <row r="14289" spans="2:15" x14ac:dyDescent="0.25">
      <c r="B14289" t="s">
        <v>165</v>
      </c>
      <c r="O14289" s="1">
        <v>45485</v>
      </c>
    </row>
    <row r="14290" spans="2:15" x14ac:dyDescent="0.25">
      <c r="B14290" t="s">
        <v>165</v>
      </c>
      <c r="O14290" s="1">
        <v>45485</v>
      </c>
    </row>
    <row r="14291" spans="2:15" x14ac:dyDescent="0.25">
      <c r="B14291" t="s">
        <v>165</v>
      </c>
      <c r="O14291" s="1">
        <v>45485</v>
      </c>
    </row>
    <row r="14292" spans="2:15" x14ac:dyDescent="0.25">
      <c r="B14292" t="s">
        <v>165</v>
      </c>
      <c r="O14292" s="1">
        <v>45485</v>
      </c>
    </row>
    <row r="14293" spans="2:15" x14ac:dyDescent="0.25">
      <c r="B14293" t="s">
        <v>165</v>
      </c>
      <c r="O14293" s="1">
        <v>45485</v>
      </c>
    </row>
    <row r="14294" spans="2:15" x14ac:dyDescent="0.25">
      <c r="B14294" t="s">
        <v>165</v>
      </c>
      <c r="O14294" s="1">
        <v>45485</v>
      </c>
    </row>
    <row r="14295" spans="2:15" x14ac:dyDescent="0.25">
      <c r="B14295" t="s">
        <v>165</v>
      </c>
      <c r="O14295" s="1">
        <v>45485</v>
      </c>
    </row>
    <row r="14296" spans="2:15" x14ac:dyDescent="0.25">
      <c r="B14296" t="s">
        <v>165</v>
      </c>
      <c r="O14296" s="1">
        <v>45485</v>
      </c>
    </row>
    <row r="14297" spans="2:15" x14ac:dyDescent="0.25">
      <c r="B14297" t="s">
        <v>165</v>
      </c>
      <c r="O14297" s="1">
        <v>45485</v>
      </c>
    </row>
    <row r="14298" spans="2:15" x14ac:dyDescent="0.25">
      <c r="B14298" t="s">
        <v>165</v>
      </c>
      <c r="O14298" s="1">
        <v>45485</v>
      </c>
    </row>
    <row r="14299" spans="2:15" x14ac:dyDescent="0.25">
      <c r="B14299" t="s">
        <v>165</v>
      </c>
      <c r="O14299" s="1">
        <v>45485</v>
      </c>
    </row>
    <row r="14300" spans="2:15" x14ac:dyDescent="0.25">
      <c r="B14300" t="s">
        <v>165</v>
      </c>
      <c r="O14300" s="1">
        <v>45485</v>
      </c>
    </row>
    <row r="14301" spans="2:15" x14ac:dyDescent="0.25">
      <c r="B14301" t="s">
        <v>165</v>
      </c>
      <c r="O14301" s="1">
        <v>45485</v>
      </c>
    </row>
    <row r="14302" spans="2:15" x14ac:dyDescent="0.25">
      <c r="B14302" t="s">
        <v>165</v>
      </c>
      <c r="O14302" s="1">
        <v>45485</v>
      </c>
    </row>
    <row r="14303" spans="2:15" x14ac:dyDescent="0.25">
      <c r="B14303" t="s">
        <v>165</v>
      </c>
      <c r="O14303" s="1">
        <v>45485</v>
      </c>
    </row>
    <row r="14304" spans="2:15" x14ac:dyDescent="0.25">
      <c r="B14304" t="s">
        <v>165</v>
      </c>
      <c r="O14304" s="1">
        <v>45485</v>
      </c>
    </row>
    <row r="14305" spans="2:15" x14ac:dyDescent="0.25">
      <c r="B14305" t="s">
        <v>165</v>
      </c>
      <c r="O14305" s="1">
        <v>45485</v>
      </c>
    </row>
    <row r="14306" spans="2:15" x14ac:dyDescent="0.25">
      <c r="B14306" t="s">
        <v>165</v>
      </c>
      <c r="O14306" s="1">
        <v>45485</v>
      </c>
    </row>
    <row r="14307" spans="2:15" x14ac:dyDescent="0.25">
      <c r="B14307" t="s">
        <v>165</v>
      </c>
      <c r="O14307" s="1">
        <v>45485</v>
      </c>
    </row>
    <row r="14308" spans="2:15" x14ac:dyDescent="0.25">
      <c r="B14308" t="s">
        <v>165</v>
      </c>
      <c r="O14308" s="1">
        <v>45485</v>
      </c>
    </row>
    <row r="14309" spans="2:15" x14ac:dyDescent="0.25">
      <c r="B14309" t="s">
        <v>165</v>
      </c>
      <c r="O14309" s="1">
        <v>45485</v>
      </c>
    </row>
    <row r="14310" spans="2:15" x14ac:dyDescent="0.25">
      <c r="B14310" t="s">
        <v>165</v>
      </c>
      <c r="O14310" s="1">
        <v>45485</v>
      </c>
    </row>
    <row r="14311" spans="2:15" x14ac:dyDescent="0.25">
      <c r="B14311" t="s">
        <v>165</v>
      </c>
      <c r="O14311" s="1">
        <v>45485</v>
      </c>
    </row>
    <row r="14312" spans="2:15" x14ac:dyDescent="0.25">
      <c r="B14312" t="s">
        <v>165</v>
      </c>
      <c r="O14312" s="1">
        <v>45485</v>
      </c>
    </row>
    <row r="14313" spans="2:15" x14ac:dyDescent="0.25">
      <c r="B14313" t="s">
        <v>165</v>
      </c>
      <c r="O14313" s="1">
        <v>45485</v>
      </c>
    </row>
    <row r="14314" spans="2:15" x14ac:dyDescent="0.25">
      <c r="B14314" t="s">
        <v>165</v>
      </c>
      <c r="O14314" s="1">
        <v>45485</v>
      </c>
    </row>
    <row r="14315" spans="2:15" x14ac:dyDescent="0.25">
      <c r="B14315" t="s">
        <v>165</v>
      </c>
      <c r="O14315" s="1">
        <v>45485</v>
      </c>
    </row>
    <row r="14316" spans="2:15" x14ac:dyDescent="0.25">
      <c r="B14316" t="s">
        <v>165</v>
      </c>
      <c r="O14316" s="1">
        <v>45485</v>
      </c>
    </row>
    <row r="14317" spans="2:15" x14ac:dyDescent="0.25">
      <c r="B14317" t="s">
        <v>165</v>
      </c>
      <c r="O14317" s="1">
        <v>45485</v>
      </c>
    </row>
    <row r="14318" spans="2:15" x14ac:dyDescent="0.25">
      <c r="B14318" t="s">
        <v>165</v>
      </c>
      <c r="O14318" s="1">
        <v>45485</v>
      </c>
    </row>
    <row r="14319" spans="2:15" x14ac:dyDescent="0.25">
      <c r="B14319" t="s">
        <v>165</v>
      </c>
      <c r="O14319" s="1">
        <v>45485</v>
      </c>
    </row>
    <row r="14320" spans="2:15" x14ac:dyDescent="0.25">
      <c r="B14320" t="s">
        <v>165</v>
      </c>
      <c r="O14320" s="1">
        <v>45485</v>
      </c>
    </row>
    <row r="14321" spans="2:15" x14ac:dyDescent="0.25">
      <c r="B14321" t="s">
        <v>165</v>
      </c>
      <c r="O14321" s="1">
        <v>45485</v>
      </c>
    </row>
    <row r="14322" spans="2:15" x14ac:dyDescent="0.25">
      <c r="B14322" t="s">
        <v>165</v>
      </c>
      <c r="O14322" s="1">
        <v>45485</v>
      </c>
    </row>
    <row r="14323" spans="2:15" x14ac:dyDescent="0.25">
      <c r="B14323" t="s">
        <v>165</v>
      </c>
      <c r="O14323" s="1">
        <v>45485</v>
      </c>
    </row>
    <row r="14324" spans="2:15" x14ac:dyDescent="0.25">
      <c r="B14324" t="s">
        <v>165</v>
      </c>
      <c r="O14324" s="1">
        <v>45485</v>
      </c>
    </row>
    <row r="14325" spans="2:15" x14ac:dyDescent="0.25">
      <c r="B14325" t="s">
        <v>165</v>
      </c>
      <c r="O14325" s="1">
        <v>45485</v>
      </c>
    </row>
    <row r="14326" spans="2:15" x14ac:dyDescent="0.25">
      <c r="B14326" t="s">
        <v>165</v>
      </c>
      <c r="O14326" s="1">
        <v>45485</v>
      </c>
    </row>
    <row r="14327" spans="2:15" x14ac:dyDescent="0.25">
      <c r="B14327" t="s">
        <v>165</v>
      </c>
      <c r="O14327" s="1">
        <v>45485</v>
      </c>
    </row>
    <row r="14328" spans="2:15" x14ac:dyDescent="0.25">
      <c r="B14328" t="s">
        <v>165</v>
      </c>
      <c r="O14328" s="1">
        <v>45485</v>
      </c>
    </row>
    <row r="14329" spans="2:15" x14ac:dyDescent="0.25">
      <c r="B14329" t="s">
        <v>165</v>
      </c>
      <c r="O14329" s="1">
        <v>45485</v>
      </c>
    </row>
    <row r="14330" spans="2:15" x14ac:dyDescent="0.25">
      <c r="B14330" t="s">
        <v>165</v>
      </c>
      <c r="O14330" s="1">
        <v>45485</v>
      </c>
    </row>
    <row r="14331" spans="2:15" x14ac:dyDescent="0.25">
      <c r="B14331" t="s">
        <v>165</v>
      </c>
      <c r="O14331" s="1">
        <v>45485</v>
      </c>
    </row>
    <row r="14332" spans="2:15" x14ac:dyDescent="0.25">
      <c r="B14332" t="s">
        <v>165</v>
      </c>
      <c r="O14332" s="1">
        <v>45485</v>
      </c>
    </row>
    <row r="14333" spans="2:15" x14ac:dyDescent="0.25">
      <c r="B14333" t="s">
        <v>165</v>
      </c>
      <c r="O14333" s="1">
        <v>45485</v>
      </c>
    </row>
    <row r="14334" spans="2:15" x14ac:dyDescent="0.25">
      <c r="B14334" t="s">
        <v>165</v>
      </c>
      <c r="O14334" s="1">
        <v>45485</v>
      </c>
    </row>
    <row r="14335" spans="2:15" x14ac:dyDescent="0.25">
      <c r="B14335" t="s">
        <v>165</v>
      </c>
      <c r="O14335" s="1">
        <v>45485</v>
      </c>
    </row>
    <row r="14336" spans="2:15" x14ac:dyDescent="0.25">
      <c r="B14336" t="s">
        <v>165</v>
      </c>
      <c r="O14336" s="1">
        <v>45485</v>
      </c>
    </row>
    <row r="14337" spans="2:15" x14ac:dyDescent="0.25">
      <c r="B14337" t="s">
        <v>165</v>
      </c>
      <c r="O14337" s="1">
        <v>45485</v>
      </c>
    </row>
    <row r="14338" spans="2:15" x14ac:dyDescent="0.25">
      <c r="B14338" t="s">
        <v>165</v>
      </c>
      <c r="O14338" s="1">
        <v>45485</v>
      </c>
    </row>
    <row r="14339" spans="2:15" x14ac:dyDescent="0.25">
      <c r="B14339" t="s">
        <v>165</v>
      </c>
      <c r="O14339" s="1">
        <v>45485</v>
      </c>
    </row>
    <row r="14340" spans="2:15" x14ac:dyDescent="0.25">
      <c r="B14340" t="s">
        <v>165</v>
      </c>
      <c r="O14340" s="1">
        <v>45485</v>
      </c>
    </row>
    <row r="14341" spans="2:15" x14ac:dyDescent="0.25">
      <c r="B14341" t="s">
        <v>165</v>
      </c>
      <c r="O14341" s="1">
        <v>45485</v>
      </c>
    </row>
    <row r="14342" spans="2:15" x14ac:dyDescent="0.25">
      <c r="B14342" t="s">
        <v>165</v>
      </c>
      <c r="O14342" s="1">
        <v>45485</v>
      </c>
    </row>
    <row r="14343" spans="2:15" x14ac:dyDescent="0.25">
      <c r="B14343" t="s">
        <v>165</v>
      </c>
      <c r="O14343" s="1">
        <v>45485</v>
      </c>
    </row>
    <row r="14344" spans="2:15" x14ac:dyDescent="0.25">
      <c r="B14344" t="s">
        <v>165</v>
      </c>
      <c r="O14344" s="1">
        <v>45485</v>
      </c>
    </row>
    <row r="14345" spans="2:15" x14ac:dyDescent="0.25">
      <c r="B14345" t="s">
        <v>165</v>
      </c>
      <c r="O14345" s="1">
        <v>45485</v>
      </c>
    </row>
    <row r="14346" spans="2:15" x14ac:dyDescent="0.25">
      <c r="B14346" t="s">
        <v>165</v>
      </c>
      <c r="O14346" s="1">
        <v>45485</v>
      </c>
    </row>
    <row r="14347" spans="2:15" x14ac:dyDescent="0.25">
      <c r="B14347" t="s">
        <v>165</v>
      </c>
      <c r="O14347" s="1">
        <v>45485</v>
      </c>
    </row>
    <row r="14348" spans="2:15" x14ac:dyDescent="0.25">
      <c r="B14348" t="s">
        <v>165</v>
      </c>
      <c r="O14348" s="1">
        <v>45485</v>
      </c>
    </row>
    <row r="14349" spans="2:15" x14ac:dyDescent="0.25">
      <c r="B14349" t="s">
        <v>165</v>
      </c>
      <c r="O14349" s="1">
        <v>45485</v>
      </c>
    </row>
    <row r="14350" spans="2:15" x14ac:dyDescent="0.25">
      <c r="B14350" t="s">
        <v>165</v>
      </c>
      <c r="O14350" s="1">
        <v>45485</v>
      </c>
    </row>
    <row r="14351" spans="2:15" x14ac:dyDescent="0.25">
      <c r="B14351" t="s">
        <v>165</v>
      </c>
      <c r="O14351" s="1">
        <v>45485</v>
      </c>
    </row>
    <row r="14352" spans="2:15" x14ac:dyDescent="0.25">
      <c r="B14352" t="s">
        <v>165</v>
      </c>
      <c r="O14352" s="1">
        <v>45485</v>
      </c>
    </row>
    <row r="14353" spans="2:15" x14ac:dyDescent="0.25">
      <c r="B14353" t="s">
        <v>165</v>
      </c>
      <c r="O14353" s="1">
        <v>45485</v>
      </c>
    </row>
    <row r="14354" spans="2:15" x14ac:dyDescent="0.25">
      <c r="B14354" t="s">
        <v>165</v>
      </c>
      <c r="O14354" s="1">
        <v>45485</v>
      </c>
    </row>
    <row r="14355" spans="2:15" x14ac:dyDescent="0.25">
      <c r="B14355" t="s">
        <v>165</v>
      </c>
      <c r="O14355" s="1">
        <v>45485</v>
      </c>
    </row>
    <row r="14356" spans="2:15" x14ac:dyDescent="0.25">
      <c r="B14356" t="s">
        <v>165</v>
      </c>
      <c r="O14356" s="1">
        <v>45485</v>
      </c>
    </row>
    <row r="14357" spans="2:15" x14ac:dyDescent="0.25">
      <c r="B14357" t="s">
        <v>165</v>
      </c>
      <c r="O14357" s="1">
        <v>45485</v>
      </c>
    </row>
    <row r="14358" spans="2:15" x14ac:dyDescent="0.25">
      <c r="B14358" t="s">
        <v>165</v>
      </c>
      <c r="O14358" s="1">
        <v>45485</v>
      </c>
    </row>
    <row r="14359" spans="2:15" x14ac:dyDescent="0.25">
      <c r="B14359" t="s">
        <v>165</v>
      </c>
      <c r="O14359" s="1">
        <v>45485</v>
      </c>
    </row>
    <row r="14360" spans="2:15" x14ac:dyDescent="0.25">
      <c r="B14360" t="s">
        <v>165</v>
      </c>
      <c r="O14360" s="1">
        <v>45485</v>
      </c>
    </row>
    <row r="14361" spans="2:15" x14ac:dyDescent="0.25">
      <c r="B14361" t="s">
        <v>165</v>
      </c>
      <c r="O14361" s="1">
        <v>45485</v>
      </c>
    </row>
    <row r="14362" spans="2:15" x14ac:dyDescent="0.25">
      <c r="B14362" t="s">
        <v>165</v>
      </c>
      <c r="O14362" s="1">
        <v>45485</v>
      </c>
    </row>
    <row r="14363" spans="2:15" x14ac:dyDescent="0.25">
      <c r="B14363" t="s">
        <v>165</v>
      </c>
      <c r="O14363" s="1">
        <v>45485</v>
      </c>
    </row>
    <row r="14364" spans="2:15" x14ac:dyDescent="0.25">
      <c r="B14364" t="s">
        <v>165</v>
      </c>
      <c r="O14364" s="1">
        <v>45485</v>
      </c>
    </row>
    <row r="14365" spans="2:15" x14ac:dyDescent="0.25">
      <c r="B14365" t="s">
        <v>165</v>
      </c>
      <c r="O14365" s="1">
        <v>45485</v>
      </c>
    </row>
    <row r="14366" spans="2:15" x14ac:dyDescent="0.25">
      <c r="B14366" t="s">
        <v>165</v>
      </c>
      <c r="O14366" s="1">
        <v>45485</v>
      </c>
    </row>
    <row r="14367" spans="2:15" x14ac:dyDescent="0.25">
      <c r="B14367" t="s">
        <v>165</v>
      </c>
      <c r="O14367" s="1">
        <v>45485</v>
      </c>
    </row>
    <row r="14368" spans="2:15" x14ac:dyDescent="0.25">
      <c r="B14368" t="s">
        <v>165</v>
      </c>
      <c r="O14368" s="1">
        <v>45485</v>
      </c>
    </row>
    <row r="14369" spans="2:15" x14ac:dyDescent="0.25">
      <c r="B14369" t="s">
        <v>165</v>
      </c>
      <c r="O14369" s="1">
        <v>45485</v>
      </c>
    </row>
    <row r="14370" spans="2:15" x14ac:dyDescent="0.25">
      <c r="B14370" t="s">
        <v>165</v>
      </c>
      <c r="O14370" s="1">
        <v>45485</v>
      </c>
    </row>
    <row r="14371" spans="2:15" x14ac:dyDescent="0.25">
      <c r="B14371" t="s">
        <v>165</v>
      </c>
      <c r="O14371" s="1">
        <v>45485</v>
      </c>
    </row>
    <row r="14372" spans="2:15" x14ac:dyDescent="0.25">
      <c r="B14372" t="s">
        <v>165</v>
      </c>
      <c r="O14372" s="1">
        <v>45485</v>
      </c>
    </row>
    <row r="14373" spans="2:15" x14ac:dyDescent="0.25">
      <c r="B14373" t="s">
        <v>165</v>
      </c>
      <c r="O14373" s="1">
        <v>45485</v>
      </c>
    </row>
    <row r="14374" spans="2:15" x14ac:dyDescent="0.25">
      <c r="B14374" t="s">
        <v>165</v>
      </c>
      <c r="O14374" s="1">
        <v>45485</v>
      </c>
    </row>
    <row r="14375" spans="2:15" x14ac:dyDescent="0.25">
      <c r="B14375" t="s">
        <v>165</v>
      </c>
      <c r="O14375" s="1">
        <v>45485</v>
      </c>
    </row>
    <row r="14376" spans="2:15" x14ac:dyDescent="0.25">
      <c r="B14376" t="s">
        <v>165</v>
      </c>
      <c r="O14376" s="1">
        <v>45485</v>
      </c>
    </row>
    <row r="14377" spans="2:15" x14ac:dyDescent="0.25">
      <c r="B14377" t="s">
        <v>165</v>
      </c>
      <c r="O14377" s="1">
        <v>45485</v>
      </c>
    </row>
    <row r="14378" spans="2:15" x14ac:dyDescent="0.25">
      <c r="B14378" t="s">
        <v>165</v>
      </c>
      <c r="O14378" s="1">
        <v>45485</v>
      </c>
    </row>
    <row r="14379" spans="2:15" x14ac:dyDescent="0.25">
      <c r="B14379" t="s">
        <v>165</v>
      </c>
      <c r="O14379" s="1">
        <v>45485</v>
      </c>
    </row>
    <row r="14380" spans="2:15" x14ac:dyDescent="0.25">
      <c r="B14380" t="s">
        <v>165</v>
      </c>
      <c r="O14380" s="1">
        <v>45485</v>
      </c>
    </row>
    <row r="14381" spans="2:15" x14ac:dyDescent="0.25">
      <c r="B14381" t="s">
        <v>165</v>
      </c>
      <c r="O14381" s="1">
        <v>45485</v>
      </c>
    </row>
    <row r="14382" spans="2:15" x14ac:dyDescent="0.25">
      <c r="B14382" t="s">
        <v>165</v>
      </c>
      <c r="O14382" s="1">
        <v>45485</v>
      </c>
    </row>
    <row r="14383" spans="2:15" x14ac:dyDescent="0.25">
      <c r="B14383" t="s">
        <v>165</v>
      </c>
      <c r="O14383" s="1">
        <v>45485</v>
      </c>
    </row>
    <row r="14384" spans="2:15" x14ac:dyDescent="0.25">
      <c r="B14384" t="s">
        <v>165</v>
      </c>
      <c r="O14384" s="1">
        <v>45485</v>
      </c>
    </row>
    <row r="14385" spans="2:15" x14ac:dyDescent="0.25">
      <c r="B14385" t="s">
        <v>165</v>
      </c>
      <c r="O14385" s="1">
        <v>45485</v>
      </c>
    </row>
    <row r="14386" spans="2:15" x14ac:dyDescent="0.25">
      <c r="B14386" t="s">
        <v>165</v>
      </c>
      <c r="O14386" s="1">
        <v>45485</v>
      </c>
    </row>
    <row r="14387" spans="2:15" x14ac:dyDescent="0.25">
      <c r="B14387" t="s">
        <v>165</v>
      </c>
      <c r="O14387" s="1">
        <v>45485</v>
      </c>
    </row>
    <row r="14388" spans="2:15" x14ac:dyDescent="0.25">
      <c r="B14388" t="s">
        <v>165</v>
      </c>
      <c r="O14388" s="1">
        <v>45485</v>
      </c>
    </row>
    <row r="14389" spans="2:15" x14ac:dyDescent="0.25">
      <c r="B14389" t="s">
        <v>165</v>
      </c>
      <c r="O14389" s="1">
        <v>45485</v>
      </c>
    </row>
    <row r="14390" spans="2:15" x14ac:dyDescent="0.25">
      <c r="B14390" t="s">
        <v>165</v>
      </c>
      <c r="O14390" s="1">
        <v>45485</v>
      </c>
    </row>
    <row r="14391" spans="2:15" x14ac:dyDescent="0.25">
      <c r="B14391" t="s">
        <v>165</v>
      </c>
      <c r="O14391" s="1">
        <v>45485</v>
      </c>
    </row>
    <row r="14392" spans="2:15" x14ac:dyDescent="0.25">
      <c r="B14392" t="s">
        <v>165</v>
      </c>
      <c r="O14392" s="1">
        <v>45485</v>
      </c>
    </row>
    <row r="14393" spans="2:15" x14ac:dyDescent="0.25">
      <c r="B14393" t="s">
        <v>165</v>
      </c>
      <c r="O14393" s="1">
        <v>45485</v>
      </c>
    </row>
    <row r="14394" spans="2:15" x14ac:dyDescent="0.25">
      <c r="B14394" t="s">
        <v>165</v>
      </c>
      <c r="O14394" s="1">
        <v>45485</v>
      </c>
    </row>
    <row r="14395" spans="2:15" x14ac:dyDescent="0.25">
      <c r="B14395" t="s">
        <v>165</v>
      </c>
      <c r="O14395" s="1">
        <v>45485</v>
      </c>
    </row>
    <row r="14396" spans="2:15" x14ac:dyDescent="0.25">
      <c r="B14396" t="s">
        <v>165</v>
      </c>
      <c r="O14396" s="1">
        <v>45485</v>
      </c>
    </row>
    <row r="14397" spans="2:15" x14ac:dyDescent="0.25">
      <c r="B14397" t="s">
        <v>165</v>
      </c>
      <c r="O14397" s="1">
        <v>45485</v>
      </c>
    </row>
    <row r="14398" spans="2:15" x14ac:dyDescent="0.25">
      <c r="B14398" t="s">
        <v>165</v>
      </c>
      <c r="O14398" s="1">
        <v>45485</v>
      </c>
    </row>
    <row r="14399" spans="2:15" x14ac:dyDescent="0.25">
      <c r="B14399" t="s">
        <v>165</v>
      </c>
      <c r="O14399" s="1">
        <v>45485</v>
      </c>
    </row>
    <row r="14400" spans="2:15" x14ac:dyDescent="0.25">
      <c r="B14400" t="s">
        <v>165</v>
      </c>
      <c r="O14400" s="1">
        <v>45485</v>
      </c>
    </row>
    <row r="14401" spans="2:15" x14ac:dyDescent="0.25">
      <c r="B14401" t="s">
        <v>165</v>
      </c>
      <c r="O14401" s="1">
        <v>45485</v>
      </c>
    </row>
    <row r="14402" spans="2:15" x14ac:dyDescent="0.25">
      <c r="B14402" t="s">
        <v>165</v>
      </c>
      <c r="O14402" s="1">
        <v>45485</v>
      </c>
    </row>
    <row r="14403" spans="2:15" x14ac:dyDescent="0.25">
      <c r="B14403" t="s">
        <v>165</v>
      </c>
      <c r="O14403" s="1">
        <v>45485</v>
      </c>
    </row>
    <row r="14404" spans="2:15" x14ac:dyDescent="0.25">
      <c r="B14404" t="s">
        <v>165</v>
      </c>
      <c r="O14404" s="1">
        <v>45485</v>
      </c>
    </row>
    <row r="14405" spans="2:15" x14ac:dyDescent="0.25">
      <c r="B14405" t="s">
        <v>165</v>
      </c>
      <c r="O14405" s="1">
        <v>45485</v>
      </c>
    </row>
    <row r="14406" spans="2:15" x14ac:dyDescent="0.25">
      <c r="B14406" t="s">
        <v>165</v>
      </c>
      <c r="O14406" s="1">
        <v>45485</v>
      </c>
    </row>
    <row r="14407" spans="2:15" x14ac:dyDescent="0.25">
      <c r="B14407" t="s">
        <v>165</v>
      </c>
      <c r="O14407" s="1">
        <v>45485</v>
      </c>
    </row>
    <row r="14408" spans="2:15" x14ac:dyDescent="0.25">
      <c r="B14408" t="s">
        <v>165</v>
      </c>
      <c r="O14408" s="1">
        <v>45485</v>
      </c>
    </row>
    <row r="14409" spans="2:15" x14ac:dyDescent="0.25">
      <c r="B14409" t="s">
        <v>165</v>
      </c>
      <c r="O14409" s="1">
        <v>45485</v>
      </c>
    </row>
    <row r="14410" spans="2:15" x14ac:dyDescent="0.25">
      <c r="B14410" t="s">
        <v>165</v>
      </c>
      <c r="O14410" s="1">
        <v>45485</v>
      </c>
    </row>
    <row r="14411" spans="2:15" x14ac:dyDescent="0.25">
      <c r="B14411" t="s">
        <v>165</v>
      </c>
      <c r="O14411" s="1">
        <v>45485</v>
      </c>
    </row>
    <row r="14412" spans="2:15" x14ac:dyDescent="0.25">
      <c r="B14412" t="s">
        <v>165</v>
      </c>
      <c r="O14412" s="1">
        <v>45485</v>
      </c>
    </row>
    <row r="14413" spans="2:15" x14ac:dyDescent="0.25">
      <c r="B14413" t="s">
        <v>165</v>
      </c>
      <c r="O14413" s="1">
        <v>45485</v>
      </c>
    </row>
    <row r="14414" spans="2:15" x14ac:dyDescent="0.25">
      <c r="B14414" t="s">
        <v>165</v>
      </c>
      <c r="O14414" s="1">
        <v>45485</v>
      </c>
    </row>
    <row r="14415" spans="2:15" x14ac:dyDescent="0.25">
      <c r="B14415" t="s">
        <v>165</v>
      </c>
      <c r="O14415" s="1">
        <v>45485</v>
      </c>
    </row>
    <row r="14416" spans="2:15" x14ac:dyDescent="0.25">
      <c r="B14416" t="s">
        <v>165</v>
      </c>
      <c r="O14416" s="1">
        <v>45485</v>
      </c>
    </row>
    <row r="14417" spans="2:15" x14ac:dyDescent="0.25">
      <c r="B14417" t="s">
        <v>165</v>
      </c>
      <c r="O14417" s="1">
        <v>45485</v>
      </c>
    </row>
    <row r="14418" spans="2:15" x14ac:dyDescent="0.25">
      <c r="B14418" t="s">
        <v>165</v>
      </c>
      <c r="O14418" s="1">
        <v>45485</v>
      </c>
    </row>
    <row r="14419" spans="2:15" x14ac:dyDescent="0.25">
      <c r="B14419" t="s">
        <v>165</v>
      </c>
      <c r="O14419" s="1">
        <v>45485</v>
      </c>
    </row>
    <row r="14420" spans="2:15" x14ac:dyDescent="0.25">
      <c r="B14420" t="s">
        <v>165</v>
      </c>
      <c r="O14420" s="1">
        <v>45485</v>
      </c>
    </row>
    <row r="14421" spans="2:15" x14ac:dyDescent="0.25">
      <c r="B14421" t="s">
        <v>165</v>
      </c>
      <c r="O14421" s="1">
        <v>45485</v>
      </c>
    </row>
    <row r="14422" spans="2:15" x14ac:dyDescent="0.25">
      <c r="B14422" t="s">
        <v>165</v>
      </c>
      <c r="O14422" s="1">
        <v>45485</v>
      </c>
    </row>
    <row r="14423" spans="2:15" x14ac:dyDescent="0.25">
      <c r="B14423" t="s">
        <v>165</v>
      </c>
      <c r="O14423" s="1">
        <v>45485</v>
      </c>
    </row>
    <row r="14424" spans="2:15" x14ac:dyDescent="0.25">
      <c r="B14424" t="s">
        <v>165</v>
      </c>
      <c r="O14424" s="1">
        <v>45485</v>
      </c>
    </row>
    <row r="14425" spans="2:15" x14ac:dyDescent="0.25">
      <c r="B14425" t="s">
        <v>165</v>
      </c>
      <c r="O14425" s="1">
        <v>45485</v>
      </c>
    </row>
    <row r="14426" spans="2:15" x14ac:dyDescent="0.25">
      <c r="B14426" t="s">
        <v>165</v>
      </c>
      <c r="O14426" s="1">
        <v>45485</v>
      </c>
    </row>
    <row r="14427" spans="2:15" x14ac:dyDescent="0.25">
      <c r="B14427" t="s">
        <v>165</v>
      </c>
      <c r="O14427" s="1">
        <v>45485</v>
      </c>
    </row>
    <row r="14428" spans="2:15" x14ac:dyDescent="0.25">
      <c r="B14428" t="s">
        <v>165</v>
      </c>
      <c r="O14428" s="1">
        <v>45485</v>
      </c>
    </row>
    <row r="14429" spans="2:15" x14ac:dyDescent="0.25">
      <c r="B14429" t="s">
        <v>165</v>
      </c>
      <c r="O14429" s="1">
        <v>45485</v>
      </c>
    </row>
    <row r="14430" spans="2:15" x14ac:dyDescent="0.25">
      <c r="B14430" t="s">
        <v>165</v>
      </c>
      <c r="O14430" s="1">
        <v>45485</v>
      </c>
    </row>
    <row r="14431" spans="2:15" x14ac:dyDescent="0.25">
      <c r="B14431" t="s">
        <v>165</v>
      </c>
      <c r="O14431" s="1">
        <v>45485</v>
      </c>
    </row>
    <row r="14432" spans="2:15" x14ac:dyDescent="0.25">
      <c r="B14432" t="s">
        <v>165</v>
      </c>
      <c r="O14432" s="1">
        <v>45485</v>
      </c>
    </row>
    <row r="14433" spans="2:15" x14ac:dyDescent="0.25">
      <c r="B14433" t="s">
        <v>165</v>
      </c>
      <c r="O14433" s="1">
        <v>45485</v>
      </c>
    </row>
    <row r="14434" spans="2:15" x14ac:dyDescent="0.25">
      <c r="B14434" t="s">
        <v>165</v>
      </c>
      <c r="O14434" s="1">
        <v>45485</v>
      </c>
    </row>
    <row r="14435" spans="2:15" x14ac:dyDescent="0.25">
      <c r="B14435" t="s">
        <v>165</v>
      </c>
      <c r="O14435" s="1">
        <v>45485</v>
      </c>
    </row>
    <row r="14436" spans="2:15" x14ac:dyDescent="0.25">
      <c r="B14436" t="s">
        <v>165</v>
      </c>
      <c r="O14436" s="1">
        <v>45485</v>
      </c>
    </row>
    <row r="14437" spans="2:15" x14ac:dyDescent="0.25">
      <c r="B14437" t="s">
        <v>165</v>
      </c>
      <c r="O14437" s="1">
        <v>45485</v>
      </c>
    </row>
    <row r="14438" spans="2:15" x14ac:dyDescent="0.25">
      <c r="B14438" t="s">
        <v>165</v>
      </c>
      <c r="O14438" s="1">
        <v>45485</v>
      </c>
    </row>
    <row r="14439" spans="2:15" x14ac:dyDescent="0.25">
      <c r="B14439" t="s">
        <v>165</v>
      </c>
      <c r="O14439" s="1">
        <v>45485</v>
      </c>
    </row>
    <row r="14440" spans="2:15" x14ac:dyDescent="0.25">
      <c r="B14440" t="s">
        <v>165</v>
      </c>
      <c r="O14440" s="1">
        <v>45485</v>
      </c>
    </row>
    <row r="14441" spans="2:15" x14ac:dyDescent="0.25">
      <c r="B14441" t="s">
        <v>165</v>
      </c>
      <c r="O14441" s="1">
        <v>45485</v>
      </c>
    </row>
    <row r="14442" spans="2:15" x14ac:dyDescent="0.25">
      <c r="B14442" t="s">
        <v>165</v>
      </c>
      <c r="O14442" s="1">
        <v>45485</v>
      </c>
    </row>
    <row r="14443" spans="2:15" x14ac:dyDescent="0.25">
      <c r="B14443" t="s">
        <v>165</v>
      </c>
      <c r="O14443" s="1">
        <v>45485</v>
      </c>
    </row>
    <row r="14444" spans="2:15" x14ac:dyDescent="0.25">
      <c r="B14444" t="s">
        <v>165</v>
      </c>
      <c r="O14444" s="1">
        <v>45485</v>
      </c>
    </row>
    <row r="14445" spans="2:15" x14ac:dyDescent="0.25">
      <c r="B14445" t="s">
        <v>165</v>
      </c>
      <c r="O14445" s="1">
        <v>45485</v>
      </c>
    </row>
    <row r="14446" spans="2:15" x14ac:dyDescent="0.25">
      <c r="B14446" t="s">
        <v>165</v>
      </c>
      <c r="O14446" s="1">
        <v>45485</v>
      </c>
    </row>
    <row r="14447" spans="2:15" x14ac:dyDescent="0.25">
      <c r="B14447" t="s">
        <v>165</v>
      </c>
      <c r="O14447" s="1">
        <v>45485</v>
      </c>
    </row>
    <row r="14448" spans="2:15" x14ac:dyDescent="0.25">
      <c r="B14448" t="s">
        <v>165</v>
      </c>
      <c r="O14448" s="1">
        <v>45485</v>
      </c>
    </row>
    <row r="14449" spans="2:15" x14ac:dyDescent="0.25">
      <c r="B14449" t="s">
        <v>165</v>
      </c>
      <c r="O14449" s="1">
        <v>45485</v>
      </c>
    </row>
    <row r="14450" spans="2:15" x14ac:dyDescent="0.25">
      <c r="B14450" t="s">
        <v>165</v>
      </c>
      <c r="O14450" s="1">
        <v>45485</v>
      </c>
    </row>
    <row r="14451" spans="2:15" x14ac:dyDescent="0.25">
      <c r="B14451" t="s">
        <v>165</v>
      </c>
      <c r="O14451" s="1">
        <v>45485</v>
      </c>
    </row>
    <row r="14452" spans="2:15" x14ac:dyDescent="0.25">
      <c r="B14452" t="s">
        <v>165</v>
      </c>
      <c r="O14452" s="1">
        <v>45485</v>
      </c>
    </row>
    <row r="14453" spans="2:15" x14ac:dyDescent="0.25">
      <c r="B14453" t="s">
        <v>165</v>
      </c>
      <c r="O14453" s="1">
        <v>45485</v>
      </c>
    </row>
    <row r="14454" spans="2:15" x14ac:dyDescent="0.25">
      <c r="B14454" t="s">
        <v>165</v>
      </c>
      <c r="O14454" s="1">
        <v>45485</v>
      </c>
    </row>
    <row r="14455" spans="2:15" x14ac:dyDescent="0.25">
      <c r="B14455" t="s">
        <v>165</v>
      </c>
      <c r="O14455" s="1">
        <v>45485</v>
      </c>
    </row>
    <row r="14456" spans="2:15" x14ac:dyDescent="0.25">
      <c r="B14456" t="s">
        <v>165</v>
      </c>
      <c r="O14456" s="1">
        <v>45485</v>
      </c>
    </row>
    <row r="14457" spans="2:15" x14ac:dyDescent="0.25">
      <c r="B14457" t="s">
        <v>165</v>
      </c>
      <c r="O14457" s="1">
        <v>45485</v>
      </c>
    </row>
    <row r="14458" spans="2:15" x14ac:dyDescent="0.25">
      <c r="B14458" t="s">
        <v>165</v>
      </c>
      <c r="O14458" s="1">
        <v>45485</v>
      </c>
    </row>
    <row r="14459" spans="2:15" x14ac:dyDescent="0.25">
      <c r="B14459" t="s">
        <v>165</v>
      </c>
      <c r="O14459" s="1">
        <v>45485</v>
      </c>
    </row>
    <row r="14460" spans="2:15" x14ac:dyDescent="0.25">
      <c r="B14460" t="s">
        <v>165</v>
      </c>
      <c r="O14460" s="1">
        <v>45485</v>
      </c>
    </row>
    <row r="14461" spans="2:15" x14ac:dyDescent="0.25">
      <c r="B14461" t="s">
        <v>165</v>
      </c>
      <c r="O14461" s="1">
        <v>45485</v>
      </c>
    </row>
    <row r="14462" spans="2:15" x14ac:dyDescent="0.25">
      <c r="B14462" t="s">
        <v>165</v>
      </c>
      <c r="O14462" s="1">
        <v>45485</v>
      </c>
    </row>
    <row r="14463" spans="2:15" x14ac:dyDescent="0.25">
      <c r="B14463" t="s">
        <v>165</v>
      </c>
      <c r="O14463" s="1">
        <v>45485</v>
      </c>
    </row>
    <row r="14464" spans="2:15" x14ac:dyDescent="0.25">
      <c r="B14464" t="s">
        <v>165</v>
      </c>
      <c r="O14464" s="1">
        <v>45485</v>
      </c>
    </row>
    <row r="14465" spans="2:15" x14ac:dyDescent="0.25">
      <c r="B14465" t="s">
        <v>165</v>
      </c>
      <c r="O14465" s="1">
        <v>45485</v>
      </c>
    </row>
    <row r="14466" spans="2:15" x14ac:dyDescent="0.25">
      <c r="B14466" t="s">
        <v>165</v>
      </c>
      <c r="O14466" s="1">
        <v>45485</v>
      </c>
    </row>
    <row r="14467" spans="2:15" x14ac:dyDescent="0.25">
      <c r="B14467" t="s">
        <v>165</v>
      </c>
      <c r="O14467" s="1">
        <v>45485</v>
      </c>
    </row>
    <row r="14468" spans="2:15" x14ac:dyDescent="0.25">
      <c r="B14468" t="s">
        <v>165</v>
      </c>
      <c r="O14468" s="1">
        <v>45485</v>
      </c>
    </row>
    <row r="14469" spans="2:15" x14ac:dyDescent="0.25">
      <c r="B14469" t="s">
        <v>165</v>
      </c>
      <c r="O14469" s="1">
        <v>45485</v>
      </c>
    </row>
    <row r="14470" spans="2:15" x14ac:dyDescent="0.25">
      <c r="B14470" t="s">
        <v>165</v>
      </c>
      <c r="O14470" s="1">
        <v>45485</v>
      </c>
    </row>
    <row r="14471" spans="2:15" x14ac:dyDescent="0.25">
      <c r="B14471" t="s">
        <v>165</v>
      </c>
      <c r="O14471" s="1">
        <v>45485</v>
      </c>
    </row>
    <row r="14472" spans="2:15" x14ac:dyDescent="0.25">
      <c r="B14472" t="s">
        <v>165</v>
      </c>
      <c r="O14472" s="1">
        <v>45485</v>
      </c>
    </row>
    <row r="14473" spans="2:15" x14ac:dyDescent="0.25">
      <c r="B14473" t="s">
        <v>165</v>
      </c>
      <c r="O14473" s="1">
        <v>45485</v>
      </c>
    </row>
    <row r="14474" spans="2:15" x14ac:dyDescent="0.25">
      <c r="B14474" t="s">
        <v>165</v>
      </c>
      <c r="O14474" s="1">
        <v>45485</v>
      </c>
    </row>
    <row r="14475" spans="2:15" x14ac:dyDescent="0.25">
      <c r="B14475" t="s">
        <v>165</v>
      </c>
      <c r="O14475" s="1">
        <v>45485</v>
      </c>
    </row>
    <row r="14476" spans="2:15" x14ac:dyDescent="0.25">
      <c r="B14476" t="s">
        <v>165</v>
      </c>
      <c r="O14476" s="1">
        <v>45485</v>
      </c>
    </row>
    <row r="14477" spans="2:15" x14ac:dyDescent="0.25">
      <c r="B14477" t="s">
        <v>165</v>
      </c>
      <c r="O14477" s="1">
        <v>45485</v>
      </c>
    </row>
    <row r="14478" spans="2:15" x14ac:dyDescent="0.25">
      <c r="B14478" t="s">
        <v>165</v>
      </c>
      <c r="O14478" s="1">
        <v>45485</v>
      </c>
    </row>
    <row r="14479" spans="2:15" x14ac:dyDescent="0.25">
      <c r="B14479" t="s">
        <v>165</v>
      </c>
      <c r="O14479" s="1">
        <v>45485</v>
      </c>
    </row>
    <row r="14480" spans="2:15" x14ac:dyDescent="0.25">
      <c r="B14480" t="s">
        <v>165</v>
      </c>
      <c r="O14480" s="1">
        <v>45485</v>
      </c>
    </row>
    <row r="14481" spans="2:15" x14ac:dyDescent="0.25">
      <c r="B14481" t="s">
        <v>165</v>
      </c>
      <c r="O14481" s="1">
        <v>45485</v>
      </c>
    </row>
    <row r="14482" spans="2:15" x14ac:dyDescent="0.25">
      <c r="B14482" t="s">
        <v>165</v>
      </c>
      <c r="O14482" s="1">
        <v>45485</v>
      </c>
    </row>
    <row r="14483" spans="2:15" x14ac:dyDescent="0.25">
      <c r="B14483" t="s">
        <v>165</v>
      </c>
      <c r="O14483" s="1">
        <v>45485</v>
      </c>
    </row>
    <row r="14484" spans="2:15" x14ac:dyDescent="0.25">
      <c r="B14484" t="s">
        <v>165</v>
      </c>
      <c r="O14484" s="1">
        <v>45485</v>
      </c>
    </row>
    <row r="14485" spans="2:15" x14ac:dyDescent="0.25">
      <c r="B14485" t="s">
        <v>165</v>
      </c>
      <c r="O14485" s="1">
        <v>45485</v>
      </c>
    </row>
    <row r="14486" spans="2:15" x14ac:dyDescent="0.25">
      <c r="B14486" t="s">
        <v>165</v>
      </c>
      <c r="O14486" s="1">
        <v>45485</v>
      </c>
    </row>
    <row r="14487" spans="2:15" x14ac:dyDescent="0.25">
      <c r="B14487" t="s">
        <v>165</v>
      </c>
      <c r="O14487" s="1">
        <v>45485</v>
      </c>
    </row>
    <row r="14488" spans="2:15" x14ac:dyDescent="0.25">
      <c r="B14488" t="s">
        <v>165</v>
      </c>
      <c r="O14488" s="1">
        <v>45485</v>
      </c>
    </row>
    <row r="14489" spans="2:15" x14ac:dyDescent="0.25">
      <c r="B14489" t="s">
        <v>165</v>
      </c>
      <c r="O14489" s="1">
        <v>45485</v>
      </c>
    </row>
    <row r="14490" spans="2:15" x14ac:dyDescent="0.25">
      <c r="B14490" t="s">
        <v>165</v>
      </c>
      <c r="O14490" s="1">
        <v>45485</v>
      </c>
    </row>
    <row r="14491" spans="2:15" x14ac:dyDescent="0.25">
      <c r="B14491" t="s">
        <v>165</v>
      </c>
      <c r="O14491" s="1">
        <v>45485</v>
      </c>
    </row>
    <row r="14492" spans="2:15" x14ac:dyDescent="0.25">
      <c r="B14492" t="s">
        <v>165</v>
      </c>
      <c r="O14492" s="1">
        <v>45485</v>
      </c>
    </row>
    <row r="14493" spans="2:15" x14ac:dyDescent="0.25">
      <c r="B14493" t="s">
        <v>165</v>
      </c>
      <c r="O14493" s="1">
        <v>45485</v>
      </c>
    </row>
    <row r="14494" spans="2:15" x14ac:dyDescent="0.25">
      <c r="B14494" t="s">
        <v>165</v>
      </c>
      <c r="O14494" s="1">
        <v>45485</v>
      </c>
    </row>
    <row r="14495" spans="2:15" x14ac:dyDescent="0.25">
      <c r="B14495" t="s">
        <v>165</v>
      </c>
      <c r="O14495" s="1">
        <v>45485</v>
      </c>
    </row>
    <row r="14496" spans="2:15" x14ac:dyDescent="0.25">
      <c r="B14496" t="s">
        <v>165</v>
      </c>
      <c r="O14496" s="1">
        <v>45485</v>
      </c>
    </row>
    <row r="14497" spans="2:15" x14ac:dyDescent="0.25">
      <c r="B14497" t="s">
        <v>165</v>
      </c>
      <c r="O14497" s="1">
        <v>45485</v>
      </c>
    </row>
    <row r="14498" spans="2:15" x14ac:dyDescent="0.25">
      <c r="B14498" t="s">
        <v>165</v>
      </c>
      <c r="O14498" s="1">
        <v>45485</v>
      </c>
    </row>
    <row r="14499" spans="2:15" x14ac:dyDescent="0.25">
      <c r="B14499" t="s">
        <v>165</v>
      </c>
      <c r="O14499" s="1">
        <v>45485</v>
      </c>
    </row>
    <row r="14500" spans="2:15" x14ac:dyDescent="0.25">
      <c r="B14500" t="s">
        <v>165</v>
      </c>
      <c r="O14500" s="1">
        <v>45485</v>
      </c>
    </row>
    <row r="14501" spans="2:15" x14ac:dyDescent="0.25">
      <c r="B14501" t="s">
        <v>165</v>
      </c>
      <c r="O14501" s="1">
        <v>45485</v>
      </c>
    </row>
    <row r="14502" spans="2:15" x14ac:dyDescent="0.25">
      <c r="B14502" t="s">
        <v>165</v>
      </c>
      <c r="O14502" s="1">
        <v>45485</v>
      </c>
    </row>
    <row r="14503" spans="2:15" x14ac:dyDescent="0.25">
      <c r="B14503" t="s">
        <v>165</v>
      </c>
      <c r="O14503" s="1">
        <v>45485</v>
      </c>
    </row>
    <row r="14504" spans="2:15" x14ac:dyDescent="0.25">
      <c r="B14504" t="s">
        <v>165</v>
      </c>
      <c r="O14504" s="1">
        <v>45485</v>
      </c>
    </row>
    <row r="14505" spans="2:15" x14ac:dyDescent="0.25">
      <c r="B14505" t="s">
        <v>165</v>
      </c>
      <c r="O14505" s="1">
        <v>45485</v>
      </c>
    </row>
    <row r="14506" spans="2:15" x14ac:dyDescent="0.25">
      <c r="B14506" t="s">
        <v>165</v>
      </c>
      <c r="O14506" s="1">
        <v>45485</v>
      </c>
    </row>
    <row r="14507" spans="2:15" x14ac:dyDescent="0.25">
      <c r="B14507" t="s">
        <v>165</v>
      </c>
      <c r="O14507" s="1">
        <v>45485</v>
      </c>
    </row>
    <row r="14508" spans="2:15" x14ac:dyDescent="0.25">
      <c r="B14508" t="s">
        <v>165</v>
      </c>
      <c r="O14508" s="1">
        <v>45485</v>
      </c>
    </row>
    <row r="14509" spans="2:15" x14ac:dyDescent="0.25">
      <c r="B14509" t="s">
        <v>165</v>
      </c>
      <c r="O14509" s="1">
        <v>45485</v>
      </c>
    </row>
    <row r="14510" spans="2:15" x14ac:dyDescent="0.25">
      <c r="B14510" t="s">
        <v>165</v>
      </c>
      <c r="O14510" s="1">
        <v>45485</v>
      </c>
    </row>
    <row r="14511" spans="2:15" x14ac:dyDescent="0.25">
      <c r="B14511" t="s">
        <v>165</v>
      </c>
      <c r="O14511" s="1">
        <v>45485</v>
      </c>
    </row>
    <row r="14512" spans="2:15" x14ac:dyDescent="0.25">
      <c r="B14512" t="s">
        <v>165</v>
      </c>
      <c r="O14512" s="1">
        <v>45485</v>
      </c>
    </row>
    <row r="14513" spans="2:15" x14ac:dyDescent="0.25">
      <c r="B14513" t="s">
        <v>165</v>
      </c>
      <c r="O14513" s="1">
        <v>45485</v>
      </c>
    </row>
    <row r="14514" spans="2:15" x14ac:dyDescent="0.25">
      <c r="B14514" t="s">
        <v>165</v>
      </c>
      <c r="O14514" s="1">
        <v>45485</v>
      </c>
    </row>
    <row r="14515" spans="2:15" x14ac:dyDescent="0.25">
      <c r="B14515" t="s">
        <v>165</v>
      </c>
      <c r="O14515" s="1">
        <v>45485</v>
      </c>
    </row>
    <row r="14516" spans="2:15" x14ac:dyDescent="0.25">
      <c r="B14516" t="s">
        <v>165</v>
      </c>
      <c r="O14516" s="1">
        <v>45485</v>
      </c>
    </row>
    <row r="14517" spans="2:15" x14ac:dyDescent="0.25">
      <c r="B14517" t="s">
        <v>165</v>
      </c>
      <c r="O14517" s="1">
        <v>45485</v>
      </c>
    </row>
    <row r="14518" spans="2:15" x14ac:dyDescent="0.25">
      <c r="B14518" t="s">
        <v>165</v>
      </c>
      <c r="O14518" s="1">
        <v>45485</v>
      </c>
    </row>
    <row r="14519" spans="2:15" x14ac:dyDescent="0.25">
      <c r="B14519" t="s">
        <v>165</v>
      </c>
      <c r="O14519" s="1">
        <v>45485</v>
      </c>
    </row>
    <row r="14520" spans="2:15" x14ac:dyDescent="0.25">
      <c r="B14520" t="s">
        <v>165</v>
      </c>
      <c r="O14520" s="1">
        <v>45485</v>
      </c>
    </row>
    <row r="14521" spans="2:15" x14ac:dyDescent="0.25">
      <c r="B14521" t="s">
        <v>165</v>
      </c>
      <c r="O14521" s="1">
        <v>45485</v>
      </c>
    </row>
    <row r="14522" spans="2:15" x14ac:dyDescent="0.25">
      <c r="B14522" t="s">
        <v>165</v>
      </c>
      <c r="O14522" s="1">
        <v>45485</v>
      </c>
    </row>
    <row r="14523" spans="2:15" x14ac:dyDescent="0.25">
      <c r="B14523" t="s">
        <v>165</v>
      </c>
      <c r="O14523" s="1">
        <v>45485</v>
      </c>
    </row>
    <row r="14524" spans="2:15" x14ac:dyDescent="0.25">
      <c r="B14524" t="s">
        <v>165</v>
      </c>
      <c r="O14524" s="1">
        <v>45485</v>
      </c>
    </row>
    <row r="14525" spans="2:15" x14ac:dyDescent="0.25">
      <c r="B14525" t="s">
        <v>165</v>
      </c>
      <c r="O14525" s="1">
        <v>45485</v>
      </c>
    </row>
    <row r="14526" spans="2:15" x14ac:dyDescent="0.25">
      <c r="B14526" t="s">
        <v>165</v>
      </c>
      <c r="O14526" s="1">
        <v>45485</v>
      </c>
    </row>
    <row r="14527" spans="2:15" x14ac:dyDescent="0.25">
      <c r="B14527" t="s">
        <v>165</v>
      </c>
      <c r="O14527" s="1">
        <v>45485</v>
      </c>
    </row>
    <row r="14528" spans="2:15" x14ac:dyDescent="0.25">
      <c r="B14528" t="s">
        <v>165</v>
      </c>
      <c r="O14528" s="1">
        <v>45485</v>
      </c>
    </row>
    <row r="14529" spans="2:15" x14ac:dyDescent="0.25">
      <c r="B14529" t="s">
        <v>165</v>
      </c>
      <c r="O14529" s="1">
        <v>45485</v>
      </c>
    </row>
    <row r="14530" spans="2:15" x14ac:dyDescent="0.25">
      <c r="B14530" t="s">
        <v>165</v>
      </c>
      <c r="O14530" s="1">
        <v>45485</v>
      </c>
    </row>
    <row r="14531" spans="2:15" x14ac:dyDescent="0.25">
      <c r="B14531" t="s">
        <v>165</v>
      </c>
      <c r="O14531" s="1">
        <v>45485</v>
      </c>
    </row>
    <row r="14532" spans="2:15" x14ac:dyDescent="0.25">
      <c r="B14532" t="s">
        <v>165</v>
      </c>
      <c r="O14532" s="1">
        <v>45485</v>
      </c>
    </row>
    <row r="14533" spans="2:15" x14ac:dyDescent="0.25">
      <c r="B14533" t="s">
        <v>165</v>
      </c>
      <c r="O14533" s="1">
        <v>45485</v>
      </c>
    </row>
    <row r="14534" spans="2:15" x14ac:dyDescent="0.25">
      <c r="B14534" t="s">
        <v>165</v>
      </c>
      <c r="O14534" s="1">
        <v>45485</v>
      </c>
    </row>
    <row r="14535" spans="2:15" x14ac:dyDescent="0.25">
      <c r="B14535" t="s">
        <v>165</v>
      </c>
      <c r="O14535" s="1">
        <v>45485</v>
      </c>
    </row>
    <row r="14536" spans="2:15" x14ac:dyDescent="0.25">
      <c r="B14536" t="s">
        <v>165</v>
      </c>
      <c r="O14536" s="1">
        <v>45485</v>
      </c>
    </row>
    <row r="14537" spans="2:15" x14ac:dyDescent="0.25">
      <c r="B14537" t="s">
        <v>165</v>
      </c>
      <c r="O14537" s="1">
        <v>45485</v>
      </c>
    </row>
    <row r="14538" spans="2:15" x14ac:dyDescent="0.25">
      <c r="B14538" t="s">
        <v>165</v>
      </c>
      <c r="O14538" s="1">
        <v>45485</v>
      </c>
    </row>
    <row r="14539" spans="2:15" x14ac:dyDescent="0.25">
      <c r="B14539" t="s">
        <v>165</v>
      </c>
      <c r="O14539" s="1">
        <v>45485</v>
      </c>
    </row>
    <row r="14540" spans="2:15" x14ac:dyDescent="0.25">
      <c r="B14540" t="s">
        <v>165</v>
      </c>
      <c r="O14540" s="1">
        <v>45485</v>
      </c>
    </row>
    <row r="14541" spans="2:15" x14ac:dyDescent="0.25">
      <c r="B14541" t="s">
        <v>165</v>
      </c>
      <c r="O14541" s="1">
        <v>45485</v>
      </c>
    </row>
    <row r="14542" spans="2:15" x14ac:dyDescent="0.25">
      <c r="B14542" t="s">
        <v>165</v>
      </c>
      <c r="O14542" s="1">
        <v>45485</v>
      </c>
    </row>
    <row r="14543" spans="2:15" x14ac:dyDescent="0.25">
      <c r="B14543" t="s">
        <v>165</v>
      </c>
      <c r="O14543" s="1">
        <v>45485</v>
      </c>
    </row>
    <row r="14544" spans="2:15" x14ac:dyDescent="0.25">
      <c r="B14544" t="s">
        <v>165</v>
      </c>
      <c r="O14544" s="1">
        <v>45485</v>
      </c>
    </row>
    <row r="14545" spans="2:15" x14ac:dyDescent="0.25">
      <c r="B14545" t="s">
        <v>165</v>
      </c>
      <c r="O14545" s="1">
        <v>45485</v>
      </c>
    </row>
    <row r="14546" spans="2:15" x14ac:dyDescent="0.25">
      <c r="B14546" t="s">
        <v>165</v>
      </c>
      <c r="O14546" s="1">
        <v>45485</v>
      </c>
    </row>
    <row r="14547" spans="2:15" x14ac:dyDescent="0.25">
      <c r="B14547" t="s">
        <v>165</v>
      </c>
      <c r="O14547" s="1">
        <v>45485</v>
      </c>
    </row>
    <row r="14548" spans="2:15" x14ac:dyDescent="0.25">
      <c r="B14548" t="s">
        <v>165</v>
      </c>
      <c r="O14548" s="1">
        <v>45485</v>
      </c>
    </row>
    <row r="14549" spans="2:15" x14ac:dyDescent="0.25">
      <c r="B14549" t="s">
        <v>165</v>
      </c>
      <c r="O14549" s="1">
        <v>45485</v>
      </c>
    </row>
    <row r="14550" spans="2:15" x14ac:dyDescent="0.25">
      <c r="B14550" t="s">
        <v>165</v>
      </c>
      <c r="O14550" s="1">
        <v>45485</v>
      </c>
    </row>
    <row r="14551" spans="2:15" x14ac:dyDescent="0.25">
      <c r="B14551" t="s">
        <v>165</v>
      </c>
      <c r="O14551" s="1">
        <v>45485</v>
      </c>
    </row>
    <row r="14552" spans="2:15" x14ac:dyDescent="0.25">
      <c r="B14552" t="s">
        <v>165</v>
      </c>
      <c r="O14552" s="1">
        <v>45485</v>
      </c>
    </row>
    <row r="14553" spans="2:15" x14ac:dyDescent="0.25">
      <c r="B14553" t="s">
        <v>165</v>
      </c>
      <c r="O14553" s="1">
        <v>45485</v>
      </c>
    </row>
    <row r="14554" spans="2:15" x14ac:dyDescent="0.25">
      <c r="B14554" t="s">
        <v>165</v>
      </c>
      <c r="O14554" s="1">
        <v>45485</v>
      </c>
    </row>
    <row r="14555" spans="2:15" x14ac:dyDescent="0.25">
      <c r="B14555" t="s">
        <v>165</v>
      </c>
      <c r="O14555" s="1">
        <v>45485</v>
      </c>
    </row>
    <row r="14556" spans="2:15" x14ac:dyDescent="0.25">
      <c r="B14556" t="s">
        <v>165</v>
      </c>
      <c r="O14556" s="1">
        <v>45485</v>
      </c>
    </row>
    <row r="14557" spans="2:15" x14ac:dyDescent="0.25">
      <c r="B14557" t="s">
        <v>165</v>
      </c>
      <c r="O14557" s="1">
        <v>45485</v>
      </c>
    </row>
    <row r="14558" spans="2:15" x14ac:dyDescent="0.25">
      <c r="B14558" t="s">
        <v>165</v>
      </c>
      <c r="O14558" s="1">
        <v>45485</v>
      </c>
    </row>
    <row r="14559" spans="2:15" x14ac:dyDescent="0.25">
      <c r="B14559" t="s">
        <v>165</v>
      </c>
      <c r="O14559" s="1">
        <v>45485</v>
      </c>
    </row>
    <row r="14560" spans="2:15" x14ac:dyDescent="0.25">
      <c r="B14560" t="s">
        <v>165</v>
      </c>
      <c r="O14560" s="1">
        <v>45485</v>
      </c>
    </row>
    <row r="14561" spans="2:15" x14ac:dyDescent="0.25">
      <c r="B14561" t="s">
        <v>165</v>
      </c>
      <c r="O14561" s="1">
        <v>45485</v>
      </c>
    </row>
    <row r="14562" spans="2:15" x14ac:dyDescent="0.25">
      <c r="B14562" t="s">
        <v>165</v>
      </c>
      <c r="O14562" s="1">
        <v>45485</v>
      </c>
    </row>
    <row r="14563" spans="2:15" x14ac:dyDescent="0.25">
      <c r="B14563" t="s">
        <v>165</v>
      </c>
      <c r="O14563" s="1">
        <v>45485</v>
      </c>
    </row>
    <row r="14564" spans="2:15" x14ac:dyDescent="0.25">
      <c r="B14564" t="s">
        <v>165</v>
      </c>
      <c r="O14564" s="1">
        <v>45485</v>
      </c>
    </row>
    <row r="14565" spans="2:15" x14ac:dyDescent="0.25">
      <c r="B14565" t="s">
        <v>165</v>
      </c>
      <c r="O14565" s="1">
        <v>45485</v>
      </c>
    </row>
    <row r="14566" spans="2:15" x14ac:dyDescent="0.25">
      <c r="B14566" t="s">
        <v>165</v>
      </c>
      <c r="O14566" s="1">
        <v>45485</v>
      </c>
    </row>
    <row r="14567" spans="2:15" x14ac:dyDescent="0.25">
      <c r="B14567" t="s">
        <v>165</v>
      </c>
      <c r="O14567" s="1">
        <v>45485</v>
      </c>
    </row>
    <row r="14568" spans="2:15" x14ac:dyDescent="0.25">
      <c r="B14568" t="s">
        <v>165</v>
      </c>
      <c r="O14568" s="1">
        <v>45485</v>
      </c>
    </row>
    <row r="14569" spans="2:15" x14ac:dyDescent="0.25">
      <c r="B14569" t="s">
        <v>165</v>
      </c>
      <c r="O14569" s="1">
        <v>45485</v>
      </c>
    </row>
    <row r="14570" spans="2:15" x14ac:dyDescent="0.25">
      <c r="B14570" t="s">
        <v>165</v>
      </c>
      <c r="O14570" s="1">
        <v>45485</v>
      </c>
    </row>
    <row r="14571" spans="2:15" x14ac:dyDescent="0.25">
      <c r="B14571" t="s">
        <v>165</v>
      </c>
      <c r="O14571" s="1">
        <v>45485</v>
      </c>
    </row>
    <row r="14572" spans="2:15" x14ac:dyDescent="0.25">
      <c r="B14572" t="s">
        <v>165</v>
      </c>
      <c r="O14572" s="1">
        <v>45485</v>
      </c>
    </row>
    <row r="14573" spans="2:15" x14ac:dyDescent="0.25">
      <c r="B14573" t="s">
        <v>165</v>
      </c>
      <c r="O14573" s="1">
        <v>45485</v>
      </c>
    </row>
    <row r="14574" spans="2:15" x14ac:dyDescent="0.25">
      <c r="B14574" t="s">
        <v>165</v>
      </c>
      <c r="O14574" s="1">
        <v>45485</v>
      </c>
    </row>
    <row r="14575" spans="2:15" x14ac:dyDescent="0.25">
      <c r="B14575" t="s">
        <v>165</v>
      </c>
      <c r="O14575" s="1">
        <v>45485</v>
      </c>
    </row>
    <row r="14576" spans="2:15" x14ac:dyDescent="0.25">
      <c r="B14576" t="s">
        <v>165</v>
      </c>
      <c r="O14576" s="1">
        <v>45485</v>
      </c>
    </row>
    <row r="14577" spans="2:15" x14ac:dyDescent="0.25">
      <c r="B14577" t="s">
        <v>165</v>
      </c>
      <c r="O14577" s="1">
        <v>45485</v>
      </c>
    </row>
    <row r="14578" spans="2:15" x14ac:dyDescent="0.25">
      <c r="B14578" t="s">
        <v>165</v>
      </c>
      <c r="O14578" s="1">
        <v>45485</v>
      </c>
    </row>
    <row r="14579" spans="2:15" x14ac:dyDescent="0.25">
      <c r="B14579" t="s">
        <v>165</v>
      </c>
      <c r="O14579" s="1">
        <v>45485</v>
      </c>
    </row>
    <row r="14580" spans="2:15" x14ac:dyDescent="0.25">
      <c r="B14580" t="s">
        <v>165</v>
      </c>
      <c r="O14580" s="1">
        <v>45485</v>
      </c>
    </row>
    <row r="14581" spans="2:15" x14ac:dyDescent="0.25">
      <c r="B14581" t="s">
        <v>165</v>
      </c>
      <c r="O14581" s="1">
        <v>45485</v>
      </c>
    </row>
    <row r="14582" spans="2:15" x14ac:dyDescent="0.25">
      <c r="B14582" t="s">
        <v>165</v>
      </c>
      <c r="O14582" s="1">
        <v>45485</v>
      </c>
    </row>
    <row r="14583" spans="2:15" x14ac:dyDescent="0.25">
      <c r="B14583" t="s">
        <v>165</v>
      </c>
      <c r="O14583" s="1">
        <v>45485</v>
      </c>
    </row>
    <row r="14584" spans="2:15" x14ac:dyDescent="0.25">
      <c r="B14584" t="s">
        <v>165</v>
      </c>
      <c r="O14584" s="1">
        <v>45485</v>
      </c>
    </row>
    <row r="14585" spans="2:15" x14ac:dyDescent="0.25">
      <c r="B14585" t="s">
        <v>165</v>
      </c>
      <c r="O14585" s="1">
        <v>45485</v>
      </c>
    </row>
    <row r="14586" spans="2:15" x14ac:dyDescent="0.25">
      <c r="B14586" t="s">
        <v>165</v>
      </c>
      <c r="O14586" s="1">
        <v>45485</v>
      </c>
    </row>
    <row r="14587" spans="2:15" x14ac:dyDescent="0.25">
      <c r="B14587" t="s">
        <v>165</v>
      </c>
      <c r="O14587" s="1">
        <v>45485</v>
      </c>
    </row>
    <row r="14588" spans="2:15" x14ac:dyDescent="0.25">
      <c r="B14588" t="s">
        <v>165</v>
      </c>
      <c r="O14588" s="1">
        <v>45485</v>
      </c>
    </row>
    <row r="14589" spans="2:15" x14ac:dyDescent="0.25">
      <c r="B14589" t="s">
        <v>165</v>
      </c>
      <c r="O14589" s="1">
        <v>45485</v>
      </c>
    </row>
    <row r="14590" spans="2:15" x14ac:dyDescent="0.25">
      <c r="B14590" t="s">
        <v>165</v>
      </c>
      <c r="O14590" s="1">
        <v>45485</v>
      </c>
    </row>
    <row r="14591" spans="2:15" x14ac:dyDescent="0.25">
      <c r="B14591" t="s">
        <v>165</v>
      </c>
      <c r="O14591" s="1">
        <v>45485</v>
      </c>
    </row>
    <row r="14592" spans="2:15" x14ac:dyDescent="0.25">
      <c r="B14592" t="s">
        <v>165</v>
      </c>
      <c r="O14592" s="1">
        <v>45485</v>
      </c>
    </row>
    <row r="14593" spans="2:15" x14ac:dyDescent="0.25">
      <c r="B14593" t="s">
        <v>165</v>
      </c>
      <c r="O14593" s="1">
        <v>45485</v>
      </c>
    </row>
    <row r="14594" spans="2:15" x14ac:dyDescent="0.25">
      <c r="B14594" t="s">
        <v>165</v>
      </c>
      <c r="O14594" s="1">
        <v>45485</v>
      </c>
    </row>
    <row r="14595" spans="2:15" x14ac:dyDescent="0.25">
      <c r="B14595" t="s">
        <v>165</v>
      </c>
      <c r="O14595" s="1">
        <v>45485</v>
      </c>
    </row>
    <row r="14596" spans="2:15" x14ac:dyDescent="0.25">
      <c r="B14596" t="s">
        <v>165</v>
      </c>
      <c r="O14596" s="1">
        <v>45485</v>
      </c>
    </row>
    <row r="14597" spans="2:15" x14ac:dyDescent="0.25">
      <c r="B14597" t="s">
        <v>165</v>
      </c>
      <c r="O14597" s="1">
        <v>45485</v>
      </c>
    </row>
    <row r="14598" spans="2:15" x14ac:dyDescent="0.25">
      <c r="B14598" t="s">
        <v>165</v>
      </c>
      <c r="O14598" s="1">
        <v>45485</v>
      </c>
    </row>
    <row r="14599" spans="2:15" x14ac:dyDescent="0.25">
      <c r="B14599" t="s">
        <v>165</v>
      </c>
      <c r="O14599" s="1">
        <v>45485</v>
      </c>
    </row>
    <row r="14600" spans="2:15" x14ac:dyDescent="0.25">
      <c r="B14600" t="s">
        <v>165</v>
      </c>
      <c r="O14600" s="1">
        <v>45485</v>
      </c>
    </row>
    <row r="14601" spans="2:15" x14ac:dyDescent="0.25">
      <c r="B14601" t="s">
        <v>165</v>
      </c>
      <c r="O14601" s="1">
        <v>45485</v>
      </c>
    </row>
    <row r="14602" spans="2:15" x14ac:dyDescent="0.25">
      <c r="B14602" t="s">
        <v>165</v>
      </c>
      <c r="O14602" s="1">
        <v>45485</v>
      </c>
    </row>
    <row r="14603" spans="2:15" x14ac:dyDescent="0.25">
      <c r="B14603" t="s">
        <v>165</v>
      </c>
      <c r="O14603" s="1">
        <v>45485</v>
      </c>
    </row>
    <row r="14604" spans="2:15" x14ac:dyDescent="0.25">
      <c r="B14604" t="s">
        <v>165</v>
      </c>
      <c r="O14604" s="1">
        <v>45485</v>
      </c>
    </row>
    <row r="14605" spans="2:15" x14ac:dyDescent="0.25">
      <c r="B14605" t="s">
        <v>165</v>
      </c>
      <c r="O14605" s="1">
        <v>45485</v>
      </c>
    </row>
    <row r="14606" spans="2:15" x14ac:dyDescent="0.25">
      <c r="B14606" t="s">
        <v>165</v>
      </c>
      <c r="O14606" s="1">
        <v>45485</v>
      </c>
    </row>
    <row r="14607" spans="2:15" x14ac:dyDescent="0.25">
      <c r="B14607" t="s">
        <v>165</v>
      </c>
      <c r="O14607" s="1">
        <v>45485</v>
      </c>
    </row>
    <row r="14608" spans="2:15" x14ac:dyDescent="0.25">
      <c r="B14608" t="s">
        <v>165</v>
      </c>
      <c r="O14608" s="1">
        <v>45485</v>
      </c>
    </row>
    <row r="14609" spans="2:15" x14ac:dyDescent="0.25">
      <c r="B14609" t="s">
        <v>165</v>
      </c>
      <c r="O14609" s="1">
        <v>45485</v>
      </c>
    </row>
    <row r="14610" spans="2:15" x14ac:dyDescent="0.25">
      <c r="B14610" t="s">
        <v>165</v>
      </c>
      <c r="O14610" s="1">
        <v>45485</v>
      </c>
    </row>
    <row r="14611" spans="2:15" x14ac:dyDescent="0.25">
      <c r="B14611" t="s">
        <v>165</v>
      </c>
      <c r="O14611" s="1">
        <v>45485</v>
      </c>
    </row>
    <row r="14612" spans="2:15" x14ac:dyDescent="0.25">
      <c r="B14612" t="s">
        <v>165</v>
      </c>
      <c r="O14612" s="1">
        <v>45485</v>
      </c>
    </row>
    <row r="14613" spans="2:15" x14ac:dyDescent="0.25">
      <c r="B14613" t="s">
        <v>165</v>
      </c>
      <c r="O14613" s="1">
        <v>45485</v>
      </c>
    </row>
    <row r="14614" spans="2:15" x14ac:dyDescent="0.25">
      <c r="B14614" t="s">
        <v>165</v>
      </c>
      <c r="O14614" s="1">
        <v>45485</v>
      </c>
    </row>
    <row r="14615" spans="2:15" x14ac:dyDescent="0.25">
      <c r="B14615" t="s">
        <v>165</v>
      </c>
      <c r="O14615" s="1">
        <v>45485</v>
      </c>
    </row>
    <row r="14616" spans="2:15" x14ac:dyDescent="0.25">
      <c r="B14616" t="s">
        <v>165</v>
      </c>
      <c r="O14616" s="1">
        <v>45485</v>
      </c>
    </row>
    <row r="14617" spans="2:15" x14ac:dyDescent="0.25">
      <c r="B14617" t="s">
        <v>165</v>
      </c>
      <c r="O14617" s="1">
        <v>45485</v>
      </c>
    </row>
    <row r="14618" spans="2:15" x14ac:dyDescent="0.25">
      <c r="B14618" t="s">
        <v>165</v>
      </c>
      <c r="O14618" s="1">
        <v>45485</v>
      </c>
    </row>
    <row r="14619" spans="2:15" x14ac:dyDescent="0.25">
      <c r="B14619" t="s">
        <v>165</v>
      </c>
      <c r="O14619" s="1">
        <v>45485</v>
      </c>
    </row>
    <row r="14620" spans="2:15" x14ac:dyDescent="0.25">
      <c r="B14620" t="s">
        <v>165</v>
      </c>
      <c r="O14620" s="1">
        <v>45485</v>
      </c>
    </row>
    <row r="14621" spans="2:15" x14ac:dyDescent="0.25">
      <c r="B14621" t="s">
        <v>165</v>
      </c>
      <c r="O14621" s="1">
        <v>45485</v>
      </c>
    </row>
    <row r="14622" spans="2:15" x14ac:dyDescent="0.25">
      <c r="B14622" t="s">
        <v>165</v>
      </c>
      <c r="O14622" s="1">
        <v>45485</v>
      </c>
    </row>
    <row r="14623" spans="2:15" x14ac:dyDescent="0.25">
      <c r="B14623" t="s">
        <v>165</v>
      </c>
      <c r="O14623" s="1">
        <v>45485</v>
      </c>
    </row>
    <row r="14624" spans="2:15" x14ac:dyDescent="0.25">
      <c r="B14624" t="s">
        <v>165</v>
      </c>
      <c r="O14624" s="1">
        <v>45485</v>
      </c>
    </row>
    <row r="14625" spans="2:15" x14ac:dyDescent="0.25">
      <c r="B14625" t="s">
        <v>165</v>
      </c>
      <c r="O14625" s="1">
        <v>45485</v>
      </c>
    </row>
    <row r="14626" spans="2:15" x14ac:dyDescent="0.25">
      <c r="B14626" t="s">
        <v>165</v>
      </c>
      <c r="O14626" s="1">
        <v>45485</v>
      </c>
    </row>
    <row r="14627" spans="2:15" x14ac:dyDescent="0.25">
      <c r="B14627" t="s">
        <v>165</v>
      </c>
      <c r="O14627" s="1">
        <v>45485</v>
      </c>
    </row>
    <row r="14628" spans="2:15" x14ac:dyDescent="0.25">
      <c r="B14628" t="s">
        <v>165</v>
      </c>
      <c r="O14628" s="1">
        <v>45485</v>
      </c>
    </row>
    <row r="14629" spans="2:15" x14ac:dyDescent="0.25">
      <c r="B14629" t="s">
        <v>165</v>
      </c>
      <c r="O14629" s="1">
        <v>45485</v>
      </c>
    </row>
    <row r="14630" spans="2:15" x14ac:dyDescent="0.25">
      <c r="B14630" t="s">
        <v>165</v>
      </c>
      <c r="O14630" s="1">
        <v>45485</v>
      </c>
    </row>
    <row r="14631" spans="2:15" x14ac:dyDescent="0.25">
      <c r="B14631" t="s">
        <v>165</v>
      </c>
      <c r="O14631" s="1">
        <v>45485</v>
      </c>
    </row>
    <row r="14632" spans="2:15" x14ac:dyDescent="0.25">
      <c r="B14632" t="s">
        <v>165</v>
      </c>
      <c r="O14632" s="1">
        <v>45485</v>
      </c>
    </row>
    <row r="14633" spans="2:15" x14ac:dyDescent="0.25">
      <c r="B14633" t="s">
        <v>165</v>
      </c>
      <c r="O14633" s="1">
        <v>45485</v>
      </c>
    </row>
    <row r="14634" spans="2:15" x14ac:dyDescent="0.25">
      <c r="B14634" t="s">
        <v>165</v>
      </c>
      <c r="O14634" s="1">
        <v>45485</v>
      </c>
    </row>
    <row r="14635" spans="2:15" x14ac:dyDescent="0.25">
      <c r="B14635" t="s">
        <v>165</v>
      </c>
      <c r="O14635" s="1">
        <v>45485</v>
      </c>
    </row>
    <row r="14636" spans="2:15" x14ac:dyDescent="0.25">
      <c r="B14636" t="s">
        <v>165</v>
      </c>
      <c r="O14636" s="1">
        <v>45485</v>
      </c>
    </row>
    <row r="14637" spans="2:15" x14ac:dyDescent="0.25">
      <c r="B14637" t="s">
        <v>165</v>
      </c>
      <c r="O14637" s="1">
        <v>45485</v>
      </c>
    </row>
    <row r="14638" spans="2:15" x14ac:dyDescent="0.25">
      <c r="B14638" t="s">
        <v>165</v>
      </c>
      <c r="O14638" s="1">
        <v>45485</v>
      </c>
    </row>
    <row r="14639" spans="2:15" x14ac:dyDescent="0.25">
      <c r="B14639" t="s">
        <v>165</v>
      </c>
      <c r="O14639" s="1">
        <v>45485</v>
      </c>
    </row>
    <row r="14640" spans="2:15" x14ac:dyDescent="0.25">
      <c r="B14640" t="s">
        <v>165</v>
      </c>
      <c r="O14640" s="1">
        <v>45485</v>
      </c>
    </row>
    <row r="14641" spans="2:15" x14ac:dyDescent="0.25">
      <c r="B14641" t="s">
        <v>165</v>
      </c>
      <c r="O14641" s="1">
        <v>45485</v>
      </c>
    </row>
    <row r="14642" spans="2:15" x14ac:dyDescent="0.25">
      <c r="B14642" t="s">
        <v>165</v>
      </c>
      <c r="O14642" s="1">
        <v>45485</v>
      </c>
    </row>
    <row r="14643" spans="2:15" x14ac:dyDescent="0.25">
      <c r="B14643" t="s">
        <v>165</v>
      </c>
      <c r="O14643" s="1">
        <v>45485</v>
      </c>
    </row>
    <row r="14644" spans="2:15" x14ac:dyDescent="0.25">
      <c r="B14644" t="s">
        <v>165</v>
      </c>
      <c r="O14644" s="1">
        <v>45485</v>
      </c>
    </row>
    <row r="14645" spans="2:15" x14ac:dyDescent="0.25">
      <c r="B14645" t="s">
        <v>165</v>
      </c>
      <c r="O14645" s="1">
        <v>45485</v>
      </c>
    </row>
    <row r="14646" spans="2:15" x14ac:dyDescent="0.25">
      <c r="B14646" t="s">
        <v>165</v>
      </c>
      <c r="O14646" s="1">
        <v>45485</v>
      </c>
    </row>
    <row r="14647" spans="2:15" x14ac:dyDescent="0.25">
      <c r="B14647" t="s">
        <v>165</v>
      </c>
      <c r="O14647" s="1">
        <v>45485</v>
      </c>
    </row>
    <row r="14648" spans="2:15" x14ac:dyDescent="0.25">
      <c r="B14648" t="s">
        <v>165</v>
      </c>
      <c r="O14648" s="1">
        <v>45485</v>
      </c>
    </row>
    <row r="14649" spans="2:15" x14ac:dyDescent="0.25">
      <c r="B14649" t="s">
        <v>165</v>
      </c>
      <c r="O14649" s="1">
        <v>45485</v>
      </c>
    </row>
    <row r="14650" spans="2:15" x14ac:dyDescent="0.25">
      <c r="B14650" t="s">
        <v>165</v>
      </c>
      <c r="O14650" s="1">
        <v>45485</v>
      </c>
    </row>
    <row r="14651" spans="2:15" x14ac:dyDescent="0.25">
      <c r="B14651" t="s">
        <v>165</v>
      </c>
      <c r="O14651" s="1">
        <v>45485</v>
      </c>
    </row>
    <row r="14652" spans="2:15" x14ac:dyDescent="0.25">
      <c r="B14652" t="s">
        <v>165</v>
      </c>
      <c r="O14652" s="1">
        <v>45485</v>
      </c>
    </row>
    <row r="14653" spans="2:15" x14ac:dyDescent="0.25">
      <c r="B14653" t="s">
        <v>165</v>
      </c>
      <c r="O14653" s="1">
        <v>45485</v>
      </c>
    </row>
    <row r="14654" spans="2:15" x14ac:dyDescent="0.25">
      <c r="B14654" t="s">
        <v>165</v>
      </c>
      <c r="O14654" s="1">
        <v>45485</v>
      </c>
    </row>
    <row r="14655" spans="2:15" x14ac:dyDescent="0.25">
      <c r="B14655" t="s">
        <v>165</v>
      </c>
      <c r="O14655" s="1">
        <v>45485</v>
      </c>
    </row>
    <row r="14656" spans="2:15" x14ac:dyDescent="0.25">
      <c r="B14656" t="s">
        <v>165</v>
      </c>
      <c r="O14656" s="1">
        <v>45485</v>
      </c>
    </row>
    <row r="14657" spans="2:15" x14ac:dyDescent="0.25">
      <c r="B14657" t="s">
        <v>165</v>
      </c>
      <c r="O14657" s="1">
        <v>45485</v>
      </c>
    </row>
    <row r="14658" spans="2:15" x14ac:dyDescent="0.25">
      <c r="B14658" t="s">
        <v>165</v>
      </c>
      <c r="O14658" s="1">
        <v>45485</v>
      </c>
    </row>
    <row r="14659" spans="2:15" x14ac:dyDescent="0.25">
      <c r="B14659" t="s">
        <v>165</v>
      </c>
      <c r="O14659" s="1">
        <v>45485</v>
      </c>
    </row>
    <row r="14660" spans="2:15" x14ac:dyDescent="0.25">
      <c r="B14660" t="s">
        <v>165</v>
      </c>
      <c r="O14660" s="1">
        <v>45485</v>
      </c>
    </row>
    <row r="14661" spans="2:15" x14ac:dyDescent="0.25">
      <c r="B14661" t="s">
        <v>165</v>
      </c>
      <c r="O14661" s="1">
        <v>45485</v>
      </c>
    </row>
    <row r="14662" spans="2:15" x14ac:dyDescent="0.25">
      <c r="B14662" t="s">
        <v>165</v>
      </c>
      <c r="O14662" s="1">
        <v>45485</v>
      </c>
    </row>
    <row r="14663" spans="2:15" x14ac:dyDescent="0.25">
      <c r="B14663" t="s">
        <v>165</v>
      </c>
      <c r="O14663" s="1">
        <v>45485</v>
      </c>
    </row>
    <row r="14664" spans="2:15" x14ac:dyDescent="0.25">
      <c r="B14664" t="s">
        <v>165</v>
      </c>
      <c r="O14664" s="1">
        <v>45485</v>
      </c>
    </row>
    <row r="14665" spans="2:15" x14ac:dyDescent="0.25">
      <c r="B14665" t="s">
        <v>165</v>
      </c>
      <c r="O14665" s="1">
        <v>45485</v>
      </c>
    </row>
    <row r="14666" spans="2:15" x14ac:dyDescent="0.25">
      <c r="B14666" t="s">
        <v>165</v>
      </c>
      <c r="O14666" s="1">
        <v>45485</v>
      </c>
    </row>
    <row r="14667" spans="2:15" x14ac:dyDescent="0.25">
      <c r="B14667" t="s">
        <v>165</v>
      </c>
      <c r="O14667" s="1">
        <v>45485</v>
      </c>
    </row>
    <row r="14668" spans="2:15" x14ac:dyDescent="0.25">
      <c r="B14668" t="s">
        <v>165</v>
      </c>
      <c r="O14668" s="1">
        <v>45485</v>
      </c>
    </row>
    <row r="14669" spans="2:15" x14ac:dyDescent="0.25">
      <c r="B14669" t="s">
        <v>165</v>
      </c>
      <c r="O14669" s="1">
        <v>45485</v>
      </c>
    </row>
    <row r="14670" spans="2:15" x14ac:dyDescent="0.25">
      <c r="B14670" t="s">
        <v>165</v>
      </c>
      <c r="O14670" s="1">
        <v>45485</v>
      </c>
    </row>
    <row r="14671" spans="2:15" x14ac:dyDescent="0.25">
      <c r="B14671" t="s">
        <v>165</v>
      </c>
      <c r="O14671" s="1">
        <v>45485</v>
      </c>
    </row>
    <row r="14672" spans="2:15" x14ac:dyDescent="0.25">
      <c r="B14672" t="s">
        <v>165</v>
      </c>
      <c r="O14672" s="1">
        <v>45485</v>
      </c>
    </row>
    <row r="14673" spans="2:15" x14ac:dyDescent="0.25">
      <c r="B14673" t="s">
        <v>165</v>
      </c>
      <c r="O14673" s="1">
        <v>45485</v>
      </c>
    </row>
    <row r="14674" spans="2:15" x14ac:dyDescent="0.25">
      <c r="B14674" t="s">
        <v>165</v>
      </c>
      <c r="O14674" s="1">
        <v>45485</v>
      </c>
    </row>
    <row r="14675" spans="2:15" x14ac:dyDescent="0.25">
      <c r="B14675" t="s">
        <v>165</v>
      </c>
      <c r="O14675" s="1">
        <v>45485</v>
      </c>
    </row>
    <row r="14676" spans="2:15" x14ac:dyDescent="0.25">
      <c r="B14676" t="s">
        <v>165</v>
      </c>
      <c r="O14676" s="1">
        <v>45485</v>
      </c>
    </row>
    <row r="14677" spans="2:15" x14ac:dyDescent="0.25">
      <c r="B14677" t="s">
        <v>165</v>
      </c>
      <c r="O14677" s="1">
        <v>45485</v>
      </c>
    </row>
    <row r="14678" spans="2:15" x14ac:dyDescent="0.25">
      <c r="B14678" t="s">
        <v>165</v>
      </c>
      <c r="O14678" s="1">
        <v>45485</v>
      </c>
    </row>
    <row r="14679" spans="2:15" x14ac:dyDescent="0.25">
      <c r="B14679" t="s">
        <v>165</v>
      </c>
      <c r="O14679" s="1">
        <v>45485</v>
      </c>
    </row>
    <row r="14680" spans="2:15" x14ac:dyDescent="0.25">
      <c r="B14680" t="s">
        <v>165</v>
      </c>
      <c r="O14680" s="1">
        <v>45485</v>
      </c>
    </row>
    <row r="14681" spans="2:15" x14ac:dyDescent="0.25">
      <c r="B14681" t="s">
        <v>165</v>
      </c>
      <c r="O14681" s="1">
        <v>45485</v>
      </c>
    </row>
    <row r="14682" spans="2:15" x14ac:dyDescent="0.25">
      <c r="B14682" t="s">
        <v>165</v>
      </c>
      <c r="O14682" s="1">
        <v>45485</v>
      </c>
    </row>
    <row r="14683" spans="2:15" x14ac:dyDescent="0.25">
      <c r="B14683" t="s">
        <v>165</v>
      </c>
      <c r="O14683" s="1">
        <v>45485</v>
      </c>
    </row>
    <row r="14684" spans="2:15" x14ac:dyDescent="0.25">
      <c r="B14684" t="s">
        <v>165</v>
      </c>
      <c r="O14684" s="1">
        <v>45485</v>
      </c>
    </row>
    <row r="14685" spans="2:15" x14ac:dyDescent="0.25">
      <c r="B14685" t="s">
        <v>165</v>
      </c>
      <c r="O14685" s="1">
        <v>45485</v>
      </c>
    </row>
    <row r="14686" spans="2:15" x14ac:dyDescent="0.25">
      <c r="B14686" t="s">
        <v>165</v>
      </c>
      <c r="O14686" s="1">
        <v>45485</v>
      </c>
    </row>
    <row r="14687" spans="2:15" x14ac:dyDescent="0.25">
      <c r="B14687" t="s">
        <v>165</v>
      </c>
      <c r="O14687" s="1">
        <v>45485</v>
      </c>
    </row>
    <row r="14688" spans="2:15" x14ac:dyDescent="0.25">
      <c r="B14688" t="s">
        <v>165</v>
      </c>
      <c r="O14688" s="1">
        <v>45485</v>
      </c>
    </row>
    <row r="14689" spans="2:15" x14ac:dyDescent="0.25">
      <c r="B14689" t="s">
        <v>165</v>
      </c>
      <c r="O14689" s="1">
        <v>45485</v>
      </c>
    </row>
    <row r="14690" spans="2:15" x14ac:dyDescent="0.25">
      <c r="B14690" t="s">
        <v>165</v>
      </c>
      <c r="O14690" s="1">
        <v>45485</v>
      </c>
    </row>
    <row r="14691" spans="2:15" x14ac:dyDescent="0.25">
      <c r="B14691" t="s">
        <v>165</v>
      </c>
      <c r="O14691" s="1">
        <v>45485</v>
      </c>
    </row>
    <row r="14692" spans="2:15" x14ac:dyDescent="0.25">
      <c r="B14692" t="s">
        <v>165</v>
      </c>
      <c r="O14692" s="1">
        <v>45485</v>
      </c>
    </row>
    <row r="14693" spans="2:15" x14ac:dyDescent="0.25">
      <c r="B14693" t="s">
        <v>165</v>
      </c>
      <c r="O14693" s="1">
        <v>45485</v>
      </c>
    </row>
    <row r="14694" spans="2:15" x14ac:dyDescent="0.25">
      <c r="B14694" t="s">
        <v>165</v>
      </c>
      <c r="O14694" s="1">
        <v>45485</v>
      </c>
    </row>
    <row r="14695" spans="2:15" x14ac:dyDescent="0.25">
      <c r="B14695" t="s">
        <v>165</v>
      </c>
      <c r="O14695" s="1">
        <v>45485</v>
      </c>
    </row>
    <row r="14696" spans="2:15" x14ac:dyDescent="0.25">
      <c r="B14696" t="s">
        <v>165</v>
      </c>
      <c r="O14696" s="1">
        <v>45485</v>
      </c>
    </row>
    <row r="14697" spans="2:15" x14ac:dyDescent="0.25">
      <c r="B14697" t="s">
        <v>165</v>
      </c>
      <c r="O14697" s="1">
        <v>45485</v>
      </c>
    </row>
    <row r="14698" spans="2:15" x14ac:dyDescent="0.25">
      <c r="B14698" t="s">
        <v>165</v>
      </c>
      <c r="O14698" s="1">
        <v>45485</v>
      </c>
    </row>
    <row r="14699" spans="2:15" x14ac:dyDescent="0.25">
      <c r="B14699" t="s">
        <v>165</v>
      </c>
      <c r="O14699" s="1">
        <v>45485</v>
      </c>
    </row>
    <row r="14700" spans="2:15" x14ac:dyDescent="0.25">
      <c r="B14700" t="s">
        <v>165</v>
      </c>
      <c r="O14700" s="1">
        <v>45485</v>
      </c>
    </row>
    <row r="14701" spans="2:15" x14ac:dyDescent="0.25">
      <c r="B14701" t="s">
        <v>165</v>
      </c>
      <c r="O14701" s="1">
        <v>45485</v>
      </c>
    </row>
    <row r="14702" spans="2:15" x14ac:dyDescent="0.25">
      <c r="B14702" t="s">
        <v>165</v>
      </c>
      <c r="O14702" s="1">
        <v>45485</v>
      </c>
    </row>
    <row r="14703" spans="2:15" x14ac:dyDescent="0.25">
      <c r="B14703" t="s">
        <v>165</v>
      </c>
      <c r="O14703" s="1">
        <v>45485</v>
      </c>
    </row>
    <row r="14704" spans="2:15" x14ac:dyDescent="0.25">
      <c r="B14704" t="s">
        <v>165</v>
      </c>
      <c r="O14704" s="1">
        <v>45485</v>
      </c>
    </row>
    <row r="14705" spans="2:15" x14ac:dyDescent="0.25">
      <c r="B14705" t="s">
        <v>165</v>
      </c>
      <c r="O14705" s="1">
        <v>45485</v>
      </c>
    </row>
    <row r="14706" spans="2:15" x14ac:dyDescent="0.25">
      <c r="B14706" t="s">
        <v>165</v>
      </c>
      <c r="O14706" s="1">
        <v>45485</v>
      </c>
    </row>
    <row r="14707" spans="2:15" x14ac:dyDescent="0.25">
      <c r="B14707" t="s">
        <v>165</v>
      </c>
      <c r="O14707" s="1">
        <v>45485</v>
      </c>
    </row>
    <row r="14708" spans="2:15" x14ac:dyDescent="0.25">
      <c r="B14708" t="s">
        <v>165</v>
      </c>
      <c r="O14708" s="1">
        <v>45485</v>
      </c>
    </row>
    <row r="14709" spans="2:15" x14ac:dyDescent="0.25">
      <c r="B14709" t="s">
        <v>165</v>
      </c>
      <c r="O14709" s="1">
        <v>45485</v>
      </c>
    </row>
    <row r="14710" spans="2:15" x14ac:dyDescent="0.25">
      <c r="B14710" t="s">
        <v>165</v>
      </c>
      <c r="O14710" s="1">
        <v>45485</v>
      </c>
    </row>
    <row r="14711" spans="2:15" x14ac:dyDescent="0.25">
      <c r="B14711" t="s">
        <v>165</v>
      </c>
      <c r="O14711" s="1">
        <v>45485</v>
      </c>
    </row>
    <row r="14712" spans="2:15" x14ac:dyDescent="0.25">
      <c r="B14712" t="s">
        <v>165</v>
      </c>
      <c r="O14712" s="1">
        <v>45485</v>
      </c>
    </row>
    <row r="14713" spans="2:15" x14ac:dyDescent="0.25">
      <c r="B14713" t="s">
        <v>165</v>
      </c>
      <c r="O14713" s="1">
        <v>45485</v>
      </c>
    </row>
    <row r="14714" spans="2:15" x14ac:dyDescent="0.25">
      <c r="B14714" t="s">
        <v>165</v>
      </c>
      <c r="O14714" s="1">
        <v>45485</v>
      </c>
    </row>
    <row r="14715" spans="2:15" x14ac:dyDescent="0.25">
      <c r="B14715" t="s">
        <v>165</v>
      </c>
      <c r="O14715" s="1">
        <v>45485</v>
      </c>
    </row>
    <row r="14716" spans="2:15" x14ac:dyDescent="0.25">
      <c r="B14716" t="s">
        <v>165</v>
      </c>
      <c r="O14716" s="1">
        <v>45485</v>
      </c>
    </row>
    <row r="14717" spans="2:15" x14ac:dyDescent="0.25">
      <c r="B14717" t="s">
        <v>165</v>
      </c>
      <c r="O14717" s="1">
        <v>45485</v>
      </c>
    </row>
    <row r="14718" spans="2:15" x14ac:dyDescent="0.25">
      <c r="B14718" t="s">
        <v>165</v>
      </c>
      <c r="O14718" s="1">
        <v>45485</v>
      </c>
    </row>
    <row r="14719" spans="2:15" x14ac:dyDescent="0.25">
      <c r="B14719" t="s">
        <v>165</v>
      </c>
      <c r="O14719" s="1">
        <v>45485</v>
      </c>
    </row>
    <row r="14720" spans="2:15" x14ac:dyDescent="0.25">
      <c r="B14720" t="s">
        <v>165</v>
      </c>
      <c r="O14720" s="1">
        <v>45485</v>
      </c>
    </row>
    <row r="14721" spans="2:15" x14ac:dyDescent="0.25">
      <c r="B14721" t="s">
        <v>165</v>
      </c>
      <c r="O14721" s="1">
        <v>45485</v>
      </c>
    </row>
    <row r="14722" spans="2:15" x14ac:dyDescent="0.25">
      <c r="B14722" t="s">
        <v>165</v>
      </c>
      <c r="O14722" s="1">
        <v>45485</v>
      </c>
    </row>
    <row r="14723" spans="2:15" x14ac:dyDescent="0.25">
      <c r="B14723" t="s">
        <v>165</v>
      </c>
      <c r="O14723" s="1">
        <v>45485</v>
      </c>
    </row>
    <row r="14724" spans="2:15" x14ac:dyDescent="0.25">
      <c r="B14724" t="s">
        <v>165</v>
      </c>
      <c r="O14724" s="1">
        <v>45485</v>
      </c>
    </row>
    <row r="14725" spans="2:15" x14ac:dyDescent="0.25">
      <c r="B14725" t="s">
        <v>165</v>
      </c>
      <c r="O14725" s="1">
        <v>45485</v>
      </c>
    </row>
    <row r="14726" spans="2:15" x14ac:dyDescent="0.25">
      <c r="B14726" t="s">
        <v>165</v>
      </c>
      <c r="O14726" s="1">
        <v>45485</v>
      </c>
    </row>
    <row r="14727" spans="2:15" x14ac:dyDescent="0.25">
      <c r="B14727" t="s">
        <v>165</v>
      </c>
      <c r="O14727" s="1">
        <v>45485</v>
      </c>
    </row>
    <row r="14728" spans="2:15" x14ac:dyDescent="0.25">
      <c r="B14728" t="s">
        <v>165</v>
      </c>
      <c r="O14728" s="1">
        <v>45485</v>
      </c>
    </row>
    <row r="14729" spans="2:15" x14ac:dyDescent="0.25">
      <c r="B14729" t="s">
        <v>165</v>
      </c>
      <c r="O14729" s="1">
        <v>45485</v>
      </c>
    </row>
    <row r="14730" spans="2:15" x14ac:dyDescent="0.25">
      <c r="B14730" t="s">
        <v>165</v>
      </c>
      <c r="O14730" s="1">
        <v>45485</v>
      </c>
    </row>
    <row r="14731" spans="2:15" x14ac:dyDescent="0.25">
      <c r="B14731" t="s">
        <v>165</v>
      </c>
      <c r="O14731" s="1">
        <v>45485</v>
      </c>
    </row>
    <row r="14732" spans="2:15" x14ac:dyDescent="0.25">
      <c r="B14732" t="s">
        <v>165</v>
      </c>
      <c r="O14732" s="1">
        <v>45485</v>
      </c>
    </row>
    <row r="14733" spans="2:15" x14ac:dyDescent="0.25">
      <c r="B14733" t="s">
        <v>165</v>
      </c>
      <c r="O14733" s="1">
        <v>45485</v>
      </c>
    </row>
    <row r="14734" spans="2:15" x14ac:dyDescent="0.25">
      <c r="B14734" t="s">
        <v>165</v>
      </c>
      <c r="O14734" s="1">
        <v>45485</v>
      </c>
    </row>
    <row r="14735" spans="2:15" x14ac:dyDescent="0.25">
      <c r="B14735" t="s">
        <v>165</v>
      </c>
      <c r="O14735" s="1">
        <v>45485</v>
      </c>
    </row>
    <row r="14736" spans="2:15" x14ac:dyDescent="0.25">
      <c r="B14736" t="s">
        <v>165</v>
      </c>
      <c r="O14736" s="1">
        <v>45485</v>
      </c>
    </row>
    <row r="14737" spans="1:15" x14ac:dyDescent="0.25">
      <c r="B14737" t="s">
        <v>165</v>
      </c>
      <c r="O14737" s="1">
        <v>45485</v>
      </c>
    </row>
    <row r="14738" spans="1:15" x14ac:dyDescent="0.25">
      <c r="B14738" t="s">
        <v>165</v>
      </c>
      <c r="O14738" s="1">
        <v>45485</v>
      </c>
    </row>
    <row r="14739" spans="1:15" x14ac:dyDescent="0.25">
      <c r="B14739" t="s">
        <v>165</v>
      </c>
      <c r="O14739" s="1">
        <v>45485</v>
      </c>
    </row>
    <row r="14740" spans="1:15" x14ac:dyDescent="0.25">
      <c r="B14740" t="s">
        <v>165</v>
      </c>
      <c r="O14740" s="1">
        <v>45485</v>
      </c>
    </row>
    <row r="14741" spans="1:15" x14ac:dyDescent="0.25">
      <c r="B14741" t="s">
        <v>165</v>
      </c>
      <c r="O14741" s="1">
        <v>45485</v>
      </c>
    </row>
    <row r="14742" spans="1:15" x14ac:dyDescent="0.25">
      <c r="A14742" t="s">
        <v>0</v>
      </c>
      <c r="B14742" t="s">
        <v>147</v>
      </c>
      <c r="C14742" s="1">
        <v>45498</v>
      </c>
      <c r="D14742">
        <v>0</v>
      </c>
      <c r="E14742" t="s">
        <v>135</v>
      </c>
      <c r="F14742">
        <v>78.56</v>
      </c>
      <c r="G14742">
        <v>79.599999999999994</v>
      </c>
      <c r="H14742">
        <v>78.349999999999994</v>
      </c>
      <c r="I14742">
        <v>78.47</v>
      </c>
      <c r="J14742">
        <v>78.47</v>
      </c>
      <c r="K14742">
        <v>7895</v>
      </c>
      <c r="L14742">
        <v>46748.27</v>
      </c>
      <c r="M14742">
        <v>418312500</v>
      </c>
      <c r="N14742">
        <v>5782500</v>
      </c>
      <c r="O14742" s="1">
        <v>45485</v>
      </c>
    </row>
    <row r="14743" spans="1:15" x14ac:dyDescent="0.25">
      <c r="A14743" t="s">
        <v>139</v>
      </c>
      <c r="B14743" t="s">
        <v>147</v>
      </c>
      <c r="C14743" s="1">
        <v>45498</v>
      </c>
      <c r="D14743">
        <v>80</v>
      </c>
      <c r="E14743" t="s">
        <v>137</v>
      </c>
      <c r="F14743">
        <v>1.6</v>
      </c>
      <c r="G14743">
        <v>1.85</v>
      </c>
      <c r="H14743">
        <v>1.35</v>
      </c>
      <c r="I14743">
        <v>1.35</v>
      </c>
      <c r="J14743">
        <v>1.35</v>
      </c>
      <c r="K14743">
        <v>4968</v>
      </c>
      <c r="L14743">
        <v>592.42999999999995</v>
      </c>
      <c r="M14743">
        <v>34582500</v>
      </c>
      <c r="N14743">
        <v>-900000</v>
      </c>
      <c r="O14743" s="1">
        <v>45485</v>
      </c>
    </row>
    <row r="14744" spans="1:15" x14ac:dyDescent="0.25">
      <c r="A14744" t="s">
        <v>139</v>
      </c>
      <c r="B14744" t="s">
        <v>147</v>
      </c>
      <c r="C14744" s="1">
        <v>45498</v>
      </c>
      <c r="D14744">
        <v>85</v>
      </c>
      <c r="E14744" t="s">
        <v>137</v>
      </c>
      <c r="F14744">
        <v>0.6</v>
      </c>
      <c r="G14744">
        <v>0.7</v>
      </c>
      <c r="H14744">
        <v>0.5</v>
      </c>
      <c r="I14744">
        <v>0.5</v>
      </c>
      <c r="J14744">
        <v>0.5</v>
      </c>
      <c r="K14744">
        <v>4827</v>
      </c>
      <c r="L14744">
        <v>217.22</v>
      </c>
      <c r="M14744">
        <v>42277500</v>
      </c>
      <c r="N14744">
        <v>495000</v>
      </c>
      <c r="O14744" s="1">
        <v>45485</v>
      </c>
    </row>
    <row r="14745" spans="1:15" x14ac:dyDescent="0.25">
      <c r="A14745" t="s">
        <v>139</v>
      </c>
      <c r="B14745" t="s">
        <v>147</v>
      </c>
      <c r="C14745" s="1">
        <v>45498</v>
      </c>
      <c r="D14745">
        <v>90</v>
      </c>
      <c r="E14745" t="s">
        <v>137</v>
      </c>
      <c r="F14745">
        <v>0.3</v>
      </c>
      <c r="G14745">
        <v>0.35</v>
      </c>
      <c r="H14745">
        <v>0.25</v>
      </c>
      <c r="I14745">
        <v>0.25</v>
      </c>
      <c r="J14745">
        <v>0.25</v>
      </c>
      <c r="K14745">
        <v>2466</v>
      </c>
      <c r="L14745">
        <v>51.79</v>
      </c>
      <c r="M14745">
        <v>34065000</v>
      </c>
      <c r="N14745">
        <v>-1657500</v>
      </c>
      <c r="O14745" s="1">
        <v>45485</v>
      </c>
    </row>
    <row r="14746" spans="1:15" x14ac:dyDescent="0.25">
      <c r="A14746" t="s">
        <v>139</v>
      </c>
      <c r="B14746" t="s">
        <v>147</v>
      </c>
      <c r="C14746" s="1">
        <v>45498</v>
      </c>
      <c r="D14746">
        <v>75</v>
      </c>
      <c r="E14746" t="s">
        <v>138</v>
      </c>
      <c r="F14746">
        <v>0.6</v>
      </c>
      <c r="G14746">
        <v>0.7</v>
      </c>
      <c r="H14746">
        <v>0.45</v>
      </c>
      <c r="I14746">
        <v>0.6</v>
      </c>
      <c r="J14746">
        <v>0.6</v>
      </c>
      <c r="K14746">
        <v>2110</v>
      </c>
      <c r="L14746">
        <v>88.62</v>
      </c>
      <c r="M14746">
        <v>14895000</v>
      </c>
      <c r="N14746">
        <v>52500</v>
      </c>
      <c r="O14746" s="1">
        <v>45485</v>
      </c>
    </row>
    <row r="14747" spans="1:15" x14ac:dyDescent="0.25">
      <c r="A14747" t="s">
        <v>139</v>
      </c>
      <c r="B14747" t="s">
        <v>147</v>
      </c>
      <c r="C14747" s="1">
        <v>45498</v>
      </c>
      <c r="D14747">
        <v>78</v>
      </c>
      <c r="E14747" t="s">
        <v>138</v>
      </c>
      <c r="F14747">
        <v>1.6</v>
      </c>
      <c r="G14747">
        <v>1.75</v>
      </c>
      <c r="H14747">
        <v>1.25</v>
      </c>
      <c r="I14747">
        <v>1.6</v>
      </c>
      <c r="J14747">
        <v>1.6</v>
      </c>
      <c r="K14747">
        <v>1620</v>
      </c>
      <c r="L14747">
        <v>182.25</v>
      </c>
      <c r="M14747">
        <v>9892500</v>
      </c>
      <c r="N14747">
        <v>997500</v>
      </c>
      <c r="O14747" s="1">
        <v>45485</v>
      </c>
    </row>
    <row r="14748" spans="1:15" x14ac:dyDescent="0.25">
      <c r="A14748" t="s">
        <v>139</v>
      </c>
      <c r="B14748" t="s">
        <v>147</v>
      </c>
      <c r="C14748" s="1">
        <v>45498</v>
      </c>
      <c r="D14748">
        <v>79</v>
      </c>
      <c r="E14748" t="s">
        <v>137</v>
      </c>
      <c r="F14748">
        <v>2</v>
      </c>
      <c r="G14748">
        <v>2.35</v>
      </c>
      <c r="H14748">
        <v>1.65</v>
      </c>
      <c r="I14748">
        <v>1.7</v>
      </c>
      <c r="J14748">
        <v>1.7</v>
      </c>
      <c r="K14748">
        <v>1413</v>
      </c>
      <c r="L14748">
        <v>206.65</v>
      </c>
      <c r="M14748">
        <v>5062500</v>
      </c>
      <c r="N14748">
        <v>1470000</v>
      </c>
      <c r="O14748" s="1">
        <v>45485</v>
      </c>
    </row>
    <row r="14749" spans="1:15" x14ac:dyDescent="0.25">
      <c r="A14749" t="s">
        <v>139</v>
      </c>
      <c r="B14749" t="s">
        <v>147</v>
      </c>
      <c r="C14749" s="1">
        <v>45498</v>
      </c>
      <c r="D14749">
        <v>78</v>
      </c>
      <c r="E14749" t="s">
        <v>137</v>
      </c>
      <c r="F14749">
        <v>2.4</v>
      </c>
      <c r="G14749">
        <v>2.9</v>
      </c>
      <c r="H14749">
        <v>2.1</v>
      </c>
      <c r="I14749">
        <v>2.2000000000000002</v>
      </c>
      <c r="J14749">
        <v>2.2000000000000002</v>
      </c>
      <c r="K14749">
        <v>1334</v>
      </c>
      <c r="L14749">
        <v>246.12</v>
      </c>
      <c r="M14749">
        <v>6000000</v>
      </c>
      <c r="N14749">
        <v>562500</v>
      </c>
      <c r="O14749" s="1">
        <v>45485</v>
      </c>
    </row>
    <row r="14750" spans="1:15" x14ac:dyDescent="0.25">
      <c r="A14750" t="s">
        <v>139</v>
      </c>
      <c r="B14750" t="s">
        <v>147</v>
      </c>
      <c r="C14750" s="1">
        <v>45498</v>
      </c>
      <c r="D14750">
        <v>82</v>
      </c>
      <c r="E14750" t="s">
        <v>137</v>
      </c>
      <c r="F14750">
        <v>1.1000000000000001</v>
      </c>
      <c r="G14750">
        <v>1.2</v>
      </c>
      <c r="H14750">
        <v>0.9</v>
      </c>
      <c r="I14750">
        <v>0.9</v>
      </c>
      <c r="J14750">
        <v>0.9</v>
      </c>
      <c r="K14750">
        <v>1320</v>
      </c>
      <c r="L14750">
        <v>104.94</v>
      </c>
      <c r="M14750">
        <v>17355000</v>
      </c>
      <c r="N14750">
        <v>900000</v>
      </c>
      <c r="O14750" s="1">
        <v>45485</v>
      </c>
    </row>
    <row r="14751" spans="1:15" x14ac:dyDescent="0.25">
      <c r="A14751" t="s">
        <v>0</v>
      </c>
      <c r="B14751" t="s">
        <v>147</v>
      </c>
      <c r="C14751" s="1">
        <v>45533</v>
      </c>
      <c r="D14751">
        <v>0</v>
      </c>
      <c r="E14751" t="s">
        <v>135</v>
      </c>
      <c r="F14751">
        <v>79.33</v>
      </c>
      <c r="G14751">
        <v>79.900000000000006</v>
      </c>
      <c r="H14751">
        <v>78.650000000000006</v>
      </c>
      <c r="I14751">
        <v>78.8</v>
      </c>
      <c r="J14751">
        <v>78.8</v>
      </c>
      <c r="K14751">
        <v>1244</v>
      </c>
      <c r="L14751">
        <v>7389.36</v>
      </c>
      <c r="M14751">
        <v>40372500</v>
      </c>
      <c r="N14751">
        <v>3360000</v>
      </c>
      <c r="O14751" s="1">
        <v>45485</v>
      </c>
    </row>
    <row r="14752" spans="1:15" x14ac:dyDescent="0.25">
      <c r="A14752" t="s">
        <v>139</v>
      </c>
      <c r="B14752" t="s">
        <v>147</v>
      </c>
      <c r="C14752" s="1">
        <v>45498</v>
      </c>
      <c r="D14752">
        <v>81</v>
      </c>
      <c r="E14752" t="s">
        <v>137</v>
      </c>
      <c r="F14752">
        <v>1.3</v>
      </c>
      <c r="G14752">
        <v>1.5</v>
      </c>
      <c r="H14752">
        <v>1.1000000000000001</v>
      </c>
      <c r="I14752">
        <v>1.1499999999999999</v>
      </c>
      <c r="J14752">
        <v>1.1499999999999999</v>
      </c>
      <c r="K14752">
        <v>1004</v>
      </c>
      <c r="L14752">
        <v>97.89</v>
      </c>
      <c r="M14752">
        <v>6697500</v>
      </c>
      <c r="N14752">
        <v>60000</v>
      </c>
      <c r="O14752" s="1">
        <v>45485</v>
      </c>
    </row>
    <row r="14753" spans="1:15" x14ac:dyDescent="0.25">
      <c r="A14753" t="s">
        <v>139</v>
      </c>
      <c r="B14753" t="s">
        <v>147</v>
      </c>
      <c r="C14753" s="1">
        <v>45498</v>
      </c>
      <c r="D14753">
        <v>83</v>
      </c>
      <c r="E14753" t="s">
        <v>137</v>
      </c>
      <c r="F14753">
        <v>0.9</v>
      </c>
      <c r="G14753">
        <v>1</v>
      </c>
      <c r="H14753">
        <v>0.75</v>
      </c>
      <c r="I14753">
        <v>0.8</v>
      </c>
      <c r="J14753">
        <v>0.8</v>
      </c>
      <c r="K14753">
        <v>945</v>
      </c>
      <c r="L14753">
        <v>60.24</v>
      </c>
      <c r="M14753">
        <v>14437500</v>
      </c>
      <c r="N14753">
        <v>-795000</v>
      </c>
      <c r="O14753" s="1">
        <v>45485</v>
      </c>
    </row>
    <row r="14754" spans="1:15" x14ac:dyDescent="0.25">
      <c r="A14754" t="s">
        <v>139</v>
      </c>
      <c r="B14754" t="s">
        <v>147</v>
      </c>
      <c r="C14754" s="1">
        <v>45498</v>
      </c>
      <c r="D14754">
        <v>80</v>
      </c>
      <c r="E14754" t="s">
        <v>138</v>
      </c>
      <c r="F14754">
        <v>2.65</v>
      </c>
      <c r="G14754">
        <v>2.95</v>
      </c>
      <c r="H14754">
        <v>2.15</v>
      </c>
      <c r="I14754">
        <v>2.8</v>
      </c>
      <c r="J14754">
        <v>2.8</v>
      </c>
      <c r="K14754">
        <v>940</v>
      </c>
      <c r="L14754">
        <v>179.07</v>
      </c>
      <c r="M14754">
        <v>20145000</v>
      </c>
      <c r="N14754">
        <v>232500</v>
      </c>
      <c r="O14754" s="1">
        <v>45485</v>
      </c>
    </row>
    <row r="14755" spans="1:15" x14ac:dyDescent="0.25">
      <c r="A14755" t="s">
        <v>139</v>
      </c>
      <c r="B14755" t="s">
        <v>147</v>
      </c>
      <c r="C14755" s="1">
        <v>45498</v>
      </c>
      <c r="D14755">
        <v>77</v>
      </c>
      <c r="E14755" t="s">
        <v>138</v>
      </c>
      <c r="F14755">
        <v>1.25</v>
      </c>
      <c r="G14755">
        <v>1.3</v>
      </c>
      <c r="H14755">
        <v>0.9</v>
      </c>
      <c r="I14755">
        <v>1.1499999999999999</v>
      </c>
      <c r="J14755">
        <v>1.1499999999999999</v>
      </c>
      <c r="K14755">
        <v>517</v>
      </c>
      <c r="L14755">
        <v>42.26</v>
      </c>
      <c r="M14755">
        <v>5790000</v>
      </c>
      <c r="N14755">
        <v>30000</v>
      </c>
      <c r="O14755" s="1">
        <v>45485</v>
      </c>
    </row>
    <row r="14756" spans="1:15" x14ac:dyDescent="0.25">
      <c r="A14756" t="s">
        <v>139</v>
      </c>
      <c r="B14756" t="s">
        <v>147</v>
      </c>
      <c r="C14756" s="1">
        <v>45498</v>
      </c>
      <c r="D14756">
        <v>79</v>
      </c>
      <c r="E14756" t="s">
        <v>138</v>
      </c>
      <c r="F14756">
        <v>2.25</v>
      </c>
      <c r="G14756">
        <v>2.2999999999999998</v>
      </c>
      <c r="H14756">
        <v>1.65</v>
      </c>
      <c r="I14756">
        <v>2.1</v>
      </c>
      <c r="J14756">
        <v>2.1</v>
      </c>
      <c r="K14756">
        <v>505</v>
      </c>
      <c r="L14756">
        <v>74.239999999999995</v>
      </c>
      <c r="M14756">
        <v>5572500</v>
      </c>
      <c r="N14756">
        <v>-217500</v>
      </c>
      <c r="O14756" s="1">
        <v>45485</v>
      </c>
    </row>
    <row r="14757" spans="1:15" x14ac:dyDescent="0.25">
      <c r="A14757" t="s">
        <v>139</v>
      </c>
      <c r="B14757" t="s">
        <v>147</v>
      </c>
      <c r="C14757" s="1">
        <v>45498</v>
      </c>
      <c r="D14757">
        <v>84</v>
      </c>
      <c r="E14757" t="s">
        <v>137</v>
      </c>
      <c r="F14757">
        <v>0.7</v>
      </c>
      <c r="G14757">
        <v>0.8</v>
      </c>
      <c r="H14757">
        <v>0.6</v>
      </c>
      <c r="I14757">
        <v>0.6</v>
      </c>
      <c r="J14757">
        <v>0.6</v>
      </c>
      <c r="K14757">
        <v>419</v>
      </c>
      <c r="L14757">
        <v>21.68</v>
      </c>
      <c r="M14757">
        <v>7860000</v>
      </c>
      <c r="N14757">
        <v>60000</v>
      </c>
      <c r="O14757" s="1">
        <v>45485</v>
      </c>
    </row>
    <row r="14758" spans="1:15" x14ac:dyDescent="0.25">
      <c r="A14758" t="s">
        <v>139</v>
      </c>
      <c r="B14758" t="s">
        <v>147</v>
      </c>
      <c r="C14758" s="1">
        <v>45498</v>
      </c>
      <c r="D14758">
        <v>75</v>
      </c>
      <c r="E14758" t="s">
        <v>137</v>
      </c>
      <c r="F14758">
        <v>4.3499999999999996</v>
      </c>
      <c r="G14758">
        <v>5.0999999999999996</v>
      </c>
      <c r="H14758">
        <v>4.0999999999999996</v>
      </c>
      <c r="I14758">
        <v>4.1500000000000004</v>
      </c>
      <c r="J14758">
        <v>4.1500000000000004</v>
      </c>
      <c r="K14758">
        <v>359</v>
      </c>
      <c r="L14758">
        <v>123.85</v>
      </c>
      <c r="M14758">
        <v>2137500</v>
      </c>
      <c r="N14758">
        <v>-232500</v>
      </c>
      <c r="O14758" s="1">
        <v>45485</v>
      </c>
    </row>
    <row r="14759" spans="1:15" x14ac:dyDescent="0.25">
      <c r="A14759" t="s">
        <v>139</v>
      </c>
      <c r="B14759" t="s">
        <v>147</v>
      </c>
      <c r="C14759" s="1">
        <v>45498</v>
      </c>
      <c r="D14759">
        <v>76</v>
      </c>
      <c r="E14759" t="s">
        <v>138</v>
      </c>
      <c r="F14759">
        <v>0.9</v>
      </c>
      <c r="G14759">
        <v>0.95</v>
      </c>
      <c r="H14759">
        <v>0.65</v>
      </c>
      <c r="I14759">
        <v>0.85</v>
      </c>
      <c r="J14759">
        <v>0.85</v>
      </c>
      <c r="K14759">
        <v>323</v>
      </c>
      <c r="L14759">
        <v>18.899999999999999</v>
      </c>
      <c r="M14759">
        <v>3307500</v>
      </c>
      <c r="N14759">
        <v>-7500</v>
      </c>
      <c r="O14759" s="1">
        <v>45485</v>
      </c>
    </row>
    <row r="14760" spans="1:15" x14ac:dyDescent="0.25">
      <c r="A14760" t="s">
        <v>139</v>
      </c>
      <c r="B14760" t="s">
        <v>147</v>
      </c>
      <c r="C14760" s="1">
        <v>45498</v>
      </c>
      <c r="D14760">
        <v>73</v>
      </c>
      <c r="E14760" t="s">
        <v>138</v>
      </c>
      <c r="F14760">
        <v>0.35</v>
      </c>
      <c r="G14760">
        <v>0.4</v>
      </c>
      <c r="H14760">
        <v>0.25</v>
      </c>
      <c r="I14760">
        <v>0.35</v>
      </c>
      <c r="J14760">
        <v>0.35</v>
      </c>
      <c r="K14760">
        <v>318</v>
      </c>
      <c r="L14760">
        <v>7.63</v>
      </c>
      <c r="M14760">
        <v>1995000</v>
      </c>
      <c r="N14760">
        <v>67500</v>
      </c>
      <c r="O14760" s="1">
        <v>45485</v>
      </c>
    </row>
    <row r="14761" spans="1:15" x14ac:dyDescent="0.25">
      <c r="A14761" t="s">
        <v>139</v>
      </c>
      <c r="B14761" t="s">
        <v>147</v>
      </c>
      <c r="C14761" s="1">
        <v>45498</v>
      </c>
      <c r="D14761">
        <v>86</v>
      </c>
      <c r="E14761" t="s">
        <v>137</v>
      </c>
      <c r="F14761">
        <v>0.5</v>
      </c>
      <c r="G14761">
        <v>0.6</v>
      </c>
      <c r="H14761">
        <v>0.4</v>
      </c>
      <c r="I14761">
        <v>0.4</v>
      </c>
      <c r="J14761">
        <v>0.4</v>
      </c>
      <c r="K14761">
        <v>295</v>
      </c>
      <c r="L14761">
        <v>10.62</v>
      </c>
      <c r="M14761">
        <v>4305000</v>
      </c>
      <c r="N14761">
        <v>15000</v>
      </c>
      <c r="O14761" s="1">
        <v>45485</v>
      </c>
    </row>
    <row r="14762" spans="1:15" x14ac:dyDescent="0.25">
      <c r="A14762" t="s">
        <v>139</v>
      </c>
      <c r="B14762" t="s">
        <v>147</v>
      </c>
      <c r="C14762" s="1">
        <v>45498</v>
      </c>
      <c r="D14762">
        <v>94</v>
      </c>
      <c r="E14762" t="s">
        <v>137</v>
      </c>
      <c r="F14762">
        <v>0.2</v>
      </c>
      <c r="G14762">
        <v>0.2</v>
      </c>
      <c r="H14762">
        <v>0.15</v>
      </c>
      <c r="I14762">
        <v>0.2</v>
      </c>
      <c r="J14762">
        <v>0.2</v>
      </c>
      <c r="K14762">
        <v>243</v>
      </c>
      <c r="L14762">
        <v>3.46</v>
      </c>
      <c r="M14762">
        <v>16500000</v>
      </c>
      <c r="N14762">
        <v>-375000</v>
      </c>
      <c r="O14762" s="1">
        <v>45485</v>
      </c>
    </row>
    <row r="14763" spans="1:15" x14ac:dyDescent="0.25">
      <c r="A14763" t="s">
        <v>139</v>
      </c>
      <c r="B14763" t="s">
        <v>147</v>
      </c>
      <c r="C14763" s="1">
        <v>45498</v>
      </c>
      <c r="D14763">
        <v>92</v>
      </c>
      <c r="E14763" t="s">
        <v>137</v>
      </c>
      <c r="F14763">
        <v>0.2</v>
      </c>
      <c r="G14763">
        <v>0.2</v>
      </c>
      <c r="H14763">
        <v>0.15</v>
      </c>
      <c r="I14763">
        <v>0.2</v>
      </c>
      <c r="J14763">
        <v>0.2</v>
      </c>
      <c r="K14763">
        <v>241</v>
      </c>
      <c r="L14763">
        <v>3.43</v>
      </c>
      <c r="M14763">
        <v>6112500</v>
      </c>
      <c r="N14763">
        <v>-247500</v>
      </c>
      <c r="O14763" s="1">
        <v>45485</v>
      </c>
    </row>
    <row r="14764" spans="1:15" x14ac:dyDescent="0.25">
      <c r="A14764" t="s">
        <v>139</v>
      </c>
      <c r="B14764" t="s">
        <v>147</v>
      </c>
      <c r="C14764" s="1">
        <v>45498</v>
      </c>
      <c r="D14764">
        <v>89</v>
      </c>
      <c r="E14764" t="s">
        <v>137</v>
      </c>
      <c r="F14764">
        <v>0.3</v>
      </c>
      <c r="G14764">
        <v>0.35</v>
      </c>
      <c r="H14764">
        <v>0.25</v>
      </c>
      <c r="I14764">
        <v>0.25</v>
      </c>
      <c r="J14764">
        <v>0.25</v>
      </c>
      <c r="K14764">
        <v>240</v>
      </c>
      <c r="L14764">
        <v>5.04</v>
      </c>
      <c r="M14764">
        <v>1687500</v>
      </c>
      <c r="N14764">
        <v>22500</v>
      </c>
      <c r="O14764" s="1">
        <v>45485</v>
      </c>
    </row>
    <row r="14765" spans="1:15" x14ac:dyDescent="0.25">
      <c r="A14765" t="s">
        <v>139</v>
      </c>
      <c r="B14765" t="s">
        <v>147</v>
      </c>
      <c r="C14765" s="1">
        <v>45498</v>
      </c>
      <c r="D14765">
        <v>88</v>
      </c>
      <c r="E14765" t="s">
        <v>137</v>
      </c>
      <c r="F14765">
        <v>0.35</v>
      </c>
      <c r="G14765">
        <v>0.35</v>
      </c>
      <c r="H14765">
        <v>0.3</v>
      </c>
      <c r="I14765">
        <v>0.3</v>
      </c>
      <c r="J14765">
        <v>0.3</v>
      </c>
      <c r="K14765">
        <v>232</v>
      </c>
      <c r="L14765">
        <v>5.57</v>
      </c>
      <c r="M14765">
        <v>3892500</v>
      </c>
      <c r="N14765">
        <v>315000</v>
      </c>
      <c r="O14765" s="1">
        <v>45485</v>
      </c>
    </row>
    <row r="14766" spans="1:15" x14ac:dyDescent="0.25">
      <c r="A14766" t="s">
        <v>139</v>
      </c>
      <c r="B14766" t="s">
        <v>147</v>
      </c>
      <c r="C14766" s="1">
        <v>45533</v>
      </c>
      <c r="D14766">
        <v>80</v>
      </c>
      <c r="E14766" t="s">
        <v>137</v>
      </c>
      <c r="F14766">
        <v>3.45</v>
      </c>
      <c r="G14766">
        <v>3.85</v>
      </c>
      <c r="H14766">
        <v>3.35</v>
      </c>
      <c r="I14766">
        <v>3.4</v>
      </c>
      <c r="J14766">
        <v>3.4</v>
      </c>
      <c r="K14766">
        <v>215</v>
      </c>
      <c r="L14766">
        <v>57.73</v>
      </c>
      <c r="M14766">
        <v>3435000</v>
      </c>
      <c r="N14766">
        <v>390000</v>
      </c>
      <c r="O14766" s="1">
        <v>45485</v>
      </c>
    </row>
    <row r="14767" spans="1:15" x14ac:dyDescent="0.25">
      <c r="A14767" t="s">
        <v>139</v>
      </c>
      <c r="B14767" t="s">
        <v>147</v>
      </c>
      <c r="C14767" s="1">
        <v>45498</v>
      </c>
      <c r="D14767">
        <v>74</v>
      </c>
      <c r="E14767" t="s">
        <v>138</v>
      </c>
      <c r="F14767">
        <v>0.45</v>
      </c>
      <c r="G14767">
        <v>0.5</v>
      </c>
      <c r="H14767">
        <v>0.35</v>
      </c>
      <c r="I14767">
        <v>0.45</v>
      </c>
      <c r="J14767">
        <v>0.45</v>
      </c>
      <c r="K14767">
        <v>186</v>
      </c>
      <c r="L14767">
        <v>5.86</v>
      </c>
      <c r="M14767">
        <v>1560000</v>
      </c>
      <c r="N14767">
        <v>-120000</v>
      </c>
      <c r="O14767" s="1">
        <v>45485</v>
      </c>
    </row>
    <row r="14768" spans="1:15" x14ac:dyDescent="0.25">
      <c r="A14768" t="s">
        <v>0</v>
      </c>
      <c r="B14768" t="s">
        <v>147</v>
      </c>
      <c r="C14768" s="1">
        <v>45561</v>
      </c>
      <c r="D14768">
        <v>0</v>
      </c>
      <c r="E14768" t="s">
        <v>135</v>
      </c>
      <c r="F14768">
        <v>79.180000000000007</v>
      </c>
      <c r="G14768">
        <v>80</v>
      </c>
      <c r="H14768">
        <v>78.95</v>
      </c>
      <c r="I14768">
        <v>79.040000000000006</v>
      </c>
      <c r="J14768">
        <v>79.040000000000006</v>
      </c>
      <c r="K14768">
        <v>161</v>
      </c>
      <c r="L14768">
        <v>959.48</v>
      </c>
      <c r="M14768">
        <v>7207500</v>
      </c>
      <c r="N14768">
        <v>472500</v>
      </c>
      <c r="O14768" s="1">
        <v>45485</v>
      </c>
    </row>
    <row r="14769" spans="1:15" x14ac:dyDescent="0.25">
      <c r="A14769" t="s">
        <v>139</v>
      </c>
      <c r="B14769" t="s">
        <v>147</v>
      </c>
      <c r="C14769" s="1">
        <v>45498</v>
      </c>
      <c r="D14769">
        <v>77</v>
      </c>
      <c r="E14769" t="s">
        <v>137</v>
      </c>
      <c r="F14769">
        <v>2.9</v>
      </c>
      <c r="G14769">
        <v>3.5</v>
      </c>
      <c r="H14769">
        <v>2.7</v>
      </c>
      <c r="I14769">
        <v>2.7</v>
      </c>
      <c r="J14769">
        <v>2.7</v>
      </c>
      <c r="K14769">
        <v>154</v>
      </c>
      <c r="L14769">
        <v>35.57</v>
      </c>
      <c r="M14769">
        <v>967500</v>
      </c>
      <c r="N14769">
        <v>-90000</v>
      </c>
      <c r="O14769" s="1">
        <v>45485</v>
      </c>
    </row>
    <row r="14770" spans="1:15" x14ac:dyDescent="0.25">
      <c r="A14770" t="s">
        <v>139</v>
      </c>
      <c r="B14770" t="s">
        <v>147</v>
      </c>
      <c r="C14770" s="1">
        <v>45498</v>
      </c>
      <c r="D14770">
        <v>91</v>
      </c>
      <c r="E14770" t="s">
        <v>137</v>
      </c>
      <c r="F14770">
        <v>0.25</v>
      </c>
      <c r="G14770">
        <v>0.25</v>
      </c>
      <c r="H14770">
        <v>0.2</v>
      </c>
      <c r="I14770">
        <v>0.2</v>
      </c>
      <c r="J14770">
        <v>0.2</v>
      </c>
      <c r="K14770">
        <v>136</v>
      </c>
      <c r="L14770">
        <v>2.14</v>
      </c>
      <c r="M14770">
        <v>1305000</v>
      </c>
      <c r="N14770">
        <v>-135000</v>
      </c>
      <c r="O14770" s="1">
        <v>45485</v>
      </c>
    </row>
    <row r="14771" spans="1:15" x14ac:dyDescent="0.25">
      <c r="A14771" t="s">
        <v>139</v>
      </c>
      <c r="B14771" t="s">
        <v>147</v>
      </c>
      <c r="C14771" s="1">
        <v>45498</v>
      </c>
      <c r="D14771">
        <v>87</v>
      </c>
      <c r="E14771" t="s">
        <v>137</v>
      </c>
      <c r="F14771">
        <v>0.4</v>
      </c>
      <c r="G14771">
        <v>0.45</v>
      </c>
      <c r="H14771">
        <v>0.3</v>
      </c>
      <c r="I14771">
        <v>0.35</v>
      </c>
      <c r="J14771">
        <v>0.35</v>
      </c>
      <c r="K14771">
        <v>124</v>
      </c>
      <c r="L14771">
        <v>3.63</v>
      </c>
      <c r="M14771">
        <v>5685000</v>
      </c>
      <c r="N14771">
        <v>-22500</v>
      </c>
      <c r="O14771" s="1">
        <v>45485</v>
      </c>
    </row>
    <row r="14772" spans="1:15" x14ac:dyDescent="0.25">
      <c r="A14772" t="s">
        <v>139</v>
      </c>
      <c r="B14772" t="s">
        <v>147</v>
      </c>
      <c r="C14772" s="1">
        <v>45498</v>
      </c>
      <c r="D14772">
        <v>82</v>
      </c>
      <c r="E14772" t="s">
        <v>138</v>
      </c>
      <c r="F14772">
        <v>4.3499999999999996</v>
      </c>
      <c r="G14772">
        <v>4.45</v>
      </c>
      <c r="H14772">
        <v>3.6</v>
      </c>
      <c r="I14772">
        <v>4.25</v>
      </c>
      <c r="J14772">
        <v>4.25</v>
      </c>
      <c r="K14772">
        <v>117</v>
      </c>
      <c r="L14772">
        <v>35.19</v>
      </c>
      <c r="M14772">
        <v>3772500</v>
      </c>
      <c r="N14772">
        <v>-165000</v>
      </c>
      <c r="O14772" s="1">
        <v>45485</v>
      </c>
    </row>
    <row r="14773" spans="1:15" x14ac:dyDescent="0.25">
      <c r="A14773" t="s">
        <v>139</v>
      </c>
      <c r="B14773" t="s">
        <v>147</v>
      </c>
      <c r="C14773" s="1">
        <v>45498</v>
      </c>
      <c r="D14773">
        <v>96</v>
      </c>
      <c r="E14773" t="s">
        <v>137</v>
      </c>
      <c r="F14773">
        <v>0.1</v>
      </c>
      <c r="G14773">
        <v>0.15</v>
      </c>
      <c r="H14773">
        <v>0.1</v>
      </c>
      <c r="I14773">
        <v>0.1</v>
      </c>
      <c r="J14773">
        <v>0.1</v>
      </c>
      <c r="K14773">
        <v>113</v>
      </c>
      <c r="L14773">
        <v>1.02</v>
      </c>
      <c r="M14773">
        <v>8842500</v>
      </c>
      <c r="N14773">
        <v>-202500</v>
      </c>
      <c r="O14773" s="1">
        <v>45485</v>
      </c>
    </row>
    <row r="14774" spans="1:15" x14ac:dyDescent="0.25">
      <c r="A14774" t="s">
        <v>139</v>
      </c>
      <c r="B14774" t="s">
        <v>147</v>
      </c>
      <c r="C14774" s="1">
        <v>45498</v>
      </c>
      <c r="D14774">
        <v>81</v>
      </c>
      <c r="E14774" t="s">
        <v>138</v>
      </c>
      <c r="F14774">
        <v>3.55</v>
      </c>
      <c r="G14774">
        <v>3.65</v>
      </c>
      <c r="H14774">
        <v>2.9</v>
      </c>
      <c r="I14774">
        <v>3.6</v>
      </c>
      <c r="J14774">
        <v>3.6</v>
      </c>
      <c r="K14774">
        <v>109</v>
      </c>
      <c r="L14774">
        <v>26.57</v>
      </c>
      <c r="M14774">
        <v>2707500</v>
      </c>
      <c r="N14774">
        <v>22500</v>
      </c>
      <c r="O14774" s="1">
        <v>45485</v>
      </c>
    </row>
    <row r="14775" spans="1:15" x14ac:dyDescent="0.25">
      <c r="A14775" t="s">
        <v>139</v>
      </c>
      <c r="B14775" t="s">
        <v>147</v>
      </c>
      <c r="C14775" s="1">
        <v>45533</v>
      </c>
      <c r="D14775">
        <v>85</v>
      </c>
      <c r="E14775" t="s">
        <v>137</v>
      </c>
      <c r="F14775">
        <v>2</v>
      </c>
      <c r="G14775">
        <v>2.2000000000000002</v>
      </c>
      <c r="H14775">
        <v>1.85</v>
      </c>
      <c r="I14775">
        <v>1.9</v>
      </c>
      <c r="J14775">
        <v>1.9</v>
      </c>
      <c r="K14775">
        <v>98</v>
      </c>
      <c r="L14775">
        <v>14.55</v>
      </c>
      <c r="M14775">
        <v>2182500</v>
      </c>
      <c r="N14775">
        <v>180000</v>
      </c>
      <c r="O14775" s="1">
        <v>45485</v>
      </c>
    </row>
    <row r="14776" spans="1:15" x14ac:dyDescent="0.25">
      <c r="A14776" t="s">
        <v>139</v>
      </c>
      <c r="B14776" t="s">
        <v>147</v>
      </c>
      <c r="C14776" s="1">
        <v>45498</v>
      </c>
      <c r="D14776">
        <v>72</v>
      </c>
      <c r="E14776" t="s">
        <v>138</v>
      </c>
      <c r="F14776">
        <v>0.3</v>
      </c>
      <c r="G14776">
        <v>0.3</v>
      </c>
      <c r="H14776">
        <v>0.2</v>
      </c>
      <c r="I14776">
        <v>0.25</v>
      </c>
      <c r="J14776">
        <v>0.25</v>
      </c>
      <c r="K14776">
        <v>96</v>
      </c>
      <c r="L14776">
        <v>1.8</v>
      </c>
      <c r="M14776">
        <v>2385000</v>
      </c>
      <c r="N14776">
        <v>-37500</v>
      </c>
      <c r="O14776" s="1">
        <v>45485</v>
      </c>
    </row>
    <row r="14777" spans="1:15" x14ac:dyDescent="0.25">
      <c r="A14777" t="s">
        <v>139</v>
      </c>
      <c r="B14777" t="s">
        <v>147</v>
      </c>
      <c r="C14777" s="1">
        <v>45498</v>
      </c>
      <c r="D14777">
        <v>85</v>
      </c>
      <c r="E14777" t="s">
        <v>138</v>
      </c>
      <c r="F14777">
        <v>7</v>
      </c>
      <c r="G14777">
        <v>7</v>
      </c>
      <c r="H14777">
        <v>6.05</v>
      </c>
      <c r="I14777">
        <v>7</v>
      </c>
      <c r="J14777">
        <v>7</v>
      </c>
      <c r="K14777">
        <v>96</v>
      </c>
      <c r="L14777">
        <v>47.16</v>
      </c>
      <c r="M14777">
        <v>7815000</v>
      </c>
      <c r="N14777">
        <v>30000</v>
      </c>
      <c r="O14777" s="1">
        <v>45485</v>
      </c>
    </row>
    <row r="14778" spans="1:15" x14ac:dyDescent="0.25">
      <c r="A14778" t="s">
        <v>139</v>
      </c>
      <c r="B14778" t="s">
        <v>147</v>
      </c>
      <c r="C14778" s="1">
        <v>45498</v>
      </c>
      <c r="D14778">
        <v>71</v>
      </c>
      <c r="E14778" t="s">
        <v>138</v>
      </c>
      <c r="F14778">
        <v>0.2</v>
      </c>
      <c r="G14778">
        <v>0.2</v>
      </c>
      <c r="H14778">
        <v>0.15</v>
      </c>
      <c r="I14778">
        <v>0.2</v>
      </c>
      <c r="J14778">
        <v>0.2</v>
      </c>
      <c r="K14778">
        <v>88</v>
      </c>
      <c r="L14778">
        <v>1.25</v>
      </c>
      <c r="M14778">
        <v>330000</v>
      </c>
      <c r="N14778">
        <v>120000</v>
      </c>
      <c r="O14778" s="1">
        <v>45485</v>
      </c>
    </row>
    <row r="14779" spans="1:15" x14ac:dyDescent="0.25">
      <c r="A14779" t="s">
        <v>139</v>
      </c>
      <c r="B14779" t="s">
        <v>147</v>
      </c>
      <c r="C14779" s="1">
        <v>45533</v>
      </c>
      <c r="D14779">
        <v>90</v>
      </c>
      <c r="E14779" t="s">
        <v>137</v>
      </c>
      <c r="F14779">
        <v>1.05</v>
      </c>
      <c r="G14779">
        <v>1.2</v>
      </c>
      <c r="H14779">
        <v>1.05</v>
      </c>
      <c r="I14779">
        <v>1.1000000000000001</v>
      </c>
      <c r="J14779">
        <v>1.1000000000000001</v>
      </c>
      <c r="K14779">
        <v>87</v>
      </c>
      <c r="L14779">
        <v>7.24</v>
      </c>
      <c r="M14779">
        <v>3900000</v>
      </c>
      <c r="N14779">
        <v>120000</v>
      </c>
      <c r="O14779" s="1">
        <v>45485</v>
      </c>
    </row>
    <row r="14780" spans="1:15" x14ac:dyDescent="0.25">
      <c r="A14780" t="s">
        <v>139</v>
      </c>
      <c r="B14780" t="s">
        <v>147</v>
      </c>
      <c r="C14780" s="1">
        <v>45498</v>
      </c>
      <c r="D14780">
        <v>70</v>
      </c>
      <c r="E14780" t="s">
        <v>138</v>
      </c>
      <c r="F14780">
        <v>0.2</v>
      </c>
      <c r="G14780">
        <v>0.2</v>
      </c>
      <c r="H14780">
        <v>0.15</v>
      </c>
      <c r="I14780">
        <v>0.15</v>
      </c>
      <c r="J14780">
        <v>0.15</v>
      </c>
      <c r="K14780">
        <v>83</v>
      </c>
      <c r="L14780">
        <v>0.93</v>
      </c>
      <c r="M14780">
        <v>3772500</v>
      </c>
      <c r="N14780">
        <v>37500</v>
      </c>
      <c r="O14780" s="1">
        <v>45485</v>
      </c>
    </row>
    <row r="14781" spans="1:15" x14ac:dyDescent="0.25">
      <c r="A14781" t="s">
        <v>139</v>
      </c>
      <c r="B14781" t="s">
        <v>147</v>
      </c>
      <c r="C14781" s="1">
        <v>45498</v>
      </c>
      <c r="D14781">
        <v>76</v>
      </c>
      <c r="E14781" t="s">
        <v>137</v>
      </c>
      <c r="F14781">
        <v>3.7</v>
      </c>
      <c r="G14781">
        <v>4.1500000000000004</v>
      </c>
      <c r="H14781">
        <v>3.4</v>
      </c>
      <c r="I14781">
        <v>3.4</v>
      </c>
      <c r="J14781">
        <v>3.4</v>
      </c>
      <c r="K14781">
        <v>82</v>
      </c>
      <c r="L14781">
        <v>22.51</v>
      </c>
      <c r="M14781">
        <v>322500</v>
      </c>
      <c r="N14781">
        <v>97500</v>
      </c>
      <c r="O14781" s="1">
        <v>45485</v>
      </c>
    </row>
    <row r="14782" spans="1:15" x14ac:dyDescent="0.25">
      <c r="A14782" t="s">
        <v>139</v>
      </c>
      <c r="B14782" t="s">
        <v>147</v>
      </c>
      <c r="C14782" s="1">
        <v>45498</v>
      </c>
      <c r="D14782">
        <v>83</v>
      </c>
      <c r="E14782" t="s">
        <v>138</v>
      </c>
      <c r="F14782">
        <v>5.25</v>
      </c>
      <c r="G14782">
        <v>5.3</v>
      </c>
      <c r="H14782">
        <v>4.3499999999999996</v>
      </c>
      <c r="I14782">
        <v>5.25</v>
      </c>
      <c r="J14782">
        <v>5.25</v>
      </c>
      <c r="K14782">
        <v>66</v>
      </c>
      <c r="L14782">
        <v>24.26</v>
      </c>
      <c r="M14782">
        <v>4125000</v>
      </c>
      <c r="N14782">
        <v>-127500</v>
      </c>
      <c r="O14782" s="1">
        <v>45485</v>
      </c>
    </row>
    <row r="14783" spans="1:15" x14ac:dyDescent="0.25">
      <c r="A14783" t="s">
        <v>139</v>
      </c>
      <c r="B14783" t="s">
        <v>147</v>
      </c>
      <c r="C14783" s="1">
        <v>45533</v>
      </c>
      <c r="D14783">
        <v>75</v>
      </c>
      <c r="E14783" t="s">
        <v>138</v>
      </c>
      <c r="F14783">
        <v>2</v>
      </c>
      <c r="G14783">
        <v>2.1</v>
      </c>
      <c r="H14783">
        <v>1.85</v>
      </c>
      <c r="I14783">
        <v>2.1</v>
      </c>
      <c r="J14783">
        <v>2.1</v>
      </c>
      <c r="K14783">
        <v>49</v>
      </c>
      <c r="L14783">
        <v>7.28</v>
      </c>
      <c r="M14783">
        <v>1942500</v>
      </c>
      <c r="N14783">
        <v>225000</v>
      </c>
      <c r="O14783" s="1">
        <v>45485</v>
      </c>
    </row>
    <row r="14784" spans="1:15" x14ac:dyDescent="0.25">
      <c r="A14784" t="s">
        <v>139</v>
      </c>
      <c r="B14784" t="s">
        <v>147</v>
      </c>
      <c r="C14784" s="1">
        <v>45498</v>
      </c>
      <c r="D14784">
        <v>88</v>
      </c>
      <c r="E14784" t="s">
        <v>138</v>
      </c>
      <c r="F14784">
        <v>9.5</v>
      </c>
      <c r="G14784">
        <v>9.65</v>
      </c>
      <c r="H14784">
        <v>8.8000000000000007</v>
      </c>
      <c r="I14784">
        <v>9.65</v>
      </c>
      <c r="J14784">
        <v>9.65</v>
      </c>
      <c r="K14784">
        <v>42</v>
      </c>
      <c r="L14784">
        <v>28.73</v>
      </c>
      <c r="M14784">
        <v>765000</v>
      </c>
      <c r="N14784">
        <v>-172500</v>
      </c>
      <c r="O14784" s="1">
        <v>45485</v>
      </c>
    </row>
    <row r="14785" spans="1:15" x14ac:dyDescent="0.25">
      <c r="A14785" t="s">
        <v>139</v>
      </c>
      <c r="B14785" t="s">
        <v>147</v>
      </c>
      <c r="C14785" s="1">
        <v>45533</v>
      </c>
      <c r="D14785">
        <v>80</v>
      </c>
      <c r="E14785" t="s">
        <v>138</v>
      </c>
      <c r="F14785">
        <v>4.05</v>
      </c>
      <c r="G14785">
        <v>4.55</v>
      </c>
      <c r="H14785">
        <v>3.95</v>
      </c>
      <c r="I14785">
        <v>4.55</v>
      </c>
      <c r="J14785">
        <v>4.55</v>
      </c>
      <c r="K14785">
        <v>31</v>
      </c>
      <c r="L14785">
        <v>9.7899999999999991</v>
      </c>
      <c r="M14785">
        <v>2205000</v>
      </c>
      <c r="N14785">
        <v>112500</v>
      </c>
      <c r="O14785" s="1">
        <v>45485</v>
      </c>
    </row>
    <row r="14786" spans="1:15" x14ac:dyDescent="0.25">
      <c r="A14786" t="s">
        <v>139</v>
      </c>
      <c r="B14786" t="s">
        <v>147</v>
      </c>
      <c r="C14786" s="1">
        <v>45498</v>
      </c>
      <c r="D14786">
        <v>73</v>
      </c>
      <c r="E14786" t="s">
        <v>137</v>
      </c>
      <c r="F14786">
        <v>6.3</v>
      </c>
      <c r="G14786">
        <v>6.8</v>
      </c>
      <c r="H14786">
        <v>5.8</v>
      </c>
      <c r="I14786">
        <v>5.8</v>
      </c>
      <c r="J14786">
        <v>5.8</v>
      </c>
      <c r="K14786">
        <v>29</v>
      </c>
      <c r="L14786">
        <v>13.68</v>
      </c>
      <c r="M14786">
        <v>187500</v>
      </c>
      <c r="N14786">
        <v>90000</v>
      </c>
      <c r="O14786" s="1">
        <v>45485</v>
      </c>
    </row>
    <row r="14787" spans="1:15" x14ac:dyDescent="0.25">
      <c r="A14787" t="s">
        <v>139</v>
      </c>
      <c r="B14787" t="s">
        <v>147</v>
      </c>
      <c r="C14787" s="1">
        <v>45498</v>
      </c>
      <c r="D14787">
        <v>74</v>
      </c>
      <c r="E14787" t="s">
        <v>137</v>
      </c>
      <c r="F14787">
        <v>5.45</v>
      </c>
      <c r="G14787">
        <v>5.6</v>
      </c>
      <c r="H14787">
        <v>4.95</v>
      </c>
      <c r="I14787">
        <v>5.05</v>
      </c>
      <c r="J14787">
        <v>5.05</v>
      </c>
      <c r="K14787">
        <v>25</v>
      </c>
      <c r="L14787">
        <v>9.7100000000000009</v>
      </c>
      <c r="M14787">
        <v>360000</v>
      </c>
      <c r="N14787">
        <v>15000</v>
      </c>
      <c r="O14787" s="1">
        <v>45485</v>
      </c>
    </row>
    <row r="14788" spans="1:15" x14ac:dyDescent="0.25">
      <c r="A14788" t="s">
        <v>139</v>
      </c>
      <c r="B14788" t="s">
        <v>147</v>
      </c>
      <c r="C14788" s="1">
        <v>45533</v>
      </c>
      <c r="D14788">
        <v>94</v>
      </c>
      <c r="E14788" t="s">
        <v>137</v>
      </c>
      <c r="F14788">
        <v>0.7</v>
      </c>
      <c r="G14788">
        <v>0.7</v>
      </c>
      <c r="H14788">
        <v>0.65</v>
      </c>
      <c r="I14788">
        <v>0.7</v>
      </c>
      <c r="J14788">
        <v>0.7</v>
      </c>
      <c r="K14788">
        <v>24</v>
      </c>
      <c r="L14788">
        <v>1.24</v>
      </c>
      <c r="M14788">
        <v>615000</v>
      </c>
      <c r="N14788">
        <v>52500</v>
      </c>
      <c r="O14788" s="1">
        <v>45485</v>
      </c>
    </row>
    <row r="14789" spans="1:15" x14ac:dyDescent="0.25">
      <c r="A14789" t="s">
        <v>139</v>
      </c>
      <c r="B14789" t="s">
        <v>147</v>
      </c>
      <c r="C14789" s="1">
        <v>45533</v>
      </c>
      <c r="D14789">
        <v>75</v>
      </c>
      <c r="E14789" t="s">
        <v>137</v>
      </c>
      <c r="F14789">
        <v>5.9</v>
      </c>
      <c r="G14789">
        <v>6.6</v>
      </c>
      <c r="H14789">
        <v>5.9</v>
      </c>
      <c r="I14789">
        <v>6.1</v>
      </c>
      <c r="J14789">
        <v>6.1</v>
      </c>
      <c r="K14789">
        <v>18</v>
      </c>
      <c r="L14789">
        <v>8.52</v>
      </c>
      <c r="M14789">
        <v>337500</v>
      </c>
      <c r="N14789">
        <v>75000</v>
      </c>
      <c r="O14789" s="1">
        <v>45485</v>
      </c>
    </row>
    <row r="14790" spans="1:15" x14ac:dyDescent="0.25">
      <c r="A14790" t="s">
        <v>139</v>
      </c>
      <c r="B14790" t="s">
        <v>147</v>
      </c>
      <c r="C14790" s="1">
        <v>45533</v>
      </c>
      <c r="D14790">
        <v>78</v>
      </c>
      <c r="E14790" t="s">
        <v>138</v>
      </c>
      <c r="F14790">
        <v>3.3</v>
      </c>
      <c r="G14790">
        <v>3.4</v>
      </c>
      <c r="H14790">
        <v>3.05</v>
      </c>
      <c r="I14790">
        <v>3.35</v>
      </c>
      <c r="J14790">
        <v>3.35</v>
      </c>
      <c r="K14790">
        <v>16</v>
      </c>
      <c r="L14790">
        <v>3.94</v>
      </c>
      <c r="M14790">
        <v>285000</v>
      </c>
      <c r="N14790">
        <v>30000</v>
      </c>
      <c r="O14790" s="1">
        <v>45485</v>
      </c>
    </row>
    <row r="14791" spans="1:15" x14ac:dyDescent="0.25">
      <c r="A14791" t="s">
        <v>139</v>
      </c>
      <c r="B14791" t="s">
        <v>147</v>
      </c>
      <c r="C14791" s="1">
        <v>45533</v>
      </c>
      <c r="D14791">
        <v>78</v>
      </c>
      <c r="E14791" t="s">
        <v>137</v>
      </c>
      <c r="F14791">
        <v>4.45</v>
      </c>
      <c r="G14791">
        <v>4.8</v>
      </c>
      <c r="H14791">
        <v>4.4000000000000004</v>
      </c>
      <c r="I14791">
        <v>4.4000000000000004</v>
      </c>
      <c r="J14791">
        <v>4.4000000000000004</v>
      </c>
      <c r="K14791">
        <v>16</v>
      </c>
      <c r="L14791">
        <v>5.35</v>
      </c>
      <c r="M14791">
        <v>112500</v>
      </c>
      <c r="N14791">
        <v>97500</v>
      </c>
      <c r="O14791" s="1">
        <v>45485</v>
      </c>
    </row>
    <row r="14792" spans="1:15" x14ac:dyDescent="0.25">
      <c r="A14792" t="s">
        <v>139</v>
      </c>
      <c r="B14792" t="s">
        <v>147</v>
      </c>
      <c r="C14792" s="1">
        <v>45498</v>
      </c>
      <c r="D14792">
        <v>64</v>
      </c>
      <c r="E14792" t="s">
        <v>138</v>
      </c>
      <c r="F14792">
        <v>0.05</v>
      </c>
      <c r="G14792">
        <v>0.05</v>
      </c>
      <c r="H14792">
        <v>0.05</v>
      </c>
      <c r="I14792">
        <v>0.05</v>
      </c>
      <c r="J14792">
        <v>0.05</v>
      </c>
      <c r="K14792">
        <v>13</v>
      </c>
      <c r="L14792">
        <v>0.05</v>
      </c>
      <c r="M14792">
        <v>375000</v>
      </c>
      <c r="N14792">
        <v>75000</v>
      </c>
      <c r="O14792" s="1">
        <v>45485</v>
      </c>
    </row>
    <row r="14793" spans="1:15" x14ac:dyDescent="0.25">
      <c r="A14793" t="s">
        <v>139</v>
      </c>
      <c r="B14793" t="s">
        <v>147</v>
      </c>
      <c r="C14793" s="1">
        <v>45498</v>
      </c>
      <c r="D14793">
        <v>68</v>
      </c>
      <c r="E14793" t="s">
        <v>138</v>
      </c>
      <c r="F14793">
        <v>0.1</v>
      </c>
      <c r="G14793">
        <v>0.1</v>
      </c>
      <c r="H14793">
        <v>0.1</v>
      </c>
      <c r="I14793">
        <v>0.1</v>
      </c>
      <c r="J14793">
        <v>0.1</v>
      </c>
      <c r="K14793">
        <v>13</v>
      </c>
      <c r="L14793">
        <v>0.1</v>
      </c>
      <c r="M14793">
        <v>247500</v>
      </c>
      <c r="N14793">
        <v>52500</v>
      </c>
      <c r="O14793" s="1">
        <v>45485</v>
      </c>
    </row>
    <row r="14794" spans="1:15" x14ac:dyDescent="0.25">
      <c r="A14794" t="s">
        <v>139</v>
      </c>
      <c r="B14794" t="s">
        <v>147</v>
      </c>
      <c r="C14794" s="1">
        <v>45533</v>
      </c>
      <c r="D14794">
        <v>70</v>
      </c>
      <c r="E14794" t="s">
        <v>138</v>
      </c>
      <c r="F14794">
        <v>0.8</v>
      </c>
      <c r="G14794">
        <v>0.85</v>
      </c>
      <c r="H14794">
        <v>0.75</v>
      </c>
      <c r="I14794">
        <v>0.85</v>
      </c>
      <c r="J14794">
        <v>0.85</v>
      </c>
      <c r="K14794">
        <v>13</v>
      </c>
      <c r="L14794">
        <v>0.78</v>
      </c>
      <c r="M14794">
        <v>1845000</v>
      </c>
      <c r="N14794">
        <v>0</v>
      </c>
      <c r="O14794" s="1">
        <v>45485</v>
      </c>
    </row>
    <row r="14795" spans="1:15" x14ac:dyDescent="0.25">
      <c r="A14795" t="s">
        <v>139</v>
      </c>
      <c r="B14795" t="s">
        <v>147</v>
      </c>
      <c r="C14795" s="1">
        <v>45498</v>
      </c>
      <c r="D14795">
        <v>87</v>
      </c>
      <c r="E14795" t="s">
        <v>138</v>
      </c>
      <c r="F14795">
        <v>8.65</v>
      </c>
      <c r="G14795">
        <v>8.6999999999999993</v>
      </c>
      <c r="H14795">
        <v>7.85</v>
      </c>
      <c r="I14795">
        <v>8.65</v>
      </c>
      <c r="J14795">
        <v>8.65</v>
      </c>
      <c r="K14795">
        <v>10</v>
      </c>
      <c r="L14795">
        <v>6.34</v>
      </c>
      <c r="M14795">
        <v>802500</v>
      </c>
      <c r="N14795">
        <v>15000</v>
      </c>
      <c r="O14795" s="1">
        <v>45485</v>
      </c>
    </row>
    <row r="14796" spans="1:15" x14ac:dyDescent="0.25">
      <c r="A14796" t="s">
        <v>139</v>
      </c>
      <c r="B14796" t="s">
        <v>147</v>
      </c>
      <c r="C14796" s="1">
        <v>45498</v>
      </c>
      <c r="D14796">
        <v>90</v>
      </c>
      <c r="E14796" t="s">
        <v>138</v>
      </c>
      <c r="F14796">
        <v>11.5</v>
      </c>
      <c r="G14796">
        <v>11.5</v>
      </c>
      <c r="H14796">
        <v>10.8</v>
      </c>
      <c r="I14796">
        <v>11.5</v>
      </c>
      <c r="J14796">
        <v>11.5</v>
      </c>
      <c r="K14796">
        <v>10</v>
      </c>
      <c r="L14796">
        <v>8.3699999999999992</v>
      </c>
      <c r="M14796">
        <v>5377500</v>
      </c>
      <c r="N14796">
        <v>-75000</v>
      </c>
      <c r="O14796" s="1">
        <v>45485</v>
      </c>
    </row>
    <row r="14797" spans="1:15" x14ac:dyDescent="0.25">
      <c r="A14797" t="s">
        <v>139</v>
      </c>
      <c r="B14797" t="s">
        <v>147</v>
      </c>
      <c r="C14797" s="1">
        <v>45533</v>
      </c>
      <c r="D14797">
        <v>76</v>
      </c>
      <c r="E14797" t="s">
        <v>138</v>
      </c>
      <c r="F14797">
        <v>2.15</v>
      </c>
      <c r="G14797">
        <v>2.5</v>
      </c>
      <c r="H14797">
        <v>2.15</v>
      </c>
      <c r="I14797">
        <v>2.5</v>
      </c>
      <c r="J14797">
        <v>2.5</v>
      </c>
      <c r="K14797">
        <v>10</v>
      </c>
      <c r="L14797">
        <v>1.8</v>
      </c>
      <c r="M14797">
        <v>187500</v>
      </c>
      <c r="N14797">
        <v>45000</v>
      </c>
      <c r="O14797" s="1">
        <v>45485</v>
      </c>
    </row>
    <row r="14798" spans="1:15" x14ac:dyDescent="0.25">
      <c r="A14798" t="s">
        <v>139</v>
      </c>
      <c r="B14798" t="s">
        <v>147</v>
      </c>
      <c r="C14798" s="1">
        <v>45498</v>
      </c>
      <c r="D14798">
        <v>69</v>
      </c>
      <c r="E14798" t="s">
        <v>138</v>
      </c>
      <c r="F14798">
        <v>0.1</v>
      </c>
      <c r="G14798">
        <v>0.1</v>
      </c>
      <c r="H14798">
        <v>0.1</v>
      </c>
      <c r="I14798">
        <v>0.1</v>
      </c>
      <c r="J14798">
        <v>0.1</v>
      </c>
      <c r="K14798">
        <v>9</v>
      </c>
      <c r="L14798">
        <v>7.0000000000000007E-2</v>
      </c>
      <c r="M14798">
        <v>217500</v>
      </c>
      <c r="N14798">
        <v>-15000</v>
      </c>
      <c r="O14798" s="1">
        <v>45485</v>
      </c>
    </row>
    <row r="14799" spans="1:15" x14ac:dyDescent="0.25">
      <c r="A14799" t="s">
        <v>139</v>
      </c>
      <c r="B14799" t="s">
        <v>147</v>
      </c>
      <c r="C14799" s="1">
        <v>45498</v>
      </c>
      <c r="D14799">
        <v>86</v>
      </c>
      <c r="E14799" t="s">
        <v>138</v>
      </c>
      <c r="F14799">
        <v>7.65</v>
      </c>
      <c r="G14799">
        <v>7.75</v>
      </c>
      <c r="H14799">
        <v>7</v>
      </c>
      <c r="I14799">
        <v>7.75</v>
      </c>
      <c r="J14799">
        <v>7.75</v>
      </c>
      <c r="K14799">
        <v>9</v>
      </c>
      <c r="L14799">
        <v>5.12</v>
      </c>
      <c r="M14799">
        <v>682500</v>
      </c>
      <c r="N14799">
        <v>-22500</v>
      </c>
      <c r="O14799" s="1">
        <v>45485</v>
      </c>
    </row>
    <row r="14800" spans="1:15" x14ac:dyDescent="0.25">
      <c r="A14800" t="s">
        <v>139</v>
      </c>
      <c r="B14800" t="s">
        <v>147</v>
      </c>
      <c r="C14800" s="1">
        <v>45561</v>
      </c>
      <c r="D14800">
        <v>90</v>
      </c>
      <c r="E14800" t="s">
        <v>137</v>
      </c>
      <c r="F14800">
        <v>2.15</v>
      </c>
      <c r="G14800">
        <v>2.15</v>
      </c>
      <c r="H14800">
        <v>1.95</v>
      </c>
      <c r="I14800">
        <v>1.95</v>
      </c>
      <c r="J14800">
        <v>1.95</v>
      </c>
      <c r="K14800">
        <v>9</v>
      </c>
      <c r="L14800">
        <v>1.36</v>
      </c>
      <c r="M14800">
        <v>232500</v>
      </c>
      <c r="N14800">
        <v>52500</v>
      </c>
      <c r="O14800" s="1">
        <v>45485</v>
      </c>
    </row>
    <row r="14801" spans="1:15" x14ac:dyDescent="0.25">
      <c r="A14801" t="s">
        <v>139</v>
      </c>
      <c r="B14801" t="s">
        <v>147</v>
      </c>
      <c r="C14801" s="1">
        <v>45498</v>
      </c>
      <c r="D14801">
        <v>84</v>
      </c>
      <c r="E14801" t="s">
        <v>138</v>
      </c>
      <c r="F14801">
        <v>5.5</v>
      </c>
      <c r="G14801">
        <v>6.15</v>
      </c>
      <c r="H14801">
        <v>5.3</v>
      </c>
      <c r="I14801">
        <v>6.15</v>
      </c>
      <c r="J14801">
        <v>6.15</v>
      </c>
      <c r="K14801">
        <v>8</v>
      </c>
      <c r="L14801">
        <v>3.43</v>
      </c>
      <c r="M14801">
        <v>1680000</v>
      </c>
      <c r="N14801">
        <v>-30000</v>
      </c>
      <c r="O14801" s="1">
        <v>45485</v>
      </c>
    </row>
    <row r="14802" spans="1:15" x14ac:dyDescent="0.25">
      <c r="A14802" t="s">
        <v>139</v>
      </c>
      <c r="B14802" t="s">
        <v>147</v>
      </c>
      <c r="C14802" s="1">
        <v>45533</v>
      </c>
      <c r="D14802">
        <v>72</v>
      </c>
      <c r="E14802" t="s">
        <v>138</v>
      </c>
      <c r="F14802">
        <v>1.1000000000000001</v>
      </c>
      <c r="G14802">
        <v>1.2</v>
      </c>
      <c r="H14802">
        <v>1.1000000000000001</v>
      </c>
      <c r="I14802">
        <v>1.2</v>
      </c>
      <c r="J14802">
        <v>1.2</v>
      </c>
      <c r="K14802">
        <v>8</v>
      </c>
      <c r="L14802">
        <v>0.7</v>
      </c>
      <c r="M14802">
        <v>322500</v>
      </c>
      <c r="N14802">
        <v>22500</v>
      </c>
      <c r="O14802" s="1">
        <v>45485</v>
      </c>
    </row>
    <row r="14803" spans="1:15" x14ac:dyDescent="0.25">
      <c r="A14803" t="s">
        <v>139</v>
      </c>
      <c r="B14803" t="s">
        <v>147</v>
      </c>
      <c r="C14803" s="1">
        <v>45533</v>
      </c>
      <c r="D14803">
        <v>79</v>
      </c>
      <c r="E14803" t="s">
        <v>137</v>
      </c>
      <c r="F14803">
        <v>4</v>
      </c>
      <c r="G14803">
        <v>4</v>
      </c>
      <c r="H14803">
        <v>3.85</v>
      </c>
      <c r="I14803">
        <v>3.9</v>
      </c>
      <c r="J14803">
        <v>3.9</v>
      </c>
      <c r="K14803">
        <v>8</v>
      </c>
      <c r="L14803">
        <v>2.3199999999999998</v>
      </c>
      <c r="M14803">
        <v>75000</v>
      </c>
      <c r="N14803">
        <v>60000</v>
      </c>
      <c r="O14803" s="1">
        <v>45485</v>
      </c>
    </row>
    <row r="14804" spans="1:15" x14ac:dyDescent="0.25">
      <c r="A14804" t="s">
        <v>139</v>
      </c>
      <c r="B14804" t="s">
        <v>147</v>
      </c>
      <c r="C14804" s="1">
        <v>45533</v>
      </c>
      <c r="D14804">
        <v>83</v>
      </c>
      <c r="E14804" t="s">
        <v>137</v>
      </c>
      <c r="F14804">
        <v>2.4</v>
      </c>
      <c r="G14804">
        <v>2.5499999999999998</v>
      </c>
      <c r="H14804">
        <v>2.4</v>
      </c>
      <c r="I14804">
        <v>2.4</v>
      </c>
      <c r="J14804">
        <v>2.4</v>
      </c>
      <c r="K14804">
        <v>8</v>
      </c>
      <c r="L14804">
        <v>1.46</v>
      </c>
      <c r="M14804">
        <v>225000</v>
      </c>
      <c r="N14804">
        <v>15000</v>
      </c>
      <c r="O14804" s="1">
        <v>45485</v>
      </c>
    </row>
    <row r="14805" spans="1:15" x14ac:dyDescent="0.25">
      <c r="A14805" t="s">
        <v>139</v>
      </c>
      <c r="B14805" t="s">
        <v>147</v>
      </c>
      <c r="C14805" s="1">
        <v>45498</v>
      </c>
      <c r="D14805">
        <v>72</v>
      </c>
      <c r="E14805" t="s">
        <v>137</v>
      </c>
      <c r="F14805">
        <v>7.05</v>
      </c>
      <c r="G14805">
        <v>7.15</v>
      </c>
      <c r="H14805">
        <v>6.55</v>
      </c>
      <c r="I14805">
        <v>6.6</v>
      </c>
      <c r="J14805">
        <v>6.6</v>
      </c>
      <c r="K14805">
        <v>5</v>
      </c>
      <c r="L14805">
        <v>2.56</v>
      </c>
      <c r="M14805">
        <v>52500</v>
      </c>
      <c r="N14805">
        <v>0</v>
      </c>
      <c r="O14805" s="1">
        <v>45485</v>
      </c>
    </row>
    <row r="14806" spans="1:15" x14ac:dyDescent="0.25">
      <c r="A14806" t="s">
        <v>139</v>
      </c>
      <c r="B14806" t="s">
        <v>147</v>
      </c>
      <c r="C14806" s="1">
        <v>45533</v>
      </c>
      <c r="D14806">
        <v>82</v>
      </c>
      <c r="E14806" t="s">
        <v>137</v>
      </c>
      <c r="F14806">
        <v>2.9</v>
      </c>
      <c r="G14806">
        <v>2.9</v>
      </c>
      <c r="H14806">
        <v>2.65</v>
      </c>
      <c r="I14806">
        <v>2.65</v>
      </c>
      <c r="J14806">
        <v>2.65</v>
      </c>
      <c r="K14806">
        <v>5</v>
      </c>
      <c r="L14806">
        <v>1.03</v>
      </c>
      <c r="M14806">
        <v>37500</v>
      </c>
      <c r="N14806">
        <v>22500</v>
      </c>
      <c r="O14806" s="1">
        <v>45485</v>
      </c>
    </row>
    <row r="14807" spans="1:15" x14ac:dyDescent="0.25">
      <c r="A14807" t="s">
        <v>139</v>
      </c>
      <c r="B14807" t="s">
        <v>147</v>
      </c>
      <c r="C14807" s="1">
        <v>45533</v>
      </c>
      <c r="D14807">
        <v>77</v>
      </c>
      <c r="E14807" t="s">
        <v>138</v>
      </c>
      <c r="F14807">
        <v>2.6</v>
      </c>
      <c r="G14807">
        <v>2.9</v>
      </c>
      <c r="H14807">
        <v>2.6</v>
      </c>
      <c r="I14807">
        <v>2.9</v>
      </c>
      <c r="J14807">
        <v>2.9</v>
      </c>
      <c r="K14807">
        <v>5</v>
      </c>
      <c r="L14807">
        <v>1.07</v>
      </c>
      <c r="M14807">
        <v>127500</v>
      </c>
      <c r="N14807">
        <v>0</v>
      </c>
      <c r="O14807" s="1">
        <v>45485</v>
      </c>
    </row>
    <row r="14808" spans="1:15" x14ac:dyDescent="0.25">
      <c r="A14808" t="s">
        <v>139</v>
      </c>
      <c r="B14808" t="s">
        <v>147</v>
      </c>
      <c r="C14808" s="1">
        <v>45533</v>
      </c>
      <c r="D14808">
        <v>79</v>
      </c>
      <c r="E14808" t="s">
        <v>138</v>
      </c>
      <c r="F14808">
        <v>3.55</v>
      </c>
      <c r="G14808">
        <v>3.7</v>
      </c>
      <c r="H14808">
        <v>3.55</v>
      </c>
      <c r="I14808">
        <v>3.7</v>
      </c>
      <c r="J14808">
        <v>3.7</v>
      </c>
      <c r="K14808">
        <v>4</v>
      </c>
      <c r="L14808">
        <v>1.1000000000000001</v>
      </c>
      <c r="M14808">
        <v>97500</v>
      </c>
      <c r="N14808">
        <v>22500</v>
      </c>
      <c r="O14808" s="1">
        <v>45485</v>
      </c>
    </row>
    <row r="14809" spans="1:15" x14ac:dyDescent="0.25">
      <c r="A14809" t="s">
        <v>139</v>
      </c>
      <c r="B14809" t="s">
        <v>147</v>
      </c>
      <c r="C14809" s="1">
        <v>45533</v>
      </c>
      <c r="D14809">
        <v>81</v>
      </c>
      <c r="E14809" t="s">
        <v>137</v>
      </c>
      <c r="F14809">
        <v>3</v>
      </c>
      <c r="G14809">
        <v>3.35</v>
      </c>
      <c r="H14809">
        <v>3</v>
      </c>
      <c r="I14809">
        <v>3.2</v>
      </c>
      <c r="J14809">
        <v>3.2</v>
      </c>
      <c r="K14809">
        <v>4</v>
      </c>
      <c r="L14809">
        <v>0.95</v>
      </c>
      <c r="M14809">
        <v>120000</v>
      </c>
      <c r="N14809">
        <v>22500</v>
      </c>
      <c r="O14809" s="1">
        <v>45485</v>
      </c>
    </row>
    <row r="14810" spans="1:15" x14ac:dyDescent="0.25">
      <c r="A14810" t="s">
        <v>139</v>
      </c>
      <c r="B14810" t="s">
        <v>147</v>
      </c>
      <c r="C14810" s="1">
        <v>45533</v>
      </c>
      <c r="D14810">
        <v>85</v>
      </c>
      <c r="E14810" t="s">
        <v>138</v>
      </c>
      <c r="F14810">
        <v>7.5</v>
      </c>
      <c r="G14810">
        <v>7.85</v>
      </c>
      <c r="H14810">
        <v>7.5</v>
      </c>
      <c r="I14810">
        <v>7.85</v>
      </c>
      <c r="J14810">
        <v>7.85</v>
      </c>
      <c r="K14810">
        <v>4</v>
      </c>
      <c r="L14810">
        <v>2.3199999999999998</v>
      </c>
      <c r="M14810">
        <v>382500</v>
      </c>
      <c r="N14810">
        <v>7500</v>
      </c>
      <c r="O14810" s="1">
        <v>45485</v>
      </c>
    </row>
    <row r="14811" spans="1:15" x14ac:dyDescent="0.25">
      <c r="A14811" t="s">
        <v>139</v>
      </c>
      <c r="B14811" t="s">
        <v>147</v>
      </c>
      <c r="C14811" s="1">
        <v>45498</v>
      </c>
      <c r="D14811">
        <v>71</v>
      </c>
      <c r="E14811" t="s">
        <v>137</v>
      </c>
      <c r="F14811">
        <v>8</v>
      </c>
      <c r="G14811">
        <v>8</v>
      </c>
      <c r="H14811">
        <v>7.85</v>
      </c>
      <c r="I14811">
        <v>7.9</v>
      </c>
      <c r="J14811">
        <v>7.9</v>
      </c>
      <c r="K14811">
        <v>3</v>
      </c>
      <c r="L14811">
        <v>1.78</v>
      </c>
      <c r="M14811">
        <v>7500</v>
      </c>
      <c r="N14811">
        <v>0</v>
      </c>
      <c r="O14811" s="1">
        <v>45485</v>
      </c>
    </row>
    <row r="14812" spans="1:15" x14ac:dyDescent="0.25">
      <c r="A14812" t="s">
        <v>139</v>
      </c>
      <c r="B14812" t="s">
        <v>147</v>
      </c>
      <c r="C14812" s="1">
        <v>45498</v>
      </c>
      <c r="D14812">
        <v>89</v>
      </c>
      <c r="E14812" t="s">
        <v>138</v>
      </c>
      <c r="F14812">
        <v>10.45</v>
      </c>
      <c r="G14812">
        <v>10.45</v>
      </c>
      <c r="H14812">
        <v>10.3</v>
      </c>
      <c r="I14812">
        <v>10.3</v>
      </c>
      <c r="J14812">
        <v>10.3</v>
      </c>
      <c r="K14812">
        <v>2</v>
      </c>
      <c r="L14812">
        <v>1.56</v>
      </c>
      <c r="M14812">
        <v>210000</v>
      </c>
      <c r="N14812">
        <v>0</v>
      </c>
      <c r="O14812" s="1">
        <v>45485</v>
      </c>
    </row>
    <row r="14813" spans="1:15" x14ac:dyDescent="0.25">
      <c r="A14813" t="s">
        <v>139</v>
      </c>
      <c r="B14813" t="s">
        <v>147</v>
      </c>
      <c r="C14813" s="1">
        <v>45498</v>
      </c>
      <c r="D14813">
        <v>70</v>
      </c>
      <c r="E14813" t="s">
        <v>137</v>
      </c>
      <c r="F14813">
        <v>9.5</v>
      </c>
      <c r="G14813">
        <v>9.5</v>
      </c>
      <c r="H14813">
        <v>9.4</v>
      </c>
      <c r="I14813">
        <v>9.4</v>
      </c>
      <c r="J14813">
        <v>9.4</v>
      </c>
      <c r="K14813">
        <v>2</v>
      </c>
      <c r="L14813">
        <v>1.42</v>
      </c>
      <c r="M14813">
        <v>120000</v>
      </c>
      <c r="N14813">
        <v>-7500</v>
      </c>
      <c r="O14813" s="1">
        <v>45485</v>
      </c>
    </row>
    <row r="14814" spans="1:15" x14ac:dyDescent="0.25">
      <c r="A14814" t="s">
        <v>139</v>
      </c>
      <c r="B14814" t="s">
        <v>147</v>
      </c>
      <c r="C14814" s="1">
        <v>45533</v>
      </c>
      <c r="D14814">
        <v>70</v>
      </c>
      <c r="E14814" t="s">
        <v>137</v>
      </c>
      <c r="F14814">
        <v>10</v>
      </c>
      <c r="G14814">
        <v>10.3</v>
      </c>
      <c r="H14814">
        <v>10</v>
      </c>
      <c r="I14814">
        <v>10.3</v>
      </c>
      <c r="J14814">
        <v>10.3</v>
      </c>
      <c r="K14814">
        <v>2</v>
      </c>
      <c r="L14814">
        <v>1.52</v>
      </c>
      <c r="M14814">
        <v>7500</v>
      </c>
      <c r="N14814">
        <v>0</v>
      </c>
      <c r="O14814" s="1">
        <v>45485</v>
      </c>
    </row>
    <row r="14815" spans="1:15" x14ac:dyDescent="0.25">
      <c r="A14815" t="s">
        <v>139</v>
      </c>
      <c r="B14815" t="s">
        <v>147</v>
      </c>
      <c r="C14815" s="1">
        <v>45533</v>
      </c>
      <c r="D14815">
        <v>74</v>
      </c>
      <c r="E14815" t="s">
        <v>138</v>
      </c>
      <c r="F14815">
        <v>1.55</v>
      </c>
      <c r="G14815">
        <v>1.6</v>
      </c>
      <c r="H14815">
        <v>1.55</v>
      </c>
      <c r="I14815">
        <v>1.6</v>
      </c>
      <c r="J14815">
        <v>1.6</v>
      </c>
      <c r="K14815">
        <v>2</v>
      </c>
      <c r="L14815">
        <v>0.24</v>
      </c>
      <c r="M14815">
        <v>22500</v>
      </c>
      <c r="N14815">
        <v>7500</v>
      </c>
      <c r="O14815" s="1">
        <v>45485</v>
      </c>
    </row>
    <row r="14816" spans="1:15" x14ac:dyDescent="0.25">
      <c r="A14816" t="s">
        <v>139</v>
      </c>
      <c r="B14816" t="s">
        <v>147</v>
      </c>
      <c r="C14816" s="1">
        <v>45533</v>
      </c>
      <c r="D14816">
        <v>90</v>
      </c>
      <c r="E14816" t="s">
        <v>138</v>
      </c>
      <c r="F14816">
        <v>12</v>
      </c>
      <c r="G14816">
        <v>12</v>
      </c>
      <c r="H14816">
        <v>11.75</v>
      </c>
      <c r="I14816">
        <v>11.75</v>
      </c>
      <c r="J14816">
        <v>11.75</v>
      </c>
      <c r="K14816">
        <v>2</v>
      </c>
      <c r="L14816">
        <v>1.78</v>
      </c>
      <c r="M14816">
        <v>217500</v>
      </c>
      <c r="N14816">
        <v>15000</v>
      </c>
      <c r="O14816" s="1">
        <v>45485</v>
      </c>
    </row>
    <row r="14817" spans="1:15" x14ac:dyDescent="0.25">
      <c r="A14817" t="s">
        <v>139</v>
      </c>
      <c r="B14817" t="s">
        <v>147</v>
      </c>
      <c r="C14817" s="1">
        <v>45533</v>
      </c>
      <c r="D14817">
        <v>92</v>
      </c>
      <c r="E14817" t="s">
        <v>137</v>
      </c>
      <c r="F14817">
        <v>1.05</v>
      </c>
      <c r="G14817">
        <v>1.05</v>
      </c>
      <c r="H14817">
        <v>1.05</v>
      </c>
      <c r="I14817">
        <v>1.05</v>
      </c>
      <c r="J14817">
        <v>1.05</v>
      </c>
      <c r="K14817">
        <v>1</v>
      </c>
      <c r="L14817">
        <v>0.08</v>
      </c>
      <c r="M14817">
        <v>120000</v>
      </c>
      <c r="N14817">
        <v>7500</v>
      </c>
      <c r="O14817" s="1">
        <v>45485</v>
      </c>
    </row>
    <row r="14818" spans="1:15" x14ac:dyDescent="0.25">
      <c r="A14818" t="s">
        <v>139</v>
      </c>
      <c r="B14818" t="s">
        <v>147</v>
      </c>
      <c r="C14818" s="1">
        <v>45533</v>
      </c>
      <c r="D14818">
        <v>77</v>
      </c>
      <c r="E14818" t="s">
        <v>137</v>
      </c>
      <c r="F14818">
        <v>5</v>
      </c>
      <c r="G14818">
        <v>5</v>
      </c>
      <c r="H14818">
        <v>5</v>
      </c>
      <c r="I14818">
        <v>5</v>
      </c>
      <c r="J14818">
        <v>5</v>
      </c>
      <c r="K14818">
        <v>1</v>
      </c>
      <c r="L14818">
        <v>0.38</v>
      </c>
      <c r="M14818">
        <v>7500</v>
      </c>
      <c r="N14818">
        <v>7500</v>
      </c>
      <c r="O14818" s="1">
        <v>45485</v>
      </c>
    </row>
    <row r="14819" spans="1:15" x14ac:dyDescent="0.25">
      <c r="A14819" t="s">
        <v>139</v>
      </c>
      <c r="B14819" t="s">
        <v>147</v>
      </c>
      <c r="C14819" s="1">
        <v>45533</v>
      </c>
      <c r="D14819">
        <v>87</v>
      </c>
      <c r="E14819" t="s">
        <v>137</v>
      </c>
      <c r="F14819">
        <v>1.75</v>
      </c>
      <c r="G14819">
        <v>1.75</v>
      </c>
      <c r="H14819">
        <v>1.75</v>
      </c>
      <c r="I14819">
        <v>1.75</v>
      </c>
      <c r="J14819">
        <v>1.75</v>
      </c>
      <c r="K14819">
        <v>1</v>
      </c>
      <c r="L14819">
        <v>0.13</v>
      </c>
      <c r="M14819">
        <v>7500</v>
      </c>
      <c r="N14819">
        <v>7500</v>
      </c>
      <c r="O14819" s="1">
        <v>45485</v>
      </c>
    </row>
    <row r="14820" spans="1:15" x14ac:dyDescent="0.25">
      <c r="A14820" t="s">
        <v>139</v>
      </c>
      <c r="B14820" t="s">
        <v>147</v>
      </c>
      <c r="C14820" s="1">
        <v>45498</v>
      </c>
      <c r="D14820">
        <v>91</v>
      </c>
      <c r="E14820" t="s">
        <v>138</v>
      </c>
      <c r="F14820">
        <v>0</v>
      </c>
      <c r="G14820">
        <v>0</v>
      </c>
      <c r="H14820">
        <v>0</v>
      </c>
      <c r="I14820">
        <v>12.95</v>
      </c>
      <c r="J14820">
        <v>12.95</v>
      </c>
      <c r="K14820">
        <v>0</v>
      </c>
      <c r="L14820">
        <v>0</v>
      </c>
      <c r="M14820">
        <v>112500</v>
      </c>
      <c r="N14820">
        <v>0</v>
      </c>
      <c r="O14820" s="1">
        <v>45485</v>
      </c>
    </row>
    <row r="14821" spans="1:15" x14ac:dyDescent="0.25">
      <c r="A14821" t="s">
        <v>139</v>
      </c>
      <c r="B14821" t="s">
        <v>147</v>
      </c>
      <c r="C14821" s="1">
        <v>45498</v>
      </c>
      <c r="D14821">
        <v>96</v>
      </c>
      <c r="E14821" t="s">
        <v>138</v>
      </c>
      <c r="F14821">
        <v>0</v>
      </c>
      <c r="G14821">
        <v>0</v>
      </c>
      <c r="H14821">
        <v>0</v>
      </c>
      <c r="I14821">
        <v>14.5</v>
      </c>
      <c r="J14821">
        <v>14.5</v>
      </c>
      <c r="K14821">
        <v>0</v>
      </c>
      <c r="L14821">
        <v>0</v>
      </c>
      <c r="M14821">
        <v>645000</v>
      </c>
      <c r="N14821">
        <v>0</v>
      </c>
      <c r="O14821" s="1">
        <v>45485</v>
      </c>
    </row>
    <row r="14822" spans="1:15" x14ac:dyDescent="0.25">
      <c r="A14822" t="s">
        <v>139</v>
      </c>
      <c r="B14822" t="s">
        <v>147</v>
      </c>
      <c r="C14822" s="1">
        <v>45498</v>
      </c>
      <c r="D14822">
        <v>94</v>
      </c>
      <c r="E14822" t="s">
        <v>138</v>
      </c>
      <c r="F14822">
        <v>0</v>
      </c>
      <c r="G14822">
        <v>0</v>
      </c>
      <c r="H14822">
        <v>0</v>
      </c>
      <c r="I14822">
        <v>13.1</v>
      </c>
      <c r="J14822">
        <v>13.1</v>
      </c>
      <c r="K14822">
        <v>0</v>
      </c>
      <c r="L14822">
        <v>0</v>
      </c>
      <c r="M14822">
        <v>217500</v>
      </c>
      <c r="N14822">
        <v>0</v>
      </c>
      <c r="O14822" s="1">
        <v>45485</v>
      </c>
    </row>
    <row r="14823" spans="1:15" x14ac:dyDescent="0.25">
      <c r="A14823" t="s">
        <v>139</v>
      </c>
      <c r="B14823" t="s">
        <v>147</v>
      </c>
      <c r="C14823" s="1">
        <v>45498</v>
      </c>
      <c r="D14823">
        <v>92</v>
      </c>
      <c r="E14823" t="s">
        <v>138</v>
      </c>
      <c r="F14823">
        <v>0</v>
      </c>
      <c r="G14823">
        <v>0</v>
      </c>
      <c r="H14823">
        <v>0</v>
      </c>
      <c r="I14823">
        <v>11.9</v>
      </c>
      <c r="J14823">
        <v>11.9</v>
      </c>
      <c r="K14823">
        <v>0</v>
      </c>
      <c r="L14823">
        <v>0</v>
      </c>
      <c r="M14823">
        <v>450000</v>
      </c>
      <c r="N14823">
        <v>0</v>
      </c>
      <c r="O14823" s="1">
        <v>45485</v>
      </c>
    </row>
    <row r="14824" spans="1:15" x14ac:dyDescent="0.25">
      <c r="A14824" t="s">
        <v>139</v>
      </c>
      <c r="B14824" t="s">
        <v>147</v>
      </c>
      <c r="C14824" s="1">
        <v>45498</v>
      </c>
      <c r="D14824">
        <v>66</v>
      </c>
      <c r="E14824" t="s">
        <v>137</v>
      </c>
      <c r="F14824">
        <v>0</v>
      </c>
      <c r="G14824">
        <v>0</v>
      </c>
      <c r="H14824">
        <v>0</v>
      </c>
      <c r="I14824">
        <v>0</v>
      </c>
      <c r="J14824">
        <v>0</v>
      </c>
      <c r="K14824">
        <v>0</v>
      </c>
      <c r="L14824">
        <v>0</v>
      </c>
      <c r="M14824">
        <v>0</v>
      </c>
      <c r="N14824">
        <v>0</v>
      </c>
      <c r="O14824" s="1">
        <v>45485</v>
      </c>
    </row>
    <row r="14825" spans="1:15" x14ac:dyDescent="0.25">
      <c r="A14825" t="s">
        <v>139</v>
      </c>
      <c r="B14825" t="s">
        <v>147</v>
      </c>
      <c r="C14825" s="1">
        <v>45498</v>
      </c>
      <c r="D14825">
        <v>66</v>
      </c>
      <c r="E14825" t="s">
        <v>138</v>
      </c>
      <c r="F14825">
        <v>0</v>
      </c>
      <c r="G14825">
        <v>0</v>
      </c>
      <c r="H14825">
        <v>0</v>
      </c>
      <c r="I14825">
        <v>0.05</v>
      </c>
      <c r="J14825">
        <v>0.05</v>
      </c>
      <c r="K14825">
        <v>0</v>
      </c>
      <c r="L14825">
        <v>0</v>
      </c>
      <c r="M14825">
        <v>75000</v>
      </c>
      <c r="N14825">
        <v>0</v>
      </c>
      <c r="O14825" s="1">
        <v>45485</v>
      </c>
    </row>
    <row r="14826" spans="1:15" x14ac:dyDescent="0.25">
      <c r="A14826" t="s">
        <v>139</v>
      </c>
      <c r="B14826" t="s">
        <v>147</v>
      </c>
      <c r="C14826" s="1">
        <v>45498</v>
      </c>
      <c r="D14826">
        <v>68</v>
      </c>
      <c r="E14826" t="s">
        <v>137</v>
      </c>
      <c r="F14826">
        <v>0</v>
      </c>
      <c r="G14826">
        <v>0</v>
      </c>
      <c r="H14826">
        <v>0</v>
      </c>
      <c r="I14826">
        <v>0</v>
      </c>
      <c r="J14826">
        <v>0</v>
      </c>
      <c r="K14826">
        <v>0</v>
      </c>
      <c r="L14826">
        <v>0</v>
      </c>
      <c r="M14826">
        <v>0</v>
      </c>
      <c r="N14826">
        <v>0</v>
      </c>
      <c r="O14826" s="1">
        <v>45485</v>
      </c>
    </row>
    <row r="14827" spans="1:15" x14ac:dyDescent="0.25">
      <c r="A14827" t="s">
        <v>139</v>
      </c>
      <c r="B14827" t="s">
        <v>147</v>
      </c>
      <c r="C14827" s="1">
        <v>45533</v>
      </c>
      <c r="D14827">
        <v>86</v>
      </c>
      <c r="E14827" t="s">
        <v>137</v>
      </c>
      <c r="F14827">
        <v>0</v>
      </c>
      <c r="G14827">
        <v>0</v>
      </c>
      <c r="H14827">
        <v>0</v>
      </c>
      <c r="I14827">
        <v>0</v>
      </c>
      <c r="J14827">
        <v>0</v>
      </c>
      <c r="K14827">
        <v>0</v>
      </c>
      <c r="L14827">
        <v>0</v>
      </c>
      <c r="M14827">
        <v>0</v>
      </c>
      <c r="N14827">
        <v>0</v>
      </c>
      <c r="O14827" s="1">
        <v>45485</v>
      </c>
    </row>
    <row r="14828" spans="1:15" x14ac:dyDescent="0.25">
      <c r="A14828" t="s">
        <v>139</v>
      </c>
      <c r="B14828" t="s">
        <v>147</v>
      </c>
      <c r="C14828" s="1">
        <v>45533</v>
      </c>
      <c r="D14828">
        <v>86</v>
      </c>
      <c r="E14828" t="s">
        <v>138</v>
      </c>
      <c r="F14828">
        <v>0</v>
      </c>
      <c r="G14828">
        <v>0</v>
      </c>
      <c r="H14828">
        <v>0</v>
      </c>
      <c r="I14828">
        <v>0</v>
      </c>
      <c r="J14828">
        <v>0</v>
      </c>
      <c r="K14828">
        <v>0</v>
      </c>
      <c r="L14828">
        <v>0</v>
      </c>
      <c r="M14828">
        <v>0</v>
      </c>
      <c r="N14828">
        <v>0</v>
      </c>
      <c r="O14828" s="1">
        <v>45485</v>
      </c>
    </row>
    <row r="14829" spans="1:15" x14ac:dyDescent="0.25">
      <c r="A14829" t="s">
        <v>139</v>
      </c>
      <c r="B14829" t="s">
        <v>147</v>
      </c>
      <c r="C14829" s="1">
        <v>45533</v>
      </c>
      <c r="D14829">
        <v>68</v>
      </c>
      <c r="E14829" t="s">
        <v>138</v>
      </c>
      <c r="F14829">
        <v>0</v>
      </c>
      <c r="G14829">
        <v>0</v>
      </c>
      <c r="H14829">
        <v>0</v>
      </c>
      <c r="I14829">
        <v>0</v>
      </c>
      <c r="J14829">
        <v>0</v>
      </c>
      <c r="K14829">
        <v>0</v>
      </c>
      <c r="L14829">
        <v>0</v>
      </c>
      <c r="M14829">
        <v>0</v>
      </c>
      <c r="N14829">
        <v>0</v>
      </c>
      <c r="O14829" s="1">
        <v>45485</v>
      </c>
    </row>
    <row r="14830" spans="1:15" x14ac:dyDescent="0.25">
      <c r="A14830" t="s">
        <v>139</v>
      </c>
      <c r="B14830" t="s">
        <v>147</v>
      </c>
      <c r="C14830" s="1">
        <v>45533</v>
      </c>
      <c r="D14830">
        <v>88</v>
      </c>
      <c r="E14830" t="s">
        <v>138</v>
      </c>
      <c r="F14830">
        <v>0</v>
      </c>
      <c r="G14830">
        <v>0</v>
      </c>
      <c r="H14830">
        <v>0</v>
      </c>
      <c r="I14830">
        <v>10.4</v>
      </c>
      <c r="J14830">
        <v>10.4</v>
      </c>
      <c r="K14830">
        <v>0</v>
      </c>
      <c r="L14830">
        <v>0</v>
      </c>
      <c r="M14830">
        <v>15000</v>
      </c>
      <c r="N14830">
        <v>0</v>
      </c>
      <c r="O14830" s="1">
        <v>45485</v>
      </c>
    </row>
    <row r="14831" spans="1:15" x14ac:dyDescent="0.25">
      <c r="A14831" t="s">
        <v>139</v>
      </c>
      <c r="B14831" t="s">
        <v>147</v>
      </c>
      <c r="C14831" s="1">
        <v>45533</v>
      </c>
      <c r="D14831">
        <v>94</v>
      </c>
      <c r="E14831" t="s">
        <v>138</v>
      </c>
      <c r="F14831">
        <v>0</v>
      </c>
      <c r="G14831">
        <v>0</v>
      </c>
      <c r="H14831">
        <v>0</v>
      </c>
      <c r="I14831">
        <v>13.1</v>
      </c>
      <c r="J14831">
        <v>13.1</v>
      </c>
      <c r="K14831">
        <v>0</v>
      </c>
      <c r="L14831">
        <v>0</v>
      </c>
      <c r="M14831">
        <v>7500</v>
      </c>
      <c r="N14831">
        <v>0</v>
      </c>
      <c r="O14831" s="1">
        <v>45485</v>
      </c>
    </row>
    <row r="14832" spans="1:15" x14ac:dyDescent="0.25">
      <c r="A14832" t="s">
        <v>139</v>
      </c>
      <c r="B14832" t="s">
        <v>147</v>
      </c>
      <c r="C14832" s="1">
        <v>45533</v>
      </c>
      <c r="D14832">
        <v>66</v>
      </c>
      <c r="E14832" t="s">
        <v>137</v>
      </c>
      <c r="F14832">
        <v>0</v>
      </c>
      <c r="G14832">
        <v>0</v>
      </c>
      <c r="H14832">
        <v>0</v>
      </c>
      <c r="I14832">
        <v>0</v>
      </c>
      <c r="J14832">
        <v>0</v>
      </c>
      <c r="K14832">
        <v>0</v>
      </c>
      <c r="L14832">
        <v>0</v>
      </c>
      <c r="M14832">
        <v>0</v>
      </c>
      <c r="N14832">
        <v>0</v>
      </c>
      <c r="O14832" s="1">
        <v>45485</v>
      </c>
    </row>
    <row r="14833" spans="1:15" x14ac:dyDescent="0.25">
      <c r="A14833" t="s">
        <v>139</v>
      </c>
      <c r="B14833" t="s">
        <v>147</v>
      </c>
      <c r="C14833" s="1">
        <v>45533</v>
      </c>
      <c r="D14833">
        <v>68</v>
      </c>
      <c r="E14833" t="s">
        <v>137</v>
      </c>
      <c r="F14833">
        <v>0</v>
      </c>
      <c r="G14833">
        <v>0</v>
      </c>
      <c r="H14833">
        <v>0</v>
      </c>
      <c r="I14833">
        <v>0</v>
      </c>
      <c r="J14833">
        <v>0</v>
      </c>
      <c r="K14833">
        <v>0</v>
      </c>
      <c r="L14833">
        <v>0</v>
      </c>
      <c r="M14833">
        <v>0</v>
      </c>
      <c r="N14833">
        <v>0</v>
      </c>
      <c r="O14833" s="1">
        <v>45485</v>
      </c>
    </row>
    <row r="14834" spans="1:15" x14ac:dyDescent="0.25">
      <c r="A14834" t="s">
        <v>139</v>
      </c>
      <c r="B14834" t="s">
        <v>147</v>
      </c>
      <c r="C14834" s="1">
        <v>45533</v>
      </c>
      <c r="D14834">
        <v>92</v>
      </c>
      <c r="E14834" t="s">
        <v>138</v>
      </c>
      <c r="F14834">
        <v>0</v>
      </c>
      <c r="G14834">
        <v>0</v>
      </c>
      <c r="H14834">
        <v>0</v>
      </c>
      <c r="I14834">
        <v>11.5</v>
      </c>
      <c r="J14834">
        <v>11.5</v>
      </c>
      <c r="K14834">
        <v>0</v>
      </c>
      <c r="L14834">
        <v>0</v>
      </c>
      <c r="M14834">
        <v>22500</v>
      </c>
      <c r="N14834">
        <v>0</v>
      </c>
      <c r="O14834" s="1">
        <v>45485</v>
      </c>
    </row>
    <row r="14835" spans="1:15" x14ac:dyDescent="0.25">
      <c r="A14835" t="s">
        <v>139</v>
      </c>
      <c r="B14835" t="s">
        <v>147</v>
      </c>
      <c r="C14835" s="1">
        <v>45533</v>
      </c>
      <c r="D14835">
        <v>73</v>
      </c>
      <c r="E14835" t="s">
        <v>138</v>
      </c>
      <c r="F14835">
        <v>0</v>
      </c>
      <c r="G14835">
        <v>0</v>
      </c>
      <c r="H14835">
        <v>0</v>
      </c>
      <c r="I14835">
        <v>0</v>
      </c>
      <c r="J14835">
        <v>0</v>
      </c>
      <c r="K14835">
        <v>0</v>
      </c>
      <c r="L14835">
        <v>0</v>
      </c>
      <c r="M14835">
        <v>0</v>
      </c>
      <c r="N14835">
        <v>0</v>
      </c>
      <c r="O14835" s="1">
        <v>45485</v>
      </c>
    </row>
    <row r="14836" spans="1:15" x14ac:dyDescent="0.25">
      <c r="A14836" t="s">
        <v>139</v>
      </c>
      <c r="B14836" t="s">
        <v>147</v>
      </c>
      <c r="C14836" s="1">
        <v>45533</v>
      </c>
      <c r="D14836">
        <v>76</v>
      </c>
      <c r="E14836" t="s">
        <v>137</v>
      </c>
      <c r="F14836">
        <v>0</v>
      </c>
      <c r="G14836">
        <v>0</v>
      </c>
      <c r="H14836">
        <v>0</v>
      </c>
      <c r="I14836">
        <v>0</v>
      </c>
      <c r="J14836">
        <v>0</v>
      </c>
      <c r="K14836">
        <v>0</v>
      </c>
      <c r="L14836">
        <v>0</v>
      </c>
      <c r="M14836">
        <v>0</v>
      </c>
      <c r="N14836">
        <v>0</v>
      </c>
      <c r="O14836" s="1">
        <v>45485</v>
      </c>
    </row>
    <row r="14837" spans="1:15" x14ac:dyDescent="0.25">
      <c r="A14837" t="s">
        <v>139</v>
      </c>
      <c r="B14837" t="s">
        <v>147</v>
      </c>
      <c r="C14837" s="1">
        <v>45533</v>
      </c>
      <c r="D14837">
        <v>72</v>
      </c>
      <c r="E14837" t="s">
        <v>137</v>
      </c>
      <c r="F14837">
        <v>0</v>
      </c>
      <c r="G14837">
        <v>0</v>
      </c>
      <c r="H14837">
        <v>0</v>
      </c>
      <c r="I14837">
        <v>7.9</v>
      </c>
      <c r="J14837">
        <v>7.9</v>
      </c>
      <c r="K14837">
        <v>0</v>
      </c>
      <c r="L14837">
        <v>0</v>
      </c>
      <c r="M14837">
        <v>7500</v>
      </c>
      <c r="N14837">
        <v>0</v>
      </c>
      <c r="O14837" s="1">
        <v>45485</v>
      </c>
    </row>
    <row r="14838" spans="1:15" x14ac:dyDescent="0.25">
      <c r="A14838" t="s">
        <v>139</v>
      </c>
      <c r="B14838" t="s">
        <v>147</v>
      </c>
      <c r="C14838" s="1">
        <v>45533</v>
      </c>
      <c r="D14838">
        <v>74</v>
      </c>
      <c r="E14838" t="s">
        <v>137</v>
      </c>
      <c r="F14838">
        <v>0</v>
      </c>
      <c r="G14838">
        <v>0</v>
      </c>
      <c r="H14838">
        <v>0</v>
      </c>
      <c r="I14838">
        <v>0</v>
      </c>
      <c r="J14838">
        <v>0</v>
      </c>
      <c r="K14838">
        <v>0</v>
      </c>
      <c r="L14838">
        <v>0</v>
      </c>
      <c r="M14838">
        <v>0</v>
      </c>
      <c r="N14838">
        <v>0</v>
      </c>
      <c r="O14838" s="1">
        <v>45485</v>
      </c>
    </row>
    <row r="14839" spans="1:15" x14ac:dyDescent="0.25">
      <c r="A14839" t="s">
        <v>139</v>
      </c>
      <c r="B14839" t="s">
        <v>147</v>
      </c>
      <c r="C14839" s="1">
        <v>45533</v>
      </c>
      <c r="D14839">
        <v>66</v>
      </c>
      <c r="E14839" t="s">
        <v>138</v>
      </c>
      <c r="F14839">
        <v>0</v>
      </c>
      <c r="G14839">
        <v>0</v>
      </c>
      <c r="H14839">
        <v>0</v>
      </c>
      <c r="I14839">
        <v>0.25</v>
      </c>
      <c r="J14839">
        <v>0.25</v>
      </c>
      <c r="K14839">
        <v>0</v>
      </c>
      <c r="L14839">
        <v>0</v>
      </c>
      <c r="M14839">
        <v>22500</v>
      </c>
      <c r="N14839">
        <v>0</v>
      </c>
      <c r="O14839" s="1">
        <v>45485</v>
      </c>
    </row>
    <row r="14840" spans="1:15" x14ac:dyDescent="0.25">
      <c r="A14840" t="s">
        <v>139</v>
      </c>
      <c r="B14840" t="s">
        <v>147</v>
      </c>
      <c r="C14840" s="1">
        <v>45533</v>
      </c>
      <c r="D14840">
        <v>73</v>
      </c>
      <c r="E14840" t="s">
        <v>137</v>
      </c>
      <c r="F14840">
        <v>0</v>
      </c>
      <c r="G14840">
        <v>0</v>
      </c>
      <c r="H14840">
        <v>0</v>
      </c>
      <c r="I14840">
        <v>0</v>
      </c>
      <c r="J14840">
        <v>0</v>
      </c>
      <c r="K14840">
        <v>0</v>
      </c>
      <c r="L14840">
        <v>0</v>
      </c>
      <c r="M14840">
        <v>0</v>
      </c>
      <c r="N14840">
        <v>0</v>
      </c>
      <c r="O14840" s="1">
        <v>45485</v>
      </c>
    </row>
    <row r="14841" spans="1:15" x14ac:dyDescent="0.25">
      <c r="A14841" t="s">
        <v>139</v>
      </c>
      <c r="B14841" t="s">
        <v>147</v>
      </c>
      <c r="C14841" s="1">
        <v>45533</v>
      </c>
      <c r="D14841">
        <v>88</v>
      </c>
      <c r="E14841" t="s">
        <v>137</v>
      </c>
      <c r="F14841">
        <v>0</v>
      </c>
      <c r="G14841">
        <v>0</v>
      </c>
      <c r="H14841">
        <v>0</v>
      </c>
      <c r="I14841">
        <v>0</v>
      </c>
      <c r="J14841">
        <v>0</v>
      </c>
      <c r="K14841">
        <v>0</v>
      </c>
      <c r="L14841">
        <v>0</v>
      </c>
      <c r="M14841">
        <v>0</v>
      </c>
      <c r="N14841">
        <v>0</v>
      </c>
      <c r="O14841" s="1">
        <v>45485</v>
      </c>
    </row>
    <row r="14842" spans="1:15" x14ac:dyDescent="0.25">
      <c r="A14842" t="s">
        <v>139</v>
      </c>
      <c r="B14842" t="s">
        <v>147</v>
      </c>
      <c r="C14842" s="1">
        <v>45533</v>
      </c>
      <c r="D14842">
        <v>82</v>
      </c>
      <c r="E14842" t="s">
        <v>138</v>
      </c>
      <c r="F14842">
        <v>0</v>
      </c>
      <c r="G14842">
        <v>0</v>
      </c>
      <c r="H14842">
        <v>0</v>
      </c>
      <c r="I14842">
        <v>6.1</v>
      </c>
      <c r="J14842">
        <v>6.1</v>
      </c>
      <c r="K14842">
        <v>0</v>
      </c>
      <c r="L14842">
        <v>0</v>
      </c>
      <c r="M14842">
        <v>37500</v>
      </c>
      <c r="N14842">
        <v>0</v>
      </c>
      <c r="O14842" s="1">
        <v>45485</v>
      </c>
    </row>
    <row r="14843" spans="1:15" x14ac:dyDescent="0.25">
      <c r="A14843" t="s">
        <v>139</v>
      </c>
      <c r="B14843" t="s">
        <v>147</v>
      </c>
      <c r="C14843" s="1">
        <v>45533</v>
      </c>
      <c r="D14843">
        <v>71</v>
      </c>
      <c r="E14843" t="s">
        <v>137</v>
      </c>
      <c r="F14843">
        <v>0</v>
      </c>
      <c r="G14843">
        <v>0</v>
      </c>
      <c r="H14843">
        <v>0</v>
      </c>
      <c r="I14843">
        <v>0</v>
      </c>
      <c r="J14843">
        <v>0</v>
      </c>
      <c r="K14843">
        <v>0</v>
      </c>
      <c r="L14843">
        <v>0</v>
      </c>
      <c r="M14843">
        <v>0</v>
      </c>
      <c r="N14843">
        <v>0</v>
      </c>
      <c r="O14843" s="1">
        <v>45485</v>
      </c>
    </row>
    <row r="14844" spans="1:15" x14ac:dyDescent="0.25">
      <c r="A14844" t="s">
        <v>139</v>
      </c>
      <c r="B14844" t="s">
        <v>147</v>
      </c>
      <c r="C14844" s="1">
        <v>45533</v>
      </c>
      <c r="D14844">
        <v>84</v>
      </c>
      <c r="E14844" t="s">
        <v>137</v>
      </c>
      <c r="F14844">
        <v>0</v>
      </c>
      <c r="G14844">
        <v>0</v>
      </c>
      <c r="H14844">
        <v>0</v>
      </c>
      <c r="I14844">
        <v>2.1</v>
      </c>
      <c r="J14844">
        <v>2.1</v>
      </c>
      <c r="K14844">
        <v>0</v>
      </c>
      <c r="L14844">
        <v>0</v>
      </c>
      <c r="M14844">
        <v>45000</v>
      </c>
      <c r="N14844">
        <v>0</v>
      </c>
      <c r="O14844" s="1">
        <v>45485</v>
      </c>
    </row>
    <row r="14845" spans="1:15" x14ac:dyDescent="0.25">
      <c r="A14845" t="s">
        <v>139</v>
      </c>
      <c r="B14845" t="s">
        <v>147</v>
      </c>
      <c r="C14845" s="1">
        <v>45533</v>
      </c>
      <c r="D14845">
        <v>84</v>
      </c>
      <c r="E14845" t="s">
        <v>138</v>
      </c>
      <c r="F14845">
        <v>0</v>
      </c>
      <c r="G14845">
        <v>0</v>
      </c>
      <c r="H14845">
        <v>0</v>
      </c>
      <c r="I14845">
        <v>5.5</v>
      </c>
      <c r="J14845">
        <v>5.5</v>
      </c>
      <c r="K14845">
        <v>0</v>
      </c>
      <c r="L14845">
        <v>0</v>
      </c>
      <c r="M14845">
        <v>15000</v>
      </c>
      <c r="N14845">
        <v>0</v>
      </c>
      <c r="O14845" s="1">
        <v>45485</v>
      </c>
    </row>
    <row r="14846" spans="1:15" x14ac:dyDescent="0.25">
      <c r="A14846" t="s">
        <v>139</v>
      </c>
      <c r="B14846" t="s">
        <v>147</v>
      </c>
      <c r="C14846" s="1">
        <v>45533</v>
      </c>
      <c r="D14846">
        <v>71</v>
      </c>
      <c r="E14846" t="s">
        <v>138</v>
      </c>
      <c r="F14846">
        <v>0</v>
      </c>
      <c r="G14846">
        <v>0</v>
      </c>
      <c r="H14846">
        <v>0</v>
      </c>
      <c r="I14846">
        <v>0</v>
      </c>
      <c r="J14846">
        <v>0</v>
      </c>
      <c r="K14846">
        <v>0</v>
      </c>
      <c r="L14846">
        <v>0</v>
      </c>
      <c r="M14846">
        <v>0</v>
      </c>
      <c r="N14846">
        <v>0</v>
      </c>
      <c r="O14846" s="1">
        <v>45485</v>
      </c>
    </row>
    <row r="14847" spans="1:15" x14ac:dyDescent="0.25">
      <c r="A14847" t="s">
        <v>139</v>
      </c>
      <c r="B14847" t="s">
        <v>147</v>
      </c>
      <c r="C14847" s="1">
        <v>45533</v>
      </c>
      <c r="D14847">
        <v>81</v>
      </c>
      <c r="E14847" t="s">
        <v>138</v>
      </c>
      <c r="F14847">
        <v>0</v>
      </c>
      <c r="G14847">
        <v>0</v>
      </c>
      <c r="H14847">
        <v>0</v>
      </c>
      <c r="I14847">
        <v>4.95</v>
      </c>
      <c r="J14847">
        <v>4.95</v>
      </c>
      <c r="K14847">
        <v>0</v>
      </c>
      <c r="L14847">
        <v>0</v>
      </c>
      <c r="M14847">
        <v>15000</v>
      </c>
      <c r="N14847">
        <v>0</v>
      </c>
      <c r="O14847" s="1">
        <v>45485</v>
      </c>
    </row>
    <row r="14848" spans="1:15" x14ac:dyDescent="0.25">
      <c r="A14848" t="s">
        <v>139</v>
      </c>
      <c r="B14848" t="s">
        <v>147</v>
      </c>
      <c r="C14848" s="1">
        <v>45533</v>
      </c>
      <c r="D14848">
        <v>83</v>
      </c>
      <c r="E14848" t="s">
        <v>138</v>
      </c>
      <c r="F14848">
        <v>0</v>
      </c>
      <c r="G14848">
        <v>0</v>
      </c>
      <c r="H14848">
        <v>0</v>
      </c>
      <c r="I14848">
        <v>4.75</v>
      </c>
      <c r="J14848">
        <v>4.75</v>
      </c>
      <c r="K14848">
        <v>0</v>
      </c>
      <c r="L14848">
        <v>0</v>
      </c>
      <c r="M14848">
        <v>22500</v>
      </c>
      <c r="N14848">
        <v>0</v>
      </c>
      <c r="O14848" s="1">
        <v>45485</v>
      </c>
    </row>
    <row r="14849" spans="1:15" x14ac:dyDescent="0.25">
      <c r="A14849" t="s">
        <v>139</v>
      </c>
      <c r="B14849" t="s">
        <v>147</v>
      </c>
      <c r="C14849" s="1">
        <v>45533</v>
      </c>
      <c r="D14849">
        <v>87</v>
      </c>
      <c r="E14849" t="s">
        <v>138</v>
      </c>
      <c r="F14849">
        <v>0</v>
      </c>
      <c r="G14849">
        <v>0</v>
      </c>
      <c r="H14849">
        <v>0</v>
      </c>
      <c r="I14849">
        <v>0</v>
      </c>
      <c r="J14849">
        <v>0</v>
      </c>
      <c r="K14849">
        <v>0</v>
      </c>
      <c r="L14849">
        <v>0</v>
      </c>
      <c r="M14849">
        <v>0</v>
      </c>
      <c r="N14849">
        <v>0</v>
      </c>
      <c r="O14849" s="1">
        <v>45485</v>
      </c>
    </row>
    <row r="14850" spans="1:15" x14ac:dyDescent="0.25">
      <c r="A14850" t="s">
        <v>139</v>
      </c>
      <c r="B14850" t="s">
        <v>147</v>
      </c>
      <c r="C14850" s="1">
        <v>45533</v>
      </c>
      <c r="D14850">
        <v>89</v>
      </c>
      <c r="E14850" t="s">
        <v>137</v>
      </c>
      <c r="F14850">
        <v>0</v>
      </c>
      <c r="G14850">
        <v>0</v>
      </c>
      <c r="H14850">
        <v>0</v>
      </c>
      <c r="I14850">
        <v>0</v>
      </c>
      <c r="J14850">
        <v>0</v>
      </c>
      <c r="K14850">
        <v>0</v>
      </c>
      <c r="L14850">
        <v>0</v>
      </c>
      <c r="M14850">
        <v>0</v>
      </c>
      <c r="N14850">
        <v>0</v>
      </c>
      <c r="O14850" s="1">
        <v>45485</v>
      </c>
    </row>
    <row r="14851" spans="1:15" x14ac:dyDescent="0.25">
      <c r="A14851" t="s">
        <v>139</v>
      </c>
      <c r="B14851" t="s">
        <v>147</v>
      </c>
      <c r="C14851" s="1">
        <v>45533</v>
      </c>
      <c r="D14851">
        <v>89</v>
      </c>
      <c r="E14851" t="s">
        <v>138</v>
      </c>
      <c r="F14851">
        <v>0</v>
      </c>
      <c r="G14851">
        <v>0</v>
      </c>
      <c r="H14851">
        <v>0</v>
      </c>
      <c r="I14851">
        <v>0</v>
      </c>
      <c r="J14851">
        <v>0</v>
      </c>
      <c r="K14851">
        <v>0</v>
      </c>
      <c r="L14851">
        <v>0</v>
      </c>
      <c r="M14851">
        <v>0</v>
      </c>
      <c r="N14851">
        <v>0</v>
      </c>
      <c r="O14851" s="1">
        <v>45485</v>
      </c>
    </row>
    <row r="14852" spans="1:15" x14ac:dyDescent="0.25">
      <c r="A14852" t="s">
        <v>139</v>
      </c>
      <c r="B14852" t="s">
        <v>147</v>
      </c>
      <c r="C14852" s="1">
        <v>45561</v>
      </c>
      <c r="D14852">
        <v>70</v>
      </c>
      <c r="E14852" t="s">
        <v>138</v>
      </c>
      <c r="F14852">
        <v>0</v>
      </c>
      <c r="G14852">
        <v>0</v>
      </c>
      <c r="H14852">
        <v>0</v>
      </c>
      <c r="I14852">
        <v>1.3</v>
      </c>
      <c r="J14852">
        <v>1.3</v>
      </c>
      <c r="K14852">
        <v>0</v>
      </c>
      <c r="L14852">
        <v>0</v>
      </c>
      <c r="M14852">
        <v>232500</v>
      </c>
      <c r="N14852">
        <v>0</v>
      </c>
      <c r="O14852" s="1">
        <v>45485</v>
      </c>
    </row>
    <row r="14853" spans="1:15" x14ac:dyDescent="0.25">
      <c r="A14853" t="s">
        <v>139</v>
      </c>
      <c r="B14853" t="s">
        <v>147</v>
      </c>
      <c r="C14853" s="1">
        <v>45561</v>
      </c>
      <c r="D14853">
        <v>88</v>
      </c>
      <c r="E14853" t="s">
        <v>138</v>
      </c>
      <c r="F14853">
        <v>0</v>
      </c>
      <c r="G14853">
        <v>0</v>
      </c>
      <c r="H14853">
        <v>0</v>
      </c>
      <c r="I14853">
        <v>7</v>
      </c>
      <c r="J14853">
        <v>7</v>
      </c>
      <c r="K14853">
        <v>0</v>
      </c>
      <c r="L14853">
        <v>0</v>
      </c>
      <c r="M14853">
        <v>7500</v>
      </c>
      <c r="N14853">
        <v>0</v>
      </c>
      <c r="O14853" s="1">
        <v>45485</v>
      </c>
    </row>
    <row r="14854" spans="1:15" x14ac:dyDescent="0.25">
      <c r="A14854" t="s">
        <v>139</v>
      </c>
      <c r="B14854" t="s">
        <v>147</v>
      </c>
      <c r="C14854" s="1">
        <v>45561</v>
      </c>
      <c r="D14854">
        <v>74</v>
      </c>
      <c r="E14854" t="s">
        <v>138</v>
      </c>
      <c r="F14854">
        <v>0</v>
      </c>
      <c r="G14854">
        <v>0</v>
      </c>
      <c r="H14854">
        <v>0</v>
      </c>
      <c r="I14854">
        <v>1.7</v>
      </c>
      <c r="J14854">
        <v>1.7</v>
      </c>
      <c r="K14854">
        <v>0</v>
      </c>
      <c r="L14854">
        <v>0</v>
      </c>
      <c r="M14854">
        <v>15000</v>
      </c>
      <c r="N14854">
        <v>0</v>
      </c>
      <c r="O14854" s="1">
        <v>45485</v>
      </c>
    </row>
    <row r="14855" spans="1:15" x14ac:dyDescent="0.25">
      <c r="A14855" t="s">
        <v>139</v>
      </c>
      <c r="B14855" t="s">
        <v>147</v>
      </c>
      <c r="C14855" s="1">
        <v>45561</v>
      </c>
      <c r="D14855">
        <v>96</v>
      </c>
      <c r="E14855" t="s">
        <v>137</v>
      </c>
      <c r="F14855">
        <v>0</v>
      </c>
      <c r="G14855">
        <v>0</v>
      </c>
      <c r="H14855">
        <v>0</v>
      </c>
      <c r="I14855">
        <v>0</v>
      </c>
      <c r="J14855">
        <v>0</v>
      </c>
      <c r="K14855">
        <v>0</v>
      </c>
      <c r="L14855">
        <v>0</v>
      </c>
      <c r="M14855">
        <v>0</v>
      </c>
      <c r="N14855">
        <v>0</v>
      </c>
      <c r="O14855" s="1">
        <v>45485</v>
      </c>
    </row>
    <row r="14856" spans="1:15" x14ac:dyDescent="0.25">
      <c r="A14856" t="s">
        <v>139</v>
      </c>
      <c r="B14856" t="s">
        <v>147</v>
      </c>
      <c r="C14856" s="1">
        <v>45561</v>
      </c>
      <c r="D14856">
        <v>92</v>
      </c>
      <c r="E14856" t="s">
        <v>137</v>
      </c>
      <c r="F14856">
        <v>0</v>
      </c>
      <c r="G14856">
        <v>0</v>
      </c>
      <c r="H14856">
        <v>0</v>
      </c>
      <c r="I14856">
        <v>0</v>
      </c>
      <c r="J14856">
        <v>0</v>
      </c>
      <c r="K14856">
        <v>0</v>
      </c>
      <c r="L14856">
        <v>0</v>
      </c>
      <c r="M14856">
        <v>0</v>
      </c>
      <c r="N14856">
        <v>0</v>
      </c>
      <c r="O14856" s="1">
        <v>45485</v>
      </c>
    </row>
    <row r="14857" spans="1:15" x14ac:dyDescent="0.25">
      <c r="A14857" t="s">
        <v>139</v>
      </c>
      <c r="B14857" t="s">
        <v>147</v>
      </c>
      <c r="C14857" s="1">
        <v>45561</v>
      </c>
      <c r="D14857">
        <v>78</v>
      </c>
      <c r="E14857" t="s">
        <v>138</v>
      </c>
      <c r="F14857">
        <v>0</v>
      </c>
      <c r="G14857">
        <v>0</v>
      </c>
      <c r="H14857">
        <v>0</v>
      </c>
      <c r="I14857">
        <v>0</v>
      </c>
      <c r="J14857">
        <v>0</v>
      </c>
      <c r="K14857">
        <v>0</v>
      </c>
      <c r="L14857">
        <v>0</v>
      </c>
      <c r="M14857">
        <v>0</v>
      </c>
      <c r="N14857">
        <v>0</v>
      </c>
      <c r="O14857" s="1">
        <v>45485</v>
      </c>
    </row>
    <row r="14858" spans="1:15" x14ac:dyDescent="0.25">
      <c r="A14858" t="s">
        <v>139</v>
      </c>
      <c r="B14858" t="s">
        <v>147</v>
      </c>
      <c r="C14858" s="1">
        <v>45561</v>
      </c>
      <c r="D14858">
        <v>72</v>
      </c>
      <c r="E14858" t="s">
        <v>138</v>
      </c>
      <c r="F14858">
        <v>0</v>
      </c>
      <c r="G14858">
        <v>0</v>
      </c>
      <c r="H14858">
        <v>0</v>
      </c>
      <c r="I14858">
        <v>1.6</v>
      </c>
      <c r="J14858">
        <v>1.6</v>
      </c>
      <c r="K14858">
        <v>0</v>
      </c>
      <c r="L14858">
        <v>0</v>
      </c>
      <c r="M14858">
        <v>15000</v>
      </c>
      <c r="N14858">
        <v>0</v>
      </c>
      <c r="O14858" s="1">
        <v>45485</v>
      </c>
    </row>
    <row r="14859" spans="1:15" x14ac:dyDescent="0.25">
      <c r="A14859" t="s">
        <v>139</v>
      </c>
      <c r="B14859" t="s">
        <v>147</v>
      </c>
      <c r="C14859" s="1">
        <v>45561</v>
      </c>
      <c r="D14859">
        <v>88</v>
      </c>
      <c r="E14859" t="s">
        <v>137</v>
      </c>
      <c r="F14859">
        <v>0</v>
      </c>
      <c r="G14859">
        <v>0</v>
      </c>
      <c r="H14859">
        <v>0</v>
      </c>
      <c r="I14859">
        <v>0</v>
      </c>
      <c r="J14859">
        <v>0</v>
      </c>
      <c r="K14859">
        <v>0</v>
      </c>
      <c r="L14859">
        <v>0</v>
      </c>
      <c r="M14859">
        <v>0</v>
      </c>
      <c r="N14859">
        <v>0</v>
      </c>
      <c r="O14859" s="1">
        <v>45485</v>
      </c>
    </row>
    <row r="14860" spans="1:15" x14ac:dyDescent="0.25">
      <c r="A14860" t="s">
        <v>139</v>
      </c>
      <c r="B14860" t="s">
        <v>147</v>
      </c>
      <c r="C14860" s="1">
        <v>45561</v>
      </c>
      <c r="D14860">
        <v>70</v>
      </c>
      <c r="E14860" t="s">
        <v>137</v>
      </c>
      <c r="F14860">
        <v>0</v>
      </c>
      <c r="G14860">
        <v>0</v>
      </c>
      <c r="H14860">
        <v>0</v>
      </c>
      <c r="I14860">
        <v>0</v>
      </c>
      <c r="J14860">
        <v>0</v>
      </c>
      <c r="K14860">
        <v>0</v>
      </c>
      <c r="L14860">
        <v>0</v>
      </c>
      <c r="M14860">
        <v>0</v>
      </c>
      <c r="N14860">
        <v>0</v>
      </c>
      <c r="O14860" s="1">
        <v>45485</v>
      </c>
    </row>
    <row r="14861" spans="1:15" x14ac:dyDescent="0.25">
      <c r="A14861" t="s">
        <v>139</v>
      </c>
      <c r="B14861" t="s">
        <v>147</v>
      </c>
      <c r="C14861" s="1">
        <v>45561</v>
      </c>
      <c r="D14861">
        <v>82</v>
      </c>
      <c r="E14861" t="s">
        <v>138</v>
      </c>
      <c r="F14861">
        <v>0</v>
      </c>
      <c r="G14861">
        <v>0</v>
      </c>
      <c r="H14861">
        <v>0</v>
      </c>
      <c r="I14861">
        <v>0</v>
      </c>
      <c r="J14861">
        <v>0</v>
      </c>
      <c r="K14861">
        <v>0</v>
      </c>
      <c r="L14861">
        <v>0</v>
      </c>
      <c r="M14861">
        <v>0</v>
      </c>
      <c r="N14861">
        <v>0</v>
      </c>
      <c r="O14861" s="1">
        <v>45485</v>
      </c>
    </row>
    <row r="14862" spans="1:15" x14ac:dyDescent="0.25">
      <c r="A14862" t="s">
        <v>139</v>
      </c>
      <c r="B14862" t="s">
        <v>147</v>
      </c>
      <c r="C14862" s="1">
        <v>45561</v>
      </c>
      <c r="D14862">
        <v>82</v>
      </c>
      <c r="E14862" t="s">
        <v>137</v>
      </c>
      <c r="F14862">
        <v>0</v>
      </c>
      <c r="G14862">
        <v>0</v>
      </c>
      <c r="H14862">
        <v>0</v>
      </c>
      <c r="I14862">
        <v>0</v>
      </c>
      <c r="J14862">
        <v>0</v>
      </c>
      <c r="K14862">
        <v>0</v>
      </c>
      <c r="L14862">
        <v>0</v>
      </c>
      <c r="M14862">
        <v>0</v>
      </c>
      <c r="N14862">
        <v>0</v>
      </c>
      <c r="O14862" s="1">
        <v>45485</v>
      </c>
    </row>
    <row r="14863" spans="1:15" x14ac:dyDescent="0.25">
      <c r="A14863" t="s">
        <v>139</v>
      </c>
      <c r="B14863" t="s">
        <v>147</v>
      </c>
      <c r="C14863" s="1">
        <v>45561</v>
      </c>
      <c r="D14863">
        <v>84</v>
      </c>
      <c r="E14863" t="s">
        <v>138</v>
      </c>
      <c r="F14863">
        <v>0</v>
      </c>
      <c r="G14863">
        <v>0</v>
      </c>
      <c r="H14863">
        <v>0</v>
      </c>
      <c r="I14863">
        <v>4.5</v>
      </c>
      <c r="J14863">
        <v>4.5</v>
      </c>
      <c r="K14863">
        <v>0</v>
      </c>
      <c r="L14863">
        <v>0</v>
      </c>
      <c r="M14863">
        <v>7500</v>
      </c>
      <c r="N14863">
        <v>0</v>
      </c>
      <c r="O14863" s="1">
        <v>45485</v>
      </c>
    </row>
    <row r="14864" spans="1:15" x14ac:dyDescent="0.25">
      <c r="A14864" t="s">
        <v>139</v>
      </c>
      <c r="B14864" t="s">
        <v>147</v>
      </c>
      <c r="C14864" s="1">
        <v>45561</v>
      </c>
      <c r="D14864">
        <v>80</v>
      </c>
      <c r="E14864" t="s">
        <v>138</v>
      </c>
      <c r="F14864">
        <v>0</v>
      </c>
      <c r="G14864">
        <v>0</v>
      </c>
      <c r="H14864">
        <v>0</v>
      </c>
      <c r="I14864">
        <v>5.8</v>
      </c>
      <c r="J14864">
        <v>5.8</v>
      </c>
      <c r="K14864">
        <v>0</v>
      </c>
      <c r="L14864">
        <v>0</v>
      </c>
      <c r="M14864">
        <v>127500</v>
      </c>
      <c r="N14864">
        <v>0</v>
      </c>
      <c r="O14864" s="1">
        <v>45485</v>
      </c>
    </row>
    <row r="14865" spans="1:15" x14ac:dyDescent="0.25">
      <c r="A14865" t="s">
        <v>139</v>
      </c>
      <c r="B14865" t="s">
        <v>147</v>
      </c>
      <c r="C14865" s="1">
        <v>45561</v>
      </c>
      <c r="D14865">
        <v>68</v>
      </c>
      <c r="E14865" t="s">
        <v>138</v>
      </c>
      <c r="F14865">
        <v>0</v>
      </c>
      <c r="G14865">
        <v>0</v>
      </c>
      <c r="H14865">
        <v>0</v>
      </c>
      <c r="I14865">
        <v>1</v>
      </c>
      <c r="J14865">
        <v>1</v>
      </c>
      <c r="K14865">
        <v>0</v>
      </c>
      <c r="L14865">
        <v>0</v>
      </c>
      <c r="M14865">
        <v>7500</v>
      </c>
      <c r="N14865">
        <v>0</v>
      </c>
      <c r="O14865" s="1">
        <v>45485</v>
      </c>
    </row>
    <row r="14866" spans="1:15" x14ac:dyDescent="0.25">
      <c r="A14866" t="s">
        <v>139</v>
      </c>
      <c r="B14866" t="s">
        <v>147</v>
      </c>
      <c r="C14866" s="1">
        <v>45561</v>
      </c>
      <c r="D14866">
        <v>90</v>
      </c>
      <c r="E14866" t="s">
        <v>138</v>
      </c>
      <c r="F14866">
        <v>0</v>
      </c>
      <c r="G14866">
        <v>0</v>
      </c>
      <c r="H14866">
        <v>0</v>
      </c>
      <c r="I14866">
        <v>12.5</v>
      </c>
      <c r="J14866">
        <v>12.5</v>
      </c>
      <c r="K14866">
        <v>0</v>
      </c>
      <c r="L14866">
        <v>0</v>
      </c>
      <c r="M14866">
        <v>22500</v>
      </c>
      <c r="N14866">
        <v>0</v>
      </c>
      <c r="O14866" s="1">
        <v>45485</v>
      </c>
    </row>
    <row r="14867" spans="1:15" x14ac:dyDescent="0.25">
      <c r="A14867" t="s">
        <v>139</v>
      </c>
      <c r="B14867" t="s">
        <v>147</v>
      </c>
      <c r="C14867" s="1">
        <v>45561</v>
      </c>
      <c r="D14867">
        <v>76</v>
      </c>
      <c r="E14867" t="s">
        <v>138</v>
      </c>
      <c r="F14867">
        <v>0</v>
      </c>
      <c r="G14867">
        <v>0</v>
      </c>
      <c r="H14867">
        <v>0</v>
      </c>
      <c r="I14867">
        <v>0</v>
      </c>
      <c r="J14867">
        <v>0</v>
      </c>
      <c r="K14867">
        <v>0</v>
      </c>
      <c r="L14867">
        <v>0</v>
      </c>
      <c r="M14867">
        <v>0</v>
      </c>
      <c r="N14867">
        <v>0</v>
      </c>
      <c r="O14867" s="1">
        <v>45485</v>
      </c>
    </row>
    <row r="14868" spans="1:15" x14ac:dyDescent="0.25">
      <c r="A14868" t="s">
        <v>139</v>
      </c>
      <c r="B14868" t="s">
        <v>147</v>
      </c>
      <c r="C14868" s="1">
        <v>45561</v>
      </c>
      <c r="D14868">
        <v>78</v>
      </c>
      <c r="E14868" t="s">
        <v>137</v>
      </c>
      <c r="F14868">
        <v>0</v>
      </c>
      <c r="G14868">
        <v>0</v>
      </c>
      <c r="H14868">
        <v>0</v>
      </c>
      <c r="I14868">
        <v>0</v>
      </c>
      <c r="J14868">
        <v>0</v>
      </c>
      <c r="K14868">
        <v>0</v>
      </c>
      <c r="L14868">
        <v>0</v>
      </c>
      <c r="M14868">
        <v>0</v>
      </c>
      <c r="N14868">
        <v>0</v>
      </c>
      <c r="O14868" s="1">
        <v>45485</v>
      </c>
    </row>
    <row r="14869" spans="1:15" x14ac:dyDescent="0.25">
      <c r="A14869" t="s">
        <v>139</v>
      </c>
      <c r="B14869" t="s">
        <v>147</v>
      </c>
      <c r="C14869" s="1">
        <v>45561</v>
      </c>
      <c r="D14869">
        <v>80</v>
      </c>
      <c r="E14869" t="s">
        <v>137</v>
      </c>
      <c r="F14869">
        <v>0</v>
      </c>
      <c r="G14869">
        <v>0</v>
      </c>
      <c r="H14869">
        <v>0</v>
      </c>
      <c r="I14869">
        <v>4.8499999999999996</v>
      </c>
      <c r="J14869">
        <v>4.8499999999999996</v>
      </c>
      <c r="K14869">
        <v>0</v>
      </c>
      <c r="L14869">
        <v>0</v>
      </c>
      <c r="M14869">
        <v>405000</v>
      </c>
      <c r="N14869">
        <v>0</v>
      </c>
      <c r="O14869" s="1">
        <v>45485</v>
      </c>
    </row>
    <row r="14870" spans="1:15" x14ac:dyDescent="0.25">
      <c r="A14870" t="s">
        <v>139</v>
      </c>
      <c r="B14870" t="s">
        <v>147</v>
      </c>
      <c r="C14870" s="1">
        <v>45561</v>
      </c>
      <c r="D14870">
        <v>86</v>
      </c>
      <c r="E14870" t="s">
        <v>137</v>
      </c>
      <c r="F14870">
        <v>0</v>
      </c>
      <c r="G14870">
        <v>0</v>
      </c>
      <c r="H14870">
        <v>0</v>
      </c>
      <c r="I14870">
        <v>0</v>
      </c>
      <c r="J14870">
        <v>0</v>
      </c>
      <c r="K14870">
        <v>0</v>
      </c>
      <c r="L14870">
        <v>0</v>
      </c>
      <c r="M14870">
        <v>0</v>
      </c>
      <c r="N14870">
        <v>0</v>
      </c>
      <c r="O14870" s="1">
        <v>45485</v>
      </c>
    </row>
    <row r="14871" spans="1:15" x14ac:dyDescent="0.25">
      <c r="A14871" t="s">
        <v>139</v>
      </c>
      <c r="B14871" t="s">
        <v>147</v>
      </c>
      <c r="C14871" s="1">
        <v>45561</v>
      </c>
      <c r="D14871">
        <v>86</v>
      </c>
      <c r="E14871" t="s">
        <v>138</v>
      </c>
      <c r="F14871">
        <v>0</v>
      </c>
      <c r="G14871">
        <v>0</v>
      </c>
      <c r="H14871">
        <v>0</v>
      </c>
      <c r="I14871">
        <v>6</v>
      </c>
      <c r="J14871">
        <v>6</v>
      </c>
      <c r="K14871">
        <v>0</v>
      </c>
      <c r="L14871">
        <v>0</v>
      </c>
      <c r="M14871">
        <v>7500</v>
      </c>
      <c r="N14871">
        <v>0</v>
      </c>
      <c r="O14871" s="1">
        <v>45485</v>
      </c>
    </row>
    <row r="14872" spans="1:15" x14ac:dyDescent="0.25">
      <c r="A14872" t="s">
        <v>139</v>
      </c>
      <c r="B14872" t="s">
        <v>147</v>
      </c>
      <c r="C14872" s="1">
        <v>45561</v>
      </c>
      <c r="D14872">
        <v>84</v>
      </c>
      <c r="E14872" t="s">
        <v>137</v>
      </c>
      <c r="F14872">
        <v>0</v>
      </c>
      <c r="G14872">
        <v>0</v>
      </c>
      <c r="H14872">
        <v>0</v>
      </c>
      <c r="I14872">
        <v>0</v>
      </c>
      <c r="J14872">
        <v>0</v>
      </c>
      <c r="K14872">
        <v>0</v>
      </c>
      <c r="L14872">
        <v>0</v>
      </c>
      <c r="M14872">
        <v>0</v>
      </c>
      <c r="N14872">
        <v>0</v>
      </c>
      <c r="O14872" s="1">
        <v>45485</v>
      </c>
    </row>
    <row r="14873" spans="1:15" x14ac:dyDescent="0.25">
      <c r="B14873" t="s">
        <v>147</v>
      </c>
      <c r="O14873" s="1">
        <v>45485</v>
      </c>
    </row>
    <row r="14874" spans="1:15" x14ac:dyDescent="0.25">
      <c r="B14874" t="s">
        <v>147</v>
      </c>
      <c r="O14874" s="1">
        <v>45485</v>
      </c>
    </row>
    <row r="14875" spans="1:15" x14ac:dyDescent="0.25">
      <c r="B14875" t="s">
        <v>147</v>
      </c>
      <c r="O14875" s="1">
        <v>45485</v>
      </c>
    </row>
    <row r="14876" spans="1:15" x14ac:dyDescent="0.25">
      <c r="B14876" t="s">
        <v>147</v>
      </c>
      <c r="O14876" s="1">
        <v>45485</v>
      </c>
    </row>
    <row r="14877" spans="1:15" x14ac:dyDescent="0.25">
      <c r="B14877" t="s">
        <v>147</v>
      </c>
      <c r="O14877" s="1">
        <v>45485</v>
      </c>
    </row>
    <row r="14878" spans="1:15" x14ac:dyDescent="0.25">
      <c r="B14878" t="s">
        <v>147</v>
      </c>
      <c r="O14878" s="1">
        <v>45485</v>
      </c>
    </row>
    <row r="14879" spans="1:15" x14ac:dyDescent="0.25">
      <c r="B14879" t="s">
        <v>147</v>
      </c>
      <c r="O14879" s="1">
        <v>45485</v>
      </c>
    </row>
    <row r="14880" spans="1:15" x14ac:dyDescent="0.25">
      <c r="B14880" t="s">
        <v>147</v>
      </c>
      <c r="O14880" s="1">
        <v>45485</v>
      </c>
    </row>
    <row r="14881" spans="2:15" x14ac:dyDescent="0.25">
      <c r="B14881" t="s">
        <v>147</v>
      </c>
      <c r="O14881" s="1">
        <v>45485</v>
      </c>
    </row>
    <row r="14882" spans="2:15" x14ac:dyDescent="0.25">
      <c r="B14882" t="s">
        <v>147</v>
      </c>
      <c r="O14882" s="1">
        <v>45485</v>
      </c>
    </row>
    <row r="14883" spans="2:15" x14ac:dyDescent="0.25">
      <c r="B14883" t="s">
        <v>147</v>
      </c>
      <c r="O14883" s="1">
        <v>45485</v>
      </c>
    </row>
    <row r="14884" spans="2:15" x14ac:dyDescent="0.25">
      <c r="B14884" t="s">
        <v>147</v>
      </c>
      <c r="O14884" s="1">
        <v>45485</v>
      </c>
    </row>
    <row r="14885" spans="2:15" x14ac:dyDescent="0.25">
      <c r="B14885" t="s">
        <v>147</v>
      </c>
      <c r="O14885" s="1">
        <v>45485</v>
      </c>
    </row>
    <row r="14886" spans="2:15" x14ac:dyDescent="0.25">
      <c r="B14886" t="s">
        <v>147</v>
      </c>
      <c r="O14886" s="1">
        <v>45485</v>
      </c>
    </row>
    <row r="14887" spans="2:15" x14ac:dyDescent="0.25">
      <c r="B14887" t="s">
        <v>147</v>
      </c>
      <c r="O14887" s="1">
        <v>45485</v>
      </c>
    </row>
    <row r="14888" spans="2:15" x14ac:dyDescent="0.25">
      <c r="B14888" t="s">
        <v>147</v>
      </c>
      <c r="O14888" s="1">
        <v>45485</v>
      </c>
    </row>
    <row r="14889" spans="2:15" x14ac:dyDescent="0.25">
      <c r="B14889" t="s">
        <v>147</v>
      </c>
      <c r="O14889" s="1">
        <v>45485</v>
      </c>
    </row>
    <row r="14890" spans="2:15" x14ac:dyDescent="0.25">
      <c r="B14890" t="s">
        <v>147</v>
      </c>
      <c r="O14890" s="1">
        <v>45485</v>
      </c>
    </row>
    <row r="14891" spans="2:15" x14ac:dyDescent="0.25">
      <c r="B14891" t="s">
        <v>147</v>
      </c>
      <c r="O14891" s="1">
        <v>45485</v>
      </c>
    </row>
    <row r="14892" spans="2:15" x14ac:dyDescent="0.25">
      <c r="B14892" t="s">
        <v>147</v>
      </c>
      <c r="O14892" s="1">
        <v>45485</v>
      </c>
    </row>
    <row r="14893" spans="2:15" x14ac:dyDescent="0.25">
      <c r="B14893" t="s">
        <v>147</v>
      </c>
      <c r="O14893" s="1">
        <v>45485</v>
      </c>
    </row>
    <row r="14894" spans="2:15" x14ac:dyDescent="0.25">
      <c r="B14894" t="s">
        <v>147</v>
      </c>
      <c r="O14894" s="1">
        <v>45485</v>
      </c>
    </row>
    <row r="14895" spans="2:15" x14ac:dyDescent="0.25">
      <c r="B14895" t="s">
        <v>147</v>
      </c>
      <c r="O14895" s="1">
        <v>45485</v>
      </c>
    </row>
    <row r="14896" spans="2:15" x14ac:dyDescent="0.25">
      <c r="B14896" t="s">
        <v>147</v>
      </c>
      <c r="O14896" s="1">
        <v>45485</v>
      </c>
    </row>
    <row r="14897" spans="2:15" x14ac:dyDescent="0.25">
      <c r="B14897" t="s">
        <v>147</v>
      </c>
      <c r="O14897" s="1">
        <v>45485</v>
      </c>
    </row>
    <row r="14898" spans="2:15" x14ac:dyDescent="0.25">
      <c r="B14898" t="s">
        <v>147</v>
      </c>
      <c r="O14898" s="1">
        <v>45485</v>
      </c>
    </row>
    <row r="14899" spans="2:15" x14ac:dyDescent="0.25">
      <c r="B14899" t="s">
        <v>147</v>
      </c>
      <c r="O14899" s="1">
        <v>45485</v>
      </c>
    </row>
    <row r="14900" spans="2:15" x14ac:dyDescent="0.25">
      <c r="B14900" t="s">
        <v>147</v>
      </c>
      <c r="O14900" s="1">
        <v>45485</v>
      </c>
    </row>
    <row r="14901" spans="2:15" x14ac:dyDescent="0.25">
      <c r="B14901" t="s">
        <v>147</v>
      </c>
      <c r="O14901" s="1">
        <v>45485</v>
      </c>
    </row>
    <row r="14902" spans="2:15" x14ac:dyDescent="0.25">
      <c r="B14902" t="s">
        <v>147</v>
      </c>
      <c r="O14902" s="1">
        <v>45485</v>
      </c>
    </row>
    <row r="14903" spans="2:15" x14ac:dyDescent="0.25">
      <c r="B14903" t="s">
        <v>147</v>
      </c>
      <c r="O14903" s="1">
        <v>45485</v>
      </c>
    </row>
    <row r="14904" spans="2:15" x14ac:dyDescent="0.25">
      <c r="B14904" t="s">
        <v>147</v>
      </c>
      <c r="O14904" s="1">
        <v>45485</v>
      </c>
    </row>
    <row r="14905" spans="2:15" x14ac:dyDescent="0.25">
      <c r="B14905" t="s">
        <v>147</v>
      </c>
      <c r="O14905" s="1">
        <v>45485</v>
      </c>
    </row>
    <row r="14906" spans="2:15" x14ac:dyDescent="0.25">
      <c r="B14906" t="s">
        <v>147</v>
      </c>
      <c r="O14906" s="1">
        <v>45485</v>
      </c>
    </row>
    <row r="14907" spans="2:15" x14ac:dyDescent="0.25">
      <c r="B14907" t="s">
        <v>147</v>
      </c>
      <c r="O14907" s="1">
        <v>45485</v>
      </c>
    </row>
    <row r="14908" spans="2:15" x14ac:dyDescent="0.25">
      <c r="B14908" t="s">
        <v>147</v>
      </c>
      <c r="O14908" s="1">
        <v>45485</v>
      </c>
    </row>
    <row r="14909" spans="2:15" x14ac:dyDescent="0.25">
      <c r="B14909" t="s">
        <v>147</v>
      </c>
      <c r="O14909" s="1">
        <v>45485</v>
      </c>
    </row>
    <row r="14910" spans="2:15" x14ac:dyDescent="0.25">
      <c r="B14910" t="s">
        <v>147</v>
      </c>
      <c r="O14910" s="1">
        <v>45485</v>
      </c>
    </row>
    <row r="14911" spans="2:15" x14ac:dyDescent="0.25">
      <c r="B14911" t="s">
        <v>147</v>
      </c>
      <c r="O14911" s="1">
        <v>45485</v>
      </c>
    </row>
    <row r="14912" spans="2:15" x14ac:dyDescent="0.25">
      <c r="B14912" t="s">
        <v>147</v>
      </c>
      <c r="O14912" s="1">
        <v>45485</v>
      </c>
    </row>
    <row r="14913" spans="2:15" x14ac:dyDescent="0.25">
      <c r="B14913" t="s">
        <v>147</v>
      </c>
      <c r="O14913" s="1">
        <v>45485</v>
      </c>
    </row>
    <row r="14914" spans="2:15" x14ac:dyDescent="0.25">
      <c r="B14914" t="s">
        <v>147</v>
      </c>
      <c r="O14914" s="1">
        <v>45485</v>
      </c>
    </row>
    <row r="14915" spans="2:15" x14ac:dyDescent="0.25">
      <c r="B14915" t="s">
        <v>147</v>
      </c>
      <c r="O14915" s="1">
        <v>45485</v>
      </c>
    </row>
    <row r="14916" spans="2:15" x14ac:dyDescent="0.25">
      <c r="B14916" t="s">
        <v>147</v>
      </c>
      <c r="O14916" s="1">
        <v>45485</v>
      </c>
    </row>
    <row r="14917" spans="2:15" x14ac:dyDescent="0.25">
      <c r="B14917" t="s">
        <v>147</v>
      </c>
      <c r="O14917" s="1">
        <v>45485</v>
      </c>
    </row>
    <row r="14918" spans="2:15" x14ac:dyDescent="0.25">
      <c r="B14918" t="s">
        <v>147</v>
      </c>
      <c r="O14918" s="1">
        <v>45485</v>
      </c>
    </row>
    <row r="14919" spans="2:15" x14ac:dyDescent="0.25">
      <c r="B14919" t="s">
        <v>147</v>
      </c>
      <c r="O14919" s="1">
        <v>45485</v>
      </c>
    </row>
    <row r="14920" spans="2:15" x14ac:dyDescent="0.25">
      <c r="B14920" t="s">
        <v>147</v>
      </c>
      <c r="O14920" s="1">
        <v>45485</v>
      </c>
    </row>
    <row r="14921" spans="2:15" x14ac:dyDescent="0.25">
      <c r="B14921" t="s">
        <v>147</v>
      </c>
      <c r="O14921" s="1">
        <v>45485</v>
      </c>
    </row>
    <row r="14922" spans="2:15" x14ac:dyDescent="0.25">
      <c r="B14922" t="s">
        <v>147</v>
      </c>
      <c r="O14922" s="1">
        <v>45485</v>
      </c>
    </row>
    <row r="14923" spans="2:15" x14ac:dyDescent="0.25">
      <c r="B14923" t="s">
        <v>147</v>
      </c>
      <c r="O14923" s="1">
        <v>45485</v>
      </c>
    </row>
    <row r="14924" spans="2:15" x14ac:dyDescent="0.25">
      <c r="B14924" t="s">
        <v>147</v>
      </c>
      <c r="O14924" s="1">
        <v>45485</v>
      </c>
    </row>
    <row r="14925" spans="2:15" x14ac:dyDescent="0.25">
      <c r="B14925" t="s">
        <v>147</v>
      </c>
      <c r="O14925" s="1">
        <v>45485</v>
      </c>
    </row>
    <row r="14926" spans="2:15" x14ac:dyDescent="0.25">
      <c r="B14926" t="s">
        <v>147</v>
      </c>
      <c r="O14926" s="1">
        <v>45485</v>
      </c>
    </row>
    <row r="14927" spans="2:15" x14ac:dyDescent="0.25">
      <c r="B14927" t="s">
        <v>147</v>
      </c>
      <c r="O14927" s="1">
        <v>45485</v>
      </c>
    </row>
    <row r="14928" spans="2:15" x14ac:dyDescent="0.25">
      <c r="B14928" t="s">
        <v>147</v>
      </c>
      <c r="O14928" s="1">
        <v>45485</v>
      </c>
    </row>
    <row r="14929" spans="2:15" x14ac:dyDescent="0.25">
      <c r="B14929" t="s">
        <v>147</v>
      </c>
      <c r="O14929" s="1">
        <v>45485</v>
      </c>
    </row>
    <row r="14930" spans="2:15" x14ac:dyDescent="0.25">
      <c r="B14930" t="s">
        <v>147</v>
      </c>
      <c r="O14930" s="1">
        <v>45485</v>
      </c>
    </row>
    <row r="14931" spans="2:15" x14ac:dyDescent="0.25">
      <c r="B14931" t="s">
        <v>147</v>
      </c>
      <c r="O14931" s="1">
        <v>45485</v>
      </c>
    </row>
    <row r="14932" spans="2:15" x14ac:dyDescent="0.25">
      <c r="B14932" t="s">
        <v>147</v>
      </c>
      <c r="O14932" s="1">
        <v>45485</v>
      </c>
    </row>
    <row r="14933" spans="2:15" x14ac:dyDescent="0.25">
      <c r="B14933" t="s">
        <v>147</v>
      </c>
      <c r="O14933" s="1">
        <v>45485</v>
      </c>
    </row>
    <row r="14934" spans="2:15" x14ac:dyDescent="0.25">
      <c r="B14934" t="s">
        <v>147</v>
      </c>
      <c r="O14934" s="1">
        <v>45485</v>
      </c>
    </row>
    <row r="14935" spans="2:15" x14ac:dyDescent="0.25">
      <c r="B14935" t="s">
        <v>147</v>
      </c>
      <c r="O14935" s="1">
        <v>45485</v>
      </c>
    </row>
    <row r="14936" spans="2:15" x14ac:dyDescent="0.25">
      <c r="B14936" t="s">
        <v>147</v>
      </c>
      <c r="O14936" s="1">
        <v>45485</v>
      </c>
    </row>
    <row r="14937" spans="2:15" x14ac:dyDescent="0.25">
      <c r="B14937" t="s">
        <v>147</v>
      </c>
      <c r="O14937" s="1">
        <v>45485</v>
      </c>
    </row>
    <row r="14938" spans="2:15" x14ac:dyDescent="0.25">
      <c r="B14938" t="s">
        <v>147</v>
      </c>
      <c r="O14938" s="1">
        <v>45485</v>
      </c>
    </row>
    <row r="14939" spans="2:15" x14ac:dyDescent="0.25">
      <c r="B14939" t="s">
        <v>147</v>
      </c>
      <c r="O14939" s="1">
        <v>45485</v>
      </c>
    </row>
    <row r="14940" spans="2:15" x14ac:dyDescent="0.25">
      <c r="B14940" t="s">
        <v>147</v>
      </c>
      <c r="O14940" s="1">
        <v>45485</v>
      </c>
    </row>
    <row r="14941" spans="2:15" x14ac:dyDescent="0.25">
      <c r="B14941" t="s">
        <v>147</v>
      </c>
      <c r="O14941" s="1">
        <v>45485</v>
      </c>
    </row>
    <row r="14942" spans="2:15" x14ac:dyDescent="0.25">
      <c r="B14942" t="s">
        <v>147</v>
      </c>
      <c r="O14942" s="1">
        <v>45485</v>
      </c>
    </row>
    <row r="14943" spans="2:15" x14ac:dyDescent="0.25">
      <c r="B14943" t="s">
        <v>147</v>
      </c>
      <c r="O14943" s="1">
        <v>45485</v>
      </c>
    </row>
    <row r="14944" spans="2:15" x14ac:dyDescent="0.25">
      <c r="B14944" t="s">
        <v>147</v>
      </c>
      <c r="O14944" s="1">
        <v>45485</v>
      </c>
    </row>
    <row r="14945" spans="2:15" x14ac:dyDescent="0.25">
      <c r="B14945" t="s">
        <v>147</v>
      </c>
      <c r="O14945" s="1">
        <v>45485</v>
      </c>
    </row>
    <row r="14946" spans="2:15" x14ac:dyDescent="0.25">
      <c r="B14946" t="s">
        <v>147</v>
      </c>
      <c r="O14946" s="1">
        <v>45485</v>
      </c>
    </row>
    <row r="14947" spans="2:15" x14ac:dyDescent="0.25">
      <c r="B14947" t="s">
        <v>147</v>
      </c>
      <c r="O14947" s="1">
        <v>45485</v>
      </c>
    </row>
    <row r="14948" spans="2:15" x14ac:dyDescent="0.25">
      <c r="B14948" t="s">
        <v>147</v>
      </c>
      <c r="O14948" s="1">
        <v>45485</v>
      </c>
    </row>
    <row r="14949" spans="2:15" x14ac:dyDescent="0.25">
      <c r="B14949" t="s">
        <v>147</v>
      </c>
      <c r="O14949" s="1">
        <v>45485</v>
      </c>
    </row>
    <row r="14950" spans="2:15" x14ac:dyDescent="0.25">
      <c r="B14950" t="s">
        <v>147</v>
      </c>
      <c r="O14950" s="1">
        <v>45485</v>
      </c>
    </row>
    <row r="14951" spans="2:15" x14ac:dyDescent="0.25">
      <c r="B14951" t="s">
        <v>147</v>
      </c>
      <c r="O14951" s="1">
        <v>45485</v>
      </c>
    </row>
    <row r="14952" spans="2:15" x14ac:dyDescent="0.25">
      <c r="B14952" t="s">
        <v>147</v>
      </c>
      <c r="O14952" s="1">
        <v>45485</v>
      </c>
    </row>
    <row r="14953" spans="2:15" x14ac:dyDescent="0.25">
      <c r="B14953" t="s">
        <v>147</v>
      </c>
      <c r="O14953" s="1">
        <v>45485</v>
      </c>
    </row>
    <row r="14954" spans="2:15" x14ac:dyDescent="0.25">
      <c r="B14954" t="s">
        <v>147</v>
      </c>
      <c r="O14954" s="1">
        <v>45485</v>
      </c>
    </row>
    <row r="14955" spans="2:15" x14ac:dyDescent="0.25">
      <c r="B14955" t="s">
        <v>147</v>
      </c>
      <c r="O14955" s="1">
        <v>45485</v>
      </c>
    </row>
    <row r="14956" spans="2:15" x14ac:dyDescent="0.25">
      <c r="B14956" t="s">
        <v>147</v>
      </c>
      <c r="O14956" s="1">
        <v>45485</v>
      </c>
    </row>
    <row r="14957" spans="2:15" x14ac:dyDescent="0.25">
      <c r="B14957" t="s">
        <v>147</v>
      </c>
      <c r="O14957" s="1">
        <v>45485</v>
      </c>
    </row>
    <row r="14958" spans="2:15" x14ac:dyDescent="0.25">
      <c r="B14958" t="s">
        <v>147</v>
      </c>
      <c r="O14958" s="1">
        <v>45485</v>
      </c>
    </row>
    <row r="14959" spans="2:15" x14ac:dyDescent="0.25">
      <c r="B14959" t="s">
        <v>147</v>
      </c>
      <c r="O14959" s="1">
        <v>45485</v>
      </c>
    </row>
    <row r="14960" spans="2:15" x14ac:dyDescent="0.25">
      <c r="B14960" t="s">
        <v>147</v>
      </c>
      <c r="O14960" s="1">
        <v>45485</v>
      </c>
    </row>
    <row r="14961" spans="2:15" x14ac:dyDescent="0.25">
      <c r="B14961" t="s">
        <v>147</v>
      </c>
      <c r="O14961" s="1">
        <v>45485</v>
      </c>
    </row>
    <row r="14962" spans="2:15" x14ac:dyDescent="0.25">
      <c r="B14962" t="s">
        <v>147</v>
      </c>
      <c r="O14962" s="1">
        <v>45485</v>
      </c>
    </row>
    <row r="14963" spans="2:15" x14ac:dyDescent="0.25">
      <c r="B14963" t="s">
        <v>147</v>
      </c>
      <c r="O14963" s="1">
        <v>45485</v>
      </c>
    </row>
    <row r="14964" spans="2:15" x14ac:dyDescent="0.25">
      <c r="B14964" t="s">
        <v>147</v>
      </c>
      <c r="O14964" s="1">
        <v>45485</v>
      </c>
    </row>
    <row r="14965" spans="2:15" x14ac:dyDescent="0.25">
      <c r="B14965" t="s">
        <v>147</v>
      </c>
      <c r="O14965" s="1">
        <v>45485</v>
      </c>
    </row>
    <row r="14966" spans="2:15" x14ac:dyDescent="0.25">
      <c r="B14966" t="s">
        <v>147</v>
      </c>
      <c r="O14966" s="1">
        <v>45485</v>
      </c>
    </row>
    <row r="14967" spans="2:15" x14ac:dyDescent="0.25">
      <c r="B14967" t="s">
        <v>147</v>
      </c>
      <c r="O14967" s="1">
        <v>45485</v>
      </c>
    </row>
    <row r="14968" spans="2:15" x14ac:dyDescent="0.25">
      <c r="B14968" t="s">
        <v>147</v>
      </c>
      <c r="O14968" s="1">
        <v>45485</v>
      </c>
    </row>
    <row r="14969" spans="2:15" x14ac:dyDescent="0.25">
      <c r="B14969" t="s">
        <v>147</v>
      </c>
      <c r="O14969" s="1">
        <v>45485</v>
      </c>
    </row>
    <row r="14970" spans="2:15" x14ac:dyDescent="0.25">
      <c r="B14970" t="s">
        <v>147</v>
      </c>
      <c r="O14970" s="1">
        <v>45485</v>
      </c>
    </row>
    <row r="14971" spans="2:15" x14ac:dyDescent="0.25">
      <c r="B14971" t="s">
        <v>147</v>
      </c>
      <c r="O14971" s="1">
        <v>45485</v>
      </c>
    </row>
    <row r="14972" spans="2:15" x14ac:dyDescent="0.25">
      <c r="B14972" t="s">
        <v>147</v>
      </c>
      <c r="O14972" s="1">
        <v>45485</v>
      </c>
    </row>
    <row r="14973" spans="2:15" x14ac:dyDescent="0.25">
      <c r="B14973" t="s">
        <v>147</v>
      </c>
      <c r="O14973" s="1">
        <v>45485</v>
      </c>
    </row>
    <row r="14974" spans="2:15" x14ac:dyDescent="0.25">
      <c r="B14974" t="s">
        <v>147</v>
      </c>
      <c r="O14974" s="1">
        <v>45485</v>
      </c>
    </row>
    <row r="14975" spans="2:15" x14ac:dyDescent="0.25">
      <c r="B14975" t="s">
        <v>147</v>
      </c>
      <c r="O14975" s="1">
        <v>45485</v>
      </c>
    </row>
    <row r="14976" spans="2:15" x14ac:dyDescent="0.25">
      <c r="B14976" t="s">
        <v>147</v>
      </c>
      <c r="O14976" s="1">
        <v>45485</v>
      </c>
    </row>
    <row r="14977" spans="2:15" x14ac:dyDescent="0.25">
      <c r="B14977" t="s">
        <v>147</v>
      </c>
      <c r="O14977" s="1">
        <v>45485</v>
      </c>
    </row>
    <row r="14978" spans="2:15" x14ac:dyDescent="0.25">
      <c r="B14978" t="s">
        <v>147</v>
      </c>
      <c r="O14978" s="1">
        <v>45485</v>
      </c>
    </row>
    <row r="14979" spans="2:15" x14ac:dyDescent="0.25">
      <c r="B14979" t="s">
        <v>147</v>
      </c>
      <c r="O14979" s="1">
        <v>45485</v>
      </c>
    </row>
    <row r="14980" spans="2:15" x14ac:dyDescent="0.25">
      <c r="B14980" t="s">
        <v>147</v>
      </c>
      <c r="O14980" s="1">
        <v>45485</v>
      </c>
    </row>
    <row r="14981" spans="2:15" x14ac:dyDescent="0.25">
      <c r="B14981" t="s">
        <v>147</v>
      </c>
      <c r="O14981" s="1">
        <v>45485</v>
      </c>
    </row>
    <row r="14982" spans="2:15" x14ac:dyDescent="0.25">
      <c r="B14982" t="s">
        <v>147</v>
      </c>
      <c r="O14982" s="1">
        <v>45485</v>
      </c>
    </row>
    <row r="14983" spans="2:15" x14ac:dyDescent="0.25">
      <c r="B14983" t="s">
        <v>147</v>
      </c>
      <c r="O14983" s="1">
        <v>45485</v>
      </c>
    </row>
    <row r="14984" spans="2:15" x14ac:dyDescent="0.25">
      <c r="B14984" t="s">
        <v>147</v>
      </c>
      <c r="O14984" s="1">
        <v>45485</v>
      </c>
    </row>
    <row r="14985" spans="2:15" x14ac:dyDescent="0.25">
      <c r="B14985" t="s">
        <v>147</v>
      </c>
      <c r="O14985" s="1">
        <v>45485</v>
      </c>
    </row>
    <row r="14986" spans="2:15" x14ac:dyDescent="0.25">
      <c r="B14986" t="s">
        <v>147</v>
      </c>
      <c r="O14986" s="1">
        <v>45485</v>
      </c>
    </row>
    <row r="14987" spans="2:15" x14ac:dyDescent="0.25">
      <c r="B14987" t="s">
        <v>147</v>
      </c>
      <c r="O14987" s="1">
        <v>45485</v>
      </c>
    </row>
    <row r="14988" spans="2:15" x14ac:dyDescent="0.25">
      <c r="B14988" t="s">
        <v>147</v>
      </c>
      <c r="O14988" s="1">
        <v>45485</v>
      </c>
    </row>
    <row r="14989" spans="2:15" x14ac:dyDescent="0.25">
      <c r="B14989" t="s">
        <v>147</v>
      </c>
      <c r="O14989" s="1">
        <v>45485</v>
      </c>
    </row>
    <row r="14990" spans="2:15" x14ac:dyDescent="0.25">
      <c r="B14990" t="s">
        <v>147</v>
      </c>
      <c r="O14990" s="1">
        <v>45485</v>
      </c>
    </row>
    <row r="14991" spans="2:15" x14ac:dyDescent="0.25">
      <c r="B14991" t="s">
        <v>147</v>
      </c>
      <c r="O14991" s="1">
        <v>45485</v>
      </c>
    </row>
    <row r="14992" spans="2:15" x14ac:dyDescent="0.25">
      <c r="B14992" t="s">
        <v>147</v>
      </c>
      <c r="O14992" s="1">
        <v>45485</v>
      </c>
    </row>
    <row r="14993" spans="2:15" x14ac:dyDescent="0.25">
      <c r="B14993" t="s">
        <v>147</v>
      </c>
      <c r="O14993" s="1">
        <v>45485</v>
      </c>
    </row>
    <row r="14994" spans="2:15" x14ac:dyDescent="0.25">
      <c r="B14994" t="s">
        <v>147</v>
      </c>
      <c r="O14994" s="1">
        <v>45485</v>
      </c>
    </row>
    <row r="14995" spans="2:15" x14ac:dyDescent="0.25">
      <c r="B14995" t="s">
        <v>147</v>
      </c>
      <c r="O14995" s="1">
        <v>45485</v>
      </c>
    </row>
    <row r="14996" spans="2:15" x14ac:dyDescent="0.25">
      <c r="B14996" t="s">
        <v>147</v>
      </c>
      <c r="O14996" s="1">
        <v>45485</v>
      </c>
    </row>
    <row r="14997" spans="2:15" x14ac:dyDescent="0.25">
      <c r="B14997" t="s">
        <v>147</v>
      </c>
      <c r="O14997" s="1">
        <v>45485</v>
      </c>
    </row>
    <row r="14998" spans="2:15" x14ac:dyDescent="0.25">
      <c r="B14998" t="s">
        <v>147</v>
      </c>
      <c r="O14998" s="1">
        <v>45485</v>
      </c>
    </row>
    <row r="14999" spans="2:15" x14ac:dyDescent="0.25">
      <c r="B14999" t="s">
        <v>147</v>
      </c>
      <c r="O14999" s="1">
        <v>45485</v>
      </c>
    </row>
    <row r="15000" spans="2:15" x14ac:dyDescent="0.25">
      <c r="B15000" t="s">
        <v>147</v>
      </c>
      <c r="O15000" s="1">
        <v>45485</v>
      </c>
    </row>
    <row r="15001" spans="2:15" x14ac:dyDescent="0.25">
      <c r="B15001" t="s">
        <v>147</v>
      </c>
      <c r="O15001" s="1">
        <v>45485</v>
      </c>
    </row>
    <row r="15002" spans="2:15" x14ac:dyDescent="0.25">
      <c r="B15002" t="s">
        <v>147</v>
      </c>
      <c r="O15002" s="1">
        <v>45485</v>
      </c>
    </row>
    <row r="15003" spans="2:15" x14ac:dyDescent="0.25">
      <c r="B15003" t="s">
        <v>147</v>
      </c>
      <c r="O15003" s="1">
        <v>45485</v>
      </c>
    </row>
    <row r="15004" spans="2:15" x14ac:dyDescent="0.25">
      <c r="B15004" t="s">
        <v>147</v>
      </c>
      <c r="O15004" s="1">
        <v>45485</v>
      </c>
    </row>
    <row r="15005" spans="2:15" x14ac:dyDescent="0.25">
      <c r="B15005" t="s">
        <v>147</v>
      </c>
      <c r="O15005" s="1">
        <v>45485</v>
      </c>
    </row>
    <row r="15006" spans="2:15" x14ac:dyDescent="0.25">
      <c r="B15006" t="s">
        <v>147</v>
      </c>
      <c r="O15006" s="1">
        <v>45485</v>
      </c>
    </row>
    <row r="15007" spans="2:15" x14ac:dyDescent="0.25">
      <c r="B15007" t="s">
        <v>147</v>
      </c>
      <c r="O15007" s="1">
        <v>45485</v>
      </c>
    </row>
    <row r="15008" spans="2:15" x14ac:dyDescent="0.25">
      <c r="B15008" t="s">
        <v>147</v>
      </c>
      <c r="O15008" s="1">
        <v>45485</v>
      </c>
    </row>
    <row r="15009" spans="2:15" x14ac:dyDescent="0.25">
      <c r="B15009" t="s">
        <v>147</v>
      </c>
      <c r="O15009" s="1">
        <v>45485</v>
      </c>
    </row>
    <row r="15010" spans="2:15" x14ac:dyDescent="0.25">
      <c r="B15010" t="s">
        <v>147</v>
      </c>
      <c r="O15010" s="1">
        <v>45485</v>
      </c>
    </row>
    <row r="15011" spans="2:15" x14ac:dyDescent="0.25">
      <c r="B15011" t="s">
        <v>147</v>
      </c>
      <c r="O15011" s="1">
        <v>45485</v>
      </c>
    </row>
    <row r="15012" spans="2:15" x14ac:dyDescent="0.25">
      <c r="B15012" t="s">
        <v>147</v>
      </c>
      <c r="O15012" s="1">
        <v>45485</v>
      </c>
    </row>
    <row r="15013" spans="2:15" x14ac:dyDescent="0.25">
      <c r="B15013" t="s">
        <v>147</v>
      </c>
      <c r="O15013" s="1">
        <v>45485</v>
      </c>
    </row>
    <row r="15014" spans="2:15" x14ac:dyDescent="0.25">
      <c r="B15014" t="s">
        <v>147</v>
      </c>
      <c r="O15014" s="1">
        <v>45485</v>
      </c>
    </row>
    <row r="15015" spans="2:15" x14ac:dyDescent="0.25">
      <c r="B15015" t="s">
        <v>147</v>
      </c>
      <c r="O15015" s="1">
        <v>45485</v>
      </c>
    </row>
    <row r="15016" spans="2:15" x14ac:dyDescent="0.25">
      <c r="B15016" t="s">
        <v>147</v>
      </c>
      <c r="O15016" s="1">
        <v>45485</v>
      </c>
    </row>
    <row r="15017" spans="2:15" x14ac:dyDescent="0.25">
      <c r="B15017" t="s">
        <v>147</v>
      </c>
      <c r="O15017" s="1">
        <v>45485</v>
      </c>
    </row>
    <row r="15018" spans="2:15" x14ac:dyDescent="0.25">
      <c r="B15018" t="s">
        <v>147</v>
      </c>
      <c r="O15018" s="1">
        <v>45485</v>
      </c>
    </row>
    <row r="15019" spans="2:15" x14ac:dyDescent="0.25">
      <c r="B15019" t="s">
        <v>147</v>
      </c>
      <c r="O15019" s="1">
        <v>45485</v>
      </c>
    </row>
    <row r="15020" spans="2:15" x14ac:dyDescent="0.25">
      <c r="B15020" t="s">
        <v>147</v>
      </c>
      <c r="O15020" s="1">
        <v>45485</v>
      </c>
    </row>
    <row r="15021" spans="2:15" x14ac:dyDescent="0.25">
      <c r="B15021" t="s">
        <v>147</v>
      </c>
      <c r="O15021" s="1">
        <v>45485</v>
      </c>
    </row>
    <row r="15022" spans="2:15" x14ac:dyDescent="0.25">
      <c r="B15022" t="s">
        <v>147</v>
      </c>
      <c r="O15022" s="1">
        <v>45485</v>
      </c>
    </row>
    <row r="15023" spans="2:15" x14ac:dyDescent="0.25">
      <c r="B15023" t="s">
        <v>147</v>
      </c>
      <c r="O15023" s="1">
        <v>45485</v>
      </c>
    </row>
    <row r="15024" spans="2:15" x14ac:dyDescent="0.25">
      <c r="B15024" t="s">
        <v>147</v>
      </c>
      <c r="O15024" s="1">
        <v>45485</v>
      </c>
    </row>
    <row r="15025" spans="2:15" x14ac:dyDescent="0.25">
      <c r="B15025" t="s">
        <v>147</v>
      </c>
      <c r="O15025" s="1">
        <v>45485</v>
      </c>
    </row>
    <row r="15026" spans="2:15" x14ac:dyDescent="0.25">
      <c r="B15026" t="s">
        <v>147</v>
      </c>
      <c r="O15026" s="1">
        <v>45485</v>
      </c>
    </row>
    <row r="15027" spans="2:15" x14ac:dyDescent="0.25">
      <c r="B15027" t="s">
        <v>147</v>
      </c>
      <c r="O15027" s="1">
        <v>45485</v>
      </c>
    </row>
    <row r="15028" spans="2:15" x14ac:dyDescent="0.25">
      <c r="B15028" t="s">
        <v>147</v>
      </c>
      <c r="O15028" s="1">
        <v>45485</v>
      </c>
    </row>
    <row r="15029" spans="2:15" x14ac:dyDescent="0.25">
      <c r="B15029" t="s">
        <v>147</v>
      </c>
      <c r="O15029" s="1">
        <v>45485</v>
      </c>
    </row>
    <row r="15030" spans="2:15" x14ac:dyDescent="0.25">
      <c r="B15030" t="s">
        <v>147</v>
      </c>
      <c r="O15030" s="1">
        <v>45485</v>
      </c>
    </row>
    <row r="15031" spans="2:15" x14ac:dyDescent="0.25">
      <c r="B15031" t="s">
        <v>147</v>
      </c>
      <c r="O15031" s="1">
        <v>45485</v>
      </c>
    </row>
    <row r="15032" spans="2:15" x14ac:dyDescent="0.25">
      <c r="B15032" t="s">
        <v>147</v>
      </c>
      <c r="O15032" s="1">
        <v>45485</v>
      </c>
    </row>
    <row r="15033" spans="2:15" x14ac:dyDescent="0.25">
      <c r="B15033" t="s">
        <v>147</v>
      </c>
      <c r="O15033" s="1">
        <v>45485</v>
      </c>
    </row>
    <row r="15034" spans="2:15" x14ac:dyDescent="0.25">
      <c r="B15034" t="s">
        <v>147</v>
      </c>
      <c r="O15034" s="1">
        <v>45485</v>
      </c>
    </row>
    <row r="15035" spans="2:15" x14ac:dyDescent="0.25">
      <c r="B15035" t="s">
        <v>147</v>
      </c>
      <c r="O15035" s="1">
        <v>45485</v>
      </c>
    </row>
    <row r="15036" spans="2:15" x14ac:dyDescent="0.25">
      <c r="B15036" t="s">
        <v>147</v>
      </c>
      <c r="O15036" s="1">
        <v>45485</v>
      </c>
    </row>
    <row r="15037" spans="2:15" x14ac:dyDescent="0.25">
      <c r="B15037" t="s">
        <v>147</v>
      </c>
      <c r="O15037" s="1">
        <v>45485</v>
      </c>
    </row>
    <row r="15038" spans="2:15" x14ac:dyDescent="0.25">
      <c r="B15038" t="s">
        <v>147</v>
      </c>
      <c r="O15038" s="1">
        <v>45485</v>
      </c>
    </row>
    <row r="15039" spans="2:15" x14ac:dyDescent="0.25">
      <c r="B15039" t="s">
        <v>147</v>
      </c>
      <c r="O15039" s="1">
        <v>45485</v>
      </c>
    </row>
    <row r="15040" spans="2:15" x14ac:dyDescent="0.25">
      <c r="B15040" t="s">
        <v>147</v>
      </c>
      <c r="O15040" s="1">
        <v>45485</v>
      </c>
    </row>
    <row r="15041" spans="2:15" x14ac:dyDescent="0.25">
      <c r="B15041" t="s">
        <v>147</v>
      </c>
      <c r="O15041" s="1">
        <v>45485</v>
      </c>
    </row>
    <row r="15042" spans="2:15" x14ac:dyDescent="0.25">
      <c r="B15042" t="s">
        <v>147</v>
      </c>
      <c r="O15042" s="1">
        <v>45485</v>
      </c>
    </row>
    <row r="15043" spans="2:15" x14ac:dyDescent="0.25">
      <c r="B15043" t="s">
        <v>147</v>
      </c>
      <c r="O15043" s="1">
        <v>45485</v>
      </c>
    </row>
    <row r="15044" spans="2:15" x14ac:dyDescent="0.25">
      <c r="B15044" t="s">
        <v>147</v>
      </c>
      <c r="O15044" s="1">
        <v>45485</v>
      </c>
    </row>
    <row r="15045" spans="2:15" x14ac:dyDescent="0.25">
      <c r="B15045" t="s">
        <v>147</v>
      </c>
      <c r="O15045" s="1">
        <v>45485</v>
      </c>
    </row>
    <row r="15046" spans="2:15" x14ac:dyDescent="0.25">
      <c r="B15046" t="s">
        <v>147</v>
      </c>
      <c r="O15046" s="1">
        <v>45485</v>
      </c>
    </row>
    <row r="15047" spans="2:15" x14ac:dyDescent="0.25">
      <c r="B15047" t="s">
        <v>147</v>
      </c>
      <c r="O15047" s="1">
        <v>45485</v>
      </c>
    </row>
    <row r="15048" spans="2:15" x14ac:dyDescent="0.25">
      <c r="B15048" t="s">
        <v>147</v>
      </c>
      <c r="O15048" s="1">
        <v>45485</v>
      </c>
    </row>
    <row r="15049" spans="2:15" x14ac:dyDescent="0.25">
      <c r="B15049" t="s">
        <v>147</v>
      </c>
      <c r="O15049" s="1">
        <v>45485</v>
      </c>
    </row>
    <row r="15050" spans="2:15" x14ac:dyDescent="0.25">
      <c r="B15050" t="s">
        <v>147</v>
      </c>
      <c r="O15050" s="1">
        <v>45485</v>
      </c>
    </row>
    <row r="15051" spans="2:15" x14ac:dyDescent="0.25">
      <c r="B15051" t="s">
        <v>147</v>
      </c>
      <c r="O15051" s="1">
        <v>45485</v>
      </c>
    </row>
    <row r="15052" spans="2:15" x14ac:dyDescent="0.25">
      <c r="B15052" t="s">
        <v>147</v>
      </c>
      <c r="O15052" s="1">
        <v>45485</v>
      </c>
    </row>
    <row r="15053" spans="2:15" x14ac:dyDescent="0.25">
      <c r="B15053" t="s">
        <v>147</v>
      </c>
      <c r="O15053" s="1">
        <v>45485</v>
      </c>
    </row>
    <row r="15054" spans="2:15" x14ac:dyDescent="0.25">
      <c r="B15054" t="s">
        <v>147</v>
      </c>
      <c r="O15054" s="1">
        <v>45485</v>
      </c>
    </row>
    <row r="15055" spans="2:15" x14ac:dyDescent="0.25">
      <c r="B15055" t="s">
        <v>147</v>
      </c>
      <c r="O15055" s="1">
        <v>45485</v>
      </c>
    </row>
    <row r="15056" spans="2:15" x14ac:dyDescent="0.25">
      <c r="B15056" t="s">
        <v>147</v>
      </c>
      <c r="O15056" s="1">
        <v>45485</v>
      </c>
    </row>
    <row r="15057" spans="2:15" x14ac:dyDescent="0.25">
      <c r="B15057" t="s">
        <v>147</v>
      </c>
      <c r="O15057" s="1">
        <v>45485</v>
      </c>
    </row>
    <row r="15058" spans="2:15" x14ac:dyDescent="0.25">
      <c r="B15058" t="s">
        <v>147</v>
      </c>
      <c r="O15058" s="1">
        <v>45485</v>
      </c>
    </row>
    <row r="15059" spans="2:15" x14ac:dyDescent="0.25">
      <c r="B15059" t="s">
        <v>147</v>
      </c>
      <c r="O15059" s="1">
        <v>45485</v>
      </c>
    </row>
    <row r="15060" spans="2:15" x14ac:dyDescent="0.25">
      <c r="B15060" t="s">
        <v>147</v>
      </c>
      <c r="O15060" s="1">
        <v>45485</v>
      </c>
    </row>
    <row r="15061" spans="2:15" x14ac:dyDescent="0.25">
      <c r="B15061" t="s">
        <v>147</v>
      </c>
      <c r="O15061" s="1">
        <v>45485</v>
      </c>
    </row>
    <row r="15062" spans="2:15" x14ac:dyDescent="0.25">
      <c r="B15062" t="s">
        <v>147</v>
      </c>
      <c r="O15062" s="1">
        <v>45485</v>
      </c>
    </row>
    <row r="15063" spans="2:15" x14ac:dyDescent="0.25">
      <c r="B15063" t="s">
        <v>147</v>
      </c>
      <c r="O15063" s="1">
        <v>45485</v>
      </c>
    </row>
    <row r="15064" spans="2:15" x14ac:dyDescent="0.25">
      <c r="B15064" t="s">
        <v>147</v>
      </c>
      <c r="O15064" s="1">
        <v>45485</v>
      </c>
    </row>
    <row r="15065" spans="2:15" x14ac:dyDescent="0.25">
      <c r="B15065" t="s">
        <v>147</v>
      </c>
      <c r="O15065" s="1">
        <v>45485</v>
      </c>
    </row>
    <row r="15066" spans="2:15" x14ac:dyDescent="0.25">
      <c r="B15066" t="s">
        <v>147</v>
      </c>
      <c r="O15066" s="1">
        <v>45485</v>
      </c>
    </row>
    <row r="15067" spans="2:15" x14ac:dyDescent="0.25">
      <c r="B15067" t="s">
        <v>147</v>
      </c>
      <c r="O15067" s="1">
        <v>45485</v>
      </c>
    </row>
    <row r="15068" spans="2:15" x14ac:dyDescent="0.25">
      <c r="B15068" t="s">
        <v>147</v>
      </c>
      <c r="O15068" s="1">
        <v>45485</v>
      </c>
    </row>
    <row r="15069" spans="2:15" x14ac:dyDescent="0.25">
      <c r="B15069" t="s">
        <v>147</v>
      </c>
      <c r="O15069" s="1">
        <v>45485</v>
      </c>
    </row>
    <row r="15070" spans="2:15" x14ac:dyDescent="0.25">
      <c r="B15070" t="s">
        <v>147</v>
      </c>
      <c r="O15070" s="1">
        <v>45485</v>
      </c>
    </row>
    <row r="15071" spans="2:15" x14ac:dyDescent="0.25">
      <c r="B15071" t="s">
        <v>147</v>
      </c>
      <c r="O15071" s="1">
        <v>45485</v>
      </c>
    </row>
    <row r="15072" spans="2:15" x14ac:dyDescent="0.25">
      <c r="B15072" t="s">
        <v>147</v>
      </c>
      <c r="O15072" s="1">
        <v>45485</v>
      </c>
    </row>
    <row r="15073" spans="2:15" x14ac:dyDescent="0.25">
      <c r="B15073" t="s">
        <v>147</v>
      </c>
      <c r="O15073" s="1">
        <v>45485</v>
      </c>
    </row>
    <row r="15074" spans="2:15" x14ac:dyDescent="0.25">
      <c r="B15074" t="s">
        <v>147</v>
      </c>
      <c r="O15074" s="1">
        <v>45485</v>
      </c>
    </row>
    <row r="15075" spans="2:15" x14ac:dyDescent="0.25">
      <c r="B15075" t="s">
        <v>147</v>
      </c>
      <c r="O15075" s="1">
        <v>45485</v>
      </c>
    </row>
    <row r="15076" spans="2:15" x14ac:dyDescent="0.25">
      <c r="B15076" t="s">
        <v>147</v>
      </c>
      <c r="O15076" s="1">
        <v>45485</v>
      </c>
    </row>
    <row r="15077" spans="2:15" x14ac:dyDescent="0.25">
      <c r="B15077" t="s">
        <v>147</v>
      </c>
      <c r="O15077" s="1">
        <v>45485</v>
      </c>
    </row>
    <row r="15078" spans="2:15" x14ac:dyDescent="0.25">
      <c r="B15078" t="s">
        <v>147</v>
      </c>
      <c r="O15078" s="1">
        <v>45485</v>
      </c>
    </row>
    <row r="15079" spans="2:15" x14ac:dyDescent="0.25">
      <c r="B15079" t="s">
        <v>147</v>
      </c>
      <c r="O15079" s="1">
        <v>45485</v>
      </c>
    </row>
    <row r="15080" spans="2:15" x14ac:dyDescent="0.25">
      <c r="B15080" t="s">
        <v>147</v>
      </c>
      <c r="O15080" s="1">
        <v>45485</v>
      </c>
    </row>
    <row r="15081" spans="2:15" x14ac:dyDescent="0.25">
      <c r="B15081" t="s">
        <v>147</v>
      </c>
      <c r="O15081" s="1">
        <v>45485</v>
      </c>
    </row>
    <row r="15082" spans="2:15" x14ac:dyDescent="0.25">
      <c r="B15082" t="s">
        <v>147</v>
      </c>
      <c r="O15082" s="1">
        <v>45485</v>
      </c>
    </row>
    <row r="15083" spans="2:15" x14ac:dyDescent="0.25">
      <c r="B15083" t="s">
        <v>147</v>
      </c>
      <c r="O15083" s="1">
        <v>45485</v>
      </c>
    </row>
    <row r="15084" spans="2:15" x14ac:dyDescent="0.25">
      <c r="B15084" t="s">
        <v>147</v>
      </c>
      <c r="O15084" s="1">
        <v>45485</v>
      </c>
    </row>
    <row r="15085" spans="2:15" x14ac:dyDescent="0.25">
      <c r="B15085" t="s">
        <v>147</v>
      </c>
      <c r="O15085" s="1">
        <v>45485</v>
      </c>
    </row>
    <row r="15086" spans="2:15" x14ac:dyDescent="0.25">
      <c r="B15086" t="s">
        <v>147</v>
      </c>
      <c r="O15086" s="1">
        <v>45485</v>
      </c>
    </row>
    <row r="15087" spans="2:15" x14ac:dyDescent="0.25">
      <c r="B15087" t="s">
        <v>147</v>
      </c>
      <c r="O15087" s="1">
        <v>45485</v>
      </c>
    </row>
    <row r="15088" spans="2:15" x14ac:dyDescent="0.25">
      <c r="B15088" t="s">
        <v>147</v>
      </c>
      <c r="O15088" s="1">
        <v>45485</v>
      </c>
    </row>
    <row r="15089" spans="2:15" x14ac:dyDescent="0.25">
      <c r="B15089" t="s">
        <v>147</v>
      </c>
      <c r="O15089" s="1">
        <v>45485</v>
      </c>
    </row>
    <row r="15090" spans="2:15" x14ac:dyDescent="0.25">
      <c r="B15090" t="s">
        <v>147</v>
      </c>
      <c r="O15090" s="1">
        <v>45485</v>
      </c>
    </row>
    <row r="15091" spans="2:15" x14ac:dyDescent="0.25">
      <c r="B15091" t="s">
        <v>147</v>
      </c>
      <c r="O15091" s="1">
        <v>45485</v>
      </c>
    </row>
    <row r="15092" spans="2:15" x14ac:dyDescent="0.25">
      <c r="B15092" t="s">
        <v>147</v>
      </c>
      <c r="O15092" s="1">
        <v>45485</v>
      </c>
    </row>
    <row r="15093" spans="2:15" x14ac:dyDescent="0.25">
      <c r="B15093" t="s">
        <v>147</v>
      </c>
      <c r="O15093" s="1">
        <v>45485</v>
      </c>
    </row>
    <row r="15094" spans="2:15" x14ac:dyDescent="0.25">
      <c r="B15094" t="s">
        <v>147</v>
      </c>
      <c r="O15094" s="1">
        <v>45485</v>
      </c>
    </row>
    <row r="15095" spans="2:15" x14ac:dyDescent="0.25">
      <c r="B15095" t="s">
        <v>147</v>
      </c>
      <c r="O15095" s="1">
        <v>45485</v>
      </c>
    </row>
    <row r="15096" spans="2:15" x14ac:dyDescent="0.25">
      <c r="B15096" t="s">
        <v>147</v>
      </c>
      <c r="O15096" s="1">
        <v>45485</v>
      </c>
    </row>
    <row r="15097" spans="2:15" x14ac:dyDescent="0.25">
      <c r="B15097" t="s">
        <v>147</v>
      </c>
      <c r="O15097" s="1">
        <v>45485</v>
      </c>
    </row>
    <row r="15098" spans="2:15" x14ac:dyDescent="0.25">
      <c r="B15098" t="s">
        <v>147</v>
      </c>
      <c r="O15098" s="1">
        <v>45485</v>
      </c>
    </row>
    <row r="15099" spans="2:15" x14ac:dyDescent="0.25">
      <c r="B15099" t="s">
        <v>147</v>
      </c>
      <c r="O15099" s="1">
        <v>45485</v>
      </c>
    </row>
    <row r="15100" spans="2:15" x14ac:dyDescent="0.25">
      <c r="B15100" t="s">
        <v>147</v>
      </c>
      <c r="O15100" s="1">
        <v>45485</v>
      </c>
    </row>
    <row r="15101" spans="2:15" x14ac:dyDescent="0.25">
      <c r="B15101" t="s">
        <v>147</v>
      </c>
      <c r="O15101" s="1">
        <v>45485</v>
      </c>
    </row>
    <row r="15102" spans="2:15" x14ac:dyDescent="0.25">
      <c r="B15102" t="s">
        <v>147</v>
      </c>
      <c r="O15102" s="1">
        <v>45485</v>
      </c>
    </row>
    <row r="15103" spans="2:15" x14ac:dyDescent="0.25">
      <c r="B15103" t="s">
        <v>147</v>
      </c>
      <c r="O15103" s="1">
        <v>45485</v>
      </c>
    </row>
    <row r="15104" spans="2:15" x14ac:dyDescent="0.25">
      <c r="B15104" t="s">
        <v>147</v>
      </c>
      <c r="O15104" s="1">
        <v>45485</v>
      </c>
    </row>
    <row r="15105" spans="2:15" x14ac:dyDescent="0.25">
      <c r="B15105" t="s">
        <v>147</v>
      </c>
      <c r="O15105" s="1">
        <v>45485</v>
      </c>
    </row>
    <row r="15106" spans="2:15" x14ac:dyDescent="0.25">
      <c r="B15106" t="s">
        <v>147</v>
      </c>
      <c r="O15106" s="1">
        <v>45485</v>
      </c>
    </row>
    <row r="15107" spans="2:15" x14ac:dyDescent="0.25">
      <c r="B15107" t="s">
        <v>147</v>
      </c>
      <c r="O15107" s="1">
        <v>45485</v>
      </c>
    </row>
    <row r="15108" spans="2:15" x14ac:dyDescent="0.25">
      <c r="B15108" t="s">
        <v>147</v>
      </c>
      <c r="O15108" s="1">
        <v>45485</v>
      </c>
    </row>
    <row r="15109" spans="2:15" x14ac:dyDescent="0.25">
      <c r="B15109" t="s">
        <v>147</v>
      </c>
      <c r="O15109" s="1">
        <v>45485</v>
      </c>
    </row>
    <row r="15110" spans="2:15" x14ac:dyDescent="0.25">
      <c r="B15110" t="s">
        <v>147</v>
      </c>
      <c r="O15110" s="1">
        <v>45485</v>
      </c>
    </row>
    <row r="15111" spans="2:15" x14ac:dyDescent="0.25">
      <c r="B15111" t="s">
        <v>147</v>
      </c>
      <c r="O15111" s="1">
        <v>45485</v>
      </c>
    </row>
    <row r="15112" spans="2:15" x14ac:dyDescent="0.25">
      <c r="B15112" t="s">
        <v>147</v>
      </c>
      <c r="O15112" s="1">
        <v>45485</v>
      </c>
    </row>
    <row r="15113" spans="2:15" x14ac:dyDescent="0.25">
      <c r="B15113" t="s">
        <v>147</v>
      </c>
      <c r="O15113" s="1">
        <v>45485</v>
      </c>
    </row>
    <row r="15114" spans="2:15" x14ac:dyDescent="0.25">
      <c r="B15114" t="s">
        <v>147</v>
      </c>
      <c r="O15114" s="1">
        <v>45485</v>
      </c>
    </row>
    <row r="15115" spans="2:15" x14ac:dyDescent="0.25">
      <c r="B15115" t="s">
        <v>147</v>
      </c>
      <c r="O15115" s="1">
        <v>45485</v>
      </c>
    </row>
    <row r="15116" spans="2:15" x14ac:dyDescent="0.25">
      <c r="B15116" t="s">
        <v>147</v>
      </c>
      <c r="O15116" s="1">
        <v>45485</v>
      </c>
    </row>
    <row r="15117" spans="2:15" x14ac:dyDescent="0.25">
      <c r="B15117" t="s">
        <v>147</v>
      </c>
      <c r="O15117" s="1">
        <v>45485</v>
      </c>
    </row>
    <row r="15118" spans="2:15" x14ac:dyDescent="0.25">
      <c r="B15118" t="s">
        <v>147</v>
      </c>
      <c r="O15118" s="1">
        <v>45485</v>
      </c>
    </row>
    <row r="15119" spans="2:15" x14ac:dyDescent="0.25">
      <c r="B15119" t="s">
        <v>147</v>
      </c>
      <c r="O15119" s="1">
        <v>45485</v>
      </c>
    </row>
    <row r="15120" spans="2:15" x14ac:dyDescent="0.25">
      <c r="B15120" t="s">
        <v>147</v>
      </c>
      <c r="O15120" s="1">
        <v>45485</v>
      </c>
    </row>
    <row r="15121" spans="2:15" x14ac:dyDescent="0.25">
      <c r="B15121" t="s">
        <v>147</v>
      </c>
      <c r="O15121" s="1">
        <v>45485</v>
      </c>
    </row>
    <row r="15122" spans="2:15" x14ac:dyDescent="0.25">
      <c r="B15122" t="s">
        <v>147</v>
      </c>
      <c r="O15122" s="1">
        <v>45485</v>
      </c>
    </row>
    <row r="15123" spans="2:15" x14ac:dyDescent="0.25">
      <c r="B15123" t="s">
        <v>147</v>
      </c>
      <c r="O15123" s="1">
        <v>45485</v>
      </c>
    </row>
    <row r="15124" spans="2:15" x14ac:dyDescent="0.25">
      <c r="B15124" t="s">
        <v>147</v>
      </c>
      <c r="O15124" s="1">
        <v>45485</v>
      </c>
    </row>
    <row r="15125" spans="2:15" x14ac:dyDescent="0.25">
      <c r="B15125" t="s">
        <v>147</v>
      </c>
      <c r="O15125" s="1">
        <v>45485</v>
      </c>
    </row>
    <row r="15126" spans="2:15" x14ac:dyDescent="0.25">
      <c r="B15126" t="s">
        <v>147</v>
      </c>
      <c r="O15126" s="1">
        <v>45485</v>
      </c>
    </row>
    <row r="15127" spans="2:15" x14ac:dyDescent="0.25">
      <c r="B15127" t="s">
        <v>147</v>
      </c>
      <c r="O15127" s="1">
        <v>45485</v>
      </c>
    </row>
    <row r="15128" spans="2:15" x14ac:dyDescent="0.25">
      <c r="B15128" t="s">
        <v>147</v>
      </c>
      <c r="O15128" s="1">
        <v>45485</v>
      </c>
    </row>
    <row r="15129" spans="2:15" x14ac:dyDescent="0.25">
      <c r="B15129" t="s">
        <v>147</v>
      </c>
      <c r="O15129" s="1">
        <v>45485</v>
      </c>
    </row>
    <row r="15130" spans="2:15" x14ac:dyDescent="0.25">
      <c r="B15130" t="s">
        <v>147</v>
      </c>
      <c r="O15130" s="1">
        <v>45485</v>
      </c>
    </row>
    <row r="15131" spans="2:15" x14ac:dyDescent="0.25">
      <c r="B15131" t="s">
        <v>147</v>
      </c>
      <c r="O15131" s="1">
        <v>45485</v>
      </c>
    </row>
    <row r="15132" spans="2:15" x14ac:dyDescent="0.25">
      <c r="B15132" t="s">
        <v>147</v>
      </c>
      <c r="O15132" s="1">
        <v>45485</v>
      </c>
    </row>
    <row r="15133" spans="2:15" x14ac:dyDescent="0.25">
      <c r="B15133" t="s">
        <v>147</v>
      </c>
      <c r="O15133" s="1">
        <v>45485</v>
      </c>
    </row>
    <row r="15134" spans="2:15" x14ac:dyDescent="0.25">
      <c r="B15134" t="s">
        <v>147</v>
      </c>
      <c r="O15134" s="1">
        <v>45485</v>
      </c>
    </row>
    <row r="15135" spans="2:15" x14ac:dyDescent="0.25">
      <c r="B15135" t="s">
        <v>147</v>
      </c>
      <c r="O15135" s="1">
        <v>45485</v>
      </c>
    </row>
    <row r="15136" spans="2:15" x14ac:dyDescent="0.25">
      <c r="B15136" t="s">
        <v>147</v>
      </c>
      <c r="O15136" s="1">
        <v>45485</v>
      </c>
    </row>
    <row r="15137" spans="2:15" x14ac:dyDescent="0.25">
      <c r="B15137" t="s">
        <v>147</v>
      </c>
      <c r="O15137" s="1">
        <v>45485</v>
      </c>
    </row>
    <row r="15138" spans="2:15" x14ac:dyDescent="0.25">
      <c r="B15138" t="s">
        <v>147</v>
      </c>
      <c r="O15138" s="1">
        <v>45485</v>
      </c>
    </row>
    <row r="15139" spans="2:15" x14ac:dyDescent="0.25">
      <c r="B15139" t="s">
        <v>147</v>
      </c>
      <c r="O15139" s="1">
        <v>45485</v>
      </c>
    </row>
    <row r="15140" spans="2:15" x14ac:dyDescent="0.25">
      <c r="B15140" t="s">
        <v>147</v>
      </c>
      <c r="O15140" s="1">
        <v>45485</v>
      </c>
    </row>
    <row r="15141" spans="2:15" x14ac:dyDescent="0.25">
      <c r="B15141" t="s">
        <v>147</v>
      </c>
      <c r="O15141" s="1">
        <v>45485</v>
      </c>
    </row>
    <row r="15142" spans="2:15" x14ac:dyDescent="0.25">
      <c r="B15142" t="s">
        <v>147</v>
      </c>
      <c r="O15142" s="1">
        <v>45485</v>
      </c>
    </row>
    <row r="15143" spans="2:15" x14ac:dyDescent="0.25">
      <c r="B15143" t="s">
        <v>147</v>
      </c>
      <c r="O15143" s="1">
        <v>45485</v>
      </c>
    </row>
    <row r="15144" spans="2:15" x14ac:dyDescent="0.25">
      <c r="B15144" t="s">
        <v>147</v>
      </c>
      <c r="O15144" s="1">
        <v>45485</v>
      </c>
    </row>
    <row r="15145" spans="2:15" x14ac:dyDescent="0.25">
      <c r="B15145" t="s">
        <v>147</v>
      </c>
      <c r="O15145" s="1">
        <v>45485</v>
      </c>
    </row>
    <row r="15146" spans="2:15" x14ac:dyDescent="0.25">
      <c r="B15146" t="s">
        <v>147</v>
      </c>
      <c r="O15146" s="1">
        <v>45485</v>
      </c>
    </row>
    <row r="15147" spans="2:15" x14ac:dyDescent="0.25">
      <c r="B15147" t="s">
        <v>147</v>
      </c>
      <c r="O15147" s="1">
        <v>45485</v>
      </c>
    </row>
    <row r="15148" spans="2:15" x14ac:dyDescent="0.25">
      <c r="B15148" t="s">
        <v>147</v>
      </c>
      <c r="O15148" s="1">
        <v>45485</v>
      </c>
    </row>
    <row r="15149" spans="2:15" x14ac:dyDescent="0.25">
      <c r="B15149" t="s">
        <v>147</v>
      </c>
      <c r="O15149" s="1">
        <v>45485</v>
      </c>
    </row>
    <row r="15150" spans="2:15" x14ac:dyDescent="0.25">
      <c r="B15150" t="s">
        <v>147</v>
      </c>
      <c r="O15150" s="1">
        <v>45485</v>
      </c>
    </row>
    <row r="15151" spans="2:15" x14ac:dyDescent="0.25">
      <c r="B15151" t="s">
        <v>147</v>
      </c>
      <c r="O15151" s="1">
        <v>45485</v>
      </c>
    </row>
    <row r="15152" spans="2:15" x14ac:dyDescent="0.25">
      <c r="B15152" t="s">
        <v>147</v>
      </c>
      <c r="O15152" s="1">
        <v>45485</v>
      </c>
    </row>
    <row r="15153" spans="2:15" x14ac:dyDescent="0.25">
      <c r="B15153" t="s">
        <v>147</v>
      </c>
      <c r="O15153" s="1">
        <v>45485</v>
      </c>
    </row>
    <row r="15154" spans="2:15" x14ac:dyDescent="0.25">
      <c r="B15154" t="s">
        <v>147</v>
      </c>
      <c r="O15154" s="1">
        <v>45485</v>
      </c>
    </row>
    <row r="15155" spans="2:15" x14ac:dyDescent="0.25">
      <c r="B15155" t="s">
        <v>147</v>
      </c>
      <c r="O15155" s="1">
        <v>45485</v>
      </c>
    </row>
    <row r="15156" spans="2:15" x14ac:dyDescent="0.25">
      <c r="B15156" t="s">
        <v>147</v>
      </c>
      <c r="O15156" s="1">
        <v>45485</v>
      </c>
    </row>
    <row r="15157" spans="2:15" x14ac:dyDescent="0.25">
      <c r="B15157" t="s">
        <v>147</v>
      </c>
      <c r="O15157" s="1">
        <v>45485</v>
      </c>
    </row>
    <row r="15158" spans="2:15" x14ac:dyDescent="0.25">
      <c r="B15158" t="s">
        <v>147</v>
      </c>
      <c r="O15158" s="1">
        <v>45485</v>
      </c>
    </row>
    <row r="15159" spans="2:15" x14ac:dyDescent="0.25">
      <c r="B15159" t="s">
        <v>147</v>
      </c>
      <c r="O15159" s="1">
        <v>45485</v>
      </c>
    </row>
    <row r="15160" spans="2:15" x14ac:dyDescent="0.25">
      <c r="B15160" t="s">
        <v>147</v>
      </c>
      <c r="O15160" s="1">
        <v>45485</v>
      </c>
    </row>
    <row r="15161" spans="2:15" x14ac:dyDescent="0.25">
      <c r="B15161" t="s">
        <v>147</v>
      </c>
      <c r="O15161" s="1">
        <v>45485</v>
      </c>
    </row>
    <row r="15162" spans="2:15" x14ac:dyDescent="0.25">
      <c r="B15162" t="s">
        <v>147</v>
      </c>
      <c r="O15162" s="1">
        <v>45485</v>
      </c>
    </row>
    <row r="15163" spans="2:15" x14ac:dyDescent="0.25">
      <c r="B15163" t="s">
        <v>147</v>
      </c>
      <c r="O15163" s="1">
        <v>45485</v>
      </c>
    </row>
    <row r="15164" spans="2:15" x14ac:dyDescent="0.25">
      <c r="B15164" t="s">
        <v>147</v>
      </c>
      <c r="O15164" s="1">
        <v>45485</v>
      </c>
    </row>
    <row r="15165" spans="2:15" x14ac:dyDescent="0.25">
      <c r="B15165" t="s">
        <v>147</v>
      </c>
      <c r="O15165" s="1">
        <v>45485</v>
      </c>
    </row>
    <row r="15166" spans="2:15" x14ac:dyDescent="0.25">
      <c r="B15166" t="s">
        <v>147</v>
      </c>
      <c r="O15166" s="1">
        <v>45485</v>
      </c>
    </row>
    <row r="15167" spans="2:15" x14ac:dyDescent="0.25">
      <c r="B15167" t="s">
        <v>147</v>
      </c>
      <c r="O15167" s="1">
        <v>45485</v>
      </c>
    </row>
    <row r="15168" spans="2:15" x14ac:dyDescent="0.25">
      <c r="B15168" t="s">
        <v>147</v>
      </c>
      <c r="O15168" s="1">
        <v>45485</v>
      </c>
    </row>
    <row r="15169" spans="2:15" x14ac:dyDescent="0.25">
      <c r="B15169" t="s">
        <v>147</v>
      </c>
      <c r="O15169" s="1">
        <v>45485</v>
      </c>
    </row>
    <row r="15170" spans="2:15" x14ac:dyDescent="0.25">
      <c r="B15170" t="s">
        <v>147</v>
      </c>
      <c r="O15170" s="1">
        <v>45485</v>
      </c>
    </row>
    <row r="15171" spans="2:15" x14ac:dyDescent="0.25">
      <c r="B15171" t="s">
        <v>147</v>
      </c>
      <c r="O15171" s="1">
        <v>45485</v>
      </c>
    </row>
    <row r="15172" spans="2:15" x14ac:dyDescent="0.25">
      <c r="B15172" t="s">
        <v>147</v>
      </c>
      <c r="O15172" s="1">
        <v>45485</v>
      </c>
    </row>
    <row r="15173" spans="2:15" x14ac:dyDescent="0.25">
      <c r="B15173" t="s">
        <v>147</v>
      </c>
      <c r="O15173" s="1">
        <v>45485</v>
      </c>
    </row>
    <row r="15174" spans="2:15" x14ac:dyDescent="0.25">
      <c r="B15174" t="s">
        <v>147</v>
      </c>
      <c r="O15174" s="1">
        <v>45485</v>
      </c>
    </row>
    <row r="15175" spans="2:15" x14ac:dyDescent="0.25">
      <c r="B15175" t="s">
        <v>147</v>
      </c>
      <c r="O15175" s="1">
        <v>45485</v>
      </c>
    </row>
    <row r="15176" spans="2:15" x14ac:dyDescent="0.25">
      <c r="B15176" t="s">
        <v>147</v>
      </c>
      <c r="O15176" s="1">
        <v>45485</v>
      </c>
    </row>
    <row r="15177" spans="2:15" x14ac:dyDescent="0.25">
      <c r="B15177" t="s">
        <v>147</v>
      </c>
      <c r="O15177" s="1">
        <v>45485</v>
      </c>
    </row>
    <row r="15178" spans="2:15" x14ac:dyDescent="0.25">
      <c r="B15178" t="s">
        <v>147</v>
      </c>
      <c r="O15178" s="1">
        <v>45485</v>
      </c>
    </row>
    <row r="15179" spans="2:15" x14ac:dyDescent="0.25">
      <c r="B15179" t="s">
        <v>147</v>
      </c>
      <c r="O15179" s="1">
        <v>45485</v>
      </c>
    </row>
    <row r="15180" spans="2:15" x14ac:dyDescent="0.25">
      <c r="B15180" t="s">
        <v>147</v>
      </c>
      <c r="O15180" s="1">
        <v>45485</v>
      </c>
    </row>
    <row r="15181" spans="2:15" x14ac:dyDescent="0.25">
      <c r="B15181" t="s">
        <v>147</v>
      </c>
      <c r="O15181" s="1">
        <v>45485</v>
      </c>
    </row>
    <row r="15182" spans="2:15" x14ac:dyDescent="0.25">
      <c r="B15182" t="s">
        <v>147</v>
      </c>
      <c r="O15182" s="1">
        <v>45485</v>
      </c>
    </row>
    <row r="15183" spans="2:15" x14ac:dyDescent="0.25">
      <c r="B15183" t="s">
        <v>147</v>
      </c>
      <c r="O15183" s="1">
        <v>45485</v>
      </c>
    </row>
    <row r="15184" spans="2:15" x14ac:dyDescent="0.25">
      <c r="B15184" t="s">
        <v>147</v>
      </c>
      <c r="O15184" s="1">
        <v>45485</v>
      </c>
    </row>
    <row r="15185" spans="2:15" x14ac:dyDescent="0.25">
      <c r="B15185" t="s">
        <v>147</v>
      </c>
      <c r="O15185" s="1">
        <v>45485</v>
      </c>
    </row>
    <row r="15186" spans="2:15" x14ac:dyDescent="0.25">
      <c r="B15186" t="s">
        <v>147</v>
      </c>
      <c r="O15186" s="1">
        <v>45485</v>
      </c>
    </row>
    <row r="15187" spans="2:15" x14ac:dyDescent="0.25">
      <c r="B15187" t="s">
        <v>147</v>
      </c>
      <c r="O15187" s="1">
        <v>45485</v>
      </c>
    </row>
    <row r="15188" spans="2:15" x14ac:dyDescent="0.25">
      <c r="B15188" t="s">
        <v>147</v>
      </c>
      <c r="O15188" s="1">
        <v>45485</v>
      </c>
    </row>
    <row r="15189" spans="2:15" x14ac:dyDescent="0.25">
      <c r="B15189" t="s">
        <v>147</v>
      </c>
      <c r="O15189" s="1">
        <v>45485</v>
      </c>
    </row>
    <row r="15190" spans="2:15" x14ac:dyDescent="0.25">
      <c r="B15190" t="s">
        <v>147</v>
      </c>
      <c r="O15190" s="1">
        <v>45485</v>
      </c>
    </row>
    <row r="15191" spans="2:15" x14ac:dyDescent="0.25">
      <c r="B15191" t="s">
        <v>147</v>
      </c>
      <c r="O15191" s="1">
        <v>45485</v>
      </c>
    </row>
    <row r="15192" spans="2:15" x14ac:dyDescent="0.25">
      <c r="B15192" t="s">
        <v>147</v>
      </c>
      <c r="O15192" s="1">
        <v>45485</v>
      </c>
    </row>
    <row r="15193" spans="2:15" x14ac:dyDescent="0.25">
      <c r="B15193" t="s">
        <v>147</v>
      </c>
      <c r="O15193" s="1">
        <v>45485</v>
      </c>
    </row>
    <row r="15194" spans="2:15" x14ac:dyDescent="0.25">
      <c r="B15194" t="s">
        <v>147</v>
      </c>
      <c r="O15194" s="1">
        <v>45485</v>
      </c>
    </row>
    <row r="15195" spans="2:15" x14ac:dyDescent="0.25">
      <c r="B15195" t="s">
        <v>147</v>
      </c>
      <c r="O15195" s="1">
        <v>45485</v>
      </c>
    </row>
    <row r="15196" spans="2:15" x14ac:dyDescent="0.25">
      <c r="B15196" t="s">
        <v>147</v>
      </c>
      <c r="O15196" s="1">
        <v>45485</v>
      </c>
    </row>
    <row r="15197" spans="2:15" x14ac:dyDescent="0.25">
      <c r="B15197" t="s">
        <v>147</v>
      </c>
      <c r="O15197" s="1">
        <v>45485</v>
      </c>
    </row>
    <row r="15198" spans="2:15" x14ac:dyDescent="0.25">
      <c r="B15198" t="s">
        <v>147</v>
      </c>
      <c r="O15198" s="1">
        <v>45485</v>
      </c>
    </row>
    <row r="15199" spans="2:15" x14ac:dyDescent="0.25">
      <c r="B15199" t="s">
        <v>147</v>
      </c>
      <c r="O15199" s="1">
        <v>45485</v>
      </c>
    </row>
    <row r="15200" spans="2:15" x14ac:dyDescent="0.25">
      <c r="B15200" t="s">
        <v>147</v>
      </c>
      <c r="O15200" s="1">
        <v>45485</v>
      </c>
    </row>
    <row r="15201" spans="2:15" x14ac:dyDescent="0.25">
      <c r="B15201" t="s">
        <v>147</v>
      </c>
      <c r="O15201" s="1">
        <v>45485</v>
      </c>
    </row>
    <row r="15202" spans="2:15" x14ac:dyDescent="0.25">
      <c r="B15202" t="s">
        <v>147</v>
      </c>
      <c r="O15202" s="1">
        <v>45485</v>
      </c>
    </row>
    <row r="15203" spans="2:15" x14ac:dyDescent="0.25">
      <c r="B15203" t="s">
        <v>147</v>
      </c>
      <c r="O15203" s="1">
        <v>45485</v>
      </c>
    </row>
    <row r="15204" spans="2:15" x14ac:dyDescent="0.25">
      <c r="B15204" t="s">
        <v>147</v>
      </c>
      <c r="O15204" s="1">
        <v>45485</v>
      </c>
    </row>
    <row r="15205" spans="2:15" x14ac:dyDescent="0.25">
      <c r="B15205" t="s">
        <v>147</v>
      </c>
      <c r="O15205" s="1">
        <v>45485</v>
      </c>
    </row>
    <row r="15206" spans="2:15" x14ac:dyDescent="0.25">
      <c r="B15206" t="s">
        <v>147</v>
      </c>
      <c r="O15206" s="1">
        <v>45485</v>
      </c>
    </row>
    <row r="15207" spans="2:15" x14ac:dyDescent="0.25">
      <c r="B15207" t="s">
        <v>147</v>
      </c>
      <c r="O15207" s="1">
        <v>45485</v>
      </c>
    </row>
    <row r="15208" spans="2:15" x14ac:dyDescent="0.25">
      <c r="B15208" t="s">
        <v>147</v>
      </c>
      <c r="O15208" s="1">
        <v>45485</v>
      </c>
    </row>
    <row r="15209" spans="2:15" x14ac:dyDescent="0.25">
      <c r="B15209" t="s">
        <v>147</v>
      </c>
      <c r="O15209" s="1">
        <v>45485</v>
      </c>
    </row>
    <row r="15210" spans="2:15" x14ac:dyDescent="0.25">
      <c r="B15210" t="s">
        <v>147</v>
      </c>
      <c r="O15210" s="1">
        <v>45485</v>
      </c>
    </row>
    <row r="15211" spans="2:15" x14ac:dyDescent="0.25">
      <c r="B15211" t="s">
        <v>147</v>
      </c>
      <c r="O15211" s="1">
        <v>45485</v>
      </c>
    </row>
    <row r="15212" spans="2:15" x14ac:dyDescent="0.25">
      <c r="B15212" t="s">
        <v>147</v>
      </c>
      <c r="O15212" s="1">
        <v>45485</v>
      </c>
    </row>
    <row r="15213" spans="2:15" x14ac:dyDescent="0.25">
      <c r="B15213" t="s">
        <v>147</v>
      </c>
      <c r="O15213" s="1">
        <v>45485</v>
      </c>
    </row>
    <row r="15214" spans="2:15" x14ac:dyDescent="0.25">
      <c r="B15214" t="s">
        <v>147</v>
      </c>
      <c r="O15214" s="1">
        <v>45485</v>
      </c>
    </row>
    <row r="15215" spans="2:15" x14ac:dyDescent="0.25">
      <c r="B15215" t="s">
        <v>147</v>
      </c>
      <c r="O15215" s="1">
        <v>45485</v>
      </c>
    </row>
    <row r="15216" spans="2:15" x14ac:dyDescent="0.25">
      <c r="B15216" t="s">
        <v>147</v>
      </c>
      <c r="O15216" s="1">
        <v>45485</v>
      </c>
    </row>
    <row r="15217" spans="2:15" x14ac:dyDescent="0.25">
      <c r="B15217" t="s">
        <v>147</v>
      </c>
      <c r="O15217" s="1">
        <v>45485</v>
      </c>
    </row>
    <row r="15218" spans="2:15" x14ac:dyDescent="0.25">
      <c r="B15218" t="s">
        <v>147</v>
      </c>
      <c r="O15218" s="1">
        <v>45485</v>
      </c>
    </row>
    <row r="15219" spans="2:15" x14ac:dyDescent="0.25">
      <c r="B15219" t="s">
        <v>147</v>
      </c>
      <c r="O15219" s="1">
        <v>45485</v>
      </c>
    </row>
    <row r="15220" spans="2:15" x14ac:dyDescent="0.25">
      <c r="B15220" t="s">
        <v>147</v>
      </c>
      <c r="O15220" s="1">
        <v>45485</v>
      </c>
    </row>
    <row r="15221" spans="2:15" x14ac:dyDescent="0.25">
      <c r="B15221" t="s">
        <v>147</v>
      </c>
      <c r="O15221" s="1">
        <v>45485</v>
      </c>
    </row>
    <row r="15222" spans="2:15" x14ac:dyDescent="0.25">
      <c r="B15222" t="s">
        <v>147</v>
      </c>
      <c r="O15222" s="1">
        <v>45485</v>
      </c>
    </row>
    <row r="15223" spans="2:15" x14ac:dyDescent="0.25">
      <c r="B15223" t="s">
        <v>147</v>
      </c>
      <c r="O15223" s="1">
        <v>45485</v>
      </c>
    </row>
    <row r="15224" spans="2:15" x14ac:dyDescent="0.25">
      <c r="B15224" t="s">
        <v>147</v>
      </c>
      <c r="O15224" s="1">
        <v>45485</v>
      </c>
    </row>
    <row r="15225" spans="2:15" x14ac:dyDescent="0.25">
      <c r="B15225" t="s">
        <v>147</v>
      </c>
      <c r="O15225" s="1">
        <v>45485</v>
      </c>
    </row>
    <row r="15226" spans="2:15" x14ac:dyDescent="0.25">
      <c r="B15226" t="s">
        <v>147</v>
      </c>
      <c r="O15226" s="1">
        <v>45485</v>
      </c>
    </row>
    <row r="15227" spans="2:15" x14ac:dyDescent="0.25">
      <c r="B15227" t="s">
        <v>147</v>
      </c>
      <c r="O15227" s="1">
        <v>45485</v>
      </c>
    </row>
    <row r="15228" spans="2:15" x14ac:dyDescent="0.25">
      <c r="B15228" t="s">
        <v>147</v>
      </c>
      <c r="O15228" s="1">
        <v>45485</v>
      </c>
    </row>
    <row r="15229" spans="2:15" x14ac:dyDescent="0.25">
      <c r="B15229" t="s">
        <v>147</v>
      </c>
      <c r="O15229" s="1">
        <v>45485</v>
      </c>
    </row>
    <row r="15230" spans="2:15" x14ac:dyDescent="0.25">
      <c r="B15230" t="s">
        <v>147</v>
      </c>
      <c r="O15230" s="1">
        <v>45485</v>
      </c>
    </row>
    <row r="15231" spans="2:15" x14ac:dyDescent="0.25">
      <c r="B15231" t="s">
        <v>147</v>
      </c>
      <c r="O15231" s="1">
        <v>45485</v>
      </c>
    </row>
    <row r="15232" spans="2:15" x14ac:dyDescent="0.25">
      <c r="B15232" t="s">
        <v>147</v>
      </c>
      <c r="O15232" s="1">
        <v>45485</v>
      </c>
    </row>
    <row r="15233" spans="2:15" x14ac:dyDescent="0.25">
      <c r="B15233" t="s">
        <v>147</v>
      </c>
      <c r="O15233" s="1">
        <v>45485</v>
      </c>
    </row>
    <row r="15234" spans="2:15" x14ac:dyDescent="0.25">
      <c r="B15234" t="s">
        <v>147</v>
      </c>
      <c r="O15234" s="1">
        <v>45485</v>
      </c>
    </row>
    <row r="15235" spans="2:15" x14ac:dyDescent="0.25">
      <c r="B15235" t="s">
        <v>147</v>
      </c>
      <c r="O15235" s="1">
        <v>45485</v>
      </c>
    </row>
    <row r="15236" spans="2:15" x14ac:dyDescent="0.25">
      <c r="B15236" t="s">
        <v>147</v>
      </c>
      <c r="O15236" s="1">
        <v>45485</v>
      </c>
    </row>
    <row r="15237" spans="2:15" x14ac:dyDescent="0.25">
      <c r="B15237" t="s">
        <v>147</v>
      </c>
      <c r="O15237" s="1">
        <v>45485</v>
      </c>
    </row>
    <row r="15238" spans="2:15" x14ac:dyDescent="0.25">
      <c r="B15238" t="s">
        <v>147</v>
      </c>
      <c r="O15238" s="1">
        <v>45485</v>
      </c>
    </row>
    <row r="15239" spans="2:15" x14ac:dyDescent="0.25">
      <c r="B15239" t="s">
        <v>147</v>
      </c>
      <c r="O15239" s="1">
        <v>45485</v>
      </c>
    </row>
    <row r="15240" spans="2:15" x14ac:dyDescent="0.25">
      <c r="B15240" t="s">
        <v>147</v>
      </c>
      <c r="O15240" s="1">
        <v>45485</v>
      </c>
    </row>
    <row r="15241" spans="2:15" x14ac:dyDescent="0.25">
      <c r="B15241" t="s">
        <v>147</v>
      </c>
      <c r="O15241" s="1">
        <v>45485</v>
      </c>
    </row>
    <row r="15242" spans="2:15" x14ac:dyDescent="0.25">
      <c r="B15242" t="s">
        <v>147</v>
      </c>
      <c r="O15242" s="1">
        <v>45485</v>
      </c>
    </row>
    <row r="15243" spans="2:15" x14ac:dyDescent="0.25">
      <c r="B15243" t="s">
        <v>147</v>
      </c>
      <c r="O15243" s="1">
        <v>45485</v>
      </c>
    </row>
    <row r="15244" spans="2:15" x14ac:dyDescent="0.25">
      <c r="B15244" t="s">
        <v>147</v>
      </c>
      <c r="O15244" s="1">
        <v>45485</v>
      </c>
    </row>
    <row r="15245" spans="2:15" x14ac:dyDescent="0.25">
      <c r="B15245" t="s">
        <v>147</v>
      </c>
      <c r="O15245" s="1">
        <v>45485</v>
      </c>
    </row>
    <row r="15246" spans="2:15" x14ac:dyDescent="0.25">
      <c r="B15246" t="s">
        <v>147</v>
      </c>
      <c r="O15246" s="1">
        <v>45485</v>
      </c>
    </row>
    <row r="15247" spans="2:15" x14ac:dyDescent="0.25">
      <c r="B15247" t="s">
        <v>147</v>
      </c>
      <c r="O15247" s="1">
        <v>45485</v>
      </c>
    </row>
    <row r="15248" spans="2:15" x14ac:dyDescent="0.25">
      <c r="B15248" t="s">
        <v>147</v>
      </c>
      <c r="O15248" s="1">
        <v>45485</v>
      </c>
    </row>
    <row r="15249" spans="2:15" x14ac:dyDescent="0.25">
      <c r="B15249" t="s">
        <v>147</v>
      </c>
      <c r="O15249" s="1">
        <v>45485</v>
      </c>
    </row>
    <row r="15250" spans="2:15" x14ac:dyDescent="0.25">
      <c r="B15250" t="s">
        <v>147</v>
      </c>
      <c r="O15250" s="1">
        <v>45485</v>
      </c>
    </row>
    <row r="15251" spans="2:15" x14ac:dyDescent="0.25">
      <c r="B15251" t="s">
        <v>147</v>
      </c>
      <c r="O15251" s="1">
        <v>45485</v>
      </c>
    </row>
    <row r="15252" spans="2:15" x14ac:dyDescent="0.25">
      <c r="B15252" t="s">
        <v>147</v>
      </c>
      <c r="O15252" s="1">
        <v>45485</v>
      </c>
    </row>
    <row r="15253" spans="2:15" x14ac:dyDescent="0.25">
      <c r="B15253" t="s">
        <v>147</v>
      </c>
      <c r="O15253" s="1">
        <v>45485</v>
      </c>
    </row>
    <row r="15254" spans="2:15" x14ac:dyDescent="0.25">
      <c r="B15254" t="s">
        <v>147</v>
      </c>
      <c r="O15254" s="1">
        <v>45485</v>
      </c>
    </row>
    <row r="15255" spans="2:15" x14ac:dyDescent="0.25">
      <c r="B15255" t="s">
        <v>147</v>
      </c>
      <c r="O15255" s="1">
        <v>45485</v>
      </c>
    </row>
    <row r="15256" spans="2:15" x14ac:dyDescent="0.25">
      <c r="B15256" t="s">
        <v>147</v>
      </c>
      <c r="O15256" s="1">
        <v>45485</v>
      </c>
    </row>
    <row r="15257" spans="2:15" x14ac:dyDescent="0.25">
      <c r="B15257" t="s">
        <v>147</v>
      </c>
      <c r="O15257" s="1">
        <v>45485</v>
      </c>
    </row>
    <row r="15258" spans="2:15" x14ac:dyDescent="0.25">
      <c r="B15258" t="s">
        <v>147</v>
      </c>
      <c r="O15258" s="1">
        <v>45485</v>
      </c>
    </row>
    <row r="15259" spans="2:15" x14ac:dyDescent="0.25">
      <c r="B15259" t="s">
        <v>147</v>
      </c>
      <c r="O15259" s="1">
        <v>45485</v>
      </c>
    </row>
    <row r="15260" spans="2:15" x14ac:dyDescent="0.25">
      <c r="B15260" t="s">
        <v>147</v>
      </c>
      <c r="O15260" s="1">
        <v>45485</v>
      </c>
    </row>
    <row r="15261" spans="2:15" x14ac:dyDescent="0.25">
      <c r="B15261" t="s">
        <v>147</v>
      </c>
      <c r="O15261" s="1">
        <v>45485</v>
      </c>
    </row>
    <row r="15262" spans="2:15" x14ac:dyDescent="0.25">
      <c r="B15262" t="s">
        <v>147</v>
      </c>
      <c r="O15262" s="1">
        <v>45485</v>
      </c>
    </row>
    <row r="15263" spans="2:15" x14ac:dyDescent="0.25">
      <c r="B15263" t="s">
        <v>147</v>
      </c>
      <c r="O15263" s="1">
        <v>45485</v>
      </c>
    </row>
    <row r="15264" spans="2:15" x14ac:dyDescent="0.25">
      <c r="B15264" t="s">
        <v>147</v>
      </c>
      <c r="O15264" s="1">
        <v>45485</v>
      </c>
    </row>
    <row r="15265" spans="2:15" x14ac:dyDescent="0.25">
      <c r="B15265" t="s">
        <v>147</v>
      </c>
      <c r="O15265" s="1">
        <v>45485</v>
      </c>
    </row>
    <row r="15266" spans="2:15" x14ac:dyDescent="0.25">
      <c r="B15266" t="s">
        <v>147</v>
      </c>
      <c r="O15266" s="1">
        <v>45485</v>
      </c>
    </row>
    <row r="15267" spans="2:15" x14ac:dyDescent="0.25">
      <c r="B15267" t="s">
        <v>147</v>
      </c>
      <c r="O15267" s="1">
        <v>45485</v>
      </c>
    </row>
    <row r="15268" spans="2:15" x14ac:dyDescent="0.25">
      <c r="B15268" t="s">
        <v>147</v>
      </c>
      <c r="O15268" s="1">
        <v>45485</v>
      </c>
    </row>
    <row r="15269" spans="2:15" x14ac:dyDescent="0.25">
      <c r="B15269" t="s">
        <v>147</v>
      </c>
      <c r="O15269" s="1">
        <v>45485</v>
      </c>
    </row>
    <row r="15270" spans="2:15" x14ac:dyDescent="0.25">
      <c r="B15270" t="s">
        <v>147</v>
      </c>
      <c r="O15270" s="1">
        <v>45485</v>
      </c>
    </row>
    <row r="15271" spans="2:15" x14ac:dyDescent="0.25">
      <c r="B15271" t="s">
        <v>147</v>
      </c>
      <c r="O15271" s="1">
        <v>45485</v>
      </c>
    </row>
    <row r="15272" spans="2:15" x14ac:dyDescent="0.25">
      <c r="B15272" t="s">
        <v>147</v>
      </c>
      <c r="O15272" s="1">
        <v>45485</v>
      </c>
    </row>
    <row r="15273" spans="2:15" x14ac:dyDescent="0.25">
      <c r="B15273" t="s">
        <v>147</v>
      </c>
      <c r="O15273" s="1">
        <v>45485</v>
      </c>
    </row>
    <row r="15274" spans="2:15" x14ac:dyDescent="0.25">
      <c r="B15274" t="s">
        <v>147</v>
      </c>
      <c r="O15274" s="1">
        <v>45485</v>
      </c>
    </row>
    <row r="15275" spans="2:15" x14ac:dyDescent="0.25">
      <c r="B15275" t="s">
        <v>147</v>
      </c>
      <c r="O15275" s="1">
        <v>45485</v>
      </c>
    </row>
    <row r="15276" spans="2:15" x14ac:dyDescent="0.25">
      <c r="B15276" t="s">
        <v>147</v>
      </c>
      <c r="O15276" s="1">
        <v>45485</v>
      </c>
    </row>
    <row r="15277" spans="2:15" x14ac:dyDescent="0.25">
      <c r="B15277" t="s">
        <v>147</v>
      </c>
      <c r="O15277" s="1">
        <v>45485</v>
      </c>
    </row>
    <row r="15278" spans="2:15" x14ac:dyDescent="0.25">
      <c r="B15278" t="s">
        <v>147</v>
      </c>
      <c r="O15278" s="1">
        <v>45485</v>
      </c>
    </row>
    <row r="15279" spans="2:15" x14ac:dyDescent="0.25">
      <c r="B15279" t="s">
        <v>147</v>
      </c>
      <c r="O15279" s="1">
        <v>45485</v>
      </c>
    </row>
    <row r="15280" spans="2:15" x14ac:dyDescent="0.25">
      <c r="B15280" t="s">
        <v>147</v>
      </c>
      <c r="O15280" s="1">
        <v>45485</v>
      </c>
    </row>
    <row r="15281" spans="2:15" x14ac:dyDescent="0.25">
      <c r="B15281" t="s">
        <v>147</v>
      </c>
      <c r="O15281" s="1">
        <v>45485</v>
      </c>
    </row>
    <row r="15282" spans="2:15" x14ac:dyDescent="0.25">
      <c r="B15282" t="s">
        <v>147</v>
      </c>
      <c r="O15282" s="1">
        <v>45485</v>
      </c>
    </row>
    <row r="15283" spans="2:15" x14ac:dyDescent="0.25">
      <c r="B15283" t="s">
        <v>147</v>
      </c>
      <c r="O15283" s="1">
        <v>45485</v>
      </c>
    </row>
    <row r="15284" spans="2:15" x14ac:dyDescent="0.25">
      <c r="B15284" t="s">
        <v>147</v>
      </c>
      <c r="O15284" s="1">
        <v>45485</v>
      </c>
    </row>
    <row r="15285" spans="2:15" x14ac:dyDescent="0.25">
      <c r="B15285" t="s">
        <v>147</v>
      </c>
      <c r="O15285" s="1">
        <v>45485</v>
      </c>
    </row>
    <row r="15286" spans="2:15" x14ac:dyDescent="0.25">
      <c r="B15286" t="s">
        <v>147</v>
      </c>
      <c r="O15286" s="1">
        <v>45485</v>
      </c>
    </row>
    <row r="15287" spans="2:15" x14ac:dyDescent="0.25">
      <c r="B15287" t="s">
        <v>147</v>
      </c>
      <c r="O15287" s="1">
        <v>45485</v>
      </c>
    </row>
    <row r="15288" spans="2:15" x14ac:dyDescent="0.25">
      <c r="B15288" t="s">
        <v>147</v>
      </c>
      <c r="O15288" s="1">
        <v>45485</v>
      </c>
    </row>
    <row r="15289" spans="2:15" x14ac:dyDescent="0.25">
      <c r="B15289" t="s">
        <v>147</v>
      </c>
      <c r="O15289" s="1">
        <v>45485</v>
      </c>
    </row>
    <row r="15290" spans="2:15" x14ac:dyDescent="0.25">
      <c r="B15290" t="s">
        <v>147</v>
      </c>
      <c r="O15290" s="1">
        <v>45485</v>
      </c>
    </row>
    <row r="15291" spans="2:15" x14ac:dyDescent="0.25">
      <c r="B15291" t="s">
        <v>147</v>
      </c>
      <c r="O15291" s="1">
        <v>45485</v>
      </c>
    </row>
    <row r="15292" spans="2:15" x14ac:dyDescent="0.25">
      <c r="B15292" t="s">
        <v>147</v>
      </c>
      <c r="O15292" s="1">
        <v>45485</v>
      </c>
    </row>
    <row r="15293" spans="2:15" x14ac:dyDescent="0.25">
      <c r="B15293" t="s">
        <v>147</v>
      </c>
      <c r="O15293" s="1">
        <v>45485</v>
      </c>
    </row>
    <row r="15294" spans="2:15" x14ac:dyDescent="0.25">
      <c r="B15294" t="s">
        <v>147</v>
      </c>
      <c r="O15294" s="1">
        <v>45485</v>
      </c>
    </row>
    <row r="15295" spans="2:15" x14ac:dyDescent="0.25">
      <c r="B15295" t="s">
        <v>147</v>
      </c>
      <c r="O15295" s="1">
        <v>45485</v>
      </c>
    </row>
    <row r="15296" spans="2:15" x14ac:dyDescent="0.25">
      <c r="B15296" t="s">
        <v>147</v>
      </c>
      <c r="O15296" s="1">
        <v>45485</v>
      </c>
    </row>
    <row r="15297" spans="2:15" x14ac:dyDescent="0.25">
      <c r="B15297" t="s">
        <v>147</v>
      </c>
      <c r="O15297" s="1">
        <v>45485</v>
      </c>
    </row>
    <row r="15298" spans="2:15" x14ac:dyDescent="0.25">
      <c r="B15298" t="s">
        <v>147</v>
      </c>
      <c r="O15298" s="1">
        <v>45485</v>
      </c>
    </row>
    <row r="15299" spans="2:15" x14ac:dyDescent="0.25">
      <c r="B15299" t="s">
        <v>147</v>
      </c>
      <c r="O15299" s="1">
        <v>45485</v>
      </c>
    </row>
    <row r="15300" spans="2:15" x14ac:dyDescent="0.25">
      <c r="B15300" t="s">
        <v>147</v>
      </c>
      <c r="O15300" s="1">
        <v>45485</v>
      </c>
    </row>
    <row r="15301" spans="2:15" x14ac:dyDescent="0.25">
      <c r="B15301" t="s">
        <v>147</v>
      </c>
      <c r="O15301" s="1">
        <v>45485</v>
      </c>
    </row>
    <row r="15302" spans="2:15" x14ac:dyDescent="0.25">
      <c r="B15302" t="s">
        <v>147</v>
      </c>
      <c r="O15302" s="1">
        <v>45485</v>
      </c>
    </row>
    <row r="15303" spans="2:15" x14ac:dyDescent="0.25">
      <c r="B15303" t="s">
        <v>147</v>
      </c>
      <c r="O15303" s="1">
        <v>45485</v>
      </c>
    </row>
    <row r="15304" spans="2:15" x14ac:dyDescent="0.25">
      <c r="B15304" t="s">
        <v>147</v>
      </c>
      <c r="O15304" s="1">
        <v>45485</v>
      </c>
    </row>
    <row r="15305" spans="2:15" x14ac:dyDescent="0.25">
      <c r="B15305" t="s">
        <v>147</v>
      </c>
      <c r="O15305" s="1">
        <v>45485</v>
      </c>
    </row>
    <row r="15306" spans="2:15" x14ac:dyDescent="0.25">
      <c r="B15306" t="s">
        <v>147</v>
      </c>
      <c r="O15306" s="1">
        <v>45485</v>
      </c>
    </row>
    <row r="15307" spans="2:15" x14ac:dyDescent="0.25">
      <c r="B15307" t="s">
        <v>147</v>
      </c>
      <c r="O15307" s="1">
        <v>45485</v>
      </c>
    </row>
    <row r="15308" spans="2:15" x14ac:dyDescent="0.25">
      <c r="B15308" t="s">
        <v>147</v>
      </c>
      <c r="O15308" s="1">
        <v>45485</v>
      </c>
    </row>
    <row r="15309" spans="2:15" x14ac:dyDescent="0.25">
      <c r="B15309" t="s">
        <v>147</v>
      </c>
      <c r="O15309" s="1">
        <v>45485</v>
      </c>
    </row>
    <row r="15310" spans="2:15" x14ac:dyDescent="0.25">
      <c r="B15310" t="s">
        <v>147</v>
      </c>
      <c r="O15310" s="1">
        <v>45485</v>
      </c>
    </row>
    <row r="15311" spans="2:15" x14ac:dyDescent="0.25">
      <c r="B15311" t="s">
        <v>147</v>
      </c>
      <c r="O15311" s="1">
        <v>45485</v>
      </c>
    </row>
    <row r="15312" spans="2:15" x14ac:dyDescent="0.25">
      <c r="B15312" t="s">
        <v>147</v>
      </c>
      <c r="O15312" s="1">
        <v>45485</v>
      </c>
    </row>
    <row r="15313" spans="2:15" x14ac:dyDescent="0.25">
      <c r="B15313" t="s">
        <v>147</v>
      </c>
      <c r="O15313" s="1">
        <v>45485</v>
      </c>
    </row>
    <row r="15314" spans="2:15" x14ac:dyDescent="0.25">
      <c r="B15314" t="s">
        <v>147</v>
      </c>
      <c r="O15314" s="1">
        <v>45485</v>
      </c>
    </row>
    <row r="15315" spans="2:15" x14ac:dyDescent="0.25">
      <c r="B15315" t="s">
        <v>147</v>
      </c>
      <c r="O15315" s="1">
        <v>45485</v>
      </c>
    </row>
    <row r="15316" spans="2:15" x14ac:dyDescent="0.25">
      <c r="B15316" t="s">
        <v>147</v>
      </c>
      <c r="O15316" s="1">
        <v>45485</v>
      </c>
    </row>
    <row r="15317" spans="2:15" x14ac:dyDescent="0.25">
      <c r="B15317" t="s">
        <v>147</v>
      </c>
      <c r="O15317" s="1">
        <v>45485</v>
      </c>
    </row>
    <row r="15318" spans="2:15" x14ac:dyDescent="0.25">
      <c r="B15318" t="s">
        <v>147</v>
      </c>
      <c r="O15318" s="1">
        <v>45485</v>
      </c>
    </row>
    <row r="15319" spans="2:15" x14ac:dyDescent="0.25">
      <c r="B15319" t="s">
        <v>147</v>
      </c>
      <c r="O15319" s="1">
        <v>45485</v>
      </c>
    </row>
    <row r="15320" spans="2:15" x14ac:dyDescent="0.25">
      <c r="B15320" t="s">
        <v>147</v>
      </c>
      <c r="O15320" s="1">
        <v>45485</v>
      </c>
    </row>
    <row r="15321" spans="2:15" x14ac:dyDescent="0.25">
      <c r="B15321" t="s">
        <v>147</v>
      </c>
      <c r="O15321" s="1">
        <v>45485</v>
      </c>
    </row>
    <row r="15322" spans="2:15" x14ac:dyDescent="0.25">
      <c r="B15322" t="s">
        <v>147</v>
      </c>
      <c r="O15322" s="1">
        <v>45485</v>
      </c>
    </row>
    <row r="15323" spans="2:15" x14ac:dyDescent="0.25">
      <c r="B15323" t="s">
        <v>147</v>
      </c>
      <c r="O15323" s="1">
        <v>45485</v>
      </c>
    </row>
    <row r="15324" spans="2:15" x14ac:dyDescent="0.25">
      <c r="B15324" t="s">
        <v>147</v>
      </c>
      <c r="O15324" s="1">
        <v>45485</v>
      </c>
    </row>
    <row r="15325" spans="2:15" x14ac:dyDescent="0.25">
      <c r="B15325" t="s">
        <v>147</v>
      </c>
      <c r="O15325" s="1">
        <v>45485</v>
      </c>
    </row>
    <row r="15326" spans="2:15" x14ac:dyDescent="0.25">
      <c r="B15326" t="s">
        <v>147</v>
      </c>
      <c r="O15326" s="1">
        <v>45485</v>
      </c>
    </row>
    <row r="15327" spans="2:15" x14ac:dyDescent="0.25">
      <c r="B15327" t="s">
        <v>147</v>
      </c>
      <c r="O15327" s="1">
        <v>45485</v>
      </c>
    </row>
    <row r="15328" spans="2:15" x14ac:dyDescent="0.25">
      <c r="B15328" t="s">
        <v>147</v>
      </c>
      <c r="O15328" s="1">
        <v>45485</v>
      </c>
    </row>
    <row r="15329" spans="2:15" x14ac:dyDescent="0.25">
      <c r="B15329" t="s">
        <v>147</v>
      </c>
      <c r="O15329" s="1">
        <v>45485</v>
      </c>
    </row>
    <row r="15330" spans="2:15" x14ac:dyDescent="0.25">
      <c r="B15330" t="s">
        <v>147</v>
      </c>
      <c r="O15330" s="1">
        <v>45485</v>
      </c>
    </row>
    <row r="15331" spans="2:15" x14ac:dyDescent="0.25">
      <c r="B15331" t="s">
        <v>147</v>
      </c>
      <c r="O15331" s="1">
        <v>45485</v>
      </c>
    </row>
    <row r="15332" spans="2:15" x14ac:dyDescent="0.25">
      <c r="B15332" t="s">
        <v>147</v>
      </c>
      <c r="O15332" s="1">
        <v>45485</v>
      </c>
    </row>
    <row r="15333" spans="2:15" x14ac:dyDescent="0.25">
      <c r="B15333" t="s">
        <v>147</v>
      </c>
      <c r="O15333" s="1">
        <v>45485</v>
      </c>
    </row>
    <row r="15334" spans="2:15" x14ac:dyDescent="0.25">
      <c r="B15334" t="s">
        <v>147</v>
      </c>
      <c r="O15334" s="1">
        <v>45485</v>
      </c>
    </row>
    <row r="15335" spans="2:15" x14ac:dyDescent="0.25">
      <c r="B15335" t="s">
        <v>147</v>
      </c>
      <c r="O15335" s="1">
        <v>45485</v>
      </c>
    </row>
    <row r="15336" spans="2:15" x14ac:dyDescent="0.25">
      <c r="B15336" t="s">
        <v>147</v>
      </c>
      <c r="O15336" s="1">
        <v>45485</v>
      </c>
    </row>
    <row r="15337" spans="2:15" x14ac:dyDescent="0.25">
      <c r="B15337" t="s">
        <v>147</v>
      </c>
      <c r="O15337" s="1">
        <v>45485</v>
      </c>
    </row>
    <row r="15338" spans="2:15" x14ac:dyDescent="0.25">
      <c r="B15338" t="s">
        <v>147</v>
      </c>
      <c r="O15338" s="1">
        <v>45485</v>
      </c>
    </row>
    <row r="15339" spans="2:15" x14ac:dyDescent="0.25">
      <c r="B15339" t="s">
        <v>147</v>
      </c>
      <c r="O15339" s="1">
        <v>45485</v>
      </c>
    </row>
    <row r="15340" spans="2:15" x14ac:dyDescent="0.25">
      <c r="B15340" t="s">
        <v>147</v>
      </c>
      <c r="O15340" s="1">
        <v>45485</v>
      </c>
    </row>
    <row r="15341" spans="2:15" x14ac:dyDescent="0.25">
      <c r="B15341" t="s">
        <v>147</v>
      </c>
      <c r="O15341" s="1">
        <v>45485</v>
      </c>
    </row>
    <row r="15342" spans="2:15" x14ac:dyDescent="0.25">
      <c r="B15342" t="s">
        <v>147</v>
      </c>
      <c r="O15342" s="1">
        <v>45485</v>
      </c>
    </row>
    <row r="15343" spans="2:15" x14ac:dyDescent="0.25">
      <c r="B15343" t="s">
        <v>147</v>
      </c>
      <c r="O15343" s="1">
        <v>45485</v>
      </c>
    </row>
    <row r="15344" spans="2:15" x14ac:dyDescent="0.25">
      <c r="B15344" t="s">
        <v>147</v>
      </c>
      <c r="O15344" s="1">
        <v>45485</v>
      </c>
    </row>
    <row r="15345" spans="2:15" x14ac:dyDescent="0.25">
      <c r="B15345" t="s">
        <v>147</v>
      </c>
      <c r="O15345" s="1">
        <v>45485</v>
      </c>
    </row>
    <row r="15346" spans="2:15" x14ac:dyDescent="0.25">
      <c r="B15346" t="s">
        <v>147</v>
      </c>
      <c r="O15346" s="1">
        <v>45485</v>
      </c>
    </row>
    <row r="15347" spans="2:15" x14ac:dyDescent="0.25">
      <c r="B15347" t="s">
        <v>147</v>
      </c>
      <c r="O15347" s="1">
        <v>45485</v>
      </c>
    </row>
    <row r="15348" spans="2:15" x14ac:dyDescent="0.25">
      <c r="B15348" t="s">
        <v>147</v>
      </c>
      <c r="O15348" s="1">
        <v>45485</v>
      </c>
    </row>
    <row r="15349" spans="2:15" x14ac:dyDescent="0.25">
      <c r="B15349" t="s">
        <v>147</v>
      </c>
      <c r="O15349" s="1">
        <v>45485</v>
      </c>
    </row>
    <row r="15350" spans="2:15" x14ac:dyDescent="0.25">
      <c r="B15350" t="s">
        <v>147</v>
      </c>
      <c r="O15350" s="1">
        <v>45485</v>
      </c>
    </row>
    <row r="15351" spans="2:15" x14ac:dyDescent="0.25">
      <c r="B15351" t="s">
        <v>147</v>
      </c>
      <c r="O15351" s="1">
        <v>45485</v>
      </c>
    </row>
    <row r="15352" spans="2:15" x14ac:dyDescent="0.25">
      <c r="B15352" t="s">
        <v>147</v>
      </c>
      <c r="O15352" s="1">
        <v>45485</v>
      </c>
    </row>
    <row r="15353" spans="2:15" x14ac:dyDescent="0.25">
      <c r="B15353" t="s">
        <v>147</v>
      </c>
      <c r="O15353" s="1">
        <v>45485</v>
      </c>
    </row>
    <row r="15354" spans="2:15" x14ac:dyDescent="0.25">
      <c r="B15354" t="s">
        <v>147</v>
      </c>
      <c r="O15354" s="1">
        <v>45485</v>
      </c>
    </row>
    <row r="15355" spans="2:15" x14ac:dyDescent="0.25">
      <c r="B15355" t="s">
        <v>147</v>
      </c>
      <c r="O15355" s="1">
        <v>45485</v>
      </c>
    </row>
    <row r="15356" spans="2:15" x14ac:dyDescent="0.25">
      <c r="B15356" t="s">
        <v>147</v>
      </c>
      <c r="O15356" s="1">
        <v>45485</v>
      </c>
    </row>
    <row r="15357" spans="2:15" x14ac:dyDescent="0.25">
      <c r="B15357" t="s">
        <v>147</v>
      </c>
      <c r="O15357" s="1">
        <v>45485</v>
      </c>
    </row>
    <row r="15358" spans="2:15" x14ac:dyDescent="0.25">
      <c r="B15358" t="s">
        <v>147</v>
      </c>
      <c r="O15358" s="1">
        <v>45485</v>
      </c>
    </row>
    <row r="15359" spans="2:15" x14ac:dyDescent="0.25">
      <c r="B15359" t="s">
        <v>147</v>
      </c>
      <c r="O15359" s="1">
        <v>45485</v>
      </c>
    </row>
    <row r="15360" spans="2:15" x14ac:dyDescent="0.25">
      <c r="B15360" t="s">
        <v>147</v>
      </c>
      <c r="O15360" s="1">
        <v>45485</v>
      </c>
    </row>
    <row r="15361" spans="2:15" x14ac:dyDescent="0.25">
      <c r="B15361" t="s">
        <v>147</v>
      </c>
      <c r="O15361" s="1">
        <v>45485</v>
      </c>
    </row>
    <row r="15362" spans="2:15" x14ac:dyDescent="0.25">
      <c r="B15362" t="s">
        <v>147</v>
      </c>
      <c r="O15362" s="1">
        <v>45485</v>
      </c>
    </row>
    <row r="15363" spans="2:15" x14ac:dyDescent="0.25">
      <c r="B15363" t="s">
        <v>147</v>
      </c>
      <c r="O15363" s="1">
        <v>45485</v>
      </c>
    </row>
    <row r="15364" spans="2:15" x14ac:dyDescent="0.25">
      <c r="B15364" t="s">
        <v>147</v>
      </c>
      <c r="O15364" s="1">
        <v>45485</v>
      </c>
    </row>
    <row r="15365" spans="2:15" x14ac:dyDescent="0.25">
      <c r="B15365" t="s">
        <v>147</v>
      </c>
      <c r="O15365" s="1">
        <v>45485</v>
      </c>
    </row>
    <row r="15366" spans="2:15" x14ac:dyDescent="0.25">
      <c r="B15366" t="s">
        <v>147</v>
      </c>
      <c r="O15366" s="1">
        <v>45485</v>
      </c>
    </row>
    <row r="15367" spans="2:15" x14ac:dyDescent="0.25">
      <c r="B15367" t="s">
        <v>147</v>
      </c>
      <c r="O15367" s="1">
        <v>45485</v>
      </c>
    </row>
    <row r="15368" spans="2:15" x14ac:dyDescent="0.25">
      <c r="B15368" t="s">
        <v>147</v>
      </c>
      <c r="O15368" s="1">
        <v>45485</v>
      </c>
    </row>
    <row r="15369" spans="2:15" x14ac:dyDescent="0.25">
      <c r="B15369" t="s">
        <v>147</v>
      </c>
      <c r="O15369" s="1">
        <v>45485</v>
      </c>
    </row>
    <row r="15370" spans="2:15" x14ac:dyDescent="0.25">
      <c r="B15370" t="s">
        <v>147</v>
      </c>
      <c r="O15370" s="1">
        <v>45485</v>
      </c>
    </row>
    <row r="15371" spans="2:15" x14ac:dyDescent="0.25">
      <c r="B15371" t="s">
        <v>147</v>
      </c>
      <c r="O15371" s="1">
        <v>45485</v>
      </c>
    </row>
    <row r="15372" spans="2:15" x14ac:dyDescent="0.25">
      <c r="B15372" t="s">
        <v>147</v>
      </c>
      <c r="O15372" s="1">
        <v>45485</v>
      </c>
    </row>
    <row r="15373" spans="2:15" x14ac:dyDescent="0.25">
      <c r="B15373" t="s">
        <v>147</v>
      </c>
      <c r="O15373" s="1">
        <v>45485</v>
      </c>
    </row>
    <row r="15374" spans="2:15" x14ac:dyDescent="0.25">
      <c r="B15374" t="s">
        <v>147</v>
      </c>
      <c r="O15374" s="1">
        <v>45485</v>
      </c>
    </row>
    <row r="15375" spans="2:15" x14ac:dyDescent="0.25">
      <c r="B15375" t="s">
        <v>147</v>
      </c>
      <c r="O15375" s="1">
        <v>45485</v>
      </c>
    </row>
    <row r="15376" spans="2:15" x14ac:dyDescent="0.25">
      <c r="B15376" t="s">
        <v>147</v>
      </c>
      <c r="O15376" s="1">
        <v>45485</v>
      </c>
    </row>
    <row r="15377" spans="2:15" x14ac:dyDescent="0.25">
      <c r="B15377" t="s">
        <v>147</v>
      </c>
      <c r="O15377" s="1">
        <v>45485</v>
      </c>
    </row>
    <row r="15378" spans="2:15" x14ac:dyDescent="0.25">
      <c r="B15378" t="s">
        <v>147</v>
      </c>
      <c r="O15378" s="1">
        <v>45485</v>
      </c>
    </row>
    <row r="15379" spans="2:15" x14ac:dyDescent="0.25">
      <c r="B15379" t="s">
        <v>147</v>
      </c>
      <c r="O15379" s="1">
        <v>45485</v>
      </c>
    </row>
    <row r="15380" spans="2:15" x14ac:dyDescent="0.25">
      <c r="B15380" t="s">
        <v>147</v>
      </c>
      <c r="O15380" s="1">
        <v>45485</v>
      </c>
    </row>
    <row r="15381" spans="2:15" x14ac:dyDescent="0.25">
      <c r="B15381" t="s">
        <v>147</v>
      </c>
      <c r="O15381" s="1">
        <v>45485</v>
      </c>
    </row>
    <row r="15382" spans="2:15" x14ac:dyDescent="0.25">
      <c r="B15382" t="s">
        <v>147</v>
      </c>
      <c r="O15382" s="1">
        <v>45485</v>
      </c>
    </row>
    <row r="15383" spans="2:15" x14ac:dyDescent="0.25">
      <c r="B15383" t="s">
        <v>147</v>
      </c>
      <c r="O15383" s="1">
        <v>45485</v>
      </c>
    </row>
    <row r="15384" spans="2:15" x14ac:dyDescent="0.25">
      <c r="B15384" t="s">
        <v>147</v>
      </c>
      <c r="O15384" s="1">
        <v>45485</v>
      </c>
    </row>
    <row r="15385" spans="2:15" x14ac:dyDescent="0.25">
      <c r="B15385" t="s">
        <v>147</v>
      </c>
      <c r="O15385" s="1">
        <v>45485</v>
      </c>
    </row>
    <row r="15386" spans="2:15" x14ac:dyDescent="0.25">
      <c r="B15386" t="s">
        <v>147</v>
      </c>
      <c r="O15386" s="1">
        <v>45485</v>
      </c>
    </row>
    <row r="15387" spans="2:15" x14ac:dyDescent="0.25">
      <c r="B15387" t="s">
        <v>147</v>
      </c>
      <c r="O15387" s="1">
        <v>45485</v>
      </c>
    </row>
    <row r="15388" spans="2:15" x14ac:dyDescent="0.25">
      <c r="B15388" t="s">
        <v>147</v>
      </c>
      <c r="O15388" s="1">
        <v>45485</v>
      </c>
    </row>
    <row r="15389" spans="2:15" x14ac:dyDescent="0.25">
      <c r="B15389" t="s">
        <v>147</v>
      </c>
      <c r="O15389" s="1">
        <v>45485</v>
      </c>
    </row>
    <row r="15390" spans="2:15" x14ac:dyDescent="0.25">
      <c r="B15390" t="s">
        <v>147</v>
      </c>
      <c r="O15390" s="1">
        <v>45485</v>
      </c>
    </row>
    <row r="15391" spans="2:15" x14ac:dyDescent="0.25">
      <c r="B15391" t="s">
        <v>147</v>
      </c>
      <c r="O15391" s="1">
        <v>45485</v>
      </c>
    </row>
    <row r="15392" spans="2:15" x14ac:dyDescent="0.25">
      <c r="B15392" t="s">
        <v>147</v>
      </c>
      <c r="O15392" s="1">
        <v>45485</v>
      </c>
    </row>
    <row r="15393" spans="2:15" x14ac:dyDescent="0.25">
      <c r="B15393" t="s">
        <v>147</v>
      </c>
      <c r="O15393" s="1">
        <v>45485</v>
      </c>
    </row>
    <row r="15394" spans="2:15" x14ac:dyDescent="0.25">
      <c r="B15394" t="s">
        <v>147</v>
      </c>
      <c r="O15394" s="1">
        <v>45485</v>
      </c>
    </row>
    <row r="15395" spans="2:15" x14ac:dyDescent="0.25">
      <c r="B15395" t="s">
        <v>147</v>
      </c>
      <c r="O15395" s="1">
        <v>45485</v>
      </c>
    </row>
    <row r="15396" spans="2:15" x14ac:dyDescent="0.25">
      <c r="B15396" t="s">
        <v>147</v>
      </c>
      <c r="O15396" s="1">
        <v>45485</v>
      </c>
    </row>
    <row r="15397" spans="2:15" x14ac:dyDescent="0.25">
      <c r="B15397" t="s">
        <v>147</v>
      </c>
      <c r="O15397" s="1">
        <v>45485</v>
      </c>
    </row>
    <row r="15398" spans="2:15" x14ac:dyDescent="0.25">
      <c r="B15398" t="s">
        <v>147</v>
      </c>
      <c r="O15398" s="1">
        <v>45485</v>
      </c>
    </row>
    <row r="15399" spans="2:15" x14ac:dyDescent="0.25">
      <c r="B15399" t="s">
        <v>147</v>
      </c>
      <c r="O15399" s="1">
        <v>45485</v>
      </c>
    </row>
    <row r="15400" spans="2:15" x14ac:dyDescent="0.25">
      <c r="B15400" t="s">
        <v>147</v>
      </c>
      <c r="O15400" s="1">
        <v>45485</v>
      </c>
    </row>
    <row r="15401" spans="2:15" x14ac:dyDescent="0.25">
      <c r="B15401" t="s">
        <v>147</v>
      </c>
      <c r="O15401" s="1">
        <v>45485</v>
      </c>
    </row>
    <row r="15402" spans="2:15" x14ac:dyDescent="0.25">
      <c r="B15402" t="s">
        <v>147</v>
      </c>
      <c r="O15402" s="1">
        <v>45485</v>
      </c>
    </row>
    <row r="15403" spans="2:15" x14ac:dyDescent="0.25">
      <c r="B15403" t="s">
        <v>147</v>
      </c>
      <c r="O15403" s="1">
        <v>45485</v>
      </c>
    </row>
    <row r="15404" spans="2:15" x14ac:dyDescent="0.25">
      <c r="B15404" t="s">
        <v>147</v>
      </c>
      <c r="O15404" s="1">
        <v>45485</v>
      </c>
    </row>
    <row r="15405" spans="2:15" x14ac:dyDescent="0.25">
      <c r="B15405" t="s">
        <v>147</v>
      </c>
      <c r="O15405" s="1">
        <v>45485</v>
      </c>
    </row>
    <row r="15406" spans="2:15" x14ac:dyDescent="0.25">
      <c r="B15406" t="s">
        <v>147</v>
      </c>
      <c r="O15406" s="1">
        <v>45485</v>
      </c>
    </row>
    <row r="15407" spans="2:15" x14ac:dyDescent="0.25">
      <c r="B15407" t="s">
        <v>147</v>
      </c>
      <c r="O15407" s="1">
        <v>45485</v>
      </c>
    </row>
    <row r="15408" spans="2:15" x14ac:dyDescent="0.25">
      <c r="B15408" t="s">
        <v>147</v>
      </c>
      <c r="O15408" s="1">
        <v>45485</v>
      </c>
    </row>
    <row r="15409" spans="2:15" x14ac:dyDescent="0.25">
      <c r="B15409" t="s">
        <v>147</v>
      </c>
      <c r="O15409" s="1">
        <v>45485</v>
      </c>
    </row>
    <row r="15410" spans="2:15" x14ac:dyDescent="0.25">
      <c r="B15410" t="s">
        <v>147</v>
      </c>
      <c r="O15410" s="1">
        <v>45485</v>
      </c>
    </row>
    <row r="15411" spans="2:15" x14ac:dyDescent="0.25">
      <c r="B15411" t="s">
        <v>147</v>
      </c>
      <c r="O15411" s="1">
        <v>45485</v>
      </c>
    </row>
    <row r="15412" spans="2:15" x14ac:dyDescent="0.25">
      <c r="B15412" t="s">
        <v>147</v>
      </c>
      <c r="O15412" s="1">
        <v>45485</v>
      </c>
    </row>
    <row r="15413" spans="2:15" x14ac:dyDescent="0.25">
      <c r="B15413" t="s">
        <v>147</v>
      </c>
      <c r="O15413" s="1">
        <v>45485</v>
      </c>
    </row>
    <row r="15414" spans="2:15" x14ac:dyDescent="0.25">
      <c r="B15414" t="s">
        <v>147</v>
      </c>
      <c r="O15414" s="1">
        <v>45485</v>
      </c>
    </row>
    <row r="15415" spans="2:15" x14ac:dyDescent="0.25">
      <c r="B15415" t="s">
        <v>147</v>
      </c>
      <c r="O15415" s="1">
        <v>45485</v>
      </c>
    </row>
    <row r="15416" spans="2:15" x14ac:dyDescent="0.25">
      <c r="B15416" t="s">
        <v>147</v>
      </c>
      <c r="O15416" s="1">
        <v>45485</v>
      </c>
    </row>
    <row r="15417" spans="2:15" x14ac:dyDescent="0.25">
      <c r="B15417" t="s">
        <v>147</v>
      </c>
      <c r="O15417" s="1">
        <v>45485</v>
      </c>
    </row>
    <row r="15418" spans="2:15" x14ac:dyDescent="0.25">
      <c r="B15418" t="s">
        <v>147</v>
      </c>
      <c r="O15418" s="1">
        <v>45485</v>
      </c>
    </row>
    <row r="15419" spans="2:15" x14ac:dyDescent="0.25">
      <c r="B15419" t="s">
        <v>147</v>
      </c>
      <c r="O15419" s="1">
        <v>45485</v>
      </c>
    </row>
    <row r="15420" spans="2:15" x14ac:dyDescent="0.25">
      <c r="B15420" t="s">
        <v>147</v>
      </c>
      <c r="O15420" s="1">
        <v>45485</v>
      </c>
    </row>
    <row r="15421" spans="2:15" x14ac:dyDescent="0.25">
      <c r="B15421" t="s">
        <v>147</v>
      </c>
      <c r="O15421" s="1">
        <v>45485</v>
      </c>
    </row>
    <row r="15422" spans="2:15" x14ac:dyDescent="0.25">
      <c r="B15422" t="s">
        <v>147</v>
      </c>
      <c r="O15422" s="1">
        <v>45485</v>
      </c>
    </row>
    <row r="15423" spans="2:15" x14ac:dyDescent="0.25">
      <c r="B15423" t="s">
        <v>147</v>
      </c>
      <c r="O15423" s="1">
        <v>45485</v>
      </c>
    </row>
    <row r="15424" spans="2:15" x14ac:dyDescent="0.25">
      <c r="B15424" t="s">
        <v>147</v>
      </c>
      <c r="O15424" s="1">
        <v>45485</v>
      </c>
    </row>
    <row r="15425" spans="2:15" x14ac:dyDescent="0.25">
      <c r="B15425" t="s">
        <v>147</v>
      </c>
      <c r="O15425" s="1">
        <v>45485</v>
      </c>
    </row>
    <row r="15426" spans="2:15" x14ac:dyDescent="0.25">
      <c r="B15426" t="s">
        <v>147</v>
      </c>
      <c r="O15426" s="1">
        <v>45485</v>
      </c>
    </row>
    <row r="15427" spans="2:15" x14ac:dyDescent="0.25">
      <c r="B15427" t="s">
        <v>147</v>
      </c>
      <c r="O15427" s="1">
        <v>45485</v>
      </c>
    </row>
    <row r="15428" spans="2:15" x14ac:dyDescent="0.25">
      <c r="B15428" t="s">
        <v>147</v>
      </c>
      <c r="O15428" s="1">
        <v>45485</v>
      </c>
    </row>
    <row r="15429" spans="2:15" x14ac:dyDescent="0.25">
      <c r="B15429" t="s">
        <v>147</v>
      </c>
      <c r="O15429" s="1">
        <v>45485</v>
      </c>
    </row>
    <row r="15430" spans="2:15" x14ac:dyDescent="0.25">
      <c r="B15430" t="s">
        <v>147</v>
      </c>
      <c r="O15430" s="1">
        <v>45485</v>
      </c>
    </row>
    <row r="15431" spans="2:15" x14ac:dyDescent="0.25">
      <c r="B15431" t="s">
        <v>147</v>
      </c>
      <c r="O15431" s="1">
        <v>45485</v>
      </c>
    </row>
    <row r="15432" spans="2:15" x14ac:dyDescent="0.25">
      <c r="B15432" t="s">
        <v>147</v>
      </c>
      <c r="O15432" s="1">
        <v>45485</v>
      </c>
    </row>
    <row r="15433" spans="2:15" x14ac:dyDescent="0.25">
      <c r="B15433" t="s">
        <v>147</v>
      </c>
      <c r="O15433" s="1">
        <v>45485</v>
      </c>
    </row>
    <row r="15434" spans="2:15" x14ac:dyDescent="0.25">
      <c r="B15434" t="s">
        <v>147</v>
      </c>
      <c r="O15434" s="1">
        <v>45485</v>
      </c>
    </row>
    <row r="15435" spans="2:15" x14ac:dyDescent="0.25">
      <c r="B15435" t="s">
        <v>147</v>
      </c>
      <c r="O15435" s="1">
        <v>45485</v>
      </c>
    </row>
    <row r="15436" spans="2:15" x14ac:dyDescent="0.25">
      <c r="B15436" t="s">
        <v>147</v>
      </c>
      <c r="O15436" s="1">
        <v>45485</v>
      </c>
    </row>
    <row r="15437" spans="2:15" x14ac:dyDescent="0.25">
      <c r="B15437" t="s">
        <v>147</v>
      </c>
      <c r="O15437" s="1">
        <v>45485</v>
      </c>
    </row>
    <row r="15438" spans="2:15" x14ac:dyDescent="0.25">
      <c r="B15438" t="s">
        <v>147</v>
      </c>
      <c r="O15438" s="1">
        <v>45485</v>
      </c>
    </row>
    <row r="15439" spans="2:15" x14ac:dyDescent="0.25">
      <c r="B15439" t="s">
        <v>147</v>
      </c>
      <c r="O15439" s="1">
        <v>45485</v>
      </c>
    </row>
    <row r="15440" spans="2:15" x14ac:dyDescent="0.25">
      <c r="B15440" t="s">
        <v>147</v>
      </c>
      <c r="O15440" s="1">
        <v>45485</v>
      </c>
    </row>
    <row r="15441" spans="2:15" x14ac:dyDescent="0.25">
      <c r="B15441" t="s">
        <v>147</v>
      </c>
      <c r="O15441" s="1">
        <v>45485</v>
      </c>
    </row>
    <row r="15442" spans="2:15" x14ac:dyDescent="0.25">
      <c r="B15442" t="s">
        <v>147</v>
      </c>
      <c r="O15442" s="1">
        <v>45485</v>
      </c>
    </row>
    <row r="15443" spans="2:15" x14ac:dyDescent="0.25">
      <c r="B15443" t="s">
        <v>147</v>
      </c>
      <c r="O15443" s="1">
        <v>45485</v>
      </c>
    </row>
    <row r="15444" spans="2:15" x14ac:dyDescent="0.25">
      <c r="B15444" t="s">
        <v>147</v>
      </c>
      <c r="O15444" s="1">
        <v>45485</v>
      </c>
    </row>
    <row r="15445" spans="2:15" x14ac:dyDescent="0.25">
      <c r="B15445" t="s">
        <v>147</v>
      </c>
      <c r="O15445" s="1">
        <v>45485</v>
      </c>
    </row>
    <row r="15446" spans="2:15" x14ac:dyDescent="0.25">
      <c r="B15446" t="s">
        <v>147</v>
      </c>
      <c r="O15446" s="1">
        <v>45485</v>
      </c>
    </row>
    <row r="15447" spans="2:15" x14ac:dyDescent="0.25">
      <c r="B15447" t="s">
        <v>147</v>
      </c>
      <c r="O15447" s="1">
        <v>45485</v>
      </c>
    </row>
    <row r="15448" spans="2:15" x14ac:dyDescent="0.25">
      <c r="B15448" t="s">
        <v>147</v>
      </c>
      <c r="O15448" s="1">
        <v>45485</v>
      </c>
    </row>
    <row r="15449" spans="2:15" x14ac:dyDescent="0.25">
      <c r="B15449" t="s">
        <v>147</v>
      </c>
      <c r="O15449" s="1">
        <v>45485</v>
      </c>
    </row>
    <row r="15450" spans="2:15" x14ac:dyDescent="0.25">
      <c r="B15450" t="s">
        <v>147</v>
      </c>
      <c r="O15450" s="1">
        <v>45485</v>
      </c>
    </row>
    <row r="15451" spans="2:15" x14ac:dyDescent="0.25">
      <c r="B15451" t="s">
        <v>147</v>
      </c>
      <c r="O15451" s="1">
        <v>45485</v>
      </c>
    </row>
    <row r="15452" spans="2:15" x14ac:dyDescent="0.25">
      <c r="B15452" t="s">
        <v>147</v>
      </c>
      <c r="O15452" s="1">
        <v>45485</v>
      </c>
    </row>
    <row r="15453" spans="2:15" x14ac:dyDescent="0.25">
      <c r="B15453" t="s">
        <v>147</v>
      </c>
      <c r="O15453" s="1">
        <v>45485</v>
      </c>
    </row>
    <row r="15454" spans="2:15" x14ac:dyDescent="0.25">
      <c r="B15454" t="s">
        <v>147</v>
      </c>
      <c r="O15454" s="1">
        <v>45485</v>
      </c>
    </row>
    <row r="15455" spans="2:15" x14ac:dyDescent="0.25">
      <c r="B15455" t="s">
        <v>147</v>
      </c>
      <c r="O15455" s="1">
        <v>45485</v>
      </c>
    </row>
    <row r="15456" spans="2:15" x14ac:dyDescent="0.25">
      <c r="B15456" t="s">
        <v>147</v>
      </c>
      <c r="O15456" s="1">
        <v>45485</v>
      </c>
    </row>
    <row r="15457" spans="2:15" x14ac:dyDescent="0.25">
      <c r="B15457" t="s">
        <v>147</v>
      </c>
      <c r="O15457" s="1">
        <v>45485</v>
      </c>
    </row>
    <row r="15458" spans="2:15" x14ac:dyDescent="0.25">
      <c r="B15458" t="s">
        <v>147</v>
      </c>
      <c r="O15458" s="1">
        <v>45485</v>
      </c>
    </row>
    <row r="15459" spans="2:15" x14ac:dyDescent="0.25">
      <c r="B15459" t="s">
        <v>147</v>
      </c>
      <c r="O15459" s="1">
        <v>45485</v>
      </c>
    </row>
    <row r="15460" spans="2:15" x14ac:dyDescent="0.25">
      <c r="B15460" t="s">
        <v>147</v>
      </c>
      <c r="O15460" s="1">
        <v>45485</v>
      </c>
    </row>
    <row r="15461" spans="2:15" x14ac:dyDescent="0.25">
      <c r="B15461" t="s">
        <v>147</v>
      </c>
      <c r="O15461" s="1">
        <v>45485</v>
      </c>
    </row>
    <row r="15462" spans="2:15" x14ac:dyDescent="0.25">
      <c r="B15462" t="s">
        <v>147</v>
      </c>
      <c r="O15462" s="1">
        <v>45485</v>
      </c>
    </row>
    <row r="15463" spans="2:15" x14ac:dyDescent="0.25">
      <c r="B15463" t="s">
        <v>147</v>
      </c>
      <c r="O15463" s="1">
        <v>45485</v>
      </c>
    </row>
    <row r="15464" spans="2:15" x14ac:dyDescent="0.25">
      <c r="B15464" t="s">
        <v>147</v>
      </c>
      <c r="O15464" s="1">
        <v>45485</v>
      </c>
    </row>
    <row r="15465" spans="2:15" x14ac:dyDescent="0.25">
      <c r="B15465" t="s">
        <v>147</v>
      </c>
      <c r="O15465" s="1">
        <v>45485</v>
      </c>
    </row>
    <row r="15466" spans="2:15" x14ac:dyDescent="0.25">
      <c r="B15466" t="s">
        <v>147</v>
      </c>
      <c r="O15466" s="1">
        <v>45485</v>
      </c>
    </row>
    <row r="15467" spans="2:15" x14ac:dyDescent="0.25">
      <c r="B15467" t="s">
        <v>147</v>
      </c>
      <c r="O15467" s="1">
        <v>45485</v>
      </c>
    </row>
    <row r="15468" spans="2:15" x14ac:dyDescent="0.25">
      <c r="B15468" t="s">
        <v>147</v>
      </c>
      <c r="O15468" s="1">
        <v>45485</v>
      </c>
    </row>
    <row r="15469" spans="2:15" x14ac:dyDescent="0.25">
      <c r="B15469" t="s">
        <v>147</v>
      </c>
      <c r="O15469" s="1">
        <v>45485</v>
      </c>
    </row>
    <row r="15470" spans="2:15" x14ac:dyDescent="0.25">
      <c r="B15470" t="s">
        <v>147</v>
      </c>
      <c r="O15470" s="1">
        <v>45485</v>
      </c>
    </row>
    <row r="15471" spans="2:15" x14ac:dyDescent="0.25">
      <c r="B15471" t="s">
        <v>147</v>
      </c>
      <c r="O15471" s="1">
        <v>45485</v>
      </c>
    </row>
    <row r="15472" spans="2:15" x14ac:dyDescent="0.25">
      <c r="B15472" t="s">
        <v>147</v>
      </c>
      <c r="O15472" s="1">
        <v>45485</v>
      </c>
    </row>
    <row r="15473" spans="2:15" x14ac:dyDescent="0.25">
      <c r="B15473" t="s">
        <v>147</v>
      </c>
      <c r="O15473" s="1">
        <v>45485</v>
      </c>
    </row>
    <row r="15474" spans="2:15" x14ac:dyDescent="0.25">
      <c r="B15474" t="s">
        <v>147</v>
      </c>
      <c r="O15474" s="1">
        <v>45485</v>
      </c>
    </row>
    <row r="15475" spans="2:15" x14ac:dyDescent="0.25">
      <c r="B15475" t="s">
        <v>147</v>
      </c>
      <c r="O15475" s="1">
        <v>45485</v>
      </c>
    </row>
    <row r="15476" spans="2:15" x14ac:dyDescent="0.25">
      <c r="B15476" t="s">
        <v>147</v>
      </c>
      <c r="O15476" s="1">
        <v>45485</v>
      </c>
    </row>
    <row r="15477" spans="2:15" x14ac:dyDescent="0.25">
      <c r="B15477" t="s">
        <v>147</v>
      </c>
      <c r="O15477" s="1">
        <v>45485</v>
      </c>
    </row>
    <row r="15478" spans="2:15" x14ac:dyDescent="0.25">
      <c r="B15478" t="s">
        <v>147</v>
      </c>
      <c r="O15478" s="1">
        <v>45485</v>
      </c>
    </row>
    <row r="15479" spans="2:15" x14ac:dyDescent="0.25">
      <c r="B15479" t="s">
        <v>147</v>
      </c>
      <c r="O15479" s="1">
        <v>45485</v>
      </c>
    </row>
    <row r="15480" spans="2:15" x14ac:dyDescent="0.25">
      <c r="B15480" t="s">
        <v>147</v>
      </c>
      <c r="O15480" s="1">
        <v>45485</v>
      </c>
    </row>
    <row r="15481" spans="2:15" x14ac:dyDescent="0.25">
      <c r="B15481" t="s">
        <v>147</v>
      </c>
      <c r="O15481" s="1">
        <v>45485</v>
      </c>
    </row>
    <row r="15482" spans="2:15" x14ac:dyDescent="0.25">
      <c r="B15482" t="s">
        <v>147</v>
      </c>
      <c r="O15482" s="1">
        <v>45485</v>
      </c>
    </row>
    <row r="15483" spans="2:15" x14ac:dyDescent="0.25">
      <c r="B15483" t="s">
        <v>147</v>
      </c>
      <c r="O15483" s="1">
        <v>45485</v>
      </c>
    </row>
    <row r="15484" spans="2:15" x14ac:dyDescent="0.25">
      <c r="B15484" t="s">
        <v>147</v>
      </c>
      <c r="O15484" s="1">
        <v>45485</v>
      </c>
    </row>
    <row r="15485" spans="2:15" x14ac:dyDescent="0.25">
      <c r="B15485" t="s">
        <v>147</v>
      </c>
      <c r="O15485" s="1">
        <v>45485</v>
      </c>
    </row>
    <row r="15486" spans="2:15" x14ac:dyDescent="0.25">
      <c r="B15486" t="s">
        <v>147</v>
      </c>
      <c r="O15486" s="1">
        <v>45485</v>
      </c>
    </row>
    <row r="15487" spans="2:15" x14ac:dyDescent="0.25">
      <c r="B15487" t="s">
        <v>147</v>
      </c>
      <c r="O15487" s="1">
        <v>45485</v>
      </c>
    </row>
    <row r="15488" spans="2:15" x14ac:dyDescent="0.25">
      <c r="B15488" t="s">
        <v>147</v>
      </c>
      <c r="O15488" s="1">
        <v>45485</v>
      </c>
    </row>
    <row r="15489" spans="2:15" x14ac:dyDescent="0.25">
      <c r="B15489" t="s">
        <v>147</v>
      </c>
      <c r="O15489" s="1">
        <v>45485</v>
      </c>
    </row>
    <row r="15490" spans="2:15" x14ac:dyDescent="0.25">
      <c r="B15490" t="s">
        <v>147</v>
      </c>
      <c r="O15490" s="1">
        <v>45485</v>
      </c>
    </row>
    <row r="15491" spans="2:15" x14ac:dyDescent="0.25">
      <c r="B15491" t="s">
        <v>147</v>
      </c>
      <c r="O15491" s="1">
        <v>45485</v>
      </c>
    </row>
    <row r="15492" spans="2:15" x14ac:dyDescent="0.25">
      <c r="B15492" t="s">
        <v>147</v>
      </c>
      <c r="O15492" s="1">
        <v>45485</v>
      </c>
    </row>
    <row r="15493" spans="2:15" x14ac:dyDescent="0.25">
      <c r="B15493" t="s">
        <v>147</v>
      </c>
      <c r="O15493" s="1">
        <v>45485</v>
      </c>
    </row>
    <row r="15494" spans="2:15" x14ac:dyDescent="0.25">
      <c r="B15494" t="s">
        <v>147</v>
      </c>
      <c r="O15494" s="1">
        <v>45485</v>
      </c>
    </row>
    <row r="15495" spans="2:15" x14ac:dyDescent="0.25">
      <c r="B15495" t="s">
        <v>147</v>
      </c>
      <c r="O15495" s="1">
        <v>45485</v>
      </c>
    </row>
    <row r="15496" spans="2:15" x14ac:dyDescent="0.25">
      <c r="B15496" t="s">
        <v>147</v>
      </c>
      <c r="O15496" s="1">
        <v>45485</v>
      </c>
    </row>
    <row r="15497" spans="2:15" x14ac:dyDescent="0.25">
      <c r="B15497" t="s">
        <v>147</v>
      </c>
      <c r="O15497" s="1">
        <v>45485</v>
      </c>
    </row>
    <row r="15498" spans="2:15" x14ac:dyDescent="0.25">
      <c r="B15498" t="s">
        <v>147</v>
      </c>
      <c r="O15498" s="1">
        <v>45485</v>
      </c>
    </row>
    <row r="15499" spans="2:15" x14ac:dyDescent="0.25">
      <c r="B15499" t="s">
        <v>147</v>
      </c>
      <c r="O15499" s="1">
        <v>45485</v>
      </c>
    </row>
    <row r="15500" spans="2:15" x14ac:dyDescent="0.25">
      <c r="B15500" t="s">
        <v>147</v>
      </c>
      <c r="O15500" s="1">
        <v>45485</v>
      </c>
    </row>
    <row r="15501" spans="2:15" x14ac:dyDescent="0.25">
      <c r="B15501" t="s">
        <v>147</v>
      </c>
      <c r="O15501" s="1">
        <v>45485</v>
      </c>
    </row>
    <row r="15502" spans="2:15" x14ac:dyDescent="0.25">
      <c r="B15502" t="s">
        <v>147</v>
      </c>
      <c r="O15502" s="1">
        <v>45485</v>
      </c>
    </row>
    <row r="15503" spans="2:15" x14ac:dyDescent="0.25">
      <c r="B15503" t="s">
        <v>147</v>
      </c>
      <c r="O15503" s="1">
        <v>45485</v>
      </c>
    </row>
    <row r="15504" spans="2:15" x14ac:dyDescent="0.25">
      <c r="B15504" t="s">
        <v>147</v>
      </c>
      <c r="O15504" s="1">
        <v>45485</v>
      </c>
    </row>
    <row r="15505" spans="2:15" x14ac:dyDescent="0.25">
      <c r="B15505" t="s">
        <v>147</v>
      </c>
      <c r="O15505" s="1">
        <v>45485</v>
      </c>
    </row>
    <row r="15506" spans="2:15" x14ac:dyDescent="0.25">
      <c r="B15506" t="s">
        <v>147</v>
      </c>
      <c r="O15506" s="1">
        <v>45485</v>
      </c>
    </row>
    <row r="15507" spans="2:15" x14ac:dyDescent="0.25">
      <c r="B15507" t="s">
        <v>147</v>
      </c>
      <c r="O15507" s="1">
        <v>45485</v>
      </c>
    </row>
    <row r="15508" spans="2:15" x14ac:dyDescent="0.25">
      <c r="B15508" t="s">
        <v>147</v>
      </c>
      <c r="O15508" s="1">
        <v>45485</v>
      </c>
    </row>
    <row r="15509" spans="2:15" x14ac:dyDescent="0.25">
      <c r="B15509" t="s">
        <v>147</v>
      </c>
      <c r="O15509" s="1">
        <v>45485</v>
      </c>
    </row>
    <row r="15510" spans="2:15" x14ac:dyDescent="0.25">
      <c r="B15510" t="s">
        <v>147</v>
      </c>
      <c r="O15510" s="1">
        <v>45485</v>
      </c>
    </row>
    <row r="15511" spans="2:15" x14ac:dyDescent="0.25">
      <c r="B15511" t="s">
        <v>147</v>
      </c>
      <c r="O15511" s="1">
        <v>45485</v>
      </c>
    </row>
    <row r="15512" spans="2:15" x14ac:dyDescent="0.25">
      <c r="B15512" t="s">
        <v>147</v>
      </c>
      <c r="O15512" s="1">
        <v>45485</v>
      </c>
    </row>
    <row r="15513" spans="2:15" x14ac:dyDescent="0.25">
      <c r="B15513" t="s">
        <v>147</v>
      </c>
      <c r="O15513" s="1">
        <v>45485</v>
      </c>
    </row>
    <row r="15514" spans="2:15" x14ac:dyDescent="0.25">
      <c r="B15514" t="s">
        <v>147</v>
      </c>
      <c r="O15514" s="1">
        <v>45485</v>
      </c>
    </row>
    <row r="15515" spans="2:15" x14ac:dyDescent="0.25">
      <c r="B15515" t="s">
        <v>147</v>
      </c>
      <c r="O15515" s="1">
        <v>45485</v>
      </c>
    </row>
    <row r="15516" spans="2:15" x14ac:dyDescent="0.25">
      <c r="B15516" t="s">
        <v>147</v>
      </c>
      <c r="O15516" s="1">
        <v>45485</v>
      </c>
    </row>
    <row r="15517" spans="2:15" x14ac:dyDescent="0.25">
      <c r="B15517" t="s">
        <v>147</v>
      </c>
      <c r="O15517" s="1">
        <v>45485</v>
      </c>
    </row>
    <row r="15518" spans="2:15" x14ac:dyDescent="0.25">
      <c r="B15518" t="s">
        <v>147</v>
      </c>
      <c r="O15518" s="1">
        <v>45485</v>
      </c>
    </row>
    <row r="15519" spans="2:15" x14ac:dyDescent="0.25">
      <c r="B15519" t="s">
        <v>147</v>
      </c>
      <c r="O15519" s="1">
        <v>45485</v>
      </c>
    </row>
    <row r="15520" spans="2:15" x14ac:dyDescent="0.25">
      <c r="B15520" t="s">
        <v>147</v>
      </c>
      <c r="O15520" s="1">
        <v>45485</v>
      </c>
    </row>
    <row r="15521" spans="2:15" x14ac:dyDescent="0.25">
      <c r="B15521" t="s">
        <v>147</v>
      </c>
      <c r="O15521" s="1">
        <v>45485</v>
      </c>
    </row>
    <row r="15522" spans="2:15" x14ac:dyDescent="0.25">
      <c r="B15522" t="s">
        <v>147</v>
      </c>
      <c r="O15522" s="1">
        <v>45485</v>
      </c>
    </row>
    <row r="15523" spans="2:15" x14ac:dyDescent="0.25">
      <c r="B15523" t="s">
        <v>147</v>
      </c>
      <c r="O15523" s="1">
        <v>45485</v>
      </c>
    </row>
    <row r="15524" spans="2:15" x14ac:dyDescent="0.25">
      <c r="B15524" t="s">
        <v>147</v>
      </c>
      <c r="O15524" s="1">
        <v>45485</v>
      </c>
    </row>
    <row r="15525" spans="2:15" x14ac:dyDescent="0.25">
      <c r="B15525" t="s">
        <v>147</v>
      </c>
      <c r="O15525" s="1">
        <v>45485</v>
      </c>
    </row>
    <row r="15526" spans="2:15" x14ac:dyDescent="0.25">
      <c r="B15526" t="s">
        <v>147</v>
      </c>
      <c r="O15526" s="1">
        <v>45485</v>
      </c>
    </row>
    <row r="15527" spans="2:15" x14ac:dyDescent="0.25">
      <c r="B15527" t="s">
        <v>147</v>
      </c>
      <c r="O15527" s="1">
        <v>45485</v>
      </c>
    </row>
    <row r="15528" spans="2:15" x14ac:dyDescent="0.25">
      <c r="B15528" t="s">
        <v>147</v>
      </c>
      <c r="O15528" s="1">
        <v>45485</v>
      </c>
    </row>
    <row r="15529" spans="2:15" x14ac:dyDescent="0.25">
      <c r="B15529" t="s">
        <v>147</v>
      </c>
      <c r="O15529" s="1">
        <v>45485</v>
      </c>
    </row>
    <row r="15530" spans="2:15" x14ac:dyDescent="0.25">
      <c r="B15530" t="s">
        <v>147</v>
      </c>
      <c r="O15530" s="1">
        <v>45485</v>
      </c>
    </row>
    <row r="15531" spans="2:15" x14ac:dyDescent="0.25">
      <c r="B15531" t="s">
        <v>147</v>
      </c>
      <c r="O15531" s="1">
        <v>45485</v>
      </c>
    </row>
    <row r="15532" spans="2:15" x14ac:dyDescent="0.25">
      <c r="B15532" t="s">
        <v>147</v>
      </c>
      <c r="O15532" s="1">
        <v>45485</v>
      </c>
    </row>
    <row r="15533" spans="2:15" x14ac:dyDescent="0.25">
      <c r="B15533" t="s">
        <v>147</v>
      </c>
      <c r="O15533" s="1">
        <v>45485</v>
      </c>
    </row>
    <row r="15534" spans="2:15" x14ac:dyDescent="0.25">
      <c r="B15534" t="s">
        <v>147</v>
      </c>
      <c r="O15534" s="1">
        <v>45485</v>
      </c>
    </row>
    <row r="15535" spans="2:15" x14ac:dyDescent="0.25">
      <c r="B15535" t="s">
        <v>147</v>
      </c>
      <c r="O15535" s="1">
        <v>45485</v>
      </c>
    </row>
    <row r="15536" spans="2:15" x14ac:dyDescent="0.25">
      <c r="B15536" t="s">
        <v>147</v>
      </c>
      <c r="O15536" s="1">
        <v>45485</v>
      </c>
    </row>
    <row r="15537" spans="2:15" x14ac:dyDescent="0.25">
      <c r="B15537" t="s">
        <v>147</v>
      </c>
      <c r="O15537" s="1">
        <v>45485</v>
      </c>
    </row>
    <row r="15538" spans="2:15" x14ac:dyDescent="0.25">
      <c r="B15538" t="s">
        <v>147</v>
      </c>
      <c r="O15538" s="1">
        <v>45485</v>
      </c>
    </row>
    <row r="15539" spans="2:15" x14ac:dyDescent="0.25">
      <c r="B15539" t="s">
        <v>147</v>
      </c>
      <c r="O15539" s="1">
        <v>45485</v>
      </c>
    </row>
    <row r="15540" spans="2:15" x14ac:dyDescent="0.25">
      <c r="B15540" t="s">
        <v>147</v>
      </c>
      <c r="O15540" s="1">
        <v>45485</v>
      </c>
    </row>
    <row r="15541" spans="2:15" x14ac:dyDescent="0.25">
      <c r="B15541" t="s">
        <v>147</v>
      </c>
      <c r="O15541" s="1">
        <v>45485</v>
      </c>
    </row>
    <row r="15542" spans="2:15" x14ac:dyDescent="0.25">
      <c r="B15542" t="s">
        <v>147</v>
      </c>
      <c r="O15542" s="1">
        <v>45485</v>
      </c>
    </row>
    <row r="15543" spans="2:15" x14ac:dyDescent="0.25">
      <c r="B15543" t="s">
        <v>147</v>
      </c>
      <c r="O15543" s="1">
        <v>45485</v>
      </c>
    </row>
    <row r="15544" spans="2:15" x14ac:dyDescent="0.25">
      <c r="B15544" t="s">
        <v>147</v>
      </c>
      <c r="O15544" s="1">
        <v>45485</v>
      </c>
    </row>
    <row r="15545" spans="2:15" x14ac:dyDescent="0.25">
      <c r="B15545" t="s">
        <v>147</v>
      </c>
      <c r="O15545" s="1">
        <v>45485</v>
      </c>
    </row>
    <row r="15546" spans="2:15" x14ac:dyDescent="0.25">
      <c r="B15546" t="s">
        <v>147</v>
      </c>
      <c r="O15546" s="1">
        <v>45485</v>
      </c>
    </row>
    <row r="15547" spans="2:15" x14ac:dyDescent="0.25">
      <c r="B15547" t="s">
        <v>147</v>
      </c>
      <c r="O15547" s="1">
        <v>45485</v>
      </c>
    </row>
    <row r="15548" spans="2:15" x14ac:dyDescent="0.25">
      <c r="B15548" t="s">
        <v>147</v>
      </c>
      <c r="O15548" s="1">
        <v>45485</v>
      </c>
    </row>
    <row r="15549" spans="2:15" x14ac:dyDescent="0.25">
      <c r="B15549" t="s">
        <v>147</v>
      </c>
      <c r="O15549" s="1">
        <v>45485</v>
      </c>
    </row>
    <row r="15550" spans="2:15" x14ac:dyDescent="0.25">
      <c r="B15550" t="s">
        <v>147</v>
      </c>
      <c r="O15550" s="1">
        <v>45485</v>
      </c>
    </row>
    <row r="15551" spans="2:15" x14ac:dyDescent="0.25">
      <c r="B15551" t="s">
        <v>147</v>
      </c>
      <c r="O15551" s="1">
        <v>45485</v>
      </c>
    </row>
    <row r="15552" spans="2:15" x14ac:dyDescent="0.25">
      <c r="B15552" t="s">
        <v>147</v>
      </c>
      <c r="O15552" s="1">
        <v>45485</v>
      </c>
    </row>
    <row r="15553" spans="2:15" x14ac:dyDescent="0.25">
      <c r="B15553" t="s">
        <v>147</v>
      </c>
      <c r="O15553" s="1">
        <v>45485</v>
      </c>
    </row>
    <row r="15554" spans="2:15" x14ac:dyDescent="0.25">
      <c r="B15554" t="s">
        <v>147</v>
      </c>
      <c r="O15554" s="1">
        <v>45485</v>
      </c>
    </row>
    <row r="15555" spans="2:15" x14ac:dyDescent="0.25">
      <c r="B15555" t="s">
        <v>147</v>
      </c>
      <c r="O15555" s="1">
        <v>45485</v>
      </c>
    </row>
    <row r="15556" spans="2:15" x14ac:dyDescent="0.25">
      <c r="B15556" t="s">
        <v>147</v>
      </c>
      <c r="O15556" s="1">
        <v>45485</v>
      </c>
    </row>
    <row r="15557" spans="2:15" x14ac:dyDescent="0.25">
      <c r="B15557" t="s">
        <v>147</v>
      </c>
      <c r="O15557" s="1">
        <v>45485</v>
      </c>
    </row>
    <row r="15558" spans="2:15" x14ac:dyDescent="0.25">
      <c r="B15558" t="s">
        <v>147</v>
      </c>
      <c r="O15558" s="1">
        <v>45485</v>
      </c>
    </row>
    <row r="15559" spans="2:15" x14ac:dyDescent="0.25">
      <c r="B15559" t="s">
        <v>147</v>
      </c>
      <c r="O15559" s="1">
        <v>45485</v>
      </c>
    </row>
    <row r="15560" spans="2:15" x14ac:dyDescent="0.25">
      <c r="B15560" t="s">
        <v>147</v>
      </c>
      <c r="O15560" s="1">
        <v>45485</v>
      </c>
    </row>
    <row r="15561" spans="2:15" x14ac:dyDescent="0.25">
      <c r="B15561" t="s">
        <v>147</v>
      </c>
      <c r="O15561" s="1">
        <v>45485</v>
      </c>
    </row>
    <row r="15562" spans="2:15" x14ac:dyDescent="0.25">
      <c r="B15562" t="s">
        <v>147</v>
      </c>
      <c r="O15562" s="1">
        <v>45485</v>
      </c>
    </row>
    <row r="15563" spans="2:15" x14ac:dyDescent="0.25">
      <c r="B15563" t="s">
        <v>147</v>
      </c>
      <c r="O15563" s="1">
        <v>45485</v>
      </c>
    </row>
    <row r="15564" spans="2:15" x14ac:dyDescent="0.25">
      <c r="B15564" t="s">
        <v>147</v>
      </c>
      <c r="O15564" s="1">
        <v>45485</v>
      </c>
    </row>
    <row r="15565" spans="2:15" x14ac:dyDescent="0.25">
      <c r="B15565" t="s">
        <v>147</v>
      </c>
      <c r="O15565" s="1">
        <v>45485</v>
      </c>
    </row>
    <row r="15566" spans="2:15" x14ac:dyDescent="0.25">
      <c r="B15566" t="s">
        <v>147</v>
      </c>
      <c r="O15566" s="1">
        <v>45485</v>
      </c>
    </row>
    <row r="15567" spans="2:15" x14ac:dyDescent="0.25">
      <c r="B15567" t="s">
        <v>147</v>
      </c>
      <c r="O15567" s="1">
        <v>45485</v>
      </c>
    </row>
    <row r="15568" spans="2:15" x14ac:dyDescent="0.25">
      <c r="B15568" t="s">
        <v>147</v>
      </c>
      <c r="O15568" s="1">
        <v>45485</v>
      </c>
    </row>
    <row r="15569" spans="2:15" x14ac:dyDescent="0.25">
      <c r="B15569" t="s">
        <v>147</v>
      </c>
      <c r="O15569" s="1">
        <v>45485</v>
      </c>
    </row>
    <row r="15570" spans="2:15" x14ac:dyDescent="0.25">
      <c r="B15570" t="s">
        <v>147</v>
      </c>
      <c r="O15570" s="1">
        <v>45485</v>
      </c>
    </row>
    <row r="15571" spans="2:15" x14ac:dyDescent="0.25">
      <c r="B15571" t="s">
        <v>147</v>
      </c>
      <c r="O15571" s="1">
        <v>45485</v>
      </c>
    </row>
    <row r="15572" spans="2:15" x14ac:dyDescent="0.25">
      <c r="B15572" t="s">
        <v>147</v>
      </c>
      <c r="O15572" s="1">
        <v>45485</v>
      </c>
    </row>
    <row r="15573" spans="2:15" x14ac:dyDescent="0.25">
      <c r="B15573" t="s">
        <v>147</v>
      </c>
      <c r="O15573" s="1">
        <v>45485</v>
      </c>
    </row>
    <row r="15574" spans="2:15" x14ac:dyDescent="0.25">
      <c r="B15574" t="s">
        <v>147</v>
      </c>
      <c r="O15574" s="1">
        <v>45485</v>
      </c>
    </row>
    <row r="15575" spans="2:15" x14ac:dyDescent="0.25">
      <c r="B15575" t="s">
        <v>147</v>
      </c>
      <c r="O15575" s="1">
        <v>45485</v>
      </c>
    </row>
    <row r="15576" spans="2:15" x14ac:dyDescent="0.25">
      <c r="B15576" t="s">
        <v>147</v>
      </c>
      <c r="O15576" s="1">
        <v>45485</v>
      </c>
    </row>
    <row r="15577" spans="2:15" x14ac:dyDescent="0.25">
      <c r="B15577" t="s">
        <v>147</v>
      </c>
      <c r="O15577" s="1">
        <v>45485</v>
      </c>
    </row>
    <row r="15578" spans="2:15" x14ac:dyDescent="0.25">
      <c r="B15578" t="s">
        <v>147</v>
      </c>
      <c r="O15578" s="1">
        <v>45485</v>
      </c>
    </row>
    <row r="15579" spans="2:15" x14ac:dyDescent="0.25">
      <c r="B15579" t="s">
        <v>147</v>
      </c>
      <c r="O15579" s="1">
        <v>45485</v>
      </c>
    </row>
    <row r="15580" spans="2:15" x14ac:dyDescent="0.25">
      <c r="B15580" t="s">
        <v>147</v>
      </c>
      <c r="O15580" s="1">
        <v>45485</v>
      </c>
    </row>
    <row r="15581" spans="2:15" x14ac:dyDescent="0.25">
      <c r="B15581" t="s">
        <v>147</v>
      </c>
      <c r="O15581" s="1">
        <v>45485</v>
      </c>
    </row>
    <row r="15582" spans="2:15" x14ac:dyDescent="0.25">
      <c r="B15582" t="s">
        <v>147</v>
      </c>
      <c r="O15582" s="1">
        <v>45485</v>
      </c>
    </row>
    <row r="15583" spans="2:15" x14ac:dyDescent="0.25">
      <c r="B15583" t="s">
        <v>147</v>
      </c>
      <c r="O15583" s="1">
        <v>45485</v>
      </c>
    </row>
    <row r="15584" spans="2:15" x14ac:dyDescent="0.25">
      <c r="B15584" t="s">
        <v>147</v>
      </c>
      <c r="O15584" s="1">
        <v>45485</v>
      </c>
    </row>
    <row r="15585" spans="2:15" x14ac:dyDescent="0.25">
      <c r="B15585" t="s">
        <v>147</v>
      </c>
      <c r="O15585" s="1">
        <v>45485</v>
      </c>
    </row>
    <row r="15586" spans="2:15" x14ac:dyDescent="0.25">
      <c r="B15586" t="s">
        <v>147</v>
      </c>
      <c r="O15586" s="1">
        <v>45485</v>
      </c>
    </row>
    <row r="15587" spans="2:15" x14ac:dyDescent="0.25">
      <c r="B15587" t="s">
        <v>147</v>
      </c>
      <c r="O15587" s="1">
        <v>45485</v>
      </c>
    </row>
    <row r="15588" spans="2:15" x14ac:dyDescent="0.25">
      <c r="B15588" t="s">
        <v>147</v>
      </c>
      <c r="O15588" s="1">
        <v>45485</v>
      </c>
    </row>
    <row r="15589" spans="2:15" x14ac:dyDescent="0.25">
      <c r="B15589" t="s">
        <v>147</v>
      </c>
      <c r="O15589" s="1">
        <v>45485</v>
      </c>
    </row>
    <row r="15590" spans="2:15" x14ac:dyDescent="0.25">
      <c r="B15590" t="s">
        <v>147</v>
      </c>
      <c r="O15590" s="1">
        <v>45485</v>
      </c>
    </row>
    <row r="15591" spans="2:15" x14ac:dyDescent="0.25">
      <c r="B15591" t="s">
        <v>147</v>
      </c>
      <c r="O15591" s="1">
        <v>45485</v>
      </c>
    </row>
    <row r="15592" spans="2:15" x14ac:dyDescent="0.25">
      <c r="B15592" t="s">
        <v>147</v>
      </c>
      <c r="O15592" s="1">
        <v>45485</v>
      </c>
    </row>
    <row r="15593" spans="2:15" x14ac:dyDescent="0.25">
      <c r="B15593" t="s">
        <v>147</v>
      </c>
      <c r="O15593" s="1">
        <v>45485</v>
      </c>
    </row>
    <row r="15594" spans="2:15" x14ac:dyDescent="0.25">
      <c r="B15594" t="s">
        <v>147</v>
      </c>
      <c r="O15594" s="1">
        <v>45485</v>
      </c>
    </row>
    <row r="15595" spans="2:15" x14ac:dyDescent="0.25">
      <c r="B15595" t="s">
        <v>147</v>
      </c>
      <c r="O15595" s="1">
        <v>45485</v>
      </c>
    </row>
    <row r="15596" spans="2:15" x14ac:dyDescent="0.25">
      <c r="B15596" t="s">
        <v>147</v>
      </c>
      <c r="O15596" s="1">
        <v>45485</v>
      </c>
    </row>
    <row r="15597" spans="2:15" x14ac:dyDescent="0.25">
      <c r="B15597" t="s">
        <v>147</v>
      </c>
      <c r="O15597" s="1">
        <v>45485</v>
      </c>
    </row>
    <row r="15598" spans="2:15" x14ac:dyDescent="0.25">
      <c r="B15598" t="s">
        <v>147</v>
      </c>
      <c r="O15598" s="1">
        <v>45485</v>
      </c>
    </row>
    <row r="15599" spans="2:15" x14ac:dyDescent="0.25">
      <c r="B15599" t="s">
        <v>147</v>
      </c>
      <c r="O15599" s="1">
        <v>45485</v>
      </c>
    </row>
    <row r="15600" spans="2:15" x14ac:dyDescent="0.25">
      <c r="B15600" t="s">
        <v>147</v>
      </c>
      <c r="O15600" s="1">
        <v>45485</v>
      </c>
    </row>
    <row r="15601" spans="2:15" x14ac:dyDescent="0.25">
      <c r="B15601" t="s">
        <v>147</v>
      </c>
      <c r="O15601" s="1">
        <v>45485</v>
      </c>
    </row>
    <row r="15602" spans="2:15" x14ac:dyDescent="0.25">
      <c r="B15602" t="s">
        <v>147</v>
      </c>
      <c r="O15602" s="1">
        <v>45485</v>
      </c>
    </row>
    <row r="15603" spans="2:15" x14ac:dyDescent="0.25">
      <c r="B15603" t="s">
        <v>147</v>
      </c>
      <c r="O15603" s="1">
        <v>45485</v>
      </c>
    </row>
    <row r="15604" spans="2:15" x14ac:dyDescent="0.25">
      <c r="B15604" t="s">
        <v>147</v>
      </c>
      <c r="O15604" s="1">
        <v>45485</v>
      </c>
    </row>
    <row r="15605" spans="2:15" x14ac:dyDescent="0.25">
      <c r="B15605" t="s">
        <v>147</v>
      </c>
      <c r="O15605" s="1">
        <v>45485</v>
      </c>
    </row>
    <row r="15606" spans="2:15" x14ac:dyDescent="0.25">
      <c r="B15606" t="s">
        <v>147</v>
      </c>
      <c r="O15606" s="1">
        <v>45485</v>
      </c>
    </row>
    <row r="15607" spans="2:15" x14ac:dyDescent="0.25">
      <c r="B15607" t="s">
        <v>147</v>
      </c>
      <c r="O15607" s="1">
        <v>45485</v>
      </c>
    </row>
    <row r="15608" spans="2:15" x14ac:dyDescent="0.25">
      <c r="B15608" t="s">
        <v>147</v>
      </c>
      <c r="O15608" s="1">
        <v>45485</v>
      </c>
    </row>
    <row r="15609" spans="2:15" x14ac:dyDescent="0.25">
      <c r="B15609" t="s">
        <v>147</v>
      </c>
      <c r="O15609" s="1">
        <v>45485</v>
      </c>
    </row>
    <row r="15610" spans="2:15" x14ac:dyDescent="0.25">
      <c r="B15610" t="s">
        <v>147</v>
      </c>
      <c r="O15610" s="1">
        <v>45485</v>
      </c>
    </row>
    <row r="15611" spans="2:15" x14ac:dyDescent="0.25">
      <c r="B15611" t="s">
        <v>147</v>
      </c>
      <c r="O15611" s="1">
        <v>45485</v>
      </c>
    </row>
    <row r="15612" spans="2:15" x14ac:dyDescent="0.25">
      <c r="B15612" t="s">
        <v>147</v>
      </c>
      <c r="O15612" s="1">
        <v>45485</v>
      </c>
    </row>
    <row r="15613" spans="2:15" x14ac:dyDescent="0.25">
      <c r="B15613" t="s">
        <v>147</v>
      </c>
      <c r="O15613" s="1">
        <v>45485</v>
      </c>
    </row>
    <row r="15614" spans="2:15" x14ac:dyDescent="0.25">
      <c r="B15614" t="s">
        <v>147</v>
      </c>
      <c r="O15614" s="1">
        <v>45485</v>
      </c>
    </row>
    <row r="15615" spans="2:15" x14ac:dyDescent="0.25">
      <c r="B15615" t="s">
        <v>147</v>
      </c>
      <c r="O15615" s="1">
        <v>45485</v>
      </c>
    </row>
    <row r="15616" spans="2:15" x14ac:dyDescent="0.25">
      <c r="B15616" t="s">
        <v>147</v>
      </c>
      <c r="O15616" s="1">
        <v>45485</v>
      </c>
    </row>
    <row r="15617" spans="2:15" x14ac:dyDescent="0.25">
      <c r="B15617" t="s">
        <v>147</v>
      </c>
      <c r="O15617" s="1">
        <v>45485</v>
      </c>
    </row>
    <row r="15618" spans="2:15" x14ac:dyDescent="0.25">
      <c r="B15618" t="s">
        <v>147</v>
      </c>
      <c r="O15618" s="1">
        <v>45485</v>
      </c>
    </row>
    <row r="15619" spans="2:15" x14ac:dyDescent="0.25">
      <c r="B15619" t="s">
        <v>147</v>
      </c>
      <c r="O15619" s="1">
        <v>45485</v>
      </c>
    </row>
    <row r="15620" spans="2:15" x14ac:dyDescent="0.25">
      <c r="B15620" t="s">
        <v>147</v>
      </c>
      <c r="O15620" s="1">
        <v>45485</v>
      </c>
    </row>
    <row r="15621" spans="2:15" x14ac:dyDescent="0.25">
      <c r="B15621" t="s">
        <v>147</v>
      </c>
      <c r="O15621" s="1">
        <v>45485</v>
      </c>
    </row>
    <row r="15622" spans="2:15" x14ac:dyDescent="0.25">
      <c r="B15622" t="s">
        <v>147</v>
      </c>
      <c r="O15622" s="1">
        <v>45485</v>
      </c>
    </row>
    <row r="15623" spans="2:15" x14ac:dyDescent="0.25">
      <c r="B15623" t="s">
        <v>147</v>
      </c>
      <c r="O15623" s="1">
        <v>45485</v>
      </c>
    </row>
    <row r="15624" spans="2:15" x14ac:dyDescent="0.25">
      <c r="B15624" t="s">
        <v>147</v>
      </c>
      <c r="O15624" s="1">
        <v>45485</v>
      </c>
    </row>
    <row r="15625" spans="2:15" x14ac:dyDescent="0.25">
      <c r="B15625" t="s">
        <v>147</v>
      </c>
      <c r="O15625" s="1">
        <v>45485</v>
      </c>
    </row>
    <row r="15626" spans="2:15" x14ac:dyDescent="0.25">
      <c r="B15626" t="s">
        <v>147</v>
      </c>
      <c r="O15626" s="1">
        <v>45485</v>
      </c>
    </row>
    <row r="15627" spans="2:15" x14ac:dyDescent="0.25">
      <c r="B15627" t="s">
        <v>147</v>
      </c>
      <c r="O15627" s="1">
        <v>45485</v>
      </c>
    </row>
    <row r="15628" spans="2:15" x14ac:dyDescent="0.25">
      <c r="B15628" t="s">
        <v>147</v>
      </c>
      <c r="O15628" s="1">
        <v>45485</v>
      </c>
    </row>
    <row r="15629" spans="2:15" x14ac:dyDescent="0.25">
      <c r="B15629" t="s">
        <v>147</v>
      </c>
      <c r="O15629" s="1">
        <v>45485</v>
      </c>
    </row>
    <row r="15630" spans="2:15" x14ac:dyDescent="0.25">
      <c r="B15630" t="s">
        <v>147</v>
      </c>
      <c r="O15630" s="1">
        <v>45485</v>
      </c>
    </row>
    <row r="15631" spans="2:15" x14ac:dyDescent="0.25">
      <c r="B15631" t="s">
        <v>147</v>
      </c>
      <c r="O15631" s="1">
        <v>45485</v>
      </c>
    </row>
    <row r="15632" spans="2:15" x14ac:dyDescent="0.25">
      <c r="B15632" t="s">
        <v>147</v>
      </c>
      <c r="O15632" s="1">
        <v>45485</v>
      </c>
    </row>
    <row r="15633" spans="2:15" x14ac:dyDescent="0.25">
      <c r="B15633" t="s">
        <v>147</v>
      </c>
      <c r="O15633" s="1">
        <v>45485</v>
      </c>
    </row>
    <row r="15634" spans="2:15" x14ac:dyDescent="0.25">
      <c r="B15634" t="s">
        <v>147</v>
      </c>
      <c r="O15634" s="1">
        <v>45485</v>
      </c>
    </row>
    <row r="15635" spans="2:15" x14ac:dyDescent="0.25">
      <c r="B15635" t="s">
        <v>147</v>
      </c>
      <c r="O15635" s="1">
        <v>45485</v>
      </c>
    </row>
    <row r="15636" spans="2:15" x14ac:dyDescent="0.25">
      <c r="B15636" t="s">
        <v>147</v>
      </c>
      <c r="O15636" s="1">
        <v>45485</v>
      </c>
    </row>
    <row r="15637" spans="2:15" x14ac:dyDescent="0.25">
      <c r="B15637" t="s">
        <v>147</v>
      </c>
      <c r="O15637" s="1">
        <v>45485</v>
      </c>
    </row>
    <row r="15638" spans="2:15" x14ac:dyDescent="0.25">
      <c r="B15638" t="s">
        <v>147</v>
      </c>
      <c r="O15638" s="1">
        <v>45485</v>
      </c>
    </row>
    <row r="15639" spans="2:15" x14ac:dyDescent="0.25">
      <c r="B15639" t="s">
        <v>147</v>
      </c>
      <c r="O15639" s="1">
        <v>45485</v>
      </c>
    </row>
    <row r="15640" spans="2:15" x14ac:dyDescent="0.25">
      <c r="B15640" t="s">
        <v>147</v>
      </c>
      <c r="O15640" s="1">
        <v>45485</v>
      </c>
    </row>
    <row r="15641" spans="2:15" x14ac:dyDescent="0.25">
      <c r="B15641" t="s">
        <v>147</v>
      </c>
      <c r="O15641" s="1">
        <v>45485</v>
      </c>
    </row>
    <row r="15642" spans="2:15" x14ac:dyDescent="0.25">
      <c r="B15642" t="s">
        <v>147</v>
      </c>
      <c r="O15642" s="1">
        <v>45485</v>
      </c>
    </row>
    <row r="15643" spans="2:15" x14ac:dyDescent="0.25">
      <c r="B15643" t="s">
        <v>147</v>
      </c>
      <c r="O15643" s="1">
        <v>45485</v>
      </c>
    </row>
    <row r="15644" spans="2:15" x14ac:dyDescent="0.25">
      <c r="B15644" t="s">
        <v>147</v>
      </c>
      <c r="O15644" s="1">
        <v>45485</v>
      </c>
    </row>
    <row r="15645" spans="2:15" x14ac:dyDescent="0.25">
      <c r="B15645" t="s">
        <v>147</v>
      </c>
      <c r="O15645" s="1">
        <v>45485</v>
      </c>
    </row>
    <row r="15646" spans="2:15" x14ac:dyDescent="0.25">
      <c r="B15646" t="s">
        <v>147</v>
      </c>
      <c r="O15646" s="1">
        <v>45485</v>
      </c>
    </row>
    <row r="15647" spans="2:15" x14ac:dyDescent="0.25">
      <c r="B15647" t="s">
        <v>147</v>
      </c>
      <c r="O15647" s="1">
        <v>45485</v>
      </c>
    </row>
    <row r="15648" spans="2:15" x14ac:dyDescent="0.25">
      <c r="B15648" t="s">
        <v>147</v>
      </c>
      <c r="O15648" s="1">
        <v>45485</v>
      </c>
    </row>
    <row r="15649" spans="2:15" x14ac:dyDescent="0.25">
      <c r="B15649" t="s">
        <v>147</v>
      </c>
      <c r="O15649" s="1">
        <v>45485</v>
      </c>
    </row>
    <row r="15650" spans="2:15" x14ac:dyDescent="0.25">
      <c r="B15650" t="s">
        <v>147</v>
      </c>
      <c r="O15650" s="1">
        <v>45485</v>
      </c>
    </row>
    <row r="15651" spans="2:15" x14ac:dyDescent="0.25">
      <c r="B15651" t="s">
        <v>147</v>
      </c>
      <c r="O15651" s="1">
        <v>45485</v>
      </c>
    </row>
    <row r="15652" spans="2:15" x14ac:dyDescent="0.25">
      <c r="B15652" t="s">
        <v>147</v>
      </c>
      <c r="O15652" s="1">
        <v>45485</v>
      </c>
    </row>
    <row r="15653" spans="2:15" x14ac:dyDescent="0.25">
      <c r="B15653" t="s">
        <v>147</v>
      </c>
      <c r="O15653" s="1">
        <v>45485</v>
      </c>
    </row>
    <row r="15654" spans="2:15" x14ac:dyDescent="0.25">
      <c r="B15654" t="s">
        <v>147</v>
      </c>
      <c r="O15654" s="1">
        <v>45485</v>
      </c>
    </row>
    <row r="15655" spans="2:15" x14ac:dyDescent="0.25">
      <c r="B15655" t="s">
        <v>147</v>
      </c>
      <c r="O15655" s="1">
        <v>45485</v>
      </c>
    </row>
    <row r="15656" spans="2:15" x14ac:dyDescent="0.25">
      <c r="B15656" t="s">
        <v>147</v>
      </c>
      <c r="O15656" s="1">
        <v>45485</v>
      </c>
    </row>
    <row r="15657" spans="2:15" x14ac:dyDescent="0.25">
      <c r="B15657" t="s">
        <v>147</v>
      </c>
      <c r="O15657" s="1">
        <v>45485</v>
      </c>
    </row>
    <row r="15658" spans="2:15" x14ac:dyDescent="0.25">
      <c r="B15658" t="s">
        <v>147</v>
      </c>
      <c r="O15658" s="1">
        <v>45485</v>
      </c>
    </row>
    <row r="15659" spans="2:15" x14ac:dyDescent="0.25">
      <c r="B15659" t="s">
        <v>147</v>
      </c>
      <c r="O15659" s="1">
        <v>45485</v>
      </c>
    </row>
    <row r="15660" spans="2:15" x14ac:dyDescent="0.25">
      <c r="B15660" t="s">
        <v>147</v>
      </c>
      <c r="O15660" s="1">
        <v>45485</v>
      </c>
    </row>
    <row r="15661" spans="2:15" x14ac:dyDescent="0.25">
      <c r="B15661" t="s">
        <v>147</v>
      </c>
      <c r="O15661" s="1">
        <v>45485</v>
      </c>
    </row>
    <row r="15662" spans="2:15" x14ac:dyDescent="0.25">
      <c r="B15662" t="s">
        <v>147</v>
      </c>
      <c r="O15662" s="1">
        <v>45485</v>
      </c>
    </row>
    <row r="15663" spans="2:15" x14ac:dyDescent="0.25">
      <c r="B15663" t="s">
        <v>147</v>
      </c>
      <c r="O15663" s="1">
        <v>45485</v>
      </c>
    </row>
    <row r="15664" spans="2:15" x14ac:dyDescent="0.25">
      <c r="B15664" t="s">
        <v>147</v>
      </c>
      <c r="O15664" s="1">
        <v>45485</v>
      </c>
    </row>
    <row r="15665" spans="2:15" x14ac:dyDescent="0.25">
      <c r="B15665" t="s">
        <v>147</v>
      </c>
      <c r="O15665" s="1">
        <v>45485</v>
      </c>
    </row>
    <row r="15666" spans="2:15" x14ac:dyDescent="0.25">
      <c r="B15666" t="s">
        <v>147</v>
      </c>
      <c r="O15666" s="1">
        <v>45485</v>
      </c>
    </row>
    <row r="15667" spans="2:15" x14ac:dyDescent="0.25">
      <c r="B15667" t="s">
        <v>147</v>
      </c>
      <c r="O15667" s="1">
        <v>45485</v>
      </c>
    </row>
    <row r="15668" spans="2:15" x14ac:dyDescent="0.25">
      <c r="B15668" t="s">
        <v>147</v>
      </c>
      <c r="O15668" s="1">
        <v>45485</v>
      </c>
    </row>
    <row r="15669" spans="2:15" x14ac:dyDescent="0.25">
      <c r="B15669" t="s">
        <v>147</v>
      </c>
      <c r="O15669" s="1">
        <v>45485</v>
      </c>
    </row>
    <row r="15670" spans="2:15" x14ac:dyDescent="0.25">
      <c r="B15670" t="s">
        <v>147</v>
      </c>
      <c r="O15670" s="1">
        <v>45485</v>
      </c>
    </row>
    <row r="15671" spans="2:15" x14ac:dyDescent="0.25">
      <c r="B15671" t="s">
        <v>147</v>
      </c>
      <c r="O15671" s="1">
        <v>45485</v>
      </c>
    </row>
    <row r="15672" spans="2:15" x14ac:dyDescent="0.25">
      <c r="B15672" t="s">
        <v>147</v>
      </c>
      <c r="O15672" s="1">
        <v>45485</v>
      </c>
    </row>
    <row r="15673" spans="2:15" x14ac:dyDescent="0.25">
      <c r="B15673" t="s">
        <v>147</v>
      </c>
      <c r="O15673" s="1">
        <v>45485</v>
      </c>
    </row>
    <row r="15674" spans="2:15" x14ac:dyDescent="0.25">
      <c r="B15674" t="s">
        <v>147</v>
      </c>
      <c r="O15674" s="1">
        <v>45485</v>
      </c>
    </row>
    <row r="15675" spans="2:15" x14ac:dyDescent="0.25">
      <c r="B15675" t="s">
        <v>147</v>
      </c>
      <c r="O15675" s="1">
        <v>45485</v>
      </c>
    </row>
    <row r="15676" spans="2:15" x14ac:dyDescent="0.25">
      <c r="B15676" t="s">
        <v>147</v>
      </c>
      <c r="O15676" s="1">
        <v>45485</v>
      </c>
    </row>
    <row r="15677" spans="2:15" x14ac:dyDescent="0.25">
      <c r="B15677" t="s">
        <v>147</v>
      </c>
      <c r="O15677" s="1">
        <v>45485</v>
      </c>
    </row>
    <row r="15678" spans="2:15" x14ac:dyDescent="0.25">
      <c r="B15678" t="s">
        <v>147</v>
      </c>
      <c r="O15678" s="1">
        <v>45485</v>
      </c>
    </row>
    <row r="15679" spans="2:15" x14ac:dyDescent="0.25">
      <c r="B15679" t="s">
        <v>147</v>
      </c>
      <c r="O15679" s="1">
        <v>45485</v>
      </c>
    </row>
    <row r="15680" spans="2:15" x14ac:dyDescent="0.25">
      <c r="B15680" t="s">
        <v>147</v>
      </c>
      <c r="O15680" s="1">
        <v>45485</v>
      </c>
    </row>
    <row r="15681" spans="2:15" x14ac:dyDescent="0.25">
      <c r="B15681" t="s">
        <v>147</v>
      </c>
      <c r="O15681" s="1">
        <v>45485</v>
      </c>
    </row>
    <row r="15682" spans="2:15" x14ac:dyDescent="0.25">
      <c r="B15682" t="s">
        <v>147</v>
      </c>
      <c r="O15682" s="1">
        <v>45485</v>
      </c>
    </row>
    <row r="15683" spans="2:15" x14ac:dyDescent="0.25">
      <c r="B15683" t="s">
        <v>147</v>
      </c>
      <c r="O15683" s="1">
        <v>45485</v>
      </c>
    </row>
    <row r="15684" spans="2:15" x14ac:dyDescent="0.25">
      <c r="B15684" t="s">
        <v>147</v>
      </c>
      <c r="O15684" s="1">
        <v>45485</v>
      </c>
    </row>
    <row r="15685" spans="2:15" x14ac:dyDescent="0.25">
      <c r="B15685" t="s">
        <v>147</v>
      </c>
      <c r="O15685" s="1">
        <v>45485</v>
      </c>
    </row>
    <row r="15686" spans="2:15" x14ac:dyDescent="0.25">
      <c r="B15686" t="s">
        <v>147</v>
      </c>
      <c r="O15686" s="1">
        <v>45485</v>
      </c>
    </row>
    <row r="15687" spans="2:15" x14ac:dyDescent="0.25">
      <c r="B15687" t="s">
        <v>147</v>
      </c>
      <c r="O15687" s="1">
        <v>45485</v>
      </c>
    </row>
    <row r="15688" spans="2:15" x14ac:dyDescent="0.25">
      <c r="B15688" t="s">
        <v>147</v>
      </c>
      <c r="O15688" s="1">
        <v>45485</v>
      </c>
    </row>
    <row r="15689" spans="2:15" x14ac:dyDescent="0.25">
      <c r="B15689" t="s">
        <v>147</v>
      </c>
      <c r="O15689" s="1">
        <v>45485</v>
      </c>
    </row>
    <row r="15690" spans="2:15" x14ac:dyDescent="0.25">
      <c r="B15690" t="s">
        <v>147</v>
      </c>
      <c r="O15690" s="1">
        <v>45485</v>
      </c>
    </row>
    <row r="15691" spans="2:15" x14ac:dyDescent="0.25">
      <c r="B15691" t="s">
        <v>147</v>
      </c>
      <c r="O15691" s="1">
        <v>45485</v>
      </c>
    </row>
    <row r="15692" spans="2:15" x14ac:dyDescent="0.25">
      <c r="B15692" t="s">
        <v>147</v>
      </c>
      <c r="O15692" s="1">
        <v>45485</v>
      </c>
    </row>
    <row r="15693" spans="2:15" x14ac:dyDescent="0.25">
      <c r="B15693" t="s">
        <v>147</v>
      </c>
      <c r="O15693" s="1">
        <v>45485</v>
      </c>
    </row>
    <row r="15694" spans="2:15" x14ac:dyDescent="0.25">
      <c r="B15694" t="s">
        <v>147</v>
      </c>
      <c r="O15694" s="1">
        <v>45485</v>
      </c>
    </row>
    <row r="15695" spans="2:15" x14ac:dyDescent="0.25">
      <c r="B15695" t="s">
        <v>147</v>
      </c>
      <c r="O15695" s="1">
        <v>45485</v>
      </c>
    </row>
    <row r="15696" spans="2:15" x14ac:dyDescent="0.25">
      <c r="B15696" t="s">
        <v>147</v>
      </c>
      <c r="O15696" s="1">
        <v>45485</v>
      </c>
    </row>
    <row r="15697" spans="2:15" x14ac:dyDescent="0.25">
      <c r="B15697" t="s">
        <v>147</v>
      </c>
      <c r="O15697" s="1">
        <v>45485</v>
      </c>
    </row>
    <row r="15698" spans="2:15" x14ac:dyDescent="0.25">
      <c r="B15698" t="s">
        <v>147</v>
      </c>
      <c r="O15698" s="1">
        <v>45485</v>
      </c>
    </row>
    <row r="15699" spans="2:15" x14ac:dyDescent="0.25">
      <c r="B15699" t="s">
        <v>147</v>
      </c>
      <c r="O15699" s="1">
        <v>45485</v>
      </c>
    </row>
    <row r="15700" spans="2:15" x14ac:dyDescent="0.25">
      <c r="B15700" t="s">
        <v>147</v>
      </c>
      <c r="O15700" s="1">
        <v>45485</v>
      </c>
    </row>
    <row r="15701" spans="2:15" x14ac:dyDescent="0.25">
      <c r="B15701" t="s">
        <v>147</v>
      </c>
      <c r="O15701" s="1">
        <v>45485</v>
      </c>
    </row>
    <row r="15702" spans="2:15" x14ac:dyDescent="0.25">
      <c r="B15702" t="s">
        <v>147</v>
      </c>
      <c r="O15702" s="1">
        <v>45485</v>
      </c>
    </row>
    <row r="15703" spans="2:15" x14ac:dyDescent="0.25">
      <c r="B15703" t="s">
        <v>147</v>
      </c>
      <c r="O15703" s="1">
        <v>45485</v>
      </c>
    </row>
    <row r="15704" spans="2:15" x14ac:dyDescent="0.25">
      <c r="B15704" t="s">
        <v>147</v>
      </c>
      <c r="O15704" s="1">
        <v>45485</v>
      </c>
    </row>
    <row r="15705" spans="2:15" x14ac:dyDescent="0.25">
      <c r="B15705" t="s">
        <v>147</v>
      </c>
      <c r="O15705" s="1">
        <v>45485</v>
      </c>
    </row>
    <row r="15706" spans="2:15" x14ac:dyDescent="0.25">
      <c r="B15706" t="s">
        <v>147</v>
      </c>
      <c r="O15706" s="1">
        <v>45485</v>
      </c>
    </row>
    <row r="15707" spans="2:15" x14ac:dyDescent="0.25">
      <c r="B15707" t="s">
        <v>147</v>
      </c>
      <c r="O15707" s="1">
        <v>45485</v>
      </c>
    </row>
    <row r="15708" spans="2:15" x14ac:dyDescent="0.25">
      <c r="B15708" t="s">
        <v>147</v>
      </c>
      <c r="O15708" s="1">
        <v>45485</v>
      </c>
    </row>
    <row r="15709" spans="2:15" x14ac:dyDescent="0.25">
      <c r="B15709" t="s">
        <v>147</v>
      </c>
      <c r="O15709" s="1">
        <v>45485</v>
      </c>
    </row>
    <row r="15710" spans="2:15" x14ac:dyDescent="0.25">
      <c r="B15710" t="s">
        <v>147</v>
      </c>
      <c r="O15710" s="1">
        <v>45485</v>
      </c>
    </row>
    <row r="15711" spans="2:15" x14ac:dyDescent="0.25">
      <c r="B15711" t="s">
        <v>147</v>
      </c>
      <c r="O15711" s="1">
        <v>45485</v>
      </c>
    </row>
    <row r="15712" spans="2:15" x14ac:dyDescent="0.25">
      <c r="B15712" t="s">
        <v>147</v>
      </c>
      <c r="O15712" s="1">
        <v>45485</v>
      </c>
    </row>
    <row r="15713" spans="2:15" x14ac:dyDescent="0.25">
      <c r="B15713" t="s">
        <v>147</v>
      </c>
      <c r="O15713" s="1">
        <v>45485</v>
      </c>
    </row>
    <row r="15714" spans="2:15" x14ac:dyDescent="0.25">
      <c r="B15714" t="s">
        <v>147</v>
      </c>
      <c r="O15714" s="1">
        <v>45485</v>
      </c>
    </row>
    <row r="15715" spans="2:15" x14ac:dyDescent="0.25">
      <c r="B15715" t="s">
        <v>147</v>
      </c>
      <c r="O15715" s="1">
        <v>45485</v>
      </c>
    </row>
    <row r="15716" spans="2:15" x14ac:dyDescent="0.25">
      <c r="B15716" t="s">
        <v>147</v>
      </c>
      <c r="O15716" s="1">
        <v>45485</v>
      </c>
    </row>
    <row r="15717" spans="2:15" x14ac:dyDescent="0.25">
      <c r="B15717" t="s">
        <v>147</v>
      </c>
      <c r="O15717" s="1">
        <v>45485</v>
      </c>
    </row>
    <row r="15718" spans="2:15" x14ac:dyDescent="0.25">
      <c r="B15718" t="s">
        <v>147</v>
      </c>
      <c r="O15718" s="1">
        <v>45485</v>
      </c>
    </row>
    <row r="15719" spans="2:15" x14ac:dyDescent="0.25">
      <c r="B15719" t="s">
        <v>147</v>
      </c>
      <c r="O15719" s="1">
        <v>45485</v>
      </c>
    </row>
    <row r="15720" spans="2:15" x14ac:dyDescent="0.25">
      <c r="B15720" t="s">
        <v>147</v>
      </c>
      <c r="O15720" s="1">
        <v>45485</v>
      </c>
    </row>
    <row r="15721" spans="2:15" x14ac:dyDescent="0.25">
      <c r="B15721" t="s">
        <v>147</v>
      </c>
      <c r="O15721" s="1">
        <v>45485</v>
      </c>
    </row>
    <row r="15722" spans="2:15" x14ac:dyDescent="0.25">
      <c r="B15722" t="s">
        <v>147</v>
      </c>
      <c r="O15722" s="1">
        <v>45485</v>
      </c>
    </row>
    <row r="15723" spans="2:15" x14ac:dyDescent="0.25">
      <c r="B15723" t="s">
        <v>147</v>
      </c>
      <c r="O15723" s="1">
        <v>45485</v>
      </c>
    </row>
    <row r="15724" spans="2:15" x14ac:dyDescent="0.25">
      <c r="B15724" t="s">
        <v>147</v>
      </c>
      <c r="O15724" s="1">
        <v>45485</v>
      </c>
    </row>
    <row r="15725" spans="2:15" x14ac:dyDescent="0.25">
      <c r="B15725" t="s">
        <v>147</v>
      </c>
      <c r="O15725" s="1">
        <v>45485</v>
      </c>
    </row>
    <row r="15726" spans="2:15" x14ac:dyDescent="0.25">
      <c r="B15726" t="s">
        <v>147</v>
      </c>
      <c r="O15726" s="1">
        <v>45485</v>
      </c>
    </row>
    <row r="15727" spans="2:15" x14ac:dyDescent="0.25">
      <c r="B15727" t="s">
        <v>147</v>
      </c>
      <c r="O15727" s="1">
        <v>45485</v>
      </c>
    </row>
    <row r="15728" spans="2:15" x14ac:dyDescent="0.25">
      <c r="B15728" t="s">
        <v>147</v>
      </c>
      <c r="O15728" s="1">
        <v>45485</v>
      </c>
    </row>
    <row r="15729" spans="2:15" x14ac:dyDescent="0.25">
      <c r="B15729" t="s">
        <v>147</v>
      </c>
      <c r="O15729" s="1">
        <v>45485</v>
      </c>
    </row>
    <row r="15730" spans="2:15" x14ac:dyDescent="0.25">
      <c r="B15730" t="s">
        <v>147</v>
      </c>
      <c r="O15730" s="1">
        <v>45485</v>
      </c>
    </row>
    <row r="15731" spans="2:15" x14ac:dyDescent="0.25">
      <c r="B15731" t="s">
        <v>147</v>
      </c>
      <c r="O15731" s="1">
        <v>45485</v>
      </c>
    </row>
    <row r="15732" spans="2:15" x14ac:dyDescent="0.25">
      <c r="B15732" t="s">
        <v>147</v>
      </c>
      <c r="O15732" s="1">
        <v>45485</v>
      </c>
    </row>
    <row r="15733" spans="2:15" x14ac:dyDescent="0.25">
      <c r="B15733" t="s">
        <v>147</v>
      </c>
      <c r="O15733" s="1">
        <v>45485</v>
      </c>
    </row>
    <row r="15734" spans="2:15" x14ac:dyDescent="0.25">
      <c r="B15734" t="s">
        <v>147</v>
      </c>
      <c r="O15734" s="1">
        <v>45485</v>
      </c>
    </row>
    <row r="15735" spans="2:15" x14ac:dyDescent="0.25">
      <c r="B15735" t="s">
        <v>147</v>
      </c>
      <c r="O15735" s="1">
        <v>45485</v>
      </c>
    </row>
    <row r="15736" spans="2:15" x14ac:dyDescent="0.25">
      <c r="B15736" t="s">
        <v>147</v>
      </c>
      <c r="O15736" s="1">
        <v>45485</v>
      </c>
    </row>
    <row r="15737" spans="2:15" x14ac:dyDescent="0.25">
      <c r="B15737" t="s">
        <v>147</v>
      </c>
      <c r="O15737" s="1">
        <v>45485</v>
      </c>
    </row>
    <row r="15738" spans="2:15" x14ac:dyDescent="0.25">
      <c r="B15738" t="s">
        <v>147</v>
      </c>
      <c r="O15738" s="1">
        <v>45485</v>
      </c>
    </row>
    <row r="15739" spans="2:15" x14ac:dyDescent="0.25">
      <c r="B15739" t="s">
        <v>147</v>
      </c>
      <c r="O15739" s="1">
        <v>45485</v>
      </c>
    </row>
    <row r="15740" spans="2:15" x14ac:dyDescent="0.25">
      <c r="B15740" t="s">
        <v>147</v>
      </c>
      <c r="O15740" s="1">
        <v>45485</v>
      </c>
    </row>
    <row r="15741" spans="2:15" x14ac:dyDescent="0.25">
      <c r="B15741" t="s">
        <v>147</v>
      </c>
      <c r="O15741" s="1">
        <v>45485</v>
      </c>
    </row>
    <row r="15742" spans="2:15" x14ac:dyDescent="0.25">
      <c r="B15742" t="s">
        <v>147</v>
      </c>
      <c r="O15742" s="1">
        <v>45485</v>
      </c>
    </row>
    <row r="15743" spans="2:15" x14ac:dyDescent="0.25">
      <c r="B15743" t="s">
        <v>147</v>
      </c>
      <c r="O15743" s="1">
        <v>45485</v>
      </c>
    </row>
    <row r="15744" spans="2:15" x14ac:dyDescent="0.25">
      <c r="B15744" t="s">
        <v>147</v>
      </c>
      <c r="O15744" s="1">
        <v>45485</v>
      </c>
    </row>
    <row r="15745" spans="2:15" x14ac:dyDescent="0.25">
      <c r="B15745" t="s">
        <v>147</v>
      </c>
      <c r="O15745" s="1">
        <v>45485</v>
      </c>
    </row>
    <row r="15746" spans="2:15" x14ac:dyDescent="0.25">
      <c r="B15746" t="s">
        <v>147</v>
      </c>
      <c r="O15746" s="1">
        <v>45485</v>
      </c>
    </row>
    <row r="15747" spans="2:15" x14ac:dyDescent="0.25">
      <c r="B15747" t="s">
        <v>147</v>
      </c>
      <c r="O15747" s="1">
        <v>45485</v>
      </c>
    </row>
    <row r="15748" spans="2:15" x14ac:dyDescent="0.25">
      <c r="B15748" t="s">
        <v>147</v>
      </c>
      <c r="O15748" s="1">
        <v>45485</v>
      </c>
    </row>
    <row r="15749" spans="2:15" x14ac:dyDescent="0.25">
      <c r="B15749" t="s">
        <v>147</v>
      </c>
      <c r="O15749" s="1">
        <v>45485</v>
      </c>
    </row>
    <row r="15750" spans="2:15" x14ac:dyDescent="0.25">
      <c r="B15750" t="s">
        <v>147</v>
      </c>
      <c r="O15750" s="1">
        <v>45485</v>
      </c>
    </row>
    <row r="15751" spans="2:15" x14ac:dyDescent="0.25">
      <c r="B15751" t="s">
        <v>147</v>
      </c>
      <c r="O15751" s="1">
        <v>45485</v>
      </c>
    </row>
    <row r="15752" spans="2:15" x14ac:dyDescent="0.25">
      <c r="B15752" t="s">
        <v>147</v>
      </c>
      <c r="O15752" s="1">
        <v>45485</v>
      </c>
    </row>
    <row r="15753" spans="2:15" x14ac:dyDescent="0.25">
      <c r="B15753" t="s">
        <v>147</v>
      </c>
      <c r="O15753" s="1">
        <v>45485</v>
      </c>
    </row>
    <row r="15754" spans="2:15" x14ac:dyDescent="0.25">
      <c r="B15754" t="s">
        <v>147</v>
      </c>
      <c r="O15754" s="1">
        <v>45485</v>
      </c>
    </row>
    <row r="15755" spans="2:15" x14ac:dyDescent="0.25">
      <c r="B15755" t="s">
        <v>147</v>
      </c>
      <c r="O15755" s="1">
        <v>45485</v>
      </c>
    </row>
    <row r="15756" spans="2:15" x14ac:dyDescent="0.25">
      <c r="B15756" t="s">
        <v>147</v>
      </c>
      <c r="O15756" s="1">
        <v>45485</v>
      </c>
    </row>
    <row r="15757" spans="2:15" x14ac:dyDescent="0.25">
      <c r="B15757" t="s">
        <v>147</v>
      </c>
      <c r="O15757" s="1">
        <v>45485</v>
      </c>
    </row>
    <row r="15758" spans="2:15" x14ac:dyDescent="0.25">
      <c r="B15758" t="s">
        <v>147</v>
      </c>
      <c r="O15758" s="1">
        <v>45485</v>
      </c>
    </row>
    <row r="15759" spans="2:15" x14ac:dyDescent="0.25">
      <c r="B15759" t="s">
        <v>147</v>
      </c>
      <c r="O15759" s="1">
        <v>45485</v>
      </c>
    </row>
    <row r="15760" spans="2:15" x14ac:dyDescent="0.25">
      <c r="B15760" t="s">
        <v>147</v>
      </c>
      <c r="O15760" s="1">
        <v>45485</v>
      </c>
    </row>
    <row r="15761" spans="2:15" x14ac:dyDescent="0.25">
      <c r="B15761" t="s">
        <v>147</v>
      </c>
      <c r="O15761" s="1">
        <v>45485</v>
      </c>
    </row>
    <row r="15762" spans="2:15" x14ac:dyDescent="0.25">
      <c r="B15762" t="s">
        <v>147</v>
      </c>
      <c r="O15762" s="1">
        <v>45485</v>
      </c>
    </row>
    <row r="15763" spans="2:15" x14ac:dyDescent="0.25">
      <c r="B15763" t="s">
        <v>147</v>
      </c>
      <c r="O15763" s="1">
        <v>45485</v>
      </c>
    </row>
    <row r="15764" spans="2:15" x14ac:dyDescent="0.25">
      <c r="B15764" t="s">
        <v>147</v>
      </c>
      <c r="O15764" s="1">
        <v>45485</v>
      </c>
    </row>
    <row r="15765" spans="2:15" x14ac:dyDescent="0.25">
      <c r="B15765" t="s">
        <v>147</v>
      </c>
      <c r="O15765" s="1">
        <v>45485</v>
      </c>
    </row>
    <row r="15766" spans="2:15" x14ac:dyDescent="0.25">
      <c r="B15766" t="s">
        <v>147</v>
      </c>
      <c r="O15766" s="1">
        <v>45485</v>
      </c>
    </row>
    <row r="15767" spans="2:15" x14ac:dyDescent="0.25">
      <c r="B15767" t="s">
        <v>147</v>
      </c>
      <c r="O15767" s="1">
        <v>45485</v>
      </c>
    </row>
    <row r="15768" spans="2:15" x14ac:dyDescent="0.25">
      <c r="B15768" t="s">
        <v>147</v>
      </c>
      <c r="O15768" s="1">
        <v>45485</v>
      </c>
    </row>
    <row r="15769" spans="2:15" x14ac:dyDescent="0.25">
      <c r="B15769" t="s">
        <v>147</v>
      </c>
      <c r="O15769" s="1">
        <v>45485</v>
      </c>
    </row>
    <row r="15770" spans="2:15" x14ac:dyDescent="0.25">
      <c r="B15770" t="s">
        <v>147</v>
      </c>
      <c r="O15770" s="1">
        <v>45485</v>
      </c>
    </row>
    <row r="15771" spans="2:15" x14ac:dyDescent="0.25">
      <c r="B15771" t="s">
        <v>147</v>
      </c>
      <c r="O15771" s="1">
        <v>45485</v>
      </c>
    </row>
    <row r="15772" spans="2:15" x14ac:dyDescent="0.25">
      <c r="B15772" t="s">
        <v>147</v>
      </c>
      <c r="O15772" s="1">
        <v>45485</v>
      </c>
    </row>
    <row r="15773" spans="2:15" x14ac:dyDescent="0.25">
      <c r="B15773" t="s">
        <v>147</v>
      </c>
      <c r="O15773" s="1">
        <v>45485</v>
      </c>
    </row>
    <row r="15774" spans="2:15" x14ac:dyDescent="0.25">
      <c r="B15774" t="s">
        <v>147</v>
      </c>
      <c r="O15774" s="1">
        <v>45485</v>
      </c>
    </row>
    <row r="15775" spans="2:15" x14ac:dyDescent="0.25">
      <c r="B15775" t="s">
        <v>147</v>
      </c>
      <c r="O15775" s="1">
        <v>45485</v>
      </c>
    </row>
    <row r="15776" spans="2:15" x14ac:dyDescent="0.25">
      <c r="B15776" t="s">
        <v>147</v>
      </c>
      <c r="O15776" s="1">
        <v>45485</v>
      </c>
    </row>
    <row r="15777" spans="2:15" x14ac:dyDescent="0.25">
      <c r="B15777" t="s">
        <v>147</v>
      </c>
      <c r="O15777" s="1">
        <v>45485</v>
      </c>
    </row>
    <row r="15778" spans="2:15" x14ac:dyDescent="0.25">
      <c r="B15778" t="s">
        <v>147</v>
      </c>
      <c r="O15778" s="1">
        <v>45485</v>
      </c>
    </row>
    <row r="15779" spans="2:15" x14ac:dyDescent="0.25">
      <c r="B15779" t="s">
        <v>147</v>
      </c>
      <c r="O15779" s="1">
        <v>45485</v>
      </c>
    </row>
    <row r="15780" spans="2:15" x14ac:dyDescent="0.25">
      <c r="B15780" t="s">
        <v>147</v>
      </c>
      <c r="O15780" s="1">
        <v>45485</v>
      </c>
    </row>
    <row r="15781" spans="2:15" x14ac:dyDescent="0.25">
      <c r="B15781" t="s">
        <v>147</v>
      </c>
      <c r="O15781" s="1">
        <v>45485</v>
      </c>
    </row>
    <row r="15782" spans="2:15" x14ac:dyDescent="0.25">
      <c r="B15782" t="s">
        <v>147</v>
      </c>
      <c r="O15782" s="1">
        <v>45485</v>
      </c>
    </row>
    <row r="15783" spans="2:15" x14ac:dyDescent="0.25">
      <c r="B15783" t="s">
        <v>147</v>
      </c>
      <c r="O15783" s="1">
        <v>45485</v>
      </c>
    </row>
    <row r="15784" spans="2:15" x14ac:dyDescent="0.25">
      <c r="B15784" t="s">
        <v>147</v>
      </c>
      <c r="O15784" s="1">
        <v>45485</v>
      </c>
    </row>
    <row r="15785" spans="2:15" x14ac:dyDescent="0.25">
      <c r="B15785" t="s">
        <v>147</v>
      </c>
      <c r="O15785" s="1">
        <v>45485</v>
      </c>
    </row>
    <row r="15786" spans="2:15" x14ac:dyDescent="0.25">
      <c r="B15786" t="s">
        <v>147</v>
      </c>
      <c r="O15786" s="1">
        <v>45485</v>
      </c>
    </row>
    <row r="15787" spans="2:15" x14ac:dyDescent="0.25">
      <c r="B15787" t="s">
        <v>147</v>
      </c>
      <c r="O15787" s="1">
        <v>45485</v>
      </c>
    </row>
    <row r="15788" spans="2:15" x14ac:dyDescent="0.25">
      <c r="B15788" t="s">
        <v>147</v>
      </c>
      <c r="O15788" s="1">
        <v>45485</v>
      </c>
    </row>
    <row r="15789" spans="2:15" x14ac:dyDescent="0.25">
      <c r="B15789" t="s">
        <v>147</v>
      </c>
      <c r="O15789" s="1">
        <v>45485</v>
      </c>
    </row>
    <row r="15790" spans="2:15" x14ac:dyDescent="0.25">
      <c r="B15790" t="s">
        <v>147</v>
      </c>
      <c r="O15790" s="1">
        <v>45485</v>
      </c>
    </row>
    <row r="15791" spans="2:15" x14ac:dyDescent="0.25">
      <c r="B15791" t="s">
        <v>147</v>
      </c>
      <c r="O15791" s="1">
        <v>45485</v>
      </c>
    </row>
    <row r="15792" spans="2:15" x14ac:dyDescent="0.25">
      <c r="B15792" t="s">
        <v>147</v>
      </c>
      <c r="O15792" s="1">
        <v>45485</v>
      </c>
    </row>
    <row r="15793" spans="2:15" x14ac:dyDescent="0.25">
      <c r="B15793" t="s">
        <v>147</v>
      </c>
      <c r="O15793" s="1">
        <v>45485</v>
      </c>
    </row>
    <row r="15794" spans="2:15" x14ac:dyDescent="0.25">
      <c r="B15794" t="s">
        <v>147</v>
      </c>
      <c r="O15794" s="1">
        <v>45485</v>
      </c>
    </row>
    <row r="15795" spans="2:15" x14ac:dyDescent="0.25">
      <c r="B15795" t="s">
        <v>147</v>
      </c>
      <c r="O15795" s="1">
        <v>45485</v>
      </c>
    </row>
    <row r="15796" spans="2:15" x14ac:dyDescent="0.25">
      <c r="B15796" t="s">
        <v>147</v>
      </c>
      <c r="O15796" s="1">
        <v>45485</v>
      </c>
    </row>
    <row r="15797" spans="2:15" x14ac:dyDescent="0.25">
      <c r="B15797" t="s">
        <v>147</v>
      </c>
      <c r="O15797" s="1">
        <v>45485</v>
      </c>
    </row>
    <row r="15798" spans="2:15" x14ac:dyDescent="0.25">
      <c r="B15798" t="s">
        <v>147</v>
      </c>
      <c r="O15798" s="1">
        <v>45485</v>
      </c>
    </row>
    <row r="15799" spans="2:15" x14ac:dyDescent="0.25">
      <c r="B15799" t="s">
        <v>147</v>
      </c>
      <c r="O15799" s="1">
        <v>45485</v>
      </c>
    </row>
    <row r="15800" spans="2:15" x14ac:dyDescent="0.25">
      <c r="B15800" t="s">
        <v>147</v>
      </c>
      <c r="O15800" s="1">
        <v>45485</v>
      </c>
    </row>
    <row r="15801" spans="2:15" x14ac:dyDescent="0.25">
      <c r="B15801" t="s">
        <v>147</v>
      </c>
      <c r="O15801" s="1">
        <v>45485</v>
      </c>
    </row>
    <row r="15802" spans="2:15" x14ac:dyDescent="0.25">
      <c r="B15802" t="s">
        <v>147</v>
      </c>
      <c r="O15802" s="1">
        <v>45485</v>
      </c>
    </row>
    <row r="15803" spans="2:15" x14ac:dyDescent="0.25">
      <c r="B15803" t="s">
        <v>147</v>
      </c>
      <c r="O15803" s="1">
        <v>45485</v>
      </c>
    </row>
    <row r="15804" spans="2:15" x14ac:dyDescent="0.25">
      <c r="B15804" t="s">
        <v>147</v>
      </c>
      <c r="O15804" s="1">
        <v>45485</v>
      </c>
    </row>
    <row r="15805" spans="2:15" x14ac:dyDescent="0.25">
      <c r="B15805" t="s">
        <v>147</v>
      </c>
      <c r="O15805" s="1">
        <v>45485</v>
      </c>
    </row>
    <row r="15806" spans="2:15" x14ac:dyDescent="0.25">
      <c r="B15806" t="s">
        <v>147</v>
      </c>
      <c r="O15806" s="1">
        <v>45485</v>
      </c>
    </row>
    <row r="15807" spans="2:15" x14ac:dyDescent="0.25">
      <c r="B15807" t="s">
        <v>147</v>
      </c>
      <c r="O15807" s="1">
        <v>45485</v>
      </c>
    </row>
    <row r="15808" spans="2:15" x14ac:dyDescent="0.25">
      <c r="B15808" t="s">
        <v>147</v>
      </c>
      <c r="O15808" s="1">
        <v>45485</v>
      </c>
    </row>
    <row r="15809" spans="2:15" x14ac:dyDescent="0.25">
      <c r="B15809" t="s">
        <v>147</v>
      </c>
      <c r="O15809" s="1">
        <v>45485</v>
      </c>
    </row>
    <row r="15810" spans="2:15" x14ac:dyDescent="0.25">
      <c r="B15810" t="s">
        <v>147</v>
      </c>
      <c r="O15810" s="1">
        <v>45485</v>
      </c>
    </row>
    <row r="15811" spans="2:15" x14ac:dyDescent="0.25">
      <c r="B15811" t="s">
        <v>147</v>
      </c>
      <c r="O15811" s="1">
        <v>45485</v>
      </c>
    </row>
    <row r="15812" spans="2:15" x14ac:dyDescent="0.25">
      <c r="B15812" t="s">
        <v>147</v>
      </c>
      <c r="O15812" s="1">
        <v>45485</v>
      </c>
    </row>
    <row r="15813" spans="2:15" x14ac:dyDescent="0.25">
      <c r="B15813" t="s">
        <v>147</v>
      </c>
      <c r="O15813" s="1">
        <v>45485</v>
      </c>
    </row>
    <row r="15814" spans="2:15" x14ac:dyDescent="0.25">
      <c r="B15814" t="s">
        <v>147</v>
      </c>
      <c r="O15814" s="1">
        <v>45485</v>
      </c>
    </row>
    <row r="15815" spans="2:15" x14ac:dyDescent="0.25">
      <c r="B15815" t="s">
        <v>147</v>
      </c>
      <c r="O15815" s="1">
        <v>45485</v>
      </c>
    </row>
    <row r="15816" spans="2:15" x14ac:dyDescent="0.25">
      <c r="B15816" t="s">
        <v>147</v>
      </c>
      <c r="O15816" s="1">
        <v>45485</v>
      </c>
    </row>
    <row r="15817" spans="2:15" x14ac:dyDescent="0.25">
      <c r="B15817" t="s">
        <v>147</v>
      </c>
      <c r="O15817" s="1">
        <v>45485</v>
      </c>
    </row>
    <row r="15818" spans="2:15" x14ac:dyDescent="0.25">
      <c r="B15818" t="s">
        <v>147</v>
      </c>
      <c r="O15818" s="1">
        <v>45485</v>
      </c>
    </row>
    <row r="15819" spans="2:15" x14ac:dyDescent="0.25">
      <c r="B15819" t="s">
        <v>147</v>
      </c>
      <c r="O15819" s="1">
        <v>45485</v>
      </c>
    </row>
    <row r="15820" spans="2:15" x14ac:dyDescent="0.25">
      <c r="B15820" t="s">
        <v>147</v>
      </c>
      <c r="O15820" s="1">
        <v>45485</v>
      </c>
    </row>
    <row r="15821" spans="2:15" x14ac:dyDescent="0.25">
      <c r="B15821" t="s">
        <v>147</v>
      </c>
      <c r="O15821" s="1">
        <v>45485</v>
      </c>
    </row>
    <row r="15822" spans="2:15" x14ac:dyDescent="0.25">
      <c r="B15822" t="s">
        <v>147</v>
      </c>
      <c r="O15822" s="1">
        <v>45485</v>
      </c>
    </row>
    <row r="15823" spans="2:15" x14ac:dyDescent="0.25">
      <c r="B15823" t="s">
        <v>147</v>
      </c>
      <c r="O15823" s="1">
        <v>45485</v>
      </c>
    </row>
    <row r="15824" spans="2:15" x14ac:dyDescent="0.25">
      <c r="B15824" t="s">
        <v>147</v>
      </c>
      <c r="O15824" s="1">
        <v>45485</v>
      </c>
    </row>
    <row r="15825" spans="2:15" x14ac:dyDescent="0.25">
      <c r="B15825" t="s">
        <v>147</v>
      </c>
      <c r="O15825" s="1">
        <v>45485</v>
      </c>
    </row>
    <row r="15826" spans="2:15" x14ac:dyDescent="0.25">
      <c r="B15826" t="s">
        <v>147</v>
      </c>
      <c r="O15826" s="1">
        <v>45485</v>
      </c>
    </row>
    <row r="15827" spans="2:15" x14ac:dyDescent="0.25">
      <c r="B15827" t="s">
        <v>147</v>
      </c>
      <c r="O15827" s="1">
        <v>45485</v>
      </c>
    </row>
    <row r="15828" spans="2:15" x14ac:dyDescent="0.25">
      <c r="B15828" t="s">
        <v>147</v>
      </c>
      <c r="O15828" s="1">
        <v>45485</v>
      </c>
    </row>
    <row r="15829" spans="2:15" x14ac:dyDescent="0.25">
      <c r="B15829" t="s">
        <v>147</v>
      </c>
      <c r="O15829" s="1">
        <v>45485</v>
      </c>
    </row>
    <row r="15830" spans="2:15" x14ac:dyDescent="0.25">
      <c r="B15830" t="s">
        <v>147</v>
      </c>
      <c r="O15830" s="1">
        <v>45485</v>
      </c>
    </row>
    <row r="15831" spans="2:15" x14ac:dyDescent="0.25">
      <c r="B15831" t="s">
        <v>147</v>
      </c>
      <c r="O15831" s="1">
        <v>45485</v>
      </c>
    </row>
    <row r="15832" spans="2:15" x14ac:dyDescent="0.25">
      <c r="B15832" t="s">
        <v>147</v>
      </c>
      <c r="O15832" s="1">
        <v>45485</v>
      </c>
    </row>
    <row r="15833" spans="2:15" x14ac:dyDescent="0.25">
      <c r="B15833" t="s">
        <v>147</v>
      </c>
      <c r="O15833" s="1">
        <v>45485</v>
      </c>
    </row>
    <row r="15834" spans="2:15" x14ac:dyDescent="0.25">
      <c r="B15834" t="s">
        <v>147</v>
      </c>
      <c r="O15834" s="1">
        <v>45485</v>
      </c>
    </row>
    <row r="15835" spans="2:15" x14ac:dyDescent="0.25">
      <c r="B15835" t="s">
        <v>147</v>
      </c>
      <c r="O15835" s="1">
        <v>45485</v>
      </c>
    </row>
    <row r="15836" spans="2:15" x14ac:dyDescent="0.25">
      <c r="B15836" t="s">
        <v>147</v>
      </c>
      <c r="O15836" s="1">
        <v>45485</v>
      </c>
    </row>
    <row r="15837" spans="2:15" x14ac:dyDescent="0.25">
      <c r="B15837" t="s">
        <v>147</v>
      </c>
      <c r="O15837" s="1">
        <v>45485</v>
      </c>
    </row>
    <row r="15838" spans="2:15" x14ac:dyDescent="0.25">
      <c r="B15838" t="s">
        <v>147</v>
      </c>
      <c r="O15838" s="1">
        <v>45485</v>
      </c>
    </row>
    <row r="15839" spans="2:15" x14ac:dyDescent="0.25">
      <c r="B15839" t="s">
        <v>147</v>
      </c>
      <c r="O15839" s="1">
        <v>45485</v>
      </c>
    </row>
    <row r="15840" spans="2:15" x14ac:dyDescent="0.25">
      <c r="B15840" t="s">
        <v>147</v>
      </c>
      <c r="O15840" s="1">
        <v>45485</v>
      </c>
    </row>
    <row r="15841" spans="2:15" x14ac:dyDescent="0.25">
      <c r="B15841" t="s">
        <v>147</v>
      </c>
      <c r="O15841" s="1">
        <v>45485</v>
      </c>
    </row>
    <row r="15842" spans="2:15" x14ac:dyDescent="0.25">
      <c r="B15842" t="s">
        <v>147</v>
      </c>
      <c r="O15842" s="1">
        <v>45485</v>
      </c>
    </row>
    <row r="15843" spans="2:15" x14ac:dyDescent="0.25">
      <c r="B15843" t="s">
        <v>147</v>
      </c>
      <c r="O15843" s="1">
        <v>45485</v>
      </c>
    </row>
    <row r="15844" spans="2:15" x14ac:dyDescent="0.25">
      <c r="B15844" t="s">
        <v>147</v>
      </c>
      <c r="O15844" s="1">
        <v>45485</v>
      </c>
    </row>
    <row r="15845" spans="2:15" x14ac:dyDescent="0.25">
      <c r="B15845" t="s">
        <v>147</v>
      </c>
      <c r="O15845" s="1">
        <v>45485</v>
      </c>
    </row>
    <row r="15846" spans="2:15" x14ac:dyDescent="0.25">
      <c r="B15846" t="s">
        <v>147</v>
      </c>
      <c r="O15846" s="1">
        <v>45485</v>
      </c>
    </row>
    <row r="15847" spans="2:15" x14ac:dyDescent="0.25">
      <c r="B15847" t="s">
        <v>147</v>
      </c>
      <c r="O15847" s="1">
        <v>45485</v>
      </c>
    </row>
    <row r="15848" spans="2:15" x14ac:dyDescent="0.25">
      <c r="B15848" t="s">
        <v>147</v>
      </c>
      <c r="O15848" s="1">
        <v>45485</v>
      </c>
    </row>
    <row r="15849" spans="2:15" x14ac:dyDescent="0.25">
      <c r="B15849" t="s">
        <v>147</v>
      </c>
      <c r="O15849" s="1">
        <v>45485</v>
      </c>
    </row>
    <row r="15850" spans="2:15" x14ac:dyDescent="0.25">
      <c r="B15850" t="s">
        <v>147</v>
      </c>
      <c r="O15850" s="1">
        <v>45485</v>
      </c>
    </row>
    <row r="15851" spans="2:15" x14ac:dyDescent="0.25">
      <c r="B15851" t="s">
        <v>147</v>
      </c>
      <c r="O15851" s="1">
        <v>45485</v>
      </c>
    </row>
    <row r="15852" spans="2:15" x14ac:dyDescent="0.25">
      <c r="B15852" t="s">
        <v>147</v>
      </c>
      <c r="O15852" s="1">
        <v>45485</v>
      </c>
    </row>
    <row r="15853" spans="2:15" x14ac:dyDescent="0.25">
      <c r="B15853" t="s">
        <v>147</v>
      </c>
      <c r="O15853" s="1">
        <v>45485</v>
      </c>
    </row>
    <row r="15854" spans="2:15" x14ac:dyDescent="0.25">
      <c r="B15854" t="s">
        <v>147</v>
      </c>
      <c r="O15854" s="1">
        <v>45485</v>
      </c>
    </row>
    <row r="15855" spans="2:15" x14ac:dyDescent="0.25">
      <c r="B15855" t="s">
        <v>147</v>
      </c>
      <c r="O15855" s="1">
        <v>45485</v>
      </c>
    </row>
    <row r="15856" spans="2:15" x14ac:dyDescent="0.25">
      <c r="B15856" t="s">
        <v>147</v>
      </c>
      <c r="O15856" s="1">
        <v>45485</v>
      </c>
    </row>
    <row r="15857" spans="2:15" x14ac:dyDescent="0.25">
      <c r="B15857" t="s">
        <v>147</v>
      </c>
      <c r="O15857" s="1">
        <v>45485</v>
      </c>
    </row>
    <row r="15858" spans="2:15" x14ac:dyDescent="0.25">
      <c r="B15858" t="s">
        <v>147</v>
      </c>
      <c r="O15858" s="1">
        <v>45485</v>
      </c>
    </row>
    <row r="15859" spans="2:15" x14ac:dyDescent="0.25">
      <c r="B15859" t="s">
        <v>147</v>
      </c>
      <c r="O15859" s="1">
        <v>45485</v>
      </c>
    </row>
    <row r="15860" spans="2:15" x14ac:dyDescent="0.25">
      <c r="B15860" t="s">
        <v>147</v>
      </c>
      <c r="O15860" s="1">
        <v>45485</v>
      </c>
    </row>
    <row r="15861" spans="2:15" x14ac:dyDescent="0.25">
      <c r="B15861" t="s">
        <v>147</v>
      </c>
      <c r="O15861" s="1">
        <v>45485</v>
      </c>
    </row>
    <row r="15862" spans="2:15" x14ac:dyDescent="0.25">
      <c r="B15862" t="s">
        <v>147</v>
      </c>
      <c r="O15862" s="1">
        <v>45485</v>
      </c>
    </row>
    <row r="15863" spans="2:15" x14ac:dyDescent="0.25">
      <c r="B15863" t="s">
        <v>147</v>
      </c>
      <c r="O15863" s="1">
        <v>45485</v>
      </c>
    </row>
    <row r="15864" spans="2:15" x14ac:dyDescent="0.25">
      <c r="B15864" t="s">
        <v>147</v>
      </c>
      <c r="O15864" s="1">
        <v>45485</v>
      </c>
    </row>
    <row r="15865" spans="2:15" x14ac:dyDescent="0.25">
      <c r="B15865" t="s">
        <v>147</v>
      </c>
      <c r="O15865" s="1">
        <v>45485</v>
      </c>
    </row>
    <row r="15866" spans="2:15" x14ac:dyDescent="0.25">
      <c r="B15866" t="s">
        <v>147</v>
      </c>
      <c r="O15866" s="1">
        <v>45485</v>
      </c>
    </row>
    <row r="15867" spans="2:15" x14ac:dyDescent="0.25">
      <c r="B15867" t="s">
        <v>147</v>
      </c>
      <c r="O15867" s="1">
        <v>45485</v>
      </c>
    </row>
    <row r="15868" spans="2:15" x14ac:dyDescent="0.25">
      <c r="B15868" t="s">
        <v>147</v>
      </c>
      <c r="O15868" s="1">
        <v>45485</v>
      </c>
    </row>
    <row r="15869" spans="2:15" x14ac:dyDescent="0.25">
      <c r="B15869" t="s">
        <v>147</v>
      </c>
      <c r="O15869" s="1">
        <v>45485</v>
      </c>
    </row>
    <row r="15870" spans="2:15" x14ac:dyDescent="0.25">
      <c r="B15870" t="s">
        <v>147</v>
      </c>
      <c r="O15870" s="1">
        <v>45485</v>
      </c>
    </row>
    <row r="15871" spans="2:15" x14ac:dyDescent="0.25">
      <c r="B15871" t="s">
        <v>147</v>
      </c>
      <c r="O15871" s="1">
        <v>45485</v>
      </c>
    </row>
    <row r="15872" spans="2:15" x14ac:dyDescent="0.25">
      <c r="B15872" t="s">
        <v>147</v>
      </c>
      <c r="O15872" s="1">
        <v>45485</v>
      </c>
    </row>
    <row r="15873" spans="2:15" x14ac:dyDescent="0.25">
      <c r="B15873" t="s">
        <v>147</v>
      </c>
      <c r="O15873" s="1">
        <v>45485</v>
      </c>
    </row>
    <row r="15874" spans="2:15" x14ac:dyDescent="0.25">
      <c r="B15874" t="s">
        <v>147</v>
      </c>
      <c r="O15874" s="1">
        <v>45485</v>
      </c>
    </row>
    <row r="15875" spans="2:15" x14ac:dyDescent="0.25">
      <c r="B15875" t="s">
        <v>147</v>
      </c>
      <c r="O15875" s="1">
        <v>45485</v>
      </c>
    </row>
    <row r="15876" spans="2:15" x14ac:dyDescent="0.25">
      <c r="B15876" t="s">
        <v>147</v>
      </c>
      <c r="O15876" s="1">
        <v>45485</v>
      </c>
    </row>
    <row r="15877" spans="2:15" x14ac:dyDescent="0.25">
      <c r="B15877" t="s">
        <v>147</v>
      </c>
      <c r="O15877" s="1">
        <v>45485</v>
      </c>
    </row>
    <row r="15878" spans="2:15" x14ac:dyDescent="0.25">
      <c r="B15878" t="s">
        <v>147</v>
      </c>
      <c r="O15878" s="1">
        <v>45485</v>
      </c>
    </row>
    <row r="15879" spans="2:15" x14ac:dyDescent="0.25">
      <c r="B15879" t="s">
        <v>147</v>
      </c>
      <c r="O15879" s="1">
        <v>45485</v>
      </c>
    </row>
    <row r="15880" spans="2:15" x14ac:dyDescent="0.25">
      <c r="B15880" t="s">
        <v>147</v>
      </c>
      <c r="O15880" s="1">
        <v>45485</v>
      </c>
    </row>
    <row r="15881" spans="2:15" x14ac:dyDescent="0.25">
      <c r="B15881" t="s">
        <v>147</v>
      </c>
      <c r="O15881" s="1">
        <v>45485</v>
      </c>
    </row>
    <row r="15882" spans="2:15" x14ac:dyDescent="0.25">
      <c r="B15882" t="s">
        <v>147</v>
      </c>
      <c r="O15882" s="1">
        <v>45485</v>
      </c>
    </row>
    <row r="15883" spans="2:15" x14ac:dyDescent="0.25">
      <c r="B15883" t="s">
        <v>147</v>
      </c>
      <c r="O15883" s="1">
        <v>45485</v>
      </c>
    </row>
    <row r="15884" spans="2:15" x14ac:dyDescent="0.25">
      <c r="B15884" t="s">
        <v>147</v>
      </c>
      <c r="O15884" s="1">
        <v>45485</v>
      </c>
    </row>
    <row r="15885" spans="2:15" x14ac:dyDescent="0.25">
      <c r="B15885" t="s">
        <v>147</v>
      </c>
      <c r="O15885" s="1">
        <v>45485</v>
      </c>
    </row>
    <row r="15886" spans="2:15" x14ac:dyDescent="0.25">
      <c r="B15886" t="s">
        <v>147</v>
      </c>
      <c r="O15886" s="1">
        <v>45485</v>
      </c>
    </row>
    <row r="15887" spans="2:15" x14ac:dyDescent="0.25">
      <c r="B15887" t="s">
        <v>147</v>
      </c>
      <c r="O15887" s="1">
        <v>45485</v>
      </c>
    </row>
    <row r="15888" spans="2:15" x14ac:dyDescent="0.25">
      <c r="B15888" t="s">
        <v>147</v>
      </c>
      <c r="O15888" s="1">
        <v>45485</v>
      </c>
    </row>
    <row r="15889" spans="2:15" x14ac:dyDescent="0.25">
      <c r="B15889" t="s">
        <v>147</v>
      </c>
      <c r="O15889" s="1">
        <v>45485</v>
      </c>
    </row>
    <row r="15890" spans="2:15" x14ac:dyDescent="0.25">
      <c r="B15890" t="s">
        <v>147</v>
      </c>
      <c r="O15890" s="1">
        <v>45485</v>
      </c>
    </row>
    <row r="15891" spans="2:15" x14ac:dyDescent="0.25">
      <c r="B15891" t="s">
        <v>147</v>
      </c>
      <c r="O15891" s="1">
        <v>45485</v>
      </c>
    </row>
    <row r="15892" spans="2:15" x14ac:dyDescent="0.25">
      <c r="B15892" t="s">
        <v>147</v>
      </c>
      <c r="O15892" s="1">
        <v>45485</v>
      </c>
    </row>
    <row r="15893" spans="2:15" x14ac:dyDescent="0.25">
      <c r="B15893" t="s">
        <v>147</v>
      </c>
      <c r="O15893" s="1">
        <v>45485</v>
      </c>
    </row>
    <row r="15894" spans="2:15" x14ac:dyDescent="0.25">
      <c r="B15894" t="s">
        <v>147</v>
      </c>
      <c r="O15894" s="1">
        <v>45485</v>
      </c>
    </row>
    <row r="15895" spans="2:15" x14ac:dyDescent="0.25">
      <c r="B15895" t="s">
        <v>147</v>
      </c>
      <c r="O15895" s="1">
        <v>45485</v>
      </c>
    </row>
    <row r="15896" spans="2:15" x14ac:dyDescent="0.25">
      <c r="B15896" t="s">
        <v>147</v>
      </c>
      <c r="O15896" s="1">
        <v>45485</v>
      </c>
    </row>
    <row r="15897" spans="2:15" x14ac:dyDescent="0.25">
      <c r="B15897" t="s">
        <v>147</v>
      </c>
      <c r="O15897" s="1">
        <v>45485</v>
      </c>
    </row>
    <row r="15898" spans="2:15" x14ac:dyDescent="0.25">
      <c r="B15898" t="s">
        <v>147</v>
      </c>
      <c r="O15898" s="1">
        <v>45485</v>
      </c>
    </row>
    <row r="15899" spans="2:15" x14ac:dyDescent="0.25">
      <c r="B15899" t="s">
        <v>147</v>
      </c>
      <c r="O15899" s="1">
        <v>45485</v>
      </c>
    </row>
    <row r="15900" spans="2:15" x14ac:dyDescent="0.25">
      <c r="B15900" t="s">
        <v>147</v>
      </c>
      <c r="O15900" s="1">
        <v>45485</v>
      </c>
    </row>
    <row r="15901" spans="2:15" x14ac:dyDescent="0.25">
      <c r="B15901" t="s">
        <v>147</v>
      </c>
      <c r="O15901" s="1">
        <v>45485</v>
      </c>
    </row>
    <row r="15902" spans="2:15" x14ac:dyDescent="0.25">
      <c r="B15902" t="s">
        <v>147</v>
      </c>
      <c r="O15902" s="1">
        <v>45485</v>
      </c>
    </row>
    <row r="15903" spans="2:15" x14ac:dyDescent="0.25">
      <c r="B15903" t="s">
        <v>147</v>
      </c>
      <c r="O15903" s="1">
        <v>45485</v>
      </c>
    </row>
    <row r="15904" spans="2:15" x14ac:dyDescent="0.25">
      <c r="B15904" t="s">
        <v>147</v>
      </c>
      <c r="O15904" s="1">
        <v>45485</v>
      </c>
    </row>
    <row r="15905" spans="2:15" x14ac:dyDescent="0.25">
      <c r="B15905" t="s">
        <v>147</v>
      </c>
      <c r="O15905" s="1">
        <v>45485</v>
      </c>
    </row>
    <row r="15906" spans="2:15" x14ac:dyDescent="0.25">
      <c r="B15906" t="s">
        <v>147</v>
      </c>
      <c r="O15906" s="1">
        <v>45485</v>
      </c>
    </row>
    <row r="15907" spans="2:15" x14ac:dyDescent="0.25">
      <c r="B15907" t="s">
        <v>147</v>
      </c>
      <c r="O15907" s="1">
        <v>45485</v>
      </c>
    </row>
    <row r="15908" spans="2:15" x14ac:dyDescent="0.25">
      <c r="B15908" t="s">
        <v>147</v>
      </c>
      <c r="O15908" s="1">
        <v>45485</v>
      </c>
    </row>
    <row r="15909" spans="2:15" x14ac:dyDescent="0.25">
      <c r="B15909" t="s">
        <v>147</v>
      </c>
      <c r="O15909" s="1">
        <v>45485</v>
      </c>
    </row>
    <row r="15910" spans="2:15" x14ac:dyDescent="0.25">
      <c r="B15910" t="s">
        <v>147</v>
      </c>
      <c r="O15910" s="1">
        <v>45485</v>
      </c>
    </row>
    <row r="15911" spans="2:15" x14ac:dyDescent="0.25">
      <c r="B15911" t="s">
        <v>147</v>
      </c>
      <c r="O15911" s="1">
        <v>45485</v>
      </c>
    </row>
    <row r="15912" spans="2:15" x14ac:dyDescent="0.25">
      <c r="B15912" t="s">
        <v>147</v>
      </c>
      <c r="O15912" s="1">
        <v>45485</v>
      </c>
    </row>
    <row r="15913" spans="2:15" x14ac:dyDescent="0.25">
      <c r="B15913" t="s">
        <v>147</v>
      </c>
      <c r="O15913" s="1">
        <v>45485</v>
      </c>
    </row>
    <row r="15914" spans="2:15" x14ac:dyDescent="0.25">
      <c r="B15914" t="s">
        <v>147</v>
      </c>
      <c r="O15914" s="1">
        <v>45485</v>
      </c>
    </row>
    <row r="15915" spans="2:15" x14ac:dyDescent="0.25">
      <c r="B15915" t="s">
        <v>147</v>
      </c>
      <c r="O15915" s="1">
        <v>45485</v>
      </c>
    </row>
    <row r="15916" spans="2:15" x14ac:dyDescent="0.25">
      <c r="B15916" t="s">
        <v>147</v>
      </c>
      <c r="O15916" s="1">
        <v>45485</v>
      </c>
    </row>
    <row r="15917" spans="2:15" x14ac:dyDescent="0.25">
      <c r="B15917" t="s">
        <v>147</v>
      </c>
      <c r="O15917" s="1">
        <v>45485</v>
      </c>
    </row>
    <row r="15918" spans="2:15" x14ac:dyDescent="0.25">
      <c r="B15918" t="s">
        <v>147</v>
      </c>
      <c r="O15918" s="1">
        <v>45485</v>
      </c>
    </row>
    <row r="15919" spans="2:15" x14ac:dyDescent="0.25">
      <c r="B15919" t="s">
        <v>147</v>
      </c>
      <c r="O15919" s="1">
        <v>45485</v>
      </c>
    </row>
    <row r="15920" spans="2:15" x14ac:dyDescent="0.25">
      <c r="B15920" t="s">
        <v>147</v>
      </c>
      <c r="O15920" s="1">
        <v>45485</v>
      </c>
    </row>
    <row r="15921" spans="2:15" x14ac:dyDescent="0.25">
      <c r="B15921" t="s">
        <v>147</v>
      </c>
      <c r="O15921" s="1">
        <v>45485</v>
      </c>
    </row>
    <row r="15922" spans="2:15" x14ac:dyDescent="0.25">
      <c r="B15922" t="s">
        <v>147</v>
      </c>
      <c r="O15922" s="1">
        <v>45485</v>
      </c>
    </row>
    <row r="15923" spans="2:15" x14ac:dyDescent="0.25">
      <c r="B15923" t="s">
        <v>147</v>
      </c>
      <c r="O15923" s="1">
        <v>45485</v>
      </c>
    </row>
    <row r="15924" spans="2:15" x14ac:dyDescent="0.25">
      <c r="B15924" t="s">
        <v>147</v>
      </c>
      <c r="O15924" s="1">
        <v>45485</v>
      </c>
    </row>
    <row r="15925" spans="2:15" x14ac:dyDescent="0.25">
      <c r="B15925" t="s">
        <v>147</v>
      </c>
      <c r="O15925" s="1">
        <v>45485</v>
      </c>
    </row>
    <row r="15926" spans="2:15" x14ac:dyDescent="0.25">
      <c r="B15926" t="s">
        <v>147</v>
      </c>
      <c r="O15926" s="1">
        <v>45485</v>
      </c>
    </row>
    <row r="15927" spans="2:15" x14ac:dyDescent="0.25">
      <c r="B15927" t="s">
        <v>147</v>
      </c>
      <c r="O15927" s="1">
        <v>45485</v>
      </c>
    </row>
    <row r="15928" spans="2:15" x14ac:dyDescent="0.25">
      <c r="B15928" t="s">
        <v>147</v>
      </c>
      <c r="O15928" s="1">
        <v>45485</v>
      </c>
    </row>
    <row r="15929" spans="2:15" x14ac:dyDescent="0.25">
      <c r="B15929" t="s">
        <v>147</v>
      </c>
      <c r="O15929" s="1">
        <v>45485</v>
      </c>
    </row>
    <row r="15930" spans="2:15" x14ac:dyDescent="0.25">
      <c r="B15930" t="s">
        <v>147</v>
      </c>
      <c r="O15930" s="1">
        <v>45485</v>
      </c>
    </row>
    <row r="15931" spans="2:15" x14ac:dyDescent="0.25">
      <c r="B15931" t="s">
        <v>147</v>
      </c>
      <c r="O15931" s="1">
        <v>45485</v>
      </c>
    </row>
    <row r="15932" spans="2:15" x14ac:dyDescent="0.25">
      <c r="B15932" t="s">
        <v>147</v>
      </c>
      <c r="O15932" s="1">
        <v>45485</v>
      </c>
    </row>
    <row r="15933" spans="2:15" x14ac:dyDescent="0.25">
      <c r="B15933" t="s">
        <v>147</v>
      </c>
      <c r="O15933" s="1">
        <v>45485</v>
      </c>
    </row>
    <row r="15934" spans="2:15" x14ac:dyDescent="0.25">
      <c r="B15934" t="s">
        <v>147</v>
      </c>
      <c r="O15934" s="1">
        <v>45485</v>
      </c>
    </row>
    <row r="15935" spans="2:15" x14ac:dyDescent="0.25">
      <c r="B15935" t="s">
        <v>147</v>
      </c>
      <c r="O15935" s="1">
        <v>45485</v>
      </c>
    </row>
    <row r="15936" spans="2:15" x14ac:dyDescent="0.25">
      <c r="B15936" t="s">
        <v>147</v>
      </c>
      <c r="O15936" s="1">
        <v>45485</v>
      </c>
    </row>
    <row r="15937" spans="2:15" x14ac:dyDescent="0.25">
      <c r="B15937" t="s">
        <v>147</v>
      </c>
      <c r="O15937" s="1">
        <v>45485</v>
      </c>
    </row>
    <row r="15938" spans="2:15" x14ac:dyDescent="0.25">
      <c r="B15938" t="s">
        <v>147</v>
      </c>
      <c r="O15938" s="1">
        <v>45485</v>
      </c>
    </row>
    <row r="15939" spans="2:15" x14ac:dyDescent="0.25">
      <c r="B15939" t="s">
        <v>147</v>
      </c>
      <c r="O15939" s="1">
        <v>45485</v>
      </c>
    </row>
    <row r="15940" spans="2:15" x14ac:dyDescent="0.25">
      <c r="B15940" t="s">
        <v>147</v>
      </c>
      <c r="O15940" s="1">
        <v>45485</v>
      </c>
    </row>
    <row r="15941" spans="2:15" x14ac:dyDescent="0.25">
      <c r="B15941" t="s">
        <v>147</v>
      </c>
      <c r="O15941" s="1">
        <v>45485</v>
      </c>
    </row>
    <row r="15942" spans="2:15" x14ac:dyDescent="0.25">
      <c r="B15942" t="s">
        <v>147</v>
      </c>
      <c r="O15942" s="1">
        <v>45485</v>
      </c>
    </row>
    <row r="15943" spans="2:15" x14ac:dyDescent="0.25">
      <c r="B15943" t="s">
        <v>147</v>
      </c>
      <c r="O15943" s="1">
        <v>45485</v>
      </c>
    </row>
    <row r="15944" spans="2:15" x14ac:dyDescent="0.25">
      <c r="B15944" t="s">
        <v>147</v>
      </c>
      <c r="O15944" s="1">
        <v>45485</v>
      </c>
    </row>
    <row r="15945" spans="2:15" x14ac:dyDescent="0.25">
      <c r="B15945" t="s">
        <v>147</v>
      </c>
      <c r="O15945" s="1">
        <v>45485</v>
      </c>
    </row>
    <row r="15946" spans="2:15" x14ac:dyDescent="0.25">
      <c r="B15946" t="s">
        <v>147</v>
      </c>
      <c r="O15946" s="1">
        <v>45485</v>
      </c>
    </row>
    <row r="15947" spans="2:15" x14ac:dyDescent="0.25">
      <c r="B15947" t="s">
        <v>147</v>
      </c>
      <c r="O15947" s="1">
        <v>45485</v>
      </c>
    </row>
    <row r="15948" spans="2:15" x14ac:dyDescent="0.25">
      <c r="B15948" t="s">
        <v>147</v>
      </c>
      <c r="O15948" s="1">
        <v>45485</v>
      </c>
    </row>
    <row r="15949" spans="2:15" x14ac:dyDescent="0.25">
      <c r="B15949" t="s">
        <v>147</v>
      </c>
      <c r="O15949" s="1">
        <v>45485</v>
      </c>
    </row>
    <row r="15950" spans="2:15" x14ac:dyDescent="0.25">
      <c r="B15950" t="s">
        <v>147</v>
      </c>
      <c r="O15950" s="1">
        <v>45485</v>
      </c>
    </row>
    <row r="15951" spans="2:15" x14ac:dyDescent="0.25">
      <c r="B15951" t="s">
        <v>147</v>
      </c>
      <c r="O15951" s="1">
        <v>45485</v>
      </c>
    </row>
    <row r="15952" spans="2:15" x14ac:dyDescent="0.25">
      <c r="B15952" t="s">
        <v>147</v>
      </c>
      <c r="O15952" s="1">
        <v>45485</v>
      </c>
    </row>
    <row r="15953" spans="2:15" x14ac:dyDescent="0.25">
      <c r="B15953" t="s">
        <v>147</v>
      </c>
      <c r="O15953" s="1">
        <v>45485</v>
      </c>
    </row>
    <row r="15954" spans="2:15" x14ac:dyDescent="0.25">
      <c r="B15954" t="s">
        <v>147</v>
      </c>
      <c r="O15954" s="1">
        <v>45485</v>
      </c>
    </row>
    <row r="15955" spans="2:15" x14ac:dyDescent="0.25">
      <c r="B15955" t="s">
        <v>147</v>
      </c>
      <c r="O15955" s="1">
        <v>45485</v>
      </c>
    </row>
    <row r="15956" spans="2:15" x14ac:dyDescent="0.25">
      <c r="B15956" t="s">
        <v>147</v>
      </c>
      <c r="O15956" s="1">
        <v>45485</v>
      </c>
    </row>
    <row r="15957" spans="2:15" x14ac:dyDescent="0.25">
      <c r="B15957" t="s">
        <v>147</v>
      </c>
      <c r="O15957" s="1">
        <v>45485</v>
      </c>
    </row>
    <row r="15958" spans="2:15" x14ac:dyDescent="0.25">
      <c r="B15958" t="s">
        <v>147</v>
      </c>
      <c r="O15958" s="1">
        <v>45485</v>
      </c>
    </row>
    <row r="15959" spans="2:15" x14ac:dyDescent="0.25">
      <c r="B15959" t="s">
        <v>147</v>
      </c>
      <c r="O15959" s="1">
        <v>45485</v>
      </c>
    </row>
    <row r="15960" spans="2:15" x14ac:dyDescent="0.25">
      <c r="B15960" t="s">
        <v>147</v>
      </c>
      <c r="O15960" s="1">
        <v>45485</v>
      </c>
    </row>
    <row r="15961" spans="2:15" x14ac:dyDescent="0.25">
      <c r="B15961" t="s">
        <v>147</v>
      </c>
      <c r="O15961" s="1">
        <v>45485</v>
      </c>
    </row>
    <row r="15962" spans="2:15" x14ac:dyDescent="0.25">
      <c r="B15962" t="s">
        <v>147</v>
      </c>
      <c r="O15962" s="1">
        <v>45485</v>
      </c>
    </row>
    <row r="15963" spans="2:15" x14ac:dyDescent="0.25">
      <c r="B15963" t="s">
        <v>147</v>
      </c>
      <c r="O15963" s="1">
        <v>45485</v>
      </c>
    </row>
    <row r="15964" spans="2:15" x14ac:dyDescent="0.25">
      <c r="B15964" t="s">
        <v>147</v>
      </c>
      <c r="O15964" s="1">
        <v>45485</v>
      </c>
    </row>
    <row r="15965" spans="2:15" x14ac:dyDescent="0.25">
      <c r="B15965" t="s">
        <v>147</v>
      </c>
      <c r="O15965" s="1">
        <v>45485</v>
      </c>
    </row>
    <row r="15966" spans="2:15" x14ac:dyDescent="0.25">
      <c r="B15966" t="s">
        <v>147</v>
      </c>
      <c r="O15966" s="1">
        <v>45485</v>
      </c>
    </row>
    <row r="15967" spans="2:15" x14ac:dyDescent="0.25">
      <c r="B15967" t="s">
        <v>147</v>
      </c>
      <c r="O15967" s="1">
        <v>45485</v>
      </c>
    </row>
    <row r="15968" spans="2:15" x14ac:dyDescent="0.25">
      <c r="B15968" t="s">
        <v>147</v>
      </c>
      <c r="O15968" s="1">
        <v>45485</v>
      </c>
    </row>
    <row r="15969" spans="2:15" x14ac:dyDescent="0.25">
      <c r="B15969" t="s">
        <v>147</v>
      </c>
      <c r="O15969" s="1">
        <v>45485</v>
      </c>
    </row>
    <row r="15970" spans="2:15" x14ac:dyDescent="0.25">
      <c r="B15970" t="s">
        <v>147</v>
      </c>
      <c r="O15970" s="1">
        <v>45485</v>
      </c>
    </row>
    <row r="15971" spans="2:15" x14ac:dyDescent="0.25">
      <c r="B15971" t="s">
        <v>147</v>
      </c>
      <c r="O15971" s="1">
        <v>45485</v>
      </c>
    </row>
    <row r="15972" spans="2:15" x14ac:dyDescent="0.25">
      <c r="B15972" t="s">
        <v>147</v>
      </c>
      <c r="O15972" s="1">
        <v>45485</v>
      </c>
    </row>
    <row r="15973" spans="2:15" x14ac:dyDescent="0.25">
      <c r="B15973" t="s">
        <v>147</v>
      </c>
      <c r="O15973" s="1">
        <v>45485</v>
      </c>
    </row>
    <row r="15974" spans="2:15" x14ac:dyDescent="0.25">
      <c r="B15974" t="s">
        <v>147</v>
      </c>
      <c r="O15974" s="1">
        <v>45485</v>
      </c>
    </row>
    <row r="15975" spans="2:15" x14ac:dyDescent="0.25">
      <c r="B15975" t="s">
        <v>147</v>
      </c>
      <c r="O15975" s="1">
        <v>45485</v>
      </c>
    </row>
    <row r="15976" spans="2:15" x14ac:dyDescent="0.25">
      <c r="B15976" t="s">
        <v>147</v>
      </c>
      <c r="O15976" s="1">
        <v>45485</v>
      </c>
    </row>
    <row r="15977" spans="2:15" x14ac:dyDescent="0.25">
      <c r="B15977" t="s">
        <v>147</v>
      </c>
      <c r="O15977" s="1">
        <v>45485</v>
      </c>
    </row>
    <row r="15978" spans="2:15" x14ac:dyDescent="0.25">
      <c r="B15978" t="s">
        <v>147</v>
      </c>
      <c r="O15978" s="1">
        <v>45485</v>
      </c>
    </row>
    <row r="15979" spans="2:15" x14ac:dyDescent="0.25">
      <c r="B15979" t="s">
        <v>147</v>
      </c>
      <c r="O15979" s="1">
        <v>45485</v>
      </c>
    </row>
    <row r="15980" spans="2:15" x14ac:dyDescent="0.25">
      <c r="B15980" t="s">
        <v>147</v>
      </c>
      <c r="O15980" s="1">
        <v>45485</v>
      </c>
    </row>
    <row r="15981" spans="2:15" x14ac:dyDescent="0.25">
      <c r="B15981" t="s">
        <v>147</v>
      </c>
      <c r="O15981" s="1">
        <v>45485</v>
      </c>
    </row>
    <row r="15982" spans="2:15" x14ac:dyDescent="0.25">
      <c r="B15982" t="s">
        <v>147</v>
      </c>
      <c r="O15982" s="1">
        <v>45485</v>
      </c>
    </row>
    <row r="15983" spans="2:15" x14ac:dyDescent="0.25">
      <c r="B15983" t="s">
        <v>147</v>
      </c>
      <c r="O15983" s="1">
        <v>45485</v>
      </c>
    </row>
    <row r="15984" spans="2:15" x14ac:dyDescent="0.25">
      <c r="B15984" t="s">
        <v>147</v>
      </c>
      <c r="O15984" s="1">
        <v>45485</v>
      </c>
    </row>
    <row r="15985" spans="2:15" x14ac:dyDescent="0.25">
      <c r="B15985" t="s">
        <v>147</v>
      </c>
      <c r="O15985" s="1">
        <v>45485</v>
      </c>
    </row>
    <row r="15986" spans="2:15" x14ac:dyDescent="0.25">
      <c r="B15986" t="s">
        <v>147</v>
      </c>
      <c r="O15986" s="1">
        <v>45485</v>
      </c>
    </row>
    <row r="15987" spans="2:15" x14ac:dyDescent="0.25">
      <c r="B15987" t="s">
        <v>147</v>
      </c>
      <c r="O15987" s="1">
        <v>45485</v>
      </c>
    </row>
    <row r="15988" spans="2:15" x14ac:dyDescent="0.25">
      <c r="B15988" t="s">
        <v>147</v>
      </c>
      <c r="O15988" s="1">
        <v>45485</v>
      </c>
    </row>
    <row r="15989" spans="2:15" x14ac:dyDescent="0.25">
      <c r="B15989" t="s">
        <v>147</v>
      </c>
      <c r="O15989" s="1">
        <v>45485</v>
      </c>
    </row>
    <row r="15990" spans="2:15" x14ac:dyDescent="0.25">
      <c r="B15990" t="s">
        <v>147</v>
      </c>
      <c r="O15990" s="1">
        <v>45485</v>
      </c>
    </row>
    <row r="15991" spans="2:15" x14ac:dyDescent="0.25">
      <c r="B15991" t="s">
        <v>147</v>
      </c>
      <c r="O15991" s="1">
        <v>45485</v>
      </c>
    </row>
    <row r="15992" spans="2:15" x14ac:dyDescent="0.25">
      <c r="B15992" t="s">
        <v>147</v>
      </c>
      <c r="O15992" s="1">
        <v>45485</v>
      </c>
    </row>
    <row r="15993" spans="2:15" x14ac:dyDescent="0.25">
      <c r="B15993" t="s">
        <v>147</v>
      </c>
      <c r="O15993" s="1">
        <v>45485</v>
      </c>
    </row>
    <row r="15994" spans="2:15" x14ac:dyDescent="0.25">
      <c r="B15994" t="s">
        <v>147</v>
      </c>
      <c r="O15994" s="1">
        <v>45485</v>
      </c>
    </row>
    <row r="15995" spans="2:15" x14ac:dyDescent="0.25">
      <c r="B15995" t="s">
        <v>147</v>
      </c>
      <c r="O15995" s="1">
        <v>45485</v>
      </c>
    </row>
    <row r="15996" spans="2:15" x14ac:dyDescent="0.25">
      <c r="B15996" t="s">
        <v>147</v>
      </c>
      <c r="O15996" s="1">
        <v>45485</v>
      </c>
    </row>
    <row r="15997" spans="2:15" x14ac:dyDescent="0.25">
      <c r="B15997" t="s">
        <v>147</v>
      </c>
      <c r="O15997" s="1">
        <v>45485</v>
      </c>
    </row>
    <row r="15998" spans="2:15" x14ac:dyDescent="0.25">
      <c r="B15998" t="s">
        <v>147</v>
      </c>
      <c r="O15998" s="1">
        <v>45485</v>
      </c>
    </row>
    <row r="15999" spans="2:15" x14ac:dyDescent="0.25">
      <c r="B15999" t="s">
        <v>147</v>
      </c>
      <c r="O15999" s="1">
        <v>45485</v>
      </c>
    </row>
    <row r="16000" spans="2:15" x14ac:dyDescent="0.25">
      <c r="B16000" t="s">
        <v>147</v>
      </c>
      <c r="O16000" s="1">
        <v>45485</v>
      </c>
    </row>
    <row r="16001" spans="2:15" x14ac:dyDescent="0.25">
      <c r="B16001" t="s">
        <v>147</v>
      </c>
      <c r="O16001" s="1">
        <v>45485</v>
      </c>
    </row>
    <row r="16002" spans="2:15" x14ac:dyDescent="0.25">
      <c r="B16002" t="s">
        <v>147</v>
      </c>
      <c r="O16002" s="1">
        <v>45485</v>
      </c>
    </row>
    <row r="16003" spans="2:15" x14ac:dyDescent="0.25">
      <c r="B16003" t="s">
        <v>147</v>
      </c>
      <c r="O16003" s="1">
        <v>45485</v>
      </c>
    </row>
    <row r="16004" spans="2:15" x14ac:dyDescent="0.25">
      <c r="B16004" t="s">
        <v>147</v>
      </c>
      <c r="O16004" s="1">
        <v>45485</v>
      </c>
    </row>
    <row r="16005" spans="2:15" x14ac:dyDescent="0.25">
      <c r="B16005" t="s">
        <v>147</v>
      </c>
      <c r="O16005" s="1">
        <v>45485</v>
      </c>
    </row>
    <row r="16006" spans="2:15" x14ac:dyDescent="0.25">
      <c r="B16006" t="s">
        <v>147</v>
      </c>
      <c r="O16006" s="1">
        <v>45485</v>
      </c>
    </row>
    <row r="16007" spans="2:15" x14ac:dyDescent="0.25">
      <c r="B16007" t="s">
        <v>147</v>
      </c>
      <c r="O16007" s="1">
        <v>45485</v>
      </c>
    </row>
    <row r="16008" spans="2:15" x14ac:dyDescent="0.25">
      <c r="B16008" t="s">
        <v>147</v>
      </c>
      <c r="O16008" s="1">
        <v>45485</v>
      </c>
    </row>
    <row r="16009" spans="2:15" x14ac:dyDescent="0.25">
      <c r="B16009" t="s">
        <v>147</v>
      </c>
      <c r="O16009" s="1">
        <v>45485</v>
      </c>
    </row>
    <row r="16010" spans="2:15" x14ac:dyDescent="0.25">
      <c r="B16010" t="s">
        <v>147</v>
      </c>
      <c r="O16010" s="1">
        <v>45485</v>
      </c>
    </row>
    <row r="16011" spans="2:15" x14ac:dyDescent="0.25">
      <c r="B16011" t="s">
        <v>147</v>
      </c>
      <c r="O16011" s="1">
        <v>45485</v>
      </c>
    </row>
    <row r="16012" spans="2:15" x14ac:dyDescent="0.25">
      <c r="B16012" t="s">
        <v>147</v>
      </c>
      <c r="O16012" s="1">
        <v>45485</v>
      </c>
    </row>
    <row r="16013" spans="2:15" x14ac:dyDescent="0.25">
      <c r="B16013" t="s">
        <v>147</v>
      </c>
      <c r="O16013" s="1">
        <v>45485</v>
      </c>
    </row>
    <row r="16014" spans="2:15" x14ac:dyDescent="0.25">
      <c r="B16014" t="s">
        <v>147</v>
      </c>
      <c r="O16014" s="1">
        <v>45485</v>
      </c>
    </row>
    <row r="16015" spans="2:15" x14ac:dyDescent="0.25">
      <c r="B16015" t="s">
        <v>147</v>
      </c>
      <c r="O16015" s="1">
        <v>45485</v>
      </c>
    </row>
    <row r="16016" spans="2:15" x14ac:dyDescent="0.25">
      <c r="B16016" t="s">
        <v>147</v>
      </c>
      <c r="O16016" s="1">
        <v>45485</v>
      </c>
    </row>
    <row r="16017" spans="2:15" x14ac:dyDescent="0.25">
      <c r="B16017" t="s">
        <v>147</v>
      </c>
      <c r="O16017" s="1">
        <v>45485</v>
      </c>
    </row>
    <row r="16018" spans="2:15" x14ac:dyDescent="0.25">
      <c r="B16018" t="s">
        <v>147</v>
      </c>
      <c r="O16018" s="1">
        <v>45485</v>
      </c>
    </row>
    <row r="16019" spans="2:15" x14ac:dyDescent="0.25">
      <c r="B16019" t="s">
        <v>147</v>
      </c>
      <c r="O16019" s="1">
        <v>45485</v>
      </c>
    </row>
    <row r="16020" spans="2:15" x14ac:dyDescent="0.25">
      <c r="B16020" t="s">
        <v>147</v>
      </c>
      <c r="O16020" s="1">
        <v>45485</v>
      </c>
    </row>
    <row r="16021" spans="2:15" x14ac:dyDescent="0.25">
      <c r="B16021" t="s">
        <v>147</v>
      </c>
      <c r="O16021" s="1">
        <v>45485</v>
      </c>
    </row>
    <row r="16022" spans="2:15" x14ac:dyDescent="0.25">
      <c r="B16022" t="s">
        <v>147</v>
      </c>
      <c r="O16022" s="1">
        <v>45485</v>
      </c>
    </row>
    <row r="16023" spans="2:15" x14ac:dyDescent="0.25">
      <c r="B16023" t="s">
        <v>147</v>
      </c>
      <c r="O16023" s="1">
        <v>45485</v>
      </c>
    </row>
    <row r="16024" spans="2:15" x14ac:dyDescent="0.25">
      <c r="B16024" t="s">
        <v>147</v>
      </c>
      <c r="O16024" s="1">
        <v>45485</v>
      </c>
    </row>
    <row r="16025" spans="2:15" x14ac:dyDescent="0.25">
      <c r="B16025" t="s">
        <v>147</v>
      </c>
      <c r="O16025" s="1">
        <v>45485</v>
      </c>
    </row>
    <row r="16026" spans="2:15" x14ac:dyDescent="0.25">
      <c r="B16026" t="s">
        <v>147</v>
      </c>
      <c r="O16026" s="1">
        <v>45485</v>
      </c>
    </row>
    <row r="16027" spans="2:15" x14ac:dyDescent="0.25">
      <c r="B16027" t="s">
        <v>147</v>
      </c>
      <c r="O16027" s="1">
        <v>45485</v>
      </c>
    </row>
    <row r="16028" spans="2:15" x14ac:dyDescent="0.25">
      <c r="B16028" t="s">
        <v>147</v>
      </c>
      <c r="O16028" s="1">
        <v>45485</v>
      </c>
    </row>
    <row r="16029" spans="2:15" x14ac:dyDescent="0.25">
      <c r="B16029" t="s">
        <v>147</v>
      </c>
      <c r="O16029" s="1">
        <v>45485</v>
      </c>
    </row>
    <row r="16030" spans="2:15" x14ac:dyDescent="0.25">
      <c r="B16030" t="s">
        <v>147</v>
      </c>
      <c r="O16030" s="1">
        <v>45485</v>
      </c>
    </row>
    <row r="16031" spans="2:15" x14ac:dyDescent="0.25">
      <c r="B16031" t="s">
        <v>147</v>
      </c>
      <c r="O16031" s="1">
        <v>45485</v>
      </c>
    </row>
    <row r="16032" spans="2:15" x14ac:dyDescent="0.25">
      <c r="B16032" t="s">
        <v>147</v>
      </c>
      <c r="O16032" s="1">
        <v>45485</v>
      </c>
    </row>
    <row r="16033" spans="2:15" x14ac:dyDescent="0.25">
      <c r="B16033" t="s">
        <v>147</v>
      </c>
      <c r="O16033" s="1">
        <v>45485</v>
      </c>
    </row>
    <row r="16034" spans="2:15" x14ac:dyDescent="0.25">
      <c r="B16034" t="s">
        <v>147</v>
      </c>
      <c r="O16034" s="1">
        <v>45485</v>
      </c>
    </row>
    <row r="16035" spans="2:15" x14ac:dyDescent="0.25">
      <c r="B16035" t="s">
        <v>147</v>
      </c>
      <c r="O16035" s="1">
        <v>45485</v>
      </c>
    </row>
    <row r="16036" spans="2:15" x14ac:dyDescent="0.25">
      <c r="B16036" t="s">
        <v>147</v>
      </c>
      <c r="O16036" s="1">
        <v>45485</v>
      </c>
    </row>
    <row r="16037" spans="2:15" x14ac:dyDescent="0.25">
      <c r="B16037" t="s">
        <v>147</v>
      </c>
      <c r="O16037" s="1">
        <v>45485</v>
      </c>
    </row>
    <row r="16038" spans="2:15" x14ac:dyDescent="0.25">
      <c r="B16038" t="s">
        <v>147</v>
      </c>
      <c r="O16038" s="1">
        <v>45485</v>
      </c>
    </row>
    <row r="16039" spans="2:15" x14ac:dyDescent="0.25">
      <c r="B16039" t="s">
        <v>147</v>
      </c>
      <c r="O16039" s="1">
        <v>45485</v>
      </c>
    </row>
    <row r="16040" spans="2:15" x14ac:dyDescent="0.25">
      <c r="B16040" t="s">
        <v>147</v>
      </c>
      <c r="O16040" s="1">
        <v>45485</v>
      </c>
    </row>
    <row r="16041" spans="2:15" x14ac:dyDescent="0.25">
      <c r="B16041" t="s">
        <v>147</v>
      </c>
      <c r="O16041" s="1">
        <v>45485</v>
      </c>
    </row>
    <row r="16042" spans="2:15" x14ac:dyDescent="0.25">
      <c r="B16042" t="s">
        <v>147</v>
      </c>
      <c r="O16042" s="1">
        <v>45485</v>
      </c>
    </row>
    <row r="16043" spans="2:15" x14ac:dyDescent="0.25">
      <c r="B16043" t="s">
        <v>147</v>
      </c>
      <c r="O16043" s="1">
        <v>45485</v>
      </c>
    </row>
    <row r="16044" spans="2:15" x14ac:dyDescent="0.25">
      <c r="B16044" t="s">
        <v>147</v>
      </c>
      <c r="O16044" s="1">
        <v>45485</v>
      </c>
    </row>
    <row r="16045" spans="2:15" x14ac:dyDescent="0.25">
      <c r="B16045" t="s">
        <v>147</v>
      </c>
      <c r="O16045" s="1">
        <v>45485</v>
      </c>
    </row>
    <row r="16046" spans="2:15" x14ac:dyDescent="0.25">
      <c r="B16046" t="s">
        <v>147</v>
      </c>
      <c r="O16046" s="1">
        <v>45485</v>
      </c>
    </row>
    <row r="16047" spans="2:15" x14ac:dyDescent="0.25">
      <c r="B16047" t="s">
        <v>147</v>
      </c>
      <c r="O16047" s="1">
        <v>45485</v>
      </c>
    </row>
    <row r="16048" spans="2:15" x14ac:dyDescent="0.25">
      <c r="B16048" t="s">
        <v>147</v>
      </c>
      <c r="O16048" s="1">
        <v>45485</v>
      </c>
    </row>
    <row r="16049" spans="2:15" x14ac:dyDescent="0.25">
      <c r="B16049" t="s">
        <v>147</v>
      </c>
      <c r="O16049" s="1">
        <v>45485</v>
      </c>
    </row>
    <row r="16050" spans="2:15" x14ac:dyDescent="0.25">
      <c r="B16050" t="s">
        <v>147</v>
      </c>
      <c r="O16050" s="1">
        <v>45485</v>
      </c>
    </row>
    <row r="16051" spans="2:15" x14ac:dyDescent="0.25">
      <c r="B16051" t="s">
        <v>147</v>
      </c>
      <c r="O16051" s="1">
        <v>45485</v>
      </c>
    </row>
    <row r="16052" spans="2:15" x14ac:dyDescent="0.25">
      <c r="B16052" t="s">
        <v>147</v>
      </c>
      <c r="O16052" s="1">
        <v>45485</v>
      </c>
    </row>
    <row r="16053" spans="2:15" x14ac:dyDescent="0.25">
      <c r="B16053" t="s">
        <v>147</v>
      </c>
      <c r="O16053" s="1">
        <v>45485</v>
      </c>
    </row>
    <row r="16054" spans="2:15" x14ac:dyDescent="0.25">
      <c r="B16054" t="s">
        <v>147</v>
      </c>
      <c r="O16054" s="1">
        <v>45485</v>
      </c>
    </row>
    <row r="16055" spans="2:15" x14ac:dyDescent="0.25">
      <c r="B16055" t="s">
        <v>147</v>
      </c>
      <c r="O16055" s="1">
        <v>45485</v>
      </c>
    </row>
    <row r="16056" spans="2:15" x14ac:dyDescent="0.25">
      <c r="B16056" t="s">
        <v>147</v>
      </c>
      <c r="O16056" s="1">
        <v>45485</v>
      </c>
    </row>
    <row r="16057" spans="2:15" x14ac:dyDescent="0.25">
      <c r="B16057" t="s">
        <v>147</v>
      </c>
      <c r="O16057" s="1">
        <v>45485</v>
      </c>
    </row>
    <row r="16058" spans="2:15" x14ac:dyDescent="0.25">
      <c r="B16058" t="s">
        <v>147</v>
      </c>
      <c r="O16058" s="1">
        <v>45485</v>
      </c>
    </row>
    <row r="16059" spans="2:15" x14ac:dyDescent="0.25">
      <c r="B16059" t="s">
        <v>147</v>
      </c>
      <c r="O16059" s="1">
        <v>45485</v>
      </c>
    </row>
    <row r="16060" spans="2:15" x14ac:dyDescent="0.25">
      <c r="B16060" t="s">
        <v>147</v>
      </c>
      <c r="O16060" s="1">
        <v>45485</v>
      </c>
    </row>
    <row r="16061" spans="2:15" x14ac:dyDescent="0.25">
      <c r="B16061" t="s">
        <v>147</v>
      </c>
      <c r="O16061" s="1">
        <v>45485</v>
      </c>
    </row>
    <row r="16062" spans="2:15" x14ac:dyDescent="0.25">
      <c r="B16062" t="s">
        <v>147</v>
      </c>
      <c r="O16062" s="1">
        <v>45485</v>
      </c>
    </row>
    <row r="16063" spans="2:15" x14ac:dyDescent="0.25">
      <c r="B16063" t="s">
        <v>147</v>
      </c>
      <c r="O16063" s="1">
        <v>45485</v>
      </c>
    </row>
    <row r="16064" spans="2:15" x14ac:dyDescent="0.25">
      <c r="B16064" t="s">
        <v>147</v>
      </c>
      <c r="O16064" s="1">
        <v>45485</v>
      </c>
    </row>
    <row r="16065" spans="2:15" x14ac:dyDescent="0.25">
      <c r="B16065" t="s">
        <v>147</v>
      </c>
      <c r="O16065" s="1">
        <v>45485</v>
      </c>
    </row>
    <row r="16066" spans="2:15" x14ac:dyDescent="0.25">
      <c r="B16066" t="s">
        <v>147</v>
      </c>
      <c r="O16066" s="1">
        <v>45485</v>
      </c>
    </row>
    <row r="16067" spans="2:15" x14ac:dyDescent="0.25">
      <c r="B16067" t="s">
        <v>147</v>
      </c>
      <c r="O16067" s="1">
        <v>45485</v>
      </c>
    </row>
    <row r="16068" spans="2:15" x14ac:dyDescent="0.25">
      <c r="B16068" t="s">
        <v>147</v>
      </c>
      <c r="O16068" s="1">
        <v>45485</v>
      </c>
    </row>
    <row r="16069" spans="2:15" x14ac:dyDescent="0.25">
      <c r="B16069" t="s">
        <v>147</v>
      </c>
      <c r="O16069" s="1">
        <v>45485</v>
      </c>
    </row>
    <row r="16070" spans="2:15" x14ac:dyDescent="0.25">
      <c r="B16070" t="s">
        <v>147</v>
      </c>
      <c r="O16070" s="1">
        <v>45485</v>
      </c>
    </row>
    <row r="16071" spans="2:15" x14ac:dyDescent="0.25">
      <c r="B16071" t="s">
        <v>147</v>
      </c>
      <c r="O16071" s="1">
        <v>45485</v>
      </c>
    </row>
    <row r="16072" spans="2:15" x14ac:dyDescent="0.25">
      <c r="B16072" t="s">
        <v>147</v>
      </c>
      <c r="O16072" s="1">
        <v>45485</v>
      </c>
    </row>
    <row r="16073" spans="2:15" x14ac:dyDescent="0.25">
      <c r="B16073" t="s">
        <v>147</v>
      </c>
      <c r="O16073" s="1">
        <v>45485</v>
      </c>
    </row>
    <row r="16074" spans="2:15" x14ac:dyDescent="0.25">
      <c r="B16074" t="s">
        <v>147</v>
      </c>
      <c r="O16074" s="1">
        <v>45485</v>
      </c>
    </row>
    <row r="16075" spans="2:15" x14ac:dyDescent="0.25">
      <c r="B16075" t="s">
        <v>147</v>
      </c>
      <c r="O16075" s="1">
        <v>45485</v>
      </c>
    </row>
    <row r="16076" spans="2:15" x14ac:dyDescent="0.25">
      <c r="B16076" t="s">
        <v>147</v>
      </c>
      <c r="O16076" s="1">
        <v>45485</v>
      </c>
    </row>
    <row r="16077" spans="2:15" x14ac:dyDescent="0.25">
      <c r="B16077" t="s">
        <v>147</v>
      </c>
      <c r="O16077" s="1">
        <v>45485</v>
      </c>
    </row>
    <row r="16078" spans="2:15" x14ac:dyDescent="0.25">
      <c r="B16078" t="s">
        <v>147</v>
      </c>
      <c r="O16078" s="1">
        <v>45485</v>
      </c>
    </row>
    <row r="16079" spans="2:15" x14ac:dyDescent="0.25">
      <c r="B16079" t="s">
        <v>147</v>
      </c>
      <c r="O16079" s="1">
        <v>45485</v>
      </c>
    </row>
    <row r="16080" spans="2:15" x14ac:dyDescent="0.25">
      <c r="B16080" t="s">
        <v>147</v>
      </c>
      <c r="O16080" s="1">
        <v>45485</v>
      </c>
    </row>
    <row r="16081" spans="2:15" x14ac:dyDescent="0.25">
      <c r="B16081" t="s">
        <v>147</v>
      </c>
      <c r="O16081" s="1">
        <v>45485</v>
      </c>
    </row>
    <row r="16082" spans="2:15" x14ac:dyDescent="0.25">
      <c r="B16082" t="s">
        <v>147</v>
      </c>
      <c r="O16082" s="1">
        <v>45485</v>
      </c>
    </row>
    <row r="16083" spans="2:15" x14ac:dyDescent="0.25">
      <c r="B16083" t="s">
        <v>147</v>
      </c>
      <c r="O16083" s="1">
        <v>45485</v>
      </c>
    </row>
    <row r="16084" spans="2:15" x14ac:dyDescent="0.25">
      <c r="B16084" t="s">
        <v>147</v>
      </c>
      <c r="O16084" s="1">
        <v>45485</v>
      </c>
    </row>
    <row r="16085" spans="2:15" x14ac:dyDescent="0.25">
      <c r="B16085" t="s">
        <v>147</v>
      </c>
      <c r="O16085" s="1">
        <v>45485</v>
      </c>
    </row>
    <row r="16086" spans="2:15" x14ac:dyDescent="0.25">
      <c r="B16086" t="s">
        <v>147</v>
      </c>
      <c r="O16086" s="1">
        <v>45485</v>
      </c>
    </row>
    <row r="16087" spans="2:15" x14ac:dyDescent="0.25">
      <c r="B16087" t="s">
        <v>147</v>
      </c>
      <c r="O16087" s="1">
        <v>45485</v>
      </c>
    </row>
    <row r="16088" spans="2:15" x14ac:dyDescent="0.25">
      <c r="B16088" t="s">
        <v>147</v>
      </c>
      <c r="O16088" s="1">
        <v>45485</v>
      </c>
    </row>
    <row r="16089" spans="2:15" x14ac:dyDescent="0.25">
      <c r="B16089" t="s">
        <v>147</v>
      </c>
      <c r="O16089" s="1">
        <v>45485</v>
      </c>
    </row>
    <row r="16090" spans="2:15" x14ac:dyDescent="0.25">
      <c r="B16090" t="s">
        <v>147</v>
      </c>
      <c r="O16090" s="1">
        <v>45485</v>
      </c>
    </row>
    <row r="16091" spans="2:15" x14ac:dyDescent="0.25">
      <c r="B16091" t="s">
        <v>147</v>
      </c>
      <c r="O16091" s="1">
        <v>45485</v>
      </c>
    </row>
    <row r="16092" spans="2:15" x14ac:dyDescent="0.25">
      <c r="B16092" t="s">
        <v>147</v>
      </c>
      <c r="O16092" s="1">
        <v>45485</v>
      </c>
    </row>
    <row r="16093" spans="2:15" x14ac:dyDescent="0.25">
      <c r="B16093" t="s">
        <v>147</v>
      </c>
      <c r="O16093" s="1">
        <v>45485</v>
      </c>
    </row>
    <row r="16094" spans="2:15" x14ac:dyDescent="0.25">
      <c r="B16094" t="s">
        <v>147</v>
      </c>
      <c r="O16094" s="1">
        <v>45485</v>
      </c>
    </row>
    <row r="16095" spans="2:15" x14ac:dyDescent="0.25">
      <c r="B16095" t="s">
        <v>147</v>
      </c>
      <c r="O16095" s="1">
        <v>45485</v>
      </c>
    </row>
    <row r="16096" spans="2:15" x14ac:dyDescent="0.25">
      <c r="B16096" t="s">
        <v>147</v>
      </c>
      <c r="O16096" s="1">
        <v>45485</v>
      </c>
    </row>
    <row r="16097" spans="2:15" x14ac:dyDescent="0.25">
      <c r="B16097" t="s">
        <v>147</v>
      </c>
      <c r="O16097" s="1">
        <v>45485</v>
      </c>
    </row>
    <row r="16098" spans="2:15" x14ac:dyDescent="0.25">
      <c r="B16098" t="s">
        <v>147</v>
      </c>
      <c r="O16098" s="1">
        <v>45485</v>
      </c>
    </row>
    <row r="16099" spans="2:15" x14ac:dyDescent="0.25">
      <c r="B16099" t="s">
        <v>147</v>
      </c>
      <c r="O16099" s="1">
        <v>45485</v>
      </c>
    </row>
    <row r="16100" spans="2:15" x14ac:dyDescent="0.25">
      <c r="B16100" t="s">
        <v>147</v>
      </c>
      <c r="O16100" s="1">
        <v>45485</v>
      </c>
    </row>
    <row r="16101" spans="2:15" x14ac:dyDescent="0.25">
      <c r="B16101" t="s">
        <v>147</v>
      </c>
      <c r="O16101" s="1">
        <v>45485</v>
      </c>
    </row>
    <row r="16102" spans="2:15" x14ac:dyDescent="0.25">
      <c r="B16102" t="s">
        <v>147</v>
      </c>
      <c r="O16102" s="1">
        <v>45485</v>
      </c>
    </row>
    <row r="16103" spans="2:15" x14ac:dyDescent="0.25">
      <c r="B16103" t="s">
        <v>147</v>
      </c>
      <c r="O16103" s="1">
        <v>45485</v>
      </c>
    </row>
    <row r="16104" spans="2:15" x14ac:dyDescent="0.25">
      <c r="B16104" t="s">
        <v>147</v>
      </c>
      <c r="O16104" s="1">
        <v>45485</v>
      </c>
    </row>
    <row r="16105" spans="2:15" x14ac:dyDescent="0.25">
      <c r="B16105" t="s">
        <v>147</v>
      </c>
      <c r="O16105" s="1">
        <v>45485</v>
      </c>
    </row>
    <row r="16106" spans="2:15" x14ac:dyDescent="0.25">
      <c r="B16106" t="s">
        <v>147</v>
      </c>
      <c r="O16106" s="1">
        <v>45485</v>
      </c>
    </row>
    <row r="16107" spans="2:15" x14ac:dyDescent="0.25">
      <c r="B16107" t="s">
        <v>147</v>
      </c>
      <c r="O16107" s="1">
        <v>45485</v>
      </c>
    </row>
    <row r="16108" spans="2:15" x14ac:dyDescent="0.25">
      <c r="B16108" t="s">
        <v>147</v>
      </c>
      <c r="O16108" s="1">
        <v>45485</v>
      </c>
    </row>
    <row r="16109" spans="2:15" x14ac:dyDescent="0.25">
      <c r="B16109" t="s">
        <v>147</v>
      </c>
      <c r="O16109" s="1">
        <v>45485</v>
      </c>
    </row>
    <row r="16110" spans="2:15" x14ac:dyDescent="0.25">
      <c r="B16110" t="s">
        <v>147</v>
      </c>
      <c r="O16110" s="1">
        <v>45485</v>
      </c>
    </row>
    <row r="16111" spans="2:15" x14ac:dyDescent="0.25">
      <c r="B16111" t="s">
        <v>147</v>
      </c>
      <c r="O16111" s="1">
        <v>45485</v>
      </c>
    </row>
    <row r="16112" spans="2:15" x14ac:dyDescent="0.25">
      <c r="B16112" t="s">
        <v>147</v>
      </c>
      <c r="O16112" s="1">
        <v>45485</v>
      </c>
    </row>
    <row r="16113" spans="2:15" x14ac:dyDescent="0.25">
      <c r="B16113" t="s">
        <v>147</v>
      </c>
      <c r="O16113" s="1">
        <v>45485</v>
      </c>
    </row>
    <row r="16114" spans="2:15" x14ac:dyDescent="0.25">
      <c r="B16114" t="s">
        <v>147</v>
      </c>
      <c r="O16114" s="1">
        <v>45485</v>
      </c>
    </row>
    <row r="16115" spans="2:15" x14ac:dyDescent="0.25">
      <c r="B16115" t="s">
        <v>147</v>
      </c>
      <c r="O16115" s="1">
        <v>45485</v>
      </c>
    </row>
    <row r="16116" spans="2:15" x14ac:dyDescent="0.25">
      <c r="B16116" t="s">
        <v>147</v>
      </c>
      <c r="O16116" s="1">
        <v>45485</v>
      </c>
    </row>
    <row r="16117" spans="2:15" x14ac:dyDescent="0.25">
      <c r="B16117" t="s">
        <v>147</v>
      </c>
      <c r="O16117" s="1">
        <v>45485</v>
      </c>
    </row>
    <row r="16118" spans="2:15" x14ac:dyDescent="0.25">
      <c r="B16118" t="s">
        <v>147</v>
      </c>
      <c r="O16118" s="1">
        <v>45485</v>
      </c>
    </row>
    <row r="16119" spans="2:15" x14ac:dyDescent="0.25">
      <c r="B16119" t="s">
        <v>147</v>
      </c>
      <c r="O16119" s="1">
        <v>45485</v>
      </c>
    </row>
    <row r="16120" spans="2:15" x14ac:dyDescent="0.25">
      <c r="B16120" t="s">
        <v>147</v>
      </c>
      <c r="O16120" s="1">
        <v>45485</v>
      </c>
    </row>
    <row r="16121" spans="2:15" x14ac:dyDescent="0.25">
      <c r="B16121" t="s">
        <v>147</v>
      </c>
      <c r="O16121" s="1">
        <v>45485</v>
      </c>
    </row>
    <row r="16122" spans="2:15" x14ac:dyDescent="0.25">
      <c r="B16122" t="s">
        <v>147</v>
      </c>
      <c r="O16122" s="1">
        <v>45485</v>
      </c>
    </row>
    <row r="16123" spans="2:15" x14ac:dyDescent="0.25">
      <c r="B16123" t="s">
        <v>147</v>
      </c>
      <c r="O16123" s="1">
        <v>45485</v>
      </c>
    </row>
    <row r="16124" spans="2:15" x14ac:dyDescent="0.25">
      <c r="B16124" t="s">
        <v>147</v>
      </c>
      <c r="O16124" s="1">
        <v>45485</v>
      </c>
    </row>
    <row r="16125" spans="2:15" x14ac:dyDescent="0.25">
      <c r="B16125" t="s">
        <v>147</v>
      </c>
      <c r="O16125" s="1">
        <v>45485</v>
      </c>
    </row>
    <row r="16126" spans="2:15" x14ac:dyDescent="0.25">
      <c r="B16126" t="s">
        <v>147</v>
      </c>
      <c r="O16126" s="1">
        <v>45485</v>
      </c>
    </row>
    <row r="16127" spans="2:15" x14ac:dyDescent="0.25">
      <c r="B16127" t="s">
        <v>147</v>
      </c>
      <c r="O16127" s="1">
        <v>45485</v>
      </c>
    </row>
    <row r="16128" spans="2:15" x14ac:dyDescent="0.25">
      <c r="B16128" t="s">
        <v>147</v>
      </c>
      <c r="O16128" s="1">
        <v>45485</v>
      </c>
    </row>
    <row r="16129" spans="2:15" x14ac:dyDescent="0.25">
      <c r="B16129" t="s">
        <v>147</v>
      </c>
      <c r="O16129" s="1">
        <v>45485</v>
      </c>
    </row>
    <row r="16130" spans="2:15" x14ac:dyDescent="0.25">
      <c r="B16130" t="s">
        <v>147</v>
      </c>
      <c r="O16130" s="1">
        <v>45485</v>
      </c>
    </row>
    <row r="16131" spans="2:15" x14ac:dyDescent="0.25">
      <c r="B16131" t="s">
        <v>147</v>
      </c>
      <c r="O16131" s="1">
        <v>45485</v>
      </c>
    </row>
    <row r="16132" spans="2:15" x14ac:dyDescent="0.25">
      <c r="B16132" t="s">
        <v>147</v>
      </c>
      <c r="O16132" s="1">
        <v>45485</v>
      </c>
    </row>
    <row r="16133" spans="2:15" x14ac:dyDescent="0.25">
      <c r="B16133" t="s">
        <v>147</v>
      </c>
      <c r="O16133" s="1">
        <v>45485</v>
      </c>
    </row>
    <row r="16134" spans="2:15" x14ac:dyDescent="0.25">
      <c r="B16134" t="s">
        <v>147</v>
      </c>
      <c r="O16134" s="1">
        <v>45485</v>
      </c>
    </row>
    <row r="16135" spans="2:15" x14ac:dyDescent="0.25">
      <c r="B16135" t="s">
        <v>147</v>
      </c>
      <c r="O16135" s="1">
        <v>45485</v>
      </c>
    </row>
    <row r="16136" spans="2:15" x14ac:dyDescent="0.25">
      <c r="B16136" t="s">
        <v>147</v>
      </c>
      <c r="O16136" s="1">
        <v>45485</v>
      </c>
    </row>
    <row r="16137" spans="2:15" x14ac:dyDescent="0.25">
      <c r="B16137" t="s">
        <v>147</v>
      </c>
      <c r="O16137" s="1">
        <v>45485</v>
      </c>
    </row>
    <row r="16138" spans="2:15" x14ac:dyDescent="0.25">
      <c r="B16138" t="s">
        <v>147</v>
      </c>
      <c r="O16138" s="1">
        <v>45485</v>
      </c>
    </row>
    <row r="16139" spans="2:15" x14ac:dyDescent="0.25">
      <c r="B16139" t="s">
        <v>147</v>
      </c>
      <c r="O16139" s="1">
        <v>45485</v>
      </c>
    </row>
    <row r="16140" spans="2:15" x14ac:dyDescent="0.25">
      <c r="B16140" t="s">
        <v>147</v>
      </c>
      <c r="O16140" s="1">
        <v>45485</v>
      </c>
    </row>
    <row r="16141" spans="2:15" x14ac:dyDescent="0.25">
      <c r="B16141" t="s">
        <v>147</v>
      </c>
      <c r="O16141" s="1">
        <v>45485</v>
      </c>
    </row>
    <row r="16142" spans="2:15" x14ac:dyDescent="0.25">
      <c r="B16142" t="s">
        <v>147</v>
      </c>
      <c r="O16142" s="1">
        <v>45485</v>
      </c>
    </row>
    <row r="16143" spans="2:15" x14ac:dyDescent="0.25">
      <c r="B16143" t="s">
        <v>147</v>
      </c>
      <c r="O16143" s="1">
        <v>45485</v>
      </c>
    </row>
    <row r="16144" spans="2:15" x14ac:dyDescent="0.25">
      <c r="B16144" t="s">
        <v>147</v>
      </c>
      <c r="O16144" s="1">
        <v>45485</v>
      </c>
    </row>
    <row r="16145" spans="2:15" x14ac:dyDescent="0.25">
      <c r="B16145" t="s">
        <v>147</v>
      </c>
      <c r="O16145" s="1">
        <v>45485</v>
      </c>
    </row>
    <row r="16146" spans="2:15" x14ac:dyDescent="0.25">
      <c r="B16146" t="s">
        <v>147</v>
      </c>
      <c r="O16146" s="1">
        <v>45485</v>
      </c>
    </row>
    <row r="16147" spans="2:15" x14ac:dyDescent="0.25">
      <c r="B16147" t="s">
        <v>147</v>
      </c>
      <c r="O16147" s="1">
        <v>45485</v>
      </c>
    </row>
    <row r="16148" spans="2:15" x14ac:dyDescent="0.25">
      <c r="B16148" t="s">
        <v>147</v>
      </c>
      <c r="O16148" s="1">
        <v>45485</v>
      </c>
    </row>
    <row r="16149" spans="2:15" x14ac:dyDescent="0.25">
      <c r="B16149" t="s">
        <v>147</v>
      </c>
      <c r="O16149" s="1">
        <v>45485</v>
      </c>
    </row>
    <row r="16150" spans="2:15" x14ac:dyDescent="0.25">
      <c r="B16150" t="s">
        <v>147</v>
      </c>
      <c r="O16150" s="1">
        <v>45485</v>
      </c>
    </row>
    <row r="16151" spans="2:15" x14ac:dyDescent="0.25">
      <c r="B16151" t="s">
        <v>147</v>
      </c>
      <c r="O16151" s="1">
        <v>45485</v>
      </c>
    </row>
    <row r="16152" spans="2:15" x14ac:dyDescent="0.25">
      <c r="B16152" t="s">
        <v>147</v>
      </c>
      <c r="O16152" s="1">
        <v>45485</v>
      </c>
    </row>
    <row r="16153" spans="2:15" x14ac:dyDescent="0.25">
      <c r="B16153" t="s">
        <v>147</v>
      </c>
      <c r="O16153" s="1">
        <v>45485</v>
      </c>
    </row>
    <row r="16154" spans="2:15" x14ac:dyDescent="0.25">
      <c r="B16154" t="s">
        <v>147</v>
      </c>
      <c r="O16154" s="1">
        <v>45485</v>
      </c>
    </row>
    <row r="16155" spans="2:15" x14ac:dyDescent="0.25">
      <c r="B16155" t="s">
        <v>147</v>
      </c>
      <c r="O16155" s="1">
        <v>45485</v>
      </c>
    </row>
    <row r="16156" spans="2:15" x14ac:dyDescent="0.25">
      <c r="B16156" t="s">
        <v>147</v>
      </c>
      <c r="O16156" s="1">
        <v>45485</v>
      </c>
    </row>
    <row r="16157" spans="2:15" x14ac:dyDescent="0.25">
      <c r="B16157" t="s">
        <v>147</v>
      </c>
      <c r="O16157" s="1">
        <v>45485</v>
      </c>
    </row>
    <row r="16158" spans="2:15" x14ac:dyDescent="0.25">
      <c r="B16158" t="s">
        <v>147</v>
      </c>
      <c r="O16158" s="1">
        <v>45485</v>
      </c>
    </row>
    <row r="16159" spans="2:15" x14ac:dyDescent="0.25">
      <c r="B16159" t="s">
        <v>147</v>
      </c>
      <c r="O16159" s="1">
        <v>45485</v>
      </c>
    </row>
    <row r="16160" spans="2:15" x14ac:dyDescent="0.25">
      <c r="B16160" t="s">
        <v>147</v>
      </c>
      <c r="O16160" s="1">
        <v>45485</v>
      </c>
    </row>
    <row r="16161" spans="2:15" x14ac:dyDescent="0.25">
      <c r="B16161" t="s">
        <v>147</v>
      </c>
      <c r="O16161" s="1">
        <v>45485</v>
      </c>
    </row>
    <row r="16162" spans="2:15" x14ac:dyDescent="0.25">
      <c r="B16162" t="s">
        <v>147</v>
      </c>
      <c r="O16162" s="1">
        <v>45485</v>
      </c>
    </row>
    <row r="16163" spans="2:15" x14ac:dyDescent="0.25">
      <c r="B16163" t="s">
        <v>147</v>
      </c>
      <c r="O16163" s="1">
        <v>45485</v>
      </c>
    </row>
    <row r="16164" spans="2:15" x14ac:dyDescent="0.25">
      <c r="B16164" t="s">
        <v>147</v>
      </c>
      <c r="O16164" s="1">
        <v>45485</v>
      </c>
    </row>
    <row r="16165" spans="2:15" x14ac:dyDescent="0.25">
      <c r="B16165" t="s">
        <v>147</v>
      </c>
      <c r="O16165" s="1">
        <v>45485</v>
      </c>
    </row>
    <row r="16166" spans="2:15" x14ac:dyDescent="0.25">
      <c r="B16166" t="s">
        <v>147</v>
      </c>
      <c r="O16166" s="1">
        <v>45485</v>
      </c>
    </row>
    <row r="16167" spans="2:15" x14ac:dyDescent="0.25">
      <c r="B16167" t="s">
        <v>147</v>
      </c>
      <c r="O16167" s="1">
        <v>45485</v>
      </c>
    </row>
    <row r="16168" spans="2:15" x14ac:dyDescent="0.25">
      <c r="B16168" t="s">
        <v>147</v>
      </c>
      <c r="O16168" s="1">
        <v>45485</v>
      </c>
    </row>
    <row r="16169" spans="2:15" x14ac:dyDescent="0.25">
      <c r="B16169" t="s">
        <v>147</v>
      </c>
      <c r="O16169" s="1">
        <v>45485</v>
      </c>
    </row>
    <row r="16170" spans="2:15" x14ac:dyDescent="0.25">
      <c r="B16170" t="s">
        <v>147</v>
      </c>
      <c r="O16170" s="1">
        <v>45485</v>
      </c>
    </row>
    <row r="16171" spans="2:15" x14ac:dyDescent="0.25">
      <c r="B16171" t="s">
        <v>147</v>
      </c>
      <c r="O16171" s="1">
        <v>45485</v>
      </c>
    </row>
    <row r="16172" spans="2:15" x14ac:dyDescent="0.25">
      <c r="B16172" t="s">
        <v>147</v>
      </c>
      <c r="O16172" s="1">
        <v>45485</v>
      </c>
    </row>
    <row r="16173" spans="2:15" x14ac:dyDescent="0.25">
      <c r="B16173" t="s">
        <v>147</v>
      </c>
      <c r="O16173" s="1">
        <v>45485</v>
      </c>
    </row>
    <row r="16174" spans="2:15" x14ac:dyDescent="0.25">
      <c r="B16174" t="s">
        <v>147</v>
      </c>
      <c r="O16174" s="1">
        <v>45485</v>
      </c>
    </row>
    <row r="16175" spans="2:15" x14ac:dyDescent="0.25">
      <c r="B16175" t="s">
        <v>147</v>
      </c>
      <c r="O16175" s="1">
        <v>45485</v>
      </c>
    </row>
    <row r="16176" spans="2:15" x14ac:dyDescent="0.25">
      <c r="B16176" t="s">
        <v>147</v>
      </c>
      <c r="O16176" s="1">
        <v>45485</v>
      </c>
    </row>
    <row r="16177" spans="2:15" x14ac:dyDescent="0.25">
      <c r="B16177" t="s">
        <v>147</v>
      </c>
      <c r="O16177" s="1">
        <v>45485</v>
      </c>
    </row>
    <row r="16178" spans="2:15" x14ac:dyDescent="0.25">
      <c r="B16178" t="s">
        <v>147</v>
      </c>
      <c r="O16178" s="1">
        <v>45485</v>
      </c>
    </row>
    <row r="16179" spans="2:15" x14ac:dyDescent="0.25">
      <c r="B16179" t="s">
        <v>147</v>
      </c>
      <c r="O16179" s="1">
        <v>45485</v>
      </c>
    </row>
    <row r="16180" spans="2:15" x14ac:dyDescent="0.25">
      <c r="B16180" t="s">
        <v>147</v>
      </c>
      <c r="O16180" s="1">
        <v>45485</v>
      </c>
    </row>
    <row r="16181" spans="2:15" x14ac:dyDescent="0.25">
      <c r="B16181" t="s">
        <v>147</v>
      </c>
      <c r="O16181" s="1">
        <v>45485</v>
      </c>
    </row>
    <row r="16182" spans="2:15" x14ac:dyDescent="0.25">
      <c r="B16182" t="s">
        <v>147</v>
      </c>
      <c r="O16182" s="1">
        <v>45485</v>
      </c>
    </row>
    <row r="16183" spans="2:15" x14ac:dyDescent="0.25">
      <c r="B16183" t="s">
        <v>147</v>
      </c>
      <c r="O16183" s="1">
        <v>45485</v>
      </c>
    </row>
    <row r="16184" spans="2:15" x14ac:dyDescent="0.25">
      <c r="B16184" t="s">
        <v>147</v>
      </c>
      <c r="O16184" s="1">
        <v>45485</v>
      </c>
    </row>
    <row r="16185" spans="2:15" x14ac:dyDescent="0.25">
      <c r="B16185" t="s">
        <v>147</v>
      </c>
      <c r="O16185" s="1">
        <v>45485</v>
      </c>
    </row>
    <row r="16186" spans="2:15" x14ac:dyDescent="0.25">
      <c r="B16186" t="s">
        <v>147</v>
      </c>
      <c r="O16186" s="1">
        <v>45485</v>
      </c>
    </row>
    <row r="16187" spans="2:15" x14ac:dyDescent="0.25">
      <c r="B16187" t="s">
        <v>147</v>
      </c>
      <c r="O16187" s="1">
        <v>45485</v>
      </c>
    </row>
    <row r="16188" spans="2:15" x14ac:dyDescent="0.25">
      <c r="B16188" t="s">
        <v>147</v>
      </c>
      <c r="O16188" s="1">
        <v>45485</v>
      </c>
    </row>
    <row r="16189" spans="2:15" x14ac:dyDescent="0.25">
      <c r="B16189" t="s">
        <v>147</v>
      </c>
      <c r="O16189" s="1">
        <v>45485</v>
      </c>
    </row>
    <row r="16190" spans="2:15" x14ac:dyDescent="0.25">
      <c r="B16190" t="s">
        <v>147</v>
      </c>
      <c r="O16190" s="1">
        <v>45485</v>
      </c>
    </row>
    <row r="16191" spans="2:15" x14ac:dyDescent="0.25">
      <c r="B16191" t="s">
        <v>147</v>
      </c>
      <c r="O16191" s="1">
        <v>45485</v>
      </c>
    </row>
    <row r="16192" spans="2:15" x14ac:dyDescent="0.25">
      <c r="B16192" t="s">
        <v>147</v>
      </c>
      <c r="O16192" s="1">
        <v>45485</v>
      </c>
    </row>
    <row r="16193" spans="2:15" x14ac:dyDescent="0.25">
      <c r="B16193" t="s">
        <v>147</v>
      </c>
      <c r="O16193" s="1">
        <v>45485</v>
      </c>
    </row>
    <row r="16194" spans="2:15" x14ac:dyDescent="0.25">
      <c r="B16194" t="s">
        <v>147</v>
      </c>
      <c r="O16194" s="1">
        <v>45485</v>
      </c>
    </row>
    <row r="16195" spans="2:15" x14ac:dyDescent="0.25">
      <c r="B16195" t="s">
        <v>147</v>
      </c>
      <c r="O16195" s="1">
        <v>45485</v>
      </c>
    </row>
    <row r="16196" spans="2:15" x14ac:dyDescent="0.25">
      <c r="B16196" t="s">
        <v>147</v>
      </c>
      <c r="O16196" s="1">
        <v>45485</v>
      </c>
    </row>
    <row r="16197" spans="2:15" x14ac:dyDescent="0.25">
      <c r="B16197" t="s">
        <v>147</v>
      </c>
      <c r="O16197" s="1">
        <v>45485</v>
      </c>
    </row>
    <row r="16198" spans="2:15" x14ac:dyDescent="0.25">
      <c r="B16198" t="s">
        <v>147</v>
      </c>
      <c r="O16198" s="1">
        <v>45485</v>
      </c>
    </row>
    <row r="16199" spans="2:15" x14ac:dyDescent="0.25">
      <c r="B16199" t="s">
        <v>147</v>
      </c>
      <c r="O16199" s="1">
        <v>45485</v>
      </c>
    </row>
    <row r="16200" spans="2:15" x14ac:dyDescent="0.25">
      <c r="B16200" t="s">
        <v>147</v>
      </c>
      <c r="O16200" s="1">
        <v>45485</v>
      </c>
    </row>
    <row r="16201" spans="2:15" x14ac:dyDescent="0.25">
      <c r="B16201" t="s">
        <v>147</v>
      </c>
      <c r="O16201" s="1">
        <v>45485</v>
      </c>
    </row>
    <row r="16202" spans="2:15" x14ac:dyDescent="0.25">
      <c r="B16202" t="s">
        <v>147</v>
      </c>
      <c r="O16202" s="1">
        <v>45485</v>
      </c>
    </row>
    <row r="16203" spans="2:15" x14ac:dyDescent="0.25">
      <c r="B16203" t="s">
        <v>147</v>
      </c>
      <c r="O16203" s="1">
        <v>45485</v>
      </c>
    </row>
    <row r="16204" spans="2:15" x14ac:dyDescent="0.25">
      <c r="B16204" t="s">
        <v>147</v>
      </c>
      <c r="O16204" s="1">
        <v>45485</v>
      </c>
    </row>
    <row r="16205" spans="2:15" x14ac:dyDescent="0.25">
      <c r="B16205" t="s">
        <v>147</v>
      </c>
      <c r="O16205" s="1">
        <v>45485</v>
      </c>
    </row>
    <row r="16206" spans="2:15" x14ac:dyDescent="0.25">
      <c r="B16206" t="s">
        <v>147</v>
      </c>
      <c r="O16206" s="1">
        <v>45485</v>
      </c>
    </row>
    <row r="16207" spans="2:15" x14ac:dyDescent="0.25">
      <c r="B16207" t="s">
        <v>147</v>
      </c>
      <c r="O16207" s="1">
        <v>45485</v>
      </c>
    </row>
    <row r="16208" spans="2:15" x14ac:dyDescent="0.25">
      <c r="B16208" t="s">
        <v>147</v>
      </c>
      <c r="O16208" s="1">
        <v>45485</v>
      </c>
    </row>
    <row r="16209" spans="1:15" x14ac:dyDescent="0.25">
      <c r="B16209" t="s">
        <v>147</v>
      </c>
      <c r="O16209" s="1">
        <v>45485</v>
      </c>
    </row>
    <row r="16210" spans="1:15" x14ac:dyDescent="0.25">
      <c r="B16210" t="s">
        <v>147</v>
      </c>
      <c r="O16210" s="1">
        <v>45485</v>
      </c>
    </row>
    <row r="16211" spans="1:15" x14ac:dyDescent="0.25">
      <c r="B16211" t="s">
        <v>147</v>
      </c>
      <c r="O16211" s="1">
        <v>45485</v>
      </c>
    </row>
    <row r="16212" spans="1:15" x14ac:dyDescent="0.25">
      <c r="B16212" t="s">
        <v>147</v>
      </c>
      <c r="O16212" s="1">
        <v>45485</v>
      </c>
    </row>
    <row r="16213" spans="1:15" x14ac:dyDescent="0.25">
      <c r="B16213" t="s">
        <v>147</v>
      </c>
      <c r="O16213" s="1">
        <v>45485</v>
      </c>
    </row>
    <row r="16214" spans="1:15" x14ac:dyDescent="0.25">
      <c r="B16214" t="s">
        <v>147</v>
      </c>
      <c r="O16214" s="1">
        <v>45485</v>
      </c>
    </row>
    <row r="16215" spans="1:15" x14ac:dyDescent="0.25">
      <c r="B16215" t="s">
        <v>147</v>
      </c>
      <c r="O16215" s="1">
        <v>45485</v>
      </c>
    </row>
    <row r="16216" spans="1:15" x14ac:dyDescent="0.25">
      <c r="A16216" t="s">
        <v>0</v>
      </c>
      <c r="B16216" t="s">
        <v>40</v>
      </c>
      <c r="C16216" s="1">
        <v>45498</v>
      </c>
      <c r="D16216">
        <v>0</v>
      </c>
      <c r="E16216" t="s">
        <v>135</v>
      </c>
      <c r="F16216">
        <v>195.3</v>
      </c>
      <c r="G16216">
        <v>197.09</v>
      </c>
      <c r="H16216">
        <v>193.71</v>
      </c>
      <c r="I16216">
        <v>194.86</v>
      </c>
      <c r="J16216">
        <v>194.86</v>
      </c>
      <c r="K16216">
        <v>11128</v>
      </c>
      <c r="L16216">
        <v>108670.48</v>
      </c>
      <c r="M16216">
        <v>88745000</v>
      </c>
      <c r="N16216">
        <v>-3980000</v>
      </c>
      <c r="O16216" s="1">
        <v>45485</v>
      </c>
    </row>
    <row r="16217" spans="1:15" x14ac:dyDescent="0.25">
      <c r="A16217" t="s">
        <v>139</v>
      </c>
      <c r="B16217" t="s">
        <v>40</v>
      </c>
      <c r="C16217" s="1">
        <v>45498</v>
      </c>
      <c r="D16217">
        <v>200</v>
      </c>
      <c r="E16217" t="s">
        <v>137</v>
      </c>
      <c r="F16217">
        <v>4.1500000000000004</v>
      </c>
      <c r="G16217">
        <v>4.1500000000000004</v>
      </c>
      <c r="H16217">
        <v>2.6</v>
      </c>
      <c r="I16217">
        <v>2.7</v>
      </c>
      <c r="J16217">
        <v>2.7</v>
      </c>
      <c r="K16217">
        <v>5341</v>
      </c>
      <c r="L16217">
        <v>873.25</v>
      </c>
      <c r="M16217">
        <v>6890000</v>
      </c>
      <c r="N16217">
        <v>-1165000</v>
      </c>
      <c r="O16217" s="1">
        <v>45485</v>
      </c>
    </row>
    <row r="16218" spans="1:15" x14ac:dyDescent="0.25">
      <c r="A16218" t="s">
        <v>139</v>
      </c>
      <c r="B16218" t="s">
        <v>40</v>
      </c>
      <c r="C16218" s="1">
        <v>45498</v>
      </c>
      <c r="D16218">
        <v>195</v>
      </c>
      <c r="E16218" t="s">
        <v>137</v>
      </c>
      <c r="F16218">
        <v>5.65</v>
      </c>
      <c r="G16218">
        <v>6.1</v>
      </c>
      <c r="H16218">
        <v>4.45</v>
      </c>
      <c r="I16218">
        <v>4.5999999999999996</v>
      </c>
      <c r="J16218">
        <v>4.5999999999999996</v>
      </c>
      <c r="K16218">
        <v>4285</v>
      </c>
      <c r="L16218">
        <v>1129.0999999999999</v>
      </c>
      <c r="M16218">
        <v>3290000</v>
      </c>
      <c r="N16218">
        <v>-1185000</v>
      </c>
      <c r="O16218" s="1">
        <v>45485</v>
      </c>
    </row>
    <row r="16219" spans="1:15" x14ac:dyDescent="0.25">
      <c r="A16219" t="s">
        <v>139</v>
      </c>
      <c r="B16219" t="s">
        <v>40</v>
      </c>
      <c r="C16219" s="1">
        <v>45498</v>
      </c>
      <c r="D16219">
        <v>210</v>
      </c>
      <c r="E16219" t="s">
        <v>137</v>
      </c>
      <c r="F16219">
        <v>1.4</v>
      </c>
      <c r="G16219">
        <v>1.55</v>
      </c>
      <c r="H16219">
        <v>0.85</v>
      </c>
      <c r="I16219">
        <v>0.85</v>
      </c>
      <c r="J16219">
        <v>0.85</v>
      </c>
      <c r="K16219">
        <v>2186</v>
      </c>
      <c r="L16219">
        <v>125.69</v>
      </c>
      <c r="M16219">
        <v>2535000</v>
      </c>
      <c r="N16219">
        <v>-315000</v>
      </c>
      <c r="O16219" s="1">
        <v>45485</v>
      </c>
    </row>
    <row r="16220" spans="1:15" x14ac:dyDescent="0.25">
      <c r="A16220" t="s">
        <v>139</v>
      </c>
      <c r="B16220" t="s">
        <v>40</v>
      </c>
      <c r="C16220" s="1">
        <v>45498</v>
      </c>
      <c r="D16220">
        <v>195</v>
      </c>
      <c r="E16220" t="s">
        <v>138</v>
      </c>
      <c r="F16220">
        <v>5</v>
      </c>
      <c r="G16220">
        <v>5.8</v>
      </c>
      <c r="H16220">
        <v>3.95</v>
      </c>
      <c r="I16220">
        <v>4.75</v>
      </c>
      <c r="J16220">
        <v>4.75</v>
      </c>
      <c r="K16220">
        <v>1931</v>
      </c>
      <c r="L16220">
        <v>463.44</v>
      </c>
      <c r="M16220">
        <v>1900000</v>
      </c>
      <c r="N16220">
        <v>935000</v>
      </c>
      <c r="O16220" s="1">
        <v>45485</v>
      </c>
    </row>
    <row r="16221" spans="1:15" x14ac:dyDescent="0.25">
      <c r="A16221" t="s">
        <v>139</v>
      </c>
      <c r="B16221" t="s">
        <v>40</v>
      </c>
      <c r="C16221" s="1">
        <v>45498</v>
      </c>
      <c r="D16221">
        <v>190</v>
      </c>
      <c r="E16221" t="s">
        <v>138</v>
      </c>
      <c r="F16221">
        <v>3.1</v>
      </c>
      <c r="G16221">
        <v>3.35</v>
      </c>
      <c r="H16221">
        <v>2.15</v>
      </c>
      <c r="I16221">
        <v>2.65</v>
      </c>
      <c r="J16221">
        <v>2.65</v>
      </c>
      <c r="K16221">
        <v>1768</v>
      </c>
      <c r="L16221">
        <v>235.14</v>
      </c>
      <c r="M16221">
        <v>2660000</v>
      </c>
      <c r="N16221">
        <v>495000</v>
      </c>
      <c r="O16221" s="1">
        <v>45485</v>
      </c>
    </row>
    <row r="16222" spans="1:15" x14ac:dyDescent="0.25">
      <c r="A16222" t="s">
        <v>139</v>
      </c>
      <c r="B16222" t="s">
        <v>40</v>
      </c>
      <c r="C16222" s="1">
        <v>45498</v>
      </c>
      <c r="D16222">
        <v>190</v>
      </c>
      <c r="E16222" t="s">
        <v>137</v>
      </c>
      <c r="F16222">
        <v>7.65</v>
      </c>
      <c r="G16222">
        <v>9.15</v>
      </c>
      <c r="H16222">
        <v>7</v>
      </c>
      <c r="I16222">
        <v>7.4</v>
      </c>
      <c r="J16222">
        <v>7.4</v>
      </c>
      <c r="K16222">
        <v>1739</v>
      </c>
      <c r="L16222">
        <v>698.21</v>
      </c>
      <c r="M16222">
        <v>5550000</v>
      </c>
      <c r="N16222">
        <v>-1540000</v>
      </c>
      <c r="O16222" s="1">
        <v>45485</v>
      </c>
    </row>
    <row r="16223" spans="1:15" x14ac:dyDescent="0.25">
      <c r="A16223" t="s">
        <v>0</v>
      </c>
      <c r="B16223" t="s">
        <v>40</v>
      </c>
      <c r="C16223" s="1">
        <v>45533</v>
      </c>
      <c r="D16223">
        <v>0</v>
      </c>
      <c r="E16223" t="s">
        <v>135</v>
      </c>
      <c r="F16223">
        <v>195.74</v>
      </c>
      <c r="G16223">
        <v>197.96</v>
      </c>
      <c r="H16223">
        <v>194</v>
      </c>
      <c r="I16223">
        <v>195.36</v>
      </c>
      <c r="J16223">
        <v>195.36</v>
      </c>
      <c r="K16223">
        <v>1571</v>
      </c>
      <c r="L16223">
        <v>15367.52</v>
      </c>
      <c r="M16223">
        <v>5180000</v>
      </c>
      <c r="N16223">
        <v>515000</v>
      </c>
      <c r="O16223" s="1">
        <v>45485</v>
      </c>
    </row>
    <row r="16224" spans="1:15" x14ac:dyDescent="0.25">
      <c r="A16224" t="s">
        <v>139</v>
      </c>
      <c r="B16224" t="s">
        <v>40</v>
      </c>
      <c r="C16224" s="1">
        <v>45498</v>
      </c>
      <c r="D16224">
        <v>197.5</v>
      </c>
      <c r="E16224" t="s">
        <v>137</v>
      </c>
      <c r="F16224">
        <v>4.6500000000000004</v>
      </c>
      <c r="G16224">
        <v>4.8</v>
      </c>
      <c r="H16224">
        <v>3.4</v>
      </c>
      <c r="I16224">
        <v>3.55</v>
      </c>
      <c r="J16224">
        <v>3.55</v>
      </c>
      <c r="K16224">
        <v>1540</v>
      </c>
      <c r="L16224">
        <v>321.86</v>
      </c>
      <c r="M16224">
        <v>700000</v>
      </c>
      <c r="N16224">
        <v>425000</v>
      </c>
      <c r="O16224" s="1">
        <v>45485</v>
      </c>
    </row>
    <row r="16225" spans="1:15" x14ac:dyDescent="0.25">
      <c r="A16225" t="s">
        <v>139</v>
      </c>
      <c r="B16225" t="s">
        <v>40</v>
      </c>
      <c r="C16225" s="1">
        <v>45498</v>
      </c>
      <c r="D16225">
        <v>205</v>
      </c>
      <c r="E16225" t="s">
        <v>137</v>
      </c>
      <c r="F16225">
        <v>2.2000000000000002</v>
      </c>
      <c r="G16225">
        <v>2.4</v>
      </c>
      <c r="H16225">
        <v>1.5</v>
      </c>
      <c r="I16225">
        <v>1.5</v>
      </c>
      <c r="J16225">
        <v>1.5</v>
      </c>
      <c r="K16225">
        <v>1530</v>
      </c>
      <c r="L16225">
        <v>149.18</v>
      </c>
      <c r="M16225">
        <v>2885000</v>
      </c>
      <c r="N16225">
        <v>95000</v>
      </c>
      <c r="O16225" s="1">
        <v>45485</v>
      </c>
    </row>
    <row r="16226" spans="1:15" x14ac:dyDescent="0.25">
      <c r="A16226" t="s">
        <v>139</v>
      </c>
      <c r="B16226" t="s">
        <v>40</v>
      </c>
      <c r="C16226" s="1">
        <v>45498</v>
      </c>
      <c r="D16226">
        <v>185</v>
      </c>
      <c r="E16226" t="s">
        <v>138</v>
      </c>
      <c r="F16226">
        <v>1.6</v>
      </c>
      <c r="G16226">
        <v>1.8</v>
      </c>
      <c r="H16226">
        <v>1.1000000000000001</v>
      </c>
      <c r="I16226">
        <v>1.25</v>
      </c>
      <c r="J16226">
        <v>1.25</v>
      </c>
      <c r="K16226">
        <v>1115</v>
      </c>
      <c r="L16226">
        <v>78.61</v>
      </c>
      <c r="M16226">
        <v>2590000</v>
      </c>
      <c r="N16226">
        <v>285000</v>
      </c>
      <c r="O16226" s="1">
        <v>45485</v>
      </c>
    </row>
    <row r="16227" spans="1:15" x14ac:dyDescent="0.25">
      <c r="A16227" t="s">
        <v>139</v>
      </c>
      <c r="B16227" t="s">
        <v>40</v>
      </c>
      <c r="C16227" s="1">
        <v>45498</v>
      </c>
      <c r="D16227">
        <v>180</v>
      </c>
      <c r="E16227" t="s">
        <v>138</v>
      </c>
      <c r="F16227">
        <v>0.8</v>
      </c>
      <c r="G16227">
        <v>0.9</v>
      </c>
      <c r="H16227">
        <v>0.55000000000000004</v>
      </c>
      <c r="I16227">
        <v>0.65</v>
      </c>
      <c r="J16227">
        <v>0.65</v>
      </c>
      <c r="K16227">
        <v>952</v>
      </c>
      <c r="L16227">
        <v>32.369999999999997</v>
      </c>
      <c r="M16227">
        <v>4845000</v>
      </c>
      <c r="N16227">
        <v>-430000</v>
      </c>
      <c r="O16227" s="1">
        <v>45485</v>
      </c>
    </row>
    <row r="16228" spans="1:15" x14ac:dyDescent="0.25">
      <c r="A16228" t="s">
        <v>139</v>
      </c>
      <c r="B16228" t="s">
        <v>40</v>
      </c>
      <c r="C16228" s="1">
        <v>45498</v>
      </c>
      <c r="D16228">
        <v>192.5</v>
      </c>
      <c r="E16228" t="s">
        <v>138</v>
      </c>
      <c r="F16228">
        <v>4.3</v>
      </c>
      <c r="G16228">
        <v>4.45</v>
      </c>
      <c r="H16228">
        <v>3</v>
      </c>
      <c r="I16228">
        <v>3.6</v>
      </c>
      <c r="J16228">
        <v>3.6</v>
      </c>
      <c r="K16228">
        <v>893</v>
      </c>
      <c r="L16228">
        <v>163.87</v>
      </c>
      <c r="M16228">
        <v>620000</v>
      </c>
      <c r="N16228">
        <v>100000</v>
      </c>
      <c r="O16228" s="1">
        <v>45485</v>
      </c>
    </row>
    <row r="16229" spans="1:15" x14ac:dyDescent="0.25">
      <c r="A16229" t="s">
        <v>139</v>
      </c>
      <c r="B16229" t="s">
        <v>40</v>
      </c>
      <c r="C16229" s="1">
        <v>45498</v>
      </c>
      <c r="D16229">
        <v>215</v>
      </c>
      <c r="E16229" t="s">
        <v>137</v>
      </c>
      <c r="F16229">
        <v>0.85</v>
      </c>
      <c r="G16229">
        <v>0.95</v>
      </c>
      <c r="H16229">
        <v>0.5</v>
      </c>
      <c r="I16229">
        <v>0.5</v>
      </c>
      <c r="J16229">
        <v>0.5</v>
      </c>
      <c r="K16229">
        <v>735</v>
      </c>
      <c r="L16229">
        <v>24.62</v>
      </c>
      <c r="M16229">
        <v>980000</v>
      </c>
      <c r="N16229">
        <v>400000</v>
      </c>
      <c r="O16229" s="1">
        <v>45485</v>
      </c>
    </row>
    <row r="16230" spans="1:15" x14ac:dyDescent="0.25">
      <c r="A16230" t="s">
        <v>139</v>
      </c>
      <c r="B16230" t="s">
        <v>40</v>
      </c>
      <c r="C16230" s="1">
        <v>45498</v>
      </c>
      <c r="D16230">
        <v>196</v>
      </c>
      <c r="E16230" t="s">
        <v>137</v>
      </c>
      <c r="F16230">
        <v>5.15</v>
      </c>
      <c r="G16230">
        <v>5.5</v>
      </c>
      <c r="H16230">
        <v>4</v>
      </c>
      <c r="I16230">
        <v>4.0999999999999996</v>
      </c>
      <c r="J16230">
        <v>4.0999999999999996</v>
      </c>
      <c r="K16230">
        <v>636</v>
      </c>
      <c r="L16230">
        <v>154.55000000000001</v>
      </c>
      <c r="M16230">
        <v>805000</v>
      </c>
      <c r="N16230">
        <v>5000</v>
      </c>
      <c r="O16230" s="1">
        <v>45485</v>
      </c>
    </row>
    <row r="16231" spans="1:15" x14ac:dyDescent="0.25">
      <c r="A16231" t="s">
        <v>139</v>
      </c>
      <c r="B16231" t="s">
        <v>40</v>
      </c>
      <c r="C16231" s="1">
        <v>45498</v>
      </c>
      <c r="D16231">
        <v>202.5</v>
      </c>
      <c r="E16231" t="s">
        <v>137</v>
      </c>
      <c r="F16231">
        <v>2.75</v>
      </c>
      <c r="G16231">
        <v>3</v>
      </c>
      <c r="H16231">
        <v>2.1</v>
      </c>
      <c r="I16231">
        <v>2.1</v>
      </c>
      <c r="J16231">
        <v>2.1</v>
      </c>
      <c r="K16231">
        <v>622</v>
      </c>
      <c r="L16231">
        <v>80.239999999999995</v>
      </c>
      <c r="M16231">
        <v>580000</v>
      </c>
      <c r="N16231">
        <v>260000</v>
      </c>
      <c r="O16231" s="1">
        <v>45485</v>
      </c>
    </row>
    <row r="16232" spans="1:15" x14ac:dyDescent="0.25">
      <c r="A16232" t="s">
        <v>139</v>
      </c>
      <c r="B16232" t="s">
        <v>40</v>
      </c>
      <c r="C16232" s="1">
        <v>45498</v>
      </c>
      <c r="D16232">
        <v>200</v>
      </c>
      <c r="E16232" t="s">
        <v>138</v>
      </c>
      <c r="F16232">
        <v>7.55</v>
      </c>
      <c r="G16232">
        <v>8.9</v>
      </c>
      <c r="H16232">
        <v>6.65</v>
      </c>
      <c r="I16232">
        <v>7.75</v>
      </c>
      <c r="J16232">
        <v>7.75</v>
      </c>
      <c r="K16232">
        <v>586</v>
      </c>
      <c r="L16232">
        <v>223.56</v>
      </c>
      <c r="M16232">
        <v>1165000</v>
      </c>
      <c r="N16232">
        <v>640000</v>
      </c>
      <c r="O16232" s="1">
        <v>45485</v>
      </c>
    </row>
    <row r="16233" spans="1:15" x14ac:dyDescent="0.25">
      <c r="A16233" t="s">
        <v>139</v>
      </c>
      <c r="B16233" t="s">
        <v>40</v>
      </c>
      <c r="C16233" s="1">
        <v>45533</v>
      </c>
      <c r="D16233">
        <v>200</v>
      </c>
      <c r="E16233" t="s">
        <v>137</v>
      </c>
      <c r="F16233">
        <v>7.95</v>
      </c>
      <c r="G16233">
        <v>7.95</v>
      </c>
      <c r="H16233">
        <v>6.35</v>
      </c>
      <c r="I16233">
        <v>6.7</v>
      </c>
      <c r="J16233">
        <v>6.7</v>
      </c>
      <c r="K16233">
        <v>525</v>
      </c>
      <c r="L16233">
        <v>191.1</v>
      </c>
      <c r="M16233">
        <v>1385000</v>
      </c>
      <c r="N16233">
        <v>660000</v>
      </c>
      <c r="O16233" s="1">
        <v>45485</v>
      </c>
    </row>
    <row r="16234" spans="1:15" x14ac:dyDescent="0.25">
      <c r="A16234" t="s">
        <v>139</v>
      </c>
      <c r="B16234" t="s">
        <v>40</v>
      </c>
      <c r="C16234" s="1">
        <v>45498</v>
      </c>
      <c r="D16234">
        <v>187.5</v>
      </c>
      <c r="E16234" t="s">
        <v>138</v>
      </c>
      <c r="F16234">
        <v>2.2000000000000002</v>
      </c>
      <c r="G16234">
        <v>2.4500000000000002</v>
      </c>
      <c r="H16234">
        <v>1.5</v>
      </c>
      <c r="I16234">
        <v>1.9</v>
      </c>
      <c r="J16234">
        <v>1.9</v>
      </c>
      <c r="K16234">
        <v>520</v>
      </c>
      <c r="L16234">
        <v>51.22</v>
      </c>
      <c r="M16234">
        <v>840000</v>
      </c>
      <c r="N16234">
        <v>380000</v>
      </c>
      <c r="O16234" s="1">
        <v>45485</v>
      </c>
    </row>
    <row r="16235" spans="1:15" x14ac:dyDescent="0.25">
      <c r="A16235" t="s">
        <v>139</v>
      </c>
      <c r="B16235" t="s">
        <v>40</v>
      </c>
      <c r="C16235" s="1">
        <v>45498</v>
      </c>
      <c r="D16235">
        <v>175</v>
      </c>
      <c r="E16235" t="s">
        <v>138</v>
      </c>
      <c r="F16235">
        <v>0.4</v>
      </c>
      <c r="G16235">
        <v>0.45</v>
      </c>
      <c r="H16235">
        <v>0.3</v>
      </c>
      <c r="I16235">
        <v>0.35</v>
      </c>
      <c r="J16235">
        <v>0.35</v>
      </c>
      <c r="K16235">
        <v>458</v>
      </c>
      <c r="L16235">
        <v>8.24</v>
      </c>
      <c r="M16235">
        <v>3060000</v>
      </c>
      <c r="N16235">
        <v>-10000</v>
      </c>
      <c r="O16235" s="1">
        <v>45485</v>
      </c>
    </row>
    <row r="16236" spans="1:15" x14ac:dyDescent="0.25">
      <c r="A16236" t="s">
        <v>139</v>
      </c>
      <c r="B16236" t="s">
        <v>40</v>
      </c>
      <c r="C16236" s="1">
        <v>45498</v>
      </c>
      <c r="D16236">
        <v>194</v>
      </c>
      <c r="E16236" t="s">
        <v>137</v>
      </c>
      <c r="F16236">
        <v>6.25</v>
      </c>
      <c r="G16236">
        <v>6.6</v>
      </c>
      <c r="H16236">
        <v>4.9000000000000004</v>
      </c>
      <c r="I16236">
        <v>5.05</v>
      </c>
      <c r="J16236">
        <v>5.05</v>
      </c>
      <c r="K16236">
        <v>421</v>
      </c>
      <c r="L16236">
        <v>120.2</v>
      </c>
      <c r="M16236">
        <v>440000</v>
      </c>
      <c r="N16236">
        <v>-25000</v>
      </c>
      <c r="O16236" s="1">
        <v>45485</v>
      </c>
    </row>
    <row r="16237" spans="1:15" x14ac:dyDescent="0.25">
      <c r="A16237" t="s">
        <v>139</v>
      </c>
      <c r="B16237" t="s">
        <v>40</v>
      </c>
      <c r="C16237" s="1">
        <v>45498</v>
      </c>
      <c r="D16237">
        <v>220</v>
      </c>
      <c r="E16237" t="s">
        <v>137</v>
      </c>
      <c r="F16237">
        <v>0.6</v>
      </c>
      <c r="G16237">
        <v>0.6</v>
      </c>
      <c r="H16237">
        <v>0.35</v>
      </c>
      <c r="I16237">
        <v>0.35</v>
      </c>
      <c r="J16237">
        <v>0.35</v>
      </c>
      <c r="K16237">
        <v>418</v>
      </c>
      <c r="L16237">
        <v>8.99</v>
      </c>
      <c r="M16237">
        <v>870000</v>
      </c>
      <c r="N16237">
        <v>870000</v>
      </c>
      <c r="O16237" s="1">
        <v>45485</v>
      </c>
    </row>
    <row r="16238" spans="1:15" x14ac:dyDescent="0.25">
      <c r="A16238" t="s">
        <v>139</v>
      </c>
      <c r="B16238" t="s">
        <v>40</v>
      </c>
      <c r="C16238" s="1">
        <v>45498</v>
      </c>
      <c r="D16238">
        <v>198</v>
      </c>
      <c r="E16238" t="s">
        <v>137</v>
      </c>
      <c r="F16238">
        <v>5.65</v>
      </c>
      <c r="G16238">
        <v>5.65</v>
      </c>
      <c r="H16238">
        <v>3.3</v>
      </c>
      <c r="I16238">
        <v>3.3</v>
      </c>
      <c r="J16238">
        <v>3.3</v>
      </c>
      <c r="K16238">
        <v>409</v>
      </c>
      <c r="L16238">
        <v>85.07</v>
      </c>
      <c r="M16238">
        <v>1085000</v>
      </c>
      <c r="N16238">
        <v>635000</v>
      </c>
      <c r="O16238" s="1">
        <v>45485</v>
      </c>
    </row>
    <row r="16239" spans="1:15" x14ac:dyDescent="0.25">
      <c r="A16239" t="s">
        <v>139</v>
      </c>
      <c r="B16239" t="s">
        <v>40</v>
      </c>
      <c r="C16239" s="1">
        <v>45498</v>
      </c>
      <c r="D16239">
        <v>192.5</v>
      </c>
      <c r="E16239" t="s">
        <v>137</v>
      </c>
      <c r="F16239">
        <v>7.15</v>
      </c>
      <c r="G16239">
        <v>7.5</v>
      </c>
      <c r="H16239">
        <v>5.65</v>
      </c>
      <c r="I16239">
        <v>5.85</v>
      </c>
      <c r="J16239">
        <v>5.85</v>
      </c>
      <c r="K16239">
        <v>403</v>
      </c>
      <c r="L16239">
        <v>132.18</v>
      </c>
      <c r="M16239">
        <v>530000</v>
      </c>
      <c r="N16239">
        <v>140000</v>
      </c>
      <c r="O16239" s="1">
        <v>45485</v>
      </c>
    </row>
    <row r="16240" spans="1:15" x14ac:dyDescent="0.25">
      <c r="A16240" t="s">
        <v>139</v>
      </c>
      <c r="B16240" t="s">
        <v>40</v>
      </c>
      <c r="C16240" s="1">
        <v>45498</v>
      </c>
      <c r="D16240">
        <v>187</v>
      </c>
      <c r="E16240" t="s">
        <v>138</v>
      </c>
      <c r="F16240">
        <v>2.0499999999999998</v>
      </c>
      <c r="G16240">
        <v>2.25</v>
      </c>
      <c r="H16240">
        <v>1.45</v>
      </c>
      <c r="I16240">
        <v>1.7</v>
      </c>
      <c r="J16240">
        <v>1.7</v>
      </c>
      <c r="K16240">
        <v>383</v>
      </c>
      <c r="L16240">
        <v>36.19</v>
      </c>
      <c r="M16240">
        <v>935000</v>
      </c>
      <c r="N16240">
        <v>60000</v>
      </c>
      <c r="O16240" s="1">
        <v>45485</v>
      </c>
    </row>
    <row r="16241" spans="1:15" x14ac:dyDescent="0.25">
      <c r="A16241" t="s">
        <v>139</v>
      </c>
      <c r="B16241" t="s">
        <v>40</v>
      </c>
      <c r="C16241" s="1">
        <v>45498</v>
      </c>
      <c r="D16241">
        <v>186</v>
      </c>
      <c r="E16241" t="s">
        <v>138</v>
      </c>
      <c r="F16241">
        <v>1.85</v>
      </c>
      <c r="G16241">
        <v>2</v>
      </c>
      <c r="H16241">
        <v>1.25</v>
      </c>
      <c r="I16241">
        <v>1.45</v>
      </c>
      <c r="J16241">
        <v>1.45</v>
      </c>
      <c r="K16241">
        <v>375</v>
      </c>
      <c r="L16241">
        <v>30.94</v>
      </c>
      <c r="M16241">
        <v>590000</v>
      </c>
      <c r="N16241">
        <v>-40000</v>
      </c>
      <c r="O16241" s="1">
        <v>45485</v>
      </c>
    </row>
    <row r="16242" spans="1:15" x14ac:dyDescent="0.25">
      <c r="A16242" t="s">
        <v>139</v>
      </c>
      <c r="B16242" t="s">
        <v>40</v>
      </c>
      <c r="C16242" s="1">
        <v>45498</v>
      </c>
      <c r="D16242">
        <v>197.5</v>
      </c>
      <c r="E16242" t="s">
        <v>138</v>
      </c>
      <c r="F16242">
        <v>6.6</v>
      </c>
      <c r="G16242">
        <v>7.2</v>
      </c>
      <c r="H16242">
        <v>5.2</v>
      </c>
      <c r="I16242">
        <v>6.25</v>
      </c>
      <c r="J16242">
        <v>6.25</v>
      </c>
      <c r="K16242">
        <v>335</v>
      </c>
      <c r="L16242">
        <v>99.33</v>
      </c>
      <c r="M16242">
        <v>320000</v>
      </c>
      <c r="N16242">
        <v>260000</v>
      </c>
      <c r="O16242" s="1">
        <v>45485</v>
      </c>
    </row>
    <row r="16243" spans="1:15" x14ac:dyDescent="0.25">
      <c r="A16243" t="s">
        <v>139</v>
      </c>
      <c r="B16243" t="s">
        <v>40</v>
      </c>
      <c r="C16243" s="1">
        <v>45498</v>
      </c>
      <c r="D16243">
        <v>180</v>
      </c>
      <c r="E16243" t="s">
        <v>137</v>
      </c>
      <c r="F16243">
        <v>16</v>
      </c>
      <c r="G16243">
        <v>17.5</v>
      </c>
      <c r="H16243">
        <v>14.7</v>
      </c>
      <c r="I16243">
        <v>15.4</v>
      </c>
      <c r="J16243">
        <v>15.4</v>
      </c>
      <c r="K16243">
        <v>314</v>
      </c>
      <c r="L16243">
        <v>257.48</v>
      </c>
      <c r="M16243">
        <v>2175000</v>
      </c>
      <c r="N16243">
        <v>-525000</v>
      </c>
      <c r="O16243" s="1">
        <v>45485</v>
      </c>
    </row>
    <row r="16244" spans="1:15" x14ac:dyDescent="0.25">
      <c r="A16244" t="s">
        <v>139</v>
      </c>
      <c r="B16244" t="s">
        <v>40</v>
      </c>
      <c r="C16244" s="1">
        <v>45533</v>
      </c>
      <c r="D16244">
        <v>195</v>
      </c>
      <c r="E16244" t="s">
        <v>137</v>
      </c>
      <c r="F16244">
        <v>9.8000000000000007</v>
      </c>
      <c r="G16244">
        <v>10.85</v>
      </c>
      <c r="H16244">
        <v>8.4</v>
      </c>
      <c r="I16244">
        <v>8.85</v>
      </c>
      <c r="J16244">
        <v>8.85</v>
      </c>
      <c r="K16244">
        <v>272</v>
      </c>
      <c r="L16244">
        <v>131.24</v>
      </c>
      <c r="M16244">
        <v>310000</v>
      </c>
      <c r="N16244">
        <v>255000</v>
      </c>
      <c r="O16244" s="1">
        <v>45485</v>
      </c>
    </row>
    <row r="16245" spans="1:15" x14ac:dyDescent="0.25">
      <c r="A16245" t="s">
        <v>139</v>
      </c>
      <c r="B16245" t="s">
        <v>40</v>
      </c>
      <c r="C16245" s="1">
        <v>45498</v>
      </c>
      <c r="D16245">
        <v>185</v>
      </c>
      <c r="E16245" t="s">
        <v>137</v>
      </c>
      <c r="F16245">
        <v>12.3</v>
      </c>
      <c r="G16245">
        <v>13</v>
      </c>
      <c r="H16245">
        <v>10.55</v>
      </c>
      <c r="I16245">
        <v>11.05</v>
      </c>
      <c r="J16245">
        <v>11.05</v>
      </c>
      <c r="K16245">
        <v>231</v>
      </c>
      <c r="L16245">
        <v>133.52000000000001</v>
      </c>
      <c r="M16245">
        <v>1550000</v>
      </c>
      <c r="N16245">
        <v>-235000</v>
      </c>
      <c r="O16245" s="1">
        <v>45485</v>
      </c>
    </row>
    <row r="16246" spans="1:15" x14ac:dyDescent="0.25">
      <c r="A16246" t="s">
        <v>139</v>
      </c>
      <c r="B16246" t="s">
        <v>40</v>
      </c>
      <c r="C16246" s="1">
        <v>45498</v>
      </c>
      <c r="D16246">
        <v>191</v>
      </c>
      <c r="E16246" t="s">
        <v>137</v>
      </c>
      <c r="F16246">
        <v>7.95</v>
      </c>
      <c r="G16246">
        <v>8.35</v>
      </c>
      <c r="H16246">
        <v>6.5</v>
      </c>
      <c r="I16246">
        <v>7.1</v>
      </c>
      <c r="J16246">
        <v>7.1</v>
      </c>
      <c r="K16246">
        <v>231</v>
      </c>
      <c r="L16246">
        <v>87.09</v>
      </c>
      <c r="M16246">
        <v>235000</v>
      </c>
      <c r="N16246">
        <v>-550000</v>
      </c>
      <c r="O16246" s="1">
        <v>45485</v>
      </c>
    </row>
    <row r="16247" spans="1:15" x14ac:dyDescent="0.25">
      <c r="A16247" t="s">
        <v>139</v>
      </c>
      <c r="B16247" t="s">
        <v>40</v>
      </c>
      <c r="C16247" s="1">
        <v>45533</v>
      </c>
      <c r="D16247">
        <v>190</v>
      </c>
      <c r="E16247" t="s">
        <v>137</v>
      </c>
      <c r="F16247">
        <v>12.6</v>
      </c>
      <c r="G16247">
        <v>13.3</v>
      </c>
      <c r="H16247">
        <v>10.7</v>
      </c>
      <c r="I16247">
        <v>11.3</v>
      </c>
      <c r="J16247">
        <v>11.3</v>
      </c>
      <c r="K16247">
        <v>204</v>
      </c>
      <c r="L16247">
        <v>118.83</v>
      </c>
      <c r="M16247">
        <v>385000</v>
      </c>
      <c r="N16247">
        <v>-275000</v>
      </c>
      <c r="O16247" s="1">
        <v>45485</v>
      </c>
    </row>
    <row r="16248" spans="1:15" x14ac:dyDescent="0.25">
      <c r="A16248" t="s">
        <v>139</v>
      </c>
      <c r="B16248" t="s">
        <v>40</v>
      </c>
      <c r="C16248" s="1">
        <v>45498</v>
      </c>
      <c r="D16248">
        <v>182</v>
      </c>
      <c r="E16248" t="s">
        <v>138</v>
      </c>
      <c r="F16248">
        <v>1</v>
      </c>
      <c r="G16248">
        <v>1.2</v>
      </c>
      <c r="H16248">
        <v>0.7</v>
      </c>
      <c r="I16248">
        <v>0.8</v>
      </c>
      <c r="J16248">
        <v>0.8</v>
      </c>
      <c r="K16248">
        <v>190</v>
      </c>
      <c r="L16248">
        <v>9.2200000000000006</v>
      </c>
      <c r="M16248">
        <v>530000</v>
      </c>
      <c r="N16248">
        <v>-65000</v>
      </c>
      <c r="O16248" s="1">
        <v>45485</v>
      </c>
    </row>
    <row r="16249" spans="1:15" x14ac:dyDescent="0.25">
      <c r="A16249" t="s">
        <v>139</v>
      </c>
      <c r="B16249" t="s">
        <v>40</v>
      </c>
      <c r="C16249" s="1">
        <v>45498</v>
      </c>
      <c r="D16249">
        <v>170</v>
      </c>
      <c r="E16249" t="s">
        <v>138</v>
      </c>
      <c r="F16249">
        <v>0.25</v>
      </c>
      <c r="G16249">
        <v>0.25</v>
      </c>
      <c r="H16249">
        <v>0.15</v>
      </c>
      <c r="I16249">
        <v>0.25</v>
      </c>
      <c r="J16249">
        <v>0.25</v>
      </c>
      <c r="K16249">
        <v>177</v>
      </c>
      <c r="L16249">
        <v>1.86</v>
      </c>
      <c r="M16249">
        <v>3310000</v>
      </c>
      <c r="N16249">
        <v>115000</v>
      </c>
      <c r="O16249" s="1">
        <v>45485</v>
      </c>
    </row>
    <row r="16250" spans="1:15" x14ac:dyDescent="0.25">
      <c r="A16250" t="s">
        <v>139</v>
      </c>
      <c r="B16250" t="s">
        <v>40</v>
      </c>
      <c r="C16250" s="1">
        <v>45498</v>
      </c>
      <c r="D16250">
        <v>192</v>
      </c>
      <c r="E16250" t="s">
        <v>137</v>
      </c>
      <c r="F16250">
        <v>7.3</v>
      </c>
      <c r="G16250">
        <v>7.75</v>
      </c>
      <c r="H16250">
        <v>6</v>
      </c>
      <c r="I16250">
        <v>6.1</v>
      </c>
      <c r="J16250">
        <v>6.1</v>
      </c>
      <c r="K16250">
        <v>173</v>
      </c>
      <c r="L16250">
        <v>58.91</v>
      </c>
      <c r="M16250">
        <v>570000</v>
      </c>
      <c r="N16250">
        <v>-20000</v>
      </c>
      <c r="O16250" s="1">
        <v>45485</v>
      </c>
    </row>
    <row r="16251" spans="1:15" x14ac:dyDescent="0.25">
      <c r="A16251" t="s">
        <v>139</v>
      </c>
      <c r="B16251" t="s">
        <v>40</v>
      </c>
      <c r="C16251" s="1">
        <v>45498</v>
      </c>
      <c r="D16251">
        <v>187</v>
      </c>
      <c r="E16251" t="s">
        <v>137</v>
      </c>
      <c r="F16251">
        <v>10.5</v>
      </c>
      <c r="G16251">
        <v>11.4</v>
      </c>
      <c r="H16251">
        <v>9.0500000000000007</v>
      </c>
      <c r="I16251">
        <v>9.5</v>
      </c>
      <c r="J16251">
        <v>9.5</v>
      </c>
      <c r="K16251">
        <v>169</v>
      </c>
      <c r="L16251">
        <v>87.04</v>
      </c>
      <c r="M16251">
        <v>255000</v>
      </c>
      <c r="N16251">
        <v>-215000</v>
      </c>
      <c r="O16251" s="1">
        <v>45485</v>
      </c>
    </row>
    <row r="16252" spans="1:15" x14ac:dyDescent="0.25">
      <c r="A16252" t="s">
        <v>139</v>
      </c>
      <c r="B16252" t="s">
        <v>40</v>
      </c>
      <c r="C16252" s="1">
        <v>45498</v>
      </c>
      <c r="D16252">
        <v>184</v>
      </c>
      <c r="E16252" t="s">
        <v>138</v>
      </c>
      <c r="F16252">
        <v>1.35</v>
      </c>
      <c r="G16252">
        <v>1.5</v>
      </c>
      <c r="H16252">
        <v>0.95</v>
      </c>
      <c r="I16252">
        <v>1.1000000000000001</v>
      </c>
      <c r="J16252">
        <v>1.1000000000000001</v>
      </c>
      <c r="K16252">
        <v>166</v>
      </c>
      <c r="L16252">
        <v>10.62</v>
      </c>
      <c r="M16252">
        <v>445000</v>
      </c>
      <c r="N16252">
        <v>-60000</v>
      </c>
      <c r="O16252" s="1">
        <v>45485</v>
      </c>
    </row>
    <row r="16253" spans="1:15" x14ac:dyDescent="0.25">
      <c r="A16253" t="s">
        <v>139</v>
      </c>
      <c r="B16253" t="s">
        <v>40</v>
      </c>
      <c r="C16253" s="1">
        <v>45498</v>
      </c>
      <c r="D16253">
        <v>183</v>
      </c>
      <c r="E16253" t="s">
        <v>138</v>
      </c>
      <c r="F16253">
        <v>1.2</v>
      </c>
      <c r="G16253">
        <v>1.35</v>
      </c>
      <c r="H16253">
        <v>0.85</v>
      </c>
      <c r="I16253">
        <v>0.9</v>
      </c>
      <c r="J16253">
        <v>0.9</v>
      </c>
      <c r="K16253">
        <v>142</v>
      </c>
      <c r="L16253">
        <v>7.95</v>
      </c>
      <c r="M16253">
        <v>425000</v>
      </c>
      <c r="N16253">
        <v>110000</v>
      </c>
      <c r="O16253" s="1">
        <v>45485</v>
      </c>
    </row>
    <row r="16254" spans="1:15" x14ac:dyDescent="0.25">
      <c r="A16254" t="s">
        <v>139</v>
      </c>
      <c r="B16254" t="s">
        <v>40</v>
      </c>
      <c r="C16254" s="1">
        <v>45533</v>
      </c>
      <c r="D16254">
        <v>180</v>
      </c>
      <c r="E16254" t="s">
        <v>137</v>
      </c>
      <c r="F16254">
        <v>19</v>
      </c>
      <c r="G16254">
        <v>19.8</v>
      </c>
      <c r="H16254">
        <v>17</v>
      </c>
      <c r="I16254">
        <v>18</v>
      </c>
      <c r="J16254">
        <v>18</v>
      </c>
      <c r="K16254">
        <v>137</v>
      </c>
      <c r="L16254">
        <v>122.82</v>
      </c>
      <c r="M16254">
        <v>400000</v>
      </c>
      <c r="N16254">
        <v>-320000</v>
      </c>
      <c r="O16254" s="1">
        <v>45485</v>
      </c>
    </row>
    <row r="16255" spans="1:15" x14ac:dyDescent="0.25">
      <c r="A16255" t="s">
        <v>139</v>
      </c>
      <c r="B16255" t="s">
        <v>40</v>
      </c>
      <c r="C16255" s="1">
        <v>45498</v>
      </c>
      <c r="D16255">
        <v>207.5</v>
      </c>
      <c r="E16255" t="s">
        <v>137</v>
      </c>
      <c r="F16255">
        <v>1.85</v>
      </c>
      <c r="G16255">
        <v>1.9</v>
      </c>
      <c r="H16255">
        <v>1.1000000000000001</v>
      </c>
      <c r="I16255">
        <v>1.1000000000000001</v>
      </c>
      <c r="J16255">
        <v>1.1000000000000001</v>
      </c>
      <c r="K16255">
        <v>132</v>
      </c>
      <c r="L16255">
        <v>10.43</v>
      </c>
      <c r="M16255">
        <v>175000</v>
      </c>
      <c r="N16255">
        <v>175000</v>
      </c>
      <c r="O16255" s="1">
        <v>45485</v>
      </c>
    </row>
    <row r="16256" spans="1:15" x14ac:dyDescent="0.25">
      <c r="A16256" t="s">
        <v>0</v>
      </c>
      <c r="B16256" t="s">
        <v>40</v>
      </c>
      <c r="C16256" s="1">
        <v>45561</v>
      </c>
      <c r="D16256">
        <v>0</v>
      </c>
      <c r="E16256" t="s">
        <v>135</v>
      </c>
      <c r="F16256">
        <v>196.18</v>
      </c>
      <c r="G16256">
        <v>198</v>
      </c>
      <c r="H16256">
        <v>195.01</v>
      </c>
      <c r="I16256">
        <v>196</v>
      </c>
      <c r="J16256">
        <v>196</v>
      </c>
      <c r="K16256">
        <v>111</v>
      </c>
      <c r="L16256">
        <v>1091.07</v>
      </c>
      <c r="M16256">
        <v>505000</v>
      </c>
      <c r="N16256">
        <v>80000</v>
      </c>
      <c r="O16256" s="1">
        <v>45485</v>
      </c>
    </row>
    <row r="16257" spans="1:15" x14ac:dyDescent="0.25">
      <c r="A16257" t="s">
        <v>139</v>
      </c>
      <c r="B16257" t="s">
        <v>40</v>
      </c>
      <c r="C16257" s="1">
        <v>45498</v>
      </c>
      <c r="D16257">
        <v>178</v>
      </c>
      <c r="E16257" t="s">
        <v>138</v>
      </c>
      <c r="F16257">
        <v>0.55000000000000004</v>
      </c>
      <c r="G16257">
        <v>0.65</v>
      </c>
      <c r="H16257">
        <v>0.4</v>
      </c>
      <c r="I16257">
        <v>0.5</v>
      </c>
      <c r="J16257">
        <v>0.5</v>
      </c>
      <c r="K16257">
        <v>106</v>
      </c>
      <c r="L16257">
        <v>2.6</v>
      </c>
      <c r="M16257">
        <v>635000</v>
      </c>
      <c r="N16257">
        <v>-110000</v>
      </c>
      <c r="O16257" s="1">
        <v>45485</v>
      </c>
    </row>
    <row r="16258" spans="1:15" x14ac:dyDescent="0.25">
      <c r="A16258" t="s">
        <v>139</v>
      </c>
      <c r="B16258" t="s">
        <v>40</v>
      </c>
      <c r="C16258" s="1">
        <v>45498</v>
      </c>
      <c r="D16258">
        <v>181</v>
      </c>
      <c r="E16258" t="s">
        <v>138</v>
      </c>
      <c r="F16258">
        <v>0.85</v>
      </c>
      <c r="G16258">
        <v>1</v>
      </c>
      <c r="H16258">
        <v>0.65</v>
      </c>
      <c r="I16258">
        <v>0.75</v>
      </c>
      <c r="J16258">
        <v>0.75</v>
      </c>
      <c r="K16258">
        <v>104</v>
      </c>
      <c r="L16258">
        <v>4.16</v>
      </c>
      <c r="M16258">
        <v>480000</v>
      </c>
      <c r="N16258">
        <v>45000</v>
      </c>
      <c r="O16258" s="1">
        <v>45485</v>
      </c>
    </row>
    <row r="16259" spans="1:15" x14ac:dyDescent="0.25">
      <c r="A16259" t="s">
        <v>139</v>
      </c>
      <c r="B16259" t="s">
        <v>40</v>
      </c>
      <c r="C16259" s="1">
        <v>45498</v>
      </c>
      <c r="D16259">
        <v>165</v>
      </c>
      <c r="E16259" t="s">
        <v>138</v>
      </c>
      <c r="F16259">
        <v>0.15</v>
      </c>
      <c r="G16259">
        <v>0.15</v>
      </c>
      <c r="H16259">
        <v>0.1</v>
      </c>
      <c r="I16259">
        <v>0.1</v>
      </c>
      <c r="J16259">
        <v>0.1</v>
      </c>
      <c r="K16259">
        <v>97</v>
      </c>
      <c r="L16259">
        <v>0.49</v>
      </c>
      <c r="M16259">
        <v>1455000</v>
      </c>
      <c r="N16259">
        <v>-175000</v>
      </c>
      <c r="O16259" s="1">
        <v>45485</v>
      </c>
    </row>
    <row r="16260" spans="1:15" x14ac:dyDescent="0.25">
      <c r="A16260" t="s">
        <v>139</v>
      </c>
      <c r="B16260" t="s">
        <v>40</v>
      </c>
      <c r="C16260" s="1">
        <v>45533</v>
      </c>
      <c r="D16260">
        <v>190</v>
      </c>
      <c r="E16260" t="s">
        <v>138</v>
      </c>
      <c r="F16260">
        <v>5.8</v>
      </c>
      <c r="G16260">
        <v>7.15</v>
      </c>
      <c r="H16260">
        <v>5.4</v>
      </c>
      <c r="I16260">
        <v>6.1</v>
      </c>
      <c r="J16260">
        <v>6.1</v>
      </c>
      <c r="K16260">
        <v>92</v>
      </c>
      <c r="L16260">
        <v>28.66</v>
      </c>
      <c r="M16260">
        <v>510000</v>
      </c>
      <c r="N16260">
        <v>250000</v>
      </c>
      <c r="O16260" s="1">
        <v>45485</v>
      </c>
    </row>
    <row r="16261" spans="1:15" x14ac:dyDescent="0.25">
      <c r="A16261" t="s">
        <v>139</v>
      </c>
      <c r="B16261" t="s">
        <v>40</v>
      </c>
      <c r="C16261" s="1">
        <v>45533</v>
      </c>
      <c r="D16261">
        <v>210</v>
      </c>
      <c r="E16261" t="s">
        <v>137</v>
      </c>
      <c r="F16261">
        <v>4.25</v>
      </c>
      <c r="G16261">
        <v>4.7</v>
      </c>
      <c r="H16261">
        <v>3.7</v>
      </c>
      <c r="I16261">
        <v>4</v>
      </c>
      <c r="J16261">
        <v>4</v>
      </c>
      <c r="K16261">
        <v>81</v>
      </c>
      <c r="L16261">
        <v>17.7</v>
      </c>
      <c r="M16261">
        <v>245000</v>
      </c>
      <c r="N16261">
        <v>205000</v>
      </c>
      <c r="O16261" s="1">
        <v>45485</v>
      </c>
    </row>
    <row r="16262" spans="1:15" x14ac:dyDescent="0.25">
      <c r="A16262" t="s">
        <v>139</v>
      </c>
      <c r="B16262" t="s">
        <v>40</v>
      </c>
      <c r="C16262" s="1">
        <v>45498</v>
      </c>
      <c r="D16262">
        <v>202.5</v>
      </c>
      <c r="E16262" t="s">
        <v>138</v>
      </c>
      <c r="F16262">
        <v>9.9499999999999993</v>
      </c>
      <c r="G16262">
        <v>10.75</v>
      </c>
      <c r="H16262">
        <v>8.35</v>
      </c>
      <c r="I16262">
        <v>9.6</v>
      </c>
      <c r="J16262">
        <v>9.6</v>
      </c>
      <c r="K16262">
        <v>72</v>
      </c>
      <c r="L16262">
        <v>34.49</v>
      </c>
      <c r="M16262">
        <v>50000</v>
      </c>
      <c r="N16262">
        <v>-30000</v>
      </c>
      <c r="O16262" s="1">
        <v>45485</v>
      </c>
    </row>
    <row r="16263" spans="1:15" x14ac:dyDescent="0.25">
      <c r="A16263" t="s">
        <v>139</v>
      </c>
      <c r="B16263" t="s">
        <v>40</v>
      </c>
      <c r="C16263" s="1">
        <v>45533</v>
      </c>
      <c r="D16263">
        <v>180</v>
      </c>
      <c r="E16263" t="s">
        <v>138</v>
      </c>
      <c r="F16263">
        <v>3.45</v>
      </c>
      <c r="G16263">
        <v>3.5</v>
      </c>
      <c r="H16263">
        <v>2.5499999999999998</v>
      </c>
      <c r="I16263">
        <v>2.65</v>
      </c>
      <c r="J16263">
        <v>2.65</v>
      </c>
      <c r="K16263">
        <v>71</v>
      </c>
      <c r="L16263">
        <v>10.76</v>
      </c>
      <c r="M16263">
        <v>360000</v>
      </c>
      <c r="N16263">
        <v>130000</v>
      </c>
      <c r="O16263" s="1">
        <v>45485</v>
      </c>
    </row>
    <row r="16264" spans="1:15" x14ac:dyDescent="0.25">
      <c r="A16264" t="s">
        <v>139</v>
      </c>
      <c r="B16264" t="s">
        <v>40</v>
      </c>
      <c r="C16264" s="1">
        <v>45498</v>
      </c>
      <c r="D16264">
        <v>179</v>
      </c>
      <c r="E16264" t="s">
        <v>138</v>
      </c>
      <c r="F16264">
        <v>0.65</v>
      </c>
      <c r="G16264">
        <v>0.75</v>
      </c>
      <c r="H16264">
        <v>0.45</v>
      </c>
      <c r="I16264">
        <v>0.6</v>
      </c>
      <c r="J16264">
        <v>0.6</v>
      </c>
      <c r="K16264">
        <v>67</v>
      </c>
      <c r="L16264">
        <v>1.84</v>
      </c>
      <c r="M16264">
        <v>240000</v>
      </c>
      <c r="N16264">
        <v>-95000</v>
      </c>
      <c r="O16264" s="1">
        <v>45485</v>
      </c>
    </row>
    <row r="16265" spans="1:15" x14ac:dyDescent="0.25">
      <c r="A16265" t="s">
        <v>139</v>
      </c>
      <c r="B16265" t="s">
        <v>40</v>
      </c>
      <c r="C16265" s="1">
        <v>45498</v>
      </c>
      <c r="D16265">
        <v>210</v>
      </c>
      <c r="E16265" t="s">
        <v>138</v>
      </c>
      <c r="F16265">
        <v>15.55</v>
      </c>
      <c r="G16265">
        <v>17.05</v>
      </c>
      <c r="H16265">
        <v>14.35</v>
      </c>
      <c r="I16265">
        <v>15.9</v>
      </c>
      <c r="J16265">
        <v>15.9</v>
      </c>
      <c r="K16265">
        <v>65</v>
      </c>
      <c r="L16265">
        <v>50.86</v>
      </c>
      <c r="M16265">
        <v>75000</v>
      </c>
      <c r="N16265">
        <v>60000</v>
      </c>
      <c r="O16265" s="1">
        <v>45485</v>
      </c>
    </row>
    <row r="16266" spans="1:15" x14ac:dyDescent="0.25">
      <c r="A16266" t="s">
        <v>139</v>
      </c>
      <c r="B16266" t="s">
        <v>40</v>
      </c>
      <c r="C16266" s="1">
        <v>45498</v>
      </c>
      <c r="D16266">
        <v>182.5</v>
      </c>
      <c r="E16266" t="s">
        <v>138</v>
      </c>
      <c r="F16266">
        <v>1.05</v>
      </c>
      <c r="G16266">
        <v>1.25</v>
      </c>
      <c r="H16266">
        <v>0.75</v>
      </c>
      <c r="I16266">
        <v>0.85</v>
      </c>
      <c r="J16266">
        <v>0.85</v>
      </c>
      <c r="K16266">
        <v>63</v>
      </c>
      <c r="L16266">
        <v>3.28</v>
      </c>
      <c r="M16266">
        <v>215000</v>
      </c>
      <c r="N16266">
        <v>-5000</v>
      </c>
      <c r="O16266" s="1">
        <v>45485</v>
      </c>
    </row>
    <row r="16267" spans="1:15" x14ac:dyDescent="0.25">
      <c r="A16267" t="s">
        <v>139</v>
      </c>
      <c r="B16267" t="s">
        <v>40</v>
      </c>
      <c r="C16267" s="1">
        <v>45498</v>
      </c>
      <c r="D16267">
        <v>205</v>
      </c>
      <c r="E16267" t="s">
        <v>138</v>
      </c>
      <c r="F16267">
        <v>11.6</v>
      </c>
      <c r="G16267">
        <v>12.8</v>
      </c>
      <c r="H16267">
        <v>10.199999999999999</v>
      </c>
      <c r="I16267">
        <v>11.6</v>
      </c>
      <c r="J16267">
        <v>11.6</v>
      </c>
      <c r="K16267">
        <v>62</v>
      </c>
      <c r="L16267">
        <v>35.22</v>
      </c>
      <c r="M16267">
        <v>60000</v>
      </c>
      <c r="N16267">
        <v>25000</v>
      </c>
      <c r="O16267" s="1">
        <v>45485</v>
      </c>
    </row>
    <row r="16268" spans="1:15" x14ac:dyDescent="0.25">
      <c r="A16268" t="s">
        <v>139</v>
      </c>
      <c r="B16268" t="s">
        <v>40</v>
      </c>
      <c r="C16268" s="1">
        <v>45498</v>
      </c>
      <c r="D16268">
        <v>186</v>
      </c>
      <c r="E16268" t="s">
        <v>137</v>
      </c>
      <c r="F16268">
        <v>10.9</v>
      </c>
      <c r="G16268">
        <v>12.15</v>
      </c>
      <c r="H16268">
        <v>10.050000000000001</v>
      </c>
      <c r="I16268">
        <v>10.199999999999999</v>
      </c>
      <c r="J16268">
        <v>10.199999999999999</v>
      </c>
      <c r="K16268">
        <v>61</v>
      </c>
      <c r="L16268">
        <v>33.520000000000003</v>
      </c>
      <c r="M16268">
        <v>160000</v>
      </c>
      <c r="N16268">
        <v>-65000</v>
      </c>
      <c r="O16268" s="1">
        <v>45485</v>
      </c>
    </row>
    <row r="16269" spans="1:15" x14ac:dyDescent="0.25">
      <c r="A16269" t="s">
        <v>139</v>
      </c>
      <c r="B16269" t="s">
        <v>40</v>
      </c>
      <c r="C16269" s="1">
        <v>45498</v>
      </c>
      <c r="D16269">
        <v>160</v>
      </c>
      <c r="E16269" t="s">
        <v>138</v>
      </c>
      <c r="F16269">
        <v>0.1</v>
      </c>
      <c r="G16269">
        <v>0.1</v>
      </c>
      <c r="H16269">
        <v>0.05</v>
      </c>
      <c r="I16269">
        <v>0.05</v>
      </c>
      <c r="J16269">
        <v>0.05</v>
      </c>
      <c r="K16269">
        <v>60</v>
      </c>
      <c r="L16269">
        <v>0.21</v>
      </c>
      <c r="M16269">
        <v>1460000</v>
      </c>
      <c r="N16269">
        <v>-135000</v>
      </c>
      <c r="O16269" s="1">
        <v>45485</v>
      </c>
    </row>
    <row r="16270" spans="1:15" x14ac:dyDescent="0.25">
      <c r="A16270" t="s">
        <v>139</v>
      </c>
      <c r="B16270" t="s">
        <v>40</v>
      </c>
      <c r="C16270" s="1">
        <v>45533</v>
      </c>
      <c r="D16270">
        <v>205</v>
      </c>
      <c r="E16270" t="s">
        <v>137</v>
      </c>
      <c r="F16270">
        <v>5.8</v>
      </c>
      <c r="G16270">
        <v>5.95</v>
      </c>
      <c r="H16270">
        <v>5</v>
      </c>
      <c r="I16270">
        <v>5</v>
      </c>
      <c r="J16270">
        <v>5</v>
      </c>
      <c r="K16270">
        <v>57</v>
      </c>
      <c r="L16270">
        <v>16.16</v>
      </c>
      <c r="M16270">
        <v>165000</v>
      </c>
      <c r="N16270">
        <v>-40000</v>
      </c>
      <c r="O16270" s="1">
        <v>45485</v>
      </c>
    </row>
    <row r="16271" spans="1:15" x14ac:dyDescent="0.25">
      <c r="A16271" t="s">
        <v>139</v>
      </c>
      <c r="B16271" t="s">
        <v>40</v>
      </c>
      <c r="C16271" s="1">
        <v>45498</v>
      </c>
      <c r="D16271">
        <v>189</v>
      </c>
      <c r="E16271" t="s">
        <v>137</v>
      </c>
      <c r="F16271">
        <v>8.6</v>
      </c>
      <c r="G16271">
        <v>9.8000000000000007</v>
      </c>
      <c r="H16271">
        <v>7.85</v>
      </c>
      <c r="I16271">
        <v>8.3000000000000007</v>
      </c>
      <c r="J16271">
        <v>8.3000000000000007</v>
      </c>
      <c r="K16271">
        <v>51</v>
      </c>
      <c r="L16271">
        <v>22.41</v>
      </c>
      <c r="M16271">
        <v>115000</v>
      </c>
      <c r="N16271">
        <v>-55000</v>
      </c>
      <c r="O16271" s="1">
        <v>45485</v>
      </c>
    </row>
    <row r="16272" spans="1:15" x14ac:dyDescent="0.25">
      <c r="A16272" t="s">
        <v>139</v>
      </c>
      <c r="B16272" t="s">
        <v>40</v>
      </c>
      <c r="C16272" s="1">
        <v>45498</v>
      </c>
      <c r="D16272">
        <v>174</v>
      </c>
      <c r="E16272" t="s">
        <v>138</v>
      </c>
      <c r="F16272">
        <v>0.35</v>
      </c>
      <c r="G16272">
        <v>0.35</v>
      </c>
      <c r="H16272">
        <v>0.3</v>
      </c>
      <c r="I16272">
        <v>0.3</v>
      </c>
      <c r="J16272">
        <v>0.3</v>
      </c>
      <c r="K16272">
        <v>45</v>
      </c>
      <c r="L16272">
        <v>0.72</v>
      </c>
      <c r="M16272">
        <v>355000</v>
      </c>
      <c r="N16272">
        <v>-110000</v>
      </c>
      <c r="O16272" s="1">
        <v>45485</v>
      </c>
    </row>
    <row r="16273" spans="1:15" x14ac:dyDescent="0.25">
      <c r="A16273" t="s">
        <v>139</v>
      </c>
      <c r="B16273" t="s">
        <v>40</v>
      </c>
      <c r="C16273" s="1">
        <v>45498</v>
      </c>
      <c r="D16273">
        <v>175</v>
      </c>
      <c r="E16273" t="s">
        <v>137</v>
      </c>
      <c r="F16273">
        <v>20.100000000000001</v>
      </c>
      <c r="G16273">
        <v>22.1</v>
      </c>
      <c r="H16273">
        <v>19.2</v>
      </c>
      <c r="I16273">
        <v>20.399999999999999</v>
      </c>
      <c r="J16273">
        <v>20.399999999999999</v>
      </c>
      <c r="K16273">
        <v>42</v>
      </c>
      <c r="L16273">
        <v>42.61</v>
      </c>
      <c r="M16273">
        <v>1135000</v>
      </c>
      <c r="N16273">
        <v>-125000</v>
      </c>
      <c r="O16273" s="1">
        <v>45485</v>
      </c>
    </row>
    <row r="16274" spans="1:15" x14ac:dyDescent="0.25">
      <c r="A16274" t="s">
        <v>139</v>
      </c>
      <c r="B16274" t="s">
        <v>40</v>
      </c>
      <c r="C16274" s="1">
        <v>45498</v>
      </c>
      <c r="D16274">
        <v>188</v>
      </c>
      <c r="E16274" t="s">
        <v>137</v>
      </c>
      <c r="F16274">
        <v>9.85</v>
      </c>
      <c r="G16274">
        <v>10.6</v>
      </c>
      <c r="H16274">
        <v>8.9499999999999993</v>
      </c>
      <c r="I16274">
        <v>9.0500000000000007</v>
      </c>
      <c r="J16274">
        <v>9.0500000000000007</v>
      </c>
      <c r="K16274">
        <v>41</v>
      </c>
      <c r="L16274">
        <v>19.97</v>
      </c>
      <c r="M16274">
        <v>180000</v>
      </c>
      <c r="N16274">
        <v>-50000</v>
      </c>
      <c r="O16274" s="1">
        <v>45485</v>
      </c>
    </row>
    <row r="16275" spans="1:15" x14ac:dyDescent="0.25">
      <c r="A16275" t="s">
        <v>139</v>
      </c>
      <c r="B16275" t="s">
        <v>40</v>
      </c>
      <c r="C16275" s="1">
        <v>45498</v>
      </c>
      <c r="D16275">
        <v>187.5</v>
      </c>
      <c r="E16275" t="s">
        <v>137</v>
      </c>
      <c r="F16275">
        <v>9.9499999999999993</v>
      </c>
      <c r="G16275">
        <v>10.55</v>
      </c>
      <c r="H16275">
        <v>8.85</v>
      </c>
      <c r="I16275">
        <v>9.4499999999999993</v>
      </c>
      <c r="J16275">
        <v>9.4499999999999993</v>
      </c>
      <c r="K16275">
        <v>39</v>
      </c>
      <c r="L16275">
        <v>18.899999999999999</v>
      </c>
      <c r="M16275">
        <v>175000</v>
      </c>
      <c r="N16275">
        <v>-30000</v>
      </c>
      <c r="O16275" s="1">
        <v>45485</v>
      </c>
    </row>
    <row r="16276" spans="1:15" x14ac:dyDescent="0.25">
      <c r="A16276" t="s">
        <v>139</v>
      </c>
      <c r="B16276" t="s">
        <v>40</v>
      </c>
      <c r="C16276" s="1">
        <v>45498</v>
      </c>
      <c r="D16276">
        <v>177</v>
      </c>
      <c r="E16276" t="s">
        <v>138</v>
      </c>
      <c r="F16276">
        <v>0.5</v>
      </c>
      <c r="G16276">
        <v>0.55000000000000004</v>
      </c>
      <c r="H16276">
        <v>0.4</v>
      </c>
      <c r="I16276">
        <v>0.4</v>
      </c>
      <c r="J16276">
        <v>0.4</v>
      </c>
      <c r="K16276">
        <v>37</v>
      </c>
      <c r="L16276">
        <v>0.83</v>
      </c>
      <c r="M16276">
        <v>375000</v>
      </c>
      <c r="N16276">
        <v>-50000</v>
      </c>
      <c r="O16276" s="1">
        <v>45485</v>
      </c>
    </row>
    <row r="16277" spans="1:15" x14ac:dyDescent="0.25">
      <c r="A16277" t="s">
        <v>139</v>
      </c>
      <c r="B16277" t="s">
        <v>40</v>
      </c>
      <c r="C16277" s="1">
        <v>45533</v>
      </c>
      <c r="D16277">
        <v>175</v>
      </c>
      <c r="E16277" t="s">
        <v>138</v>
      </c>
      <c r="F16277">
        <v>2.4</v>
      </c>
      <c r="G16277">
        <v>2.4</v>
      </c>
      <c r="H16277">
        <v>1.7</v>
      </c>
      <c r="I16277">
        <v>1.7</v>
      </c>
      <c r="J16277">
        <v>1.7</v>
      </c>
      <c r="K16277">
        <v>35</v>
      </c>
      <c r="L16277">
        <v>3.61</v>
      </c>
      <c r="M16277">
        <v>355000</v>
      </c>
      <c r="N16277">
        <v>15000</v>
      </c>
      <c r="O16277" s="1">
        <v>45485</v>
      </c>
    </row>
    <row r="16278" spans="1:15" x14ac:dyDescent="0.25">
      <c r="A16278" t="s">
        <v>139</v>
      </c>
      <c r="B16278" t="s">
        <v>40</v>
      </c>
      <c r="C16278" s="1">
        <v>45533</v>
      </c>
      <c r="D16278">
        <v>170</v>
      </c>
      <c r="E16278" t="s">
        <v>138</v>
      </c>
      <c r="F16278">
        <v>1.5</v>
      </c>
      <c r="G16278">
        <v>1.5</v>
      </c>
      <c r="H16278">
        <v>1.1499999999999999</v>
      </c>
      <c r="I16278">
        <v>1.2</v>
      </c>
      <c r="J16278">
        <v>1.2</v>
      </c>
      <c r="K16278">
        <v>35</v>
      </c>
      <c r="L16278">
        <v>2.2799999999999998</v>
      </c>
      <c r="M16278">
        <v>335000</v>
      </c>
      <c r="N16278">
        <v>75000</v>
      </c>
      <c r="O16278" s="1">
        <v>45485</v>
      </c>
    </row>
    <row r="16279" spans="1:15" x14ac:dyDescent="0.25">
      <c r="A16279" t="s">
        <v>139</v>
      </c>
      <c r="B16279" t="s">
        <v>40</v>
      </c>
      <c r="C16279" s="1">
        <v>45498</v>
      </c>
      <c r="D16279">
        <v>177.5</v>
      </c>
      <c r="E16279" t="s">
        <v>138</v>
      </c>
      <c r="F16279">
        <v>0.55000000000000004</v>
      </c>
      <c r="G16279">
        <v>0.6</v>
      </c>
      <c r="H16279">
        <v>0.4</v>
      </c>
      <c r="I16279">
        <v>0.5</v>
      </c>
      <c r="J16279">
        <v>0.5</v>
      </c>
      <c r="K16279">
        <v>29</v>
      </c>
      <c r="L16279">
        <v>0.68</v>
      </c>
      <c r="M16279">
        <v>285000</v>
      </c>
      <c r="N16279">
        <v>-35000</v>
      </c>
      <c r="O16279" s="1">
        <v>45485</v>
      </c>
    </row>
    <row r="16280" spans="1:15" x14ac:dyDescent="0.25">
      <c r="A16280" t="s">
        <v>139</v>
      </c>
      <c r="B16280" t="s">
        <v>40</v>
      </c>
      <c r="C16280" s="1">
        <v>45498</v>
      </c>
      <c r="D16280">
        <v>184</v>
      </c>
      <c r="E16280" t="s">
        <v>137</v>
      </c>
      <c r="F16280">
        <v>12.8</v>
      </c>
      <c r="G16280">
        <v>13.85</v>
      </c>
      <c r="H16280">
        <v>11.5</v>
      </c>
      <c r="I16280">
        <v>11.95</v>
      </c>
      <c r="J16280">
        <v>11.95</v>
      </c>
      <c r="K16280">
        <v>28</v>
      </c>
      <c r="L16280">
        <v>17.329999999999998</v>
      </c>
      <c r="M16280">
        <v>280000</v>
      </c>
      <c r="N16280">
        <v>15000</v>
      </c>
      <c r="O16280" s="1">
        <v>45485</v>
      </c>
    </row>
    <row r="16281" spans="1:15" x14ac:dyDescent="0.25">
      <c r="A16281" t="s">
        <v>139</v>
      </c>
      <c r="B16281" t="s">
        <v>40</v>
      </c>
      <c r="C16281" s="1">
        <v>45533</v>
      </c>
      <c r="D16281">
        <v>195</v>
      </c>
      <c r="E16281" t="s">
        <v>138</v>
      </c>
      <c r="F16281">
        <v>9</v>
      </c>
      <c r="G16281">
        <v>9.5500000000000007</v>
      </c>
      <c r="H16281">
        <v>7.8</v>
      </c>
      <c r="I16281">
        <v>8.35</v>
      </c>
      <c r="J16281">
        <v>8.35</v>
      </c>
      <c r="K16281">
        <v>28</v>
      </c>
      <c r="L16281">
        <v>11.52</v>
      </c>
      <c r="M16281">
        <v>80000</v>
      </c>
      <c r="N16281">
        <v>80000</v>
      </c>
      <c r="O16281" s="1">
        <v>45485</v>
      </c>
    </row>
    <row r="16282" spans="1:15" x14ac:dyDescent="0.25">
      <c r="A16282" t="s">
        <v>139</v>
      </c>
      <c r="B16282" t="s">
        <v>40</v>
      </c>
      <c r="C16282" s="1">
        <v>45533</v>
      </c>
      <c r="D16282">
        <v>220</v>
      </c>
      <c r="E16282" t="s">
        <v>137</v>
      </c>
      <c r="F16282">
        <v>2.4</v>
      </c>
      <c r="G16282">
        <v>2.5</v>
      </c>
      <c r="H16282">
        <v>2.2000000000000002</v>
      </c>
      <c r="I16282">
        <v>2.2000000000000002</v>
      </c>
      <c r="J16282">
        <v>2.2000000000000002</v>
      </c>
      <c r="K16282">
        <v>28</v>
      </c>
      <c r="L16282">
        <v>3.23</v>
      </c>
      <c r="M16282">
        <v>95000</v>
      </c>
      <c r="N16282">
        <v>95000</v>
      </c>
      <c r="O16282" s="1">
        <v>45485</v>
      </c>
    </row>
    <row r="16283" spans="1:15" x14ac:dyDescent="0.25">
      <c r="A16283" t="s">
        <v>139</v>
      </c>
      <c r="B16283" t="s">
        <v>40</v>
      </c>
      <c r="C16283" s="1">
        <v>45498</v>
      </c>
      <c r="D16283">
        <v>176</v>
      </c>
      <c r="E16283" t="s">
        <v>138</v>
      </c>
      <c r="F16283">
        <v>0.4</v>
      </c>
      <c r="G16283">
        <v>0.5</v>
      </c>
      <c r="H16283">
        <v>0.35</v>
      </c>
      <c r="I16283">
        <v>0.4</v>
      </c>
      <c r="J16283">
        <v>0.4</v>
      </c>
      <c r="K16283">
        <v>27</v>
      </c>
      <c r="L16283">
        <v>0.55000000000000004</v>
      </c>
      <c r="M16283">
        <v>395000</v>
      </c>
      <c r="N16283">
        <v>-50000</v>
      </c>
      <c r="O16283" s="1">
        <v>45485</v>
      </c>
    </row>
    <row r="16284" spans="1:15" x14ac:dyDescent="0.25">
      <c r="A16284" t="s">
        <v>139</v>
      </c>
      <c r="B16284" t="s">
        <v>40</v>
      </c>
      <c r="C16284" s="1">
        <v>45498</v>
      </c>
      <c r="D16284">
        <v>178</v>
      </c>
      <c r="E16284" t="s">
        <v>137</v>
      </c>
      <c r="F16284">
        <v>17.7</v>
      </c>
      <c r="G16284">
        <v>19.25</v>
      </c>
      <c r="H16284">
        <v>16.399999999999999</v>
      </c>
      <c r="I16284">
        <v>18.350000000000001</v>
      </c>
      <c r="J16284">
        <v>18.350000000000001</v>
      </c>
      <c r="K16284">
        <v>23</v>
      </c>
      <c r="L16284">
        <v>20.96</v>
      </c>
      <c r="M16284">
        <v>460000</v>
      </c>
      <c r="N16284">
        <v>-20000</v>
      </c>
      <c r="O16284" s="1">
        <v>45485</v>
      </c>
    </row>
    <row r="16285" spans="1:15" x14ac:dyDescent="0.25">
      <c r="A16285" t="s">
        <v>139</v>
      </c>
      <c r="B16285" t="s">
        <v>40</v>
      </c>
      <c r="C16285" s="1">
        <v>45533</v>
      </c>
      <c r="D16285">
        <v>185</v>
      </c>
      <c r="E16285" t="s">
        <v>138</v>
      </c>
      <c r="F16285">
        <v>5.05</v>
      </c>
      <c r="G16285">
        <v>5.2</v>
      </c>
      <c r="H16285">
        <v>3.85</v>
      </c>
      <c r="I16285">
        <v>4.0999999999999996</v>
      </c>
      <c r="J16285">
        <v>4.0999999999999996</v>
      </c>
      <c r="K16285">
        <v>21</v>
      </c>
      <c r="L16285">
        <v>4.75</v>
      </c>
      <c r="M16285">
        <v>80000</v>
      </c>
      <c r="N16285">
        <v>35000</v>
      </c>
      <c r="O16285" s="1">
        <v>45485</v>
      </c>
    </row>
    <row r="16286" spans="1:15" x14ac:dyDescent="0.25">
      <c r="A16286" t="s">
        <v>139</v>
      </c>
      <c r="B16286" t="s">
        <v>40</v>
      </c>
      <c r="C16286" s="1">
        <v>45498</v>
      </c>
      <c r="D16286">
        <v>170</v>
      </c>
      <c r="E16286" t="s">
        <v>137</v>
      </c>
      <c r="F16286">
        <v>26</v>
      </c>
      <c r="G16286">
        <v>26</v>
      </c>
      <c r="H16286">
        <v>24.2</v>
      </c>
      <c r="I16286">
        <v>25.85</v>
      </c>
      <c r="J16286">
        <v>25.85</v>
      </c>
      <c r="K16286">
        <v>20</v>
      </c>
      <c r="L16286">
        <v>25.04</v>
      </c>
      <c r="M16286">
        <v>420000</v>
      </c>
      <c r="N16286">
        <v>-10000</v>
      </c>
      <c r="O16286" s="1">
        <v>45485</v>
      </c>
    </row>
    <row r="16287" spans="1:15" x14ac:dyDescent="0.25">
      <c r="A16287" t="s">
        <v>139</v>
      </c>
      <c r="B16287" t="s">
        <v>40</v>
      </c>
      <c r="C16287" s="1">
        <v>45498</v>
      </c>
      <c r="D16287">
        <v>173</v>
      </c>
      <c r="E16287" t="s">
        <v>138</v>
      </c>
      <c r="F16287">
        <v>0.3</v>
      </c>
      <c r="G16287">
        <v>0.35</v>
      </c>
      <c r="H16287">
        <v>0.25</v>
      </c>
      <c r="I16287">
        <v>0.25</v>
      </c>
      <c r="J16287">
        <v>0.25</v>
      </c>
      <c r="K16287">
        <v>19</v>
      </c>
      <c r="L16287">
        <v>0.27</v>
      </c>
      <c r="M16287">
        <v>275000</v>
      </c>
      <c r="N16287">
        <v>-55000</v>
      </c>
      <c r="O16287" s="1">
        <v>45485</v>
      </c>
    </row>
    <row r="16288" spans="1:15" x14ac:dyDescent="0.25">
      <c r="A16288" t="s">
        <v>139</v>
      </c>
      <c r="B16288" t="s">
        <v>40</v>
      </c>
      <c r="C16288" s="1">
        <v>45533</v>
      </c>
      <c r="D16288">
        <v>215</v>
      </c>
      <c r="E16288" t="s">
        <v>137</v>
      </c>
      <c r="F16288">
        <v>3.2</v>
      </c>
      <c r="G16288">
        <v>5.05</v>
      </c>
      <c r="H16288">
        <v>2.9</v>
      </c>
      <c r="I16288">
        <v>3.15</v>
      </c>
      <c r="J16288">
        <v>3.15</v>
      </c>
      <c r="K16288">
        <v>17</v>
      </c>
      <c r="L16288">
        <v>2.85</v>
      </c>
      <c r="M16288">
        <v>40000</v>
      </c>
      <c r="N16288">
        <v>40000</v>
      </c>
      <c r="O16288" s="1">
        <v>45485</v>
      </c>
    </row>
    <row r="16289" spans="1:15" x14ac:dyDescent="0.25">
      <c r="A16289" t="s">
        <v>139</v>
      </c>
      <c r="B16289" t="s">
        <v>40</v>
      </c>
      <c r="C16289" s="1">
        <v>45498</v>
      </c>
      <c r="D16289">
        <v>168</v>
      </c>
      <c r="E16289" t="s">
        <v>138</v>
      </c>
      <c r="F16289">
        <v>0.15</v>
      </c>
      <c r="G16289">
        <v>0.15</v>
      </c>
      <c r="H16289">
        <v>0.15</v>
      </c>
      <c r="I16289">
        <v>0.15</v>
      </c>
      <c r="J16289">
        <v>0.15</v>
      </c>
      <c r="K16289">
        <v>16</v>
      </c>
      <c r="L16289">
        <v>0.12</v>
      </c>
      <c r="M16289">
        <v>310000</v>
      </c>
      <c r="N16289">
        <v>-40000</v>
      </c>
      <c r="O16289" s="1">
        <v>45485</v>
      </c>
    </row>
    <row r="16290" spans="1:15" x14ac:dyDescent="0.25">
      <c r="A16290" t="s">
        <v>139</v>
      </c>
      <c r="B16290" t="s">
        <v>40</v>
      </c>
      <c r="C16290" s="1">
        <v>45498</v>
      </c>
      <c r="D16290">
        <v>155</v>
      </c>
      <c r="E16290" t="s">
        <v>138</v>
      </c>
      <c r="F16290">
        <v>0.05</v>
      </c>
      <c r="G16290">
        <v>0.05</v>
      </c>
      <c r="H16290">
        <v>0.05</v>
      </c>
      <c r="I16290">
        <v>0.05</v>
      </c>
      <c r="J16290">
        <v>0.05</v>
      </c>
      <c r="K16290">
        <v>13</v>
      </c>
      <c r="L16290">
        <v>0.03</v>
      </c>
      <c r="M16290">
        <v>375000</v>
      </c>
      <c r="N16290">
        <v>-35000</v>
      </c>
      <c r="O16290" s="1">
        <v>45485</v>
      </c>
    </row>
    <row r="16291" spans="1:15" x14ac:dyDescent="0.25">
      <c r="A16291" t="s">
        <v>139</v>
      </c>
      <c r="B16291" t="s">
        <v>40</v>
      </c>
      <c r="C16291" s="1">
        <v>45498</v>
      </c>
      <c r="D16291">
        <v>177</v>
      </c>
      <c r="E16291" t="s">
        <v>137</v>
      </c>
      <c r="F16291">
        <v>18.350000000000001</v>
      </c>
      <c r="G16291">
        <v>20.2</v>
      </c>
      <c r="H16291">
        <v>17.5</v>
      </c>
      <c r="I16291">
        <v>20.149999999999999</v>
      </c>
      <c r="J16291">
        <v>20.149999999999999</v>
      </c>
      <c r="K16291">
        <v>12</v>
      </c>
      <c r="L16291">
        <v>11.53</v>
      </c>
      <c r="M16291">
        <v>330000</v>
      </c>
      <c r="N16291">
        <v>-55000</v>
      </c>
      <c r="O16291" s="1">
        <v>45485</v>
      </c>
    </row>
    <row r="16292" spans="1:15" x14ac:dyDescent="0.25">
      <c r="A16292" t="s">
        <v>139</v>
      </c>
      <c r="B16292" t="s">
        <v>40</v>
      </c>
      <c r="C16292" s="1">
        <v>45498</v>
      </c>
      <c r="D16292">
        <v>167.5</v>
      </c>
      <c r="E16292" t="s">
        <v>138</v>
      </c>
      <c r="F16292">
        <v>0.15</v>
      </c>
      <c r="G16292">
        <v>0.15</v>
      </c>
      <c r="H16292">
        <v>0.15</v>
      </c>
      <c r="I16292">
        <v>0.15</v>
      </c>
      <c r="J16292">
        <v>0.15</v>
      </c>
      <c r="K16292">
        <v>12</v>
      </c>
      <c r="L16292">
        <v>0.09</v>
      </c>
      <c r="M16292">
        <v>110000</v>
      </c>
      <c r="N16292">
        <v>-10000</v>
      </c>
      <c r="O16292" s="1">
        <v>45485</v>
      </c>
    </row>
    <row r="16293" spans="1:15" x14ac:dyDescent="0.25">
      <c r="A16293" t="s">
        <v>139</v>
      </c>
      <c r="B16293" t="s">
        <v>40</v>
      </c>
      <c r="C16293" s="1">
        <v>45498</v>
      </c>
      <c r="D16293">
        <v>182</v>
      </c>
      <c r="E16293" t="s">
        <v>137</v>
      </c>
      <c r="F16293">
        <v>13.9</v>
      </c>
      <c r="G16293">
        <v>15.4</v>
      </c>
      <c r="H16293">
        <v>13.1</v>
      </c>
      <c r="I16293">
        <v>14.15</v>
      </c>
      <c r="J16293">
        <v>14.15</v>
      </c>
      <c r="K16293">
        <v>12</v>
      </c>
      <c r="L16293">
        <v>8.4</v>
      </c>
      <c r="M16293">
        <v>475000</v>
      </c>
      <c r="N16293">
        <v>-20000</v>
      </c>
      <c r="O16293" s="1">
        <v>45485</v>
      </c>
    </row>
    <row r="16294" spans="1:15" x14ac:dyDescent="0.25">
      <c r="A16294" t="s">
        <v>139</v>
      </c>
      <c r="B16294" t="s">
        <v>40</v>
      </c>
      <c r="C16294" s="1">
        <v>45498</v>
      </c>
      <c r="D16294">
        <v>207.5</v>
      </c>
      <c r="E16294" t="s">
        <v>138</v>
      </c>
      <c r="F16294">
        <v>14</v>
      </c>
      <c r="G16294">
        <v>14.35</v>
      </c>
      <c r="H16294">
        <v>12.25</v>
      </c>
      <c r="I16294">
        <v>13.15</v>
      </c>
      <c r="J16294">
        <v>13.15</v>
      </c>
      <c r="K16294">
        <v>12</v>
      </c>
      <c r="L16294">
        <v>8.06</v>
      </c>
      <c r="M16294">
        <v>15000</v>
      </c>
      <c r="N16294">
        <v>15000</v>
      </c>
      <c r="O16294" s="1">
        <v>45485</v>
      </c>
    </row>
    <row r="16295" spans="1:15" x14ac:dyDescent="0.25">
      <c r="A16295" t="s">
        <v>139</v>
      </c>
      <c r="B16295" t="s">
        <v>40</v>
      </c>
      <c r="C16295" s="1">
        <v>45498</v>
      </c>
      <c r="D16295">
        <v>163</v>
      </c>
      <c r="E16295" t="s">
        <v>138</v>
      </c>
      <c r="F16295">
        <v>0.1</v>
      </c>
      <c r="G16295">
        <v>0.1</v>
      </c>
      <c r="H16295">
        <v>0.1</v>
      </c>
      <c r="I16295">
        <v>0.1</v>
      </c>
      <c r="J16295">
        <v>0.1</v>
      </c>
      <c r="K16295">
        <v>11</v>
      </c>
      <c r="L16295">
        <v>0.06</v>
      </c>
      <c r="M16295">
        <v>210000</v>
      </c>
      <c r="N16295">
        <v>-30000</v>
      </c>
      <c r="O16295" s="1">
        <v>45485</v>
      </c>
    </row>
    <row r="16296" spans="1:15" x14ac:dyDescent="0.25">
      <c r="A16296" t="s">
        <v>139</v>
      </c>
      <c r="B16296" t="s">
        <v>40</v>
      </c>
      <c r="C16296" s="1">
        <v>45533</v>
      </c>
      <c r="D16296">
        <v>165</v>
      </c>
      <c r="E16296" t="s">
        <v>138</v>
      </c>
      <c r="F16296">
        <v>0.9</v>
      </c>
      <c r="G16296">
        <v>1.1000000000000001</v>
      </c>
      <c r="H16296">
        <v>0.9</v>
      </c>
      <c r="I16296">
        <v>0.95</v>
      </c>
      <c r="J16296">
        <v>0.95</v>
      </c>
      <c r="K16296">
        <v>11</v>
      </c>
      <c r="L16296">
        <v>0.57999999999999996</v>
      </c>
      <c r="M16296">
        <v>65000</v>
      </c>
      <c r="N16296">
        <v>-5000</v>
      </c>
      <c r="O16296" s="1">
        <v>45485</v>
      </c>
    </row>
    <row r="16297" spans="1:15" x14ac:dyDescent="0.25">
      <c r="A16297" t="s">
        <v>139</v>
      </c>
      <c r="B16297" t="s">
        <v>40</v>
      </c>
      <c r="C16297" s="1">
        <v>45498</v>
      </c>
      <c r="D16297">
        <v>171</v>
      </c>
      <c r="E16297" t="s">
        <v>138</v>
      </c>
      <c r="F16297">
        <v>0.25</v>
      </c>
      <c r="G16297">
        <v>0.25</v>
      </c>
      <c r="H16297">
        <v>0.2</v>
      </c>
      <c r="I16297">
        <v>0.2</v>
      </c>
      <c r="J16297">
        <v>0.2</v>
      </c>
      <c r="K16297">
        <v>10</v>
      </c>
      <c r="L16297">
        <v>0.11</v>
      </c>
      <c r="M16297">
        <v>285000</v>
      </c>
      <c r="N16297">
        <v>-25000</v>
      </c>
      <c r="O16297" s="1">
        <v>45485</v>
      </c>
    </row>
    <row r="16298" spans="1:15" x14ac:dyDescent="0.25">
      <c r="A16298" t="s">
        <v>139</v>
      </c>
      <c r="B16298" t="s">
        <v>40</v>
      </c>
      <c r="C16298" s="1">
        <v>45498</v>
      </c>
      <c r="D16298">
        <v>183</v>
      </c>
      <c r="E16298" t="s">
        <v>137</v>
      </c>
      <c r="F16298">
        <v>13.5</v>
      </c>
      <c r="G16298">
        <v>14.6</v>
      </c>
      <c r="H16298">
        <v>12.45</v>
      </c>
      <c r="I16298">
        <v>12.8</v>
      </c>
      <c r="J16298">
        <v>12.8</v>
      </c>
      <c r="K16298">
        <v>10</v>
      </c>
      <c r="L16298">
        <v>6.55</v>
      </c>
      <c r="M16298">
        <v>230000</v>
      </c>
      <c r="N16298">
        <v>-5000</v>
      </c>
      <c r="O16298" s="1">
        <v>45485</v>
      </c>
    </row>
    <row r="16299" spans="1:15" x14ac:dyDescent="0.25">
      <c r="A16299" t="s">
        <v>139</v>
      </c>
      <c r="B16299" t="s">
        <v>40</v>
      </c>
      <c r="C16299" s="1">
        <v>45533</v>
      </c>
      <c r="D16299">
        <v>177.5</v>
      </c>
      <c r="E16299" t="s">
        <v>138</v>
      </c>
      <c r="F16299">
        <v>2</v>
      </c>
      <c r="G16299">
        <v>2.2000000000000002</v>
      </c>
      <c r="H16299">
        <v>2</v>
      </c>
      <c r="I16299">
        <v>2.2000000000000002</v>
      </c>
      <c r="J16299">
        <v>2.2000000000000002</v>
      </c>
      <c r="K16299">
        <v>8</v>
      </c>
      <c r="L16299">
        <v>0.84</v>
      </c>
      <c r="M16299">
        <v>25000</v>
      </c>
      <c r="N16299">
        <v>25000</v>
      </c>
      <c r="O16299" s="1">
        <v>45485</v>
      </c>
    </row>
    <row r="16300" spans="1:15" x14ac:dyDescent="0.25">
      <c r="A16300" t="s">
        <v>139</v>
      </c>
      <c r="B16300" t="s">
        <v>40</v>
      </c>
      <c r="C16300" s="1">
        <v>45533</v>
      </c>
      <c r="D16300">
        <v>197.5</v>
      </c>
      <c r="E16300" t="s">
        <v>137</v>
      </c>
      <c r="F16300">
        <v>8.9499999999999993</v>
      </c>
      <c r="G16300">
        <v>8.9499999999999993</v>
      </c>
      <c r="H16300">
        <v>7.5</v>
      </c>
      <c r="I16300">
        <v>8.65</v>
      </c>
      <c r="J16300">
        <v>8.65</v>
      </c>
      <c r="K16300">
        <v>8</v>
      </c>
      <c r="L16300">
        <v>3.32</v>
      </c>
      <c r="M16300">
        <v>15000</v>
      </c>
      <c r="N16300">
        <v>15000</v>
      </c>
      <c r="O16300" s="1">
        <v>45485</v>
      </c>
    </row>
    <row r="16301" spans="1:15" x14ac:dyDescent="0.25">
      <c r="A16301" t="s">
        <v>139</v>
      </c>
      <c r="B16301" t="s">
        <v>40</v>
      </c>
      <c r="C16301" s="1">
        <v>45533</v>
      </c>
      <c r="D16301">
        <v>200</v>
      </c>
      <c r="E16301" t="s">
        <v>138</v>
      </c>
      <c r="F16301">
        <v>11.9</v>
      </c>
      <c r="G16301">
        <v>11.9</v>
      </c>
      <c r="H16301">
        <v>10.5</v>
      </c>
      <c r="I16301">
        <v>10.95</v>
      </c>
      <c r="J16301">
        <v>10.95</v>
      </c>
      <c r="K16301">
        <v>8</v>
      </c>
      <c r="L16301">
        <v>4.47</v>
      </c>
      <c r="M16301">
        <v>45000</v>
      </c>
      <c r="N16301">
        <v>30000</v>
      </c>
      <c r="O16301" s="1">
        <v>45485</v>
      </c>
    </row>
    <row r="16302" spans="1:15" x14ac:dyDescent="0.25">
      <c r="A16302" t="s">
        <v>139</v>
      </c>
      <c r="B16302" t="s">
        <v>40</v>
      </c>
      <c r="C16302" s="1">
        <v>45498</v>
      </c>
      <c r="D16302">
        <v>160</v>
      </c>
      <c r="E16302" t="s">
        <v>137</v>
      </c>
      <c r="F16302">
        <v>34</v>
      </c>
      <c r="G16302">
        <v>35.15</v>
      </c>
      <c r="H16302">
        <v>34</v>
      </c>
      <c r="I16302">
        <v>35.15</v>
      </c>
      <c r="J16302">
        <v>35.15</v>
      </c>
      <c r="K16302">
        <v>7</v>
      </c>
      <c r="L16302">
        <v>12.02</v>
      </c>
      <c r="M16302">
        <v>275000</v>
      </c>
      <c r="N16302">
        <v>-25000</v>
      </c>
      <c r="O16302" s="1">
        <v>45485</v>
      </c>
    </row>
    <row r="16303" spans="1:15" x14ac:dyDescent="0.25">
      <c r="A16303" t="s">
        <v>139</v>
      </c>
      <c r="B16303" t="s">
        <v>40</v>
      </c>
      <c r="C16303" s="1">
        <v>45498</v>
      </c>
      <c r="D16303">
        <v>169</v>
      </c>
      <c r="E16303" t="s">
        <v>138</v>
      </c>
      <c r="F16303">
        <v>0.2</v>
      </c>
      <c r="G16303">
        <v>0.2</v>
      </c>
      <c r="H16303">
        <v>0.15</v>
      </c>
      <c r="I16303">
        <v>0.15</v>
      </c>
      <c r="J16303">
        <v>0.15</v>
      </c>
      <c r="K16303">
        <v>7</v>
      </c>
      <c r="L16303">
        <v>0.06</v>
      </c>
      <c r="M16303">
        <v>175000</v>
      </c>
      <c r="N16303">
        <v>-20000</v>
      </c>
      <c r="O16303" s="1">
        <v>45485</v>
      </c>
    </row>
    <row r="16304" spans="1:15" x14ac:dyDescent="0.25">
      <c r="A16304" t="s">
        <v>139</v>
      </c>
      <c r="B16304" t="s">
        <v>40</v>
      </c>
      <c r="C16304" s="1">
        <v>45498</v>
      </c>
      <c r="D16304">
        <v>158</v>
      </c>
      <c r="E16304" t="s">
        <v>138</v>
      </c>
      <c r="F16304">
        <v>0.05</v>
      </c>
      <c r="G16304">
        <v>0.05</v>
      </c>
      <c r="H16304">
        <v>0.05</v>
      </c>
      <c r="I16304">
        <v>0.05</v>
      </c>
      <c r="J16304">
        <v>0.05</v>
      </c>
      <c r="K16304">
        <v>6</v>
      </c>
      <c r="L16304">
        <v>0.02</v>
      </c>
      <c r="M16304">
        <v>175000</v>
      </c>
      <c r="N16304">
        <v>-15000</v>
      </c>
      <c r="O16304" s="1">
        <v>45485</v>
      </c>
    </row>
    <row r="16305" spans="1:15" x14ac:dyDescent="0.25">
      <c r="A16305" t="s">
        <v>139</v>
      </c>
      <c r="B16305" t="s">
        <v>40</v>
      </c>
      <c r="C16305" s="1">
        <v>45498</v>
      </c>
      <c r="D16305">
        <v>181</v>
      </c>
      <c r="E16305" t="s">
        <v>137</v>
      </c>
      <c r="F16305">
        <v>14.6</v>
      </c>
      <c r="G16305">
        <v>16.850000000000001</v>
      </c>
      <c r="H16305">
        <v>14.1</v>
      </c>
      <c r="I16305">
        <v>14.95</v>
      </c>
      <c r="J16305">
        <v>14.95</v>
      </c>
      <c r="K16305">
        <v>6</v>
      </c>
      <c r="L16305">
        <v>4.59</v>
      </c>
      <c r="M16305">
        <v>315000</v>
      </c>
      <c r="N16305">
        <v>-10000</v>
      </c>
      <c r="O16305" s="1">
        <v>45485</v>
      </c>
    </row>
    <row r="16306" spans="1:15" x14ac:dyDescent="0.25">
      <c r="A16306" t="s">
        <v>139</v>
      </c>
      <c r="B16306" t="s">
        <v>40</v>
      </c>
      <c r="C16306" s="1">
        <v>45533</v>
      </c>
      <c r="D16306">
        <v>164</v>
      </c>
      <c r="E16306" t="s">
        <v>138</v>
      </c>
      <c r="F16306">
        <v>1</v>
      </c>
      <c r="G16306">
        <v>1</v>
      </c>
      <c r="H16306">
        <v>1</v>
      </c>
      <c r="I16306">
        <v>1</v>
      </c>
      <c r="J16306">
        <v>1</v>
      </c>
      <c r="K16306">
        <v>6</v>
      </c>
      <c r="L16306">
        <v>0.3</v>
      </c>
      <c r="M16306">
        <v>0</v>
      </c>
      <c r="N16306">
        <v>-30000</v>
      </c>
      <c r="O16306" s="1">
        <v>45485</v>
      </c>
    </row>
    <row r="16307" spans="1:15" x14ac:dyDescent="0.25">
      <c r="A16307" t="s">
        <v>139</v>
      </c>
      <c r="B16307" t="s">
        <v>40</v>
      </c>
      <c r="C16307" s="1">
        <v>45498</v>
      </c>
      <c r="D16307">
        <v>150</v>
      </c>
      <c r="E16307" t="s">
        <v>138</v>
      </c>
      <c r="F16307">
        <v>0.05</v>
      </c>
      <c r="G16307">
        <v>0.05</v>
      </c>
      <c r="H16307">
        <v>0.05</v>
      </c>
      <c r="I16307">
        <v>0.05</v>
      </c>
      <c r="J16307">
        <v>0.05</v>
      </c>
      <c r="K16307">
        <v>5</v>
      </c>
      <c r="L16307">
        <v>0.01</v>
      </c>
      <c r="M16307">
        <v>1025000</v>
      </c>
      <c r="N16307">
        <v>-25000</v>
      </c>
      <c r="O16307" s="1">
        <v>45485</v>
      </c>
    </row>
    <row r="16308" spans="1:15" x14ac:dyDescent="0.25">
      <c r="A16308" t="s">
        <v>139</v>
      </c>
      <c r="B16308" t="s">
        <v>40</v>
      </c>
      <c r="C16308" s="1">
        <v>45498</v>
      </c>
      <c r="D16308">
        <v>215</v>
      </c>
      <c r="E16308" t="s">
        <v>138</v>
      </c>
      <c r="F16308">
        <v>20.25</v>
      </c>
      <c r="G16308">
        <v>20.25</v>
      </c>
      <c r="H16308">
        <v>18.75</v>
      </c>
      <c r="I16308">
        <v>20.2</v>
      </c>
      <c r="J16308">
        <v>20.2</v>
      </c>
      <c r="K16308">
        <v>5</v>
      </c>
      <c r="L16308">
        <v>4.96</v>
      </c>
      <c r="M16308">
        <v>10000</v>
      </c>
      <c r="N16308">
        <v>10000</v>
      </c>
      <c r="O16308" s="1">
        <v>45485</v>
      </c>
    </row>
    <row r="16309" spans="1:15" x14ac:dyDescent="0.25">
      <c r="A16309" t="s">
        <v>139</v>
      </c>
      <c r="B16309" t="s">
        <v>40</v>
      </c>
      <c r="C16309" s="1">
        <v>45498</v>
      </c>
      <c r="D16309">
        <v>177.5</v>
      </c>
      <c r="E16309" t="s">
        <v>137</v>
      </c>
      <c r="F16309">
        <v>17.55</v>
      </c>
      <c r="G16309">
        <v>18.95</v>
      </c>
      <c r="H16309">
        <v>17.55</v>
      </c>
      <c r="I16309">
        <v>18.95</v>
      </c>
      <c r="J16309">
        <v>18.95</v>
      </c>
      <c r="K16309">
        <v>4</v>
      </c>
      <c r="L16309">
        <v>3.66</v>
      </c>
      <c r="M16309">
        <v>205000</v>
      </c>
      <c r="N16309">
        <v>-10000</v>
      </c>
      <c r="O16309" s="1">
        <v>45485</v>
      </c>
    </row>
    <row r="16310" spans="1:15" x14ac:dyDescent="0.25">
      <c r="A16310" t="s">
        <v>139</v>
      </c>
      <c r="B16310" t="s">
        <v>40</v>
      </c>
      <c r="C16310" s="1">
        <v>45498</v>
      </c>
      <c r="D16310">
        <v>179</v>
      </c>
      <c r="E16310" t="s">
        <v>137</v>
      </c>
      <c r="F16310">
        <v>15.75</v>
      </c>
      <c r="G16310">
        <v>16.399999999999999</v>
      </c>
      <c r="H16310">
        <v>15.75</v>
      </c>
      <c r="I16310">
        <v>16.399999999999999</v>
      </c>
      <c r="J16310">
        <v>16.399999999999999</v>
      </c>
      <c r="K16310">
        <v>4</v>
      </c>
      <c r="L16310">
        <v>3.19</v>
      </c>
      <c r="M16310">
        <v>200000</v>
      </c>
      <c r="N16310">
        <v>-5000</v>
      </c>
      <c r="O16310" s="1">
        <v>45485</v>
      </c>
    </row>
    <row r="16311" spans="1:15" x14ac:dyDescent="0.25">
      <c r="A16311" t="s">
        <v>139</v>
      </c>
      <c r="B16311" t="s">
        <v>40</v>
      </c>
      <c r="C16311" s="1">
        <v>45533</v>
      </c>
      <c r="D16311">
        <v>185</v>
      </c>
      <c r="E16311" t="s">
        <v>137</v>
      </c>
      <c r="F16311">
        <v>15.7</v>
      </c>
      <c r="G16311">
        <v>16.149999999999999</v>
      </c>
      <c r="H16311">
        <v>15.7</v>
      </c>
      <c r="I16311">
        <v>16.100000000000001</v>
      </c>
      <c r="J16311">
        <v>16.100000000000001</v>
      </c>
      <c r="K16311">
        <v>4</v>
      </c>
      <c r="L16311">
        <v>3.2</v>
      </c>
      <c r="M16311">
        <v>20000</v>
      </c>
      <c r="N16311">
        <v>-5000</v>
      </c>
      <c r="O16311" s="1">
        <v>45485</v>
      </c>
    </row>
    <row r="16312" spans="1:15" x14ac:dyDescent="0.25">
      <c r="A16312" t="s">
        <v>139</v>
      </c>
      <c r="B16312" t="s">
        <v>40</v>
      </c>
      <c r="C16312" s="1">
        <v>45533</v>
      </c>
      <c r="D16312">
        <v>160</v>
      </c>
      <c r="E16312" t="s">
        <v>138</v>
      </c>
      <c r="F16312">
        <v>0.65</v>
      </c>
      <c r="G16312">
        <v>0.75</v>
      </c>
      <c r="H16312">
        <v>0.5</v>
      </c>
      <c r="I16312">
        <v>0.65</v>
      </c>
      <c r="J16312">
        <v>0.65</v>
      </c>
      <c r="K16312">
        <v>4</v>
      </c>
      <c r="L16312">
        <v>0.13</v>
      </c>
      <c r="M16312">
        <v>130000</v>
      </c>
      <c r="N16312">
        <v>-5000</v>
      </c>
      <c r="O16312" s="1">
        <v>45485</v>
      </c>
    </row>
    <row r="16313" spans="1:15" x14ac:dyDescent="0.25">
      <c r="A16313" t="s">
        <v>139</v>
      </c>
      <c r="B16313" t="s">
        <v>40</v>
      </c>
      <c r="C16313" s="1">
        <v>45533</v>
      </c>
      <c r="D16313">
        <v>162.5</v>
      </c>
      <c r="E16313" t="s">
        <v>138</v>
      </c>
      <c r="F16313">
        <v>0.95</v>
      </c>
      <c r="G16313">
        <v>0.95</v>
      </c>
      <c r="H16313">
        <v>0.95</v>
      </c>
      <c r="I16313">
        <v>0.95</v>
      </c>
      <c r="J16313">
        <v>0.95</v>
      </c>
      <c r="K16313">
        <v>4</v>
      </c>
      <c r="L16313">
        <v>0.19</v>
      </c>
      <c r="M16313">
        <v>5000</v>
      </c>
      <c r="N16313">
        <v>-15000</v>
      </c>
      <c r="O16313" s="1">
        <v>45485</v>
      </c>
    </row>
    <row r="16314" spans="1:15" x14ac:dyDescent="0.25">
      <c r="A16314" t="s">
        <v>139</v>
      </c>
      <c r="B16314" t="s">
        <v>40</v>
      </c>
      <c r="C16314" s="1">
        <v>45498</v>
      </c>
      <c r="D16314">
        <v>162</v>
      </c>
      <c r="E16314" t="s">
        <v>138</v>
      </c>
      <c r="F16314">
        <v>0.1</v>
      </c>
      <c r="G16314">
        <v>0.1</v>
      </c>
      <c r="H16314">
        <v>0.1</v>
      </c>
      <c r="I16314">
        <v>0.1</v>
      </c>
      <c r="J16314">
        <v>0.1</v>
      </c>
      <c r="K16314">
        <v>3</v>
      </c>
      <c r="L16314">
        <v>0.02</v>
      </c>
      <c r="M16314">
        <v>170000</v>
      </c>
      <c r="N16314">
        <v>-15000</v>
      </c>
      <c r="O16314" s="1">
        <v>45485</v>
      </c>
    </row>
    <row r="16315" spans="1:15" x14ac:dyDescent="0.25">
      <c r="A16315" t="s">
        <v>139</v>
      </c>
      <c r="B16315" t="s">
        <v>40</v>
      </c>
      <c r="C16315" s="1">
        <v>45498</v>
      </c>
      <c r="D16315">
        <v>172.5</v>
      </c>
      <c r="E16315" t="s">
        <v>138</v>
      </c>
      <c r="F16315">
        <v>0.3</v>
      </c>
      <c r="G16315">
        <v>0.3</v>
      </c>
      <c r="H16315">
        <v>0.25</v>
      </c>
      <c r="I16315">
        <v>0.25</v>
      </c>
      <c r="J16315">
        <v>0.25</v>
      </c>
      <c r="K16315">
        <v>3</v>
      </c>
      <c r="L16315">
        <v>0.04</v>
      </c>
      <c r="M16315">
        <v>265000</v>
      </c>
      <c r="N16315">
        <v>0</v>
      </c>
      <c r="O16315" s="1">
        <v>45485</v>
      </c>
    </row>
    <row r="16316" spans="1:15" x14ac:dyDescent="0.25">
      <c r="A16316" t="s">
        <v>139</v>
      </c>
      <c r="B16316" t="s">
        <v>40</v>
      </c>
      <c r="C16316" s="1">
        <v>45498</v>
      </c>
      <c r="D16316">
        <v>172</v>
      </c>
      <c r="E16316" t="s">
        <v>138</v>
      </c>
      <c r="F16316">
        <v>0.25</v>
      </c>
      <c r="G16316">
        <v>0.3</v>
      </c>
      <c r="H16316">
        <v>0.25</v>
      </c>
      <c r="I16316">
        <v>0.3</v>
      </c>
      <c r="J16316">
        <v>0.3</v>
      </c>
      <c r="K16316">
        <v>3</v>
      </c>
      <c r="L16316">
        <v>0.04</v>
      </c>
      <c r="M16316">
        <v>195000</v>
      </c>
      <c r="N16316">
        <v>-10000</v>
      </c>
      <c r="O16316" s="1">
        <v>45485</v>
      </c>
    </row>
    <row r="16317" spans="1:15" x14ac:dyDescent="0.25">
      <c r="A16317" t="s">
        <v>139</v>
      </c>
      <c r="B16317" t="s">
        <v>40</v>
      </c>
      <c r="C16317" s="1">
        <v>45498</v>
      </c>
      <c r="D16317">
        <v>162.5</v>
      </c>
      <c r="E16317" t="s">
        <v>138</v>
      </c>
      <c r="F16317">
        <v>0.1</v>
      </c>
      <c r="G16317">
        <v>0.1</v>
      </c>
      <c r="H16317">
        <v>0.1</v>
      </c>
      <c r="I16317">
        <v>0.1</v>
      </c>
      <c r="J16317">
        <v>0.1</v>
      </c>
      <c r="K16317">
        <v>2</v>
      </c>
      <c r="L16317">
        <v>0.01</v>
      </c>
      <c r="M16317">
        <v>215000</v>
      </c>
      <c r="N16317">
        <v>-5000</v>
      </c>
      <c r="O16317" s="1">
        <v>45485</v>
      </c>
    </row>
    <row r="16318" spans="1:15" x14ac:dyDescent="0.25">
      <c r="A16318" t="s">
        <v>139</v>
      </c>
      <c r="B16318" t="s">
        <v>40</v>
      </c>
      <c r="C16318" s="1">
        <v>45533</v>
      </c>
      <c r="D16318">
        <v>187.5</v>
      </c>
      <c r="E16318" t="s">
        <v>137</v>
      </c>
      <c r="F16318">
        <v>13.2</v>
      </c>
      <c r="G16318">
        <v>13.5</v>
      </c>
      <c r="H16318">
        <v>13.2</v>
      </c>
      <c r="I16318">
        <v>13.5</v>
      </c>
      <c r="J16318">
        <v>13.5</v>
      </c>
      <c r="K16318">
        <v>2</v>
      </c>
      <c r="L16318">
        <v>1.34</v>
      </c>
      <c r="M16318">
        <v>5000</v>
      </c>
      <c r="N16318">
        <v>0</v>
      </c>
      <c r="O16318" s="1">
        <v>45485</v>
      </c>
    </row>
    <row r="16319" spans="1:15" x14ac:dyDescent="0.25">
      <c r="A16319" t="s">
        <v>139</v>
      </c>
      <c r="B16319" t="s">
        <v>40</v>
      </c>
      <c r="C16319" s="1">
        <v>45533</v>
      </c>
      <c r="D16319">
        <v>175</v>
      </c>
      <c r="E16319" t="s">
        <v>137</v>
      </c>
      <c r="F16319">
        <v>21.5</v>
      </c>
      <c r="G16319">
        <v>21.75</v>
      </c>
      <c r="H16319">
        <v>21.5</v>
      </c>
      <c r="I16319">
        <v>21.75</v>
      </c>
      <c r="J16319">
        <v>21.75</v>
      </c>
      <c r="K16319">
        <v>2</v>
      </c>
      <c r="L16319">
        <v>2.16</v>
      </c>
      <c r="M16319">
        <v>20000</v>
      </c>
      <c r="N16319">
        <v>10000</v>
      </c>
      <c r="O16319" s="1">
        <v>45485</v>
      </c>
    </row>
    <row r="16320" spans="1:15" x14ac:dyDescent="0.25">
      <c r="A16320" t="s">
        <v>139</v>
      </c>
      <c r="B16320" t="s">
        <v>40</v>
      </c>
      <c r="C16320" s="1">
        <v>45533</v>
      </c>
      <c r="D16320">
        <v>186</v>
      </c>
      <c r="E16320" t="s">
        <v>137</v>
      </c>
      <c r="F16320">
        <v>13.1</v>
      </c>
      <c r="G16320">
        <v>15.1</v>
      </c>
      <c r="H16320">
        <v>13.1</v>
      </c>
      <c r="I16320">
        <v>15.1</v>
      </c>
      <c r="J16320">
        <v>15.1</v>
      </c>
      <c r="K16320">
        <v>2</v>
      </c>
      <c r="L16320">
        <v>1.41</v>
      </c>
      <c r="M16320">
        <v>15000</v>
      </c>
      <c r="N16320">
        <v>0</v>
      </c>
      <c r="O16320" s="1">
        <v>45485</v>
      </c>
    </row>
    <row r="16321" spans="1:15" x14ac:dyDescent="0.25">
      <c r="A16321" t="s">
        <v>139</v>
      </c>
      <c r="B16321" t="s">
        <v>40</v>
      </c>
      <c r="C16321" s="1">
        <v>45498</v>
      </c>
      <c r="D16321">
        <v>176</v>
      </c>
      <c r="E16321" t="s">
        <v>137</v>
      </c>
      <c r="F16321">
        <v>19.3</v>
      </c>
      <c r="G16321">
        <v>19.3</v>
      </c>
      <c r="H16321">
        <v>19.3</v>
      </c>
      <c r="I16321">
        <v>19.3</v>
      </c>
      <c r="J16321">
        <v>19.3</v>
      </c>
      <c r="K16321">
        <v>1</v>
      </c>
      <c r="L16321">
        <v>0.97</v>
      </c>
      <c r="M16321">
        <v>160000</v>
      </c>
      <c r="N16321">
        <v>0</v>
      </c>
      <c r="O16321" s="1">
        <v>45485</v>
      </c>
    </row>
    <row r="16322" spans="1:15" x14ac:dyDescent="0.25">
      <c r="A16322" t="s">
        <v>139</v>
      </c>
      <c r="B16322" t="s">
        <v>40</v>
      </c>
      <c r="C16322" s="1">
        <v>45533</v>
      </c>
      <c r="D16322">
        <v>192.5</v>
      </c>
      <c r="E16322" t="s">
        <v>137</v>
      </c>
      <c r="F16322">
        <v>11.55</v>
      </c>
      <c r="G16322">
        <v>11.55</v>
      </c>
      <c r="H16322">
        <v>11.55</v>
      </c>
      <c r="I16322">
        <v>11.55</v>
      </c>
      <c r="J16322">
        <v>11.55</v>
      </c>
      <c r="K16322">
        <v>1</v>
      </c>
      <c r="L16322">
        <v>0.57999999999999996</v>
      </c>
      <c r="M16322">
        <v>5000</v>
      </c>
      <c r="N16322">
        <v>5000</v>
      </c>
      <c r="O16322" s="1">
        <v>45485</v>
      </c>
    </row>
    <row r="16323" spans="1:15" x14ac:dyDescent="0.25">
      <c r="A16323" t="s">
        <v>139</v>
      </c>
      <c r="B16323" t="s">
        <v>40</v>
      </c>
      <c r="C16323" s="1">
        <v>45533</v>
      </c>
      <c r="D16323">
        <v>202.5</v>
      </c>
      <c r="E16323" t="s">
        <v>137</v>
      </c>
      <c r="F16323">
        <v>7.05</v>
      </c>
      <c r="G16323">
        <v>7.05</v>
      </c>
      <c r="H16323">
        <v>7.05</v>
      </c>
      <c r="I16323">
        <v>7.05</v>
      </c>
      <c r="J16323">
        <v>7.05</v>
      </c>
      <c r="K16323">
        <v>1</v>
      </c>
      <c r="L16323">
        <v>0.35</v>
      </c>
      <c r="M16323">
        <v>10000</v>
      </c>
      <c r="N16323">
        <v>5000</v>
      </c>
      <c r="O16323" s="1">
        <v>45485</v>
      </c>
    </row>
    <row r="16324" spans="1:15" x14ac:dyDescent="0.25">
      <c r="A16324" t="s">
        <v>139</v>
      </c>
      <c r="B16324" t="s">
        <v>40</v>
      </c>
      <c r="C16324" s="1">
        <v>45561</v>
      </c>
      <c r="D16324">
        <v>210</v>
      </c>
      <c r="E16324" t="s">
        <v>137</v>
      </c>
      <c r="F16324">
        <v>8.35</v>
      </c>
      <c r="G16324">
        <v>8.35</v>
      </c>
      <c r="H16324">
        <v>8.35</v>
      </c>
      <c r="I16324">
        <v>8.35</v>
      </c>
      <c r="J16324">
        <v>8.35</v>
      </c>
      <c r="K16324">
        <v>1</v>
      </c>
      <c r="L16324">
        <v>0.42</v>
      </c>
      <c r="M16324">
        <v>10000</v>
      </c>
      <c r="N16324">
        <v>5000</v>
      </c>
      <c r="O16324" s="1">
        <v>45485</v>
      </c>
    </row>
    <row r="16325" spans="1:15" x14ac:dyDescent="0.25">
      <c r="A16325" t="s">
        <v>139</v>
      </c>
      <c r="B16325" t="s">
        <v>40</v>
      </c>
      <c r="C16325" s="1">
        <v>45498</v>
      </c>
      <c r="D16325">
        <v>168</v>
      </c>
      <c r="E16325" t="s">
        <v>137</v>
      </c>
      <c r="F16325">
        <v>0</v>
      </c>
      <c r="G16325">
        <v>0</v>
      </c>
      <c r="H16325">
        <v>0</v>
      </c>
      <c r="I16325">
        <v>24.4</v>
      </c>
      <c r="J16325">
        <v>24.4</v>
      </c>
      <c r="K16325">
        <v>0</v>
      </c>
      <c r="L16325">
        <v>0</v>
      </c>
      <c r="M16325">
        <v>85000</v>
      </c>
      <c r="N16325">
        <v>0</v>
      </c>
      <c r="O16325" s="1">
        <v>45485</v>
      </c>
    </row>
    <row r="16326" spans="1:15" x14ac:dyDescent="0.25">
      <c r="A16326" t="s">
        <v>139</v>
      </c>
      <c r="B16326" t="s">
        <v>40</v>
      </c>
      <c r="C16326" s="1">
        <v>45498</v>
      </c>
      <c r="D16326">
        <v>164</v>
      </c>
      <c r="E16326" t="s">
        <v>138</v>
      </c>
      <c r="F16326">
        <v>0</v>
      </c>
      <c r="G16326">
        <v>0</v>
      </c>
      <c r="H16326">
        <v>0</v>
      </c>
      <c r="I16326">
        <v>0.15</v>
      </c>
      <c r="J16326">
        <v>0.15</v>
      </c>
      <c r="K16326">
        <v>0</v>
      </c>
      <c r="L16326">
        <v>0</v>
      </c>
      <c r="M16326">
        <v>120000</v>
      </c>
      <c r="N16326">
        <v>0</v>
      </c>
      <c r="O16326" s="1">
        <v>45485</v>
      </c>
    </row>
    <row r="16327" spans="1:15" x14ac:dyDescent="0.25">
      <c r="A16327" t="s">
        <v>139</v>
      </c>
      <c r="B16327" t="s">
        <v>40</v>
      </c>
      <c r="C16327" s="1">
        <v>45498</v>
      </c>
      <c r="D16327">
        <v>172.5</v>
      </c>
      <c r="E16327" t="s">
        <v>137</v>
      </c>
      <c r="F16327">
        <v>0</v>
      </c>
      <c r="G16327">
        <v>0</v>
      </c>
      <c r="H16327">
        <v>0</v>
      </c>
      <c r="I16327">
        <v>15.3</v>
      </c>
      <c r="J16327">
        <v>15.3</v>
      </c>
      <c r="K16327">
        <v>0</v>
      </c>
      <c r="L16327">
        <v>0</v>
      </c>
      <c r="M16327">
        <v>70000</v>
      </c>
      <c r="N16327">
        <v>0</v>
      </c>
      <c r="O16327" s="1">
        <v>45485</v>
      </c>
    </row>
    <row r="16328" spans="1:15" x14ac:dyDescent="0.25">
      <c r="A16328" t="s">
        <v>139</v>
      </c>
      <c r="B16328" t="s">
        <v>40</v>
      </c>
      <c r="C16328" s="1">
        <v>45498</v>
      </c>
      <c r="D16328">
        <v>182.5</v>
      </c>
      <c r="E16328" t="s">
        <v>137</v>
      </c>
      <c r="F16328">
        <v>0</v>
      </c>
      <c r="G16328">
        <v>0</v>
      </c>
      <c r="H16328">
        <v>0</v>
      </c>
      <c r="I16328">
        <v>12.5</v>
      </c>
      <c r="J16328">
        <v>12.5</v>
      </c>
      <c r="K16328">
        <v>0</v>
      </c>
      <c r="L16328">
        <v>0</v>
      </c>
      <c r="M16328">
        <v>220000</v>
      </c>
      <c r="N16328">
        <v>0</v>
      </c>
      <c r="O16328" s="1">
        <v>45485</v>
      </c>
    </row>
    <row r="16329" spans="1:15" x14ac:dyDescent="0.25">
      <c r="A16329" t="s">
        <v>139</v>
      </c>
      <c r="B16329" t="s">
        <v>40</v>
      </c>
      <c r="C16329" s="1">
        <v>45498</v>
      </c>
      <c r="D16329">
        <v>162.5</v>
      </c>
      <c r="E16329" t="s">
        <v>137</v>
      </c>
      <c r="F16329">
        <v>0</v>
      </c>
      <c r="G16329">
        <v>0</v>
      </c>
      <c r="H16329">
        <v>0</v>
      </c>
      <c r="I16329">
        <v>26.2</v>
      </c>
      <c r="J16329">
        <v>26.2</v>
      </c>
      <c r="K16329">
        <v>0</v>
      </c>
      <c r="L16329">
        <v>0</v>
      </c>
      <c r="M16329">
        <v>10000</v>
      </c>
      <c r="N16329">
        <v>0</v>
      </c>
      <c r="O16329" s="1">
        <v>45485</v>
      </c>
    </row>
    <row r="16330" spans="1:15" x14ac:dyDescent="0.25">
      <c r="A16330" t="s">
        <v>139</v>
      </c>
      <c r="B16330" t="s">
        <v>40</v>
      </c>
      <c r="C16330" s="1">
        <v>45498</v>
      </c>
      <c r="D16330">
        <v>167.5</v>
      </c>
      <c r="E16330" t="s">
        <v>137</v>
      </c>
      <c r="F16330">
        <v>0</v>
      </c>
      <c r="G16330">
        <v>0</v>
      </c>
      <c r="H16330">
        <v>0</v>
      </c>
      <c r="I16330">
        <v>14.8</v>
      </c>
      <c r="J16330">
        <v>14.8</v>
      </c>
      <c r="K16330">
        <v>0</v>
      </c>
      <c r="L16330">
        <v>0</v>
      </c>
      <c r="M16330">
        <v>20000</v>
      </c>
      <c r="N16330">
        <v>0</v>
      </c>
      <c r="O16330" s="1">
        <v>45485</v>
      </c>
    </row>
    <row r="16331" spans="1:15" x14ac:dyDescent="0.25">
      <c r="A16331" t="s">
        <v>139</v>
      </c>
      <c r="B16331" t="s">
        <v>40</v>
      </c>
      <c r="C16331" s="1">
        <v>45498</v>
      </c>
      <c r="D16331">
        <v>132</v>
      </c>
      <c r="E16331" t="s">
        <v>138</v>
      </c>
      <c r="F16331">
        <v>0</v>
      </c>
      <c r="G16331">
        <v>0</v>
      </c>
      <c r="H16331">
        <v>0</v>
      </c>
      <c r="I16331">
        <v>0.05</v>
      </c>
      <c r="J16331">
        <v>0.05</v>
      </c>
      <c r="K16331">
        <v>0</v>
      </c>
      <c r="L16331">
        <v>0</v>
      </c>
      <c r="M16331">
        <v>195000</v>
      </c>
      <c r="N16331">
        <v>0</v>
      </c>
      <c r="O16331" s="1">
        <v>45485</v>
      </c>
    </row>
    <row r="16332" spans="1:15" x14ac:dyDescent="0.25">
      <c r="A16332" t="s">
        <v>139</v>
      </c>
      <c r="B16332" t="s">
        <v>40</v>
      </c>
      <c r="C16332" s="1">
        <v>45498</v>
      </c>
      <c r="D16332">
        <v>172</v>
      </c>
      <c r="E16332" t="s">
        <v>137</v>
      </c>
      <c r="F16332">
        <v>0</v>
      </c>
      <c r="G16332">
        <v>0</v>
      </c>
      <c r="H16332">
        <v>0</v>
      </c>
      <c r="I16332">
        <v>16</v>
      </c>
      <c r="J16332">
        <v>16</v>
      </c>
      <c r="K16332">
        <v>0</v>
      </c>
      <c r="L16332">
        <v>0</v>
      </c>
      <c r="M16332">
        <v>30000</v>
      </c>
      <c r="N16332">
        <v>0</v>
      </c>
      <c r="O16332" s="1">
        <v>45485</v>
      </c>
    </row>
    <row r="16333" spans="1:15" x14ac:dyDescent="0.25">
      <c r="A16333" t="s">
        <v>139</v>
      </c>
      <c r="B16333" t="s">
        <v>40</v>
      </c>
      <c r="C16333" s="1">
        <v>45498</v>
      </c>
      <c r="D16333">
        <v>157.5</v>
      </c>
      <c r="E16333" t="s">
        <v>138</v>
      </c>
      <c r="F16333">
        <v>0</v>
      </c>
      <c r="G16333">
        <v>0</v>
      </c>
      <c r="H16333">
        <v>0</v>
      </c>
      <c r="I16333">
        <v>0</v>
      </c>
      <c r="J16333">
        <v>0</v>
      </c>
      <c r="K16333">
        <v>0</v>
      </c>
      <c r="L16333">
        <v>0</v>
      </c>
      <c r="M16333">
        <v>0</v>
      </c>
      <c r="N16333">
        <v>0</v>
      </c>
      <c r="O16333" s="1">
        <v>45485</v>
      </c>
    </row>
    <row r="16334" spans="1:15" x14ac:dyDescent="0.25">
      <c r="A16334" t="s">
        <v>139</v>
      </c>
      <c r="B16334" t="s">
        <v>40</v>
      </c>
      <c r="C16334" s="1">
        <v>45498</v>
      </c>
      <c r="D16334">
        <v>157.5</v>
      </c>
      <c r="E16334" t="s">
        <v>137</v>
      </c>
      <c r="F16334">
        <v>0</v>
      </c>
      <c r="G16334">
        <v>0</v>
      </c>
      <c r="H16334">
        <v>0</v>
      </c>
      <c r="I16334">
        <v>0</v>
      </c>
      <c r="J16334">
        <v>0</v>
      </c>
      <c r="K16334">
        <v>0</v>
      </c>
      <c r="L16334">
        <v>0</v>
      </c>
      <c r="M16334">
        <v>0</v>
      </c>
      <c r="N16334">
        <v>0</v>
      </c>
      <c r="O16334" s="1">
        <v>45485</v>
      </c>
    </row>
    <row r="16335" spans="1:15" x14ac:dyDescent="0.25">
      <c r="A16335" t="s">
        <v>139</v>
      </c>
      <c r="B16335" t="s">
        <v>40</v>
      </c>
      <c r="C16335" s="1">
        <v>45498</v>
      </c>
      <c r="D16335">
        <v>173</v>
      </c>
      <c r="E16335" t="s">
        <v>137</v>
      </c>
      <c r="F16335">
        <v>0</v>
      </c>
      <c r="G16335">
        <v>0</v>
      </c>
      <c r="H16335">
        <v>0</v>
      </c>
      <c r="I16335">
        <v>14.9</v>
      </c>
      <c r="J16335">
        <v>14.9</v>
      </c>
      <c r="K16335">
        <v>0</v>
      </c>
      <c r="L16335">
        <v>0</v>
      </c>
      <c r="M16335">
        <v>40000</v>
      </c>
      <c r="N16335">
        <v>0</v>
      </c>
      <c r="O16335" s="1">
        <v>45485</v>
      </c>
    </row>
    <row r="16336" spans="1:15" x14ac:dyDescent="0.25">
      <c r="A16336" t="s">
        <v>139</v>
      </c>
      <c r="B16336" t="s">
        <v>40</v>
      </c>
      <c r="C16336" s="1">
        <v>45498</v>
      </c>
      <c r="D16336">
        <v>140</v>
      </c>
      <c r="E16336" t="s">
        <v>138</v>
      </c>
      <c r="F16336">
        <v>0</v>
      </c>
      <c r="G16336">
        <v>0</v>
      </c>
      <c r="H16336">
        <v>0</v>
      </c>
      <c r="I16336">
        <v>0.05</v>
      </c>
      <c r="J16336">
        <v>0.05</v>
      </c>
      <c r="K16336">
        <v>0</v>
      </c>
      <c r="L16336">
        <v>0</v>
      </c>
      <c r="M16336">
        <v>180000</v>
      </c>
      <c r="N16336">
        <v>0</v>
      </c>
      <c r="O16336" s="1">
        <v>45485</v>
      </c>
    </row>
    <row r="16337" spans="1:15" x14ac:dyDescent="0.25">
      <c r="A16337" t="s">
        <v>139</v>
      </c>
      <c r="B16337" t="s">
        <v>40</v>
      </c>
      <c r="C16337" s="1">
        <v>45498</v>
      </c>
      <c r="D16337">
        <v>150</v>
      </c>
      <c r="E16337" t="s">
        <v>137</v>
      </c>
      <c r="F16337">
        <v>0</v>
      </c>
      <c r="G16337">
        <v>0</v>
      </c>
      <c r="H16337">
        <v>0</v>
      </c>
      <c r="I16337">
        <v>39.5</v>
      </c>
      <c r="J16337">
        <v>39.5</v>
      </c>
      <c r="K16337">
        <v>0</v>
      </c>
      <c r="L16337">
        <v>0</v>
      </c>
      <c r="M16337">
        <v>90000</v>
      </c>
      <c r="N16337">
        <v>0</v>
      </c>
      <c r="O16337" s="1">
        <v>45485</v>
      </c>
    </row>
    <row r="16338" spans="1:15" x14ac:dyDescent="0.25">
      <c r="A16338" t="s">
        <v>139</v>
      </c>
      <c r="B16338" t="s">
        <v>40</v>
      </c>
      <c r="C16338" s="1">
        <v>45498</v>
      </c>
      <c r="D16338">
        <v>220</v>
      </c>
      <c r="E16338" t="s">
        <v>138</v>
      </c>
      <c r="F16338">
        <v>0</v>
      </c>
      <c r="G16338">
        <v>0</v>
      </c>
      <c r="H16338">
        <v>0</v>
      </c>
      <c r="I16338">
        <v>0</v>
      </c>
      <c r="J16338">
        <v>0</v>
      </c>
      <c r="K16338">
        <v>0</v>
      </c>
      <c r="L16338">
        <v>0</v>
      </c>
      <c r="M16338">
        <v>0</v>
      </c>
      <c r="N16338">
        <v>0</v>
      </c>
      <c r="O16338" s="1">
        <v>45485</v>
      </c>
    </row>
    <row r="16339" spans="1:15" x14ac:dyDescent="0.25">
      <c r="A16339" t="s">
        <v>139</v>
      </c>
      <c r="B16339" t="s">
        <v>40</v>
      </c>
      <c r="C16339" s="1">
        <v>45498</v>
      </c>
      <c r="D16339">
        <v>166</v>
      </c>
      <c r="E16339" t="s">
        <v>138</v>
      </c>
      <c r="F16339">
        <v>0</v>
      </c>
      <c r="G16339">
        <v>0</v>
      </c>
      <c r="H16339">
        <v>0</v>
      </c>
      <c r="I16339">
        <v>0.25</v>
      </c>
      <c r="J16339">
        <v>0.25</v>
      </c>
      <c r="K16339">
        <v>0</v>
      </c>
      <c r="L16339">
        <v>0</v>
      </c>
      <c r="M16339">
        <v>130000</v>
      </c>
      <c r="N16339">
        <v>0</v>
      </c>
      <c r="O16339" s="1">
        <v>45485</v>
      </c>
    </row>
    <row r="16340" spans="1:15" x14ac:dyDescent="0.25">
      <c r="A16340" t="s">
        <v>139</v>
      </c>
      <c r="B16340" t="s">
        <v>40</v>
      </c>
      <c r="C16340" s="1">
        <v>45498</v>
      </c>
      <c r="D16340">
        <v>155</v>
      </c>
      <c r="E16340" t="s">
        <v>137</v>
      </c>
      <c r="F16340">
        <v>0</v>
      </c>
      <c r="G16340">
        <v>0</v>
      </c>
      <c r="H16340">
        <v>0</v>
      </c>
      <c r="I16340">
        <v>24.35</v>
      </c>
      <c r="J16340">
        <v>24.35</v>
      </c>
      <c r="K16340">
        <v>0</v>
      </c>
      <c r="L16340">
        <v>0</v>
      </c>
      <c r="M16340">
        <v>5000</v>
      </c>
      <c r="N16340">
        <v>0</v>
      </c>
      <c r="O16340" s="1">
        <v>45485</v>
      </c>
    </row>
    <row r="16341" spans="1:15" x14ac:dyDescent="0.25">
      <c r="A16341" t="s">
        <v>139</v>
      </c>
      <c r="B16341" t="s">
        <v>40</v>
      </c>
      <c r="C16341" s="1">
        <v>45498</v>
      </c>
      <c r="D16341">
        <v>157</v>
      </c>
      <c r="E16341" t="s">
        <v>138</v>
      </c>
      <c r="F16341">
        <v>0</v>
      </c>
      <c r="G16341">
        <v>0</v>
      </c>
      <c r="H16341">
        <v>0</v>
      </c>
      <c r="I16341">
        <v>0.35</v>
      </c>
      <c r="J16341">
        <v>0.35</v>
      </c>
      <c r="K16341">
        <v>0</v>
      </c>
      <c r="L16341">
        <v>0</v>
      </c>
      <c r="M16341">
        <v>110000</v>
      </c>
      <c r="N16341">
        <v>0</v>
      </c>
      <c r="O16341" s="1">
        <v>45485</v>
      </c>
    </row>
    <row r="16342" spans="1:15" x14ac:dyDescent="0.25">
      <c r="A16342" t="s">
        <v>139</v>
      </c>
      <c r="B16342" t="s">
        <v>40</v>
      </c>
      <c r="C16342" s="1">
        <v>45498</v>
      </c>
      <c r="D16342">
        <v>159</v>
      </c>
      <c r="E16342" t="s">
        <v>138</v>
      </c>
      <c r="F16342">
        <v>0</v>
      </c>
      <c r="G16342">
        <v>0</v>
      </c>
      <c r="H16342">
        <v>0</v>
      </c>
      <c r="I16342">
        <v>0.2</v>
      </c>
      <c r="J16342">
        <v>0.2</v>
      </c>
      <c r="K16342">
        <v>0</v>
      </c>
      <c r="L16342">
        <v>0</v>
      </c>
      <c r="M16342">
        <v>55000</v>
      </c>
      <c r="N16342">
        <v>0</v>
      </c>
      <c r="O16342" s="1">
        <v>45485</v>
      </c>
    </row>
    <row r="16343" spans="1:15" x14ac:dyDescent="0.25">
      <c r="A16343" t="s">
        <v>139</v>
      </c>
      <c r="B16343" t="s">
        <v>40</v>
      </c>
      <c r="C16343" s="1">
        <v>45498</v>
      </c>
      <c r="D16343">
        <v>161</v>
      </c>
      <c r="E16343" t="s">
        <v>138</v>
      </c>
      <c r="F16343">
        <v>0</v>
      </c>
      <c r="G16343">
        <v>0</v>
      </c>
      <c r="H16343">
        <v>0</v>
      </c>
      <c r="I16343">
        <v>0.2</v>
      </c>
      <c r="J16343">
        <v>0.2</v>
      </c>
      <c r="K16343">
        <v>0</v>
      </c>
      <c r="L16343">
        <v>0</v>
      </c>
      <c r="M16343">
        <v>135000</v>
      </c>
      <c r="N16343">
        <v>0</v>
      </c>
      <c r="O16343" s="1">
        <v>45485</v>
      </c>
    </row>
    <row r="16344" spans="1:15" x14ac:dyDescent="0.25">
      <c r="A16344" t="s">
        <v>139</v>
      </c>
      <c r="B16344" t="s">
        <v>40</v>
      </c>
      <c r="C16344" s="1">
        <v>45498</v>
      </c>
      <c r="D16344">
        <v>169</v>
      </c>
      <c r="E16344" t="s">
        <v>137</v>
      </c>
      <c r="F16344">
        <v>0</v>
      </c>
      <c r="G16344">
        <v>0</v>
      </c>
      <c r="H16344">
        <v>0</v>
      </c>
      <c r="I16344">
        <v>14.2</v>
      </c>
      <c r="J16344">
        <v>14.2</v>
      </c>
      <c r="K16344">
        <v>0</v>
      </c>
      <c r="L16344">
        <v>0</v>
      </c>
      <c r="M16344">
        <v>30000</v>
      </c>
      <c r="N16344">
        <v>0</v>
      </c>
      <c r="O16344" s="1">
        <v>45485</v>
      </c>
    </row>
    <row r="16345" spans="1:15" x14ac:dyDescent="0.25">
      <c r="A16345" t="s">
        <v>139</v>
      </c>
      <c r="B16345" t="s">
        <v>40</v>
      </c>
      <c r="C16345" s="1">
        <v>45498</v>
      </c>
      <c r="D16345">
        <v>165</v>
      </c>
      <c r="E16345" t="s">
        <v>137</v>
      </c>
      <c r="F16345">
        <v>0</v>
      </c>
      <c r="G16345">
        <v>0</v>
      </c>
      <c r="H16345">
        <v>0</v>
      </c>
      <c r="I16345">
        <v>24</v>
      </c>
      <c r="J16345">
        <v>24</v>
      </c>
      <c r="K16345">
        <v>0</v>
      </c>
      <c r="L16345">
        <v>0</v>
      </c>
      <c r="M16345">
        <v>65000</v>
      </c>
      <c r="N16345">
        <v>0</v>
      </c>
      <c r="O16345" s="1">
        <v>45485</v>
      </c>
    </row>
    <row r="16346" spans="1:15" x14ac:dyDescent="0.25">
      <c r="A16346" t="s">
        <v>139</v>
      </c>
      <c r="B16346" t="s">
        <v>40</v>
      </c>
      <c r="C16346" s="1">
        <v>45498</v>
      </c>
      <c r="D16346">
        <v>167</v>
      </c>
      <c r="E16346" t="s">
        <v>138</v>
      </c>
      <c r="F16346">
        <v>0</v>
      </c>
      <c r="G16346">
        <v>0</v>
      </c>
      <c r="H16346">
        <v>0</v>
      </c>
      <c r="I16346">
        <v>0.25</v>
      </c>
      <c r="J16346">
        <v>0.25</v>
      </c>
      <c r="K16346">
        <v>0</v>
      </c>
      <c r="L16346">
        <v>0</v>
      </c>
      <c r="M16346">
        <v>55000</v>
      </c>
      <c r="N16346">
        <v>0</v>
      </c>
      <c r="O16346" s="1">
        <v>45485</v>
      </c>
    </row>
    <row r="16347" spans="1:15" x14ac:dyDescent="0.25">
      <c r="A16347" t="s">
        <v>139</v>
      </c>
      <c r="B16347" t="s">
        <v>40</v>
      </c>
      <c r="C16347" s="1">
        <v>45498</v>
      </c>
      <c r="D16347">
        <v>171</v>
      </c>
      <c r="E16347" t="s">
        <v>137</v>
      </c>
      <c r="F16347">
        <v>0</v>
      </c>
      <c r="G16347">
        <v>0</v>
      </c>
      <c r="H16347">
        <v>0</v>
      </c>
      <c r="I16347">
        <v>12.6</v>
      </c>
      <c r="J16347">
        <v>12.6</v>
      </c>
      <c r="K16347">
        <v>0</v>
      </c>
      <c r="L16347">
        <v>0</v>
      </c>
      <c r="M16347">
        <v>70000</v>
      </c>
      <c r="N16347">
        <v>0</v>
      </c>
      <c r="O16347" s="1">
        <v>45485</v>
      </c>
    </row>
    <row r="16348" spans="1:15" x14ac:dyDescent="0.25">
      <c r="A16348" t="s">
        <v>139</v>
      </c>
      <c r="B16348" t="s">
        <v>40</v>
      </c>
      <c r="C16348" s="1">
        <v>45498</v>
      </c>
      <c r="D16348">
        <v>174</v>
      </c>
      <c r="E16348" t="s">
        <v>137</v>
      </c>
      <c r="F16348">
        <v>0</v>
      </c>
      <c r="G16348">
        <v>0</v>
      </c>
      <c r="H16348">
        <v>0</v>
      </c>
      <c r="I16348">
        <v>16.850000000000001</v>
      </c>
      <c r="J16348">
        <v>16.850000000000001</v>
      </c>
      <c r="K16348">
        <v>0</v>
      </c>
      <c r="L16348">
        <v>0</v>
      </c>
      <c r="M16348">
        <v>55000</v>
      </c>
      <c r="N16348">
        <v>0</v>
      </c>
      <c r="O16348" s="1">
        <v>45485</v>
      </c>
    </row>
    <row r="16349" spans="1:15" x14ac:dyDescent="0.25">
      <c r="A16349" t="s">
        <v>139</v>
      </c>
      <c r="B16349" t="s">
        <v>40</v>
      </c>
      <c r="C16349" s="1">
        <v>45533</v>
      </c>
      <c r="D16349">
        <v>172.5</v>
      </c>
      <c r="E16349" t="s">
        <v>138</v>
      </c>
      <c r="F16349">
        <v>0</v>
      </c>
      <c r="G16349">
        <v>0</v>
      </c>
      <c r="H16349">
        <v>0</v>
      </c>
      <c r="I16349">
        <v>0</v>
      </c>
      <c r="J16349">
        <v>0</v>
      </c>
      <c r="K16349">
        <v>0</v>
      </c>
      <c r="L16349">
        <v>0</v>
      </c>
      <c r="M16349">
        <v>0</v>
      </c>
      <c r="N16349">
        <v>0</v>
      </c>
      <c r="O16349" s="1">
        <v>45485</v>
      </c>
    </row>
    <row r="16350" spans="1:15" x14ac:dyDescent="0.25">
      <c r="A16350" t="s">
        <v>139</v>
      </c>
      <c r="B16350" t="s">
        <v>40</v>
      </c>
      <c r="C16350" s="1">
        <v>45533</v>
      </c>
      <c r="D16350">
        <v>177.5</v>
      </c>
      <c r="E16350" t="s">
        <v>137</v>
      </c>
      <c r="F16350">
        <v>0</v>
      </c>
      <c r="G16350">
        <v>0</v>
      </c>
      <c r="H16350">
        <v>0</v>
      </c>
      <c r="I16350">
        <v>0</v>
      </c>
      <c r="J16350">
        <v>0</v>
      </c>
      <c r="K16350">
        <v>0</v>
      </c>
      <c r="L16350">
        <v>0</v>
      </c>
      <c r="M16350">
        <v>0</v>
      </c>
      <c r="N16350">
        <v>0</v>
      </c>
      <c r="O16350" s="1">
        <v>45485</v>
      </c>
    </row>
    <row r="16351" spans="1:15" x14ac:dyDescent="0.25">
      <c r="A16351" t="s">
        <v>139</v>
      </c>
      <c r="B16351" t="s">
        <v>40</v>
      </c>
      <c r="C16351" s="1">
        <v>45533</v>
      </c>
      <c r="D16351">
        <v>182.5</v>
      </c>
      <c r="E16351" t="s">
        <v>138</v>
      </c>
      <c r="F16351">
        <v>0</v>
      </c>
      <c r="G16351">
        <v>0</v>
      </c>
      <c r="H16351">
        <v>0</v>
      </c>
      <c r="I16351">
        <v>5.05</v>
      </c>
      <c r="J16351">
        <v>5.05</v>
      </c>
      <c r="K16351">
        <v>0</v>
      </c>
      <c r="L16351">
        <v>0</v>
      </c>
      <c r="M16351">
        <v>5000</v>
      </c>
      <c r="N16351">
        <v>0</v>
      </c>
      <c r="O16351" s="1">
        <v>45485</v>
      </c>
    </row>
    <row r="16352" spans="1:15" x14ac:dyDescent="0.25">
      <c r="A16352" t="s">
        <v>139</v>
      </c>
      <c r="B16352" t="s">
        <v>40</v>
      </c>
      <c r="C16352" s="1">
        <v>45533</v>
      </c>
      <c r="D16352">
        <v>187.5</v>
      </c>
      <c r="E16352" t="s">
        <v>138</v>
      </c>
      <c r="F16352">
        <v>0</v>
      </c>
      <c r="G16352">
        <v>0</v>
      </c>
      <c r="H16352">
        <v>0</v>
      </c>
      <c r="I16352">
        <v>0</v>
      </c>
      <c r="J16352">
        <v>0</v>
      </c>
      <c r="K16352">
        <v>0</v>
      </c>
      <c r="L16352">
        <v>0</v>
      </c>
      <c r="M16352">
        <v>0</v>
      </c>
      <c r="N16352">
        <v>0</v>
      </c>
      <c r="O16352" s="1">
        <v>45485</v>
      </c>
    </row>
    <row r="16353" spans="1:15" x14ac:dyDescent="0.25">
      <c r="A16353" t="s">
        <v>139</v>
      </c>
      <c r="B16353" t="s">
        <v>40</v>
      </c>
      <c r="C16353" s="1">
        <v>45533</v>
      </c>
      <c r="D16353">
        <v>220</v>
      </c>
      <c r="E16353" t="s">
        <v>138</v>
      </c>
      <c r="F16353">
        <v>0</v>
      </c>
      <c r="G16353">
        <v>0</v>
      </c>
      <c r="H16353">
        <v>0</v>
      </c>
      <c r="I16353">
        <v>0</v>
      </c>
      <c r="J16353">
        <v>0</v>
      </c>
      <c r="K16353">
        <v>0</v>
      </c>
      <c r="L16353">
        <v>0</v>
      </c>
      <c r="M16353">
        <v>0</v>
      </c>
      <c r="N16353">
        <v>0</v>
      </c>
      <c r="O16353" s="1">
        <v>45485</v>
      </c>
    </row>
    <row r="16354" spans="1:15" x14ac:dyDescent="0.25">
      <c r="A16354" t="s">
        <v>139</v>
      </c>
      <c r="B16354" t="s">
        <v>40</v>
      </c>
      <c r="C16354" s="1">
        <v>45533</v>
      </c>
      <c r="D16354">
        <v>207.5</v>
      </c>
      <c r="E16354" t="s">
        <v>138</v>
      </c>
      <c r="F16354">
        <v>0</v>
      </c>
      <c r="G16354">
        <v>0</v>
      </c>
      <c r="H16354">
        <v>0</v>
      </c>
      <c r="I16354">
        <v>0</v>
      </c>
      <c r="J16354">
        <v>0</v>
      </c>
      <c r="K16354">
        <v>0</v>
      </c>
      <c r="L16354">
        <v>0</v>
      </c>
      <c r="M16354">
        <v>0</v>
      </c>
      <c r="N16354">
        <v>0</v>
      </c>
      <c r="O16354" s="1">
        <v>45485</v>
      </c>
    </row>
    <row r="16355" spans="1:15" x14ac:dyDescent="0.25">
      <c r="A16355" t="s">
        <v>139</v>
      </c>
      <c r="B16355" t="s">
        <v>40</v>
      </c>
      <c r="C16355" s="1">
        <v>45533</v>
      </c>
      <c r="D16355">
        <v>150</v>
      </c>
      <c r="E16355" t="s">
        <v>137</v>
      </c>
      <c r="F16355">
        <v>0</v>
      </c>
      <c r="G16355">
        <v>0</v>
      </c>
      <c r="H16355">
        <v>0</v>
      </c>
      <c r="I16355">
        <v>0</v>
      </c>
      <c r="J16355">
        <v>0</v>
      </c>
      <c r="K16355">
        <v>0</v>
      </c>
      <c r="L16355">
        <v>0</v>
      </c>
      <c r="M16355">
        <v>0</v>
      </c>
      <c r="N16355">
        <v>0</v>
      </c>
      <c r="O16355" s="1">
        <v>45485</v>
      </c>
    </row>
    <row r="16356" spans="1:15" x14ac:dyDescent="0.25">
      <c r="A16356" t="s">
        <v>139</v>
      </c>
      <c r="B16356" t="s">
        <v>40</v>
      </c>
      <c r="C16356" s="1">
        <v>45533</v>
      </c>
      <c r="D16356">
        <v>197.5</v>
      </c>
      <c r="E16356" t="s">
        <v>138</v>
      </c>
      <c r="F16356">
        <v>0</v>
      </c>
      <c r="G16356">
        <v>0</v>
      </c>
      <c r="H16356">
        <v>0</v>
      </c>
      <c r="I16356">
        <v>0</v>
      </c>
      <c r="J16356">
        <v>0</v>
      </c>
      <c r="K16356">
        <v>0</v>
      </c>
      <c r="L16356">
        <v>0</v>
      </c>
      <c r="M16356">
        <v>0</v>
      </c>
      <c r="N16356">
        <v>0</v>
      </c>
      <c r="O16356" s="1">
        <v>45485</v>
      </c>
    </row>
    <row r="16357" spans="1:15" x14ac:dyDescent="0.25">
      <c r="A16357" t="s">
        <v>139</v>
      </c>
      <c r="B16357" t="s">
        <v>40</v>
      </c>
      <c r="C16357" s="1">
        <v>45533</v>
      </c>
      <c r="D16357">
        <v>155</v>
      </c>
      <c r="E16357" t="s">
        <v>137</v>
      </c>
      <c r="F16357">
        <v>0</v>
      </c>
      <c r="G16357">
        <v>0</v>
      </c>
      <c r="H16357">
        <v>0</v>
      </c>
      <c r="I16357">
        <v>0</v>
      </c>
      <c r="J16357">
        <v>0</v>
      </c>
      <c r="K16357">
        <v>0</v>
      </c>
      <c r="L16357">
        <v>0</v>
      </c>
      <c r="M16357">
        <v>0</v>
      </c>
      <c r="N16357">
        <v>0</v>
      </c>
      <c r="O16357" s="1">
        <v>45485</v>
      </c>
    </row>
    <row r="16358" spans="1:15" x14ac:dyDescent="0.25">
      <c r="A16358" t="s">
        <v>139</v>
      </c>
      <c r="B16358" t="s">
        <v>40</v>
      </c>
      <c r="C16358" s="1">
        <v>45533</v>
      </c>
      <c r="D16358">
        <v>162.5</v>
      </c>
      <c r="E16358" t="s">
        <v>137</v>
      </c>
      <c r="F16358">
        <v>0</v>
      </c>
      <c r="G16358">
        <v>0</v>
      </c>
      <c r="H16358">
        <v>0</v>
      </c>
      <c r="I16358">
        <v>0</v>
      </c>
      <c r="J16358">
        <v>0</v>
      </c>
      <c r="K16358">
        <v>0</v>
      </c>
      <c r="L16358">
        <v>0</v>
      </c>
      <c r="M16358">
        <v>0</v>
      </c>
      <c r="N16358">
        <v>0</v>
      </c>
      <c r="O16358" s="1">
        <v>45485</v>
      </c>
    </row>
    <row r="16359" spans="1:15" x14ac:dyDescent="0.25">
      <c r="A16359" t="s">
        <v>139</v>
      </c>
      <c r="B16359" t="s">
        <v>40</v>
      </c>
      <c r="C16359" s="1">
        <v>45533</v>
      </c>
      <c r="D16359">
        <v>165</v>
      </c>
      <c r="E16359" t="s">
        <v>137</v>
      </c>
      <c r="F16359">
        <v>0</v>
      </c>
      <c r="G16359">
        <v>0</v>
      </c>
      <c r="H16359">
        <v>0</v>
      </c>
      <c r="I16359">
        <v>0</v>
      </c>
      <c r="J16359">
        <v>0</v>
      </c>
      <c r="K16359">
        <v>0</v>
      </c>
      <c r="L16359">
        <v>0</v>
      </c>
      <c r="M16359">
        <v>0</v>
      </c>
      <c r="N16359">
        <v>0</v>
      </c>
      <c r="O16359" s="1">
        <v>45485</v>
      </c>
    </row>
    <row r="16360" spans="1:15" x14ac:dyDescent="0.25">
      <c r="A16360" t="s">
        <v>139</v>
      </c>
      <c r="B16360" t="s">
        <v>40</v>
      </c>
      <c r="C16360" s="1">
        <v>45533</v>
      </c>
      <c r="D16360">
        <v>167.5</v>
      </c>
      <c r="E16360" t="s">
        <v>137</v>
      </c>
      <c r="F16360">
        <v>0</v>
      </c>
      <c r="G16360">
        <v>0</v>
      </c>
      <c r="H16360">
        <v>0</v>
      </c>
      <c r="I16360">
        <v>0</v>
      </c>
      <c r="J16360">
        <v>0</v>
      </c>
      <c r="K16360">
        <v>0</v>
      </c>
      <c r="L16360">
        <v>0</v>
      </c>
      <c r="M16360">
        <v>0</v>
      </c>
      <c r="N16360">
        <v>0</v>
      </c>
      <c r="O16360" s="1">
        <v>45485</v>
      </c>
    </row>
    <row r="16361" spans="1:15" x14ac:dyDescent="0.25">
      <c r="A16361" t="s">
        <v>139</v>
      </c>
      <c r="B16361" t="s">
        <v>40</v>
      </c>
      <c r="C16361" s="1">
        <v>45533</v>
      </c>
      <c r="D16361">
        <v>172.5</v>
      </c>
      <c r="E16361" t="s">
        <v>137</v>
      </c>
      <c r="F16361">
        <v>0</v>
      </c>
      <c r="G16361">
        <v>0</v>
      </c>
      <c r="H16361">
        <v>0</v>
      </c>
      <c r="I16361">
        <v>0</v>
      </c>
      <c r="J16361">
        <v>0</v>
      </c>
      <c r="K16361">
        <v>0</v>
      </c>
      <c r="L16361">
        <v>0</v>
      </c>
      <c r="M16361">
        <v>0</v>
      </c>
      <c r="N16361">
        <v>0</v>
      </c>
      <c r="O16361" s="1">
        <v>45485</v>
      </c>
    </row>
    <row r="16362" spans="1:15" x14ac:dyDescent="0.25">
      <c r="A16362" t="s">
        <v>139</v>
      </c>
      <c r="B16362" t="s">
        <v>40</v>
      </c>
      <c r="C16362" s="1">
        <v>45533</v>
      </c>
      <c r="D16362">
        <v>160</v>
      </c>
      <c r="E16362" t="s">
        <v>137</v>
      </c>
      <c r="F16362">
        <v>0</v>
      </c>
      <c r="G16362">
        <v>0</v>
      </c>
      <c r="H16362">
        <v>0</v>
      </c>
      <c r="I16362">
        <v>11</v>
      </c>
      <c r="J16362">
        <v>11</v>
      </c>
      <c r="K16362">
        <v>0</v>
      </c>
      <c r="L16362">
        <v>0</v>
      </c>
      <c r="M16362">
        <v>5000</v>
      </c>
      <c r="N16362">
        <v>0</v>
      </c>
      <c r="O16362" s="1">
        <v>45485</v>
      </c>
    </row>
    <row r="16363" spans="1:15" x14ac:dyDescent="0.25">
      <c r="A16363" t="s">
        <v>139</v>
      </c>
      <c r="B16363" t="s">
        <v>40</v>
      </c>
      <c r="C16363" s="1">
        <v>45533</v>
      </c>
      <c r="D16363">
        <v>150</v>
      </c>
      <c r="E16363" t="s">
        <v>138</v>
      </c>
      <c r="F16363">
        <v>0</v>
      </c>
      <c r="G16363">
        <v>0</v>
      </c>
      <c r="H16363">
        <v>0</v>
      </c>
      <c r="I16363">
        <v>0</v>
      </c>
      <c r="J16363">
        <v>0</v>
      </c>
      <c r="K16363">
        <v>0</v>
      </c>
      <c r="L16363">
        <v>0</v>
      </c>
      <c r="M16363">
        <v>0</v>
      </c>
      <c r="N16363">
        <v>0</v>
      </c>
      <c r="O16363" s="1">
        <v>45485</v>
      </c>
    </row>
    <row r="16364" spans="1:15" x14ac:dyDescent="0.25">
      <c r="A16364" t="s">
        <v>139</v>
      </c>
      <c r="B16364" t="s">
        <v>40</v>
      </c>
      <c r="C16364" s="1">
        <v>45533</v>
      </c>
      <c r="D16364">
        <v>170</v>
      </c>
      <c r="E16364" t="s">
        <v>137</v>
      </c>
      <c r="F16364">
        <v>0</v>
      </c>
      <c r="G16364">
        <v>0</v>
      </c>
      <c r="H16364">
        <v>0</v>
      </c>
      <c r="I16364">
        <v>17.7</v>
      </c>
      <c r="J16364">
        <v>17.7</v>
      </c>
      <c r="K16364">
        <v>0</v>
      </c>
      <c r="L16364">
        <v>0</v>
      </c>
      <c r="M16364">
        <v>60000</v>
      </c>
      <c r="N16364">
        <v>0</v>
      </c>
      <c r="O16364" s="1">
        <v>45485</v>
      </c>
    </row>
    <row r="16365" spans="1:15" x14ac:dyDescent="0.25">
      <c r="A16365" t="s">
        <v>139</v>
      </c>
      <c r="B16365" t="s">
        <v>40</v>
      </c>
      <c r="C16365" s="1">
        <v>45533</v>
      </c>
      <c r="D16365">
        <v>202.5</v>
      </c>
      <c r="E16365" t="s">
        <v>138</v>
      </c>
      <c r="F16365">
        <v>0</v>
      </c>
      <c r="G16365">
        <v>0</v>
      </c>
      <c r="H16365">
        <v>0</v>
      </c>
      <c r="I16365">
        <v>0</v>
      </c>
      <c r="J16365">
        <v>0</v>
      </c>
      <c r="K16365">
        <v>0</v>
      </c>
      <c r="L16365">
        <v>0</v>
      </c>
      <c r="M16365">
        <v>0</v>
      </c>
      <c r="N16365">
        <v>0</v>
      </c>
      <c r="O16365" s="1">
        <v>45485</v>
      </c>
    </row>
    <row r="16366" spans="1:15" x14ac:dyDescent="0.25">
      <c r="A16366" t="s">
        <v>139</v>
      </c>
      <c r="B16366" t="s">
        <v>40</v>
      </c>
      <c r="C16366" s="1">
        <v>45533</v>
      </c>
      <c r="D16366">
        <v>155</v>
      </c>
      <c r="E16366" t="s">
        <v>138</v>
      </c>
      <c r="F16366">
        <v>0</v>
      </c>
      <c r="G16366">
        <v>0</v>
      </c>
      <c r="H16366">
        <v>0</v>
      </c>
      <c r="I16366">
        <v>0</v>
      </c>
      <c r="J16366">
        <v>0</v>
      </c>
      <c r="K16366">
        <v>0</v>
      </c>
      <c r="L16366">
        <v>0</v>
      </c>
      <c r="M16366">
        <v>0</v>
      </c>
      <c r="N16366">
        <v>0</v>
      </c>
      <c r="O16366" s="1">
        <v>45485</v>
      </c>
    </row>
    <row r="16367" spans="1:15" x14ac:dyDescent="0.25">
      <c r="A16367" t="s">
        <v>139</v>
      </c>
      <c r="B16367" t="s">
        <v>40</v>
      </c>
      <c r="C16367" s="1">
        <v>45533</v>
      </c>
      <c r="D16367">
        <v>192.5</v>
      </c>
      <c r="E16367" t="s">
        <v>138</v>
      </c>
      <c r="F16367">
        <v>0</v>
      </c>
      <c r="G16367">
        <v>0</v>
      </c>
      <c r="H16367">
        <v>0</v>
      </c>
      <c r="I16367">
        <v>0</v>
      </c>
      <c r="J16367">
        <v>0</v>
      </c>
      <c r="K16367">
        <v>0</v>
      </c>
      <c r="L16367">
        <v>0</v>
      </c>
      <c r="M16367">
        <v>0</v>
      </c>
      <c r="N16367">
        <v>0</v>
      </c>
      <c r="O16367" s="1">
        <v>45485</v>
      </c>
    </row>
    <row r="16368" spans="1:15" x14ac:dyDescent="0.25">
      <c r="A16368" t="s">
        <v>139</v>
      </c>
      <c r="B16368" t="s">
        <v>40</v>
      </c>
      <c r="C16368" s="1">
        <v>45533</v>
      </c>
      <c r="D16368">
        <v>210</v>
      </c>
      <c r="E16368" t="s">
        <v>138</v>
      </c>
      <c r="F16368">
        <v>0</v>
      </c>
      <c r="G16368">
        <v>0</v>
      </c>
      <c r="H16368">
        <v>0</v>
      </c>
      <c r="I16368">
        <v>0</v>
      </c>
      <c r="J16368">
        <v>0</v>
      </c>
      <c r="K16368">
        <v>0</v>
      </c>
      <c r="L16368">
        <v>0</v>
      </c>
      <c r="M16368">
        <v>0</v>
      </c>
      <c r="N16368">
        <v>0</v>
      </c>
      <c r="O16368" s="1">
        <v>45485</v>
      </c>
    </row>
    <row r="16369" spans="1:15" x14ac:dyDescent="0.25">
      <c r="A16369" t="s">
        <v>139</v>
      </c>
      <c r="B16369" t="s">
        <v>40</v>
      </c>
      <c r="C16369" s="1">
        <v>45533</v>
      </c>
      <c r="D16369">
        <v>157.5</v>
      </c>
      <c r="E16369" t="s">
        <v>137</v>
      </c>
      <c r="F16369">
        <v>0</v>
      </c>
      <c r="G16369">
        <v>0</v>
      </c>
      <c r="H16369">
        <v>0</v>
      </c>
      <c r="I16369">
        <v>0</v>
      </c>
      <c r="J16369">
        <v>0</v>
      </c>
      <c r="K16369">
        <v>0</v>
      </c>
      <c r="L16369">
        <v>0</v>
      </c>
      <c r="M16369">
        <v>0</v>
      </c>
      <c r="N16369">
        <v>0</v>
      </c>
      <c r="O16369" s="1">
        <v>45485</v>
      </c>
    </row>
    <row r="16370" spans="1:15" x14ac:dyDescent="0.25">
      <c r="A16370" t="s">
        <v>139</v>
      </c>
      <c r="B16370" t="s">
        <v>40</v>
      </c>
      <c r="C16370" s="1">
        <v>45561</v>
      </c>
      <c r="D16370">
        <v>160</v>
      </c>
      <c r="E16370" t="s">
        <v>137</v>
      </c>
      <c r="F16370">
        <v>0</v>
      </c>
      <c r="G16370">
        <v>0</v>
      </c>
      <c r="H16370">
        <v>0</v>
      </c>
      <c r="I16370">
        <v>0</v>
      </c>
      <c r="J16370">
        <v>0</v>
      </c>
      <c r="K16370">
        <v>0</v>
      </c>
      <c r="L16370">
        <v>0</v>
      </c>
      <c r="M16370">
        <v>0</v>
      </c>
      <c r="N16370">
        <v>0</v>
      </c>
      <c r="O16370" s="1">
        <v>45485</v>
      </c>
    </row>
    <row r="16371" spans="1:15" x14ac:dyDescent="0.25">
      <c r="A16371" t="s">
        <v>139</v>
      </c>
      <c r="B16371" t="s">
        <v>40</v>
      </c>
      <c r="C16371" s="1">
        <v>45561</v>
      </c>
      <c r="D16371">
        <v>165</v>
      </c>
      <c r="E16371" t="s">
        <v>137</v>
      </c>
      <c r="F16371">
        <v>0</v>
      </c>
      <c r="G16371">
        <v>0</v>
      </c>
      <c r="H16371">
        <v>0</v>
      </c>
      <c r="I16371">
        <v>0</v>
      </c>
      <c r="J16371">
        <v>0</v>
      </c>
      <c r="K16371">
        <v>0</v>
      </c>
      <c r="L16371">
        <v>0</v>
      </c>
      <c r="M16371">
        <v>0</v>
      </c>
      <c r="N16371">
        <v>0</v>
      </c>
      <c r="O16371" s="1">
        <v>45485</v>
      </c>
    </row>
    <row r="16372" spans="1:15" x14ac:dyDescent="0.25">
      <c r="A16372" t="s">
        <v>139</v>
      </c>
      <c r="B16372" t="s">
        <v>40</v>
      </c>
      <c r="C16372" s="1">
        <v>45561</v>
      </c>
      <c r="D16372">
        <v>190</v>
      </c>
      <c r="E16372" t="s">
        <v>138</v>
      </c>
      <c r="F16372">
        <v>0</v>
      </c>
      <c r="G16372">
        <v>0</v>
      </c>
      <c r="H16372">
        <v>0</v>
      </c>
      <c r="I16372">
        <v>0</v>
      </c>
      <c r="J16372">
        <v>0</v>
      </c>
      <c r="K16372">
        <v>0</v>
      </c>
      <c r="L16372">
        <v>0</v>
      </c>
      <c r="M16372">
        <v>0</v>
      </c>
      <c r="N16372">
        <v>0</v>
      </c>
      <c r="O16372" s="1">
        <v>45485</v>
      </c>
    </row>
    <row r="16373" spans="1:15" x14ac:dyDescent="0.25">
      <c r="A16373" t="s">
        <v>139</v>
      </c>
      <c r="B16373" t="s">
        <v>40</v>
      </c>
      <c r="C16373" s="1">
        <v>45561</v>
      </c>
      <c r="D16373">
        <v>180</v>
      </c>
      <c r="E16373" t="s">
        <v>138</v>
      </c>
      <c r="F16373">
        <v>0</v>
      </c>
      <c r="G16373">
        <v>0</v>
      </c>
      <c r="H16373">
        <v>0</v>
      </c>
      <c r="I16373">
        <v>0</v>
      </c>
      <c r="J16373">
        <v>0</v>
      </c>
      <c r="K16373">
        <v>0</v>
      </c>
      <c r="L16373">
        <v>0</v>
      </c>
      <c r="M16373">
        <v>0</v>
      </c>
      <c r="N16373">
        <v>0</v>
      </c>
      <c r="O16373" s="1">
        <v>45485</v>
      </c>
    </row>
    <row r="16374" spans="1:15" x14ac:dyDescent="0.25">
      <c r="A16374" t="s">
        <v>139</v>
      </c>
      <c r="B16374" t="s">
        <v>40</v>
      </c>
      <c r="C16374" s="1">
        <v>45561</v>
      </c>
      <c r="D16374">
        <v>160</v>
      </c>
      <c r="E16374" t="s">
        <v>138</v>
      </c>
      <c r="F16374">
        <v>0</v>
      </c>
      <c r="G16374">
        <v>0</v>
      </c>
      <c r="H16374">
        <v>0</v>
      </c>
      <c r="I16374">
        <v>0</v>
      </c>
      <c r="J16374">
        <v>0</v>
      </c>
      <c r="K16374">
        <v>0</v>
      </c>
      <c r="L16374">
        <v>0</v>
      </c>
      <c r="M16374">
        <v>0</v>
      </c>
      <c r="N16374">
        <v>0</v>
      </c>
      <c r="O16374" s="1">
        <v>45485</v>
      </c>
    </row>
    <row r="16375" spans="1:15" x14ac:dyDescent="0.25">
      <c r="A16375" t="s">
        <v>139</v>
      </c>
      <c r="B16375" t="s">
        <v>40</v>
      </c>
      <c r="C16375" s="1">
        <v>45533</v>
      </c>
      <c r="D16375">
        <v>182.5</v>
      </c>
      <c r="E16375" t="s">
        <v>137</v>
      </c>
      <c r="F16375">
        <v>0</v>
      </c>
      <c r="G16375">
        <v>0</v>
      </c>
      <c r="H16375">
        <v>0</v>
      </c>
      <c r="I16375">
        <v>0</v>
      </c>
      <c r="J16375">
        <v>0</v>
      </c>
      <c r="K16375">
        <v>0</v>
      </c>
      <c r="L16375">
        <v>0</v>
      </c>
      <c r="M16375">
        <v>0</v>
      </c>
      <c r="N16375">
        <v>0</v>
      </c>
      <c r="O16375" s="1">
        <v>45485</v>
      </c>
    </row>
    <row r="16376" spans="1:15" x14ac:dyDescent="0.25">
      <c r="A16376" t="s">
        <v>139</v>
      </c>
      <c r="B16376" t="s">
        <v>40</v>
      </c>
      <c r="C16376" s="1">
        <v>45533</v>
      </c>
      <c r="D16376">
        <v>167.5</v>
      </c>
      <c r="E16376" t="s">
        <v>138</v>
      </c>
      <c r="F16376">
        <v>0</v>
      </c>
      <c r="G16376">
        <v>0</v>
      </c>
      <c r="H16376">
        <v>0</v>
      </c>
      <c r="I16376">
        <v>0</v>
      </c>
      <c r="J16376">
        <v>0</v>
      </c>
      <c r="K16376">
        <v>0</v>
      </c>
      <c r="L16376">
        <v>0</v>
      </c>
      <c r="M16376">
        <v>0</v>
      </c>
      <c r="N16376">
        <v>0</v>
      </c>
      <c r="O16376" s="1">
        <v>45485</v>
      </c>
    </row>
    <row r="16377" spans="1:15" x14ac:dyDescent="0.25">
      <c r="A16377" t="s">
        <v>139</v>
      </c>
      <c r="B16377" t="s">
        <v>40</v>
      </c>
      <c r="C16377" s="1">
        <v>45561</v>
      </c>
      <c r="D16377">
        <v>180</v>
      </c>
      <c r="E16377" t="s">
        <v>137</v>
      </c>
      <c r="F16377">
        <v>0</v>
      </c>
      <c r="G16377">
        <v>0</v>
      </c>
      <c r="H16377">
        <v>0</v>
      </c>
      <c r="I16377">
        <v>0</v>
      </c>
      <c r="J16377">
        <v>0</v>
      </c>
      <c r="K16377">
        <v>0</v>
      </c>
      <c r="L16377">
        <v>0</v>
      </c>
      <c r="M16377">
        <v>0</v>
      </c>
      <c r="N16377">
        <v>0</v>
      </c>
      <c r="O16377" s="1">
        <v>45485</v>
      </c>
    </row>
    <row r="16378" spans="1:15" x14ac:dyDescent="0.25">
      <c r="A16378" t="s">
        <v>139</v>
      </c>
      <c r="B16378" t="s">
        <v>40</v>
      </c>
      <c r="C16378" s="1">
        <v>45533</v>
      </c>
      <c r="D16378">
        <v>207.5</v>
      </c>
      <c r="E16378" t="s">
        <v>137</v>
      </c>
      <c r="F16378">
        <v>0</v>
      </c>
      <c r="G16378">
        <v>0</v>
      </c>
      <c r="H16378">
        <v>0</v>
      </c>
      <c r="I16378">
        <v>0</v>
      </c>
      <c r="J16378">
        <v>0</v>
      </c>
      <c r="K16378">
        <v>0</v>
      </c>
      <c r="L16378">
        <v>0</v>
      </c>
      <c r="M16378">
        <v>0</v>
      </c>
      <c r="N16378">
        <v>0</v>
      </c>
      <c r="O16378" s="1">
        <v>45485</v>
      </c>
    </row>
    <row r="16379" spans="1:15" x14ac:dyDescent="0.25">
      <c r="A16379" t="s">
        <v>139</v>
      </c>
      <c r="B16379" t="s">
        <v>40</v>
      </c>
      <c r="C16379" s="1">
        <v>45561</v>
      </c>
      <c r="D16379">
        <v>170</v>
      </c>
      <c r="E16379" t="s">
        <v>137</v>
      </c>
      <c r="F16379">
        <v>0</v>
      </c>
      <c r="G16379">
        <v>0</v>
      </c>
      <c r="H16379">
        <v>0</v>
      </c>
      <c r="I16379">
        <v>0</v>
      </c>
      <c r="J16379">
        <v>0</v>
      </c>
      <c r="K16379">
        <v>0</v>
      </c>
      <c r="L16379">
        <v>0</v>
      </c>
      <c r="M16379">
        <v>0</v>
      </c>
      <c r="N16379">
        <v>0</v>
      </c>
      <c r="O16379" s="1">
        <v>45485</v>
      </c>
    </row>
    <row r="16380" spans="1:15" x14ac:dyDescent="0.25">
      <c r="A16380" t="s">
        <v>139</v>
      </c>
      <c r="B16380" t="s">
        <v>40</v>
      </c>
      <c r="C16380" s="1">
        <v>45533</v>
      </c>
      <c r="D16380">
        <v>215</v>
      </c>
      <c r="E16380" t="s">
        <v>138</v>
      </c>
      <c r="F16380">
        <v>0</v>
      </c>
      <c r="G16380">
        <v>0</v>
      </c>
      <c r="H16380">
        <v>0</v>
      </c>
      <c r="I16380">
        <v>0</v>
      </c>
      <c r="J16380">
        <v>0</v>
      </c>
      <c r="K16380">
        <v>0</v>
      </c>
      <c r="L16380">
        <v>0</v>
      </c>
      <c r="M16380">
        <v>0</v>
      </c>
      <c r="N16380">
        <v>0</v>
      </c>
      <c r="O16380" s="1">
        <v>45485</v>
      </c>
    </row>
    <row r="16381" spans="1:15" x14ac:dyDescent="0.25">
      <c r="A16381" t="s">
        <v>139</v>
      </c>
      <c r="B16381" t="s">
        <v>40</v>
      </c>
      <c r="C16381" s="1">
        <v>45533</v>
      </c>
      <c r="D16381">
        <v>157.5</v>
      </c>
      <c r="E16381" t="s">
        <v>138</v>
      </c>
      <c r="F16381">
        <v>0</v>
      </c>
      <c r="G16381">
        <v>0</v>
      </c>
      <c r="H16381">
        <v>0</v>
      </c>
      <c r="I16381">
        <v>0</v>
      </c>
      <c r="J16381">
        <v>0</v>
      </c>
      <c r="K16381">
        <v>0</v>
      </c>
      <c r="L16381">
        <v>0</v>
      </c>
      <c r="M16381">
        <v>0</v>
      </c>
      <c r="N16381">
        <v>0</v>
      </c>
      <c r="O16381" s="1">
        <v>45485</v>
      </c>
    </row>
    <row r="16382" spans="1:15" x14ac:dyDescent="0.25">
      <c r="A16382" t="s">
        <v>139</v>
      </c>
      <c r="B16382" t="s">
        <v>40</v>
      </c>
      <c r="C16382" s="1">
        <v>45533</v>
      </c>
      <c r="D16382">
        <v>205</v>
      </c>
      <c r="E16382" t="s">
        <v>138</v>
      </c>
      <c r="F16382">
        <v>0</v>
      </c>
      <c r="G16382">
        <v>0</v>
      </c>
      <c r="H16382">
        <v>0</v>
      </c>
      <c r="I16382">
        <v>0</v>
      </c>
      <c r="J16382">
        <v>0</v>
      </c>
      <c r="K16382">
        <v>0</v>
      </c>
      <c r="L16382">
        <v>0</v>
      </c>
      <c r="M16382">
        <v>0</v>
      </c>
      <c r="N16382">
        <v>0</v>
      </c>
      <c r="O16382" s="1">
        <v>45485</v>
      </c>
    </row>
    <row r="16383" spans="1:15" x14ac:dyDescent="0.25">
      <c r="A16383" t="s">
        <v>139</v>
      </c>
      <c r="B16383" t="s">
        <v>40</v>
      </c>
      <c r="C16383" s="1">
        <v>45561</v>
      </c>
      <c r="D16383">
        <v>170</v>
      </c>
      <c r="E16383" t="s">
        <v>138</v>
      </c>
      <c r="F16383">
        <v>0</v>
      </c>
      <c r="G16383">
        <v>0</v>
      </c>
      <c r="H16383">
        <v>0</v>
      </c>
      <c r="I16383">
        <v>0</v>
      </c>
      <c r="J16383">
        <v>0</v>
      </c>
      <c r="K16383">
        <v>0</v>
      </c>
      <c r="L16383">
        <v>0</v>
      </c>
      <c r="M16383">
        <v>0</v>
      </c>
      <c r="N16383">
        <v>0</v>
      </c>
      <c r="O16383" s="1">
        <v>45485</v>
      </c>
    </row>
    <row r="16384" spans="1:15" x14ac:dyDescent="0.25">
      <c r="A16384" t="s">
        <v>139</v>
      </c>
      <c r="B16384" t="s">
        <v>40</v>
      </c>
      <c r="C16384" s="1">
        <v>45561</v>
      </c>
      <c r="D16384">
        <v>185</v>
      </c>
      <c r="E16384" t="s">
        <v>137</v>
      </c>
      <c r="F16384">
        <v>0</v>
      </c>
      <c r="G16384">
        <v>0</v>
      </c>
      <c r="H16384">
        <v>0</v>
      </c>
      <c r="I16384">
        <v>0</v>
      </c>
      <c r="J16384">
        <v>0</v>
      </c>
      <c r="K16384">
        <v>0</v>
      </c>
      <c r="L16384">
        <v>0</v>
      </c>
      <c r="M16384">
        <v>0</v>
      </c>
      <c r="N16384">
        <v>0</v>
      </c>
      <c r="O16384" s="1">
        <v>45485</v>
      </c>
    </row>
    <row r="16385" spans="1:15" x14ac:dyDescent="0.25">
      <c r="A16385" t="s">
        <v>139</v>
      </c>
      <c r="B16385" t="s">
        <v>40</v>
      </c>
      <c r="C16385" s="1">
        <v>45561</v>
      </c>
      <c r="D16385">
        <v>150</v>
      </c>
      <c r="E16385" t="s">
        <v>138</v>
      </c>
      <c r="F16385">
        <v>0</v>
      </c>
      <c r="G16385">
        <v>0</v>
      </c>
      <c r="H16385">
        <v>0</v>
      </c>
      <c r="I16385">
        <v>0.8</v>
      </c>
      <c r="J16385">
        <v>0.8</v>
      </c>
      <c r="K16385">
        <v>0</v>
      </c>
      <c r="L16385">
        <v>0</v>
      </c>
      <c r="M16385">
        <v>5000</v>
      </c>
      <c r="N16385">
        <v>0</v>
      </c>
      <c r="O16385" s="1">
        <v>45485</v>
      </c>
    </row>
    <row r="16386" spans="1:15" x14ac:dyDescent="0.25">
      <c r="A16386" t="s">
        <v>139</v>
      </c>
      <c r="B16386" t="s">
        <v>40</v>
      </c>
      <c r="C16386" s="1">
        <v>45561</v>
      </c>
      <c r="D16386">
        <v>220</v>
      </c>
      <c r="E16386" t="s">
        <v>137</v>
      </c>
      <c r="F16386">
        <v>0</v>
      </c>
      <c r="G16386">
        <v>0</v>
      </c>
      <c r="H16386">
        <v>0</v>
      </c>
      <c r="I16386">
        <v>0</v>
      </c>
      <c r="J16386">
        <v>0</v>
      </c>
      <c r="K16386">
        <v>0</v>
      </c>
      <c r="L16386">
        <v>0</v>
      </c>
      <c r="M16386">
        <v>0</v>
      </c>
      <c r="N16386">
        <v>0</v>
      </c>
      <c r="O16386" s="1">
        <v>45485</v>
      </c>
    </row>
    <row r="16387" spans="1:15" x14ac:dyDescent="0.25">
      <c r="A16387" t="s">
        <v>139</v>
      </c>
      <c r="B16387" t="s">
        <v>40</v>
      </c>
      <c r="C16387" s="1">
        <v>45561</v>
      </c>
      <c r="D16387">
        <v>200</v>
      </c>
      <c r="E16387" t="s">
        <v>137</v>
      </c>
      <c r="F16387">
        <v>0</v>
      </c>
      <c r="G16387">
        <v>0</v>
      </c>
      <c r="H16387">
        <v>0</v>
      </c>
      <c r="I16387">
        <v>0</v>
      </c>
      <c r="J16387">
        <v>0</v>
      </c>
      <c r="K16387">
        <v>0</v>
      </c>
      <c r="L16387">
        <v>0</v>
      </c>
      <c r="M16387">
        <v>0</v>
      </c>
      <c r="N16387">
        <v>0</v>
      </c>
      <c r="O16387" s="1">
        <v>45485</v>
      </c>
    </row>
    <row r="16388" spans="1:15" x14ac:dyDescent="0.25">
      <c r="A16388" t="s">
        <v>139</v>
      </c>
      <c r="B16388" t="s">
        <v>40</v>
      </c>
      <c r="C16388" s="1">
        <v>45561</v>
      </c>
      <c r="D16388">
        <v>190</v>
      </c>
      <c r="E16388" t="s">
        <v>137</v>
      </c>
      <c r="F16388">
        <v>0</v>
      </c>
      <c r="G16388">
        <v>0</v>
      </c>
      <c r="H16388">
        <v>0</v>
      </c>
      <c r="I16388">
        <v>0</v>
      </c>
      <c r="J16388">
        <v>0</v>
      </c>
      <c r="K16388">
        <v>0</v>
      </c>
      <c r="L16388">
        <v>0</v>
      </c>
      <c r="M16388">
        <v>0</v>
      </c>
      <c r="N16388">
        <v>0</v>
      </c>
      <c r="O16388" s="1">
        <v>45485</v>
      </c>
    </row>
    <row r="16389" spans="1:15" x14ac:dyDescent="0.25">
      <c r="B16389" t="s">
        <v>40</v>
      </c>
      <c r="O16389" s="1">
        <v>45485</v>
      </c>
    </row>
    <row r="16390" spans="1:15" x14ac:dyDescent="0.25">
      <c r="B16390" t="s">
        <v>40</v>
      </c>
      <c r="O16390" s="1">
        <v>45485</v>
      </c>
    </row>
    <row r="16391" spans="1:15" x14ac:dyDescent="0.25">
      <c r="B16391" t="s">
        <v>40</v>
      </c>
      <c r="O16391" s="1">
        <v>45485</v>
      </c>
    </row>
    <row r="16392" spans="1:15" x14ac:dyDescent="0.25">
      <c r="B16392" t="s">
        <v>40</v>
      </c>
      <c r="O16392" s="1">
        <v>45485</v>
      </c>
    </row>
    <row r="16393" spans="1:15" x14ac:dyDescent="0.25">
      <c r="B16393" t="s">
        <v>40</v>
      </c>
      <c r="O16393" s="1">
        <v>45485</v>
      </c>
    </row>
    <row r="16394" spans="1:15" x14ac:dyDescent="0.25">
      <c r="B16394" t="s">
        <v>40</v>
      </c>
      <c r="O16394" s="1">
        <v>45485</v>
      </c>
    </row>
    <row r="16395" spans="1:15" x14ac:dyDescent="0.25">
      <c r="B16395" t="s">
        <v>40</v>
      </c>
      <c r="O16395" s="1">
        <v>45485</v>
      </c>
    </row>
    <row r="16396" spans="1:15" x14ac:dyDescent="0.25">
      <c r="B16396" t="s">
        <v>40</v>
      </c>
      <c r="O16396" s="1">
        <v>45485</v>
      </c>
    </row>
    <row r="16397" spans="1:15" x14ac:dyDescent="0.25">
      <c r="B16397" t="s">
        <v>40</v>
      </c>
      <c r="O16397" s="1">
        <v>45485</v>
      </c>
    </row>
    <row r="16398" spans="1:15" x14ac:dyDescent="0.25">
      <c r="B16398" t="s">
        <v>40</v>
      </c>
      <c r="O16398" s="1">
        <v>45485</v>
      </c>
    </row>
    <row r="16399" spans="1:15" x14ac:dyDescent="0.25">
      <c r="B16399" t="s">
        <v>40</v>
      </c>
      <c r="O16399" s="1">
        <v>45485</v>
      </c>
    </row>
    <row r="16400" spans="1:15" x14ac:dyDescent="0.25">
      <c r="B16400" t="s">
        <v>40</v>
      </c>
      <c r="O16400" s="1">
        <v>45485</v>
      </c>
    </row>
    <row r="16401" spans="2:15" x14ac:dyDescent="0.25">
      <c r="B16401" t="s">
        <v>40</v>
      </c>
      <c r="O16401" s="1">
        <v>45485</v>
      </c>
    </row>
    <row r="16402" spans="2:15" x14ac:dyDescent="0.25">
      <c r="B16402" t="s">
        <v>40</v>
      </c>
      <c r="O16402" s="1">
        <v>45485</v>
      </c>
    </row>
    <row r="16403" spans="2:15" x14ac:dyDescent="0.25">
      <c r="B16403" t="s">
        <v>40</v>
      </c>
      <c r="O16403" s="1">
        <v>45485</v>
      </c>
    </row>
    <row r="16404" spans="2:15" x14ac:dyDescent="0.25">
      <c r="B16404" t="s">
        <v>40</v>
      </c>
      <c r="O16404" s="1">
        <v>45485</v>
      </c>
    </row>
    <row r="16405" spans="2:15" x14ac:dyDescent="0.25">
      <c r="B16405" t="s">
        <v>40</v>
      </c>
      <c r="O16405" s="1">
        <v>45485</v>
      </c>
    </row>
    <row r="16406" spans="2:15" x14ac:dyDescent="0.25">
      <c r="B16406" t="s">
        <v>40</v>
      </c>
      <c r="O16406" s="1">
        <v>45485</v>
      </c>
    </row>
    <row r="16407" spans="2:15" x14ac:dyDescent="0.25">
      <c r="B16407" t="s">
        <v>40</v>
      </c>
      <c r="O16407" s="1">
        <v>45485</v>
      </c>
    </row>
    <row r="16408" spans="2:15" x14ac:dyDescent="0.25">
      <c r="B16408" t="s">
        <v>40</v>
      </c>
      <c r="O16408" s="1">
        <v>45485</v>
      </c>
    </row>
    <row r="16409" spans="2:15" x14ac:dyDescent="0.25">
      <c r="B16409" t="s">
        <v>40</v>
      </c>
      <c r="O16409" s="1">
        <v>45485</v>
      </c>
    </row>
    <row r="16410" spans="2:15" x14ac:dyDescent="0.25">
      <c r="B16410" t="s">
        <v>40</v>
      </c>
      <c r="O16410" s="1">
        <v>45485</v>
      </c>
    </row>
    <row r="16411" spans="2:15" x14ac:dyDescent="0.25">
      <c r="B16411" t="s">
        <v>40</v>
      </c>
      <c r="O16411" s="1">
        <v>45485</v>
      </c>
    </row>
    <row r="16412" spans="2:15" x14ac:dyDescent="0.25">
      <c r="B16412" t="s">
        <v>40</v>
      </c>
      <c r="O16412" s="1">
        <v>45485</v>
      </c>
    </row>
    <row r="16413" spans="2:15" x14ac:dyDescent="0.25">
      <c r="B16413" t="s">
        <v>40</v>
      </c>
      <c r="O16413" s="1">
        <v>45485</v>
      </c>
    </row>
    <row r="16414" spans="2:15" x14ac:dyDescent="0.25">
      <c r="B16414" t="s">
        <v>40</v>
      </c>
      <c r="O16414" s="1">
        <v>45485</v>
      </c>
    </row>
    <row r="16415" spans="2:15" x14ac:dyDescent="0.25">
      <c r="B16415" t="s">
        <v>40</v>
      </c>
      <c r="O16415" s="1">
        <v>45485</v>
      </c>
    </row>
    <row r="16416" spans="2:15" x14ac:dyDescent="0.25">
      <c r="B16416" t="s">
        <v>40</v>
      </c>
      <c r="O16416" s="1">
        <v>45485</v>
      </c>
    </row>
    <row r="16417" spans="2:15" x14ac:dyDescent="0.25">
      <c r="B16417" t="s">
        <v>40</v>
      </c>
      <c r="O16417" s="1">
        <v>45485</v>
      </c>
    </row>
    <row r="16418" spans="2:15" x14ac:dyDescent="0.25">
      <c r="B16418" t="s">
        <v>40</v>
      </c>
      <c r="O16418" s="1">
        <v>45485</v>
      </c>
    </row>
    <row r="16419" spans="2:15" x14ac:dyDescent="0.25">
      <c r="B16419" t="s">
        <v>40</v>
      </c>
      <c r="O16419" s="1">
        <v>45485</v>
      </c>
    </row>
    <row r="16420" spans="2:15" x14ac:dyDescent="0.25">
      <c r="B16420" t="s">
        <v>40</v>
      </c>
      <c r="O16420" s="1">
        <v>45485</v>
      </c>
    </row>
    <row r="16421" spans="2:15" x14ac:dyDescent="0.25">
      <c r="B16421" t="s">
        <v>40</v>
      </c>
      <c r="O16421" s="1">
        <v>45485</v>
      </c>
    </row>
    <row r="16422" spans="2:15" x14ac:dyDescent="0.25">
      <c r="B16422" t="s">
        <v>40</v>
      </c>
      <c r="O16422" s="1">
        <v>45485</v>
      </c>
    </row>
    <row r="16423" spans="2:15" x14ac:dyDescent="0.25">
      <c r="B16423" t="s">
        <v>40</v>
      </c>
      <c r="O16423" s="1">
        <v>45485</v>
      </c>
    </row>
    <row r="16424" spans="2:15" x14ac:dyDescent="0.25">
      <c r="B16424" t="s">
        <v>40</v>
      </c>
      <c r="O16424" s="1">
        <v>45485</v>
      </c>
    </row>
    <row r="16425" spans="2:15" x14ac:dyDescent="0.25">
      <c r="B16425" t="s">
        <v>40</v>
      </c>
      <c r="O16425" s="1">
        <v>45485</v>
      </c>
    </row>
    <row r="16426" spans="2:15" x14ac:dyDescent="0.25">
      <c r="B16426" t="s">
        <v>40</v>
      </c>
      <c r="O16426" s="1">
        <v>45485</v>
      </c>
    </row>
    <row r="16427" spans="2:15" x14ac:dyDescent="0.25">
      <c r="B16427" t="s">
        <v>40</v>
      </c>
      <c r="O16427" s="1">
        <v>45485</v>
      </c>
    </row>
    <row r="16428" spans="2:15" x14ac:dyDescent="0.25">
      <c r="B16428" t="s">
        <v>40</v>
      </c>
      <c r="O16428" s="1">
        <v>45485</v>
      </c>
    </row>
    <row r="16429" spans="2:15" x14ac:dyDescent="0.25">
      <c r="B16429" t="s">
        <v>40</v>
      </c>
      <c r="O16429" s="1">
        <v>45485</v>
      </c>
    </row>
    <row r="16430" spans="2:15" x14ac:dyDescent="0.25">
      <c r="B16430" t="s">
        <v>40</v>
      </c>
      <c r="O16430" s="1">
        <v>45485</v>
      </c>
    </row>
    <row r="16431" spans="2:15" x14ac:dyDescent="0.25">
      <c r="B16431" t="s">
        <v>40</v>
      </c>
      <c r="O16431" s="1">
        <v>45485</v>
      </c>
    </row>
    <row r="16432" spans="2:15" x14ac:dyDescent="0.25">
      <c r="B16432" t="s">
        <v>40</v>
      </c>
      <c r="O16432" s="1">
        <v>45485</v>
      </c>
    </row>
    <row r="16433" spans="2:15" x14ac:dyDescent="0.25">
      <c r="B16433" t="s">
        <v>40</v>
      </c>
      <c r="O16433" s="1">
        <v>45485</v>
      </c>
    </row>
    <row r="16434" spans="2:15" x14ac:dyDescent="0.25">
      <c r="B16434" t="s">
        <v>40</v>
      </c>
      <c r="O16434" s="1">
        <v>45485</v>
      </c>
    </row>
    <row r="16435" spans="2:15" x14ac:dyDescent="0.25">
      <c r="B16435" t="s">
        <v>40</v>
      </c>
      <c r="O16435" s="1">
        <v>45485</v>
      </c>
    </row>
    <row r="16436" spans="2:15" x14ac:dyDescent="0.25">
      <c r="B16436" t="s">
        <v>40</v>
      </c>
      <c r="O16436" s="1">
        <v>45485</v>
      </c>
    </row>
    <row r="16437" spans="2:15" x14ac:dyDescent="0.25">
      <c r="B16437" t="s">
        <v>40</v>
      </c>
      <c r="O16437" s="1">
        <v>45485</v>
      </c>
    </row>
    <row r="16438" spans="2:15" x14ac:dyDescent="0.25">
      <c r="B16438" t="s">
        <v>40</v>
      </c>
      <c r="O16438" s="1">
        <v>45485</v>
      </c>
    </row>
    <row r="16439" spans="2:15" x14ac:dyDescent="0.25">
      <c r="B16439" t="s">
        <v>40</v>
      </c>
      <c r="O16439" s="1">
        <v>45485</v>
      </c>
    </row>
    <row r="16440" spans="2:15" x14ac:dyDescent="0.25">
      <c r="B16440" t="s">
        <v>40</v>
      </c>
      <c r="O16440" s="1">
        <v>45485</v>
      </c>
    </row>
    <row r="16441" spans="2:15" x14ac:dyDescent="0.25">
      <c r="B16441" t="s">
        <v>40</v>
      </c>
      <c r="O16441" s="1">
        <v>45485</v>
      </c>
    </row>
    <row r="16442" spans="2:15" x14ac:dyDescent="0.25">
      <c r="B16442" t="s">
        <v>40</v>
      </c>
      <c r="O16442" s="1">
        <v>45485</v>
      </c>
    </row>
    <row r="16443" spans="2:15" x14ac:dyDescent="0.25">
      <c r="B16443" t="s">
        <v>40</v>
      </c>
      <c r="O16443" s="1">
        <v>45485</v>
      </c>
    </row>
    <row r="16444" spans="2:15" x14ac:dyDescent="0.25">
      <c r="B16444" t="s">
        <v>40</v>
      </c>
      <c r="O16444" s="1">
        <v>45485</v>
      </c>
    </row>
    <row r="16445" spans="2:15" x14ac:dyDescent="0.25">
      <c r="B16445" t="s">
        <v>40</v>
      </c>
      <c r="O16445" s="1">
        <v>45485</v>
      </c>
    </row>
    <row r="16446" spans="2:15" x14ac:dyDescent="0.25">
      <c r="B16446" t="s">
        <v>40</v>
      </c>
      <c r="O16446" s="1">
        <v>45485</v>
      </c>
    </row>
    <row r="16447" spans="2:15" x14ac:dyDescent="0.25">
      <c r="B16447" t="s">
        <v>40</v>
      </c>
      <c r="O16447" s="1">
        <v>45485</v>
      </c>
    </row>
    <row r="16448" spans="2:15" x14ac:dyDescent="0.25">
      <c r="B16448" t="s">
        <v>40</v>
      </c>
      <c r="O16448" s="1">
        <v>45485</v>
      </c>
    </row>
    <row r="16449" spans="2:15" x14ac:dyDescent="0.25">
      <c r="B16449" t="s">
        <v>40</v>
      </c>
      <c r="O16449" s="1">
        <v>45485</v>
      </c>
    </row>
    <row r="16450" spans="2:15" x14ac:dyDescent="0.25">
      <c r="B16450" t="s">
        <v>40</v>
      </c>
      <c r="O16450" s="1">
        <v>45485</v>
      </c>
    </row>
    <row r="16451" spans="2:15" x14ac:dyDescent="0.25">
      <c r="B16451" t="s">
        <v>40</v>
      </c>
      <c r="O16451" s="1">
        <v>45485</v>
      </c>
    </row>
    <row r="16452" spans="2:15" x14ac:dyDescent="0.25">
      <c r="B16452" t="s">
        <v>40</v>
      </c>
      <c r="O16452" s="1">
        <v>45485</v>
      </c>
    </row>
    <row r="16453" spans="2:15" x14ac:dyDescent="0.25">
      <c r="B16453" t="s">
        <v>40</v>
      </c>
      <c r="O16453" s="1">
        <v>45485</v>
      </c>
    </row>
    <row r="16454" spans="2:15" x14ac:dyDescent="0.25">
      <c r="B16454" t="s">
        <v>40</v>
      </c>
      <c r="O16454" s="1">
        <v>45485</v>
      </c>
    </row>
    <row r="16455" spans="2:15" x14ac:dyDescent="0.25">
      <c r="B16455" t="s">
        <v>40</v>
      </c>
      <c r="O16455" s="1">
        <v>45485</v>
      </c>
    </row>
    <row r="16456" spans="2:15" x14ac:dyDescent="0.25">
      <c r="B16456" t="s">
        <v>40</v>
      </c>
      <c r="O16456" s="1">
        <v>45485</v>
      </c>
    </row>
    <row r="16457" spans="2:15" x14ac:dyDescent="0.25">
      <c r="B16457" t="s">
        <v>40</v>
      </c>
      <c r="O16457" s="1">
        <v>45485</v>
      </c>
    </row>
    <row r="16458" spans="2:15" x14ac:dyDescent="0.25">
      <c r="B16458" t="s">
        <v>40</v>
      </c>
      <c r="O16458" s="1">
        <v>45485</v>
      </c>
    </row>
    <row r="16459" spans="2:15" x14ac:dyDescent="0.25">
      <c r="B16459" t="s">
        <v>40</v>
      </c>
      <c r="O16459" s="1">
        <v>45485</v>
      </c>
    </row>
    <row r="16460" spans="2:15" x14ac:dyDescent="0.25">
      <c r="B16460" t="s">
        <v>40</v>
      </c>
      <c r="O16460" s="1">
        <v>45485</v>
      </c>
    </row>
    <row r="16461" spans="2:15" x14ac:dyDescent="0.25">
      <c r="B16461" t="s">
        <v>40</v>
      </c>
      <c r="O16461" s="1">
        <v>45485</v>
      </c>
    </row>
    <row r="16462" spans="2:15" x14ac:dyDescent="0.25">
      <c r="B16462" t="s">
        <v>40</v>
      </c>
      <c r="O16462" s="1">
        <v>45485</v>
      </c>
    </row>
    <row r="16463" spans="2:15" x14ac:dyDescent="0.25">
      <c r="B16463" t="s">
        <v>40</v>
      </c>
      <c r="O16463" s="1">
        <v>45485</v>
      </c>
    </row>
    <row r="16464" spans="2:15" x14ac:dyDescent="0.25">
      <c r="B16464" t="s">
        <v>40</v>
      </c>
      <c r="O16464" s="1">
        <v>45485</v>
      </c>
    </row>
    <row r="16465" spans="2:15" x14ac:dyDescent="0.25">
      <c r="B16465" t="s">
        <v>40</v>
      </c>
      <c r="O16465" s="1">
        <v>45485</v>
      </c>
    </row>
    <row r="16466" spans="2:15" x14ac:dyDescent="0.25">
      <c r="B16466" t="s">
        <v>40</v>
      </c>
      <c r="O16466" s="1">
        <v>45485</v>
      </c>
    </row>
    <row r="16467" spans="2:15" x14ac:dyDescent="0.25">
      <c r="B16467" t="s">
        <v>40</v>
      </c>
      <c r="O16467" s="1">
        <v>45485</v>
      </c>
    </row>
    <row r="16468" spans="2:15" x14ac:dyDescent="0.25">
      <c r="B16468" t="s">
        <v>40</v>
      </c>
      <c r="O16468" s="1">
        <v>45485</v>
      </c>
    </row>
    <row r="16469" spans="2:15" x14ac:dyDescent="0.25">
      <c r="B16469" t="s">
        <v>40</v>
      </c>
      <c r="O16469" s="1">
        <v>45485</v>
      </c>
    </row>
    <row r="16470" spans="2:15" x14ac:dyDescent="0.25">
      <c r="B16470" t="s">
        <v>40</v>
      </c>
      <c r="O16470" s="1">
        <v>45485</v>
      </c>
    </row>
    <row r="16471" spans="2:15" x14ac:dyDescent="0.25">
      <c r="B16471" t="s">
        <v>40</v>
      </c>
      <c r="O16471" s="1">
        <v>45485</v>
      </c>
    </row>
    <row r="16472" spans="2:15" x14ac:dyDescent="0.25">
      <c r="B16472" t="s">
        <v>40</v>
      </c>
      <c r="O16472" s="1">
        <v>45485</v>
      </c>
    </row>
    <row r="16473" spans="2:15" x14ac:dyDescent="0.25">
      <c r="B16473" t="s">
        <v>40</v>
      </c>
      <c r="O16473" s="1">
        <v>45485</v>
      </c>
    </row>
    <row r="16474" spans="2:15" x14ac:dyDescent="0.25">
      <c r="B16474" t="s">
        <v>40</v>
      </c>
      <c r="O16474" s="1">
        <v>45485</v>
      </c>
    </row>
    <row r="16475" spans="2:15" x14ac:dyDescent="0.25">
      <c r="B16475" t="s">
        <v>40</v>
      </c>
      <c r="O16475" s="1">
        <v>45485</v>
      </c>
    </row>
    <row r="16476" spans="2:15" x14ac:dyDescent="0.25">
      <c r="B16476" t="s">
        <v>40</v>
      </c>
      <c r="O16476" s="1">
        <v>45485</v>
      </c>
    </row>
    <row r="16477" spans="2:15" x14ac:dyDescent="0.25">
      <c r="B16477" t="s">
        <v>40</v>
      </c>
      <c r="O16477" s="1">
        <v>45485</v>
      </c>
    </row>
    <row r="16478" spans="2:15" x14ac:dyDescent="0.25">
      <c r="B16478" t="s">
        <v>40</v>
      </c>
      <c r="O16478" s="1">
        <v>45485</v>
      </c>
    </row>
    <row r="16479" spans="2:15" x14ac:dyDescent="0.25">
      <c r="B16479" t="s">
        <v>40</v>
      </c>
      <c r="O16479" s="1">
        <v>45485</v>
      </c>
    </row>
    <row r="16480" spans="2:15" x14ac:dyDescent="0.25">
      <c r="B16480" t="s">
        <v>40</v>
      </c>
      <c r="O16480" s="1">
        <v>45485</v>
      </c>
    </row>
    <row r="16481" spans="2:15" x14ac:dyDescent="0.25">
      <c r="B16481" t="s">
        <v>40</v>
      </c>
      <c r="O16481" s="1">
        <v>45485</v>
      </c>
    </row>
    <row r="16482" spans="2:15" x14ac:dyDescent="0.25">
      <c r="B16482" t="s">
        <v>40</v>
      </c>
      <c r="O16482" s="1">
        <v>45485</v>
      </c>
    </row>
    <row r="16483" spans="2:15" x14ac:dyDescent="0.25">
      <c r="B16483" t="s">
        <v>40</v>
      </c>
      <c r="O16483" s="1">
        <v>45485</v>
      </c>
    </row>
    <row r="16484" spans="2:15" x14ac:dyDescent="0.25">
      <c r="B16484" t="s">
        <v>40</v>
      </c>
      <c r="O16484" s="1">
        <v>45485</v>
      </c>
    </row>
    <row r="16485" spans="2:15" x14ac:dyDescent="0.25">
      <c r="B16485" t="s">
        <v>40</v>
      </c>
      <c r="O16485" s="1">
        <v>45485</v>
      </c>
    </row>
    <row r="16486" spans="2:15" x14ac:dyDescent="0.25">
      <c r="B16486" t="s">
        <v>40</v>
      </c>
      <c r="O16486" s="1">
        <v>45485</v>
      </c>
    </row>
    <row r="16487" spans="2:15" x14ac:dyDescent="0.25">
      <c r="B16487" t="s">
        <v>40</v>
      </c>
      <c r="O16487" s="1">
        <v>45485</v>
      </c>
    </row>
    <row r="16488" spans="2:15" x14ac:dyDescent="0.25">
      <c r="B16488" t="s">
        <v>40</v>
      </c>
      <c r="O16488" s="1">
        <v>45485</v>
      </c>
    </row>
    <row r="16489" spans="2:15" x14ac:dyDescent="0.25">
      <c r="B16489" t="s">
        <v>40</v>
      </c>
      <c r="O16489" s="1">
        <v>45485</v>
      </c>
    </row>
    <row r="16490" spans="2:15" x14ac:dyDescent="0.25">
      <c r="B16490" t="s">
        <v>40</v>
      </c>
      <c r="O16490" s="1">
        <v>45485</v>
      </c>
    </row>
    <row r="16491" spans="2:15" x14ac:dyDescent="0.25">
      <c r="B16491" t="s">
        <v>40</v>
      </c>
      <c r="O16491" s="1">
        <v>45485</v>
      </c>
    </row>
    <row r="16492" spans="2:15" x14ac:dyDescent="0.25">
      <c r="B16492" t="s">
        <v>40</v>
      </c>
      <c r="O16492" s="1">
        <v>45485</v>
      </c>
    </row>
    <row r="16493" spans="2:15" x14ac:dyDescent="0.25">
      <c r="B16493" t="s">
        <v>40</v>
      </c>
      <c r="O16493" s="1">
        <v>45485</v>
      </c>
    </row>
    <row r="16494" spans="2:15" x14ac:dyDescent="0.25">
      <c r="B16494" t="s">
        <v>40</v>
      </c>
      <c r="O16494" s="1">
        <v>45485</v>
      </c>
    </row>
    <row r="16495" spans="2:15" x14ac:dyDescent="0.25">
      <c r="B16495" t="s">
        <v>40</v>
      </c>
      <c r="O16495" s="1">
        <v>45485</v>
      </c>
    </row>
    <row r="16496" spans="2:15" x14ac:dyDescent="0.25">
      <c r="B16496" t="s">
        <v>40</v>
      </c>
      <c r="O16496" s="1">
        <v>45485</v>
      </c>
    </row>
    <row r="16497" spans="2:15" x14ac:dyDescent="0.25">
      <c r="B16497" t="s">
        <v>40</v>
      </c>
      <c r="O16497" s="1">
        <v>45485</v>
      </c>
    </row>
    <row r="16498" spans="2:15" x14ac:dyDescent="0.25">
      <c r="B16498" t="s">
        <v>40</v>
      </c>
      <c r="O16498" s="1">
        <v>45485</v>
      </c>
    </row>
    <row r="16499" spans="2:15" x14ac:dyDescent="0.25">
      <c r="B16499" t="s">
        <v>40</v>
      </c>
      <c r="O16499" s="1">
        <v>45485</v>
      </c>
    </row>
    <row r="16500" spans="2:15" x14ac:dyDescent="0.25">
      <c r="B16500" t="s">
        <v>40</v>
      </c>
      <c r="O16500" s="1">
        <v>45485</v>
      </c>
    </row>
    <row r="16501" spans="2:15" x14ac:dyDescent="0.25">
      <c r="B16501" t="s">
        <v>40</v>
      </c>
      <c r="O16501" s="1">
        <v>45485</v>
      </c>
    </row>
    <row r="16502" spans="2:15" x14ac:dyDescent="0.25">
      <c r="B16502" t="s">
        <v>40</v>
      </c>
      <c r="O16502" s="1">
        <v>45485</v>
      </c>
    </row>
    <row r="16503" spans="2:15" x14ac:dyDescent="0.25">
      <c r="B16503" t="s">
        <v>40</v>
      </c>
      <c r="O16503" s="1">
        <v>45485</v>
      </c>
    </row>
    <row r="16504" spans="2:15" x14ac:dyDescent="0.25">
      <c r="B16504" t="s">
        <v>40</v>
      </c>
      <c r="O16504" s="1">
        <v>45485</v>
      </c>
    </row>
    <row r="16505" spans="2:15" x14ac:dyDescent="0.25">
      <c r="B16505" t="s">
        <v>40</v>
      </c>
      <c r="O16505" s="1">
        <v>45485</v>
      </c>
    </row>
    <row r="16506" spans="2:15" x14ac:dyDescent="0.25">
      <c r="B16506" t="s">
        <v>40</v>
      </c>
      <c r="O16506" s="1">
        <v>45485</v>
      </c>
    </row>
    <row r="16507" spans="2:15" x14ac:dyDescent="0.25">
      <c r="B16507" t="s">
        <v>40</v>
      </c>
      <c r="O16507" s="1">
        <v>45485</v>
      </c>
    </row>
    <row r="16508" spans="2:15" x14ac:dyDescent="0.25">
      <c r="B16508" t="s">
        <v>40</v>
      </c>
      <c r="O16508" s="1">
        <v>45485</v>
      </c>
    </row>
    <row r="16509" spans="2:15" x14ac:dyDescent="0.25">
      <c r="B16509" t="s">
        <v>40</v>
      </c>
      <c r="O16509" s="1">
        <v>45485</v>
      </c>
    </row>
    <row r="16510" spans="2:15" x14ac:dyDescent="0.25">
      <c r="B16510" t="s">
        <v>40</v>
      </c>
      <c r="O16510" s="1">
        <v>45485</v>
      </c>
    </row>
    <row r="16511" spans="2:15" x14ac:dyDescent="0.25">
      <c r="B16511" t="s">
        <v>40</v>
      </c>
      <c r="O16511" s="1">
        <v>45485</v>
      </c>
    </row>
    <row r="16512" spans="2:15" x14ac:dyDescent="0.25">
      <c r="B16512" t="s">
        <v>40</v>
      </c>
      <c r="O16512" s="1">
        <v>45485</v>
      </c>
    </row>
    <row r="16513" spans="2:15" x14ac:dyDescent="0.25">
      <c r="B16513" t="s">
        <v>40</v>
      </c>
      <c r="O16513" s="1">
        <v>45485</v>
      </c>
    </row>
    <row r="16514" spans="2:15" x14ac:dyDescent="0.25">
      <c r="B16514" t="s">
        <v>40</v>
      </c>
      <c r="O16514" s="1">
        <v>45485</v>
      </c>
    </row>
    <row r="16515" spans="2:15" x14ac:dyDescent="0.25">
      <c r="B16515" t="s">
        <v>40</v>
      </c>
      <c r="O16515" s="1">
        <v>45485</v>
      </c>
    </row>
    <row r="16516" spans="2:15" x14ac:dyDescent="0.25">
      <c r="B16516" t="s">
        <v>40</v>
      </c>
      <c r="O16516" s="1">
        <v>45485</v>
      </c>
    </row>
    <row r="16517" spans="2:15" x14ac:dyDescent="0.25">
      <c r="B16517" t="s">
        <v>40</v>
      </c>
      <c r="O16517" s="1">
        <v>45485</v>
      </c>
    </row>
    <row r="16518" spans="2:15" x14ac:dyDescent="0.25">
      <c r="B16518" t="s">
        <v>40</v>
      </c>
      <c r="O16518" s="1">
        <v>45485</v>
      </c>
    </row>
    <row r="16519" spans="2:15" x14ac:dyDescent="0.25">
      <c r="B16519" t="s">
        <v>40</v>
      </c>
      <c r="O16519" s="1">
        <v>45485</v>
      </c>
    </row>
    <row r="16520" spans="2:15" x14ac:dyDescent="0.25">
      <c r="B16520" t="s">
        <v>40</v>
      </c>
      <c r="O16520" s="1">
        <v>45485</v>
      </c>
    </row>
    <row r="16521" spans="2:15" x14ac:dyDescent="0.25">
      <c r="B16521" t="s">
        <v>40</v>
      </c>
      <c r="O16521" s="1">
        <v>45485</v>
      </c>
    </row>
    <row r="16522" spans="2:15" x14ac:dyDescent="0.25">
      <c r="B16522" t="s">
        <v>40</v>
      </c>
      <c r="O16522" s="1">
        <v>45485</v>
      </c>
    </row>
    <row r="16523" spans="2:15" x14ac:dyDescent="0.25">
      <c r="B16523" t="s">
        <v>40</v>
      </c>
      <c r="O16523" s="1">
        <v>45485</v>
      </c>
    </row>
    <row r="16524" spans="2:15" x14ac:dyDescent="0.25">
      <c r="B16524" t="s">
        <v>40</v>
      </c>
      <c r="O16524" s="1">
        <v>45485</v>
      </c>
    </row>
    <row r="16525" spans="2:15" x14ac:dyDescent="0.25">
      <c r="B16525" t="s">
        <v>40</v>
      </c>
      <c r="O16525" s="1">
        <v>45485</v>
      </c>
    </row>
    <row r="16526" spans="2:15" x14ac:dyDescent="0.25">
      <c r="B16526" t="s">
        <v>40</v>
      </c>
      <c r="O16526" s="1">
        <v>45485</v>
      </c>
    </row>
    <row r="16527" spans="2:15" x14ac:dyDescent="0.25">
      <c r="B16527" t="s">
        <v>40</v>
      </c>
      <c r="O16527" s="1">
        <v>45485</v>
      </c>
    </row>
    <row r="16528" spans="2:15" x14ac:dyDescent="0.25">
      <c r="B16528" t="s">
        <v>40</v>
      </c>
      <c r="O16528" s="1">
        <v>45485</v>
      </c>
    </row>
    <row r="16529" spans="2:15" x14ac:dyDescent="0.25">
      <c r="B16529" t="s">
        <v>40</v>
      </c>
      <c r="O16529" s="1">
        <v>45485</v>
      </c>
    </row>
    <row r="16530" spans="2:15" x14ac:dyDescent="0.25">
      <c r="B16530" t="s">
        <v>40</v>
      </c>
      <c r="O16530" s="1">
        <v>45485</v>
      </c>
    </row>
    <row r="16531" spans="2:15" x14ac:dyDescent="0.25">
      <c r="B16531" t="s">
        <v>40</v>
      </c>
      <c r="O16531" s="1">
        <v>45485</v>
      </c>
    </row>
    <row r="16532" spans="2:15" x14ac:dyDescent="0.25">
      <c r="B16532" t="s">
        <v>40</v>
      </c>
      <c r="O16532" s="1">
        <v>45485</v>
      </c>
    </row>
    <row r="16533" spans="2:15" x14ac:dyDescent="0.25">
      <c r="B16533" t="s">
        <v>40</v>
      </c>
      <c r="O16533" s="1">
        <v>45485</v>
      </c>
    </row>
    <row r="16534" spans="2:15" x14ac:dyDescent="0.25">
      <c r="B16534" t="s">
        <v>40</v>
      </c>
      <c r="O16534" s="1">
        <v>45485</v>
      </c>
    </row>
    <row r="16535" spans="2:15" x14ac:dyDescent="0.25">
      <c r="B16535" t="s">
        <v>40</v>
      </c>
      <c r="O16535" s="1">
        <v>45485</v>
      </c>
    </row>
    <row r="16536" spans="2:15" x14ac:dyDescent="0.25">
      <c r="B16536" t="s">
        <v>40</v>
      </c>
      <c r="O16536" s="1">
        <v>45485</v>
      </c>
    </row>
    <row r="16537" spans="2:15" x14ac:dyDescent="0.25">
      <c r="B16537" t="s">
        <v>40</v>
      </c>
      <c r="O16537" s="1">
        <v>45485</v>
      </c>
    </row>
    <row r="16538" spans="2:15" x14ac:dyDescent="0.25">
      <c r="B16538" t="s">
        <v>40</v>
      </c>
      <c r="O16538" s="1">
        <v>45485</v>
      </c>
    </row>
    <row r="16539" spans="2:15" x14ac:dyDescent="0.25">
      <c r="B16539" t="s">
        <v>40</v>
      </c>
      <c r="O16539" s="1">
        <v>45485</v>
      </c>
    </row>
    <row r="16540" spans="2:15" x14ac:dyDescent="0.25">
      <c r="B16540" t="s">
        <v>40</v>
      </c>
      <c r="O16540" s="1">
        <v>45485</v>
      </c>
    </row>
    <row r="16541" spans="2:15" x14ac:dyDescent="0.25">
      <c r="B16541" t="s">
        <v>40</v>
      </c>
      <c r="O16541" s="1">
        <v>45485</v>
      </c>
    </row>
    <row r="16542" spans="2:15" x14ac:dyDescent="0.25">
      <c r="B16542" t="s">
        <v>40</v>
      </c>
      <c r="O16542" s="1">
        <v>45485</v>
      </c>
    </row>
    <row r="16543" spans="2:15" x14ac:dyDescent="0.25">
      <c r="B16543" t="s">
        <v>40</v>
      </c>
      <c r="O16543" s="1">
        <v>45485</v>
      </c>
    </row>
    <row r="16544" spans="2:15" x14ac:dyDescent="0.25">
      <c r="B16544" t="s">
        <v>40</v>
      </c>
      <c r="O16544" s="1">
        <v>45485</v>
      </c>
    </row>
    <row r="16545" spans="2:15" x14ac:dyDescent="0.25">
      <c r="B16545" t="s">
        <v>40</v>
      </c>
      <c r="O16545" s="1">
        <v>45485</v>
      </c>
    </row>
    <row r="16546" spans="2:15" x14ac:dyDescent="0.25">
      <c r="B16546" t="s">
        <v>40</v>
      </c>
      <c r="O16546" s="1">
        <v>45485</v>
      </c>
    </row>
    <row r="16547" spans="2:15" x14ac:dyDescent="0.25">
      <c r="B16547" t="s">
        <v>40</v>
      </c>
      <c r="O16547" s="1">
        <v>45485</v>
      </c>
    </row>
    <row r="16548" spans="2:15" x14ac:dyDescent="0.25">
      <c r="B16548" t="s">
        <v>40</v>
      </c>
      <c r="O16548" s="1">
        <v>45485</v>
      </c>
    </row>
    <row r="16549" spans="2:15" x14ac:dyDescent="0.25">
      <c r="B16549" t="s">
        <v>40</v>
      </c>
      <c r="O16549" s="1">
        <v>45485</v>
      </c>
    </row>
    <row r="16550" spans="2:15" x14ac:dyDescent="0.25">
      <c r="B16550" t="s">
        <v>40</v>
      </c>
      <c r="O16550" s="1">
        <v>45485</v>
      </c>
    </row>
    <row r="16551" spans="2:15" x14ac:dyDescent="0.25">
      <c r="B16551" t="s">
        <v>40</v>
      </c>
      <c r="O16551" s="1">
        <v>45485</v>
      </c>
    </row>
    <row r="16552" spans="2:15" x14ac:dyDescent="0.25">
      <c r="B16552" t="s">
        <v>40</v>
      </c>
      <c r="O16552" s="1">
        <v>45485</v>
      </c>
    </row>
    <row r="16553" spans="2:15" x14ac:dyDescent="0.25">
      <c r="B16553" t="s">
        <v>40</v>
      </c>
      <c r="O16553" s="1">
        <v>45485</v>
      </c>
    </row>
    <row r="16554" spans="2:15" x14ac:dyDescent="0.25">
      <c r="B16554" t="s">
        <v>40</v>
      </c>
      <c r="O16554" s="1">
        <v>45485</v>
      </c>
    </row>
    <row r="16555" spans="2:15" x14ac:dyDescent="0.25">
      <c r="B16555" t="s">
        <v>40</v>
      </c>
      <c r="O16555" s="1">
        <v>45485</v>
      </c>
    </row>
    <row r="16556" spans="2:15" x14ac:dyDescent="0.25">
      <c r="B16556" t="s">
        <v>40</v>
      </c>
      <c r="O16556" s="1">
        <v>45485</v>
      </c>
    </row>
    <row r="16557" spans="2:15" x14ac:dyDescent="0.25">
      <c r="B16557" t="s">
        <v>40</v>
      </c>
      <c r="O16557" s="1">
        <v>45485</v>
      </c>
    </row>
    <row r="16558" spans="2:15" x14ac:dyDescent="0.25">
      <c r="B16558" t="s">
        <v>40</v>
      </c>
      <c r="O16558" s="1">
        <v>45485</v>
      </c>
    </row>
    <row r="16559" spans="2:15" x14ac:dyDescent="0.25">
      <c r="B16559" t="s">
        <v>40</v>
      </c>
      <c r="O16559" s="1">
        <v>45485</v>
      </c>
    </row>
    <row r="16560" spans="2:15" x14ac:dyDescent="0.25">
      <c r="B16560" t="s">
        <v>40</v>
      </c>
      <c r="O16560" s="1">
        <v>45485</v>
      </c>
    </row>
    <row r="16561" spans="2:15" x14ac:dyDescent="0.25">
      <c r="B16561" t="s">
        <v>40</v>
      </c>
      <c r="O16561" s="1">
        <v>45485</v>
      </c>
    </row>
    <row r="16562" spans="2:15" x14ac:dyDescent="0.25">
      <c r="B16562" t="s">
        <v>40</v>
      </c>
      <c r="O16562" s="1">
        <v>45485</v>
      </c>
    </row>
    <row r="16563" spans="2:15" x14ac:dyDescent="0.25">
      <c r="B16563" t="s">
        <v>40</v>
      </c>
      <c r="O16563" s="1">
        <v>45485</v>
      </c>
    </row>
    <row r="16564" spans="2:15" x14ac:dyDescent="0.25">
      <c r="B16564" t="s">
        <v>40</v>
      </c>
      <c r="O16564" s="1">
        <v>45485</v>
      </c>
    </row>
    <row r="16565" spans="2:15" x14ac:dyDescent="0.25">
      <c r="B16565" t="s">
        <v>40</v>
      </c>
      <c r="O16565" s="1">
        <v>45485</v>
      </c>
    </row>
    <row r="16566" spans="2:15" x14ac:dyDescent="0.25">
      <c r="B16566" t="s">
        <v>40</v>
      </c>
      <c r="O16566" s="1">
        <v>45485</v>
      </c>
    </row>
    <row r="16567" spans="2:15" x14ac:dyDescent="0.25">
      <c r="B16567" t="s">
        <v>40</v>
      </c>
      <c r="O16567" s="1">
        <v>45485</v>
      </c>
    </row>
    <row r="16568" spans="2:15" x14ac:dyDescent="0.25">
      <c r="B16568" t="s">
        <v>40</v>
      </c>
      <c r="O16568" s="1">
        <v>45485</v>
      </c>
    </row>
    <row r="16569" spans="2:15" x14ac:dyDescent="0.25">
      <c r="B16569" t="s">
        <v>40</v>
      </c>
      <c r="O16569" s="1">
        <v>45485</v>
      </c>
    </row>
    <row r="16570" spans="2:15" x14ac:dyDescent="0.25">
      <c r="B16570" t="s">
        <v>40</v>
      </c>
      <c r="O16570" s="1">
        <v>45485</v>
      </c>
    </row>
    <row r="16571" spans="2:15" x14ac:dyDescent="0.25">
      <c r="B16571" t="s">
        <v>40</v>
      </c>
      <c r="O16571" s="1">
        <v>45485</v>
      </c>
    </row>
    <row r="16572" spans="2:15" x14ac:dyDescent="0.25">
      <c r="B16572" t="s">
        <v>40</v>
      </c>
      <c r="O16572" s="1">
        <v>45485</v>
      </c>
    </row>
    <row r="16573" spans="2:15" x14ac:dyDescent="0.25">
      <c r="B16573" t="s">
        <v>40</v>
      </c>
      <c r="O16573" s="1">
        <v>45485</v>
      </c>
    </row>
    <row r="16574" spans="2:15" x14ac:dyDescent="0.25">
      <c r="B16574" t="s">
        <v>40</v>
      </c>
      <c r="O16574" s="1">
        <v>45485</v>
      </c>
    </row>
    <row r="16575" spans="2:15" x14ac:dyDescent="0.25">
      <c r="B16575" t="s">
        <v>40</v>
      </c>
      <c r="O16575" s="1">
        <v>45485</v>
      </c>
    </row>
    <row r="16576" spans="2:15" x14ac:dyDescent="0.25">
      <c r="B16576" t="s">
        <v>40</v>
      </c>
      <c r="O16576" s="1">
        <v>45485</v>
      </c>
    </row>
    <row r="16577" spans="2:15" x14ac:dyDescent="0.25">
      <c r="B16577" t="s">
        <v>40</v>
      </c>
      <c r="O16577" s="1">
        <v>45485</v>
      </c>
    </row>
    <row r="16578" spans="2:15" x14ac:dyDescent="0.25">
      <c r="B16578" t="s">
        <v>40</v>
      </c>
      <c r="O16578" s="1">
        <v>45485</v>
      </c>
    </row>
    <row r="16579" spans="2:15" x14ac:dyDescent="0.25">
      <c r="B16579" t="s">
        <v>40</v>
      </c>
      <c r="O16579" s="1">
        <v>45485</v>
      </c>
    </row>
    <row r="16580" spans="2:15" x14ac:dyDescent="0.25">
      <c r="B16580" t="s">
        <v>40</v>
      </c>
      <c r="O16580" s="1">
        <v>45485</v>
      </c>
    </row>
    <row r="16581" spans="2:15" x14ac:dyDescent="0.25">
      <c r="B16581" t="s">
        <v>40</v>
      </c>
      <c r="O16581" s="1">
        <v>45485</v>
      </c>
    </row>
    <row r="16582" spans="2:15" x14ac:dyDescent="0.25">
      <c r="B16582" t="s">
        <v>40</v>
      </c>
      <c r="O16582" s="1">
        <v>45485</v>
      </c>
    </row>
    <row r="16583" spans="2:15" x14ac:dyDescent="0.25">
      <c r="B16583" t="s">
        <v>40</v>
      </c>
      <c r="O16583" s="1">
        <v>45485</v>
      </c>
    </row>
    <row r="16584" spans="2:15" x14ac:dyDescent="0.25">
      <c r="B16584" t="s">
        <v>40</v>
      </c>
      <c r="O16584" s="1">
        <v>45485</v>
      </c>
    </row>
    <row r="16585" spans="2:15" x14ac:dyDescent="0.25">
      <c r="B16585" t="s">
        <v>40</v>
      </c>
      <c r="O16585" s="1">
        <v>45485</v>
      </c>
    </row>
    <row r="16586" spans="2:15" x14ac:dyDescent="0.25">
      <c r="B16586" t="s">
        <v>40</v>
      </c>
      <c r="O16586" s="1">
        <v>45485</v>
      </c>
    </row>
    <row r="16587" spans="2:15" x14ac:dyDescent="0.25">
      <c r="B16587" t="s">
        <v>40</v>
      </c>
      <c r="O16587" s="1">
        <v>45485</v>
      </c>
    </row>
    <row r="16588" spans="2:15" x14ac:dyDescent="0.25">
      <c r="B16588" t="s">
        <v>40</v>
      </c>
      <c r="O16588" s="1">
        <v>45485</v>
      </c>
    </row>
    <row r="16589" spans="2:15" x14ac:dyDescent="0.25">
      <c r="B16589" t="s">
        <v>40</v>
      </c>
      <c r="O16589" s="1">
        <v>45485</v>
      </c>
    </row>
    <row r="16590" spans="2:15" x14ac:dyDescent="0.25">
      <c r="B16590" t="s">
        <v>40</v>
      </c>
      <c r="O16590" s="1">
        <v>45485</v>
      </c>
    </row>
    <row r="16591" spans="2:15" x14ac:dyDescent="0.25">
      <c r="B16591" t="s">
        <v>40</v>
      </c>
      <c r="O16591" s="1">
        <v>45485</v>
      </c>
    </row>
    <row r="16592" spans="2:15" x14ac:dyDescent="0.25">
      <c r="B16592" t="s">
        <v>40</v>
      </c>
      <c r="O16592" s="1">
        <v>45485</v>
      </c>
    </row>
    <row r="16593" spans="2:15" x14ac:dyDescent="0.25">
      <c r="B16593" t="s">
        <v>40</v>
      </c>
      <c r="O16593" s="1">
        <v>45485</v>
      </c>
    </row>
    <row r="16594" spans="2:15" x14ac:dyDescent="0.25">
      <c r="B16594" t="s">
        <v>40</v>
      </c>
      <c r="O16594" s="1">
        <v>45485</v>
      </c>
    </row>
    <row r="16595" spans="2:15" x14ac:dyDescent="0.25">
      <c r="B16595" t="s">
        <v>40</v>
      </c>
      <c r="O16595" s="1">
        <v>45485</v>
      </c>
    </row>
    <row r="16596" spans="2:15" x14ac:dyDescent="0.25">
      <c r="B16596" t="s">
        <v>40</v>
      </c>
      <c r="O16596" s="1">
        <v>45485</v>
      </c>
    </row>
    <row r="16597" spans="2:15" x14ac:dyDescent="0.25">
      <c r="B16597" t="s">
        <v>40</v>
      </c>
      <c r="O16597" s="1">
        <v>45485</v>
      </c>
    </row>
    <row r="16598" spans="2:15" x14ac:dyDescent="0.25">
      <c r="B16598" t="s">
        <v>40</v>
      </c>
      <c r="O16598" s="1">
        <v>45485</v>
      </c>
    </row>
    <row r="16599" spans="2:15" x14ac:dyDescent="0.25">
      <c r="B16599" t="s">
        <v>40</v>
      </c>
      <c r="O16599" s="1">
        <v>45485</v>
      </c>
    </row>
    <row r="16600" spans="2:15" x14ac:dyDescent="0.25">
      <c r="B16600" t="s">
        <v>40</v>
      </c>
      <c r="O16600" s="1">
        <v>45485</v>
      </c>
    </row>
    <row r="16601" spans="2:15" x14ac:dyDescent="0.25">
      <c r="B16601" t="s">
        <v>40</v>
      </c>
      <c r="O16601" s="1">
        <v>45485</v>
      </c>
    </row>
    <row r="16602" spans="2:15" x14ac:dyDescent="0.25">
      <c r="B16602" t="s">
        <v>40</v>
      </c>
      <c r="O16602" s="1">
        <v>45485</v>
      </c>
    </row>
    <row r="16603" spans="2:15" x14ac:dyDescent="0.25">
      <c r="B16603" t="s">
        <v>40</v>
      </c>
      <c r="O16603" s="1">
        <v>45485</v>
      </c>
    </row>
    <row r="16604" spans="2:15" x14ac:dyDescent="0.25">
      <c r="B16604" t="s">
        <v>40</v>
      </c>
      <c r="O16604" s="1">
        <v>45485</v>
      </c>
    </row>
    <row r="16605" spans="2:15" x14ac:dyDescent="0.25">
      <c r="B16605" t="s">
        <v>40</v>
      </c>
      <c r="O16605" s="1">
        <v>45485</v>
      </c>
    </row>
    <row r="16606" spans="2:15" x14ac:dyDescent="0.25">
      <c r="B16606" t="s">
        <v>40</v>
      </c>
      <c r="O16606" s="1">
        <v>45485</v>
      </c>
    </row>
    <row r="16607" spans="2:15" x14ac:dyDescent="0.25">
      <c r="B16607" t="s">
        <v>40</v>
      </c>
      <c r="O16607" s="1">
        <v>45485</v>
      </c>
    </row>
    <row r="16608" spans="2:15" x14ac:dyDescent="0.25">
      <c r="B16608" t="s">
        <v>40</v>
      </c>
      <c r="O16608" s="1">
        <v>45485</v>
      </c>
    </row>
    <row r="16609" spans="2:15" x14ac:dyDescent="0.25">
      <c r="B16609" t="s">
        <v>40</v>
      </c>
      <c r="O16609" s="1">
        <v>45485</v>
      </c>
    </row>
    <row r="16610" spans="2:15" x14ac:dyDescent="0.25">
      <c r="B16610" t="s">
        <v>40</v>
      </c>
      <c r="O16610" s="1">
        <v>45485</v>
      </c>
    </row>
    <row r="16611" spans="2:15" x14ac:dyDescent="0.25">
      <c r="B16611" t="s">
        <v>40</v>
      </c>
      <c r="O16611" s="1">
        <v>45485</v>
      </c>
    </row>
    <row r="16612" spans="2:15" x14ac:dyDescent="0.25">
      <c r="B16612" t="s">
        <v>40</v>
      </c>
      <c r="O16612" s="1">
        <v>45485</v>
      </c>
    </row>
    <row r="16613" spans="2:15" x14ac:dyDescent="0.25">
      <c r="B16613" t="s">
        <v>40</v>
      </c>
      <c r="O16613" s="1">
        <v>45485</v>
      </c>
    </row>
    <row r="16614" spans="2:15" x14ac:dyDescent="0.25">
      <c r="B16614" t="s">
        <v>40</v>
      </c>
      <c r="O16614" s="1">
        <v>45485</v>
      </c>
    </row>
    <row r="16615" spans="2:15" x14ac:dyDescent="0.25">
      <c r="B16615" t="s">
        <v>40</v>
      </c>
      <c r="O16615" s="1">
        <v>45485</v>
      </c>
    </row>
    <row r="16616" spans="2:15" x14ac:dyDescent="0.25">
      <c r="B16616" t="s">
        <v>40</v>
      </c>
      <c r="O16616" s="1">
        <v>45485</v>
      </c>
    </row>
    <row r="16617" spans="2:15" x14ac:dyDescent="0.25">
      <c r="B16617" t="s">
        <v>40</v>
      </c>
      <c r="O16617" s="1">
        <v>45485</v>
      </c>
    </row>
    <row r="16618" spans="2:15" x14ac:dyDescent="0.25">
      <c r="B16618" t="s">
        <v>40</v>
      </c>
      <c r="O16618" s="1">
        <v>45485</v>
      </c>
    </row>
    <row r="16619" spans="2:15" x14ac:dyDescent="0.25">
      <c r="B16619" t="s">
        <v>40</v>
      </c>
      <c r="O16619" s="1">
        <v>45485</v>
      </c>
    </row>
    <row r="16620" spans="2:15" x14ac:dyDescent="0.25">
      <c r="B16620" t="s">
        <v>40</v>
      </c>
      <c r="O16620" s="1">
        <v>45485</v>
      </c>
    </row>
    <row r="16621" spans="2:15" x14ac:dyDescent="0.25">
      <c r="B16621" t="s">
        <v>40</v>
      </c>
      <c r="O16621" s="1">
        <v>45485</v>
      </c>
    </row>
    <row r="16622" spans="2:15" x14ac:dyDescent="0.25">
      <c r="B16622" t="s">
        <v>40</v>
      </c>
      <c r="O16622" s="1">
        <v>45485</v>
      </c>
    </row>
    <row r="16623" spans="2:15" x14ac:dyDescent="0.25">
      <c r="B16623" t="s">
        <v>40</v>
      </c>
      <c r="O16623" s="1">
        <v>45485</v>
      </c>
    </row>
    <row r="16624" spans="2:15" x14ac:dyDescent="0.25">
      <c r="B16624" t="s">
        <v>40</v>
      </c>
      <c r="O16624" s="1">
        <v>45485</v>
      </c>
    </row>
    <row r="16625" spans="2:15" x14ac:dyDescent="0.25">
      <c r="B16625" t="s">
        <v>40</v>
      </c>
      <c r="O16625" s="1">
        <v>45485</v>
      </c>
    </row>
    <row r="16626" spans="2:15" x14ac:dyDescent="0.25">
      <c r="B16626" t="s">
        <v>40</v>
      </c>
      <c r="O16626" s="1">
        <v>45485</v>
      </c>
    </row>
    <row r="16627" spans="2:15" x14ac:dyDescent="0.25">
      <c r="B16627" t="s">
        <v>40</v>
      </c>
      <c r="O16627" s="1">
        <v>45485</v>
      </c>
    </row>
    <row r="16628" spans="2:15" x14ac:dyDescent="0.25">
      <c r="B16628" t="s">
        <v>40</v>
      </c>
      <c r="O16628" s="1">
        <v>45485</v>
      </c>
    </row>
    <row r="16629" spans="2:15" x14ac:dyDescent="0.25">
      <c r="B16629" t="s">
        <v>40</v>
      </c>
      <c r="O16629" s="1">
        <v>45485</v>
      </c>
    </row>
    <row r="16630" spans="2:15" x14ac:dyDescent="0.25">
      <c r="B16630" t="s">
        <v>40</v>
      </c>
      <c r="O16630" s="1">
        <v>45485</v>
      </c>
    </row>
    <row r="16631" spans="2:15" x14ac:dyDescent="0.25">
      <c r="B16631" t="s">
        <v>40</v>
      </c>
      <c r="O16631" s="1">
        <v>45485</v>
      </c>
    </row>
    <row r="16632" spans="2:15" x14ac:dyDescent="0.25">
      <c r="B16632" t="s">
        <v>40</v>
      </c>
      <c r="O16632" s="1">
        <v>45485</v>
      </c>
    </row>
    <row r="16633" spans="2:15" x14ac:dyDescent="0.25">
      <c r="B16633" t="s">
        <v>40</v>
      </c>
      <c r="O16633" s="1">
        <v>45485</v>
      </c>
    </row>
    <row r="16634" spans="2:15" x14ac:dyDescent="0.25">
      <c r="B16634" t="s">
        <v>40</v>
      </c>
      <c r="O16634" s="1">
        <v>45485</v>
      </c>
    </row>
    <row r="16635" spans="2:15" x14ac:dyDescent="0.25">
      <c r="B16635" t="s">
        <v>40</v>
      </c>
      <c r="O16635" s="1">
        <v>45485</v>
      </c>
    </row>
    <row r="16636" spans="2:15" x14ac:dyDescent="0.25">
      <c r="B16636" t="s">
        <v>40</v>
      </c>
      <c r="O16636" s="1">
        <v>45485</v>
      </c>
    </row>
    <row r="16637" spans="2:15" x14ac:dyDescent="0.25">
      <c r="B16637" t="s">
        <v>40</v>
      </c>
      <c r="O16637" s="1">
        <v>45485</v>
      </c>
    </row>
    <row r="16638" spans="2:15" x14ac:dyDescent="0.25">
      <c r="B16638" t="s">
        <v>40</v>
      </c>
      <c r="O16638" s="1">
        <v>45485</v>
      </c>
    </row>
    <row r="16639" spans="2:15" x14ac:dyDescent="0.25">
      <c r="B16639" t="s">
        <v>40</v>
      </c>
      <c r="O16639" s="1">
        <v>45485</v>
      </c>
    </row>
    <row r="16640" spans="2:15" x14ac:dyDescent="0.25">
      <c r="B16640" t="s">
        <v>40</v>
      </c>
      <c r="O16640" s="1">
        <v>45485</v>
      </c>
    </row>
    <row r="16641" spans="2:15" x14ac:dyDescent="0.25">
      <c r="B16641" t="s">
        <v>40</v>
      </c>
      <c r="O16641" s="1">
        <v>45485</v>
      </c>
    </row>
    <row r="16642" spans="2:15" x14ac:dyDescent="0.25">
      <c r="B16642" t="s">
        <v>40</v>
      </c>
      <c r="O16642" s="1">
        <v>45485</v>
      </c>
    </row>
    <row r="16643" spans="2:15" x14ac:dyDescent="0.25">
      <c r="B16643" t="s">
        <v>40</v>
      </c>
      <c r="O16643" s="1">
        <v>45485</v>
      </c>
    </row>
    <row r="16644" spans="2:15" x14ac:dyDescent="0.25">
      <c r="B16644" t="s">
        <v>40</v>
      </c>
      <c r="O16644" s="1">
        <v>45485</v>
      </c>
    </row>
    <row r="16645" spans="2:15" x14ac:dyDescent="0.25">
      <c r="B16645" t="s">
        <v>40</v>
      </c>
      <c r="O16645" s="1">
        <v>45485</v>
      </c>
    </row>
    <row r="16646" spans="2:15" x14ac:dyDescent="0.25">
      <c r="B16646" t="s">
        <v>40</v>
      </c>
      <c r="O16646" s="1">
        <v>45485</v>
      </c>
    </row>
    <row r="16647" spans="2:15" x14ac:dyDescent="0.25">
      <c r="B16647" t="s">
        <v>40</v>
      </c>
      <c r="O16647" s="1">
        <v>45485</v>
      </c>
    </row>
    <row r="16648" spans="2:15" x14ac:dyDescent="0.25">
      <c r="B16648" t="s">
        <v>40</v>
      </c>
      <c r="O16648" s="1">
        <v>45485</v>
      </c>
    </row>
    <row r="16649" spans="2:15" x14ac:dyDescent="0.25">
      <c r="B16649" t="s">
        <v>40</v>
      </c>
      <c r="O16649" s="1">
        <v>45485</v>
      </c>
    </row>
    <row r="16650" spans="2:15" x14ac:dyDescent="0.25">
      <c r="B16650" t="s">
        <v>40</v>
      </c>
      <c r="O16650" s="1">
        <v>45485</v>
      </c>
    </row>
    <row r="16651" spans="2:15" x14ac:dyDescent="0.25">
      <c r="B16651" t="s">
        <v>40</v>
      </c>
      <c r="O16651" s="1">
        <v>45485</v>
      </c>
    </row>
    <row r="16652" spans="2:15" x14ac:dyDescent="0.25">
      <c r="B16652" t="s">
        <v>40</v>
      </c>
      <c r="O16652" s="1">
        <v>45485</v>
      </c>
    </row>
    <row r="16653" spans="2:15" x14ac:dyDescent="0.25">
      <c r="B16653" t="s">
        <v>40</v>
      </c>
      <c r="O16653" s="1">
        <v>45485</v>
      </c>
    </row>
    <row r="16654" spans="2:15" x14ac:dyDescent="0.25">
      <c r="B16654" t="s">
        <v>40</v>
      </c>
      <c r="O16654" s="1">
        <v>45485</v>
      </c>
    </row>
    <row r="16655" spans="2:15" x14ac:dyDescent="0.25">
      <c r="B16655" t="s">
        <v>40</v>
      </c>
      <c r="O16655" s="1">
        <v>45485</v>
      </c>
    </row>
    <row r="16656" spans="2:15" x14ac:dyDescent="0.25">
      <c r="B16656" t="s">
        <v>40</v>
      </c>
      <c r="O16656" s="1">
        <v>45485</v>
      </c>
    </row>
    <row r="16657" spans="2:15" x14ac:dyDescent="0.25">
      <c r="B16657" t="s">
        <v>40</v>
      </c>
      <c r="O16657" s="1">
        <v>45485</v>
      </c>
    </row>
    <row r="16658" spans="2:15" x14ac:dyDescent="0.25">
      <c r="B16658" t="s">
        <v>40</v>
      </c>
      <c r="O16658" s="1">
        <v>45485</v>
      </c>
    </row>
    <row r="16659" spans="2:15" x14ac:dyDescent="0.25">
      <c r="B16659" t="s">
        <v>40</v>
      </c>
      <c r="O16659" s="1">
        <v>45485</v>
      </c>
    </row>
    <row r="16660" spans="2:15" x14ac:dyDescent="0.25">
      <c r="B16660" t="s">
        <v>40</v>
      </c>
      <c r="O16660" s="1">
        <v>45485</v>
      </c>
    </row>
    <row r="16661" spans="2:15" x14ac:dyDescent="0.25">
      <c r="B16661" t="s">
        <v>40</v>
      </c>
      <c r="O16661" s="1">
        <v>45485</v>
      </c>
    </row>
    <row r="16662" spans="2:15" x14ac:dyDescent="0.25">
      <c r="B16662" t="s">
        <v>40</v>
      </c>
      <c r="O16662" s="1">
        <v>45485</v>
      </c>
    </row>
    <row r="16663" spans="2:15" x14ac:dyDescent="0.25">
      <c r="B16663" t="s">
        <v>40</v>
      </c>
      <c r="O16663" s="1">
        <v>45485</v>
      </c>
    </row>
    <row r="16664" spans="2:15" x14ac:dyDescent="0.25">
      <c r="B16664" t="s">
        <v>40</v>
      </c>
      <c r="O16664" s="1">
        <v>45485</v>
      </c>
    </row>
    <row r="16665" spans="2:15" x14ac:dyDescent="0.25">
      <c r="B16665" t="s">
        <v>40</v>
      </c>
      <c r="O16665" s="1">
        <v>45485</v>
      </c>
    </row>
    <row r="16666" spans="2:15" x14ac:dyDescent="0.25">
      <c r="B16666" t="s">
        <v>40</v>
      </c>
      <c r="O16666" s="1">
        <v>45485</v>
      </c>
    </row>
    <row r="16667" spans="2:15" x14ac:dyDescent="0.25">
      <c r="B16667" t="s">
        <v>40</v>
      </c>
      <c r="O16667" s="1">
        <v>45485</v>
      </c>
    </row>
    <row r="16668" spans="2:15" x14ac:dyDescent="0.25">
      <c r="B16668" t="s">
        <v>40</v>
      </c>
      <c r="O16668" s="1">
        <v>45485</v>
      </c>
    </row>
    <row r="16669" spans="2:15" x14ac:dyDescent="0.25">
      <c r="B16669" t="s">
        <v>40</v>
      </c>
      <c r="O16669" s="1">
        <v>45485</v>
      </c>
    </row>
    <row r="16670" spans="2:15" x14ac:dyDescent="0.25">
      <c r="B16670" t="s">
        <v>40</v>
      </c>
      <c r="O16670" s="1">
        <v>45485</v>
      </c>
    </row>
    <row r="16671" spans="2:15" x14ac:dyDescent="0.25">
      <c r="B16671" t="s">
        <v>40</v>
      </c>
      <c r="O16671" s="1">
        <v>45485</v>
      </c>
    </row>
    <row r="16672" spans="2:15" x14ac:dyDescent="0.25">
      <c r="B16672" t="s">
        <v>40</v>
      </c>
      <c r="O16672" s="1">
        <v>45485</v>
      </c>
    </row>
    <row r="16673" spans="2:15" x14ac:dyDescent="0.25">
      <c r="B16673" t="s">
        <v>40</v>
      </c>
      <c r="O16673" s="1">
        <v>45485</v>
      </c>
    </row>
    <row r="16674" spans="2:15" x14ac:dyDescent="0.25">
      <c r="B16674" t="s">
        <v>40</v>
      </c>
      <c r="O16674" s="1">
        <v>45485</v>
      </c>
    </row>
    <row r="16675" spans="2:15" x14ac:dyDescent="0.25">
      <c r="B16675" t="s">
        <v>40</v>
      </c>
      <c r="O16675" s="1">
        <v>45485</v>
      </c>
    </row>
    <row r="16676" spans="2:15" x14ac:dyDescent="0.25">
      <c r="B16676" t="s">
        <v>40</v>
      </c>
      <c r="O16676" s="1">
        <v>45485</v>
      </c>
    </row>
    <row r="16677" spans="2:15" x14ac:dyDescent="0.25">
      <c r="B16677" t="s">
        <v>40</v>
      </c>
      <c r="O16677" s="1">
        <v>45485</v>
      </c>
    </row>
    <row r="16678" spans="2:15" x14ac:dyDescent="0.25">
      <c r="B16678" t="s">
        <v>40</v>
      </c>
      <c r="O16678" s="1">
        <v>45485</v>
      </c>
    </row>
    <row r="16679" spans="2:15" x14ac:dyDescent="0.25">
      <c r="B16679" t="s">
        <v>40</v>
      </c>
      <c r="O16679" s="1">
        <v>45485</v>
      </c>
    </row>
    <row r="16680" spans="2:15" x14ac:dyDescent="0.25">
      <c r="B16680" t="s">
        <v>40</v>
      </c>
      <c r="O16680" s="1">
        <v>45485</v>
      </c>
    </row>
    <row r="16681" spans="2:15" x14ac:dyDescent="0.25">
      <c r="B16681" t="s">
        <v>40</v>
      </c>
      <c r="O16681" s="1">
        <v>45485</v>
      </c>
    </row>
    <row r="16682" spans="2:15" x14ac:dyDescent="0.25">
      <c r="B16682" t="s">
        <v>40</v>
      </c>
      <c r="O16682" s="1">
        <v>45485</v>
      </c>
    </row>
    <row r="16683" spans="2:15" x14ac:dyDescent="0.25">
      <c r="B16683" t="s">
        <v>40</v>
      </c>
      <c r="O16683" s="1">
        <v>45485</v>
      </c>
    </row>
    <row r="16684" spans="2:15" x14ac:dyDescent="0.25">
      <c r="B16684" t="s">
        <v>40</v>
      </c>
      <c r="O16684" s="1">
        <v>45485</v>
      </c>
    </row>
    <row r="16685" spans="2:15" x14ac:dyDescent="0.25">
      <c r="B16685" t="s">
        <v>40</v>
      </c>
      <c r="O16685" s="1">
        <v>45485</v>
      </c>
    </row>
    <row r="16686" spans="2:15" x14ac:dyDescent="0.25">
      <c r="B16686" t="s">
        <v>40</v>
      </c>
      <c r="O16686" s="1">
        <v>45485</v>
      </c>
    </row>
    <row r="16687" spans="2:15" x14ac:dyDescent="0.25">
      <c r="B16687" t="s">
        <v>40</v>
      </c>
      <c r="O16687" s="1">
        <v>45485</v>
      </c>
    </row>
    <row r="16688" spans="2:15" x14ac:dyDescent="0.25">
      <c r="B16688" t="s">
        <v>40</v>
      </c>
      <c r="O16688" s="1">
        <v>45485</v>
      </c>
    </row>
    <row r="16689" spans="2:15" x14ac:dyDescent="0.25">
      <c r="B16689" t="s">
        <v>40</v>
      </c>
      <c r="O16689" s="1">
        <v>45485</v>
      </c>
    </row>
    <row r="16690" spans="2:15" x14ac:dyDescent="0.25">
      <c r="B16690" t="s">
        <v>40</v>
      </c>
      <c r="O16690" s="1">
        <v>45485</v>
      </c>
    </row>
    <row r="16691" spans="2:15" x14ac:dyDescent="0.25">
      <c r="B16691" t="s">
        <v>40</v>
      </c>
      <c r="O16691" s="1">
        <v>45485</v>
      </c>
    </row>
    <row r="16692" spans="2:15" x14ac:dyDescent="0.25">
      <c r="B16692" t="s">
        <v>40</v>
      </c>
      <c r="O16692" s="1">
        <v>45485</v>
      </c>
    </row>
    <row r="16693" spans="2:15" x14ac:dyDescent="0.25">
      <c r="B16693" t="s">
        <v>40</v>
      </c>
      <c r="O16693" s="1">
        <v>45485</v>
      </c>
    </row>
    <row r="16694" spans="2:15" x14ac:dyDescent="0.25">
      <c r="B16694" t="s">
        <v>40</v>
      </c>
      <c r="O16694" s="1">
        <v>45485</v>
      </c>
    </row>
    <row r="16695" spans="2:15" x14ac:dyDescent="0.25">
      <c r="B16695" t="s">
        <v>40</v>
      </c>
      <c r="O16695" s="1">
        <v>45485</v>
      </c>
    </row>
    <row r="16696" spans="2:15" x14ac:dyDescent="0.25">
      <c r="B16696" t="s">
        <v>40</v>
      </c>
      <c r="O16696" s="1">
        <v>45485</v>
      </c>
    </row>
    <row r="16697" spans="2:15" x14ac:dyDescent="0.25">
      <c r="B16697" t="s">
        <v>40</v>
      </c>
      <c r="O16697" s="1">
        <v>45485</v>
      </c>
    </row>
    <row r="16698" spans="2:15" x14ac:dyDescent="0.25">
      <c r="B16698" t="s">
        <v>40</v>
      </c>
      <c r="O16698" s="1">
        <v>45485</v>
      </c>
    </row>
    <row r="16699" spans="2:15" x14ac:dyDescent="0.25">
      <c r="B16699" t="s">
        <v>40</v>
      </c>
      <c r="O16699" s="1">
        <v>45485</v>
      </c>
    </row>
    <row r="16700" spans="2:15" x14ac:dyDescent="0.25">
      <c r="B16700" t="s">
        <v>40</v>
      </c>
      <c r="O16700" s="1">
        <v>45485</v>
      </c>
    </row>
    <row r="16701" spans="2:15" x14ac:dyDescent="0.25">
      <c r="B16701" t="s">
        <v>40</v>
      </c>
      <c r="O16701" s="1">
        <v>45485</v>
      </c>
    </row>
    <row r="16702" spans="2:15" x14ac:dyDescent="0.25">
      <c r="B16702" t="s">
        <v>40</v>
      </c>
      <c r="O16702" s="1">
        <v>45485</v>
      </c>
    </row>
    <row r="16703" spans="2:15" x14ac:dyDescent="0.25">
      <c r="B16703" t="s">
        <v>40</v>
      </c>
      <c r="O16703" s="1">
        <v>45485</v>
      </c>
    </row>
    <row r="16704" spans="2:15" x14ac:dyDescent="0.25">
      <c r="B16704" t="s">
        <v>40</v>
      </c>
      <c r="O16704" s="1">
        <v>45485</v>
      </c>
    </row>
    <row r="16705" spans="2:15" x14ac:dyDescent="0.25">
      <c r="B16705" t="s">
        <v>40</v>
      </c>
      <c r="O16705" s="1">
        <v>45485</v>
      </c>
    </row>
    <row r="16706" spans="2:15" x14ac:dyDescent="0.25">
      <c r="B16706" t="s">
        <v>40</v>
      </c>
      <c r="O16706" s="1">
        <v>45485</v>
      </c>
    </row>
    <row r="16707" spans="2:15" x14ac:dyDescent="0.25">
      <c r="B16707" t="s">
        <v>40</v>
      </c>
      <c r="O16707" s="1">
        <v>45485</v>
      </c>
    </row>
    <row r="16708" spans="2:15" x14ac:dyDescent="0.25">
      <c r="B16708" t="s">
        <v>40</v>
      </c>
      <c r="O16708" s="1">
        <v>45485</v>
      </c>
    </row>
    <row r="16709" spans="2:15" x14ac:dyDescent="0.25">
      <c r="B16709" t="s">
        <v>40</v>
      </c>
      <c r="O16709" s="1">
        <v>45485</v>
      </c>
    </row>
    <row r="16710" spans="2:15" x14ac:dyDescent="0.25">
      <c r="B16710" t="s">
        <v>40</v>
      </c>
      <c r="O16710" s="1">
        <v>45485</v>
      </c>
    </row>
    <row r="16711" spans="2:15" x14ac:dyDescent="0.25">
      <c r="B16711" t="s">
        <v>40</v>
      </c>
      <c r="O16711" s="1">
        <v>45485</v>
      </c>
    </row>
    <row r="16712" spans="2:15" x14ac:dyDescent="0.25">
      <c r="B16712" t="s">
        <v>40</v>
      </c>
      <c r="O16712" s="1">
        <v>45485</v>
      </c>
    </row>
    <row r="16713" spans="2:15" x14ac:dyDescent="0.25">
      <c r="B16713" t="s">
        <v>40</v>
      </c>
      <c r="O16713" s="1">
        <v>45485</v>
      </c>
    </row>
    <row r="16714" spans="2:15" x14ac:dyDescent="0.25">
      <c r="B16714" t="s">
        <v>40</v>
      </c>
      <c r="O16714" s="1">
        <v>45485</v>
      </c>
    </row>
    <row r="16715" spans="2:15" x14ac:dyDescent="0.25">
      <c r="B16715" t="s">
        <v>40</v>
      </c>
      <c r="O16715" s="1">
        <v>45485</v>
      </c>
    </row>
    <row r="16716" spans="2:15" x14ac:dyDescent="0.25">
      <c r="B16716" t="s">
        <v>40</v>
      </c>
      <c r="O16716" s="1">
        <v>45485</v>
      </c>
    </row>
    <row r="16717" spans="2:15" x14ac:dyDescent="0.25">
      <c r="B16717" t="s">
        <v>40</v>
      </c>
      <c r="O16717" s="1">
        <v>45485</v>
      </c>
    </row>
    <row r="16718" spans="2:15" x14ac:dyDescent="0.25">
      <c r="B16718" t="s">
        <v>40</v>
      </c>
      <c r="O16718" s="1">
        <v>45485</v>
      </c>
    </row>
    <row r="16719" spans="2:15" x14ac:dyDescent="0.25">
      <c r="B16719" t="s">
        <v>40</v>
      </c>
      <c r="O16719" s="1">
        <v>45485</v>
      </c>
    </row>
    <row r="16720" spans="2:15" x14ac:dyDescent="0.25">
      <c r="B16720" t="s">
        <v>40</v>
      </c>
      <c r="O16720" s="1">
        <v>45485</v>
      </c>
    </row>
    <row r="16721" spans="2:15" x14ac:dyDescent="0.25">
      <c r="B16721" t="s">
        <v>40</v>
      </c>
      <c r="O16721" s="1">
        <v>45485</v>
      </c>
    </row>
    <row r="16722" spans="2:15" x14ac:dyDescent="0.25">
      <c r="B16722" t="s">
        <v>40</v>
      </c>
      <c r="O16722" s="1">
        <v>45485</v>
      </c>
    </row>
    <row r="16723" spans="2:15" x14ac:dyDescent="0.25">
      <c r="B16723" t="s">
        <v>40</v>
      </c>
      <c r="O16723" s="1">
        <v>45485</v>
      </c>
    </row>
    <row r="16724" spans="2:15" x14ac:dyDescent="0.25">
      <c r="B16724" t="s">
        <v>40</v>
      </c>
      <c r="O16724" s="1">
        <v>45485</v>
      </c>
    </row>
    <row r="16725" spans="2:15" x14ac:dyDescent="0.25">
      <c r="B16725" t="s">
        <v>40</v>
      </c>
      <c r="O16725" s="1">
        <v>45485</v>
      </c>
    </row>
    <row r="16726" spans="2:15" x14ac:dyDescent="0.25">
      <c r="B16726" t="s">
        <v>40</v>
      </c>
      <c r="O16726" s="1">
        <v>45485</v>
      </c>
    </row>
    <row r="16727" spans="2:15" x14ac:dyDescent="0.25">
      <c r="B16727" t="s">
        <v>40</v>
      </c>
      <c r="O16727" s="1">
        <v>45485</v>
      </c>
    </row>
    <row r="16728" spans="2:15" x14ac:dyDescent="0.25">
      <c r="B16728" t="s">
        <v>40</v>
      </c>
      <c r="O16728" s="1">
        <v>45485</v>
      </c>
    </row>
    <row r="16729" spans="2:15" x14ac:dyDescent="0.25">
      <c r="B16729" t="s">
        <v>40</v>
      </c>
      <c r="O16729" s="1">
        <v>45485</v>
      </c>
    </row>
    <row r="16730" spans="2:15" x14ac:dyDescent="0.25">
      <c r="B16730" t="s">
        <v>40</v>
      </c>
      <c r="O16730" s="1">
        <v>45485</v>
      </c>
    </row>
    <row r="16731" spans="2:15" x14ac:dyDescent="0.25">
      <c r="B16731" t="s">
        <v>40</v>
      </c>
      <c r="O16731" s="1">
        <v>45485</v>
      </c>
    </row>
    <row r="16732" spans="2:15" x14ac:dyDescent="0.25">
      <c r="B16732" t="s">
        <v>40</v>
      </c>
      <c r="O16732" s="1">
        <v>45485</v>
      </c>
    </row>
    <row r="16733" spans="2:15" x14ac:dyDescent="0.25">
      <c r="B16733" t="s">
        <v>40</v>
      </c>
      <c r="O16733" s="1">
        <v>45485</v>
      </c>
    </row>
    <row r="16734" spans="2:15" x14ac:dyDescent="0.25">
      <c r="B16734" t="s">
        <v>40</v>
      </c>
      <c r="O16734" s="1">
        <v>45485</v>
      </c>
    </row>
    <row r="16735" spans="2:15" x14ac:dyDescent="0.25">
      <c r="B16735" t="s">
        <v>40</v>
      </c>
      <c r="O16735" s="1">
        <v>45485</v>
      </c>
    </row>
    <row r="16736" spans="2:15" x14ac:dyDescent="0.25">
      <c r="B16736" t="s">
        <v>40</v>
      </c>
      <c r="O16736" s="1">
        <v>45485</v>
      </c>
    </row>
    <row r="16737" spans="2:15" x14ac:dyDescent="0.25">
      <c r="B16737" t="s">
        <v>40</v>
      </c>
      <c r="O16737" s="1">
        <v>45485</v>
      </c>
    </row>
    <row r="16738" spans="2:15" x14ac:dyDescent="0.25">
      <c r="B16738" t="s">
        <v>40</v>
      </c>
      <c r="O16738" s="1">
        <v>45485</v>
      </c>
    </row>
    <row r="16739" spans="2:15" x14ac:dyDescent="0.25">
      <c r="B16739" t="s">
        <v>40</v>
      </c>
      <c r="O16739" s="1">
        <v>45485</v>
      </c>
    </row>
    <row r="16740" spans="2:15" x14ac:dyDescent="0.25">
      <c r="B16740" t="s">
        <v>40</v>
      </c>
      <c r="O16740" s="1">
        <v>45485</v>
      </c>
    </row>
    <row r="16741" spans="2:15" x14ac:dyDescent="0.25">
      <c r="B16741" t="s">
        <v>40</v>
      </c>
      <c r="O16741" s="1">
        <v>45485</v>
      </c>
    </row>
    <row r="16742" spans="2:15" x14ac:dyDescent="0.25">
      <c r="B16742" t="s">
        <v>40</v>
      </c>
      <c r="O16742" s="1">
        <v>45485</v>
      </c>
    </row>
    <row r="16743" spans="2:15" x14ac:dyDescent="0.25">
      <c r="B16743" t="s">
        <v>40</v>
      </c>
      <c r="O16743" s="1">
        <v>45485</v>
      </c>
    </row>
    <row r="16744" spans="2:15" x14ac:dyDescent="0.25">
      <c r="B16744" t="s">
        <v>40</v>
      </c>
      <c r="O16744" s="1">
        <v>45485</v>
      </c>
    </row>
    <row r="16745" spans="2:15" x14ac:dyDescent="0.25">
      <c r="B16745" t="s">
        <v>40</v>
      </c>
      <c r="O16745" s="1">
        <v>45485</v>
      </c>
    </row>
    <row r="16746" spans="2:15" x14ac:dyDescent="0.25">
      <c r="B16746" t="s">
        <v>40</v>
      </c>
      <c r="O16746" s="1">
        <v>45485</v>
      </c>
    </row>
    <row r="16747" spans="2:15" x14ac:dyDescent="0.25">
      <c r="B16747" t="s">
        <v>40</v>
      </c>
      <c r="O16747" s="1">
        <v>45485</v>
      </c>
    </row>
    <row r="16748" spans="2:15" x14ac:dyDescent="0.25">
      <c r="B16748" t="s">
        <v>40</v>
      </c>
      <c r="O16748" s="1">
        <v>45485</v>
      </c>
    </row>
    <row r="16749" spans="2:15" x14ac:dyDescent="0.25">
      <c r="B16749" t="s">
        <v>40</v>
      </c>
      <c r="O16749" s="1">
        <v>45485</v>
      </c>
    </row>
    <row r="16750" spans="2:15" x14ac:dyDescent="0.25">
      <c r="B16750" t="s">
        <v>40</v>
      </c>
      <c r="O16750" s="1">
        <v>45485</v>
      </c>
    </row>
    <row r="16751" spans="2:15" x14ac:dyDescent="0.25">
      <c r="B16751" t="s">
        <v>40</v>
      </c>
      <c r="O16751" s="1">
        <v>45485</v>
      </c>
    </row>
    <row r="16752" spans="2:15" x14ac:dyDescent="0.25">
      <c r="B16752" t="s">
        <v>40</v>
      </c>
      <c r="O16752" s="1">
        <v>45485</v>
      </c>
    </row>
    <row r="16753" spans="2:15" x14ac:dyDescent="0.25">
      <c r="B16753" t="s">
        <v>40</v>
      </c>
      <c r="O16753" s="1">
        <v>45485</v>
      </c>
    </row>
    <row r="16754" spans="2:15" x14ac:dyDescent="0.25">
      <c r="B16754" t="s">
        <v>40</v>
      </c>
      <c r="O16754" s="1">
        <v>45485</v>
      </c>
    </row>
    <row r="16755" spans="2:15" x14ac:dyDescent="0.25">
      <c r="B16755" t="s">
        <v>40</v>
      </c>
      <c r="O16755" s="1">
        <v>45485</v>
      </c>
    </row>
    <row r="16756" spans="2:15" x14ac:dyDescent="0.25">
      <c r="B16756" t="s">
        <v>40</v>
      </c>
      <c r="O16756" s="1">
        <v>45485</v>
      </c>
    </row>
    <row r="16757" spans="2:15" x14ac:dyDescent="0.25">
      <c r="B16757" t="s">
        <v>40</v>
      </c>
      <c r="O16757" s="1">
        <v>45485</v>
      </c>
    </row>
    <row r="16758" spans="2:15" x14ac:dyDescent="0.25">
      <c r="B16758" t="s">
        <v>40</v>
      </c>
      <c r="O16758" s="1">
        <v>45485</v>
      </c>
    </row>
    <row r="16759" spans="2:15" x14ac:dyDescent="0.25">
      <c r="B16759" t="s">
        <v>40</v>
      </c>
      <c r="O16759" s="1">
        <v>45485</v>
      </c>
    </row>
    <row r="16760" spans="2:15" x14ac:dyDescent="0.25">
      <c r="B16760" t="s">
        <v>40</v>
      </c>
      <c r="O16760" s="1">
        <v>45485</v>
      </c>
    </row>
    <row r="16761" spans="2:15" x14ac:dyDescent="0.25">
      <c r="B16761" t="s">
        <v>40</v>
      </c>
      <c r="O16761" s="1">
        <v>45485</v>
      </c>
    </row>
    <row r="16762" spans="2:15" x14ac:dyDescent="0.25">
      <c r="B16762" t="s">
        <v>40</v>
      </c>
      <c r="O16762" s="1">
        <v>45485</v>
      </c>
    </row>
    <row r="16763" spans="2:15" x14ac:dyDescent="0.25">
      <c r="B16763" t="s">
        <v>40</v>
      </c>
      <c r="O16763" s="1">
        <v>45485</v>
      </c>
    </row>
    <row r="16764" spans="2:15" x14ac:dyDescent="0.25">
      <c r="B16764" t="s">
        <v>40</v>
      </c>
      <c r="O16764" s="1">
        <v>45485</v>
      </c>
    </row>
    <row r="16765" spans="2:15" x14ac:dyDescent="0.25">
      <c r="B16765" t="s">
        <v>40</v>
      </c>
      <c r="O16765" s="1">
        <v>45485</v>
      </c>
    </row>
    <row r="16766" spans="2:15" x14ac:dyDescent="0.25">
      <c r="B16766" t="s">
        <v>40</v>
      </c>
      <c r="O16766" s="1">
        <v>45485</v>
      </c>
    </row>
    <row r="16767" spans="2:15" x14ac:dyDescent="0.25">
      <c r="B16767" t="s">
        <v>40</v>
      </c>
      <c r="O16767" s="1">
        <v>45485</v>
      </c>
    </row>
    <row r="16768" spans="2:15" x14ac:dyDescent="0.25">
      <c r="B16768" t="s">
        <v>40</v>
      </c>
      <c r="O16768" s="1">
        <v>45485</v>
      </c>
    </row>
    <row r="16769" spans="2:15" x14ac:dyDescent="0.25">
      <c r="B16769" t="s">
        <v>40</v>
      </c>
      <c r="O16769" s="1">
        <v>45485</v>
      </c>
    </row>
    <row r="16770" spans="2:15" x14ac:dyDescent="0.25">
      <c r="B16770" t="s">
        <v>40</v>
      </c>
      <c r="O16770" s="1">
        <v>45485</v>
      </c>
    </row>
    <row r="16771" spans="2:15" x14ac:dyDescent="0.25">
      <c r="B16771" t="s">
        <v>40</v>
      </c>
      <c r="O16771" s="1">
        <v>45485</v>
      </c>
    </row>
    <row r="16772" spans="2:15" x14ac:dyDescent="0.25">
      <c r="B16772" t="s">
        <v>40</v>
      </c>
      <c r="O16772" s="1">
        <v>45485</v>
      </c>
    </row>
    <row r="16773" spans="2:15" x14ac:dyDescent="0.25">
      <c r="B16773" t="s">
        <v>40</v>
      </c>
      <c r="O16773" s="1">
        <v>45485</v>
      </c>
    </row>
    <row r="16774" spans="2:15" x14ac:dyDescent="0.25">
      <c r="B16774" t="s">
        <v>40</v>
      </c>
      <c r="O16774" s="1">
        <v>45485</v>
      </c>
    </row>
    <row r="16775" spans="2:15" x14ac:dyDescent="0.25">
      <c r="B16775" t="s">
        <v>40</v>
      </c>
      <c r="O16775" s="1">
        <v>45485</v>
      </c>
    </row>
    <row r="16776" spans="2:15" x14ac:dyDescent="0.25">
      <c r="B16776" t="s">
        <v>40</v>
      </c>
      <c r="O16776" s="1">
        <v>45485</v>
      </c>
    </row>
    <row r="16777" spans="2:15" x14ac:dyDescent="0.25">
      <c r="B16777" t="s">
        <v>40</v>
      </c>
      <c r="O16777" s="1">
        <v>45485</v>
      </c>
    </row>
    <row r="16778" spans="2:15" x14ac:dyDescent="0.25">
      <c r="B16778" t="s">
        <v>40</v>
      </c>
      <c r="O16778" s="1">
        <v>45485</v>
      </c>
    </row>
    <row r="16779" spans="2:15" x14ac:dyDescent="0.25">
      <c r="B16779" t="s">
        <v>40</v>
      </c>
      <c r="O16779" s="1">
        <v>45485</v>
      </c>
    </row>
    <row r="16780" spans="2:15" x14ac:dyDescent="0.25">
      <c r="B16780" t="s">
        <v>40</v>
      </c>
      <c r="O16780" s="1">
        <v>45485</v>
      </c>
    </row>
    <row r="16781" spans="2:15" x14ac:dyDescent="0.25">
      <c r="B16781" t="s">
        <v>40</v>
      </c>
      <c r="O16781" s="1">
        <v>45485</v>
      </c>
    </row>
    <row r="16782" spans="2:15" x14ac:dyDescent="0.25">
      <c r="B16782" t="s">
        <v>40</v>
      </c>
      <c r="O16782" s="1">
        <v>45485</v>
      </c>
    </row>
    <row r="16783" spans="2:15" x14ac:dyDescent="0.25">
      <c r="B16783" t="s">
        <v>40</v>
      </c>
      <c r="O16783" s="1">
        <v>45485</v>
      </c>
    </row>
    <row r="16784" spans="2:15" x14ac:dyDescent="0.25">
      <c r="B16784" t="s">
        <v>40</v>
      </c>
      <c r="O16784" s="1">
        <v>45485</v>
      </c>
    </row>
    <row r="16785" spans="2:15" x14ac:dyDescent="0.25">
      <c r="B16785" t="s">
        <v>40</v>
      </c>
      <c r="O16785" s="1">
        <v>45485</v>
      </c>
    </row>
    <row r="16786" spans="2:15" x14ac:dyDescent="0.25">
      <c r="B16786" t="s">
        <v>40</v>
      </c>
      <c r="O16786" s="1">
        <v>45485</v>
      </c>
    </row>
    <row r="16787" spans="2:15" x14ac:dyDescent="0.25">
      <c r="B16787" t="s">
        <v>40</v>
      </c>
      <c r="O16787" s="1">
        <v>45485</v>
      </c>
    </row>
    <row r="16788" spans="2:15" x14ac:dyDescent="0.25">
      <c r="B16788" t="s">
        <v>40</v>
      </c>
      <c r="O16788" s="1">
        <v>45485</v>
      </c>
    </row>
    <row r="16789" spans="2:15" x14ac:dyDescent="0.25">
      <c r="B16789" t="s">
        <v>40</v>
      </c>
      <c r="O16789" s="1">
        <v>45485</v>
      </c>
    </row>
    <row r="16790" spans="2:15" x14ac:dyDescent="0.25">
      <c r="B16790" t="s">
        <v>40</v>
      </c>
      <c r="O16790" s="1">
        <v>45485</v>
      </c>
    </row>
    <row r="16791" spans="2:15" x14ac:dyDescent="0.25">
      <c r="B16791" t="s">
        <v>40</v>
      </c>
      <c r="O16791" s="1">
        <v>45485</v>
      </c>
    </row>
    <row r="16792" spans="2:15" x14ac:dyDescent="0.25">
      <c r="B16792" t="s">
        <v>40</v>
      </c>
      <c r="O16792" s="1">
        <v>45485</v>
      </c>
    </row>
    <row r="16793" spans="2:15" x14ac:dyDescent="0.25">
      <c r="B16793" t="s">
        <v>40</v>
      </c>
      <c r="O16793" s="1">
        <v>45485</v>
      </c>
    </row>
    <row r="16794" spans="2:15" x14ac:dyDescent="0.25">
      <c r="B16794" t="s">
        <v>40</v>
      </c>
      <c r="O16794" s="1">
        <v>45485</v>
      </c>
    </row>
    <row r="16795" spans="2:15" x14ac:dyDescent="0.25">
      <c r="B16795" t="s">
        <v>40</v>
      </c>
      <c r="O16795" s="1">
        <v>45485</v>
      </c>
    </row>
    <row r="16796" spans="2:15" x14ac:dyDescent="0.25">
      <c r="B16796" t="s">
        <v>40</v>
      </c>
      <c r="O16796" s="1">
        <v>45485</v>
      </c>
    </row>
    <row r="16797" spans="2:15" x14ac:dyDescent="0.25">
      <c r="B16797" t="s">
        <v>40</v>
      </c>
      <c r="O16797" s="1">
        <v>45485</v>
      </c>
    </row>
    <row r="16798" spans="2:15" x14ac:dyDescent="0.25">
      <c r="B16798" t="s">
        <v>40</v>
      </c>
      <c r="O16798" s="1">
        <v>45485</v>
      </c>
    </row>
    <row r="16799" spans="2:15" x14ac:dyDescent="0.25">
      <c r="B16799" t="s">
        <v>40</v>
      </c>
      <c r="O16799" s="1">
        <v>45485</v>
      </c>
    </row>
    <row r="16800" spans="2:15" x14ac:dyDescent="0.25">
      <c r="B16800" t="s">
        <v>40</v>
      </c>
      <c r="O16800" s="1">
        <v>45485</v>
      </c>
    </row>
    <row r="16801" spans="2:15" x14ac:dyDescent="0.25">
      <c r="B16801" t="s">
        <v>40</v>
      </c>
      <c r="O16801" s="1">
        <v>45485</v>
      </c>
    </row>
    <row r="16802" spans="2:15" x14ac:dyDescent="0.25">
      <c r="B16802" t="s">
        <v>40</v>
      </c>
      <c r="O16802" s="1">
        <v>45485</v>
      </c>
    </row>
    <row r="16803" spans="2:15" x14ac:dyDescent="0.25">
      <c r="B16803" t="s">
        <v>40</v>
      </c>
      <c r="O16803" s="1">
        <v>45485</v>
      </c>
    </row>
    <row r="16804" spans="2:15" x14ac:dyDescent="0.25">
      <c r="B16804" t="s">
        <v>40</v>
      </c>
      <c r="O16804" s="1">
        <v>45485</v>
      </c>
    </row>
    <row r="16805" spans="2:15" x14ac:dyDescent="0.25">
      <c r="B16805" t="s">
        <v>40</v>
      </c>
      <c r="O16805" s="1">
        <v>45485</v>
      </c>
    </row>
    <row r="16806" spans="2:15" x14ac:dyDescent="0.25">
      <c r="B16806" t="s">
        <v>40</v>
      </c>
      <c r="O16806" s="1">
        <v>45485</v>
      </c>
    </row>
    <row r="16807" spans="2:15" x14ac:dyDescent="0.25">
      <c r="B16807" t="s">
        <v>40</v>
      </c>
      <c r="O16807" s="1">
        <v>45485</v>
      </c>
    </row>
    <row r="16808" spans="2:15" x14ac:dyDescent="0.25">
      <c r="B16808" t="s">
        <v>40</v>
      </c>
      <c r="O16808" s="1">
        <v>45485</v>
      </c>
    </row>
    <row r="16809" spans="2:15" x14ac:dyDescent="0.25">
      <c r="B16809" t="s">
        <v>40</v>
      </c>
      <c r="O16809" s="1">
        <v>45485</v>
      </c>
    </row>
    <row r="16810" spans="2:15" x14ac:dyDescent="0.25">
      <c r="B16810" t="s">
        <v>40</v>
      </c>
      <c r="O16810" s="1">
        <v>45485</v>
      </c>
    </row>
    <row r="16811" spans="2:15" x14ac:dyDescent="0.25">
      <c r="B16811" t="s">
        <v>40</v>
      </c>
      <c r="O16811" s="1">
        <v>45485</v>
      </c>
    </row>
    <row r="16812" spans="2:15" x14ac:dyDescent="0.25">
      <c r="B16812" t="s">
        <v>40</v>
      </c>
      <c r="O16812" s="1">
        <v>45485</v>
      </c>
    </row>
    <row r="16813" spans="2:15" x14ac:dyDescent="0.25">
      <c r="B16813" t="s">
        <v>40</v>
      </c>
      <c r="O16813" s="1">
        <v>45485</v>
      </c>
    </row>
    <row r="16814" spans="2:15" x14ac:dyDescent="0.25">
      <c r="B16814" t="s">
        <v>40</v>
      </c>
      <c r="O16814" s="1">
        <v>45485</v>
      </c>
    </row>
    <row r="16815" spans="2:15" x14ac:dyDescent="0.25">
      <c r="B16815" t="s">
        <v>40</v>
      </c>
      <c r="O16815" s="1">
        <v>45485</v>
      </c>
    </row>
    <row r="16816" spans="2:15" x14ac:dyDescent="0.25">
      <c r="B16816" t="s">
        <v>40</v>
      </c>
      <c r="O16816" s="1">
        <v>45485</v>
      </c>
    </row>
    <row r="16817" spans="2:15" x14ac:dyDescent="0.25">
      <c r="B16817" t="s">
        <v>40</v>
      </c>
      <c r="O16817" s="1">
        <v>45485</v>
      </c>
    </row>
    <row r="16818" spans="2:15" x14ac:dyDescent="0.25">
      <c r="B16818" t="s">
        <v>40</v>
      </c>
      <c r="O16818" s="1">
        <v>45485</v>
      </c>
    </row>
    <row r="16819" spans="2:15" x14ac:dyDescent="0.25">
      <c r="B16819" t="s">
        <v>40</v>
      </c>
      <c r="O16819" s="1">
        <v>45485</v>
      </c>
    </row>
    <row r="16820" spans="2:15" x14ac:dyDescent="0.25">
      <c r="B16820" t="s">
        <v>40</v>
      </c>
      <c r="O16820" s="1">
        <v>45485</v>
      </c>
    </row>
    <row r="16821" spans="2:15" x14ac:dyDescent="0.25">
      <c r="B16821" t="s">
        <v>40</v>
      </c>
      <c r="O16821" s="1">
        <v>45485</v>
      </c>
    </row>
    <row r="16822" spans="2:15" x14ac:dyDescent="0.25">
      <c r="B16822" t="s">
        <v>40</v>
      </c>
      <c r="O16822" s="1">
        <v>45485</v>
      </c>
    </row>
    <row r="16823" spans="2:15" x14ac:dyDescent="0.25">
      <c r="B16823" t="s">
        <v>40</v>
      </c>
      <c r="O16823" s="1">
        <v>45485</v>
      </c>
    </row>
    <row r="16824" spans="2:15" x14ac:dyDescent="0.25">
      <c r="B16824" t="s">
        <v>40</v>
      </c>
      <c r="O16824" s="1">
        <v>45485</v>
      </c>
    </row>
    <row r="16825" spans="2:15" x14ac:dyDescent="0.25">
      <c r="B16825" t="s">
        <v>40</v>
      </c>
      <c r="O16825" s="1">
        <v>45485</v>
      </c>
    </row>
    <row r="16826" spans="2:15" x14ac:dyDescent="0.25">
      <c r="B16826" t="s">
        <v>40</v>
      </c>
      <c r="O16826" s="1">
        <v>45485</v>
      </c>
    </row>
    <row r="16827" spans="2:15" x14ac:dyDescent="0.25">
      <c r="B16827" t="s">
        <v>40</v>
      </c>
      <c r="O16827" s="1">
        <v>45485</v>
      </c>
    </row>
    <row r="16828" spans="2:15" x14ac:dyDescent="0.25">
      <c r="B16828" t="s">
        <v>40</v>
      </c>
      <c r="O16828" s="1">
        <v>45485</v>
      </c>
    </row>
    <row r="16829" spans="2:15" x14ac:dyDescent="0.25">
      <c r="B16829" t="s">
        <v>40</v>
      </c>
      <c r="O16829" s="1">
        <v>45485</v>
      </c>
    </row>
    <row r="16830" spans="2:15" x14ac:dyDescent="0.25">
      <c r="B16830" t="s">
        <v>40</v>
      </c>
      <c r="O16830" s="1">
        <v>45485</v>
      </c>
    </row>
    <row r="16831" spans="2:15" x14ac:dyDescent="0.25">
      <c r="B16831" t="s">
        <v>40</v>
      </c>
      <c r="O16831" s="1">
        <v>45485</v>
      </c>
    </row>
    <row r="16832" spans="2:15" x14ac:dyDescent="0.25">
      <c r="B16832" t="s">
        <v>40</v>
      </c>
      <c r="O16832" s="1">
        <v>45485</v>
      </c>
    </row>
    <row r="16833" spans="2:15" x14ac:dyDescent="0.25">
      <c r="B16833" t="s">
        <v>40</v>
      </c>
      <c r="O16833" s="1">
        <v>45485</v>
      </c>
    </row>
    <row r="16834" spans="2:15" x14ac:dyDescent="0.25">
      <c r="B16834" t="s">
        <v>40</v>
      </c>
      <c r="O16834" s="1">
        <v>45485</v>
      </c>
    </row>
    <row r="16835" spans="2:15" x14ac:dyDescent="0.25">
      <c r="B16835" t="s">
        <v>40</v>
      </c>
      <c r="O16835" s="1">
        <v>45485</v>
      </c>
    </row>
    <row r="16836" spans="2:15" x14ac:dyDescent="0.25">
      <c r="B16836" t="s">
        <v>40</v>
      </c>
      <c r="O16836" s="1">
        <v>45485</v>
      </c>
    </row>
    <row r="16837" spans="2:15" x14ac:dyDescent="0.25">
      <c r="B16837" t="s">
        <v>40</v>
      </c>
      <c r="O16837" s="1">
        <v>45485</v>
      </c>
    </row>
    <row r="16838" spans="2:15" x14ac:dyDescent="0.25">
      <c r="B16838" t="s">
        <v>40</v>
      </c>
      <c r="O16838" s="1">
        <v>45485</v>
      </c>
    </row>
    <row r="16839" spans="2:15" x14ac:dyDescent="0.25">
      <c r="B16839" t="s">
        <v>40</v>
      </c>
      <c r="O16839" s="1">
        <v>45485</v>
      </c>
    </row>
    <row r="16840" spans="2:15" x14ac:dyDescent="0.25">
      <c r="B16840" t="s">
        <v>40</v>
      </c>
      <c r="O16840" s="1">
        <v>45485</v>
      </c>
    </row>
    <row r="16841" spans="2:15" x14ac:dyDescent="0.25">
      <c r="B16841" t="s">
        <v>40</v>
      </c>
      <c r="O16841" s="1">
        <v>45485</v>
      </c>
    </row>
    <row r="16842" spans="2:15" x14ac:dyDescent="0.25">
      <c r="B16842" t="s">
        <v>40</v>
      </c>
      <c r="O16842" s="1">
        <v>45485</v>
      </c>
    </row>
    <row r="16843" spans="2:15" x14ac:dyDescent="0.25">
      <c r="B16843" t="s">
        <v>40</v>
      </c>
      <c r="O16843" s="1">
        <v>45485</v>
      </c>
    </row>
    <row r="16844" spans="2:15" x14ac:dyDescent="0.25">
      <c r="B16844" t="s">
        <v>40</v>
      </c>
      <c r="O16844" s="1">
        <v>45485</v>
      </c>
    </row>
    <row r="16845" spans="2:15" x14ac:dyDescent="0.25">
      <c r="B16845" t="s">
        <v>40</v>
      </c>
      <c r="O16845" s="1">
        <v>45485</v>
      </c>
    </row>
    <row r="16846" spans="2:15" x14ac:dyDescent="0.25">
      <c r="B16846" t="s">
        <v>40</v>
      </c>
      <c r="O16846" s="1">
        <v>45485</v>
      </c>
    </row>
    <row r="16847" spans="2:15" x14ac:dyDescent="0.25">
      <c r="B16847" t="s">
        <v>40</v>
      </c>
      <c r="O16847" s="1">
        <v>45485</v>
      </c>
    </row>
    <row r="16848" spans="2:15" x14ac:dyDescent="0.25">
      <c r="B16848" t="s">
        <v>40</v>
      </c>
      <c r="O16848" s="1">
        <v>45485</v>
      </c>
    </row>
    <row r="16849" spans="2:15" x14ac:dyDescent="0.25">
      <c r="B16849" t="s">
        <v>40</v>
      </c>
      <c r="O16849" s="1">
        <v>45485</v>
      </c>
    </row>
    <row r="16850" spans="2:15" x14ac:dyDescent="0.25">
      <c r="B16850" t="s">
        <v>40</v>
      </c>
      <c r="O16850" s="1">
        <v>45485</v>
      </c>
    </row>
    <row r="16851" spans="2:15" x14ac:dyDescent="0.25">
      <c r="B16851" t="s">
        <v>40</v>
      </c>
      <c r="O16851" s="1">
        <v>45485</v>
      </c>
    </row>
    <row r="16852" spans="2:15" x14ac:dyDescent="0.25">
      <c r="B16852" t="s">
        <v>40</v>
      </c>
      <c r="O16852" s="1">
        <v>45485</v>
      </c>
    </row>
    <row r="16853" spans="2:15" x14ac:dyDescent="0.25">
      <c r="B16853" t="s">
        <v>40</v>
      </c>
      <c r="O16853" s="1">
        <v>45485</v>
      </c>
    </row>
    <row r="16854" spans="2:15" x14ac:dyDescent="0.25">
      <c r="B16854" t="s">
        <v>40</v>
      </c>
      <c r="O16854" s="1">
        <v>45485</v>
      </c>
    </row>
    <row r="16855" spans="2:15" x14ac:dyDescent="0.25">
      <c r="B16855" t="s">
        <v>40</v>
      </c>
      <c r="O16855" s="1">
        <v>45485</v>
      </c>
    </row>
    <row r="16856" spans="2:15" x14ac:dyDescent="0.25">
      <c r="B16856" t="s">
        <v>40</v>
      </c>
      <c r="O16856" s="1">
        <v>45485</v>
      </c>
    </row>
    <row r="16857" spans="2:15" x14ac:dyDescent="0.25">
      <c r="B16857" t="s">
        <v>40</v>
      </c>
      <c r="O16857" s="1">
        <v>45485</v>
      </c>
    </row>
    <row r="16858" spans="2:15" x14ac:dyDescent="0.25">
      <c r="B16858" t="s">
        <v>40</v>
      </c>
      <c r="O16858" s="1">
        <v>45485</v>
      </c>
    </row>
    <row r="16859" spans="2:15" x14ac:dyDescent="0.25">
      <c r="B16859" t="s">
        <v>40</v>
      </c>
      <c r="O16859" s="1">
        <v>45485</v>
      </c>
    </row>
    <row r="16860" spans="2:15" x14ac:dyDescent="0.25">
      <c r="B16860" t="s">
        <v>40</v>
      </c>
      <c r="O16860" s="1">
        <v>45485</v>
      </c>
    </row>
    <row r="16861" spans="2:15" x14ac:dyDescent="0.25">
      <c r="B16861" t="s">
        <v>40</v>
      </c>
      <c r="O16861" s="1">
        <v>45485</v>
      </c>
    </row>
    <row r="16862" spans="2:15" x14ac:dyDescent="0.25">
      <c r="B16862" t="s">
        <v>40</v>
      </c>
      <c r="O16862" s="1">
        <v>45485</v>
      </c>
    </row>
    <row r="16863" spans="2:15" x14ac:dyDescent="0.25">
      <c r="B16863" t="s">
        <v>40</v>
      </c>
      <c r="O16863" s="1">
        <v>45485</v>
      </c>
    </row>
    <row r="16864" spans="2:15" x14ac:dyDescent="0.25">
      <c r="B16864" t="s">
        <v>40</v>
      </c>
      <c r="O16864" s="1">
        <v>45485</v>
      </c>
    </row>
    <row r="16865" spans="2:15" x14ac:dyDescent="0.25">
      <c r="B16865" t="s">
        <v>40</v>
      </c>
      <c r="O16865" s="1">
        <v>45485</v>
      </c>
    </row>
    <row r="16866" spans="2:15" x14ac:dyDescent="0.25">
      <c r="B16866" t="s">
        <v>40</v>
      </c>
      <c r="O16866" s="1">
        <v>45485</v>
      </c>
    </row>
    <row r="16867" spans="2:15" x14ac:dyDescent="0.25">
      <c r="B16867" t="s">
        <v>40</v>
      </c>
      <c r="O16867" s="1">
        <v>45485</v>
      </c>
    </row>
    <row r="16868" spans="2:15" x14ac:dyDescent="0.25">
      <c r="B16868" t="s">
        <v>40</v>
      </c>
      <c r="O16868" s="1">
        <v>45485</v>
      </c>
    </row>
    <row r="16869" spans="2:15" x14ac:dyDescent="0.25">
      <c r="B16869" t="s">
        <v>40</v>
      </c>
      <c r="O16869" s="1">
        <v>45485</v>
      </c>
    </row>
    <row r="16870" spans="2:15" x14ac:dyDescent="0.25">
      <c r="B16870" t="s">
        <v>40</v>
      </c>
      <c r="O16870" s="1">
        <v>45485</v>
      </c>
    </row>
    <row r="16871" spans="2:15" x14ac:dyDescent="0.25">
      <c r="B16871" t="s">
        <v>40</v>
      </c>
      <c r="O16871" s="1">
        <v>45485</v>
      </c>
    </row>
    <row r="16872" spans="2:15" x14ac:dyDescent="0.25">
      <c r="B16872" t="s">
        <v>40</v>
      </c>
      <c r="O16872" s="1">
        <v>45485</v>
      </c>
    </row>
    <row r="16873" spans="2:15" x14ac:dyDescent="0.25">
      <c r="B16873" t="s">
        <v>40</v>
      </c>
      <c r="O16873" s="1">
        <v>45485</v>
      </c>
    </row>
    <row r="16874" spans="2:15" x14ac:dyDescent="0.25">
      <c r="B16874" t="s">
        <v>40</v>
      </c>
      <c r="O16874" s="1">
        <v>45485</v>
      </c>
    </row>
    <row r="16875" spans="2:15" x14ac:dyDescent="0.25">
      <c r="B16875" t="s">
        <v>40</v>
      </c>
      <c r="O16875" s="1">
        <v>45485</v>
      </c>
    </row>
    <row r="16876" spans="2:15" x14ac:dyDescent="0.25">
      <c r="B16876" t="s">
        <v>40</v>
      </c>
      <c r="O16876" s="1">
        <v>45485</v>
      </c>
    </row>
    <row r="16877" spans="2:15" x14ac:dyDescent="0.25">
      <c r="B16877" t="s">
        <v>40</v>
      </c>
      <c r="O16877" s="1">
        <v>45485</v>
      </c>
    </row>
    <row r="16878" spans="2:15" x14ac:dyDescent="0.25">
      <c r="B16878" t="s">
        <v>40</v>
      </c>
      <c r="O16878" s="1">
        <v>45485</v>
      </c>
    </row>
    <row r="16879" spans="2:15" x14ac:dyDescent="0.25">
      <c r="B16879" t="s">
        <v>40</v>
      </c>
      <c r="O16879" s="1">
        <v>45485</v>
      </c>
    </row>
    <row r="16880" spans="2:15" x14ac:dyDescent="0.25">
      <c r="B16880" t="s">
        <v>40</v>
      </c>
      <c r="O16880" s="1">
        <v>45485</v>
      </c>
    </row>
    <row r="16881" spans="2:15" x14ac:dyDescent="0.25">
      <c r="B16881" t="s">
        <v>40</v>
      </c>
      <c r="O16881" s="1">
        <v>45485</v>
      </c>
    </row>
    <row r="16882" spans="2:15" x14ac:dyDescent="0.25">
      <c r="B16882" t="s">
        <v>40</v>
      </c>
      <c r="O16882" s="1">
        <v>45485</v>
      </c>
    </row>
    <row r="16883" spans="2:15" x14ac:dyDescent="0.25">
      <c r="B16883" t="s">
        <v>40</v>
      </c>
      <c r="O16883" s="1">
        <v>45485</v>
      </c>
    </row>
    <row r="16884" spans="2:15" x14ac:dyDescent="0.25">
      <c r="B16884" t="s">
        <v>40</v>
      </c>
      <c r="O16884" s="1">
        <v>45485</v>
      </c>
    </row>
    <row r="16885" spans="2:15" x14ac:dyDescent="0.25">
      <c r="B16885" t="s">
        <v>40</v>
      </c>
      <c r="O16885" s="1">
        <v>45485</v>
      </c>
    </row>
    <row r="16886" spans="2:15" x14ac:dyDescent="0.25">
      <c r="B16886" t="s">
        <v>40</v>
      </c>
      <c r="O16886" s="1">
        <v>45485</v>
      </c>
    </row>
    <row r="16887" spans="2:15" x14ac:dyDescent="0.25">
      <c r="B16887" t="s">
        <v>40</v>
      </c>
      <c r="O16887" s="1">
        <v>45485</v>
      </c>
    </row>
    <row r="16888" spans="2:15" x14ac:dyDescent="0.25">
      <c r="B16888" t="s">
        <v>40</v>
      </c>
      <c r="O16888" s="1">
        <v>45485</v>
      </c>
    </row>
    <row r="16889" spans="2:15" x14ac:dyDescent="0.25">
      <c r="B16889" t="s">
        <v>40</v>
      </c>
      <c r="O16889" s="1">
        <v>45485</v>
      </c>
    </row>
    <row r="16890" spans="2:15" x14ac:dyDescent="0.25">
      <c r="B16890" t="s">
        <v>40</v>
      </c>
      <c r="O16890" s="1">
        <v>45485</v>
      </c>
    </row>
    <row r="16891" spans="2:15" x14ac:dyDescent="0.25">
      <c r="B16891" t="s">
        <v>40</v>
      </c>
      <c r="O16891" s="1">
        <v>45485</v>
      </c>
    </row>
    <row r="16892" spans="2:15" x14ac:dyDescent="0.25">
      <c r="B16892" t="s">
        <v>40</v>
      </c>
      <c r="O16892" s="1">
        <v>45485</v>
      </c>
    </row>
    <row r="16893" spans="2:15" x14ac:dyDescent="0.25">
      <c r="B16893" t="s">
        <v>40</v>
      </c>
      <c r="O16893" s="1">
        <v>45485</v>
      </c>
    </row>
    <row r="16894" spans="2:15" x14ac:dyDescent="0.25">
      <c r="B16894" t="s">
        <v>40</v>
      </c>
      <c r="O16894" s="1">
        <v>45485</v>
      </c>
    </row>
    <row r="16895" spans="2:15" x14ac:dyDescent="0.25">
      <c r="B16895" t="s">
        <v>40</v>
      </c>
      <c r="O16895" s="1">
        <v>45485</v>
      </c>
    </row>
    <row r="16896" spans="2:15" x14ac:dyDescent="0.25">
      <c r="B16896" t="s">
        <v>40</v>
      </c>
      <c r="O16896" s="1">
        <v>45485</v>
      </c>
    </row>
    <row r="16897" spans="2:15" x14ac:dyDescent="0.25">
      <c r="B16897" t="s">
        <v>40</v>
      </c>
      <c r="O16897" s="1">
        <v>45485</v>
      </c>
    </row>
    <row r="16898" spans="2:15" x14ac:dyDescent="0.25">
      <c r="B16898" t="s">
        <v>40</v>
      </c>
      <c r="O16898" s="1">
        <v>45485</v>
      </c>
    </row>
    <row r="16899" spans="2:15" x14ac:dyDescent="0.25">
      <c r="B16899" t="s">
        <v>40</v>
      </c>
      <c r="O16899" s="1">
        <v>45485</v>
      </c>
    </row>
    <row r="16900" spans="2:15" x14ac:dyDescent="0.25">
      <c r="B16900" t="s">
        <v>40</v>
      </c>
      <c r="O16900" s="1">
        <v>45485</v>
      </c>
    </row>
    <row r="16901" spans="2:15" x14ac:dyDescent="0.25">
      <c r="B16901" t="s">
        <v>40</v>
      </c>
      <c r="O16901" s="1">
        <v>45485</v>
      </c>
    </row>
    <row r="16902" spans="2:15" x14ac:dyDescent="0.25">
      <c r="B16902" t="s">
        <v>40</v>
      </c>
      <c r="O16902" s="1">
        <v>45485</v>
      </c>
    </row>
    <row r="16903" spans="2:15" x14ac:dyDescent="0.25">
      <c r="B16903" t="s">
        <v>40</v>
      </c>
      <c r="O16903" s="1">
        <v>45485</v>
      </c>
    </row>
    <row r="16904" spans="2:15" x14ac:dyDescent="0.25">
      <c r="B16904" t="s">
        <v>40</v>
      </c>
      <c r="O16904" s="1">
        <v>45485</v>
      </c>
    </row>
    <row r="16905" spans="2:15" x14ac:dyDescent="0.25">
      <c r="B16905" t="s">
        <v>40</v>
      </c>
      <c r="O16905" s="1">
        <v>45485</v>
      </c>
    </row>
    <row r="16906" spans="2:15" x14ac:dyDescent="0.25">
      <c r="B16906" t="s">
        <v>40</v>
      </c>
      <c r="O16906" s="1">
        <v>45485</v>
      </c>
    </row>
    <row r="16907" spans="2:15" x14ac:dyDescent="0.25">
      <c r="B16907" t="s">
        <v>40</v>
      </c>
      <c r="O16907" s="1">
        <v>45485</v>
      </c>
    </row>
    <row r="16908" spans="2:15" x14ac:dyDescent="0.25">
      <c r="B16908" t="s">
        <v>40</v>
      </c>
      <c r="O16908" s="1">
        <v>45485</v>
      </c>
    </row>
    <row r="16909" spans="2:15" x14ac:dyDescent="0.25">
      <c r="B16909" t="s">
        <v>40</v>
      </c>
      <c r="O16909" s="1">
        <v>45485</v>
      </c>
    </row>
    <row r="16910" spans="2:15" x14ac:dyDescent="0.25">
      <c r="B16910" t="s">
        <v>40</v>
      </c>
      <c r="O16910" s="1">
        <v>45485</v>
      </c>
    </row>
    <row r="16911" spans="2:15" x14ac:dyDescent="0.25">
      <c r="B16911" t="s">
        <v>40</v>
      </c>
      <c r="O16911" s="1">
        <v>45485</v>
      </c>
    </row>
    <row r="16912" spans="2:15" x14ac:dyDescent="0.25">
      <c r="B16912" t="s">
        <v>40</v>
      </c>
      <c r="O16912" s="1">
        <v>45485</v>
      </c>
    </row>
    <row r="16913" spans="2:15" x14ac:dyDescent="0.25">
      <c r="B16913" t="s">
        <v>40</v>
      </c>
      <c r="O16913" s="1">
        <v>45485</v>
      </c>
    </row>
    <row r="16914" spans="2:15" x14ac:dyDescent="0.25">
      <c r="B16914" t="s">
        <v>40</v>
      </c>
      <c r="O16914" s="1">
        <v>45485</v>
      </c>
    </row>
    <row r="16915" spans="2:15" x14ac:dyDescent="0.25">
      <c r="B16915" t="s">
        <v>40</v>
      </c>
      <c r="O16915" s="1">
        <v>45485</v>
      </c>
    </row>
    <row r="16916" spans="2:15" x14ac:dyDescent="0.25">
      <c r="B16916" t="s">
        <v>40</v>
      </c>
      <c r="O16916" s="1">
        <v>45485</v>
      </c>
    </row>
    <row r="16917" spans="2:15" x14ac:dyDescent="0.25">
      <c r="B16917" t="s">
        <v>40</v>
      </c>
      <c r="O16917" s="1">
        <v>45485</v>
      </c>
    </row>
    <row r="16918" spans="2:15" x14ac:dyDescent="0.25">
      <c r="B16918" t="s">
        <v>40</v>
      </c>
      <c r="O16918" s="1">
        <v>45485</v>
      </c>
    </row>
    <row r="16919" spans="2:15" x14ac:dyDescent="0.25">
      <c r="B16919" t="s">
        <v>40</v>
      </c>
      <c r="O16919" s="1">
        <v>45485</v>
      </c>
    </row>
    <row r="16920" spans="2:15" x14ac:dyDescent="0.25">
      <c r="B16920" t="s">
        <v>40</v>
      </c>
      <c r="O16920" s="1">
        <v>45485</v>
      </c>
    </row>
    <row r="16921" spans="2:15" x14ac:dyDescent="0.25">
      <c r="B16921" t="s">
        <v>40</v>
      </c>
      <c r="O16921" s="1">
        <v>45485</v>
      </c>
    </row>
    <row r="16922" spans="2:15" x14ac:dyDescent="0.25">
      <c r="B16922" t="s">
        <v>40</v>
      </c>
      <c r="O16922" s="1">
        <v>45485</v>
      </c>
    </row>
    <row r="16923" spans="2:15" x14ac:dyDescent="0.25">
      <c r="B16923" t="s">
        <v>40</v>
      </c>
      <c r="O16923" s="1">
        <v>45485</v>
      </c>
    </row>
    <row r="16924" spans="2:15" x14ac:dyDescent="0.25">
      <c r="B16924" t="s">
        <v>40</v>
      </c>
      <c r="O16924" s="1">
        <v>45485</v>
      </c>
    </row>
    <row r="16925" spans="2:15" x14ac:dyDescent="0.25">
      <c r="B16925" t="s">
        <v>40</v>
      </c>
      <c r="O16925" s="1">
        <v>45485</v>
      </c>
    </row>
    <row r="16926" spans="2:15" x14ac:dyDescent="0.25">
      <c r="B16926" t="s">
        <v>40</v>
      </c>
      <c r="O16926" s="1">
        <v>45485</v>
      </c>
    </row>
    <row r="16927" spans="2:15" x14ac:dyDescent="0.25">
      <c r="B16927" t="s">
        <v>40</v>
      </c>
      <c r="O16927" s="1">
        <v>45485</v>
      </c>
    </row>
    <row r="16928" spans="2:15" x14ac:dyDescent="0.25">
      <c r="B16928" t="s">
        <v>40</v>
      </c>
      <c r="O16928" s="1">
        <v>45485</v>
      </c>
    </row>
    <row r="16929" spans="2:15" x14ac:dyDescent="0.25">
      <c r="B16929" t="s">
        <v>40</v>
      </c>
      <c r="O16929" s="1">
        <v>45485</v>
      </c>
    </row>
    <row r="16930" spans="2:15" x14ac:dyDescent="0.25">
      <c r="B16930" t="s">
        <v>40</v>
      </c>
      <c r="O16930" s="1">
        <v>45485</v>
      </c>
    </row>
    <row r="16931" spans="2:15" x14ac:dyDescent="0.25">
      <c r="B16931" t="s">
        <v>40</v>
      </c>
      <c r="O16931" s="1">
        <v>45485</v>
      </c>
    </row>
    <row r="16932" spans="2:15" x14ac:dyDescent="0.25">
      <c r="B16932" t="s">
        <v>40</v>
      </c>
      <c r="O16932" s="1">
        <v>45485</v>
      </c>
    </row>
    <row r="16933" spans="2:15" x14ac:dyDescent="0.25">
      <c r="B16933" t="s">
        <v>40</v>
      </c>
      <c r="O16933" s="1">
        <v>45485</v>
      </c>
    </row>
    <row r="16934" spans="2:15" x14ac:dyDescent="0.25">
      <c r="B16934" t="s">
        <v>40</v>
      </c>
      <c r="O16934" s="1">
        <v>45485</v>
      </c>
    </row>
    <row r="16935" spans="2:15" x14ac:dyDescent="0.25">
      <c r="B16935" t="s">
        <v>40</v>
      </c>
      <c r="O16935" s="1">
        <v>45485</v>
      </c>
    </row>
    <row r="16936" spans="2:15" x14ac:dyDescent="0.25">
      <c r="B16936" t="s">
        <v>40</v>
      </c>
      <c r="O16936" s="1">
        <v>45485</v>
      </c>
    </row>
    <row r="16937" spans="2:15" x14ac:dyDescent="0.25">
      <c r="B16937" t="s">
        <v>40</v>
      </c>
      <c r="O16937" s="1">
        <v>45485</v>
      </c>
    </row>
    <row r="16938" spans="2:15" x14ac:dyDescent="0.25">
      <c r="B16938" t="s">
        <v>40</v>
      </c>
      <c r="O16938" s="1">
        <v>45485</v>
      </c>
    </row>
    <row r="16939" spans="2:15" x14ac:dyDescent="0.25">
      <c r="B16939" t="s">
        <v>40</v>
      </c>
      <c r="O16939" s="1">
        <v>45485</v>
      </c>
    </row>
    <row r="16940" spans="2:15" x14ac:dyDescent="0.25">
      <c r="B16940" t="s">
        <v>40</v>
      </c>
      <c r="O16940" s="1">
        <v>45485</v>
      </c>
    </row>
    <row r="16941" spans="2:15" x14ac:dyDescent="0.25">
      <c r="B16941" t="s">
        <v>40</v>
      </c>
      <c r="O16941" s="1">
        <v>45485</v>
      </c>
    </row>
    <row r="16942" spans="2:15" x14ac:dyDescent="0.25">
      <c r="B16942" t="s">
        <v>40</v>
      </c>
      <c r="O16942" s="1">
        <v>45485</v>
      </c>
    </row>
    <row r="16943" spans="2:15" x14ac:dyDescent="0.25">
      <c r="B16943" t="s">
        <v>40</v>
      </c>
      <c r="O16943" s="1">
        <v>45485</v>
      </c>
    </row>
    <row r="16944" spans="2:15" x14ac:dyDescent="0.25">
      <c r="B16944" t="s">
        <v>40</v>
      </c>
      <c r="O16944" s="1">
        <v>45485</v>
      </c>
    </row>
    <row r="16945" spans="2:15" x14ac:dyDescent="0.25">
      <c r="B16945" t="s">
        <v>40</v>
      </c>
      <c r="O16945" s="1">
        <v>45485</v>
      </c>
    </row>
    <row r="16946" spans="2:15" x14ac:dyDescent="0.25">
      <c r="B16946" t="s">
        <v>40</v>
      </c>
      <c r="O16946" s="1">
        <v>45485</v>
      </c>
    </row>
    <row r="16947" spans="2:15" x14ac:dyDescent="0.25">
      <c r="B16947" t="s">
        <v>40</v>
      </c>
      <c r="O16947" s="1">
        <v>45485</v>
      </c>
    </row>
    <row r="16948" spans="2:15" x14ac:dyDescent="0.25">
      <c r="B16948" t="s">
        <v>40</v>
      </c>
      <c r="O16948" s="1">
        <v>45485</v>
      </c>
    </row>
    <row r="16949" spans="2:15" x14ac:dyDescent="0.25">
      <c r="B16949" t="s">
        <v>40</v>
      </c>
      <c r="O16949" s="1">
        <v>45485</v>
      </c>
    </row>
    <row r="16950" spans="2:15" x14ac:dyDescent="0.25">
      <c r="B16950" t="s">
        <v>40</v>
      </c>
      <c r="O16950" s="1">
        <v>45485</v>
      </c>
    </row>
    <row r="16951" spans="2:15" x14ac:dyDescent="0.25">
      <c r="B16951" t="s">
        <v>40</v>
      </c>
      <c r="O16951" s="1">
        <v>45485</v>
      </c>
    </row>
    <row r="16952" spans="2:15" x14ac:dyDescent="0.25">
      <c r="B16952" t="s">
        <v>40</v>
      </c>
      <c r="O16952" s="1">
        <v>45485</v>
      </c>
    </row>
    <row r="16953" spans="2:15" x14ac:dyDescent="0.25">
      <c r="B16953" t="s">
        <v>40</v>
      </c>
      <c r="O16953" s="1">
        <v>45485</v>
      </c>
    </row>
    <row r="16954" spans="2:15" x14ac:dyDescent="0.25">
      <c r="B16954" t="s">
        <v>40</v>
      </c>
      <c r="O16954" s="1">
        <v>45485</v>
      </c>
    </row>
    <row r="16955" spans="2:15" x14ac:dyDescent="0.25">
      <c r="B16955" t="s">
        <v>40</v>
      </c>
      <c r="O16955" s="1">
        <v>45485</v>
      </c>
    </row>
    <row r="16956" spans="2:15" x14ac:dyDescent="0.25">
      <c r="B16956" t="s">
        <v>40</v>
      </c>
      <c r="O16956" s="1">
        <v>45485</v>
      </c>
    </row>
    <row r="16957" spans="2:15" x14ac:dyDescent="0.25">
      <c r="B16957" t="s">
        <v>40</v>
      </c>
      <c r="O16957" s="1">
        <v>45485</v>
      </c>
    </row>
    <row r="16958" spans="2:15" x14ac:dyDescent="0.25">
      <c r="B16958" t="s">
        <v>40</v>
      </c>
      <c r="O16958" s="1">
        <v>45485</v>
      </c>
    </row>
    <row r="16959" spans="2:15" x14ac:dyDescent="0.25">
      <c r="B16959" t="s">
        <v>40</v>
      </c>
      <c r="O16959" s="1">
        <v>45485</v>
      </c>
    </row>
    <row r="16960" spans="2:15" x14ac:dyDescent="0.25">
      <c r="B16960" t="s">
        <v>40</v>
      </c>
      <c r="O16960" s="1">
        <v>45485</v>
      </c>
    </row>
    <row r="16961" spans="2:15" x14ac:dyDescent="0.25">
      <c r="B16961" t="s">
        <v>40</v>
      </c>
      <c r="O16961" s="1">
        <v>45485</v>
      </c>
    </row>
    <row r="16962" spans="2:15" x14ac:dyDescent="0.25">
      <c r="B16962" t="s">
        <v>40</v>
      </c>
      <c r="O16962" s="1">
        <v>45485</v>
      </c>
    </row>
    <row r="16963" spans="2:15" x14ac:dyDescent="0.25">
      <c r="B16963" t="s">
        <v>40</v>
      </c>
      <c r="O16963" s="1">
        <v>45485</v>
      </c>
    </row>
    <row r="16964" spans="2:15" x14ac:dyDescent="0.25">
      <c r="B16964" t="s">
        <v>40</v>
      </c>
      <c r="O16964" s="1">
        <v>45485</v>
      </c>
    </row>
    <row r="16965" spans="2:15" x14ac:dyDescent="0.25">
      <c r="B16965" t="s">
        <v>40</v>
      </c>
      <c r="O16965" s="1">
        <v>45485</v>
      </c>
    </row>
    <row r="16966" spans="2:15" x14ac:dyDescent="0.25">
      <c r="B16966" t="s">
        <v>40</v>
      </c>
      <c r="O16966" s="1">
        <v>45485</v>
      </c>
    </row>
    <row r="16967" spans="2:15" x14ac:dyDescent="0.25">
      <c r="B16967" t="s">
        <v>40</v>
      </c>
      <c r="O16967" s="1">
        <v>45485</v>
      </c>
    </row>
    <row r="16968" spans="2:15" x14ac:dyDescent="0.25">
      <c r="B16968" t="s">
        <v>40</v>
      </c>
      <c r="O16968" s="1">
        <v>45485</v>
      </c>
    </row>
    <row r="16969" spans="2:15" x14ac:dyDescent="0.25">
      <c r="B16969" t="s">
        <v>40</v>
      </c>
      <c r="O16969" s="1">
        <v>45485</v>
      </c>
    </row>
    <row r="16970" spans="2:15" x14ac:dyDescent="0.25">
      <c r="B16970" t="s">
        <v>40</v>
      </c>
      <c r="O16970" s="1">
        <v>45485</v>
      </c>
    </row>
    <row r="16971" spans="2:15" x14ac:dyDescent="0.25">
      <c r="B16971" t="s">
        <v>40</v>
      </c>
      <c r="O16971" s="1">
        <v>45485</v>
      </c>
    </row>
    <row r="16972" spans="2:15" x14ac:dyDescent="0.25">
      <c r="B16972" t="s">
        <v>40</v>
      </c>
      <c r="O16972" s="1">
        <v>45485</v>
      </c>
    </row>
    <row r="16973" spans="2:15" x14ac:dyDescent="0.25">
      <c r="B16973" t="s">
        <v>40</v>
      </c>
      <c r="O16973" s="1">
        <v>45485</v>
      </c>
    </row>
    <row r="16974" spans="2:15" x14ac:dyDescent="0.25">
      <c r="B16974" t="s">
        <v>40</v>
      </c>
      <c r="O16974" s="1">
        <v>45485</v>
      </c>
    </row>
    <row r="16975" spans="2:15" x14ac:dyDescent="0.25">
      <c r="B16975" t="s">
        <v>40</v>
      </c>
      <c r="O16975" s="1">
        <v>45485</v>
      </c>
    </row>
    <row r="16976" spans="2:15" x14ac:dyDescent="0.25">
      <c r="B16976" t="s">
        <v>40</v>
      </c>
      <c r="O16976" s="1">
        <v>45485</v>
      </c>
    </row>
    <row r="16977" spans="2:15" x14ac:dyDescent="0.25">
      <c r="B16977" t="s">
        <v>40</v>
      </c>
      <c r="O16977" s="1">
        <v>45485</v>
      </c>
    </row>
    <row r="16978" spans="2:15" x14ac:dyDescent="0.25">
      <c r="B16978" t="s">
        <v>40</v>
      </c>
      <c r="O16978" s="1">
        <v>45485</v>
      </c>
    </row>
    <row r="16979" spans="2:15" x14ac:dyDescent="0.25">
      <c r="B16979" t="s">
        <v>40</v>
      </c>
      <c r="O16979" s="1">
        <v>45485</v>
      </c>
    </row>
    <row r="16980" spans="2:15" x14ac:dyDescent="0.25">
      <c r="B16980" t="s">
        <v>40</v>
      </c>
      <c r="O16980" s="1">
        <v>45485</v>
      </c>
    </row>
    <row r="16981" spans="2:15" x14ac:dyDescent="0.25">
      <c r="B16981" t="s">
        <v>40</v>
      </c>
      <c r="O16981" s="1">
        <v>45485</v>
      </c>
    </row>
    <row r="16982" spans="2:15" x14ac:dyDescent="0.25">
      <c r="B16982" t="s">
        <v>40</v>
      </c>
      <c r="O16982" s="1">
        <v>45485</v>
      </c>
    </row>
    <row r="16983" spans="2:15" x14ac:dyDescent="0.25">
      <c r="B16983" t="s">
        <v>40</v>
      </c>
      <c r="O16983" s="1">
        <v>45485</v>
      </c>
    </row>
    <row r="16984" spans="2:15" x14ac:dyDescent="0.25">
      <c r="B16984" t="s">
        <v>40</v>
      </c>
      <c r="O16984" s="1">
        <v>45485</v>
      </c>
    </row>
    <row r="16985" spans="2:15" x14ac:dyDescent="0.25">
      <c r="B16985" t="s">
        <v>40</v>
      </c>
      <c r="O16985" s="1">
        <v>45485</v>
      </c>
    </row>
    <row r="16986" spans="2:15" x14ac:dyDescent="0.25">
      <c r="B16986" t="s">
        <v>40</v>
      </c>
      <c r="O16986" s="1">
        <v>45485</v>
      </c>
    </row>
    <row r="16987" spans="2:15" x14ac:dyDescent="0.25">
      <c r="B16987" t="s">
        <v>40</v>
      </c>
      <c r="O16987" s="1">
        <v>45485</v>
      </c>
    </row>
    <row r="16988" spans="2:15" x14ac:dyDescent="0.25">
      <c r="B16988" t="s">
        <v>40</v>
      </c>
      <c r="O16988" s="1">
        <v>45485</v>
      </c>
    </row>
    <row r="16989" spans="2:15" x14ac:dyDescent="0.25">
      <c r="B16989" t="s">
        <v>40</v>
      </c>
      <c r="O16989" s="1">
        <v>45485</v>
      </c>
    </row>
    <row r="16990" spans="2:15" x14ac:dyDescent="0.25">
      <c r="B16990" t="s">
        <v>40</v>
      </c>
      <c r="O16990" s="1">
        <v>45485</v>
      </c>
    </row>
    <row r="16991" spans="2:15" x14ac:dyDescent="0.25">
      <c r="B16991" t="s">
        <v>40</v>
      </c>
      <c r="O16991" s="1">
        <v>45485</v>
      </c>
    </row>
    <row r="16992" spans="2:15" x14ac:dyDescent="0.25">
      <c r="B16992" t="s">
        <v>40</v>
      </c>
      <c r="O16992" s="1">
        <v>45485</v>
      </c>
    </row>
    <row r="16993" spans="2:15" x14ac:dyDescent="0.25">
      <c r="B16993" t="s">
        <v>40</v>
      </c>
      <c r="O16993" s="1">
        <v>45485</v>
      </c>
    </row>
    <row r="16994" spans="2:15" x14ac:dyDescent="0.25">
      <c r="B16994" t="s">
        <v>40</v>
      </c>
      <c r="O16994" s="1">
        <v>45485</v>
      </c>
    </row>
    <row r="16995" spans="2:15" x14ac:dyDescent="0.25">
      <c r="B16995" t="s">
        <v>40</v>
      </c>
      <c r="O16995" s="1">
        <v>45485</v>
      </c>
    </row>
    <row r="16996" spans="2:15" x14ac:dyDescent="0.25">
      <c r="B16996" t="s">
        <v>40</v>
      </c>
      <c r="O16996" s="1">
        <v>45485</v>
      </c>
    </row>
    <row r="16997" spans="2:15" x14ac:dyDescent="0.25">
      <c r="B16997" t="s">
        <v>40</v>
      </c>
      <c r="O16997" s="1">
        <v>45485</v>
      </c>
    </row>
    <row r="16998" spans="2:15" x14ac:dyDescent="0.25">
      <c r="B16998" t="s">
        <v>40</v>
      </c>
      <c r="O16998" s="1">
        <v>45485</v>
      </c>
    </row>
    <row r="16999" spans="2:15" x14ac:dyDescent="0.25">
      <c r="B16999" t="s">
        <v>40</v>
      </c>
      <c r="O16999" s="1">
        <v>45485</v>
      </c>
    </row>
    <row r="17000" spans="2:15" x14ac:dyDescent="0.25">
      <c r="B17000" t="s">
        <v>40</v>
      </c>
      <c r="O17000" s="1">
        <v>45485</v>
      </c>
    </row>
    <row r="17001" spans="2:15" x14ac:dyDescent="0.25">
      <c r="B17001" t="s">
        <v>40</v>
      </c>
      <c r="O17001" s="1">
        <v>45485</v>
      </c>
    </row>
    <row r="17002" spans="2:15" x14ac:dyDescent="0.25">
      <c r="B17002" t="s">
        <v>40</v>
      </c>
      <c r="O17002" s="1">
        <v>45485</v>
      </c>
    </row>
    <row r="17003" spans="2:15" x14ac:dyDescent="0.25">
      <c r="B17003" t="s">
        <v>40</v>
      </c>
      <c r="O17003" s="1">
        <v>45485</v>
      </c>
    </row>
    <row r="17004" spans="2:15" x14ac:dyDescent="0.25">
      <c r="B17004" t="s">
        <v>40</v>
      </c>
      <c r="O17004" s="1">
        <v>45485</v>
      </c>
    </row>
    <row r="17005" spans="2:15" x14ac:dyDescent="0.25">
      <c r="B17005" t="s">
        <v>40</v>
      </c>
      <c r="O17005" s="1">
        <v>45485</v>
      </c>
    </row>
    <row r="17006" spans="2:15" x14ac:dyDescent="0.25">
      <c r="B17006" t="s">
        <v>40</v>
      </c>
      <c r="O17006" s="1">
        <v>45485</v>
      </c>
    </row>
    <row r="17007" spans="2:15" x14ac:dyDescent="0.25">
      <c r="B17007" t="s">
        <v>40</v>
      </c>
      <c r="O17007" s="1">
        <v>45485</v>
      </c>
    </row>
    <row r="17008" spans="2:15" x14ac:dyDescent="0.25">
      <c r="B17008" t="s">
        <v>40</v>
      </c>
      <c r="O17008" s="1">
        <v>45485</v>
      </c>
    </row>
    <row r="17009" spans="2:15" x14ac:dyDescent="0.25">
      <c r="B17009" t="s">
        <v>40</v>
      </c>
      <c r="O17009" s="1">
        <v>45485</v>
      </c>
    </row>
    <row r="17010" spans="2:15" x14ac:dyDescent="0.25">
      <c r="B17010" t="s">
        <v>40</v>
      </c>
      <c r="O17010" s="1">
        <v>45485</v>
      </c>
    </row>
    <row r="17011" spans="2:15" x14ac:dyDescent="0.25">
      <c r="B17011" t="s">
        <v>40</v>
      </c>
      <c r="O17011" s="1">
        <v>45485</v>
      </c>
    </row>
    <row r="17012" spans="2:15" x14ac:dyDescent="0.25">
      <c r="B17012" t="s">
        <v>40</v>
      </c>
      <c r="O17012" s="1">
        <v>45485</v>
      </c>
    </row>
    <row r="17013" spans="2:15" x14ac:dyDescent="0.25">
      <c r="B17013" t="s">
        <v>40</v>
      </c>
      <c r="O17013" s="1">
        <v>45485</v>
      </c>
    </row>
    <row r="17014" spans="2:15" x14ac:dyDescent="0.25">
      <c r="B17014" t="s">
        <v>40</v>
      </c>
      <c r="O17014" s="1">
        <v>45485</v>
      </c>
    </row>
    <row r="17015" spans="2:15" x14ac:dyDescent="0.25">
      <c r="B17015" t="s">
        <v>40</v>
      </c>
      <c r="O17015" s="1">
        <v>45485</v>
      </c>
    </row>
    <row r="17016" spans="2:15" x14ac:dyDescent="0.25">
      <c r="B17016" t="s">
        <v>40</v>
      </c>
      <c r="O17016" s="1">
        <v>45485</v>
      </c>
    </row>
    <row r="17017" spans="2:15" x14ac:dyDescent="0.25">
      <c r="B17017" t="s">
        <v>40</v>
      </c>
      <c r="O17017" s="1">
        <v>45485</v>
      </c>
    </row>
    <row r="17018" spans="2:15" x14ac:dyDescent="0.25">
      <c r="B17018" t="s">
        <v>40</v>
      </c>
      <c r="O17018" s="1">
        <v>45485</v>
      </c>
    </row>
    <row r="17019" spans="2:15" x14ac:dyDescent="0.25">
      <c r="B17019" t="s">
        <v>40</v>
      </c>
      <c r="O17019" s="1">
        <v>45485</v>
      </c>
    </row>
    <row r="17020" spans="2:15" x14ac:dyDescent="0.25">
      <c r="B17020" t="s">
        <v>40</v>
      </c>
      <c r="O17020" s="1">
        <v>45485</v>
      </c>
    </row>
    <row r="17021" spans="2:15" x14ac:dyDescent="0.25">
      <c r="B17021" t="s">
        <v>40</v>
      </c>
      <c r="O17021" s="1">
        <v>45485</v>
      </c>
    </row>
    <row r="17022" spans="2:15" x14ac:dyDescent="0.25">
      <c r="B17022" t="s">
        <v>40</v>
      </c>
      <c r="O17022" s="1">
        <v>45485</v>
      </c>
    </row>
    <row r="17023" spans="2:15" x14ac:dyDescent="0.25">
      <c r="B17023" t="s">
        <v>40</v>
      </c>
      <c r="O17023" s="1">
        <v>45485</v>
      </c>
    </row>
    <row r="17024" spans="2:15" x14ac:dyDescent="0.25">
      <c r="B17024" t="s">
        <v>40</v>
      </c>
      <c r="O17024" s="1">
        <v>45485</v>
      </c>
    </row>
    <row r="17025" spans="2:15" x14ac:dyDescent="0.25">
      <c r="B17025" t="s">
        <v>40</v>
      </c>
      <c r="O17025" s="1">
        <v>45485</v>
      </c>
    </row>
    <row r="17026" spans="2:15" x14ac:dyDescent="0.25">
      <c r="B17026" t="s">
        <v>40</v>
      </c>
      <c r="O17026" s="1">
        <v>45485</v>
      </c>
    </row>
    <row r="17027" spans="2:15" x14ac:dyDescent="0.25">
      <c r="B17027" t="s">
        <v>40</v>
      </c>
      <c r="O17027" s="1">
        <v>45485</v>
      </c>
    </row>
    <row r="17028" spans="2:15" x14ac:dyDescent="0.25">
      <c r="B17028" t="s">
        <v>40</v>
      </c>
      <c r="O17028" s="1">
        <v>45485</v>
      </c>
    </row>
    <row r="17029" spans="2:15" x14ac:dyDescent="0.25">
      <c r="B17029" t="s">
        <v>40</v>
      </c>
      <c r="O17029" s="1">
        <v>45485</v>
      </c>
    </row>
    <row r="17030" spans="2:15" x14ac:dyDescent="0.25">
      <c r="B17030" t="s">
        <v>40</v>
      </c>
      <c r="O17030" s="1">
        <v>45485</v>
      </c>
    </row>
    <row r="17031" spans="2:15" x14ac:dyDescent="0.25">
      <c r="B17031" t="s">
        <v>40</v>
      </c>
      <c r="O17031" s="1">
        <v>45485</v>
      </c>
    </row>
    <row r="17032" spans="2:15" x14ac:dyDescent="0.25">
      <c r="B17032" t="s">
        <v>40</v>
      </c>
      <c r="O17032" s="1">
        <v>45485</v>
      </c>
    </row>
    <row r="17033" spans="2:15" x14ac:dyDescent="0.25">
      <c r="B17033" t="s">
        <v>40</v>
      </c>
      <c r="O17033" s="1">
        <v>45485</v>
      </c>
    </row>
    <row r="17034" spans="2:15" x14ac:dyDescent="0.25">
      <c r="B17034" t="s">
        <v>40</v>
      </c>
      <c r="O17034" s="1">
        <v>45485</v>
      </c>
    </row>
    <row r="17035" spans="2:15" x14ac:dyDescent="0.25">
      <c r="B17035" t="s">
        <v>40</v>
      </c>
      <c r="O17035" s="1">
        <v>45485</v>
      </c>
    </row>
    <row r="17036" spans="2:15" x14ac:dyDescent="0.25">
      <c r="B17036" t="s">
        <v>40</v>
      </c>
      <c r="O17036" s="1">
        <v>45485</v>
      </c>
    </row>
    <row r="17037" spans="2:15" x14ac:dyDescent="0.25">
      <c r="B17037" t="s">
        <v>40</v>
      </c>
      <c r="O17037" s="1">
        <v>45485</v>
      </c>
    </row>
    <row r="17038" spans="2:15" x14ac:dyDescent="0.25">
      <c r="B17038" t="s">
        <v>40</v>
      </c>
      <c r="O17038" s="1">
        <v>45485</v>
      </c>
    </row>
    <row r="17039" spans="2:15" x14ac:dyDescent="0.25">
      <c r="B17039" t="s">
        <v>40</v>
      </c>
      <c r="O17039" s="1">
        <v>45485</v>
      </c>
    </row>
    <row r="17040" spans="2:15" x14ac:dyDescent="0.25">
      <c r="B17040" t="s">
        <v>40</v>
      </c>
      <c r="O17040" s="1">
        <v>45485</v>
      </c>
    </row>
    <row r="17041" spans="2:15" x14ac:dyDescent="0.25">
      <c r="B17041" t="s">
        <v>40</v>
      </c>
      <c r="O17041" s="1">
        <v>45485</v>
      </c>
    </row>
    <row r="17042" spans="2:15" x14ac:dyDescent="0.25">
      <c r="B17042" t="s">
        <v>40</v>
      </c>
      <c r="O17042" s="1">
        <v>45485</v>
      </c>
    </row>
    <row r="17043" spans="2:15" x14ac:dyDescent="0.25">
      <c r="B17043" t="s">
        <v>40</v>
      </c>
      <c r="O17043" s="1">
        <v>45485</v>
      </c>
    </row>
    <row r="17044" spans="2:15" x14ac:dyDescent="0.25">
      <c r="B17044" t="s">
        <v>40</v>
      </c>
      <c r="O17044" s="1">
        <v>45485</v>
      </c>
    </row>
    <row r="17045" spans="2:15" x14ac:dyDescent="0.25">
      <c r="B17045" t="s">
        <v>40</v>
      </c>
      <c r="O17045" s="1">
        <v>45485</v>
      </c>
    </row>
    <row r="17046" spans="2:15" x14ac:dyDescent="0.25">
      <c r="B17046" t="s">
        <v>40</v>
      </c>
      <c r="O17046" s="1">
        <v>45485</v>
      </c>
    </row>
    <row r="17047" spans="2:15" x14ac:dyDescent="0.25">
      <c r="B17047" t="s">
        <v>40</v>
      </c>
      <c r="O17047" s="1">
        <v>45485</v>
      </c>
    </row>
    <row r="17048" spans="2:15" x14ac:dyDescent="0.25">
      <c r="B17048" t="s">
        <v>40</v>
      </c>
      <c r="O17048" s="1">
        <v>45485</v>
      </c>
    </row>
    <row r="17049" spans="2:15" x14ac:dyDescent="0.25">
      <c r="B17049" t="s">
        <v>40</v>
      </c>
      <c r="O17049" s="1">
        <v>45485</v>
      </c>
    </row>
    <row r="17050" spans="2:15" x14ac:dyDescent="0.25">
      <c r="B17050" t="s">
        <v>40</v>
      </c>
      <c r="O17050" s="1">
        <v>45485</v>
      </c>
    </row>
    <row r="17051" spans="2:15" x14ac:dyDescent="0.25">
      <c r="B17051" t="s">
        <v>40</v>
      </c>
      <c r="O17051" s="1">
        <v>45485</v>
      </c>
    </row>
    <row r="17052" spans="2:15" x14ac:dyDescent="0.25">
      <c r="B17052" t="s">
        <v>40</v>
      </c>
      <c r="O17052" s="1">
        <v>45485</v>
      </c>
    </row>
    <row r="17053" spans="2:15" x14ac:dyDescent="0.25">
      <c r="B17053" t="s">
        <v>40</v>
      </c>
      <c r="O17053" s="1">
        <v>45485</v>
      </c>
    </row>
    <row r="17054" spans="2:15" x14ac:dyDescent="0.25">
      <c r="B17054" t="s">
        <v>40</v>
      </c>
      <c r="O17054" s="1">
        <v>45485</v>
      </c>
    </row>
    <row r="17055" spans="2:15" x14ac:dyDescent="0.25">
      <c r="B17055" t="s">
        <v>40</v>
      </c>
      <c r="O17055" s="1">
        <v>45485</v>
      </c>
    </row>
    <row r="17056" spans="2:15" x14ac:dyDescent="0.25">
      <c r="B17056" t="s">
        <v>40</v>
      </c>
      <c r="O17056" s="1">
        <v>45485</v>
      </c>
    </row>
    <row r="17057" spans="2:15" x14ac:dyDescent="0.25">
      <c r="B17057" t="s">
        <v>40</v>
      </c>
      <c r="O17057" s="1">
        <v>45485</v>
      </c>
    </row>
    <row r="17058" spans="2:15" x14ac:dyDescent="0.25">
      <c r="B17058" t="s">
        <v>40</v>
      </c>
      <c r="O17058" s="1">
        <v>45485</v>
      </c>
    </row>
    <row r="17059" spans="2:15" x14ac:dyDescent="0.25">
      <c r="B17059" t="s">
        <v>40</v>
      </c>
      <c r="O17059" s="1">
        <v>45485</v>
      </c>
    </row>
    <row r="17060" spans="2:15" x14ac:dyDescent="0.25">
      <c r="B17060" t="s">
        <v>40</v>
      </c>
      <c r="O17060" s="1">
        <v>45485</v>
      </c>
    </row>
    <row r="17061" spans="2:15" x14ac:dyDescent="0.25">
      <c r="B17061" t="s">
        <v>40</v>
      </c>
      <c r="O17061" s="1">
        <v>45485</v>
      </c>
    </row>
    <row r="17062" spans="2:15" x14ac:dyDescent="0.25">
      <c r="B17062" t="s">
        <v>40</v>
      </c>
      <c r="O17062" s="1">
        <v>45485</v>
      </c>
    </row>
    <row r="17063" spans="2:15" x14ac:dyDescent="0.25">
      <c r="B17063" t="s">
        <v>40</v>
      </c>
      <c r="O17063" s="1">
        <v>45485</v>
      </c>
    </row>
    <row r="17064" spans="2:15" x14ac:dyDescent="0.25">
      <c r="B17064" t="s">
        <v>40</v>
      </c>
      <c r="O17064" s="1">
        <v>45485</v>
      </c>
    </row>
    <row r="17065" spans="2:15" x14ac:dyDescent="0.25">
      <c r="B17065" t="s">
        <v>40</v>
      </c>
      <c r="O17065" s="1">
        <v>45485</v>
      </c>
    </row>
    <row r="17066" spans="2:15" x14ac:dyDescent="0.25">
      <c r="B17066" t="s">
        <v>40</v>
      </c>
      <c r="O17066" s="1">
        <v>45485</v>
      </c>
    </row>
    <row r="17067" spans="2:15" x14ac:dyDescent="0.25">
      <c r="B17067" t="s">
        <v>40</v>
      </c>
      <c r="O17067" s="1">
        <v>45485</v>
      </c>
    </row>
    <row r="17068" spans="2:15" x14ac:dyDescent="0.25">
      <c r="B17068" t="s">
        <v>40</v>
      </c>
      <c r="O17068" s="1">
        <v>45485</v>
      </c>
    </row>
    <row r="17069" spans="2:15" x14ac:dyDescent="0.25">
      <c r="B17069" t="s">
        <v>40</v>
      </c>
      <c r="O17069" s="1">
        <v>45485</v>
      </c>
    </row>
    <row r="17070" spans="2:15" x14ac:dyDescent="0.25">
      <c r="B17070" t="s">
        <v>40</v>
      </c>
      <c r="O17070" s="1">
        <v>45485</v>
      </c>
    </row>
    <row r="17071" spans="2:15" x14ac:dyDescent="0.25">
      <c r="B17071" t="s">
        <v>40</v>
      </c>
      <c r="O17071" s="1">
        <v>45485</v>
      </c>
    </row>
    <row r="17072" spans="2:15" x14ac:dyDescent="0.25">
      <c r="B17072" t="s">
        <v>40</v>
      </c>
      <c r="O17072" s="1">
        <v>45485</v>
      </c>
    </row>
    <row r="17073" spans="2:15" x14ac:dyDescent="0.25">
      <c r="B17073" t="s">
        <v>40</v>
      </c>
      <c r="O17073" s="1">
        <v>45485</v>
      </c>
    </row>
    <row r="17074" spans="2:15" x14ac:dyDescent="0.25">
      <c r="B17074" t="s">
        <v>40</v>
      </c>
      <c r="O17074" s="1">
        <v>45485</v>
      </c>
    </row>
    <row r="17075" spans="2:15" x14ac:dyDescent="0.25">
      <c r="B17075" t="s">
        <v>40</v>
      </c>
      <c r="O17075" s="1">
        <v>45485</v>
      </c>
    </row>
    <row r="17076" spans="2:15" x14ac:dyDescent="0.25">
      <c r="B17076" t="s">
        <v>40</v>
      </c>
      <c r="O17076" s="1">
        <v>45485</v>
      </c>
    </row>
    <row r="17077" spans="2:15" x14ac:dyDescent="0.25">
      <c r="B17077" t="s">
        <v>40</v>
      </c>
      <c r="O17077" s="1">
        <v>45485</v>
      </c>
    </row>
    <row r="17078" spans="2:15" x14ac:dyDescent="0.25">
      <c r="B17078" t="s">
        <v>40</v>
      </c>
      <c r="O17078" s="1">
        <v>45485</v>
      </c>
    </row>
    <row r="17079" spans="2:15" x14ac:dyDescent="0.25">
      <c r="B17079" t="s">
        <v>40</v>
      </c>
      <c r="O17079" s="1">
        <v>45485</v>
      </c>
    </row>
    <row r="17080" spans="2:15" x14ac:dyDescent="0.25">
      <c r="B17080" t="s">
        <v>40</v>
      </c>
      <c r="O17080" s="1">
        <v>45485</v>
      </c>
    </row>
    <row r="17081" spans="2:15" x14ac:dyDescent="0.25">
      <c r="B17081" t="s">
        <v>40</v>
      </c>
      <c r="O17081" s="1">
        <v>45485</v>
      </c>
    </row>
    <row r="17082" spans="2:15" x14ac:dyDescent="0.25">
      <c r="B17082" t="s">
        <v>40</v>
      </c>
      <c r="O17082" s="1">
        <v>45485</v>
      </c>
    </row>
    <row r="17083" spans="2:15" x14ac:dyDescent="0.25">
      <c r="B17083" t="s">
        <v>40</v>
      </c>
      <c r="O17083" s="1">
        <v>45485</v>
      </c>
    </row>
    <row r="17084" spans="2:15" x14ac:dyDescent="0.25">
      <c r="B17084" t="s">
        <v>40</v>
      </c>
      <c r="O17084" s="1">
        <v>45485</v>
      </c>
    </row>
    <row r="17085" spans="2:15" x14ac:dyDescent="0.25">
      <c r="B17085" t="s">
        <v>40</v>
      </c>
      <c r="O17085" s="1">
        <v>45485</v>
      </c>
    </row>
    <row r="17086" spans="2:15" x14ac:dyDescent="0.25">
      <c r="B17086" t="s">
        <v>40</v>
      </c>
      <c r="O17086" s="1">
        <v>45485</v>
      </c>
    </row>
    <row r="17087" spans="2:15" x14ac:dyDescent="0.25">
      <c r="B17087" t="s">
        <v>40</v>
      </c>
      <c r="O17087" s="1">
        <v>45485</v>
      </c>
    </row>
    <row r="17088" spans="2:15" x14ac:dyDescent="0.25">
      <c r="B17088" t="s">
        <v>40</v>
      </c>
      <c r="O17088" s="1">
        <v>45485</v>
      </c>
    </row>
    <row r="17089" spans="2:15" x14ac:dyDescent="0.25">
      <c r="B17089" t="s">
        <v>40</v>
      </c>
      <c r="O17089" s="1">
        <v>45485</v>
      </c>
    </row>
    <row r="17090" spans="2:15" x14ac:dyDescent="0.25">
      <c r="B17090" t="s">
        <v>40</v>
      </c>
      <c r="O17090" s="1">
        <v>45485</v>
      </c>
    </row>
    <row r="17091" spans="2:15" x14ac:dyDescent="0.25">
      <c r="B17091" t="s">
        <v>40</v>
      </c>
      <c r="O17091" s="1">
        <v>45485</v>
      </c>
    </row>
    <row r="17092" spans="2:15" x14ac:dyDescent="0.25">
      <c r="B17092" t="s">
        <v>40</v>
      </c>
      <c r="O17092" s="1">
        <v>45485</v>
      </c>
    </row>
    <row r="17093" spans="2:15" x14ac:dyDescent="0.25">
      <c r="B17093" t="s">
        <v>40</v>
      </c>
      <c r="O17093" s="1">
        <v>45485</v>
      </c>
    </row>
    <row r="17094" spans="2:15" x14ac:dyDescent="0.25">
      <c r="B17094" t="s">
        <v>40</v>
      </c>
      <c r="O17094" s="1">
        <v>45485</v>
      </c>
    </row>
    <row r="17095" spans="2:15" x14ac:dyDescent="0.25">
      <c r="B17095" t="s">
        <v>40</v>
      </c>
      <c r="O17095" s="1">
        <v>45485</v>
      </c>
    </row>
    <row r="17096" spans="2:15" x14ac:dyDescent="0.25">
      <c r="B17096" t="s">
        <v>40</v>
      </c>
      <c r="O17096" s="1">
        <v>45485</v>
      </c>
    </row>
    <row r="17097" spans="2:15" x14ac:dyDescent="0.25">
      <c r="B17097" t="s">
        <v>40</v>
      </c>
      <c r="O17097" s="1">
        <v>45485</v>
      </c>
    </row>
    <row r="17098" spans="2:15" x14ac:dyDescent="0.25">
      <c r="B17098" t="s">
        <v>40</v>
      </c>
      <c r="O17098" s="1">
        <v>45485</v>
      </c>
    </row>
    <row r="17099" spans="2:15" x14ac:dyDescent="0.25">
      <c r="B17099" t="s">
        <v>40</v>
      </c>
      <c r="O17099" s="1">
        <v>45485</v>
      </c>
    </row>
    <row r="17100" spans="2:15" x14ac:dyDescent="0.25">
      <c r="B17100" t="s">
        <v>40</v>
      </c>
      <c r="O17100" s="1">
        <v>45485</v>
      </c>
    </row>
    <row r="17101" spans="2:15" x14ac:dyDescent="0.25">
      <c r="B17101" t="s">
        <v>40</v>
      </c>
      <c r="O17101" s="1">
        <v>45485</v>
      </c>
    </row>
    <row r="17102" spans="2:15" x14ac:dyDescent="0.25">
      <c r="B17102" t="s">
        <v>40</v>
      </c>
      <c r="O17102" s="1">
        <v>45485</v>
      </c>
    </row>
    <row r="17103" spans="2:15" x14ac:dyDescent="0.25">
      <c r="B17103" t="s">
        <v>40</v>
      </c>
      <c r="O17103" s="1">
        <v>45485</v>
      </c>
    </row>
    <row r="17104" spans="2:15" x14ac:dyDescent="0.25">
      <c r="B17104" t="s">
        <v>40</v>
      </c>
      <c r="O17104" s="1">
        <v>45485</v>
      </c>
    </row>
    <row r="17105" spans="2:15" x14ac:dyDescent="0.25">
      <c r="B17105" t="s">
        <v>40</v>
      </c>
      <c r="O17105" s="1">
        <v>45485</v>
      </c>
    </row>
    <row r="17106" spans="2:15" x14ac:dyDescent="0.25">
      <c r="B17106" t="s">
        <v>40</v>
      </c>
      <c r="O17106" s="1">
        <v>45485</v>
      </c>
    </row>
    <row r="17107" spans="2:15" x14ac:dyDescent="0.25">
      <c r="B17107" t="s">
        <v>40</v>
      </c>
      <c r="O17107" s="1">
        <v>45485</v>
      </c>
    </row>
    <row r="17108" spans="2:15" x14ac:dyDescent="0.25">
      <c r="B17108" t="s">
        <v>40</v>
      </c>
      <c r="O17108" s="1">
        <v>45485</v>
      </c>
    </row>
    <row r="17109" spans="2:15" x14ac:dyDescent="0.25">
      <c r="B17109" t="s">
        <v>40</v>
      </c>
      <c r="O17109" s="1">
        <v>45485</v>
      </c>
    </row>
    <row r="17110" spans="2:15" x14ac:dyDescent="0.25">
      <c r="B17110" t="s">
        <v>40</v>
      </c>
      <c r="O17110" s="1">
        <v>45485</v>
      </c>
    </row>
    <row r="17111" spans="2:15" x14ac:dyDescent="0.25">
      <c r="B17111" t="s">
        <v>40</v>
      </c>
      <c r="O17111" s="1">
        <v>45485</v>
      </c>
    </row>
    <row r="17112" spans="2:15" x14ac:dyDescent="0.25">
      <c r="B17112" t="s">
        <v>40</v>
      </c>
      <c r="O17112" s="1">
        <v>45485</v>
      </c>
    </row>
    <row r="17113" spans="2:15" x14ac:dyDescent="0.25">
      <c r="B17113" t="s">
        <v>40</v>
      </c>
      <c r="O17113" s="1">
        <v>45485</v>
      </c>
    </row>
    <row r="17114" spans="2:15" x14ac:dyDescent="0.25">
      <c r="B17114" t="s">
        <v>40</v>
      </c>
      <c r="O17114" s="1">
        <v>45485</v>
      </c>
    </row>
    <row r="17115" spans="2:15" x14ac:dyDescent="0.25">
      <c r="B17115" t="s">
        <v>40</v>
      </c>
      <c r="O17115" s="1">
        <v>45485</v>
      </c>
    </row>
    <row r="17116" spans="2:15" x14ac:dyDescent="0.25">
      <c r="B17116" t="s">
        <v>40</v>
      </c>
      <c r="O17116" s="1">
        <v>45485</v>
      </c>
    </row>
    <row r="17117" spans="2:15" x14ac:dyDescent="0.25">
      <c r="B17117" t="s">
        <v>40</v>
      </c>
      <c r="O17117" s="1">
        <v>45485</v>
      </c>
    </row>
    <row r="17118" spans="2:15" x14ac:dyDescent="0.25">
      <c r="B17118" t="s">
        <v>40</v>
      </c>
      <c r="O17118" s="1">
        <v>45485</v>
      </c>
    </row>
    <row r="17119" spans="2:15" x14ac:dyDescent="0.25">
      <c r="B17119" t="s">
        <v>40</v>
      </c>
      <c r="O17119" s="1">
        <v>45485</v>
      </c>
    </row>
    <row r="17120" spans="2:15" x14ac:dyDescent="0.25">
      <c r="B17120" t="s">
        <v>40</v>
      </c>
      <c r="O17120" s="1">
        <v>45485</v>
      </c>
    </row>
    <row r="17121" spans="2:15" x14ac:dyDescent="0.25">
      <c r="B17121" t="s">
        <v>40</v>
      </c>
      <c r="O17121" s="1">
        <v>45485</v>
      </c>
    </row>
    <row r="17122" spans="2:15" x14ac:dyDescent="0.25">
      <c r="B17122" t="s">
        <v>40</v>
      </c>
      <c r="O17122" s="1">
        <v>45485</v>
      </c>
    </row>
    <row r="17123" spans="2:15" x14ac:dyDescent="0.25">
      <c r="B17123" t="s">
        <v>40</v>
      </c>
      <c r="O17123" s="1">
        <v>45485</v>
      </c>
    </row>
    <row r="17124" spans="2:15" x14ac:dyDescent="0.25">
      <c r="B17124" t="s">
        <v>40</v>
      </c>
      <c r="O17124" s="1">
        <v>45485</v>
      </c>
    </row>
    <row r="17125" spans="2:15" x14ac:dyDescent="0.25">
      <c r="B17125" t="s">
        <v>40</v>
      </c>
      <c r="O17125" s="1">
        <v>45485</v>
      </c>
    </row>
    <row r="17126" spans="2:15" x14ac:dyDescent="0.25">
      <c r="B17126" t="s">
        <v>40</v>
      </c>
      <c r="O17126" s="1">
        <v>45485</v>
      </c>
    </row>
    <row r="17127" spans="2:15" x14ac:dyDescent="0.25">
      <c r="B17127" t="s">
        <v>40</v>
      </c>
      <c r="O17127" s="1">
        <v>45485</v>
      </c>
    </row>
    <row r="17128" spans="2:15" x14ac:dyDescent="0.25">
      <c r="B17128" t="s">
        <v>40</v>
      </c>
      <c r="O17128" s="1">
        <v>45485</v>
      </c>
    </row>
    <row r="17129" spans="2:15" x14ac:dyDescent="0.25">
      <c r="B17129" t="s">
        <v>40</v>
      </c>
      <c r="O17129" s="1">
        <v>45485</v>
      </c>
    </row>
    <row r="17130" spans="2:15" x14ac:dyDescent="0.25">
      <c r="B17130" t="s">
        <v>40</v>
      </c>
      <c r="O17130" s="1">
        <v>45485</v>
      </c>
    </row>
    <row r="17131" spans="2:15" x14ac:dyDescent="0.25">
      <c r="B17131" t="s">
        <v>40</v>
      </c>
      <c r="O17131" s="1">
        <v>45485</v>
      </c>
    </row>
    <row r="17132" spans="2:15" x14ac:dyDescent="0.25">
      <c r="B17132" t="s">
        <v>40</v>
      </c>
      <c r="O17132" s="1">
        <v>45485</v>
      </c>
    </row>
    <row r="17133" spans="2:15" x14ac:dyDescent="0.25">
      <c r="B17133" t="s">
        <v>40</v>
      </c>
      <c r="O17133" s="1">
        <v>45485</v>
      </c>
    </row>
    <row r="17134" spans="2:15" x14ac:dyDescent="0.25">
      <c r="B17134" t="s">
        <v>40</v>
      </c>
      <c r="O17134" s="1">
        <v>45485</v>
      </c>
    </row>
    <row r="17135" spans="2:15" x14ac:dyDescent="0.25">
      <c r="B17135" t="s">
        <v>40</v>
      </c>
      <c r="O17135" s="1">
        <v>45485</v>
      </c>
    </row>
    <row r="17136" spans="2:15" x14ac:dyDescent="0.25">
      <c r="B17136" t="s">
        <v>40</v>
      </c>
      <c r="O17136" s="1">
        <v>45485</v>
      </c>
    </row>
    <row r="17137" spans="2:15" x14ac:dyDescent="0.25">
      <c r="B17137" t="s">
        <v>40</v>
      </c>
      <c r="O17137" s="1">
        <v>45485</v>
      </c>
    </row>
    <row r="17138" spans="2:15" x14ac:dyDescent="0.25">
      <c r="B17138" t="s">
        <v>40</v>
      </c>
      <c r="O17138" s="1">
        <v>45485</v>
      </c>
    </row>
    <row r="17139" spans="2:15" x14ac:dyDescent="0.25">
      <c r="B17139" t="s">
        <v>40</v>
      </c>
      <c r="O17139" s="1">
        <v>45485</v>
      </c>
    </row>
    <row r="17140" spans="2:15" x14ac:dyDescent="0.25">
      <c r="B17140" t="s">
        <v>40</v>
      </c>
      <c r="O17140" s="1">
        <v>45485</v>
      </c>
    </row>
    <row r="17141" spans="2:15" x14ac:dyDescent="0.25">
      <c r="B17141" t="s">
        <v>40</v>
      </c>
      <c r="O17141" s="1">
        <v>45485</v>
      </c>
    </row>
    <row r="17142" spans="2:15" x14ac:dyDescent="0.25">
      <c r="B17142" t="s">
        <v>40</v>
      </c>
      <c r="O17142" s="1">
        <v>45485</v>
      </c>
    </row>
    <row r="17143" spans="2:15" x14ac:dyDescent="0.25">
      <c r="B17143" t="s">
        <v>40</v>
      </c>
      <c r="O17143" s="1">
        <v>45485</v>
      </c>
    </row>
    <row r="17144" spans="2:15" x14ac:dyDescent="0.25">
      <c r="B17144" t="s">
        <v>40</v>
      </c>
      <c r="O17144" s="1">
        <v>45485</v>
      </c>
    </row>
    <row r="17145" spans="2:15" x14ac:dyDescent="0.25">
      <c r="B17145" t="s">
        <v>40</v>
      </c>
      <c r="O17145" s="1">
        <v>45485</v>
      </c>
    </row>
    <row r="17146" spans="2:15" x14ac:dyDescent="0.25">
      <c r="B17146" t="s">
        <v>40</v>
      </c>
      <c r="O17146" s="1">
        <v>45485</v>
      </c>
    </row>
    <row r="17147" spans="2:15" x14ac:dyDescent="0.25">
      <c r="B17147" t="s">
        <v>40</v>
      </c>
      <c r="O17147" s="1">
        <v>45485</v>
      </c>
    </row>
    <row r="17148" spans="2:15" x14ac:dyDescent="0.25">
      <c r="B17148" t="s">
        <v>40</v>
      </c>
      <c r="O17148" s="1">
        <v>45485</v>
      </c>
    </row>
    <row r="17149" spans="2:15" x14ac:dyDescent="0.25">
      <c r="B17149" t="s">
        <v>40</v>
      </c>
      <c r="O17149" s="1">
        <v>45485</v>
      </c>
    </row>
    <row r="17150" spans="2:15" x14ac:dyDescent="0.25">
      <c r="B17150" t="s">
        <v>40</v>
      </c>
      <c r="O17150" s="1">
        <v>45485</v>
      </c>
    </row>
    <row r="17151" spans="2:15" x14ac:dyDescent="0.25">
      <c r="B17151" t="s">
        <v>40</v>
      </c>
      <c r="O17151" s="1">
        <v>45485</v>
      </c>
    </row>
    <row r="17152" spans="2:15" x14ac:dyDescent="0.25">
      <c r="B17152" t="s">
        <v>40</v>
      </c>
      <c r="O17152" s="1">
        <v>45485</v>
      </c>
    </row>
    <row r="17153" spans="2:15" x14ac:dyDescent="0.25">
      <c r="B17153" t="s">
        <v>40</v>
      </c>
      <c r="O17153" s="1">
        <v>45485</v>
      </c>
    </row>
    <row r="17154" spans="2:15" x14ac:dyDescent="0.25">
      <c r="B17154" t="s">
        <v>40</v>
      </c>
      <c r="O17154" s="1">
        <v>45485</v>
      </c>
    </row>
    <row r="17155" spans="2:15" x14ac:dyDescent="0.25">
      <c r="B17155" t="s">
        <v>40</v>
      </c>
      <c r="O17155" s="1">
        <v>45485</v>
      </c>
    </row>
    <row r="17156" spans="2:15" x14ac:dyDescent="0.25">
      <c r="B17156" t="s">
        <v>40</v>
      </c>
      <c r="O17156" s="1">
        <v>45485</v>
      </c>
    </row>
    <row r="17157" spans="2:15" x14ac:dyDescent="0.25">
      <c r="B17157" t="s">
        <v>40</v>
      </c>
      <c r="O17157" s="1">
        <v>45485</v>
      </c>
    </row>
    <row r="17158" spans="2:15" x14ac:dyDescent="0.25">
      <c r="B17158" t="s">
        <v>40</v>
      </c>
      <c r="O17158" s="1">
        <v>45485</v>
      </c>
    </row>
    <row r="17159" spans="2:15" x14ac:dyDescent="0.25">
      <c r="B17159" t="s">
        <v>40</v>
      </c>
      <c r="O17159" s="1">
        <v>45485</v>
      </c>
    </row>
    <row r="17160" spans="2:15" x14ac:dyDescent="0.25">
      <c r="B17160" t="s">
        <v>40</v>
      </c>
      <c r="O17160" s="1">
        <v>45485</v>
      </c>
    </row>
    <row r="17161" spans="2:15" x14ac:dyDescent="0.25">
      <c r="B17161" t="s">
        <v>40</v>
      </c>
      <c r="O17161" s="1">
        <v>45485</v>
      </c>
    </row>
    <row r="17162" spans="2:15" x14ac:dyDescent="0.25">
      <c r="B17162" t="s">
        <v>40</v>
      </c>
      <c r="O17162" s="1">
        <v>45485</v>
      </c>
    </row>
    <row r="17163" spans="2:15" x14ac:dyDescent="0.25">
      <c r="B17163" t="s">
        <v>40</v>
      </c>
      <c r="O17163" s="1">
        <v>45485</v>
      </c>
    </row>
    <row r="17164" spans="2:15" x14ac:dyDescent="0.25">
      <c r="B17164" t="s">
        <v>40</v>
      </c>
      <c r="O17164" s="1">
        <v>45485</v>
      </c>
    </row>
    <row r="17165" spans="2:15" x14ac:dyDescent="0.25">
      <c r="B17165" t="s">
        <v>40</v>
      </c>
      <c r="O17165" s="1">
        <v>45485</v>
      </c>
    </row>
    <row r="17166" spans="2:15" x14ac:dyDescent="0.25">
      <c r="B17166" t="s">
        <v>40</v>
      </c>
      <c r="O17166" s="1">
        <v>45485</v>
      </c>
    </row>
    <row r="17167" spans="2:15" x14ac:dyDescent="0.25">
      <c r="B17167" t="s">
        <v>40</v>
      </c>
      <c r="O17167" s="1">
        <v>45485</v>
      </c>
    </row>
    <row r="17168" spans="2:15" x14ac:dyDescent="0.25">
      <c r="B17168" t="s">
        <v>40</v>
      </c>
      <c r="O17168" s="1">
        <v>45485</v>
      </c>
    </row>
    <row r="17169" spans="2:15" x14ac:dyDescent="0.25">
      <c r="B17169" t="s">
        <v>40</v>
      </c>
      <c r="O17169" s="1">
        <v>45485</v>
      </c>
    </row>
    <row r="17170" spans="2:15" x14ac:dyDescent="0.25">
      <c r="B17170" t="s">
        <v>40</v>
      </c>
      <c r="O17170" s="1">
        <v>45485</v>
      </c>
    </row>
    <row r="17171" spans="2:15" x14ac:dyDescent="0.25">
      <c r="B17171" t="s">
        <v>40</v>
      </c>
      <c r="O17171" s="1">
        <v>45485</v>
      </c>
    </row>
    <row r="17172" spans="2:15" x14ac:dyDescent="0.25">
      <c r="B17172" t="s">
        <v>40</v>
      </c>
      <c r="O17172" s="1">
        <v>45485</v>
      </c>
    </row>
    <row r="17173" spans="2:15" x14ac:dyDescent="0.25">
      <c r="B17173" t="s">
        <v>40</v>
      </c>
      <c r="O17173" s="1">
        <v>45485</v>
      </c>
    </row>
    <row r="17174" spans="2:15" x14ac:dyDescent="0.25">
      <c r="B17174" t="s">
        <v>40</v>
      </c>
      <c r="O17174" s="1">
        <v>45485</v>
      </c>
    </row>
    <row r="17175" spans="2:15" x14ac:dyDescent="0.25">
      <c r="B17175" t="s">
        <v>40</v>
      </c>
      <c r="O17175" s="1">
        <v>45485</v>
      </c>
    </row>
    <row r="17176" spans="2:15" x14ac:dyDescent="0.25">
      <c r="B17176" t="s">
        <v>40</v>
      </c>
      <c r="O17176" s="1">
        <v>45485</v>
      </c>
    </row>
    <row r="17177" spans="2:15" x14ac:dyDescent="0.25">
      <c r="B17177" t="s">
        <v>40</v>
      </c>
      <c r="O17177" s="1">
        <v>45485</v>
      </c>
    </row>
    <row r="17178" spans="2:15" x14ac:dyDescent="0.25">
      <c r="B17178" t="s">
        <v>40</v>
      </c>
      <c r="O17178" s="1">
        <v>45485</v>
      </c>
    </row>
    <row r="17179" spans="2:15" x14ac:dyDescent="0.25">
      <c r="B17179" t="s">
        <v>40</v>
      </c>
      <c r="O17179" s="1">
        <v>45485</v>
      </c>
    </row>
    <row r="17180" spans="2:15" x14ac:dyDescent="0.25">
      <c r="B17180" t="s">
        <v>40</v>
      </c>
      <c r="O17180" s="1">
        <v>45485</v>
      </c>
    </row>
    <row r="17181" spans="2:15" x14ac:dyDescent="0.25">
      <c r="B17181" t="s">
        <v>40</v>
      </c>
      <c r="O17181" s="1">
        <v>45485</v>
      </c>
    </row>
    <row r="17182" spans="2:15" x14ac:dyDescent="0.25">
      <c r="B17182" t="s">
        <v>40</v>
      </c>
      <c r="O17182" s="1">
        <v>45485</v>
      </c>
    </row>
    <row r="17183" spans="2:15" x14ac:dyDescent="0.25">
      <c r="B17183" t="s">
        <v>40</v>
      </c>
      <c r="O17183" s="1">
        <v>45485</v>
      </c>
    </row>
    <row r="17184" spans="2:15" x14ac:dyDescent="0.25">
      <c r="B17184" t="s">
        <v>40</v>
      </c>
      <c r="O17184" s="1">
        <v>45485</v>
      </c>
    </row>
    <row r="17185" spans="2:15" x14ac:dyDescent="0.25">
      <c r="B17185" t="s">
        <v>40</v>
      </c>
      <c r="O17185" s="1">
        <v>45485</v>
      </c>
    </row>
    <row r="17186" spans="2:15" x14ac:dyDescent="0.25">
      <c r="B17186" t="s">
        <v>40</v>
      </c>
      <c r="O17186" s="1">
        <v>45485</v>
      </c>
    </row>
    <row r="17187" spans="2:15" x14ac:dyDescent="0.25">
      <c r="B17187" t="s">
        <v>40</v>
      </c>
      <c r="O17187" s="1">
        <v>45485</v>
      </c>
    </row>
    <row r="17188" spans="2:15" x14ac:dyDescent="0.25">
      <c r="B17188" t="s">
        <v>40</v>
      </c>
      <c r="O17188" s="1">
        <v>45485</v>
      </c>
    </row>
    <row r="17189" spans="2:15" x14ac:dyDescent="0.25">
      <c r="B17189" t="s">
        <v>40</v>
      </c>
      <c r="O17189" s="1">
        <v>45485</v>
      </c>
    </row>
    <row r="17190" spans="2:15" x14ac:dyDescent="0.25">
      <c r="B17190" t="s">
        <v>40</v>
      </c>
      <c r="O17190" s="1">
        <v>45485</v>
      </c>
    </row>
    <row r="17191" spans="2:15" x14ac:dyDescent="0.25">
      <c r="B17191" t="s">
        <v>40</v>
      </c>
      <c r="O17191" s="1">
        <v>45485</v>
      </c>
    </row>
    <row r="17192" spans="2:15" x14ac:dyDescent="0.25">
      <c r="B17192" t="s">
        <v>40</v>
      </c>
      <c r="O17192" s="1">
        <v>45485</v>
      </c>
    </row>
    <row r="17193" spans="2:15" x14ac:dyDescent="0.25">
      <c r="B17193" t="s">
        <v>40</v>
      </c>
      <c r="O17193" s="1">
        <v>45485</v>
      </c>
    </row>
    <row r="17194" spans="2:15" x14ac:dyDescent="0.25">
      <c r="B17194" t="s">
        <v>40</v>
      </c>
      <c r="O17194" s="1">
        <v>45485</v>
      </c>
    </row>
    <row r="17195" spans="2:15" x14ac:dyDescent="0.25">
      <c r="B17195" t="s">
        <v>40</v>
      </c>
      <c r="O17195" s="1">
        <v>45485</v>
      </c>
    </row>
    <row r="17196" spans="2:15" x14ac:dyDescent="0.25">
      <c r="B17196" t="s">
        <v>40</v>
      </c>
      <c r="O17196" s="1">
        <v>45485</v>
      </c>
    </row>
    <row r="17197" spans="2:15" x14ac:dyDescent="0.25">
      <c r="B17197" t="s">
        <v>40</v>
      </c>
      <c r="O17197" s="1">
        <v>45485</v>
      </c>
    </row>
    <row r="17198" spans="2:15" x14ac:dyDescent="0.25">
      <c r="B17198" t="s">
        <v>40</v>
      </c>
      <c r="O17198" s="1">
        <v>45485</v>
      </c>
    </row>
    <row r="17199" spans="2:15" x14ac:dyDescent="0.25">
      <c r="B17199" t="s">
        <v>40</v>
      </c>
      <c r="O17199" s="1">
        <v>45485</v>
      </c>
    </row>
    <row r="17200" spans="2:15" x14ac:dyDescent="0.25">
      <c r="B17200" t="s">
        <v>40</v>
      </c>
      <c r="O17200" s="1">
        <v>45485</v>
      </c>
    </row>
    <row r="17201" spans="2:15" x14ac:dyDescent="0.25">
      <c r="B17201" t="s">
        <v>40</v>
      </c>
      <c r="O17201" s="1">
        <v>45485</v>
      </c>
    </row>
    <row r="17202" spans="2:15" x14ac:dyDescent="0.25">
      <c r="B17202" t="s">
        <v>40</v>
      </c>
      <c r="O17202" s="1">
        <v>45485</v>
      </c>
    </row>
    <row r="17203" spans="2:15" x14ac:dyDescent="0.25">
      <c r="B17203" t="s">
        <v>40</v>
      </c>
      <c r="O17203" s="1">
        <v>45485</v>
      </c>
    </row>
    <row r="17204" spans="2:15" x14ac:dyDescent="0.25">
      <c r="B17204" t="s">
        <v>40</v>
      </c>
      <c r="O17204" s="1">
        <v>45485</v>
      </c>
    </row>
    <row r="17205" spans="2:15" x14ac:dyDescent="0.25">
      <c r="B17205" t="s">
        <v>40</v>
      </c>
      <c r="O17205" s="1">
        <v>45485</v>
      </c>
    </row>
    <row r="17206" spans="2:15" x14ac:dyDescent="0.25">
      <c r="B17206" t="s">
        <v>40</v>
      </c>
      <c r="O17206" s="1">
        <v>45485</v>
      </c>
    </row>
    <row r="17207" spans="2:15" x14ac:dyDescent="0.25">
      <c r="B17207" t="s">
        <v>40</v>
      </c>
      <c r="O17207" s="1">
        <v>45485</v>
      </c>
    </row>
    <row r="17208" spans="2:15" x14ac:dyDescent="0.25">
      <c r="B17208" t="s">
        <v>40</v>
      </c>
      <c r="O17208" s="1">
        <v>45485</v>
      </c>
    </row>
    <row r="17209" spans="2:15" x14ac:dyDescent="0.25">
      <c r="B17209" t="s">
        <v>40</v>
      </c>
      <c r="O17209" s="1">
        <v>45485</v>
      </c>
    </row>
    <row r="17210" spans="2:15" x14ac:dyDescent="0.25">
      <c r="B17210" t="s">
        <v>40</v>
      </c>
      <c r="O17210" s="1">
        <v>45485</v>
      </c>
    </row>
    <row r="17211" spans="2:15" x14ac:dyDescent="0.25">
      <c r="B17211" t="s">
        <v>40</v>
      </c>
      <c r="O17211" s="1">
        <v>45485</v>
      </c>
    </row>
    <row r="17212" spans="2:15" x14ac:dyDescent="0.25">
      <c r="B17212" t="s">
        <v>40</v>
      </c>
      <c r="O17212" s="1">
        <v>45485</v>
      </c>
    </row>
    <row r="17213" spans="2:15" x14ac:dyDescent="0.25">
      <c r="B17213" t="s">
        <v>40</v>
      </c>
      <c r="O17213" s="1">
        <v>45485</v>
      </c>
    </row>
    <row r="17214" spans="2:15" x14ac:dyDescent="0.25">
      <c r="B17214" t="s">
        <v>40</v>
      </c>
      <c r="O17214" s="1">
        <v>45485</v>
      </c>
    </row>
    <row r="17215" spans="2:15" x14ac:dyDescent="0.25">
      <c r="B17215" t="s">
        <v>40</v>
      </c>
      <c r="O17215" s="1">
        <v>45485</v>
      </c>
    </row>
    <row r="17216" spans="2:15" x14ac:dyDescent="0.25">
      <c r="B17216" t="s">
        <v>40</v>
      </c>
      <c r="O17216" s="1">
        <v>45485</v>
      </c>
    </row>
    <row r="17217" spans="2:15" x14ac:dyDescent="0.25">
      <c r="B17217" t="s">
        <v>40</v>
      </c>
      <c r="O17217" s="1">
        <v>45485</v>
      </c>
    </row>
    <row r="17218" spans="2:15" x14ac:dyDescent="0.25">
      <c r="B17218" t="s">
        <v>40</v>
      </c>
      <c r="O17218" s="1">
        <v>45485</v>
      </c>
    </row>
    <row r="17219" spans="2:15" x14ac:dyDescent="0.25">
      <c r="B17219" t="s">
        <v>40</v>
      </c>
      <c r="O17219" s="1">
        <v>45485</v>
      </c>
    </row>
    <row r="17220" spans="2:15" x14ac:dyDescent="0.25">
      <c r="B17220" t="s">
        <v>40</v>
      </c>
      <c r="O17220" s="1">
        <v>45485</v>
      </c>
    </row>
    <row r="17221" spans="2:15" x14ac:dyDescent="0.25">
      <c r="B17221" t="s">
        <v>40</v>
      </c>
      <c r="O17221" s="1">
        <v>45485</v>
      </c>
    </row>
    <row r="17222" spans="2:15" x14ac:dyDescent="0.25">
      <c r="B17222" t="s">
        <v>40</v>
      </c>
      <c r="O17222" s="1">
        <v>45485</v>
      </c>
    </row>
    <row r="17223" spans="2:15" x14ac:dyDescent="0.25">
      <c r="B17223" t="s">
        <v>40</v>
      </c>
      <c r="O17223" s="1">
        <v>45485</v>
      </c>
    </row>
    <row r="17224" spans="2:15" x14ac:dyDescent="0.25">
      <c r="B17224" t="s">
        <v>40</v>
      </c>
      <c r="O17224" s="1">
        <v>45485</v>
      </c>
    </row>
    <row r="17225" spans="2:15" x14ac:dyDescent="0.25">
      <c r="B17225" t="s">
        <v>40</v>
      </c>
      <c r="O17225" s="1">
        <v>45485</v>
      </c>
    </row>
    <row r="17226" spans="2:15" x14ac:dyDescent="0.25">
      <c r="B17226" t="s">
        <v>40</v>
      </c>
      <c r="O17226" s="1">
        <v>45485</v>
      </c>
    </row>
    <row r="17227" spans="2:15" x14ac:dyDescent="0.25">
      <c r="B17227" t="s">
        <v>40</v>
      </c>
      <c r="O17227" s="1">
        <v>45485</v>
      </c>
    </row>
    <row r="17228" spans="2:15" x14ac:dyDescent="0.25">
      <c r="B17228" t="s">
        <v>40</v>
      </c>
      <c r="O17228" s="1">
        <v>45485</v>
      </c>
    </row>
    <row r="17229" spans="2:15" x14ac:dyDescent="0.25">
      <c r="B17229" t="s">
        <v>40</v>
      </c>
      <c r="O17229" s="1">
        <v>45485</v>
      </c>
    </row>
    <row r="17230" spans="2:15" x14ac:dyDescent="0.25">
      <c r="B17230" t="s">
        <v>40</v>
      </c>
      <c r="O17230" s="1">
        <v>45485</v>
      </c>
    </row>
    <row r="17231" spans="2:15" x14ac:dyDescent="0.25">
      <c r="B17231" t="s">
        <v>40</v>
      </c>
      <c r="O17231" s="1">
        <v>45485</v>
      </c>
    </row>
    <row r="17232" spans="2:15" x14ac:dyDescent="0.25">
      <c r="B17232" t="s">
        <v>40</v>
      </c>
      <c r="O17232" s="1">
        <v>45485</v>
      </c>
    </row>
    <row r="17233" spans="2:15" x14ac:dyDescent="0.25">
      <c r="B17233" t="s">
        <v>40</v>
      </c>
      <c r="O17233" s="1">
        <v>45485</v>
      </c>
    </row>
    <row r="17234" spans="2:15" x14ac:dyDescent="0.25">
      <c r="B17234" t="s">
        <v>40</v>
      </c>
      <c r="O17234" s="1">
        <v>45485</v>
      </c>
    </row>
    <row r="17235" spans="2:15" x14ac:dyDescent="0.25">
      <c r="B17235" t="s">
        <v>40</v>
      </c>
      <c r="O17235" s="1">
        <v>45485</v>
      </c>
    </row>
    <row r="17236" spans="2:15" x14ac:dyDescent="0.25">
      <c r="B17236" t="s">
        <v>40</v>
      </c>
      <c r="O17236" s="1">
        <v>45485</v>
      </c>
    </row>
    <row r="17237" spans="2:15" x14ac:dyDescent="0.25">
      <c r="B17237" t="s">
        <v>40</v>
      </c>
      <c r="O17237" s="1">
        <v>45485</v>
      </c>
    </row>
    <row r="17238" spans="2:15" x14ac:dyDescent="0.25">
      <c r="B17238" t="s">
        <v>40</v>
      </c>
      <c r="O17238" s="1">
        <v>45485</v>
      </c>
    </row>
    <row r="17239" spans="2:15" x14ac:dyDescent="0.25">
      <c r="B17239" t="s">
        <v>40</v>
      </c>
      <c r="O17239" s="1">
        <v>45485</v>
      </c>
    </row>
    <row r="17240" spans="2:15" x14ac:dyDescent="0.25">
      <c r="B17240" t="s">
        <v>40</v>
      </c>
      <c r="O17240" s="1">
        <v>45485</v>
      </c>
    </row>
    <row r="17241" spans="2:15" x14ac:dyDescent="0.25">
      <c r="B17241" t="s">
        <v>40</v>
      </c>
      <c r="O17241" s="1">
        <v>45485</v>
      </c>
    </row>
    <row r="17242" spans="2:15" x14ac:dyDescent="0.25">
      <c r="B17242" t="s">
        <v>40</v>
      </c>
      <c r="O17242" s="1">
        <v>45485</v>
      </c>
    </row>
    <row r="17243" spans="2:15" x14ac:dyDescent="0.25">
      <c r="B17243" t="s">
        <v>40</v>
      </c>
      <c r="O17243" s="1">
        <v>45485</v>
      </c>
    </row>
    <row r="17244" spans="2:15" x14ac:dyDescent="0.25">
      <c r="B17244" t="s">
        <v>40</v>
      </c>
      <c r="O17244" s="1">
        <v>45485</v>
      </c>
    </row>
    <row r="17245" spans="2:15" x14ac:dyDescent="0.25">
      <c r="B17245" t="s">
        <v>40</v>
      </c>
      <c r="O17245" s="1">
        <v>45485</v>
      </c>
    </row>
    <row r="17246" spans="2:15" x14ac:dyDescent="0.25">
      <c r="B17246" t="s">
        <v>40</v>
      </c>
      <c r="O17246" s="1">
        <v>45485</v>
      </c>
    </row>
    <row r="17247" spans="2:15" x14ac:dyDescent="0.25">
      <c r="B17247" t="s">
        <v>40</v>
      </c>
      <c r="O17247" s="1">
        <v>45485</v>
      </c>
    </row>
    <row r="17248" spans="2:15" x14ac:dyDescent="0.25">
      <c r="B17248" t="s">
        <v>40</v>
      </c>
      <c r="O17248" s="1">
        <v>45485</v>
      </c>
    </row>
    <row r="17249" spans="2:15" x14ac:dyDescent="0.25">
      <c r="B17249" t="s">
        <v>40</v>
      </c>
      <c r="O17249" s="1">
        <v>45485</v>
      </c>
    </row>
    <row r="17250" spans="2:15" x14ac:dyDescent="0.25">
      <c r="B17250" t="s">
        <v>40</v>
      </c>
      <c r="O17250" s="1">
        <v>45485</v>
      </c>
    </row>
    <row r="17251" spans="2:15" x14ac:dyDescent="0.25">
      <c r="B17251" t="s">
        <v>40</v>
      </c>
      <c r="O17251" s="1">
        <v>45485</v>
      </c>
    </row>
    <row r="17252" spans="2:15" x14ac:dyDescent="0.25">
      <c r="B17252" t="s">
        <v>40</v>
      </c>
      <c r="O17252" s="1">
        <v>45485</v>
      </c>
    </row>
    <row r="17253" spans="2:15" x14ac:dyDescent="0.25">
      <c r="B17253" t="s">
        <v>40</v>
      </c>
      <c r="O17253" s="1">
        <v>45485</v>
      </c>
    </row>
    <row r="17254" spans="2:15" x14ac:dyDescent="0.25">
      <c r="B17254" t="s">
        <v>40</v>
      </c>
      <c r="O17254" s="1">
        <v>45485</v>
      </c>
    </row>
    <row r="17255" spans="2:15" x14ac:dyDescent="0.25">
      <c r="B17255" t="s">
        <v>40</v>
      </c>
      <c r="O17255" s="1">
        <v>45485</v>
      </c>
    </row>
    <row r="17256" spans="2:15" x14ac:dyDescent="0.25">
      <c r="B17256" t="s">
        <v>40</v>
      </c>
      <c r="O17256" s="1">
        <v>45485</v>
      </c>
    </row>
    <row r="17257" spans="2:15" x14ac:dyDescent="0.25">
      <c r="B17257" t="s">
        <v>40</v>
      </c>
      <c r="O17257" s="1">
        <v>45485</v>
      </c>
    </row>
    <row r="17258" spans="2:15" x14ac:dyDescent="0.25">
      <c r="B17258" t="s">
        <v>40</v>
      </c>
      <c r="O17258" s="1">
        <v>45485</v>
      </c>
    </row>
    <row r="17259" spans="2:15" x14ac:dyDescent="0.25">
      <c r="B17259" t="s">
        <v>40</v>
      </c>
      <c r="O17259" s="1">
        <v>45485</v>
      </c>
    </row>
    <row r="17260" spans="2:15" x14ac:dyDescent="0.25">
      <c r="B17260" t="s">
        <v>40</v>
      </c>
      <c r="O17260" s="1">
        <v>45485</v>
      </c>
    </row>
    <row r="17261" spans="2:15" x14ac:dyDescent="0.25">
      <c r="B17261" t="s">
        <v>40</v>
      </c>
      <c r="O17261" s="1">
        <v>45485</v>
      </c>
    </row>
    <row r="17262" spans="2:15" x14ac:dyDescent="0.25">
      <c r="B17262" t="s">
        <v>40</v>
      </c>
      <c r="O17262" s="1">
        <v>45485</v>
      </c>
    </row>
    <row r="17263" spans="2:15" x14ac:dyDescent="0.25">
      <c r="B17263" t="s">
        <v>40</v>
      </c>
      <c r="O17263" s="1">
        <v>45485</v>
      </c>
    </row>
    <row r="17264" spans="2:15" x14ac:dyDescent="0.25">
      <c r="B17264" t="s">
        <v>40</v>
      </c>
      <c r="O17264" s="1">
        <v>45485</v>
      </c>
    </row>
    <row r="17265" spans="2:15" x14ac:dyDescent="0.25">
      <c r="B17265" t="s">
        <v>40</v>
      </c>
      <c r="O17265" s="1">
        <v>45485</v>
      </c>
    </row>
    <row r="17266" spans="2:15" x14ac:dyDescent="0.25">
      <c r="B17266" t="s">
        <v>40</v>
      </c>
      <c r="O17266" s="1">
        <v>45485</v>
      </c>
    </row>
    <row r="17267" spans="2:15" x14ac:dyDescent="0.25">
      <c r="B17267" t="s">
        <v>40</v>
      </c>
      <c r="O17267" s="1">
        <v>45485</v>
      </c>
    </row>
    <row r="17268" spans="2:15" x14ac:dyDescent="0.25">
      <c r="B17268" t="s">
        <v>40</v>
      </c>
      <c r="O17268" s="1">
        <v>45485</v>
      </c>
    </row>
    <row r="17269" spans="2:15" x14ac:dyDescent="0.25">
      <c r="B17269" t="s">
        <v>40</v>
      </c>
      <c r="O17269" s="1">
        <v>45485</v>
      </c>
    </row>
    <row r="17270" spans="2:15" x14ac:dyDescent="0.25">
      <c r="B17270" t="s">
        <v>40</v>
      </c>
      <c r="O17270" s="1">
        <v>45485</v>
      </c>
    </row>
    <row r="17271" spans="2:15" x14ac:dyDescent="0.25">
      <c r="B17271" t="s">
        <v>40</v>
      </c>
      <c r="O17271" s="1">
        <v>45485</v>
      </c>
    </row>
    <row r="17272" spans="2:15" x14ac:dyDescent="0.25">
      <c r="B17272" t="s">
        <v>40</v>
      </c>
      <c r="O17272" s="1">
        <v>45485</v>
      </c>
    </row>
    <row r="17273" spans="2:15" x14ac:dyDescent="0.25">
      <c r="B17273" t="s">
        <v>40</v>
      </c>
      <c r="O17273" s="1">
        <v>45485</v>
      </c>
    </row>
    <row r="17274" spans="2:15" x14ac:dyDescent="0.25">
      <c r="B17274" t="s">
        <v>40</v>
      </c>
      <c r="O17274" s="1">
        <v>45485</v>
      </c>
    </row>
    <row r="17275" spans="2:15" x14ac:dyDescent="0.25">
      <c r="B17275" t="s">
        <v>40</v>
      </c>
      <c r="O17275" s="1">
        <v>45485</v>
      </c>
    </row>
    <row r="17276" spans="2:15" x14ac:dyDescent="0.25">
      <c r="B17276" t="s">
        <v>40</v>
      </c>
      <c r="O17276" s="1">
        <v>45485</v>
      </c>
    </row>
    <row r="17277" spans="2:15" x14ac:dyDescent="0.25">
      <c r="B17277" t="s">
        <v>40</v>
      </c>
      <c r="O17277" s="1">
        <v>45485</v>
      </c>
    </row>
    <row r="17278" spans="2:15" x14ac:dyDescent="0.25">
      <c r="B17278" t="s">
        <v>40</v>
      </c>
      <c r="O17278" s="1">
        <v>45485</v>
      </c>
    </row>
    <row r="17279" spans="2:15" x14ac:dyDescent="0.25">
      <c r="B17279" t="s">
        <v>40</v>
      </c>
      <c r="O17279" s="1">
        <v>45485</v>
      </c>
    </row>
    <row r="17280" spans="2:15" x14ac:dyDescent="0.25">
      <c r="B17280" t="s">
        <v>40</v>
      </c>
      <c r="O17280" s="1">
        <v>45485</v>
      </c>
    </row>
    <row r="17281" spans="2:15" x14ac:dyDescent="0.25">
      <c r="B17281" t="s">
        <v>40</v>
      </c>
      <c r="O17281" s="1">
        <v>45485</v>
      </c>
    </row>
    <row r="17282" spans="2:15" x14ac:dyDescent="0.25">
      <c r="B17282" t="s">
        <v>40</v>
      </c>
      <c r="O17282" s="1">
        <v>45485</v>
      </c>
    </row>
    <row r="17283" spans="2:15" x14ac:dyDescent="0.25">
      <c r="B17283" t="s">
        <v>40</v>
      </c>
      <c r="O17283" s="1">
        <v>45485</v>
      </c>
    </row>
    <row r="17284" spans="2:15" x14ac:dyDescent="0.25">
      <c r="B17284" t="s">
        <v>40</v>
      </c>
      <c r="O17284" s="1">
        <v>45485</v>
      </c>
    </row>
    <row r="17285" spans="2:15" x14ac:dyDescent="0.25">
      <c r="B17285" t="s">
        <v>40</v>
      </c>
      <c r="O17285" s="1">
        <v>45485</v>
      </c>
    </row>
    <row r="17286" spans="2:15" x14ac:dyDescent="0.25">
      <c r="B17286" t="s">
        <v>40</v>
      </c>
      <c r="O17286" s="1">
        <v>45485</v>
      </c>
    </row>
    <row r="17287" spans="2:15" x14ac:dyDescent="0.25">
      <c r="B17287" t="s">
        <v>40</v>
      </c>
      <c r="O17287" s="1">
        <v>45485</v>
      </c>
    </row>
    <row r="17288" spans="2:15" x14ac:dyDescent="0.25">
      <c r="B17288" t="s">
        <v>40</v>
      </c>
      <c r="O17288" s="1">
        <v>45485</v>
      </c>
    </row>
    <row r="17289" spans="2:15" x14ac:dyDescent="0.25">
      <c r="B17289" t="s">
        <v>40</v>
      </c>
      <c r="O17289" s="1">
        <v>45485</v>
      </c>
    </row>
    <row r="17290" spans="2:15" x14ac:dyDescent="0.25">
      <c r="B17290" t="s">
        <v>40</v>
      </c>
      <c r="O17290" s="1">
        <v>45485</v>
      </c>
    </row>
    <row r="17291" spans="2:15" x14ac:dyDescent="0.25">
      <c r="B17291" t="s">
        <v>40</v>
      </c>
      <c r="O17291" s="1">
        <v>45485</v>
      </c>
    </row>
    <row r="17292" spans="2:15" x14ac:dyDescent="0.25">
      <c r="B17292" t="s">
        <v>40</v>
      </c>
      <c r="O17292" s="1">
        <v>45485</v>
      </c>
    </row>
    <row r="17293" spans="2:15" x14ac:dyDescent="0.25">
      <c r="B17293" t="s">
        <v>40</v>
      </c>
      <c r="O17293" s="1">
        <v>45485</v>
      </c>
    </row>
    <row r="17294" spans="2:15" x14ac:dyDescent="0.25">
      <c r="B17294" t="s">
        <v>40</v>
      </c>
      <c r="O17294" s="1">
        <v>45485</v>
      </c>
    </row>
    <row r="17295" spans="2:15" x14ac:dyDescent="0.25">
      <c r="B17295" t="s">
        <v>40</v>
      </c>
      <c r="O17295" s="1">
        <v>45485</v>
      </c>
    </row>
    <row r="17296" spans="2:15" x14ac:dyDescent="0.25">
      <c r="B17296" t="s">
        <v>40</v>
      </c>
      <c r="O17296" s="1">
        <v>45485</v>
      </c>
    </row>
    <row r="17297" spans="2:15" x14ac:dyDescent="0.25">
      <c r="B17297" t="s">
        <v>40</v>
      </c>
      <c r="O17297" s="1">
        <v>45485</v>
      </c>
    </row>
    <row r="17298" spans="2:15" x14ac:dyDescent="0.25">
      <c r="B17298" t="s">
        <v>40</v>
      </c>
      <c r="O17298" s="1">
        <v>45485</v>
      </c>
    </row>
    <row r="17299" spans="2:15" x14ac:dyDescent="0.25">
      <c r="B17299" t="s">
        <v>40</v>
      </c>
      <c r="O17299" s="1">
        <v>45485</v>
      </c>
    </row>
    <row r="17300" spans="2:15" x14ac:dyDescent="0.25">
      <c r="B17300" t="s">
        <v>40</v>
      </c>
      <c r="O17300" s="1">
        <v>45485</v>
      </c>
    </row>
    <row r="17301" spans="2:15" x14ac:dyDescent="0.25">
      <c r="B17301" t="s">
        <v>40</v>
      </c>
      <c r="O17301" s="1">
        <v>45485</v>
      </c>
    </row>
    <row r="17302" spans="2:15" x14ac:dyDescent="0.25">
      <c r="B17302" t="s">
        <v>40</v>
      </c>
      <c r="O17302" s="1">
        <v>45485</v>
      </c>
    </row>
    <row r="17303" spans="2:15" x14ac:dyDescent="0.25">
      <c r="B17303" t="s">
        <v>40</v>
      </c>
      <c r="O17303" s="1">
        <v>45485</v>
      </c>
    </row>
    <row r="17304" spans="2:15" x14ac:dyDescent="0.25">
      <c r="B17304" t="s">
        <v>40</v>
      </c>
      <c r="O17304" s="1">
        <v>45485</v>
      </c>
    </row>
    <row r="17305" spans="2:15" x14ac:dyDescent="0.25">
      <c r="B17305" t="s">
        <v>40</v>
      </c>
      <c r="O17305" s="1">
        <v>45485</v>
      </c>
    </row>
    <row r="17306" spans="2:15" x14ac:dyDescent="0.25">
      <c r="B17306" t="s">
        <v>40</v>
      </c>
      <c r="O17306" s="1">
        <v>45485</v>
      </c>
    </row>
    <row r="17307" spans="2:15" x14ac:dyDescent="0.25">
      <c r="B17307" t="s">
        <v>40</v>
      </c>
      <c r="O17307" s="1">
        <v>45485</v>
      </c>
    </row>
    <row r="17308" spans="2:15" x14ac:dyDescent="0.25">
      <c r="B17308" t="s">
        <v>40</v>
      </c>
      <c r="O17308" s="1">
        <v>45485</v>
      </c>
    </row>
    <row r="17309" spans="2:15" x14ac:dyDescent="0.25">
      <c r="B17309" t="s">
        <v>40</v>
      </c>
      <c r="O17309" s="1">
        <v>45485</v>
      </c>
    </row>
    <row r="17310" spans="2:15" x14ac:dyDescent="0.25">
      <c r="B17310" t="s">
        <v>40</v>
      </c>
      <c r="O17310" s="1">
        <v>45485</v>
      </c>
    </row>
    <row r="17311" spans="2:15" x14ac:dyDescent="0.25">
      <c r="B17311" t="s">
        <v>40</v>
      </c>
      <c r="O17311" s="1">
        <v>45485</v>
      </c>
    </row>
    <row r="17312" spans="2:15" x14ac:dyDescent="0.25">
      <c r="B17312" t="s">
        <v>40</v>
      </c>
      <c r="O17312" s="1">
        <v>45485</v>
      </c>
    </row>
    <row r="17313" spans="2:15" x14ac:dyDescent="0.25">
      <c r="B17313" t="s">
        <v>40</v>
      </c>
      <c r="O17313" s="1">
        <v>45485</v>
      </c>
    </row>
    <row r="17314" spans="2:15" x14ac:dyDescent="0.25">
      <c r="B17314" t="s">
        <v>40</v>
      </c>
      <c r="O17314" s="1">
        <v>45485</v>
      </c>
    </row>
    <row r="17315" spans="2:15" x14ac:dyDescent="0.25">
      <c r="B17315" t="s">
        <v>40</v>
      </c>
      <c r="O17315" s="1">
        <v>45485</v>
      </c>
    </row>
    <row r="17316" spans="2:15" x14ac:dyDescent="0.25">
      <c r="B17316" t="s">
        <v>40</v>
      </c>
      <c r="O17316" s="1">
        <v>45485</v>
      </c>
    </row>
    <row r="17317" spans="2:15" x14ac:dyDescent="0.25">
      <c r="B17317" t="s">
        <v>40</v>
      </c>
      <c r="O17317" s="1">
        <v>45485</v>
      </c>
    </row>
    <row r="17318" spans="2:15" x14ac:dyDescent="0.25">
      <c r="B17318" t="s">
        <v>40</v>
      </c>
      <c r="O17318" s="1">
        <v>45485</v>
      </c>
    </row>
    <row r="17319" spans="2:15" x14ac:dyDescent="0.25">
      <c r="B17319" t="s">
        <v>40</v>
      </c>
      <c r="O17319" s="1">
        <v>45485</v>
      </c>
    </row>
    <row r="17320" spans="2:15" x14ac:dyDescent="0.25">
      <c r="B17320" t="s">
        <v>40</v>
      </c>
      <c r="O17320" s="1">
        <v>45485</v>
      </c>
    </row>
    <row r="17321" spans="2:15" x14ac:dyDescent="0.25">
      <c r="B17321" t="s">
        <v>40</v>
      </c>
      <c r="O17321" s="1">
        <v>45485</v>
      </c>
    </row>
    <row r="17322" spans="2:15" x14ac:dyDescent="0.25">
      <c r="B17322" t="s">
        <v>40</v>
      </c>
      <c r="O17322" s="1">
        <v>45485</v>
      </c>
    </row>
    <row r="17323" spans="2:15" x14ac:dyDescent="0.25">
      <c r="B17323" t="s">
        <v>40</v>
      </c>
      <c r="O17323" s="1">
        <v>45485</v>
      </c>
    </row>
    <row r="17324" spans="2:15" x14ac:dyDescent="0.25">
      <c r="B17324" t="s">
        <v>40</v>
      </c>
      <c r="O17324" s="1">
        <v>45485</v>
      </c>
    </row>
    <row r="17325" spans="2:15" x14ac:dyDescent="0.25">
      <c r="B17325" t="s">
        <v>40</v>
      </c>
      <c r="O17325" s="1">
        <v>45485</v>
      </c>
    </row>
    <row r="17326" spans="2:15" x14ac:dyDescent="0.25">
      <c r="B17326" t="s">
        <v>40</v>
      </c>
      <c r="O17326" s="1">
        <v>45485</v>
      </c>
    </row>
    <row r="17327" spans="2:15" x14ac:dyDescent="0.25">
      <c r="B17327" t="s">
        <v>40</v>
      </c>
      <c r="O17327" s="1">
        <v>45485</v>
      </c>
    </row>
    <row r="17328" spans="2:15" x14ac:dyDescent="0.25">
      <c r="B17328" t="s">
        <v>40</v>
      </c>
      <c r="O17328" s="1">
        <v>45485</v>
      </c>
    </row>
    <row r="17329" spans="2:15" x14ac:dyDescent="0.25">
      <c r="B17329" t="s">
        <v>40</v>
      </c>
      <c r="O17329" s="1">
        <v>45485</v>
      </c>
    </row>
    <row r="17330" spans="2:15" x14ac:dyDescent="0.25">
      <c r="B17330" t="s">
        <v>40</v>
      </c>
      <c r="O17330" s="1">
        <v>45485</v>
      </c>
    </row>
    <row r="17331" spans="2:15" x14ac:dyDescent="0.25">
      <c r="B17331" t="s">
        <v>40</v>
      </c>
      <c r="O17331" s="1">
        <v>45485</v>
      </c>
    </row>
    <row r="17332" spans="2:15" x14ac:dyDescent="0.25">
      <c r="B17332" t="s">
        <v>40</v>
      </c>
      <c r="O17332" s="1">
        <v>45485</v>
      </c>
    </row>
    <row r="17333" spans="2:15" x14ac:dyDescent="0.25">
      <c r="B17333" t="s">
        <v>40</v>
      </c>
      <c r="O17333" s="1">
        <v>45485</v>
      </c>
    </row>
    <row r="17334" spans="2:15" x14ac:dyDescent="0.25">
      <c r="B17334" t="s">
        <v>40</v>
      </c>
      <c r="O17334" s="1">
        <v>45485</v>
      </c>
    </row>
    <row r="17335" spans="2:15" x14ac:dyDescent="0.25">
      <c r="B17335" t="s">
        <v>40</v>
      </c>
      <c r="O17335" s="1">
        <v>45485</v>
      </c>
    </row>
    <row r="17336" spans="2:15" x14ac:dyDescent="0.25">
      <c r="B17336" t="s">
        <v>40</v>
      </c>
      <c r="O17336" s="1">
        <v>45485</v>
      </c>
    </row>
    <row r="17337" spans="2:15" x14ac:dyDescent="0.25">
      <c r="B17337" t="s">
        <v>40</v>
      </c>
      <c r="O17337" s="1">
        <v>45485</v>
      </c>
    </row>
    <row r="17338" spans="2:15" x14ac:dyDescent="0.25">
      <c r="B17338" t="s">
        <v>40</v>
      </c>
      <c r="O17338" s="1">
        <v>45485</v>
      </c>
    </row>
    <row r="17339" spans="2:15" x14ac:dyDescent="0.25">
      <c r="B17339" t="s">
        <v>40</v>
      </c>
      <c r="O17339" s="1">
        <v>45485</v>
      </c>
    </row>
    <row r="17340" spans="2:15" x14ac:dyDescent="0.25">
      <c r="B17340" t="s">
        <v>40</v>
      </c>
      <c r="O17340" s="1">
        <v>45485</v>
      </c>
    </row>
    <row r="17341" spans="2:15" x14ac:dyDescent="0.25">
      <c r="B17341" t="s">
        <v>40</v>
      </c>
      <c r="O17341" s="1">
        <v>45485</v>
      </c>
    </row>
    <row r="17342" spans="2:15" x14ac:dyDescent="0.25">
      <c r="B17342" t="s">
        <v>40</v>
      </c>
      <c r="O17342" s="1">
        <v>45485</v>
      </c>
    </row>
    <row r="17343" spans="2:15" x14ac:dyDescent="0.25">
      <c r="B17343" t="s">
        <v>40</v>
      </c>
      <c r="O17343" s="1">
        <v>45485</v>
      </c>
    </row>
    <row r="17344" spans="2:15" x14ac:dyDescent="0.25">
      <c r="B17344" t="s">
        <v>40</v>
      </c>
      <c r="O17344" s="1">
        <v>45485</v>
      </c>
    </row>
    <row r="17345" spans="2:15" x14ac:dyDescent="0.25">
      <c r="B17345" t="s">
        <v>40</v>
      </c>
      <c r="O17345" s="1">
        <v>45485</v>
      </c>
    </row>
    <row r="17346" spans="2:15" x14ac:dyDescent="0.25">
      <c r="B17346" t="s">
        <v>40</v>
      </c>
      <c r="O17346" s="1">
        <v>45485</v>
      </c>
    </row>
    <row r="17347" spans="2:15" x14ac:dyDescent="0.25">
      <c r="B17347" t="s">
        <v>40</v>
      </c>
      <c r="O17347" s="1">
        <v>45485</v>
      </c>
    </row>
    <row r="17348" spans="2:15" x14ac:dyDescent="0.25">
      <c r="B17348" t="s">
        <v>40</v>
      </c>
      <c r="O17348" s="1">
        <v>45485</v>
      </c>
    </row>
    <row r="17349" spans="2:15" x14ac:dyDescent="0.25">
      <c r="B17349" t="s">
        <v>40</v>
      </c>
      <c r="O17349" s="1">
        <v>45485</v>
      </c>
    </row>
    <row r="17350" spans="2:15" x14ac:dyDescent="0.25">
      <c r="B17350" t="s">
        <v>40</v>
      </c>
      <c r="O17350" s="1">
        <v>45485</v>
      </c>
    </row>
    <row r="17351" spans="2:15" x14ac:dyDescent="0.25">
      <c r="B17351" t="s">
        <v>40</v>
      </c>
      <c r="O17351" s="1">
        <v>45485</v>
      </c>
    </row>
    <row r="17352" spans="2:15" x14ac:dyDescent="0.25">
      <c r="B17352" t="s">
        <v>40</v>
      </c>
      <c r="O17352" s="1">
        <v>45485</v>
      </c>
    </row>
    <row r="17353" spans="2:15" x14ac:dyDescent="0.25">
      <c r="B17353" t="s">
        <v>40</v>
      </c>
      <c r="O17353" s="1">
        <v>45485</v>
      </c>
    </row>
    <row r="17354" spans="2:15" x14ac:dyDescent="0.25">
      <c r="B17354" t="s">
        <v>40</v>
      </c>
      <c r="O17354" s="1">
        <v>45485</v>
      </c>
    </row>
    <row r="17355" spans="2:15" x14ac:dyDescent="0.25">
      <c r="B17355" t="s">
        <v>40</v>
      </c>
      <c r="O17355" s="1">
        <v>45485</v>
      </c>
    </row>
    <row r="17356" spans="2:15" x14ac:dyDescent="0.25">
      <c r="B17356" t="s">
        <v>40</v>
      </c>
      <c r="O17356" s="1">
        <v>45485</v>
      </c>
    </row>
    <row r="17357" spans="2:15" x14ac:dyDescent="0.25">
      <c r="B17357" t="s">
        <v>40</v>
      </c>
      <c r="O17357" s="1">
        <v>45485</v>
      </c>
    </row>
    <row r="17358" spans="2:15" x14ac:dyDescent="0.25">
      <c r="B17358" t="s">
        <v>40</v>
      </c>
      <c r="O17358" s="1">
        <v>45485</v>
      </c>
    </row>
    <row r="17359" spans="2:15" x14ac:dyDescent="0.25">
      <c r="B17359" t="s">
        <v>40</v>
      </c>
      <c r="O17359" s="1">
        <v>45485</v>
      </c>
    </row>
    <row r="17360" spans="2:15" x14ac:dyDescent="0.25">
      <c r="B17360" t="s">
        <v>40</v>
      </c>
      <c r="O17360" s="1">
        <v>45485</v>
      </c>
    </row>
    <row r="17361" spans="2:15" x14ac:dyDescent="0.25">
      <c r="B17361" t="s">
        <v>40</v>
      </c>
      <c r="O17361" s="1">
        <v>45485</v>
      </c>
    </row>
    <row r="17362" spans="2:15" x14ac:dyDescent="0.25">
      <c r="B17362" t="s">
        <v>40</v>
      </c>
      <c r="O17362" s="1">
        <v>45485</v>
      </c>
    </row>
    <row r="17363" spans="2:15" x14ac:dyDescent="0.25">
      <c r="B17363" t="s">
        <v>40</v>
      </c>
      <c r="O17363" s="1">
        <v>45485</v>
      </c>
    </row>
    <row r="17364" spans="2:15" x14ac:dyDescent="0.25">
      <c r="B17364" t="s">
        <v>40</v>
      </c>
      <c r="O17364" s="1">
        <v>45485</v>
      </c>
    </row>
    <row r="17365" spans="2:15" x14ac:dyDescent="0.25">
      <c r="B17365" t="s">
        <v>40</v>
      </c>
      <c r="O17365" s="1">
        <v>45485</v>
      </c>
    </row>
    <row r="17366" spans="2:15" x14ac:dyDescent="0.25">
      <c r="B17366" t="s">
        <v>40</v>
      </c>
      <c r="O17366" s="1">
        <v>45485</v>
      </c>
    </row>
    <row r="17367" spans="2:15" x14ac:dyDescent="0.25">
      <c r="B17367" t="s">
        <v>40</v>
      </c>
      <c r="O17367" s="1">
        <v>45485</v>
      </c>
    </row>
    <row r="17368" spans="2:15" x14ac:dyDescent="0.25">
      <c r="B17368" t="s">
        <v>40</v>
      </c>
      <c r="O17368" s="1">
        <v>45485</v>
      </c>
    </row>
    <row r="17369" spans="2:15" x14ac:dyDescent="0.25">
      <c r="B17369" t="s">
        <v>40</v>
      </c>
      <c r="O17369" s="1">
        <v>45485</v>
      </c>
    </row>
    <row r="17370" spans="2:15" x14ac:dyDescent="0.25">
      <c r="B17370" t="s">
        <v>40</v>
      </c>
      <c r="O17370" s="1">
        <v>45485</v>
      </c>
    </row>
    <row r="17371" spans="2:15" x14ac:dyDescent="0.25">
      <c r="B17371" t="s">
        <v>40</v>
      </c>
      <c r="O17371" s="1">
        <v>45485</v>
      </c>
    </row>
    <row r="17372" spans="2:15" x14ac:dyDescent="0.25">
      <c r="B17372" t="s">
        <v>40</v>
      </c>
      <c r="O17372" s="1">
        <v>45485</v>
      </c>
    </row>
    <row r="17373" spans="2:15" x14ac:dyDescent="0.25">
      <c r="B17373" t="s">
        <v>40</v>
      </c>
      <c r="O17373" s="1">
        <v>45485</v>
      </c>
    </row>
    <row r="17374" spans="2:15" x14ac:dyDescent="0.25">
      <c r="B17374" t="s">
        <v>40</v>
      </c>
      <c r="O17374" s="1">
        <v>45485</v>
      </c>
    </row>
    <row r="17375" spans="2:15" x14ac:dyDescent="0.25">
      <c r="B17375" t="s">
        <v>40</v>
      </c>
      <c r="O17375" s="1">
        <v>45485</v>
      </c>
    </row>
    <row r="17376" spans="2:15" x14ac:dyDescent="0.25">
      <c r="B17376" t="s">
        <v>40</v>
      </c>
      <c r="O17376" s="1">
        <v>45485</v>
      </c>
    </row>
    <row r="17377" spans="2:15" x14ac:dyDescent="0.25">
      <c r="B17377" t="s">
        <v>40</v>
      </c>
      <c r="O17377" s="1">
        <v>45485</v>
      </c>
    </row>
    <row r="17378" spans="2:15" x14ac:dyDescent="0.25">
      <c r="B17378" t="s">
        <v>40</v>
      </c>
      <c r="O17378" s="1">
        <v>45485</v>
      </c>
    </row>
    <row r="17379" spans="2:15" x14ac:dyDescent="0.25">
      <c r="B17379" t="s">
        <v>40</v>
      </c>
      <c r="O17379" s="1">
        <v>45485</v>
      </c>
    </row>
    <row r="17380" spans="2:15" x14ac:dyDescent="0.25">
      <c r="B17380" t="s">
        <v>40</v>
      </c>
      <c r="O17380" s="1">
        <v>45485</v>
      </c>
    </row>
    <row r="17381" spans="2:15" x14ac:dyDescent="0.25">
      <c r="B17381" t="s">
        <v>40</v>
      </c>
      <c r="O17381" s="1">
        <v>45485</v>
      </c>
    </row>
    <row r="17382" spans="2:15" x14ac:dyDescent="0.25">
      <c r="B17382" t="s">
        <v>40</v>
      </c>
      <c r="O17382" s="1">
        <v>45485</v>
      </c>
    </row>
    <row r="17383" spans="2:15" x14ac:dyDescent="0.25">
      <c r="B17383" t="s">
        <v>40</v>
      </c>
      <c r="O17383" s="1">
        <v>45485</v>
      </c>
    </row>
    <row r="17384" spans="2:15" x14ac:dyDescent="0.25">
      <c r="B17384" t="s">
        <v>40</v>
      </c>
      <c r="O17384" s="1">
        <v>45485</v>
      </c>
    </row>
    <row r="17385" spans="2:15" x14ac:dyDescent="0.25">
      <c r="B17385" t="s">
        <v>40</v>
      </c>
      <c r="O17385" s="1">
        <v>45485</v>
      </c>
    </row>
    <row r="17386" spans="2:15" x14ac:dyDescent="0.25">
      <c r="B17386" t="s">
        <v>40</v>
      </c>
      <c r="O17386" s="1">
        <v>45485</v>
      </c>
    </row>
    <row r="17387" spans="2:15" x14ac:dyDescent="0.25">
      <c r="B17387" t="s">
        <v>40</v>
      </c>
      <c r="O17387" s="1">
        <v>45485</v>
      </c>
    </row>
    <row r="17388" spans="2:15" x14ac:dyDescent="0.25">
      <c r="B17388" t="s">
        <v>40</v>
      </c>
      <c r="O17388" s="1">
        <v>45485</v>
      </c>
    </row>
    <row r="17389" spans="2:15" x14ac:dyDescent="0.25">
      <c r="B17389" t="s">
        <v>40</v>
      </c>
      <c r="O17389" s="1">
        <v>45485</v>
      </c>
    </row>
    <row r="17390" spans="2:15" x14ac:dyDescent="0.25">
      <c r="B17390" t="s">
        <v>40</v>
      </c>
      <c r="O17390" s="1">
        <v>45485</v>
      </c>
    </row>
    <row r="17391" spans="2:15" x14ac:dyDescent="0.25">
      <c r="B17391" t="s">
        <v>40</v>
      </c>
      <c r="O17391" s="1">
        <v>45485</v>
      </c>
    </row>
    <row r="17392" spans="2:15" x14ac:dyDescent="0.25">
      <c r="B17392" t="s">
        <v>40</v>
      </c>
      <c r="O17392" s="1">
        <v>45485</v>
      </c>
    </row>
    <row r="17393" spans="2:15" x14ac:dyDescent="0.25">
      <c r="B17393" t="s">
        <v>40</v>
      </c>
      <c r="O17393" s="1">
        <v>45485</v>
      </c>
    </row>
    <row r="17394" spans="2:15" x14ac:dyDescent="0.25">
      <c r="B17394" t="s">
        <v>40</v>
      </c>
      <c r="O17394" s="1">
        <v>45485</v>
      </c>
    </row>
    <row r="17395" spans="2:15" x14ac:dyDescent="0.25">
      <c r="B17395" t="s">
        <v>40</v>
      </c>
      <c r="O17395" s="1">
        <v>45485</v>
      </c>
    </row>
    <row r="17396" spans="2:15" x14ac:dyDescent="0.25">
      <c r="B17396" t="s">
        <v>40</v>
      </c>
      <c r="O17396" s="1">
        <v>45485</v>
      </c>
    </row>
    <row r="17397" spans="2:15" x14ac:dyDescent="0.25">
      <c r="B17397" t="s">
        <v>40</v>
      </c>
      <c r="O17397" s="1">
        <v>45485</v>
      </c>
    </row>
    <row r="17398" spans="2:15" x14ac:dyDescent="0.25">
      <c r="B17398" t="s">
        <v>40</v>
      </c>
      <c r="O17398" s="1">
        <v>45485</v>
      </c>
    </row>
    <row r="17399" spans="2:15" x14ac:dyDescent="0.25">
      <c r="B17399" t="s">
        <v>40</v>
      </c>
      <c r="O17399" s="1">
        <v>45485</v>
      </c>
    </row>
    <row r="17400" spans="2:15" x14ac:dyDescent="0.25">
      <c r="B17400" t="s">
        <v>40</v>
      </c>
      <c r="O17400" s="1">
        <v>45485</v>
      </c>
    </row>
    <row r="17401" spans="2:15" x14ac:dyDescent="0.25">
      <c r="B17401" t="s">
        <v>40</v>
      </c>
      <c r="O17401" s="1">
        <v>45485</v>
      </c>
    </row>
    <row r="17402" spans="2:15" x14ac:dyDescent="0.25">
      <c r="B17402" t="s">
        <v>40</v>
      </c>
      <c r="O17402" s="1">
        <v>45485</v>
      </c>
    </row>
    <row r="17403" spans="2:15" x14ac:dyDescent="0.25">
      <c r="B17403" t="s">
        <v>40</v>
      </c>
      <c r="O17403" s="1">
        <v>45485</v>
      </c>
    </row>
    <row r="17404" spans="2:15" x14ac:dyDescent="0.25">
      <c r="B17404" t="s">
        <v>40</v>
      </c>
      <c r="O17404" s="1">
        <v>45485</v>
      </c>
    </row>
    <row r="17405" spans="2:15" x14ac:dyDescent="0.25">
      <c r="B17405" t="s">
        <v>40</v>
      </c>
      <c r="O17405" s="1">
        <v>45485</v>
      </c>
    </row>
    <row r="17406" spans="2:15" x14ac:dyDescent="0.25">
      <c r="B17406" t="s">
        <v>40</v>
      </c>
      <c r="O17406" s="1">
        <v>45485</v>
      </c>
    </row>
    <row r="17407" spans="2:15" x14ac:dyDescent="0.25">
      <c r="B17407" t="s">
        <v>40</v>
      </c>
      <c r="O17407" s="1">
        <v>45485</v>
      </c>
    </row>
    <row r="17408" spans="2:15" x14ac:dyDescent="0.25">
      <c r="B17408" t="s">
        <v>40</v>
      </c>
      <c r="O17408" s="1">
        <v>45485</v>
      </c>
    </row>
    <row r="17409" spans="2:15" x14ac:dyDescent="0.25">
      <c r="B17409" t="s">
        <v>40</v>
      </c>
      <c r="O17409" s="1">
        <v>45485</v>
      </c>
    </row>
    <row r="17410" spans="2:15" x14ac:dyDescent="0.25">
      <c r="B17410" t="s">
        <v>40</v>
      </c>
      <c r="O17410" s="1">
        <v>45485</v>
      </c>
    </row>
    <row r="17411" spans="2:15" x14ac:dyDescent="0.25">
      <c r="B17411" t="s">
        <v>40</v>
      </c>
      <c r="O17411" s="1">
        <v>45485</v>
      </c>
    </row>
    <row r="17412" spans="2:15" x14ac:dyDescent="0.25">
      <c r="B17412" t="s">
        <v>40</v>
      </c>
      <c r="O17412" s="1">
        <v>45485</v>
      </c>
    </row>
    <row r="17413" spans="2:15" x14ac:dyDescent="0.25">
      <c r="B17413" t="s">
        <v>40</v>
      </c>
      <c r="O17413" s="1">
        <v>45485</v>
      </c>
    </row>
    <row r="17414" spans="2:15" x14ac:dyDescent="0.25">
      <c r="B17414" t="s">
        <v>40</v>
      </c>
      <c r="O17414" s="1">
        <v>45485</v>
      </c>
    </row>
    <row r="17415" spans="2:15" x14ac:dyDescent="0.25">
      <c r="B17415" t="s">
        <v>40</v>
      </c>
      <c r="O17415" s="1">
        <v>45485</v>
      </c>
    </row>
    <row r="17416" spans="2:15" x14ac:dyDescent="0.25">
      <c r="B17416" t="s">
        <v>40</v>
      </c>
      <c r="O17416" s="1">
        <v>45485</v>
      </c>
    </row>
    <row r="17417" spans="2:15" x14ac:dyDescent="0.25">
      <c r="B17417" t="s">
        <v>40</v>
      </c>
      <c r="O17417" s="1">
        <v>45485</v>
      </c>
    </row>
    <row r="17418" spans="2:15" x14ac:dyDescent="0.25">
      <c r="B17418" t="s">
        <v>40</v>
      </c>
      <c r="O17418" s="1">
        <v>45485</v>
      </c>
    </row>
    <row r="17419" spans="2:15" x14ac:dyDescent="0.25">
      <c r="B17419" t="s">
        <v>40</v>
      </c>
      <c r="O17419" s="1">
        <v>45485</v>
      </c>
    </row>
    <row r="17420" spans="2:15" x14ac:dyDescent="0.25">
      <c r="B17420" t="s">
        <v>40</v>
      </c>
      <c r="O17420" s="1">
        <v>45485</v>
      </c>
    </row>
    <row r="17421" spans="2:15" x14ac:dyDescent="0.25">
      <c r="B17421" t="s">
        <v>40</v>
      </c>
      <c r="O17421" s="1">
        <v>45485</v>
      </c>
    </row>
    <row r="17422" spans="2:15" x14ac:dyDescent="0.25">
      <c r="B17422" t="s">
        <v>40</v>
      </c>
      <c r="O17422" s="1">
        <v>45485</v>
      </c>
    </row>
    <row r="17423" spans="2:15" x14ac:dyDescent="0.25">
      <c r="B17423" t="s">
        <v>40</v>
      </c>
      <c r="O17423" s="1">
        <v>45485</v>
      </c>
    </row>
    <row r="17424" spans="2:15" x14ac:dyDescent="0.25">
      <c r="B17424" t="s">
        <v>40</v>
      </c>
      <c r="O17424" s="1">
        <v>45485</v>
      </c>
    </row>
    <row r="17425" spans="2:15" x14ac:dyDescent="0.25">
      <c r="B17425" t="s">
        <v>40</v>
      </c>
      <c r="O17425" s="1">
        <v>45485</v>
      </c>
    </row>
    <row r="17426" spans="2:15" x14ac:dyDescent="0.25">
      <c r="B17426" t="s">
        <v>40</v>
      </c>
      <c r="O17426" s="1">
        <v>45485</v>
      </c>
    </row>
    <row r="17427" spans="2:15" x14ac:dyDescent="0.25">
      <c r="B17427" t="s">
        <v>40</v>
      </c>
      <c r="O17427" s="1">
        <v>45485</v>
      </c>
    </row>
    <row r="17428" spans="2:15" x14ac:dyDescent="0.25">
      <c r="B17428" t="s">
        <v>40</v>
      </c>
      <c r="O17428" s="1">
        <v>45485</v>
      </c>
    </row>
    <row r="17429" spans="2:15" x14ac:dyDescent="0.25">
      <c r="B17429" t="s">
        <v>40</v>
      </c>
      <c r="O17429" s="1">
        <v>45485</v>
      </c>
    </row>
    <row r="17430" spans="2:15" x14ac:dyDescent="0.25">
      <c r="B17430" t="s">
        <v>40</v>
      </c>
      <c r="O17430" s="1">
        <v>45485</v>
      </c>
    </row>
    <row r="17431" spans="2:15" x14ac:dyDescent="0.25">
      <c r="B17431" t="s">
        <v>40</v>
      </c>
      <c r="O17431" s="1">
        <v>45485</v>
      </c>
    </row>
    <row r="17432" spans="2:15" x14ac:dyDescent="0.25">
      <c r="B17432" t="s">
        <v>40</v>
      </c>
      <c r="O17432" s="1">
        <v>45485</v>
      </c>
    </row>
    <row r="17433" spans="2:15" x14ac:dyDescent="0.25">
      <c r="B17433" t="s">
        <v>40</v>
      </c>
      <c r="O17433" s="1">
        <v>45485</v>
      </c>
    </row>
    <row r="17434" spans="2:15" x14ac:dyDescent="0.25">
      <c r="B17434" t="s">
        <v>40</v>
      </c>
      <c r="O17434" s="1">
        <v>45485</v>
      </c>
    </row>
    <row r="17435" spans="2:15" x14ac:dyDescent="0.25">
      <c r="B17435" t="s">
        <v>40</v>
      </c>
      <c r="O17435" s="1">
        <v>45485</v>
      </c>
    </row>
    <row r="17436" spans="2:15" x14ac:dyDescent="0.25">
      <c r="B17436" t="s">
        <v>40</v>
      </c>
      <c r="O17436" s="1">
        <v>45485</v>
      </c>
    </row>
    <row r="17437" spans="2:15" x14ac:dyDescent="0.25">
      <c r="B17437" t="s">
        <v>40</v>
      </c>
      <c r="O17437" s="1">
        <v>45485</v>
      </c>
    </row>
    <row r="17438" spans="2:15" x14ac:dyDescent="0.25">
      <c r="B17438" t="s">
        <v>40</v>
      </c>
      <c r="O17438" s="1">
        <v>45485</v>
      </c>
    </row>
    <row r="17439" spans="2:15" x14ac:dyDescent="0.25">
      <c r="B17439" t="s">
        <v>40</v>
      </c>
      <c r="O17439" s="1">
        <v>45485</v>
      </c>
    </row>
    <row r="17440" spans="2:15" x14ac:dyDescent="0.25">
      <c r="B17440" t="s">
        <v>40</v>
      </c>
      <c r="O17440" s="1">
        <v>45485</v>
      </c>
    </row>
    <row r="17441" spans="2:15" x14ac:dyDescent="0.25">
      <c r="B17441" t="s">
        <v>40</v>
      </c>
      <c r="O17441" s="1">
        <v>45485</v>
      </c>
    </row>
    <row r="17442" spans="2:15" x14ac:dyDescent="0.25">
      <c r="B17442" t="s">
        <v>40</v>
      </c>
      <c r="O17442" s="1">
        <v>45485</v>
      </c>
    </row>
    <row r="17443" spans="2:15" x14ac:dyDescent="0.25">
      <c r="B17443" t="s">
        <v>40</v>
      </c>
      <c r="O17443" s="1">
        <v>45485</v>
      </c>
    </row>
    <row r="17444" spans="2:15" x14ac:dyDescent="0.25">
      <c r="B17444" t="s">
        <v>40</v>
      </c>
      <c r="O17444" s="1">
        <v>45485</v>
      </c>
    </row>
    <row r="17445" spans="2:15" x14ac:dyDescent="0.25">
      <c r="B17445" t="s">
        <v>40</v>
      </c>
      <c r="O17445" s="1">
        <v>45485</v>
      </c>
    </row>
    <row r="17446" spans="2:15" x14ac:dyDescent="0.25">
      <c r="B17446" t="s">
        <v>40</v>
      </c>
      <c r="O17446" s="1">
        <v>45485</v>
      </c>
    </row>
    <row r="17447" spans="2:15" x14ac:dyDescent="0.25">
      <c r="B17447" t="s">
        <v>40</v>
      </c>
      <c r="O17447" s="1">
        <v>45485</v>
      </c>
    </row>
    <row r="17448" spans="2:15" x14ac:dyDescent="0.25">
      <c r="B17448" t="s">
        <v>40</v>
      </c>
      <c r="O17448" s="1">
        <v>45485</v>
      </c>
    </row>
    <row r="17449" spans="2:15" x14ac:dyDescent="0.25">
      <c r="B17449" t="s">
        <v>40</v>
      </c>
      <c r="O17449" s="1">
        <v>45485</v>
      </c>
    </row>
    <row r="17450" spans="2:15" x14ac:dyDescent="0.25">
      <c r="B17450" t="s">
        <v>40</v>
      </c>
      <c r="O17450" s="1">
        <v>45485</v>
      </c>
    </row>
    <row r="17451" spans="2:15" x14ac:dyDescent="0.25">
      <c r="B17451" t="s">
        <v>40</v>
      </c>
      <c r="O17451" s="1">
        <v>45485</v>
      </c>
    </row>
    <row r="17452" spans="2:15" x14ac:dyDescent="0.25">
      <c r="B17452" t="s">
        <v>40</v>
      </c>
      <c r="O17452" s="1">
        <v>45485</v>
      </c>
    </row>
    <row r="17453" spans="2:15" x14ac:dyDescent="0.25">
      <c r="B17453" t="s">
        <v>40</v>
      </c>
      <c r="O17453" s="1">
        <v>45485</v>
      </c>
    </row>
    <row r="17454" spans="2:15" x14ac:dyDescent="0.25">
      <c r="B17454" t="s">
        <v>40</v>
      </c>
      <c r="O17454" s="1">
        <v>45485</v>
      </c>
    </row>
    <row r="17455" spans="2:15" x14ac:dyDescent="0.25">
      <c r="B17455" t="s">
        <v>40</v>
      </c>
      <c r="O17455" s="1">
        <v>45485</v>
      </c>
    </row>
    <row r="17456" spans="2:15" x14ac:dyDescent="0.25">
      <c r="B17456" t="s">
        <v>40</v>
      </c>
      <c r="O17456" s="1">
        <v>45485</v>
      </c>
    </row>
    <row r="17457" spans="2:15" x14ac:dyDescent="0.25">
      <c r="B17457" t="s">
        <v>40</v>
      </c>
      <c r="O17457" s="1">
        <v>45485</v>
      </c>
    </row>
    <row r="17458" spans="2:15" x14ac:dyDescent="0.25">
      <c r="B17458" t="s">
        <v>40</v>
      </c>
      <c r="O17458" s="1">
        <v>45485</v>
      </c>
    </row>
    <row r="17459" spans="2:15" x14ac:dyDescent="0.25">
      <c r="B17459" t="s">
        <v>40</v>
      </c>
      <c r="O17459" s="1">
        <v>45485</v>
      </c>
    </row>
    <row r="17460" spans="2:15" x14ac:dyDescent="0.25">
      <c r="B17460" t="s">
        <v>40</v>
      </c>
      <c r="O17460" s="1">
        <v>45485</v>
      </c>
    </row>
    <row r="17461" spans="2:15" x14ac:dyDescent="0.25">
      <c r="B17461" t="s">
        <v>40</v>
      </c>
      <c r="O17461" s="1">
        <v>45485</v>
      </c>
    </row>
    <row r="17462" spans="2:15" x14ac:dyDescent="0.25">
      <c r="B17462" t="s">
        <v>40</v>
      </c>
      <c r="O17462" s="1">
        <v>45485</v>
      </c>
    </row>
    <row r="17463" spans="2:15" x14ac:dyDescent="0.25">
      <c r="B17463" t="s">
        <v>40</v>
      </c>
      <c r="O17463" s="1">
        <v>45485</v>
      </c>
    </row>
    <row r="17464" spans="2:15" x14ac:dyDescent="0.25">
      <c r="B17464" t="s">
        <v>40</v>
      </c>
      <c r="O17464" s="1">
        <v>45485</v>
      </c>
    </row>
    <row r="17465" spans="2:15" x14ac:dyDescent="0.25">
      <c r="B17465" t="s">
        <v>40</v>
      </c>
      <c r="O17465" s="1">
        <v>45485</v>
      </c>
    </row>
    <row r="17466" spans="2:15" x14ac:dyDescent="0.25">
      <c r="B17466" t="s">
        <v>40</v>
      </c>
      <c r="O17466" s="1">
        <v>45485</v>
      </c>
    </row>
    <row r="17467" spans="2:15" x14ac:dyDescent="0.25">
      <c r="B17467" t="s">
        <v>40</v>
      </c>
      <c r="O17467" s="1">
        <v>45485</v>
      </c>
    </row>
    <row r="17468" spans="2:15" x14ac:dyDescent="0.25">
      <c r="B17468" t="s">
        <v>40</v>
      </c>
      <c r="O17468" s="1">
        <v>45485</v>
      </c>
    </row>
    <row r="17469" spans="2:15" x14ac:dyDescent="0.25">
      <c r="B17469" t="s">
        <v>40</v>
      </c>
      <c r="O17469" s="1">
        <v>45485</v>
      </c>
    </row>
    <row r="17470" spans="2:15" x14ac:dyDescent="0.25">
      <c r="B17470" t="s">
        <v>40</v>
      </c>
      <c r="O17470" s="1">
        <v>45485</v>
      </c>
    </row>
    <row r="17471" spans="2:15" x14ac:dyDescent="0.25">
      <c r="B17471" t="s">
        <v>40</v>
      </c>
      <c r="O17471" s="1">
        <v>45485</v>
      </c>
    </row>
    <row r="17472" spans="2:15" x14ac:dyDescent="0.25">
      <c r="B17472" t="s">
        <v>40</v>
      </c>
      <c r="O17472" s="1">
        <v>45485</v>
      </c>
    </row>
    <row r="17473" spans="2:15" x14ac:dyDescent="0.25">
      <c r="B17473" t="s">
        <v>40</v>
      </c>
      <c r="O17473" s="1">
        <v>45485</v>
      </c>
    </row>
    <row r="17474" spans="2:15" x14ac:dyDescent="0.25">
      <c r="B17474" t="s">
        <v>40</v>
      </c>
      <c r="O17474" s="1">
        <v>45485</v>
      </c>
    </row>
    <row r="17475" spans="2:15" x14ac:dyDescent="0.25">
      <c r="B17475" t="s">
        <v>40</v>
      </c>
      <c r="O17475" s="1">
        <v>45485</v>
      </c>
    </row>
    <row r="17476" spans="2:15" x14ac:dyDescent="0.25">
      <c r="B17476" t="s">
        <v>40</v>
      </c>
      <c r="O17476" s="1">
        <v>45485</v>
      </c>
    </row>
    <row r="17477" spans="2:15" x14ac:dyDescent="0.25">
      <c r="B17477" t="s">
        <v>40</v>
      </c>
      <c r="O17477" s="1">
        <v>45485</v>
      </c>
    </row>
    <row r="17478" spans="2:15" x14ac:dyDescent="0.25">
      <c r="B17478" t="s">
        <v>40</v>
      </c>
      <c r="O17478" s="1">
        <v>45485</v>
      </c>
    </row>
    <row r="17479" spans="2:15" x14ac:dyDescent="0.25">
      <c r="B17479" t="s">
        <v>40</v>
      </c>
      <c r="O17479" s="1">
        <v>45485</v>
      </c>
    </row>
    <row r="17480" spans="2:15" x14ac:dyDescent="0.25">
      <c r="B17480" t="s">
        <v>40</v>
      </c>
      <c r="O17480" s="1">
        <v>45485</v>
      </c>
    </row>
    <row r="17481" spans="2:15" x14ac:dyDescent="0.25">
      <c r="B17481" t="s">
        <v>40</v>
      </c>
      <c r="O17481" s="1">
        <v>45485</v>
      </c>
    </row>
    <row r="17482" spans="2:15" x14ac:dyDescent="0.25">
      <c r="B17482" t="s">
        <v>40</v>
      </c>
      <c r="O17482" s="1">
        <v>45485</v>
      </c>
    </row>
    <row r="17483" spans="2:15" x14ac:dyDescent="0.25">
      <c r="B17483" t="s">
        <v>40</v>
      </c>
      <c r="O17483" s="1">
        <v>45485</v>
      </c>
    </row>
    <row r="17484" spans="2:15" x14ac:dyDescent="0.25">
      <c r="B17484" t="s">
        <v>40</v>
      </c>
      <c r="O17484" s="1">
        <v>45485</v>
      </c>
    </row>
    <row r="17485" spans="2:15" x14ac:dyDescent="0.25">
      <c r="B17485" t="s">
        <v>40</v>
      </c>
      <c r="O17485" s="1">
        <v>45485</v>
      </c>
    </row>
    <row r="17486" spans="2:15" x14ac:dyDescent="0.25">
      <c r="B17486" t="s">
        <v>40</v>
      </c>
      <c r="O17486" s="1">
        <v>45485</v>
      </c>
    </row>
    <row r="17487" spans="2:15" x14ac:dyDescent="0.25">
      <c r="B17487" t="s">
        <v>40</v>
      </c>
      <c r="O17487" s="1">
        <v>45485</v>
      </c>
    </row>
    <row r="17488" spans="2:15" x14ac:dyDescent="0.25">
      <c r="B17488" t="s">
        <v>40</v>
      </c>
      <c r="O17488" s="1">
        <v>45485</v>
      </c>
    </row>
    <row r="17489" spans="2:15" x14ac:dyDescent="0.25">
      <c r="B17489" t="s">
        <v>40</v>
      </c>
      <c r="O17489" s="1">
        <v>45485</v>
      </c>
    </row>
    <row r="17490" spans="2:15" x14ac:dyDescent="0.25">
      <c r="B17490" t="s">
        <v>40</v>
      </c>
      <c r="O17490" s="1">
        <v>45485</v>
      </c>
    </row>
    <row r="17491" spans="2:15" x14ac:dyDescent="0.25">
      <c r="B17491" t="s">
        <v>40</v>
      </c>
      <c r="O17491" s="1">
        <v>45485</v>
      </c>
    </row>
    <row r="17492" spans="2:15" x14ac:dyDescent="0.25">
      <c r="B17492" t="s">
        <v>40</v>
      </c>
      <c r="O17492" s="1">
        <v>45485</v>
      </c>
    </row>
    <row r="17493" spans="2:15" x14ac:dyDescent="0.25">
      <c r="B17493" t="s">
        <v>40</v>
      </c>
      <c r="O17493" s="1">
        <v>45485</v>
      </c>
    </row>
    <row r="17494" spans="2:15" x14ac:dyDescent="0.25">
      <c r="B17494" t="s">
        <v>40</v>
      </c>
      <c r="O17494" s="1">
        <v>45485</v>
      </c>
    </row>
    <row r="17495" spans="2:15" x14ac:dyDescent="0.25">
      <c r="B17495" t="s">
        <v>40</v>
      </c>
      <c r="O17495" s="1">
        <v>45485</v>
      </c>
    </row>
    <row r="17496" spans="2:15" x14ac:dyDescent="0.25">
      <c r="B17496" t="s">
        <v>40</v>
      </c>
      <c r="O17496" s="1">
        <v>45485</v>
      </c>
    </row>
    <row r="17497" spans="2:15" x14ac:dyDescent="0.25">
      <c r="B17497" t="s">
        <v>40</v>
      </c>
      <c r="O17497" s="1">
        <v>45485</v>
      </c>
    </row>
    <row r="17498" spans="2:15" x14ac:dyDescent="0.25">
      <c r="B17498" t="s">
        <v>40</v>
      </c>
      <c r="O17498" s="1">
        <v>45485</v>
      </c>
    </row>
    <row r="17499" spans="2:15" x14ac:dyDescent="0.25">
      <c r="B17499" t="s">
        <v>40</v>
      </c>
      <c r="O17499" s="1">
        <v>45485</v>
      </c>
    </row>
    <row r="17500" spans="2:15" x14ac:dyDescent="0.25">
      <c r="B17500" t="s">
        <v>40</v>
      </c>
      <c r="O17500" s="1">
        <v>45485</v>
      </c>
    </row>
    <row r="17501" spans="2:15" x14ac:dyDescent="0.25">
      <c r="B17501" t="s">
        <v>40</v>
      </c>
      <c r="O17501" s="1">
        <v>45485</v>
      </c>
    </row>
    <row r="17502" spans="2:15" x14ac:dyDescent="0.25">
      <c r="B17502" t="s">
        <v>40</v>
      </c>
      <c r="O17502" s="1">
        <v>45485</v>
      </c>
    </row>
    <row r="17503" spans="2:15" x14ac:dyDescent="0.25">
      <c r="B17503" t="s">
        <v>40</v>
      </c>
      <c r="O17503" s="1">
        <v>45485</v>
      </c>
    </row>
    <row r="17504" spans="2:15" x14ac:dyDescent="0.25">
      <c r="B17504" t="s">
        <v>40</v>
      </c>
      <c r="O17504" s="1">
        <v>45485</v>
      </c>
    </row>
    <row r="17505" spans="2:15" x14ac:dyDescent="0.25">
      <c r="B17505" t="s">
        <v>40</v>
      </c>
      <c r="O17505" s="1">
        <v>45485</v>
      </c>
    </row>
    <row r="17506" spans="2:15" x14ac:dyDescent="0.25">
      <c r="B17506" t="s">
        <v>40</v>
      </c>
      <c r="O17506" s="1">
        <v>45485</v>
      </c>
    </row>
    <row r="17507" spans="2:15" x14ac:dyDescent="0.25">
      <c r="B17507" t="s">
        <v>40</v>
      </c>
      <c r="O17507" s="1">
        <v>45485</v>
      </c>
    </row>
    <row r="17508" spans="2:15" x14ac:dyDescent="0.25">
      <c r="B17508" t="s">
        <v>40</v>
      </c>
      <c r="O17508" s="1">
        <v>45485</v>
      </c>
    </row>
    <row r="17509" spans="2:15" x14ac:dyDescent="0.25">
      <c r="B17509" t="s">
        <v>40</v>
      </c>
      <c r="O17509" s="1">
        <v>45485</v>
      </c>
    </row>
    <row r="17510" spans="2:15" x14ac:dyDescent="0.25">
      <c r="B17510" t="s">
        <v>40</v>
      </c>
      <c r="O17510" s="1">
        <v>45485</v>
      </c>
    </row>
    <row r="17511" spans="2:15" x14ac:dyDescent="0.25">
      <c r="B17511" t="s">
        <v>40</v>
      </c>
      <c r="O17511" s="1">
        <v>45485</v>
      </c>
    </row>
    <row r="17512" spans="2:15" x14ac:dyDescent="0.25">
      <c r="B17512" t="s">
        <v>40</v>
      </c>
      <c r="O17512" s="1">
        <v>45485</v>
      </c>
    </row>
    <row r="17513" spans="2:15" x14ac:dyDescent="0.25">
      <c r="B17513" t="s">
        <v>40</v>
      </c>
      <c r="O17513" s="1">
        <v>45485</v>
      </c>
    </row>
    <row r="17514" spans="2:15" x14ac:dyDescent="0.25">
      <c r="B17514" t="s">
        <v>40</v>
      </c>
      <c r="O17514" s="1">
        <v>45485</v>
      </c>
    </row>
    <row r="17515" spans="2:15" x14ac:dyDescent="0.25">
      <c r="B17515" t="s">
        <v>40</v>
      </c>
      <c r="O17515" s="1">
        <v>45485</v>
      </c>
    </row>
    <row r="17516" spans="2:15" x14ac:dyDescent="0.25">
      <c r="B17516" t="s">
        <v>40</v>
      </c>
      <c r="O17516" s="1">
        <v>45485</v>
      </c>
    </row>
    <row r="17517" spans="2:15" x14ac:dyDescent="0.25">
      <c r="B17517" t="s">
        <v>40</v>
      </c>
      <c r="O17517" s="1">
        <v>45485</v>
      </c>
    </row>
    <row r="17518" spans="2:15" x14ac:dyDescent="0.25">
      <c r="B17518" t="s">
        <v>40</v>
      </c>
      <c r="O17518" s="1">
        <v>45485</v>
      </c>
    </row>
    <row r="17519" spans="2:15" x14ac:dyDescent="0.25">
      <c r="B17519" t="s">
        <v>40</v>
      </c>
      <c r="O17519" s="1">
        <v>45485</v>
      </c>
    </row>
    <row r="17520" spans="2:15" x14ac:dyDescent="0.25">
      <c r="B17520" t="s">
        <v>40</v>
      </c>
      <c r="O17520" s="1">
        <v>45485</v>
      </c>
    </row>
    <row r="17521" spans="2:15" x14ac:dyDescent="0.25">
      <c r="B17521" t="s">
        <v>40</v>
      </c>
      <c r="O17521" s="1">
        <v>45485</v>
      </c>
    </row>
    <row r="17522" spans="2:15" x14ac:dyDescent="0.25">
      <c r="B17522" t="s">
        <v>40</v>
      </c>
      <c r="O17522" s="1">
        <v>45485</v>
      </c>
    </row>
    <row r="17523" spans="2:15" x14ac:dyDescent="0.25">
      <c r="B17523" t="s">
        <v>40</v>
      </c>
      <c r="O17523" s="1">
        <v>45485</v>
      </c>
    </row>
    <row r="17524" spans="2:15" x14ac:dyDescent="0.25">
      <c r="B17524" t="s">
        <v>40</v>
      </c>
      <c r="O17524" s="1">
        <v>45485</v>
      </c>
    </row>
    <row r="17525" spans="2:15" x14ac:dyDescent="0.25">
      <c r="B17525" t="s">
        <v>40</v>
      </c>
      <c r="O17525" s="1">
        <v>45485</v>
      </c>
    </row>
    <row r="17526" spans="2:15" x14ac:dyDescent="0.25">
      <c r="B17526" t="s">
        <v>40</v>
      </c>
      <c r="O17526" s="1">
        <v>45485</v>
      </c>
    </row>
    <row r="17527" spans="2:15" x14ac:dyDescent="0.25">
      <c r="B17527" t="s">
        <v>40</v>
      </c>
      <c r="O17527" s="1">
        <v>45485</v>
      </c>
    </row>
    <row r="17528" spans="2:15" x14ac:dyDescent="0.25">
      <c r="B17528" t="s">
        <v>40</v>
      </c>
      <c r="O17528" s="1">
        <v>45485</v>
      </c>
    </row>
    <row r="17529" spans="2:15" x14ac:dyDescent="0.25">
      <c r="B17529" t="s">
        <v>40</v>
      </c>
      <c r="O17529" s="1">
        <v>45485</v>
      </c>
    </row>
    <row r="17530" spans="2:15" x14ac:dyDescent="0.25">
      <c r="B17530" t="s">
        <v>40</v>
      </c>
      <c r="O17530" s="1">
        <v>45485</v>
      </c>
    </row>
    <row r="17531" spans="2:15" x14ac:dyDescent="0.25">
      <c r="B17531" t="s">
        <v>40</v>
      </c>
      <c r="O17531" s="1">
        <v>45485</v>
      </c>
    </row>
    <row r="17532" spans="2:15" x14ac:dyDescent="0.25">
      <c r="B17532" t="s">
        <v>40</v>
      </c>
      <c r="O17532" s="1">
        <v>45485</v>
      </c>
    </row>
    <row r="17533" spans="2:15" x14ac:dyDescent="0.25">
      <c r="B17533" t="s">
        <v>40</v>
      </c>
      <c r="O17533" s="1">
        <v>45485</v>
      </c>
    </row>
    <row r="17534" spans="2:15" x14ac:dyDescent="0.25">
      <c r="B17534" t="s">
        <v>40</v>
      </c>
      <c r="O17534" s="1">
        <v>45485</v>
      </c>
    </row>
    <row r="17535" spans="2:15" x14ac:dyDescent="0.25">
      <c r="B17535" t="s">
        <v>40</v>
      </c>
      <c r="O17535" s="1">
        <v>45485</v>
      </c>
    </row>
    <row r="17536" spans="2:15" x14ac:dyDescent="0.25">
      <c r="B17536" t="s">
        <v>40</v>
      </c>
      <c r="O17536" s="1">
        <v>45485</v>
      </c>
    </row>
    <row r="17537" spans="2:15" x14ac:dyDescent="0.25">
      <c r="B17537" t="s">
        <v>40</v>
      </c>
      <c r="O17537" s="1">
        <v>45485</v>
      </c>
    </row>
    <row r="17538" spans="2:15" x14ac:dyDescent="0.25">
      <c r="B17538" t="s">
        <v>40</v>
      </c>
      <c r="O17538" s="1">
        <v>45485</v>
      </c>
    </row>
    <row r="17539" spans="2:15" x14ac:dyDescent="0.25">
      <c r="B17539" t="s">
        <v>40</v>
      </c>
      <c r="O17539" s="1">
        <v>45485</v>
      </c>
    </row>
    <row r="17540" spans="2:15" x14ac:dyDescent="0.25">
      <c r="B17540" t="s">
        <v>40</v>
      </c>
      <c r="O17540" s="1">
        <v>45485</v>
      </c>
    </row>
    <row r="17541" spans="2:15" x14ac:dyDescent="0.25">
      <c r="B17541" t="s">
        <v>40</v>
      </c>
      <c r="O17541" s="1">
        <v>45485</v>
      </c>
    </row>
    <row r="17542" spans="2:15" x14ac:dyDescent="0.25">
      <c r="B17542" t="s">
        <v>40</v>
      </c>
      <c r="O17542" s="1">
        <v>45485</v>
      </c>
    </row>
    <row r="17543" spans="2:15" x14ac:dyDescent="0.25">
      <c r="B17543" t="s">
        <v>40</v>
      </c>
      <c r="O17543" s="1">
        <v>45485</v>
      </c>
    </row>
    <row r="17544" spans="2:15" x14ac:dyDescent="0.25">
      <c r="B17544" t="s">
        <v>40</v>
      </c>
      <c r="O17544" s="1">
        <v>45485</v>
      </c>
    </row>
    <row r="17545" spans="2:15" x14ac:dyDescent="0.25">
      <c r="B17545" t="s">
        <v>40</v>
      </c>
      <c r="O17545" s="1">
        <v>45485</v>
      </c>
    </row>
    <row r="17546" spans="2:15" x14ac:dyDescent="0.25">
      <c r="B17546" t="s">
        <v>40</v>
      </c>
      <c r="O17546" s="1">
        <v>45485</v>
      </c>
    </row>
    <row r="17547" spans="2:15" x14ac:dyDescent="0.25">
      <c r="B17547" t="s">
        <v>40</v>
      </c>
      <c r="O17547" s="1">
        <v>45485</v>
      </c>
    </row>
    <row r="17548" spans="2:15" x14ac:dyDescent="0.25">
      <c r="B17548" t="s">
        <v>40</v>
      </c>
      <c r="O17548" s="1">
        <v>45485</v>
      </c>
    </row>
    <row r="17549" spans="2:15" x14ac:dyDescent="0.25">
      <c r="B17549" t="s">
        <v>40</v>
      </c>
      <c r="O17549" s="1">
        <v>45485</v>
      </c>
    </row>
    <row r="17550" spans="2:15" x14ac:dyDescent="0.25">
      <c r="B17550" t="s">
        <v>40</v>
      </c>
      <c r="O17550" s="1">
        <v>45485</v>
      </c>
    </row>
    <row r="17551" spans="2:15" x14ac:dyDescent="0.25">
      <c r="B17551" t="s">
        <v>40</v>
      </c>
      <c r="O17551" s="1">
        <v>45485</v>
      </c>
    </row>
    <row r="17552" spans="2:15" x14ac:dyDescent="0.25">
      <c r="B17552" t="s">
        <v>40</v>
      </c>
      <c r="O17552" s="1">
        <v>45485</v>
      </c>
    </row>
    <row r="17553" spans="2:15" x14ac:dyDescent="0.25">
      <c r="B17553" t="s">
        <v>40</v>
      </c>
      <c r="O17553" s="1">
        <v>45485</v>
      </c>
    </row>
    <row r="17554" spans="2:15" x14ac:dyDescent="0.25">
      <c r="B17554" t="s">
        <v>40</v>
      </c>
      <c r="O17554" s="1">
        <v>45485</v>
      </c>
    </row>
    <row r="17555" spans="2:15" x14ac:dyDescent="0.25">
      <c r="B17555" t="s">
        <v>40</v>
      </c>
      <c r="O17555" s="1">
        <v>45485</v>
      </c>
    </row>
    <row r="17556" spans="2:15" x14ac:dyDescent="0.25">
      <c r="B17556" t="s">
        <v>40</v>
      </c>
      <c r="O17556" s="1">
        <v>45485</v>
      </c>
    </row>
    <row r="17557" spans="2:15" x14ac:dyDescent="0.25">
      <c r="B17557" t="s">
        <v>40</v>
      </c>
      <c r="O17557" s="1">
        <v>45485</v>
      </c>
    </row>
    <row r="17558" spans="2:15" x14ac:dyDescent="0.25">
      <c r="B17558" t="s">
        <v>40</v>
      </c>
      <c r="O17558" s="1">
        <v>45485</v>
      </c>
    </row>
    <row r="17559" spans="2:15" x14ac:dyDescent="0.25">
      <c r="B17559" t="s">
        <v>40</v>
      </c>
      <c r="O17559" s="1">
        <v>45485</v>
      </c>
    </row>
    <row r="17560" spans="2:15" x14ac:dyDescent="0.25">
      <c r="B17560" t="s">
        <v>40</v>
      </c>
      <c r="O17560" s="1">
        <v>45485</v>
      </c>
    </row>
    <row r="17561" spans="2:15" x14ac:dyDescent="0.25">
      <c r="B17561" t="s">
        <v>40</v>
      </c>
      <c r="O17561" s="1">
        <v>45485</v>
      </c>
    </row>
    <row r="17562" spans="2:15" x14ac:dyDescent="0.25">
      <c r="B17562" t="s">
        <v>40</v>
      </c>
      <c r="O17562" s="1">
        <v>45485</v>
      </c>
    </row>
    <row r="17563" spans="2:15" x14ac:dyDescent="0.25">
      <c r="B17563" t="s">
        <v>40</v>
      </c>
      <c r="O17563" s="1">
        <v>45485</v>
      </c>
    </row>
    <row r="17564" spans="2:15" x14ac:dyDescent="0.25">
      <c r="B17564" t="s">
        <v>40</v>
      </c>
      <c r="O17564" s="1">
        <v>45485</v>
      </c>
    </row>
    <row r="17565" spans="2:15" x14ac:dyDescent="0.25">
      <c r="B17565" t="s">
        <v>40</v>
      </c>
      <c r="O17565" s="1">
        <v>45485</v>
      </c>
    </row>
    <row r="17566" spans="2:15" x14ac:dyDescent="0.25">
      <c r="B17566" t="s">
        <v>40</v>
      </c>
      <c r="O17566" s="1">
        <v>45485</v>
      </c>
    </row>
    <row r="17567" spans="2:15" x14ac:dyDescent="0.25">
      <c r="B17567" t="s">
        <v>40</v>
      </c>
      <c r="O17567" s="1">
        <v>45485</v>
      </c>
    </row>
    <row r="17568" spans="2:15" x14ac:dyDescent="0.25">
      <c r="B17568" t="s">
        <v>40</v>
      </c>
      <c r="O17568" s="1">
        <v>45485</v>
      </c>
    </row>
    <row r="17569" spans="2:15" x14ac:dyDescent="0.25">
      <c r="B17569" t="s">
        <v>40</v>
      </c>
      <c r="O17569" s="1">
        <v>45485</v>
      </c>
    </row>
    <row r="17570" spans="2:15" x14ac:dyDescent="0.25">
      <c r="B17570" t="s">
        <v>40</v>
      </c>
      <c r="O17570" s="1">
        <v>45485</v>
      </c>
    </row>
    <row r="17571" spans="2:15" x14ac:dyDescent="0.25">
      <c r="B17571" t="s">
        <v>40</v>
      </c>
      <c r="O17571" s="1">
        <v>45485</v>
      </c>
    </row>
    <row r="17572" spans="2:15" x14ac:dyDescent="0.25">
      <c r="B17572" t="s">
        <v>40</v>
      </c>
      <c r="O17572" s="1">
        <v>45485</v>
      </c>
    </row>
    <row r="17573" spans="2:15" x14ac:dyDescent="0.25">
      <c r="B17573" t="s">
        <v>40</v>
      </c>
      <c r="O17573" s="1">
        <v>45485</v>
      </c>
    </row>
    <row r="17574" spans="2:15" x14ac:dyDescent="0.25">
      <c r="B17574" t="s">
        <v>40</v>
      </c>
      <c r="O17574" s="1">
        <v>45485</v>
      </c>
    </row>
    <row r="17575" spans="2:15" x14ac:dyDescent="0.25">
      <c r="B17575" t="s">
        <v>40</v>
      </c>
      <c r="O17575" s="1">
        <v>45485</v>
      </c>
    </row>
    <row r="17576" spans="2:15" x14ac:dyDescent="0.25">
      <c r="B17576" t="s">
        <v>40</v>
      </c>
      <c r="O17576" s="1">
        <v>45485</v>
      </c>
    </row>
    <row r="17577" spans="2:15" x14ac:dyDescent="0.25">
      <c r="B17577" t="s">
        <v>40</v>
      </c>
      <c r="O17577" s="1">
        <v>45485</v>
      </c>
    </row>
    <row r="17578" spans="2:15" x14ac:dyDescent="0.25">
      <c r="B17578" t="s">
        <v>40</v>
      </c>
      <c r="O17578" s="1">
        <v>45485</v>
      </c>
    </row>
    <row r="17579" spans="2:15" x14ac:dyDescent="0.25">
      <c r="B17579" t="s">
        <v>40</v>
      </c>
      <c r="O17579" s="1">
        <v>45485</v>
      </c>
    </row>
    <row r="17580" spans="2:15" x14ac:dyDescent="0.25">
      <c r="B17580" t="s">
        <v>40</v>
      </c>
      <c r="O17580" s="1">
        <v>45485</v>
      </c>
    </row>
    <row r="17581" spans="2:15" x14ac:dyDescent="0.25">
      <c r="B17581" t="s">
        <v>40</v>
      </c>
      <c r="O17581" s="1">
        <v>45485</v>
      </c>
    </row>
    <row r="17582" spans="2:15" x14ac:dyDescent="0.25">
      <c r="B17582" t="s">
        <v>40</v>
      </c>
      <c r="O17582" s="1">
        <v>45485</v>
      </c>
    </row>
    <row r="17583" spans="2:15" x14ac:dyDescent="0.25">
      <c r="B17583" t="s">
        <v>40</v>
      </c>
      <c r="O17583" s="1">
        <v>45485</v>
      </c>
    </row>
    <row r="17584" spans="2:15" x14ac:dyDescent="0.25">
      <c r="B17584" t="s">
        <v>40</v>
      </c>
      <c r="O17584" s="1">
        <v>45485</v>
      </c>
    </row>
    <row r="17585" spans="2:15" x14ac:dyDescent="0.25">
      <c r="B17585" t="s">
        <v>40</v>
      </c>
      <c r="O17585" s="1">
        <v>45485</v>
      </c>
    </row>
    <row r="17586" spans="2:15" x14ac:dyDescent="0.25">
      <c r="B17586" t="s">
        <v>40</v>
      </c>
      <c r="O17586" s="1">
        <v>45485</v>
      </c>
    </row>
    <row r="17587" spans="2:15" x14ac:dyDescent="0.25">
      <c r="B17587" t="s">
        <v>40</v>
      </c>
      <c r="O17587" s="1">
        <v>45485</v>
      </c>
    </row>
    <row r="17588" spans="2:15" x14ac:dyDescent="0.25">
      <c r="B17588" t="s">
        <v>40</v>
      </c>
      <c r="O17588" s="1">
        <v>45485</v>
      </c>
    </row>
    <row r="17589" spans="2:15" x14ac:dyDescent="0.25">
      <c r="B17589" t="s">
        <v>40</v>
      </c>
      <c r="O17589" s="1">
        <v>45485</v>
      </c>
    </row>
    <row r="17590" spans="2:15" x14ac:dyDescent="0.25">
      <c r="B17590" t="s">
        <v>40</v>
      </c>
      <c r="O17590" s="1">
        <v>45485</v>
      </c>
    </row>
    <row r="17591" spans="2:15" x14ac:dyDescent="0.25">
      <c r="B17591" t="s">
        <v>40</v>
      </c>
      <c r="O17591" s="1">
        <v>45485</v>
      </c>
    </row>
    <row r="17592" spans="2:15" x14ac:dyDescent="0.25">
      <c r="B17592" t="s">
        <v>40</v>
      </c>
      <c r="O17592" s="1">
        <v>45485</v>
      </c>
    </row>
    <row r="17593" spans="2:15" x14ac:dyDescent="0.25">
      <c r="B17593" t="s">
        <v>40</v>
      </c>
      <c r="O17593" s="1">
        <v>45485</v>
      </c>
    </row>
    <row r="17594" spans="2:15" x14ac:dyDescent="0.25">
      <c r="B17594" t="s">
        <v>40</v>
      </c>
      <c r="O17594" s="1">
        <v>45485</v>
      </c>
    </row>
    <row r="17595" spans="2:15" x14ac:dyDescent="0.25">
      <c r="B17595" t="s">
        <v>40</v>
      </c>
      <c r="O17595" s="1">
        <v>45485</v>
      </c>
    </row>
    <row r="17596" spans="2:15" x14ac:dyDescent="0.25">
      <c r="B17596" t="s">
        <v>40</v>
      </c>
      <c r="O17596" s="1">
        <v>45485</v>
      </c>
    </row>
    <row r="17597" spans="2:15" x14ac:dyDescent="0.25">
      <c r="B17597" t="s">
        <v>40</v>
      </c>
      <c r="O17597" s="1">
        <v>45485</v>
      </c>
    </row>
    <row r="17598" spans="2:15" x14ac:dyDescent="0.25">
      <c r="B17598" t="s">
        <v>40</v>
      </c>
      <c r="O17598" s="1">
        <v>45485</v>
      </c>
    </row>
    <row r="17599" spans="2:15" x14ac:dyDescent="0.25">
      <c r="B17599" t="s">
        <v>40</v>
      </c>
      <c r="O17599" s="1">
        <v>45485</v>
      </c>
    </row>
    <row r="17600" spans="2:15" x14ac:dyDescent="0.25">
      <c r="B17600" t="s">
        <v>40</v>
      </c>
      <c r="O17600" s="1">
        <v>45485</v>
      </c>
    </row>
    <row r="17601" spans="2:15" x14ac:dyDescent="0.25">
      <c r="B17601" t="s">
        <v>40</v>
      </c>
      <c r="O17601" s="1">
        <v>45485</v>
      </c>
    </row>
    <row r="17602" spans="2:15" x14ac:dyDescent="0.25">
      <c r="B17602" t="s">
        <v>40</v>
      </c>
      <c r="O17602" s="1">
        <v>45485</v>
      </c>
    </row>
    <row r="17603" spans="2:15" x14ac:dyDescent="0.25">
      <c r="B17603" t="s">
        <v>40</v>
      </c>
      <c r="O17603" s="1">
        <v>45485</v>
      </c>
    </row>
    <row r="17604" spans="2:15" x14ac:dyDescent="0.25">
      <c r="B17604" t="s">
        <v>40</v>
      </c>
      <c r="O17604" s="1">
        <v>45485</v>
      </c>
    </row>
    <row r="17605" spans="2:15" x14ac:dyDescent="0.25">
      <c r="B17605" t="s">
        <v>40</v>
      </c>
      <c r="O17605" s="1">
        <v>45485</v>
      </c>
    </row>
    <row r="17606" spans="2:15" x14ac:dyDescent="0.25">
      <c r="B17606" t="s">
        <v>40</v>
      </c>
      <c r="O17606" s="1">
        <v>45485</v>
      </c>
    </row>
    <row r="17607" spans="2:15" x14ac:dyDescent="0.25">
      <c r="B17607" t="s">
        <v>40</v>
      </c>
      <c r="O17607" s="1">
        <v>45485</v>
      </c>
    </row>
    <row r="17608" spans="2:15" x14ac:dyDescent="0.25">
      <c r="B17608" t="s">
        <v>40</v>
      </c>
      <c r="O17608" s="1">
        <v>45485</v>
      </c>
    </row>
    <row r="17609" spans="2:15" x14ac:dyDescent="0.25">
      <c r="B17609" t="s">
        <v>40</v>
      </c>
      <c r="O17609" s="1">
        <v>45485</v>
      </c>
    </row>
    <row r="17610" spans="2:15" x14ac:dyDescent="0.25">
      <c r="B17610" t="s">
        <v>40</v>
      </c>
      <c r="O17610" s="1">
        <v>45485</v>
      </c>
    </row>
    <row r="17611" spans="2:15" x14ac:dyDescent="0.25">
      <c r="B17611" t="s">
        <v>40</v>
      </c>
      <c r="O17611" s="1">
        <v>45485</v>
      </c>
    </row>
    <row r="17612" spans="2:15" x14ac:dyDescent="0.25">
      <c r="B17612" t="s">
        <v>40</v>
      </c>
      <c r="O17612" s="1">
        <v>45485</v>
      </c>
    </row>
    <row r="17613" spans="2:15" x14ac:dyDescent="0.25">
      <c r="B17613" t="s">
        <v>40</v>
      </c>
      <c r="O17613" s="1">
        <v>45485</v>
      </c>
    </row>
    <row r="17614" spans="2:15" x14ac:dyDescent="0.25">
      <c r="B17614" t="s">
        <v>40</v>
      </c>
      <c r="O17614" s="1">
        <v>45485</v>
      </c>
    </row>
    <row r="17615" spans="2:15" x14ac:dyDescent="0.25">
      <c r="B17615" t="s">
        <v>40</v>
      </c>
      <c r="O17615" s="1">
        <v>45485</v>
      </c>
    </row>
    <row r="17616" spans="2:15" x14ac:dyDescent="0.25">
      <c r="B17616" t="s">
        <v>40</v>
      </c>
      <c r="O17616" s="1">
        <v>45485</v>
      </c>
    </row>
    <row r="17617" spans="2:15" x14ac:dyDescent="0.25">
      <c r="B17617" t="s">
        <v>40</v>
      </c>
      <c r="O17617" s="1">
        <v>45485</v>
      </c>
    </row>
    <row r="17618" spans="2:15" x14ac:dyDescent="0.25">
      <c r="B17618" t="s">
        <v>40</v>
      </c>
      <c r="O17618" s="1">
        <v>45485</v>
      </c>
    </row>
    <row r="17619" spans="2:15" x14ac:dyDescent="0.25">
      <c r="B17619" t="s">
        <v>40</v>
      </c>
      <c r="O17619" s="1">
        <v>45485</v>
      </c>
    </row>
    <row r="17620" spans="2:15" x14ac:dyDescent="0.25">
      <c r="B17620" t="s">
        <v>40</v>
      </c>
      <c r="O17620" s="1">
        <v>45485</v>
      </c>
    </row>
    <row r="17621" spans="2:15" x14ac:dyDescent="0.25">
      <c r="B17621" t="s">
        <v>40</v>
      </c>
      <c r="O17621" s="1">
        <v>45485</v>
      </c>
    </row>
    <row r="17622" spans="2:15" x14ac:dyDescent="0.25">
      <c r="B17622" t="s">
        <v>40</v>
      </c>
      <c r="O17622" s="1">
        <v>45485</v>
      </c>
    </row>
    <row r="17623" spans="2:15" x14ac:dyDescent="0.25">
      <c r="B17623" t="s">
        <v>40</v>
      </c>
      <c r="O17623" s="1">
        <v>45485</v>
      </c>
    </row>
    <row r="17624" spans="2:15" x14ac:dyDescent="0.25">
      <c r="B17624" t="s">
        <v>40</v>
      </c>
      <c r="O17624" s="1">
        <v>45485</v>
      </c>
    </row>
    <row r="17625" spans="2:15" x14ac:dyDescent="0.25">
      <c r="B17625" t="s">
        <v>40</v>
      </c>
      <c r="O17625" s="1">
        <v>45485</v>
      </c>
    </row>
    <row r="17626" spans="2:15" x14ac:dyDescent="0.25">
      <c r="B17626" t="s">
        <v>40</v>
      </c>
      <c r="O17626" s="1">
        <v>45485</v>
      </c>
    </row>
    <row r="17627" spans="2:15" x14ac:dyDescent="0.25">
      <c r="B17627" t="s">
        <v>40</v>
      </c>
      <c r="O17627" s="1">
        <v>45485</v>
      </c>
    </row>
    <row r="17628" spans="2:15" x14ac:dyDescent="0.25">
      <c r="B17628" t="s">
        <v>40</v>
      </c>
      <c r="O17628" s="1">
        <v>45485</v>
      </c>
    </row>
    <row r="17629" spans="2:15" x14ac:dyDescent="0.25">
      <c r="B17629" t="s">
        <v>40</v>
      </c>
      <c r="O17629" s="1">
        <v>45485</v>
      </c>
    </row>
    <row r="17630" spans="2:15" x14ac:dyDescent="0.25">
      <c r="B17630" t="s">
        <v>40</v>
      </c>
      <c r="O17630" s="1">
        <v>45485</v>
      </c>
    </row>
    <row r="17631" spans="2:15" x14ac:dyDescent="0.25">
      <c r="B17631" t="s">
        <v>40</v>
      </c>
      <c r="O17631" s="1">
        <v>45485</v>
      </c>
    </row>
    <row r="17632" spans="2:15" x14ac:dyDescent="0.25">
      <c r="B17632" t="s">
        <v>40</v>
      </c>
      <c r="O17632" s="1">
        <v>45485</v>
      </c>
    </row>
    <row r="17633" spans="2:15" x14ac:dyDescent="0.25">
      <c r="B17633" t="s">
        <v>40</v>
      </c>
      <c r="O17633" s="1">
        <v>45485</v>
      </c>
    </row>
    <row r="17634" spans="2:15" x14ac:dyDescent="0.25">
      <c r="B17634" t="s">
        <v>40</v>
      </c>
      <c r="O17634" s="1">
        <v>45485</v>
      </c>
    </row>
    <row r="17635" spans="2:15" x14ac:dyDescent="0.25">
      <c r="B17635" t="s">
        <v>40</v>
      </c>
      <c r="O17635" s="1">
        <v>45485</v>
      </c>
    </row>
    <row r="17636" spans="2:15" x14ac:dyDescent="0.25">
      <c r="B17636" t="s">
        <v>40</v>
      </c>
      <c r="O17636" s="1">
        <v>45485</v>
      </c>
    </row>
    <row r="17637" spans="2:15" x14ac:dyDescent="0.25">
      <c r="B17637" t="s">
        <v>40</v>
      </c>
      <c r="O17637" s="1">
        <v>45485</v>
      </c>
    </row>
    <row r="17638" spans="2:15" x14ac:dyDescent="0.25">
      <c r="B17638" t="s">
        <v>40</v>
      </c>
      <c r="O17638" s="1">
        <v>45485</v>
      </c>
    </row>
    <row r="17639" spans="2:15" x14ac:dyDescent="0.25">
      <c r="B17639" t="s">
        <v>40</v>
      </c>
      <c r="O17639" s="1">
        <v>45485</v>
      </c>
    </row>
    <row r="17640" spans="2:15" x14ac:dyDescent="0.25">
      <c r="B17640" t="s">
        <v>40</v>
      </c>
      <c r="O17640" s="1">
        <v>45485</v>
      </c>
    </row>
    <row r="17641" spans="2:15" x14ac:dyDescent="0.25">
      <c r="B17641" t="s">
        <v>40</v>
      </c>
      <c r="O17641" s="1">
        <v>45485</v>
      </c>
    </row>
    <row r="17642" spans="2:15" x14ac:dyDescent="0.25">
      <c r="B17642" t="s">
        <v>40</v>
      </c>
      <c r="O17642" s="1">
        <v>45485</v>
      </c>
    </row>
    <row r="17643" spans="2:15" x14ac:dyDescent="0.25">
      <c r="B17643" t="s">
        <v>40</v>
      </c>
      <c r="O17643" s="1">
        <v>45485</v>
      </c>
    </row>
    <row r="17644" spans="2:15" x14ac:dyDescent="0.25">
      <c r="B17644" t="s">
        <v>40</v>
      </c>
      <c r="O17644" s="1">
        <v>45485</v>
      </c>
    </row>
    <row r="17645" spans="2:15" x14ac:dyDescent="0.25">
      <c r="B17645" t="s">
        <v>40</v>
      </c>
      <c r="O17645" s="1">
        <v>45485</v>
      </c>
    </row>
    <row r="17646" spans="2:15" x14ac:dyDescent="0.25">
      <c r="B17646" t="s">
        <v>40</v>
      </c>
      <c r="O17646" s="1">
        <v>45485</v>
      </c>
    </row>
    <row r="17647" spans="2:15" x14ac:dyDescent="0.25">
      <c r="B17647" t="s">
        <v>40</v>
      </c>
      <c r="O17647" s="1">
        <v>45485</v>
      </c>
    </row>
    <row r="17648" spans="2:15" x14ac:dyDescent="0.25">
      <c r="B17648" t="s">
        <v>40</v>
      </c>
      <c r="O17648" s="1">
        <v>45485</v>
      </c>
    </row>
    <row r="17649" spans="2:15" x14ac:dyDescent="0.25">
      <c r="B17649" t="s">
        <v>40</v>
      </c>
      <c r="O17649" s="1">
        <v>45485</v>
      </c>
    </row>
    <row r="17650" spans="2:15" x14ac:dyDescent="0.25">
      <c r="B17650" t="s">
        <v>40</v>
      </c>
      <c r="O17650" s="1">
        <v>45485</v>
      </c>
    </row>
    <row r="17651" spans="2:15" x14ac:dyDescent="0.25">
      <c r="B17651" t="s">
        <v>40</v>
      </c>
      <c r="O17651" s="1">
        <v>45485</v>
      </c>
    </row>
    <row r="17652" spans="2:15" x14ac:dyDescent="0.25">
      <c r="B17652" t="s">
        <v>40</v>
      </c>
      <c r="O17652" s="1">
        <v>45485</v>
      </c>
    </row>
    <row r="17653" spans="2:15" x14ac:dyDescent="0.25">
      <c r="B17653" t="s">
        <v>40</v>
      </c>
      <c r="O17653" s="1">
        <v>45485</v>
      </c>
    </row>
    <row r="17654" spans="2:15" x14ac:dyDescent="0.25">
      <c r="B17654" t="s">
        <v>40</v>
      </c>
      <c r="O17654" s="1">
        <v>45485</v>
      </c>
    </row>
    <row r="17655" spans="2:15" x14ac:dyDescent="0.25">
      <c r="B17655" t="s">
        <v>40</v>
      </c>
      <c r="O17655" s="1">
        <v>45485</v>
      </c>
    </row>
    <row r="17656" spans="2:15" x14ac:dyDescent="0.25">
      <c r="B17656" t="s">
        <v>40</v>
      </c>
      <c r="O17656" s="1">
        <v>45485</v>
      </c>
    </row>
    <row r="17657" spans="2:15" x14ac:dyDescent="0.25">
      <c r="B17657" t="s">
        <v>40</v>
      </c>
      <c r="O17657" s="1">
        <v>45485</v>
      </c>
    </row>
    <row r="17658" spans="2:15" x14ac:dyDescent="0.25">
      <c r="B17658" t="s">
        <v>40</v>
      </c>
      <c r="O17658" s="1">
        <v>45485</v>
      </c>
    </row>
    <row r="17659" spans="2:15" x14ac:dyDescent="0.25">
      <c r="B17659" t="s">
        <v>40</v>
      </c>
      <c r="O17659" s="1">
        <v>45485</v>
      </c>
    </row>
    <row r="17660" spans="2:15" x14ac:dyDescent="0.25">
      <c r="B17660" t="s">
        <v>40</v>
      </c>
      <c r="O17660" s="1">
        <v>45485</v>
      </c>
    </row>
    <row r="17661" spans="2:15" x14ac:dyDescent="0.25">
      <c r="B17661" t="s">
        <v>40</v>
      </c>
      <c r="O17661" s="1">
        <v>45485</v>
      </c>
    </row>
    <row r="17662" spans="2:15" x14ac:dyDescent="0.25">
      <c r="B17662" t="s">
        <v>40</v>
      </c>
      <c r="O17662" s="1">
        <v>45485</v>
      </c>
    </row>
    <row r="17663" spans="2:15" x14ac:dyDescent="0.25">
      <c r="B17663" t="s">
        <v>40</v>
      </c>
      <c r="O17663" s="1">
        <v>45485</v>
      </c>
    </row>
    <row r="17664" spans="2:15" x14ac:dyDescent="0.25">
      <c r="B17664" t="s">
        <v>40</v>
      </c>
      <c r="O17664" s="1">
        <v>45485</v>
      </c>
    </row>
    <row r="17665" spans="2:15" x14ac:dyDescent="0.25">
      <c r="B17665" t="s">
        <v>40</v>
      </c>
      <c r="O17665" s="1">
        <v>45485</v>
      </c>
    </row>
    <row r="17666" spans="2:15" x14ac:dyDescent="0.25">
      <c r="B17666" t="s">
        <v>40</v>
      </c>
      <c r="O17666" s="1">
        <v>45485</v>
      </c>
    </row>
    <row r="17667" spans="2:15" x14ac:dyDescent="0.25">
      <c r="B17667" t="s">
        <v>40</v>
      </c>
      <c r="O17667" s="1">
        <v>45485</v>
      </c>
    </row>
    <row r="17668" spans="2:15" x14ac:dyDescent="0.25">
      <c r="B17668" t="s">
        <v>40</v>
      </c>
      <c r="O17668" s="1">
        <v>45485</v>
      </c>
    </row>
    <row r="17669" spans="2:15" x14ac:dyDescent="0.25">
      <c r="B17669" t="s">
        <v>40</v>
      </c>
      <c r="O17669" s="1">
        <v>45485</v>
      </c>
    </row>
    <row r="17670" spans="2:15" x14ac:dyDescent="0.25">
      <c r="B17670" t="s">
        <v>40</v>
      </c>
      <c r="O17670" s="1">
        <v>45485</v>
      </c>
    </row>
    <row r="17671" spans="2:15" x14ac:dyDescent="0.25">
      <c r="B17671" t="s">
        <v>40</v>
      </c>
      <c r="O17671" s="1">
        <v>45485</v>
      </c>
    </row>
    <row r="17672" spans="2:15" x14ac:dyDescent="0.25">
      <c r="B17672" t="s">
        <v>40</v>
      </c>
      <c r="O17672" s="1">
        <v>45485</v>
      </c>
    </row>
    <row r="17673" spans="2:15" x14ac:dyDescent="0.25">
      <c r="B17673" t="s">
        <v>40</v>
      </c>
      <c r="O17673" s="1">
        <v>45485</v>
      </c>
    </row>
    <row r="17674" spans="2:15" x14ac:dyDescent="0.25">
      <c r="B17674" t="s">
        <v>40</v>
      </c>
      <c r="O17674" s="1">
        <v>45485</v>
      </c>
    </row>
    <row r="17675" spans="2:15" x14ac:dyDescent="0.25">
      <c r="B17675" t="s">
        <v>40</v>
      </c>
      <c r="O17675" s="1">
        <v>45485</v>
      </c>
    </row>
    <row r="17676" spans="2:15" x14ac:dyDescent="0.25">
      <c r="B17676" t="s">
        <v>40</v>
      </c>
      <c r="O17676" s="1">
        <v>45485</v>
      </c>
    </row>
    <row r="17677" spans="2:15" x14ac:dyDescent="0.25">
      <c r="B17677" t="s">
        <v>40</v>
      </c>
      <c r="O17677" s="1">
        <v>45485</v>
      </c>
    </row>
    <row r="17678" spans="2:15" x14ac:dyDescent="0.25">
      <c r="B17678" t="s">
        <v>40</v>
      </c>
      <c r="O17678" s="1">
        <v>45485</v>
      </c>
    </row>
    <row r="17679" spans="2:15" x14ac:dyDescent="0.25">
      <c r="B17679" t="s">
        <v>40</v>
      </c>
      <c r="O17679" s="1">
        <v>45485</v>
      </c>
    </row>
    <row r="17680" spans="2:15" x14ac:dyDescent="0.25">
      <c r="B17680" t="s">
        <v>40</v>
      </c>
      <c r="O17680" s="1">
        <v>45485</v>
      </c>
    </row>
    <row r="17681" spans="1:15" x14ac:dyDescent="0.25">
      <c r="B17681" t="s">
        <v>40</v>
      </c>
      <c r="O17681" s="1">
        <v>45485</v>
      </c>
    </row>
    <row r="17682" spans="1:15" x14ac:dyDescent="0.25">
      <c r="B17682" t="s">
        <v>40</v>
      </c>
      <c r="O17682" s="1">
        <v>45485</v>
      </c>
    </row>
    <row r="17683" spans="1:15" x14ac:dyDescent="0.25">
      <c r="B17683" t="s">
        <v>40</v>
      </c>
      <c r="O17683" s="1">
        <v>45485</v>
      </c>
    </row>
    <row r="17684" spans="1:15" x14ac:dyDescent="0.25">
      <c r="B17684" t="s">
        <v>40</v>
      </c>
      <c r="O17684" s="1">
        <v>45485</v>
      </c>
    </row>
    <row r="17685" spans="1:15" x14ac:dyDescent="0.25">
      <c r="B17685" t="s">
        <v>40</v>
      </c>
      <c r="O17685" s="1">
        <v>45485</v>
      </c>
    </row>
    <row r="17686" spans="1:15" x14ac:dyDescent="0.25">
      <c r="B17686" t="s">
        <v>40</v>
      </c>
      <c r="O17686" s="1">
        <v>45485</v>
      </c>
    </row>
    <row r="17687" spans="1:15" x14ac:dyDescent="0.25">
      <c r="B17687" t="s">
        <v>40</v>
      </c>
      <c r="O17687" s="1">
        <v>45485</v>
      </c>
    </row>
    <row r="17688" spans="1:15" x14ac:dyDescent="0.25">
      <c r="B17688" t="s">
        <v>40</v>
      </c>
      <c r="O17688" s="1">
        <v>45485</v>
      </c>
    </row>
    <row r="17689" spans="1:15" x14ac:dyDescent="0.25">
      <c r="B17689" t="s">
        <v>40</v>
      </c>
      <c r="O17689" s="1">
        <v>45485</v>
      </c>
    </row>
    <row r="17690" spans="1:15" x14ac:dyDescent="0.25">
      <c r="A17690" t="s">
        <v>0</v>
      </c>
      <c r="B17690" t="s">
        <v>151</v>
      </c>
      <c r="C17690" s="1">
        <v>45498</v>
      </c>
      <c r="D17690">
        <v>0</v>
      </c>
      <c r="E17690" t="s">
        <v>135</v>
      </c>
      <c r="F17690">
        <v>200</v>
      </c>
      <c r="G17690">
        <v>200</v>
      </c>
      <c r="H17690">
        <v>190.2</v>
      </c>
      <c r="I17690">
        <v>193.9</v>
      </c>
      <c r="J17690">
        <v>193.9</v>
      </c>
      <c r="K17690">
        <v>638</v>
      </c>
      <c r="L17690">
        <v>3486.16</v>
      </c>
      <c r="M17690">
        <v>88981200</v>
      </c>
      <c r="N17690">
        <v>-1646400</v>
      </c>
      <c r="O17690" s="1">
        <v>45485</v>
      </c>
    </row>
    <row r="17691" spans="1:15" x14ac:dyDescent="0.25">
      <c r="A17691" t="s">
        <v>139</v>
      </c>
      <c r="B17691" t="s">
        <v>151</v>
      </c>
      <c r="C17691" s="1">
        <v>45498</v>
      </c>
      <c r="D17691">
        <v>210</v>
      </c>
      <c r="E17691" t="s">
        <v>137</v>
      </c>
      <c r="F17691">
        <v>2.5</v>
      </c>
      <c r="G17691">
        <v>2.5</v>
      </c>
      <c r="H17691">
        <v>1.05</v>
      </c>
      <c r="I17691">
        <v>1.6</v>
      </c>
      <c r="J17691">
        <v>1.6</v>
      </c>
      <c r="K17691">
        <v>100</v>
      </c>
      <c r="L17691">
        <v>5.01</v>
      </c>
      <c r="M17691">
        <v>7470400</v>
      </c>
      <c r="N17691">
        <v>-254800</v>
      </c>
      <c r="O17691" s="1">
        <v>45485</v>
      </c>
    </row>
    <row r="17692" spans="1:15" x14ac:dyDescent="0.25">
      <c r="A17692" t="s">
        <v>139</v>
      </c>
      <c r="B17692" t="s">
        <v>151</v>
      </c>
      <c r="C17692" s="1">
        <v>45533</v>
      </c>
      <c r="D17692">
        <v>220</v>
      </c>
      <c r="E17692" t="s">
        <v>137</v>
      </c>
      <c r="F17692">
        <v>5</v>
      </c>
      <c r="G17692">
        <v>5</v>
      </c>
      <c r="H17692">
        <v>3.2</v>
      </c>
      <c r="I17692">
        <v>3.2</v>
      </c>
      <c r="J17692">
        <v>3.2</v>
      </c>
      <c r="K17692">
        <v>83</v>
      </c>
      <c r="L17692">
        <v>11.55</v>
      </c>
      <c r="M17692">
        <v>537600</v>
      </c>
      <c r="N17692">
        <v>-5600</v>
      </c>
      <c r="O17692" s="1">
        <v>45485</v>
      </c>
    </row>
    <row r="17693" spans="1:15" x14ac:dyDescent="0.25">
      <c r="A17693" t="s">
        <v>139</v>
      </c>
      <c r="B17693" t="s">
        <v>151</v>
      </c>
      <c r="C17693" s="1">
        <v>45498</v>
      </c>
      <c r="D17693">
        <v>220</v>
      </c>
      <c r="E17693" t="s">
        <v>137</v>
      </c>
      <c r="F17693">
        <v>1.3</v>
      </c>
      <c r="G17693">
        <v>1.6</v>
      </c>
      <c r="H17693">
        <v>0.85</v>
      </c>
      <c r="I17693">
        <v>0.85</v>
      </c>
      <c r="J17693">
        <v>0.85</v>
      </c>
      <c r="K17693">
        <v>77</v>
      </c>
      <c r="L17693">
        <v>2.44</v>
      </c>
      <c r="M17693">
        <v>5087600</v>
      </c>
      <c r="N17693">
        <v>-170800</v>
      </c>
      <c r="O17693" s="1">
        <v>45485</v>
      </c>
    </row>
    <row r="17694" spans="1:15" x14ac:dyDescent="0.25">
      <c r="A17694" t="s">
        <v>139</v>
      </c>
      <c r="B17694" t="s">
        <v>151</v>
      </c>
      <c r="C17694" s="1">
        <v>45498</v>
      </c>
      <c r="D17694">
        <v>205</v>
      </c>
      <c r="E17694" t="s">
        <v>137</v>
      </c>
      <c r="F17694">
        <v>1.65</v>
      </c>
      <c r="G17694">
        <v>3.55</v>
      </c>
      <c r="H17694">
        <v>1.6</v>
      </c>
      <c r="I17694">
        <v>2</v>
      </c>
      <c r="J17694">
        <v>2</v>
      </c>
      <c r="K17694">
        <v>72</v>
      </c>
      <c r="L17694">
        <v>5.2</v>
      </c>
      <c r="M17694">
        <v>1332800</v>
      </c>
      <c r="N17694">
        <v>-123200</v>
      </c>
      <c r="O17694" s="1">
        <v>45485</v>
      </c>
    </row>
    <row r="17695" spans="1:15" x14ac:dyDescent="0.25">
      <c r="A17695" t="s">
        <v>139</v>
      </c>
      <c r="B17695" t="s">
        <v>151</v>
      </c>
      <c r="C17695" s="1">
        <v>45498</v>
      </c>
      <c r="D17695">
        <v>180</v>
      </c>
      <c r="E17695" t="s">
        <v>138</v>
      </c>
      <c r="F17695">
        <v>1</v>
      </c>
      <c r="G17695">
        <v>10</v>
      </c>
      <c r="H17695">
        <v>0.75</v>
      </c>
      <c r="I17695">
        <v>1.6</v>
      </c>
      <c r="J17695">
        <v>1.6</v>
      </c>
      <c r="K17695">
        <v>70</v>
      </c>
      <c r="L17695">
        <v>13.74</v>
      </c>
      <c r="M17695">
        <v>1999200</v>
      </c>
      <c r="N17695">
        <v>-81200</v>
      </c>
      <c r="O17695" s="1">
        <v>45485</v>
      </c>
    </row>
    <row r="17696" spans="1:15" x14ac:dyDescent="0.25">
      <c r="A17696" t="s">
        <v>139</v>
      </c>
      <c r="B17696" t="s">
        <v>151</v>
      </c>
      <c r="C17696" s="1">
        <v>45498</v>
      </c>
      <c r="D17696">
        <v>215</v>
      </c>
      <c r="E17696" t="s">
        <v>137</v>
      </c>
      <c r="F17696">
        <v>1</v>
      </c>
      <c r="G17696">
        <v>3</v>
      </c>
      <c r="H17696">
        <v>0.95</v>
      </c>
      <c r="I17696">
        <v>1</v>
      </c>
      <c r="J17696">
        <v>1</v>
      </c>
      <c r="K17696">
        <v>70</v>
      </c>
      <c r="L17696">
        <v>2.69</v>
      </c>
      <c r="M17696">
        <v>2853200</v>
      </c>
      <c r="N17696">
        <v>-182000</v>
      </c>
      <c r="O17696" s="1">
        <v>45485</v>
      </c>
    </row>
    <row r="17697" spans="1:15" x14ac:dyDescent="0.25">
      <c r="A17697" t="s">
        <v>139</v>
      </c>
      <c r="B17697" t="s">
        <v>151</v>
      </c>
      <c r="C17697" s="1">
        <v>45498</v>
      </c>
      <c r="D17697">
        <v>200</v>
      </c>
      <c r="E17697" t="s">
        <v>137</v>
      </c>
      <c r="F17697">
        <v>4.5</v>
      </c>
      <c r="G17697">
        <v>6.5</v>
      </c>
      <c r="H17697">
        <v>3.75</v>
      </c>
      <c r="I17697">
        <v>3.75</v>
      </c>
      <c r="J17697">
        <v>3.75</v>
      </c>
      <c r="K17697">
        <v>61</v>
      </c>
      <c r="L17697">
        <v>9.6300000000000008</v>
      </c>
      <c r="M17697">
        <v>6132000</v>
      </c>
      <c r="N17697">
        <v>-61600</v>
      </c>
      <c r="O17697" s="1">
        <v>45485</v>
      </c>
    </row>
    <row r="17698" spans="1:15" x14ac:dyDescent="0.25">
      <c r="A17698" t="s">
        <v>139</v>
      </c>
      <c r="B17698" t="s">
        <v>151</v>
      </c>
      <c r="C17698" s="1">
        <v>45498</v>
      </c>
      <c r="D17698">
        <v>200</v>
      </c>
      <c r="E17698" t="s">
        <v>138</v>
      </c>
      <c r="F17698">
        <v>7.05</v>
      </c>
      <c r="G17698">
        <v>10</v>
      </c>
      <c r="H17698">
        <v>6.05</v>
      </c>
      <c r="I17698">
        <v>9.75</v>
      </c>
      <c r="J17698">
        <v>9.75</v>
      </c>
      <c r="K17698">
        <v>50</v>
      </c>
      <c r="L17698">
        <v>10.7</v>
      </c>
      <c r="M17698">
        <v>3589600</v>
      </c>
      <c r="N17698">
        <v>-42000</v>
      </c>
      <c r="O17698" s="1">
        <v>45485</v>
      </c>
    </row>
    <row r="17699" spans="1:15" x14ac:dyDescent="0.25">
      <c r="A17699" t="s">
        <v>139</v>
      </c>
      <c r="B17699" t="s">
        <v>151</v>
      </c>
      <c r="C17699" s="1">
        <v>45498</v>
      </c>
      <c r="D17699">
        <v>190</v>
      </c>
      <c r="E17699" t="s">
        <v>138</v>
      </c>
      <c r="F17699">
        <v>3.45</v>
      </c>
      <c r="G17699">
        <v>8</v>
      </c>
      <c r="H17699">
        <v>3.2</v>
      </c>
      <c r="I17699">
        <v>7.5</v>
      </c>
      <c r="J17699">
        <v>7.5</v>
      </c>
      <c r="K17699">
        <v>47</v>
      </c>
      <c r="L17699">
        <v>6.33</v>
      </c>
      <c r="M17699">
        <v>3575600</v>
      </c>
      <c r="N17699">
        <v>-92400</v>
      </c>
      <c r="O17699" s="1">
        <v>45485</v>
      </c>
    </row>
    <row r="17700" spans="1:15" x14ac:dyDescent="0.25">
      <c r="A17700" t="s">
        <v>139</v>
      </c>
      <c r="B17700" t="s">
        <v>151</v>
      </c>
      <c r="C17700" s="1">
        <v>45498</v>
      </c>
      <c r="D17700">
        <v>225</v>
      </c>
      <c r="E17700" t="s">
        <v>137</v>
      </c>
      <c r="F17700">
        <v>0.7</v>
      </c>
      <c r="G17700">
        <v>0.7</v>
      </c>
      <c r="H17700">
        <v>0.5</v>
      </c>
      <c r="I17700">
        <v>0.65</v>
      </c>
      <c r="J17700">
        <v>0.65</v>
      </c>
      <c r="K17700">
        <v>38</v>
      </c>
      <c r="L17700">
        <v>0.6</v>
      </c>
      <c r="M17700">
        <v>2377200</v>
      </c>
      <c r="N17700">
        <v>-95200</v>
      </c>
      <c r="O17700" s="1">
        <v>45485</v>
      </c>
    </row>
    <row r="17701" spans="1:15" x14ac:dyDescent="0.25">
      <c r="A17701" t="s">
        <v>139</v>
      </c>
      <c r="B17701" t="s">
        <v>151</v>
      </c>
      <c r="C17701" s="1">
        <v>45498</v>
      </c>
      <c r="D17701">
        <v>230</v>
      </c>
      <c r="E17701" t="s">
        <v>137</v>
      </c>
      <c r="F17701">
        <v>0.5</v>
      </c>
      <c r="G17701">
        <v>0.95</v>
      </c>
      <c r="H17701">
        <v>0.4</v>
      </c>
      <c r="I17701">
        <v>0.5</v>
      </c>
      <c r="J17701">
        <v>0.5</v>
      </c>
      <c r="K17701">
        <v>37</v>
      </c>
      <c r="L17701">
        <v>0.56000000000000005</v>
      </c>
      <c r="M17701">
        <v>1786400</v>
      </c>
      <c r="N17701">
        <v>-100800</v>
      </c>
      <c r="O17701" s="1">
        <v>45485</v>
      </c>
    </row>
    <row r="17702" spans="1:15" x14ac:dyDescent="0.25">
      <c r="A17702" t="s">
        <v>139</v>
      </c>
      <c r="B17702" t="s">
        <v>151</v>
      </c>
      <c r="C17702" s="1">
        <v>45498</v>
      </c>
      <c r="D17702">
        <v>172.5</v>
      </c>
      <c r="E17702" t="s">
        <v>138</v>
      </c>
      <c r="F17702">
        <v>0.05</v>
      </c>
      <c r="G17702">
        <v>0.05</v>
      </c>
      <c r="H17702">
        <v>0.05</v>
      </c>
      <c r="I17702">
        <v>0.05</v>
      </c>
      <c r="J17702">
        <v>0.05</v>
      </c>
      <c r="K17702">
        <v>36</v>
      </c>
      <c r="L17702">
        <v>0.05</v>
      </c>
      <c r="M17702">
        <v>260400</v>
      </c>
      <c r="N17702">
        <v>0</v>
      </c>
      <c r="O17702" s="1">
        <v>45485</v>
      </c>
    </row>
    <row r="17703" spans="1:15" x14ac:dyDescent="0.25">
      <c r="A17703" t="s">
        <v>139</v>
      </c>
      <c r="B17703" t="s">
        <v>151</v>
      </c>
      <c r="C17703" s="1">
        <v>45498</v>
      </c>
      <c r="D17703">
        <v>175</v>
      </c>
      <c r="E17703" t="s">
        <v>138</v>
      </c>
      <c r="F17703">
        <v>0.5</v>
      </c>
      <c r="G17703">
        <v>0.55000000000000004</v>
      </c>
      <c r="H17703">
        <v>0.25</v>
      </c>
      <c r="I17703">
        <v>0.4</v>
      </c>
      <c r="J17703">
        <v>0.4</v>
      </c>
      <c r="K17703">
        <v>32</v>
      </c>
      <c r="L17703">
        <v>0.38</v>
      </c>
      <c r="M17703">
        <v>588000</v>
      </c>
      <c r="N17703">
        <v>-14000</v>
      </c>
      <c r="O17703" s="1">
        <v>45485</v>
      </c>
    </row>
    <row r="17704" spans="1:15" x14ac:dyDescent="0.25">
      <c r="A17704" t="s">
        <v>139</v>
      </c>
      <c r="B17704" t="s">
        <v>151</v>
      </c>
      <c r="C17704" s="1">
        <v>45498</v>
      </c>
      <c r="D17704">
        <v>237.5</v>
      </c>
      <c r="E17704" t="s">
        <v>137</v>
      </c>
      <c r="F17704">
        <v>0.2</v>
      </c>
      <c r="G17704">
        <v>0.4</v>
      </c>
      <c r="H17704">
        <v>0.05</v>
      </c>
      <c r="I17704">
        <v>0.4</v>
      </c>
      <c r="J17704">
        <v>0.4</v>
      </c>
      <c r="K17704">
        <v>32</v>
      </c>
      <c r="L17704">
        <v>0.14000000000000001</v>
      </c>
      <c r="M17704">
        <v>1086400</v>
      </c>
      <c r="N17704">
        <v>-75600</v>
      </c>
      <c r="O17704" s="1">
        <v>45485</v>
      </c>
    </row>
    <row r="17705" spans="1:15" x14ac:dyDescent="0.25">
      <c r="A17705" t="s">
        <v>139</v>
      </c>
      <c r="B17705" t="s">
        <v>151</v>
      </c>
      <c r="C17705" s="1">
        <v>45498</v>
      </c>
      <c r="D17705">
        <v>215</v>
      </c>
      <c r="E17705" t="s">
        <v>138</v>
      </c>
      <c r="F17705">
        <v>19</v>
      </c>
      <c r="G17705">
        <v>39</v>
      </c>
      <c r="H17705">
        <v>19</v>
      </c>
      <c r="I17705">
        <v>38.799999999999997</v>
      </c>
      <c r="J17705">
        <v>38.799999999999997</v>
      </c>
      <c r="K17705">
        <v>30</v>
      </c>
      <c r="L17705">
        <v>31.63</v>
      </c>
      <c r="M17705">
        <v>781200</v>
      </c>
      <c r="N17705">
        <v>-81200</v>
      </c>
      <c r="O17705" s="1">
        <v>45485</v>
      </c>
    </row>
    <row r="17706" spans="1:15" x14ac:dyDescent="0.25">
      <c r="A17706" t="s">
        <v>139</v>
      </c>
      <c r="B17706" t="s">
        <v>151</v>
      </c>
      <c r="C17706" s="1">
        <v>45498</v>
      </c>
      <c r="D17706">
        <v>185</v>
      </c>
      <c r="E17706" t="s">
        <v>138</v>
      </c>
      <c r="F17706">
        <v>2.0499999999999998</v>
      </c>
      <c r="G17706">
        <v>2.5</v>
      </c>
      <c r="H17706">
        <v>1.35</v>
      </c>
      <c r="I17706">
        <v>2.5</v>
      </c>
      <c r="J17706">
        <v>2.5</v>
      </c>
      <c r="K17706">
        <v>19</v>
      </c>
      <c r="L17706">
        <v>0.95</v>
      </c>
      <c r="M17706">
        <v>1293600</v>
      </c>
      <c r="N17706">
        <v>-5600</v>
      </c>
      <c r="O17706" s="1">
        <v>45485</v>
      </c>
    </row>
    <row r="17707" spans="1:15" x14ac:dyDescent="0.25">
      <c r="A17707" t="s">
        <v>139</v>
      </c>
      <c r="B17707" t="s">
        <v>151</v>
      </c>
      <c r="C17707" s="1">
        <v>45498</v>
      </c>
      <c r="D17707">
        <v>207.5</v>
      </c>
      <c r="E17707" t="s">
        <v>137</v>
      </c>
      <c r="F17707">
        <v>2.4</v>
      </c>
      <c r="G17707">
        <v>2.4</v>
      </c>
      <c r="H17707">
        <v>1.5</v>
      </c>
      <c r="I17707">
        <v>1.5</v>
      </c>
      <c r="J17707">
        <v>1.5</v>
      </c>
      <c r="K17707">
        <v>16</v>
      </c>
      <c r="L17707">
        <v>0.76</v>
      </c>
      <c r="M17707">
        <v>607600</v>
      </c>
      <c r="N17707">
        <v>-44800</v>
      </c>
      <c r="O17707" s="1">
        <v>45485</v>
      </c>
    </row>
    <row r="17708" spans="1:15" x14ac:dyDescent="0.25">
      <c r="A17708" t="s">
        <v>0</v>
      </c>
      <c r="B17708" t="s">
        <v>151</v>
      </c>
      <c r="C17708" s="1">
        <v>45533</v>
      </c>
      <c r="D17708">
        <v>0</v>
      </c>
      <c r="E17708" t="s">
        <v>135</v>
      </c>
      <c r="F17708">
        <v>197.1</v>
      </c>
      <c r="G17708">
        <v>197.1</v>
      </c>
      <c r="H17708">
        <v>193.79</v>
      </c>
      <c r="I17708">
        <v>195</v>
      </c>
      <c r="J17708">
        <v>195</v>
      </c>
      <c r="K17708">
        <v>11</v>
      </c>
      <c r="L17708">
        <v>60.23</v>
      </c>
      <c r="M17708">
        <v>9321200</v>
      </c>
      <c r="N17708">
        <v>-28000</v>
      </c>
      <c r="O17708" s="1">
        <v>45485</v>
      </c>
    </row>
    <row r="17709" spans="1:15" x14ac:dyDescent="0.25">
      <c r="A17709" t="s">
        <v>139</v>
      </c>
      <c r="B17709" t="s">
        <v>151</v>
      </c>
      <c r="C17709" s="1">
        <v>45498</v>
      </c>
      <c r="D17709">
        <v>212.5</v>
      </c>
      <c r="E17709" t="s">
        <v>137</v>
      </c>
      <c r="F17709">
        <v>2</v>
      </c>
      <c r="G17709">
        <v>2</v>
      </c>
      <c r="H17709">
        <v>1.2</v>
      </c>
      <c r="I17709">
        <v>1.25</v>
      </c>
      <c r="J17709">
        <v>1.25</v>
      </c>
      <c r="K17709">
        <v>11</v>
      </c>
      <c r="L17709">
        <v>0.44</v>
      </c>
      <c r="M17709">
        <v>702800</v>
      </c>
      <c r="N17709">
        <v>-30800</v>
      </c>
      <c r="O17709" s="1">
        <v>45485</v>
      </c>
    </row>
    <row r="17710" spans="1:15" x14ac:dyDescent="0.25">
      <c r="A17710" t="s">
        <v>139</v>
      </c>
      <c r="B17710" t="s">
        <v>151</v>
      </c>
      <c r="C17710" s="1">
        <v>45498</v>
      </c>
      <c r="D17710">
        <v>170</v>
      </c>
      <c r="E17710" t="s">
        <v>138</v>
      </c>
      <c r="F17710">
        <v>0.45</v>
      </c>
      <c r="G17710">
        <v>0.9</v>
      </c>
      <c r="H17710">
        <v>0.45</v>
      </c>
      <c r="I17710">
        <v>0.9</v>
      </c>
      <c r="J17710">
        <v>0.9</v>
      </c>
      <c r="K17710">
        <v>11</v>
      </c>
      <c r="L17710">
        <v>0.18</v>
      </c>
      <c r="M17710">
        <v>828800</v>
      </c>
      <c r="N17710">
        <v>-30800</v>
      </c>
      <c r="O17710" s="1">
        <v>45485</v>
      </c>
    </row>
    <row r="17711" spans="1:15" x14ac:dyDescent="0.25">
      <c r="A17711" t="s">
        <v>139</v>
      </c>
      <c r="B17711" t="s">
        <v>151</v>
      </c>
      <c r="C17711" s="1">
        <v>45498</v>
      </c>
      <c r="D17711">
        <v>235</v>
      </c>
      <c r="E17711" t="s">
        <v>137</v>
      </c>
      <c r="F17711">
        <v>0.35</v>
      </c>
      <c r="G17711">
        <v>0.6</v>
      </c>
      <c r="H17711">
        <v>0.35</v>
      </c>
      <c r="I17711">
        <v>0.5</v>
      </c>
      <c r="J17711">
        <v>0.5</v>
      </c>
      <c r="K17711">
        <v>10</v>
      </c>
      <c r="L17711">
        <v>0.14000000000000001</v>
      </c>
      <c r="M17711">
        <v>1092000</v>
      </c>
      <c r="N17711">
        <v>-28000</v>
      </c>
      <c r="O17711" s="1">
        <v>45485</v>
      </c>
    </row>
    <row r="17712" spans="1:15" x14ac:dyDescent="0.25">
      <c r="A17712" t="s">
        <v>139</v>
      </c>
      <c r="B17712" t="s">
        <v>151</v>
      </c>
      <c r="C17712" s="1">
        <v>45498</v>
      </c>
      <c r="D17712">
        <v>167.5</v>
      </c>
      <c r="E17712" t="s">
        <v>138</v>
      </c>
      <c r="F17712">
        <v>0.05</v>
      </c>
      <c r="G17712">
        <v>0.05</v>
      </c>
      <c r="H17712">
        <v>0.05</v>
      </c>
      <c r="I17712">
        <v>0.05</v>
      </c>
      <c r="J17712">
        <v>0.05</v>
      </c>
      <c r="K17712">
        <v>9</v>
      </c>
      <c r="L17712">
        <v>0.01</v>
      </c>
      <c r="M17712">
        <v>154000</v>
      </c>
      <c r="N17712">
        <v>0</v>
      </c>
      <c r="O17712" s="1">
        <v>45485</v>
      </c>
    </row>
    <row r="17713" spans="1:15" x14ac:dyDescent="0.25">
      <c r="A17713" t="s">
        <v>139</v>
      </c>
      <c r="B17713" t="s">
        <v>151</v>
      </c>
      <c r="C17713" s="1">
        <v>45498</v>
      </c>
      <c r="D17713">
        <v>197.5</v>
      </c>
      <c r="E17713" t="s">
        <v>138</v>
      </c>
      <c r="F17713">
        <v>5</v>
      </c>
      <c r="G17713">
        <v>5.5</v>
      </c>
      <c r="H17713">
        <v>5</v>
      </c>
      <c r="I17713">
        <v>5.4</v>
      </c>
      <c r="J17713">
        <v>5.4</v>
      </c>
      <c r="K17713">
        <v>8</v>
      </c>
      <c r="L17713">
        <v>1.17</v>
      </c>
      <c r="M17713">
        <v>170800</v>
      </c>
      <c r="N17713">
        <v>-2800</v>
      </c>
      <c r="O17713" s="1">
        <v>45485</v>
      </c>
    </row>
    <row r="17714" spans="1:15" x14ac:dyDescent="0.25">
      <c r="A17714" t="s">
        <v>139</v>
      </c>
      <c r="B17714" t="s">
        <v>151</v>
      </c>
      <c r="C17714" s="1">
        <v>45498</v>
      </c>
      <c r="D17714">
        <v>182.5</v>
      </c>
      <c r="E17714" t="s">
        <v>138</v>
      </c>
      <c r="F17714">
        <v>3.95</v>
      </c>
      <c r="G17714">
        <v>6</v>
      </c>
      <c r="H17714">
        <v>3.5</v>
      </c>
      <c r="I17714">
        <v>3.5</v>
      </c>
      <c r="J17714">
        <v>3.5</v>
      </c>
      <c r="K17714">
        <v>6</v>
      </c>
      <c r="L17714">
        <v>0.75</v>
      </c>
      <c r="M17714">
        <v>44800</v>
      </c>
      <c r="N17714">
        <v>-16800</v>
      </c>
      <c r="O17714" s="1">
        <v>45485</v>
      </c>
    </row>
    <row r="17715" spans="1:15" x14ac:dyDescent="0.25">
      <c r="A17715" t="s">
        <v>139</v>
      </c>
      <c r="B17715" t="s">
        <v>151</v>
      </c>
      <c r="C17715" s="1">
        <v>45498</v>
      </c>
      <c r="D17715">
        <v>210</v>
      </c>
      <c r="E17715" t="s">
        <v>138</v>
      </c>
      <c r="F17715">
        <v>13.5</v>
      </c>
      <c r="G17715">
        <v>14</v>
      </c>
      <c r="H17715">
        <v>13.45</v>
      </c>
      <c r="I17715">
        <v>13.45</v>
      </c>
      <c r="J17715">
        <v>13.45</v>
      </c>
      <c r="K17715">
        <v>6</v>
      </c>
      <c r="L17715">
        <v>2.2799999999999998</v>
      </c>
      <c r="M17715">
        <v>2013200</v>
      </c>
      <c r="N17715">
        <v>-16800</v>
      </c>
      <c r="O17715" s="1">
        <v>45485</v>
      </c>
    </row>
    <row r="17716" spans="1:15" x14ac:dyDescent="0.25">
      <c r="A17716" t="s">
        <v>139</v>
      </c>
      <c r="B17716" t="s">
        <v>151</v>
      </c>
      <c r="C17716" s="1">
        <v>45498</v>
      </c>
      <c r="D17716">
        <v>217.5</v>
      </c>
      <c r="E17716" t="s">
        <v>137</v>
      </c>
      <c r="F17716">
        <v>1</v>
      </c>
      <c r="G17716">
        <v>1.1000000000000001</v>
      </c>
      <c r="H17716">
        <v>1</v>
      </c>
      <c r="I17716">
        <v>1</v>
      </c>
      <c r="J17716">
        <v>1</v>
      </c>
      <c r="K17716">
        <v>6</v>
      </c>
      <c r="L17716">
        <v>0.18</v>
      </c>
      <c r="M17716">
        <v>336000</v>
      </c>
      <c r="N17716">
        <v>-16800</v>
      </c>
      <c r="O17716" s="1">
        <v>45485</v>
      </c>
    </row>
    <row r="17717" spans="1:15" x14ac:dyDescent="0.25">
      <c r="A17717" t="s">
        <v>139</v>
      </c>
      <c r="B17717" t="s">
        <v>151</v>
      </c>
      <c r="C17717" s="1">
        <v>45498</v>
      </c>
      <c r="D17717">
        <v>222.5</v>
      </c>
      <c r="E17717" t="s">
        <v>137</v>
      </c>
      <c r="F17717">
        <v>0.6</v>
      </c>
      <c r="G17717">
        <v>0.7</v>
      </c>
      <c r="H17717">
        <v>0.6</v>
      </c>
      <c r="I17717">
        <v>0.6</v>
      </c>
      <c r="J17717">
        <v>0.6</v>
      </c>
      <c r="K17717">
        <v>4</v>
      </c>
      <c r="L17717">
        <v>7.0000000000000007E-2</v>
      </c>
      <c r="M17717">
        <v>117600</v>
      </c>
      <c r="N17717">
        <v>-11200</v>
      </c>
      <c r="O17717" s="1">
        <v>45485</v>
      </c>
    </row>
    <row r="17718" spans="1:15" x14ac:dyDescent="0.25">
      <c r="A17718" t="s">
        <v>139</v>
      </c>
      <c r="B17718" t="s">
        <v>151</v>
      </c>
      <c r="C17718" s="1">
        <v>45498</v>
      </c>
      <c r="D17718">
        <v>195</v>
      </c>
      <c r="E17718" t="s">
        <v>138</v>
      </c>
      <c r="F17718">
        <v>4</v>
      </c>
      <c r="G17718">
        <v>4.7</v>
      </c>
      <c r="H17718">
        <v>4</v>
      </c>
      <c r="I17718">
        <v>4.7</v>
      </c>
      <c r="J17718">
        <v>4.7</v>
      </c>
      <c r="K17718">
        <v>4</v>
      </c>
      <c r="L17718">
        <v>0.5</v>
      </c>
      <c r="M17718">
        <v>912800</v>
      </c>
      <c r="N17718">
        <v>-5600</v>
      </c>
      <c r="O17718" s="1">
        <v>45485</v>
      </c>
    </row>
    <row r="17719" spans="1:15" x14ac:dyDescent="0.25">
      <c r="A17719" t="s">
        <v>139</v>
      </c>
      <c r="B17719" t="s">
        <v>151</v>
      </c>
      <c r="C17719" s="1">
        <v>45533</v>
      </c>
      <c r="D17719">
        <v>230</v>
      </c>
      <c r="E17719" t="s">
        <v>137</v>
      </c>
      <c r="F17719">
        <v>3.1</v>
      </c>
      <c r="G17719">
        <v>3.1</v>
      </c>
      <c r="H17719">
        <v>2.65</v>
      </c>
      <c r="I17719">
        <v>2.65</v>
      </c>
      <c r="J17719">
        <v>2.65</v>
      </c>
      <c r="K17719">
        <v>4</v>
      </c>
      <c r="L17719">
        <v>0.33</v>
      </c>
      <c r="M17719">
        <v>142800</v>
      </c>
      <c r="N17719">
        <v>-11200</v>
      </c>
      <c r="O17719" s="1">
        <v>45485</v>
      </c>
    </row>
    <row r="17720" spans="1:15" x14ac:dyDescent="0.25">
      <c r="A17720" t="s">
        <v>139</v>
      </c>
      <c r="B17720" t="s">
        <v>151</v>
      </c>
      <c r="C17720" s="1">
        <v>45498</v>
      </c>
      <c r="D17720">
        <v>160</v>
      </c>
      <c r="E17720" t="s">
        <v>138</v>
      </c>
      <c r="F17720">
        <v>0.05</v>
      </c>
      <c r="G17720">
        <v>0.1</v>
      </c>
      <c r="H17720">
        <v>0.05</v>
      </c>
      <c r="I17720">
        <v>0.1</v>
      </c>
      <c r="J17720">
        <v>0.1</v>
      </c>
      <c r="K17720">
        <v>3</v>
      </c>
      <c r="L17720">
        <v>0.01</v>
      </c>
      <c r="M17720">
        <v>182000</v>
      </c>
      <c r="N17720">
        <v>-2800</v>
      </c>
      <c r="O17720" s="1">
        <v>45485</v>
      </c>
    </row>
    <row r="17721" spans="1:15" x14ac:dyDescent="0.25">
      <c r="A17721" t="s">
        <v>139</v>
      </c>
      <c r="B17721" t="s">
        <v>151</v>
      </c>
      <c r="C17721" s="1">
        <v>45498</v>
      </c>
      <c r="D17721">
        <v>202.5</v>
      </c>
      <c r="E17721" t="s">
        <v>137</v>
      </c>
      <c r="F17721">
        <v>3.5</v>
      </c>
      <c r="G17721">
        <v>3.5</v>
      </c>
      <c r="H17721">
        <v>2.5499999999999998</v>
      </c>
      <c r="I17721">
        <v>2.5499999999999998</v>
      </c>
      <c r="J17721">
        <v>2.5499999999999998</v>
      </c>
      <c r="K17721">
        <v>3</v>
      </c>
      <c r="L17721">
        <v>0.27</v>
      </c>
      <c r="M17721">
        <v>190400</v>
      </c>
      <c r="N17721">
        <v>-5600</v>
      </c>
      <c r="O17721" s="1">
        <v>45485</v>
      </c>
    </row>
    <row r="17722" spans="1:15" x14ac:dyDescent="0.25">
      <c r="A17722" t="s">
        <v>139</v>
      </c>
      <c r="B17722" t="s">
        <v>151</v>
      </c>
      <c r="C17722" s="1">
        <v>45498</v>
      </c>
      <c r="D17722">
        <v>190</v>
      </c>
      <c r="E17722" t="s">
        <v>137</v>
      </c>
      <c r="F17722">
        <v>9.65</v>
      </c>
      <c r="G17722">
        <v>9.65</v>
      </c>
      <c r="H17722">
        <v>8.1</v>
      </c>
      <c r="I17722">
        <v>8.1</v>
      </c>
      <c r="J17722">
        <v>8.1</v>
      </c>
      <c r="K17722">
        <v>2</v>
      </c>
      <c r="L17722">
        <v>0.5</v>
      </c>
      <c r="M17722">
        <v>417200</v>
      </c>
      <c r="N17722">
        <v>-5600</v>
      </c>
      <c r="O17722" s="1">
        <v>45485</v>
      </c>
    </row>
    <row r="17723" spans="1:15" x14ac:dyDescent="0.25">
      <c r="A17723" t="s">
        <v>139</v>
      </c>
      <c r="B17723" t="s">
        <v>151</v>
      </c>
      <c r="C17723" s="1">
        <v>45498</v>
      </c>
      <c r="D17723">
        <v>205</v>
      </c>
      <c r="E17723" t="s">
        <v>138</v>
      </c>
      <c r="F17723">
        <v>11.1</v>
      </c>
      <c r="G17723">
        <v>13.5</v>
      </c>
      <c r="H17723">
        <v>11.1</v>
      </c>
      <c r="I17723">
        <v>13.5</v>
      </c>
      <c r="J17723">
        <v>13.5</v>
      </c>
      <c r="K17723">
        <v>2</v>
      </c>
      <c r="L17723">
        <v>0.69</v>
      </c>
      <c r="M17723">
        <v>1472800</v>
      </c>
      <c r="N17723">
        <v>-5600</v>
      </c>
      <c r="O17723" s="1">
        <v>45485</v>
      </c>
    </row>
    <row r="17724" spans="1:15" x14ac:dyDescent="0.25">
      <c r="A17724" t="s">
        <v>139</v>
      </c>
      <c r="B17724" t="s">
        <v>151</v>
      </c>
      <c r="C17724" s="1">
        <v>45498</v>
      </c>
      <c r="D17724">
        <v>180</v>
      </c>
      <c r="E17724" t="s">
        <v>137</v>
      </c>
      <c r="F17724">
        <v>16</v>
      </c>
      <c r="G17724">
        <v>16</v>
      </c>
      <c r="H17724">
        <v>16</v>
      </c>
      <c r="I17724">
        <v>16</v>
      </c>
      <c r="J17724">
        <v>16</v>
      </c>
      <c r="K17724">
        <v>2</v>
      </c>
      <c r="L17724">
        <v>0.9</v>
      </c>
      <c r="M17724">
        <v>70000</v>
      </c>
      <c r="N17724">
        <v>-5600</v>
      </c>
      <c r="O17724" s="1">
        <v>45485</v>
      </c>
    </row>
    <row r="17725" spans="1:15" x14ac:dyDescent="0.25">
      <c r="A17725" t="s">
        <v>139</v>
      </c>
      <c r="B17725" t="s">
        <v>151</v>
      </c>
      <c r="C17725" s="1">
        <v>45498</v>
      </c>
      <c r="D17725">
        <v>240</v>
      </c>
      <c r="E17725" t="s">
        <v>137</v>
      </c>
      <c r="F17725">
        <v>0.3</v>
      </c>
      <c r="G17725">
        <v>0.3</v>
      </c>
      <c r="H17725">
        <v>0.3</v>
      </c>
      <c r="I17725">
        <v>0.3</v>
      </c>
      <c r="J17725">
        <v>0.3</v>
      </c>
      <c r="K17725">
        <v>2</v>
      </c>
      <c r="L17725">
        <v>0.02</v>
      </c>
      <c r="M17725">
        <v>593600</v>
      </c>
      <c r="N17725">
        <v>-5600</v>
      </c>
      <c r="O17725" s="1">
        <v>45485</v>
      </c>
    </row>
    <row r="17726" spans="1:15" x14ac:dyDescent="0.25">
      <c r="A17726" t="s">
        <v>139</v>
      </c>
      <c r="B17726" t="s">
        <v>151</v>
      </c>
      <c r="C17726" s="1">
        <v>45498</v>
      </c>
      <c r="D17726">
        <v>187.5</v>
      </c>
      <c r="E17726" t="s">
        <v>137</v>
      </c>
      <c r="F17726">
        <v>11.2</v>
      </c>
      <c r="G17726">
        <v>11.2</v>
      </c>
      <c r="H17726">
        <v>11.2</v>
      </c>
      <c r="I17726">
        <v>11.2</v>
      </c>
      <c r="J17726">
        <v>11.2</v>
      </c>
      <c r="K17726">
        <v>1</v>
      </c>
      <c r="L17726">
        <v>0.31</v>
      </c>
      <c r="M17726">
        <v>33600</v>
      </c>
      <c r="N17726">
        <v>-2800</v>
      </c>
      <c r="O17726" s="1">
        <v>45485</v>
      </c>
    </row>
    <row r="17727" spans="1:15" x14ac:dyDescent="0.25">
      <c r="A17727" t="s">
        <v>139</v>
      </c>
      <c r="B17727" t="s">
        <v>151</v>
      </c>
      <c r="C17727" s="1">
        <v>45498</v>
      </c>
      <c r="D17727">
        <v>187.5</v>
      </c>
      <c r="E17727" t="s">
        <v>138</v>
      </c>
      <c r="F17727">
        <v>2.8</v>
      </c>
      <c r="G17727">
        <v>2.8</v>
      </c>
      <c r="H17727">
        <v>2.8</v>
      </c>
      <c r="I17727">
        <v>2.8</v>
      </c>
      <c r="J17727">
        <v>2.8</v>
      </c>
      <c r="K17727">
        <v>1</v>
      </c>
      <c r="L17727">
        <v>0.08</v>
      </c>
      <c r="M17727">
        <v>226800</v>
      </c>
      <c r="N17727">
        <v>0</v>
      </c>
      <c r="O17727" s="1">
        <v>45485</v>
      </c>
    </row>
    <row r="17728" spans="1:15" x14ac:dyDescent="0.25">
      <c r="A17728" t="s">
        <v>139</v>
      </c>
      <c r="B17728" t="s">
        <v>151</v>
      </c>
      <c r="C17728" s="1">
        <v>45498</v>
      </c>
      <c r="D17728">
        <v>227.5</v>
      </c>
      <c r="E17728" t="s">
        <v>137</v>
      </c>
      <c r="F17728">
        <v>0.5</v>
      </c>
      <c r="G17728">
        <v>0.5</v>
      </c>
      <c r="H17728">
        <v>0.5</v>
      </c>
      <c r="I17728">
        <v>0.5</v>
      </c>
      <c r="J17728">
        <v>0.5</v>
      </c>
      <c r="K17728">
        <v>1</v>
      </c>
      <c r="L17728">
        <v>0.01</v>
      </c>
      <c r="M17728">
        <v>120400</v>
      </c>
      <c r="N17728">
        <v>-2800</v>
      </c>
      <c r="O17728" s="1">
        <v>45485</v>
      </c>
    </row>
    <row r="17729" spans="1:15" x14ac:dyDescent="0.25">
      <c r="A17729" t="s">
        <v>139</v>
      </c>
      <c r="B17729" t="s">
        <v>151</v>
      </c>
      <c r="C17729" s="1">
        <v>45498</v>
      </c>
      <c r="D17729">
        <v>225</v>
      </c>
      <c r="E17729" t="s">
        <v>138</v>
      </c>
      <c r="F17729">
        <v>28.1</v>
      </c>
      <c r="G17729">
        <v>28.1</v>
      </c>
      <c r="H17729">
        <v>28.1</v>
      </c>
      <c r="I17729">
        <v>28.1</v>
      </c>
      <c r="J17729">
        <v>28.1</v>
      </c>
      <c r="K17729">
        <v>1</v>
      </c>
      <c r="L17729">
        <v>0.79</v>
      </c>
      <c r="M17729">
        <v>394800</v>
      </c>
      <c r="N17729">
        <v>-2800</v>
      </c>
      <c r="O17729" s="1">
        <v>45485</v>
      </c>
    </row>
    <row r="17730" spans="1:15" x14ac:dyDescent="0.25">
      <c r="A17730" t="s">
        <v>0</v>
      </c>
      <c r="B17730" t="s">
        <v>151</v>
      </c>
      <c r="C17730" s="1">
        <v>45561</v>
      </c>
      <c r="D17730">
        <v>0</v>
      </c>
      <c r="E17730" t="s">
        <v>135</v>
      </c>
      <c r="F17730">
        <v>0</v>
      </c>
      <c r="G17730">
        <v>0</v>
      </c>
      <c r="H17730">
        <v>0</v>
      </c>
      <c r="I17730">
        <v>197.6</v>
      </c>
      <c r="J17730">
        <v>197.6</v>
      </c>
      <c r="K17730">
        <v>0</v>
      </c>
      <c r="L17730">
        <v>0</v>
      </c>
      <c r="M17730">
        <v>806400</v>
      </c>
      <c r="N17730">
        <v>0</v>
      </c>
      <c r="O17730" s="1">
        <v>45485</v>
      </c>
    </row>
    <row r="17731" spans="1:15" x14ac:dyDescent="0.25">
      <c r="A17731" t="s">
        <v>139</v>
      </c>
      <c r="B17731" t="s">
        <v>151</v>
      </c>
      <c r="C17731" s="1">
        <v>45498</v>
      </c>
      <c r="D17731">
        <v>185</v>
      </c>
      <c r="E17731" t="s">
        <v>137</v>
      </c>
      <c r="F17731">
        <v>0</v>
      </c>
      <c r="G17731">
        <v>0</v>
      </c>
      <c r="H17731">
        <v>0</v>
      </c>
      <c r="I17731">
        <v>24.1</v>
      </c>
      <c r="J17731">
        <v>24.1</v>
      </c>
      <c r="K17731">
        <v>0</v>
      </c>
      <c r="L17731">
        <v>0</v>
      </c>
      <c r="M17731">
        <v>81200</v>
      </c>
      <c r="N17731">
        <v>0</v>
      </c>
      <c r="O17731" s="1">
        <v>45485</v>
      </c>
    </row>
    <row r="17732" spans="1:15" x14ac:dyDescent="0.25">
      <c r="A17732" t="s">
        <v>139</v>
      </c>
      <c r="B17732" t="s">
        <v>151</v>
      </c>
      <c r="C17732" s="1">
        <v>45498</v>
      </c>
      <c r="D17732">
        <v>195</v>
      </c>
      <c r="E17732" t="s">
        <v>137</v>
      </c>
      <c r="F17732">
        <v>0</v>
      </c>
      <c r="G17732">
        <v>0</v>
      </c>
      <c r="H17732">
        <v>0</v>
      </c>
      <c r="I17732">
        <v>9.85</v>
      </c>
      <c r="J17732">
        <v>9.85</v>
      </c>
      <c r="K17732">
        <v>0</v>
      </c>
      <c r="L17732">
        <v>0</v>
      </c>
      <c r="M17732">
        <v>123200</v>
      </c>
      <c r="N17732">
        <v>0</v>
      </c>
      <c r="O17732" s="1">
        <v>45485</v>
      </c>
    </row>
    <row r="17733" spans="1:15" x14ac:dyDescent="0.25">
      <c r="A17733" t="s">
        <v>139</v>
      </c>
      <c r="B17733" t="s">
        <v>151</v>
      </c>
      <c r="C17733" s="1">
        <v>45498</v>
      </c>
      <c r="D17733">
        <v>165</v>
      </c>
      <c r="E17733" t="s">
        <v>138</v>
      </c>
      <c r="F17733">
        <v>0</v>
      </c>
      <c r="G17733">
        <v>0</v>
      </c>
      <c r="H17733">
        <v>0</v>
      </c>
      <c r="I17733">
        <v>0.25</v>
      </c>
      <c r="J17733">
        <v>0.25</v>
      </c>
      <c r="K17733">
        <v>0</v>
      </c>
      <c r="L17733">
        <v>0</v>
      </c>
      <c r="M17733">
        <v>36400</v>
      </c>
      <c r="N17733">
        <v>0</v>
      </c>
      <c r="O17733" s="1">
        <v>45485</v>
      </c>
    </row>
    <row r="17734" spans="1:15" x14ac:dyDescent="0.25">
      <c r="A17734" t="s">
        <v>139</v>
      </c>
      <c r="B17734" t="s">
        <v>151</v>
      </c>
      <c r="C17734" s="1">
        <v>45498</v>
      </c>
      <c r="D17734">
        <v>220</v>
      </c>
      <c r="E17734" t="s">
        <v>138</v>
      </c>
      <c r="F17734">
        <v>0</v>
      </c>
      <c r="G17734">
        <v>0</v>
      </c>
      <c r="H17734">
        <v>0</v>
      </c>
      <c r="I17734">
        <v>18.399999999999999</v>
      </c>
      <c r="J17734">
        <v>18.399999999999999</v>
      </c>
      <c r="K17734">
        <v>0</v>
      </c>
      <c r="L17734">
        <v>0</v>
      </c>
      <c r="M17734">
        <v>800800</v>
      </c>
      <c r="N17734">
        <v>0</v>
      </c>
      <c r="O17734" s="1">
        <v>45485</v>
      </c>
    </row>
    <row r="17735" spans="1:15" x14ac:dyDescent="0.25">
      <c r="A17735" t="s">
        <v>139</v>
      </c>
      <c r="B17735" t="s">
        <v>151</v>
      </c>
      <c r="C17735" s="1">
        <v>45498</v>
      </c>
      <c r="D17735">
        <v>207.5</v>
      </c>
      <c r="E17735" t="s">
        <v>138</v>
      </c>
      <c r="F17735">
        <v>0</v>
      </c>
      <c r="G17735">
        <v>0</v>
      </c>
      <c r="H17735">
        <v>0</v>
      </c>
      <c r="I17735">
        <v>12.55</v>
      </c>
      <c r="J17735">
        <v>12.55</v>
      </c>
      <c r="K17735">
        <v>0</v>
      </c>
      <c r="L17735">
        <v>0</v>
      </c>
      <c r="M17735">
        <v>518000</v>
      </c>
      <c r="N17735">
        <v>0</v>
      </c>
      <c r="O17735" s="1">
        <v>45485</v>
      </c>
    </row>
    <row r="17736" spans="1:15" x14ac:dyDescent="0.25">
      <c r="A17736" t="s">
        <v>139</v>
      </c>
      <c r="B17736" t="s">
        <v>151</v>
      </c>
      <c r="C17736" s="1">
        <v>45498</v>
      </c>
      <c r="D17736">
        <v>212.5</v>
      </c>
      <c r="E17736" t="s">
        <v>138</v>
      </c>
      <c r="F17736">
        <v>0</v>
      </c>
      <c r="G17736">
        <v>0</v>
      </c>
      <c r="H17736">
        <v>0</v>
      </c>
      <c r="I17736">
        <v>17.05</v>
      </c>
      <c r="J17736">
        <v>17.05</v>
      </c>
      <c r="K17736">
        <v>0</v>
      </c>
      <c r="L17736">
        <v>0</v>
      </c>
      <c r="M17736">
        <v>274400</v>
      </c>
      <c r="N17736">
        <v>0</v>
      </c>
      <c r="O17736" s="1">
        <v>45485</v>
      </c>
    </row>
    <row r="17737" spans="1:15" x14ac:dyDescent="0.25">
      <c r="A17737" t="s">
        <v>139</v>
      </c>
      <c r="B17737" t="s">
        <v>151</v>
      </c>
      <c r="C17737" s="1">
        <v>45498</v>
      </c>
      <c r="D17737">
        <v>192.5</v>
      </c>
      <c r="E17737" t="s">
        <v>137</v>
      </c>
      <c r="F17737">
        <v>0</v>
      </c>
      <c r="G17737">
        <v>0</v>
      </c>
      <c r="H17737">
        <v>0</v>
      </c>
      <c r="I17737">
        <v>18.850000000000001</v>
      </c>
      <c r="J17737">
        <v>18.850000000000001</v>
      </c>
      <c r="K17737">
        <v>0</v>
      </c>
      <c r="L17737">
        <v>0</v>
      </c>
      <c r="M17737">
        <v>16800</v>
      </c>
      <c r="N17737">
        <v>0</v>
      </c>
      <c r="O17737" s="1">
        <v>45485</v>
      </c>
    </row>
    <row r="17738" spans="1:15" x14ac:dyDescent="0.25">
      <c r="A17738" t="s">
        <v>139</v>
      </c>
      <c r="B17738" t="s">
        <v>151</v>
      </c>
      <c r="C17738" s="1">
        <v>45533</v>
      </c>
      <c r="D17738">
        <v>175</v>
      </c>
      <c r="E17738" t="s">
        <v>138</v>
      </c>
      <c r="F17738">
        <v>0</v>
      </c>
      <c r="G17738">
        <v>0</v>
      </c>
      <c r="H17738">
        <v>0</v>
      </c>
      <c r="I17738">
        <v>0</v>
      </c>
      <c r="J17738">
        <v>0</v>
      </c>
      <c r="K17738">
        <v>0</v>
      </c>
      <c r="L17738">
        <v>0</v>
      </c>
      <c r="M17738">
        <v>0</v>
      </c>
      <c r="N17738">
        <v>0</v>
      </c>
      <c r="O17738" s="1">
        <v>45485</v>
      </c>
    </row>
    <row r="17739" spans="1:15" x14ac:dyDescent="0.25">
      <c r="A17739" t="s">
        <v>139</v>
      </c>
      <c r="B17739" t="s">
        <v>151</v>
      </c>
      <c r="C17739" s="1">
        <v>45498</v>
      </c>
      <c r="D17739">
        <v>197.5</v>
      </c>
      <c r="E17739" t="s">
        <v>137</v>
      </c>
      <c r="F17739">
        <v>0</v>
      </c>
      <c r="G17739">
        <v>0</v>
      </c>
      <c r="H17739">
        <v>0</v>
      </c>
      <c r="I17739">
        <v>15.95</v>
      </c>
      <c r="J17739">
        <v>15.95</v>
      </c>
      <c r="K17739">
        <v>0</v>
      </c>
      <c r="L17739">
        <v>0</v>
      </c>
      <c r="M17739">
        <v>67200</v>
      </c>
      <c r="N17739">
        <v>0</v>
      </c>
      <c r="O17739" s="1">
        <v>45485</v>
      </c>
    </row>
    <row r="17740" spans="1:15" x14ac:dyDescent="0.25">
      <c r="A17740" t="s">
        <v>139</v>
      </c>
      <c r="B17740" t="s">
        <v>151</v>
      </c>
      <c r="C17740" s="1">
        <v>45533</v>
      </c>
      <c r="D17740">
        <v>235</v>
      </c>
      <c r="E17740" t="s">
        <v>137</v>
      </c>
      <c r="F17740">
        <v>0</v>
      </c>
      <c r="G17740">
        <v>0</v>
      </c>
      <c r="H17740">
        <v>0</v>
      </c>
      <c r="I17740">
        <v>3.25</v>
      </c>
      <c r="J17740">
        <v>3.25</v>
      </c>
      <c r="K17740">
        <v>0</v>
      </c>
      <c r="L17740">
        <v>0</v>
      </c>
      <c r="M17740">
        <v>22400</v>
      </c>
      <c r="N17740">
        <v>0</v>
      </c>
      <c r="O17740" s="1">
        <v>45485</v>
      </c>
    </row>
    <row r="17741" spans="1:15" x14ac:dyDescent="0.25">
      <c r="A17741" t="s">
        <v>139</v>
      </c>
      <c r="B17741" t="s">
        <v>151</v>
      </c>
      <c r="C17741" s="1">
        <v>45498</v>
      </c>
      <c r="D17741">
        <v>177.5</v>
      </c>
      <c r="E17741" t="s">
        <v>138</v>
      </c>
      <c r="F17741">
        <v>0</v>
      </c>
      <c r="G17741">
        <v>0</v>
      </c>
      <c r="H17741">
        <v>0</v>
      </c>
      <c r="I17741">
        <v>0.6</v>
      </c>
      <c r="J17741">
        <v>0.6</v>
      </c>
      <c r="K17741">
        <v>0</v>
      </c>
      <c r="L17741">
        <v>0</v>
      </c>
      <c r="M17741">
        <v>137200</v>
      </c>
      <c r="N17741">
        <v>0</v>
      </c>
      <c r="O17741" s="1">
        <v>45485</v>
      </c>
    </row>
    <row r="17742" spans="1:15" x14ac:dyDescent="0.25">
      <c r="A17742" t="s">
        <v>139</v>
      </c>
      <c r="B17742" t="s">
        <v>151</v>
      </c>
      <c r="C17742" s="1">
        <v>45498</v>
      </c>
      <c r="D17742">
        <v>217.5</v>
      </c>
      <c r="E17742" t="s">
        <v>138</v>
      </c>
      <c r="F17742">
        <v>0</v>
      </c>
      <c r="G17742">
        <v>0</v>
      </c>
      <c r="H17742">
        <v>0</v>
      </c>
      <c r="I17742">
        <v>15.05</v>
      </c>
      <c r="J17742">
        <v>15.05</v>
      </c>
      <c r="K17742">
        <v>0</v>
      </c>
      <c r="L17742">
        <v>0</v>
      </c>
      <c r="M17742">
        <v>254800</v>
      </c>
      <c r="N17742">
        <v>0</v>
      </c>
      <c r="O17742" s="1">
        <v>45485</v>
      </c>
    </row>
    <row r="17743" spans="1:15" x14ac:dyDescent="0.25">
      <c r="A17743" t="s">
        <v>139</v>
      </c>
      <c r="B17743" t="s">
        <v>151</v>
      </c>
      <c r="C17743" s="1">
        <v>45533</v>
      </c>
      <c r="D17743">
        <v>190</v>
      </c>
      <c r="E17743" t="s">
        <v>137</v>
      </c>
      <c r="F17743">
        <v>0</v>
      </c>
      <c r="G17743">
        <v>0</v>
      </c>
      <c r="H17743">
        <v>0</v>
      </c>
      <c r="I17743">
        <v>0</v>
      </c>
      <c r="J17743">
        <v>0</v>
      </c>
      <c r="K17743">
        <v>0</v>
      </c>
      <c r="L17743">
        <v>0</v>
      </c>
      <c r="M17743">
        <v>0</v>
      </c>
      <c r="N17743">
        <v>0</v>
      </c>
      <c r="O17743" s="1">
        <v>45485</v>
      </c>
    </row>
    <row r="17744" spans="1:15" x14ac:dyDescent="0.25">
      <c r="A17744" t="s">
        <v>139</v>
      </c>
      <c r="B17744" t="s">
        <v>151</v>
      </c>
      <c r="C17744" s="1">
        <v>45498</v>
      </c>
      <c r="D17744">
        <v>162.5</v>
      </c>
      <c r="E17744" t="s">
        <v>138</v>
      </c>
      <c r="F17744">
        <v>0</v>
      </c>
      <c r="G17744">
        <v>0</v>
      </c>
      <c r="H17744">
        <v>0</v>
      </c>
      <c r="I17744">
        <v>0.3</v>
      </c>
      <c r="J17744">
        <v>0.3</v>
      </c>
      <c r="K17744">
        <v>0</v>
      </c>
      <c r="L17744">
        <v>0</v>
      </c>
      <c r="M17744">
        <v>0</v>
      </c>
      <c r="N17744">
        <v>0</v>
      </c>
      <c r="O17744" s="1">
        <v>45485</v>
      </c>
    </row>
    <row r="17745" spans="1:15" x14ac:dyDescent="0.25">
      <c r="A17745" t="s">
        <v>139</v>
      </c>
      <c r="B17745" t="s">
        <v>151</v>
      </c>
      <c r="C17745" s="1">
        <v>45533</v>
      </c>
      <c r="D17745">
        <v>180</v>
      </c>
      <c r="E17745" t="s">
        <v>137</v>
      </c>
      <c r="F17745">
        <v>0</v>
      </c>
      <c r="G17745">
        <v>0</v>
      </c>
      <c r="H17745">
        <v>0</v>
      </c>
      <c r="I17745">
        <v>33.5</v>
      </c>
      <c r="J17745">
        <v>33.5</v>
      </c>
      <c r="K17745">
        <v>0</v>
      </c>
      <c r="L17745">
        <v>0</v>
      </c>
      <c r="M17745">
        <v>2800</v>
      </c>
      <c r="N17745">
        <v>0</v>
      </c>
      <c r="O17745" s="1">
        <v>45485</v>
      </c>
    </row>
    <row r="17746" spans="1:15" x14ac:dyDescent="0.25">
      <c r="A17746" t="s">
        <v>139</v>
      </c>
      <c r="B17746" t="s">
        <v>151</v>
      </c>
      <c r="C17746" s="1">
        <v>45533</v>
      </c>
      <c r="D17746">
        <v>225</v>
      </c>
      <c r="E17746" t="s">
        <v>137</v>
      </c>
      <c r="F17746">
        <v>0</v>
      </c>
      <c r="G17746">
        <v>0</v>
      </c>
      <c r="H17746">
        <v>0</v>
      </c>
      <c r="I17746">
        <v>4</v>
      </c>
      <c r="J17746">
        <v>4</v>
      </c>
      <c r="K17746">
        <v>0</v>
      </c>
      <c r="L17746">
        <v>0</v>
      </c>
      <c r="M17746">
        <v>19600</v>
      </c>
      <c r="N17746">
        <v>0</v>
      </c>
      <c r="O17746" s="1">
        <v>45485</v>
      </c>
    </row>
    <row r="17747" spans="1:15" x14ac:dyDescent="0.25">
      <c r="A17747" t="s">
        <v>139</v>
      </c>
      <c r="B17747" t="s">
        <v>151</v>
      </c>
      <c r="C17747" s="1">
        <v>45498</v>
      </c>
      <c r="D17747">
        <v>150</v>
      </c>
      <c r="E17747" t="s">
        <v>138</v>
      </c>
      <c r="F17747">
        <v>0</v>
      </c>
      <c r="G17747">
        <v>0</v>
      </c>
      <c r="H17747">
        <v>0</v>
      </c>
      <c r="I17747">
        <v>0.1</v>
      </c>
      <c r="J17747">
        <v>0.1</v>
      </c>
      <c r="K17747">
        <v>0</v>
      </c>
      <c r="L17747">
        <v>0</v>
      </c>
      <c r="M17747">
        <v>92400</v>
      </c>
      <c r="N17747">
        <v>0</v>
      </c>
      <c r="O17747" s="1">
        <v>45485</v>
      </c>
    </row>
    <row r="17748" spans="1:15" x14ac:dyDescent="0.25">
      <c r="A17748" t="s">
        <v>139</v>
      </c>
      <c r="B17748" t="s">
        <v>151</v>
      </c>
      <c r="C17748" s="1">
        <v>45498</v>
      </c>
      <c r="D17748">
        <v>202.5</v>
      </c>
      <c r="E17748" t="s">
        <v>138</v>
      </c>
      <c r="F17748">
        <v>0</v>
      </c>
      <c r="G17748">
        <v>0</v>
      </c>
      <c r="H17748">
        <v>0</v>
      </c>
      <c r="I17748">
        <v>10.050000000000001</v>
      </c>
      <c r="J17748">
        <v>10.050000000000001</v>
      </c>
      <c r="K17748">
        <v>0</v>
      </c>
      <c r="L17748">
        <v>0</v>
      </c>
      <c r="M17748">
        <v>333200</v>
      </c>
      <c r="N17748">
        <v>0</v>
      </c>
      <c r="O17748" s="1">
        <v>45485</v>
      </c>
    </row>
    <row r="17749" spans="1:15" x14ac:dyDescent="0.25">
      <c r="A17749" t="s">
        <v>139</v>
      </c>
      <c r="B17749" t="s">
        <v>151</v>
      </c>
      <c r="C17749" s="1">
        <v>45533</v>
      </c>
      <c r="D17749">
        <v>180</v>
      </c>
      <c r="E17749" t="s">
        <v>138</v>
      </c>
      <c r="F17749">
        <v>0</v>
      </c>
      <c r="G17749">
        <v>0</v>
      </c>
      <c r="H17749">
        <v>0</v>
      </c>
      <c r="I17749">
        <v>2.5</v>
      </c>
      <c r="J17749">
        <v>2.5</v>
      </c>
      <c r="K17749">
        <v>0</v>
      </c>
      <c r="L17749">
        <v>0</v>
      </c>
      <c r="M17749">
        <v>299600</v>
      </c>
      <c r="N17749">
        <v>0</v>
      </c>
      <c r="O17749" s="1">
        <v>45485</v>
      </c>
    </row>
    <row r="17750" spans="1:15" x14ac:dyDescent="0.25">
      <c r="A17750" t="s">
        <v>139</v>
      </c>
      <c r="B17750" t="s">
        <v>151</v>
      </c>
      <c r="C17750" s="1">
        <v>45498</v>
      </c>
      <c r="D17750">
        <v>192.5</v>
      </c>
      <c r="E17750" t="s">
        <v>138</v>
      </c>
      <c r="F17750">
        <v>0</v>
      </c>
      <c r="G17750">
        <v>0</v>
      </c>
      <c r="H17750">
        <v>0</v>
      </c>
      <c r="I17750">
        <v>4.1500000000000004</v>
      </c>
      <c r="J17750">
        <v>4.1500000000000004</v>
      </c>
      <c r="K17750">
        <v>0</v>
      </c>
      <c r="L17750">
        <v>0</v>
      </c>
      <c r="M17750">
        <v>112000</v>
      </c>
      <c r="N17750">
        <v>0</v>
      </c>
      <c r="O17750" s="1">
        <v>45485</v>
      </c>
    </row>
    <row r="17751" spans="1:15" x14ac:dyDescent="0.25">
      <c r="A17751" t="s">
        <v>139</v>
      </c>
      <c r="B17751" t="s">
        <v>151</v>
      </c>
      <c r="C17751" s="1">
        <v>45533</v>
      </c>
      <c r="D17751">
        <v>200</v>
      </c>
      <c r="E17751" t="s">
        <v>138</v>
      </c>
      <c r="F17751">
        <v>0</v>
      </c>
      <c r="G17751">
        <v>0</v>
      </c>
      <c r="H17751">
        <v>0</v>
      </c>
      <c r="I17751">
        <v>14</v>
      </c>
      <c r="J17751">
        <v>14</v>
      </c>
      <c r="K17751">
        <v>0</v>
      </c>
      <c r="L17751">
        <v>0</v>
      </c>
      <c r="M17751">
        <v>324800</v>
      </c>
      <c r="N17751">
        <v>0</v>
      </c>
      <c r="O17751" s="1">
        <v>45485</v>
      </c>
    </row>
    <row r="17752" spans="1:15" x14ac:dyDescent="0.25">
      <c r="A17752" t="s">
        <v>139</v>
      </c>
      <c r="B17752" t="s">
        <v>151</v>
      </c>
      <c r="C17752" s="1">
        <v>45533</v>
      </c>
      <c r="D17752">
        <v>185</v>
      </c>
      <c r="E17752" t="s">
        <v>138</v>
      </c>
      <c r="F17752">
        <v>0</v>
      </c>
      <c r="G17752">
        <v>0</v>
      </c>
      <c r="H17752">
        <v>0</v>
      </c>
      <c r="I17752">
        <v>0</v>
      </c>
      <c r="J17752">
        <v>0</v>
      </c>
      <c r="K17752">
        <v>0</v>
      </c>
      <c r="L17752">
        <v>0</v>
      </c>
      <c r="M17752">
        <v>0</v>
      </c>
      <c r="N17752">
        <v>0</v>
      </c>
      <c r="O17752" s="1">
        <v>45485</v>
      </c>
    </row>
    <row r="17753" spans="1:15" x14ac:dyDescent="0.25">
      <c r="A17753" t="s">
        <v>139</v>
      </c>
      <c r="B17753" t="s">
        <v>151</v>
      </c>
      <c r="C17753" s="1">
        <v>45533</v>
      </c>
      <c r="D17753">
        <v>200</v>
      </c>
      <c r="E17753" t="s">
        <v>137</v>
      </c>
      <c r="F17753">
        <v>0</v>
      </c>
      <c r="G17753">
        <v>0</v>
      </c>
      <c r="H17753">
        <v>0</v>
      </c>
      <c r="I17753">
        <v>14</v>
      </c>
      <c r="J17753">
        <v>14</v>
      </c>
      <c r="K17753">
        <v>0</v>
      </c>
      <c r="L17753">
        <v>0</v>
      </c>
      <c r="M17753">
        <v>210000</v>
      </c>
      <c r="N17753">
        <v>0</v>
      </c>
      <c r="O17753" s="1">
        <v>45485</v>
      </c>
    </row>
    <row r="17754" spans="1:15" x14ac:dyDescent="0.25">
      <c r="A17754" t="s">
        <v>139</v>
      </c>
      <c r="B17754" t="s">
        <v>151</v>
      </c>
      <c r="C17754" s="1">
        <v>45533</v>
      </c>
      <c r="D17754">
        <v>170</v>
      </c>
      <c r="E17754" t="s">
        <v>138</v>
      </c>
      <c r="F17754">
        <v>0</v>
      </c>
      <c r="G17754">
        <v>0</v>
      </c>
      <c r="H17754">
        <v>0</v>
      </c>
      <c r="I17754">
        <v>1.5</v>
      </c>
      <c r="J17754">
        <v>1.5</v>
      </c>
      <c r="K17754">
        <v>0</v>
      </c>
      <c r="L17754">
        <v>0</v>
      </c>
      <c r="M17754">
        <v>56000</v>
      </c>
      <c r="N17754">
        <v>0</v>
      </c>
      <c r="O17754" s="1">
        <v>45485</v>
      </c>
    </row>
    <row r="17755" spans="1:15" x14ac:dyDescent="0.25">
      <c r="A17755" t="s">
        <v>139</v>
      </c>
      <c r="B17755" t="s">
        <v>151</v>
      </c>
      <c r="C17755" s="1">
        <v>45533</v>
      </c>
      <c r="D17755">
        <v>160</v>
      </c>
      <c r="E17755" t="s">
        <v>138</v>
      </c>
      <c r="F17755">
        <v>0</v>
      </c>
      <c r="G17755">
        <v>0</v>
      </c>
      <c r="H17755">
        <v>0</v>
      </c>
      <c r="I17755">
        <v>1.4</v>
      </c>
      <c r="J17755">
        <v>1.4</v>
      </c>
      <c r="K17755">
        <v>0</v>
      </c>
      <c r="L17755">
        <v>0</v>
      </c>
      <c r="M17755">
        <v>16800</v>
      </c>
      <c r="N17755">
        <v>0</v>
      </c>
      <c r="O17755" s="1">
        <v>45485</v>
      </c>
    </row>
    <row r="17756" spans="1:15" x14ac:dyDescent="0.25">
      <c r="A17756" t="s">
        <v>139</v>
      </c>
      <c r="B17756" t="s">
        <v>151</v>
      </c>
      <c r="C17756" s="1">
        <v>45561</v>
      </c>
      <c r="D17756">
        <v>170</v>
      </c>
      <c r="E17756" t="s">
        <v>138</v>
      </c>
      <c r="F17756">
        <v>0</v>
      </c>
      <c r="G17756">
        <v>0</v>
      </c>
      <c r="H17756">
        <v>0</v>
      </c>
      <c r="I17756">
        <v>2.4</v>
      </c>
      <c r="J17756">
        <v>2.4</v>
      </c>
      <c r="K17756">
        <v>0</v>
      </c>
      <c r="L17756">
        <v>0</v>
      </c>
      <c r="M17756">
        <v>19600</v>
      </c>
      <c r="N17756">
        <v>0</v>
      </c>
      <c r="O17756" s="1">
        <v>45485</v>
      </c>
    </row>
    <row r="17757" spans="1:15" x14ac:dyDescent="0.25">
      <c r="A17757" t="s">
        <v>139</v>
      </c>
      <c r="B17757" t="s">
        <v>151</v>
      </c>
      <c r="C17757" s="1">
        <v>45498</v>
      </c>
      <c r="D17757">
        <v>232.5</v>
      </c>
      <c r="E17757" t="s">
        <v>137</v>
      </c>
      <c r="F17757">
        <v>0</v>
      </c>
      <c r="G17757">
        <v>0</v>
      </c>
      <c r="H17757">
        <v>0</v>
      </c>
      <c r="I17757">
        <v>0.5</v>
      </c>
      <c r="J17757">
        <v>0.5</v>
      </c>
      <c r="K17757">
        <v>0</v>
      </c>
      <c r="L17757">
        <v>0</v>
      </c>
      <c r="M17757">
        <v>176400</v>
      </c>
      <c r="N17757">
        <v>0</v>
      </c>
      <c r="O17757" s="1">
        <v>45485</v>
      </c>
    </row>
    <row r="17758" spans="1:15" x14ac:dyDescent="0.25">
      <c r="A17758" t="s">
        <v>139</v>
      </c>
      <c r="B17758" t="s">
        <v>151</v>
      </c>
      <c r="C17758" s="1">
        <v>45533</v>
      </c>
      <c r="D17758">
        <v>210</v>
      </c>
      <c r="E17758" t="s">
        <v>138</v>
      </c>
      <c r="F17758">
        <v>0</v>
      </c>
      <c r="G17758">
        <v>0</v>
      </c>
      <c r="H17758">
        <v>0</v>
      </c>
      <c r="I17758">
        <v>12.5</v>
      </c>
      <c r="J17758">
        <v>12.5</v>
      </c>
      <c r="K17758">
        <v>0</v>
      </c>
      <c r="L17758">
        <v>0</v>
      </c>
      <c r="M17758">
        <v>36400</v>
      </c>
      <c r="N17758">
        <v>0</v>
      </c>
      <c r="O17758" s="1">
        <v>45485</v>
      </c>
    </row>
    <row r="17759" spans="1:15" x14ac:dyDescent="0.25">
      <c r="A17759" t="s">
        <v>139</v>
      </c>
      <c r="B17759" t="s">
        <v>151</v>
      </c>
      <c r="C17759" s="1">
        <v>45533</v>
      </c>
      <c r="D17759">
        <v>210</v>
      </c>
      <c r="E17759" t="s">
        <v>137</v>
      </c>
      <c r="F17759">
        <v>0</v>
      </c>
      <c r="G17759">
        <v>0</v>
      </c>
      <c r="H17759">
        <v>0</v>
      </c>
      <c r="I17759">
        <v>7.05</v>
      </c>
      <c r="J17759">
        <v>7.05</v>
      </c>
      <c r="K17759">
        <v>0</v>
      </c>
      <c r="L17759">
        <v>0</v>
      </c>
      <c r="M17759">
        <v>100800</v>
      </c>
      <c r="N17759">
        <v>0</v>
      </c>
      <c r="O17759" s="1">
        <v>45485</v>
      </c>
    </row>
    <row r="17760" spans="1:15" x14ac:dyDescent="0.25">
      <c r="A17760" t="s">
        <v>139</v>
      </c>
      <c r="B17760" t="s">
        <v>151</v>
      </c>
      <c r="C17760" s="1">
        <v>45533</v>
      </c>
      <c r="D17760">
        <v>195</v>
      </c>
      <c r="E17760" t="s">
        <v>137</v>
      </c>
      <c r="F17760">
        <v>0</v>
      </c>
      <c r="G17760">
        <v>0</v>
      </c>
      <c r="H17760">
        <v>0</v>
      </c>
      <c r="I17760">
        <v>0</v>
      </c>
      <c r="J17760">
        <v>0</v>
      </c>
      <c r="K17760">
        <v>0</v>
      </c>
      <c r="L17760">
        <v>0</v>
      </c>
      <c r="M17760">
        <v>0</v>
      </c>
      <c r="N17760">
        <v>0</v>
      </c>
      <c r="O17760" s="1">
        <v>45485</v>
      </c>
    </row>
    <row r="17761" spans="1:15" x14ac:dyDescent="0.25">
      <c r="A17761" t="s">
        <v>139</v>
      </c>
      <c r="B17761" t="s">
        <v>151</v>
      </c>
      <c r="C17761" s="1">
        <v>45533</v>
      </c>
      <c r="D17761">
        <v>185</v>
      </c>
      <c r="E17761" t="s">
        <v>137</v>
      </c>
      <c r="F17761">
        <v>0</v>
      </c>
      <c r="G17761">
        <v>0</v>
      </c>
      <c r="H17761">
        <v>0</v>
      </c>
      <c r="I17761">
        <v>0</v>
      </c>
      <c r="J17761">
        <v>0</v>
      </c>
      <c r="K17761">
        <v>0</v>
      </c>
      <c r="L17761">
        <v>0</v>
      </c>
      <c r="M17761">
        <v>0</v>
      </c>
      <c r="N17761">
        <v>0</v>
      </c>
      <c r="O17761" s="1">
        <v>45485</v>
      </c>
    </row>
    <row r="17762" spans="1:15" x14ac:dyDescent="0.25">
      <c r="A17762" t="s">
        <v>139</v>
      </c>
      <c r="B17762" t="s">
        <v>151</v>
      </c>
      <c r="C17762" s="1">
        <v>45561</v>
      </c>
      <c r="D17762">
        <v>180</v>
      </c>
      <c r="E17762" t="s">
        <v>138</v>
      </c>
      <c r="F17762">
        <v>0</v>
      </c>
      <c r="G17762">
        <v>0</v>
      </c>
      <c r="H17762">
        <v>0</v>
      </c>
      <c r="I17762">
        <v>3.35</v>
      </c>
      <c r="J17762">
        <v>3.35</v>
      </c>
      <c r="K17762">
        <v>0</v>
      </c>
      <c r="L17762">
        <v>0</v>
      </c>
      <c r="M17762">
        <v>33600</v>
      </c>
      <c r="N17762">
        <v>0</v>
      </c>
      <c r="O17762" s="1">
        <v>45485</v>
      </c>
    </row>
    <row r="17763" spans="1:15" x14ac:dyDescent="0.25">
      <c r="A17763" t="s">
        <v>139</v>
      </c>
      <c r="B17763" t="s">
        <v>151</v>
      </c>
      <c r="C17763" s="1">
        <v>45533</v>
      </c>
      <c r="D17763">
        <v>220</v>
      </c>
      <c r="E17763" t="s">
        <v>138</v>
      </c>
      <c r="F17763">
        <v>0</v>
      </c>
      <c r="G17763">
        <v>0</v>
      </c>
      <c r="H17763">
        <v>0</v>
      </c>
      <c r="I17763">
        <v>18.75</v>
      </c>
      <c r="J17763">
        <v>18.75</v>
      </c>
      <c r="K17763">
        <v>0</v>
      </c>
      <c r="L17763">
        <v>0</v>
      </c>
      <c r="M17763">
        <v>14000</v>
      </c>
      <c r="N17763">
        <v>0</v>
      </c>
      <c r="O17763" s="1">
        <v>45485</v>
      </c>
    </row>
    <row r="17764" spans="1:15" x14ac:dyDescent="0.25">
      <c r="A17764" t="s">
        <v>139</v>
      </c>
      <c r="B17764" t="s">
        <v>151</v>
      </c>
      <c r="C17764" s="1">
        <v>45533</v>
      </c>
      <c r="D17764">
        <v>190</v>
      </c>
      <c r="E17764" t="s">
        <v>138</v>
      </c>
      <c r="F17764">
        <v>0</v>
      </c>
      <c r="G17764">
        <v>0</v>
      </c>
      <c r="H17764">
        <v>0</v>
      </c>
      <c r="I17764">
        <v>4.75</v>
      </c>
      <c r="J17764">
        <v>4.75</v>
      </c>
      <c r="K17764">
        <v>0</v>
      </c>
      <c r="L17764">
        <v>0</v>
      </c>
      <c r="M17764">
        <v>156800</v>
      </c>
      <c r="N17764">
        <v>0</v>
      </c>
      <c r="O17764" s="1">
        <v>45485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68"/>
  <sheetViews>
    <sheetView tabSelected="1" zoomScale="90" zoomScaleNormal="90" workbookViewId="0">
      <pane ySplit="1" topLeftCell="A2" activePane="bottomLeft" state="frozen"/>
      <selection pane="bottomLeft" activeCell="A2" sqref="A2:XFD185"/>
    </sheetView>
  </sheetViews>
  <sheetFormatPr defaultRowHeight="15" x14ac:dyDescent="0.25"/>
  <cols>
    <col min="1" max="1" width="15.140625" bestFit="1" customWidth="1"/>
    <col min="2" max="2" width="14.5703125" bestFit="1" customWidth="1"/>
    <col min="3" max="3" width="11.140625" bestFit="1" customWidth="1"/>
    <col min="4" max="4" width="16.5703125" style="14" bestFit="1" customWidth="1"/>
    <col min="5" max="5" width="16.42578125" style="15" bestFit="1" customWidth="1"/>
    <col min="6" max="6" width="17.28515625" style="17" bestFit="1" customWidth="1"/>
    <col min="7" max="7" width="16.5703125" style="14" bestFit="1" customWidth="1"/>
    <col min="8" max="8" width="16.42578125" style="15" bestFit="1" customWidth="1"/>
    <col min="9" max="9" width="17.28515625" style="17" bestFit="1" customWidth="1"/>
    <col min="10" max="10" width="9" style="2" bestFit="1" customWidth="1"/>
    <col min="11" max="11" width="13.42578125" style="2" bestFit="1" customWidth="1"/>
    <col min="12" max="12" width="17.85546875" bestFit="1" customWidth="1"/>
    <col min="13" max="13" width="14.5703125" bestFit="1" customWidth="1"/>
    <col min="14" max="14" width="28.28515625" bestFit="1" customWidth="1"/>
  </cols>
  <sheetData>
    <row r="1" spans="1:32" x14ac:dyDescent="0.25">
      <c r="A1" s="5" t="s">
        <v>120</v>
      </c>
      <c r="B1" s="5" t="s">
        <v>121</v>
      </c>
      <c r="C1" s="5" t="s">
        <v>128</v>
      </c>
      <c r="D1" s="12" t="s">
        <v>140</v>
      </c>
      <c r="E1" s="13" t="s">
        <v>141</v>
      </c>
      <c r="F1" s="16" t="s">
        <v>142</v>
      </c>
      <c r="G1" s="12" t="s">
        <v>143</v>
      </c>
      <c r="H1" s="13" t="s">
        <v>144</v>
      </c>
      <c r="I1" s="16" t="s">
        <v>145</v>
      </c>
      <c r="J1" s="9" t="str">
        <f t="shared" ref="J1" si="0">IF(AND(F2&lt;0,I2&gt;0),"BULLISH",IF(AND(F2&gt;0,I2&lt;0),"BEARISH","NEUTRAL"))</f>
        <v>NEUTRAL</v>
      </c>
      <c r="K1" s="2" t="s">
        <v>216</v>
      </c>
      <c r="L1" t="s">
        <v>217</v>
      </c>
      <c r="M1" t="s">
        <v>230</v>
      </c>
      <c r="N1" t="s">
        <v>231</v>
      </c>
    </row>
    <row r="2" spans="1:32" x14ac:dyDescent="0.25">
      <c r="A2" t="s">
        <v>0</v>
      </c>
      <c r="B2" t="s">
        <v>165</v>
      </c>
      <c r="C2">
        <v>644.5</v>
      </c>
      <c r="D2">
        <v>645</v>
      </c>
      <c r="E2">
        <v>283000</v>
      </c>
      <c r="F2">
        <v>37000</v>
      </c>
      <c r="G2">
        <v>645</v>
      </c>
      <c r="H2">
        <v>189000</v>
      </c>
      <c r="I2">
        <v>79000</v>
      </c>
      <c r="J2" t="str">
        <f t="shared" ref="J2:J13" si="1">IF(AND(F2&lt;0,I2&gt;0),"BULLISH",IF(AND(F2&gt;0,I2&lt;0),"BEARISH","NEUTRAL"))</f>
        <v>NEUTRAL</v>
      </c>
      <c r="K2"/>
    </row>
    <row r="3" spans="1:32" x14ac:dyDescent="0.25">
      <c r="A3" t="s">
        <v>0</v>
      </c>
      <c r="B3" t="s">
        <v>10</v>
      </c>
      <c r="C3">
        <v>1314.85</v>
      </c>
      <c r="D3">
        <v>1310</v>
      </c>
      <c r="E3">
        <v>768750</v>
      </c>
      <c r="F3">
        <v>0</v>
      </c>
      <c r="G3">
        <v>1310</v>
      </c>
      <c r="H3">
        <v>392500</v>
      </c>
      <c r="I3">
        <v>305625</v>
      </c>
      <c r="J3" t="str">
        <f t="shared" si="1"/>
        <v>NEUTRAL</v>
      </c>
      <c r="K3"/>
    </row>
    <row r="4" spans="1:32" x14ac:dyDescent="0.25">
      <c r="A4" t="s">
        <v>0</v>
      </c>
      <c r="B4" t="s">
        <v>151</v>
      </c>
      <c r="C4">
        <v>193.9</v>
      </c>
      <c r="D4">
        <v>195</v>
      </c>
      <c r="E4">
        <v>123200</v>
      </c>
      <c r="F4">
        <v>0</v>
      </c>
      <c r="G4">
        <v>195</v>
      </c>
      <c r="H4">
        <v>912800</v>
      </c>
      <c r="I4">
        <v>-5600</v>
      </c>
      <c r="J4" t="str">
        <f t="shared" si="1"/>
        <v>NEUTRAL</v>
      </c>
      <c r="K4"/>
    </row>
    <row r="5" spans="1:32" x14ac:dyDescent="0.25">
      <c r="A5" t="s">
        <v>0</v>
      </c>
      <c r="B5" t="s">
        <v>15</v>
      </c>
      <c r="C5">
        <v>251.7</v>
      </c>
      <c r="D5">
        <v>252.4</v>
      </c>
      <c r="E5">
        <v>693225</v>
      </c>
      <c r="F5">
        <v>459225</v>
      </c>
      <c r="G5">
        <v>252.4</v>
      </c>
      <c r="H5">
        <v>2752425</v>
      </c>
      <c r="I5">
        <v>330525</v>
      </c>
      <c r="J5" t="str">
        <f t="shared" si="1"/>
        <v>NEUTRAL</v>
      </c>
      <c r="K5"/>
    </row>
    <row r="6" spans="1:32" x14ac:dyDescent="0.25">
      <c r="A6" t="s">
        <v>0</v>
      </c>
      <c r="B6" t="s">
        <v>40</v>
      </c>
      <c r="C6">
        <v>194.86</v>
      </c>
      <c r="D6">
        <v>195</v>
      </c>
      <c r="E6">
        <v>3290000</v>
      </c>
      <c r="F6">
        <v>-1185000</v>
      </c>
      <c r="G6">
        <v>195</v>
      </c>
      <c r="H6">
        <v>1900000</v>
      </c>
      <c r="I6">
        <v>935000</v>
      </c>
      <c r="J6" t="str">
        <f t="shared" si="1"/>
        <v>BULLISH</v>
      </c>
      <c r="K6"/>
    </row>
    <row r="7" spans="1:32" x14ac:dyDescent="0.25">
      <c r="A7" t="s">
        <v>0</v>
      </c>
      <c r="B7" t="s">
        <v>48</v>
      </c>
      <c r="C7">
        <v>1629.9</v>
      </c>
      <c r="D7">
        <v>1630</v>
      </c>
      <c r="E7">
        <v>2218700</v>
      </c>
      <c r="F7">
        <v>634700</v>
      </c>
      <c r="G7">
        <v>1630</v>
      </c>
      <c r="H7">
        <v>1448700</v>
      </c>
      <c r="I7">
        <v>424050</v>
      </c>
      <c r="J7" t="str">
        <f t="shared" si="1"/>
        <v>NEUTRAL</v>
      </c>
      <c r="K7"/>
    </row>
    <row r="8" spans="1:32" x14ac:dyDescent="0.25">
      <c r="A8" t="s">
        <v>0</v>
      </c>
      <c r="B8" t="s">
        <v>53</v>
      </c>
      <c r="C8">
        <v>1237.8499999999999</v>
      </c>
      <c r="D8">
        <v>1240</v>
      </c>
      <c r="E8">
        <v>1990800</v>
      </c>
      <c r="F8">
        <v>178500</v>
      </c>
      <c r="G8">
        <v>1240</v>
      </c>
      <c r="H8">
        <v>697200</v>
      </c>
      <c r="I8">
        <v>17500</v>
      </c>
      <c r="J8" t="str">
        <f t="shared" si="1"/>
        <v>NEUTRAL</v>
      </c>
      <c r="K8"/>
    </row>
    <row r="9" spans="1:32" x14ac:dyDescent="0.25">
      <c r="A9" t="s">
        <v>0</v>
      </c>
      <c r="B9" t="s">
        <v>147</v>
      </c>
      <c r="C9">
        <v>78.47</v>
      </c>
      <c r="D9">
        <v>78</v>
      </c>
      <c r="E9">
        <v>6000000</v>
      </c>
      <c r="F9">
        <v>562500</v>
      </c>
      <c r="G9">
        <v>78</v>
      </c>
      <c r="H9">
        <v>9892500</v>
      </c>
      <c r="I9">
        <v>997500</v>
      </c>
      <c r="J9" t="str">
        <f t="shared" si="1"/>
        <v>NEUTRAL</v>
      </c>
      <c r="K9"/>
    </row>
    <row r="10" spans="1:32" x14ac:dyDescent="0.25">
      <c r="A10" t="s">
        <v>0</v>
      </c>
      <c r="B10" t="s">
        <v>58</v>
      </c>
      <c r="C10">
        <v>1436.1</v>
      </c>
      <c r="D10">
        <v>1440</v>
      </c>
      <c r="E10">
        <v>1574000</v>
      </c>
      <c r="F10">
        <v>43000</v>
      </c>
      <c r="G10">
        <v>1440</v>
      </c>
      <c r="H10">
        <v>853500</v>
      </c>
      <c r="I10">
        <v>59000</v>
      </c>
      <c r="J10" t="str">
        <f t="shared" si="1"/>
        <v>NEUTRAL</v>
      </c>
      <c r="K10"/>
    </row>
    <row r="11" spans="1:32" x14ac:dyDescent="0.25">
      <c r="A11" t="s">
        <v>0</v>
      </c>
      <c r="B11" t="s">
        <v>65</v>
      </c>
      <c r="C11">
        <v>1834.75</v>
      </c>
      <c r="D11">
        <v>1830</v>
      </c>
      <c r="E11">
        <v>209200</v>
      </c>
      <c r="F11">
        <v>22400</v>
      </c>
      <c r="G11">
        <v>1830</v>
      </c>
      <c r="H11">
        <v>187600</v>
      </c>
      <c r="I11">
        <v>-27600</v>
      </c>
      <c r="J11" t="str">
        <f t="shared" si="1"/>
        <v>BEARISH</v>
      </c>
      <c r="K11"/>
    </row>
    <row r="12" spans="1:32" x14ac:dyDescent="0.25">
      <c r="A12" t="s">
        <v>0</v>
      </c>
      <c r="B12" t="s">
        <v>89</v>
      </c>
      <c r="C12">
        <v>117.76</v>
      </c>
      <c r="D12">
        <v>117.5</v>
      </c>
      <c r="E12">
        <v>2440000</v>
      </c>
      <c r="F12">
        <v>1400000</v>
      </c>
      <c r="G12">
        <v>117.5</v>
      </c>
      <c r="H12">
        <v>2632000</v>
      </c>
      <c r="I12">
        <v>600000</v>
      </c>
      <c r="J12" t="str">
        <f t="shared" si="1"/>
        <v>NEUTRAL</v>
      </c>
      <c r="K12"/>
    </row>
    <row r="13" spans="1:32" s="8" customFormat="1" x14ac:dyDescent="0.25">
      <c r="A13" t="s">
        <v>0</v>
      </c>
      <c r="B13" t="s">
        <v>96</v>
      </c>
      <c r="C13">
        <v>861.5</v>
      </c>
      <c r="D13">
        <v>860</v>
      </c>
      <c r="E13">
        <v>4653750</v>
      </c>
      <c r="F13">
        <v>57750</v>
      </c>
      <c r="G13">
        <v>860</v>
      </c>
      <c r="H13">
        <v>1831500</v>
      </c>
      <c r="I13">
        <v>253500</v>
      </c>
      <c r="J13" t="str">
        <f t="shared" si="1"/>
        <v>NEUTRAL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32" x14ac:dyDescent="0.25">
      <c r="D14"/>
      <c r="E14"/>
      <c r="F14"/>
      <c r="G14"/>
      <c r="H14"/>
      <c r="I14"/>
      <c r="J14"/>
      <c r="K14"/>
    </row>
    <row r="15" spans="1:32" x14ac:dyDescent="0.25">
      <c r="D15"/>
      <c r="E15"/>
      <c r="F15"/>
      <c r="G15"/>
      <c r="H15"/>
      <c r="I15"/>
      <c r="J15"/>
      <c r="K15"/>
    </row>
    <row r="16" spans="1:32" x14ac:dyDescent="0.25">
      <c r="D16"/>
      <c r="E16"/>
      <c r="F16"/>
      <c r="G16"/>
      <c r="H16"/>
      <c r="I16"/>
      <c r="J16"/>
      <c r="K16"/>
    </row>
    <row r="17" spans="4:11" x14ac:dyDescent="0.25">
      <c r="D17"/>
      <c r="E17"/>
      <c r="F17"/>
      <c r="G17"/>
      <c r="H17"/>
      <c r="I17"/>
      <c r="J17"/>
      <c r="K17"/>
    </row>
    <row r="18" spans="4:11" x14ac:dyDescent="0.25">
      <c r="D18"/>
      <c r="E18"/>
      <c r="F18"/>
      <c r="G18"/>
      <c r="H18"/>
      <c r="I18"/>
      <c r="J18"/>
      <c r="K18"/>
    </row>
    <row r="19" spans="4:11" x14ac:dyDescent="0.25">
      <c r="D19"/>
      <c r="E19"/>
      <c r="F19"/>
      <c r="G19"/>
      <c r="H19"/>
      <c r="I19"/>
      <c r="J19"/>
      <c r="K19"/>
    </row>
    <row r="20" spans="4:11" x14ac:dyDescent="0.25">
      <c r="D20"/>
      <c r="E20"/>
      <c r="F20"/>
      <c r="G20"/>
      <c r="H20"/>
      <c r="I20"/>
      <c r="J20"/>
      <c r="K20"/>
    </row>
    <row r="21" spans="4:11" x14ac:dyDescent="0.25">
      <c r="D21"/>
      <c r="E21"/>
      <c r="F21"/>
      <c r="G21"/>
      <c r="H21"/>
      <c r="I21"/>
      <c r="J21"/>
      <c r="K21"/>
    </row>
    <row r="22" spans="4:11" x14ac:dyDescent="0.25">
      <c r="D22"/>
      <c r="E22"/>
      <c r="F22"/>
      <c r="G22"/>
      <c r="H22"/>
      <c r="I22"/>
      <c r="J22"/>
      <c r="K22"/>
    </row>
    <row r="23" spans="4:11" x14ac:dyDescent="0.25">
      <c r="D23"/>
      <c r="E23"/>
      <c r="F23"/>
      <c r="G23"/>
      <c r="H23"/>
      <c r="I23"/>
      <c r="J23"/>
      <c r="K23"/>
    </row>
    <row r="24" spans="4:11" x14ac:dyDescent="0.25">
      <c r="D24"/>
      <c r="E24"/>
      <c r="F24"/>
      <c r="G24"/>
      <c r="H24"/>
      <c r="I24"/>
      <c r="J24"/>
      <c r="K24"/>
    </row>
    <row r="25" spans="4:11" x14ac:dyDescent="0.25">
      <c r="D25"/>
      <c r="E25"/>
      <c r="F25"/>
      <c r="G25"/>
      <c r="H25"/>
      <c r="I25"/>
      <c r="J25"/>
      <c r="K25"/>
    </row>
    <row r="26" spans="4:11" x14ac:dyDescent="0.25">
      <c r="D26"/>
      <c r="E26"/>
      <c r="F26"/>
      <c r="G26"/>
      <c r="H26"/>
      <c r="I26"/>
      <c r="J26"/>
      <c r="K26"/>
    </row>
    <row r="27" spans="4:11" x14ac:dyDescent="0.25">
      <c r="D27"/>
      <c r="E27"/>
      <c r="F27"/>
      <c r="G27"/>
      <c r="H27"/>
      <c r="I27"/>
      <c r="J27"/>
      <c r="K27"/>
    </row>
    <row r="28" spans="4:11" x14ac:dyDescent="0.25">
      <c r="D28"/>
      <c r="E28"/>
      <c r="F28"/>
      <c r="G28"/>
      <c r="H28"/>
      <c r="I28"/>
      <c r="J28"/>
      <c r="K28"/>
    </row>
    <row r="29" spans="4:11" x14ac:dyDescent="0.25">
      <c r="D29"/>
      <c r="E29"/>
      <c r="F29"/>
      <c r="G29"/>
      <c r="H29"/>
      <c r="I29"/>
      <c r="J29"/>
      <c r="K29"/>
    </row>
    <row r="30" spans="4:11" x14ac:dyDescent="0.25">
      <c r="D30"/>
      <c r="E30"/>
      <c r="F30"/>
      <c r="G30"/>
      <c r="H30"/>
      <c r="I30"/>
      <c r="J30"/>
      <c r="K30"/>
    </row>
    <row r="31" spans="4:11" x14ac:dyDescent="0.25">
      <c r="D31"/>
      <c r="E31"/>
      <c r="F31"/>
      <c r="G31"/>
      <c r="H31"/>
      <c r="I31"/>
      <c r="J31"/>
      <c r="K31"/>
    </row>
    <row r="32" spans="4:11" x14ac:dyDescent="0.25">
      <c r="D32"/>
      <c r="E32"/>
      <c r="F32"/>
      <c r="G32"/>
      <c r="H32"/>
      <c r="I32"/>
      <c r="J32"/>
      <c r="K32"/>
    </row>
    <row r="33" spans="1:32" x14ac:dyDescent="0.25">
      <c r="D33"/>
      <c r="E33"/>
      <c r="F33"/>
      <c r="G33"/>
      <c r="H33"/>
      <c r="I33"/>
      <c r="J33"/>
      <c r="K33"/>
    </row>
    <row r="34" spans="1:32" x14ac:dyDescent="0.25">
      <c r="D34"/>
      <c r="E34"/>
      <c r="F34"/>
      <c r="G34"/>
      <c r="H34"/>
      <c r="I34"/>
      <c r="J34"/>
      <c r="K34"/>
    </row>
    <row r="35" spans="1:32" x14ac:dyDescent="0.25">
      <c r="D35"/>
      <c r="E35"/>
      <c r="F35"/>
      <c r="G35"/>
      <c r="H35"/>
      <c r="I35"/>
      <c r="J35"/>
      <c r="K35"/>
    </row>
    <row r="36" spans="1:32" x14ac:dyDescent="0.25">
      <c r="D36"/>
      <c r="E36"/>
      <c r="F36"/>
      <c r="G36"/>
      <c r="H36"/>
      <c r="I36"/>
      <c r="J36"/>
      <c r="K36"/>
    </row>
    <row r="37" spans="1:32" x14ac:dyDescent="0.25">
      <c r="D37"/>
      <c r="E37"/>
      <c r="F37"/>
      <c r="G37"/>
      <c r="H37"/>
      <c r="I37"/>
      <c r="J37"/>
      <c r="K37"/>
    </row>
    <row r="38" spans="1:32" x14ac:dyDescent="0.25">
      <c r="D38"/>
      <c r="E38"/>
      <c r="F38"/>
      <c r="G38"/>
      <c r="H38"/>
      <c r="I38"/>
      <c r="J38"/>
      <c r="K38"/>
    </row>
    <row r="39" spans="1:32" x14ac:dyDescent="0.25">
      <c r="D39"/>
      <c r="E39"/>
      <c r="F39"/>
      <c r="G39"/>
      <c r="H39"/>
      <c r="I39"/>
      <c r="J39"/>
      <c r="K39"/>
    </row>
    <row r="40" spans="1:32" x14ac:dyDescent="0.25">
      <c r="D40"/>
      <c r="E40"/>
      <c r="F40"/>
      <c r="G40"/>
      <c r="H40"/>
      <c r="I40"/>
      <c r="J40"/>
      <c r="K40"/>
    </row>
    <row r="41" spans="1:32" x14ac:dyDescent="0.25">
      <c r="D41"/>
      <c r="E41"/>
      <c r="F41"/>
      <c r="G41"/>
      <c r="H41"/>
      <c r="I41"/>
      <c r="J41"/>
      <c r="K41"/>
    </row>
    <row r="42" spans="1:32" x14ac:dyDescent="0.25">
      <c r="D42"/>
      <c r="E42"/>
      <c r="F42"/>
      <c r="G42"/>
      <c r="H42"/>
      <c r="I42"/>
      <c r="J42"/>
      <c r="K42"/>
    </row>
    <row r="43" spans="1:32" x14ac:dyDescent="0.25">
      <c r="D43"/>
      <c r="E43"/>
      <c r="F43"/>
      <c r="G43"/>
      <c r="H43"/>
      <c r="I43"/>
      <c r="J43"/>
      <c r="K43"/>
    </row>
    <row r="44" spans="1:32" x14ac:dyDescent="0.25">
      <c r="D44"/>
      <c r="E44"/>
      <c r="F44"/>
      <c r="G44"/>
      <c r="H44"/>
      <c r="I44"/>
      <c r="J44"/>
      <c r="K44"/>
    </row>
    <row r="45" spans="1:32" x14ac:dyDescent="0.25">
      <c r="D45"/>
      <c r="E45"/>
      <c r="F45"/>
      <c r="G45"/>
      <c r="H45"/>
      <c r="I45"/>
      <c r="J45"/>
      <c r="K45"/>
    </row>
    <row r="46" spans="1:32" s="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 x14ac:dyDescent="0.25">
      <c r="D47"/>
      <c r="E47"/>
      <c r="F47"/>
      <c r="G47"/>
      <c r="H47"/>
      <c r="I47"/>
      <c r="J47"/>
      <c r="K47"/>
    </row>
    <row r="48" spans="1:32" x14ac:dyDescent="0.25">
      <c r="D48"/>
      <c r="E48"/>
      <c r="F48"/>
      <c r="G48"/>
      <c r="H48"/>
      <c r="I48"/>
      <c r="J48"/>
      <c r="K48"/>
    </row>
    <row r="49" spans="1:32" x14ac:dyDescent="0.25">
      <c r="D49"/>
      <c r="E49"/>
      <c r="F49"/>
      <c r="G49"/>
      <c r="H49"/>
      <c r="I49"/>
      <c r="J49"/>
      <c r="K49"/>
    </row>
    <row r="50" spans="1:32" x14ac:dyDescent="0.25">
      <c r="D50"/>
      <c r="E50"/>
      <c r="F50"/>
      <c r="G50"/>
      <c r="H50"/>
      <c r="I50"/>
      <c r="J50"/>
      <c r="K50"/>
    </row>
    <row r="51" spans="1:32" x14ac:dyDescent="0.25">
      <c r="D51"/>
      <c r="E51"/>
      <c r="F51"/>
      <c r="G51"/>
      <c r="H51"/>
      <c r="I51"/>
      <c r="J51"/>
      <c r="K51"/>
    </row>
    <row r="52" spans="1:32" s="1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 x14ac:dyDescent="0.25">
      <c r="D53"/>
      <c r="E53"/>
      <c r="F53"/>
      <c r="G53"/>
      <c r="H53"/>
      <c r="I53"/>
      <c r="J53"/>
      <c r="K53"/>
    </row>
    <row r="54" spans="1:32" x14ac:dyDescent="0.25">
      <c r="D54"/>
      <c r="E54"/>
      <c r="F54"/>
      <c r="G54"/>
      <c r="H54"/>
      <c r="I54"/>
      <c r="J54"/>
      <c r="K54"/>
    </row>
    <row r="55" spans="1:32" x14ac:dyDescent="0.25">
      <c r="D55"/>
      <c r="E55"/>
      <c r="F55"/>
      <c r="G55"/>
      <c r="H55"/>
      <c r="I55"/>
      <c r="J55"/>
      <c r="K55"/>
    </row>
    <row r="56" spans="1:32" s="8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 x14ac:dyDescent="0.25">
      <c r="D57"/>
      <c r="E57"/>
      <c r="F57"/>
      <c r="G57"/>
      <c r="H57"/>
      <c r="I57"/>
      <c r="J57"/>
      <c r="K57"/>
    </row>
    <row r="58" spans="1:32" x14ac:dyDescent="0.25">
      <c r="D58"/>
      <c r="E58"/>
      <c r="F58"/>
      <c r="G58"/>
      <c r="H58"/>
      <c r="I58"/>
      <c r="J58"/>
      <c r="K58"/>
    </row>
    <row r="59" spans="1:32" s="8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x14ac:dyDescent="0.25">
      <c r="D60"/>
      <c r="E60"/>
      <c r="F60"/>
      <c r="G60"/>
      <c r="H60"/>
      <c r="I60"/>
      <c r="J60"/>
      <c r="K60"/>
    </row>
    <row r="61" spans="1:32" s="1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x14ac:dyDescent="0.25">
      <c r="D62"/>
      <c r="E62"/>
      <c r="F62"/>
      <c r="G62"/>
      <c r="H62"/>
      <c r="I62"/>
      <c r="J62"/>
      <c r="K62"/>
    </row>
    <row r="63" spans="1:32" s="8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x14ac:dyDescent="0.25">
      <c r="D64"/>
      <c r="E64"/>
      <c r="F64"/>
      <c r="G64"/>
      <c r="H64"/>
      <c r="I64"/>
      <c r="J64"/>
      <c r="K64"/>
    </row>
    <row r="65" spans="1:32" x14ac:dyDescent="0.25">
      <c r="D65"/>
      <c r="E65"/>
      <c r="F65"/>
      <c r="G65"/>
      <c r="H65"/>
      <c r="I65"/>
      <c r="J65"/>
      <c r="K65"/>
    </row>
    <row r="66" spans="1:32" x14ac:dyDescent="0.25">
      <c r="D66"/>
      <c r="E66"/>
      <c r="F66"/>
      <c r="G66"/>
      <c r="H66"/>
      <c r="I66"/>
      <c r="J66"/>
      <c r="K66"/>
    </row>
    <row r="67" spans="1:32" s="8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 x14ac:dyDescent="0.25">
      <c r="D68"/>
      <c r="E68"/>
      <c r="F68"/>
      <c r="G68"/>
      <c r="H68"/>
      <c r="I68"/>
      <c r="J68"/>
      <c r="K68"/>
    </row>
    <row r="69" spans="1:32" x14ac:dyDescent="0.25">
      <c r="D69"/>
      <c r="E69"/>
      <c r="F69"/>
      <c r="G69"/>
      <c r="H69"/>
      <c r="I69"/>
      <c r="J69"/>
      <c r="K69"/>
    </row>
    <row r="70" spans="1:32" x14ac:dyDescent="0.25">
      <c r="D70"/>
      <c r="E70"/>
      <c r="F70"/>
      <c r="G70"/>
      <c r="H70"/>
      <c r="I70"/>
      <c r="J70"/>
      <c r="K70"/>
    </row>
    <row r="71" spans="1:32" x14ac:dyDescent="0.25">
      <c r="D71"/>
      <c r="E71"/>
      <c r="F71"/>
      <c r="G71"/>
      <c r="H71"/>
      <c r="I71"/>
      <c r="J71"/>
      <c r="K71"/>
    </row>
    <row r="72" spans="1:32" x14ac:dyDescent="0.25">
      <c r="D72"/>
      <c r="E72"/>
      <c r="F72"/>
      <c r="G72"/>
      <c r="H72"/>
      <c r="I72"/>
      <c r="J72"/>
      <c r="K72"/>
    </row>
    <row r="73" spans="1:32" s="1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s="8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x14ac:dyDescent="0.25">
      <c r="D75"/>
      <c r="E75"/>
      <c r="F75"/>
      <c r="G75"/>
      <c r="H75"/>
      <c r="I75"/>
      <c r="J75"/>
      <c r="K75"/>
    </row>
    <row r="76" spans="1:32" x14ac:dyDescent="0.25">
      <c r="D76"/>
      <c r="E76"/>
      <c r="F76"/>
      <c r="G76"/>
      <c r="H76"/>
      <c r="I76"/>
      <c r="J76"/>
      <c r="K76"/>
    </row>
    <row r="77" spans="1:32" s="1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s="8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s="8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25">
      <c r="D80"/>
      <c r="E80"/>
      <c r="F80"/>
      <c r="G80"/>
      <c r="H80"/>
      <c r="I80"/>
      <c r="J80"/>
      <c r="K80"/>
    </row>
    <row r="81" spans="1:32" x14ac:dyDescent="0.25">
      <c r="D81"/>
      <c r="E81"/>
      <c r="F81"/>
      <c r="G81"/>
      <c r="H81"/>
      <c r="I81"/>
      <c r="J81"/>
      <c r="K81"/>
    </row>
    <row r="82" spans="1:32" x14ac:dyDescent="0.25">
      <c r="D82"/>
      <c r="E82"/>
      <c r="F82"/>
      <c r="G82"/>
      <c r="H82"/>
      <c r="I82"/>
      <c r="J82"/>
      <c r="K82"/>
    </row>
    <row r="83" spans="1:32" x14ac:dyDescent="0.25">
      <c r="D83"/>
      <c r="E83"/>
      <c r="F83"/>
      <c r="G83"/>
      <c r="H83"/>
      <c r="I83"/>
      <c r="J83"/>
      <c r="K83"/>
    </row>
    <row r="84" spans="1:32" x14ac:dyDescent="0.25">
      <c r="D84"/>
      <c r="E84"/>
      <c r="F84"/>
      <c r="G84"/>
      <c r="H84"/>
      <c r="I84"/>
      <c r="J84"/>
      <c r="K84"/>
    </row>
    <row r="85" spans="1:32" s="8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D86"/>
      <c r="E86"/>
      <c r="F86"/>
      <c r="G86"/>
      <c r="H86"/>
      <c r="I86"/>
      <c r="J86"/>
      <c r="K86"/>
    </row>
    <row r="87" spans="1:32" x14ac:dyDescent="0.25">
      <c r="D87"/>
      <c r="E87"/>
      <c r="F87"/>
      <c r="G87"/>
      <c r="H87"/>
      <c r="I87"/>
      <c r="J87"/>
      <c r="K87"/>
    </row>
    <row r="88" spans="1:32" x14ac:dyDescent="0.25">
      <c r="D88"/>
      <c r="E88"/>
      <c r="F88"/>
      <c r="G88"/>
      <c r="H88"/>
      <c r="I88"/>
      <c r="J88"/>
      <c r="K88"/>
    </row>
    <row r="89" spans="1:32" x14ac:dyDescent="0.25">
      <c r="D89"/>
      <c r="E89"/>
      <c r="F89"/>
      <c r="G89"/>
      <c r="H89"/>
      <c r="I89"/>
      <c r="J89"/>
      <c r="K89"/>
    </row>
    <row r="90" spans="1:32" x14ac:dyDescent="0.25">
      <c r="D90"/>
      <c r="E90"/>
      <c r="F90"/>
      <c r="G90"/>
      <c r="H90"/>
      <c r="I90"/>
      <c r="J90"/>
      <c r="K90"/>
    </row>
    <row r="91" spans="1:32" s="8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D92"/>
      <c r="E92"/>
      <c r="F92"/>
      <c r="G92"/>
      <c r="H92"/>
      <c r="I92"/>
      <c r="J92"/>
      <c r="K92"/>
    </row>
    <row r="93" spans="1:32" x14ac:dyDescent="0.25">
      <c r="D93"/>
      <c r="E93"/>
      <c r="F93"/>
      <c r="G93"/>
      <c r="H93"/>
      <c r="I93"/>
      <c r="J93"/>
      <c r="K93"/>
    </row>
    <row r="94" spans="1:32" x14ac:dyDescent="0.25">
      <c r="D94"/>
      <c r="E94"/>
      <c r="F94"/>
      <c r="G94"/>
      <c r="H94"/>
      <c r="I94"/>
      <c r="J94"/>
      <c r="K94"/>
    </row>
    <row r="95" spans="1:32" x14ac:dyDescent="0.25">
      <c r="D95"/>
      <c r="E95"/>
      <c r="F95"/>
      <c r="G95"/>
      <c r="H95"/>
      <c r="I95"/>
      <c r="J95"/>
      <c r="K95"/>
    </row>
    <row r="96" spans="1:32" x14ac:dyDescent="0.25">
      <c r="D96"/>
      <c r="E96"/>
      <c r="F96"/>
      <c r="G96"/>
      <c r="H96"/>
      <c r="I96"/>
      <c r="J96"/>
      <c r="K96"/>
    </row>
    <row r="97" spans="1:32" s="1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D98"/>
      <c r="E98"/>
      <c r="F98"/>
      <c r="G98"/>
      <c r="H98"/>
      <c r="I98"/>
      <c r="J98"/>
      <c r="K98"/>
    </row>
    <row r="99" spans="1:32" x14ac:dyDescent="0.25">
      <c r="D99"/>
      <c r="E99"/>
      <c r="F99"/>
      <c r="G99"/>
      <c r="H99"/>
      <c r="I99"/>
      <c r="J99"/>
      <c r="K99"/>
    </row>
    <row r="100" spans="1:32" x14ac:dyDescent="0.25">
      <c r="D100"/>
      <c r="E100"/>
      <c r="F100"/>
      <c r="G100"/>
      <c r="H100"/>
      <c r="I100"/>
      <c r="J100"/>
      <c r="K100"/>
    </row>
    <row r="101" spans="1:32" x14ac:dyDescent="0.25">
      <c r="D101"/>
      <c r="E101"/>
      <c r="F101"/>
      <c r="G101"/>
      <c r="H101"/>
      <c r="I101"/>
      <c r="J101"/>
      <c r="K101"/>
    </row>
    <row r="102" spans="1:32" x14ac:dyDescent="0.25">
      <c r="D102"/>
      <c r="E102"/>
      <c r="F102"/>
      <c r="G102"/>
      <c r="H102"/>
      <c r="I102"/>
      <c r="J102"/>
      <c r="K102"/>
    </row>
    <row r="103" spans="1:32" s="8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D104"/>
      <c r="E104"/>
      <c r="F104"/>
      <c r="G104"/>
      <c r="H104"/>
      <c r="I104"/>
      <c r="J104"/>
      <c r="K104"/>
    </row>
    <row r="105" spans="1:32" s="1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D106"/>
      <c r="E106"/>
      <c r="F106"/>
      <c r="G106"/>
      <c r="H106"/>
      <c r="I106"/>
      <c r="J106"/>
      <c r="K106"/>
    </row>
    <row r="107" spans="1:32" s="1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D108"/>
      <c r="E108"/>
      <c r="F108"/>
      <c r="G108"/>
      <c r="H108"/>
      <c r="I108"/>
      <c r="J108"/>
      <c r="K108"/>
    </row>
    <row r="109" spans="1:32" x14ac:dyDescent="0.25">
      <c r="D109"/>
      <c r="E109"/>
      <c r="F109"/>
      <c r="G109"/>
      <c r="H109"/>
      <c r="I109"/>
      <c r="J109"/>
      <c r="K109"/>
    </row>
    <row r="110" spans="1:32" x14ac:dyDescent="0.25">
      <c r="D110"/>
      <c r="E110"/>
      <c r="F110"/>
      <c r="G110"/>
      <c r="H110"/>
      <c r="I110"/>
      <c r="J110"/>
      <c r="K110"/>
    </row>
    <row r="111" spans="1:32" x14ac:dyDescent="0.25">
      <c r="D111"/>
      <c r="E111"/>
      <c r="F111"/>
      <c r="G111"/>
      <c r="H111"/>
      <c r="I111"/>
      <c r="J111"/>
      <c r="K111"/>
    </row>
    <row r="112" spans="1:32" x14ac:dyDescent="0.25">
      <c r="D112"/>
      <c r="E112"/>
      <c r="F112"/>
      <c r="G112"/>
      <c r="H112"/>
      <c r="I112"/>
      <c r="J112"/>
      <c r="K112"/>
    </row>
    <row r="113" spans="1:32" x14ac:dyDescent="0.25">
      <c r="D113"/>
      <c r="E113"/>
      <c r="F113"/>
      <c r="G113"/>
      <c r="H113"/>
      <c r="I113"/>
      <c r="J113"/>
      <c r="K113"/>
    </row>
    <row r="114" spans="1:32" x14ac:dyDescent="0.25">
      <c r="D114"/>
      <c r="E114"/>
      <c r="F114"/>
      <c r="G114"/>
      <c r="H114"/>
      <c r="I114"/>
      <c r="J114"/>
      <c r="K114"/>
    </row>
    <row r="115" spans="1:32" s="8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s="1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D117"/>
      <c r="E117"/>
      <c r="F117"/>
      <c r="G117"/>
      <c r="H117"/>
      <c r="I117"/>
      <c r="J117"/>
      <c r="K117"/>
    </row>
    <row r="118" spans="1:32" x14ac:dyDescent="0.25">
      <c r="D118"/>
      <c r="E118"/>
      <c r="F118"/>
      <c r="G118"/>
      <c r="H118"/>
      <c r="I118"/>
      <c r="J118"/>
      <c r="K118"/>
    </row>
    <row r="119" spans="1:32" x14ac:dyDescent="0.25">
      <c r="D119"/>
      <c r="E119"/>
      <c r="F119"/>
      <c r="G119"/>
      <c r="H119"/>
      <c r="I119"/>
      <c r="J119"/>
      <c r="K119"/>
    </row>
    <row r="120" spans="1:32" s="1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s="8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D122"/>
      <c r="E122"/>
      <c r="F122"/>
      <c r="G122"/>
      <c r="H122"/>
      <c r="I122"/>
      <c r="J122"/>
      <c r="K122"/>
    </row>
    <row r="123" spans="1:32" x14ac:dyDescent="0.25">
      <c r="D123"/>
      <c r="E123"/>
      <c r="F123"/>
      <c r="G123"/>
      <c r="H123"/>
      <c r="I123"/>
      <c r="J123"/>
      <c r="K123"/>
    </row>
    <row r="124" spans="1:32" x14ac:dyDescent="0.25">
      <c r="D124"/>
      <c r="E124"/>
      <c r="F124"/>
      <c r="G124"/>
      <c r="H124"/>
      <c r="I124"/>
      <c r="J124"/>
      <c r="K124"/>
    </row>
    <row r="125" spans="1:32" x14ac:dyDescent="0.25">
      <c r="D125"/>
      <c r="E125"/>
      <c r="F125"/>
      <c r="G125"/>
      <c r="H125"/>
      <c r="I125"/>
      <c r="J125"/>
      <c r="K125"/>
    </row>
    <row r="126" spans="1:32" x14ac:dyDescent="0.25">
      <c r="D126"/>
      <c r="E126"/>
      <c r="F126"/>
      <c r="G126"/>
      <c r="H126"/>
      <c r="I126"/>
      <c r="J126"/>
      <c r="K126"/>
    </row>
    <row r="127" spans="1:32" x14ac:dyDescent="0.25">
      <c r="D127"/>
      <c r="E127"/>
      <c r="F127"/>
      <c r="G127"/>
      <c r="H127"/>
      <c r="I127"/>
      <c r="J127"/>
      <c r="K127"/>
    </row>
    <row r="128" spans="1:32" x14ac:dyDescent="0.25">
      <c r="D128"/>
      <c r="E128"/>
      <c r="F128"/>
      <c r="G128"/>
      <c r="H128"/>
      <c r="I128"/>
      <c r="J128"/>
      <c r="K128"/>
    </row>
    <row r="129" spans="4:11" x14ac:dyDescent="0.25">
      <c r="D129"/>
      <c r="E129"/>
      <c r="F129"/>
      <c r="G129"/>
      <c r="H129"/>
      <c r="I129"/>
      <c r="J129"/>
      <c r="K129"/>
    </row>
    <row r="130" spans="4:11" x14ac:dyDescent="0.25">
      <c r="D130"/>
      <c r="E130"/>
      <c r="F130"/>
      <c r="G130"/>
      <c r="H130"/>
      <c r="I130"/>
      <c r="J130"/>
      <c r="K130"/>
    </row>
    <row r="131" spans="4:11" x14ac:dyDescent="0.25">
      <c r="D131"/>
      <c r="E131"/>
      <c r="F131"/>
      <c r="G131"/>
      <c r="H131"/>
      <c r="I131"/>
      <c r="J131"/>
      <c r="K131"/>
    </row>
    <row r="132" spans="4:11" x14ac:dyDescent="0.25">
      <c r="D132"/>
      <c r="E132"/>
      <c r="F132"/>
      <c r="G132"/>
      <c r="H132"/>
      <c r="I132"/>
      <c r="J132"/>
      <c r="K132"/>
    </row>
    <row r="133" spans="4:11" x14ac:dyDescent="0.25">
      <c r="D133"/>
      <c r="E133"/>
      <c r="F133"/>
      <c r="G133"/>
      <c r="H133"/>
      <c r="I133"/>
      <c r="J133"/>
      <c r="K133"/>
    </row>
    <row r="134" spans="4:11" x14ac:dyDescent="0.25">
      <c r="D134"/>
      <c r="E134"/>
      <c r="F134"/>
      <c r="G134"/>
      <c r="H134"/>
      <c r="I134"/>
      <c r="J134"/>
      <c r="K134"/>
    </row>
    <row r="135" spans="4:11" x14ac:dyDescent="0.25">
      <c r="D135"/>
      <c r="E135"/>
      <c r="F135"/>
      <c r="G135"/>
      <c r="H135"/>
      <c r="I135"/>
      <c r="J135"/>
      <c r="K135"/>
    </row>
    <row r="136" spans="4:11" x14ac:dyDescent="0.25">
      <c r="D136"/>
      <c r="E136"/>
      <c r="F136"/>
      <c r="G136"/>
      <c r="H136"/>
      <c r="I136"/>
      <c r="J136"/>
      <c r="K136"/>
    </row>
    <row r="137" spans="4:11" x14ac:dyDescent="0.25">
      <c r="D137"/>
      <c r="E137"/>
      <c r="F137"/>
      <c r="G137"/>
      <c r="H137"/>
      <c r="I137"/>
      <c r="J137"/>
      <c r="K137"/>
    </row>
    <row r="138" spans="4:11" x14ac:dyDescent="0.25">
      <c r="D138"/>
      <c r="E138"/>
      <c r="F138"/>
      <c r="G138"/>
      <c r="H138"/>
      <c r="I138"/>
      <c r="J138"/>
      <c r="K138"/>
    </row>
    <row r="139" spans="4:11" x14ac:dyDescent="0.25">
      <c r="D139"/>
      <c r="E139"/>
      <c r="F139"/>
      <c r="G139"/>
      <c r="H139"/>
      <c r="I139"/>
      <c r="J139"/>
      <c r="K139"/>
    </row>
    <row r="140" spans="4:11" x14ac:dyDescent="0.25">
      <c r="D140"/>
      <c r="E140"/>
      <c r="F140"/>
      <c r="G140"/>
      <c r="H140"/>
      <c r="I140"/>
      <c r="J140"/>
      <c r="K140"/>
    </row>
    <row r="141" spans="4:11" x14ac:dyDescent="0.25">
      <c r="D141"/>
      <c r="E141"/>
      <c r="F141"/>
      <c r="G141"/>
      <c r="H141"/>
      <c r="I141"/>
      <c r="J141"/>
      <c r="K141"/>
    </row>
    <row r="142" spans="4:11" x14ac:dyDescent="0.25">
      <c r="D142"/>
      <c r="E142"/>
      <c r="F142"/>
      <c r="G142"/>
      <c r="H142"/>
      <c r="I142"/>
      <c r="J142"/>
      <c r="K142"/>
    </row>
    <row r="143" spans="4:11" x14ac:dyDescent="0.25">
      <c r="D143"/>
      <c r="E143"/>
      <c r="F143"/>
      <c r="G143"/>
      <c r="H143"/>
      <c r="I143"/>
      <c r="J143"/>
      <c r="K143"/>
    </row>
    <row r="144" spans="4:11" x14ac:dyDescent="0.25">
      <c r="D144"/>
      <c r="E144"/>
      <c r="F144"/>
      <c r="G144"/>
      <c r="H144"/>
      <c r="I144"/>
      <c r="J144"/>
      <c r="K144"/>
    </row>
    <row r="145" spans="4:11" x14ac:dyDescent="0.25">
      <c r="D145"/>
      <c r="E145"/>
      <c r="F145"/>
      <c r="G145"/>
      <c r="H145"/>
      <c r="I145"/>
      <c r="J145"/>
      <c r="K145"/>
    </row>
    <row r="146" spans="4:11" x14ac:dyDescent="0.25">
      <c r="D146"/>
      <c r="E146"/>
      <c r="F146"/>
      <c r="G146"/>
      <c r="H146"/>
      <c r="I146"/>
      <c r="J146"/>
      <c r="K146"/>
    </row>
    <row r="147" spans="4:11" x14ac:dyDescent="0.25">
      <c r="D147"/>
      <c r="E147"/>
      <c r="F147"/>
      <c r="G147"/>
      <c r="H147"/>
      <c r="I147"/>
      <c r="J147"/>
      <c r="K147"/>
    </row>
    <row r="148" spans="4:11" x14ac:dyDescent="0.25">
      <c r="D148"/>
      <c r="E148"/>
      <c r="F148"/>
      <c r="G148"/>
      <c r="H148"/>
      <c r="I148"/>
      <c r="J148"/>
      <c r="K148"/>
    </row>
    <row r="149" spans="4:11" x14ac:dyDescent="0.25">
      <c r="D149"/>
      <c r="E149"/>
      <c r="F149"/>
      <c r="G149"/>
      <c r="H149"/>
      <c r="I149"/>
      <c r="J149"/>
      <c r="K149"/>
    </row>
    <row r="150" spans="4:11" x14ac:dyDescent="0.25">
      <c r="D150"/>
      <c r="E150"/>
      <c r="F150"/>
      <c r="G150"/>
      <c r="H150"/>
      <c r="I150"/>
      <c r="J150"/>
      <c r="K150"/>
    </row>
    <row r="151" spans="4:11" x14ac:dyDescent="0.25">
      <c r="D151"/>
      <c r="E151"/>
      <c r="F151"/>
      <c r="G151"/>
      <c r="H151"/>
      <c r="I151"/>
      <c r="J151"/>
      <c r="K151"/>
    </row>
    <row r="152" spans="4:11" x14ac:dyDescent="0.25">
      <c r="D152"/>
      <c r="E152"/>
      <c r="F152"/>
      <c r="G152"/>
      <c r="H152"/>
      <c r="I152"/>
      <c r="J152"/>
      <c r="K152"/>
    </row>
    <row r="153" spans="4:11" x14ac:dyDescent="0.25">
      <c r="D153"/>
      <c r="E153"/>
      <c r="F153"/>
      <c r="G153"/>
      <c r="H153"/>
      <c r="I153"/>
      <c r="J153"/>
      <c r="K153"/>
    </row>
    <row r="154" spans="4:11" x14ac:dyDescent="0.25">
      <c r="D154"/>
      <c r="E154"/>
      <c r="F154"/>
      <c r="G154"/>
      <c r="H154"/>
      <c r="I154"/>
      <c r="J154"/>
      <c r="K154"/>
    </row>
    <row r="155" spans="4:11" x14ac:dyDescent="0.25">
      <c r="D155"/>
      <c r="E155"/>
      <c r="F155"/>
      <c r="G155"/>
      <c r="H155"/>
      <c r="I155"/>
      <c r="J155"/>
      <c r="K155"/>
    </row>
    <row r="156" spans="4:11" x14ac:dyDescent="0.25">
      <c r="D156"/>
      <c r="E156"/>
      <c r="F156"/>
      <c r="G156"/>
      <c r="H156"/>
      <c r="I156"/>
      <c r="J156"/>
      <c r="K156"/>
    </row>
    <row r="157" spans="4:11" x14ac:dyDescent="0.25">
      <c r="D157"/>
      <c r="E157"/>
      <c r="F157"/>
      <c r="G157"/>
      <c r="H157"/>
      <c r="I157"/>
      <c r="J157"/>
      <c r="K157"/>
    </row>
    <row r="158" spans="4:11" x14ac:dyDescent="0.25">
      <c r="D158"/>
      <c r="E158"/>
      <c r="F158"/>
      <c r="G158"/>
      <c r="H158"/>
      <c r="I158"/>
      <c r="J158"/>
      <c r="K158"/>
    </row>
    <row r="159" spans="4:11" x14ac:dyDescent="0.25">
      <c r="D159"/>
      <c r="E159"/>
      <c r="F159"/>
      <c r="G159"/>
      <c r="H159"/>
      <c r="I159"/>
      <c r="J159"/>
      <c r="K159"/>
    </row>
    <row r="160" spans="4:11" x14ac:dyDescent="0.25">
      <c r="D160"/>
      <c r="E160"/>
      <c r="F160"/>
      <c r="G160"/>
      <c r="H160"/>
      <c r="I160"/>
      <c r="J160"/>
      <c r="K160"/>
    </row>
    <row r="161" spans="1:32" x14ac:dyDescent="0.25">
      <c r="D161"/>
      <c r="E161"/>
      <c r="F161"/>
      <c r="G161"/>
      <c r="H161"/>
      <c r="I161"/>
      <c r="J161"/>
      <c r="K161"/>
    </row>
    <row r="162" spans="1:32" x14ac:dyDescent="0.25">
      <c r="D162"/>
      <c r="E162"/>
      <c r="F162"/>
      <c r="G162"/>
      <c r="H162"/>
      <c r="I162"/>
      <c r="J162"/>
      <c r="K162"/>
    </row>
    <row r="163" spans="1:32" x14ac:dyDescent="0.25">
      <c r="D163"/>
      <c r="E163"/>
      <c r="F163"/>
      <c r="G163"/>
      <c r="H163"/>
      <c r="I163"/>
      <c r="J163"/>
      <c r="K163"/>
    </row>
    <row r="164" spans="1:32" x14ac:dyDescent="0.25">
      <c r="D164"/>
      <c r="E164"/>
      <c r="F164"/>
      <c r="G164"/>
      <c r="H164"/>
      <c r="I164"/>
      <c r="J164"/>
      <c r="K164"/>
    </row>
    <row r="165" spans="1:32" x14ac:dyDescent="0.25">
      <c r="D165"/>
      <c r="E165"/>
      <c r="F165"/>
      <c r="G165"/>
      <c r="H165"/>
      <c r="I165"/>
      <c r="J165"/>
      <c r="K165"/>
    </row>
    <row r="166" spans="1:32" x14ac:dyDescent="0.25">
      <c r="D166"/>
      <c r="E166"/>
      <c r="F166"/>
      <c r="G166"/>
      <c r="H166"/>
      <c r="I166"/>
      <c r="J166"/>
      <c r="K166"/>
    </row>
    <row r="167" spans="1:32" x14ac:dyDescent="0.25">
      <c r="D167"/>
      <c r="E167"/>
      <c r="F167"/>
      <c r="G167"/>
      <c r="H167"/>
      <c r="I167"/>
      <c r="J167"/>
      <c r="K167"/>
    </row>
    <row r="168" spans="1:32" x14ac:dyDescent="0.25">
      <c r="D168"/>
      <c r="E168"/>
      <c r="F168"/>
      <c r="G168"/>
      <c r="H168"/>
      <c r="I168"/>
      <c r="J168"/>
      <c r="K168"/>
    </row>
    <row r="169" spans="1:32" x14ac:dyDescent="0.25">
      <c r="D169"/>
      <c r="E169"/>
      <c r="F169"/>
      <c r="G169"/>
      <c r="H169"/>
      <c r="I169"/>
      <c r="J169"/>
      <c r="K169"/>
    </row>
    <row r="170" spans="1:32" x14ac:dyDescent="0.25">
      <c r="D170"/>
      <c r="E170"/>
      <c r="F170"/>
      <c r="G170"/>
      <c r="H170"/>
      <c r="I170"/>
      <c r="J170"/>
      <c r="K170"/>
    </row>
    <row r="171" spans="1:32" x14ac:dyDescent="0.25">
      <c r="D171"/>
      <c r="E171"/>
      <c r="F171"/>
      <c r="G171"/>
      <c r="H171"/>
      <c r="I171"/>
      <c r="J171"/>
      <c r="K171"/>
    </row>
    <row r="172" spans="1:32" x14ac:dyDescent="0.25">
      <c r="D172"/>
      <c r="E172"/>
      <c r="F172"/>
      <c r="G172"/>
      <c r="H172"/>
      <c r="I172"/>
      <c r="J172"/>
      <c r="K172"/>
    </row>
    <row r="173" spans="1:32" x14ac:dyDescent="0.25">
      <c r="D173"/>
      <c r="E173"/>
      <c r="F173"/>
      <c r="G173"/>
      <c r="H173"/>
      <c r="I173"/>
      <c r="J173"/>
      <c r="K173"/>
    </row>
    <row r="174" spans="1:32" x14ac:dyDescent="0.25">
      <c r="D174"/>
      <c r="E174"/>
      <c r="F174"/>
      <c r="G174"/>
      <c r="H174"/>
      <c r="I174"/>
      <c r="J174"/>
      <c r="K174"/>
    </row>
    <row r="175" spans="1:32" x14ac:dyDescent="0.25">
      <c r="D175"/>
      <c r="E175"/>
      <c r="F175"/>
      <c r="G175"/>
      <c r="H175"/>
      <c r="I175"/>
      <c r="J175"/>
      <c r="K175"/>
    </row>
    <row r="176" spans="1:32" s="1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D177"/>
      <c r="E177"/>
      <c r="F177"/>
      <c r="G177"/>
      <c r="H177"/>
      <c r="I177"/>
      <c r="J177"/>
      <c r="K177"/>
    </row>
    <row r="178" spans="1:32" x14ac:dyDescent="0.25">
      <c r="D178"/>
      <c r="E178"/>
      <c r="F178"/>
      <c r="G178"/>
      <c r="H178"/>
      <c r="I178"/>
      <c r="J178"/>
      <c r="K178"/>
    </row>
    <row r="179" spans="1:32" x14ac:dyDescent="0.25">
      <c r="D179"/>
      <c r="E179"/>
      <c r="F179"/>
      <c r="G179"/>
      <c r="H179"/>
      <c r="I179"/>
      <c r="J179"/>
      <c r="K179"/>
    </row>
    <row r="180" spans="1:32" x14ac:dyDescent="0.25">
      <c r="D180"/>
      <c r="E180"/>
      <c r="F180"/>
      <c r="G180"/>
      <c r="H180"/>
      <c r="I180"/>
      <c r="J180"/>
      <c r="K180"/>
    </row>
    <row r="181" spans="1:32" x14ac:dyDescent="0.25">
      <c r="D181"/>
      <c r="E181"/>
      <c r="F181"/>
      <c r="G181"/>
      <c r="H181"/>
      <c r="I181"/>
      <c r="J181"/>
      <c r="K181"/>
    </row>
    <row r="182" spans="1:32" x14ac:dyDescent="0.25">
      <c r="D182"/>
      <c r="E182"/>
      <c r="F182"/>
      <c r="G182"/>
      <c r="H182"/>
      <c r="I182"/>
      <c r="J182"/>
      <c r="K182"/>
    </row>
    <row r="183" spans="1:32" s="1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D184"/>
      <c r="E184"/>
      <c r="F184"/>
      <c r="G184"/>
      <c r="H184"/>
      <c r="I184"/>
      <c r="J184"/>
      <c r="K184"/>
    </row>
    <row r="185" spans="1:32" x14ac:dyDescent="0.25">
      <c r="D185"/>
      <c r="E185"/>
      <c r="F185"/>
      <c r="G185"/>
      <c r="H185"/>
      <c r="I185"/>
      <c r="J185"/>
      <c r="K185"/>
    </row>
    <row r="186" spans="1:32" x14ac:dyDescent="0.25">
      <c r="D186"/>
      <c r="E186"/>
      <c r="F186"/>
      <c r="G186"/>
      <c r="H186"/>
      <c r="I186"/>
      <c r="J186"/>
      <c r="K186"/>
    </row>
    <row r="187" spans="1:32" x14ac:dyDescent="0.25">
      <c r="D187"/>
      <c r="E187"/>
      <c r="F187"/>
      <c r="G187"/>
      <c r="H187"/>
      <c r="I187"/>
      <c r="J187"/>
      <c r="K187"/>
    </row>
    <row r="188" spans="1:32" x14ac:dyDescent="0.25">
      <c r="D188"/>
      <c r="E188"/>
      <c r="F188"/>
      <c r="G188"/>
      <c r="H188"/>
      <c r="I188"/>
      <c r="J188"/>
      <c r="K188"/>
    </row>
    <row r="189" spans="1:32" x14ac:dyDescent="0.25">
      <c r="D189"/>
      <c r="E189"/>
      <c r="F189"/>
      <c r="G189"/>
      <c r="H189"/>
      <c r="I189"/>
      <c r="J189"/>
      <c r="K189"/>
    </row>
    <row r="190" spans="1:32" x14ac:dyDescent="0.25">
      <c r="D190"/>
      <c r="E190"/>
      <c r="F190"/>
      <c r="G190"/>
      <c r="H190"/>
      <c r="I190"/>
      <c r="J190"/>
      <c r="K190"/>
    </row>
    <row r="191" spans="1:32" x14ac:dyDescent="0.25">
      <c r="D191"/>
      <c r="E191"/>
      <c r="F191"/>
      <c r="G191"/>
      <c r="H191"/>
      <c r="I191"/>
      <c r="J191"/>
      <c r="K191"/>
    </row>
    <row r="192" spans="1:32" x14ac:dyDescent="0.25">
      <c r="D192"/>
      <c r="E192"/>
      <c r="F192"/>
      <c r="G192"/>
      <c r="H192"/>
      <c r="I192"/>
      <c r="J192"/>
      <c r="K192"/>
    </row>
    <row r="193" spans="4:11" x14ac:dyDescent="0.25">
      <c r="D193"/>
      <c r="E193"/>
      <c r="F193"/>
      <c r="G193"/>
      <c r="H193"/>
      <c r="I193"/>
      <c r="J193"/>
      <c r="K193"/>
    </row>
    <row r="194" spans="4:11" x14ac:dyDescent="0.25">
      <c r="D194"/>
      <c r="E194"/>
      <c r="F194"/>
      <c r="G194"/>
      <c r="H194"/>
      <c r="I194"/>
      <c r="J194"/>
      <c r="K194"/>
    </row>
    <row r="195" spans="4:11" x14ac:dyDescent="0.25">
      <c r="D195"/>
      <c r="E195"/>
      <c r="F195"/>
      <c r="G195"/>
      <c r="H195"/>
      <c r="I195"/>
      <c r="J195"/>
      <c r="K195"/>
    </row>
    <row r="196" spans="4:11" x14ac:dyDescent="0.25">
      <c r="D196"/>
      <c r="E196"/>
      <c r="F196"/>
      <c r="G196"/>
      <c r="H196"/>
      <c r="I196"/>
      <c r="J196"/>
      <c r="K196"/>
    </row>
    <row r="197" spans="4:11" x14ac:dyDescent="0.25">
      <c r="D197"/>
      <c r="E197"/>
      <c r="F197"/>
      <c r="G197"/>
      <c r="H197"/>
      <c r="I197"/>
      <c r="J197"/>
      <c r="K197"/>
    </row>
    <row r="198" spans="4:11" x14ac:dyDescent="0.25">
      <c r="D198"/>
      <c r="E198"/>
      <c r="F198"/>
      <c r="G198"/>
      <c r="H198"/>
      <c r="I198"/>
      <c r="J198"/>
      <c r="K198"/>
    </row>
    <row r="199" spans="4:11" x14ac:dyDescent="0.25">
      <c r="D199"/>
      <c r="E199"/>
      <c r="F199"/>
      <c r="G199"/>
      <c r="H199"/>
      <c r="I199"/>
      <c r="J199"/>
      <c r="K199"/>
    </row>
    <row r="200" spans="4:11" x14ac:dyDescent="0.25">
      <c r="D200"/>
      <c r="E200"/>
      <c r="F200"/>
      <c r="G200"/>
      <c r="H200"/>
      <c r="I200"/>
      <c r="J200"/>
      <c r="K200"/>
    </row>
    <row r="201" spans="4:11" x14ac:dyDescent="0.25">
      <c r="D201"/>
      <c r="E201"/>
      <c r="F201"/>
      <c r="G201"/>
      <c r="H201"/>
      <c r="I201"/>
      <c r="J201"/>
      <c r="K201"/>
    </row>
    <row r="202" spans="4:11" x14ac:dyDescent="0.25">
      <c r="D202"/>
      <c r="E202"/>
      <c r="F202"/>
      <c r="G202"/>
      <c r="H202"/>
      <c r="I202"/>
      <c r="J202"/>
      <c r="K202"/>
    </row>
    <row r="203" spans="4:11" x14ac:dyDescent="0.25">
      <c r="D203"/>
      <c r="E203"/>
      <c r="F203"/>
      <c r="G203"/>
      <c r="H203"/>
      <c r="I203"/>
      <c r="J203"/>
      <c r="K203"/>
    </row>
    <row r="204" spans="4:11" x14ac:dyDescent="0.25">
      <c r="D204"/>
      <c r="E204"/>
      <c r="F204"/>
      <c r="G204"/>
      <c r="H204"/>
      <c r="I204"/>
      <c r="J204"/>
      <c r="K204"/>
    </row>
    <row r="205" spans="4:11" x14ac:dyDescent="0.25">
      <c r="D205"/>
      <c r="E205"/>
      <c r="F205"/>
      <c r="G205"/>
      <c r="H205"/>
      <c r="I205"/>
      <c r="J205"/>
      <c r="K205"/>
    </row>
    <row r="206" spans="4:11" x14ac:dyDescent="0.25">
      <c r="D206"/>
      <c r="E206"/>
      <c r="F206"/>
      <c r="G206"/>
      <c r="H206"/>
      <c r="I206"/>
      <c r="J206"/>
      <c r="K206"/>
    </row>
    <row r="207" spans="4:11" x14ac:dyDescent="0.25">
      <c r="D207"/>
      <c r="E207"/>
      <c r="F207"/>
      <c r="G207"/>
      <c r="H207"/>
      <c r="I207"/>
      <c r="J207"/>
      <c r="K207"/>
    </row>
    <row r="208" spans="4:11" x14ac:dyDescent="0.25">
      <c r="D208"/>
      <c r="E208"/>
      <c r="F208"/>
      <c r="G208"/>
      <c r="H208"/>
      <c r="I208"/>
      <c r="J208"/>
      <c r="K208"/>
    </row>
    <row r="209" spans="4:11" x14ac:dyDescent="0.25">
      <c r="D209"/>
      <c r="E209"/>
      <c r="F209"/>
      <c r="G209"/>
      <c r="H209"/>
      <c r="I209"/>
      <c r="J209"/>
      <c r="K209"/>
    </row>
    <row r="210" spans="4:11" x14ac:dyDescent="0.25">
      <c r="D210"/>
      <c r="E210"/>
      <c r="F210"/>
      <c r="G210"/>
      <c r="H210"/>
      <c r="I210"/>
      <c r="J210"/>
      <c r="K210"/>
    </row>
    <row r="211" spans="4:11" x14ac:dyDescent="0.25">
      <c r="D211"/>
      <c r="E211"/>
      <c r="F211"/>
      <c r="G211"/>
      <c r="H211"/>
      <c r="I211"/>
      <c r="J211"/>
      <c r="K211"/>
    </row>
    <row r="212" spans="4:11" x14ac:dyDescent="0.25">
      <c r="D212"/>
      <c r="E212"/>
      <c r="F212"/>
      <c r="G212"/>
      <c r="H212"/>
      <c r="I212"/>
      <c r="J212"/>
      <c r="K212"/>
    </row>
    <row r="213" spans="4:11" x14ac:dyDescent="0.25">
      <c r="D213"/>
      <c r="E213"/>
      <c r="F213"/>
      <c r="G213"/>
      <c r="H213"/>
      <c r="I213"/>
      <c r="J213"/>
      <c r="K213"/>
    </row>
    <row r="214" spans="4:11" x14ac:dyDescent="0.25">
      <c r="D214"/>
      <c r="E214"/>
      <c r="F214"/>
      <c r="G214"/>
      <c r="H214"/>
      <c r="I214"/>
      <c r="J214"/>
      <c r="K214"/>
    </row>
    <row r="215" spans="4:11" x14ac:dyDescent="0.25">
      <c r="D215"/>
      <c r="E215"/>
      <c r="F215"/>
      <c r="G215"/>
      <c r="H215"/>
      <c r="I215"/>
      <c r="J215"/>
      <c r="K215"/>
    </row>
    <row r="216" spans="4:11" x14ac:dyDescent="0.25">
      <c r="D216"/>
      <c r="E216"/>
      <c r="F216"/>
      <c r="G216"/>
      <c r="H216"/>
      <c r="I216"/>
      <c r="J216"/>
      <c r="K216"/>
    </row>
    <row r="217" spans="4:11" x14ac:dyDescent="0.25">
      <c r="D217"/>
      <c r="E217"/>
      <c r="F217"/>
      <c r="G217"/>
      <c r="H217"/>
      <c r="I217"/>
      <c r="J217"/>
      <c r="K217"/>
    </row>
    <row r="218" spans="4:11" x14ac:dyDescent="0.25">
      <c r="D218"/>
      <c r="E218"/>
      <c r="F218"/>
      <c r="G218"/>
      <c r="H218"/>
      <c r="I218"/>
      <c r="J218"/>
      <c r="K218"/>
    </row>
    <row r="219" spans="4:11" x14ac:dyDescent="0.25">
      <c r="D219"/>
      <c r="E219"/>
      <c r="F219"/>
      <c r="G219"/>
      <c r="H219"/>
      <c r="I219"/>
      <c r="J219"/>
      <c r="K219"/>
    </row>
    <row r="220" spans="4:11" x14ac:dyDescent="0.25">
      <c r="D220"/>
      <c r="E220"/>
      <c r="F220"/>
      <c r="G220"/>
      <c r="H220"/>
      <c r="I220"/>
      <c r="J220"/>
      <c r="K220"/>
    </row>
    <row r="221" spans="4:11" x14ac:dyDescent="0.25">
      <c r="D221"/>
      <c r="E221"/>
      <c r="F221"/>
      <c r="G221"/>
      <c r="H221"/>
      <c r="I221"/>
      <c r="J221"/>
      <c r="K221"/>
    </row>
    <row r="222" spans="4:11" x14ac:dyDescent="0.25">
      <c r="D222"/>
      <c r="E222"/>
      <c r="F222"/>
      <c r="G222"/>
      <c r="H222"/>
      <c r="I222"/>
      <c r="J222"/>
      <c r="K222"/>
    </row>
    <row r="223" spans="4:11" x14ac:dyDescent="0.25">
      <c r="D223"/>
      <c r="E223"/>
      <c r="F223"/>
      <c r="G223"/>
      <c r="H223"/>
      <c r="I223"/>
      <c r="J223"/>
      <c r="K223"/>
    </row>
    <row r="224" spans="4:11" x14ac:dyDescent="0.25">
      <c r="D224"/>
      <c r="E224"/>
      <c r="F224"/>
      <c r="G224"/>
      <c r="H224"/>
      <c r="I224"/>
      <c r="J224"/>
      <c r="K224"/>
    </row>
    <row r="225" spans="4:11" x14ac:dyDescent="0.25">
      <c r="D225"/>
      <c r="E225"/>
      <c r="F225"/>
      <c r="G225"/>
      <c r="H225"/>
      <c r="I225"/>
      <c r="J225"/>
      <c r="K225"/>
    </row>
    <row r="226" spans="4:11" x14ac:dyDescent="0.25">
      <c r="D226"/>
      <c r="E226"/>
      <c r="F226"/>
      <c r="G226"/>
      <c r="H226"/>
      <c r="I226"/>
      <c r="J226"/>
      <c r="K226"/>
    </row>
    <row r="227" spans="4:11" x14ac:dyDescent="0.25">
      <c r="D227"/>
      <c r="E227"/>
      <c r="F227"/>
      <c r="G227"/>
      <c r="H227"/>
      <c r="I227"/>
      <c r="J227"/>
      <c r="K227"/>
    </row>
    <row r="228" spans="4:11" x14ac:dyDescent="0.25">
      <c r="D228"/>
      <c r="E228"/>
      <c r="F228"/>
      <c r="G228"/>
      <c r="H228"/>
      <c r="I228"/>
      <c r="J228"/>
      <c r="K228"/>
    </row>
    <row r="229" spans="4:11" x14ac:dyDescent="0.25">
      <c r="D229"/>
      <c r="E229"/>
      <c r="F229"/>
      <c r="G229"/>
      <c r="H229"/>
      <c r="I229"/>
      <c r="J229"/>
      <c r="K229"/>
    </row>
    <row r="230" spans="4:11" x14ac:dyDescent="0.25">
      <c r="D230"/>
      <c r="E230"/>
      <c r="F230"/>
      <c r="G230"/>
      <c r="H230"/>
      <c r="I230"/>
      <c r="J230"/>
      <c r="K230"/>
    </row>
    <row r="231" spans="4:11" x14ac:dyDescent="0.25">
      <c r="D231"/>
      <c r="E231"/>
      <c r="F231"/>
      <c r="G231"/>
      <c r="H231"/>
      <c r="I231"/>
      <c r="J231"/>
      <c r="K231"/>
    </row>
    <row r="232" spans="4:11" x14ac:dyDescent="0.25">
      <c r="D232"/>
      <c r="E232"/>
      <c r="F232"/>
      <c r="G232"/>
      <c r="H232"/>
      <c r="I232"/>
      <c r="J232"/>
      <c r="K232"/>
    </row>
    <row r="233" spans="4:11" x14ac:dyDescent="0.25">
      <c r="D233"/>
      <c r="E233"/>
      <c r="F233"/>
      <c r="G233"/>
      <c r="H233"/>
      <c r="I233"/>
      <c r="J233"/>
      <c r="K233"/>
    </row>
    <row r="234" spans="4:11" x14ac:dyDescent="0.25">
      <c r="D234"/>
      <c r="E234"/>
      <c r="F234"/>
      <c r="G234"/>
      <c r="H234"/>
      <c r="I234"/>
      <c r="J234"/>
      <c r="K234"/>
    </row>
    <row r="235" spans="4:11" x14ac:dyDescent="0.25">
      <c r="D235"/>
      <c r="E235"/>
      <c r="F235"/>
      <c r="G235"/>
      <c r="H235"/>
      <c r="I235"/>
      <c r="J235"/>
      <c r="K235"/>
    </row>
    <row r="236" spans="4:11" x14ac:dyDescent="0.25">
      <c r="D236"/>
      <c r="E236"/>
      <c r="F236"/>
      <c r="G236"/>
      <c r="H236"/>
      <c r="I236"/>
      <c r="J236"/>
      <c r="K236"/>
    </row>
    <row r="237" spans="4:11" x14ac:dyDescent="0.25">
      <c r="D237"/>
      <c r="E237"/>
      <c r="F237"/>
      <c r="G237"/>
      <c r="H237"/>
      <c r="I237"/>
      <c r="J237"/>
      <c r="K237"/>
    </row>
    <row r="238" spans="4:11" x14ac:dyDescent="0.25">
      <c r="D238"/>
      <c r="E238"/>
      <c r="F238"/>
      <c r="G238"/>
      <c r="H238"/>
      <c r="I238"/>
      <c r="J238"/>
      <c r="K238"/>
    </row>
    <row r="239" spans="4:11" x14ac:dyDescent="0.25">
      <c r="D239"/>
      <c r="E239"/>
      <c r="F239"/>
      <c r="G239"/>
      <c r="H239"/>
      <c r="I239"/>
      <c r="J239"/>
      <c r="K239"/>
    </row>
    <row r="240" spans="4:11" x14ac:dyDescent="0.25">
      <c r="D240"/>
      <c r="E240"/>
      <c r="F240"/>
      <c r="G240"/>
      <c r="H240"/>
      <c r="I240"/>
      <c r="J240"/>
      <c r="K240"/>
    </row>
    <row r="241" spans="4:11" x14ac:dyDescent="0.25">
      <c r="D241"/>
      <c r="E241"/>
      <c r="F241"/>
      <c r="G241"/>
      <c r="H241"/>
      <c r="I241"/>
      <c r="J241"/>
      <c r="K241"/>
    </row>
    <row r="242" spans="4:11" x14ac:dyDescent="0.25">
      <c r="D242"/>
      <c r="E242"/>
      <c r="F242"/>
      <c r="G242"/>
      <c r="H242"/>
      <c r="I242"/>
      <c r="J242"/>
      <c r="K242"/>
    </row>
    <row r="243" spans="4:11" x14ac:dyDescent="0.25">
      <c r="D243"/>
      <c r="E243"/>
      <c r="F243"/>
      <c r="G243"/>
      <c r="H243"/>
      <c r="I243"/>
      <c r="J243"/>
      <c r="K243"/>
    </row>
    <row r="244" spans="4:11" x14ac:dyDescent="0.25">
      <c r="D244"/>
      <c r="E244"/>
      <c r="F244"/>
      <c r="G244"/>
      <c r="H244"/>
      <c r="I244"/>
      <c r="J244"/>
      <c r="K244"/>
    </row>
    <row r="245" spans="4:11" x14ac:dyDescent="0.25">
      <c r="D245"/>
      <c r="E245"/>
      <c r="F245"/>
      <c r="G245"/>
      <c r="H245"/>
      <c r="I245"/>
      <c r="J245"/>
      <c r="K245"/>
    </row>
    <row r="246" spans="4:11" x14ac:dyDescent="0.25">
      <c r="D246"/>
      <c r="E246"/>
      <c r="F246"/>
      <c r="G246"/>
      <c r="H246"/>
      <c r="I246"/>
      <c r="J246"/>
      <c r="K246"/>
    </row>
    <row r="247" spans="4:11" x14ac:dyDescent="0.25">
      <c r="D247"/>
      <c r="E247"/>
      <c r="F247"/>
      <c r="G247"/>
      <c r="H247"/>
      <c r="I247"/>
      <c r="J247"/>
      <c r="K247"/>
    </row>
    <row r="248" spans="4:11" x14ac:dyDescent="0.25">
      <c r="D248"/>
      <c r="E248"/>
      <c r="F248"/>
      <c r="G248"/>
      <c r="H248"/>
      <c r="I248"/>
      <c r="J248"/>
      <c r="K248"/>
    </row>
    <row r="249" spans="4:11" x14ac:dyDescent="0.25">
      <c r="D249"/>
      <c r="E249"/>
      <c r="F249"/>
      <c r="G249"/>
      <c r="H249"/>
      <c r="I249"/>
      <c r="J249"/>
      <c r="K249"/>
    </row>
    <row r="250" spans="4:11" x14ac:dyDescent="0.25">
      <c r="D250"/>
      <c r="E250"/>
      <c r="F250"/>
      <c r="G250"/>
      <c r="H250"/>
      <c r="I250"/>
      <c r="J250"/>
      <c r="K250"/>
    </row>
    <row r="251" spans="4:11" x14ac:dyDescent="0.25">
      <c r="D251"/>
      <c r="E251"/>
      <c r="F251"/>
      <c r="G251"/>
      <c r="H251"/>
      <c r="I251"/>
      <c r="J251"/>
      <c r="K251"/>
    </row>
    <row r="252" spans="4:11" x14ac:dyDescent="0.25">
      <c r="D252"/>
      <c r="E252"/>
      <c r="F252"/>
      <c r="G252"/>
      <c r="H252"/>
      <c r="I252"/>
      <c r="J252"/>
      <c r="K252"/>
    </row>
    <row r="253" spans="4:11" x14ac:dyDescent="0.25">
      <c r="D253"/>
      <c r="E253"/>
      <c r="F253"/>
      <c r="G253"/>
      <c r="H253"/>
      <c r="I253"/>
      <c r="J253"/>
      <c r="K253"/>
    </row>
    <row r="254" spans="4:11" x14ac:dyDescent="0.25">
      <c r="D254"/>
      <c r="E254"/>
      <c r="F254"/>
      <c r="G254"/>
      <c r="H254"/>
      <c r="I254"/>
      <c r="J254"/>
      <c r="K254"/>
    </row>
    <row r="255" spans="4:11" x14ac:dyDescent="0.25">
      <c r="D255"/>
      <c r="E255"/>
      <c r="F255"/>
      <c r="G255"/>
      <c r="H255"/>
      <c r="I255"/>
      <c r="J255"/>
      <c r="K255"/>
    </row>
    <row r="256" spans="4:11" x14ac:dyDescent="0.25">
      <c r="D256"/>
      <c r="E256"/>
      <c r="F256"/>
      <c r="G256"/>
      <c r="H256"/>
      <c r="I256"/>
      <c r="J256"/>
      <c r="K256"/>
    </row>
    <row r="257" spans="4:11" x14ac:dyDescent="0.25">
      <c r="D257"/>
      <c r="E257"/>
      <c r="F257"/>
      <c r="G257"/>
      <c r="H257"/>
      <c r="I257"/>
      <c r="J257"/>
      <c r="K257"/>
    </row>
    <row r="258" spans="4:11" x14ac:dyDescent="0.25">
      <c r="D258"/>
      <c r="E258"/>
      <c r="F258"/>
      <c r="G258"/>
      <c r="H258"/>
      <c r="I258"/>
      <c r="J258"/>
      <c r="K258"/>
    </row>
    <row r="259" spans="4:11" x14ac:dyDescent="0.25">
      <c r="D259"/>
      <c r="E259"/>
      <c r="F259"/>
      <c r="G259"/>
      <c r="H259"/>
      <c r="I259"/>
      <c r="J259"/>
      <c r="K259"/>
    </row>
    <row r="260" spans="4:11" x14ac:dyDescent="0.25">
      <c r="D260"/>
      <c r="E260"/>
      <c r="F260"/>
      <c r="G260"/>
      <c r="H260"/>
      <c r="I260"/>
      <c r="J260"/>
      <c r="K260"/>
    </row>
    <row r="261" spans="4:11" x14ac:dyDescent="0.25">
      <c r="D261"/>
      <c r="E261"/>
      <c r="F261"/>
      <c r="G261"/>
      <c r="H261"/>
      <c r="I261"/>
      <c r="J261"/>
      <c r="K261"/>
    </row>
    <row r="262" spans="4:11" x14ac:dyDescent="0.25">
      <c r="D262"/>
      <c r="E262"/>
      <c r="F262"/>
      <c r="G262"/>
      <c r="H262"/>
      <c r="I262"/>
      <c r="J262"/>
      <c r="K262"/>
    </row>
    <row r="263" spans="4:11" x14ac:dyDescent="0.25">
      <c r="D263"/>
      <c r="E263"/>
      <c r="F263"/>
      <c r="G263"/>
      <c r="H263"/>
      <c r="I263"/>
      <c r="J263"/>
      <c r="K263"/>
    </row>
    <row r="264" spans="4:11" x14ac:dyDescent="0.25">
      <c r="D264"/>
      <c r="E264"/>
      <c r="F264"/>
      <c r="G264"/>
      <c r="H264"/>
      <c r="I264"/>
      <c r="J264"/>
      <c r="K264"/>
    </row>
    <row r="265" spans="4:11" x14ac:dyDescent="0.25">
      <c r="D265"/>
      <c r="E265"/>
      <c r="F265"/>
      <c r="G265"/>
      <c r="H265"/>
      <c r="I265"/>
      <c r="J265"/>
      <c r="K265"/>
    </row>
    <row r="266" spans="4:11" x14ac:dyDescent="0.25">
      <c r="D266"/>
      <c r="E266"/>
      <c r="F266"/>
      <c r="G266"/>
      <c r="H266"/>
      <c r="I266"/>
      <c r="J266"/>
      <c r="K266"/>
    </row>
    <row r="267" spans="4:11" x14ac:dyDescent="0.25">
      <c r="D267"/>
      <c r="E267"/>
      <c r="F267"/>
      <c r="G267"/>
      <c r="H267"/>
      <c r="I267"/>
      <c r="J267"/>
      <c r="K267"/>
    </row>
    <row r="268" spans="4:11" x14ac:dyDescent="0.25">
      <c r="D268"/>
      <c r="E268"/>
      <c r="F268"/>
      <c r="G268"/>
      <c r="H268"/>
      <c r="I268"/>
      <c r="J268"/>
      <c r="K268"/>
    </row>
    <row r="269" spans="4:11" x14ac:dyDescent="0.25">
      <c r="D269"/>
      <c r="E269"/>
      <c r="F269"/>
      <c r="G269"/>
      <c r="H269"/>
      <c r="I269"/>
      <c r="J269"/>
      <c r="K269"/>
    </row>
    <row r="270" spans="4:11" x14ac:dyDescent="0.25">
      <c r="D270"/>
      <c r="E270"/>
      <c r="F270"/>
      <c r="G270"/>
      <c r="H270"/>
      <c r="I270"/>
      <c r="J270"/>
      <c r="K270"/>
    </row>
    <row r="271" spans="4:11" x14ac:dyDescent="0.25">
      <c r="D271"/>
      <c r="E271"/>
      <c r="F271"/>
      <c r="G271"/>
      <c r="H271"/>
      <c r="I271"/>
      <c r="J271"/>
      <c r="K271"/>
    </row>
    <row r="272" spans="4:11" x14ac:dyDescent="0.25">
      <c r="D272"/>
      <c r="E272"/>
      <c r="F272"/>
      <c r="G272"/>
      <c r="H272"/>
      <c r="I272"/>
      <c r="J272"/>
      <c r="K272"/>
    </row>
    <row r="273" spans="4:11" x14ac:dyDescent="0.25">
      <c r="D273"/>
      <c r="E273"/>
      <c r="F273"/>
      <c r="G273"/>
      <c r="H273"/>
      <c r="I273"/>
      <c r="J273"/>
      <c r="K273"/>
    </row>
    <row r="274" spans="4:11" x14ac:dyDescent="0.25">
      <c r="D274"/>
      <c r="E274"/>
      <c r="F274"/>
      <c r="G274"/>
      <c r="H274"/>
      <c r="I274"/>
      <c r="J274"/>
      <c r="K274"/>
    </row>
    <row r="275" spans="4:11" x14ac:dyDescent="0.25">
      <c r="D275"/>
      <c r="E275"/>
      <c r="F275"/>
      <c r="G275"/>
      <c r="H275"/>
      <c r="I275"/>
      <c r="J275"/>
      <c r="K275"/>
    </row>
    <row r="276" spans="4:11" x14ac:dyDescent="0.25">
      <c r="D276"/>
      <c r="E276"/>
      <c r="F276"/>
      <c r="G276"/>
      <c r="H276"/>
      <c r="I276"/>
      <c r="J276"/>
      <c r="K276"/>
    </row>
    <row r="277" spans="4:11" x14ac:dyDescent="0.25">
      <c r="D277"/>
      <c r="E277"/>
      <c r="F277"/>
      <c r="G277"/>
      <c r="H277"/>
      <c r="I277"/>
      <c r="J277"/>
      <c r="K277"/>
    </row>
    <row r="278" spans="4:11" x14ac:dyDescent="0.25">
      <c r="D278"/>
      <c r="E278"/>
      <c r="F278"/>
      <c r="G278"/>
      <c r="H278"/>
      <c r="I278"/>
      <c r="J278"/>
      <c r="K278"/>
    </row>
    <row r="279" spans="4:11" x14ac:dyDescent="0.25">
      <c r="D279"/>
      <c r="E279"/>
      <c r="F279"/>
      <c r="G279"/>
      <c r="H279"/>
      <c r="I279"/>
      <c r="J279"/>
      <c r="K279"/>
    </row>
    <row r="280" spans="4:11" x14ac:dyDescent="0.25">
      <c r="D280"/>
      <c r="E280"/>
      <c r="F280"/>
      <c r="G280"/>
      <c r="H280"/>
      <c r="I280"/>
      <c r="J280"/>
      <c r="K280"/>
    </row>
    <row r="281" spans="4:11" x14ac:dyDescent="0.25">
      <c r="D281"/>
      <c r="E281"/>
      <c r="F281"/>
      <c r="G281"/>
      <c r="H281"/>
      <c r="I281"/>
      <c r="J281"/>
      <c r="K281"/>
    </row>
    <row r="282" spans="4:11" x14ac:dyDescent="0.25">
      <c r="D282"/>
      <c r="E282"/>
      <c r="F282"/>
      <c r="G282"/>
      <c r="H282"/>
      <c r="I282"/>
      <c r="J282"/>
      <c r="K282"/>
    </row>
    <row r="283" spans="4:11" x14ac:dyDescent="0.25">
      <c r="D283"/>
      <c r="E283"/>
      <c r="F283"/>
      <c r="G283"/>
      <c r="H283"/>
      <c r="I283"/>
      <c r="J283"/>
      <c r="K283"/>
    </row>
    <row r="284" spans="4:11" x14ac:dyDescent="0.25">
      <c r="D284"/>
      <c r="E284"/>
      <c r="F284"/>
      <c r="G284"/>
      <c r="H284"/>
      <c r="I284"/>
      <c r="J284"/>
      <c r="K284"/>
    </row>
    <row r="285" spans="4:11" x14ac:dyDescent="0.25">
      <c r="D285"/>
      <c r="E285"/>
      <c r="F285"/>
      <c r="G285"/>
      <c r="H285"/>
      <c r="I285"/>
      <c r="J285"/>
      <c r="K285"/>
    </row>
    <row r="286" spans="4:11" x14ac:dyDescent="0.25">
      <c r="D286"/>
      <c r="E286"/>
      <c r="F286"/>
      <c r="G286"/>
      <c r="H286"/>
      <c r="I286"/>
      <c r="J286"/>
      <c r="K286"/>
    </row>
    <row r="287" spans="4:11" x14ac:dyDescent="0.25">
      <c r="D287"/>
      <c r="E287"/>
      <c r="F287"/>
      <c r="G287"/>
      <c r="H287"/>
      <c r="I287"/>
      <c r="J287"/>
      <c r="K287"/>
    </row>
    <row r="288" spans="4:11" x14ac:dyDescent="0.25">
      <c r="D288"/>
      <c r="E288"/>
      <c r="F288"/>
      <c r="G288"/>
      <c r="H288"/>
      <c r="I288"/>
      <c r="J288"/>
      <c r="K288"/>
    </row>
    <row r="289" spans="4:11" x14ac:dyDescent="0.25">
      <c r="D289"/>
      <c r="E289"/>
      <c r="F289"/>
      <c r="G289"/>
      <c r="H289"/>
      <c r="I289"/>
      <c r="J289"/>
      <c r="K289"/>
    </row>
    <row r="290" spans="4:11" x14ac:dyDescent="0.25">
      <c r="D290"/>
      <c r="E290"/>
      <c r="F290"/>
      <c r="G290"/>
      <c r="H290"/>
      <c r="I290"/>
      <c r="J290"/>
      <c r="K290"/>
    </row>
    <row r="291" spans="4:11" x14ac:dyDescent="0.25">
      <c r="D291"/>
      <c r="E291"/>
      <c r="F291"/>
      <c r="G291"/>
      <c r="H291"/>
      <c r="I291"/>
      <c r="J291"/>
      <c r="K291"/>
    </row>
    <row r="292" spans="4:11" x14ac:dyDescent="0.25">
      <c r="D292"/>
      <c r="E292"/>
      <c r="F292"/>
      <c r="G292"/>
      <c r="H292"/>
      <c r="I292"/>
      <c r="J292"/>
      <c r="K292"/>
    </row>
    <row r="293" spans="4:11" x14ac:dyDescent="0.25">
      <c r="D293"/>
      <c r="E293"/>
      <c r="F293"/>
      <c r="G293"/>
      <c r="H293"/>
      <c r="I293"/>
      <c r="J293"/>
      <c r="K293"/>
    </row>
    <row r="294" spans="4:11" x14ac:dyDescent="0.25">
      <c r="D294"/>
      <c r="E294"/>
      <c r="F294"/>
      <c r="G294"/>
      <c r="H294"/>
      <c r="I294"/>
      <c r="J294"/>
      <c r="K294"/>
    </row>
    <row r="295" spans="4:11" x14ac:dyDescent="0.25">
      <c r="D295"/>
      <c r="E295"/>
      <c r="F295"/>
      <c r="G295"/>
      <c r="H295"/>
      <c r="I295"/>
      <c r="J295"/>
      <c r="K295"/>
    </row>
    <row r="296" spans="4:11" x14ac:dyDescent="0.25">
      <c r="D296"/>
      <c r="E296"/>
      <c r="F296"/>
      <c r="G296"/>
      <c r="H296"/>
      <c r="I296"/>
      <c r="J296"/>
      <c r="K296"/>
    </row>
    <row r="297" spans="4:11" x14ac:dyDescent="0.25">
      <c r="D297"/>
      <c r="E297"/>
      <c r="F297"/>
      <c r="G297"/>
      <c r="H297"/>
      <c r="I297"/>
      <c r="J297"/>
      <c r="K297"/>
    </row>
    <row r="298" spans="4:11" x14ac:dyDescent="0.25">
      <c r="D298"/>
      <c r="E298"/>
      <c r="F298"/>
      <c r="G298"/>
      <c r="H298"/>
      <c r="I298"/>
      <c r="J298"/>
      <c r="K298"/>
    </row>
    <row r="299" spans="4:11" x14ac:dyDescent="0.25">
      <c r="D299"/>
      <c r="E299"/>
      <c r="F299"/>
      <c r="G299"/>
      <c r="H299"/>
      <c r="I299"/>
      <c r="J299"/>
      <c r="K299"/>
    </row>
    <row r="300" spans="4:11" x14ac:dyDescent="0.25">
      <c r="D300"/>
      <c r="E300"/>
      <c r="F300"/>
      <c r="G300"/>
      <c r="H300"/>
      <c r="I300"/>
      <c r="J300"/>
      <c r="K300"/>
    </row>
    <row r="301" spans="4:11" x14ac:dyDescent="0.25">
      <c r="D301"/>
      <c r="E301"/>
      <c r="F301"/>
      <c r="G301"/>
      <c r="H301"/>
      <c r="I301"/>
      <c r="J301"/>
      <c r="K301"/>
    </row>
    <row r="302" spans="4:11" x14ac:dyDescent="0.25">
      <c r="D302"/>
      <c r="E302"/>
      <c r="F302"/>
      <c r="G302"/>
      <c r="H302"/>
      <c r="I302"/>
      <c r="J302"/>
      <c r="K302"/>
    </row>
    <row r="303" spans="4:11" x14ac:dyDescent="0.25">
      <c r="D303"/>
      <c r="E303"/>
      <c r="F303"/>
      <c r="G303"/>
      <c r="H303"/>
      <c r="I303"/>
      <c r="J303"/>
      <c r="K303"/>
    </row>
    <row r="304" spans="4:11" x14ac:dyDescent="0.25">
      <c r="D304"/>
      <c r="E304"/>
      <c r="F304"/>
      <c r="G304"/>
      <c r="H304"/>
      <c r="I304"/>
      <c r="J304"/>
      <c r="K304"/>
    </row>
    <row r="305" spans="4:11" x14ac:dyDescent="0.25">
      <c r="D305"/>
      <c r="E305"/>
      <c r="F305"/>
      <c r="G305"/>
      <c r="H305"/>
      <c r="I305"/>
      <c r="J305"/>
      <c r="K305"/>
    </row>
    <row r="306" spans="4:11" x14ac:dyDescent="0.25">
      <c r="D306"/>
      <c r="E306"/>
      <c r="F306"/>
      <c r="G306"/>
      <c r="H306"/>
      <c r="I306"/>
      <c r="J306"/>
      <c r="K306"/>
    </row>
    <row r="307" spans="4:11" x14ac:dyDescent="0.25">
      <c r="D307"/>
      <c r="E307"/>
      <c r="F307"/>
      <c r="G307"/>
      <c r="H307"/>
      <c r="I307"/>
      <c r="J307"/>
      <c r="K307"/>
    </row>
    <row r="308" spans="4:11" x14ac:dyDescent="0.25">
      <c r="D308"/>
      <c r="E308"/>
      <c r="F308"/>
      <c r="G308"/>
      <c r="H308"/>
      <c r="I308"/>
      <c r="J308"/>
      <c r="K308"/>
    </row>
    <row r="309" spans="4:11" x14ac:dyDescent="0.25">
      <c r="D309"/>
      <c r="E309"/>
      <c r="F309"/>
      <c r="G309"/>
      <c r="H309"/>
      <c r="I309"/>
      <c r="J309"/>
      <c r="K309"/>
    </row>
    <row r="310" spans="4:11" x14ac:dyDescent="0.25">
      <c r="D310"/>
      <c r="E310"/>
      <c r="F310"/>
      <c r="G310"/>
      <c r="H310"/>
      <c r="I310"/>
      <c r="J310"/>
      <c r="K310"/>
    </row>
    <row r="311" spans="4:11" x14ac:dyDescent="0.25">
      <c r="D311"/>
      <c r="E311"/>
      <c r="F311"/>
      <c r="G311"/>
      <c r="H311"/>
      <c r="I311"/>
      <c r="J311"/>
      <c r="K311"/>
    </row>
    <row r="312" spans="4:11" x14ac:dyDescent="0.25">
      <c r="D312"/>
      <c r="E312"/>
      <c r="F312"/>
      <c r="G312"/>
      <c r="H312"/>
      <c r="I312"/>
      <c r="J312"/>
      <c r="K312"/>
    </row>
    <row r="313" spans="4:11" x14ac:dyDescent="0.25">
      <c r="D313"/>
      <c r="E313"/>
      <c r="F313"/>
      <c r="G313"/>
      <c r="H313"/>
      <c r="I313"/>
      <c r="J313"/>
      <c r="K313"/>
    </row>
    <row r="314" spans="4:11" x14ac:dyDescent="0.25">
      <c r="D314"/>
      <c r="E314"/>
      <c r="F314"/>
      <c r="G314"/>
      <c r="H314"/>
      <c r="I314"/>
      <c r="J314"/>
      <c r="K314"/>
    </row>
    <row r="315" spans="4:11" x14ac:dyDescent="0.25">
      <c r="D315"/>
      <c r="E315"/>
      <c r="F315"/>
      <c r="G315"/>
      <c r="H315"/>
      <c r="I315"/>
      <c r="J315"/>
      <c r="K315"/>
    </row>
    <row r="316" spans="4:11" x14ac:dyDescent="0.25">
      <c r="D316"/>
      <c r="E316"/>
      <c r="F316"/>
      <c r="G316"/>
      <c r="H316"/>
      <c r="I316"/>
      <c r="J316"/>
      <c r="K316"/>
    </row>
    <row r="317" spans="4:11" x14ac:dyDescent="0.25">
      <c r="D317"/>
      <c r="E317"/>
      <c r="F317"/>
      <c r="G317"/>
      <c r="H317"/>
      <c r="I317"/>
      <c r="J317"/>
      <c r="K317"/>
    </row>
    <row r="318" spans="4:11" x14ac:dyDescent="0.25">
      <c r="D318"/>
      <c r="E318"/>
      <c r="F318"/>
      <c r="G318"/>
      <c r="H318"/>
      <c r="I318"/>
      <c r="J318"/>
      <c r="K318"/>
    </row>
    <row r="319" spans="4:11" x14ac:dyDescent="0.25">
      <c r="D319"/>
      <c r="E319"/>
      <c r="F319"/>
      <c r="G319"/>
      <c r="H319"/>
      <c r="I319"/>
      <c r="J319"/>
      <c r="K319"/>
    </row>
    <row r="320" spans="4:11" x14ac:dyDescent="0.25">
      <c r="D320"/>
      <c r="E320"/>
      <c r="F320"/>
      <c r="G320"/>
      <c r="H320"/>
      <c r="I320"/>
      <c r="J320"/>
      <c r="K320"/>
    </row>
    <row r="321" spans="4:11" x14ac:dyDescent="0.25">
      <c r="D321"/>
      <c r="E321"/>
      <c r="F321"/>
      <c r="G321"/>
      <c r="H321"/>
      <c r="I321"/>
      <c r="J321"/>
      <c r="K321"/>
    </row>
    <row r="322" spans="4:11" x14ac:dyDescent="0.25">
      <c r="D322"/>
      <c r="E322"/>
      <c r="F322"/>
      <c r="G322"/>
      <c r="H322"/>
      <c r="I322"/>
      <c r="J322"/>
      <c r="K322"/>
    </row>
    <row r="323" spans="4:11" x14ac:dyDescent="0.25">
      <c r="D323"/>
      <c r="E323"/>
      <c r="F323"/>
      <c r="G323"/>
      <c r="H323"/>
      <c r="I323"/>
      <c r="J323"/>
      <c r="K323"/>
    </row>
    <row r="324" spans="4:11" x14ac:dyDescent="0.25">
      <c r="D324"/>
      <c r="E324"/>
      <c r="F324"/>
      <c r="G324"/>
      <c r="H324"/>
      <c r="I324"/>
      <c r="J324"/>
      <c r="K324"/>
    </row>
    <row r="325" spans="4:11" x14ac:dyDescent="0.25">
      <c r="D325"/>
      <c r="E325"/>
      <c r="F325"/>
      <c r="G325"/>
      <c r="H325"/>
      <c r="I325"/>
      <c r="J325"/>
      <c r="K325"/>
    </row>
    <row r="326" spans="4:11" x14ac:dyDescent="0.25">
      <c r="D326"/>
      <c r="E326"/>
      <c r="F326"/>
      <c r="G326"/>
      <c r="H326"/>
      <c r="I326"/>
      <c r="J326"/>
      <c r="K326"/>
    </row>
    <row r="327" spans="4:11" x14ac:dyDescent="0.25">
      <c r="D327"/>
      <c r="E327"/>
      <c r="F327"/>
      <c r="G327"/>
      <c r="H327"/>
      <c r="I327"/>
      <c r="J327"/>
      <c r="K327"/>
    </row>
    <row r="328" spans="4:11" x14ac:dyDescent="0.25">
      <c r="D328"/>
      <c r="E328"/>
      <c r="F328"/>
      <c r="G328"/>
      <c r="H328"/>
      <c r="I328"/>
      <c r="J328"/>
      <c r="K328"/>
    </row>
    <row r="329" spans="4:11" x14ac:dyDescent="0.25">
      <c r="D329"/>
      <c r="E329"/>
      <c r="F329"/>
      <c r="G329"/>
      <c r="H329"/>
      <c r="I329"/>
      <c r="J329"/>
      <c r="K329"/>
    </row>
    <row r="330" spans="4:11" x14ac:dyDescent="0.25">
      <c r="D330"/>
      <c r="E330"/>
      <c r="F330"/>
      <c r="G330"/>
      <c r="H330"/>
      <c r="I330"/>
      <c r="J330"/>
      <c r="K330"/>
    </row>
    <row r="331" spans="4:11" x14ac:dyDescent="0.25">
      <c r="D331"/>
      <c r="E331"/>
      <c r="F331"/>
      <c r="G331"/>
      <c r="H331"/>
      <c r="I331"/>
      <c r="J331"/>
      <c r="K331"/>
    </row>
    <row r="332" spans="4:11" x14ac:dyDescent="0.25">
      <c r="D332"/>
      <c r="E332"/>
      <c r="F332"/>
      <c r="G332"/>
      <c r="H332"/>
      <c r="I332"/>
      <c r="J332"/>
      <c r="K332"/>
    </row>
    <row r="333" spans="4:11" x14ac:dyDescent="0.25">
      <c r="D333"/>
      <c r="E333"/>
      <c r="F333"/>
      <c r="G333"/>
      <c r="H333"/>
      <c r="I333"/>
      <c r="J333"/>
      <c r="K333"/>
    </row>
    <row r="334" spans="4:11" x14ac:dyDescent="0.25">
      <c r="D334"/>
      <c r="E334"/>
      <c r="F334"/>
      <c r="G334"/>
      <c r="H334"/>
      <c r="I334"/>
      <c r="J334"/>
      <c r="K334"/>
    </row>
    <row r="335" spans="4:11" x14ac:dyDescent="0.25">
      <c r="D335"/>
      <c r="E335"/>
      <c r="F335"/>
      <c r="G335"/>
      <c r="H335"/>
      <c r="I335"/>
      <c r="J335"/>
      <c r="K335"/>
    </row>
    <row r="336" spans="4:11" x14ac:dyDescent="0.25">
      <c r="D336"/>
      <c r="E336"/>
      <c r="F336"/>
      <c r="G336"/>
      <c r="H336"/>
      <c r="I336"/>
      <c r="J336"/>
      <c r="K336"/>
    </row>
    <row r="337" spans="4:11" x14ac:dyDescent="0.25">
      <c r="D337"/>
      <c r="E337"/>
      <c r="F337"/>
      <c r="G337"/>
      <c r="H337"/>
      <c r="I337"/>
      <c r="J337"/>
      <c r="K337"/>
    </row>
    <row r="338" spans="4:11" x14ac:dyDescent="0.25">
      <c r="D338"/>
      <c r="E338"/>
      <c r="F338"/>
      <c r="G338"/>
      <c r="H338"/>
      <c r="I338"/>
      <c r="J338"/>
      <c r="K338"/>
    </row>
    <row r="339" spans="4:11" x14ac:dyDescent="0.25">
      <c r="D339"/>
      <c r="E339"/>
      <c r="F339"/>
      <c r="G339"/>
      <c r="H339"/>
      <c r="I339"/>
      <c r="J339"/>
      <c r="K339"/>
    </row>
    <row r="340" spans="4:11" x14ac:dyDescent="0.25">
      <c r="D340"/>
      <c r="E340"/>
      <c r="F340"/>
      <c r="G340"/>
      <c r="H340"/>
      <c r="I340"/>
      <c r="J340"/>
      <c r="K340"/>
    </row>
    <row r="341" spans="4:11" x14ac:dyDescent="0.25">
      <c r="D341"/>
      <c r="E341"/>
      <c r="F341"/>
      <c r="G341"/>
      <c r="H341"/>
      <c r="I341"/>
      <c r="J341"/>
      <c r="K341"/>
    </row>
    <row r="342" spans="4:11" x14ac:dyDescent="0.25">
      <c r="D342"/>
      <c r="E342"/>
      <c r="F342"/>
      <c r="G342"/>
      <c r="H342"/>
      <c r="I342"/>
      <c r="J342"/>
      <c r="K342"/>
    </row>
    <row r="343" spans="4:11" x14ac:dyDescent="0.25">
      <c r="D343"/>
      <c r="E343"/>
      <c r="F343"/>
      <c r="G343"/>
      <c r="H343"/>
      <c r="I343"/>
      <c r="J343"/>
      <c r="K343"/>
    </row>
    <row r="344" spans="4:11" x14ac:dyDescent="0.25">
      <c r="D344"/>
      <c r="E344"/>
      <c r="F344"/>
      <c r="G344"/>
      <c r="H344"/>
      <c r="I344"/>
      <c r="J344"/>
      <c r="K344"/>
    </row>
    <row r="345" spans="4:11" x14ac:dyDescent="0.25">
      <c r="D345"/>
      <c r="E345"/>
      <c r="F345"/>
      <c r="G345"/>
      <c r="H345"/>
      <c r="I345"/>
      <c r="J345"/>
      <c r="K345"/>
    </row>
    <row r="346" spans="4:11" x14ac:dyDescent="0.25">
      <c r="D346"/>
      <c r="E346"/>
      <c r="F346"/>
      <c r="G346"/>
      <c r="H346"/>
      <c r="I346"/>
      <c r="J346"/>
      <c r="K346"/>
    </row>
    <row r="347" spans="4:11" x14ac:dyDescent="0.25">
      <c r="D347"/>
      <c r="E347"/>
      <c r="F347"/>
      <c r="G347"/>
      <c r="H347"/>
      <c r="I347"/>
      <c r="J347"/>
      <c r="K347"/>
    </row>
    <row r="348" spans="4:11" x14ac:dyDescent="0.25">
      <c r="D348"/>
      <c r="E348"/>
      <c r="F348"/>
      <c r="G348"/>
      <c r="H348"/>
      <c r="I348"/>
      <c r="J348"/>
      <c r="K348"/>
    </row>
    <row r="349" spans="4:11" x14ac:dyDescent="0.25">
      <c r="D349"/>
      <c r="E349"/>
      <c r="F349"/>
      <c r="G349"/>
      <c r="H349"/>
      <c r="I349"/>
      <c r="J349"/>
      <c r="K349"/>
    </row>
    <row r="350" spans="4:11" x14ac:dyDescent="0.25">
      <c r="D350"/>
      <c r="E350"/>
      <c r="F350"/>
      <c r="G350"/>
      <c r="H350"/>
      <c r="I350"/>
      <c r="J350"/>
      <c r="K350"/>
    </row>
    <row r="351" spans="4:11" x14ac:dyDescent="0.25">
      <c r="D351"/>
      <c r="E351"/>
      <c r="F351"/>
      <c r="G351"/>
      <c r="H351"/>
      <c r="I351"/>
      <c r="J351"/>
      <c r="K351"/>
    </row>
    <row r="352" spans="4:11" x14ac:dyDescent="0.25">
      <c r="D352"/>
      <c r="E352"/>
      <c r="F352"/>
      <c r="G352"/>
      <c r="H352"/>
      <c r="I352"/>
      <c r="J352"/>
      <c r="K352"/>
    </row>
    <row r="353" spans="4:11" x14ac:dyDescent="0.25">
      <c r="D353"/>
      <c r="E353"/>
      <c r="F353"/>
      <c r="G353"/>
      <c r="H353"/>
      <c r="I353"/>
      <c r="J353"/>
      <c r="K353"/>
    </row>
    <row r="354" spans="4:11" x14ac:dyDescent="0.25">
      <c r="D354"/>
      <c r="E354"/>
      <c r="F354"/>
      <c r="G354"/>
      <c r="H354"/>
      <c r="I354"/>
      <c r="J354"/>
      <c r="K354"/>
    </row>
    <row r="355" spans="4:11" x14ac:dyDescent="0.25">
      <c r="D355"/>
      <c r="E355"/>
      <c r="F355"/>
      <c r="G355"/>
      <c r="H355"/>
      <c r="I355"/>
      <c r="J355"/>
      <c r="K355"/>
    </row>
    <row r="356" spans="4:11" x14ac:dyDescent="0.25">
      <c r="D356"/>
      <c r="E356"/>
      <c r="F356"/>
      <c r="G356"/>
      <c r="H356"/>
      <c r="I356"/>
      <c r="J356"/>
      <c r="K356"/>
    </row>
    <row r="357" spans="4:11" x14ac:dyDescent="0.25">
      <c r="D357"/>
      <c r="E357"/>
      <c r="F357"/>
      <c r="G357"/>
      <c r="H357"/>
      <c r="I357"/>
      <c r="J357"/>
      <c r="K357"/>
    </row>
    <row r="358" spans="4:11" x14ac:dyDescent="0.25">
      <c r="D358"/>
      <c r="E358"/>
      <c r="F358"/>
      <c r="G358"/>
      <c r="H358"/>
      <c r="I358"/>
      <c r="J358"/>
      <c r="K358"/>
    </row>
    <row r="359" spans="4:11" x14ac:dyDescent="0.25">
      <c r="D359"/>
      <c r="E359"/>
      <c r="F359"/>
      <c r="G359"/>
      <c r="H359"/>
      <c r="I359"/>
      <c r="J359"/>
      <c r="K359"/>
    </row>
    <row r="360" spans="4:11" x14ac:dyDescent="0.25">
      <c r="D360"/>
      <c r="E360"/>
      <c r="F360"/>
      <c r="G360"/>
      <c r="H360"/>
      <c r="I360"/>
      <c r="J360"/>
      <c r="K360"/>
    </row>
    <row r="361" spans="4:11" x14ac:dyDescent="0.25">
      <c r="D361"/>
      <c r="E361"/>
      <c r="F361"/>
      <c r="G361"/>
      <c r="H361"/>
      <c r="I361"/>
      <c r="J361"/>
      <c r="K361"/>
    </row>
    <row r="362" spans="4:11" x14ac:dyDescent="0.25">
      <c r="D362"/>
      <c r="E362"/>
      <c r="F362"/>
      <c r="G362"/>
      <c r="H362"/>
      <c r="I362"/>
      <c r="J362"/>
      <c r="K362"/>
    </row>
    <row r="363" spans="4:11" x14ac:dyDescent="0.25">
      <c r="D363"/>
      <c r="E363"/>
      <c r="F363"/>
      <c r="G363"/>
      <c r="H363"/>
      <c r="I363"/>
      <c r="J363"/>
      <c r="K363"/>
    </row>
    <row r="364" spans="4:11" x14ac:dyDescent="0.25">
      <c r="D364"/>
      <c r="E364"/>
      <c r="F364"/>
      <c r="G364"/>
      <c r="H364"/>
      <c r="I364"/>
      <c r="J364"/>
      <c r="K364"/>
    </row>
    <row r="365" spans="4:11" x14ac:dyDescent="0.25">
      <c r="D365"/>
      <c r="E365"/>
      <c r="F365"/>
      <c r="G365"/>
      <c r="H365"/>
      <c r="I365"/>
      <c r="J365"/>
      <c r="K365"/>
    </row>
    <row r="366" spans="4:11" x14ac:dyDescent="0.25">
      <c r="D366"/>
      <c r="E366"/>
      <c r="F366"/>
      <c r="G366"/>
      <c r="H366"/>
      <c r="I366"/>
      <c r="J366"/>
      <c r="K366"/>
    </row>
    <row r="367" spans="4:11" x14ac:dyDescent="0.25">
      <c r="D367"/>
      <c r="E367"/>
      <c r="F367"/>
      <c r="G367"/>
      <c r="H367"/>
      <c r="I367"/>
      <c r="J367"/>
      <c r="K367"/>
    </row>
    <row r="368" spans="4:11" x14ac:dyDescent="0.25">
      <c r="D368"/>
      <c r="E368"/>
      <c r="F368"/>
      <c r="G368"/>
      <c r="H368"/>
      <c r="I368"/>
      <c r="J368"/>
      <c r="K368"/>
    </row>
    <row r="369" spans="4:11" x14ac:dyDescent="0.25">
      <c r="D369"/>
      <c r="E369"/>
      <c r="F369"/>
      <c r="G369"/>
      <c r="H369"/>
      <c r="I369"/>
      <c r="J369"/>
      <c r="K369"/>
    </row>
    <row r="370" spans="4:11" x14ac:dyDescent="0.25">
      <c r="D370"/>
      <c r="E370"/>
      <c r="F370"/>
      <c r="G370"/>
      <c r="H370"/>
      <c r="I370"/>
      <c r="J370"/>
      <c r="K370"/>
    </row>
    <row r="371" spans="4:11" x14ac:dyDescent="0.25">
      <c r="D371"/>
      <c r="E371"/>
      <c r="F371"/>
      <c r="G371"/>
      <c r="H371"/>
      <c r="I371"/>
      <c r="J371"/>
      <c r="K371"/>
    </row>
    <row r="372" spans="4:11" x14ac:dyDescent="0.25">
      <c r="D372"/>
      <c r="E372"/>
      <c r="F372"/>
      <c r="G372"/>
      <c r="H372"/>
      <c r="I372"/>
      <c r="J372"/>
      <c r="K372"/>
    </row>
    <row r="373" spans="4:11" x14ac:dyDescent="0.25">
      <c r="D373"/>
      <c r="E373"/>
      <c r="F373"/>
      <c r="G373"/>
      <c r="H373"/>
      <c r="I373"/>
      <c r="J373"/>
      <c r="K373"/>
    </row>
    <row r="374" spans="4:11" x14ac:dyDescent="0.25">
      <c r="D374"/>
      <c r="E374"/>
      <c r="F374"/>
      <c r="G374"/>
      <c r="H374"/>
      <c r="I374"/>
      <c r="J374"/>
      <c r="K374"/>
    </row>
    <row r="375" spans="4:11" x14ac:dyDescent="0.25">
      <c r="D375"/>
      <c r="E375"/>
      <c r="F375"/>
      <c r="G375"/>
      <c r="H375"/>
      <c r="I375"/>
      <c r="J375"/>
      <c r="K375"/>
    </row>
    <row r="376" spans="4:11" x14ac:dyDescent="0.25">
      <c r="D376"/>
      <c r="E376"/>
      <c r="F376"/>
      <c r="G376"/>
      <c r="H376"/>
      <c r="I376"/>
      <c r="J376"/>
      <c r="K376"/>
    </row>
    <row r="377" spans="4:11" x14ac:dyDescent="0.25">
      <c r="D377"/>
      <c r="E377"/>
      <c r="F377"/>
      <c r="G377"/>
      <c r="H377"/>
      <c r="I377"/>
      <c r="J377"/>
      <c r="K377"/>
    </row>
    <row r="378" spans="4:11" x14ac:dyDescent="0.25">
      <c r="D378"/>
      <c r="E378"/>
      <c r="F378"/>
      <c r="G378"/>
      <c r="H378"/>
      <c r="I378"/>
      <c r="J378"/>
      <c r="K378"/>
    </row>
    <row r="379" spans="4:11" x14ac:dyDescent="0.25">
      <c r="D379"/>
      <c r="E379"/>
      <c r="F379"/>
      <c r="G379"/>
      <c r="H379"/>
      <c r="I379"/>
      <c r="J379"/>
      <c r="K379"/>
    </row>
    <row r="380" spans="4:11" x14ac:dyDescent="0.25">
      <c r="D380"/>
      <c r="E380"/>
      <c r="F380"/>
      <c r="G380"/>
      <c r="H380"/>
      <c r="I380"/>
      <c r="J380"/>
      <c r="K380"/>
    </row>
    <row r="381" spans="4:11" x14ac:dyDescent="0.25">
      <c r="D381"/>
      <c r="E381"/>
      <c r="F381"/>
      <c r="G381"/>
      <c r="H381"/>
      <c r="I381"/>
      <c r="J381"/>
      <c r="K381"/>
    </row>
    <row r="382" spans="4:11" x14ac:dyDescent="0.25">
      <c r="D382"/>
      <c r="E382"/>
      <c r="F382"/>
      <c r="G382"/>
      <c r="H382"/>
      <c r="I382"/>
      <c r="J382"/>
      <c r="K382"/>
    </row>
    <row r="383" spans="4:11" x14ac:dyDescent="0.25">
      <c r="D383"/>
      <c r="E383"/>
      <c r="F383"/>
      <c r="G383"/>
      <c r="H383"/>
      <c r="I383"/>
      <c r="J383"/>
      <c r="K383"/>
    </row>
    <row r="384" spans="4:11" x14ac:dyDescent="0.25">
      <c r="D384"/>
      <c r="E384"/>
      <c r="F384"/>
      <c r="G384"/>
      <c r="H384"/>
      <c r="I384"/>
      <c r="J384"/>
      <c r="K384"/>
    </row>
    <row r="385" spans="4:11" x14ac:dyDescent="0.25">
      <c r="D385"/>
      <c r="E385"/>
      <c r="F385"/>
      <c r="G385"/>
      <c r="H385"/>
      <c r="I385"/>
      <c r="J385"/>
      <c r="K385"/>
    </row>
    <row r="386" spans="4:11" x14ac:dyDescent="0.25">
      <c r="D386"/>
      <c r="E386"/>
      <c r="F386"/>
      <c r="G386"/>
      <c r="H386"/>
      <c r="I386"/>
      <c r="J386"/>
      <c r="K386"/>
    </row>
    <row r="387" spans="4:11" x14ac:dyDescent="0.25">
      <c r="D387"/>
      <c r="E387"/>
      <c r="F387"/>
      <c r="G387"/>
      <c r="H387"/>
      <c r="I387"/>
      <c r="J387"/>
      <c r="K387"/>
    </row>
    <row r="388" spans="4:11" x14ac:dyDescent="0.25">
      <c r="D388"/>
      <c r="E388"/>
      <c r="F388"/>
      <c r="G388"/>
      <c r="H388"/>
      <c r="I388"/>
      <c r="J388"/>
      <c r="K388"/>
    </row>
    <row r="389" spans="4:11" x14ac:dyDescent="0.25">
      <c r="D389"/>
      <c r="E389"/>
      <c r="F389"/>
      <c r="G389"/>
      <c r="H389"/>
      <c r="I389"/>
      <c r="J389"/>
      <c r="K389"/>
    </row>
    <row r="390" spans="4:11" x14ac:dyDescent="0.25">
      <c r="D390"/>
      <c r="E390"/>
      <c r="F390"/>
      <c r="G390"/>
      <c r="H390"/>
      <c r="I390"/>
      <c r="J390"/>
      <c r="K390"/>
    </row>
    <row r="391" spans="4:11" x14ac:dyDescent="0.25">
      <c r="D391"/>
      <c r="E391"/>
      <c r="F391"/>
      <c r="G391"/>
      <c r="H391"/>
      <c r="I391"/>
      <c r="J391"/>
      <c r="K391"/>
    </row>
    <row r="392" spans="4:11" x14ac:dyDescent="0.25">
      <c r="D392"/>
      <c r="E392"/>
      <c r="F392"/>
      <c r="G392"/>
      <c r="H392"/>
      <c r="I392"/>
      <c r="J392"/>
      <c r="K392"/>
    </row>
    <row r="393" spans="4:11" x14ac:dyDescent="0.25">
      <c r="D393"/>
      <c r="E393"/>
      <c r="F393"/>
      <c r="G393"/>
      <c r="H393"/>
      <c r="I393"/>
      <c r="J393"/>
      <c r="K393"/>
    </row>
    <row r="394" spans="4:11" x14ac:dyDescent="0.25">
      <c r="D394"/>
      <c r="E394"/>
      <c r="F394"/>
      <c r="G394"/>
      <c r="H394"/>
      <c r="I394"/>
      <c r="J394"/>
      <c r="K394"/>
    </row>
    <row r="395" spans="4:11" x14ac:dyDescent="0.25">
      <c r="D395"/>
      <c r="E395"/>
      <c r="F395"/>
      <c r="G395"/>
      <c r="H395"/>
      <c r="I395"/>
      <c r="J395"/>
      <c r="K395"/>
    </row>
    <row r="396" spans="4:11" x14ac:dyDescent="0.25">
      <c r="D396"/>
      <c r="E396"/>
      <c r="F396"/>
      <c r="G396"/>
      <c r="H396"/>
      <c r="I396"/>
      <c r="J396"/>
      <c r="K396"/>
    </row>
    <row r="397" spans="4:11" x14ac:dyDescent="0.25">
      <c r="D397"/>
      <c r="E397"/>
      <c r="F397"/>
      <c r="G397"/>
      <c r="H397"/>
      <c r="I397"/>
      <c r="J397"/>
      <c r="K397"/>
    </row>
    <row r="398" spans="4:11" x14ac:dyDescent="0.25">
      <c r="D398"/>
      <c r="E398"/>
      <c r="F398"/>
      <c r="G398"/>
      <c r="H398"/>
      <c r="I398"/>
      <c r="J398"/>
      <c r="K398"/>
    </row>
    <row r="399" spans="4:11" x14ac:dyDescent="0.25">
      <c r="D399"/>
      <c r="E399"/>
      <c r="F399"/>
      <c r="G399"/>
      <c r="H399"/>
      <c r="I399"/>
      <c r="J399"/>
      <c r="K399"/>
    </row>
    <row r="400" spans="4:11" x14ac:dyDescent="0.25">
      <c r="D400"/>
      <c r="E400"/>
      <c r="F400"/>
      <c r="G400"/>
      <c r="H400"/>
      <c r="I400"/>
      <c r="J400"/>
      <c r="K400"/>
    </row>
    <row r="401" spans="4:11" x14ac:dyDescent="0.25">
      <c r="D401"/>
      <c r="E401"/>
      <c r="F401"/>
      <c r="G401"/>
      <c r="H401"/>
      <c r="I401"/>
      <c r="J401"/>
      <c r="K401"/>
    </row>
    <row r="402" spans="4:11" x14ac:dyDescent="0.25">
      <c r="D402"/>
      <c r="E402"/>
      <c r="F402"/>
      <c r="G402"/>
      <c r="H402"/>
      <c r="I402"/>
      <c r="J402"/>
      <c r="K402"/>
    </row>
    <row r="403" spans="4:11" x14ac:dyDescent="0.25">
      <c r="D403"/>
      <c r="E403"/>
      <c r="F403"/>
      <c r="G403"/>
      <c r="H403"/>
      <c r="I403"/>
      <c r="J403"/>
      <c r="K403"/>
    </row>
    <row r="404" spans="4:11" x14ac:dyDescent="0.25">
      <c r="D404"/>
      <c r="E404"/>
      <c r="F404"/>
      <c r="G404"/>
      <c r="H404"/>
      <c r="I404"/>
      <c r="J404"/>
      <c r="K404"/>
    </row>
    <row r="405" spans="4:11" x14ac:dyDescent="0.25">
      <c r="D405"/>
      <c r="E405"/>
      <c r="F405"/>
      <c r="G405"/>
      <c r="H405"/>
      <c r="I405"/>
      <c r="J405"/>
      <c r="K405"/>
    </row>
    <row r="406" spans="4:11" x14ac:dyDescent="0.25">
      <c r="D406"/>
      <c r="E406"/>
      <c r="F406"/>
      <c r="G406"/>
      <c r="H406"/>
      <c r="I406"/>
      <c r="J406"/>
      <c r="K406"/>
    </row>
    <row r="407" spans="4:11" x14ac:dyDescent="0.25">
      <c r="D407"/>
      <c r="E407"/>
      <c r="F407"/>
      <c r="G407"/>
      <c r="H407"/>
      <c r="I407"/>
      <c r="J407"/>
      <c r="K407"/>
    </row>
    <row r="408" spans="4:11" x14ac:dyDescent="0.25">
      <c r="D408"/>
      <c r="E408"/>
      <c r="F408"/>
      <c r="G408"/>
      <c r="H408"/>
      <c r="I408"/>
      <c r="J408"/>
      <c r="K408"/>
    </row>
    <row r="409" spans="4:11" x14ac:dyDescent="0.25">
      <c r="D409"/>
      <c r="E409"/>
      <c r="F409"/>
      <c r="G409"/>
      <c r="H409"/>
      <c r="I409"/>
      <c r="J409"/>
      <c r="K409"/>
    </row>
    <row r="410" spans="4:11" x14ac:dyDescent="0.25">
      <c r="D410"/>
      <c r="E410"/>
      <c r="F410"/>
      <c r="G410"/>
      <c r="H410"/>
      <c r="I410"/>
      <c r="J410"/>
      <c r="K410"/>
    </row>
    <row r="411" spans="4:11" x14ac:dyDescent="0.25">
      <c r="D411"/>
      <c r="E411"/>
      <c r="F411"/>
      <c r="G411"/>
      <c r="H411"/>
      <c r="I411"/>
      <c r="J411"/>
      <c r="K411"/>
    </row>
    <row r="412" spans="4:11" x14ac:dyDescent="0.25">
      <c r="D412"/>
      <c r="E412"/>
      <c r="F412"/>
      <c r="G412"/>
      <c r="H412"/>
      <c r="I412"/>
      <c r="J412"/>
      <c r="K412"/>
    </row>
    <row r="413" spans="4:11" x14ac:dyDescent="0.25">
      <c r="D413"/>
      <c r="E413"/>
      <c r="F413"/>
      <c r="G413"/>
      <c r="H413"/>
      <c r="I413"/>
      <c r="J413"/>
      <c r="K413"/>
    </row>
    <row r="414" spans="4:11" x14ac:dyDescent="0.25">
      <c r="D414"/>
      <c r="E414"/>
      <c r="F414"/>
      <c r="G414"/>
      <c r="H414"/>
      <c r="I414"/>
      <c r="J414"/>
      <c r="K414"/>
    </row>
    <row r="415" spans="4:11" x14ac:dyDescent="0.25">
      <c r="D415"/>
      <c r="E415"/>
      <c r="F415"/>
      <c r="G415"/>
      <c r="H415"/>
      <c r="I415"/>
      <c r="J415"/>
      <c r="K415"/>
    </row>
    <row r="416" spans="4:11" x14ac:dyDescent="0.25">
      <c r="D416"/>
      <c r="E416"/>
      <c r="F416"/>
      <c r="G416"/>
      <c r="H416"/>
      <c r="I416"/>
      <c r="J416"/>
      <c r="K416"/>
    </row>
    <row r="417" spans="4:11" x14ac:dyDescent="0.25">
      <c r="D417"/>
      <c r="E417"/>
      <c r="F417"/>
      <c r="G417"/>
      <c r="H417"/>
      <c r="I417"/>
      <c r="J417"/>
      <c r="K417"/>
    </row>
    <row r="418" spans="4:11" x14ac:dyDescent="0.25">
      <c r="D418"/>
      <c r="E418"/>
      <c r="F418"/>
      <c r="G418"/>
      <c r="H418"/>
      <c r="I418"/>
      <c r="J418"/>
      <c r="K418"/>
    </row>
    <row r="419" spans="4:11" x14ac:dyDescent="0.25">
      <c r="D419"/>
      <c r="E419"/>
      <c r="F419"/>
      <c r="G419"/>
      <c r="H419"/>
      <c r="I419"/>
      <c r="J419"/>
      <c r="K419"/>
    </row>
    <row r="420" spans="4:11" x14ac:dyDescent="0.25">
      <c r="D420"/>
      <c r="E420"/>
      <c r="F420"/>
      <c r="G420"/>
      <c r="H420"/>
      <c r="I420"/>
      <c r="J420"/>
      <c r="K420"/>
    </row>
    <row r="421" spans="4:11" x14ac:dyDescent="0.25">
      <c r="D421"/>
      <c r="E421"/>
      <c r="F421"/>
      <c r="G421"/>
      <c r="H421"/>
      <c r="I421"/>
      <c r="J421"/>
      <c r="K421"/>
    </row>
    <row r="422" spans="4:11" x14ac:dyDescent="0.25">
      <c r="D422"/>
      <c r="E422"/>
      <c r="F422"/>
      <c r="G422"/>
      <c r="H422"/>
      <c r="I422"/>
      <c r="J422"/>
      <c r="K422"/>
    </row>
    <row r="423" spans="4:11" x14ac:dyDescent="0.25">
      <c r="D423"/>
      <c r="E423"/>
      <c r="F423"/>
      <c r="G423"/>
      <c r="H423"/>
      <c r="I423"/>
      <c r="J423"/>
      <c r="K423"/>
    </row>
    <row r="424" spans="4:11" x14ac:dyDescent="0.25">
      <c r="D424"/>
      <c r="E424"/>
      <c r="F424"/>
      <c r="G424"/>
      <c r="H424"/>
      <c r="I424"/>
      <c r="J424"/>
      <c r="K424"/>
    </row>
    <row r="425" spans="4:11" x14ac:dyDescent="0.25">
      <c r="D425"/>
      <c r="E425"/>
      <c r="F425"/>
      <c r="G425"/>
      <c r="H425"/>
      <c r="I425"/>
      <c r="J425"/>
      <c r="K425"/>
    </row>
    <row r="426" spans="4:11" x14ac:dyDescent="0.25">
      <c r="D426"/>
      <c r="E426"/>
      <c r="F426"/>
      <c r="G426"/>
      <c r="H426"/>
      <c r="I426"/>
      <c r="J426"/>
      <c r="K426"/>
    </row>
    <row r="427" spans="4:11" x14ac:dyDescent="0.25">
      <c r="D427"/>
      <c r="E427"/>
      <c r="F427"/>
      <c r="G427"/>
      <c r="H427"/>
      <c r="I427"/>
      <c r="J427"/>
      <c r="K427"/>
    </row>
    <row r="428" spans="4:11" x14ac:dyDescent="0.25">
      <c r="D428"/>
      <c r="E428"/>
      <c r="F428"/>
      <c r="G428"/>
      <c r="H428"/>
      <c r="I428"/>
      <c r="J428"/>
      <c r="K428"/>
    </row>
    <row r="429" spans="4:11" x14ac:dyDescent="0.25">
      <c r="D429"/>
      <c r="E429"/>
      <c r="F429"/>
      <c r="G429"/>
      <c r="H429"/>
      <c r="I429"/>
      <c r="J429"/>
      <c r="K429"/>
    </row>
    <row r="430" spans="4:11" x14ac:dyDescent="0.25">
      <c r="D430"/>
      <c r="E430"/>
      <c r="F430"/>
      <c r="G430"/>
      <c r="H430"/>
      <c r="I430"/>
      <c r="J430"/>
      <c r="K430"/>
    </row>
    <row r="431" spans="4:11" x14ac:dyDescent="0.25">
      <c r="D431"/>
      <c r="E431"/>
      <c r="F431"/>
      <c r="G431"/>
      <c r="H431"/>
      <c r="I431"/>
      <c r="J431"/>
      <c r="K431"/>
    </row>
    <row r="432" spans="4:11" x14ac:dyDescent="0.25">
      <c r="D432"/>
      <c r="E432"/>
      <c r="F432"/>
      <c r="G432"/>
      <c r="H432"/>
      <c r="I432"/>
      <c r="J432"/>
      <c r="K432"/>
    </row>
    <row r="433" spans="4:11" x14ac:dyDescent="0.25">
      <c r="D433"/>
      <c r="E433"/>
      <c r="F433"/>
      <c r="G433"/>
      <c r="H433"/>
      <c r="I433"/>
      <c r="J433"/>
      <c r="K433"/>
    </row>
    <row r="434" spans="4:11" x14ac:dyDescent="0.25">
      <c r="D434"/>
      <c r="E434"/>
      <c r="F434"/>
      <c r="G434"/>
      <c r="H434"/>
      <c r="I434"/>
      <c r="J434"/>
      <c r="K434"/>
    </row>
    <row r="435" spans="4:11" x14ac:dyDescent="0.25">
      <c r="D435"/>
      <c r="E435"/>
      <c r="F435"/>
      <c r="G435"/>
      <c r="H435"/>
      <c r="I435"/>
      <c r="J435"/>
      <c r="K435"/>
    </row>
    <row r="436" spans="4:11" x14ac:dyDescent="0.25">
      <c r="D436"/>
      <c r="E436"/>
      <c r="F436"/>
      <c r="G436"/>
      <c r="H436"/>
      <c r="I436"/>
      <c r="J436"/>
      <c r="K436"/>
    </row>
    <row r="437" spans="4:11" x14ac:dyDescent="0.25">
      <c r="D437"/>
      <c r="E437"/>
      <c r="F437"/>
      <c r="G437"/>
      <c r="H437"/>
      <c r="I437"/>
      <c r="J437"/>
      <c r="K437"/>
    </row>
    <row r="438" spans="4:11" x14ac:dyDescent="0.25">
      <c r="D438"/>
      <c r="E438"/>
      <c r="F438"/>
      <c r="G438"/>
      <c r="H438"/>
      <c r="I438"/>
      <c r="J438"/>
      <c r="K438"/>
    </row>
    <row r="439" spans="4:11" x14ac:dyDescent="0.25">
      <c r="D439"/>
      <c r="E439"/>
      <c r="F439"/>
      <c r="G439"/>
      <c r="H439"/>
      <c r="I439"/>
      <c r="J439"/>
      <c r="K439"/>
    </row>
    <row r="440" spans="4:11" x14ac:dyDescent="0.25">
      <c r="D440"/>
      <c r="E440"/>
      <c r="F440"/>
      <c r="G440"/>
      <c r="H440"/>
      <c r="I440"/>
      <c r="J440"/>
      <c r="K440"/>
    </row>
    <row r="441" spans="4:11" x14ac:dyDescent="0.25">
      <c r="D441"/>
      <c r="E441"/>
      <c r="F441"/>
      <c r="G441"/>
      <c r="H441"/>
      <c r="I441"/>
      <c r="J441"/>
      <c r="K441"/>
    </row>
    <row r="442" spans="4:11" x14ac:dyDescent="0.25">
      <c r="D442"/>
      <c r="E442"/>
      <c r="F442"/>
      <c r="G442"/>
      <c r="H442"/>
      <c r="I442"/>
      <c r="J442"/>
      <c r="K442"/>
    </row>
    <row r="443" spans="4:11" x14ac:dyDescent="0.25">
      <c r="D443"/>
      <c r="E443"/>
      <c r="F443"/>
      <c r="G443"/>
      <c r="H443"/>
      <c r="I443"/>
      <c r="J443"/>
      <c r="K443"/>
    </row>
    <row r="444" spans="4:11" x14ac:dyDescent="0.25">
      <c r="D444"/>
      <c r="E444"/>
      <c r="F444"/>
      <c r="G444"/>
      <c r="H444"/>
      <c r="I444"/>
      <c r="J444"/>
      <c r="K444"/>
    </row>
    <row r="445" spans="4:11" x14ac:dyDescent="0.25">
      <c r="D445"/>
      <c r="E445"/>
      <c r="F445"/>
      <c r="G445"/>
      <c r="H445"/>
      <c r="I445"/>
      <c r="J445"/>
      <c r="K445"/>
    </row>
    <row r="446" spans="4:11" x14ac:dyDescent="0.25">
      <c r="D446"/>
      <c r="E446"/>
      <c r="F446"/>
      <c r="G446"/>
      <c r="H446"/>
      <c r="I446"/>
      <c r="J446"/>
      <c r="K446"/>
    </row>
    <row r="447" spans="4:11" x14ac:dyDescent="0.25">
      <c r="D447"/>
      <c r="E447"/>
      <c r="F447"/>
      <c r="G447"/>
      <c r="H447"/>
      <c r="I447"/>
      <c r="J447"/>
      <c r="K447"/>
    </row>
    <row r="448" spans="4:11" x14ac:dyDescent="0.25">
      <c r="D448"/>
      <c r="E448"/>
      <c r="F448"/>
      <c r="G448"/>
      <c r="H448"/>
      <c r="I448"/>
      <c r="J448"/>
      <c r="K448"/>
    </row>
    <row r="449" spans="4:11" x14ac:dyDescent="0.25">
      <c r="D449"/>
      <c r="E449"/>
      <c r="F449"/>
      <c r="G449"/>
      <c r="H449"/>
      <c r="I449"/>
      <c r="J449"/>
      <c r="K449"/>
    </row>
    <row r="450" spans="4:11" x14ac:dyDescent="0.25">
      <c r="D450"/>
      <c r="E450"/>
      <c r="F450"/>
      <c r="G450"/>
      <c r="H450"/>
      <c r="I450"/>
      <c r="J450"/>
      <c r="K450"/>
    </row>
    <row r="451" spans="4:11" x14ac:dyDescent="0.25">
      <c r="D451"/>
      <c r="E451"/>
      <c r="F451"/>
      <c r="G451"/>
      <c r="H451"/>
      <c r="I451"/>
      <c r="J451"/>
      <c r="K451"/>
    </row>
    <row r="452" spans="4:11" x14ac:dyDescent="0.25">
      <c r="D452"/>
      <c r="E452"/>
      <c r="F452"/>
      <c r="G452"/>
      <c r="H452"/>
      <c r="I452"/>
      <c r="J452"/>
      <c r="K452"/>
    </row>
    <row r="453" spans="4:11" x14ac:dyDescent="0.25">
      <c r="D453"/>
      <c r="E453"/>
      <c r="F453"/>
      <c r="G453"/>
      <c r="H453"/>
      <c r="I453"/>
      <c r="J453"/>
      <c r="K453"/>
    </row>
    <row r="454" spans="4:11" x14ac:dyDescent="0.25">
      <c r="D454"/>
      <c r="E454"/>
      <c r="F454"/>
      <c r="G454"/>
      <c r="H454"/>
      <c r="I454"/>
      <c r="J454"/>
      <c r="K454"/>
    </row>
    <row r="455" spans="4:11" x14ac:dyDescent="0.25">
      <c r="D455"/>
      <c r="E455"/>
      <c r="F455"/>
      <c r="G455"/>
      <c r="H455"/>
      <c r="I455"/>
      <c r="J455"/>
      <c r="K455"/>
    </row>
    <row r="456" spans="4:11" x14ac:dyDescent="0.25">
      <c r="D456"/>
      <c r="E456"/>
      <c r="F456"/>
      <c r="G456"/>
      <c r="H456"/>
      <c r="I456"/>
      <c r="J456"/>
      <c r="K456"/>
    </row>
    <row r="457" spans="4:11" x14ac:dyDescent="0.25">
      <c r="D457"/>
      <c r="E457"/>
      <c r="F457"/>
      <c r="G457"/>
      <c r="H457"/>
      <c r="I457"/>
      <c r="J457"/>
      <c r="K457"/>
    </row>
    <row r="458" spans="4:11" x14ac:dyDescent="0.25">
      <c r="D458"/>
      <c r="E458"/>
      <c r="F458"/>
      <c r="G458"/>
      <c r="H458"/>
      <c r="I458"/>
      <c r="J458"/>
      <c r="K458"/>
    </row>
    <row r="459" spans="4:11" x14ac:dyDescent="0.25">
      <c r="D459"/>
      <c r="E459"/>
      <c r="F459"/>
      <c r="G459"/>
      <c r="H459"/>
      <c r="I459"/>
      <c r="J459"/>
      <c r="K459"/>
    </row>
    <row r="460" spans="4:11" x14ac:dyDescent="0.25">
      <c r="D460"/>
      <c r="E460"/>
      <c r="F460"/>
      <c r="G460"/>
      <c r="H460"/>
      <c r="I460"/>
      <c r="J460"/>
      <c r="K460"/>
    </row>
    <row r="461" spans="4:11" x14ac:dyDescent="0.25">
      <c r="D461"/>
      <c r="E461"/>
      <c r="F461"/>
      <c r="G461"/>
      <c r="H461"/>
      <c r="I461"/>
      <c r="J461"/>
      <c r="K461"/>
    </row>
    <row r="462" spans="4:11" x14ac:dyDescent="0.25">
      <c r="D462"/>
      <c r="E462"/>
      <c r="F462"/>
      <c r="G462"/>
      <c r="H462"/>
      <c r="I462"/>
      <c r="J462"/>
      <c r="K462"/>
    </row>
    <row r="463" spans="4:11" x14ac:dyDescent="0.25">
      <c r="D463"/>
      <c r="E463"/>
      <c r="F463"/>
      <c r="G463"/>
      <c r="H463"/>
      <c r="I463"/>
      <c r="J463"/>
      <c r="K463"/>
    </row>
    <row r="464" spans="4:11" x14ac:dyDescent="0.25">
      <c r="D464"/>
      <c r="E464"/>
      <c r="F464"/>
      <c r="G464"/>
      <c r="H464"/>
      <c r="I464"/>
      <c r="J464"/>
      <c r="K464"/>
    </row>
    <row r="465" spans="4:11" x14ac:dyDescent="0.25">
      <c r="D465"/>
      <c r="E465"/>
      <c r="F465"/>
      <c r="G465"/>
      <c r="H465"/>
      <c r="I465"/>
      <c r="J465"/>
      <c r="K465"/>
    </row>
    <row r="466" spans="4:11" x14ac:dyDescent="0.25">
      <c r="D466"/>
      <c r="E466"/>
      <c r="F466"/>
      <c r="G466"/>
      <c r="H466"/>
      <c r="I466"/>
      <c r="J466"/>
      <c r="K466"/>
    </row>
    <row r="467" spans="4:11" x14ac:dyDescent="0.25">
      <c r="D467"/>
      <c r="E467"/>
      <c r="F467"/>
      <c r="G467"/>
      <c r="H467"/>
      <c r="I467"/>
      <c r="J467"/>
      <c r="K467"/>
    </row>
    <row r="468" spans="4:11" x14ac:dyDescent="0.25">
      <c r="D468"/>
      <c r="E468"/>
      <c r="F468"/>
      <c r="G468"/>
      <c r="H468"/>
      <c r="I468"/>
      <c r="J468"/>
      <c r="K468"/>
    </row>
  </sheetData>
  <autoFilter ref="A1:AF439"/>
  <sortState ref="A2:J152">
    <sortCondition ref="J2"/>
  </sortState>
  <conditionalFormatting sqref="J1 J186:J1048576">
    <cfRule type="containsText" dxfId="2" priority="11" operator="containsText" text="BULLISH">
      <formula>NOT(ISERROR(SEARCH("BULLISH",J1)))</formula>
    </cfRule>
    <cfRule type="containsText" dxfId="1" priority="12" operator="containsText" text="BEARISH">
      <formula>NOT(ISERROR(SEARCH("BEARISH",J1)))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L45692"/>
  <sheetViews>
    <sheetView zoomScale="90" zoomScaleNormal="90" workbookViewId="0">
      <pane ySplit="1" topLeftCell="A2" activePane="bottomLeft" state="frozen"/>
      <selection pane="bottomLeft" activeCell="K31" sqref="K31"/>
    </sheetView>
  </sheetViews>
  <sheetFormatPr defaultColWidth="14.140625" defaultRowHeight="15" x14ac:dyDescent="0.25"/>
  <cols>
    <col min="2" max="2" width="14.140625" style="1"/>
    <col min="7" max="7" width="14.140625" style="6"/>
    <col min="9" max="9" width="13.42578125" customWidth="1"/>
    <col min="10" max="10" width="14.140625" style="6"/>
  </cols>
  <sheetData>
    <row r="1" spans="1:10" x14ac:dyDescent="0.25">
      <c r="A1" s="5" t="s">
        <v>120</v>
      </c>
      <c r="B1" s="5" t="s">
        <v>121</v>
      </c>
      <c r="C1" s="5" t="s">
        <v>148</v>
      </c>
      <c r="D1" s="5" t="s">
        <v>123</v>
      </c>
      <c r="E1" s="5" t="s">
        <v>130</v>
      </c>
      <c r="F1" s="5" t="s">
        <v>124</v>
      </c>
      <c r="G1" s="5" t="s">
        <v>149</v>
      </c>
      <c r="H1" s="5" t="s">
        <v>150</v>
      </c>
      <c r="I1" s="5" t="s">
        <v>133</v>
      </c>
      <c r="J1" s="7" t="s">
        <v>146</v>
      </c>
    </row>
    <row r="2" spans="1:10" x14ac:dyDescent="0.25">
      <c r="A2" t="s">
        <v>139</v>
      </c>
      <c r="B2" t="s">
        <v>111</v>
      </c>
      <c r="C2" s="1">
        <v>45442</v>
      </c>
      <c r="D2">
        <v>2000</v>
      </c>
      <c r="E2">
        <v>4594</v>
      </c>
      <c r="F2" t="s">
        <v>137</v>
      </c>
      <c r="G2">
        <v>97.2</v>
      </c>
      <c r="H2">
        <v>269200</v>
      </c>
      <c r="I2">
        <v>268400</v>
      </c>
      <c r="J2" s="6">
        <f t="shared" ref="J2:J65" si="0">IFERROR(I2/(H2-I2)*100, 0)</f>
        <v>33550</v>
      </c>
    </row>
    <row r="3" spans="1:10" x14ac:dyDescent="0.25">
      <c r="A3" t="s">
        <v>139</v>
      </c>
      <c r="B3" t="s">
        <v>154</v>
      </c>
      <c r="C3" s="1">
        <v>45442</v>
      </c>
      <c r="D3">
        <v>1110</v>
      </c>
      <c r="E3">
        <v>323</v>
      </c>
      <c r="F3" t="s">
        <v>137</v>
      </c>
      <c r="G3">
        <v>34.450000000000003</v>
      </c>
      <c r="H3">
        <v>142200</v>
      </c>
      <c r="I3">
        <v>141300</v>
      </c>
      <c r="J3" s="6">
        <f t="shared" si="0"/>
        <v>15700</v>
      </c>
    </row>
    <row r="4" spans="1:10" x14ac:dyDescent="0.25">
      <c r="A4" t="s">
        <v>139</v>
      </c>
      <c r="B4" t="s">
        <v>46</v>
      </c>
      <c r="C4" s="1">
        <v>45442</v>
      </c>
      <c r="D4">
        <v>1580</v>
      </c>
      <c r="E4">
        <v>321</v>
      </c>
      <c r="F4" t="s">
        <v>138</v>
      </c>
      <c r="G4">
        <v>72.650000000000006</v>
      </c>
      <c r="H4">
        <v>154000</v>
      </c>
      <c r="I4">
        <v>153000</v>
      </c>
      <c r="J4" s="6">
        <f t="shared" si="0"/>
        <v>15300</v>
      </c>
    </row>
    <row r="5" spans="1:10" x14ac:dyDescent="0.25">
      <c r="A5" t="s">
        <v>136</v>
      </c>
      <c r="B5" t="s">
        <v>118</v>
      </c>
      <c r="C5" s="1">
        <v>45434</v>
      </c>
      <c r="D5">
        <v>47000</v>
      </c>
      <c r="E5">
        <v>250</v>
      </c>
      <c r="F5" t="s">
        <v>137</v>
      </c>
      <c r="G5">
        <v>1626.4</v>
      </c>
      <c r="H5">
        <v>1770</v>
      </c>
      <c r="I5">
        <v>1755</v>
      </c>
      <c r="J5" s="6">
        <f t="shared" si="0"/>
        <v>11700</v>
      </c>
    </row>
    <row r="6" spans="1:10" x14ac:dyDescent="0.25">
      <c r="A6" t="s">
        <v>139</v>
      </c>
      <c r="B6" t="s">
        <v>154</v>
      </c>
      <c r="C6" s="1">
        <v>45442</v>
      </c>
      <c r="D6">
        <v>1120</v>
      </c>
      <c r="E6">
        <v>1667</v>
      </c>
      <c r="F6" t="s">
        <v>137</v>
      </c>
      <c r="G6">
        <v>30.15</v>
      </c>
      <c r="H6">
        <v>446400</v>
      </c>
      <c r="I6">
        <v>441900</v>
      </c>
      <c r="J6" s="6">
        <f t="shared" si="0"/>
        <v>9820</v>
      </c>
    </row>
    <row r="7" spans="1:10" x14ac:dyDescent="0.25">
      <c r="A7" t="s">
        <v>139</v>
      </c>
      <c r="B7" t="s">
        <v>111</v>
      </c>
      <c r="C7" s="1">
        <v>45442</v>
      </c>
      <c r="D7">
        <v>1880</v>
      </c>
      <c r="E7">
        <v>744</v>
      </c>
      <c r="F7" t="s">
        <v>137</v>
      </c>
      <c r="G7">
        <v>167.3</v>
      </c>
      <c r="H7">
        <v>150000</v>
      </c>
      <c r="I7">
        <v>148400</v>
      </c>
      <c r="J7" s="6">
        <f t="shared" si="0"/>
        <v>9275</v>
      </c>
    </row>
    <row r="8" spans="1:10" x14ac:dyDescent="0.25">
      <c r="A8" t="s">
        <v>139</v>
      </c>
      <c r="B8" t="s">
        <v>42</v>
      </c>
      <c r="C8" s="1">
        <v>45442</v>
      </c>
      <c r="D8">
        <v>1060</v>
      </c>
      <c r="E8">
        <v>610</v>
      </c>
      <c r="F8" t="s">
        <v>137</v>
      </c>
      <c r="G8">
        <v>55.2</v>
      </c>
      <c r="H8">
        <v>52925</v>
      </c>
      <c r="I8">
        <v>52200</v>
      </c>
      <c r="J8" s="6">
        <f t="shared" si="0"/>
        <v>7200</v>
      </c>
    </row>
    <row r="9" spans="1:10" x14ac:dyDescent="0.25">
      <c r="A9" t="s">
        <v>139</v>
      </c>
      <c r="B9" t="s">
        <v>111</v>
      </c>
      <c r="C9" s="1">
        <v>45442</v>
      </c>
      <c r="D9">
        <v>2040</v>
      </c>
      <c r="E9">
        <v>543</v>
      </c>
      <c r="F9" t="s">
        <v>137</v>
      </c>
      <c r="G9">
        <v>81.55</v>
      </c>
      <c r="H9">
        <v>50800</v>
      </c>
      <c r="I9">
        <v>50000</v>
      </c>
      <c r="J9" s="6">
        <f t="shared" si="0"/>
        <v>6250</v>
      </c>
    </row>
    <row r="10" spans="1:10" x14ac:dyDescent="0.25">
      <c r="A10" t="s">
        <v>139</v>
      </c>
      <c r="B10" t="s">
        <v>4</v>
      </c>
      <c r="C10" s="1">
        <v>45442</v>
      </c>
      <c r="D10">
        <v>660</v>
      </c>
      <c r="E10">
        <v>66</v>
      </c>
      <c r="F10" t="s">
        <v>138</v>
      </c>
      <c r="G10">
        <v>33.1</v>
      </c>
      <c r="H10">
        <v>113400</v>
      </c>
      <c r="I10">
        <v>111600</v>
      </c>
      <c r="J10" s="6">
        <f t="shared" si="0"/>
        <v>6200</v>
      </c>
    </row>
    <row r="11" spans="1:10" x14ac:dyDescent="0.25">
      <c r="A11" t="s">
        <v>136</v>
      </c>
      <c r="B11" t="s">
        <v>119</v>
      </c>
      <c r="C11" s="1">
        <v>45414</v>
      </c>
      <c r="D11">
        <v>20750</v>
      </c>
      <c r="E11">
        <v>56</v>
      </c>
      <c r="F11" t="s">
        <v>137</v>
      </c>
      <c r="G11">
        <v>1734</v>
      </c>
      <c r="H11">
        <v>2850</v>
      </c>
      <c r="I11">
        <v>2800</v>
      </c>
      <c r="J11" s="6">
        <f t="shared" si="0"/>
        <v>5600</v>
      </c>
    </row>
    <row r="12" spans="1:10" x14ac:dyDescent="0.25">
      <c r="A12" t="s">
        <v>136</v>
      </c>
      <c r="B12" t="s">
        <v>118</v>
      </c>
      <c r="C12" s="1">
        <v>45434</v>
      </c>
      <c r="D12">
        <v>48500</v>
      </c>
      <c r="E12">
        <v>360</v>
      </c>
      <c r="F12" t="s">
        <v>137</v>
      </c>
      <c r="G12">
        <v>616</v>
      </c>
      <c r="H12">
        <v>1545</v>
      </c>
      <c r="I12">
        <v>1515</v>
      </c>
      <c r="J12" s="6">
        <f t="shared" si="0"/>
        <v>5050</v>
      </c>
    </row>
    <row r="13" spans="1:10" x14ac:dyDescent="0.25">
      <c r="A13" t="s">
        <v>139</v>
      </c>
      <c r="B13" t="s">
        <v>22</v>
      </c>
      <c r="C13" s="1">
        <v>45442</v>
      </c>
      <c r="D13">
        <v>275</v>
      </c>
      <c r="E13">
        <v>120</v>
      </c>
      <c r="F13" t="s">
        <v>138</v>
      </c>
      <c r="G13">
        <v>7.2</v>
      </c>
      <c r="H13">
        <v>127500</v>
      </c>
      <c r="I13">
        <v>125000</v>
      </c>
      <c r="J13" s="6">
        <f t="shared" si="0"/>
        <v>5000</v>
      </c>
    </row>
    <row r="14" spans="1:10" x14ac:dyDescent="0.25">
      <c r="A14" t="s">
        <v>139</v>
      </c>
      <c r="B14" t="s">
        <v>200</v>
      </c>
      <c r="C14" s="1">
        <v>45442</v>
      </c>
      <c r="D14">
        <v>405</v>
      </c>
      <c r="E14">
        <v>321</v>
      </c>
      <c r="F14" t="s">
        <v>137</v>
      </c>
      <c r="G14">
        <v>20.350000000000001</v>
      </c>
      <c r="H14">
        <v>188100</v>
      </c>
      <c r="I14">
        <v>184300</v>
      </c>
      <c r="J14" s="6">
        <f t="shared" si="0"/>
        <v>4850</v>
      </c>
    </row>
    <row r="15" spans="1:10" x14ac:dyDescent="0.25">
      <c r="A15" t="s">
        <v>139</v>
      </c>
      <c r="B15" t="s">
        <v>54</v>
      </c>
      <c r="C15" s="1">
        <v>45442</v>
      </c>
      <c r="D15">
        <v>640</v>
      </c>
      <c r="E15">
        <v>102</v>
      </c>
      <c r="F15" t="s">
        <v>137</v>
      </c>
      <c r="G15">
        <v>3.35</v>
      </c>
      <c r="H15">
        <v>73500</v>
      </c>
      <c r="I15">
        <v>72000</v>
      </c>
      <c r="J15" s="6">
        <f t="shared" si="0"/>
        <v>4800</v>
      </c>
    </row>
    <row r="16" spans="1:10" x14ac:dyDescent="0.25">
      <c r="A16" t="s">
        <v>139</v>
      </c>
      <c r="B16" t="s">
        <v>34</v>
      </c>
      <c r="C16" s="1">
        <v>45442</v>
      </c>
      <c r="D16">
        <v>3860</v>
      </c>
      <c r="E16">
        <v>103</v>
      </c>
      <c r="F16" t="s">
        <v>137</v>
      </c>
      <c r="G16">
        <v>128.94999999999999</v>
      </c>
      <c r="H16">
        <v>9600</v>
      </c>
      <c r="I16">
        <v>9400</v>
      </c>
      <c r="J16" s="6">
        <f t="shared" si="0"/>
        <v>4700</v>
      </c>
    </row>
    <row r="17" spans="1:10" x14ac:dyDescent="0.25">
      <c r="A17" t="s">
        <v>139</v>
      </c>
      <c r="B17" t="s">
        <v>183</v>
      </c>
      <c r="C17" s="1">
        <v>45407</v>
      </c>
      <c r="D17">
        <v>4300</v>
      </c>
      <c r="E17">
        <v>9672</v>
      </c>
      <c r="F17" t="s">
        <v>137</v>
      </c>
      <c r="G17">
        <v>0.8</v>
      </c>
      <c r="H17">
        <v>285000</v>
      </c>
      <c r="I17">
        <v>279000</v>
      </c>
      <c r="J17" s="6">
        <f t="shared" si="0"/>
        <v>4650</v>
      </c>
    </row>
    <row r="18" spans="1:10" x14ac:dyDescent="0.25">
      <c r="A18" t="s">
        <v>136</v>
      </c>
      <c r="B18" t="s">
        <v>203</v>
      </c>
      <c r="C18" s="1">
        <v>45418</v>
      </c>
      <c r="D18">
        <v>11300</v>
      </c>
      <c r="E18">
        <v>317</v>
      </c>
      <c r="F18" t="s">
        <v>137</v>
      </c>
      <c r="G18">
        <v>7.1</v>
      </c>
      <c r="H18">
        <v>13950</v>
      </c>
      <c r="I18">
        <v>13650</v>
      </c>
      <c r="J18" s="6">
        <f t="shared" si="0"/>
        <v>4550</v>
      </c>
    </row>
    <row r="19" spans="1:10" x14ac:dyDescent="0.25">
      <c r="A19" t="s">
        <v>139</v>
      </c>
      <c r="B19" t="s">
        <v>187</v>
      </c>
      <c r="C19" s="1">
        <v>45442</v>
      </c>
      <c r="D19">
        <v>3300</v>
      </c>
      <c r="E19">
        <v>341</v>
      </c>
      <c r="F19" t="s">
        <v>138</v>
      </c>
      <c r="G19">
        <v>24.95</v>
      </c>
      <c r="H19">
        <v>53600</v>
      </c>
      <c r="I19">
        <v>52400</v>
      </c>
      <c r="J19" s="6">
        <f t="shared" si="0"/>
        <v>4366.6666666666661</v>
      </c>
    </row>
    <row r="20" spans="1:10" x14ac:dyDescent="0.25">
      <c r="A20" t="s">
        <v>139</v>
      </c>
      <c r="B20" t="s">
        <v>14</v>
      </c>
      <c r="C20" s="1">
        <v>45442</v>
      </c>
      <c r="D20">
        <v>2500</v>
      </c>
      <c r="E20">
        <v>88</v>
      </c>
      <c r="F20" t="s">
        <v>138</v>
      </c>
      <c r="G20">
        <v>181.1</v>
      </c>
      <c r="H20">
        <v>26700</v>
      </c>
      <c r="I20">
        <v>26100</v>
      </c>
      <c r="J20" s="6">
        <f t="shared" si="0"/>
        <v>4350</v>
      </c>
    </row>
    <row r="21" spans="1:10" x14ac:dyDescent="0.25">
      <c r="A21" t="s">
        <v>139</v>
      </c>
      <c r="B21" t="s">
        <v>52</v>
      </c>
      <c r="C21" s="1">
        <v>45442</v>
      </c>
      <c r="D21">
        <v>2080</v>
      </c>
      <c r="E21">
        <v>67</v>
      </c>
      <c r="F21" t="s">
        <v>138</v>
      </c>
      <c r="G21">
        <v>6.9</v>
      </c>
      <c r="H21">
        <v>12900</v>
      </c>
      <c r="I21">
        <v>12600</v>
      </c>
      <c r="J21" s="6">
        <f t="shared" si="0"/>
        <v>4200</v>
      </c>
    </row>
    <row r="22" spans="1:10" x14ac:dyDescent="0.25">
      <c r="A22" t="s">
        <v>139</v>
      </c>
      <c r="B22" t="s">
        <v>95</v>
      </c>
      <c r="C22" s="1">
        <v>45442</v>
      </c>
      <c r="D22">
        <v>162.5</v>
      </c>
      <c r="E22">
        <v>274</v>
      </c>
      <c r="F22" t="s">
        <v>137</v>
      </c>
      <c r="G22">
        <v>11.05</v>
      </c>
      <c r="H22">
        <v>344000</v>
      </c>
      <c r="I22">
        <v>336000</v>
      </c>
      <c r="J22" s="6">
        <f t="shared" si="0"/>
        <v>4200</v>
      </c>
    </row>
    <row r="23" spans="1:10" x14ac:dyDescent="0.25">
      <c r="A23" t="s">
        <v>139</v>
      </c>
      <c r="B23" t="s">
        <v>44</v>
      </c>
      <c r="C23" s="1">
        <v>45442</v>
      </c>
      <c r="D23">
        <v>1400</v>
      </c>
      <c r="E23">
        <v>44</v>
      </c>
      <c r="F23" t="s">
        <v>137</v>
      </c>
      <c r="G23">
        <v>6.05</v>
      </c>
      <c r="H23">
        <v>21000</v>
      </c>
      <c r="I23">
        <v>20500</v>
      </c>
      <c r="J23" s="6">
        <f t="shared" si="0"/>
        <v>4100</v>
      </c>
    </row>
    <row r="24" spans="1:10" x14ac:dyDescent="0.25">
      <c r="A24" t="s">
        <v>139</v>
      </c>
      <c r="B24" t="s">
        <v>111</v>
      </c>
      <c r="C24" s="1">
        <v>45442</v>
      </c>
      <c r="D24">
        <v>2080</v>
      </c>
      <c r="E24">
        <v>426</v>
      </c>
      <c r="F24" t="s">
        <v>137</v>
      </c>
      <c r="G24">
        <v>69.3</v>
      </c>
      <c r="H24">
        <v>65200</v>
      </c>
      <c r="I24">
        <v>63600</v>
      </c>
      <c r="J24" s="6">
        <f t="shared" si="0"/>
        <v>3975</v>
      </c>
    </row>
    <row r="25" spans="1:10" x14ac:dyDescent="0.25">
      <c r="A25" t="s">
        <v>139</v>
      </c>
      <c r="B25" t="s">
        <v>206</v>
      </c>
      <c r="C25" s="1">
        <v>45442</v>
      </c>
      <c r="D25">
        <v>440</v>
      </c>
      <c r="E25">
        <v>67</v>
      </c>
      <c r="F25" t="s">
        <v>137</v>
      </c>
      <c r="G25">
        <v>4.0999999999999996</v>
      </c>
      <c r="H25">
        <v>64000</v>
      </c>
      <c r="I25">
        <v>62400</v>
      </c>
      <c r="J25" s="6">
        <f t="shared" si="0"/>
        <v>3900</v>
      </c>
    </row>
    <row r="26" spans="1:10" x14ac:dyDescent="0.25">
      <c r="A26" t="s">
        <v>139</v>
      </c>
      <c r="B26" t="s">
        <v>102</v>
      </c>
      <c r="C26" s="1">
        <v>45442</v>
      </c>
      <c r="D26">
        <v>1170</v>
      </c>
      <c r="E26">
        <v>98</v>
      </c>
      <c r="F26" t="s">
        <v>137</v>
      </c>
      <c r="G26">
        <v>32.1</v>
      </c>
      <c r="H26">
        <v>22000</v>
      </c>
      <c r="I26">
        <v>21450</v>
      </c>
      <c r="J26" s="6">
        <f t="shared" si="0"/>
        <v>3900</v>
      </c>
    </row>
    <row r="27" spans="1:10" x14ac:dyDescent="0.25">
      <c r="A27" t="s">
        <v>139</v>
      </c>
      <c r="B27" t="s">
        <v>6</v>
      </c>
      <c r="C27" s="1">
        <v>45442</v>
      </c>
      <c r="D27">
        <v>475</v>
      </c>
      <c r="E27">
        <v>97</v>
      </c>
      <c r="F27" t="s">
        <v>138</v>
      </c>
      <c r="G27">
        <v>15.5</v>
      </c>
      <c r="H27">
        <v>134300</v>
      </c>
      <c r="I27">
        <v>130900</v>
      </c>
      <c r="J27" s="6">
        <f t="shared" si="0"/>
        <v>3850</v>
      </c>
    </row>
    <row r="28" spans="1:10" x14ac:dyDescent="0.25">
      <c r="A28" t="s">
        <v>136</v>
      </c>
      <c r="B28" t="s">
        <v>157</v>
      </c>
      <c r="C28" s="1">
        <v>45412</v>
      </c>
      <c r="D28">
        <v>24000</v>
      </c>
      <c r="E28">
        <v>2287</v>
      </c>
      <c r="F28" t="s">
        <v>137</v>
      </c>
      <c r="G28">
        <v>0.75</v>
      </c>
      <c r="H28">
        <v>29360</v>
      </c>
      <c r="I28">
        <v>28600</v>
      </c>
      <c r="J28" s="6">
        <f t="shared" si="0"/>
        <v>3763.1578947368416</v>
      </c>
    </row>
    <row r="29" spans="1:10" x14ac:dyDescent="0.25">
      <c r="A29" t="s">
        <v>139</v>
      </c>
      <c r="B29" t="s">
        <v>44</v>
      </c>
      <c r="C29" s="1">
        <v>45442</v>
      </c>
      <c r="D29">
        <v>1220</v>
      </c>
      <c r="E29">
        <v>282</v>
      </c>
      <c r="F29" t="s">
        <v>137</v>
      </c>
      <c r="G29">
        <v>49.05</v>
      </c>
      <c r="H29">
        <v>55500</v>
      </c>
      <c r="I29">
        <v>54000</v>
      </c>
      <c r="J29" s="6">
        <f t="shared" si="0"/>
        <v>3600</v>
      </c>
    </row>
    <row r="30" spans="1:10" x14ac:dyDescent="0.25">
      <c r="A30" t="s">
        <v>139</v>
      </c>
      <c r="B30" t="s">
        <v>95</v>
      </c>
      <c r="C30" s="1">
        <v>45442</v>
      </c>
      <c r="D30">
        <v>145</v>
      </c>
      <c r="E30">
        <v>722</v>
      </c>
      <c r="F30" t="s">
        <v>138</v>
      </c>
      <c r="G30">
        <v>1.9</v>
      </c>
      <c r="H30">
        <v>2936000</v>
      </c>
      <c r="I30">
        <v>2856000</v>
      </c>
      <c r="J30" s="6">
        <f t="shared" si="0"/>
        <v>3570.0000000000005</v>
      </c>
    </row>
    <row r="31" spans="1:10" x14ac:dyDescent="0.25">
      <c r="A31" t="s">
        <v>139</v>
      </c>
      <c r="B31" t="s">
        <v>85</v>
      </c>
      <c r="C31" s="1">
        <v>45442</v>
      </c>
      <c r="D31">
        <v>860</v>
      </c>
      <c r="E31">
        <v>208</v>
      </c>
      <c r="F31" t="s">
        <v>137</v>
      </c>
      <c r="G31">
        <v>46.3</v>
      </c>
      <c r="H31">
        <v>27000</v>
      </c>
      <c r="I31">
        <v>26250</v>
      </c>
      <c r="J31" s="6">
        <f t="shared" si="0"/>
        <v>3500</v>
      </c>
    </row>
    <row r="32" spans="1:10" x14ac:dyDescent="0.25">
      <c r="A32" t="s">
        <v>136</v>
      </c>
      <c r="B32" t="s">
        <v>118</v>
      </c>
      <c r="C32" s="1">
        <v>45442</v>
      </c>
      <c r="D32">
        <v>41500</v>
      </c>
      <c r="E32">
        <v>204</v>
      </c>
      <c r="F32" t="s">
        <v>137</v>
      </c>
      <c r="G32">
        <v>6736.5</v>
      </c>
      <c r="H32">
        <v>3105</v>
      </c>
      <c r="I32">
        <v>3015</v>
      </c>
      <c r="J32" s="6">
        <f t="shared" si="0"/>
        <v>3350</v>
      </c>
    </row>
    <row r="33" spans="1:10" x14ac:dyDescent="0.25">
      <c r="A33" t="s">
        <v>139</v>
      </c>
      <c r="B33" t="s">
        <v>111</v>
      </c>
      <c r="C33" s="1">
        <v>45407</v>
      </c>
      <c r="D33">
        <v>2080</v>
      </c>
      <c r="E33">
        <v>1065</v>
      </c>
      <c r="F33" t="s">
        <v>137</v>
      </c>
      <c r="G33">
        <v>12.25</v>
      </c>
      <c r="H33">
        <v>82800</v>
      </c>
      <c r="I33">
        <v>80400</v>
      </c>
      <c r="J33" s="6">
        <f t="shared" si="0"/>
        <v>3350</v>
      </c>
    </row>
    <row r="34" spans="1:10" x14ac:dyDescent="0.25">
      <c r="A34" t="s">
        <v>139</v>
      </c>
      <c r="B34" t="s">
        <v>85</v>
      </c>
      <c r="C34" s="1">
        <v>45442</v>
      </c>
      <c r="D34">
        <v>840</v>
      </c>
      <c r="E34">
        <v>433</v>
      </c>
      <c r="F34" t="s">
        <v>138</v>
      </c>
      <c r="G34">
        <v>15.85</v>
      </c>
      <c r="H34">
        <v>201750</v>
      </c>
      <c r="I34">
        <v>195750</v>
      </c>
      <c r="J34" s="6">
        <f t="shared" si="0"/>
        <v>3262.5</v>
      </c>
    </row>
    <row r="35" spans="1:10" x14ac:dyDescent="0.25">
      <c r="A35" t="s">
        <v>139</v>
      </c>
      <c r="B35" t="s">
        <v>198</v>
      </c>
      <c r="C35" s="1">
        <v>45442</v>
      </c>
      <c r="D35">
        <v>6200</v>
      </c>
      <c r="E35">
        <v>741</v>
      </c>
      <c r="F35" t="s">
        <v>137</v>
      </c>
      <c r="G35">
        <v>164.3</v>
      </c>
      <c r="H35">
        <v>22650</v>
      </c>
      <c r="I35">
        <v>21975</v>
      </c>
      <c r="J35" s="6">
        <f t="shared" si="0"/>
        <v>3255.5555555555557</v>
      </c>
    </row>
    <row r="36" spans="1:10" x14ac:dyDescent="0.25">
      <c r="A36" t="s">
        <v>139</v>
      </c>
      <c r="B36" t="s">
        <v>205</v>
      </c>
      <c r="C36" s="1">
        <v>45442</v>
      </c>
      <c r="D36">
        <v>222.5</v>
      </c>
      <c r="E36">
        <v>43</v>
      </c>
      <c r="F36" t="s">
        <v>138</v>
      </c>
      <c r="G36">
        <v>12.15</v>
      </c>
      <c r="H36">
        <v>172800</v>
      </c>
      <c r="I36">
        <v>167400</v>
      </c>
      <c r="J36" s="6">
        <f t="shared" si="0"/>
        <v>3100</v>
      </c>
    </row>
    <row r="37" spans="1:10" x14ac:dyDescent="0.25">
      <c r="A37" t="s">
        <v>139</v>
      </c>
      <c r="B37" t="s">
        <v>202</v>
      </c>
      <c r="C37" s="1">
        <v>45442</v>
      </c>
      <c r="D37">
        <v>765</v>
      </c>
      <c r="E37">
        <v>76</v>
      </c>
      <c r="F37" t="s">
        <v>138</v>
      </c>
      <c r="G37">
        <v>33.299999999999997</v>
      </c>
      <c r="H37">
        <v>25600</v>
      </c>
      <c r="I37">
        <v>24800</v>
      </c>
      <c r="J37" s="6">
        <f t="shared" si="0"/>
        <v>3100</v>
      </c>
    </row>
    <row r="38" spans="1:10" x14ac:dyDescent="0.25">
      <c r="A38" t="s">
        <v>139</v>
      </c>
      <c r="B38" t="s">
        <v>108</v>
      </c>
      <c r="C38" s="1">
        <v>45442</v>
      </c>
      <c r="D38">
        <v>3080</v>
      </c>
      <c r="E38">
        <v>61</v>
      </c>
      <c r="F38" t="s">
        <v>137</v>
      </c>
      <c r="G38">
        <v>525.9</v>
      </c>
      <c r="H38">
        <v>11025</v>
      </c>
      <c r="I38">
        <v>10675</v>
      </c>
      <c r="J38" s="6">
        <f t="shared" si="0"/>
        <v>3050</v>
      </c>
    </row>
    <row r="39" spans="1:10" x14ac:dyDescent="0.25">
      <c r="A39" t="s">
        <v>139</v>
      </c>
      <c r="B39" t="s">
        <v>178</v>
      </c>
      <c r="C39" s="1">
        <v>45442</v>
      </c>
      <c r="D39">
        <v>540</v>
      </c>
      <c r="E39">
        <v>67</v>
      </c>
      <c r="F39" t="s">
        <v>138</v>
      </c>
      <c r="G39">
        <v>5.05</v>
      </c>
      <c r="H39">
        <v>62000</v>
      </c>
      <c r="I39">
        <v>60000</v>
      </c>
      <c r="J39" s="6">
        <f t="shared" si="0"/>
        <v>3000</v>
      </c>
    </row>
    <row r="40" spans="1:10" x14ac:dyDescent="0.25">
      <c r="A40" t="s">
        <v>136</v>
      </c>
      <c r="B40" t="s">
        <v>119</v>
      </c>
      <c r="C40" s="1">
        <v>45421</v>
      </c>
      <c r="D40">
        <v>23800</v>
      </c>
      <c r="E40">
        <v>91</v>
      </c>
      <c r="F40" t="s">
        <v>137</v>
      </c>
      <c r="G40">
        <v>2.85</v>
      </c>
      <c r="H40">
        <v>3000</v>
      </c>
      <c r="I40">
        <v>2900</v>
      </c>
      <c r="J40" s="6">
        <f t="shared" si="0"/>
        <v>2900</v>
      </c>
    </row>
    <row r="41" spans="1:10" x14ac:dyDescent="0.25">
      <c r="A41" t="s">
        <v>139</v>
      </c>
      <c r="B41" t="s">
        <v>187</v>
      </c>
      <c r="C41" s="1">
        <v>45442</v>
      </c>
      <c r="D41">
        <v>3850</v>
      </c>
      <c r="E41">
        <v>465</v>
      </c>
      <c r="F41" t="s">
        <v>137</v>
      </c>
      <c r="G41">
        <v>195</v>
      </c>
      <c r="H41">
        <v>47600</v>
      </c>
      <c r="I41">
        <v>46000</v>
      </c>
      <c r="J41" s="6">
        <f t="shared" si="0"/>
        <v>2875</v>
      </c>
    </row>
    <row r="42" spans="1:10" x14ac:dyDescent="0.25">
      <c r="A42" t="s">
        <v>139</v>
      </c>
      <c r="B42" t="s">
        <v>64</v>
      </c>
      <c r="C42" s="1">
        <v>45442</v>
      </c>
      <c r="D42">
        <v>480</v>
      </c>
      <c r="E42">
        <v>333</v>
      </c>
      <c r="F42" t="s">
        <v>138</v>
      </c>
      <c r="G42">
        <v>42.2</v>
      </c>
      <c r="H42">
        <v>366250</v>
      </c>
      <c r="I42">
        <v>353750</v>
      </c>
      <c r="J42" s="6">
        <f t="shared" si="0"/>
        <v>2830</v>
      </c>
    </row>
    <row r="43" spans="1:10" x14ac:dyDescent="0.25">
      <c r="A43" t="s">
        <v>136</v>
      </c>
      <c r="B43" t="s">
        <v>118</v>
      </c>
      <c r="C43" s="1">
        <v>45427</v>
      </c>
      <c r="D43">
        <v>48300</v>
      </c>
      <c r="E43">
        <v>46</v>
      </c>
      <c r="F43" t="s">
        <v>137</v>
      </c>
      <c r="G43">
        <v>611.04999999999995</v>
      </c>
      <c r="H43">
        <v>435</v>
      </c>
      <c r="I43">
        <v>420</v>
      </c>
      <c r="J43" s="6">
        <f t="shared" si="0"/>
        <v>2800</v>
      </c>
    </row>
    <row r="44" spans="1:10" x14ac:dyDescent="0.25">
      <c r="A44" t="s">
        <v>139</v>
      </c>
      <c r="B44" t="s">
        <v>174</v>
      </c>
      <c r="C44" s="1">
        <v>45442</v>
      </c>
      <c r="D44">
        <v>4100</v>
      </c>
      <c r="E44">
        <v>68</v>
      </c>
      <c r="F44" t="s">
        <v>137</v>
      </c>
      <c r="G44">
        <v>41</v>
      </c>
      <c r="H44">
        <v>14250</v>
      </c>
      <c r="I44">
        <v>13750</v>
      </c>
      <c r="J44" s="6">
        <f t="shared" si="0"/>
        <v>2750</v>
      </c>
    </row>
    <row r="45" spans="1:10" x14ac:dyDescent="0.25">
      <c r="A45" t="s">
        <v>139</v>
      </c>
      <c r="B45" t="s">
        <v>207</v>
      </c>
      <c r="C45" s="1">
        <v>45442</v>
      </c>
      <c r="D45">
        <v>780</v>
      </c>
      <c r="E45">
        <v>40</v>
      </c>
      <c r="F45" t="s">
        <v>137</v>
      </c>
      <c r="G45">
        <v>14.05</v>
      </c>
      <c r="H45">
        <v>36400</v>
      </c>
      <c r="I45">
        <v>35100</v>
      </c>
      <c r="J45" s="6">
        <f t="shared" si="0"/>
        <v>2700</v>
      </c>
    </row>
    <row r="46" spans="1:10" x14ac:dyDescent="0.25">
      <c r="A46" t="s">
        <v>139</v>
      </c>
      <c r="B46" t="s">
        <v>70</v>
      </c>
      <c r="C46" s="1">
        <v>45442</v>
      </c>
      <c r="D46">
        <v>287.5</v>
      </c>
      <c r="E46">
        <v>28</v>
      </c>
      <c r="F46" t="s">
        <v>137</v>
      </c>
      <c r="G46">
        <v>3.85</v>
      </c>
      <c r="H46">
        <v>56000</v>
      </c>
      <c r="I46">
        <v>54000</v>
      </c>
      <c r="J46" s="6">
        <f t="shared" si="0"/>
        <v>2700</v>
      </c>
    </row>
    <row r="47" spans="1:10" x14ac:dyDescent="0.25">
      <c r="A47" t="s">
        <v>139</v>
      </c>
      <c r="B47" t="s">
        <v>102</v>
      </c>
      <c r="C47" s="1">
        <v>45442</v>
      </c>
      <c r="D47">
        <v>1240</v>
      </c>
      <c r="E47">
        <v>101</v>
      </c>
      <c r="F47" t="s">
        <v>137</v>
      </c>
      <c r="G47">
        <v>17</v>
      </c>
      <c r="H47">
        <v>30250</v>
      </c>
      <c r="I47">
        <v>29150</v>
      </c>
      <c r="J47" s="6">
        <f t="shared" si="0"/>
        <v>2650</v>
      </c>
    </row>
    <row r="48" spans="1:10" x14ac:dyDescent="0.25">
      <c r="A48" t="s">
        <v>139</v>
      </c>
      <c r="B48" t="s">
        <v>183</v>
      </c>
      <c r="C48" s="1">
        <v>45442</v>
      </c>
      <c r="D48">
        <v>3950</v>
      </c>
      <c r="E48">
        <v>706</v>
      </c>
      <c r="F48" t="s">
        <v>138</v>
      </c>
      <c r="G48">
        <v>147.44999999999999</v>
      </c>
      <c r="H48">
        <v>24600</v>
      </c>
      <c r="I48">
        <v>23700</v>
      </c>
      <c r="J48" s="6">
        <f t="shared" si="0"/>
        <v>2633.333333333333</v>
      </c>
    </row>
    <row r="49" spans="1:10" x14ac:dyDescent="0.25">
      <c r="A49" t="s">
        <v>139</v>
      </c>
      <c r="B49" t="s">
        <v>1</v>
      </c>
      <c r="C49" s="1">
        <v>45442</v>
      </c>
      <c r="D49">
        <v>2560</v>
      </c>
      <c r="E49">
        <v>269</v>
      </c>
      <c r="F49" t="s">
        <v>137</v>
      </c>
      <c r="G49">
        <v>117</v>
      </c>
      <c r="H49">
        <v>23700</v>
      </c>
      <c r="I49">
        <v>22800</v>
      </c>
      <c r="J49" s="6">
        <f t="shared" si="0"/>
        <v>2533.333333333333</v>
      </c>
    </row>
    <row r="50" spans="1:10" x14ac:dyDescent="0.25">
      <c r="A50" t="s">
        <v>139</v>
      </c>
      <c r="B50" t="s">
        <v>6</v>
      </c>
      <c r="C50" s="1">
        <v>45442</v>
      </c>
      <c r="D50">
        <v>455</v>
      </c>
      <c r="E50">
        <v>83</v>
      </c>
      <c r="F50" t="s">
        <v>138</v>
      </c>
      <c r="G50">
        <v>10.15</v>
      </c>
      <c r="H50">
        <v>134300</v>
      </c>
      <c r="I50">
        <v>129200</v>
      </c>
      <c r="J50" s="6">
        <f t="shared" si="0"/>
        <v>2533.333333333333</v>
      </c>
    </row>
    <row r="51" spans="1:10" x14ac:dyDescent="0.25">
      <c r="A51" t="s">
        <v>139</v>
      </c>
      <c r="B51" t="s">
        <v>154</v>
      </c>
      <c r="C51" s="1">
        <v>45442</v>
      </c>
      <c r="D51">
        <v>1130</v>
      </c>
      <c r="E51">
        <v>703</v>
      </c>
      <c r="F51" t="s">
        <v>137</v>
      </c>
      <c r="G51">
        <v>26.1</v>
      </c>
      <c r="H51">
        <v>258300</v>
      </c>
      <c r="I51">
        <v>248400</v>
      </c>
      <c r="J51" s="6">
        <f t="shared" si="0"/>
        <v>2509.090909090909</v>
      </c>
    </row>
    <row r="52" spans="1:10" x14ac:dyDescent="0.25">
      <c r="A52" t="s">
        <v>139</v>
      </c>
      <c r="B52" t="s">
        <v>84</v>
      </c>
      <c r="C52" s="1">
        <v>45442</v>
      </c>
      <c r="D52">
        <v>36500</v>
      </c>
      <c r="E52">
        <v>29</v>
      </c>
      <c r="F52" t="s">
        <v>137</v>
      </c>
      <c r="G52">
        <v>727.85</v>
      </c>
      <c r="H52">
        <v>390</v>
      </c>
      <c r="I52">
        <v>375</v>
      </c>
      <c r="J52" s="6">
        <f t="shared" si="0"/>
        <v>2500</v>
      </c>
    </row>
    <row r="53" spans="1:10" x14ac:dyDescent="0.25">
      <c r="A53" t="s">
        <v>139</v>
      </c>
      <c r="B53" t="s">
        <v>22</v>
      </c>
      <c r="C53" s="1">
        <v>45442</v>
      </c>
      <c r="D53">
        <v>290</v>
      </c>
      <c r="E53">
        <v>862</v>
      </c>
      <c r="F53" t="s">
        <v>138</v>
      </c>
      <c r="G53">
        <v>13.35</v>
      </c>
      <c r="H53">
        <v>957500</v>
      </c>
      <c r="I53">
        <v>920000</v>
      </c>
      <c r="J53" s="6">
        <f t="shared" si="0"/>
        <v>2453.3333333333335</v>
      </c>
    </row>
    <row r="54" spans="1:10" x14ac:dyDescent="0.25">
      <c r="A54" t="s">
        <v>139</v>
      </c>
      <c r="B54" t="s">
        <v>111</v>
      </c>
      <c r="C54" s="1">
        <v>45442</v>
      </c>
      <c r="D54">
        <v>2020</v>
      </c>
      <c r="E54">
        <v>240</v>
      </c>
      <c r="F54" t="s">
        <v>137</v>
      </c>
      <c r="G54">
        <v>89.25</v>
      </c>
      <c r="H54">
        <v>20400</v>
      </c>
      <c r="I54">
        <v>19600</v>
      </c>
      <c r="J54" s="6">
        <f t="shared" si="0"/>
        <v>2450</v>
      </c>
    </row>
    <row r="55" spans="1:10" x14ac:dyDescent="0.25">
      <c r="A55" t="s">
        <v>139</v>
      </c>
      <c r="B55" t="s">
        <v>207</v>
      </c>
      <c r="C55" s="1">
        <v>45442</v>
      </c>
      <c r="D55">
        <v>720</v>
      </c>
      <c r="E55">
        <v>67</v>
      </c>
      <c r="F55" t="s">
        <v>138</v>
      </c>
      <c r="G55">
        <v>35.5</v>
      </c>
      <c r="H55">
        <v>65000</v>
      </c>
      <c r="I55">
        <v>62400</v>
      </c>
      <c r="J55" s="6">
        <f t="shared" si="0"/>
        <v>2400</v>
      </c>
    </row>
    <row r="56" spans="1:10" x14ac:dyDescent="0.25">
      <c r="A56" t="s">
        <v>139</v>
      </c>
      <c r="B56" t="s">
        <v>88</v>
      </c>
      <c r="C56" s="1">
        <v>45442</v>
      </c>
      <c r="D56">
        <v>2960</v>
      </c>
      <c r="E56">
        <v>60</v>
      </c>
      <c r="F56" t="s">
        <v>137</v>
      </c>
      <c r="G56">
        <v>97.4</v>
      </c>
      <c r="H56">
        <v>6000</v>
      </c>
      <c r="I56">
        <v>5750</v>
      </c>
      <c r="J56" s="6">
        <f t="shared" si="0"/>
        <v>2300</v>
      </c>
    </row>
    <row r="57" spans="1:10" x14ac:dyDescent="0.25">
      <c r="A57" t="s">
        <v>136</v>
      </c>
      <c r="B57" t="s">
        <v>118</v>
      </c>
      <c r="C57" s="1">
        <v>45412</v>
      </c>
      <c r="D57">
        <v>50700</v>
      </c>
      <c r="E57">
        <v>10278</v>
      </c>
      <c r="F57" t="s">
        <v>137</v>
      </c>
      <c r="G57">
        <v>4.6500000000000004</v>
      </c>
      <c r="H57">
        <v>56505</v>
      </c>
      <c r="I57">
        <v>54060</v>
      </c>
      <c r="J57" s="6">
        <f t="shared" si="0"/>
        <v>2211.0429447852757</v>
      </c>
    </row>
    <row r="58" spans="1:10" x14ac:dyDescent="0.25">
      <c r="A58" t="s">
        <v>139</v>
      </c>
      <c r="B58" t="s">
        <v>85</v>
      </c>
      <c r="C58" s="1">
        <v>45442</v>
      </c>
      <c r="D58">
        <v>920</v>
      </c>
      <c r="E58">
        <v>84</v>
      </c>
      <c r="F58" t="s">
        <v>137</v>
      </c>
      <c r="G58">
        <v>19.850000000000001</v>
      </c>
      <c r="H58">
        <v>34500</v>
      </c>
      <c r="I58">
        <v>33000</v>
      </c>
      <c r="J58" s="6">
        <f t="shared" si="0"/>
        <v>2200</v>
      </c>
    </row>
    <row r="59" spans="1:10" x14ac:dyDescent="0.25">
      <c r="A59" t="s">
        <v>139</v>
      </c>
      <c r="B59" t="s">
        <v>22</v>
      </c>
      <c r="C59" s="1">
        <v>45442</v>
      </c>
      <c r="D59">
        <v>300</v>
      </c>
      <c r="E59">
        <v>436</v>
      </c>
      <c r="F59" t="s">
        <v>138</v>
      </c>
      <c r="G59">
        <v>19.100000000000001</v>
      </c>
      <c r="H59">
        <v>667500</v>
      </c>
      <c r="I59">
        <v>637500</v>
      </c>
      <c r="J59" s="6">
        <f t="shared" si="0"/>
        <v>2125</v>
      </c>
    </row>
    <row r="60" spans="1:10" x14ac:dyDescent="0.25">
      <c r="A60" t="s">
        <v>139</v>
      </c>
      <c r="B60" t="s">
        <v>95</v>
      </c>
      <c r="C60" s="1">
        <v>45442</v>
      </c>
      <c r="D60">
        <v>165</v>
      </c>
      <c r="E60">
        <v>2428</v>
      </c>
      <c r="F60" t="s">
        <v>137</v>
      </c>
      <c r="G60">
        <v>9.75</v>
      </c>
      <c r="H60">
        <v>3176000</v>
      </c>
      <c r="I60">
        <v>3032000</v>
      </c>
      <c r="J60" s="6">
        <f t="shared" si="0"/>
        <v>2105.5555555555557</v>
      </c>
    </row>
    <row r="61" spans="1:10" x14ac:dyDescent="0.25">
      <c r="A61" t="s">
        <v>139</v>
      </c>
      <c r="B61" t="s">
        <v>85</v>
      </c>
      <c r="C61" s="1">
        <v>45442</v>
      </c>
      <c r="D61">
        <v>850</v>
      </c>
      <c r="E61">
        <v>32</v>
      </c>
      <c r="F61" t="s">
        <v>137</v>
      </c>
      <c r="G61">
        <v>52</v>
      </c>
      <c r="H61">
        <v>16500</v>
      </c>
      <c r="I61">
        <v>15750</v>
      </c>
      <c r="J61" s="6">
        <f t="shared" si="0"/>
        <v>2100</v>
      </c>
    </row>
    <row r="62" spans="1:10" x14ac:dyDescent="0.25">
      <c r="A62" t="s">
        <v>139</v>
      </c>
      <c r="B62" t="s">
        <v>86</v>
      </c>
      <c r="C62" s="1">
        <v>45442</v>
      </c>
      <c r="D62">
        <v>320</v>
      </c>
      <c r="E62">
        <v>46</v>
      </c>
      <c r="F62" t="s">
        <v>138</v>
      </c>
      <c r="G62">
        <v>25.7</v>
      </c>
      <c r="H62">
        <v>66000</v>
      </c>
      <c r="I62">
        <v>63000</v>
      </c>
      <c r="J62" s="6">
        <f t="shared" si="0"/>
        <v>2100</v>
      </c>
    </row>
    <row r="63" spans="1:10" x14ac:dyDescent="0.25">
      <c r="A63" t="s">
        <v>139</v>
      </c>
      <c r="B63" t="s">
        <v>189</v>
      </c>
      <c r="C63" s="1">
        <v>45442</v>
      </c>
      <c r="D63">
        <v>5300</v>
      </c>
      <c r="E63">
        <v>41</v>
      </c>
      <c r="F63" t="s">
        <v>138</v>
      </c>
      <c r="G63">
        <v>109.65</v>
      </c>
      <c r="H63">
        <v>2200</v>
      </c>
      <c r="I63">
        <v>2100</v>
      </c>
      <c r="J63" s="6">
        <f t="shared" si="0"/>
        <v>2100</v>
      </c>
    </row>
    <row r="64" spans="1:10" x14ac:dyDescent="0.25">
      <c r="A64" t="s">
        <v>139</v>
      </c>
      <c r="B64" t="s">
        <v>102</v>
      </c>
      <c r="C64" s="1">
        <v>45442</v>
      </c>
      <c r="D64">
        <v>1280</v>
      </c>
      <c r="E64">
        <v>33</v>
      </c>
      <c r="F64" t="s">
        <v>137</v>
      </c>
      <c r="G64">
        <v>12.05</v>
      </c>
      <c r="H64">
        <v>12100</v>
      </c>
      <c r="I64">
        <v>11550</v>
      </c>
      <c r="J64" s="6">
        <f t="shared" si="0"/>
        <v>2100</v>
      </c>
    </row>
    <row r="65" spans="1:10" x14ac:dyDescent="0.25">
      <c r="A65" t="s">
        <v>139</v>
      </c>
      <c r="B65" t="s">
        <v>105</v>
      </c>
      <c r="C65" s="1">
        <v>45470</v>
      </c>
      <c r="D65">
        <v>160</v>
      </c>
      <c r="E65">
        <v>22</v>
      </c>
      <c r="F65" t="s">
        <v>137</v>
      </c>
      <c r="G65">
        <v>13.05</v>
      </c>
      <c r="H65">
        <v>121000</v>
      </c>
      <c r="I65">
        <v>115500</v>
      </c>
      <c r="J65" s="6">
        <f t="shared" si="0"/>
        <v>2100</v>
      </c>
    </row>
    <row r="66" spans="1:10" x14ac:dyDescent="0.25">
      <c r="A66" t="s">
        <v>136</v>
      </c>
      <c r="B66" t="s">
        <v>118</v>
      </c>
      <c r="C66" s="1">
        <v>45427</v>
      </c>
      <c r="D66">
        <v>52000</v>
      </c>
      <c r="E66">
        <v>45</v>
      </c>
      <c r="F66" t="s">
        <v>137</v>
      </c>
      <c r="G66">
        <v>20.350000000000001</v>
      </c>
      <c r="H66">
        <v>645</v>
      </c>
      <c r="I66">
        <v>615</v>
      </c>
      <c r="J66" s="6">
        <f t="shared" ref="J66:J129" si="1">IFERROR(I66/(H66-I66)*100, 0)</f>
        <v>2050</v>
      </c>
    </row>
    <row r="67" spans="1:10" x14ac:dyDescent="0.25">
      <c r="A67" t="s">
        <v>139</v>
      </c>
      <c r="B67" t="s">
        <v>22</v>
      </c>
      <c r="C67" s="1">
        <v>45442</v>
      </c>
      <c r="D67">
        <v>220</v>
      </c>
      <c r="E67">
        <v>40</v>
      </c>
      <c r="F67" t="s">
        <v>137</v>
      </c>
      <c r="G67">
        <v>73.7</v>
      </c>
      <c r="H67">
        <v>105000</v>
      </c>
      <c r="I67">
        <v>100000</v>
      </c>
      <c r="J67" s="6">
        <f t="shared" si="1"/>
        <v>2000</v>
      </c>
    </row>
    <row r="68" spans="1:10" x14ac:dyDescent="0.25">
      <c r="A68" t="s">
        <v>136</v>
      </c>
      <c r="B68" t="s">
        <v>203</v>
      </c>
      <c r="C68" s="1">
        <v>45418</v>
      </c>
      <c r="D68">
        <v>10825</v>
      </c>
      <c r="E68">
        <v>39</v>
      </c>
      <c r="F68" t="s">
        <v>137</v>
      </c>
      <c r="G68">
        <v>144.44999999999999</v>
      </c>
      <c r="H68">
        <v>1575</v>
      </c>
      <c r="I68">
        <v>1500</v>
      </c>
      <c r="J68" s="6">
        <f t="shared" si="1"/>
        <v>2000</v>
      </c>
    </row>
    <row r="69" spans="1:10" x14ac:dyDescent="0.25">
      <c r="A69" t="s">
        <v>139</v>
      </c>
      <c r="B69" t="s">
        <v>50</v>
      </c>
      <c r="C69" s="1">
        <v>45442</v>
      </c>
      <c r="D69">
        <v>700</v>
      </c>
      <c r="E69">
        <v>27</v>
      </c>
      <c r="F69" t="s">
        <v>138</v>
      </c>
      <c r="G69">
        <v>68.900000000000006</v>
      </c>
      <c r="H69">
        <v>28000</v>
      </c>
      <c r="I69">
        <v>26600</v>
      </c>
      <c r="J69" s="6">
        <f t="shared" si="1"/>
        <v>1900</v>
      </c>
    </row>
    <row r="70" spans="1:10" x14ac:dyDescent="0.25">
      <c r="A70" t="s">
        <v>139</v>
      </c>
      <c r="B70" t="s">
        <v>188</v>
      </c>
      <c r="C70" s="1">
        <v>45442</v>
      </c>
      <c r="D70">
        <v>8300</v>
      </c>
      <c r="E70">
        <v>76</v>
      </c>
      <c r="F70" t="s">
        <v>137</v>
      </c>
      <c r="G70">
        <v>150.19999999999999</v>
      </c>
      <c r="H70">
        <v>8000</v>
      </c>
      <c r="I70">
        <v>7600</v>
      </c>
      <c r="J70" s="6">
        <f t="shared" si="1"/>
        <v>1900</v>
      </c>
    </row>
    <row r="71" spans="1:10" x14ac:dyDescent="0.25">
      <c r="A71" t="s">
        <v>139</v>
      </c>
      <c r="B71" t="s">
        <v>95</v>
      </c>
      <c r="C71" s="1">
        <v>45442</v>
      </c>
      <c r="D71">
        <v>157.5</v>
      </c>
      <c r="E71">
        <v>147</v>
      </c>
      <c r="F71" t="s">
        <v>137</v>
      </c>
      <c r="G71">
        <v>13.3</v>
      </c>
      <c r="H71">
        <v>160000</v>
      </c>
      <c r="I71">
        <v>152000</v>
      </c>
      <c r="J71" s="6">
        <f t="shared" si="1"/>
        <v>1900</v>
      </c>
    </row>
    <row r="72" spans="1:10" x14ac:dyDescent="0.25">
      <c r="A72" t="s">
        <v>139</v>
      </c>
      <c r="B72" t="s">
        <v>95</v>
      </c>
      <c r="C72" s="1">
        <v>45442</v>
      </c>
      <c r="D72">
        <v>175</v>
      </c>
      <c r="E72">
        <v>2382</v>
      </c>
      <c r="F72" t="s">
        <v>137</v>
      </c>
      <c r="G72">
        <v>5.7</v>
      </c>
      <c r="H72">
        <v>3680000</v>
      </c>
      <c r="I72">
        <v>3496000</v>
      </c>
      <c r="J72" s="6">
        <f t="shared" si="1"/>
        <v>1900</v>
      </c>
    </row>
    <row r="73" spans="1:10" x14ac:dyDescent="0.25">
      <c r="A73" t="s">
        <v>139</v>
      </c>
      <c r="B73" t="s">
        <v>54</v>
      </c>
      <c r="C73" s="1">
        <v>45442</v>
      </c>
      <c r="D73">
        <v>580</v>
      </c>
      <c r="E73">
        <v>3193</v>
      </c>
      <c r="F73" t="s">
        <v>137</v>
      </c>
      <c r="G73">
        <v>15.5</v>
      </c>
      <c r="H73">
        <v>1258500</v>
      </c>
      <c r="I73">
        <v>1195500</v>
      </c>
      <c r="J73" s="6">
        <f t="shared" si="1"/>
        <v>1897.6190476190475</v>
      </c>
    </row>
    <row r="74" spans="1:10" x14ac:dyDescent="0.25">
      <c r="A74" t="s">
        <v>136</v>
      </c>
      <c r="B74" t="s">
        <v>118</v>
      </c>
      <c r="C74" s="1">
        <v>45412</v>
      </c>
      <c r="D74">
        <v>50300</v>
      </c>
      <c r="E74">
        <v>21263</v>
      </c>
      <c r="F74" t="s">
        <v>137</v>
      </c>
      <c r="G74">
        <v>6.1</v>
      </c>
      <c r="H74">
        <v>121710</v>
      </c>
      <c r="I74">
        <v>115530</v>
      </c>
      <c r="J74" s="6">
        <f t="shared" si="1"/>
        <v>1869.4174757281555</v>
      </c>
    </row>
    <row r="75" spans="1:10" x14ac:dyDescent="0.25">
      <c r="A75" t="s">
        <v>139</v>
      </c>
      <c r="B75" t="s">
        <v>176</v>
      </c>
      <c r="C75" s="1">
        <v>45442</v>
      </c>
      <c r="D75">
        <v>290</v>
      </c>
      <c r="E75">
        <v>534</v>
      </c>
      <c r="F75" t="s">
        <v>137</v>
      </c>
      <c r="G75">
        <v>3.7</v>
      </c>
      <c r="H75">
        <v>356200</v>
      </c>
      <c r="I75">
        <v>338000</v>
      </c>
      <c r="J75" s="6">
        <f t="shared" si="1"/>
        <v>1857.1428571428573</v>
      </c>
    </row>
    <row r="76" spans="1:10" x14ac:dyDescent="0.25">
      <c r="A76" t="s">
        <v>139</v>
      </c>
      <c r="B76" t="s">
        <v>57</v>
      </c>
      <c r="C76" s="1">
        <v>45442</v>
      </c>
      <c r="D76">
        <v>3750</v>
      </c>
      <c r="E76">
        <v>170</v>
      </c>
      <c r="F76" t="s">
        <v>138</v>
      </c>
      <c r="G76">
        <v>133.65</v>
      </c>
      <c r="H76">
        <v>40800</v>
      </c>
      <c r="I76">
        <v>38700</v>
      </c>
      <c r="J76" s="6">
        <f t="shared" si="1"/>
        <v>1842.8571428571427</v>
      </c>
    </row>
    <row r="77" spans="1:10" x14ac:dyDescent="0.25">
      <c r="A77" t="s">
        <v>139</v>
      </c>
      <c r="B77" t="s">
        <v>102</v>
      </c>
      <c r="C77" s="1">
        <v>45442</v>
      </c>
      <c r="D77">
        <v>1180</v>
      </c>
      <c r="E77">
        <v>59</v>
      </c>
      <c r="F77" t="s">
        <v>138</v>
      </c>
      <c r="G77">
        <v>107.65</v>
      </c>
      <c r="H77">
        <v>31900</v>
      </c>
      <c r="I77">
        <v>30250</v>
      </c>
      <c r="J77" s="6">
        <f t="shared" si="1"/>
        <v>1833.3333333333333</v>
      </c>
    </row>
    <row r="78" spans="1:10" x14ac:dyDescent="0.25">
      <c r="A78" t="s">
        <v>139</v>
      </c>
      <c r="B78" t="s">
        <v>154</v>
      </c>
      <c r="C78" s="1">
        <v>45442</v>
      </c>
      <c r="D78">
        <v>1140</v>
      </c>
      <c r="E78">
        <v>889</v>
      </c>
      <c r="F78" t="s">
        <v>137</v>
      </c>
      <c r="G78">
        <v>22.1</v>
      </c>
      <c r="H78">
        <v>190800</v>
      </c>
      <c r="I78">
        <v>180900</v>
      </c>
      <c r="J78" s="6">
        <f t="shared" si="1"/>
        <v>1827.2727272727273</v>
      </c>
    </row>
    <row r="79" spans="1:10" x14ac:dyDescent="0.25">
      <c r="A79" t="s">
        <v>139</v>
      </c>
      <c r="B79" t="s">
        <v>3</v>
      </c>
      <c r="C79" s="1">
        <v>45442</v>
      </c>
      <c r="D79">
        <v>1120</v>
      </c>
      <c r="E79">
        <v>18</v>
      </c>
      <c r="F79" t="s">
        <v>137</v>
      </c>
      <c r="G79">
        <v>217</v>
      </c>
      <c r="H79">
        <v>15200</v>
      </c>
      <c r="I79">
        <v>14400</v>
      </c>
      <c r="J79" s="6">
        <f t="shared" si="1"/>
        <v>1800</v>
      </c>
    </row>
    <row r="80" spans="1:10" x14ac:dyDescent="0.25">
      <c r="A80" t="s">
        <v>139</v>
      </c>
      <c r="B80" t="s">
        <v>28</v>
      </c>
      <c r="C80" s="1">
        <v>45442</v>
      </c>
      <c r="D80">
        <v>1420</v>
      </c>
      <c r="E80">
        <v>32</v>
      </c>
      <c r="F80" t="s">
        <v>138</v>
      </c>
      <c r="G80">
        <v>51.8</v>
      </c>
      <c r="H80">
        <v>12350</v>
      </c>
      <c r="I80">
        <v>11700</v>
      </c>
      <c r="J80" s="6">
        <f t="shared" si="1"/>
        <v>1800</v>
      </c>
    </row>
    <row r="81" spans="1:10" x14ac:dyDescent="0.25">
      <c r="A81" t="s">
        <v>139</v>
      </c>
      <c r="B81" t="s">
        <v>32</v>
      </c>
      <c r="C81" s="1">
        <v>45442</v>
      </c>
      <c r="D81">
        <v>3240</v>
      </c>
      <c r="E81">
        <v>87</v>
      </c>
      <c r="F81" t="s">
        <v>137</v>
      </c>
      <c r="G81">
        <v>139.85</v>
      </c>
      <c r="H81">
        <v>11400</v>
      </c>
      <c r="I81">
        <v>10800</v>
      </c>
      <c r="J81" s="6">
        <f t="shared" si="1"/>
        <v>1800</v>
      </c>
    </row>
    <row r="82" spans="1:10" x14ac:dyDescent="0.25">
      <c r="A82" t="s">
        <v>139</v>
      </c>
      <c r="B82" t="s">
        <v>210</v>
      </c>
      <c r="C82" s="1">
        <v>45442</v>
      </c>
      <c r="D82">
        <v>4750</v>
      </c>
      <c r="E82">
        <v>72</v>
      </c>
      <c r="F82" t="s">
        <v>138</v>
      </c>
      <c r="G82">
        <v>172.7</v>
      </c>
      <c r="H82">
        <v>8550</v>
      </c>
      <c r="I82">
        <v>8100</v>
      </c>
      <c r="J82" s="6">
        <f t="shared" si="1"/>
        <v>1800</v>
      </c>
    </row>
    <row r="83" spans="1:10" x14ac:dyDescent="0.25">
      <c r="A83" t="s">
        <v>139</v>
      </c>
      <c r="B83" t="s">
        <v>2</v>
      </c>
      <c r="C83" s="1">
        <v>45442</v>
      </c>
      <c r="D83">
        <v>3150</v>
      </c>
      <c r="E83">
        <v>187</v>
      </c>
      <c r="F83" t="s">
        <v>137</v>
      </c>
      <c r="G83">
        <v>96.55</v>
      </c>
      <c r="H83">
        <v>39600</v>
      </c>
      <c r="I83">
        <v>37500</v>
      </c>
      <c r="J83" s="6">
        <f t="shared" si="1"/>
        <v>1785.7142857142858</v>
      </c>
    </row>
    <row r="84" spans="1:10" x14ac:dyDescent="0.25">
      <c r="A84" t="s">
        <v>139</v>
      </c>
      <c r="B84" t="s">
        <v>156</v>
      </c>
      <c r="C84" s="1">
        <v>45442</v>
      </c>
      <c r="D84">
        <v>1460</v>
      </c>
      <c r="E84">
        <v>42</v>
      </c>
      <c r="F84" t="s">
        <v>137</v>
      </c>
      <c r="G84">
        <v>51.05</v>
      </c>
      <c r="H84">
        <v>27750</v>
      </c>
      <c r="I84">
        <v>26250</v>
      </c>
      <c r="J84" s="6">
        <f t="shared" si="1"/>
        <v>1750</v>
      </c>
    </row>
    <row r="85" spans="1:10" x14ac:dyDescent="0.25">
      <c r="A85" t="s">
        <v>139</v>
      </c>
      <c r="B85" t="s">
        <v>74</v>
      </c>
      <c r="C85" s="1">
        <v>45442</v>
      </c>
      <c r="D85">
        <v>1220</v>
      </c>
      <c r="E85">
        <v>137</v>
      </c>
      <c r="F85" t="s">
        <v>137</v>
      </c>
      <c r="G85">
        <v>32.15</v>
      </c>
      <c r="H85">
        <v>25200</v>
      </c>
      <c r="I85">
        <v>23800</v>
      </c>
      <c r="J85" s="6">
        <f t="shared" si="1"/>
        <v>1700</v>
      </c>
    </row>
    <row r="86" spans="1:10" x14ac:dyDescent="0.25">
      <c r="A86" t="s">
        <v>139</v>
      </c>
      <c r="B86" t="s">
        <v>102</v>
      </c>
      <c r="C86" s="1">
        <v>45442</v>
      </c>
      <c r="D86">
        <v>1160</v>
      </c>
      <c r="E86">
        <v>29</v>
      </c>
      <c r="F86" t="s">
        <v>138</v>
      </c>
      <c r="G86">
        <v>90.6</v>
      </c>
      <c r="H86">
        <v>9900</v>
      </c>
      <c r="I86">
        <v>9350</v>
      </c>
      <c r="J86" s="6">
        <f t="shared" si="1"/>
        <v>1700</v>
      </c>
    </row>
    <row r="87" spans="1:10" x14ac:dyDescent="0.25">
      <c r="A87" t="s">
        <v>139</v>
      </c>
      <c r="B87" t="s">
        <v>193</v>
      </c>
      <c r="C87" s="1">
        <v>45442</v>
      </c>
      <c r="D87">
        <v>2200</v>
      </c>
      <c r="E87">
        <v>122</v>
      </c>
      <c r="F87" t="s">
        <v>137</v>
      </c>
      <c r="G87">
        <v>21.85</v>
      </c>
      <c r="H87">
        <v>12750</v>
      </c>
      <c r="I87">
        <v>12000</v>
      </c>
      <c r="J87" s="6">
        <f t="shared" si="1"/>
        <v>1600</v>
      </c>
    </row>
    <row r="88" spans="1:10" x14ac:dyDescent="0.25">
      <c r="A88" t="s">
        <v>136</v>
      </c>
      <c r="B88" t="s">
        <v>118</v>
      </c>
      <c r="C88" s="1">
        <v>45442</v>
      </c>
      <c r="D88">
        <v>55000</v>
      </c>
      <c r="E88">
        <v>640</v>
      </c>
      <c r="F88" t="s">
        <v>138</v>
      </c>
      <c r="G88">
        <v>6589.1</v>
      </c>
      <c r="H88">
        <v>9885</v>
      </c>
      <c r="I88">
        <v>9300</v>
      </c>
      <c r="J88" s="6">
        <f t="shared" si="1"/>
        <v>1589.7435897435898</v>
      </c>
    </row>
    <row r="89" spans="1:10" x14ac:dyDescent="0.25">
      <c r="A89" t="s">
        <v>139</v>
      </c>
      <c r="B89" t="s">
        <v>19</v>
      </c>
      <c r="C89" s="1">
        <v>45442</v>
      </c>
      <c r="D89">
        <v>1230</v>
      </c>
      <c r="E89">
        <v>460</v>
      </c>
      <c r="F89" t="s">
        <v>137</v>
      </c>
      <c r="G89">
        <v>46.55</v>
      </c>
      <c r="H89">
        <v>81000</v>
      </c>
      <c r="I89">
        <v>76000</v>
      </c>
      <c r="J89" s="6">
        <f t="shared" si="1"/>
        <v>1520</v>
      </c>
    </row>
    <row r="90" spans="1:10" x14ac:dyDescent="0.25">
      <c r="A90" t="s">
        <v>139</v>
      </c>
      <c r="B90" t="s">
        <v>76</v>
      </c>
      <c r="C90" s="1">
        <v>45442</v>
      </c>
      <c r="D90">
        <v>1420</v>
      </c>
      <c r="E90">
        <v>321</v>
      </c>
      <c r="F90" t="s">
        <v>137</v>
      </c>
      <c r="G90">
        <v>64.2</v>
      </c>
      <c r="H90">
        <v>90400</v>
      </c>
      <c r="I90">
        <v>84800</v>
      </c>
      <c r="J90" s="6">
        <f t="shared" si="1"/>
        <v>1514.2857142857142</v>
      </c>
    </row>
    <row r="91" spans="1:10" x14ac:dyDescent="0.25">
      <c r="A91" t="s">
        <v>139</v>
      </c>
      <c r="B91" t="s">
        <v>50</v>
      </c>
      <c r="C91" s="1">
        <v>45442</v>
      </c>
      <c r="D91">
        <v>700</v>
      </c>
      <c r="E91">
        <v>1745</v>
      </c>
      <c r="F91" t="s">
        <v>137</v>
      </c>
      <c r="G91">
        <v>8.5</v>
      </c>
      <c r="H91">
        <v>809200</v>
      </c>
      <c r="I91">
        <v>758800</v>
      </c>
      <c r="J91" s="6">
        <f t="shared" si="1"/>
        <v>1505.5555555555554</v>
      </c>
    </row>
    <row r="92" spans="1:10" x14ac:dyDescent="0.25">
      <c r="A92" t="s">
        <v>139</v>
      </c>
      <c r="B92" t="s">
        <v>61</v>
      </c>
      <c r="C92" s="1">
        <v>45442</v>
      </c>
      <c r="D92">
        <v>452.5</v>
      </c>
      <c r="E92">
        <v>17</v>
      </c>
      <c r="F92" t="s">
        <v>137</v>
      </c>
      <c r="G92">
        <v>2.8</v>
      </c>
      <c r="H92">
        <v>25600</v>
      </c>
      <c r="I92">
        <v>24000</v>
      </c>
      <c r="J92" s="6">
        <f t="shared" si="1"/>
        <v>1500</v>
      </c>
    </row>
    <row r="93" spans="1:10" x14ac:dyDescent="0.25">
      <c r="A93" t="s">
        <v>139</v>
      </c>
      <c r="B93" t="s">
        <v>174</v>
      </c>
      <c r="C93" s="1">
        <v>45442</v>
      </c>
      <c r="D93">
        <v>4000</v>
      </c>
      <c r="E93">
        <v>49</v>
      </c>
      <c r="F93" t="s">
        <v>138</v>
      </c>
      <c r="G93">
        <v>290.55</v>
      </c>
      <c r="H93">
        <v>12000</v>
      </c>
      <c r="I93">
        <v>11250</v>
      </c>
      <c r="J93" s="6">
        <f t="shared" si="1"/>
        <v>1500</v>
      </c>
    </row>
    <row r="94" spans="1:10" x14ac:dyDescent="0.25">
      <c r="A94" t="s">
        <v>139</v>
      </c>
      <c r="B94" t="s">
        <v>212</v>
      </c>
      <c r="C94" s="1">
        <v>45442</v>
      </c>
      <c r="D94">
        <v>2460</v>
      </c>
      <c r="E94">
        <v>79</v>
      </c>
      <c r="F94" t="s">
        <v>137</v>
      </c>
      <c r="G94">
        <v>114.1</v>
      </c>
      <c r="H94">
        <v>9600</v>
      </c>
      <c r="I94">
        <v>9000</v>
      </c>
      <c r="J94" s="6">
        <f t="shared" si="1"/>
        <v>1500</v>
      </c>
    </row>
    <row r="95" spans="1:10" x14ac:dyDescent="0.25">
      <c r="A95" t="s">
        <v>139</v>
      </c>
      <c r="B95" t="s">
        <v>116</v>
      </c>
      <c r="C95" s="1">
        <v>45442</v>
      </c>
      <c r="D95">
        <v>405</v>
      </c>
      <c r="E95">
        <v>15</v>
      </c>
      <c r="F95" t="s">
        <v>138</v>
      </c>
      <c r="G95">
        <v>0.9</v>
      </c>
      <c r="H95">
        <v>24000</v>
      </c>
      <c r="I95">
        <v>22500</v>
      </c>
      <c r="J95" s="6">
        <f t="shared" si="1"/>
        <v>1500</v>
      </c>
    </row>
    <row r="96" spans="1:10" x14ac:dyDescent="0.25">
      <c r="A96" t="s">
        <v>139</v>
      </c>
      <c r="B96" t="s">
        <v>64</v>
      </c>
      <c r="C96" s="1">
        <v>45442</v>
      </c>
      <c r="D96">
        <v>405</v>
      </c>
      <c r="E96">
        <v>29</v>
      </c>
      <c r="F96" t="s">
        <v>138</v>
      </c>
      <c r="G96">
        <v>4</v>
      </c>
      <c r="H96">
        <v>38750</v>
      </c>
      <c r="I96">
        <v>36250</v>
      </c>
      <c r="J96" s="6">
        <f t="shared" si="1"/>
        <v>1450</v>
      </c>
    </row>
    <row r="97" spans="1:10" x14ac:dyDescent="0.25">
      <c r="A97" t="s">
        <v>139</v>
      </c>
      <c r="B97" t="s">
        <v>182</v>
      </c>
      <c r="C97" s="1">
        <v>45442</v>
      </c>
      <c r="D97">
        <v>8300</v>
      </c>
      <c r="E97">
        <v>471</v>
      </c>
      <c r="F97" t="s">
        <v>137</v>
      </c>
      <c r="G97">
        <v>321</v>
      </c>
      <c r="H97">
        <v>10800</v>
      </c>
      <c r="I97">
        <v>10100</v>
      </c>
      <c r="J97" s="6">
        <f t="shared" si="1"/>
        <v>1442.8571428571429</v>
      </c>
    </row>
    <row r="98" spans="1:10" x14ac:dyDescent="0.25">
      <c r="A98" t="s">
        <v>139</v>
      </c>
      <c r="B98" t="s">
        <v>85</v>
      </c>
      <c r="C98" s="1">
        <v>45442</v>
      </c>
      <c r="D98">
        <v>1000</v>
      </c>
      <c r="E98">
        <v>280</v>
      </c>
      <c r="F98" t="s">
        <v>137</v>
      </c>
      <c r="G98">
        <v>5.85</v>
      </c>
      <c r="H98">
        <v>126000</v>
      </c>
      <c r="I98">
        <v>117750</v>
      </c>
      <c r="J98" s="6">
        <f t="shared" si="1"/>
        <v>1427.2727272727273</v>
      </c>
    </row>
    <row r="99" spans="1:10" x14ac:dyDescent="0.25">
      <c r="A99" t="s">
        <v>139</v>
      </c>
      <c r="B99" t="s">
        <v>154</v>
      </c>
      <c r="C99" s="1">
        <v>45442</v>
      </c>
      <c r="D99">
        <v>1100</v>
      </c>
      <c r="E99">
        <v>1163</v>
      </c>
      <c r="F99" t="s">
        <v>137</v>
      </c>
      <c r="G99">
        <v>39.35</v>
      </c>
      <c r="H99">
        <v>342000</v>
      </c>
      <c r="I99">
        <v>319500</v>
      </c>
      <c r="J99" s="6">
        <f t="shared" si="1"/>
        <v>1420</v>
      </c>
    </row>
    <row r="100" spans="1:10" x14ac:dyDescent="0.25">
      <c r="A100" t="s">
        <v>139</v>
      </c>
      <c r="B100" t="s">
        <v>4</v>
      </c>
      <c r="C100" s="1">
        <v>45442</v>
      </c>
      <c r="D100">
        <v>690</v>
      </c>
      <c r="E100">
        <v>29</v>
      </c>
      <c r="F100" t="s">
        <v>137</v>
      </c>
      <c r="G100">
        <v>13.2</v>
      </c>
      <c r="H100">
        <v>27000</v>
      </c>
      <c r="I100">
        <v>25200</v>
      </c>
      <c r="J100" s="6">
        <f t="shared" si="1"/>
        <v>1400</v>
      </c>
    </row>
    <row r="101" spans="1:10" x14ac:dyDescent="0.25">
      <c r="A101" t="s">
        <v>139</v>
      </c>
      <c r="B101" t="s">
        <v>194</v>
      </c>
      <c r="C101" s="1">
        <v>45442</v>
      </c>
      <c r="D101">
        <v>260</v>
      </c>
      <c r="E101">
        <v>28</v>
      </c>
      <c r="F101" t="s">
        <v>138</v>
      </c>
      <c r="G101">
        <v>31.75</v>
      </c>
      <c r="H101">
        <v>87000</v>
      </c>
      <c r="I101">
        <v>81200</v>
      </c>
      <c r="J101" s="6">
        <f t="shared" si="1"/>
        <v>1400</v>
      </c>
    </row>
    <row r="102" spans="1:10" x14ac:dyDescent="0.25">
      <c r="A102" t="s">
        <v>139</v>
      </c>
      <c r="B102" t="s">
        <v>62</v>
      </c>
      <c r="C102" s="1">
        <v>45442</v>
      </c>
      <c r="D102">
        <v>990</v>
      </c>
      <c r="E102">
        <v>29</v>
      </c>
      <c r="F102" t="s">
        <v>137</v>
      </c>
      <c r="G102">
        <v>23.25</v>
      </c>
      <c r="H102">
        <v>18750</v>
      </c>
      <c r="I102">
        <v>17500</v>
      </c>
      <c r="J102" s="6">
        <f t="shared" si="1"/>
        <v>1400</v>
      </c>
    </row>
    <row r="103" spans="1:10" x14ac:dyDescent="0.25">
      <c r="A103" t="s">
        <v>136</v>
      </c>
      <c r="B103" t="s">
        <v>119</v>
      </c>
      <c r="C103" s="1">
        <v>45414</v>
      </c>
      <c r="D103">
        <v>20950</v>
      </c>
      <c r="E103">
        <v>14</v>
      </c>
      <c r="F103" t="s">
        <v>137</v>
      </c>
      <c r="G103">
        <v>1536</v>
      </c>
      <c r="H103">
        <v>750</v>
      </c>
      <c r="I103">
        <v>700</v>
      </c>
      <c r="J103" s="6">
        <f t="shared" si="1"/>
        <v>1400</v>
      </c>
    </row>
    <row r="104" spans="1:10" x14ac:dyDescent="0.25">
      <c r="A104" t="s">
        <v>139</v>
      </c>
      <c r="B104" t="s">
        <v>81</v>
      </c>
      <c r="C104" s="1">
        <v>45442</v>
      </c>
      <c r="D104">
        <v>232.5</v>
      </c>
      <c r="E104">
        <v>38</v>
      </c>
      <c r="F104" t="s">
        <v>138</v>
      </c>
      <c r="G104">
        <v>6.1</v>
      </c>
      <c r="H104">
        <v>135000</v>
      </c>
      <c r="I104">
        <v>126000</v>
      </c>
      <c r="J104" s="6">
        <f t="shared" si="1"/>
        <v>1400</v>
      </c>
    </row>
    <row r="105" spans="1:10" x14ac:dyDescent="0.25">
      <c r="A105" t="s">
        <v>139</v>
      </c>
      <c r="B105" t="s">
        <v>65</v>
      </c>
      <c r="C105" s="1">
        <v>45442</v>
      </c>
      <c r="D105">
        <v>1860</v>
      </c>
      <c r="E105">
        <v>383</v>
      </c>
      <c r="F105" t="s">
        <v>138</v>
      </c>
      <c r="G105">
        <v>46</v>
      </c>
      <c r="H105">
        <v>119600</v>
      </c>
      <c r="I105">
        <v>111600</v>
      </c>
      <c r="J105" s="6">
        <f t="shared" si="1"/>
        <v>1395</v>
      </c>
    </row>
    <row r="106" spans="1:10" x14ac:dyDescent="0.25">
      <c r="A106" t="s">
        <v>139</v>
      </c>
      <c r="B106" t="s">
        <v>1</v>
      </c>
      <c r="C106" s="1">
        <v>45407</v>
      </c>
      <c r="D106">
        <v>2840</v>
      </c>
      <c r="E106">
        <v>106</v>
      </c>
      <c r="F106" t="s">
        <v>137</v>
      </c>
      <c r="G106">
        <v>0.6</v>
      </c>
      <c r="H106">
        <v>31200</v>
      </c>
      <c r="I106">
        <v>29100</v>
      </c>
      <c r="J106" s="6">
        <f t="shared" si="1"/>
        <v>1385.7142857142858</v>
      </c>
    </row>
    <row r="107" spans="1:10" x14ac:dyDescent="0.25">
      <c r="A107" t="s">
        <v>136</v>
      </c>
      <c r="B107" t="s">
        <v>157</v>
      </c>
      <c r="C107" s="1">
        <v>45412</v>
      </c>
      <c r="D107">
        <v>22600</v>
      </c>
      <c r="E107">
        <v>15084</v>
      </c>
      <c r="F107" t="s">
        <v>137</v>
      </c>
      <c r="G107">
        <v>1.65</v>
      </c>
      <c r="H107">
        <v>108200</v>
      </c>
      <c r="I107">
        <v>100880</v>
      </c>
      <c r="J107" s="6">
        <f t="shared" si="1"/>
        <v>1378.1420765027322</v>
      </c>
    </row>
    <row r="108" spans="1:10" x14ac:dyDescent="0.25">
      <c r="A108" t="s">
        <v>139</v>
      </c>
      <c r="B108" t="s">
        <v>73</v>
      </c>
      <c r="C108" s="1">
        <v>45442</v>
      </c>
      <c r="D108">
        <v>13600</v>
      </c>
      <c r="E108">
        <v>64</v>
      </c>
      <c r="F108" t="s">
        <v>138</v>
      </c>
      <c r="G108">
        <v>772.35</v>
      </c>
      <c r="H108">
        <v>2950</v>
      </c>
      <c r="I108">
        <v>2750</v>
      </c>
      <c r="J108" s="6">
        <f t="shared" si="1"/>
        <v>1375</v>
      </c>
    </row>
    <row r="109" spans="1:10" x14ac:dyDescent="0.25">
      <c r="A109" t="s">
        <v>139</v>
      </c>
      <c r="B109" t="s">
        <v>50</v>
      </c>
      <c r="C109" s="1">
        <v>45442</v>
      </c>
      <c r="D109">
        <v>645</v>
      </c>
      <c r="E109">
        <v>165</v>
      </c>
      <c r="F109" t="s">
        <v>137</v>
      </c>
      <c r="G109">
        <v>24.7</v>
      </c>
      <c r="H109">
        <v>60200</v>
      </c>
      <c r="I109">
        <v>56000</v>
      </c>
      <c r="J109" s="6">
        <f t="shared" si="1"/>
        <v>1333.3333333333335</v>
      </c>
    </row>
    <row r="110" spans="1:10" x14ac:dyDescent="0.25">
      <c r="A110" t="s">
        <v>139</v>
      </c>
      <c r="B110" t="s">
        <v>40</v>
      </c>
      <c r="C110" s="1">
        <v>45442</v>
      </c>
      <c r="D110">
        <v>167</v>
      </c>
      <c r="E110">
        <v>16</v>
      </c>
      <c r="F110" t="s">
        <v>137</v>
      </c>
      <c r="G110">
        <v>1.7</v>
      </c>
      <c r="H110">
        <v>70000</v>
      </c>
      <c r="I110">
        <v>65000</v>
      </c>
      <c r="J110" s="6">
        <f t="shared" si="1"/>
        <v>1300</v>
      </c>
    </row>
    <row r="111" spans="1:10" x14ac:dyDescent="0.25">
      <c r="A111" t="s">
        <v>139</v>
      </c>
      <c r="B111" t="s">
        <v>73</v>
      </c>
      <c r="C111" s="1">
        <v>45442</v>
      </c>
      <c r="D111">
        <v>12100</v>
      </c>
      <c r="E111">
        <v>15</v>
      </c>
      <c r="F111" t="s">
        <v>137</v>
      </c>
      <c r="G111">
        <v>976.7</v>
      </c>
      <c r="H111">
        <v>700</v>
      </c>
      <c r="I111">
        <v>650</v>
      </c>
      <c r="J111" s="6">
        <f t="shared" si="1"/>
        <v>1300</v>
      </c>
    </row>
    <row r="112" spans="1:10" x14ac:dyDescent="0.25">
      <c r="A112" t="s">
        <v>139</v>
      </c>
      <c r="B112" t="s">
        <v>81</v>
      </c>
      <c r="C112" s="1">
        <v>45442</v>
      </c>
      <c r="D112">
        <v>227.5</v>
      </c>
      <c r="E112">
        <v>53</v>
      </c>
      <c r="F112" t="s">
        <v>138</v>
      </c>
      <c r="G112">
        <v>4.1500000000000004</v>
      </c>
      <c r="H112">
        <v>126000</v>
      </c>
      <c r="I112">
        <v>117000</v>
      </c>
      <c r="J112" s="6">
        <f t="shared" si="1"/>
        <v>1300</v>
      </c>
    </row>
    <row r="113" spans="1:142" x14ac:dyDescent="0.25">
      <c r="A113" t="s">
        <v>136</v>
      </c>
      <c r="B113" t="s">
        <v>118</v>
      </c>
      <c r="C113" s="1">
        <v>45442</v>
      </c>
      <c r="D113">
        <v>40000</v>
      </c>
      <c r="E113">
        <v>1099</v>
      </c>
      <c r="F113" t="s">
        <v>138</v>
      </c>
      <c r="G113">
        <v>3.8</v>
      </c>
      <c r="H113">
        <v>16965</v>
      </c>
      <c r="I113">
        <v>15750</v>
      </c>
      <c r="J113" s="6">
        <f t="shared" si="1"/>
        <v>1296.2962962962963</v>
      </c>
    </row>
    <row r="114" spans="1:142" x14ac:dyDescent="0.25">
      <c r="A114" t="s">
        <v>139</v>
      </c>
      <c r="B114" t="s">
        <v>182</v>
      </c>
      <c r="C114" s="1">
        <v>45442</v>
      </c>
      <c r="D114">
        <v>8000</v>
      </c>
      <c r="E114">
        <v>584</v>
      </c>
      <c r="F114" t="s">
        <v>138</v>
      </c>
      <c r="G114">
        <v>282.35000000000002</v>
      </c>
      <c r="H114">
        <v>20700</v>
      </c>
      <c r="I114">
        <v>19200</v>
      </c>
      <c r="J114" s="6">
        <f t="shared" si="1"/>
        <v>1280</v>
      </c>
    </row>
    <row r="115" spans="1:142" s="8" customFormat="1" x14ac:dyDescent="0.25">
      <c r="A115" t="s">
        <v>139</v>
      </c>
      <c r="B115" t="s">
        <v>85</v>
      </c>
      <c r="C115" s="1">
        <v>45442</v>
      </c>
      <c r="D115">
        <v>1000</v>
      </c>
      <c r="E115">
        <v>53</v>
      </c>
      <c r="F115" t="s">
        <v>138</v>
      </c>
      <c r="G115">
        <v>121</v>
      </c>
      <c r="H115">
        <v>41250</v>
      </c>
      <c r="I115">
        <v>38250</v>
      </c>
      <c r="J115" s="6">
        <f t="shared" si="1"/>
        <v>1275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</row>
    <row r="116" spans="1:142" x14ac:dyDescent="0.25">
      <c r="A116" t="s">
        <v>139</v>
      </c>
      <c r="B116" t="s">
        <v>200</v>
      </c>
      <c r="C116" s="1">
        <v>45442</v>
      </c>
      <c r="D116">
        <v>430</v>
      </c>
      <c r="E116">
        <v>1084</v>
      </c>
      <c r="F116" t="s">
        <v>137</v>
      </c>
      <c r="G116">
        <v>11.3</v>
      </c>
      <c r="H116">
        <v>391400</v>
      </c>
      <c r="I116">
        <v>362900</v>
      </c>
      <c r="J116" s="6">
        <f t="shared" si="1"/>
        <v>1273.3333333333333</v>
      </c>
    </row>
    <row r="117" spans="1:142" x14ac:dyDescent="0.25">
      <c r="A117" t="s">
        <v>139</v>
      </c>
      <c r="B117" t="s">
        <v>113</v>
      </c>
      <c r="C117" s="1">
        <v>45442</v>
      </c>
      <c r="D117">
        <v>545</v>
      </c>
      <c r="E117">
        <v>43</v>
      </c>
      <c r="F117" t="s">
        <v>137</v>
      </c>
      <c r="G117">
        <v>5.2</v>
      </c>
      <c r="H117">
        <v>53300</v>
      </c>
      <c r="I117">
        <v>49400</v>
      </c>
      <c r="J117" s="6">
        <f t="shared" si="1"/>
        <v>1266.6666666666665</v>
      </c>
    </row>
    <row r="118" spans="1:142" x14ac:dyDescent="0.25">
      <c r="A118" t="s">
        <v>139</v>
      </c>
      <c r="B118" t="s">
        <v>31</v>
      </c>
      <c r="C118" s="1">
        <v>45442</v>
      </c>
      <c r="D118">
        <v>1120</v>
      </c>
      <c r="E118">
        <v>31</v>
      </c>
      <c r="F118" t="s">
        <v>137</v>
      </c>
      <c r="G118">
        <v>5.85</v>
      </c>
      <c r="H118">
        <v>27000</v>
      </c>
      <c r="I118">
        <v>25000</v>
      </c>
      <c r="J118" s="6">
        <f t="shared" si="1"/>
        <v>1250</v>
      </c>
    </row>
    <row r="119" spans="1:142" s="8" customFormat="1" x14ac:dyDescent="0.25">
      <c r="A119" t="s">
        <v>136</v>
      </c>
      <c r="B119" t="s">
        <v>118</v>
      </c>
      <c r="C119" s="1">
        <v>45434</v>
      </c>
      <c r="D119">
        <v>48100</v>
      </c>
      <c r="E119">
        <v>151</v>
      </c>
      <c r="F119" t="s">
        <v>137</v>
      </c>
      <c r="G119">
        <v>827</v>
      </c>
      <c r="H119">
        <v>600</v>
      </c>
      <c r="I119">
        <v>555</v>
      </c>
      <c r="J119" s="6">
        <f t="shared" si="1"/>
        <v>1233.3333333333335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</row>
    <row r="120" spans="1:142" x14ac:dyDescent="0.25">
      <c r="A120" t="s">
        <v>139</v>
      </c>
      <c r="B120" t="s">
        <v>205</v>
      </c>
      <c r="C120" s="1">
        <v>45442</v>
      </c>
      <c r="D120">
        <v>222.5</v>
      </c>
      <c r="E120">
        <v>97</v>
      </c>
      <c r="F120" t="s">
        <v>137</v>
      </c>
      <c r="G120">
        <v>8.75</v>
      </c>
      <c r="H120">
        <v>140400</v>
      </c>
      <c r="I120">
        <v>129600</v>
      </c>
      <c r="J120" s="6">
        <f t="shared" si="1"/>
        <v>1200</v>
      </c>
    </row>
    <row r="121" spans="1:142" x14ac:dyDescent="0.25">
      <c r="A121" t="s">
        <v>139</v>
      </c>
      <c r="B121" t="s">
        <v>1</v>
      </c>
      <c r="C121" s="1">
        <v>45442</v>
      </c>
      <c r="D121">
        <v>2540</v>
      </c>
      <c r="E121">
        <v>719</v>
      </c>
      <c r="F121" t="s">
        <v>137</v>
      </c>
      <c r="G121">
        <v>128.25</v>
      </c>
      <c r="H121">
        <v>15600</v>
      </c>
      <c r="I121">
        <v>14400</v>
      </c>
      <c r="J121" s="6">
        <f t="shared" si="1"/>
        <v>1200</v>
      </c>
    </row>
    <row r="122" spans="1:142" x14ac:dyDescent="0.25">
      <c r="A122" t="s">
        <v>139</v>
      </c>
      <c r="B122" t="s">
        <v>1</v>
      </c>
      <c r="C122" s="1">
        <v>45442</v>
      </c>
      <c r="D122">
        <v>2320</v>
      </c>
      <c r="E122">
        <v>16</v>
      </c>
      <c r="F122" t="s">
        <v>138</v>
      </c>
      <c r="G122">
        <v>30.35</v>
      </c>
      <c r="H122">
        <v>3900</v>
      </c>
      <c r="I122">
        <v>3600</v>
      </c>
      <c r="J122" s="6">
        <f t="shared" si="1"/>
        <v>1200</v>
      </c>
    </row>
    <row r="123" spans="1:142" x14ac:dyDescent="0.25">
      <c r="A123" t="s">
        <v>139</v>
      </c>
      <c r="B123" t="s">
        <v>10</v>
      </c>
      <c r="C123" s="1">
        <v>45442</v>
      </c>
      <c r="D123">
        <v>1130</v>
      </c>
      <c r="E123">
        <v>16</v>
      </c>
      <c r="F123" t="s">
        <v>138</v>
      </c>
      <c r="G123">
        <v>69.7</v>
      </c>
      <c r="H123">
        <v>8125</v>
      </c>
      <c r="I123">
        <v>7500</v>
      </c>
      <c r="J123" s="6">
        <f t="shared" si="1"/>
        <v>1200</v>
      </c>
    </row>
    <row r="124" spans="1:142" x14ac:dyDescent="0.25">
      <c r="A124" t="s">
        <v>136</v>
      </c>
      <c r="B124" t="s">
        <v>118</v>
      </c>
      <c r="C124" s="1">
        <v>45427</v>
      </c>
      <c r="D124">
        <v>48700</v>
      </c>
      <c r="E124">
        <v>18</v>
      </c>
      <c r="F124" t="s">
        <v>137</v>
      </c>
      <c r="G124">
        <v>420</v>
      </c>
      <c r="H124">
        <v>195</v>
      </c>
      <c r="I124">
        <v>180</v>
      </c>
      <c r="J124" s="6">
        <f t="shared" si="1"/>
        <v>1200</v>
      </c>
    </row>
    <row r="125" spans="1:142" x14ac:dyDescent="0.25">
      <c r="A125" t="s">
        <v>136</v>
      </c>
      <c r="B125" t="s">
        <v>118</v>
      </c>
      <c r="C125" s="1">
        <v>45434</v>
      </c>
      <c r="D125">
        <v>48900</v>
      </c>
      <c r="E125">
        <v>16</v>
      </c>
      <c r="F125" t="s">
        <v>137</v>
      </c>
      <c r="G125">
        <v>424.75</v>
      </c>
      <c r="H125">
        <v>195</v>
      </c>
      <c r="I125">
        <v>180</v>
      </c>
      <c r="J125" s="6">
        <f t="shared" si="1"/>
        <v>1200</v>
      </c>
    </row>
    <row r="126" spans="1:142" x14ac:dyDescent="0.25">
      <c r="A126" t="s">
        <v>139</v>
      </c>
      <c r="B126" t="s">
        <v>183</v>
      </c>
      <c r="C126" s="1">
        <v>45442</v>
      </c>
      <c r="D126">
        <v>4200</v>
      </c>
      <c r="E126">
        <v>146</v>
      </c>
      <c r="F126" t="s">
        <v>138</v>
      </c>
      <c r="G126">
        <v>303</v>
      </c>
      <c r="H126">
        <v>27300</v>
      </c>
      <c r="I126">
        <v>25200</v>
      </c>
      <c r="J126" s="6">
        <f t="shared" si="1"/>
        <v>1200</v>
      </c>
    </row>
    <row r="127" spans="1:142" x14ac:dyDescent="0.25">
      <c r="A127" t="s">
        <v>139</v>
      </c>
      <c r="B127" t="s">
        <v>183</v>
      </c>
      <c r="C127" s="1">
        <v>45442</v>
      </c>
      <c r="D127">
        <v>4100</v>
      </c>
      <c r="E127">
        <v>108</v>
      </c>
      <c r="F127" t="s">
        <v>138</v>
      </c>
      <c r="G127">
        <v>234.45</v>
      </c>
      <c r="H127">
        <v>11700</v>
      </c>
      <c r="I127">
        <v>10800</v>
      </c>
      <c r="J127" s="6">
        <f t="shared" si="1"/>
        <v>1200</v>
      </c>
    </row>
    <row r="128" spans="1:142" x14ac:dyDescent="0.25">
      <c r="A128" t="s">
        <v>139</v>
      </c>
      <c r="B128" t="s">
        <v>73</v>
      </c>
      <c r="C128" s="1">
        <v>45442</v>
      </c>
      <c r="D128">
        <v>11900</v>
      </c>
      <c r="E128">
        <v>14</v>
      </c>
      <c r="F128" t="s">
        <v>137</v>
      </c>
      <c r="G128">
        <v>1145.0999999999999</v>
      </c>
      <c r="H128">
        <v>650</v>
      </c>
      <c r="I128">
        <v>600</v>
      </c>
      <c r="J128" s="6">
        <f t="shared" si="1"/>
        <v>1200</v>
      </c>
    </row>
    <row r="129" spans="1:10" x14ac:dyDescent="0.25">
      <c r="A129" t="s">
        <v>139</v>
      </c>
      <c r="B129" t="s">
        <v>187</v>
      </c>
      <c r="C129" s="1">
        <v>45442</v>
      </c>
      <c r="D129">
        <v>3750</v>
      </c>
      <c r="E129">
        <v>185</v>
      </c>
      <c r="F129" t="s">
        <v>137</v>
      </c>
      <c r="G129">
        <v>257.75</v>
      </c>
      <c r="H129">
        <v>10400</v>
      </c>
      <c r="I129">
        <v>9600</v>
      </c>
      <c r="J129" s="6">
        <f t="shared" si="1"/>
        <v>1200</v>
      </c>
    </row>
    <row r="130" spans="1:10" x14ac:dyDescent="0.25">
      <c r="A130" t="s">
        <v>139</v>
      </c>
      <c r="B130" t="s">
        <v>95</v>
      </c>
      <c r="C130" s="1">
        <v>45442</v>
      </c>
      <c r="D130">
        <v>152.5</v>
      </c>
      <c r="E130">
        <v>49</v>
      </c>
      <c r="F130" t="s">
        <v>138</v>
      </c>
      <c r="G130">
        <v>3.85</v>
      </c>
      <c r="H130">
        <v>104000</v>
      </c>
      <c r="I130">
        <v>96000</v>
      </c>
      <c r="J130" s="6">
        <f t="shared" ref="J130:J193" si="2">IFERROR(I130/(H130-I130)*100, 0)</f>
        <v>1200</v>
      </c>
    </row>
    <row r="131" spans="1:10" x14ac:dyDescent="0.25">
      <c r="A131" t="s">
        <v>139</v>
      </c>
      <c r="B131" t="s">
        <v>102</v>
      </c>
      <c r="C131" s="1">
        <v>45442</v>
      </c>
      <c r="D131">
        <v>1260</v>
      </c>
      <c r="E131">
        <v>39</v>
      </c>
      <c r="F131" t="s">
        <v>137</v>
      </c>
      <c r="G131">
        <v>15.8</v>
      </c>
      <c r="H131">
        <v>21450</v>
      </c>
      <c r="I131">
        <v>19800</v>
      </c>
      <c r="J131" s="6">
        <f t="shared" si="2"/>
        <v>1200</v>
      </c>
    </row>
    <row r="132" spans="1:10" x14ac:dyDescent="0.25">
      <c r="A132" t="s">
        <v>139</v>
      </c>
      <c r="B132" t="s">
        <v>105</v>
      </c>
      <c r="C132" s="1">
        <v>45442</v>
      </c>
      <c r="D132">
        <v>169</v>
      </c>
      <c r="E132">
        <v>1166</v>
      </c>
      <c r="F132" t="s">
        <v>137</v>
      </c>
      <c r="G132">
        <v>5.65</v>
      </c>
      <c r="H132">
        <v>2029500</v>
      </c>
      <c r="I132">
        <v>1870000</v>
      </c>
      <c r="J132" s="6">
        <f t="shared" si="2"/>
        <v>1172.4137931034481</v>
      </c>
    </row>
    <row r="133" spans="1:10" x14ac:dyDescent="0.25">
      <c r="A133" t="s">
        <v>139</v>
      </c>
      <c r="B133" t="s">
        <v>100</v>
      </c>
      <c r="C133" s="1">
        <v>45442</v>
      </c>
      <c r="D133">
        <v>1640</v>
      </c>
      <c r="E133">
        <v>60</v>
      </c>
      <c r="F133" t="s">
        <v>137</v>
      </c>
      <c r="G133">
        <v>5.9</v>
      </c>
      <c r="H133">
        <v>26600</v>
      </c>
      <c r="I133">
        <v>24500</v>
      </c>
      <c r="J133" s="6">
        <f t="shared" si="2"/>
        <v>1166.6666666666665</v>
      </c>
    </row>
    <row r="134" spans="1:10" x14ac:dyDescent="0.25">
      <c r="A134" t="s">
        <v>139</v>
      </c>
      <c r="B134" t="s">
        <v>13</v>
      </c>
      <c r="C134" s="1">
        <v>45442</v>
      </c>
      <c r="D134">
        <v>7450</v>
      </c>
      <c r="E134">
        <v>85</v>
      </c>
      <c r="F134" t="s">
        <v>138</v>
      </c>
      <c r="G134">
        <v>281.14999999999998</v>
      </c>
      <c r="H134">
        <v>6250</v>
      </c>
      <c r="I134">
        <v>5750</v>
      </c>
      <c r="J134" s="6">
        <f t="shared" si="2"/>
        <v>1150</v>
      </c>
    </row>
    <row r="135" spans="1:10" x14ac:dyDescent="0.25">
      <c r="A135" t="s">
        <v>139</v>
      </c>
      <c r="B135" t="s">
        <v>39</v>
      </c>
      <c r="C135" s="1">
        <v>45442</v>
      </c>
      <c r="D135">
        <v>445</v>
      </c>
      <c r="E135">
        <v>62</v>
      </c>
      <c r="F135" t="s">
        <v>137</v>
      </c>
      <c r="G135">
        <v>24.8</v>
      </c>
      <c r="H135">
        <v>180000</v>
      </c>
      <c r="I135">
        <v>165600</v>
      </c>
      <c r="J135" s="6">
        <f t="shared" si="2"/>
        <v>1150</v>
      </c>
    </row>
    <row r="136" spans="1:10" x14ac:dyDescent="0.25">
      <c r="A136" t="s">
        <v>139</v>
      </c>
      <c r="B136" t="s">
        <v>85</v>
      </c>
      <c r="C136" s="1">
        <v>45442</v>
      </c>
      <c r="D136">
        <v>960</v>
      </c>
      <c r="E136">
        <v>35</v>
      </c>
      <c r="F136" t="s">
        <v>137</v>
      </c>
      <c r="G136">
        <v>11.2</v>
      </c>
      <c r="H136">
        <v>18750</v>
      </c>
      <c r="I136">
        <v>17250</v>
      </c>
      <c r="J136" s="6">
        <f t="shared" si="2"/>
        <v>1150</v>
      </c>
    </row>
    <row r="137" spans="1:10" x14ac:dyDescent="0.25">
      <c r="A137" t="s">
        <v>139</v>
      </c>
      <c r="B137" t="s">
        <v>102</v>
      </c>
      <c r="C137" s="1">
        <v>45442</v>
      </c>
      <c r="D137">
        <v>1030</v>
      </c>
      <c r="E137">
        <v>45</v>
      </c>
      <c r="F137" t="s">
        <v>138</v>
      </c>
      <c r="G137">
        <v>24.1</v>
      </c>
      <c r="H137">
        <v>20350</v>
      </c>
      <c r="I137">
        <v>18700</v>
      </c>
      <c r="J137" s="6">
        <f t="shared" si="2"/>
        <v>1133.3333333333335</v>
      </c>
    </row>
    <row r="138" spans="1:10" x14ac:dyDescent="0.25">
      <c r="A138" t="s">
        <v>139</v>
      </c>
      <c r="B138" t="s">
        <v>23</v>
      </c>
      <c r="C138" s="1">
        <v>45442</v>
      </c>
      <c r="D138">
        <v>30000</v>
      </c>
      <c r="E138">
        <v>144</v>
      </c>
      <c r="F138" t="s">
        <v>137</v>
      </c>
      <c r="G138">
        <v>568.35</v>
      </c>
      <c r="H138">
        <v>6150</v>
      </c>
      <c r="I138">
        <v>5650</v>
      </c>
      <c r="J138" s="6">
        <f t="shared" si="2"/>
        <v>1130</v>
      </c>
    </row>
    <row r="139" spans="1:10" x14ac:dyDescent="0.25">
      <c r="A139" t="s">
        <v>136</v>
      </c>
      <c r="B139" t="s">
        <v>157</v>
      </c>
      <c r="C139" s="1">
        <v>45412</v>
      </c>
      <c r="D139">
        <v>21850</v>
      </c>
      <c r="E139">
        <v>48651</v>
      </c>
      <c r="F139" t="s">
        <v>137</v>
      </c>
      <c r="G139">
        <v>20.2</v>
      </c>
      <c r="H139">
        <v>182160</v>
      </c>
      <c r="I139">
        <v>167240</v>
      </c>
      <c r="J139" s="6">
        <f t="shared" si="2"/>
        <v>1120.911528150134</v>
      </c>
    </row>
    <row r="140" spans="1:10" x14ac:dyDescent="0.25">
      <c r="A140" t="s">
        <v>139</v>
      </c>
      <c r="B140" t="s">
        <v>99</v>
      </c>
      <c r="C140" s="1">
        <v>45442</v>
      </c>
      <c r="D140">
        <v>2620</v>
      </c>
      <c r="E140">
        <v>384</v>
      </c>
      <c r="F140" t="s">
        <v>137</v>
      </c>
      <c r="G140">
        <v>98.35</v>
      </c>
      <c r="H140">
        <v>22875</v>
      </c>
      <c r="I140">
        <v>21000</v>
      </c>
      <c r="J140" s="6">
        <f t="shared" si="2"/>
        <v>1120</v>
      </c>
    </row>
    <row r="141" spans="1:10" x14ac:dyDescent="0.25">
      <c r="A141" t="s">
        <v>139</v>
      </c>
      <c r="B141" t="s">
        <v>22</v>
      </c>
      <c r="C141" s="1">
        <v>45442</v>
      </c>
      <c r="D141">
        <v>255</v>
      </c>
      <c r="E141">
        <v>173</v>
      </c>
      <c r="F141" t="s">
        <v>138</v>
      </c>
      <c r="G141">
        <v>2.6</v>
      </c>
      <c r="H141">
        <v>182500</v>
      </c>
      <c r="I141">
        <v>167500</v>
      </c>
      <c r="J141" s="6">
        <f t="shared" si="2"/>
        <v>1116.6666666666665</v>
      </c>
    </row>
    <row r="142" spans="1:10" x14ac:dyDescent="0.25">
      <c r="A142" t="s">
        <v>139</v>
      </c>
      <c r="B142" t="s">
        <v>205</v>
      </c>
      <c r="C142" s="1">
        <v>45442</v>
      </c>
      <c r="D142">
        <v>235</v>
      </c>
      <c r="E142">
        <v>182</v>
      </c>
      <c r="F142" t="s">
        <v>137</v>
      </c>
      <c r="G142">
        <v>4.7</v>
      </c>
      <c r="H142">
        <v>194400</v>
      </c>
      <c r="I142">
        <v>178200</v>
      </c>
      <c r="J142" s="6">
        <f t="shared" si="2"/>
        <v>1100</v>
      </c>
    </row>
    <row r="143" spans="1:10" x14ac:dyDescent="0.25">
      <c r="A143" t="s">
        <v>139</v>
      </c>
      <c r="B143" t="s">
        <v>205</v>
      </c>
      <c r="C143" s="1">
        <v>45442</v>
      </c>
      <c r="D143">
        <v>212.5</v>
      </c>
      <c r="E143">
        <v>11</v>
      </c>
      <c r="F143" t="s">
        <v>138</v>
      </c>
      <c r="G143">
        <v>6.65</v>
      </c>
      <c r="H143">
        <v>64800</v>
      </c>
      <c r="I143">
        <v>59400</v>
      </c>
      <c r="J143" s="6">
        <f t="shared" si="2"/>
        <v>1100</v>
      </c>
    </row>
    <row r="144" spans="1:10" x14ac:dyDescent="0.25">
      <c r="A144" t="s">
        <v>139</v>
      </c>
      <c r="B144" t="s">
        <v>183</v>
      </c>
      <c r="C144" s="1">
        <v>45442</v>
      </c>
      <c r="D144">
        <v>4300</v>
      </c>
      <c r="E144">
        <v>21</v>
      </c>
      <c r="F144" t="s">
        <v>138</v>
      </c>
      <c r="G144">
        <v>372.95</v>
      </c>
      <c r="H144">
        <v>3600</v>
      </c>
      <c r="I144">
        <v>3300</v>
      </c>
      <c r="J144" s="6">
        <f t="shared" si="2"/>
        <v>1100</v>
      </c>
    </row>
    <row r="145" spans="1:10" x14ac:dyDescent="0.25">
      <c r="A145" t="s">
        <v>139</v>
      </c>
      <c r="B145" t="s">
        <v>183</v>
      </c>
      <c r="C145" s="1">
        <v>45442</v>
      </c>
      <c r="D145">
        <v>3450</v>
      </c>
      <c r="E145">
        <v>18</v>
      </c>
      <c r="F145" t="s">
        <v>138</v>
      </c>
      <c r="G145">
        <v>18.55</v>
      </c>
      <c r="H145">
        <v>3600</v>
      </c>
      <c r="I145">
        <v>3300</v>
      </c>
      <c r="J145" s="6">
        <f t="shared" si="2"/>
        <v>1100</v>
      </c>
    </row>
    <row r="146" spans="1:10" x14ac:dyDescent="0.25">
      <c r="A146" t="s">
        <v>139</v>
      </c>
      <c r="B146" t="s">
        <v>178</v>
      </c>
      <c r="C146" s="1">
        <v>45442</v>
      </c>
      <c r="D146">
        <v>620</v>
      </c>
      <c r="E146">
        <v>41</v>
      </c>
      <c r="F146" t="s">
        <v>138</v>
      </c>
      <c r="G146">
        <v>32.25</v>
      </c>
      <c r="H146">
        <v>48000</v>
      </c>
      <c r="I146">
        <v>44000</v>
      </c>
      <c r="J146" s="6">
        <f t="shared" si="2"/>
        <v>1100</v>
      </c>
    </row>
    <row r="147" spans="1:10" x14ac:dyDescent="0.25">
      <c r="A147" t="s">
        <v>139</v>
      </c>
      <c r="B147" t="s">
        <v>96</v>
      </c>
      <c r="C147" s="1">
        <v>45442</v>
      </c>
      <c r="D147">
        <v>880</v>
      </c>
      <c r="E147">
        <v>95</v>
      </c>
      <c r="F147" t="s">
        <v>138</v>
      </c>
      <c r="G147">
        <v>106.45</v>
      </c>
      <c r="H147">
        <v>144000</v>
      </c>
      <c r="I147">
        <v>132000</v>
      </c>
      <c r="J147" s="6">
        <f t="shared" si="2"/>
        <v>1100</v>
      </c>
    </row>
    <row r="148" spans="1:10" x14ac:dyDescent="0.25">
      <c r="A148" t="s">
        <v>139</v>
      </c>
      <c r="B148" t="s">
        <v>103</v>
      </c>
      <c r="C148" s="1">
        <v>45442</v>
      </c>
      <c r="D148">
        <v>1160</v>
      </c>
      <c r="E148">
        <v>22</v>
      </c>
      <c r="F148" t="s">
        <v>138</v>
      </c>
      <c r="G148">
        <v>162</v>
      </c>
      <c r="H148">
        <v>34200</v>
      </c>
      <c r="I148">
        <v>31350</v>
      </c>
      <c r="J148" s="6">
        <f t="shared" si="2"/>
        <v>1100</v>
      </c>
    </row>
    <row r="149" spans="1:10" x14ac:dyDescent="0.25">
      <c r="A149" t="s">
        <v>136</v>
      </c>
      <c r="B149" t="s">
        <v>118</v>
      </c>
      <c r="C149" s="1">
        <v>45420</v>
      </c>
      <c r="D149">
        <v>52500</v>
      </c>
      <c r="E149">
        <v>311</v>
      </c>
      <c r="F149" t="s">
        <v>137</v>
      </c>
      <c r="G149">
        <v>7.4</v>
      </c>
      <c r="H149">
        <v>3405</v>
      </c>
      <c r="I149">
        <v>3120</v>
      </c>
      <c r="J149" s="6">
        <f t="shared" si="2"/>
        <v>1094.7368421052631</v>
      </c>
    </row>
    <row r="150" spans="1:10" x14ac:dyDescent="0.25">
      <c r="A150" t="s">
        <v>139</v>
      </c>
      <c r="B150" t="s">
        <v>44</v>
      </c>
      <c r="C150" s="1">
        <v>45442</v>
      </c>
      <c r="D150">
        <v>1300</v>
      </c>
      <c r="E150">
        <v>1541</v>
      </c>
      <c r="F150" t="s">
        <v>137</v>
      </c>
      <c r="G150">
        <v>19.600000000000001</v>
      </c>
      <c r="H150">
        <v>200500</v>
      </c>
      <c r="I150">
        <v>183500</v>
      </c>
      <c r="J150" s="6">
        <f t="shared" si="2"/>
        <v>1079.4117647058824</v>
      </c>
    </row>
    <row r="151" spans="1:10" x14ac:dyDescent="0.25">
      <c r="A151" t="s">
        <v>139</v>
      </c>
      <c r="B151" t="s">
        <v>34</v>
      </c>
      <c r="C151" s="1">
        <v>45442</v>
      </c>
      <c r="D151">
        <v>4280</v>
      </c>
      <c r="E151">
        <v>49</v>
      </c>
      <c r="F151" t="s">
        <v>137</v>
      </c>
      <c r="G151">
        <v>26.2</v>
      </c>
      <c r="H151">
        <v>7000</v>
      </c>
      <c r="I151">
        <v>6400</v>
      </c>
      <c r="J151" s="6">
        <f t="shared" si="2"/>
        <v>1066.6666666666665</v>
      </c>
    </row>
    <row r="152" spans="1:10" x14ac:dyDescent="0.25">
      <c r="A152" t="s">
        <v>139</v>
      </c>
      <c r="B152" t="s">
        <v>66</v>
      </c>
      <c r="C152" s="1">
        <v>45442</v>
      </c>
      <c r="D152">
        <v>680</v>
      </c>
      <c r="E152">
        <v>142</v>
      </c>
      <c r="F152" t="s">
        <v>138</v>
      </c>
      <c r="G152">
        <v>30.5</v>
      </c>
      <c r="H152">
        <v>232000</v>
      </c>
      <c r="I152">
        <v>212000</v>
      </c>
      <c r="J152" s="6">
        <f t="shared" si="2"/>
        <v>1060</v>
      </c>
    </row>
    <row r="153" spans="1:10" x14ac:dyDescent="0.25">
      <c r="A153" t="s">
        <v>139</v>
      </c>
      <c r="B153" t="s">
        <v>8</v>
      </c>
      <c r="C153" s="1">
        <v>45442</v>
      </c>
      <c r="D153">
        <v>3020</v>
      </c>
      <c r="E153">
        <v>25</v>
      </c>
      <c r="F153" t="s">
        <v>137</v>
      </c>
      <c r="G153">
        <v>21.3</v>
      </c>
      <c r="H153">
        <v>4600</v>
      </c>
      <c r="I153">
        <v>4200</v>
      </c>
      <c r="J153" s="6">
        <f t="shared" si="2"/>
        <v>1050</v>
      </c>
    </row>
    <row r="154" spans="1:10" x14ac:dyDescent="0.25">
      <c r="A154" t="s">
        <v>139</v>
      </c>
      <c r="B154" t="s">
        <v>67</v>
      </c>
      <c r="C154" s="1">
        <v>45442</v>
      </c>
      <c r="D154">
        <v>3760</v>
      </c>
      <c r="E154">
        <v>38</v>
      </c>
      <c r="F154" t="s">
        <v>138</v>
      </c>
      <c r="G154">
        <v>156.69999999999999</v>
      </c>
      <c r="H154">
        <v>6900</v>
      </c>
      <c r="I154">
        <v>6300</v>
      </c>
      <c r="J154" s="6">
        <f t="shared" si="2"/>
        <v>1050</v>
      </c>
    </row>
    <row r="155" spans="1:10" x14ac:dyDescent="0.25">
      <c r="A155" t="s">
        <v>139</v>
      </c>
      <c r="B155" t="s">
        <v>59</v>
      </c>
      <c r="C155" s="1">
        <v>45442</v>
      </c>
      <c r="D155">
        <v>1680</v>
      </c>
      <c r="E155">
        <v>167</v>
      </c>
      <c r="F155" t="s">
        <v>138</v>
      </c>
      <c r="G155">
        <v>236</v>
      </c>
      <c r="H155">
        <v>73200</v>
      </c>
      <c r="I155">
        <v>66800</v>
      </c>
      <c r="J155" s="6">
        <f t="shared" si="2"/>
        <v>1043.75</v>
      </c>
    </row>
    <row r="156" spans="1:10" x14ac:dyDescent="0.25">
      <c r="A156" t="s">
        <v>139</v>
      </c>
      <c r="B156" t="s">
        <v>74</v>
      </c>
      <c r="C156" s="1">
        <v>45442</v>
      </c>
      <c r="D156">
        <v>1240</v>
      </c>
      <c r="E156">
        <v>97</v>
      </c>
      <c r="F156" t="s">
        <v>137</v>
      </c>
      <c r="G156">
        <v>25.95</v>
      </c>
      <c r="H156">
        <v>23800</v>
      </c>
      <c r="I156">
        <v>21700</v>
      </c>
      <c r="J156" s="6">
        <f t="shared" si="2"/>
        <v>1033.3333333333335</v>
      </c>
    </row>
    <row r="157" spans="1:10" x14ac:dyDescent="0.25">
      <c r="A157" t="s">
        <v>139</v>
      </c>
      <c r="B157" t="s">
        <v>10</v>
      </c>
      <c r="C157" s="1">
        <v>45442</v>
      </c>
      <c r="D157">
        <v>1070</v>
      </c>
      <c r="E157">
        <v>1483</v>
      </c>
      <c r="F157" t="s">
        <v>138</v>
      </c>
      <c r="G157">
        <v>32.6</v>
      </c>
      <c r="H157">
        <v>351250</v>
      </c>
      <c r="I157">
        <v>320000</v>
      </c>
      <c r="J157" s="6">
        <f t="shared" si="2"/>
        <v>1024</v>
      </c>
    </row>
    <row r="158" spans="1:10" x14ac:dyDescent="0.25">
      <c r="A158" t="s">
        <v>139</v>
      </c>
      <c r="B158" t="s">
        <v>95</v>
      </c>
      <c r="C158" s="1">
        <v>45442</v>
      </c>
      <c r="D158">
        <v>170</v>
      </c>
      <c r="E158">
        <v>155</v>
      </c>
      <c r="F158" t="s">
        <v>138</v>
      </c>
      <c r="G158">
        <v>11.35</v>
      </c>
      <c r="H158">
        <v>624000</v>
      </c>
      <c r="I158">
        <v>568000</v>
      </c>
      <c r="J158" s="6">
        <f t="shared" si="2"/>
        <v>1014.2857142857142</v>
      </c>
    </row>
    <row r="159" spans="1:10" x14ac:dyDescent="0.25">
      <c r="A159" t="s">
        <v>139</v>
      </c>
      <c r="B159" t="s">
        <v>34</v>
      </c>
      <c r="C159" s="1">
        <v>45407</v>
      </c>
      <c r="D159">
        <v>3920</v>
      </c>
      <c r="E159">
        <v>239</v>
      </c>
      <c r="F159" t="s">
        <v>137</v>
      </c>
      <c r="G159">
        <v>2.15</v>
      </c>
      <c r="H159">
        <v>17800</v>
      </c>
      <c r="I159">
        <v>16200</v>
      </c>
      <c r="J159" s="6">
        <f t="shared" si="2"/>
        <v>1012.5</v>
      </c>
    </row>
    <row r="160" spans="1:10" x14ac:dyDescent="0.25">
      <c r="A160" t="s">
        <v>139</v>
      </c>
      <c r="B160" t="s">
        <v>18</v>
      </c>
      <c r="C160" s="1">
        <v>45442</v>
      </c>
      <c r="D160">
        <v>510</v>
      </c>
      <c r="E160">
        <v>13</v>
      </c>
      <c r="F160" t="s">
        <v>138</v>
      </c>
      <c r="G160">
        <v>24.4</v>
      </c>
      <c r="H160">
        <v>14520</v>
      </c>
      <c r="I160">
        <v>13200</v>
      </c>
      <c r="J160" s="6">
        <f t="shared" si="2"/>
        <v>1000</v>
      </c>
    </row>
    <row r="161" spans="1:10" x14ac:dyDescent="0.25">
      <c r="A161" t="s">
        <v>139</v>
      </c>
      <c r="B161" t="s">
        <v>19</v>
      </c>
      <c r="C161" s="1">
        <v>45442</v>
      </c>
      <c r="D161">
        <v>1340</v>
      </c>
      <c r="E161">
        <v>42</v>
      </c>
      <c r="F161" t="s">
        <v>137</v>
      </c>
      <c r="G161">
        <v>12.85</v>
      </c>
      <c r="H161">
        <v>16500</v>
      </c>
      <c r="I161">
        <v>15000</v>
      </c>
      <c r="J161" s="6">
        <f t="shared" si="2"/>
        <v>1000</v>
      </c>
    </row>
    <row r="162" spans="1:10" x14ac:dyDescent="0.25">
      <c r="A162" t="s">
        <v>139</v>
      </c>
      <c r="B162" t="s">
        <v>23</v>
      </c>
      <c r="C162" s="1">
        <v>45442</v>
      </c>
      <c r="D162">
        <v>32500</v>
      </c>
      <c r="E162">
        <v>12</v>
      </c>
      <c r="F162" t="s">
        <v>137</v>
      </c>
      <c r="G162">
        <v>119.95</v>
      </c>
      <c r="H162">
        <v>550</v>
      </c>
      <c r="I162">
        <v>500</v>
      </c>
      <c r="J162" s="6">
        <f t="shared" si="2"/>
        <v>1000</v>
      </c>
    </row>
    <row r="163" spans="1:10" x14ac:dyDescent="0.25">
      <c r="A163" t="s">
        <v>139</v>
      </c>
      <c r="B163" t="s">
        <v>44</v>
      </c>
      <c r="C163" s="1">
        <v>45442</v>
      </c>
      <c r="D163">
        <v>1350</v>
      </c>
      <c r="E163">
        <v>51</v>
      </c>
      <c r="F163" t="s">
        <v>137</v>
      </c>
      <c r="G163">
        <v>9.35</v>
      </c>
      <c r="H163">
        <v>22000</v>
      </c>
      <c r="I163">
        <v>20000</v>
      </c>
      <c r="J163" s="6">
        <f t="shared" si="2"/>
        <v>1000</v>
      </c>
    </row>
    <row r="164" spans="1:10" x14ac:dyDescent="0.25">
      <c r="A164" t="s">
        <v>139</v>
      </c>
      <c r="B164" t="s">
        <v>155</v>
      </c>
      <c r="C164" s="1">
        <v>45442</v>
      </c>
      <c r="D164">
        <v>2540</v>
      </c>
      <c r="E164">
        <v>17</v>
      </c>
      <c r="F164" t="s">
        <v>138</v>
      </c>
      <c r="G164">
        <v>97</v>
      </c>
      <c r="H164">
        <v>5225</v>
      </c>
      <c r="I164">
        <v>4750</v>
      </c>
      <c r="J164" s="6">
        <f t="shared" si="2"/>
        <v>1000</v>
      </c>
    </row>
    <row r="165" spans="1:10" x14ac:dyDescent="0.25">
      <c r="A165" t="s">
        <v>139</v>
      </c>
      <c r="B165" t="s">
        <v>152</v>
      </c>
      <c r="C165" s="1">
        <v>45442</v>
      </c>
      <c r="D165">
        <v>550</v>
      </c>
      <c r="E165">
        <v>15</v>
      </c>
      <c r="F165" t="s">
        <v>137</v>
      </c>
      <c r="G165">
        <v>50</v>
      </c>
      <c r="H165">
        <v>12100</v>
      </c>
      <c r="I165">
        <v>11000</v>
      </c>
      <c r="J165" s="6">
        <f t="shared" si="2"/>
        <v>1000</v>
      </c>
    </row>
    <row r="166" spans="1:10" x14ac:dyDescent="0.25">
      <c r="A166" t="s">
        <v>139</v>
      </c>
      <c r="B166" t="s">
        <v>58</v>
      </c>
      <c r="C166" s="1">
        <v>45442</v>
      </c>
      <c r="D166">
        <v>1380</v>
      </c>
      <c r="E166">
        <v>65</v>
      </c>
      <c r="F166" t="s">
        <v>138</v>
      </c>
      <c r="G166">
        <v>13.2</v>
      </c>
      <c r="H166">
        <v>16500</v>
      </c>
      <c r="I166">
        <v>15000</v>
      </c>
      <c r="J166" s="6">
        <f t="shared" si="2"/>
        <v>1000</v>
      </c>
    </row>
    <row r="167" spans="1:10" x14ac:dyDescent="0.25">
      <c r="A167" t="s">
        <v>139</v>
      </c>
      <c r="B167" t="s">
        <v>63</v>
      </c>
      <c r="C167" s="1">
        <v>45442</v>
      </c>
      <c r="D167">
        <v>890</v>
      </c>
      <c r="E167">
        <v>655</v>
      </c>
      <c r="F167" t="s">
        <v>137</v>
      </c>
      <c r="G167">
        <v>33.65</v>
      </c>
      <c r="H167">
        <v>89100</v>
      </c>
      <c r="I167">
        <v>81000</v>
      </c>
      <c r="J167" s="6">
        <f t="shared" si="2"/>
        <v>1000</v>
      </c>
    </row>
    <row r="168" spans="1:10" x14ac:dyDescent="0.25">
      <c r="A168" t="s">
        <v>139</v>
      </c>
      <c r="B168" t="s">
        <v>163</v>
      </c>
      <c r="C168" s="1">
        <v>45442</v>
      </c>
      <c r="D168">
        <v>2500</v>
      </c>
      <c r="E168">
        <v>133</v>
      </c>
      <c r="F168" t="s">
        <v>137</v>
      </c>
      <c r="G168">
        <v>43</v>
      </c>
      <c r="H168">
        <v>23100</v>
      </c>
      <c r="I168">
        <v>21000</v>
      </c>
      <c r="J168" s="6">
        <f t="shared" si="2"/>
        <v>1000</v>
      </c>
    </row>
    <row r="169" spans="1:10" x14ac:dyDescent="0.25">
      <c r="A169" t="s">
        <v>139</v>
      </c>
      <c r="B169" t="s">
        <v>73</v>
      </c>
      <c r="C169" s="1">
        <v>45442</v>
      </c>
      <c r="D169">
        <v>11900</v>
      </c>
      <c r="E169">
        <v>44</v>
      </c>
      <c r="F169" t="s">
        <v>138</v>
      </c>
      <c r="G169">
        <v>64.349999999999994</v>
      </c>
      <c r="H169">
        <v>1100</v>
      </c>
      <c r="I169">
        <v>1000</v>
      </c>
      <c r="J169" s="6">
        <f t="shared" si="2"/>
        <v>1000</v>
      </c>
    </row>
    <row r="170" spans="1:10" x14ac:dyDescent="0.25">
      <c r="A170" t="s">
        <v>136</v>
      </c>
      <c r="B170" t="s">
        <v>119</v>
      </c>
      <c r="C170" s="1">
        <v>45414</v>
      </c>
      <c r="D170">
        <v>20300</v>
      </c>
      <c r="E170">
        <v>20</v>
      </c>
      <c r="F170" t="s">
        <v>137</v>
      </c>
      <c r="G170">
        <v>2145</v>
      </c>
      <c r="H170">
        <v>1100</v>
      </c>
      <c r="I170">
        <v>1000</v>
      </c>
      <c r="J170" s="6">
        <f t="shared" si="2"/>
        <v>1000</v>
      </c>
    </row>
    <row r="171" spans="1:10" x14ac:dyDescent="0.25">
      <c r="A171" t="s">
        <v>139</v>
      </c>
      <c r="B171" t="s">
        <v>86</v>
      </c>
      <c r="C171" s="1">
        <v>45442</v>
      </c>
      <c r="D171">
        <v>335</v>
      </c>
      <c r="E171">
        <v>82</v>
      </c>
      <c r="F171" t="s">
        <v>137</v>
      </c>
      <c r="G171">
        <v>3.95</v>
      </c>
      <c r="H171">
        <v>132000</v>
      </c>
      <c r="I171">
        <v>120000</v>
      </c>
      <c r="J171" s="6">
        <f t="shared" si="2"/>
        <v>1000</v>
      </c>
    </row>
    <row r="172" spans="1:10" x14ac:dyDescent="0.25">
      <c r="A172" t="s">
        <v>139</v>
      </c>
      <c r="B172" t="s">
        <v>95</v>
      </c>
      <c r="C172" s="1">
        <v>45442</v>
      </c>
      <c r="D172">
        <v>120</v>
      </c>
      <c r="E172">
        <v>18</v>
      </c>
      <c r="F172" t="s">
        <v>137</v>
      </c>
      <c r="G172">
        <v>45.15</v>
      </c>
      <c r="H172">
        <v>88000</v>
      </c>
      <c r="I172">
        <v>80000</v>
      </c>
      <c r="J172" s="6">
        <f t="shared" si="2"/>
        <v>1000</v>
      </c>
    </row>
    <row r="173" spans="1:10" x14ac:dyDescent="0.25">
      <c r="A173" t="s">
        <v>139</v>
      </c>
      <c r="B173" t="s">
        <v>95</v>
      </c>
      <c r="C173" s="1">
        <v>45442</v>
      </c>
      <c r="D173">
        <v>147.5</v>
      </c>
      <c r="E173">
        <v>45</v>
      </c>
      <c r="F173" t="s">
        <v>138</v>
      </c>
      <c r="G173">
        <v>2.4500000000000002</v>
      </c>
      <c r="H173">
        <v>176000</v>
      </c>
      <c r="I173">
        <v>160000</v>
      </c>
      <c r="J173" s="6">
        <f t="shared" si="2"/>
        <v>1000</v>
      </c>
    </row>
    <row r="174" spans="1:10" x14ac:dyDescent="0.25">
      <c r="A174" t="s">
        <v>139</v>
      </c>
      <c r="B174" t="s">
        <v>103</v>
      </c>
      <c r="C174" s="1">
        <v>45442</v>
      </c>
      <c r="D174">
        <v>910</v>
      </c>
      <c r="E174">
        <v>26</v>
      </c>
      <c r="F174" t="s">
        <v>137</v>
      </c>
      <c r="G174">
        <v>91.45</v>
      </c>
      <c r="H174">
        <v>31350</v>
      </c>
      <c r="I174">
        <v>28500</v>
      </c>
      <c r="J174" s="6">
        <f t="shared" si="2"/>
        <v>1000</v>
      </c>
    </row>
    <row r="175" spans="1:10" x14ac:dyDescent="0.25">
      <c r="A175" t="s">
        <v>139</v>
      </c>
      <c r="B175" t="s">
        <v>116</v>
      </c>
      <c r="C175" s="1">
        <v>45442</v>
      </c>
      <c r="D175">
        <v>415</v>
      </c>
      <c r="E175">
        <v>39</v>
      </c>
      <c r="F175" t="s">
        <v>138</v>
      </c>
      <c r="G175">
        <v>1.55</v>
      </c>
      <c r="H175">
        <v>33000</v>
      </c>
      <c r="I175">
        <v>30000</v>
      </c>
      <c r="J175" s="6">
        <f t="shared" si="2"/>
        <v>1000</v>
      </c>
    </row>
    <row r="176" spans="1:10" x14ac:dyDescent="0.25">
      <c r="A176" t="s">
        <v>139</v>
      </c>
      <c r="B176" t="s">
        <v>214</v>
      </c>
      <c r="C176" s="1">
        <v>45442</v>
      </c>
      <c r="D176">
        <v>920</v>
      </c>
      <c r="E176">
        <v>37</v>
      </c>
      <c r="F176" t="s">
        <v>137</v>
      </c>
      <c r="G176">
        <v>51</v>
      </c>
      <c r="H176">
        <v>9900</v>
      </c>
      <c r="I176">
        <v>9000</v>
      </c>
      <c r="J176" s="6">
        <f t="shared" si="2"/>
        <v>1000</v>
      </c>
    </row>
    <row r="177" spans="1:10" x14ac:dyDescent="0.25">
      <c r="A177" t="s">
        <v>139</v>
      </c>
      <c r="B177" t="s">
        <v>47</v>
      </c>
      <c r="C177" s="1">
        <v>45442</v>
      </c>
      <c r="D177">
        <v>1380</v>
      </c>
      <c r="E177">
        <v>62</v>
      </c>
      <c r="F177" t="s">
        <v>138</v>
      </c>
      <c r="G177">
        <v>14.5</v>
      </c>
      <c r="H177">
        <v>37800</v>
      </c>
      <c r="I177">
        <v>34300</v>
      </c>
      <c r="J177" s="6">
        <f t="shared" si="2"/>
        <v>980.00000000000011</v>
      </c>
    </row>
    <row r="178" spans="1:10" x14ac:dyDescent="0.25">
      <c r="A178" t="s">
        <v>136</v>
      </c>
      <c r="B178" t="s">
        <v>157</v>
      </c>
      <c r="C178" s="1">
        <v>45412</v>
      </c>
      <c r="D178">
        <v>22250</v>
      </c>
      <c r="E178">
        <v>13460</v>
      </c>
      <c r="F178" t="s">
        <v>137</v>
      </c>
      <c r="G178">
        <v>3.9</v>
      </c>
      <c r="H178">
        <v>92400</v>
      </c>
      <c r="I178">
        <v>83720</v>
      </c>
      <c r="J178" s="6">
        <f t="shared" si="2"/>
        <v>964.51612903225805</v>
      </c>
    </row>
    <row r="179" spans="1:10" x14ac:dyDescent="0.25">
      <c r="A179" t="s">
        <v>136</v>
      </c>
      <c r="B179" t="s">
        <v>157</v>
      </c>
      <c r="C179" s="1">
        <v>45412</v>
      </c>
      <c r="D179">
        <v>21950</v>
      </c>
      <c r="E179">
        <v>31370</v>
      </c>
      <c r="F179" t="s">
        <v>137</v>
      </c>
      <c r="G179">
        <v>12.25</v>
      </c>
      <c r="H179">
        <v>261560</v>
      </c>
      <c r="I179">
        <v>236680</v>
      </c>
      <c r="J179" s="6">
        <f t="shared" si="2"/>
        <v>951.28617363344063</v>
      </c>
    </row>
    <row r="180" spans="1:10" x14ac:dyDescent="0.25">
      <c r="A180" t="s">
        <v>139</v>
      </c>
      <c r="B180" t="s">
        <v>31</v>
      </c>
      <c r="C180" s="1">
        <v>45442</v>
      </c>
      <c r="D180">
        <v>990</v>
      </c>
      <c r="E180">
        <v>71</v>
      </c>
      <c r="F180" t="s">
        <v>137</v>
      </c>
      <c r="G180">
        <v>34.5</v>
      </c>
      <c r="H180">
        <v>21000</v>
      </c>
      <c r="I180">
        <v>19000</v>
      </c>
      <c r="J180" s="6">
        <f t="shared" si="2"/>
        <v>950</v>
      </c>
    </row>
    <row r="181" spans="1:10" x14ac:dyDescent="0.25">
      <c r="A181" t="s">
        <v>139</v>
      </c>
      <c r="B181" t="s">
        <v>17</v>
      </c>
      <c r="C181" s="1">
        <v>45442</v>
      </c>
      <c r="D181">
        <v>237.5</v>
      </c>
      <c r="E181">
        <v>91</v>
      </c>
      <c r="F181" t="s">
        <v>138</v>
      </c>
      <c r="G181">
        <v>10.1</v>
      </c>
      <c r="H181">
        <v>296400</v>
      </c>
      <c r="I181">
        <v>267900</v>
      </c>
      <c r="J181" s="6">
        <f t="shared" si="2"/>
        <v>940</v>
      </c>
    </row>
    <row r="182" spans="1:10" x14ac:dyDescent="0.25">
      <c r="A182" t="s">
        <v>139</v>
      </c>
      <c r="B182" t="s">
        <v>151</v>
      </c>
      <c r="C182" s="1">
        <v>45442</v>
      </c>
      <c r="D182">
        <v>225</v>
      </c>
      <c r="E182">
        <v>57</v>
      </c>
      <c r="F182" t="s">
        <v>137</v>
      </c>
      <c r="G182">
        <v>0.6</v>
      </c>
      <c r="H182">
        <v>155000</v>
      </c>
      <c r="I182">
        <v>140000</v>
      </c>
      <c r="J182" s="6">
        <f t="shared" si="2"/>
        <v>933.33333333333337</v>
      </c>
    </row>
    <row r="183" spans="1:10" x14ac:dyDescent="0.25">
      <c r="A183" t="s">
        <v>139</v>
      </c>
      <c r="B183" t="s">
        <v>200</v>
      </c>
      <c r="C183" s="1">
        <v>45442</v>
      </c>
      <c r="D183">
        <v>365</v>
      </c>
      <c r="E183">
        <v>59</v>
      </c>
      <c r="F183" t="s">
        <v>138</v>
      </c>
      <c r="G183">
        <v>4.6500000000000004</v>
      </c>
      <c r="H183">
        <v>58900</v>
      </c>
      <c r="I183">
        <v>53200</v>
      </c>
      <c r="J183" s="6">
        <f t="shared" si="2"/>
        <v>933.33333333333337</v>
      </c>
    </row>
    <row r="184" spans="1:10" x14ac:dyDescent="0.25">
      <c r="A184" t="s">
        <v>139</v>
      </c>
      <c r="B184" t="s">
        <v>210</v>
      </c>
      <c r="C184" s="1">
        <v>45442</v>
      </c>
      <c r="D184">
        <v>4550</v>
      </c>
      <c r="E184">
        <v>29</v>
      </c>
      <c r="F184" t="s">
        <v>138</v>
      </c>
      <c r="G184">
        <v>98.85</v>
      </c>
      <c r="H184">
        <v>4650</v>
      </c>
      <c r="I184">
        <v>4200</v>
      </c>
      <c r="J184" s="6">
        <f t="shared" si="2"/>
        <v>933.33333333333337</v>
      </c>
    </row>
    <row r="185" spans="1:10" x14ac:dyDescent="0.25">
      <c r="A185" t="s">
        <v>136</v>
      </c>
      <c r="B185" t="s">
        <v>119</v>
      </c>
      <c r="C185" s="1">
        <v>45435</v>
      </c>
      <c r="D185">
        <v>24000</v>
      </c>
      <c r="E185">
        <v>40</v>
      </c>
      <c r="F185" t="s">
        <v>137</v>
      </c>
      <c r="G185">
        <v>10.5</v>
      </c>
      <c r="H185">
        <v>1550</v>
      </c>
      <c r="I185">
        <v>1400</v>
      </c>
      <c r="J185" s="6">
        <f t="shared" si="2"/>
        <v>933.33333333333337</v>
      </c>
    </row>
    <row r="186" spans="1:10" x14ac:dyDescent="0.25">
      <c r="A186" t="s">
        <v>139</v>
      </c>
      <c r="B186" t="s">
        <v>1</v>
      </c>
      <c r="C186" s="1">
        <v>45442</v>
      </c>
      <c r="D186">
        <v>2700</v>
      </c>
      <c r="E186">
        <v>74</v>
      </c>
      <c r="F186" t="s">
        <v>138</v>
      </c>
      <c r="G186">
        <v>186.15</v>
      </c>
      <c r="H186">
        <v>15000</v>
      </c>
      <c r="I186">
        <v>13500</v>
      </c>
      <c r="J186" s="6">
        <f t="shared" si="2"/>
        <v>900</v>
      </c>
    </row>
    <row r="187" spans="1:10" x14ac:dyDescent="0.25">
      <c r="A187" t="s">
        <v>139</v>
      </c>
      <c r="B187" t="s">
        <v>1</v>
      </c>
      <c r="C187" s="1">
        <v>45442</v>
      </c>
      <c r="D187">
        <v>2560</v>
      </c>
      <c r="E187">
        <v>63</v>
      </c>
      <c r="F187" t="s">
        <v>138</v>
      </c>
      <c r="G187">
        <v>100.35</v>
      </c>
      <c r="H187">
        <v>3000</v>
      </c>
      <c r="I187">
        <v>2700</v>
      </c>
      <c r="J187" s="6">
        <f t="shared" si="2"/>
        <v>900</v>
      </c>
    </row>
    <row r="188" spans="1:10" x14ac:dyDescent="0.25">
      <c r="A188" t="s">
        <v>139</v>
      </c>
      <c r="B188" t="s">
        <v>16</v>
      </c>
      <c r="C188" s="1">
        <v>45442</v>
      </c>
      <c r="D188">
        <v>1440</v>
      </c>
      <c r="E188">
        <v>9</v>
      </c>
      <c r="F188" t="s">
        <v>138</v>
      </c>
      <c r="G188">
        <v>97</v>
      </c>
      <c r="H188">
        <v>3750</v>
      </c>
      <c r="I188">
        <v>3375</v>
      </c>
      <c r="J188" s="6">
        <f t="shared" si="2"/>
        <v>900</v>
      </c>
    </row>
    <row r="189" spans="1:10" x14ac:dyDescent="0.25">
      <c r="A189" t="s">
        <v>139</v>
      </c>
      <c r="B189" t="s">
        <v>200</v>
      </c>
      <c r="C189" s="1">
        <v>45442</v>
      </c>
      <c r="D189">
        <v>395</v>
      </c>
      <c r="E189">
        <v>452</v>
      </c>
      <c r="F189" t="s">
        <v>137</v>
      </c>
      <c r="G189">
        <v>24.9</v>
      </c>
      <c r="H189">
        <v>76000</v>
      </c>
      <c r="I189">
        <v>68400</v>
      </c>
      <c r="J189" s="6">
        <f t="shared" si="2"/>
        <v>900</v>
      </c>
    </row>
    <row r="190" spans="1:10" x14ac:dyDescent="0.25">
      <c r="A190" t="s">
        <v>139</v>
      </c>
      <c r="B190" t="s">
        <v>29</v>
      </c>
      <c r="C190" s="1">
        <v>45442</v>
      </c>
      <c r="D190">
        <v>410</v>
      </c>
      <c r="E190">
        <v>26</v>
      </c>
      <c r="F190" t="s">
        <v>137</v>
      </c>
      <c r="G190">
        <v>41.75</v>
      </c>
      <c r="H190">
        <v>42000</v>
      </c>
      <c r="I190">
        <v>37800</v>
      </c>
      <c r="J190" s="6">
        <f t="shared" si="2"/>
        <v>900</v>
      </c>
    </row>
    <row r="191" spans="1:10" x14ac:dyDescent="0.25">
      <c r="A191" t="s">
        <v>139</v>
      </c>
      <c r="B191" t="s">
        <v>167</v>
      </c>
      <c r="C191" s="1">
        <v>45442</v>
      </c>
      <c r="D191">
        <v>2420</v>
      </c>
      <c r="E191">
        <v>190</v>
      </c>
      <c r="F191" t="s">
        <v>137</v>
      </c>
      <c r="G191">
        <v>98.2</v>
      </c>
      <c r="H191">
        <v>18000</v>
      </c>
      <c r="I191">
        <v>16200</v>
      </c>
      <c r="J191" s="6">
        <f t="shared" si="2"/>
        <v>900</v>
      </c>
    </row>
    <row r="192" spans="1:10" x14ac:dyDescent="0.25">
      <c r="A192" t="s">
        <v>139</v>
      </c>
      <c r="B192" t="s">
        <v>49</v>
      </c>
      <c r="C192" s="1">
        <v>45442</v>
      </c>
      <c r="D192">
        <v>4650</v>
      </c>
      <c r="E192">
        <v>11</v>
      </c>
      <c r="F192" t="s">
        <v>138</v>
      </c>
      <c r="G192">
        <v>306.7</v>
      </c>
      <c r="H192">
        <v>3000</v>
      </c>
      <c r="I192">
        <v>2700</v>
      </c>
      <c r="J192" s="6">
        <f t="shared" si="2"/>
        <v>900</v>
      </c>
    </row>
    <row r="193" spans="1:10" x14ac:dyDescent="0.25">
      <c r="A193" t="s">
        <v>139</v>
      </c>
      <c r="B193" t="s">
        <v>50</v>
      </c>
      <c r="C193" s="1">
        <v>45442</v>
      </c>
      <c r="D193">
        <v>660</v>
      </c>
      <c r="E193">
        <v>16</v>
      </c>
      <c r="F193" t="s">
        <v>138</v>
      </c>
      <c r="G193">
        <v>38.85</v>
      </c>
      <c r="H193">
        <v>14000</v>
      </c>
      <c r="I193">
        <v>12600</v>
      </c>
      <c r="J193" s="6">
        <f t="shared" si="2"/>
        <v>900</v>
      </c>
    </row>
    <row r="194" spans="1:10" x14ac:dyDescent="0.25">
      <c r="A194" t="s">
        <v>139</v>
      </c>
      <c r="B194" t="s">
        <v>215</v>
      </c>
      <c r="C194" s="1">
        <v>45442</v>
      </c>
      <c r="D194">
        <v>1420</v>
      </c>
      <c r="E194">
        <v>21</v>
      </c>
      <c r="F194" t="s">
        <v>138</v>
      </c>
      <c r="G194">
        <v>54.9</v>
      </c>
      <c r="H194">
        <v>4070</v>
      </c>
      <c r="I194">
        <v>3663</v>
      </c>
      <c r="J194" s="6">
        <f t="shared" ref="J194:J257" si="3">IFERROR(I194/(H194-I194)*100, 0)</f>
        <v>900</v>
      </c>
    </row>
    <row r="195" spans="1:10" x14ac:dyDescent="0.25">
      <c r="A195" t="s">
        <v>136</v>
      </c>
      <c r="B195" t="s">
        <v>118</v>
      </c>
      <c r="C195" s="1">
        <v>45412</v>
      </c>
      <c r="D195">
        <v>51100</v>
      </c>
      <c r="E195">
        <v>2569</v>
      </c>
      <c r="F195" t="s">
        <v>137</v>
      </c>
      <c r="G195">
        <v>4</v>
      </c>
      <c r="H195">
        <v>11970</v>
      </c>
      <c r="I195">
        <v>10770</v>
      </c>
      <c r="J195" s="6">
        <f t="shared" si="3"/>
        <v>897.5</v>
      </c>
    </row>
    <row r="196" spans="1:10" x14ac:dyDescent="0.25">
      <c r="A196" t="s">
        <v>139</v>
      </c>
      <c r="B196" t="s">
        <v>85</v>
      </c>
      <c r="C196" s="1">
        <v>45442</v>
      </c>
      <c r="D196">
        <v>900</v>
      </c>
      <c r="E196">
        <v>167</v>
      </c>
      <c r="F196" t="s">
        <v>138</v>
      </c>
      <c r="G196">
        <v>43.25</v>
      </c>
      <c r="H196">
        <v>119250</v>
      </c>
      <c r="I196">
        <v>107250</v>
      </c>
      <c r="J196" s="6">
        <f t="shared" si="3"/>
        <v>893.75</v>
      </c>
    </row>
    <row r="197" spans="1:10" x14ac:dyDescent="0.25">
      <c r="A197" t="s">
        <v>139</v>
      </c>
      <c r="B197" t="s">
        <v>46</v>
      </c>
      <c r="C197" s="1">
        <v>45442</v>
      </c>
      <c r="D197">
        <v>1640</v>
      </c>
      <c r="E197">
        <v>218</v>
      </c>
      <c r="F197" t="s">
        <v>137</v>
      </c>
      <c r="G197">
        <v>45.3</v>
      </c>
      <c r="H197">
        <v>79000</v>
      </c>
      <c r="I197">
        <v>71000</v>
      </c>
      <c r="J197" s="6">
        <f t="shared" si="3"/>
        <v>887.5</v>
      </c>
    </row>
    <row r="198" spans="1:10" x14ac:dyDescent="0.25">
      <c r="A198" t="s">
        <v>136</v>
      </c>
      <c r="B198" t="s">
        <v>157</v>
      </c>
      <c r="C198" s="1">
        <v>45412</v>
      </c>
      <c r="D198">
        <v>22100</v>
      </c>
      <c r="E198">
        <v>47514</v>
      </c>
      <c r="F198" t="s">
        <v>137</v>
      </c>
      <c r="G198">
        <v>6.6</v>
      </c>
      <c r="H198">
        <v>369960</v>
      </c>
      <c r="I198">
        <v>331840</v>
      </c>
      <c r="J198" s="6">
        <f t="shared" si="3"/>
        <v>870.51416579223508</v>
      </c>
    </row>
    <row r="199" spans="1:10" x14ac:dyDescent="0.25">
      <c r="A199" t="s">
        <v>139</v>
      </c>
      <c r="B199" t="s">
        <v>10</v>
      </c>
      <c r="C199" s="1">
        <v>45442</v>
      </c>
      <c r="D199">
        <v>1160</v>
      </c>
      <c r="E199">
        <v>311</v>
      </c>
      <c r="F199" t="s">
        <v>137</v>
      </c>
      <c r="G199">
        <v>6.4</v>
      </c>
      <c r="H199">
        <v>139375</v>
      </c>
      <c r="I199">
        <v>125000</v>
      </c>
      <c r="J199" s="6">
        <f t="shared" si="3"/>
        <v>869.56521739130426</v>
      </c>
    </row>
    <row r="200" spans="1:10" x14ac:dyDescent="0.25">
      <c r="A200" t="s">
        <v>139</v>
      </c>
      <c r="B200" t="s">
        <v>207</v>
      </c>
      <c r="C200" s="1">
        <v>45442</v>
      </c>
      <c r="D200">
        <v>690</v>
      </c>
      <c r="E200">
        <v>50</v>
      </c>
      <c r="F200" t="s">
        <v>138</v>
      </c>
      <c r="G200">
        <v>21.2</v>
      </c>
      <c r="H200">
        <v>37700</v>
      </c>
      <c r="I200">
        <v>33800</v>
      </c>
      <c r="J200" s="6">
        <f t="shared" si="3"/>
        <v>866.66666666666663</v>
      </c>
    </row>
    <row r="201" spans="1:10" x14ac:dyDescent="0.25">
      <c r="A201" t="s">
        <v>139</v>
      </c>
      <c r="B201" t="s">
        <v>13</v>
      </c>
      <c r="C201" s="1">
        <v>45442</v>
      </c>
      <c r="D201">
        <v>7450</v>
      </c>
      <c r="E201">
        <v>395</v>
      </c>
      <c r="F201" t="s">
        <v>137</v>
      </c>
      <c r="G201">
        <v>227.95</v>
      </c>
      <c r="H201">
        <v>13250</v>
      </c>
      <c r="I201">
        <v>11875</v>
      </c>
      <c r="J201" s="6">
        <f t="shared" si="3"/>
        <v>863.63636363636363</v>
      </c>
    </row>
    <row r="202" spans="1:10" x14ac:dyDescent="0.25">
      <c r="A202" t="s">
        <v>139</v>
      </c>
      <c r="B202" t="s">
        <v>44</v>
      </c>
      <c r="C202" s="1">
        <v>45442</v>
      </c>
      <c r="D202">
        <v>1150</v>
      </c>
      <c r="E202">
        <v>59</v>
      </c>
      <c r="F202" t="s">
        <v>137</v>
      </c>
      <c r="G202">
        <v>89.65</v>
      </c>
      <c r="H202">
        <v>28500</v>
      </c>
      <c r="I202">
        <v>25500</v>
      </c>
      <c r="J202" s="6">
        <f t="shared" si="3"/>
        <v>850</v>
      </c>
    </row>
    <row r="203" spans="1:10" x14ac:dyDescent="0.25">
      <c r="A203" t="s">
        <v>139</v>
      </c>
      <c r="B203" t="s">
        <v>50</v>
      </c>
      <c r="C203" s="1">
        <v>45442</v>
      </c>
      <c r="D203">
        <v>575</v>
      </c>
      <c r="E203">
        <v>32</v>
      </c>
      <c r="F203" t="s">
        <v>138</v>
      </c>
      <c r="G203">
        <v>5.3</v>
      </c>
      <c r="H203">
        <v>26600</v>
      </c>
      <c r="I203">
        <v>23800</v>
      </c>
      <c r="J203" s="6">
        <f t="shared" si="3"/>
        <v>850</v>
      </c>
    </row>
    <row r="204" spans="1:10" x14ac:dyDescent="0.25">
      <c r="A204" t="s">
        <v>136</v>
      </c>
      <c r="B204" t="s">
        <v>157</v>
      </c>
      <c r="C204" s="1">
        <v>45412</v>
      </c>
      <c r="D204">
        <v>21900</v>
      </c>
      <c r="E204">
        <v>56595</v>
      </c>
      <c r="F204" t="s">
        <v>137</v>
      </c>
      <c r="G204">
        <v>15.4</v>
      </c>
      <c r="H204">
        <v>461040</v>
      </c>
      <c r="I204">
        <v>411880</v>
      </c>
      <c r="J204" s="6">
        <f t="shared" si="3"/>
        <v>837.83563873067544</v>
      </c>
    </row>
    <row r="205" spans="1:10" x14ac:dyDescent="0.25">
      <c r="A205" t="s">
        <v>139</v>
      </c>
      <c r="B205" t="s">
        <v>54</v>
      </c>
      <c r="C205" s="1">
        <v>45407</v>
      </c>
      <c r="D205">
        <v>560</v>
      </c>
      <c r="E205">
        <v>623</v>
      </c>
      <c r="F205" t="s">
        <v>137</v>
      </c>
      <c r="G205">
        <v>15.35</v>
      </c>
      <c r="H205">
        <v>112500</v>
      </c>
      <c r="I205">
        <v>100500</v>
      </c>
      <c r="J205" s="6">
        <f t="shared" si="3"/>
        <v>837.5</v>
      </c>
    </row>
    <row r="206" spans="1:10" x14ac:dyDescent="0.25">
      <c r="A206" t="s">
        <v>139</v>
      </c>
      <c r="B206" t="s">
        <v>22</v>
      </c>
      <c r="C206" s="1">
        <v>45442</v>
      </c>
      <c r="D206">
        <v>320</v>
      </c>
      <c r="E206">
        <v>91</v>
      </c>
      <c r="F206" t="s">
        <v>138</v>
      </c>
      <c r="G206">
        <v>32.5</v>
      </c>
      <c r="H206">
        <v>210000</v>
      </c>
      <c r="I206">
        <v>187500</v>
      </c>
      <c r="J206" s="6">
        <f t="shared" si="3"/>
        <v>833.33333333333337</v>
      </c>
    </row>
    <row r="207" spans="1:10" x14ac:dyDescent="0.25">
      <c r="A207" t="s">
        <v>139</v>
      </c>
      <c r="B207" t="s">
        <v>23</v>
      </c>
      <c r="C207" s="1">
        <v>45442</v>
      </c>
      <c r="D207">
        <v>29000</v>
      </c>
      <c r="E207">
        <v>61</v>
      </c>
      <c r="F207" t="s">
        <v>137</v>
      </c>
      <c r="G207">
        <v>995.95</v>
      </c>
      <c r="H207">
        <v>2800</v>
      </c>
      <c r="I207">
        <v>2500</v>
      </c>
      <c r="J207" s="6">
        <f t="shared" si="3"/>
        <v>833.33333333333337</v>
      </c>
    </row>
    <row r="208" spans="1:10" x14ac:dyDescent="0.25">
      <c r="A208" t="s">
        <v>139</v>
      </c>
      <c r="B208" t="s">
        <v>105</v>
      </c>
      <c r="C208" s="1">
        <v>45442</v>
      </c>
      <c r="D208">
        <v>138</v>
      </c>
      <c r="E208">
        <v>54</v>
      </c>
      <c r="F208" t="s">
        <v>138</v>
      </c>
      <c r="G208">
        <v>0.3</v>
      </c>
      <c r="H208">
        <v>308000</v>
      </c>
      <c r="I208">
        <v>275000</v>
      </c>
      <c r="J208" s="6">
        <f t="shared" si="3"/>
        <v>833.33333333333337</v>
      </c>
    </row>
    <row r="209" spans="1:10" x14ac:dyDescent="0.25">
      <c r="A209" t="s">
        <v>139</v>
      </c>
      <c r="B209" t="s">
        <v>162</v>
      </c>
      <c r="C209" s="1">
        <v>45442</v>
      </c>
      <c r="D209">
        <v>310</v>
      </c>
      <c r="E209">
        <v>136</v>
      </c>
      <c r="F209" t="s">
        <v>137</v>
      </c>
      <c r="G209">
        <v>46.7</v>
      </c>
      <c r="H209">
        <v>472600</v>
      </c>
      <c r="I209">
        <v>421600</v>
      </c>
      <c r="J209" s="6">
        <f t="shared" si="3"/>
        <v>826.66666666666674</v>
      </c>
    </row>
    <row r="210" spans="1:10" x14ac:dyDescent="0.25">
      <c r="A210" t="s">
        <v>136</v>
      </c>
      <c r="B210" t="s">
        <v>118</v>
      </c>
      <c r="C210" s="1">
        <v>45412</v>
      </c>
      <c r="D210">
        <v>53000</v>
      </c>
      <c r="E210">
        <v>18958</v>
      </c>
      <c r="F210" t="s">
        <v>137</v>
      </c>
      <c r="G210">
        <v>2.6</v>
      </c>
      <c r="H210">
        <v>140190</v>
      </c>
      <c r="I210">
        <v>125055</v>
      </c>
      <c r="J210" s="6">
        <f t="shared" si="3"/>
        <v>826.26362735381565</v>
      </c>
    </row>
    <row r="211" spans="1:10" x14ac:dyDescent="0.25">
      <c r="A211" t="s">
        <v>139</v>
      </c>
      <c r="B211" t="s">
        <v>46</v>
      </c>
      <c r="C211" s="1">
        <v>45442</v>
      </c>
      <c r="D211">
        <v>1580</v>
      </c>
      <c r="E211">
        <v>301</v>
      </c>
      <c r="F211" t="s">
        <v>137</v>
      </c>
      <c r="G211">
        <v>70.2</v>
      </c>
      <c r="H211">
        <v>60000</v>
      </c>
      <c r="I211">
        <v>53500</v>
      </c>
      <c r="J211" s="6">
        <f t="shared" si="3"/>
        <v>823.07692307692298</v>
      </c>
    </row>
    <row r="212" spans="1:10" x14ac:dyDescent="0.25">
      <c r="A212" t="s">
        <v>139</v>
      </c>
      <c r="B212" t="s">
        <v>63</v>
      </c>
      <c r="C212" s="1">
        <v>45442</v>
      </c>
      <c r="D212">
        <v>880</v>
      </c>
      <c r="E212">
        <v>388</v>
      </c>
      <c r="F212" t="s">
        <v>138</v>
      </c>
      <c r="G212">
        <v>28.85</v>
      </c>
      <c r="H212">
        <v>68175</v>
      </c>
      <c r="I212">
        <v>60750</v>
      </c>
      <c r="J212" s="6">
        <f t="shared" si="3"/>
        <v>818.18181818181813</v>
      </c>
    </row>
    <row r="213" spans="1:10" x14ac:dyDescent="0.25">
      <c r="A213" t="s">
        <v>139</v>
      </c>
      <c r="B213" t="s">
        <v>154</v>
      </c>
      <c r="C213" s="1">
        <v>45442</v>
      </c>
      <c r="D213">
        <v>1000</v>
      </c>
      <c r="E213">
        <v>1139</v>
      </c>
      <c r="F213" t="s">
        <v>138</v>
      </c>
      <c r="G213">
        <v>4.05</v>
      </c>
      <c r="H213">
        <v>371700</v>
      </c>
      <c r="I213">
        <v>331200</v>
      </c>
      <c r="J213" s="6">
        <f t="shared" si="3"/>
        <v>817.77777777777771</v>
      </c>
    </row>
    <row r="214" spans="1:10" x14ac:dyDescent="0.25">
      <c r="A214" t="s">
        <v>139</v>
      </c>
      <c r="B214" t="s">
        <v>187</v>
      </c>
      <c r="C214" s="1">
        <v>45442</v>
      </c>
      <c r="D214">
        <v>3200</v>
      </c>
      <c r="E214">
        <v>190</v>
      </c>
      <c r="F214" t="s">
        <v>138</v>
      </c>
      <c r="G214">
        <v>16.45</v>
      </c>
      <c r="H214">
        <v>43600</v>
      </c>
      <c r="I214">
        <v>38800</v>
      </c>
      <c r="J214" s="6">
        <f t="shared" si="3"/>
        <v>808.33333333333337</v>
      </c>
    </row>
    <row r="215" spans="1:10" x14ac:dyDescent="0.25">
      <c r="A215" t="s">
        <v>139</v>
      </c>
      <c r="B215" t="s">
        <v>176</v>
      </c>
      <c r="C215" s="1">
        <v>45442</v>
      </c>
      <c r="D215">
        <v>300</v>
      </c>
      <c r="E215">
        <v>1883</v>
      </c>
      <c r="F215" t="s">
        <v>137</v>
      </c>
      <c r="G215">
        <v>2.7</v>
      </c>
      <c r="H215">
        <v>1505400</v>
      </c>
      <c r="I215">
        <v>1339000</v>
      </c>
      <c r="J215" s="6">
        <f t="shared" si="3"/>
        <v>804.6875</v>
      </c>
    </row>
    <row r="216" spans="1:10" x14ac:dyDescent="0.25">
      <c r="A216" t="s">
        <v>136</v>
      </c>
      <c r="B216" t="s">
        <v>118</v>
      </c>
      <c r="C216" s="1">
        <v>45412</v>
      </c>
      <c r="D216">
        <v>52000</v>
      </c>
      <c r="E216">
        <v>37205</v>
      </c>
      <c r="F216" t="s">
        <v>137</v>
      </c>
      <c r="G216">
        <v>3.4</v>
      </c>
      <c r="H216">
        <v>237510</v>
      </c>
      <c r="I216">
        <v>211215</v>
      </c>
      <c r="J216" s="6">
        <f t="shared" si="3"/>
        <v>803.25156873930405</v>
      </c>
    </row>
    <row r="217" spans="1:10" x14ac:dyDescent="0.25">
      <c r="A217" t="s">
        <v>139</v>
      </c>
      <c r="B217" t="s">
        <v>205</v>
      </c>
      <c r="C217" s="1">
        <v>45442</v>
      </c>
      <c r="D217">
        <v>227.5</v>
      </c>
      <c r="E217">
        <v>46</v>
      </c>
      <c r="F217" t="s">
        <v>137</v>
      </c>
      <c r="G217">
        <v>6.8</v>
      </c>
      <c r="H217">
        <v>48600</v>
      </c>
      <c r="I217">
        <v>43200</v>
      </c>
      <c r="J217" s="6">
        <f t="shared" si="3"/>
        <v>800</v>
      </c>
    </row>
    <row r="218" spans="1:10" x14ac:dyDescent="0.25">
      <c r="A218" t="s">
        <v>139</v>
      </c>
      <c r="B218" t="s">
        <v>12</v>
      </c>
      <c r="C218" s="1">
        <v>45442</v>
      </c>
      <c r="D218">
        <v>1780</v>
      </c>
      <c r="E218">
        <v>12</v>
      </c>
      <c r="F218" t="s">
        <v>137</v>
      </c>
      <c r="G218">
        <v>13.25</v>
      </c>
      <c r="H218">
        <v>4500</v>
      </c>
      <c r="I218">
        <v>4000</v>
      </c>
      <c r="J218" s="6">
        <f t="shared" si="3"/>
        <v>800</v>
      </c>
    </row>
    <row r="219" spans="1:10" x14ac:dyDescent="0.25">
      <c r="A219" t="s">
        <v>139</v>
      </c>
      <c r="B219" t="s">
        <v>13</v>
      </c>
      <c r="C219" s="1">
        <v>45442</v>
      </c>
      <c r="D219">
        <v>8100</v>
      </c>
      <c r="E219">
        <v>438</v>
      </c>
      <c r="F219" t="s">
        <v>137</v>
      </c>
      <c r="G219">
        <v>51.85</v>
      </c>
      <c r="H219">
        <v>21375</v>
      </c>
      <c r="I219">
        <v>19000</v>
      </c>
      <c r="J219" s="6">
        <f t="shared" si="3"/>
        <v>800</v>
      </c>
    </row>
    <row r="220" spans="1:10" x14ac:dyDescent="0.25">
      <c r="A220" t="s">
        <v>136</v>
      </c>
      <c r="B220" t="s">
        <v>118</v>
      </c>
      <c r="C220" s="1">
        <v>45420</v>
      </c>
      <c r="D220">
        <v>51300</v>
      </c>
      <c r="E220">
        <v>89</v>
      </c>
      <c r="F220" t="s">
        <v>137</v>
      </c>
      <c r="G220">
        <v>9.5500000000000007</v>
      </c>
      <c r="H220">
        <v>675</v>
      </c>
      <c r="I220">
        <v>600</v>
      </c>
      <c r="J220" s="6">
        <f t="shared" si="3"/>
        <v>800</v>
      </c>
    </row>
    <row r="221" spans="1:10" x14ac:dyDescent="0.25">
      <c r="A221" t="s">
        <v>139</v>
      </c>
      <c r="B221" t="s">
        <v>39</v>
      </c>
      <c r="C221" s="1">
        <v>45442</v>
      </c>
      <c r="D221">
        <v>440</v>
      </c>
      <c r="E221">
        <v>46</v>
      </c>
      <c r="F221" t="s">
        <v>137</v>
      </c>
      <c r="G221">
        <v>27.85</v>
      </c>
      <c r="H221">
        <v>64800</v>
      </c>
      <c r="I221">
        <v>57600</v>
      </c>
      <c r="J221" s="6">
        <f t="shared" si="3"/>
        <v>800</v>
      </c>
    </row>
    <row r="222" spans="1:10" x14ac:dyDescent="0.25">
      <c r="A222" t="s">
        <v>139</v>
      </c>
      <c r="B222" t="s">
        <v>46</v>
      </c>
      <c r="C222" s="1">
        <v>45442</v>
      </c>
      <c r="D222">
        <v>1620</v>
      </c>
      <c r="E222">
        <v>19</v>
      </c>
      <c r="F222" t="s">
        <v>137</v>
      </c>
      <c r="G222">
        <v>54</v>
      </c>
      <c r="H222">
        <v>4500</v>
      </c>
      <c r="I222">
        <v>4000</v>
      </c>
      <c r="J222" s="6">
        <f t="shared" si="3"/>
        <v>800</v>
      </c>
    </row>
    <row r="223" spans="1:10" x14ac:dyDescent="0.25">
      <c r="A223" t="s">
        <v>139</v>
      </c>
      <c r="B223" t="s">
        <v>77</v>
      </c>
      <c r="C223" s="1">
        <v>45442</v>
      </c>
      <c r="D223">
        <v>128500</v>
      </c>
      <c r="E223">
        <v>9</v>
      </c>
      <c r="F223" t="s">
        <v>137</v>
      </c>
      <c r="G223">
        <v>5074.3</v>
      </c>
      <c r="H223">
        <v>45</v>
      </c>
      <c r="I223">
        <v>40</v>
      </c>
      <c r="J223" s="6">
        <f t="shared" si="3"/>
        <v>800</v>
      </c>
    </row>
    <row r="224" spans="1:10" x14ac:dyDescent="0.25">
      <c r="A224" t="s">
        <v>139</v>
      </c>
      <c r="B224" t="s">
        <v>81</v>
      </c>
      <c r="C224" s="1">
        <v>45442</v>
      </c>
      <c r="D224">
        <v>270</v>
      </c>
      <c r="E224">
        <v>56</v>
      </c>
      <c r="F224" t="s">
        <v>138</v>
      </c>
      <c r="G224">
        <v>25.75</v>
      </c>
      <c r="H224">
        <v>202500</v>
      </c>
      <c r="I224">
        <v>180000</v>
      </c>
      <c r="J224" s="6">
        <f t="shared" si="3"/>
        <v>800</v>
      </c>
    </row>
    <row r="225" spans="1:10" x14ac:dyDescent="0.25">
      <c r="A225" t="s">
        <v>139</v>
      </c>
      <c r="B225" t="s">
        <v>81</v>
      </c>
      <c r="C225" s="1">
        <v>45442</v>
      </c>
      <c r="D225">
        <v>237.5</v>
      </c>
      <c r="E225">
        <v>36</v>
      </c>
      <c r="F225" t="s">
        <v>138</v>
      </c>
      <c r="G225">
        <v>7.15</v>
      </c>
      <c r="H225">
        <v>81000</v>
      </c>
      <c r="I225">
        <v>72000</v>
      </c>
      <c r="J225" s="6">
        <f t="shared" si="3"/>
        <v>800</v>
      </c>
    </row>
    <row r="226" spans="1:10" x14ac:dyDescent="0.25">
      <c r="A226" t="s">
        <v>139</v>
      </c>
      <c r="B226" t="s">
        <v>102</v>
      </c>
      <c r="C226" s="1">
        <v>45442</v>
      </c>
      <c r="D226">
        <v>1020</v>
      </c>
      <c r="E226">
        <v>28</v>
      </c>
      <c r="F226" t="s">
        <v>137</v>
      </c>
      <c r="G226">
        <v>104.55</v>
      </c>
      <c r="H226">
        <v>14850</v>
      </c>
      <c r="I226">
        <v>13200</v>
      </c>
      <c r="J226" s="6">
        <f t="shared" si="3"/>
        <v>800</v>
      </c>
    </row>
    <row r="227" spans="1:10" x14ac:dyDescent="0.25">
      <c r="A227" t="s">
        <v>136</v>
      </c>
      <c r="B227" t="s">
        <v>118</v>
      </c>
      <c r="C227" s="1">
        <v>45412</v>
      </c>
      <c r="D227">
        <v>56500</v>
      </c>
      <c r="E227">
        <v>16084</v>
      </c>
      <c r="F227" t="s">
        <v>137</v>
      </c>
      <c r="G227">
        <v>1.9</v>
      </c>
      <c r="H227">
        <v>152190</v>
      </c>
      <c r="I227">
        <v>135135</v>
      </c>
      <c r="J227" s="6">
        <f t="shared" si="3"/>
        <v>792.34828496042212</v>
      </c>
    </row>
    <row r="228" spans="1:10" x14ac:dyDescent="0.25">
      <c r="A228" t="s">
        <v>139</v>
      </c>
      <c r="B228" t="s">
        <v>22</v>
      </c>
      <c r="C228" s="1">
        <v>45442</v>
      </c>
      <c r="D228">
        <v>280</v>
      </c>
      <c r="E228">
        <v>763</v>
      </c>
      <c r="F228" t="s">
        <v>138</v>
      </c>
      <c r="G228">
        <v>9.0500000000000007</v>
      </c>
      <c r="H228">
        <v>577500</v>
      </c>
      <c r="I228">
        <v>512500</v>
      </c>
      <c r="J228" s="6">
        <f t="shared" si="3"/>
        <v>788.46153846153845</v>
      </c>
    </row>
    <row r="229" spans="1:10" x14ac:dyDescent="0.25">
      <c r="A229" t="s">
        <v>136</v>
      </c>
      <c r="B229" t="s">
        <v>203</v>
      </c>
      <c r="C229" s="1">
        <v>45411</v>
      </c>
      <c r="D229">
        <v>11775</v>
      </c>
      <c r="E229">
        <v>153</v>
      </c>
      <c r="F229" t="s">
        <v>137</v>
      </c>
      <c r="G229">
        <v>0.45</v>
      </c>
      <c r="H229">
        <v>6525</v>
      </c>
      <c r="I229">
        <v>5775</v>
      </c>
      <c r="J229" s="6">
        <f t="shared" si="3"/>
        <v>770</v>
      </c>
    </row>
    <row r="230" spans="1:10" x14ac:dyDescent="0.25">
      <c r="A230" t="s">
        <v>139</v>
      </c>
      <c r="B230" t="s">
        <v>152</v>
      </c>
      <c r="C230" s="1">
        <v>45442</v>
      </c>
      <c r="D230">
        <v>580</v>
      </c>
      <c r="E230">
        <v>40</v>
      </c>
      <c r="F230" t="s">
        <v>137</v>
      </c>
      <c r="G230">
        <v>27.35</v>
      </c>
      <c r="H230">
        <v>28600</v>
      </c>
      <c r="I230">
        <v>25300</v>
      </c>
      <c r="J230" s="6">
        <f t="shared" si="3"/>
        <v>766.66666666666674</v>
      </c>
    </row>
    <row r="231" spans="1:10" x14ac:dyDescent="0.25">
      <c r="A231" t="s">
        <v>139</v>
      </c>
      <c r="B231" t="s">
        <v>190</v>
      </c>
      <c r="C231" s="1">
        <v>45442</v>
      </c>
      <c r="D231">
        <v>640</v>
      </c>
      <c r="E231">
        <v>31</v>
      </c>
      <c r="F231" t="s">
        <v>138</v>
      </c>
      <c r="G231">
        <v>9.5</v>
      </c>
      <c r="H231">
        <v>26000</v>
      </c>
      <c r="I231">
        <v>23000</v>
      </c>
      <c r="J231" s="6">
        <f t="shared" si="3"/>
        <v>766.66666666666674</v>
      </c>
    </row>
    <row r="232" spans="1:10" x14ac:dyDescent="0.25">
      <c r="A232" t="s">
        <v>139</v>
      </c>
      <c r="B232" t="s">
        <v>54</v>
      </c>
      <c r="C232" s="1">
        <v>45442</v>
      </c>
      <c r="D232">
        <v>530</v>
      </c>
      <c r="E232">
        <v>583</v>
      </c>
      <c r="F232" t="s">
        <v>138</v>
      </c>
      <c r="G232">
        <v>7.45</v>
      </c>
      <c r="H232">
        <v>255000</v>
      </c>
      <c r="I232">
        <v>225000</v>
      </c>
      <c r="J232" s="6">
        <f t="shared" si="3"/>
        <v>750</v>
      </c>
    </row>
    <row r="233" spans="1:10" x14ac:dyDescent="0.25">
      <c r="A233" t="s">
        <v>139</v>
      </c>
      <c r="B233" t="s">
        <v>102</v>
      </c>
      <c r="C233" s="1">
        <v>45442</v>
      </c>
      <c r="D233">
        <v>1250</v>
      </c>
      <c r="E233">
        <v>88</v>
      </c>
      <c r="F233" t="s">
        <v>138</v>
      </c>
      <c r="G233">
        <v>160.65</v>
      </c>
      <c r="H233">
        <v>46200</v>
      </c>
      <c r="I233">
        <v>40700</v>
      </c>
      <c r="J233" s="6">
        <f t="shared" si="3"/>
        <v>740</v>
      </c>
    </row>
    <row r="234" spans="1:10" x14ac:dyDescent="0.25">
      <c r="A234" t="s">
        <v>139</v>
      </c>
      <c r="B234" t="s">
        <v>182</v>
      </c>
      <c r="C234" s="1">
        <v>45442</v>
      </c>
      <c r="D234">
        <v>8600</v>
      </c>
      <c r="E234">
        <v>416</v>
      </c>
      <c r="F234" t="s">
        <v>137</v>
      </c>
      <c r="G234">
        <v>203.9</v>
      </c>
      <c r="H234">
        <v>22600</v>
      </c>
      <c r="I234">
        <v>19900</v>
      </c>
      <c r="J234" s="6">
        <f t="shared" si="3"/>
        <v>737.03703703703707</v>
      </c>
    </row>
    <row r="235" spans="1:10" x14ac:dyDescent="0.25">
      <c r="A235" t="s">
        <v>136</v>
      </c>
      <c r="B235" t="s">
        <v>118</v>
      </c>
      <c r="C235" s="1">
        <v>45420</v>
      </c>
      <c r="D235">
        <v>49400</v>
      </c>
      <c r="E235">
        <v>380</v>
      </c>
      <c r="F235" t="s">
        <v>137</v>
      </c>
      <c r="G235">
        <v>113.25</v>
      </c>
      <c r="H235">
        <v>3630</v>
      </c>
      <c r="I235">
        <v>3195</v>
      </c>
      <c r="J235" s="6">
        <f t="shared" si="3"/>
        <v>734.48275862068965</v>
      </c>
    </row>
    <row r="236" spans="1:10" x14ac:dyDescent="0.25">
      <c r="A236" t="s">
        <v>136</v>
      </c>
      <c r="B236" t="s">
        <v>118</v>
      </c>
      <c r="C236" s="1">
        <v>45412</v>
      </c>
      <c r="D236">
        <v>40000</v>
      </c>
      <c r="E236">
        <v>31</v>
      </c>
      <c r="F236" t="s">
        <v>137</v>
      </c>
      <c r="G236">
        <v>8235</v>
      </c>
      <c r="H236">
        <v>495</v>
      </c>
      <c r="I236">
        <v>435</v>
      </c>
      <c r="J236" s="6">
        <f t="shared" si="3"/>
        <v>725</v>
      </c>
    </row>
    <row r="237" spans="1:10" x14ac:dyDescent="0.25">
      <c r="A237" t="s">
        <v>139</v>
      </c>
      <c r="B237" t="s">
        <v>50</v>
      </c>
      <c r="C237" s="1">
        <v>45442</v>
      </c>
      <c r="D237">
        <v>625</v>
      </c>
      <c r="E237">
        <v>268</v>
      </c>
      <c r="F237" t="s">
        <v>138</v>
      </c>
      <c r="G237">
        <v>20</v>
      </c>
      <c r="H237">
        <v>92400</v>
      </c>
      <c r="I237">
        <v>81200</v>
      </c>
      <c r="J237" s="6">
        <f t="shared" si="3"/>
        <v>725</v>
      </c>
    </row>
    <row r="238" spans="1:10" x14ac:dyDescent="0.25">
      <c r="A238" t="s">
        <v>139</v>
      </c>
      <c r="B238" t="s">
        <v>187</v>
      </c>
      <c r="C238" s="1">
        <v>45442</v>
      </c>
      <c r="D238">
        <v>3500</v>
      </c>
      <c r="E238">
        <v>41</v>
      </c>
      <c r="F238" t="s">
        <v>137</v>
      </c>
      <c r="G238">
        <v>414.65</v>
      </c>
      <c r="H238">
        <v>13200</v>
      </c>
      <c r="I238">
        <v>11600</v>
      </c>
      <c r="J238" s="6">
        <f t="shared" si="3"/>
        <v>725</v>
      </c>
    </row>
    <row r="239" spans="1:10" x14ac:dyDescent="0.25">
      <c r="A239" t="s">
        <v>139</v>
      </c>
      <c r="B239" t="s">
        <v>97</v>
      </c>
      <c r="C239" s="1">
        <v>45442</v>
      </c>
      <c r="D239">
        <v>27000</v>
      </c>
      <c r="E239">
        <v>72</v>
      </c>
      <c r="F239" t="s">
        <v>138</v>
      </c>
      <c r="G239">
        <v>2450</v>
      </c>
      <c r="H239">
        <v>2050</v>
      </c>
      <c r="I239">
        <v>1800</v>
      </c>
      <c r="J239" s="6">
        <f t="shared" si="3"/>
        <v>720</v>
      </c>
    </row>
    <row r="240" spans="1:10" x14ac:dyDescent="0.25">
      <c r="A240" t="s">
        <v>136</v>
      </c>
      <c r="B240" t="s">
        <v>119</v>
      </c>
      <c r="C240" s="1">
        <v>45421</v>
      </c>
      <c r="D240">
        <v>23900</v>
      </c>
      <c r="E240">
        <v>246</v>
      </c>
      <c r="F240" t="s">
        <v>137</v>
      </c>
      <c r="G240">
        <v>2.7</v>
      </c>
      <c r="H240">
        <v>8900</v>
      </c>
      <c r="I240">
        <v>7800</v>
      </c>
      <c r="J240" s="6">
        <f t="shared" si="3"/>
        <v>709.09090909090912</v>
      </c>
    </row>
    <row r="241" spans="1:10" x14ac:dyDescent="0.25">
      <c r="A241" t="s">
        <v>136</v>
      </c>
      <c r="B241" t="s">
        <v>118</v>
      </c>
      <c r="C241" s="1">
        <v>45442</v>
      </c>
      <c r="D241">
        <v>39000</v>
      </c>
      <c r="E241">
        <v>345</v>
      </c>
      <c r="F241" t="s">
        <v>137</v>
      </c>
      <c r="G241">
        <v>9203.4</v>
      </c>
      <c r="H241">
        <v>5670</v>
      </c>
      <c r="I241">
        <v>4965</v>
      </c>
      <c r="J241" s="6">
        <f t="shared" si="3"/>
        <v>704.25531914893622</v>
      </c>
    </row>
    <row r="242" spans="1:10" x14ac:dyDescent="0.25">
      <c r="A242" t="s">
        <v>136</v>
      </c>
      <c r="B242" t="s">
        <v>157</v>
      </c>
      <c r="C242" s="1">
        <v>45412</v>
      </c>
      <c r="D242">
        <v>22550</v>
      </c>
      <c r="E242">
        <v>2946</v>
      </c>
      <c r="F242" t="s">
        <v>137</v>
      </c>
      <c r="G242">
        <v>1.8</v>
      </c>
      <c r="H242">
        <v>11240</v>
      </c>
      <c r="I242">
        <v>9840</v>
      </c>
      <c r="J242" s="6">
        <f t="shared" si="3"/>
        <v>702.85714285714289</v>
      </c>
    </row>
    <row r="243" spans="1:10" x14ac:dyDescent="0.25">
      <c r="A243" t="s">
        <v>139</v>
      </c>
      <c r="B243" t="s">
        <v>1</v>
      </c>
      <c r="C243" s="1">
        <v>45442</v>
      </c>
      <c r="D243">
        <v>2380</v>
      </c>
      <c r="E243">
        <v>8</v>
      </c>
      <c r="F243" t="s">
        <v>137</v>
      </c>
      <c r="G243">
        <v>217.65</v>
      </c>
      <c r="H243">
        <v>2400</v>
      </c>
      <c r="I243">
        <v>2100</v>
      </c>
      <c r="J243" s="6">
        <f t="shared" si="3"/>
        <v>700</v>
      </c>
    </row>
    <row r="244" spans="1:10" x14ac:dyDescent="0.25">
      <c r="A244" t="s">
        <v>139</v>
      </c>
      <c r="B244" t="s">
        <v>28</v>
      </c>
      <c r="C244" s="1">
        <v>45442</v>
      </c>
      <c r="D244">
        <v>1600</v>
      </c>
      <c r="E244">
        <v>271</v>
      </c>
      <c r="F244" t="s">
        <v>137</v>
      </c>
      <c r="G244">
        <v>4.25</v>
      </c>
      <c r="H244">
        <v>67600</v>
      </c>
      <c r="I244">
        <v>59150</v>
      </c>
      <c r="J244" s="6">
        <f t="shared" si="3"/>
        <v>700</v>
      </c>
    </row>
    <row r="245" spans="1:10" x14ac:dyDescent="0.25">
      <c r="A245" t="s">
        <v>139</v>
      </c>
      <c r="B245" t="s">
        <v>28</v>
      </c>
      <c r="C245" s="1">
        <v>45442</v>
      </c>
      <c r="D245">
        <v>1260</v>
      </c>
      <c r="E245">
        <v>64</v>
      </c>
      <c r="F245" t="s">
        <v>138</v>
      </c>
      <c r="G245">
        <v>4.95</v>
      </c>
      <c r="H245">
        <v>26000</v>
      </c>
      <c r="I245">
        <v>22750</v>
      </c>
      <c r="J245" s="6">
        <f t="shared" si="3"/>
        <v>700</v>
      </c>
    </row>
    <row r="246" spans="1:10" x14ac:dyDescent="0.25">
      <c r="A246" t="s">
        <v>139</v>
      </c>
      <c r="B246" t="s">
        <v>34</v>
      </c>
      <c r="C246" s="1">
        <v>45442</v>
      </c>
      <c r="D246">
        <v>4080</v>
      </c>
      <c r="E246">
        <v>86</v>
      </c>
      <c r="F246" t="s">
        <v>137</v>
      </c>
      <c r="G246">
        <v>57.3</v>
      </c>
      <c r="H246">
        <v>6400</v>
      </c>
      <c r="I246">
        <v>5600</v>
      </c>
      <c r="J246" s="6">
        <f t="shared" si="3"/>
        <v>700</v>
      </c>
    </row>
    <row r="247" spans="1:10" x14ac:dyDescent="0.25">
      <c r="A247" t="s">
        <v>139</v>
      </c>
      <c r="B247" t="s">
        <v>34</v>
      </c>
      <c r="C247" s="1">
        <v>45442</v>
      </c>
      <c r="D247">
        <v>3760</v>
      </c>
      <c r="E247">
        <v>65</v>
      </c>
      <c r="F247" t="s">
        <v>138</v>
      </c>
      <c r="G247">
        <v>101.15</v>
      </c>
      <c r="H247">
        <v>6400</v>
      </c>
      <c r="I247">
        <v>5600</v>
      </c>
      <c r="J247" s="6">
        <f t="shared" si="3"/>
        <v>700</v>
      </c>
    </row>
    <row r="248" spans="1:10" x14ac:dyDescent="0.25">
      <c r="A248" t="s">
        <v>136</v>
      </c>
      <c r="B248" t="s">
        <v>157</v>
      </c>
      <c r="C248" s="1">
        <v>45419</v>
      </c>
      <c r="D248">
        <v>22450</v>
      </c>
      <c r="E248">
        <v>12</v>
      </c>
      <c r="F248" t="s">
        <v>137</v>
      </c>
      <c r="G248">
        <v>14.95</v>
      </c>
      <c r="H248">
        <v>320</v>
      </c>
      <c r="I248">
        <v>280</v>
      </c>
      <c r="J248" s="6">
        <f t="shared" si="3"/>
        <v>700</v>
      </c>
    </row>
    <row r="249" spans="1:10" x14ac:dyDescent="0.25">
      <c r="A249" t="s">
        <v>139</v>
      </c>
      <c r="B249" t="s">
        <v>67</v>
      </c>
      <c r="C249" s="1">
        <v>45470</v>
      </c>
      <c r="D249">
        <v>3600</v>
      </c>
      <c r="E249">
        <v>33</v>
      </c>
      <c r="F249" t="s">
        <v>137</v>
      </c>
      <c r="G249">
        <v>191.1</v>
      </c>
      <c r="H249">
        <v>9600</v>
      </c>
      <c r="I249">
        <v>8400</v>
      </c>
      <c r="J249" s="6">
        <f t="shared" si="3"/>
        <v>700</v>
      </c>
    </row>
    <row r="250" spans="1:10" x14ac:dyDescent="0.25">
      <c r="A250" t="s">
        <v>139</v>
      </c>
      <c r="B250" t="s">
        <v>173</v>
      </c>
      <c r="C250" s="1">
        <v>45442</v>
      </c>
      <c r="D250">
        <v>3320</v>
      </c>
      <c r="E250">
        <v>12</v>
      </c>
      <c r="F250" t="s">
        <v>137</v>
      </c>
      <c r="G250">
        <v>143.4</v>
      </c>
      <c r="H250">
        <v>1200</v>
      </c>
      <c r="I250">
        <v>1050</v>
      </c>
      <c r="J250" s="6">
        <f t="shared" si="3"/>
        <v>700</v>
      </c>
    </row>
    <row r="251" spans="1:10" x14ac:dyDescent="0.25">
      <c r="A251" t="s">
        <v>139</v>
      </c>
      <c r="B251" t="s">
        <v>86</v>
      </c>
      <c r="C251" s="1">
        <v>45442</v>
      </c>
      <c r="D251">
        <v>275</v>
      </c>
      <c r="E251">
        <v>24</v>
      </c>
      <c r="F251" t="s">
        <v>138</v>
      </c>
      <c r="G251">
        <v>3.3</v>
      </c>
      <c r="H251">
        <v>72000</v>
      </c>
      <c r="I251">
        <v>63000</v>
      </c>
      <c r="J251" s="6">
        <f t="shared" si="3"/>
        <v>700</v>
      </c>
    </row>
    <row r="252" spans="1:10" x14ac:dyDescent="0.25">
      <c r="A252" t="s">
        <v>136</v>
      </c>
      <c r="B252" t="s">
        <v>118</v>
      </c>
      <c r="C252" s="1">
        <v>45406</v>
      </c>
      <c r="D252">
        <v>50900</v>
      </c>
      <c r="E252">
        <v>461508</v>
      </c>
      <c r="F252" t="s">
        <v>137</v>
      </c>
      <c r="G252">
        <v>0.05</v>
      </c>
      <c r="H252">
        <v>772470</v>
      </c>
      <c r="I252">
        <v>674445</v>
      </c>
      <c r="J252" s="6">
        <f t="shared" si="3"/>
        <v>688.03366488140773</v>
      </c>
    </row>
    <row r="253" spans="1:10" x14ac:dyDescent="0.25">
      <c r="A253" t="s">
        <v>139</v>
      </c>
      <c r="B253" t="s">
        <v>85</v>
      </c>
      <c r="C253" s="1">
        <v>45442</v>
      </c>
      <c r="D253">
        <v>850</v>
      </c>
      <c r="E253">
        <v>300</v>
      </c>
      <c r="F253" t="s">
        <v>138</v>
      </c>
      <c r="G253">
        <v>19.2</v>
      </c>
      <c r="H253">
        <v>165000</v>
      </c>
      <c r="I253">
        <v>144000</v>
      </c>
      <c r="J253" s="6">
        <f t="shared" si="3"/>
        <v>685.71428571428567</v>
      </c>
    </row>
    <row r="254" spans="1:10" x14ac:dyDescent="0.25">
      <c r="A254" t="s">
        <v>136</v>
      </c>
      <c r="B254" t="s">
        <v>119</v>
      </c>
      <c r="C254" s="1">
        <v>45421</v>
      </c>
      <c r="D254">
        <v>24200</v>
      </c>
      <c r="E254">
        <v>108</v>
      </c>
      <c r="F254" t="s">
        <v>137</v>
      </c>
      <c r="G254">
        <v>2.35</v>
      </c>
      <c r="H254">
        <v>5050</v>
      </c>
      <c r="I254">
        <v>4400</v>
      </c>
      <c r="J254" s="6">
        <f t="shared" si="3"/>
        <v>676.92307692307691</v>
      </c>
    </row>
    <row r="255" spans="1:10" x14ac:dyDescent="0.25">
      <c r="A255" t="s">
        <v>139</v>
      </c>
      <c r="B255" t="s">
        <v>48</v>
      </c>
      <c r="C255" s="1">
        <v>45442</v>
      </c>
      <c r="D255">
        <v>1760</v>
      </c>
      <c r="E255">
        <v>27</v>
      </c>
      <c r="F255" t="s">
        <v>138</v>
      </c>
      <c r="G255">
        <v>251.5</v>
      </c>
      <c r="H255">
        <v>17050</v>
      </c>
      <c r="I255">
        <v>14850</v>
      </c>
      <c r="J255" s="6">
        <f t="shared" si="3"/>
        <v>675</v>
      </c>
    </row>
    <row r="256" spans="1:10" x14ac:dyDescent="0.25">
      <c r="A256" t="s">
        <v>136</v>
      </c>
      <c r="B256" t="s">
        <v>118</v>
      </c>
      <c r="C256" s="1">
        <v>45434</v>
      </c>
      <c r="D256">
        <v>49500</v>
      </c>
      <c r="E256">
        <v>394</v>
      </c>
      <c r="F256" t="s">
        <v>137</v>
      </c>
      <c r="G256">
        <v>256.89999999999998</v>
      </c>
      <c r="H256">
        <v>2550</v>
      </c>
      <c r="I256">
        <v>2220</v>
      </c>
      <c r="J256" s="6">
        <f t="shared" si="3"/>
        <v>672.72727272727275</v>
      </c>
    </row>
    <row r="257" spans="1:10" x14ac:dyDescent="0.25">
      <c r="A257" t="s">
        <v>139</v>
      </c>
      <c r="B257" t="s">
        <v>44</v>
      </c>
      <c r="C257" s="1">
        <v>45442</v>
      </c>
      <c r="D257">
        <v>1200</v>
      </c>
      <c r="E257">
        <v>97</v>
      </c>
      <c r="F257" t="s">
        <v>138</v>
      </c>
      <c r="G257">
        <v>35.15</v>
      </c>
      <c r="H257">
        <v>27000</v>
      </c>
      <c r="I257">
        <v>23500</v>
      </c>
      <c r="J257" s="6">
        <f t="shared" si="3"/>
        <v>671.42857142857144</v>
      </c>
    </row>
    <row r="258" spans="1:10" x14ac:dyDescent="0.25">
      <c r="A258" t="s">
        <v>139</v>
      </c>
      <c r="B258" t="s">
        <v>79</v>
      </c>
      <c r="C258" s="1">
        <v>45442</v>
      </c>
      <c r="D258">
        <v>192.5</v>
      </c>
      <c r="E258">
        <v>56</v>
      </c>
      <c r="F258" t="s">
        <v>137</v>
      </c>
      <c r="G258">
        <v>9.25</v>
      </c>
      <c r="H258">
        <v>345000</v>
      </c>
      <c r="I258">
        <v>300000</v>
      </c>
      <c r="J258" s="6">
        <f t="shared" ref="J258:J321" si="4">IFERROR(I258/(H258-I258)*100, 0)</f>
        <v>666.66666666666674</v>
      </c>
    </row>
    <row r="259" spans="1:10" x14ac:dyDescent="0.25">
      <c r="A259" t="s">
        <v>139</v>
      </c>
      <c r="B259" t="s">
        <v>202</v>
      </c>
      <c r="C259" s="1">
        <v>45442</v>
      </c>
      <c r="D259">
        <v>670</v>
      </c>
      <c r="E259">
        <v>49</v>
      </c>
      <c r="F259" t="s">
        <v>138</v>
      </c>
      <c r="G259">
        <v>3.1</v>
      </c>
      <c r="H259">
        <v>18400</v>
      </c>
      <c r="I259">
        <v>16000</v>
      </c>
      <c r="J259" s="6">
        <f t="shared" si="4"/>
        <v>666.66666666666674</v>
      </c>
    </row>
    <row r="260" spans="1:10" x14ac:dyDescent="0.25">
      <c r="A260" t="s">
        <v>139</v>
      </c>
      <c r="B260" t="s">
        <v>207</v>
      </c>
      <c r="C260" s="1">
        <v>45442</v>
      </c>
      <c r="D260">
        <v>720</v>
      </c>
      <c r="E260">
        <v>2944</v>
      </c>
      <c r="F260" t="s">
        <v>137</v>
      </c>
      <c r="G260">
        <v>32.950000000000003</v>
      </c>
      <c r="H260">
        <v>526500</v>
      </c>
      <c r="I260">
        <v>457600</v>
      </c>
      <c r="J260" s="6">
        <f t="shared" si="4"/>
        <v>664.15094339622647</v>
      </c>
    </row>
    <row r="261" spans="1:10" x14ac:dyDescent="0.25">
      <c r="A261" t="s">
        <v>136</v>
      </c>
      <c r="B261" t="s">
        <v>118</v>
      </c>
      <c r="C261" s="1">
        <v>45420</v>
      </c>
      <c r="D261">
        <v>50100</v>
      </c>
      <c r="E261">
        <v>566</v>
      </c>
      <c r="F261" t="s">
        <v>137</v>
      </c>
      <c r="G261">
        <v>39.1</v>
      </c>
      <c r="H261">
        <v>6600</v>
      </c>
      <c r="I261">
        <v>5730</v>
      </c>
      <c r="J261" s="6">
        <f t="shared" si="4"/>
        <v>658.62068965517244</v>
      </c>
    </row>
    <row r="262" spans="1:10" x14ac:dyDescent="0.25">
      <c r="A262" t="s">
        <v>139</v>
      </c>
      <c r="B262" t="s">
        <v>187</v>
      </c>
      <c r="C262" s="1">
        <v>45442</v>
      </c>
      <c r="D262">
        <v>3700</v>
      </c>
      <c r="E262">
        <v>296</v>
      </c>
      <c r="F262" t="s">
        <v>137</v>
      </c>
      <c r="G262">
        <v>274.64999999999998</v>
      </c>
      <c r="H262">
        <v>36400</v>
      </c>
      <c r="I262">
        <v>31600</v>
      </c>
      <c r="J262" s="6">
        <f t="shared" si="4"/>
        <v>658.33333333333326</v>
      </c>
    </row>
    <row r="263" spans="1:10" x14ac:dyDescent="0.25">
      <c r="A263" t="s">
        <v>139</v>
      </c>
      <c r="B263" t="s">
        <v>204</v>
      </c>
      <c r="C263" s="1">
        <v>45442</v>
      </c>
      <c r="D263">
        <v>7500</v>
      </c>
      <c r="E263">
        <v>32</v>
      </c>
      <c r="F263" t="s">
        <v>137</v>
      </c>
      <c r="G263">
        <v>20</v>
      </c>
      <c r="H263">
        <v>1875</v>
      </c>
      <c r="I263">
        <v>1625</v>
      </c>
      <c r="J263" s="6">
        <f t="shared" si="4"/>
        <v>650</v>
      </c>
    </row>
    <row r="264" spans="1:10" x14ac:dyDescent="0.25">
      <c r="A264" t="s">
        <v>139</v>
      </c>
      <c r="B264" t="s">
        <v>180</v>
      </c>
      <c r="C264" s="1">
        <v>45442</v>
      </c>
      <c r="D264">
        <v>1680</v>
      </c>
      <c r="E264">
        <v>13</v>
      </c>
      <c r="F264" t="s">
        <v>137</v>
      </c>
      <c r="G264">
        <v>307.45</v>
      </c>
      <c r="H264">
        <v>5505</v>
      </c>
      <c r="I264">
        <v>4771</v>
      </c>
      <c r="J264" s="6">
        <f t="shared" si="4"/>
        <v>650</v>
      </c>
    </row>
    <row r="265" spans="1:10" x14ac:dyDescent="0.25">
      <c r="A265" t="s">
        <v>139</v>
      </c>
      <c r="B265" t="s">
        <v>36</v>
      </c>
      <c r="C265" s="1">
        <v>45442</v>
      </c>
      <c r="D265">
        <v>5400</v>
      </c>
      <c r="E265">
        <v>15</v>
      </c>
      <c r="F265" t="s">
        <v>138</v>
      </c>
      <c r="G265">
        <v>19.350000000000001</v>
      </c>
      <c r="H265">
        <v>1875</v>
      </c>
      <c r="I265">
        <v>1625</v>
      </c>
      <c r="J265" s="6">
        <f t="shared" si="4"/>
        <v>650</v>
      </c>
    </row>
    <row r="266" spans="1:10" x14ac:dyDescent="0.25">
      <c r="A266" t="s">
        <v>136</v>
      </c>
      <c r="B266" t="s">
        <v>119</v>
      </c>
      <c r="C266" s="1">
        <v>45435</v>
      </c>
      <c r="D266">
        <v>23700</v>
      </c>
      <c r="E266">
        <v>18</v>
      </c>
      <c r="F266" t="s">
        <v>137</v>
      </c>
      <c r="G266">
        <v>18</v>
      </c>
      <c r="H266">
        <v>750</v>
      </c>
      <c r="I266">
        <v>650</v>
      </c>
      <c r="J266" s="6">
        <f t="shared" si="4"/>
        <v>650</v>
      </c>
    </row>
    <row r="267" spans="1:10" x14ac:dyDescent="0.25">
      <c r="A267" t="s">
        <v>139</v>
      </c>
      <c r="B267" t="s">
        <v>189</v>
      </c>
      <c r="C267" s="1">
        <v>45442</v>
      </c>
      <c r="D267">
        <v>5550</v>
      </c>
      <c r="E267">
        <v>21</v>
      </c>
      <c r="F267" t="s">
        <v>138</v>
      </c>
      <c r="G267">
        <v>196</v>
      </c>
      <c r="H267">
        <v>1500</v>
      </c>
      <c r="I267">
        <v>1300</v>
      </c>
      <c r="J267" s="6">
        <f t="shared" si="4"/>
        <v>650</v>
      </c>
    </row>
    <row r="268" spans="1:10" x14ac:dyDescent="0.25">
      <c r="A268" t="s">
        <v>139</v>
      </c>
      <c r="B268" t="s">
        <v>102</v>
      </c>
      <c r="C268" s="1">
        <v>45442</v>
      </c>
      <c r="D268">
        <v>960</v>
      </c>
      <c r="E268">
        <v>13</v>
      </c>
      <c r="F268" t="s">
        <v>138</v>
      </c>
      <c r="G268">
        <v>9.1999999999999993</v>
      </c>
      <c r="H268">
        <v>8250</v>
      </c>
      <c r="I268">
        <v>7150</v>
      </c>
      <c r="J268" s="6">
        <f t="shared" si="4"/>
        <v>650</v>
      </c>
    </row>
    <row r="269" spans="1:10" x14ac:dyDescent="0.25">
      <c r="A269" t="s">
        <v>139</v>
      </c>
      <c r="B269" t="s">
        <v>67</v>
      </c>
      <c r="C269" s="1">
        <v>45442</v>
      </c>
      <c r="D269">
        <v>3660</v>
      </c>
      <c r="E269">
        <v>468</v>
      </c>
      <c r="F269" t="s">
        <v>137</v>
      </c>
      <c r="G269">
        <v>95.85</v>
      </c>
      <c r="H269">
        <v>46800</v>
      </c>
      <c r="I269">
        <v>40500</v>
      </c>
      <c r="J269" s="6">
        <f t="shared" si="4"/>
        <v>642.85714285714289</v>
      </c>
    </row>
    <row r="270" spans="1:10" x14ac:dyDescent="0.25">
      <c r="A270" t="s">
        <v>139</v>
      </c>
      <c r="B270" t="s">
        <v>88</v>
      </c>
      <c r="C270" s="1">
        <v>45442</v>
      </c>
      <c r="D270">
        <v>3200</v>
      </c>
      <c r="E270">
        <v>143</v>
      </c>
      <c r="F270" t="s">
        <v>137</v>
      </c>
      <c r="G270">
        <v>23.2</v>
      </c>
      <c r="H270">
        <v>22250</v>
      </c>
      <c r="I270">
        <v>19250</v>
      </c>
      <c r="J270" s="6">
        <f t="shared" si="4"/>
        <v>641.66666666666674</v>
      </c>
    </row>
    <row r="271" spans="1:10" x14ac:dyDescent="0.25">
      <c r="A271" t="s">
        <v>139</v>
      </c>
      <c r="B271" t="s">
        <v>30</v>
      </c>
      <c r="C271" s="1">
        <v>45442</v>
      </c>
      <c r="D271">
        <v>2900</v>
      </c>
      <c r="E271">
        <v>95</v>
      </c>
      <c r="F271" t="s">
        <v>137</v>
      </c>
      <c r="G271">
        <v>34.15</v>
      </c>
      <c r="H271">
        <v>20650</v>
      </c>
      <c r="I271">
        <v>17850</v>
      </c>
      <c r="J271" s="6">
        <f t="shared" si="4"/>
        <v>637.5</v>
      </c>
    </row>
    <row r="272" spans="1:10" x14ac:dyDescent="0.25">
      <c r="A272" t="s">
        <v>139</v>
      </c>
      <c r="B272" t="s">
        <v>54</v>
      </c>
      <c r="C272" s="1">
        <v>45442</v>
      </c>
      <c r="D272">
        <v>570</v>
      </c>
      <c r="E272">
        <v>416</v>
      </c>
      <c r="F272" t="s">
        <v>138</v>
      </c>
      <c r="G272">
        <v>22.75</v>
      </c>
      <c r="H272">
        <v>121500</v>
      </c>
      <c r="I272">
        <v>105000</v>
      </c>
      <c r="J272" s="6">
        <f t="shared" si="4"/>
        <v>636.36363636363637</v>
      </c>
    </row>
    <row r="273" spans="1:10" x14ac:dyDescent="0.25">
      <c r="A273" t="s">
        <v>139</v>
      </c>
      <c r="B273" t="s">
        <v>154</v>
      </c>
      <c r="C273" s="1">
        <v>45442</v>
      </c>
      <c r="D273">
        <v>1020</v>
      </c>
      <c r="E273">
        <v>428</v>
      </c>
      <c r="F273" t="s">
        <v>138</v>
      </c>
      <c r="G273">
        <v>5.8</v>
      </c>
      <c r="H273">
        <v>132300</v>
      </c>
      <c r="I273">
        <v>114300</v>
      </c>
      <c r="J273" s="6">
        <f t="shared" si="4"/>
        <v>635</v>
      </c>
    </row>
    <row r="274" spans="1:10" x14ac:dyDescent="0.25">
      <c r="A274" t="s">
        <v>139</v>
      </c>
      <c r="B274" t="s">
        <v>68</v>
      </c>
      <c r="C274" s="1">
        <v>45442</v>
      </c>
      <c r="D274">
        <v>1400</v>
      </c>
      <c r="E274">
        <v>24</v>
      </c>
      <c r="F274" t="s">
        <v>137</v>
      </c>
      <c r="G274">
        <v>190.2</v>
      </c>
      <c r="H274">
        <v>18700</v>
      </c>
      <c r="I274">
        <v>16150</v>
      </c>
      <c r="J274" s="6">
        <f t="shared" si="4"/>
        <v>633.33333333333326</v>
      </c>
    </row>
    <row r="275" spans="1:10" x14ac:dyDescent="0.25">
      <c r="A275" t="s">
        <v>139</v>
      </c>
      <c r="B275" t="s">
        <v>108</v>
      </c>
      <c r="C275" s="1">
        <v>45442</v>
      </c>
      <c r="D275">
        <v>3200</v>
      </c>
      <c r="E275">
        <v>77</v>
      </c>
      <c r="F275" t="s">
        <v>137</v>
      </c>
      <c r="G275">
        <v>410.45</v>
      </c>
      <c r="H275">
        <v>15400</v>
      </c>
      <c r="I275">
        <v>13300</v>
      </c>
      <c r="J275" s="6">
        <f t="shared" si="4"/>
        <v>633.33333333333326</v>
      </c>
    </row>
    <row r="276" spans="1:10" x14ac:dyDescent="0.25">
      <c r="A276" t="s">
        <v>136</v>
      </c>
      <c r="B276" t="s">
        <v>118</v>
      </c>
      <c r="C276" s="1">
        <v>45412</v>
      </c>
      <c r="D276">
        <v>50200</v>
      </c>
      <c r="E276">
        <v>40470</v>
      </c>
      <c r="F276" t="s">
        <v>137</v>
      </c>
      <c r="G276">
        <v>6.9</v>
      </c>
      <c r="H276">
        <v>199830</v>
      </c>
      <c r="I276">
        <v>172380</v>
      </c>
      <c r="J276" s="6">
        <f t="shared" si="4"/>
        <v>627.97814207650276</v>
      </c>
    </row>
    <row r="277" spans="1:10" x14ac:dyDescent="0.25">
      <c r="A277" t="s">
        <v>139</v>
      </c>
      <c r="B277" t="s">
        <v>75</v>
      </c>
      <c r="C277" s="1">
        <v>45442</v>
      </c>
      <c r="D277">
        <v>1200</v>
      </c>
      <c r="E277">
        <v>1257</v>
      </c>
      <c r="F277" t="s">
        <v>137</v>
      </c>
      <c r="G277">
        <v>11.15</v>
      </c>
      <c r="H277">
        <v>174400</v>
      </c>
      <c r="I277">
        <v>150400</v>
      </c>
      <c r="J277" s="6">
        <f t="shared" si="4"/>
        <v>626.66666666666663</v>
      </c>
    </row>
    <row r="278" spans="1:10" x14ac:dyDescent="0.25">
      <c r="A278" t="s">
        <v>139</v>
      </c>
      <c r="B278" t="s">
        <v>95</v>
      </c>
      <c r="C278" s="1">
        <v>45442</v>
      </c>
      <c r="D278">
        <v>170</v>
      </c>
      <c r="E278">
        <v>3412</v>
      </c>
      <c r="F278" t="s">
        <v>137</v>
      </c>
      <c r="G278">
        <v>7.65</v>
      </c>
      <c r="H278">
        <v>4272000</v>
      </c>
      <c r="I278">
        <v>3680000</v>
      </c>
      <c r="J278" s="6">
        <f t="shared" si="4"/>
        <v>621.62162162162156</v>
      </c>
    </row>
    <row r="279" spans="1:10" x14ac:dyDescent="0.25">
      <c r="A279" t="s">
        <v>139</v>
      </c>
      <c r="B279" t="s">
        <v>61</v>
      </c>
      <c r="C279" s="1">
        <v>45407</v>
      </c>
      <c r="D279">
        <v>360</v>
      </c>
      <c r="E279">
        <v>38</v>
      </c>
      <c r="F279" t="s">
        <v>137</v>
      </c>
      <c r="G279">
        <v>69.2</v>
      </c>
      <c r="H279">
        <v>57600</v>
      </c>
      <c r="I279">
        <v>49600</v>
      </c>
      <c r="J279" s="6">
        <f t="shared" si="4"/>
        <v>620</v>
      </c>
    </row>
    <row r="280" spans="1:10" x14ac:dyDescent="0.25">
      <c r="A280" t="s">
        <v>136</v>
      </c>
      <c r="B280" t="s">
        <v>157</v>
      </c>
      <c r="C280" s="1">
        <v>45412</v>
      </c>
      <c r="D280">
        <v>22500</v>
      </c>
      <c r="E280">
        <v>30359</v>
      </c>
      <c r="F280" t="s">
        <v>137</v>
      </c>
      <c r="G280">
        <v>2.1</v>
      </c>
      <c r="H280">
        <v>357400</v>
      </c>
      <c r="I280">
        <v>307400</v>
      </c>
      <c r="J280" s="6">
        <f t="shared" si="4"/>
        <v>614.79999999999995</v>
      </c>
    </row>
    <row r="281" spans="1:10" x14ac:dyDescent="0.25">
      <c r="A281" t="s">
        <v>136</v>
      </c>
      <c r="B281" t="s">
        <v>118</v>
      </c>
      <c r="C281" s="1">
        <v>45427</v>
      </c>
      <c r="D281">
        <v>49500</v>
      </c>
      <c r="E281">
        <v>1427</v>
      </c>
      <c r="F281" t="s">
        <v>137</v>
      </c>
      <c r="G281">
        <v>175</v>
      </c>
      <c r="H281">
        <v>17580</v>
      </c>
      <c r="I281">
        <v>15120</v>
      </c>
      <c r="J281" s="6">
        <f t="shared" si="4"/>
        <v>614.63414634146341</v>
      </c>
    </row>
    <row r="282" spans="1:10" x14ac:dyDescent="0.25">
      <c r="A282" t="s">
        <v>139</v>
      </c>
      <c r="B282" t="s">
        <v>22</v>
      </c>
      <c r="C282" s="1">
        <v>45442</v>
      </c>
      <c r="D282">
        <v>290</v>
      </c>
      <c r="E282">
        <v>3490</v>
      </c>
      <c r="F282" t="s">
        <v>137</v>
      </c>
      <c r="G282">
        <v>15.4</v>
      </c>
      <c r="H282">
        <v>1250000</v>
      </c>
      <c r="I282">
        <v>1075000</v>
      </c>
      <c r="J282" s="6">
        <f t="shared" si="4"/>
        <v>614.28571428571433</v>
      </c>
    </row>
    <row r="283" spans="1:10" x14ac:dyDescent="0.25">
      <c r="A283" t="s">
        <v>139</v>
      </c>
      <c r="B283" t="s">
        <v>115</v>
      </c>
      <c r="C283" s="1">
        <v>45442</v>
      </c>
      <c r="D283">
        <v>1460</v>
      </c>
      <c r="E283">
        <v>94</v>
      </c>
      <c r="F283" t="s">
        <v>137</v>
      </c>
      <c r="G283">
        <v>41.05</v>
      </c>
      <c r="H283">
        <v>30000</v>
      </c>
      <c r="I283">
        <v>25800</v>
      </c>
      <c r="J283" s="6">
        <f t="shared" si="4"/>
        <v>614.28571428571433</v>
      </c>
    </row>
    <row r="284" spans="1:10" x14ac:dyDescent="0.25">
      <c r="A284" t="s">
        <v>136</v>
      </c>
      <c r="B284" t="s">
        <v>118</v>
      </c>
      <c r="C284" s="1">
        <v>45442</v>
      </c>
      <c r="D284">
        <v>54500</v>
      </c>
      <c r="E284">
        <v>1030</v>
      </c>
      <c r="F284" t="s">
        <v>137</v>
      </c>
      <c r="G284">
        <v>20.75</v>
      </c>
      <c r="H284">
        <v>8010</v>
      </c>
      <c r="I284">
        <v>6885</v>
      </c>
      <c r="J284" s="6">
        <f t="shared" si="4"/>
        <v>612</v>
      </c>
    </row>
    <row r="285" spans="1:10" x14ac:dyDescent="0.25">
      <c r="A285" t="s">
        <v>139</v>
      </c>
      <c r="B285" t="s">
        <v>200</v>
      </c>
      <c r="C285" s="1">
        <v>45442</v>
      </c>
      <c r="D285">
        <v>400</v>
      </c>
      <c r="E285">
        <v>650</v>
      </c>
      <c r="F285" t="s">
        <v>138</v>
      </c>
      <c r="G285">
        <v>16.649999999999999</v>
      </c>
      <c r="H285">
        <v>309700</v>
      </c>
      <c r="I285">
        <v>266000</v>
      </c>
      <c r="J285" s="6">
        <f t="shared" si="4"/>
        <v>608.69565217391312</v>
      </c>
    </row>
    <row r="286" spans="1:10" x14ac:dyDescent="0.25">
      <c r="A286" t="s">
        <v>139</v>
      </c>
      <c r="B286" t="s">
        <v>31</v>
      </c>
      <c r="C286" s="1">
        <v>45442</v>
      </c>
      <c r="D286">
        <v>980</v>
      </c>
      <c r="E286">
        <v>746</v>
      </c>
      <c r="F286" t="s">
        <v>137</v>
      </c>
      <c r="G286">
        <v>38.549999999999997</v>
      </c>
      <c r="H286">
        <v>260000</v>
      </c>
      <c r="I286">
        <v>223000</v>
      </c>
      <c r="J286" s="6">
        <f t="shared" si="4"/>
        <v>602.70270270270271</v>
      </c>
    </row>
    <row r="287" spans="1:10" x14ac:dyDescent="0.25">
      <c r="A287" t="s">
        <v>139</v>
      </c>
      <c r="B287" t="s">
        <v>151</v>
      </c>
      <c r="C287" s="1">
        <v>45442</v>
      </c>
      <c r="D287">
        <v>177.5</v>
      </c>
      <c r="E287">
        <v>8</v>
      </c>
      <c r="F287" t="s">
        <v>138</v>
      </c>
      <c r="G287">
        <v>4.8499999999999996</v>
      </c>
      <c r="H287">
        <v>17500</v>
      </c>
      <c r="I287">
        <v>15000</v>
      </c>
      <c r="J287" s="6">
        <f t="shared" si="4"/>
        <v>600</v>
      </c>
    </row>
    <row r="288" spans="1:10" x14ac:dyDescent="0.25">
      <c r="A288" t="s">
        <v>136</v>
      </c>
      <c r="B288" t="s">
        <v>118</v>
      </c>
      <c r="C288" s="1">
        <v>45427</v>
      </c>
      <c r="D288">
        <v>53500</v>
      </c>
      <c r="E288">
        <v>25</v>
      </c>
      <c r="F288" t="s">
        <v>137</v>
      </c>
      <c r="G288">
        <v>12.4</v>
      </c>
      <c r="H288">
        <v>315</v>
      </c>
      <c r="I288">
        <v>270</v>
      </c>
      <c r="J288" s="6">
        <f t="shared" si="4"/>
        <v>600</v>
      </c>
    </row>
    <row r="289" spans="1:10" x14ac:dyDescent="0.25">
      <c r="A289" t="s">
        <v>139</v>
      </c>
      <c r="B289" t="s">
        <v>200</v>
      </c>
      <c r="C289" s="1">
        <v>45407</v>
      </c>
      <c r="D289">
        <v>415</v>
      </c>
      <c r="E289">
        <v>434</v>
      </c>
      <c r="F289" t="s">
        <v>137</v>
      </c>
      <c r="G289">
        <v>0.95</v>
      </c>
      <c r="H289">
        <v>79800</v>
      </c>
      <c r="I289">
        <v>68400</v>
      </c>
      <c r="J289" s="6">
        <f t="shared" si="4"/>
        <v>600</v>
      </c>
    </row>
    <row r="290" spans="1:10" x14ac:dyDescent="0.25">
      <c r="A290" t="s">
        <v>139</v>
      </c>
      <c r="B290" t="s">
        <v>31</v>
      </c>
      <c r="C290" s="1">
        <v>45442</v>
      </c>
      <c r="D290">
        <v>1040</v>
      </c>
      <c r="E290">
        <v>54</v>
      </c>
      <c r="F290" t="s">
        <v>137</v>
      </c>
      <c r="G290">
        <v>17.149999999999999</v>
      </c>
      <c r="H290">
        <v>28000</v>
      </c>
      <c r="I290">
        <v>24000</v>
      </c>
      <c r="J290" s="6">
        <f t="shared" si="4"/>
        <v>600</v>
      </c>
    </row>
    <row r="291" spans="1:10" x14ac:dyDescent="0.25">
      <c r="A291" t="s">
        <v>139</v>
      </c>
      <c r="B291" t="s">
        <v>32</v>
      </c>
      <c r="C291" s="1">
        <v>45442</v>
      </c>
      <c r="D291">
        <v>3220</v>
      </c>
      <c r="E291">
        <v>46</v>
      </c>
      <c r="F291" t="s">
        <v>137</v>
      </c>
      <c r="G291">
        <v>154</v>
      </c>
      <c r="H291">
        <v>2100</v>
      </c>
      <c r="I291">
        <v>1800</v>
      </c>
      <c r="J291" s="6">
        <f t="shared" si="4"/>
        <v>600</v>
      </c>
    </row>
    <row r="292" spans="1:10" x14ac:dyDescent="0.25">
      <c r="A292" t="s">
        <v>139</v>
      </c>
      <c r="B292" t="s">
        <v>182</v>
      </c>
      <c r="C292" s="1">
        <v>45442</v>
      </c>
      <c r="D292">
        <v>8100</v>
      </c>
      <c r="E292">
        <v>1560</v>
      </c>
      <c r="F292" t="s">
        <v>137</v>
      </c>
      <c r="G292">
        <v>409.9</v>
      </c>
      <c r="H292">
        <v>17500</v>
      </c>
      <c r="I292">
        <v>15000</v>
      </c>
      <c r="J292" s="6">
        <f t="shared" si="4"/>
        <v>600</v>
      </c>
    </row>
    <row r="293" spans="1:10" x14ac:dyDescent="0.25">
      <c r="A293" t="s">
        <v>139</v>
      </c>
      <c r="B293" t="s">
        <v>39</v>
      </c>
      <c r="C293" s="1">
        <v>45442</v>
      </c>
      <c r="D293">
        <v>370</v>
      </c>
      <c r="E293">
        <v>66</v>
      </c>
      <c r="F293" t="s">
        <v>138</v>
      </c>
      <c r="G293">
        <v>3.05</v>
      </c>
      <c r="H293">
        <v>75600</v>
      </c>
      <c r="I293">
        <v>64800</v>
      </c>
      <c r="J293" s="6">
        <f t="shared" si="4"/>
        <v>600</v>
      </c>
    </row>
    <row r="294" spans="1:10" x14ac:dyDescent="0.25">
      <c r="A294" t="s">
        <v>139</v>
      </c>
      <c r="B294" t="s">
        <v>183</v>
      </c>
      <c r="C294" s="1">
        <v>45470</v>
      </c>
      <c r="D294">
        <v>4000</v>
      </c>
      <c r="E294">
        <v>27</v>
      </c>
      <c r="F294" t="s">
        <v>137</v>
      </c>
      <c r="G294">
        <v>231</v>
      </c>
      <c r="H294">
        <v>4200</v>
      </c>
      <c r="I294">
        <v>3600</v>
      </c>
      <c r="J294" s="6">
        <f t="shared" si="4"/>
        <v>600</v>
      </c>
    </row>
    <row r="295" spans="1:10" x14ac:dyDescent="0.25">
      <c r="A295" t="s">
        <v>139</v>
      </c>
      <c r="B295" t="s">
        <v>209</v>
      </c>
      <c r="C295" s="1">
        <v>45442</v>
      </c>
      <c r="D295">
        <v>127</v>
      </c>
      <c r="E295">
        <v>20</v>
      </c>
      <c r="F295" t="s">
        <v>137</v>
      </c>
      <c r="G295">
        <v>3.65</v>
      </c>
      <c r="H295">
        <v>70000</v>
      </c>
      <c r="I295">
        <v>60000</v>
      </c>
      <c r="J295" s="6">
        <f t="shared" si="4"/>
        <v>600</v>
      </c>
    </row>
    <row r="296" spans="1:10" x14ac:dyDescent="0.25">
      <c r="A296" t="s">
        <v>139</v>
      </c>
      <c r="B296" t="s">
        <v>195</v>
      </c>
      <c r="C296" s="1">
        <v>45442</v>
      </c>
      <c r="D296">
        <v>3900</v>
      </c>
      <c r="E296">
        <v>7</v>
      </c>
      <c r="F296" t="s">
        <v>138</v>
      </c>
      <c r="G296">
        <v>49.5</v>
      </c>
      <c r="H296">
        <v>1750</v>
      </c>
      <c r="I296">
        <v>1500</v>
      </c>
      <c r="J296" s="6">
        <f t="shared" si="4"/>
        <v>600</v>
      </c>
    </row>
    <row r="297" spans="1:10" x14ac:dyDescent="0.25">
      <c r="A297" t="s">
        <v>139</v>
      </c>
      <c r="B297" t="s">
        <v>227</v>
      </c>
      <c r="C297" s="1">
        <v>45442</v>
      </c>
      <c r="D297">
        <v>162.5</v>
      </c>
      <c r="E297">
        <v>14</v>
      </c>
      <c r="F297" t="s">
        <v>138</v>
      </c>
      <c r="G297">
        <v>5.3</v>
      </c>
      <c r="H297">
        <v>31234</v>
      </c>
      <c r="I297">
        <v>26772</v>
      </c>
      <c r="J297" s="6">
        <f t="shared" si="4"/>
        <v>600</v>
      </c>
    </row>
    <row r="298" spans="1:10" x14ac:dyDescent="0.25">
      <c r="A298" t="s">
        <v>139</v>
      </c>
      <c r="B298" t="s">
        <v>171</v>
      </c>
      <c r="C298" s="1">
        <v>45407</v>
      </c>
      <c r="D298">
        <v>5100</v>
      </c>
      <c r="E298">
        <v>12</v>
      </c>
      <c r="F298" t="s">
        <v>137</v>
      </c>
      <c r="G298">
        <v>134.30000000000001</v>
      </c>
      <c r="H298">
        <v>1400</v>
      </c>
      <c r="I298">
        <v>1200</v>
      </c>
      <c r="J298" s="6">
        <f t="shared" si="4"/>
        <v>600</v>
      </c>
    </row>
    <row r="299" spans="1:10" x14ac:dyDescent="0.25">
      <c r="A299" t="s">
        <v>139</v>
      </c>
      <c r="B299" t="s">
        <v>173</v>
      </c>
      <c r="C299" s="1">
        <v>45442</v>
      </c>
      <c r="D299">
        <v>3360</v>
      </c>
      <c r="E299">
        <v>18</v>
      </c>
      <c r="F299" t="s">
        <v>138</v>
      </c>
      <c r="G299">
        <v>157.1</v>
      </c>
      <c r="H299">
        <v>2100</v>
      </c>
      <c r="I299">
        <v>1800</v>
      </c>
      <c r="J299" s="6">
        <f t="shared" si="4"/>
        <v>600</v>
      </c>
    </row>
    <row r="300" spans="1:10" x14ac:dyDescent="0.25">
      <c r="A300" t="s">
        <v>139</v>
      </c>
      <c r="B300" t="s">
        <v>80</v>
      </c>
      <c r="C300" s="1">
        <v>45442</v>
      </c>
      <c r="D300">
        <v>2540</v>
      </c>
      <c r="E300">
        <v>218</v>
      </c>
      <c r="F300" t="s">
        <v>137</v>
      </c>
      <c r="G300">
        <v>58.1</v>
      </c>
      <c r="H300">
        <v>22400</v>
      </c>
      <c r="I300">
        <v>19200</v>
      </c>
      <c r="J300" s="6">
        <f t="shared" si="4"/>
        <v>600</v>
      </c>
    </row>
    <row r="301" spans="1:10" x14ac:dyDescent="0.25">
      <c r="A301" t="s">
        <v>139</v>
      </c>
      <c r="B301" t="s">
        <v>81</v>
      </c>
      <c r="C301" s="1">
        <v>45442</v>
      </c>
      <c r="D301">
        <v>267.5</v>
      </c>
      <c r="E301">
        <v>74</v>
      </c>
      <c r="F301" t="s">
        <v>137</v>
      </c>
      <c r="G301">
        <v>6.65</v>
      </c>
      <c r="H301">
        <v>189000</v>
      </c>
      <c r="I301">
        <v>162000</v>
      </c>
      <c r="J301" s="6">
        <f t="shared" si="4"/>
        <v>600</v>
      </c>
    </row>
    <row r="302" spans="1:10" x14ac:dyDescent="0.25">
      <c r="A302" t="s">
        <v>139</v>
      </c>
      <c r="B302" t="s">
        <v>102</v>
      </c>
      <c r="C302" s="1">
        <v>45442</v>
      </c>
      <c r="D302">
        <v>1320</v>
      </c>
      <c r="E302">
        <v>11</v>
      </c>
      <c r="F302" t="s">
        <v>138</v>
      </c>
      <c r="G302">
        <v>220.3</v>
      </c>
      <c r="H302">
        <v>3850</v>
      </c>
      <c r="I302">
        <v>3300</v>
      </c>
      <c r="J302" s="6">
        <f t="shared" si="4"/>
        <v>600</v>
      </c>
    </row>
    <row r="303" spans="1:10" x14ac:dyDescent="0.25">
      <c r="A303" t="s">
        <v>139</v>
      </c>
      <c r="B303" t="s">
        <v>102</v>
      </c>
      <c r="C303" s="1">
        <v>45442</v>
      </c>
      <c r="D303">
        <v>1170</v>
      </c>
      <c r="E303">
        <v>9</v>
      </c>
      <c r="F303" t="s">
        <v>138</v>
      </c>
      <c r="G303">
        <v>100.55</v>
      </c>
      <c r="H303">
        <v>3850</v>
      </c>
      <c r="I303">
        <v>3300</v>
      </c>
      <c r="J303" s="6">
        <f t="shared" si="4"/>
        <v>600</v>
      </c>
    </row>
    <row r="304" spans="1:10" x14ac:dyDescent="0.25">
      <c r="A304" t="s">
        <v>139</v>
      </c>
      <c r="B304" t="s">
        <v>214</v>
      </c>
      <c r="C304" s="1">
        <v>45442</v>
      </c>
      <c r="D304">
        <v>1030</v>
      </c>
      <c r="E304">
        <v>6</v>
      </c>
      <c r="F304" t="s">
        <v>137</v>
      </c>
      <c r="G304">
        <v>7</v>
      </c>
      <c r="H304">
        <v>6300</v>
      </c>
      <c r="I304">
        <v>5400</v>
      </c>
      <c r="J304" s="6">
        <f t="shared" si="4"/>
        <v>600</v>
      </c>
    </row>
    <row r="305" spans="1:10" x14ac:dyDescent="0.25">
      <c r="A305" t="s">
        <v>136</v>
      </c>
      <c r="B305" t="s">
        <v>118</v>
      </c>
      <c r="C305" s="1">
        <v>45406</v>
      </c>
      <c r="D305">
        <v>48200</v>
      </c>
      <c r="E305">
        <v>66115988</v>
      </c>
      <c r="F305" t="s">
        <v>137</v>
      </c>
      <c r="G305">
        <v>4.1500000000000004</v>
      </c>
      <c r="H305">
        <v>12696555</v>
      </c>
      <c r="I305">
        <v>10877835</v>
      </c>
      <c r="J305" s="6">
        <f t="shared" si="4"/>
        <v>598.10388624967004</v>
      </c>
    </row>
    <row r="306" spans="1:10" x14ac:dyDescent="0.25">
      <c r="A306" t="s">
        <v>139</v>
      </c>
      <c r="B306" t="s">
        <v>95</v>
      </c>
      <c r="C306" s="1">
        <v>45442</v>
      </c>
      <c r="D306">
        <v>140</v>
      </c>
      <c r="E306">
        <v>964</v>
      </c>
      <c r="F306" t="s">
        <v>138</v>
      </c>
      <c r="G306">
        <v>1.25</v>
      </c>
      <c r="H306">
        <v>2392000</v>
      </c>
      <c r="I306">
        <v>2048000</v>
      </c>
      <c r="J306" s="6">
        <f t="shared" si="4"/>
        <v>595.34883720930236</v>
      </c>
    </row>
    <row r="307" spans="1:10" x14ac:dyDescent="0.25">
      <c r="A307" t="s">
        <v>136</v>
      </c>
      <c r="B307" t="s">
        <v>157</v>
      </c>
      <c r="C307" s="1">
        <v>45412</v>
      </c>
      <c r="D307">
        <v>22150</v>
      </c>
      <c r="E307">
        <v>24540</v>
      </c>
      <c r="F307" t="s">
        <v>137</v>
      </c>
      <c r="G307">
        <v>5.35</v>
      </c>
      <c r="H307">
        <v>130720</v>
      </c>
      <c r="I307">
        <v>111720</v>
      </c>
      <c r="J307" s="6">
        <f t="shared" si="4"/>
        <v>588</v>
      </c>
    </row>
    <row r="308" spans="1:10" x14ac:dyDescent="0.25">
      <c r="A308" t="s">
        <v>139</v>
      </c>
      <c r="B308" t="s">
        <v>187</v>
      </c>
      <c r="C308" s="1">
        <v>45442</v>
      </c>
      <c r="D308">
        <v>3800</v>
      </c>
      <c r="E308">
        <v>1918</v>
      </c>
      <c r="F308" t="s">
        <v>137</v>
      </c>
      <c r="G308">
        <v>219.35</v>
      </c>
      <c r="H308">
        <v>104400</v>
      </c>
      <c r="I308">
        <v>89200</v>
      </c>
      <c r="J308" s="6">
        <f t="shared" si="4"/>
        <v>586.84210526315792</v>
      </c>
    </row>
    <row r="309" spans="1:10" x14ac:dyDescent="0.25">
      <c r="A309" t="s">
        <v>139</v>
      </c>
      <c r="B309" t="s">
        <v>214</v>
      </c>
      <c r="C309" s="1">
        <v>45442</v>
      </c>
      <c r="D309">
        <v>850</v>
      </c>
      <c r="E309">
        <v>427</v>
      </c>
      <c r="F309" t="s">
        <v>138</v>
      </c>
      <c r="G309">
        <v>7.1</v>
      </c>
      <c r="H309">
        <v>85500</v>
      </c>
      <c r="I309">
        <v>72900</v>
      </c>
      <c r="J309" s="6">
        <f t="shared" si="4"/>
        <v>578.57142857142856</v>
      </c>
    </row>
    <row r="310" spans="1:10" x14ac:dyDescent="0.25">
      <c r="A310" t="s">
        <v>139</v>
      </c>
      <c r="B310" t="s">
        <v>44</v>
      </c>
      <c r="C310" s="1">
        <v>45442</v>
      </c>
      <c r="D310">
        <v>1250</v>
      </c>
      <c r="E310">
        <v>103</v>
      </c>
      <c r="F310" t="s">
        <v>137</v>
      </c>
      <c r="G310">
        <v>35.15</v>
      </c>
      <c r="H310">
        <v>30500</v>
      </c>
      <c r="I310">
        <v>26000</v>
      </c>
      <c r="J310" s="6">
        <f t="shared" si="4"/>
        <v>577.77777777777771</v>
      </c>
    </row>
    <row r="311" spans="1:10" x14ac:dyDescent="0.25">
      <c r="A311" t="s">
        <v>139</v>
      </c>
      <c r="B311" t="s">
        <v>152</v>
      </c>
      <c r="C311" s="1">
        <v>45442</v>
      </c>
      <c r="D311">
        <v>595</v>
      </c>
      <c r="E311">
        <v>54</v>
      </c>
      <c r="F311" t="s">
        <v>137</v>
      </c>
      <c r="G311">
        <v>19.149999999999999</v>
      </c>
      <c r="H311">
        <v>29700</v>
      </c>
      <c r="I311">
        <v>25300</v>
      </c>
      <c r="J311" s="6">
        <f t="shared" si="4"/>
        <v>575</v>
      </c>
    </row>
    <row r="312" spans="1:10" x14ac:dyDescent="0.25">
      <c r="A312" t="s">
        <v>139</v>
      </c>
      <c r="B312" t="s">
        <v>27</v>
      </c>
      <c r="C312" s="1">
        <v>45442</v>
      </c>
      <c r="D312">
        <v>1160</v>
      </c>
      <c r="E312">
        <v>1010</v>
      </c>
      <c r="F312" t="s">
        <v>137</v>
      </c>
      <c r="G312">
        <v>56.05</v>
      </c>
      <c r="H312">
        <v>243750</v>
      </c>
      <c r="I312">
        <v>207500</v>
      </c>
      <c r="J312" s="6">
        <f t="shared" si="4"/>
        <v>572.41379310344826</v>
      </c>
    </row>
    <row r="313" spans="1:10" x14ac:dyDescent="0.25">
      <c r="A313" t="s">
        <v>139</v>
      </c>
      <c r="B313" t="s">
        <v>105</v>
      </c>
      <c r="C313" s="1">
        <v>45442</v>
      </c>
      <c r="D313">
        <v>167</v>
      </c>
      <c r="E313">
        <v>198</v>
      </c>
      <c r="F313" t="s">
        <v>138</v>
      </c>
      <c r="G313">
        <v>6.65</v>
      </c>
      <c r="H313">
        <v>258500</v>
      </c>
      <c r="I313">
        <v>220000</v>
      </c>
      <c r="J313" s="6">
        <f t="shared" si="4"/>
        <v>571.42857142857144</v>
      </c>
    </row>
    <row r="314" spans="1:10" x14ac:dyDescent="0.25">
      <c r="A314" t="s">
        <v>139</v>
      </c>
      <c r="B314" t="s">
        <v>74</v>
      </c>
      <c r="C314" s="1">
        <v>45442</v>
      </c>
      <c r="D314">
        <v>1120</v>
      </c>
      <c r="E314">
        <v>57</v>
      </c>
      <c r="F314" t="s">
        <v>138</v>
      </c>
      <c r="G314">
        <v>14.5</v>
      </c>
      <c r="H314">
        <v>28000</v>
      </c>
      <c r="I314">
        <v>23800</v>
      </c>
      <c r="J314" s="6">
        <f t="shared" si="4"/>
        <v>566.66666666666674</v>
      </c>
    </row>
    <row r="315" spans="1:10" x14ac:dyDescent="0.25">
      <c r="A315" t="s">
        <v>136</v>
      </c>
      <c r="B315" t="s">
        <v>118</v>
      </c>
      <c r="C315" s="1">
        <v>45427</v>
      </c>
      <c r="D315">
        <v>47400</v>
      </c>
      <c r="E315">
        <v>128</v>
      </c>
      <c r="F315" t="s">
        <v>137</v>
      </c>
      <c r="G315">
        <v>1151.2</v>
      </c>
      <c r="H315">
        <v>2085</v>
      </c>
      <c r="I315">
        <v>1770</v>
      </c>
      <c r="J315" s="6">
        <f t="shared" si="4"/>
        <v>561.90476190476181</v>
      </c>
    </row>
    <row r="316" spans="1:10" x14ac:dyDescent="0.25">
      <c r="A316" t="s">
        <v>139</v>
      </c>
      <c r="B316" t="s">
        <v>108</v>
      </c>
      <c r="C316" s="1">
        <v>45442</v>
      </c>
      <c r="D316">
        <v>3820</v>
      </c>
      <c r="E316">
        <v>37</v>
      </c>
      <c r="F316" t="s">
        <v>137</v>
      </c>
      <c r="G316">
        <v>36.6</v>
      </c>
      <c r="H316">
        <v>5775</v>
      </c>
      <c r="I316">
        <v>4900</v>
      </c>
      <c r="J316" s="6">
        <f t="shared" si="4"/>
        <v>560</v>
      </c>
    </row>
    <row r="317" spans="1:10" x14ac:dyDescent="0.25">
      <c r="A317" t="s">
        <v>139</v>
      </c>
      <c r="B317" t="s">
        <v>31</v>
      </c>
      <c r="C317" s="1">
        <v>45442</v>
      </c>
      <c r="D317">
        <v>980</v>
      </c>
      <c r="E317">
        <v>69</v>
      </c>
      <c r="F317" t="s">
        <v>138</v>
      </c>
      <c r="G317">
        <v>40.450000000000003</v>
      </c>
      <c r="H317">
        <v>46000</v>
      </c>
      <c r="I317">
        <v>39000</v>
      </c>
      <c r="J317" s="6">
        <f t="shared" si="4"/>
        <v>557.14285714285711</v>
      </c>
    </row>
    <row r="318" spans="1:10" x14ac:dyDescent="0.25">
      <c r="A318" t="s">
        <v>139</v>
      </c>
      <c r="B318" t="s">
        <v>34</v>
      </c>
      <c r="C318" s="1">
        <v>45442</v>
      </c>
      <c r="D318">
        <v>3900</v>
      </c>
      <c r="E318">
        <v>42</v>
      </c>
      <c r="F318" t="s">
        <v>138</v>
      </c>
      <c r="G318">
        <v>173.2</v>
      </c>
      <c r="H318">
        <v>9200</v>
      </c>
      <c r="I318">
        <v>7800</v>
      </c>
      <c r="J318" s="6">
        <f t="shared" si="4"/>
        <v>557.14285714285711</v>
      </c>
    </row>
    <row r="319" spans="1:10" x14ac:dyDescent="0.25">
      <c r="A319" t="s">
        <v>139</v>
      </c>
      <c r="B319" t="s">
        <v>116</v>
      </c>
      <c r="C319" s="1">
        <v>45442</v>
      </c>
      <c r="D319">
        <v>495</v>
      </c>
      <c r="E319">
        <v>41</v>
      </c>
      <c r="F319" t="s">
        <v>138</v>
      </c>
      <c r="G319">
        <v>37</v>
      </c>
      <c r="H319">
        <v>69000</v>
      </c>
      <c r="I319">
        <v>58500</v>
      </c>
      <c r="J319" s="6">
        <f t="shared" si="4"/>
        <v>557.14285714285711</v>
      </c>
    </row>
    <row r="320" spans="1:10" x14ac:dyDescent="0.25">
      <c r="A320" t="s">
        <v>139</v>
      </c>
      <c r="B320" t="s">
        <v>54</v>
      </c>
      <c r="C320" s="1">
        <v>45442</v>
      </c>
      <c r="D320">
        <v>670</v>
      </c>
      <c r="E320">
        <v>170</v>
      </c>
      <c r="F320" t="s">
        <v>137</v>
      </c>
      <c r="G320">
        <v>2</v>
      </c>
      <c r="H320">
        <v>127500</v>
      </c>
      <c r="I320">
        <v>108000</v>
      </c>
      <c r="J320" s="6">
        <f t="shared" si="4"/>
        <v>553.84615384615381</v>
      </c>
    </row>
    <row r="321" spans="1:10" x14ac:dyDescent="0.25">
      <c r="A321" t="s">
        <v>139</v>
      </c>
      <c r="B321" t="s">
        <v>11</v>
      </c>
      <c r="C321" s="1">
        <v>45442</v>
      </c>
      <c r="D321">
        <v>9900</v>
      </c>
      <c r="E321">
        <v>11</v>
      </c>
      <c r="F321" t="s">
        <v>137</v>
      </c>
      <c r="G321">
        <v>27.35</v>
      </c>
      <c r="H321">
        <v>1625</v>
      </c>
      <c r="I321">
        <v>1375</v>
      </c>
      <c r="J321" s="6">
        <f t="shared" si="4"/>
        <v>550</v>
      </c>
    </row>
    <row r="322" spans="1:10" x14ac:dyDescent="0.25">
      <c r="A322" t="s">
        <v>139</v>
      </c>
      <c r="B322" t="s">
        <v>50</v>
      </c>
      <c r="C322" s="1">
        <v>45442</v>
      </c>
      <c r="D322">
        <v>605</v>
      </c>
      <c r="E322">
        <v>114</v>
      </c>
      <c r="F322" t="s">
        <v>138</v>
      </c>
      <c r="G322">
        <v>12.3</v>
      </c>
      <c r="H322">
        <v>72800</v>
      </c>
      <c r="I322">
        <v>61600</v>
      </c>
      <c r="J322" s="6">
        <f t="shared" ref="J322:J385" si="5">IFERROR(I322/(H322-I322)*100, 0)</f>
        <v>550</v>
      </c>
    </row>
    <row r="323" spans="1:10" x14ac:dyDescent="0.25">
      <c r="A323" t="s">
        <v>139</v>
      </c>
      <c r="B323" t="s">
        <v>175</v>
      </c>
      <c r="C323" s="1">
        <v>45442</v>
      </c>
      <c r="D323">
        <v>4800</v>
      </c>
      <c r="E323">
        <v>486</v>
      </c>
      <c r="F323" t="s">
        <v>137</v>
      </c>
      <c r="G323">
        <v>60.15</v>
      </c>
      <c r="H323">
        <v>57200</v>
      </c>
      <c r="I323">
        <v>48400</v>
      </c>
      <c r="J323" s="6">
        <f t="shared" si="5"/>
        <v>550</v>
      </c>
    </row>
    <row r="324" spans="1:10" x14ac:dyDescent="0.25">
      <c r="A324" t="s">
        <v>139</v>
      </c>
      <c r="B324" t="s">
        <v>214</v>
      </c>
      <c r="C324" s="1">
        <v>45442</v>
      </c>
      <c r="D324">
        <v>940</v>
      </c>
      <c r="E324">
        <v>77</v>
      </c>
      <c r="F324" t="s">
        <v>137</v>
      </c>
      <c r="G324">
        <v>35.799999999999997</v>
      </c>
      <c r="H324">
        <v>23400</v>
      </c>
      <c r="I324">
        <v>19800</v>
      </c>
      <c r="J324" s="6">
        <f t="shared" si="5"/>
        <v>550</v>
      </c>
    </row>
    <row r="325" spans="1:10" x14ac:dyDescent="0.25">
      <c r="A325" t="s">
        <v>139</v>
      </c>
      <c r="B325" t="s">
        <v>34</v>
      </c>
      <c r="C325" s="1">
        <v>45442</v>
      </c>
      <c r="D325">
        <v>3820</v>
      </c>
      <c r="E325">
        <v>273</v>
      </c>
      <c r="F325" t="s">
        <v>137</v>
      </c>
      <c r="G325">
        <v>147.55000000000001</v>
      </c>
      <c r="H325">
        <v>19400</v>
      </c>
      <c r="I325">
        <v>16400</v>
      </c>
      <c r="J325" s="6">
        <f t="shared" si="5"/>
        <v>546.66666666666663</v>
      </c>
    </row>
    <row r="326" spans="1:10" x14ac:dyDescent="0.25">
      <c r="A326" t="s">
        <v>139</v>
      </c>
      <c r="B326" t="s">
        <v>161</v>
      </c>
      <c r="C326" s="1">
        <v>45442</v>
      </c>
      <c r="D326">
        <v>1720</v>
      </c>
      <c r="E326">
        <v>118</v>
      </c>
      <c r="F326" t="s">
        <v>137</v>
      </c>
      <c r="G326">
        <v>59.7</v>
      </c>
      <c r="H326">
        <v>48000</v>
      </c>
      <c r="I326">
        <v>40500</v>
      </c>
      <c r="J326" s="6">
        <f t="shared" si="5"/>
        <v>540</v>
      </c>
    </row>
    <row r="327" spans="1:10" x14ac:dyDescent="0.25">
      <c r="A327" t="s">
        <v>139</v>
      </c>
      <c r="B327" t="s">
        <v>85</v>
      </c>
      <c r="C327" s="1">
        <v>45442</v>
      </c>
      <c r="D327">
        <v>860</v>
      </c>
      <c r="E327">
        <v>68</v>
      </c>
      <c r="F327" t="s">
        <v>138</v>
      </c>
      <c r="G327">
        <v>22.95</v>
      </c>
      <c r="H327">
        <v>42750</v>
      </c>
      <c r="I327">
        <v>36000</v>
      </c>
      <c r="J327" s="6">
        <f t="shared" si="5"/>
        <v>533.33333333333326</v>
      </c>
    </row>
    <row r="328" spans="1:10" x14ac:dyDescent="0.25">
      <c r="A328" t="s">
        <v>139</v>
      </c>
      <c r="B328" t="s">
        <v>81</v>
      </c>
      <c r="C328" s="1">
        <v>45442</v>
      </c>
      <c r="D328">
        <v>242.5</v>
      </c>
      <c r="E328">
        <v>390</v>
      </c>
      <c r="F328" t="s">
        <v>137</v>
      </c>
      <c r="G328">
        <v>16.7</v>
      </c>
      <c r="H328">
        <v>310500</v>
      </c>
      <c r="I328">
        <v>261000</v>
      </c>
      <c r="J328" s="6">
        <f t="shared" si="5"/>
        <v>527.27272727272725</v>
      </c>
    </row>
    <row r="329" spans="1:10" x14ac:dyDescent="0.25">
      <c r="A329" t="s">
        <v>136</v>
      </c>
      <c r="B329" t="s">
        <v>157</v>
      </c>
      <c r="C329" s="1">
        <v>45412</v>
      </c>
      <c r="D329">
        <v>21750</v>
      </c>
      <c r="E329">
        <v>46905</v>
      </c>
      <c r="F329" t="s">
        <v>137</v>
      </c>
      <c r="G329">
        <v>34.35</v>
      </c>
      <c r="H329">
        <v>123040</v>
      </c>
      <c r="I329">
        <v>103200</v>
      </c>
      <c r="J329" s="6">
        <f t="shared" si="5"/>
        <v>520.16129032258061</v>
      </c>
    </row>
    <row r="330" spans="1:10" x14ac:dyDescent="0.25">
      <c r="A330" t="s">
        <v>139</v>
      </c>
      <c r="B330" t="s">
        <v>23</v>
      </c>
      <c r="C330" s="1">
        <v>45442</v>
      </c>
      <c r="D330">
        <v>29000</v>
      </c>
      <c r="E330">
        <v>116</v>
      </c>
      <c r="F330" t="s">
        <v>138</v>
      </c>
      <c r="G330">
        <v>848.95</v>
      </c>
      <c r="H330">
        <v>4950</v>
      </c>
      <c r="I330">
        <v>4150</v>
      </c>
      <c r="J330" s="6">
        <f t="shared" si="5"/>
        <v>518.75</v>
      </c>
    </row>
    <row r="331" spans="1:10" x14ac:dyDescent="0.25">
      <c r="A331" t="s">
        <v>139</v>
      </c>
      <c r="B331" t="s">
        <v>190</v>
      </c>
      <c r="C331" s="1">
        <v>45442</v>
      </c>
      <c r="D331">
        <v>600</v>
      </c>
      <c r="E331">
        <v>101</v>
      </c>
      <c r="F331" t="s">
        <v>138</v>
      </c>
      <c r="G331">
        <v>4.05</v>
      </c>
      <c r="H331">
        <v>92000</v>
      </c>
      <c r="I331">
        <v>77000</v>
      </c>
      <c r="J331" s="6">
        <f t="shared" si="5"/>
        <v>513.33333333333337</v>
      </c>
    </row>
    <row r="332" spans="1:10" x14ac:dyDescent="0.25">
      <c r="A332" t="s">
        <v>139</v>
      </c>
      <c r="B332" t="s">
        <v>86</v>
      </c>
      <c r="C332" s="1">
        <v>45442</v>
      </c>
      <c r="D332">
        <v>305</v>
      </c>
      <c r="E332">
        <v>201</v>
      </c>
      <c r="F332" t="s">
        <v>137</v>
      </c>
      <c r="G332">
        <v>12.15</v>
      </c>
      <c r="H332">
        <v>294000</v>
      </c>
      <c r="I332">
        <v>246000</v>
      </c>
      <c r="J332" s="6">
        <f t="shared" si="5"/>
        <v>512.5</v>
      </c>
    </row>
    <row r="333" spans="1:10" x14ac:dyDescent="0.25">
      <c r="A333" t="s">
        <v>136</v>
      </c>
      <c r="B333" t="s">
        <v>119</v>
      </c>
      <c r="C333" s="1">
        <v>45442</v>
      </c>
      <c r="D333">
        <v>20800</v>
      </c>
      <c r="E333">
        <v>565</v>
      </c>
      <c r="F333" t="s">
        <v>137</v>
      </c>
      <c r="G333">
        <v>1707.35</v>
      </c>
      <c r="H333">
        <v>32550</v>
      </c>
      <c r="I333">
        <v>27200</v>
      </c>
      <c r="J333" s="6">
        <f t="shared" si="5"/>
        <v>508.41121495327099</v>
      </c>
    </row>
    <row r="334" spans="1:10" x14ac:dyDescent="0.25">
      <c r="A334" t="s">
        <v>139</v>
      </c>
      <c r="B334" t="s">
        <v>205</v>
      </c>
      <c r="C334" s="1">
        <v>45442</v>
      </c>
      <c r="D334">
        <v>240</v>
      </c>
      <c r="E334">
        <v>1659</v>
      </c>
      <c r="F334" t="s">
        <v>137</v>
      </c>
      <c r="G334">
        <v>3.6</v>
      </c>
      <c r="H334">
        <v>2721600</v>
      </c>
      <c r="I334">
        <v>2273400</v>
      </c>
      <c r="J334" s="6">
        <f t="shared" si="5"/>
        <v>507.22891566265059</v>
      </c>
    </row>
    <row r="335" spans="1:10" x14ac:dyDescent="0.25">
      <c r="A335" t="s">
        <v>139</v>
      </c>
      <c r="B335" t="s">
        <v>183</v>
      </c>
      <c r="C335" s="1">
        <v>45442</v>
      </c>
      <c r="D335">
        <v>4050</v>
      </c>
      <c r="E335">
        <v>926</v>
      </c>
      <c r="F335" t="s">
        <v>137</v>
      </c>
      <c r="G335">
        <v>136.35</v>
      </c>
      <c r="H335">
        <v>27300</v>
      </c>
      <c r="I335">
        <v>22800</v>
      </c>
      <c r="J335" s="6">
        <f t="shared" si="5"/>
        <v>506.66666666666663</v>
      </c>
    </row>
    <row r="336" spans="1:10" x14ac:dyDescent="0.25">
      <c r="A336" t="s">
        <v>136</v>
      </c>
      <c r="B336" t="s">
        <v>118</v>
      </c>
      <c r="C336" s="1">
        <v>45420</v>
      </c>
      <c r="D336">
        <v>48300</v>
      </c>
      <c r="E336">
        <v>4996</v>
      </c>
      <c r="F336" t="s">
        <v>137</v>
      </c>
      <c r="G336">
        <v>504.05</v>
      </c>
      <c r="H336">
        <v>20610</v>
      </c>
      <c r="I336">
        <v>17190</v>
      </c>
      <c r="J336" s="6">
        <f t="shared" si="5"/>
        <v>502.63157894736838</v>
      </c>
    </row>
    <row r="337" spans="1:10" x14ac:dyDescent="0.25">
      <c r="A337" t="s">
        <v>139</v>
      </c>
      <c r="B337" t="s">
        <v>164</v>
      </c>
      <c r="C337" s="1">
        <v>45442</v>
      </c>
      <c r="D337">
        <v>4800</v>
      </c>
      <c r="E337">
        <v>16</v>
      </c>
      <c r="F337" t="s">
        <v>137</v>
      </c>
      <c r="G337">
        <v>147.69999999999999</v>
      </c>
      <c r="H337">
        <v>2400</v>
      </c>
      <c r="I337">
        <v>2000</v>
      </c>
      <c r="J337" s="6">
        <f t="shared" si="5"/>
        <v>500</v>
      </c>
    </row>
    <row r="338" spans="1:10" x14ac:dyDescent="0.25">
      <c r="A338" t="s">
        <v>139</v>
      </c>
      <c r="B338" t="s">
        <v>5</v>
      </c>
      <c r="C338" s="1">
        <v>45442</v>
      </c>
      <c r="D338">
        <v>5700</v>
      </c>
      <c r="E338">
        <v>5</v>
      </c>
      <c r="F338" t="s">
        <v>138</v>
      </c>
      <c r="G338">
        <v>27.95</v>
      </c>
      <c r="H338">
        <v>750</v>
      </c>
      <c r="I338">
        <v>625</v>
      </c>
      <c r="J338" s="6">
        <f t="shared" si="5"/>
        <v>500</v>
      </c>
    </row>
    <row r="339" spans="1:10" x14ac:dyDescent="0.25">
      <c r="A339" t="s">
        <v>139</v>
      </c>
      <c r="B339" t="s">
        <v>177</v>
      </c>
      <c r="C339" s="1">
        <v>45407</v>
      </c>
      <c r="D339">
        <v>1070</v>
      </c>
      <c r="E339">
        <v>6</v>
      </c>
      <c r="F339" t="s">
        <v>137</v>
      </c>
      <c r="G339">
        <v>24.4</v>
      </c>
      <c r="H339">
        <v>4200</v>
      </c>
      <c r="I339">
        <v>3500</v>
      </c>
      <c r="J339" s="6">
        <f t="shared" si="5"/>
        <v>500</v>
      </c>
    </row>
    <row r="340" spans="1:10" x14ac:dyDescent="0.25">
      <c r="A340" t="s">
        <v>139</v>
      </c>
      <c r="B340" t="s">
        <v>44</v>
      </c>
      <c r="C340" s="1">
        <v>45442</v>
      </c>
      <c r="D340">
        <v>1120</v>
      </c>
      <c r="E340">
        <v>9</v>
      </c>
      <c r="F340" t="s">
        <v>137</v>
      </c>
      <c r="G340">
        <v>110</v>
      </c>
      <c r="H340">
        <v>3000</v>
      </c>
      <c r="I340">
        <v>2500</v>
      </c>
      <c r="J340" s="6">
        <f t="shared" si="5"/>
        <v>500</v>
      </c>
    </row>
    <row r="341" spans="1:10" x14ac:dyDescent="0.25">
      <c r="A341" t="s">
        <v>139</v>
      </c>
      <c r="B341" t="s">
        <v>44</v>
      </c>
      <c r="C341" s="1">
        <v>45442</v>
      </c>
      <c r="D341">
        <v>1100</v>
      </c>
      <c r="E341">
        <v>8</v>
      </c>
      <c r="F341" t="s">
        <v>137</v>
      </c>
      <c r="G341">
        <v>128.94999999999999</v>
      </c>
      <c r="H341">
        <v>3000</v>
      </c>
      <c r="I341">
        <v>2500</v>
      </c>
      <c r="J341" s="6">
        <f t="shared" si="5"/>
        <v>500</v>
      </c>
    </row>
    <row r="342" spans="1:10" x14ac:dyDescent="0.25">
      <c r="A342" t="s">
        <v>139</v>
      </c>
      <c r="B342" t="s">
        <v>44</v>
      </c>
      <c r="C342" s="1">
        <v>45442</v>
      </c>
      <c r="D342">
        <v>1170</v>
      </c>
      <c r="E342">
        <v>12</v>
      </c>
      <c r="F342" t="s">
        <v>138</v>
      </c>
      <c r="G342">
        <v>22</v>
      </c>
      <c r="H342">
        <v>6000</v>
      </c>
      <c r="I342">
        <v>5000</v>
      </c>
      <c r="J342" s="6">
        <f t="shared" si="5"/>
        <v>500</v>
      </c>
    </row>
    <row r="343" spans="1:10" x14ac:dyDescent="0.25">
      <c r="A343" t="s">
        <v>139</v>
      </c>
      <c r="B343" t="s">
        <v>209</v>
      </c>
      <c r="C343" s="1">
        <v>45442</v>
      </c>
      <c r="D343">
        <v>124</v>
      </c>
      <c r="E343">
        <v>20</v>
      </c>
      <c r="F343" t="s">
        <v>137</v>
      </c>
      <c r="G343">
        <v>5.05</v>
      </c>
      <c r="H343">
        <v>60000</v>
      </c>
      <c r="I343">
        <v>50000</v>
      </c>
      <c r="J343" s="6">
        <f t="shared" si="5"/>
        <v>500</v>
      </c>
    </row>
    <row r="344" spans="1:10" x14ac:dyDescent="0.25">
      <c r="A344" t="s">
        <v>139</v>
      </c>
      <c r="B344" t="s">
        <v>178</v>
      </c>
      <c r="C344" s="1">
        <v>45442</v>
      </c>
      <c r="D344">
        <v>605</v>
      </c>
      <c r="E344">
        <v>20</v>
      </c>
      <c r="F344" t="s">
        <v>138</v>
      </c>
      <c r="G344">
        <v>24.55</v>
      </c>
      <c r="H344">
        <v>36000</v>
      </c>
      <c r="I344">
        <v>30000</v>
      </c>
      <c r="J344" s="6">
        <f t="shared" si="5"/>
        <v>500</v>
      </c>
    </row>
    <row r="345" spans="1:10" x14ac:dyDescent="0.25">
      <c r="A345" t="s">
        <v>139</v>
      </c>
      <c r="B345" t="s">
        <v>178</v>
      </c>
      <c r="C345" s="1">
        <v>45442</v>
      </c>
      <c r="D345">
        <v>610</v>
      </c>
      <c r="E345">
        <v>82</v>
      </c>
      <c r="F345" t="s">
        <v>138</v>
      </c>
      <c r="G345">
        <v>26.85</v>
      </c>
      <c r="H345">
        <v>96000</v>
      </c>
      <c r="I345">
        <v>80000</v>
      </c>
      <c r="J345" s="6">
        <f t="shared" si="5"/>
        <v>500</v>
      </c>
    </row>
    <row r="346" spans="1:10" x14ac:dyDescent="0.25">
      <c r="A346" t="s">
        <v>139</v>
      </c>
      <c r="B346" t="s">
        <v>170</v>
      </c>
      <c r="C346" s="1">
        <v>45442</v>
      </c>
      <c r="D346">
        <v>1080</v>
      </c>
      <c r="E346">
        <v>11</v>
      </c>
      <c r="F346" t="s">
        <v>138</v>
      </c>
      <c r="G346">
        <v>71.75</v>
      </c>
      <c r="H346">
        <v>5250</v>
      </c>
      <c r="I346">
        <v>4375</v>
      </c>
      <c r="J346" s="6">
        <f t="shared" si="5"/>
        <v>500</v>
      </c>
    </row>
    <row r="347" spans="1:10" x14ac:dyDescent="0.25">
      <c r="A347" t="s">
        <v>139</v>
      </c>
      <c r="B347" t="s">
        <v>67</v>
      </c>
      <c r="C347" s="1">
        <v>45470</v>
      </c>
      <c r="D347">
        <v>4320</v>
      </c>
      <c r="E347">
        <v>6</v>
      </c>
      <c r="F347" t="s">
        <v>137</v>
      </c>
      <c r="G347">
        <v>12</v>
      </c>
      <c r="H347">
        <v>1800</v>
      </c>
      <c r="I347">
        <v>1500</v>
      </c>
      <c r="J347" s="6">
        <f t="shared" si="5"/>
        <v>500</v>
      </c>
    </row>
    <row r="348" spans="1:10" x14ac:dyDescent="0.25">
      <c r="A348" t="s">
        <v>139</v>
      </c>
      <c r="B348" t="s">
        <v>227</v>
      </c>
      <c r="C348" s="1">
        <v>45442</v>
      </c>
      <c r="D348">
        <v>150</v>
      </c>
      <c r="E348">
        <v>11</v>
      </c>
      <c r="F348" t="s">
        <v>137</v>
      </c>
      <c r="G348">
        <v>19.649999999999999</v>
      </c>
      <c r="H348">
        <v>53544</v>
      </c>
      <c r="I348">
        <v>44620</v>
      </c>
      <c r="J348" s="6">
        <f t="shared" si="5"/>
        <v>500</v>
      </c>
    </row>
    <row r="349" spans="1:10" x14ac:dyDescent="0.25">
      <c r="A349" t="s">
        <v>139</v>
      </c>
      <c r="B349" t="s">
        <v>72</v>
      </c>
      <c r="C349" s="1">
        <v>45442</v>
      </c>
      <c r="D349">
        <v>470</v>
      </c>
      <c r="E349">
        <v>10</v>
      </c>
      <c r="F349" t="s">
        <v>138</v>
      </c>
      <c r="G349">
        <v>2.9</v>
      </c>
      <c r="H349">
        <v>14400</v>
      </c>
      <c r="I349">
        <v>12000</v>
      </c>
      <c r="J349" s="6">
        <f t="shared" si="5"/>
        <v>500</v>
      </c>
    </row>
    <row r="350" spans="1:10" x14ac:dyDescent="0.25">
      <c r="A350" t="s">
        <v>136</v>
      </c>
      <c r="B350" t="s">
        <v>119</v>
      </c>
      <c r="C350" s="1">
        <v>45442</v>
      </c>
      <c r="D350">
        <v>20900</v>
      </c>
      <c r="E350">
        <v>205</v>
      </c>
      <c r="F350" t="s">
        <v>137</v>
      </c>
      <c r="G350">
        <v>1627.1</v>
      </c>
      <c r="H350">
        <v>12000</v>
      </c>
      <c r="I350">
        <v>10000</v>
      </c>
      <c r="J350" s="6">
        <f t="shared" si="5"/>
        <v>500</v>
      </c>
    </row>
    <row r="351" spans="1:10" x14ac:dyDescent="0.25">
      <c r="A351" t="s">
        <v>139</v>
      </c>
      <c r="B351" t="s">
        <v>91</v>
      </c>
      <c r="C351" s="1">
        <v>45442</v>
      </c>
      <c r="D351">
        <v>920</v>
      </c>
      <c r="E351">
        <v>17</v>
      </c>
      <c r="F351" t="s">
        <v>137</v>
      </c>
      <c r="G351">
        <v>7.25</v>
      </c>
      <c r="H351">
        <v>10200</v>
      </c>
      <c r="I351">
        <v>8500</v>
      </c>
      <c r="J351" s="6">
        <f t="shared" si="5"/>
        <v>500</v>
      </c>
    </row>
    <row r="352" spans="1:10" x14ac:dyDescent="0.25">
      <c r="A352" t="s">
        <v>136</v>
      </c>
      <c r="B352" t="s">
        <v>157</v>
      </c>
      <c r="C352" s="1">
        <v>45412</v>
      </c>
      <c r="D352">
        <v>21550</v>
      </c>
      <c r="E352">
        <v>70073</v>
      </c>
      <c r="F352" t="s">
        <v>137</v>
      </c>
      <c r="G352">
        <v>91.35</v>
      </c>
      <c r="H352">
        <v>125240</v>
      </c>
      <c r="I352">
        <v>104360</v>
      </c>
      <c r="J352" s="6">
        <f t="shared" si="5"/>
        <v>499.80842911877392</v>
      </c>
    </row>
    <row r="353" spans="1:10" x14ac:dyDescent="0.25">
      <c r="A353" t="s">
        <v>139</v>
      </c>
      <c r="B353" t="s">
        <v>85</v>
      </c>
      <c r="C353" s="1">
        <v>45442</v>
      </c>
      <c r="D353">
        <v>900</v>
      </c>
      <c r="E353">
        <v>922</v>
      </c>
      <c r="F353" t="s">
        <v>137</v>
      </c>
      <c r="G353">
        <v>26.7</v>
      </c>
      <c r="H353">
        <v>260250</v>
      </c>
      <c r="I353">
        <v>216750</v>
      </c>
      <c r="J353" s="6">
        <f t="shared" si="5"/>
        <v>498.27586206896547</v>
      </c>
    </row>
    <row r="354" spans="1:10" x14ac:dyDescent="0.25">
      <c r="A354" t="s">
        <v>139</v>
      </c>
      <c r="B354" t="s">
        <v>50</v>
      </c>
      <c r="C354" s="1">
        <v>45442</v>
      </c>
      <c r="D354">
        <v>640</v>
      </c>
      <c r="E354">
        <v>3768</v>
      </c>
      <c r="F354" t="s">
        <v>137</v>
      </c>
      <c r="G354">
        <v>27.05</v>
      </c>
      <c r="H354">
        <v>854000</v>
      </c>
      <c r="I354">
        <v>711200</v>
      </c>
      <c r="J354" s="6">
        <f t="shared" si="5"/>
        <v>498.03921568627453</v>
      </c>
    </row>
    <row r="355" spans="1:10" x14ac:dyDescent="0.25">
      <c r="A355" t="s">
        <v>139</v>
      </c>
      <c r="B355" t="s">
        <v>202</v>
      </c>
      <c r="C355" s="1">
        <v>45442</v>
      </c>
      <c r="D355">
        <v>755</v>
      </c>
      <c r="E355">
        <v>218</v>
      </c>
      <c r="F355" t="s">
        <v>137</v>
      </c>
      <c r="G355">
        <v>26.65</v>
      </c>
      <c r="H355">
        <v>61600</v>
      </c>
      <c r="I355">
        <v>51200</v>
      </c>
      <c r="J355" s="6">
        <f t="shared" si="5"/>
        <v>492.30769230769232</v>
      </c>
    </row>
    <row r="356" spans="1:10" x14ac:dyDescent="0.25">
      <c r="A356" t="s">
        <v>139</v>
      </c>
      <c r="B356" t="s">
        <v>27</v>
      </c>
      <c r="C356" s="1">
        <v>45442</v>
      </c>
      <c r="D356">
        <v>1120</v>
      </c>
      <c r="E356">
        <v>72</v>
      </c>
      <c r="F356" t="s">
        <v>138</v>
      </c>
      <c r="G356">
        <v>24.4</v>
      </c>
      <c r="H356">
        <v>36875</v>
      </c>
      <c r="I356">
        <v>30625</v>
      </c>
      <c r="J356" s="6">
        <f t="shared" si="5"/>
        <v>490.00000000000006</v>
      </c>
    </row>
    <row r="357" spans="1:10" x14ac:dyDescent="0.25">
      <c r="A357" t="s">
        <v>139</v>
      </c>
      <c r="B357" t="s">
        <v>178</v>
      </c>
      <c r="C357" s="1">
        <v>45442</v>
      </c>
      <c r="D357">
        <v>615</v>
      </c>
      <c r="E357">
        <v>237</v>
      </c>
      <c r="F357" t="s">
        <v>137</v>
      </c>
      <c r="G357">
        <v>26.8</v>
      </c>
      <c r="H357">
        <v>106000</v>
      </c>
      <c r="I357">
        <v>88000</v>
      </c>
      <c r="J357" s="6">
        <f t="shared" si="5"/>
        <v>488.88888888888891</v>
      </c>
    </row>
    <row r="358" spans="1:10" x14ac:dyDescent="0.25">
      <c r="A358" t="s">
        <v>139</v>
      </c>
      <c r="B358" t="s">
        <v>92</v>
      </c>
      <c r="C358" s="1">
        <v>45442</v>
      </c>
      <c r="D358">
        <v>275</v>
      </c>
      <c r="E358">
        <v>159</v>
      </c>
      <c r="F358" t="s">
        <v>137</v>
      </c>
      <c r="G358">
        <v>9.5</v>
      </c>
      <c r="H358">
        <v>322500</v>
      </c>
      <c r="I358">
        <v>267500</v>
      </c>
      <c r="J358" s="6">
        <f t="shared" si="5"/>
        <v>486.36363636363632</v>
      </c>
    </row>
    <row r="359" spans="1:10" x14ac:dyDescent="0.25">
      <c r="A359" t="s">
        <v>139</v>
      </c>
      <c r="B359" t="s">
        <v>9</v>
      </c>
      <c r="C359" s="1">
        <v>45442</v>
      </c>
      <c r="D359">
        <v>980</v>
      </c>
      <c r="E359">
        <v>51</v>
      </c>
      <c r="F359" t="s">
        <v>138</v>
      </c>
      <c r="G359">
        <v>8.3000000000000007</v>
      </c>
      <c r="H359">
        <v>45100</v>
      </c>
      <c r="I359">
        <v>37400</v>
      </c>
      <c r="J359" s="6">
        <f t="shared" si="5"/>
        <v>485.71428571428567</v>
      </c>
    </row>
    <row r="360" spans="1:10" x14ac:dyDescent="0.25">
      <c r="A360" t="s">
        <v>139</v>
      </c>
      <c r="B360" t="s">
        <v>1</v>
      </c>
      <c r="C360" s="1">
        <v>45442</v>
      </c>
      <c r="D360">
        <v>2380</v>
      </c>
      <c r="E360">
        <v>31</v>
      </c>
      <c r="F360" t="s">
        <v>138</v>
      </c>
      <c r="G360">
        <v>32.85</v>
      </c>
      <c r="H360">
        <v>10500</v>
      </c>
      <c r="I360">
        <v>8700</v>
      </c>
      <c r="J360" s="6">
        <f t="shared" si="5"/>
        <v>483.33333333333331</v>
      </c>
    </row>
    <row r="361" spans="1:10" x14ac:dyDescent="0.25">
      <c r="A361" t="s">
        <v>139</v>
      </c>
      <c r="B361" t="s">
        <v>13</v>
      </c>
      <c r="C361" s="1">
        <v>45442</v>
      </c>
      <c r="D361">
        <v>7550</v>
      </c>
      <c r="E361">
        <v>86</v>
      </c>
      <c r="F361" t="s">
        <v>137</v>
      </c>
      <c r="G361">
        <v>183.3</v>
      </c>
      <c r="H361">
        <v>4375</v>
      </c>
      <c r="I361">
        <v>3625</v>
      </c>
      <c r="J361" s="6">
        <f t="shared" si="5"/>
        <v>483.33333333333331</v>
      </c>
    </row>
    <row r="362" spans="1:10" x14ac:dyDescent="0.25">
      <c r="A362" t="s">
        <v>136</v>
      </c>
      <c r="B362" t="s">
        <v>119</v>
      </c>
      <c r="C362" s="1">
        <v>45442</v>
      </c>
      <c r="D362">
        <v>20400</v>
      </c>
      <c r="E362">
        <v>215</v>
      </c>
      <c r="F362" t="s">
        <v>137</v>
      </c>
      <c r="G362">
        <v>2093.75</v>
      </c>
      <c r="H362">
        <v>12800</v>
      </c>
      <c r="I362">
        <v>10600</v>
      </c>
      <c r="J362" s="6">
        <f t="shared" si="5"/>
        <v>481.81818181818181</v>
      </c>
    </row>
    <row r="363" spans="1:10" x14ac:dyDescent="0.25">
      <c r="A363" t="s">
        <v>136</v>
      </c>
      <c r="B363" t="s">
        <v>157</v>
      </c>
      <c r="C363" s="1">
        <v>45412</v>
      </c>
      <c r="D363">
        <v>21450</v>
      </c>
      <c r="E363">
        <v>124777</v>
      </c>
      <c r="F363" t="s">
        <v>137</v>
      </c>
      <c r="G363">
        <v>138.4</v>
      </c>
      <c r="H363">
        <v>215240</v>
      </c>
      <c r="I363">
        <v>178000</v>
      </c>
      <c r="J363" s="6">
        <f t="shared" si="5"/>
        <v>477.98066595059072</v>
      </c>
    </row>
    <row r="364" spans="1:10" x14ac:dyDescent="0.25">
      <c r="A364" t="s">
        <v>139</v>
      </c>
      <c r="B364" t="s">
        <v>182</v>
      </c>
      <c r="C364" s="1">
        <v>45442</v>
      </c>
      <c r="D364">
        <v>9000</v>
      </c>
      <c r="E364">
        <v>2884</v>
      </c>
      <c r="F364" t="s">
        <v>137</v>
      </c>
      <c r="G364">
        <v>117.35</v>
      </c>
      <c r="H364">
        <v>67500</v>
      </c>
      <c r="I364">
        <v>55800</v>
      </c>
      <c r="J364" s="6">
        <f t="shared" si="5"/>
        <v>476.92307692307691</v>
      </c>
    </row>
    <row r="365" spans="1:10" x14ac:dyDescent="0.25">
      <c r="A365" t="s">
        <v>139</v>
      </c>
      <c r="B365" t="s">
        <v>36</v>
      </c>
      <c r="C365" s="1">
        <v>45442</v>
      </c>
      <c r="D365">
        <v>5950</v>
      </c>
      <c r="E365">
        <v>64</v>
      </c>
      <c r="F365" t="s">
        <v>137</v>
      </c>
      <c r="G365">
        <v>208.35</v>
      </c>
      <c r="H365">
        <v>2875</v>
      </c>
      <c r="I365">
        <v>2375</v>
      </c>
      <c r="J365" s="6">
        <f t="shared" si="5"/>
        <v>475</v>
      </c>
    </row>
    <row r="366" spans="1:10" x14ac:dyDescent="0.25">
      <c r="A366" t="s">
        <v>139</v>
      </c>
      <c r="B366" t="s">
        <v>81</v>
      </c>
      <c r="C366" s="1">
        <v>45442</v>
      </c>
      <c r="D366">
        <v>245</v>
      </c>
      <c r="E366">
        <v>356</v>
      </c>
      <c r="F366" t="s">
        <v>138</v>
      </c>
      <c r="G366">
        <v>10.4</v>
      </c>
      <c r="H366">
        <v>594000</v>
      </c>
      <c r="I366">
        <v>490500</v>
      </c>
      <c r="J366" s="6">
        <f t="shared" si="5"/>
        <v>473.91304347826082</v>
      </c>
    </row>
    <row r="367" spans="1:10" x14ac:dyDescent="0.25">
      <c r="A367" t="s">
        <v>139</v>
      </c>
      <c r="B367" t="s">
        <v>50</v>
      </c>
      <c r="C367" s="1">
        <v>45442</v>
      </c>
      <c r="D367">
        <v>655</v>
      </c>
      <c r="E367">
        <v>168</v>
      </c>
      <c r="F367" t="s">
        <v>137</v>
      </c>
      <c r="G367">
        <v>20.55</v>
      </c>
      <c r="H367">
        <v>79800</v>
      </c>
      <c r="I367">
        <v>65800</v>
      </c>
      <c r="J367" s="6">
        <f t="shared" si="5"/>
        <v>470</v>
      </c>
    </row>
    <row r="368" spans="1:10" x14ac:dyDescent="0.25">
      <c r="A368" t="s">
        <v>139</v>
      </c>
      <c r="B368" t="s">
        <v>183</v>
      </c>
      <c r="C368" s="1">
        <v>45442</v>
      </c>
      <c r="D368">
        <v>4300</v>
      </c>
      <c r="E368">
        <v>5941</v>
      </c>
      <c r="F368" t="s">
        <v>137</v>
      </c>
      <c r="G368">
        <v>62.8</v>
      </c>
      <c r="H368">
        <v>262500</v>
      </c>
      <c r="I368">
        <v>216300</v>
      </c>
      <c r="J368" s="6">
        <f t="shared" si="5"/>
        <v>468.18181818181819</v>
      </c>
    </row>
    <row r="369" spans="1:10" x14ac:dyDescent="0.25">
      <c r="A369" t="s">
        <v>139</v>
      </c>
      <c r="B369" t="s">
        <v>183</v>
      </c>
      <c r="C369" s="1">
        <v>45442</v>
      </c>
      <c r="D369">
        <v>3900</v>
      </c>
      <c r="E369">
        <v>1806</v>
      </c>
      <c r="F369" t="s">
        <v>138</v>
      </c>
      <c r="G369">
        <v>123.05</v>
      </c>
      <c r="H369">
        <v>114000</v>
      </c>
      <c r="I369">
        <v>93900</v>
      </c>
      <c r="J369" s="6">
        <f t="shared" si="5"/>
        <v>467.16417910447763</v>
      </c>
    </row>
    <row r="370" spans="1:10" x14ac:dyDescent="0.25">
      <c r="A370" t="s">
        <v>139</v>
      </c>
      <c r="B370" t="s">
        <v>215</v>
      </c>
      <c r="C370" s="1">
        <v>45442</v>
      </c>
      <c r="D370">
        <v>1640</v>
      </c>
      <c r="E370">
        <v>14</v>
      </c>
      <c r="F370" t="s">
        <v>138</v>
      </c>
      <c r="G370">
        <v>224.1</v>
      </c>
      <c r="H370">
        <v>6919</v>
      </c>
      <c r="I370">
        <v>5698</v>
      </c>
      <c r="J370" s="6">
        <f t="shared" si="5"/>
        <v>466.66666666666669</v>
      </c>
    </row>
    <row r="371" spans="1:10" x14ac:dyDescent="0.25">
      <c r="A371" t="s">
        <v>139</v>
      </c>
      <c r="B371" t="s">
        <v>22</v>
      </c>
      <c r="C371" s="1">
        <v>45407</v>
      </c>
      <c r="D371">
        <v>295</v>
      </c>
      <c r="E371">
        <v>4014</v>
      </c>
      <c r="F371" t="s">
        <v>137</v>
      </c>
      <c r="G371">
        <v>1.25</v>
      </c>
      <c r="H371">
        <v>1312500</v>
      </c>
      <c r="I371">
        <v>1080000</v>
      </c>
      <c r="J371" s="6">
        <f t="shared" si="5"/>
        <v>464.51612903225811</v>
      </c>
    </row>
    <row r="372" spans="1:10" x14ac:dyDescent="0.25">
      <c r="A372" t="s">
        <v>139</v>
      </c>
      <c r="B372" t="s">
        <v>154</v>
      </c>
      <c r="C372" s="1">
        <v>45442</v>
      </c>
      <c r="D372">
        <v>1150</v>
      </c>
      <c r="E372">
        <v>3577</v>
      </c>
      <c r="F372" t="s">
        <v>137</v>
      </c>
      <c r="G372">
        <v>18.649999999999999</v>
      </c>
      <c r="H372">
        <v>1145700</v>
      </c>
      <c r="I372">
        <v>942300</v>
      </c>
      <c r="J372" s="6">
        <f t="shared" si="5"/>
        <v>463.27433628318585</v>
      </c>
    </row>
    <row r="373" spans="1:10" x14ac:dyDescent="0.25">
      <c r="A373" t="s">
        <v>139</v>
      </c>
      <c r="B373" t="s">
        <v>95</v>
      </c>
      <c r="C373" s="1">
        <v>45407</v>
      </c>
      <c r="D373">
        <v>164</v>
      </c>
      <c r="E373">
        <v>879</v>
      </c>
      <c r="F373" t="s">
        <v>137</v>
      </c>
      <c r="G373">
        <v>2.25</v>
      </c>
      <c r="H373">
        <v>360000</v>
      </c>
      <c r="I373">
        <v>296000</v>
      </c>
      <c r="J373" s="6">
        <f t="shared" si="5"/>
        <v>462.5</v>
      </c>
    </row>
    <row r="374" spans="1:10" x14ac:dyDescent="0.25">
      <c r="A374" t="s">
        <v>139</v>
      </c>
      <c r="B374" t="s">
        <v>19</v>
      </c>
      <c r="C374" s="1">
        <v>45442</v>
      </c>
      <c r="D374">
        <v>1220</v>
      </c>
      <c r="E374">
        <v>1436</v>
      </c>
      <c r="F374" t="s">
        <v>137</v>
      </c>
      <c r="G374">
        <v>51.4</v>
      </c>
      <c r="H374">
        <v>120500</v>
      </c>
      <c r="I374">
        <v>99000</v>
      </c>
      <c r="J374" s="6">
        <f t="shared" si="5"/>
        <v>460.46511627906978</v>
      </c>
    </row>
    <row r="375" spans="1:10" x14ac:dyDescent="0.25">
      <c r="A375" t="s">
        <v>139</v>
      </c>
      <c r="B375" t="s">
        <v>1</v>
      </c>
      <c r="C375" s="1">
        <v>45442</v>
      </c>
      <c r="D375">
        <v>2520</v>
      </c>
      <c r="E375">
        <v>886</v>
      </c>
      <c r="F375" t="s">
        <v>137</v>
      </c>
      <c r="G375">
        <v>137.44999999999999</v>
      </c>
      <c r="H375">
        <v>16800</v>
      </c>
      <c r="I375">
        <v>13800</v>
      </c>
      <c r="J375" s="6">
        <f t="shared" si="5"/>
        <v>459.99999999999994</v>
      </c>
    </row>
    <row r="376" spans="1:10" x14ac:dyDescent="0.25">
      <c r="A376" t="s">
        <v>139</v>
      </c>
      <c r="B376" t="s">
        <v>74</v>
      </c>
      <c r="C376" s="1">
        <v>45442</v>
      </c>
      <c r="D376">
        <v>1190</v>
      </c>
      <c r="E376">
        <v>68</v>
      </c>
      <c r="F376" t="s">
        <v>137</v>
      </c>
      <c r="G376">
        <v>46.15</v>
      </c>
      <c r="H376">
        <v>19600</v>
      </c>
      <c r="I376">
        <v>16100</v>
      </c>
      <c r="J376" s="6">
        <f t="shared" si="5"/>
        <v>459.99999999999994</v>
      </c>
    </row>
    <row r="377" spans="1:10" x14ac:dyDescent="0.25">
      <c r="A377" t="s">
        <v>139</v>
      </c>
      <c r="B377" t="s">
        <v>12</v>
      </c>
      <c r="C377" s="1">
        <v>45442</v>
      </c>
      <c r="D377">
        <v>1800</v>
      </c>
      <c r="E377">
        <v>32</v>
      </c>
      <c r="F377" t="s">
        <v>138</v>
      </c>
      <c r="G377">
        <v>158</v>
      </c>
      <c r="H377">
        <v>19500</v>
      </c>
      <c r="I377">
        <v>16000</v>
      </c>
      <c r="J377" s="6">
        <f t="shared" si="5"/>
        <v>457.14285714285711</v>
      </c>
    </row>
    <row r="378" spans="1:10" x14ac:dyDescent="0.25">
      <c r="A378" t="s">
        <v>139</v>
      </c>
      <c r="B378" t="s">
        <v>25</v>
      </c>
      <c r="C378" s="1">
        <v>45442</v>
      </c>
      <c r="D378">
        <v>5100</v>
      </c>
      <c r="E378">
        <v>64</v>
      </c>
      <c r="F378" t="s">
        <v>137</v>
      </c>
      <c r="G378">
        <v>34.75</v>
      </c>
      <c r="H378">
        <v>7800</v>
      </c>
      <c r="I378">
        <v>6400</v>
      </c>
      <c r="J378" s="6">
        <f t="shared" si="5"/>
        <v>457.14285714285711</v>
      </c>
    </row>
    <row r="379" spans="1:10" x14ac:dyDescent="0.25">
      <c r="A379" t="s">
        <v>139</v>
      </c>
      <c r="B379" t="s">
        <v>86</v>
      </c>
      <c r="C379" s="1">
        <v>45442</v>
      </c>
      <c r="D379">
        <v>325</v>
      </c>
      <c r="E379">
        <v>67</v>
      </c>
      <c r="F379" t="s">
        <v>137</v>
      </c>
      <c r="G379">
        <v>5.8</v>
      </c>
      <c r="H379">
        <v>117000</v>
      </c>
      <c r="I379">
        <v>96000</v>
      </c>
      <c r="J379" s="6">
        <f t="shared" si="5"/>
        <v>457.14285714285711</v>
      </c>
    </row>
    <row r="380" spans="1:10" x14ac:dyDescent="0.25">
      <c r="A380" t="s">
        <v>139</v>
      </c>
      <c r="B380" t="s">
        <v>154</v>
      </c>
      <c r="C380" s="1">
        <v>45442</v>
      </c>
      <c r="D380">
        <v>1300</v>
      </c>
      <c r="E380">
        <v>32</v>
      </c>
      <c r="F380" t="s">
        <v>138</v>
      </c>
      <c r="G380">
        <v>182</v>
      </c>
      <c r="H380">
        <v>35100</v>
      </c>
      <c r="I380">
        <v>28800</v>
      </c>
      <c r="J380" s="6">
        <f t="shared" si="5"/>
        <v>457.14285714285711</v>
      </c>
    </row>
    <row r="381" spans="1:10" x14ac:dyDescent="0.25">
      <c r="A381" t="s">
        <v>136</v>
      </c>
      <c r="B381" t="s">
        <v>157</v>
      </c>
      <c r="C381" s="1">
        <v>45412</v>
      </c>
      <c r="D381">
        <v>23500</v>
      </c>
      <c r="E381">
        <v>1550</v>
      </c>
      <c r="F381" t="s">
        <v>137</v>
      </c>
      <c r="G381">
        <v>1</v>
      </c>
      <c r="H381">
        <v>7560</v>
      </c>
      <c r="I381">
        <v>6200</v>
      </c>
      <c r="J381" s="6">
        <f t="shared" si="5"/>
        <v>455.88235294117646</v>
      </c>
    </row>
    <row r="382" spans="1:10" x14ac:dyDescent="0.25">
      <c r="A382" t="s">
        <v>139</v>
      </c>
      <c r="B382" t="s">
        <v>22</v>
      </c>
      <c r="C382" s="1">
        <v>45442</v>
      </c>
      <c r="D382">
        <v>310</v>
      </c>
      <c r="E382">
        <v>1290</v>
      </c>
      <c r="F382" t="s">
        <v>137</v>
      </c>
      <c r="G382">
        <v>8</v>
      </c>
      <c r="H382">
        <v>610000</v>
      </c>
      <c r="I382">
        <v>500000</v>
      </c>
      <c r="J382" s="6">
        <f t="shared" si="5"/>
        <v>454.54545454545456</v>
      </c>
    </row>
    <row r="383" spans="1:10" x14ac:dyDescent="0.25">
      <c r="A383" t="s">
        <v>139</v>
      </c>
      <c r="B383" t="s">
        <v>48</v>
      </c>
      <c r="C383" s="1">
        <v>45442</v>
      </c>
      <c r="D383">
        <v>1300</v>
      </c>
      <c r="E383">
        <v>65</v>
      </c>
      <c r="F383" t="s">
        <v>137</v>
      </c>
      <c r="G383">
        <v>210</v>
      </c>
      <c r="H383">
        <v>39600</v>
      </c>
      <c r="I383">
        <v>32450</v>
      </c>
      <c r="J383" s="6">
        <f t="shared" si="5"/>
        <v>453.84615384615381</v>
      </c>
    </row>
    <row r="384" spans="1:10" x14ac:dyDescent="0.25">
      <c r="A384" t="s">
        <v>139</v>
      </c>
      <c r="B384" t="s">
        <v>50</v>
      </c>
      <c r="C384" s="1">
        <v>45442</v>
      </c>
      <c r="D384">
        <v>640</v>
      </c>
      <c r="E384">
        <v>186</v>
      </c>
      <c r="F384" t="s">
        <v>138</v>
      </c>
      <c r="G384">
        <v>27.35</v>
      </c>
      <c r="H384">
        <v>100800</v>
      </c>
      <c r="I384">
        <v>82600</v>
      </c>
      <c r="J384" s="6">
        <f t="shared" si="5"/>
        <v>453.84615384615381</v>
      </c>
    </row>
    <row r="385" spans="1:10" x14ac:dyDescent="0.25">
      <c r="A385" t="s">
        <v>139</v>
      </c>
      <c r="B385" t="s">
        <v>12</v>
      </c>
      <c r="C385" s="1">
        <v>45442</v>
      </c>
      <c r="D385">
        <v>1620</v>
      </c>
      <c r="E385">
        <v>72</v>
      </c>
      <c r="F385" t="s">
        <v>138</v>
      </c>
      <c r="G385">
        <v>38.9</v>
      </c>
      <c r="H385">
        <v>11000</v>
      </c>
      <c r="I385">
        <v>9000</v>
      </c>
      <c r="J385" s="6">
        <f t="shared" si="5"/>
        <v>450</v>
      </c>
    </row>
    <row r="386" spans="1:10" x14ac:dyDescent="0.25">
      <c r="A386" t="s">
        <v>139</v>
      </c>
      <c r="B386" t="s">
        <v>181</v>
      </c>
      <c r="C386" s="1">
        <v>45407</v>
      </c>
      <c r="D386">
        <v>720</v>
      </c>
      <c r="E386">
        <v>15</v>
      </c>
      <c r="F386" t="s">
        <v>137</v>
      </c>
      <c r="G386">
        <v>29.7</v>
      </c>
      <c r="H386">
        <v>10725</v>
      </c>
      <c r="I386">
        <v>8775</v>
      </c>
      <c r="J386" s="6">
        <f t="shared" ref="J386:J449" si="6">IFERROR(I386/(H386-I386)*100, 0)</f>
        <v>450</v>
      </c>
    </row>
    <row r="387" spans="1:10" x14ac:dyDescent="0.25">
      <c r="A387" t="s">
        <v>139</v>
      </c>
      <c r="B387" t="s">
        <v>177</v>
      </c>
      <c r="C387" s="1">
        <v>45407</v>
      </c>
      <c r="D387">
        <v>1060</v>
      </c>
      <c r="E387">
        <v>12</v>
      </c>
      <c r="F387" t="s">
        <v>137</v>
      </c>
      <c r="G387">
        <v>35.299999999999997</v>
      </c>
      <c r="H387">
        <v>7700</v>
      </c>
      <c r="I387">
        <v>6300</v>
      </c>
      <c r="J387" s="6">
        <f t="shared" si="6"/>
        <v>450</v>
      </c>
    </row>
    <row r="388" spans="1:10" x14ac:dyDescent="0.25">
      <c r="A388" t="s">
        <v>139</v>
      </c>
      <c r="B388" t="s">
        <v>183</v>
      </c>
      <c r="C388" s="1">
        <v>45442</v>
      </c>
      <c r="D388">
        <v>3350</v>
      </c>
      <c r="E388">
        <v>17</v>
      </c>
      <c r="F388" t="s">
        <v>138</v>
      </c>
      <c r="G388">
        <v>12.75</v>
      </c>
      <c r="H388">
        <v>3300</v>
      </c>
      <c r="I388">
        <v>2700</v>
      </c>
      <c r="J388" s="6">
        <f t="shared" si="6"/>
        <v>450</v>
      </c>
    </row>
    <row r="389" spans="1:10" x14ac:dyDescent="0.25">
      <c r="A389" t="s">
        <v>139</v>
      </c>
      <c r="B389" t="s">
        <v>54</v>
      </c>
      <c r="C389" s="1">
        <v>45442</v>
      </c>
      <c r="D389">
        <v>615</v>
      </c>
      <c r="E389">
        <v>17</v>
      </c>
      <c r="F389" t="s">
        <v>137</v>
      </c>
      <c r="G389">
        <v>6.4</v>
      </c>
      <c r="H389">
        <v>16500</v>
      </c>
      <c r="I389">
        <v>13500</v>
      </c>
      <c r="J389" s="6">
        <f t="shared" si="6"/>
        <v>450</v>
      </c>
    </row>
    <row r="390" spans="1:10" x14ac:dyDescent="0.25">
      <c r="A390" t="s">
        <v>139</v>
      </c>
      <c r="B390" t="s">
        <v>194</v>
      </c>
      <c r="C390" s="1">
        <v>45442</v>
      </c>
      <c r="D390">
        <v>235</v>
      </c>
      <c r="E390">
        <v>123</v>
      </c>
      <c r="F390" t="s">
        <v>137</v>
      </c>
      <c r="G390">
        <v>10.199999999999999</v>
      </c>
      <c r="H390">
        <v>127600</v>
      </c>
      <c r="I390">
        <v>104400</v>
      </c>
      <c r="J390" s="6">
        <f t="shared" si="6"/>
        <v>450</v>
      </c>
    </row>
    <row r="391" spans="1:10" x14ac:dyDescent="0.25">
      <c r="A391" t="s">
        <v>139</v>
      </c>
      <c r="B391" t="s">
        <v>186</v>
      </c>
      <c r="C391" s="1">
        <v>45442</v>
      </c>
      <c r="D391">
        <v>1460</v>
      </c>
      <c r="E391">
        <v>9</v>
      </c>
      <c r="F391" t="s">
        <v>137</v>
      </c>
      <c r="G391">
        <v>22</v>
      </c>
      <c r="H391">
        <v>7150</v>
      </c>
      <c r="I391">
        <v>5850</v>
      </c>
      <c r="J391" s="6">
        <f t="shared" si="6"/>
        <v>450</v>
      </c>
    </row>
    <row r="392" spans="1:10" x14ac:dyDescent="0.25">
      <c r="A392" t="s">
        <v>139</v>
      </c>
      <c r="B392" t="s">
        <v>195</v>
      </c>
      <c r="C392" s="1">
        <v>45442</v>
      </c>
      <c r="D392">
        <v>3800</v>
      </c>
      <c r="E392">
        <v>11</v>
      </c>
      <c r="F392" t="s">
        <v>138</v>
      </c>
      <c r="G392">
        <v>37</v>
      </c>
      <c r="H392">
        <v>2750</v>
      </c>
      <c r="I392">
        <v>2250</v>
      </c>
      <c r="J392" s="6">
        <f t="shared" si="6"/>
        <v>450</v>
      </c>
    </row>
    <row r="393" spans="1:10" x14ac:dyDescent="0.25">
      <c r="A393" t="s">
        <v>139</v>
      </c>
      <c r="B393" t="s">
        <v>67</v>
      </c>
      <c r="C393" s="1">
        <v>45442</v>
      </c>
      <c r="D393">
        <v>4020</v>
      </c>
      <c r="E393">
        <v>34</v>
      </c>
      <c r="F393" t="s">
        <v>137</v>
      </c>
      <c r="G393">
        <v>14.45</v>
      </c>
      <c r="H393">
        <v>3300</v>
      </c>
      <c r="I393">
        <v>2700</v>
      </c>
      <c r="J393" s="6">
        <f t="shared" si="6"/>
        <v>450</v>
      </c>
    </row>
    <row r="394" spans="1:10" x14ac:dyDescent="0.25">
      <c r="A394" t="s">
        <v>136</v>
      </c>
      <c r="B394" t="s">
        <v>119</v>
      </c>
      <c r="C394" s="1">
        <v>45428</v>
      </c>
      <c r="D394">
        <v>23600</v>
      </c>
      <c r="E394">
        <v>132</v>
      </c>
      <c r="F394" t="s">
        <v>137</v>
      </c>
      <c r="G394">
        <v>10.6</v>
      </c>
      <c r="H394">
        <v>1100</v>
      </c>
      <c r="I394">
        <v>900</v>
      </c>
      <c r="J394" s="6">
        <f t="shared" si="6"/>
        <v>450</v>
      </c>
    </row>
    <row r="395" spans="1:10" x14ac:dyDescent="0.25">
      <c r="A395" t="s">
        <v>139</v>
      </c>
      <c r="B395" t="s">
        <v>4</v>
      </c>
      <c r="C395" s="1">
        <v>45442</v>
      </c>
      <c r="D395">
        <v>650</v>
      </c>
      <c r="E395">
        <v>140</v>
      </c>
      <c r="F395" t="s">
        <v>138</v>
      </c>
      <c r="G395">
        <v>26.75</v>
      </c>
      <c r="H395">
        <v>207000</v>
      </c>
      <c r="I395">
        <v>169200</v>
      </c>
      <c r="J395" s="6">
        <f t="shared" si="6"/>
        <v>447.61904761904765</v>
      </c>
    </row>
    <row r="396" spans="1:10" x14ac:dyDescent="0.25">
      <c r="A396" t="s">
        <v>139</v>
      </c>
      <c r="B396" t="s">
        <v>81</v>
      </c>
      <c r="C396" s="1">
        <v>45407</v>
      </c>
      <c r="D396">
        <v>262.5</v>
      </c>
      <c r="E396">
        <v>95</v>
      </c>
      <c r="F396" t="s">
        <v>137</v>
      </c>
      <c r="G396">
        <v>0.25</v>
      </c>
      <c r="H396">
        <v>369000</v>
      </c>
      <c r="I396">
        <v>301500</v>
      </c>
      <c r="J396" s="6">
        <f t="shared" si="6"/>
        <v>446.66666666666669</v>
      </c>
    </row>
    <row r="397" spans="1:10" x14ac:dyDescent="0.25">
      <c r="A397" t="s">
        <v>136</v>
      </c>
      <c r="B397" t="s">
        <v>118</v>
      </c>
      <c r="C397" s="1">
        <v>45412</v>
      </c>
      <c r="D397">
        <v>45900</v>
      </c>
      <c r="E397">
        <v>101</v>
      </c>
      <c r="F397" t="s">
        <v>137</v>
      </c>
      <c r="G397">
        <v>2365.35</v>
      </c>
      <c r="H397">
        <v>900</v>
      </c>
      <c r="I397">
        <v>735</v>
      </c>
      <c r="J397" s="6">
        <f t="shared" si="6"/>
        <v>445.45454545454544</v>
      </c>
    </row>
    <row r="398" spans="1:10" x14ac:dyDescent="0.25">
      <c r="A398" t="s">
        <v>136</v>
      </c>
      <c r="B398" t="s">
        <v>157</v>
      </c>
      <c r="C398" s="1">
        <v>45412</v>
      </c>
      <c r="D398">
        <v>23600</v>
      </c>
      <c r="E398">
        <v>657</v>
      </c>
      <c r="F398" t="s">
        <v>137</v>
      </c>
      <c r="G398">
        <v>0.95</v>
      </c>
      <c r="H398">
        <v>1960</v>
      </c>
      <c r="I398">
        <v>1600</v>
      </c>
      <c r="J398" s="6">
        <f t="shared" si="6"/>
        <v>444.44444444444446</v>
      </c>
    </row>
    <row r="399" spans="1:10" x14ac:dyDescent="0.25">
      <c r="A399" t="s">
        <v>139</v>
      </c>
      <c r="B399" t="s">
        <v>200</v>
      </c>
      <c r="C399" s="1">
        <v>45442</v>
      </c>
      <c r="D399">
        <v>410</v>
      </c>
      <c r="E399">
        <v>789</v>
      </c>
      <c r="F399" t="s">
        <v>137</v>
      </c>
      <c r="G399">
        <v>18.149999999999999</v>
      </c>
      <c r="H399">
        <v>298300</v>
      </c>
      <c r="I399">
        <v>243200</v>
      </c>
      <c r="J399" s="6">
        <f t="shared" si="6"/>
        <v>441.37931034482756</v>
      </c>
    </row>
    <row r="400" spans="1:10" x14ac:dyDescent="0.25">
      <c r="A400" t="s">
        <v>139</v>
      </c>
      <c r="B400" t="s">
        <v>108</v>
      </c>
      <c r="C400" s="1">
        <v>45442</v>
      </c>
      <c r="D400">
        <v>3620</v>
      </c>
      <c r="E400">
        <v>245</v>
      </c>
      <c r="F400" t="s">
        <v>137</v>
      </c>
      <c r="G400">
        <v>110.05</v>
      </c>
      <c r="H400">
        <v>16100</v>
      </c>
      <c r="I400">
        <v>13125</v>
      </c>
      <c r="J400" s="6">
        <f t="shared" si="6"/>
        <v>441.1764705882353</v>
      </c>
    </row>
    <row r="401" spans="1:10" x14ac:dyDescent="0.25">
      <c r="A401" t="s">
        <v>136</v>
      </c>
      <c r="B401" t="s">
        <v>119</v>
      </c>
      <c r="C401" s="1">
        <v>45435</v>
      </c>
      <c r="D401">
        <v>24100</v>
      </c>
      <c r="E401">
        <v>92</v>
      </c>
      <c r="F401" t="s">
        <v>137</v>
      </c>
      <c r="G401">
        <v>9.9499999999999993</v>
      </c>
      <c r="H401">
        <v>1350</v>
      </c>
      <c r="I401">
        <v>1100</v>
      </c>
      <c r="J401" s="6">
        <f t="shared" si="6"/>
        <v>440.00000000000006</v>
      </c>
    </row>
    <row r="402" spans="1:10" x14ac:dyDescent="0.25">
      <c r="A402" t="s">
        <v>139</v>
      </c>
      <c r="B402" t="s">
        <v>95</v>
      </c>
      <c r="C402" s="1">
        <v>45442</v>
      </c>
      <c r="D402">
        <v>160</v>
      </c>
      <c r="E402">
        <v>1345</v>
      </c>
      <c r="F402" t="s">
        <v>138</v>
      </c>
      <c r="G402">
        <v>6.35</v>
      </c>
      <c r="H402">
        <v>2848000</v>
      </c>
      <c r="I402">
        <v>2320000</v>
      </c>
      <c r="J402" s="6">
        <f t="shared" si="6"/>
        <v>439.39393939393938</v>
      </c>
    </row>
    <row r="403" spans="1:10" x14ac:dyDescent="0.25">
      <c r="A403" t="s">
        <v>139</v>
      </c>
      <c r="B403" t="s">
        <v>187</v>
      </c>
      <c r="C403" s="1">
        <v>45442</v>
      </c>
      <c r="D403">
        <v>3900</v>
      </c>
      <c r="E403">
        <v>2442</v>
      </c>
      <c r="F403" t="s">
        <v>137</v>
      </c>
      <c r="G403">
        <v>172.1</v>
      </c>
      <c r="H403">
        <v>202400</v>
      </c>
      <c r="I403">
        <v>164800</v>
      </c>
      <c r="J403" s="6">
        <f t="shared" si="6"/>
        <v>438.2978723404255</v>
      </c>
    </row>
    <row r="404" spans="1:10" x14ac:dyDescent="0.25">
      <c r="A404" t="s">
        <v>139</v>
      </c>
      <c r="B404" t="s">
        <v>50</v>
      </c>
      <c r="C404" s="1">
        <v>45442</v>
      </c>
      <c r="D404">
        <v>630</v>
      </c>
      <c r="E404">
        <v>704</v>
      </c>
      <c r="F404" t="s">
        <v>138</v>
      </c>
      <c r="G404">
        <v>22.45</v>
      </c>
      <c r="H404">
        <v>240800</v>
      </c>
      <c r="I404">
        <v>196000</v>
      </c>
      <c r="J404" s="6">
        <f t="shared" si="6"/>
        <v>437.5</v>
      </c>
    </row>
    <row r="405" spans="1:10" x14ac:dyDescent="0.25">
      <c r="A405" t="s">
        <v>139</v>
      </c>
      <c r="B405" t="s">
        <v>187</v>
      </c>
      <c r="C405" s="1">
        <v>45442</v>
      </c>
      <c r="D405">
        <v>3950</v>
      </c>
      <c r="E405">
        <v>232</v>
      </c>
      <c r="F405" t="s">
        <v>137</v>
      </c>
      <c r="G405">
        <v>150.35</v>
      </c>
      <c r="H405">
        <v>23600</v>
      </c>
      <c r="I405">
        <v>19200</v>
      </c>
      <c r="J405" s="6">
        <f t="shared" si="6"/>
        <v>436.36363636363632</v>
      </c>
    </row>
    <row r="406" spans="1:10" x14ac:dyDescent="0.25">
      <c r="A406" t="s">
        <v>139</v>
      </c>
      <c r="B406" t="s">
        <v>13</v>
      </c>
      <c r="C406" s="1">
        <v>45442</v>
      </c>
      <c r="D406">
        <v>7400</v>
      </c>
      <c r="E406">
        <v>2985</v>
      </c>
      <c r="F406" t="s">
        <v>137</v>
      </c>
      <c r="G406">
        <v>250.55</v>
      </c>
      <c r="H406">
        <v>121250</v>
      </c>
      <c r="I406">
        <v>98625</v>
      </c>
      <c r="J406" s="6">
        <f t="shared" si="6"/>
        <v>435.91160220994476</v>
      </c>
    </row>
    <row r="407" spans="1:10" x14ac:dyDescent="0.25">
      <c r="A407" t="s">
        <v>136</v>
      </c>
      <c r="B407" t="s">
        <v>203</v>
      </c>
      <c r="C407" s="1">
        <v>45411</v>
      </c>
      <c r="D407">
        <v>11350</v>
      </c>
      <c r="E407">
        <v>1425</v>
      </c>
      <c r="F407" t="s">
        <v>137</v>
      </c>
      <c r="G407">
        <v>0.8</v>
      </c>
      <c r="H407">
        <v>31725</v>
      </c>
      <c r="I407">
        <v>25800</v>
      </c>
      <c r="J407" s="6">
        <f t="shared" si="6"/>
        <v>435.44303797468353</v>
      </c>
    </row>
    <row r="408" spans="1:10" x14ac:dyDescent="0.25">
      <c r="A408" t="s">
        <v>139</v>
      </c>
      <c r="B408" t="s">
        <v>22</v>
      </c>
      <c r="C408" s="1">
        <v>45442</v>
      </c>
      <c r="D408">
        <v>300</v>
      </c>
      <c r="E408">
        <v>5509</v>
      </c>
      <c r="F408" t="s">
        <v>137</v>
      </c>
      <c r="G408">
        <v>11.25</v>
      </c>
      <c r="H408">
        <v>3207500</v>
      </c>
      <c r="I408">
        <v>2607500</v>
      </c>
      <c r="J408" s="6">
        <f t="shared" si="6"/>
        <v>434.58333333333331</v>
      </c>
    </row>
    <row r="409" spans="1:10" x14ac:dyDescent="0.25">
      <c r="A409" t="s">
        <v>139</v>
      </c>
      <c r="B409" t="s">
        <v>158</v>
      </c>
      <c r="C409" s="1">
        <v>45442</v>
      </c>
      <c r="D409">
        <v>710</v>
      </c>
      <c r="E409">
        <v>47</v>
      </c>
      <c r="F409" t="s">
        <v>138</v>
      </c>
      <c r="G409">
        <v>13.3</v>
      </c>
      <c r="H409">
        <v>48000</v>
      </c>
      <c r="I409">
        <v>39000</v>
      </c>
      <c r="J409" s="6">
        <f t="shared" si="6"/>
        <v>433.33333333333331</v>
      </c>
    </row>
    <row r="410" spans="1:10" x14ac:dyDescent="0.25">
      <c r="A410" t="s">
        <v>139</v>
      </c>
      <c r="B410" t="s">
        <v>170</v>
      </c>
      <c r="C410" s="1">
        <v>45442</v>
      </c>
      <c r="D410">
        <v>1100</v>
      </c>
      <c r="E410">
        <v>113</v>
      </c>
      <c r="F410" t="s">
        <v>138</v>
      </c>
      <c r="G410">
        <v>86.25</v>
      </c>
      <c r="H410">
        <v>98000</v>
      </c>
      <c r="I410">
        <v>79625</v>
      </c>
      <c r="J410" s="6">
        <f t="shared" si="6"/>
        <v>433.33333333333331</v>
      </c>
    </row>
    <row r="411" spans="1:10" x14ac:dyDescent="0.25">
      <c r="A411" t="s">
        <v>139</v>
      </c>
      <c r="B411" t="s">
        <v>104</v>
      </c>
      <c r="C411" s="1">
        <v>45442</v>
      </c>
      <c r="D411">
        <v>350</v>
      </c>
      <c r="E411">
        <v>15</v>
      </c>
      <c r="F411" t="s">
        <v>137</v>
      </c>
      <c r="G411">
        <v>83.85</v>
      </c>
      <c r="H411">
        <v>54000</v>
      </c>
      <c r="I411">
        <v>43875</v>
      </c>
      <c r="J411" s="6">
        <f t="shared" si="6"/>
        <v>433.33333333333331</v>
      </c>
    </row>
    <row r="412" spans="1:10" x14ac:dyDescent="0.25">
      <c r="A412" t="s">
        <v>139</v>
      </c>
      <c r="B412" t="s">
        <v>108</v>
      </c>
      <c r="C412" s="1">
        <v>45442</v>
      </c>
      <c r="D412">
        <v>3580</v>
      </c>
      <c r="E412">
        <v>150</v>
      </c>
      <c r="F412" t="s">
        <v>138</v>
      </c>
      <c r="G412">
        <v>79.55</v>
      </c>
      <c r="H412">
        <v>11200</v>
      </c>
      <c r="I412">
        <v>9100</v>
      </c>
      <c r="J412" s="6">
        <f t="shared" si="6"/>
        <v>433.33333333333331</v>
      </c>
    </row>
    <row r="413" spans="1:10" x14ac:dyDescent="0.25">
      <c r="A413" t="s">
        <v>139</v>
      </c>
      <c r="B413" t="s">
        <v>111</v>
      </c>
      <c r="C413" s="1">
        <v>45407</v>
      </c>
      <c r="D413">
        <v>2020</v>
      </c>
      <c r="E413">
        <v>1136</v>
      </c>
      <c r="F413" t="s">
        <v>137</v>
      </c>
      <c r="G413">
        <v>27.05</v>
      </c>
      <c r="H413">
        <v>25600</v>
      </c>
      <c r="I413">
        <v>20800</v>
      </c>
      <c r="J413" s="6">
        <f t="shared" si="6"/>
        <v>433.33333333333331</v>
      </c>
    </row>
    <row r="414" spans="1:10" x14ac:dyDescent="0.25">
      <c r="A414" t="s">
        <v>139</v>
      </c>
      <c r="B414" t="s">
        <v>38</v>
      </c>
      <c r="C414" s="1">
        <v>45442</v>
      </c>
      <c r="D414">
        <v>3520</v>
      </c>
      <c r="E414">
        <v>21</v>
      </c>
      <c r="F414" t="s">
        <v>137</v>
      </c>
      <c r="G414">
        <v>52</v>
      </c>
      <c r="H414">
        <v>5775</v>
      </c>
      <c r="I414">
        <v>4675</v>
      </c>
      <c r="J414" s="6">
        <f t="shared" si="6"/>
        <v>425</v>
      </c>
    </row>
    <row r="415" spans="1:10" x14ac:dyDescent="0.25">
      <c r="A415" t="s">
        <v>139</v>
      </c>
      <c r="B415" t="s">
        <v>31</v>
      </c>
      <c r="C415" s="1">
        <v>45442</v>
      </c>
      <c r="D415">
        <v>960</v>
      </c>
      <c r="E415">
        <v>162</v>
      </c>
      <c r="F415" t="s">
        <v>138</v>
      </c>
      <c r="G415">
        <v>29.1</v>
      </c>
      <c r="H415">
        <v>47000</v>
      </c>
      <c r="I415">
        <v>38000</v>
      </c>
      <c r="J415" s="6">
        <f t="shared" si="6"/>
        <v>422.22222222222223</v>
      </c>
    </row>
    <row r="416" spans="1:10" x14ac:dyDescent="0.25">
      <c r="A416" t="s">
        <v>136</v>
      </c>
      <c r="B416" t="s">
        <v>119</v>
      </c>
      <c r="C416" s="1">
        <v>45414</v>
      </c>
      <c r="D416">
        <v>22850</v>
      </c>
      <c r="E416">
        <v>63705</v>
      </c>
      <c r="F416" t="s">
        <v>137</v>
      </c>
      <c r="G416">
        <v>16.899999999999999</v>
      </c>
      <c r="H416">
        <v>1147750</v>
      </c>
      <c r="I416">
        <v>925850</v>
      </c>
      <c r="J416" s="6">
        <f t="shared" si="6"/>
        <v>417.23749436683192</v>
      </c>
    </row>
    <row r="417" spans="1:10" x14ac:dyDescent="0.25">
      <c r="A417" t="s">
        <v>139</v>
      </c>
      <c r="B417" t="s">
        <v>181</v>
      </c>
      <c r="C417" s="1">
        <v>45442</v>
      </c>
      <c r="D417">
        <v>760</v>
      </c>
      <c r="E417">
        <v>40</v>
      </c>
      <c r="F417" t="s">
        <v>138</v>
      </c>
      <c r="G417">
        <v>40.4</v>
      </c>
      <c r="H417">
        <v>30225</v>
      </c>
      <c r="I417">
        <v>24375</v>
      </c>
      <c r="J417" s="6">
        <f t="shared" si="6"/>
        <v>416.66666666666669</v>
      </c>
    </row>
    <row r="418" spans="1:10" x14ac:dyDescent="0.25">
      <c r="A418" t="s">
        <v>139</v>
      </c>
      <c r="B418" t="s">
        <v>81</v>
      </c>
      <c r="C418" s="1">
        <v>45442</v>
      </c>
      <c r="D418">
        <v>265</v>
      </c>
      <c r="E418">
        <v>379</v>
      </c>
      <c r="F418" t="s">
        <v>137</v>
      </c>
      <c r="G418">
        <v>7.25</v>
      </c>
      <c r="H418">
        <v>486000</v>
      </c>
      <c r="I418">
        <v>391500</v>
      </c>
      <c r="J418" s="6">
        <f t="shared" si="6"/>
        <v>414.28571428571433</v>
      </c>
    </row>
    <row r="419" spans="1:10" x14ac:dyDescent="0.25">
      <c r="A419" t="s">
        <v>139</v>
      </c>
      <c r="B419" t="s">
        <v>176</v>
      </c>
      <c r="C419" s="1">
        <v>45407</v>
      </c>
      <c r="D419">
        <v>290</v>
      </c>
      <c r="E419">
        <v>513</v>
      </c>
      <c r="F419" t="s">
        <v>137</v>
      </c>
      <c r="G419">
        <v>0.15</v>
      </c>
      <c r="H419">
        <v>213200</v>
      </c>
      <c r="I419">
        <v>171600</v>
      </c>
      <c r="J419" s="6">
        <f t="shared" si="6"/>
        <v>412.5</v>
      </c>
    </row>
    <row r="420" spans="1:10" x14ac:dyDescent="0.25">
      <c r="A420" t="s">
        <v>139</v>
      </c>
      <c r="B420" t="s">
        <v>17</v>
      </c>
      <c r="C420" s="1">
        <v>45442</v>
      </c>
      <c r="D420">
        <v>237.5</v>
      </c>
      <c r="E420">
        <v>658</v>
      </c>
      <c r="F420" t="s">
        <v>137</v>
      </c>
      <c r="G420">
        <v>11.35</v>
      </c>
      <c r="H420">
        <v>963300</v>
      </c>
      <c r="I420">
        <v>775200</v>
      </c>
      <c r="J420" s="6">
        <f t="shared" si="6"/>
        <v>412.12121212121212</v>
      </c>
    </row>
    <row r="421" spans="1:10" x14ac:dyDescent="0.25">
      <c r="A421" t="s">
        <v>136</v>
      </c>
      <c r="B421" t="s">
        <v>118</v>
      </c>
      <c r="C421" s="1">
        <v>45427</v>
      </c>
      <c r="D421">
        <v>47600</v>
      </c>
      <c r="E421">
        <v>281</v>
      </c>
      <c r="F421" t="s">
        <v>137</v>
      </c>
      <c r="G421">
        <v>1068</v>
      </c>
      <c r="H421">
        <v>2835</v>
      </c>
      <c r="I421">
        <v>2280</v>
      </c>
      <c r="J421" s="6">
        <f t="shared" si="6"/>
        <v>410.81081081081078</v>
      </c>
    </row>
    <row r="422" spans="1:10" x14ac:dyDescent="0.25">
      <c r="A422" t="s">
        <v>139</v>
      </c>
      <c r="B422" t="s">
        <v>64</v>
      </c>
      <c r="C422" s="1">
        <v>45442</v>
      </c>
      <c r="D422">
        <v>470</v>
      </c>
      <c r="E422">
        <v>169</v>
      </c>
      <c r="F422" t="s">
        <v>138</v>
      </c>
      <c r="G422">
        <v>32.1</v>
      </c>
      <c r="H422">
        <v>171250</v>
      </c>
      <c r="I422">
        <v>137500</v>
      </c>
      <c r="J422" s="6">
        <f t="shared" si="6"/>
        <v>407.40740740740745</v>
      </c>
    </row>
    <row r="423" spans="1:10" x14ac:dyDescent="0.25">
      <c r="A423" t="s">
        <v>139</v>
      </c>
      <c r="B423" t="s">
        <v>151</v>
      </c>
      <c r="C423" s="1">
        <v>45442</v>
      </c>
      <c r="D423">
        <v>225</v>
      </c>
      <c r="E423">
        <v>59</v>
      </c>
      <c r="F423" t="s">
        <v>138</v>
      </c>
      <c r="G423">
        <v>40.25</v>
      </c>
      <c r="H423">
        <v>177500</v>
      </c>
      <c r="I423">
        <v>142500</v>
      </c>
      <c r="J423" s="6">
        <f t="shared" si="6"/>
        <v>407.14285714285711</v>
      </c>
    </row>
    <row r="424" spans="1:10" x14ac:dyDescent="0.25">
      <c r="A424" t="s">
        <v>139</v>
      </c>
      <c r="B424" t="s">
        <v>182</v>
      </c>
      <c r="C424" s="1">
        <v>45442</v>
      </c>
      <c r="D424">
        <v>7900</v>
      </c>
      <c r="E424">
        <v>274</v>
      </c>
      <c r="F424" t="s">
        <v>138</v>
      </c>
      <c r="G424">
        <v>237.9</v>
      </c>
      <c r="H424">
        <v>11600</v>
      </c>
      <c r="I424">
        <v>9300</v>
      </c>
      <c r="J424" s="6">
        <f t="shared" si="6"/>
        <v>404.34782608695656</v>
      </c>
    </row>
    <row r="425" spans="1:10" x14ac:dyDescent="0.25">
      <c r="A425" t="s">
        <v>139</v>
      </c>
      <c r="B425" t="s">
        <v>94</v>
      </c>
      <c r="C425" s="1">
        <v>45442</v>
      </c>
      <c r="D425">
        <v>2780</v>
      </c>
      <c r="E425">
        <v>301</v>
      </c>
      <c r="F425" t="s">
        <v>138</v>
      </c>
      <c r="G425">
        <v>19.05</v>
      </c>
      <c r="H425">
        <v>47750</v>
      </c>
      <c r="I425">
        <v>38250</v>
      </c>
      <c r="J425" s="6">
        <f t="shared" si="6"/>
        <v>402.63157894736838</v>
      </c>
    </row>
    <row r="426" spans="1:10" x14ac:dyDescent="0.25">
      <c r="A426" t="s">
        <v>139</v>
      </c>
      <c r="B426" t="s">
        <v>176</v>
      </c>
      <c r="C426" s="1">
        <v>45442</v>
      </c>
      <c r="D426">
        <v>272.5</v>
      </c>
      <c r="E426">
        <v>21</v>
      </c>
      <c r="F426" t="s">
        <v>137</v>
      </c>
      <c r="G426">
        <v>7.25</v>
      </c>
      <c r="H426">
        <v>26000</v>
      </c>
      <c r="I426">
        <v>20800</v>
      </c>
      <c r="J426" s="6">
        <f t="shared" si="6"/>
        <v>400</v>
      </c>
    </row>
    <row r="427" spans="1:10" x14ac:dyDescent="0.25">
      <c r="A427" t="s">
        <v>139</v>
      </c>
      <c r="B427" t="s">
        <v>1</v>
      </c>
      <c r="C427" s="1">
        <v>45442</v>
      </c>
      <c r="D427">
        <v>2660</v>
      </c>
      <c r="E427">
        <v>36</v>
      </c>
      <c r="F427" t="s">
        <v>137</v>
      </c>
      <c r="G427">
        <v>75.599999999999994</v>
      </c>
      <c r="H427">
        <v>4500</v>
      </c>
      <c r="I427">
        <v>3600</v>
      </c>
      <c r="J427" s="6">
        <f t="shared" si="6"/>
        <v>400</v>
      </c>
    </row>
    <row r="428" spans="1:10" x14ac:dyDescent="0.25">
      <c r="A428" t="s">
        <v>139</v>
      </c>
      <c r="B428" t="s">
        <v>1</v>
      </c>
      <c r="C428" s="1">
        <v>45442</v>
      </c>
      <c r="D428">
        <v>2480</v>
      </c>
      <c r="E428">
        <v>5</v>
      </c>
      <c r="F428" t="s">
        <v>138</v>
      </c>
      <c r="G428">
        <v>61.95</v>
      </c>
      <c r="H428">
        <v>1500</v>
      </c>
      <c r="I428">
        <v>1200</v>
      </c>
      <c r="J428" s="6">
        <f t="shared" si="6"/>
        <v>400</v>
      </c>
    </row>
    <row r="429" spans="1:10" x14ac:dyDescent="0.25">
      <c r="A429" t="s">
        <v>139</v>
      </c>
      <c r="B429" t="s">
        <v>3</v>
      </c>
      <c r="C429" s="1">
        <v>45442</v>
      </c>
      <c r="D429">
        <v>1120</v>
      </c>
      <c r="E429">
        <v>24</v>
      </c>
      <c r="F429" t="s">
        <v>138</v>
      </c>
      <c r="G429">
        <v>4.3</v>
      </c>
      <c r="H429">
        <v>4000</v>
      </c>
      <c r="I429">
        <v>3200</v>
      </c>
      <c r="J429" s="6">
        <f t="shared" si="6"/>
        <v>400</v>
      </c>
    </row>
    <row r="430" spans="1:10" x14ac:dyDescent="0.25">
      <c r="A430" t="s">
        <v>139</v>
      </c>
      <c r="B430" t="s">
        <v>6</v>
      </c>
      <c r="C430" s="1">
        <v>45442</v>
      </c>
      <c r="D430">
        <v>520</v>
      </c>
      <c r="E430">
        <v>4</v>
      </c>
      <c r="F430" t="s">
        <v>138</v>
      </c>
      <c r="G430">
        <v>46</v>
      </c>
      <c r="H430">
        <v>8500</v>
      </c>
      <c r="I430">
        <v>6800</v>
      </c>
      <c r="J430" s="6">
        <f t="shared" si="6"/>
        <v>400</v>
      </c>
    </row>
    <row r="431" spans="1:10" x14ac:dyDescent="0.25">
      <c r="A431" t="s">
        <v>139</v>
      </c>
      <c r="B431" t="s">
        <v>8</v>
      </c>
      <c r="C431" s="1">
        <v>45442</v>
      </c>
      <c r="D431">
        <v>3080</v>
      </c>
      <c r="E431">
        <v>31</v>
      </c>
      <c r="F431" t="s">
        <v>137</v>
      </c>
      <c r="G431">
        <v>12.8</v>
      </c>
      <c r="H431">
        <v>4000</v>
      </c>
      <c r="I431">
        <v>3200</v>
      </c>
      <c r="J431" s="6">
        <f t="shared" si="6"/>
        <v>400</v>
      </c>
    </row>
    <row r="432" spans="1:10" x14ac:dyDescent="0.25">
      <c r="A432" t="s">
        <v>139</v>
      </c>
      <c r="B432" t="s">
        <v>12</v>
      </c>
      <c r="C432" s="1">
        <v>45442</v>
      </c>
      <c r="D432">
        <v>1820</v>
      </c>
      <c r="E432">
        <v>4</v>
      </c>
      <c r="F432" t="s">
        <v>137</v>
      </c>
      <c r="G432">
        <v>10</v>
      </c>
      <c r="H432">
        <v>2500</v>
      </c>
      <c r="I432">
        <v>2000</v>
      </c>
      <c r="J432" s="6">
        <f t="shared" si="6"/>
        <v>400</v>
      </c>
    </row>
    <row r="433" spans="1:10" x14ac:dyDescent="0.25">
      <c r="A433" t="s">
        <v>139</v>
      </c>
      <c r="B433" t="s">
        <v>151</v>
      </c>
      <c r="C433" s="1">
        <v>45442</v>
      </c>
      <c r="D433">
        <v>182.5</v>
      </c>
      <c r="E433">
        <v>29</v>
      </c>
      <c r="F433" t="s">
        <v>137</v>
      </c>
      <c r="G433">
        <v>9.65</v>
      </c>
      <c r="H433">
        <v>37500</v>
      </c>
      <c r="I433">
        <v>30000</v>
      </c>
      <c r="J433" s="6">
        <f t="shared" si="6"/>
        <v>400</v>
      </c>
    </row>
    <row r="434" spans="1:10" x14ac:dyDescent="0.25">
      <c r="A434" t="s">
        <v>136</v>
      </c>
      <c r="B434" t="s">
        <v>118</v>
      </c>
      <c r="C434" s="1">
        <v>45434</v>
      </c>
      <c r="D434">
        <v>48300</v>
      </c>
      <c r="E434">
        <v>10</v>
      </c>
      <c r="F434" t="s">
        <v>137</v>
      </c>
      <c r="G434">
        <v>708.1</v>
      </c>
      <c r="H434">
        <v>75</v>
      </c>
      <c r="I434">
        <v>60</v>
      </c>
      <c r="J434" s="6">
        <f t="shared" si="6"/>
        <v>400</v>
      </c>
    </row>
    <row r="435" spans="1:10" x14ac:dyDescent="0.25">
      <c r="A435" t="s">
        <v>136</v>
      </c>
      <c r="B435" t="s">
        <v>118</v>
      </c>
      <c r="C435" s="1">
        <v>45434</v>
      </c>
      <c r="D435">
        <v>53500</v>
      </c>
      <c r="E435">
        <v>5</v>
      </c>
      <c r="F435" t="s">
        <v>137</v>
      </c>
      <c r="G435">
        <v>17.95</v>
      </c>
      <c r="H435">
        <v>75</v>
      </c>
      <c r="I435">
        <v>60</v>
      </c>
      <c r="J435" s="6">
        <f t="shared" si="6"/>
        <v>400</v>
      </c>
    </row>
    <row r="436" spans="1:10" x14ac:dyDescent="0.25">
      <c r="A436" t="s">
        <v>136</v>
      </c>
      <c r="B436" t="s">
        <v>118</v>
      </c>
      <c r="C436" s="1">
        <v>45412</v>
      </c>
      <c r="D436">
        <v>43700</v>
      </c>
      <c r="E436">
        <v>4</v>
      </c>
      <c r="F436" t="s">
        <v>137</v>
      </c>
      <c r="G436">
        <v>4540</v>
      </c>
      <c r="H436">
        <v>75</v>
      </c>
      <c r="I436">
        <v>60</v>
      </c>
      <c r="J436" s="6">
        <f t="shared" si="6"/>
        <v>400</v>
      </c>
    </row>
    <row r="437" spans="1:10" x14ac:dyDescent="0.25">
      <c r="A437" t="s">
        <v>136</v>
      </c>
      <c r="B437" t="s">
        <v>118</v>
      </c>
      <c r="C437" s="1">
        <v>45469</v>
      </c>
      <c r="D437">
        <v>50700</v>
      </c>
      <c r="E437">
        <v>4</v>
      </c>
      <c r="F437" t="s">
        <v>137</v>
      </c>
      <c r="G437">
        <v>461.8</v>
      </c>
      <c r="H437">
        <v>75</v>
      </c>
      <c r="I437">
        <v>60</v>
      </c>
      <c r="J437" s="6">
        <f t="shared" si="6"/>
        <v>400</v>
      </c>
    </row>
    <row r="438" spans="1:10" x14ac:dyDescent="0.25">
      <c r="A438" t="s">
        <v>139</v>
      </c>
      <c r="B438" t="s">
        <v>17</v>
      </c>
      <c r="C438" s="1">
        <v>45442</v>
      </c>
      <c r="D438">
        <v>255</v>
      </c>
      <c r="E438">
        <v>10</v>
      </c>
      <c r="F438" t="s">
        <v>138</v>
      </c>
      <c r="G438">
        <v>20.2</v>
      </c>
      <c r="H438">
        <v>57000</v>
      </c>
      <c r="I438">
        <v>45600</v>
      </c>
      <c r="J438" s="6">
        <f t="shared" si="6"/>
        <v>400</v>
      </c>
    </row>
    <row r="439" spans="1:10" x14ac:dyDescent="0.25">
      <c r="A439" t="s">
        <v>139</v>
      </c>
      <c r="B439" t="s">
        <v>181</v>
      </c>
      <c r="C439" s="1">
        <v>45442</v>
      </c>
      <c r="D439">
        <v>820</v>
      </c>
      <c r="E439">
        <v>20</v>
      </c>
      <c r="F439" t="s">
        <v>137</v>
      </c>
      <c r="G439">
        <v>12</v>
      </c>
      <c r="H439">
        <v>9750</v>
      </c>
      <c r="I439">
        <v>7800</v>
      </c>
      <c r="J439" s="6">
        <f t="shared" si="6"/>
        <v>400</v>
      </c>
    </row>
    <row r="440" spans="1:10" x14ac:dyDescent="0.25">
      <c r="A440" t="s">
        <v>139</v>
      </c>
      <c r="B440" t="s">
        <v>30</v>
      </c>
      <c r="C440" s="1">
        <v>45442</v>
      </c>
      <c r="D440">
        <v>2500</v>
      </c>
      <c r="E440">
        <v>4</v>
      </c>
      <c r="F440" t="s">
        <v>137</v>
      </c>
      <c r="G440">
        <v>236</v>
      </c>
      <c r="H440">
        <v>1750</v>
      </c>
      <c r="I440">
        <v>1400</v>
      </c>
      <c r="J440" s="6">
        <f t="shared" si="6"/>
        <v>400</v>
      </c>
    </row>
    <row r="441" spans="1:10" x14ac:dyDescent="0.25">
      <c r="A441" t="s">
        <v>139</v>
      </c>
      <c r="B441" t="s">
        <v>192</v>
      </c>
      <c r="C441" s="1">
        <v>45442</v>
      </c>
      <c r="D441">
        <v>335</v>
      </c>
      <c r="E441">
        <v>14</v>
      </c>
      <c r="F441" t="s">
        <v>137</v>
      </c>
      <c r="G441">
        <v>6.5</v>
      </c>
      <c r="H441">
        <v>18000</v>
      </c>
      <c r="I441">
        <v>14400</v>
      </c>
      <c r="J441" s="6">
        <f t="shared" si="6"/>
        <v>400</v>
      </c>
    </row>
    <row r="442" spans="1:10" x14ac:dyDescent="0.25">
      <c r="A442" t="s">
        <v>139</v>
      </c>
      <c r="B442" t="s">
        <v>33</v>
      </c>
      <c r="C442" s="1">
        <v>45442</v>
      </c>
      <c r="D442">
        <v>515</v>
      </c>
      <c r="E442">
        <v>4</v>
      </c>
      <c r="F442" t="s">
        <v>138</v>
      </c>
      <c r="G442">
        <v>15.05</v>
      </c>
      <c r="H442">
        <v>6250</v>
      </c>
      <c r="I442">
        <v>5000</v>
      </c>
      <c r="J442" s="6">
        <f t="shared" si="6"/>
        <v>400</v>
      </c>
    </row>
    <row r="443" spans="1:10" x14ac:dyDescent="0.25">
      <c r="A443" t="s">
        <v>139</v>
      </c>
      <c r="B443" t="s">
        <v>34</v>
      </c>
      <c r="C443" s="1">
        <v>45442</v>
      </c>
      <c r="D443">
        <v>3840</v>
      </c>
      <c r="E443">
        <v>42</v>
      </c>
      <c r="F443" t="s">
        <v>137</v>
      </c>
      <c r="G443">
        <v>137.94999999999999</v>
      </c>
      <c r="H443">
        <v>3000</v>
      </c>
      <c r="I443">
        <v>2400</v>
      </c>
      <c r="J443" s="6">
        <f t="shared" si="6"/>
        <v>400</v>
      </c>
    </row>
    <row r="444" spans="1:10" x14ac:dyDescent="0.25">
      <c r="A444" t="s">
        <v>139</v>
      </c>
      <c r="B444" t="s">
        <v>50</v>
      </c>
      <c r="C444" s="1">
        <v>45442</v>
      </c>
      <c r="D444">
        <v>565</v>
      </c>
      <c r="E444">
        <v>4</v>
      </c>
      <c r="F444" t="s">
        <v>137</v>
      </c>
      <c r="G444">
        <v>71.55</v>
      </c>
      <c r="H444">
        <v>7000</v>
      </c>
      <c r="I444">
        <v>5600</v>
      </c>
      <c r="J444" s="6">
        <f t="shared" si="6"/>
        <v>400</v>
      </c>
    </row>
    <row r="445" spans="1:10" x14ac:dyDescent="0.25">
      <c r="A445" t="s">
        <v>139</v>
      </c>
      <c r="B445" t="s">
        <v>50</v>
      </c>
      <c r="C445" s="1">
        <v>45442</v>
      </c>
      <c r="D445">
        <v>635</v>
      </c>
      <c r="E445">
        <v>106</v>
      </c>
      <c r="F445" t="s">
        <v>138</v>
      </c>
      <c r="G445">
        <v>24.9</v>
      </c>
      <c r="H445">
        <v>42000</v>
      </c>
      <c r="I445">
        <v>33600</v>
      </c>
      <c r="J445" s="6">
        <f t="shared" si="6"/>
        <v>400</v>
      </c>
    </row>
    <row r="446" spans="1:10" x14ac:dyDescent="0.25">
      <c r="A446" t="s">
        <v>139</v>
      </c>
      <c r="B446" t="s">
        <v>54</v>
      </c>
      <c r="C446" s="1">
        <v>45442</v>
      </c>
      <c r="D446">
        <v>575</v>
      </c>
      <c r="E446">
        <v>5</v>
      </c>
      <c r="F446" t="s">
        <v>138</v>
      </c>
      <c r="G446">
        <v>26.25</v>
      </c>
      <c r="H446">
        <v>7500</v>
      </c>
      <c r="I446">
        <v>6000</v>
      </c>
      <c r="J446" s="6">
        <f t="shared" si="6"/>
        <v>400</v>
      </c>
    </row>
    <row r="447" spans="1:10" x14ac:dyDescent="0.25">
      <c r="A447" t="s">
        <v>139</v>
      </c>
      <c r="B447" t="s">
        <v>178</v>
      </c>
      <c r="C447" s="1">
        <v>45442</v>
      </c>
      <c r="D447">
        <v>625</v>
      </c>
      <c r="E447">
        <v>51</v>
      </c>
      <c r="F447" t="s">
        <v>137</v>
      </c>
      <c r="G447">
        <v>22.45</v>
      </c>
      <c r="H447">
        <v>60000</v>
      </c>
      <c r="I447">
        <v>48000</v>
      </c>
      <c r="J447" s="6">
        <f t="shared" si="6"/>
        <v>400</v>
      </c>
    </row>
    <row r="448" spans="1:10" x14ac:dyDescent="0.25">
      <c r="A448" t="s">
        <v>139</v>
      </c>
      <c r="B448" t="s">
        <v>194</v>
      </c>
      <c r="C448" s="1">
        <v>45407</v>
      </c>
      <c r="D448">
        <v>242.5</v>
      </c>
      <c r="E448">
        <v>13</v>
      </c>
      <c r="F448" t="s">
        <v>137</v>
      </c>
      <c r="G448">
        <v>0.2</v>
      </c>
      <c r="H448">
        <v>14500</v>
      </c>
      <c r="I448">
        <v>11600</v>
      </c>
      <c r="J448" s="6">
        <f t="shared" si="6"/>
        <v>400</v>
      </c>
    </row>
    <row r="449" spans="1:10" x14ac:dyDescent="0.25">
      <c r="A449" t="s">
        <v>139</v>
      </c>
      <c r="B449" t="s">
        <v>59</v>
      </c>
      <c r="C449" s="1">
        <v>45442</v>
      </c>
      <c r="D449">
        <v>1760</v>
      </c>
      <c r="E449">
        <v>10</v>
      </c>
      <c r="F449" t="s">
        <v>138</v>
      </c>
      <c r="G449">
        <v>315.2</v>
      </c>
      <c r="H449">
        <v>4000</v>
      </c>
      <c r="I449">
        <v>3200</v>
      </c>
      <c r="J449" s="6">
        <f t="shared" si="6"/>
        <v>400</v>
      </c>
    </row>
    <row r="450" spans="1:10" x14ac:dyDescent="0.25">
      <c r="A450" t="s">
        <v>139</v>
      </c>
      <c r="B450" t="s">
        <v>62</v>
      </c>
      <c r="C450" s="1">
        <v>45442</v>
      </c>
      <c r="D450">
        <v>860</v>
      </c>
      <c r="E450">
        <v>52</v>
      </c>
      <c r="F450" t="s">
        <v>138</v>
      </c>
      <c r="G450">
        <v>11.3</v>
      </c>
      <c r="H450">
        <v>37500</v>
      </c>
      <c r="I450">
        <v>30000</v>
      </c>
      <c r="J450" s="6">
        <f t="shared" ref="J450:J513" si="7">IFERROR(I450/(H450-I450)*100, 0)</f>
        <v>400</v>
      </c>
    </row>
    <row r="451" spans="1:10" x14ac:dyDescent="0.25">
      <c r="A451" t="s">
        <v>139</v>
      </c>
      <c r="B451" t="s">
        <v>195</v>
      </c>
      <c r="C451" s="1">
        <v>45442</v>
      </c>
      <c r="D451">
        <v>4400</v>
      </c>
      <c r="E451">
        <v>11</v>
      </c>
      <c r="F451" t="s">
        <v>137</v>
      </c>
      <c r="G451">
        <v>107</v>
      </c>
      <c r="H451">
        <v>1250</v>
      </c>
      <c r="I451">
        <v>1000</v>
      </c>
      <c r="J451" s="6">
        <f t="shared" si="7"/>
        <v>400</v>
      </c>
    </row>
    <row r="452" spans="1:10" x14ac:dyDescent="0.25">
      <c r="A452" t="s">
        <v>139</v>
      </c>
      <c r="B452" t="s">
        <v>70</v>
      </c>
      <c r="C452" s="1">
        <v>45442</v>
      </c>
      <c r="D452">
        <v>297.5</v>
      </c>
      <c r="E452">
        <v>6</v>
      </c>
      <c r="F452" t="s">
        <v>137</v>
      </c>
      <c r="G452">
        <v>2.8</v>
      </c>
      <c r="H452">
        <v>10000</v>
      </c>
      <c r="I452">
        <v>8000</v>
      </c>
      <c r="J452" s="6">
        <f t="shared" si="7"/>
        <v>400</v>
      </c>
    </row>
    <row r="453" spans="1:10" x14ac:dyDescent="0.25">
      <c r="A453" t="s">
        <v>139</v>
      </c>
      <c r="B453" t="s">
        <v>70</v>
      </c>
      <c r="C453" s="1">
        <v>45442</v>
      </c>
      <c r="D453">
        <v>282.5</v>
      </c>
      <c r="E453">
        <v>12</v>
      </c>
      <c r="F453" t="s">
        <v>138</v>
      </c>
      <c r="G453">
        <v>29.3</v>
      </c>
      <c r="H453">
        <v>20000</v>
      </c>
      <c r="I453">
        <v>16000</v>
      </c>
      <c r="J453" s="6">
        <f t="shared" si="7"/>
        <v>400</v>
      </c>
    </row>
    <row r="454" spans="1:10" x14ac:dyDescent="0.25">
      <c r="A454" t="s">
        <v>139</v>
      </c>
      <c r="B454" t="s">
        <v>72</v>
      </c>
      <c r="C454" s="1">
        <v>45442</v>
      </c>
      <c r="D454">
        <v>510</v>
      </c>
      <c r="E454">
        <v>58</v>
      </c>
      <c r="F454" t="s">
        <v>138</v>
      </c>
      <c r="G454">
        <v>12</v>
      </c>
      <c r="H454">
        <v>66000</v>
      </c>
      <c r="I454">
        <v>52800</v>
      </c>
      <c r="J454" s="6">
        <f t="shared" si="7"/>
        <v>400</v>
      </c>
    </row>
    <row r="455" spans="1:10" x14ac:dyDescent="0.25">
      <c r="A455" t="s">
        <v>139</v>
      </c>
      <c r="B455" t="s">
        <v>77</v>
      </c>
      <c r="C455" s="1">
        <v>45442</v>
      </c>
      <c r="D455">
        <v>149000</v>
      </c>
      <c r="E455">
        <v>4</v>
      </c>
      <c r="F455" t="s">
        <v>137</v>
      </c>
      <c r="G455">
        <v>466.9</v>
      </c>
      <c r="H455">
        <v>25</v>
      </c>
      <c r="I455">
        <v>20</v>
      </c>
      <c r="J455" s="6">
        <f t="shared" si="7"/>
        <v>400</v>
      </c>
    </row>
    <row r="456" spans="1:10" x14ac:dyDescent="0.25">
      <c r="A456" t="s">
        <v>139</v>
      </c>
      <c r="B456" t="s">
        <v>80</v>
      </c>
      <c r="C456" s="1">
        <v>45442</v>
      </c>
      <c r="D456">
        <v>2480</v>
      </c>
      <c r="E456">
        <v>16</v>
      </c>
      <c r="F456" t="s">
        <v>138</v>
      </c>
      <c r="G456">
        <v>50.65</v>
      </c>
      <c r="H456">
        <v>6000</v>
      </c>
      <c r="I456">
        <v>4800</v>
      </c>
      <c r="J456" s="6">
        <f t="shared" si="7"/>
        <v>400</v>
      </c>
    </row>
    <row r="457" spans="1:10" x14ac:dyDescent="0.25">
      <c r="A457" t="s">
        <v>139</v>
      </c>
      <c r="B457" t="s">
        <v>81</v>
      </c>
      <c r="C457" s="1">
        <v>45442</v>
      </c>
      <c r="D457">
        <v>255</v>
      </c>
      <c r="E457">
        <v>5</v>
      </c>
      <c r="F457" t="s">
        <v>138</v>
      </c>
      <c r="G457">
        <v>16.8</v>
      </c>
      <c r="H457">
        <v>22500</v>
      </c>
      <c r="I457">
        <v>18000</v>
      </c>
      <c r="J457" s="6">
        <f t="shared" si="7"/>
        <v>400</v>
      </c>
    </row>
    <row r="458" spans="1:10" x14ac:dyDescent="0.25">
      <c r="A458" t="s">
        <v>139</v>
      </c>
      <c r="B458" t="s">
        <v>85</v>
      </c>
      <c r="C458" s="1">
        <v>45442</v>
      </c>
      <c r="D458">
        <v>800</v>
      </c>
      <c r="E458">
        <v>4</v>
      </c>
      <c r="F458" t="s">
        <v>137</v>
      </c>
      <c r="G458">
        <v>90</v>
      </c>
      <c r="H458">
        <v>3750</v>
      </c>
      <c r="I458">
        <v>3000</v>
      </c>
      <c r="J458" s="6">
        <f t="shared" si="7"/>
        <v>400</v>
      </c>
    </row>
    <row r="459" spans="1:10" x14ac:dyDescent="0.25">
      <c r="A459" t="s">
        <v>139</v>
      </c>
      <c r="B459" t="s">
        <v>99</v>
      </c>
      <c r="C459" s="1">
        <v>45442</v>
      </c>
      <c r="D459">
        <v>2620</v>
      </c>
      <c r="E459">
        <v>8</v>
      </c>
      <c r="F459" t="s">
        <v>138</v>
      </c>
      <c r="G459">
        <v>79.5</v>
      </c>
      <c r="H459">
        <v>1875</v>
      </c>
      <c r="I459">
        <v>1500</v>
      </c>
      <c r="J459" s="6">
        <f t="shared" si="7"/>
        <v>400</v>
      </c>
    </row>
    <row r="460" spans="1:10" x14ac:dyDescent="0.25">
      <c r="A460" t="s">
        <v>139</v>
      </c>
      <c r="B460" t="s">
        <v>108</v>
      </c>
      <c r="C460" s="1">
        <v>45442</v>
      </c>
      <c r="D460">
        <v>3880</v>
      </c>
      <c r="E460">
        <v>32</v>
      </c>
      <c r="F460" t="s">
        <v>137</v>
      </c>
      <c r="G460">
        <v>25.05</v>
      </c>
      <c r="H460">
        <v>5250</v>
      </c>
      <c r="I460">
        <v>4200</v>
      </c>
      <c r="J460" s="6">
        <f t="shared" si="7"/>
        <v>400</v>
      </c>
    </row>
    <row r="461" spans="1:10" x14ac:dyDescent="0.25">
      <c r="A461" t="s">
        <v>139</v>
      </c>
      <c r="B461" t="s">
        <v>110</v>
      </c>
      <c r="C461" s="1">
        <v>45442</v>
      </c>
      <c r="D461">
        <v>2040</v>
      </c>
      <c r="E461">
        <v>4</v>
      </c>
      <c r="F461" t="s">
        <v>138</v>
      </c>
      <c r="G461">
        <v>110</v>
      </c>
      <c r="H461">
        <v>1750</v>
      </c>
      <c r="I461">
        <v>1400</v>
      </c>
      <c r="J461" s="6">
        <f t="shared" si="7"/>
        <v>400</v>
      </c>
    </row>
    <row r="462" spans="1:10" x14ac:dyDescent="0.25">
      <c r="A462" t="s">
        <v>139</v>
      </c>
      <c r="B462" t="s">
        <v>111</v>
      </c>
      <c r="C462" s="1">
        <v>45442</v>
      </c>
      <c r="D462">
        <v>1840</v>
      </c>
      <c r="E462">
        <v>26</v>
      </c>
      <c r="F462" t="s">
        <v>138</v>
      </c>
      <c r="G462">
        <v>30.25</v>
      </c>
      <c r="H462">
        <v>4000</v>
      </c>
      <c r="I462">
        <v>3200</v>
      </c>
      <c r="J462" s="6">
        <f t="shared" si="7"/>
        <v>400</v>
      </c>
    </row>
    <row r="463" spans="1:10" x14ac:dyDescent="0.25">
      <c r="A463" t="s">
        <v>139</v>
      </c>
      <c r="B463" t="s">
        <v>64</v>
      </c>
      <c r="C463" s="1">
        <v>45442</v>
      </c>
      <c r="D463">
        <v>490</v>
      </c>
      <c r="E463">
        <v>152</v>
      </c>
      <c r="F463" t="s">
        <v>137</v>
      </c>
      <c r="G463">
        <v>3.85</v>
      </c>
      <c r="H463">
        <v>211250</v>
      </c>
      <c r="I463">
        <v>168750</v>
      </c>
      <c r="J463" s="6">
        <f t="shared" si="7"/>
        <v>397.05882352941177</v>
      </c>
    </row>
    <row r="464" spans="1:10" x14ac:dyDescent="0.25">
      <c r="A464" t="s">
        <v>139</v>
      </c>
      <c r="B464" t="s">
        <v>194</v>
      </c>
      <c r="C464" s="1">
        <v>45442</v>
      </c>
      <c r="D464">
        <v>260</v>
      </c>
      <c r="E464">
        <v>254</v>
      </c>
      <c r="F464" t="s">
        <v>137</v>
      </c>
      <c r="G464">
        <v>4.05</v>
      </c>
      <c r="H464">
        <v>301600</v>
      </c>
      <c r="I464">
        <v>240700</v>
      </c>
      <c r="J464" s="6">
        <f t="shared" si="7"/>
        <v>395.23809523809524</v>
      </c>
    </row>
    <row r="465" spans="1:10" x14ac:dyDescent="0.25">
      <c r="A465" t="s">
        <v>139</v>
      </c>
      <c r="B465" t="s">
        <v>65</v>
      </c>
      <c r="C465" s="1">
        <v>45442</v>
      </c>
      <c r="D465">
        <v>1880</v>
      </c>
      <c r="E465">
        <v>301</v>
      </c>
      <c r="F465" t="s">
        <v>138</v>
      </c>
      <c r="G465">
        <v>57.25</v>
      </c>
      <c r="H465">
        <v>90800</v>
      </c>
      <c r="I465">
        <v>72400</v>
      </c>
      <c r="J465" s="6">
        <f t="shared" si="7"/>
        <v>393.47826086956525</v>
      </c>
    </row>
    <row r="466" spans="1:10" x14ac:dyDescent="0.25">
      <c r="A466" t="s">
        <v>136</v>
      </c>
      <c r="B466" t="s">
        <v>157</v>
      </c>
      <c r="C466" s="1">
        <v>45412</v>
      </c>
      <c r="D466">
        <v>22450</v>
      </c>
      <c r="E466">
        <v>4329</v>
      </c>
      <c r="F466" t="s">
        <v>137</v>
      </c>
      <c r="G466">
        <v>2.25</v>
      </c>
      <c r="H466">
        <v>27720</v>
      </c>
      <c r="I466">
        <v>22080</v>
      </c>
      <c r="J466" s="6">
        <f t="shared" si="7"/>
        <v>391.48936170212767</v>
      </c>
    </row>
    <row r="467" spans="1:10" x14ac:dyDescent="0.25">
      <c r="A467" t="s">
        <v>136</v>
      </c>
      <c r="B467" t="s">
        <v>157</v>
      </c>
      <c r="C467" s="1">
        <v>45412</v>
      </c>
      <c r="D467">
        <v>23100</v>
      </c>
      <c r="E467">
        <v>2938</v>
      </c>
      <c r="F467" t="s">
        <v>137</v>
      </c>
      <c r="G467">
        <v>0.95</v>
      </c>
      <c r="H467">
        <v>22200</v>
      </c>
      <c r="I467">
        <v>17680</v>
      </c>
      <c r="J467" s="6">
        <f t="shared" si="7"/>
        <v>391.15044247787608</v>
      </c>
    </row>
    <row r="468" spans="1:10" x14ac:dyDescent="0.25">
      <c r="A468" t="s">
        <v>139</v>
      </c>
      <c r="B468" t="s">
        <v>81</v>
      </c>
      <c r="C468" s="1">
        <v>45442</v>
      </c>
      <c r="D468">
        <v>255</v>
      </c>
      <c r="E468">
        <v>1228</v>
      </c>
      <c r="F468" t="s">
        <v>137</v>
      </c>
      <c r="G468">
        <v>10.75</v>
      </c>
      <c r="H468">
        <v>1210500</v>
      </c>
      <c r="I468">
        <v>963000</v>
      </c>
      <c r="J468" s="6">
        <f t="shared" si="7"/>
        <v>389.09090909090912</v>
      </c>
    </row>
    <row r="469" spans="1:10" x14ac:dyDescent="0.25">
      <c r="A469" t="s">
        <v>139</v>
      </c>
      <c r="B469" t="s">
        <v>1</v>
      </c>
      <c r="C469" s="1">
        <v>45407</v>
      </c>
      <c r="D469">
        <v>2780</v>
      </c>
      <c r="E469">
        <v>61</v>
      </c>
      <c r="F469" t="s">
        <v>137</v>
      </c>
      <c r="G469">
        <v>1.95</v>
      </c>
      <c r="H469">
        <v>13200</v>
      </c>
      <c r="I469">
        <v>10500</v>
      </c>
      <c r="J469" s="6">
        <f t="shared" si="7"/>
        <v>388.88888888888886</v>
      </c>
    </row>
    <row r="470" spans="1:10" x14ac:dyDescent="0.25">
      <c r="A470" t="s">
        <v>139</v>
      </c>
      <c r="B470" t="s">
        <v>67</v>
      </c>
      <c r="C470" s="1">
        <v>45442</v>
      </c>
      <c r="D470">
        <v>3640</v>
      </c>
      <c r="E470">
        <v>154</v>
      </c>
      <c r="F470" t="s">
        <v>138</v>
      </c>
      <c r="G470">
        <v>88.3</v>
      </c>
      <c r="H470">
        <v>13200</v>
      </c>
      <c r="I470">
        <v>10500</v>
      </c>
      <c r="J470" s="6">
        <f t="shared" si="7"/>
        <v>388.88888888888886</v>
      </c>
    </row>
    <row r="471" spans="1:10" x14ac:dyDescent="0.25">
      <c r="A471" t="s">
        <v>136</v>
      </c>
      <c r="B471" t="s">
        <v>118</v>
      </c>
      <c r="C471" s="1">
        <v>45406</v>
      </c>
      <c r="D471">
        <v>51800</v>
      </c>
      <c r="E471">
        <v>115745</v>
      </c>
      <c r="F471" t="s">
        <v>137</v>
      </c>
      <c r="G471">
        <v>0.1</v>
      </c>
      <c r="H471">
        <v>77475</v>
      </c>
      <c r="I471">
        <v>61620</v>
      </c>
      <c r="J471" s="6">
        <f t="shared" si="7"/>
        <v>388.64711447492908</v>
      </c>
    </row>
    <row r="472" spans="1:10" x14ac:dyDescent="0.25">
      <c r="A472" t="s">
        <v>139</v>
      </c>
      <c r="B472" t="s">
        <v>67</v>
      </c>
      <c r="C472" s="1">
        <v>45442</v>
      </c>
      <c r="D472">
        <v>3640</v>
      </c>
      <c r="E472">
        <v>1649</v>
      </c>
      <c r="F472" t="s">
        <v>137</v>
      </c>
      <c r="G472">
        <v>106.1</v>
      </c>
      <c r="H472">
        <v>112800</v>
      </c>
      <c r="I472">
        <v>89700</v>
      </c>
      <c r="J472" s="6">
        <f t="shared" si="7"/>
        <v>388.31168831168827</v>
      </c>
    </row>
    <row r="473" spans="1:10" x14ac:dyDescent="0.25">
      <c r="A473" t="s">
        <v>136</v>
      </c>
      <c r="B473" t="s">
        <v>119</v>
      </c>
      <c r="C473" s="1">
        <v>45470</v>
      </c>
      <c r="D473">
        <v>22700</v>
      </c>
      <c r="E473">
        <v>2506</v>
      </c>
      <c r="F473" t="s">
        <v>137</v>
      </c>
      <c r="G473">
        <v>478.95</v>
      </c>
      <c r="H473">
        <v>115150</v>
      </c>
      <c r="I473">
        <v>91450</v>
      </c>
      <c r="J473" s="6">
        <f t="shared" si="7"/>
        <v>385.86497890295357</v>
      </c>
    </row>
    <row r="474" spans="1:10" x14ac:dyDescent="0.25">
      <c r="A474" t="s">
        <v>136</v>
      </c>
      <c r="B474" t="s">
        <v>118</v>
      </c>
      <c r="C474" s="1">
        <v>45442</v>
      </c>
      <c r="D474">
        <v>48300</v>
      </c>
      <c r="E474">
        <v>4138</v>
      </c>
      <c r="F474" t="s">
        <v>138</v>
      </c>
      <c r="G474">
        <v>767</v>
      </c>
      <c r="H474">
        <v>31260</v>
      </c>
      <c r="I474">
        <v>24780</v>
      </c>
      <c r="J474" s="6">
        <f t="shared" si="7"/>
        <v>382.40740740740739</v>
      </c>
    </row>
    <row r="475" spans="1:10" x14ac:dyDescent="0.25">
      <c r="A475" t="s">
        <v>139</v>
      </c>
      <c r="B475" t="s">
        <v>65</v>
      </c>
      <c r="C475" s="1">
        <v>45442</v>
      </c>
      <c r="D475">
        <v>1840</v>
      </c>
      <c r="E475">
        <v>1448</v>
      </c>
      <c r="F475" t="s">
        <v>138</v>
      </c>
      <c r="G475">
        <v>36.5</v>
      </c>
      <c r="H475">
        <v>128800</v>
      </c>
      <c r="I475">
        <v>102000</v>
      </c>
      <c r="J475" s="6">
        <f t="shared" si="7"/>
        <v>380.59701492537317</v>
      </c>
    </row>
    <row r="476" spans="1:10" x14ac:dyDescent="0.25">
      <c r="A476" t="s">
        <v>139</v>
      </c>
      <c r="B476" t="s">
        <v>10</v>
      </c>
      <c r="C476" s="1">
        <v>45442</v>
      </c>
      <c r="D476">
        <v>1070</v>
      </c>
      <c r="E476">
        <v>2961</v>
      </c>
      <c r="F476" t="s">
        <v>137</v>
      </c>
      <c r="G476">
        <v>32.799999999999997</v>
      </c>
      <c r="H476">
        <v>548125</v>
      </c>
      <c r="I476">
        <v>433750</v>
      </c>
      <c r="J476" s="6">
        <f t="shared" si="7"/>
        <v>379.23497267759564</v>
      </c>
    </row>
    <row r="477" spans="1:10" x14ac:dyDescent="0.25">
      <c r="A477" t="s">
        <v>139</v>
      </c>
      <c r="B477" t="s">
        <v>10</v>
      </c>
      <c r="C477" s="1">
        <v>45442</v>
      </c>
      <c r="D477">
        <v>1080</v>
      </c>
      <c r="E477">
        <v>298</v>
      </c>
      <c r="F477" t="s">
        <v>138</v>
      </c>
      <c r="G477">
        <v>37.049999999999997</v>
      </c>
      <c r="H477">
        <v>77500</v>
      </c>
      <c r="I477">
        <v>61250</v>
      </c>
      <c r="J477" s="6">
        <f t="shared" si="7"/>
        <v>376.92307692307691</v>
      </c>
    </row>
    <row r="478" spans="1:10" x14ac:dyDescent="0.25">
      <c r="A478" t="s">
        <v>136</v>
      </c>
      <c r="B478" t="s">
        <v>157</v>
      </c>
      <c r="C478" s="1">
        <v>45412</v>
      </c>
      <c r="D478">
        <v>21700</v>
      </c>
      <c r="E478">
        <v>95800</v>
      </c>
      <c r="F478" t="s">
        <v>137</v>
      </c>
      <c r="G478">
        <v>45</v>
      </c>
      <c r="H478">
        <v>588320</v>
      </c>
      <c r="I478">
        <v>464720</v>
      </c>
      <c r="J478" s="6">
        <f t="shared" si="7"/>
        <v>375.98705501618122</v>
      </c>
    </row>
    <row r="479" spans="1:10" x14ac:dyDescent="0.25">
      <c r="A479" t="s">
        <v>139</v>
      </c>
      <c r="B479" t="s">
        <v>25</v>
      </c>
      <c r="C479" s="1">
        <v>45442</v>
      </c>
      <c r="D479">
        <v>5100</v>
      </c>
      <c r="E479">
        <v>15</v>
      </c>
      <c r="F479" t="s">
        <v>138</v>
      </c>
      <c r="G479">
        <v>305.89999999999998</v>
      </c>
      <c r="H479">
        <v>3800</v>
      </c>
      <c r="I479">
        <v>3000</v>
      </c>
      <c r="J479" s="6">
        <f t="shared" si="7"/>
        <v>375</v>
      </c>
    </row>
    <row r="480" spans="1:10" x14ac:dyDescent="0.25">
      <c r="A480" t="s">
        <v>139</v>
      </c>
      <c r="B480" t="s">
        <v>182</v>
      </c>
      <c r="C480" s="1">
        <v>45442</v>
      </c>
      <c r="D480">
        <v>8200</v>
      </c>
      <c r="E480">
        <v>1258</v>
      </c>
      <c r="F480" t="s">
        <v>137</v>
      </c>
      <c r="G480">
        <v>367.35</v>
      </c>
      <c r="H480">
        <v>28400</v>
      </c>
      <c r="I480">
        <v>22400</v>
      </c>
      <c r="J480" s="6">
        <f t="shared" si="7"/>
        <v>373.33333333333331</v>
      </c>
    </row>
    <row r="481" spans="1:10" x14ac:dyDescent="0.25">
      <c r="A481" t="s">
        <v>136</v>
      </c>
      <c r="B481" t="s">
        <v>118</v>
      </c>
      <c r="C481" s="1">
        <v>45420</v>
      </c>
      <c r="D481">
        <v>49200</v>
      </c>
      <c r="E481">
        <v>1398</v>
      </c>
      <c r="F481" t="s">
        <v>137</v>
      </c>
      <c r="G481">
        <v>151.9</v>
      </c>
      <c r="H481">
        <v>12975</v>
      </c>
      <c r="I481">
        <v>10215</v>
      </c>
      <c r="J481" s="6">
        <f t="shared" si="7"/>
        <v>370.10869565217394</v>
      </c>
    </row>
    <row r="482" spans="1:10" x14ac:dyDescent="0.25">
      <c r="A482" t="s">
        <v>139</v>
      </c>
      <c r="B482" t="s">
        <v>176</v>
      </c>
      <c r="C482" s="1">
        <v>45442</v>
      </c>
      <c r="D482">
        <v>260</v>
      </c>
      <c r="E482">
        <v>1640</v>
      </c>
      <c r="F482" t="s">
        <v>138</v>
      </c>
      <c r="G482">
        <v>10.15</v>
      </c>
      <c r="H482">
        <v>2592200</v>
      </c>
      <c r="I482">
        <v>2038400</v>
      </c>
      <c r="J482" s="6">
        <f t="shared" si="7"/>
        <v>368.07511737089203</v>
      </c>
    </row>
    <row r="483" spans="1:10" x14ac:dyDescent="0.25">
      <c r="A483" t="s">
        <v>136</v>
      </c>
      <c r="B483" t="s">
        <v>118</v>
      </c>
      <c r="C483" s="1">
        <v>45412</v>
      </c>
      <c r="D483">
        <v>51200</v>
      </c>
      <c r="E483">
        <v>1367</v>
      </c>
      <c r="F483" t="s">
        <v>137</v>
      </c>
      <c r="G483">
        <v>3.9</v>
      </c>
      <c r="H483">
        <v>5955</v>
      </c>
      <c r="I483">
        <v>4680</v>
      </c>
      <c r="J483" s="6">
        <f t="shared" si="7"/>
        <v>367.05882352941177</v>
      </c>
    </row>
    <row r="484" spans="1:10" x14ac:dyDescent="0.25">
      <c r="A484" t="s">
        <v>139</v>
      </c>
      <c r="B484" t="s">
        <v>205</v>
      </c>
      <c r="C484" s="1">
        <v>45442</v>
      </c>
      <c r="D484">
        <v>225</v>
      </c>
      <c r="E484">
        <v>98</v>
      </c>
      <c r="F484" t="s">
        <v>138</v>
      </c>
      <c r="G484">
        <v>14.65</v>
      </c>
      <c r="H484">
        <v>151200</v>
      </c>
      <c r="I484">
        <v>118800</v>
      </c>
      <c r="J484" s="6">
        <f t="shared" si="7"/>
        <v>366.66666666666663</v>
      </c>
    </row>
    <row r="485" spans="1:10" x14ac:dyDescent="0.25">
      <c r="A485" t="s">
        <v>139</v>
      </c>
      <c r="B485" t="s">
        <v>13</v>
      </c>
      <c r="C485" s="1">
        <v>45442</v>
      </c>
      <c r="D485">
        <v>6600</v>
      </c>
      <c r="E485">
        <v>15</v>
      </c>
      <c r="F485" t="s">
        <v>137</v>
      </c>
      <c r="G485">
        <v>776.4</v>
      </c>
      <c r="H485">
        <v>1750</v>
      </c>
      <c r="I485">
        <v>1375</v>
      </c>
      <c r="J485" s="6">
        <f t="shared" si="7"/>
        <v>366.66666666666663</v>
      </c>
    </row>
    <row r="486" spans="1:10" x14ac:dyDescent="0.25">
      <c r="A486" t="s">
        <v>139</v>
      </c>
      <c r="B486" t="s">
        <v>27</v>
      </c>
      <c r="C486" s="1">
        <v>45442</v>
      </c>
      <c r="D486">
        <v>1240</v>
      </c>
      <c r="E486">
        <v>64</v>
      </c>
      <c r="F486" t="s">
        <v>137</v>
      </c>
      <c r="G486">
        <v>25.05</v>
      </c>
      <c r="H486">
        <v>17500</v>
      </c>
      <c r="I486">
        <v>13750</v>
      </c>
      <c r="J486" s="6">
        <f t="shared" si="7"/>
        <v>366.66666666666663</v>
      </c>
    </row>
    <row r="487" spans="1:10" x14ac:dyDescent="0.25">
      <c r="A487" t="s">
        <v>136</v>
      </c>
      <c r="B487" t="s">
        <v>157</v>
      </c>
      <c r="C487" s="1">
        <v>45412</v>
      </c>
      <c r="D487">
        <v>24100</v>
      </c>
      <c r="E487">
        <v>1606</v>
      </c>
      <c r="F487" t="s">
        <v>137</v>
      </c>
      <c r="G487">
        <v>0.8</v>
      </c>
      <c r="H487">
        <v>18480</v>
      </c>
      <c r="I487">
        <v>14520</v>
      </c>
      <c r="J487" s="6">
        <f t="shared" si="7"/>
        <v>366.66666666666663</v>
      </c>
    </row>
    <row r="488" spans="1:10" x14ac:dyDescent="0.25">
      <c r="A488" t="s">
        <v>139</v>
      </c>
      <c r="B488" t="s">
        <v>183</v>
      </c>
      <c r="C488" s="1">
        <v>45442</v>
      </c>
      <c r="D488">
        <v>3850</v>
      </c>
      <c r="E488">
        <v>615</v>
      </c>
      <c r="F488" t="s">
        <v>138</v>
      </c>
      <c r="G488">
        <v>101.5</v>
      </c>
      <c r="H488">
        <v>42000</v>
      </c>
      <c r="I488">
        <v>33000</v>
      </c>
      <c r="J488" s="6">
        <f t="shared" si="7"/>
        <v>366.66666666666663</v>
      </c>
    </row>
    <row r="489" spans="1:10" x14ac:dyDescent="0.25">
      <c r="A489" t="s">
        <v>139</v>
      </c>
      <c r="B489" t="s">
        <v>71</v>
      </c>
      <c r="C489" s="1">
        <v>45442</v>
      </c>
      <c r="D489">
        <v>200</v>
      </c>
      <c r="E489">
        <v>24</v>
      </c>
      <c r="F489" t="s">
        <v>138</v>
      </c>
      <c r="G489">
        <v>13.1</v>
      </c>
      <c r="H489">
        <v>168000</v>
      </c>
      <c r="I489">
        <v>132000</v>
      </c>
      <c r="J489" s="6">
        <f t="shared" si="7"/>
        <v>366.66666666666663</v>
      </c>
    </row>
    <row r="490" spans="1:10" x14ac:dyDescent="0.25">
      <c r="A490" t="s">
        <v>139</v>
      </c>
      <c r="B490" t="s">
        <v>172</v>
      </c>
      <c r="C490" s="1">
        <v>45442</v>
      </c>
      <c r="D490">
        <v>1900</v>
      </c>
      <c r="E490">
        <v>14</v>
      </c>
      <c r="F490" t="s">
        <v>138</v>
      </c>
      <c r="G490">
        <v>8.9499999999999993</v>
      </c>
      <c r="H490">
        <v>3850</v>
      </c>
      <c r="I490">
        <v>3025</v>
      </c>
      <c r="J490" s="6">
        <f t="shared" si="7"/>
        <v>366.66666666666663</v>
      </c>
    </row>
    <row r="491" spans="1:10" x14ac:dyDescent="0.25">
      <c r="A491" t="s">
        <v>139</v>
      </c>
      <c r="B491" t="s">
        <v>207</v>
      </c>
      <c r="C491" s="1">
        <v>45442</v>
      </c>
      <c r="D491">
        <v>750</v>
      </c>
      <c r="E491">
        <v>2166</v>
      </c>
      <c r="F491" t="s">
        <v>137</v>
      </c>
      <c r="G491">
        <v>21.75</v>
      </c>
      <c r="H491">
        <v>586300</v>
      </c>
      <c r="I491">
        <v>460200</v>
      </c>
      <c r="J491" s="6">
        <f t="shared" si="7"/>
        <v>364.94845360824741</v>
      </c>
    </row>
    <row r="492" spans="1:10" x14ac:dyDescent="0.25">
      <c r="A492" t="s">
        <v>139</v>
      </c>
      <c r="B492" t="s">
        <v>198</v>
      </c>
      <c r="C492" s="1">
        <v>45442</v>
      </c>
      <c r="D492">
        <v>5500</v>
      </c>
      <c r="E492">
        <v>151</v>
      </c>
      <c r="F492" t="s">
        <v>138</v>
      </c>
      <c r="G492">
        <v>70.650000000000006</v>
      </c>
      <c r="H492">
        <v>12825</v>
      </c>
      <c r="I492">
        <v>10050</v>
      </c>
      <c r="J492" s="6">
        <f t="shared" si="7"/>
        <v>362.16216216216213</v>
      </c>
    </row>
    <row r="493" spans="1:10" x14ac:dyDescent="0.25">
      <c r="A493" t="s">
        <v>136</v>
      </c>
      <c r="B493" t="s">
        <v>118</v>
      </c>
      <c r="C493" s="1">
        <v>45442</v>
      </c>
      <c r="D493">
        <v>44900</v>
      </c>
      <c r="E493">
        <v>472</v>
      </c>
      <c r="F493" t="s">
        <v>138</v>
      </c>
      <c r="G493">
        <v>96.3</v>
      </c>
      <c r="H493">
        <v>4635</v>
      </c>
      <c r="I493">
        <v>3630</v>
      </c>
      <c r="J493" s="6">
        <f t="shared" si="7"/>
        <v>361.19402985074629</v>
      </c>
    </row>
    <row r="494" spans="1:10" x14ac:dyDescent="0.25">
      <c r="A494" t="s">
        <v>139</v>
      </c>
      <c r="B494" t="s">
        <v>42</v>
      </c>
      <c r="C494" s="1">
        <v>45442</v>
      </c>
      <c r="D494">
        <v>1080</v>
      </c>
      <c r="E494">
        <v>441</v>
      </c>
      <c r="F494" t="s">
        <v>137</v>
      </c>
      <c r="G494">
        <v>45.45</v>
      </c>
      <c r="H494">
        <v>50025</v>
      </c>
      <c r="I494">
        <v>39150</v>
      </c>
      <c r="J494" s="6">
        <f t="shared" si="7"/>
        <v>360</v>
      </c>
    </row>
    <row r="495" spans="1:10" x14ac:dyDescent="0.25">
      <c r="A495" t="s">
        <v>139</v>
      </c>
      <c r="B495" t="s">
        <v>187</v>
      </c>
      <c r="C495" s="1">
        <v>45442</v>
      </c>
      <c r="D495">
        <v>3700</v>
      </c>
      <c r="E495">
        <v>1182</v>
      </c>
      <c r="F495" t="s">
        <v>138</v>
      </c>
      <c r="G495">
        <v>112.45</v>
      </c>
      <c r="H495">
        <v>150400</v>
      </c>
      <c r="I495">
        <v>117600</v>
      </c>
      <c r="J495" s="6">
        <f t="shared" si="7"/>
        <v>358.53658536585368</v>
      </c>
    </row>
    <row r="496" spans="1:10" x14ac:dyDescent="0.25">
      <c r="A496" t="s">
        <v>139</v>
      </c>
      <c r="B496" t="s">
        <v>27</v>
      </c>
      <c r="C496" s="1">
        <v>45442</v>
      </c>
      <c r="D496">
        <v>1180</v>
      </c>
      <c r="E496">
        <v>238</v>
      </c>
      <c r="F496" t="s">
        <v>137</v>
      </c>
      <c r="G496">
        <v>46.2</v>
      </c>
      <c r="H496">
        <v>54375</v>
      </c>
      <c r="I496">
        <v>42500</v>
      </c>
      <c r="J496" s="6">
        <f t="shared" si="7"/>
        <v>357.89473684210526</v>
      </c>
    </row>
    <row r="497" spans="1:10" x14ac:dyDescent="0.25">
      <c r="A497" t="s">
        <v>139</v>
      </c>
      <c r="B497" t="s">
        <v>39</v>
      </c>
      <c r="C497" s="1">
        <v>45442</v>
      </c>
      <c r="D497">
        <v>520</v>
      </c>
      <c r="E497">
        <v>41</v>
      </c>
      <c r="F497" t="s">
        <v>137</v>
      </c>
      <c r="G497">
        <v>5.2</v>
      </c>
      <c r="H497">
        <v>115200</v>
      </c>
      <c r="I497">
        <v>90000</v>
      </c>
      <c r="J497" s="6">
        <f t="shared" si="7"/>
        <v>357.14285714285717</v>
      </c>
    </row>
    <row r="498" spans="1:10" x14ac:dyDescent="0.25">
      <c r="A498" t="s">
        <v>139</v>
      </c>
      <c r="B498" t="s">
        <v>61</v>
      </c>
      <c r="C498" s="1">
        <v>45442</v>
      </c>
      <c r="D498">
        <v>437.5</v>
      </c>
      <c r="E498">
        <v>54</v>
      </c>
      <c r="F498" t="s">
        <v>137</v>
      </c>
      <c r="G498">
        <v>6.8</v>
      </c>
      <c r="H498">
        <v>51200</v>
      </c>
      <c r="I498">
        <v>40000</v>
      </c>
      <c r="J498" s="6">
        <f t="shared" si="7"/>
        <v>357.14285714285717</v>
      </c>
    </row>
    <row r="499" spans="1:10" x14ac:dyDescent="0.25">
      <c r="A499" t="s">
        <v>136</v>
      </c>
      <c r="B499" t="s">
        <v>157</v>
      </c>
      <c r="C499" s="1">
        <v>45412</v>
      </c>
      <c r="D499">
        <v>22050</v>
      </c>
      <c r="E499">
        <v>26511</v>
      </c>
      <c r="F499" t="s">
        <v>137</v>
      </c>
      <c r="G499">
        <v>8.0500000000000007</v>
      </c>
      <c r="H499">
        <v>152840</v>
      </c>
      <c r="I499">
        <v>119400</v>
      </c>
      <c r="J499" s="6">
        <f t="shared" si="7"/>
        <v>357.05741626794259</v>
      </c>
    </row>
    <row r="500" spans="1:10" x14ac:dyDescent="0.25">
      <c r="A500" t="s">
        <v>139</v>
      </c>
      <c r="B500" t="s">
        <v>31</v>
      </c>
      <c r="C500" s="1">
        <v>45442</v>
      </c>
      <c r="D500">
        <v>970</v>
      </c>
      <c r="E500">
        <v>652</v>
      </c>
      <c r="F500" t="s">
        <v>137</v>
      </c>
      <c r="G500">
        <v>43.6</v>
      </c>
      <c r="H500">
        <v>146000</v>
      </c>
      <c r="I500">
        <v>114000</v>
      </c>
      <c r="J500" s="6">
        <f t="shared" si="7"/>
        <v>356.25</v>
      </c>
    </row>
    <row r="501" spans="1:10" x14ac:dyDescent="0.25">
      <c r="A501" t="s">
        <v>139</v>
      </c>
      <c r="B501" t="s">
        <v>212</v>
      </c>
      <c r="C501" s="1">
        <v>45442</v>
      </c>
      <c r="D501">
        <v>2700</v>
      </c>
      <c r="E501">
        <v>137</v>
      </c>
      <c r="F501" t="s">
        <v>137</v>
      </c>
      <c r="G501">
        <v>34.5</v>
      </c>
      <c r="H501">
        <v>34200</v>
      </c>
      <c r="I501">
        <v>26700</v>
      </c>
      <c r="J501" s="6">
        <f t="shared" si="7"/>
        <v>356</v>
      </c>
    </row>
    <row r="502" spans="1:10" x14ac:dyDescent="0.25">
      <c r="A502" t="s">
        <v>139</v>
      </c>
      <c r="B502" t="s">
        <v>176</v>
      </c>
      <c r="C502" s="1">
        <v>45442</v>
      </c>
      <c r="D502">
        <v>257.5</v>
      </c>
      <c r="E502">
        <v>58</v>
      </c>
      <c r="F502" t="s">
        <v>138</v>
      </c>
      <c r="G502">
        <v>8.6999999999999993</v>
      </c>
      <c r="H502">
        <v>106600</v>
      </c>
      <c r="I502">
        <v>83200</v>
      </c>
      <c r="J502" s="6">
        <f t="shared" si="7"/>
        <v>355.55555555555554</v>
      </c>
    </row>
    <row r="503" spans="1:10" x14ac:dyDescent="0.25">
      <c r="A503" t="s">
        <v>139</v>
      </c>
      <c r="B503" t="s">
        <v>207</v>
      </c>
      <c r="C503" s="1">
        <v>45442</v>
      </c>
      <c r="D503">
        <v>740</v>
      </c>
      <c r="E503">
        <v>143</v>
      </c>
      <c r="F503" t="s">
        <v>137</v>
      </c>
      <c r="G503">
        <v>25.55</v>
      </c>
      <c r="H503">
        <v>53300</v>
      </c>
      <c r="I503">
        <v>41600</v>
      </c>
      <c r="J503" s="6">
        <f t="shared" si="7"/>
        <v>355.55555555555554</v>
      </c>
    </row>
    <row r="504" spans="1:10" x14ac:dyDescent="0.25">
      <c r="A504" t="s">
        <v>139</v>
      </c>
      <c r="B504" t="s">
        <v>111</v>
      </c>
      <c r="C504" s="1">
        <v>45407</v>
      </c>
      <c r="D504">
        <v>2040</v>
      </c>
      <c r="E504">
        <v>1307</v>
      </c>
      <c r="F504" t="s">
        <v>137</v>
      </c>
      <c r="G504">
        <v>21.65</v>
      </c>
      <c r="H504">
        <v>30800</v>
      </c>
      <c r="I504">
        <v>24000</v>
      </c>
      <c r="J504" s="6">
        <f t="shared" si="7"/>
        <v>352.94117647058823</v>
      </c>
    </row>
    <row r="505" spans="1:10" x14ac:dyDescent="0.25">
      <c r="A505" t="s">
        <v>139</v>
      </c>
      <c r="B505" t="s">
        <v>105</v>
      </c>
      <c r="C505" s="1">
        <v>45442</v>
      </c>
      <c r="D505">
        <v>182</v>
      </c>
      <c r="E505">
        <v>137</v>
      </c>
      <c r="F505" t="s">
        <v>137</v>
      </c>
      <c r="G505">
        <v>1.95</v>
      </c>
      <c r="H505">
        <v>473000</v>
      </c>
      <c r="I505">
        <v>368500</v>
      </c>
      <c r="J505" s="6">
        <f t="shared" si="7"/>
        <v>352.63157894736838</v>
      </c>
    </row>
    <row r="506" spans="1:10" x14ac:dyDescent="0.25">
      <c r="A506" t="s">
        <v>139</v>
      </c>
      <c r="B506" t="s">
        <v>28</v>
      </c>
      <c r="C506" s="1">
        <v>45442</v>
      </c>
      <c r="D506">
        <v>1560</v>
      </c>
      <c r="E506">
        <v>243</v>
      </c>
      <c r="F506" t="s">
        <v>137</v>
      </c>
      <c r="G506">
        <v>6.4</v>
      </c>
      <c r="H506">
        <v>46800</v>
      </c>
      <c r="I506">
        <v>36400</v>
      </c>
      <c r="J506" s="6">
        <f t="shared" si="7"/>
        <v>350</v>
      </c>
    </row>
    <row r="507" spans="1:10" x14ac:dyDescent="0.25">
      <c r="A507" t="s">
        <v>139</v>
      </c>
      <c r="B507" t="s">
        <v>177</v>
      </c>
      <c r="C507" s="1">
        <v>45442</v>
      </c>
      <c r="D507">
        <v>1080</v>
      </c>
      <c r="E507">
        <v>7</v>
      </c>
      <c r="F507" t="s">
        <v>138</v>
      </c>
      <c r="G507">
        <v>43</v>
      </c>
      <c r="H507">
        <v>6300</v>
      </c>
      <c r="I507">
        <v>4900</v>
      </c>
      <c r="J507" s="6">
        <f t="shared" si="7"/>
        <v>350</v>
      </c>
    </row>
    <row r="508" spans="1:10" x14ac:dyDescent="0.25">
      <c r="A508" t="s">
        <v>139</v>
      </c>
      <c r="B508" t="s">
        <v>183</v>
      </c>
      <c r="C508" s="1">
        <v>45407</v>
      </c>
      <c r="D508">
        <v>4200</v>
      </c>
      <c r="E508">
        <v>15421</v>
      </c>
      <c r="F508" t="s">
        <v>137</v>
      </c>
      <c r="G508">
        <v>1.4</v>
      </c>
      <c r="H508">
        <v>270000</v>
      </c>
      <c r="I508">
        <v>210000</v>
      </c>
      <c r="J508" s="6">
        <f t="shared" si="7"/>
        <v>350</v>
      </c>
    </row>
    <row r="509" spans="1:10" x14ac:dyDescent="0.25">
      <c r="A509" t="s">
        <v>139</v>
      </c>
      <c r="B509" t="s">
        <v>46</v>
      </c>
      <c r="C509" s="1">
        <v>45442</v>
      </c>
      <c r="D509">
        <v>1340</v>
      </c>
      <c r="E509">
        <v>15</v>
      </c>
      <c r="F509" t="s">
        <v>138</v>
      </c>
      <c r="G509">
        <v>5.95</v>
      </c>
      <c r="H509">
        <v>9000</v>
      </c>
      <c r="I509">
        <v>7000</v>
      </c>
      <c r="J509" s="6">
        <f t="shared" si="7"/>
        <v>350</v>
      </c>
    </row>
    <row r="510" spans="1:10" x14ac:dyDescent="0.25">
      <c r="A510" t="s">
        <v>139</v>
      </c>
      <c r="B510" t="s">
        <v>67</v>
      </c>
      <c r="C510" s="1">
        <v>45442</v>
      </c>
      <c r="D510">
        <v>3660</v>
      </c>
      <c r="E510">
        <v>117</v>
      </c>
      <c r="F510" t="s">
        <v>138</v>
      </c>
      <c r="G510">
        <v>97.75</v>
      </c>
      <c r="H510">
        <v>13500</v>
      </c>
      <c r="I510">
        <v>10500</v>
      </c>
      <c r="J510" s="6">
        <f t="shared" si="7"/>
        <v>350</v>
      </c>
    </row>
    <row r="511" spans="1:10" x14ac:dyDescent="0.25">
      <c r="A511" t="s">
        <v>139</v>
      </c>
      <c r="B511" t="s">
        <v>187</v>
      </c>
      <c r="C511" s="1">
        <v>45442</v>
      </c>
      <c r="D511">
        <v>3750</v>
      </c>
      <c r="E511">
        <v>89</v>
      </c>
      <c r="F511" t="s">
        <v>138</v>
      </c>
      <c r="G511">
        <v>132</v>
      </c>
      <c r="H511">
        <v>10800</v>
      </c>
      <c r="I511">
        <v>8400</v>
      </c>
      <c r="J511" s="6">
        <f t="shared" si="7"/>
        <v>350</v>
      </c>
    </row>
    <row r="512" spans="1:10" x14ac:dyDescent="0.25">
      <c r="A512" t="s">
        <v>139</v>
      </c>
      <c r="B512" t="s">
        <v>179</v>
      </c>
      <c r="C512" s="1">
        <v>45442</v>
      </c>
      <c r="D512">
        <v>2100</v>
      </c>
      <c r="E512">
        <v>24</v>
      </c>
      <c r="F512" t="s">
        <v>137</v>
      </c>
      <c r="G512">
        <v>14.85</v>
      </c>
      <c r="H512">
        <v>3600</v>
      </c>
      <c r="I512">
        <v>2800</v>
      </c>
      <c r="J512" s="6">
        <f t="shared" si="7"/>
        <v>350</v>
      </c>
    </row>
    <row r="513" spans="1:10" x14ac:dyDescent="0.25">
      <c r="A513" t="s">
        <v>139</v>
      </c>
      <c r="B513" t="s">
        <v>95</v>
      </c>
      <c r="C513" s="1">
        <v>45442</v>
      </c>
      <c r="D513">
        <v>150</v>
      </c>
      <c r="E513">
        <v>1748</v>
      </c>
      <c r="F513" t="s">
        <v>138</v>
      </c>
      <c r="G513">
        <v>3</v>
      </c>
      <c r="H513">
        <v>3240000</v>
      </c>
      <c r="I513">
        <v>2520000</v>
      </c>
      <c r="J513" s="6">
        <f t="shared" si="7"/>
        <v>350</v>
      </c>
    </row>
    <row r="514" spans="1:10" x14ac:dyDescent="0.25">
      <c r="A514" t="s">
        <v>139</v>
      </c>
      <c r="B514" t="s">
        <v>102</v>
      </c>
      <c r="C514" s="1">
        <v>45442</v>
      </c>
      <c r="D514">
        <v>1070</v>
      </c>
      <c r="E514">
        <v>18</v>
      </c>
      <c r="F514" t="s">
        <v>137</v>
      </c>
      <c r="G514">
        <v>72.099999999999994</v>
      </c>
      <c r="H514">
        <v>9900</v>
      </c>
      <c r="I514">
        <v>7700</v>
      </c>
      <c r="J514" s="6">
        <f t="shared" ref="J514:J577" si="8">IFERROR(I514/(H514-I514)*100, 0)</f>
        <v>350</v>
      </c>
    </row>
    <row r="515" spans="1:10" x14ac:dyDescent="0.25">
      <c r="A515" t="s">
        <v>139</v>
      </c>
      <c r="B515" t="s">
        <v>28</v>
      </c>
      <c r="C515" s="1">
        <v>45442</v>
      </c>
      <c r="D515">
        <v>1460</v>
      </c>
      <c r="E515">
        <v>469</v>
      </c>
      <c r="F515" t="s">
        <v>137</v>
      </c>
      <c r="G515">
        <v>23.4</v>
      </c>
      <c r="H515">
        <v>55250</v>
      </c>
      <c r="I515">
        <v>42900</v>
      </c>
      <c r="J515" s="6">
        <f t="shared" si="8"/>
        <v>347.36842105263162</v>
      </c>
    </row>
    <row r="516" spans="1:10" x14ac:dyDescent="0.25">
      <c r="A516" t="s">
        <v>139</v>
      </c>
      <c r="B516" t="s">
        <v>207</v>
      </c>
      <c r="C516" s="1">
        <v>45442</v>
      </c>
      <c r="D516">
        <v>730</v>
      </c>
      <c r="E516">
        <v>232</v>
      </c>
      <c r="F516" t="s">
        <v>137</v>
      </c>
      <c r="G516">
        <v>28.75</v>
      </c>
      <c r="H516">
        <v>87100</v>
      </c>
      <c r="I516">
        <v>67600</v>
      </c>
      <c r="J516" s="6">
        <f t="shared" si="8"/>
        <v>346.66666666666669</v>
      </c>
    </row>
    <row r="517" spans="1:10" x14ac:dyDescent="0.25">
      <c r="A517" t="s">
        <v>139</v>
      </c>
      <c r="B517" t="s">
        <v>210</v>
      </c>
      <c r="C517" s="1">
        <v>45442</v>
      </c>
      <c r="D517">
        <v>5700</v>
      </c>
      <c r="E517">
        <v>57</v>
      </c>
      <c r="F517" t="s">
        <v>138</v>
      </c>
      <c r="G517">
        <v>950.5</v>
      </c>
      <c r="H517">
        <v>10650</v>
      </c>
      <c r="I517">
        <v>8250</v>
      </c>
      <c r="J517" s="6">
        <f t="shared" si="8"/>
        <v>343.75</v>
      </c>
    </row>
    <row r="518" spans="1:10" x14ac:dyDescent="0.25">
      <c r="A518" t="s">
        <v>139</v>
      </c>
      <c r="B518" t="s">
        <v>50</v>
      </c>
      <c r="C518" s="1">
        <v>45442</v>
      </c>
      <c r="D518">
        <v>585</v>
      </c>
      <c r="E518">
        <v>61</v>
      </c>
      <c r="F518" t="s">
        <v>138</v>
      </c>
      <c r="G518">
        <v>7</v>
      </c>
      <c r="H518">
        <v>43400</v>
      </c>
      <c r="I518">
        <v>33600</v>
      </c>
      <c r="J518" s="6">
        <f t="shared" si="8"/>
        <v>342.85714285714283</v>
      </c>
    </row>
    <row r="519" spans="1:10" x14ac:dyDescent="0.25">
      <c r="A519" t="s">
        <v>136</v>
      </c>
      <c r="B519" t="s">
        <v>119</v>
      </c>
      <c r="C519" s="1">
        <v>45414</v>
      </c>
      <c r="D519">
        <v>22900</v>
      </c>
      <c r="E519">
        <v>135119</v>
      </c>
      <c r="F519" t="s">
        <v>137</v>
      </c>
      <c r="G519">
        <v>12.3</v>
      </c>
      <c r="H519">
        <v>2485500</v>
      </c>
      <c r="I519">
        <v>1922200</v>
      </c>
      <c r="J519" s="6">
        <f t="shared" si="8"/>
        <v>341.239126575537</v>
      </c>
    </row>
    <row r="520" spans="1:10" x14ac:dyDescent="0.25">
      <c r="A520" t="s">
        <v>139</v>
      </c>
      <c r="B520" t="s">
        <v>37</v>
      </c>
      <c r="C520" s="1">
        <v>45442</v>
      </c>
      <c r="D520">
        <v>4550</v>
      </c>
      <c r="E520">
        <v>254</v>
      </c>
      <c r="F520" t="s">
        <v>137</v>
      </c>
      <c r="G520">
        <v>170.6</v>
      </c>
      <c r="H520">
        <v>13125</v>
      </c>
      <c r="I520">
        <v>10150</v>
      </c>
      <c r="J520" s="6">
        <f t="shared" si="8"/>
        <v>341.1764705882353</v>
      </c>
    </row>
    <row r="521" spans="1:10" x14ac:dyDescent="0.25">
      <c r="A521" t="s">
        <v>139</v>
      </c>
      <c r="B521" t="s">
        <v>168</v>
      </c>
      <c r="C521" s="1">
        <v>45442</v>
      </c>
      <c r="D521">
        <v>440</v>
      </c>
      <c r="E521">
        <v>18</v>
      </c>
      <c r="F521" t="s">
        <v>138</v>
      </c>
      <c r="G521">
        <v>27.25</v>
      </c>
      <c r="H521">
        <v>44000</v>
      </c>
      <c r="I521">
        <v>34000</v>
      </c>
      <c r="J521" s="6">
        <f t="shared" si="8"/>
        <v>340</v>
      </c>
    </row>
    <row r="522" spans="1:10" x14ac:dyDescent="0.25">
      <c r="A522" t="s">
        <v>139</v>
      </c>
      <c r="B522" t="s">
        <v>48</v>
      </c>
      <c r="C522" s="1">
        <v>45442</v>
      </c>
      <c r="D522">
        <v>1370</v>
      </c>
      <c r="E522">
        <v>46</v>
      </c>
      <c r="F522" t="s">
        <v>138</v>
      </c>
      <c r="G522">
        <v>3.9</v>
      </c>
      <c r="H522">
        <v>12100</v>
      </c>
      <c r="I522">
        <v>9350</v>
      </c>
      <c r="J522" s="6">
        <f t="shared" si="8"/>
        <v>340</v>
      </c>
    </row>
    <row r="523" spans="1:10" x14ac:dyDescent="0.25">
      <c r="A523" t="s">
        <v>139</v>
      </c>
      <c r="B523" t="s">
        <v>50</v>
      </c>
      <c r="C523" s="1">
        <v>45442</v>
      </c>
      <c r="D523">
        <v>590</v>
      </c>
      <c r="E523">
        <v>205</v>
      </c>
      <c r="F523" t="s">
        <v>138</v>
      </c>
      <c r="G523">
        <v>8.25</v>
      </c>
      <c r="H523">
        <v>110600</v>
      </c>
      <c r="I523">
        <v>85400</v>
      </c>
      <c r="J523" s="6">
        <f t="shared" si="8"/>
        <v>338.88888888888886</v>
      </c>
    </row>
    <row r="524" spans="1:10" x14ac:dyDescent="0.25">
      <c r="A524" t="s">
        <v>139</v>
      </c>
      <c r="B524" t="s">
        <v>87</v>
      </c>
      <c r="C524" s="1">
        <v>45442</v>
      </c>
      <c r="D524">
        <v>370</v>
      </c>
      <c r="E524">
        <v>43</v>
      </c>
      <c r="F524" t="s">
        <v>137</v>
      </c>
      <c r="G524">
        <v>39.299999999999997</v>
      </c>
      <c r="H524">
        <v>135625</v>
      </c>
      <c r="I524">
        <v>104625</v>
      </c>
      <c r="J524" s="6">
        <f t="shared" si="8"/>
        <v>337.5</v>
      </c>
    </row>
    <row r="525" spans="1:10" x14ac:dyDescent="0.25">
      <c r="A525" t="s">
        <v>139</v>
      </c>
      <c r="B525" t="s">
        <v>8</v>
      </c>
      <c r="C525" s="1">
        <v>45442</v>
      </c>
      <c r="D525">
        <v>2780</v>
      </c>
      <c r="E525">
        <v>12</v>
      </c>
      <c r="F525" t="s">
        <v>137</v>
      </c>
      <c r="G525">
        <v>132.4</v>
      </c>
      <c r="H525">
        <v>2600</v>
      </c>
      <c r="I525">
        <v>2000</v>
      </c>
      <c r="J525" s="6">
        <f t="shared" si="8"/>
        <v>333.33333333333337</v>
      </c>
    </row>
    <row r="526" spans="1:10" x14ac:dyDescent="0.25">
      <c r="A526" t="s">
        <v>139</v>
      </c>
      <c r="B526" t="s">
        <v>16</v>
      </c>
      <c r="C526" s="1">
        <v>45442</v>
      </c>
      <c r="D526">
        <v>1440</v>
      </c>
      <c r="E526">
        <v>44</v>
      </c>
      <c r="F526" t="s">
        <v>137</v>
      </c>
      <c r="G526">
        <v>24.75</v>
      </c>
      <c r="H526">
        <v>14625</v>
      </c>
      <c r="I526">
        <v>11250</v>
      </c>
      <c r="J526" s="6">
        <f t="shared" si="8"/>
        <v>333.33333333333337</v>
      </c>
    </row>
    <row r="527" spans="1:10" x14ac:dyDescent="0.25">
      <c r="A527" t="s">
        <v>139</v>
      </c>
      <c r="B527" t="s">
        <v>17</v>
      </c>
      <c r="C527" s="1">
        <v>45442</v>
      </c>
      <c r="D527">
        <v>245</v>
      </c>
      <c r="E527">
        <v>54</v>
      </c>
      <c r="F527" t="s">
        <v>138</v>
      </c>
      <c r="G527">
        <v>14.35</v>
      </c>
      <c r="H527">
        <v>222300</v>
      </c>
      <c r="I527">
        <v>171000</v>
      </c>
      <c r="J527" s="6">
        <f t="shared" si="8"/>
        <v>333.33333333333337</v>
      </c>
    </row>
    <row r="528" spans="1:10" x14ac:dyDescent="0.25">
      <c r="A528" t="s">
        <v>139</v>
      </c>
      <c r="B528" t="s">
        <v>163</v>
      </c>
      <c r="C528" s="1">
        <v>45442</v>
      </c>
      <c r="D528">
        <v>2100</v>
      </c>
      <c r="E528">
        <v>115</v>
      </c>
      <c r="F528" t="s">
        <v>138</v>
      </c>
      <c r="G528">
        <v>18.2</v>
      </c>
      <c r="H528">
        <v>23400</v>
      </c>
      <c r="I528">
        <v>18000</v>
      </c>
      <c r="J528" s="6">
        <f t="shared" si="8"/>
        <v>333.33333333333337</v>
      </c>
    </row>
    <row r="529" spans="1:10" x14ac:dyDescent="0.25">
      <c r="A529" t="s">
        <v>139</v>
      </c>
      <c r="B529" t="s">
        <v>227</v>
      </c>
      <c r="C529" s="1">
        <v>45442</v>
      </c>
      <c r="D529">
        <v>172.5</v>
      </c>
      <c r="E529">
        <v>15</v>
      </c>
      <c r="F529" t="s">
        <v>137</v>
      </c>
      <c r="G529">
        <v>6.2</v>
      </c>
      <c r="H529">
        <v>58006</v>
      </c>
      <c r="I529">
        <v>44620</v>
      </c>
      <c r="J529" s="6">
        <f t="shared" si="8"/>
        <v>333.33333333333337</v>
      </c>
    </row>
    <row r="530" spans="1:10" x14ac:dyDescent="0.25">
      <c r="A530" t="s">
        <v>139</v>
      </c>
      <c r="B530" t="s">
        <v>78</v>
      </c>
      <c r="C530" s="1">
        <v>45442</v>
      </c>
      <c r="D530">
        <v>1880</v>
      </c>
      <c r="E530">
        <v>16</v>
      </c>
      <c r="F530" t="s">
        <v>137</v>
      </c>
      <c r="G530">
        <v>6.9</v>
      </c>
      <c r="H530">
        <v>7150</v>
      </c>
      <c r="I530">
        <v>5500</v>
      </c>
      <c r="J530" s="6">
        <f t="shared" si="8"/>
        <v>333.33333333333337</v>
      </c>
    </row>
    <row r="531" spans="1:10" x14ac:dyDescent="0.25">
      <c r="A531" t="s">
        <v>139</v>
      </c>
      <c r="B531" t="s">
        <v>105</v>
      </c>
      <c r="C531" s="1">
        <v>45470</v>
      </c>
      <c r="D531">
        <v>184</v>
      </c>
      <c r="E531">
        <v>11</v>
      </c>
      <c r="F531" t="s">
        <v>137</v>
      </c>
      <c r="G531">
        <v>3.6</v>
      </c>
      <c r="H531">
        <v>71500</v>
      </c>
      <c r="I531">
        <v>55000</v>
      </c>
      <c r="J531" s="6">
        <f t="shared" si="8"/>
        <v>333.33333333333337</v>
      </c>
    </row>
    <row r="532" spans="1:10" x14ac:dyDescent="0.25">
      <c r="A532" t="s">
        <v>139</v>
      </c>
      <c r="B532" t="s">
        <v>154</v>
      </c>
      <c r="C532" s="1">
        <v>45407</v>
      </c>
      <c r="D532">
        <v>1130</v>
      </c>
      <c r="E532">
        <v>4406</v>
      </c>
      <c r="F532" t="s">
        <v>137</v>
      </c>
      <c r="G532">
        <v>2.4500000000000002</v>
      </c>
      <c r="H532">
        <v>264600</v>
      </c>
      <c r="I532">
        <v>203400</v>
      </c>
      <c r="J532" s="6">
        <f t="shared" si="8"/>
        <v>332.35294117647061</v>
      </c>
    </row>
    <row r="533" spans="1:10" x14ac:dyDescent="0.25">
      <c r="A533" t="s">
        <v>139</v>
      </c>
      <c r="B533" t="s">
        <v>181</v>
      </c>
      <c r="C533" s="1">
        <v>45442</v>
      </c>
      <c r="D533">
        <v>780</v>
      </c>
      <c r="E533">
        <v>223</v>
      </c>
      <c r="F533" t="s">
        <v>137</v>
      </c>
      <c r="G533">
        <v>23.95</v>
      </c>
      <c r="H533">
        <v>79950</v>
      </c>
      <c r="I533">
        <v>61425</v>
      </c>
      <c r="J533" s="6">
        <f t="shared" si="8"/>
        <v>331.57894736842104</v>
      </c>
    </row>
    <row r="534" spans="1:10" x14ac:dyDescent="0.25">
      <c r="A534" t="s">
        <v>139</v>
      </c>
      <c r="B534" t="s">
        <v>54</v>
      </c>
      <c r="C534" s="1">
        <v>45442</v>
      </c>
      <c r="D534">
        <v>550</v>
      </c>
      <c r="E534">
        <v>278</v>
      </c>
      <c r="F534" t="s">
        <v>137</v>
      </c>
      <c r="G534">
        <v>29.9</v>
      </c>
      <c r="H534">
        <v>64500</v>
      </c>
      <c r="I534">
        <v>49500</v>
      </c>
      <c r="J534" s="6">
        <f t="shared" si="8"/>
        <v>330</v>
      </c>
    </row>
    <row r="535" spans="1:10" x14ac:dyDescent="0.25">
      <c r="A535" t="s">
        <v>136</v>
      </c>
      <c r="B535" t="s">
        <v>118</v>
      </c>
      <c r="C535" s="1">
        <v>45412</v>
      </c>
      <c r="D535">
        <v>55500</v>
      </c>
      <c r="E535">
        <v>1970</v>
      </c>
      <c r="F535" t="s">
        <v>137</v>
      </c>
      <c r="G535">
        <v>1.85</v>
      </c>
      <c r="H535">
        <v>17490</v>
      </c>
      <c r="I535">
        <v>13410</v>
      </c>
      <c r="J535" s="6">
        <f t="shared" si="8"/>
        <v>328.6764705882353</v>
      </c>
    </row>
    <row r="536" spans="1:10" x14ac:dyDescent="0.25">
      <c r="A536" t="s">
        <v>136</v>
      </c>
      <c r="B536" t="s">
        <v>118</v>
      </c>
      <c r="C536" s="1">
        <v>45412</v>
      </c>
      <c r="D536">
        <v>51600</v>
      </c>
      <c r="E536">
        <v>1388</v>
      </c>
      <c r="F536" t="s">
        <v>137</v>
      </c>
      <c r="G536">
        <v>3.65</v>
      </c>
      <c r="H536">
        <v>5895</v>
      </c>
      <c r="I536">
        <v>4515</v>
      </c>
      <c r="J536" s="6">
        <f t="shared" si="8"/>
        <v>327.17391304347825</v>
      </c>
    </row>
    <row r="537" spans="1:10" x14ac:dyDescent="0.25">
      <c r="A537" t="s">
        <v>139</v>
      </c>
      <c r="B537" t="s">
        <v>207</v>
      </c>
      <c r="C537" s="1">
        <v>45442</v>
      </c>
      <c r="D537">
        <v>630</v>
      </c>
      <c r="E537">
        <v>24</v>
      </c>
      <c r="F537" t="s">
        <v>138</v>
      </c>
      <c r="G537">
        <v>6.4</v>
      </c>
      <c r="H537">
        <v>22100</v>
      </c>
      <c r="I537">
        <v>16900</v>
      </c>
      <c r="J537" s="6">
        <f t="shared" si="8"/>
        <v>325</v>
      </c>
    </row>
    <row r="538" spans="1:10" x14ac:dyDescent="0.25">
      <c r="A538" t="s">
        <v>139</v>
      </c>
      <c r="B538" t="s">
        <v>67</v>
      </c>
      <c r="C538" s="1">
        <v>45442</v>
      </c>
      <c r="D538">
        <v>3680</v>
      </c>
      <c r="E538">
        <v>38</v>
      </c>
      <c r="F538" t="s">
        <v>138</v>
      </c>
      <c r="G538">
        <v>108.75</v>
      </c>
      <c r="H538">
        <v>5100</v>
      </c>
      <c r="I538">
        <v>3900</v>
      </c>
      <c r="J538" s="6">
        <f t="shared" si="8"/>
        <v>325</v>
      </c>
    </row>
    <row r="539" spans="1:10" x14ac:dyDescent="0.25">
      <c r="A539" t="s">
        <v>139</v>
      </c>
      <c r="B539" t="s">
        <v>97</v>
      </c>
      <c r="C539" s="1">
        <v>45442</v>
      </c>
      <c r="D539">
        <v>27000</v>
      </c>
      <c r="E539">
        <v>52</v>
      </c>
      <c r="F539" t="s">
        <v>137</v>
      </c>
      <c r="G539">
        <v>86.25</v>
      </c>
      <c r="H539">
        <v>1275</v>
      </c>
      <c r="I539">
        <v>975</v>
      </c>
      <c r="J539" s="6">
        <f t="shared" si="8"/>
        <v>325</v>
      </c>
    </row>
    <row r="540" spans="1:10" x14ac:dyDescent="0.25">
      <c r="A540" t="s">
        <v>139</v>
      </c>
      <c r="B540" t="s">
        <v>212</v>
      </c>
      <c r="C540" s="1">
        <v>45442</v>
      </c>
      <c r="D540">
        <v>2480</v>
      </c>
      <c r="E540">
        <v>23</v>
      </c>
      <c r="F540" t="s">
        <v>137</v>
      </c>
      <c r="G540">
        <v>105.05</v>
      </c>
      <c r="H540">
        <v>5100</v>
      </c>
      <c r="I540">
        <v>3900</v>
      </c>
      <c r="J540" s="6">
        <f t="shared" si="8"/>
        <v>325</v>
      </c>
    </row>
    <row r="541" spans="1:10" x14ac:dyDescent="0.25">
      <c r="A541" t="s">
        <v>139</v>
      </c>
      <c r="B541" t="s">
        <v>13</v>
      </c>
      <c r="C541" s="1">
        <v>45442</v>
      </c>
      <c r="D541">
        <v>8200</v>
      </c>
      <c r="E541">
        <v>724</v>
      </c>
      <c r="F541" t="s">
        <v>137</v>
      </c>
      <c r="G541">
        <v>40.25</v>
      </c>
      <c r="H541">
        <v>74125</v>
      </c>
      <c r="I541">
        <v>56625</v>
      </c>
      <c r="J541" s="6">
        <f t="shared" si="8"/>
        <v>323.57142857142856</v>
      </c>
    </row>
    <row r="542" spans="1:10" x14ac:dyDescent="0.25">
      <c r="A542" t="s">
        <v>139</v>
      </c>
      <c r="B542" t="s">
        <v>95</v>
      </c>
      <c r="C542" s="1">
        <v>45407</v>
      </c>
      <c r="D542">
        <v>175</v>
      </c>
      <c r="E542">
        <v>1517</v>
      </c>
      <c r="F542" t="s">
        <v>137</v>
      </c>
      <c r="G542">
        <v>0.25</v>
      </c>
      <c r="H542">
        <v>1760000</v>
      </c>
      <c r="I542">
        <v>1344000</v>
      </c>
      <c r="J542" s="6">
        <f t="shared" si="8"/>
        <v>323.07692307692309</v>
      </c>
    </row>
    <row r="543" spans="1:10" x14ac:dyDescent="0.25">
      <c r="A543" t="s">
        <v>139</v>
      </c>
      <c r="B543" t="s">
        <v>147</v>
      </c>
      <c r="C543" s="1">
        <v>45442</v>
      </c>
      <c r="D543">
        <v>91</v>
      </c>
      <c r="E543">
        <v>227</v>
      </c>
      <c r="F543" t="s">
        <v>137</v>
      </c>
      <c r="G543">
        <v>1.1499999999999999</v>
      </c>
      <c r="H543">
        <v>1140000</v>
      </c>
      <c r="I543">
        <v>870000</v>
      </c>
      <c r="J543" s="6">
        <f t="shared" si="8"/>
        <v>322.22222222222223</v>
      </c>
    </row>
    <row r="544" spans="1:10" x14ac:dyDescent="0.25">
      <c r="A544" t="s">
        <v>139</v>
      </c>
      <c r="B544" t="s">
        <v>17</v>
      </c>
      <c r="C544" s="1">
        <v>45442</v>
      </c>
      <c r="D544">
        <v>252.5</v>
      </c>
      <c r="E544">
        <v>23</v>
      </c>
      <c r="F544" t="s">
        <v>138</v>
      </c>
      <c r="G544">
        <v>19.2</v>
      </c>
      <c r="H544">
        <v>119700</v>
      </c>
      <c r="I544">
        <v>91200</v>
      </c>
      <c r="J544" s="6">
        <f t="shared" si="8"/>
        <v>320</v>
      </c>
    </row>
    <row r="545" spans="1:10" x14ac:dyDescent="0.25">
      <c r="A545" t="s">
        <v>139</v>
      </c>
      <c r="B545" t="s">
        <v>210</v>
      </c>
      <c r="C545" s="1">
        <v>45442</v>
      </c>
      <c r="D545">
        <v>5300</v>
      </c>
      <c r="E545">
        <v>16</v>
      </c>
      <c r="F545" t="s">
        <v>138</v>
      </c>
      <c r="G545">
        <v>590</v>
      </c>
      <c r="H545">
        <v>3150</v>
      </c>
      <c r="I545">
        <v>2400</v>
      </c>
      <c r="J545" s="6">
        <f t="shared" si="8"/>
        <v>320</v>
      </c>
    </row>
    <row r="546" spans="1:10" x14ac:dyDescent="0.25">
      <c r="A546" t="s">
        <v>136</v>
      </c>
      <c r="B546" t="s">
        <v>119</v>
      </c>
      <c r="C546" s="1">
        <v>45414</v>
      </c>
      <c r="D546">
        <v>21350</v>
      </c>
      <c r="E546">
        <v>16</v>
      </c>
      <c r="F546" t="s">
        <v>137</v>
      </c>
      <c r="G546">
        <v>1136</v>
      </c>
      <c r="H546">
        <v>1050</v>
      </c>
      <c r="I546">
        <v>800</v>
      </c>
      <c r="J546" s="6">
        <f t="shared" si="8"/>
        <v>320</v>
      </c>
    </row>
    <row r="547" spans="1:10" x14ac:dyDescent="0.25">
      <c r="A547" t="s">
        <v>139</v>
      </c>
      <c r="B547" t="s">
        <v>209</v>
      </c>
      <c r="C547" s="1">
        <v>45442</v>
      </c>
      <c r="D547">
        <v>110</v>
      </c>
      <c r="E547">
        <v>81</v>
      </c>
      <c r="F547" t="s">
        <v>138</v>
      </c>
      <c r="G547">
        <v>0.55000000000000004</v>
      </c>
      <c r="H547">
        <v>440000</v>
      </c>
      <c r="I547">
        <v>335000</v>
      </c>
      <c r="J547" s="6">
        <f t="shared" si="8"/>
        <v>319.04761904761909</v>
      </c>
    </row>
    <row r="548" spans="1:10" x14ac:dyDescent="0.25">
      <c r="A548" t="s">
        <v>139</v>
      </c>
      <c r="B548" t="s">
        <v>210</v>
      </c>
      <c r="C548" s="1">
        <v>45442</v>
      </c>
      <c r="D548">
        <v>4750</v>
      </c>
      <c r="E548">
        <v>169</v>
      </c>
      <c r="F548" t="s">
        <v>137</v>
      </c>
      <c r="G548">
        <v>181.65</v>
      </c>
      <c r="H548">
        <v>13800</v>
      </c>
      <c r="I548">
        <v>10500</v>
      </c>
      <c r="J548" s="6">
        <f t="shared" si="8"/>
        <v>318.18181818181819</v>
      </c>
    </row>
    <row r="549" spans="1:10" x14ac:dyDescent="0.25">
      <c r="A549" t="s">
        <v>139</v>
      </c>
      <c r="B549" t="s">
        <v>111</v>
      </c>
      <c r="C549" s="1">
        <v>45442</v>
      </c>
      <c r="D549">
        <v>1900</v>
      </c>
      <c r="E549">
        <v>2571</v>
      </c>
      <c r="F549" t="s">
        <v>137</v>
      </c>
      <c r="G549">
        <v>152.69999999999999</v>
      </c>
      <c r="H549">
        <v>103600</v>
      </c>
      <c r="I549">
        <v>78800</v>
      </c>
      <c r="J549" s="6">
        <f t="shared" si="8"/>
        <v>317.74193548387098</v>
      </c>
    </row>
    <row r="550" spans="1:10" x14ac:dyDescent="0.25">
      <c r="A550" t="s">
        <v>139</v>
      </c>
      <c r="B550" t="s">
        <v>41</v>
      </c>
      <c r="C550" s="1">
        <v>45442</v>
      </c>
      <c r="D550">
        <v>185</v>
      </c>
      <c r="E550">
        <v>27</v>
      </c>
      <c r="F550" t="s">
        <v>137</v>
      </c>
      <c r="G550">
        <v>25.6</v>
      </c>
      <c r="H550">
        <v>114375</v>
      </c>
      <c r="I550">
        <v>86925</v>
      </c>
      <c r="J550" s="6">
        <f t="shared" si="8"/>
        <v>316.66666666666663</v>
      </c>
    </row>
    <row r="551" spans="1:10" x14ac:dyDescent="0.25">
      <c r="A551" t="s">
        <v>139</v>
      </c>
      <c r="B551" t="s">
        <v>183</v>
      </c>
      <c r="C551" s="1">
        <v>45442</v>
      </c>
      <c r="D551">
        <v>3750</v>
      </c>
      <c r="E551">
        <v>656</v>
      </c>
      <c r="F551" t="s">
        <v>138</v>
      </c>
      <c r="G551">
        <v>67.2</v>
      </c>
      <c r="H551">
        <v>63600</v>
      </c>
      <c r="I551">
        <v>48300</v>
      </c>
      <c r="J551" s="6">
        <f t="shared" si="8"/>
        <v>315.68627450980392</v>
      </c>
    </row>
    <row r="552" spans="1:10" x14ac:dyDescent="0.25">
      <c r="A552" t="s">
        <v>139</v>
      </c>
      <c r="B552" t="s">
        <v>105</v>
      </c>
      <c r="C552" s="1">
        <v>45442</v>
      </c>
      <c r="D552">
        <v>166</v>
      </c>
      <c r="E552">
        <v>222</v>
      </c>
      <c r="F552" t="s">
        <v>138</v>
      </c>
      <c r="G552">
        <v>6.1</v>
      </c>
      <c r="H552">
        <v>297000</v>
      </c>
      <c r="I552">
        <v>225500</v>
      </c>
      <c r="J552" s="6">
        <f t="shared" si="8"/>
        <v>315.38461538461536</v>
      </c>
    </row>
    <row r="553" spans="1:10" x14ac:dyDescent="0.25">
      <c r="A553" t="s">
        <v>139</v>
      </c>
      <c r="B553" t="s">
        <v>84</v>
      </c>
      <c r="C553" s="1">
        <v>45442</v>
      </c>
      <c r="D553">
        <v>37000</v>
      </c>
      <c r="E553">
        <v>108</v>
      </c>
      <c r="F553" t="s">
        <v>137</v>
      </c>
      <c r="G553">
        <v>577.75</v>
      </c>
      <c r="H553">
        <v>1245</v>
      </c>
      <c r="I553">
        <v>945</v>
      </c>
      <c r="J553" s="6">
        <f t="shared" si="8"/>
        <v>315</v>
      </c>
    </row>
    <row r="554" spans="1:10" x14ac:dyDescent="0.25">
      <c r="A554" t="s">
        <v>136</v>
      </c>
      <c r="B554" t="s">
        <v>118</v>
      </c>
      <c r="C554" s="1">
        <v>45412</v>
      </c>
      <c r="D554">
        <v>49900</v>
      </c>
      <c r="E554">
        <v>50607</v>
      </c>
      <c r="F554" t="s">
        <v>137</v>
      </c>
      <c r="G554">
        <v>10.15</v>
      </c>
      <c r="H554">
        <v>200235</v>
      </c>
      <c r="I554">
        <v>151965</v>
      </c>
      <c r="J554" s="6">
        <f t="shared" si="8"/>
        <v>314.8228713486638</v>
      </c>
    </row>
    <row r="555" spans="1:10" x14ac:dyDescent="0.25">
      <c r="A555" t="s">
        <v>139</v>
      </c>
      <c r="B555" t="s">
        <v>17</v>
      </c>
      <c r="C555" s="1">
        <v>45442</v>
      </c>
      <c r="D555">
        <v>180</v>
      </c>
      <c r="E555">
        <v>26</v>
      </c>
      <c r="F555" t="s">
        <v>137</v>
      </c>
      <c r="G555">
        <v>59</v>
      </c>
      <c r="H555">
        <v>188100</v>
      </c>
      <c r="I555">
        <v>142500</v>
      </c>
      <c r="J555" s="6">
        <f t="shared" si="8"/>
        <v>312.5</v>
      </c>
    </row>
    <row r="556" spans="1:10" x14ac:dyDescent="0.25">
      <c r="A556" t="s">
        <v>136</v>
      </c>
      <c r="B556" t="s">
        <v>118</v>
      </c>
      <c r="C556" s="1">
        <v>45442</v>
      </c>
      <c r="D556">
        <v>48300</v>
      </c>
      <c r="E556">
        <v>4377</v>
      </c>
      <c r="F556" t="s">
        <v>137</v>
      </c>
      <c r="G556">
        <v>814.15</v>
      </c>
      <c r="H556">
        <v>24405</v>
      </c>
      <c r="I556">
        <v>18465</v>
      </c>
      <c r="J556" s="6">
        <f t="shared" si="8"/>
        <v>310.85858585858585</v>
      </c>
    </row>
    <row r="557" spans="1:10" x14ac:dyDescent="0.25">
      <c r="A557" t="s">
        <v>139</v>
      </c>
      <c r="B557" t="s">
        <v>210</v>
      </c>
      <c r="C557" s="1">
        <v>45442</v>
      </c>
      <c r="D557">
        <v>5300</v>
      </c>
      <c r="E557">
        <v>196</v>
      </c>
      <c r="F557" t="s">
        <v>137</v>
      </c>
      <c r="G557">
        <v>31.75</v>
      </c>
      <c r="H557">
        <v>14100</v>
      </c>
      <c r="I557">
        <v>10650</v>
      </c>
      <c r="J557" s="6">
        <f t="shared" si="8"/>
        <v>308.69565217391306</v>
      </c>
    </row>
    <row r="558" spans="1:10" x14ac:dyDescent="0.25">
      <c r="A558" t="s">
        <v>139</v>
      </c>
      <c r="B558" t="s">
        <v>4</v>
      </c>
      <c r="C558" s="1">
        <v>45442</v>
      </c>
      <c r="D558">
        <v>640</v>
      </c>
      <c r="E558">
        <v>304</v>
      </c>
      <c r="F558" t="s">
        <v>138</v>
      </c>
      <c r="G558">
        <v>21.8</v>
      </c>
      <c r="H558">
        <v>345600</v>
      </c>
      <c r="I558">
        <v>261000</v>
      </c>
      <c r="J558" s="6">
        <f t="shared" si="8"/>
        <v>308.51063829787233</v>
      </c>
    </row>
    <row r="559" spans="1:10" x14ac:dyDescent="0.25">
      <c r="A559" t="s">
        <v>136</v>
      </c>
      <c r="B559" t="s">
        <v>157</v>
      </c>
      <c r="C559" s="1">
        <v>45412</v>
      </c>
      <c r="D559">
        <v>22750</v>
      </c>
      <c r="E559">
        <v>910</v>
      </c>
      <c r="F559" t="s">
        <v>137</v>
      </c>
      <c r="G559">
        <v>1.35</v>
      </c>
      <c r="H559">
        <v>10760</v>
      </c>
      <c r="I559">
        <v>8120</v>
      </c>
      <c r="J559" s="6">
        <f t="shared" si="8"/>
        <v>307.57575757575756</v>
      </c>
    </row>
    <row r="560" spans="1:10" x14ac:dyDescent="0.25">
      <c r="A560" t="s">
        <v>139</v>
      </c>
      <c r="B560" t="s">
        <v>154</v>
      </c>
      <c r="C560" s="1">
        <v>45407</v>
      </c>
      <c r="D560">
        <v>1120</v>
      </c>
      <c r="E560">
        <v>4485</v>
      </c>
      <c r="F560" t="s">
        <v>137</v>
      </c>
      <c r="G560">
        <v>4.0999999999999996</v>
      </c>
      <c r="H560">
        <v>278100</v>
      </c>
      <c r="I560">
        <v>209700</v>
      </c>
      <c r="J560" s="6">
        <f t="shared" si="8"/>
        <v>306.57894736842104</v>
      </c>
    </row>
    <row r="561" spans="1:10" x14ac:dyDescent="0.25">
      <c r="A561" t="s">
        <v>136</v>
      </c>
      <c r="B561" t="s">
        <v>118</v>
      </c>
      <c r="C561" s="1">
        <v>45420</v>
      </c>
      <c r="D561">
        <v>55500</v>
      </c>
      <c r="E561">
        <v>611</v>
      </c>
      <c r="F561" t="s">
        <v>137</v>
      </c>
      <c r="G561">
        <v>6.9</v>
      </c>
      <c r="H561">
        <v>8475</v>
      </c>
      <c r="I561">
        <v>6390</v>
      </c>
      <c r="J561" s="6">
        <f t="shared" si="8"/>
        <v>306.47482014388487</v>
      </c>
    </row>
    <row r="562" spans="1:10" x14ac:dyDescent="0.25">
      <c r="A562" t="s">
        <v>136</v>
      </c>
      <c r="B562" t="s">
        <v>118</v>
      </c>
      <c r="C562" s="1">
        <v>45427</v>
      </c>
      <c r="D562">
        <v>48200</v>
      </c>
      <c r="E562">
        <v>485</v>
      </c>
      <c r="F562" t="s">
        <v>137</v>
      </c>
      <c r="G562">
        <v>680.1</v>
      </c>
      <c r="H562">
        <v>3045</v>
      </c>
      <c r="I562">
        <v>2295</v>
      </c>
      <c r="J562" s="6">
        <f t="shared" si="8"/>
        <v>306</v>
      </c>
    </row>
    <row r="563" spans="1:10" x14ac:dyDescent="0.25">
      <c r="A563" t="s">
        <v>136</v>
      </c>
      <c r="B563" t="s">
        <v>157</v>
      </c>
      <c r="C563" s="1">
        <v>45412</v>
      </c>
      <c r="D563">
        <v>23400</v>
      </c>
      <c r="E563">
        <v>1456</v>
      </c>
      <c r="F563" t="s">
        <v>137</v>
      </c>
      <c r="G563">
        <v>0.9</v>
      </c>
      <c r="H563">
        <v>4200</v>
      </c>
      <c r="I563">
        <v>3160</v>
      </c>
      <c r="J563" s="6">
        <f t="shared" si="8"/>
        <v>303.84615384615381</v>
      </c>
    </row>
    <row r="564" spans="1:10" x14ac:dyDescent="0.25">
      <c r="A564" t="s">
        <v>139</v>
      </c>
      <c r="B564" t="s">
        <v>111</v>
      </c>
      <c r="C564" s="1">
        <v>45442</v>
      </c>
      <c r="D564">
        <v>1800</v>
      </c>
      <c r="E564">
        <v>410</v>
      </c>
      <c r="F564" t="s">
        <v>138</v>
      </c>
      <c r="G564">
        <v>21.4</v>
      </c>
      <c r="H564">
        <v>92000</v>
      </c>
      <c r="I564">
        <v>69200</v>
      </c>
      <c r="J564" s="6">
        <f t="shared" si="8"/>
        <v>303.50877192982455</v>
      </c>
    </row>
    <row r="565" spans="1:10" x14ac:dyDescent="0.25">
      <c r="A565" t="s">
        <v>139</v>
      </c>
      <c r="B565" t="s">
        <v>22</v>
      </c>
      <c r="C565" s="1">
        <v>45442</v>
      </c>
      <c r="D565">
        <v>260</v>
      </c>
      <c r="E565">
        <v>702</v>
      </c>
      <c r="F565" t="s">
        <v>138</v>
      </c>
      <c r="G565">
        <v>3.45</v>
      </c>
      <c r="H565">
        <v>585000</v>
      </c>
      <c r="I565">
        <v>440000</v>
      </c>
      <c r="J565" s="6">
        <f t="shared" si="8"/>
        <v>303.44827586206895</v>
      </c>
    </row>
    <row r="566" spans="1:10" x14ac:dyDescent="0.25">
      <c r="A566" t="s">
        <v>139</v>
      </c>
      <c r="B566" t="s">
        <v>181</v>
      </c>
      <c r="C566" s="1">
        <v>45442</v>
      </c>
      <c r="D566">
        <v>770</v>
      </c>
      <c r="E566">
        <v>295</v>
      </c>
      <c r="F566" t="s">
        <v>137</v>
      </c>
      <c r="G566">
        <v>26.9</v>
      </c>
      <c r="H566">
        <v>133575</v>
      </c>
      <c r="I566">
        <v>100425</v>
      </c>
      <c r="J566" s="6">
        <f t="shared" si="8"/>
        <v>302.94117647058823</v>
      </c>
    </row>
    <row r="567" spans="1:10" x14ac:dyDescent="0.25">
      <c r="A567" t="s">
        <v>139</v>
      </c>
      <c r="B567" t="s">
        <v>191</v>
      </c>
      <c r="C567" s="1">
        <v>45407</v>
      </c>
      <c r="D567">
        <v>25500</v>
      </c>
      <c r="E567">
        <v>4</v>
      </c>
      <c r="F567" t="s">
        <v>137</v>
      </c>
      <c r="G567">
        <v>230.05</v>
      </c>
      <c r="H567">
        <v>160</v>
      </c>
      <c r="I567">
        <v>120</v>
      </c>
      <c r="J567" s="6">
        <f t="shared" si="8"/>
        <v>300</v>
      </c>
    </row>
    <row r="568" spans="1:10" x14ac:dyDescent="0.25">
      <c r="A568" t="s">
        <v>139</v>
      </c>
      <c r="B568" t="s">
        <v>198</v>
      </c>
      <c r="C568" s="1">
        <v>45442</v>
      </c>
      <c r="D568">
        <v>6800</v>
      </c>
      <c r="E568">
        <v>8</v>
      </c>
      <c r="F568" t="s">
        <v>137</v>
      </c>
      <c r="G568">
        <v>30</v>
      </c>
      <c r="H568">
        <v>600</v>
      </c>
      <c r="I568">
        <v>450</v>
      </c>
      <c r="J568" s="6">
        <f t="shared" si="8"/>
        <v>300</v>
      </c>
    </row>
    <row r="569" spans="1:10" x14ac:dyDescent="0.25">
      <c r="A569" t="s">
        <v>139</v>
      </c>
      <c r="B569" t="s">
        <v>165</v>
      </c>
      <c r="C569" s="1">
        <v>45442</v>
      </c>
      <c r="D569">
        <v>585</v>
      </c>
      <c r="E569">
        <v>4</v>
      </c>
      <c r="F569" t="s">
        <v>138</v>
      </c>
      <c r="G569">
        <v>10.25</v>
      </c>
      <c r="H569">
        <v>4000</v>
      </c>
      <c r="I569">
        <v>3000</v>
      </c>
      <c r="J569" s="6">
        <f t="shared" si="8"/>
        <v>300</v>
      </c>
    </row>
    <row r="570" spans="1:10" x14ac:dyDescent="0.25">
      <c r="A570" t="s">
        <v>139</v>
      </c>
      <c r="B570" t="s">
        <v>9</v>
      </c>
      <c r="C570" s="1">
        <v>45442</v>
      </c>
      <c r="D570">
        <v>920</v>
      </c>
      <c r="E570">
        <v>4</v>
      </c>
      <c r="F570" t="s">
        <v>138</v>
      </c>
      <c r="G570">
        <v>3.9</v>
      </c>
      <c r="H570">
        <v>4400</v>
      </c>
      <c r="I570">
        <v>3300</v>
      </c>
      <c r="J570" s="6">
        <f t="shared" si="8"/>
        <v>300</v>
      </c>
    </row>
    <row r="571" spans="1:10" x14ac:dyDescent="0.25">
      <c r="A571" t="s">
        <v>139</v>
      </c>
      <c r="B571" t="s">
        <v>206</v>
      </c>
      <c r="C571" s="1">
        <v>45442</v>
      </c>
      <c r="D571">
        <v>410</v>
      </c>
      <c r="E571">
        <v>111</v>
      </c>
      <c r="F571" t="s">
        <v>137</v>
      </c>
      <c r="G571">
        <v>10</v>
      </c>
      <c r="H571">
        <v>108800</v>
      </c>
      <c r="I571">
        <v>81600</v>
      </c>
      <c r="J571" s="6">
        <f t="shared" si="8"/>
        <v>300</v>
      </c>
    </row>
    <row r="572" spans="1:10" x14ac:dyDescent="0.25">
      <c r="A572" t="s">
        <v>139</v>
      </c>
      <c r="B572" t="s">
        <v>27</v>
      </c>
      <c r="C572" s="1">
        <v>45442</v>
      </c>
      <c r="D572">
        <v>1180</v>
      </c>
      <c r="E572">
        <v>55</v>
      </c>
      <c r="F572" t="s">
        <v>138</v>
      </c>
      <c r="G572">
        <v>51.6</v>
      </c>
      <c r="H572">
        <v>7500</v>
      </c>
      <c r="I572">
        <v>5625</v>
      </c>
      <c r="J572" s="6">
        <f t="shared" si="8"/>
        <v>300</v>
      </c>
    </row>
    <row r="573" spans="1:10" x14ac:dyDescent="0.25">
      <c r="A573" t="s">
        <v>139</v>
      </c>
      <c r="B573" t="s">
        <v>28</v>
      </c>
      <c r="C573" s="1">
        <v>45442</v>
      </c>
      <c r="D573">
        <v>1540</v>
      </c>
      <c r="E573">
        <v>5</v>
      </c>
      <c r="F573" t="s">
        <v>137</v>
      </c>
      <c r="G573">
        <v>8.6</v>
      </c>
      <c r="H573">
        <v>2600</v>
      </c>
      <c r="I573">
        <v>1950</v>
      </c>
      <c r="J573" s="6">
        <f t="shared" si="8"/>
        <v>300</v>
      </c>
    </row>
    <row r="574" spans="1:10" x14ac:dyDescent="0.25">
      <c r="A574" t="s">
        <v>139</v>
      </c>
      <c r="B574" t="s">
        <v>169</v>
      </c>
      <c r="C574" s="1">
        <v>45442</v>
      </c>
      <c r="D574">
        <v>590</v>
      </c>
      <c r="E574">
        <v>7</v>
      </c>
      <c r="F574" t="s">
        <v>137</v>
      </c>
      <c r="G574">
        <v>8.3000000000000007</v>
      </c>
      <c r="H574">
        <v>10000</v>
      </c>
      <c r="I574">
        <v>7500</v>
      </c>
      <c r="J574" s="6">
        <f t="shared" si="8"/>
        <v>300</v>
      </c>
    </row>
    <row r="575" spans="1:10" x14ac:dyDescent="0.25">
      <c r="A575" t="s">
        <v>139</v>
      </c>
      <c r="B575" t="s">
        <v>169</v>
      </c>
      <c r="C575" s="1">
        <v>45442</v>
      </c>
      <c r="D575">
        <v>535</v>
      </c>
      <c r="E575">
        <v>12</v>
      </c>
      <c r="F575" t="s">
        <v>138</v>
      </c>
      <c r="G575">
        <v>20</v>
      </c>
      <c r="H575">
        <v>10000</v>
      </c>
      <c r="I575">
        <v>7500</v>
      </c>
      <c r="J575" s="6">
        <f t="shared" si="8"/>
        <v>300</v>
      </c>
    </row>
    <row r="576" spans="1:10" x14ac:dyDescent="0.25">
      <c r="A576" t="s">
        <v>139</v>
      </c>
      <c r="B576" t="s">
        <v>169</v>
      </c>
      <c r="C576" s="1">
        <v>45442</v>
      </c>
      <c r="D576">
        <v>600</v>
      </c>
      <c r="E576">
        <v>3</v>
      </c>
      <c r="F576" t="s">
        <v>138</v>
      </c>
      <c r="G576">
        <v>62.5</v>
      </c>
      <c r="H576">
        <v>5000</v>
      </c>
      <c r="I576">
        <v>3750</v>
      </c>
      <c r="J576" s="6">
        <f t="shared" si="8"/>
        <v>300</v>
      </c>
    </row>
    <row r="577" spans="1:10" x14ac:dyDescent="0.25">
      <c r="A577" t="s">
        <v>139</v>
      </c>
      <c r="B577" t="s">
        <v>54</v>
      </c>
      <c r="C577" s="1">
        <v>45442</v>
      </c>
      <c r="D577">
        <v>630</v>
      </c>
      <c r="E577">
        <v>262</v>
      </c>
      <c r="F577" t="s">
        <v>137</v>
      </c>
      <c r="G577">
        <v>4.05</v>
      </c>
      <c r="H577">
        <v>180000</v>
      </c>
      <c r="I577">
        <v>135000</v>
      </c>
      <c r="J577" s="6">
        <f t="shared" si="8"/>
        <v>300</v>
      </c>
    </row>
    <row r="578" spans="1:10" x14ac:dyDescent="0.25">
      <c r="A578" t="s">
        <v>139</v>
      </c>
      <c r="B578" t="s">
        <v>54</v>
      </c>
      <c r="C578" s="1">
        <v>45442</v>
      </c>
      <c r="D578">
        <v>595</v>
      </c>
      <c r="E578">
        <v>12</v>
      </c>
      <c r="F578" t="s">
        <v>137</v>
      </c>
      <c r="G578">
        <v>10.15</v>
      </c>
      <c r="H578">
        <v>12000</v>
      </c>
      <c r="I578">
        <v>9000</v>
      </c>
      <c r="J578" s="6">
        <f t="shared" ref="J578:J641" si="9">IFERROR(I578/(H578-I578)*100, 0)</f>
        <v>300</v>
      </c>
    </row>
    <row r="579" spans="1:10" x14ac:dyDescent="0.25">
      <c r="A579" t="s">
        <v>139</v>
      </c>
      <c r="B579" t="s">
        <v>194</v>
      </c>
      <c r="C579" s="1">
        <v>45442</v>
      </c>
      <c r="D579">
        <v>235</v>
      </c>
      <c r="E579">
        <v>11</v>
      </c>
      <c r="F579" t="s">
        <v>138</v>
      </c>
      <c r="G579">
        <v>15.1</v>
      </c>
      <c r="H579">
        <v>23200</v>
      </c>
      <c r="I579">
        <v>17400</v>
      </c>
      <c r="J579" s="6">
        <f t="shared" si="9"/>
        <v>300</v>
      </c>
    </row>
    <row r="580" spans="1:10" x14ac:dyDescent="0.25">
      <c r="A580" t="s">
        <v>139</v>
      </c>
      <c r="B580" t="s">
        <v>185</v>
      </c>
      <c r="C580" s="1">
        <v>45442</v>
      </c>
      <c r="D580">
        <v>2540</v>
      </c>
      <c r="E580">
        <v>4</v>
      </c>
      <c r="F580" t="s">
        <v>137</v>
      </c>
      <c r="G580">
        <v>115</v>
      </c>
      <c r="H580">
        <v>1200</v>
      </c>
      <c r="I580">
        <v>900</v>
      </c>
      <c r="J580" s="6">
        <f t="shared" si="9"/>
        <v>300</v>
      </c>
    </row>
    <row r="581" spans="1:10" x14ac:dyDescent="0.25">
      <c r="A581" t="s">
        <v>139</v>
      </c>
      <c r="B581" t="s">
        <v>185</v>
      </c>
      <c r="C581" s="1">
        <v>45442</v>
      </c>
      <c r="D581">
        <v>3000</v>
      </c>
      <c r="E581">
        <v>6</v>
      </c>
      <c r="F581" t="s">
        <v>138</v>
      </c>
      <c r="G581">
        <v>425</v>
      </c>
      <c r="H581">
        <v>2400</v>
      </c>
      <c r="I581">
        <v>1800</v>
      </c>
      <c r="J581" s="6">
        <f t="shared" si="9"/>
        <v>300</v>
      </c>
    </row>
    <row r="582" spans="1:10" x14ac:dyDescent="0.25">
      <c r="A582" t="s">
        <v>139</v>
      </c>
      <c r="B582" t="s">
        <v>64</v>
      </c>
      <c r="C582" s="1">
        <v>45442</v>
      </c>
      <c r="D582">
        <v>465</v>
      </c>
      <c r="E582">
        <v>30</v>
      </c>
      <c r="F582" t="s">
        <v>137</v>
      </c>
      <c r="G582">
        <v>8.25</v>
      </c>
      <c r="H582">
        <v>30000</v>
      </c>
      <c r="I582">
        <v>22500</v>
      </c>
      <c r="J582" s="6">
        <f t="shared" si="9"/>
        <v>300</v>
      </c>
    </row>
    <row r="583" spans="1:10" x14ac:dyDescent="0.25">
      <c r="A583" t="s">
        <v>139</v>
      </c>
      <c r="B583" t="s">
        <v>64</v>
      </c>
      <c r="C583" s="1">
        <v>45442</v>
      </c>
      <c r="D583">
        <v>380</v>
      </c>
      <c r="E583">
        <v>3</v>
      </c>
      <c r="F583" t="s">
        <v>138</v>
      </c>
      <c r="G583">
        <v>1.5</v>
      </c>
      <c r="H583">
        <v>5000</v>
      </c>
      <c r="I583">
        <v>3750</v>
      </c>
      <c r="J583" s="6">
        <f t="shared" si="9"/>
        <v>300</v>
      </c>
    </row>
    <row r="584" spans="1:10" x14ac:dyDescent="0.25">
      <c r="A584" t="s">
        <v>139</v>
      </c>
      <c r="B584" t="s">
        <v>210</v>
      </c>
      <c r="C584" s="1">
        <v>45442</v>
      </c>
      <c r="D584">
        <v>5250</v>
      </c>
      <c r="E584">
        <v>6</v>
      </c>
      <c r="F584" t="s">
        <v>137</v>
      </c>
      <c r="G584">
        <v>36.75</v>
      </c>
      <c r="H584">
        <v>1200</v>
      </c>
      <c r="I584">
        <v>900</v>
      </c>
      <c r="J584" s="6">
        <f t="shared" si="9"/>
        <v>300</v>
      </c>
    </row>
    <row r="585" spans="1:10" x14ac:dyDescent="0.25">
      <c r="A585" t="s">
        <v>139</v>
      </c>
      <c r="B585" t="s">
        <v>68</v>
      </c>
      <c r="C585" s="1">
        <v>45442</v>
      </c>
      <c r="D585">
        <v>1680</v>
      </c>
      <c r="E585">
        <v>4</v>
      </c>
      <c r="F585" t="s">
        <v>137</v>
      </c>
      <c r="G585">
        <v>27.05</v>
      </c>
      <c r="H585">
        <v>3400</v>
      </c>
      <c r="I585">
        <v>2550</v>
      </c>
      <c r="J585" s="6">
        <f t="shared" si="9"/>
        <v>300</v>
      </c>
    </row>
    <row r="586" spans="1:10" x14ac:dyDescent="0.25">
      <c r="A586" t="s">
        <v>139</v>
      </c>
      <c r="B586" t="s">
        <v>70</v>
      </c>
      <c r="C586" s="1">
        <v>45442</v>
      </c>
      <c r="D586">
        <v>222.5</v>
      </c>
      <c r="E586">
        <v>82</v>
      </c>
      <c r="F586" t="s">
        <v>138</v>
      </c>
      <c r="G586">
        <v>2.25</v>
      </c>
      <c r="H586">
        <v>128000</v>
      </c>
      <c r="I586">
        <v>96000</v>
      </c>
      <c r="J586" s="6">
        <f t="shared" si="9"/>
        <v>300</v>
      </c>
    </row>
    <row r="587" spans="1:10" x14ac:dyDescent="0.25">
      <c r="A587" t="s">
        <v>139</v>
      </c>
      <c r="B587" t="s">
        <v>71</v>
      </c>
      <c r="C587" s="1">
        <v>45442</v>
      </c>
      <c r="D587">
        <v>192.5</v>
      </c>
      <c r="E587">
        <v>21</v>
      </c>
      <c r="F587" t="s">
        <v>137</v>
      </c>
      <c r="G587">
        <v>9.5500000000000007</v>
      </c>
      <c r="H587">
        <v>72000</v>
      </c>
      <c r="I587">
        <v>54000</v>
      </c>
      <c r="J587" s="6">
        <f t="shared" si="9"/>
        <v>300</v>
      </c>
    </row>
    <row r="588" spans="1:10" x14ac:dyDescent="0.25">
      <c r="A588" t="s">
        <v>139</v>
      </c>
      <c r="B588" t="s">
        <v>187</v>
      </c>
      <c r="C588" s="1">
        <v>45442</v>
      </c>
      <c r="D588">
        <v>3450</v>
      </c>
      <c r="E588">
        <v>24</v>
      </c>
      <c r="F588" t="s">
        <v>138</v>
      </c>
      <c r="G588">
        <v>61.9</v>
      </c>
      <c r="H588">
        <v>1600</v>
      </c>
      <c r="I588">
        <v>1200</v>
      </c>
      <c r="J588" s="6">
        <f t="shared" si="9"/>
        <v>300</v>
      </c>
    </row>
    <row r="589" spans="1:10" x14ac:dyDescent="0.25">
      <c r="A589" t="s">
        <v>139</v>
      </c>
      <c r="B589" t="s">
        <v>76</v>
      </c>
      <c r="C589" s="1">
        <v>45442</v>
      </c>
      <c r="D589">
        <v>1300</v>
      </c>
      <c r="E589">
        <v>9</v>
      </c>
      <c r="F589" t="s">
        <v>137</v>
      </c>
      <c r="G589">
        <v>135.9</v>
      </c>
      <c r="H589">
        <v>9600</v>
      </c>
      <c r="I589">
        <v>7200</v>
      </c>
      <c r="J589" s="6">
        <f t="shared" si="9"/>
        <v>300</v>
      </c>
    </row>
    <row r="590" spans="1:10" x14ac:dyDescent="0.25">
      <c r="A590" t="s">
        <v>136</v>
      </c>
      <c r="B590" t="s">
        <v>203</v>
      </c>
      <c r="C590" s="1">
        <v>45411</v>
      </c>
      <c r="D590">
        <v>12300</v>
      </c>
      <c r="E590">
        <v>44</v>
      </c>
      <c r="F590" t="s">
        <v>137</v>
      </c>
      <c r="G590">
        <v>0.3</v>
      </c>
      <c r="H590">
        <v>300</v>
      </c>
      <c r="I590">
        <v>225</v>
      </c>
      <c r="J590" s="6">
        <f t="shared" si="9"/>
        <v>300</v>
      </c>
    </row>
    <row r="591" spans="1:10" x14ac:dyDescent="0.25">
      <c r="A591" t="s">
        <v>139</v>
      </c>
      <c r="B591" t="s">
        <v>172</v>
      </c>
      <c r="C591" s="1">
        <v>45442</v>
      </c>
      <c r="D591">
        <v>2350</v>
      </c>
      <c r="E591">
        <v>3</v>
      </c>
      <c r="F591" t="s">
        <v>138</v>
      </c>
      <c r="G591">
        <v>150</v>
      </c>
      <c r="H591">
        <v>1100</v>
      </c>
      <c r="I591">
        <v>825</v>
      </c>
      <c r="J591" s="6">
        <f t="shared" si="9"/>
        <v>300</v>
      </c>
    </row>
    <row r="592" spans="1:10" x14ac:dyDescent="0.25">
      <c r="A592" t="s">
        <v>139</v>
      </c>
      <c r="B592" t="s">
        <v>173</v>
      </c>
      <c r="C592" s="1">
        <v>45442</v>
      </c>
      <c r="D592">
        <v>3340</v>
      </c>
      <c r="E592">
        <v>32</v>
      </c>
      <c r="F592" t="s">
        <v>137</v>
      </c>
      <c r="G592">
        <v>130.9</v>
      </c>
      <c r="H592">
        <v>3000</v>
      </c>
      <c r="I592">
        <v>2250</v>
      </c>
      <c r="J592" s="6">
        <f t="shared" si="9"/>
        <v>300</v>
      </c>
    </row>
    <row r="593" spans="1:10" x14ac:dyDescent="0.25">
      <c r="A593" t="s">
        <v>139</v>
      </c>
      <c r="B593" t="s">
        <v>173</v>
      </c>
      <c r="C593" s="1">
        <v>45442</v>
      </c>
      <c r="D593">
        <v>3260</v>
      </c>
      <c r="E593">
        <v>3</v>
      </c>
      <c r="F593" t="s">
        <v>138</v>
      </c>
      <c r="G593">
        <v>115.5</v>
      </c>
      <c r="H593">
        <v>600</v>
      </c>
      <c r="I593">
        <v>450</v>
      </c>
      <c r="J593" s="6">
        <f t="shared" si="9"/>
        <v>300</v>
      </c>
    </row>
    <row r="594" spans="1:10" x14ac:dyDescent="0.25">
      <c r="A594" t="s">
        <v>136</v>
      </c>
      <c r="B594" t="s">
        <v>119</v>
      </c>
      <c r="C594" s="1">
        <v>45428</v>
      </c>
      <c r="D594">
        <v>23550</v>
      </c>
      <c r="E594">
        <v>5</v>
      </c>
      <c r="F594" t="s">
        <v>137</v>
      </c>
      <c r="G594">
        <v>12</v>
      </c>
      <c r="H594">
        <v>200</v>
      </c>
      <c r="I594">
        <v>150</v>
      </c>
      <c r="J594" s="6">
        <f t="shared" si="9"/>
        <v>300</v>
      </c>
    </row>
    <row r="595" spans="1:10" x14ac:dyDescent="0.25">
      <c r="A595" t="s">
        <v>136</v>
      </c>
      <c r="B595" t="s">
        <v>119</v>
      </c>
      <c r="C595" s="1">
        <v>45435</v>
      </c>
      <c r="D595">
        <v>22450</v>
      </c>
      <c r="E595">
        <v>7</v>
      </c>
      <c r="F595" t="s">
        <v>137</v>
      </c>
      <c r="G595">
        <v>319.64999999999998</v>
      </c>
      <c r="H595">
        <v>400</v>
      </c>
      <c r="I595">
        <v>300</v>
      </c>
      <c r="J595" s="6">
        <f t="shared" si="9"/>
        <v>300</v>
      </c>
    </row>
    <row r="596" spans="1:10" x14ac:dyDescent="0.25">
      <c r="A596" t="s">
        <v>136</v>
      </c>
      <c r="B596" t="s">
        <v>119</v>
      </c>
      <c r="C596" s="1">
        <v>45435</v>
      </c>
      <c r="D596">
        <v>22550</v>
      </c>
      <c r="E596">
        <v>76</v>
      </c>
      <c r="F596" t="s">
        <v>137</v>
      </c>
      <c r="G596">
        <v>267.8</v>
      </c>
      <c r="H596">
        <v>600</v>
      </c>
      <c r="I596">
        <v>450</v>
      </c>
      <c r="J596" s="6">
        <f t="shared" si="9"/>
        <v>300</v>
      </c>
    </row>
    <row r="597" spans="1:10" x14ac:dyDescent="0.25">
      <c r="A597" t="s">
        <v>136</v>
      </c>
      <c r="B597" t="s">
        <v>119</v>
      </c>
      <c r="C597" s="1">
        <v>45414</v>
      </c>
      <c r="D597">
        <v>20250</v>
      </c>
      <c r="E597">
        <v>3</v>
      </c>
      <c r="F597" t="s">
        <v>137</v>
      </c>
      <c r="G597">
        <v>2225</v>
      </c>
      <c r="H597">
        <v>200</v>
      </c>
      <c r="I597">
        <v>150</v>
      </c>
      <c r="J597" s="6">
        <f t="shared" si="9"/>
        <v>300</v>
      </c>
    </row>
    <row r="598" spans="1:10" x14ac:dyDescent="0.25">
      <c r="A598" t="s">
        <v>139</v>
      </c>
      <c r="B598" t="s">
        <v>87</v>
      </c>
      <c r="C598" s="1">
        <v>45442</v>
      </c>
      <c r="D598">
        <v>355</v>
      </c>
      <c r="E598">
        <v>15</v>
      </c>
      <c r="F598" t="s">
        <v>138</v>
      </c>
      <c r="G598">
        <v>2.75</v>
      </c>
      <c r="H598">
        <v>31000</v>
      </c>
      <c r="I598">
        <v>23250</v>
      </c>
      <c r="J598" s="6">
        <f t="shared" si="9"/>
        <v>300</v>
      </c>
    </row>
    <row r="599" spans="1:10" x14ac:dyDescent="0.25">
      <c r="A599" t="s">
        <v>139</v>
      </c>
      <c r="B599" t="s">
        <v>97</v>
      </c>
      <c r="C599" s="1">
        <v>45442</v>
      </c>
      <c r="D599">
        <v>26000</v>
      </c>
      <c r="E599">
        <v>27</v>
      </c>
      <c r="F599" t="s">
        <v>138</v>
      </c>
      <c r="G599">
        <v>1565</v>
      </c>
      <c r="H599">
        <v>900</v>
      </c>
      <c r="I599">
        <v>675</v>
      </c>
      <c r="J599" s="6">
        <f t="shared" si="9"/>
        <v>300</v>
      </c>
    </row>
    <row r="600" spans="1:10" x14ac:dyDescent="0.25">
      <c r="A600" t="s">
        <v>139</v>
      </c>
      <c r="B600" t="s">
        <v>104</v>
      </c>
      <c r="C600" s="1">
        <v>45470</v>
      </c>
      <c r="D600">
        <v>450</v>
      </c>
      <c r="E600">
        <v>4</v>
      </c>
      <c r="F600" t="s">
        <v>137</v>
      </c>
      <c r="G600">
        <v>18.3</v>
      </c>
      <c r="H600">
        <v>13500</v>
      </c>
      <c r="I600">
        <v>10125</v>
      </c>
      <c r="J600" s="6">
        <f t="shared" si="9"/>
        <v>300</v>
      </c>
    </row>
    <row r="601" spans="1:10" x14ac:dyDescent="0.25">
      <c r="A601" t="s">
        <v>139</v>
      </c>
      <c r="B601" t="s">
        <v>108</v>
      </c>
      <c r="C601" s="1">
        <v>45442</v>
      </c>
      <c r="D601">
        <v>3560</v>
      </c>
      <c r="E601">
        <v>22</v>
      </c>
      <c r="F601" t="s">
        <v>137</v>
      </c>
      <c r="G601">
        <v>143.55000000000001</v>
      </c>
      <c r="H601">
        <v>2100</v>
      </c>
      <c r="I601">
        <v>1575</v>
      </c>
      <c r="J601" s="6">
        <f t="shared" si="9"/>
        <v>300</v>
      </c>
    </row>
    <row r="602" spans="1:10" x14ac:dyDescent="0.25">
      <c r="A602" t="s">
        <v>139</v>
      </c>
      <c r="B602" t="s">
        <v>113</v>
      </c>
      <c r="C602" s="1">
        <v>45442</v>
      </c>
      <c r="D602">
        <v>505</v>
      </c>
      <c r="E602">
        <v>270</v>
      </c>
      <c r="F602" t="s">
        <v>137</v>
      </c>
      <c r="G602">
        <v>17.95</v>
      </c>
      <c r="H602">
        <v>140400</v>
      </c>
      <c r="I602">
        <v>105300</v>
      </c>
      <c r="J602" s="6">
        <f t="shared" si="9"/>
        <v>300</v>
      </c>
    </row>
    <row r="603" spans="1:10" x14ac:dyDescent="0.25">
      <c r="A603" t="s">
        <v>139</v>
      </c>
      <c r="B603" t="s">
        <v>214</v>
      </c>
      <c r="C603" s="1">
        <v>45442</v>
      </c>
      <c r="D603">
        <v>800</v>
      </c>
      <c r="E603">
        <v>94</v>
      </c>
      <c r="F603" t="s">
        <v>138</v>
      </c>
      <c r="G603">
        <v>2.4500000000000002</v>
      </c>
      <c r="H603">
        <v>32400</v>
      </c>
      <c r="I603">
        <v>24300</v>
      </c>
      <c r="J603" s="6">
        <f t="shared" si="9"/>
        <v>300</v>
      </c>
    </row>
    <row r="604" spans="1:10" x14ac:dyDescent="0.25">
      <c r="A604" t="s">
        <v>139</v>
      </c>
      <c r="B604" t="s">
        <v>214</v>
      </c>
      <c r="C604" s="1">
        <v>45442</v>
      </c>
      <c r="D604">
        <v>960</v>
      </c>
      <c r="E604">
        <v>18</v>
      </c>
      <c r="F604" t="s">
        <v>138</v>
      </c>
      <c r="G604">
        <v>47.95</v>
      </c>
      <c r="H604">
        <v>10800</v>
      </c>
      <c r="I604">
        <v>8100</v>
      </c>
      <c r="J604" s="6">
        <f t="shared" si="9"/>
        <v>300</v>
      </c>
    </row>
    <row r="605" spans="1:10" x14ac:dyDescent="0.25">
      <c r="A605" t="s">
        <v>136</v>
      </c>
      <c r="B605" t="s">
        <v>203</v>
      </c>
      <c r="C605" s="1">
        <v>45411</v>
      </c>
      <c r="D605">
        <v>11800</v>
      </c>
      <c r="E605">
        <v>300</v>
      </c>
      <c r="F605" t="s">
        <v>137</v>
      </c>
      <c r="G605">
        <v>0.45</v>
      </c>
      <c r="H605">
        <v>11625</v>
      </c>
      <c r="I605">
        <v>8700</v>
      </c>
      <c r="J605" s="6">
        <f t="shared" si="9"/>
        <v>297.43589743589746</v>
      </c>
    </row>
    <row r="606" spans="1:10" x14ac:dyDescent="0.25">
      <c r="A606" t="s">
        <v>136</v>
      </c>
      <c r="B606" t="s">
        <v>157</v>
      </c>
      <c r="C606" s="1">
        <v>45412</v>
      </c>
      <c r="D606">
        <v>21600</v>
      </c>
      <c r="E606">
        <v>94865</v>
      </c>
      <c r="F606" t="s">
        <v>137</v>
      </c>
      <c r="G606">
        <v>72.349999999999994</v>
      </c>
      <c r="H606">
        <v>488680</v>
      </c>
      <c r="I606">
        <v>365440</v>
      </c>
      <c r="J606" s="6">
        <f t="shared" si="9"/>
        <v>296.52710159039276</v>
      </c>
    </row>
    <row r="607" spans="1:10" x14ac:dyDescent="0.25">
      <c r="A607" t="s">
        <v>139</v>
      </c>
      <c r="B607" t="s">
        <v>214</v>
      </c>
      <c r="C607" s="1">
        <v>45407</v>
      </c>
      <c r="D607">
        <v>940</v>
      </c>
      <c r="E607">
        <v>1300</v>
      </c>
      <c r="F607" t="s">
        <v>137</v>
      </c>
      <c r="G607">
        <v>4.55</v>
      </c>
      <c r="H607">
        <v>85500</v>
      </c>
      <c r="I607">
        <v>63900</v>
      </c>
      <c r="J607" s="6">
        <f t="shared" si="9"/>
        <v>295.83333333333337</v>
      </c>
    </row>
    <row r="608" spans="1:10" x14ac:dyDescent="0.25">
      <c r="A608" t="s">
        <v>139</v>
      </c>
      <c r="B608" t="s">
        <v>200</v>
      </c>
      <c r="C608" s="1">
        <v>45442</v>
      </c>
      <c r="D608">
        <v>420</v>
      </c>
      <c r="E608">
        <v>1632</v>
      </c>
      <c r="F608" t="s">
        <v>137</v>
      </c>
      <c r="G608">
        <v>14.4</v>
      </c>
      <c r="H608">
        <v>450300</v>
      </c>
      <c r="I608">
        <v>336300</v>
      </c>
      <c r="J608" s="6">
        <f t="shared" si="9"/>
        <v>295</v>
      </c>
    </row>
    <row r="609" spans="1:10" x14ac:dyDescent="0.25">
      <c r="A609" t="s">
        <v>136</v>
      </c>
      <c r="B609" t="s">
        <v>118</v>
      </c>
      <c r="C609" s="1">
        <v>45412</v>
      </c>
      <c r="D609">
        <v>49200</v>
      </c>
      <c r="E609">
        <v>118995</v>
      </c>
      <c r="F609" t="s">
        <v>137</v>
      </c>
      <c r="G609">
        <v>45.35</v>
      </c>
      <c r="H609">
        <v>563700</v>
      </c>
      <c r="I609">
        <v>420825</v>
      </c>
      <c r="J609" s="6">
        <f t="shared" si="9"/>
        <v>294.54068241469815</v>
      </c>
    </row>
    <row r="610" spans="1:10" x14ac:dyDescent="0.25">
      <c r="A610" t="s">
        <v>139</v>
      </c>
      <c r="B610" t="s">
        <v>110</v>
      </c>
      <c r="C610" s="1">
        <v>45442</v>
      </c>
      <c r="D610">
        <v>1980</v>
      </c>
      <c r="E610">
        <v>89</v>
      </c>
      <c r="F610" t="s">
        <v>137</v>
      </c>
      <c r="G610">
        <v>72.45</v>
      </c>
      <c r="H610">
        <v>23450</v>
      </c>
      <c r="I610">
        <v>17500</v>
      </c>
      <c r="J610" s="6">
        <f t="shared" si="9"/>
        <v>294.11764705882354</v>
      </c>
    </row>
    <row r="611" spans="1:10" x14ac:dyDescent="0.25">
      <c r="A611" t="s">
        <v>139</v>
      </c>
      <c r="B611" t="s">
        <v>198</v>
      </c>
      <c r="C611" s="1">
        <v>45442</v>
      </c>
      <c r="D611">
        <v>5700</v>
      </c>
      <c r="E611">
        <v>51</v>
      </c>
      <c r="F611" t="s">
        <v>138</v>
      </c>
      <c r="G611">
        <v>120</v>
      </c>
      <c r="H611">
        <v>4725</v>
      </c>
      <c r="I611">
        <v>3525</v>
      </c>
      <c r="J611" s="6">
        <f t="shared" si="9"/>
        <v>293.75</v>
      </c>
    </row>
    <row r="612" spans="1:10" x14ac:dyDescent="0.25">
      <c r="A612" t="s">
        <v>139</v>
      </c>
      <c r="B612" t="s">
        <v>95</v>
      </c>
      <c r="C612" s="1">
        <v>45442</v>
      </c>
      <c r="D612">
        <v>160</v>
      </c>
      <c r="E612">
        <v>4313</v>
      </c>
      <c r="F612" t="s">
        <v>137</v>
      </c>
      <c r="G612">
        <v>12.3</v>
      </c>
      <c r="H612">
        <v>5984000</v>
      </c>
      <c r="I612">
        <v>4464000</v>
      </c>
      <c r="J612" s="6">
        <f t="shared" si="9"/>
        <v>293.68421052631578</v>
      </c>
    </row>
    <row r="613" spans="1:10" x14ac:dyDescent="0.25">
      <c r="A613" t="s">
        <v>139</v>
      </c>
      <c r="B613" t="s">
        <v>22</v>
      </c>
      <c r="C613" s="1">
        <v>45442</v>
      </c>
      <c r="D613">
        <v>320</v>
      </c>
      <c r="E613">
        <v>2410</v>
      </c>
      <c r="F613" t="s">
        <v>137</v>
      </c>
      <c r="G613">
        <v>5.45</v>
      </c>
      <c r="H613">
        <v>1682500</v>
      </c>
      <c r="I613">
        <v>1255000</v>
      </c>
      <c r="J613" s="6">
        <f t="shared" si="9"/>
        <v>293.56725146198829</v>
      </c>
    </row>
    <row r="614" spans="1:10" x14ac:dyDescent="0.25">
      <c r="A614" t="s">
        <v>139</v>
      </c>
      <c r="B614" t="s">
        <v>50</v>
      </c>
      <c r="C614" s="1">
        <v>45442</v>
      </c>
      <c r="D614">
        <v>560</v>
      </c>
      <c r="E614">
        <v>289</v>
      </c>
      <c r="F614" t="s">
        <v>138</v>
      </c>
      <c r="G614">
        <v>3.3</v>
      </c>
      <c r="H614">
        <v>148400</v>
      </c>
      <c r="I614">
        <v>110600</v>
      </c>
      <c r="J614" s="6">
        <f t="shared" si="9"/>
        <v>292.59259259259261</v>
      </c>
    </row>
    <row r="615" spans="1:10" x14ac:dyDescent="0.25">
      <c r="A615" t="s">
        <v>136</v>
      </c>
      <c r="B615" t="s">
        <v>118</v>
      </c>
      <c r="C615" s="1">
        <v>45412</v>
      </c>
      <c r="D615">
        <v>56000</v>
      </c>
      <c r="E615">
        <v>12331</v>
      </c>
      <c r="F615" t="s">
        <v>137</v>
      </c>
      <c r="G615">
        <v>1.95</v>
      </c>
      <c r="H615">
        <v>116730</v>
      </c>
      <c r="I615">
        <v>86940</v>
      </c>
      <c r="J615" s="6">
        <f t="shared" si="9"/>
        <v>291.8429003021148</v>
      </c>
    </row>
    <row r="616" spans="1:10" x14ac:dyDescent="0.25">
      <c r="A616" t="s">
        <v>139</v>
      </c>
      <c r="B616" t="s">
        <v>182</v>
      </c>
      <c r="C616" s="1">
        <v>45442</v>
      </c>
      <c r="D616">
        <v>7700</v>
      </c>
      <c r="E616">
        <v>349</v>
      </c>
      <c r="F616" t="s">
        <v>138</v>
      </c>
      <c r="G616">
        <v>167.65</v>
      </c>
      <c r="H616">
        <v>11700</v>
      </c>
      <c r="I616">
        <v>8700</v>
      </c>
      <c r="J616" s="6">
        <f t="shared" si="9"/>
        <v>290</v>
      </c>
    </row>
    <row r="617" spans="1:10" x14ac:dyDescent="0.25">
      <c r="A617" t="s">
        <v>139</v>
      </c>
      <c r="B617" t="s">
        <v>81</v>
      </c>
      <c r="C617" s="1">
        <v>45442</v>
      </c>
      <c r="D617">
        <v>247.5</v>
      </c>
      <c r="E617">
        <v>272</v>
      </c>
      <c r="F617" t="s">
        <v>137</v>
      </c>
      <c r="G617">
        <v>14.1</v>
      </c>
      <c r="H617">
        <v>175500</v>
      </c>
      <c r="I617">
        <v>130500</v>
      </c>
      <c r="J617" s="6">
        <f t="shared" si="9"/>
        <v>290</v>
      </c>
    </row>
    <row r="618" spans="1:10" x14ac:dyDescent="0.25">
      <c r="A618" t="s">
        <v>139</v>
      </c>
      <c r="B618" t="s">
        <v>52</v>
      </c>
      <c r="C618" s="1">
        <v>45442</v>
      </c>
      <c r="D618">
        <v>2380</v>
      </c>
      <c r="E618">
        <v>84</v>
      </c>
      <c r="F618" t="s">
        <v>138</v>
      </c>
      <c r="G618">
        <v>119.35</v>
      </c>
      <c r="H618">
        <v>22200</v>
      </c>
      <c r="I618">
        <v>16500</v>
      </c>
      <c r="J618" s="6">
        <f t="shared" si="9"/>
        <v>289.4736842105263</v>
      </c>
    </row>
    <row r="619" spans="1:10" x14ac:dyDescent="0.25">
      <c r="A619" t="s">
        <v>139</v>
      </c>
      <c r="B619" t="s">
        <v>206</v>
      </c>
      <c r="C619" s="1">
        <v>45442</v>
      </c>
      <c r="D619">
        <v>390</v>
      </c>
      <c r="E619">
        <v>229</v>
      </c>
      <c r="F619" t="s">
        <v>137</v>
      </c>
      <c r="G619">
        <v>17.7</v>
      </c>
      <c r="H619">
        <v>112000</v>
      </c>
      <c r="I619">
        <v>83200</v>
      </c>
      <c r="J619" s="6">
        <f t="shared" si="9"/>
        <v>288.88888888888886</v>
      </c>
    </row>
    <row r="620" spans="1:10" x14ac:dyDescent="0.25">
      <c r="A620" t="s">
        <v>139</v>
      </c>
      <c r="B620" t="s">
        <v>107</v>
      </c>
      <c r="C620" s="1">
        <v>45442</v>
      </c>
      <c r="D620">
        <v>1000</v>
      </c>
      <c r="E620">
        <v>34</v>
      </c>
      <c r="F620" t="s">
        <v>138</v>
      </c>
      <c r="G620">
        <v>2.5499999999999998</v>
      </c>
      <c r="H620">
        <v>21000</v>
      </c>
      <c r="I620">
        <v>15600</v>
      </c>
      <c r="J620" s="6">
        <f t="shared" si="9"/>
        <v>288.88888888888886</v>
      </c>
    </row>
    <row r="621" spans="1:10" x14ac:dyDescent="0.25">
      <c r="A621" t="s">
        <v>136</v>
      </c>
      <c r="B621" t="s">
        <v>157</v>
      </c>
      <c r="C621" s="1">
        <v>45412</v>
      </c>
      <c r="D621">
        <v>23300</v>
      </c>
      <c r="E621">
        <v>1368</v>
      </c>
      <c r="F621" t="s">
        <v>137</v>
      </c>
      <c r="G621">
        <v>1.05</v>
      </c>
      <c r="H621">
        <v>9480</v>
      </c>
      <c r="I621">
        <v>7040</v>
      </c>
      <c r="J621" s="6">
        <f t="shared" si="9"/>
        <v>288.52459016393442</v>
      </c>
    </row>
    <row r="622" spans="1:10" x14ac:dyDescent="0.25">
      <c r="A622" t="s">
        <v>139</v>
      </c>
      <c r="B622" t="s">
        <v>48</v>
      </c>
      <c r="C622" s="1">
        <v>45442</v>
      </c>
      <c r="D622">
        <v>1660</v>
      </c>
      <c r="E622">
        <v>24</v>
      </c>
      <c r="F622" t="s">
        <v>138</v>
      </c>
      <c r="G622">
        <v>157</v>
      </c>
      <c r="H622">
        <v>17050</v>
      </c>
      <c r="I622">
        <v>12650</v>
      </c>
      <c r="J622" s="6">
        <f t="shared" si="9"/>
        <v>287.5</v>
      </c>
    </row>
    <row r="623" spans="1:10" x14ac:dyDescent="0.25">
      <c r="A623" t="s">
        <v>139</v>
      </c>
      <c r="B623" t="s">
        <v>156</v>
      </c>
      <c r="C623" s="1">
        <v>45442</v>
      </c>
      <c r="D623">
        <v>1460</v>
      </c>
      <c r="E623">
        <v>71</v>
      </c>
      <c r="F623" t="s">
        <v>138</v>
      </c>
      <c r="G623">
        <v>40.950000000000003</v>
      </c>
      <c r="H623">
        <v>46500</v>
      </c>
      <c r="I623">
        <v>34500</v>
      </c>
      <c r="J623" s="6">
        <f t="shared" si="9"/>
        <v>287.5</v>
      </c>
    </row>
    <row r="624" spans="1:10" x14ac:dyDescent="0.25">
      <c r="A624" t="s">
        <v>139</v>
      </c>
      <c r="B624" t="s">
        <v>102</v>
      </c>
      <c r="C624" s="1">
        <v>45442</v>
      </c>
      <c r="D624">
        <v>1130</v>
      </c>
      <c r="E624">
        <v>101</v>
      </c>
      <c r="F624" t="s">
        <v>138</v>
      </c>
      <c r="G624">
        <v>71</v>
      </c>
      <c r="H624">
        <v>17050</v>
      </c>
      <c r="I624">
        <v>12650</v>
      </c>
      <c r="J624" s="6">
        <f t="shared" si="9"/>
        <v>287.5</v>
      </c>
    </row>
    <row r="625" spans="1:10" x14ac:dyDescent="0.25">
      <c r="A625" t="s">
        <v>139</v>
      </c>
      <c r="B625" t="s">
        <v>39</v>
      </c>
      <c r="C625" s="1">
        <v>45442</v>
      </c>
      <c r="D625">
        <v>450</v>
      </c>
      <c r="E625">
        <v>543</v>
      </c>
      <c r="F625" t="s">
        <v>137</v>
      </c>
      <c r="G625">
        <v>22.8</v>
      </c>
      <c r="H625">
        <v>932400</v>
      </c>
      <c r="I625">
        <v>691200</v>
      </c>
      <c r="J625" s="6">
        <f t="shared" si="9"/>
        <v>286.56716417910445</v>
      </c>
    </row>
    <row r="626" spans="1:10" x14ac:dyDescent="0.25">
      <c r="A626" t="s">
        <v>139</v>
      </c>
      <c r="B626" t="s">
        <v>17</v>
      </c>
      <c r="C626" s="1">
        <v>45442</v>
      </c>
      <c r="D626">
        <v>222.5</v>
      </c>
      <c r="E626">
        <v>51</v>
      </c>
      <c r="F626" t="s">
        <v>138</v>
      </c>
      <c r="G626">
        <v>3.9</v>
      </c>
      <c r="H626">
        <v>307800</v>
      </c>
      <c r="I626">
        <v>228000</v>
      </c>
      <c r="J626" s="6">
        <f t="shared" si="9"/>
        <v>285.71428571428572</v>
      </c>
    </row>
    <row r="627" spans="1:10" x14ac:dyDescent="0.25">
      <c r="A627" t="s">
        <v>139</v>
      </c>
      <c r="B627" t="s">
        <v>200</v>
      </c>
      <c r="C627" s="1">
        <v>45442</v>
      </c>
      <c r="D627">
        <v>360</v>
      </c>
      <c r="E627">
        <v>29</v>
      </c>
      <c r="F627" t="s">
        <v>137</v>
      </c>
      <c r="G627">
        <v>49.7</v>
      </c>
      <c r="H627">
        <v>51300</v>
      </c>
      <c r="I627">
        <v>38000</v>
      </c>
      <c r="J627" s="6">
        <f t="shared" si="9"/>
        <v>285.71428571428572</v>
      </c>
    </row>
    <row r="628" spans="1:10" x14ac:dyDescent="0.25">
      <c r="A628" t="s">
        <v>139</v>
      </c>
      <c r="B628" t="s">
        <v>210</v>
      </c>
      <c r="C628" s="1">
        <v>45442</v>
      </c>
      <c r="D628">
        <v>5700</v>
      </c>
      <c r="E628">
        <v>47</v>
      </c>
      <c r="F628" t="s">
        <v>137</v>
      </c>
      <c r="G628">
        <v>8.4499999999999993</v>
      </c>
      <c r="H628">
        <v>8100</v>
      </c>
      <c r="I628">
        <v>6000</v>
      </c>
      <c r="J628" s="6">
        <f t="shared" si="9"/>
        <v>285.71428571428572</v>
      </c>
    </row>
    <row r="629" spans="1:10" x14ac:dyDescent="0.25">
      <c r="A629" t="s">
        <v>136</v>
      </c>
      <c r="B629" t="s">
        <v>118</v>
      </c>
      <c r="C629" s="1">
        <v>45442</v>
      </c>
      <c r="D629">
        <v>48400</v>
      </c>
      <c r="E629">
        <v>1562</v>
      </c>
      <c r="F629" t="s">
        <v>138</v>
      </c>
      <c r="G629">
        <v>819.85</v>
      </c>
      <c r="H629">
        <v>23760</v>
      </c>
      <c r="I629">
        <v>17595</v>
      </c>
      <c r="J629" s="6">
        <f t="shared" si="9"/>
        <v>285.4014598540146</v>
      </c>
    </row>
    <row r="630" spans="1:10" x14ac:dyDescent="0.25">
      <c r="A630" t="s">
        <v>139</v>
      </c>
      <c r="B630" t="s">
        <v>50</v>
      </c>
      <c r="C630" s="1">
        <v>45442</v>
      </c>
      <c r="D630">
        <v>630</v>
      </c>
      <c r="E630">
        <v>4384</v>
      </c>
      <c r="F630" t="s">
        <v>137</v>
      </c>
      <c r="G630">
        <v>31.9</v>
      </c>
      <c r="H630">
        <v>1191400</v>
      </c>
      <c r="I630">
        <v>880600</v>
      </c>
      <c r="J630" s="6">
        <f t="shared" si="9"/>
        <v>283.33333333333337</v>
      </c>
    </row>
    <row r="631" spans="1:10" x14ac:dyDescent="0.25">
      <c r="A631" t="s">
        <v>139</v>
      </c>
      <c r="B631" t="s">
        <v>58</v>
      </c>
      <c r="C631" s="1">
        <v>45442</v>
      </c>
      <c r="D631">
        <v>1340</v>
      </c>
      <c r="E631">
        <v>31</v>
      </c>
      <c r="F631" t="s">
        <v>138</v>
      </c>
      <c r="G631">
        <v>8.1</v>
      </c>
      <c r="H631">
        <v>11500</v>
      </c>
      <c r="I631">
        <v>8500</v>
      </c>
      <c r="J631" s="6">
        <f t="shared" si="9"/>
        <v>283.33333333333337</v>
      </c>
    </row>
    <row r="632" spans="1:10" x14ac:dyDescent="0.25">
      <c r="A632" t="s">
        <v>139</v>
      </c>
      <c r="B632" t="s">
        <v>107</v>
      </c>
      <c r="C632" s="1">
        <v>45442</v>
      </c>
      <c r="D632">
        <v>1190</v>
      </c>
      <c r="E632">
        <v>62</v>
      </c>
      <c r="F632" t="s">
        <v>138</v>
      </c>
      <c r="G632">
        <v>38.549999999999997</v>
      </c>
      <c r="H632">
        <v>13800</v>
      </c>
      <c r="I632">
        <v>10200</v>
      </c>
      <c r="J632" s="6">
        <f t="shared" si="9"/>
        <v>283.33333333333337</v>
      </c>
    </row>
    <row r="633" spans="1:10" x14ac:dyDescent="0.25">
      <c r="A633" t="s">
        <v>139</v>
      </c>
      <c r="B633" t="s">
        <v>17</v>
      </c>
      <c r="C633" s="1">
        <v>45442</v>
      </c>
      <c r="D633">
        <v>252.5</v>
      </c>
      <c r="E633">
        <v>50</v>
      </c>
      <c r="F633" t="s">
        <v>137</v>
      </c>
      <c r="G633">
        <v>5.75</v>
      </c>
      <c r="H633">
        <v>216600</v>
      </c>
      <c r="I633">
        <v>159600</v>
      </c>
      <c r="J633" s="6">
        <f t="shared" si="9"/>
        <v>280</v>
      </c>
    </row>
    <row r="634" spans="1:10" x14ac:dyDescent="0.25">
      <c r="A634" t="s">
        <v>139</v>
      </c>
      <c r="B634" t="s">
        <v>192</v>
      </c>
      <c r="C634" s="1">
        <v>45442</v>
      </c>
      <c r="D634">
        <v>320</v>
      </c>
      <c r="E634">
        <v>36</v>
      </c>
      <c r="F634" t="s">
        <v>138</v>
      </c>
      <c r="G634">
        <v>17.55</v>
      </c>
      <c r="H634">
        <v>34200</v>
      </c>
      <c r="I634">
        <v>25200</v>
      </c>
      <c r="J634" s="6">
        <f t="shared" si="9"/>
        <v>280</v>
      </c>
    </row>
    <row r="635" spans="1:10" x14ac:dyDescent="0.25">
      <c r="A635" t="s">
        <v>139</v>
      </c>
      <c r="B635" t="s">
        <v>178</v>
      </c>
      <c r="C635" s="1">
        <v>45442</v>
      </c>
      <c r="D635">
        <v>700</v>
      </c>
      <c r="E635">
        <v>777</v>
      </c>
      <c r="F635" t="s">
        <v>137</v>
      </c>
      <c r="G635">
        <v>5.0999999999999996</v>
      </c>
      <c r="H635">
        <v>486000</v>
      </c>
      <c r="I635">
        <v>358000</v>
      </c>
      <c r="J635" s="6">
        <f t="shared" si="9"/>
        <v>279.6875</v>
      </c>
    </row>
    <row r="636" spans="1:10" x14ac:dyDescent="0.25">
      <c r="A636" t="s">
        <v>139</v>
      </c>
      <c r="B636" t="s">
        <v>190</v>
      </c>
      <c r="C636" s="1">
        <v>45442</v>
      </c>
      <c r="D636">
        <v>750</v>
      </c>
      <c r="E636">
        <v>413</v>
      </c>
      <c r="F636" t="s">
        <v>137</v>
      </c>
      <c r="G636">
        <v>14</v>
      </c>
      <c r="H636">
        <v>224000</v>
      </c>
      <c r="I636">
        <v>165000</v>
      </c>
      <c r="J636" s="6">
        <f t="shared" si="9"/>
        <v>279.66101694915255</v>
      </c>
    </row>
    <row r="637" spans="1:10" x14ac:dyDescent="0.25">
      <c r="A637" t="s">
        <v>139</v>
      </c>
      <c r="B637" t="s">
        <v>182</v>
      </c>
      <c r="C637" s="1">
        <v>45442</v>
      </c>
      <c r="D637">
        <v>7800</v>
      </c>
      <c r="E637">
        <v>744</v>
      </c>
      <c r="F637" t="s">
        <v>137</v>
      </c>
      <c r="G637">
        <v>582.1</v>
      </c>
      <c r="H637">
        <v>36800</v>
      </c>
      <c r="I637">
        <v>27100</v>
      </c>
      <c r="J637" s="6">
        <f t="shared" si="9"/>
        <v>279.38144329896903</v>
      </c>
    </row>
    <row r="638" spans="1:10" x14ac:dyDescent="0.25">
      <c r="A638" t="s">
        <v>139</v>
      </c>
      <c r="B638" t="s">
        <v>42</v>
      </c>
      <c r="C638" s="1">
        <v>45442</v>
      </c>
      <c r="D638">
        <v>1100</v>
      </c>
      <c r="E638">
        <v>915</v>
      </c>
      <c r="F638" t="s">
        <v>137</v>
      </c>
      <c r="G638">
        <v>37.299999999999997</v>
      </c>
      <c r="H638">
        <v>104400</v>
      </c>
      <c r="I638">
        <v>76850</v>
      </c>
      <c r="J638" s="6">
        <f t="shared" si="9"/>
        <v>278.9473684210526</v>
      </c>
    </row>
    <row r="639" spans="1:10" x14ac:dyDescent="0.25">
      <c r="A639" t="s">
        <v>139</v>
      </c>
      <c r="B639" t="s">
        <v>69</v>
      </c>
      <c r="C639" s="1">
        <v>45442</v>
      </c>
      <c r="D639">
        <v>2360</v>
      </c>
      <c r="E639">
        <v>134</v>
      </c>
      <c r="F639" t="s">
        <v>137</v>
      </c>
      <c r="G639">
        <v>6.15</v>
      </c>
      <c r="H639">
        <v>47600</v>
      </c>
      <c r="I639">
        <v>35000</v>
      </c>
      <c r="J639" s="6">
        <f t="shared" si="9"/>
        <v>277.77777777777777</v>
      </c>
    </row>
    <row r="640" spans="1:10" x14ac:dyDescent="0.25">
      <c r="A640" t="s">
        <v>139</v>
      </c>
      <c r="B640" t="s">
        <v>75</v>
      </c>
      <c r="C640" s="1">
        <v>45442</v>
      </c>
      <c r="D640">
        <v>1050</v>
      </c>
      <c r="E640">
        <v>85</v>
      </c>
      <c r="F640" t="s">
        <v>137</v>
      </c>
      <c r="G640">
        <v>46.3</v>
      </c>
      <c r="H640">
        <v>54400</v>
      </c>
      <c r="I640">
        <v>40000</v>
      </c>
      <c r="J640" s="6">
        <f t="shared" si="9"/>
        <v>277.77777777777777</v>
      </c>
    </row>
    <row r="641" spans="1:10" x14ac:dyDescent="0.25">
      <c r="A641" t="s">
        <v>139</v>
      </c>
      <c r="B641" t="s">
        <v>189</v>
      </c>
      <c r="C641" s="1">
        <v>45442</v>
      </c>
      <c r="D641">
        <v>5550</v>
      </c>
      <c r="E641">
        <v>161</v>
      </c>
      <c r="F641" t="s">
        <v>137</v>
      </c>
      <c r="G641">
        <v>277.05</v>
      </c>
      <c r="H641">
        <v>8300</v>
      </c>
      <c r="I641">
        <v>6100</v>
      </c>
      <c r="J641" s="6">
        <f t="shared" si="9"/>
        <v>277.27272727272731</v>
      </c>
    </row>
    <row r="642" spans="1:10" x14ac:dyDescent="0.25">
      <c r="A642" t="s">
        <v>139</v>
      </c>
      <c r="B642" t="s">
        <v>39</v>
      </c>
      <c r="C642" s="1">
        <v>45442</v>
      </c>
      <c r="D642">
        <v>440</v>
      </c>
      <c r="E642">
        <v>215</v>
      </c>
      <c r="F642" t="s">
        <v>138</v>
      </c>
      <c r="G642">
        <v>23.5</v>
      </c>
      <c r="H642">
        <v>406800</v>
      </c>
      <c r="I642">
        <v>298800</v>
      </c>
      <c r="J642" s="6">
        <f t="shared" ref="J642:J705" si="10">IFERROR(I642/(H642-I642)*100, 0)</f>
        <v>276.66666666666669</v>
      </c>
    </row>
    <row r="643" spans="1:10" x14ac:dyDescent="0.25">
      <c r="A643" t="s">
        <v>139</v>
      </c>
      <c r="B643" t="s">
        <v>165</v>
      </c>
      <c r="C643" s="1">
        <v>45442</v>
      </c>
      <c r="D643">
        <v>660</v>
      </c>
      <c r="E643">
        <v>119</v>
      </c>
      <c r="F643" t="s">
        <v>137</v>
      </c>
      <c r="G643">
        <v>12.05</v>
      </c>
      <c r="H643">
        <v>105000</v>
      </c>
      <c r="I643">
        <v>77000</v>
      </c>
      <c r="J643" s="6">
        <f t="shared" si="10"/>
        <v>275</v>
      </c>
    </row>
    <row r="644" spans="1:10" x14ac:dyDescent="0.25">
      <c r="A644" t="s">
        <v>139</v>
      </c>
      <c r="B644" t="s">
        <v>15</v>
      </c>
      <c r="C644" s="1">
        <v>45442</v>
      </c>
      <c r="D644">
        <v>220</v>
      </c>
      <c r="E644">
        <v>11</v>
      </c>
      <c r="F644" t="s">
        <v>137</v>
      </c>
      <c r="G644">
        <v>41.6</v>
      </c>
      <c r="H644">
        <v>43875</v>
      </c>
      <c r="I644">
        <v>32175</v>
      </c>
      <c r="J644" s="6">
        <f t="shared" si="10"/>
        <v>275</v>
      </c>
    </row>
    <row r="645" spans="1:10" x14ac:dyDescent="0.25">
      <c r="A645" t="s">
        <v>139</v>
      </c>
      <c r="B645" t="s">
        <v>89</v>
      </c>
      <c r="C645" s="1">
        <v>45442</v>
      </c>
      <c r="D645">
        <v>105</v>
      </c>
      <c r="E645">
        <v>11</v>
      </c>
      <c r="F645" t="s">
        <v>137</v>
      </c>
      <c r="G645">
        <v>28.1</v>
      </c>
      <c r="H645">
        <v>120000</v>
      </c>
      <c r="I645">
        <v>88000</v>
      </c>
      <c r="J645" s="6">
        <f t="shared" si="10"/>
        <v>275</v>
      </c>
    </row>
    <row r="646" spans="1:10" x14ac:dyDescent="0.25">
      <c r="A646" t="s">
        <v>139</v>
      </c>
      <c r="B646" t="s">
        <v>202</v>
      </c>
      <c r="C646" s="1">
        <v>45442</v>
      </c>
      <c r="D646">
        <v>790</v>
      </c>
      <c r="E646">
        <v>47</v>
      </c>
      <c r="F646" t="s">
        <v>137</v>
      </c>
      <c r="G646">
        <v>14</v>
      </c>
      <c r="H646">
        <v>12000</v>
      </c>
      <c r="I646">
        <v>8800</v>
      </c>
      <c r="J646" s="6">
        <f t="shared" si="10"/>
        <v>275</v>
      </c>
    </row>
    <row r="647" spans="1:10" x14ac:dyDescent="0.25">
      <c r="A647" t="s">
        <v>139</v>
      </c>
      <c r="B647" t="s">
        <v>102</v>
      </c>
      <c r="C647" s="1">
        <v>45442</v>
      </c>
      <c r="D647">
        <v>1040</v>
      </c>
      <c r="E647">
        <v>88</v>
      </c>
      <c r="F647" t="s">
        <v>138</v>
      </c>
      <c r="G647">
        <v>27.35</v>
      </c>
      <c r="H647">
        <v>30800</v>
      </c>
      <c r="I647">
        <v>22550</v>
      </c>
      <c r="J647" s="6">
        <f t="shared" si="10"/>
        <v>273.33333333333331</v>
      </c>
    </row>
    <row r="648" spans="1:10" x14ac:dyDescent="0.25">
      <c r="A648" t="s">
        <v>139</v>
      </c>
      <c r="B648" t="s">
        <v>63</v>
      </c>
      <c r="C648" s="1">
        <v>45470</v>
      </c>
      <c r="D648">
        <v>900</v>
      </c>
      <c r="E648">
        <v>27</v>
      </c>
      <c r="F648" t="s">
        <v>137</v>
      </c>
      <c r="G648">
        <v>43.85</v>
      </c>
      <c r="H648">
        <v>17550</v>
      </c>
      <c r="I648">
        <v>12825</v>
      </c>
      <c r="J648" s="6">
        <f t="shared" si="10"/>
        <v>271.42857142857144</v>
      </c>
    </row>
    <row r="649" spans="1:10" x14ac:dyDescent="0.25">
      <c r="A649" t="s">
        <v>136</v>
      </c>
      <c r="B649" t="s">
        <v>119</v>
      </c>
      <c r="C649" s="1">
        <v>45442</v>
      </c>
      <c r="D649">
        <v>22450</v>
      </c>
      <c r="E649">
        <v>2110</v>
      </c>
      <c r="F649" t="s">
        <v>138</v>
      </c>
      <c r="G649">
        <v>290.75</v>
      </c>
      <c r="H649">
        <v>45100</v>
      </c>
      <c r="I649">
        <v>32950</v>
      </c>
      <c r="J649" s="6">
        <f t="shared" si="10"/>
        <v>271.19341563786008</v>
      </c>
    </row>
    <row r="650" spans="1:10" x14ac:dyDescent="0.25">
      <c r="A650" t="s">
        <v>139</v>
      </c>
      <c r="B650" t="s">
        <v>67</v>
      </c>
      <c r="C650" s="1">
        <v>45442</v>
      </c>
      <c r="D650">
        <v>4200</v>
      </c>
      <c r="E650">
        <v>46</v>
      </c>
      <c r="F650" t="s">
        <v>137</v>
      </c>
      <c r="G650">
        <v>5.6</v>
      </c>
      <c r="H650">
        <v>11100</v>
      </c>
      <c r="I650">
        <v>8100</v>
      </c>
      <c r="J650" s="6">
        <f t="shared" si="10"/>
        <v>270</v>
      </c>
    </row>
    <row r="651" spans="1:10" x14ac:dyDescent="0.25">
      <c r="A651" t="s">
        <v>139</v>
      </c>
      <c r="B651" t="s">
        <v>187</v>
      </c>
      <c r="C651" s="1">
        <v>45442</v>
      </c>
      <c r="D651">
        <v>4250</v>
      </c>
      <c r="E651">
        <v>55</v>
      </c>
      <c r="F651" t="s">
        <v>137</v>
      </c>
      <c r="G651">
        <v>65.400000000000006</v>
      </c>
      <c r="H651">
        <v>14800</v>
      </c>
      <c r="I651">
        <v>10800</v>
      </c>
      <c r="J651" s="6">
        <f t="shared" si="10"/>
        <v>270</v>
      </c>
    </row>
    <row r="652" spans="1:10" x14ac:dyDescent="0.25">
      <c r="A652" t="s">
        <v>136</v>
      </c>
      <c r="B652" t="s">
        <v>203</v>
      </c>
      <c r="C652" s="1">
        <v>45418</v>
      </c>
      <c r="D652">
        <v>11000</v>
      </c>
      <c r="E652">
        <v>500</v>
      </c>
      <c r="F652" t="s">
        <v>137</v>
      </c>
      <c r="G652">
        <v>61.65</v>
      </c>
      <c r="H652">
        <v>18450</v>
      </c>
      <c r="I652">
        <v>13425</v>
      </c>
      <c r="J652" s="6">
        <f t="shared" si="10"/>
        <v>267.16417910447763</v>
      </c>
    </row>
    <row r="653" spans="1:10" x14ac:dyDescent="0.25">
      <c r="A653" t="s">
        <v>139</v>
      </c>
      <c r="B653" t="s">
        <v>198</v>
      </c>
      <c r="C653" s="1">
        <v>45442</v>
      </c>
      <c r="D653">
        <v>5800</v>
      </c>
      <c r="E653">
        <v>13</v>
      </c>
      <c r="F653" t="s">
        <v>138</v>
      </c>
      <c r="G653">
        <v>169.05</v>
      </c>
      <c r="H653">
        <v>825</v>
      </c>
      <c r="I653">
        <v>600</v>
      </c>
      <c r="J653" s="6">
        <f t="shared" si="10"/>
        <v>266.66666666666663</v>
      </c>
    </row>
    <row r="654" spans="1:10" x14ac:dyDescent="0.25">
      <c r="A654" t="s">
        <v>139</v>
      </c>
      <c r="B654" t="s">
        <v>169</v>
      </c>
      <c r="C654" s="1">
        <v>45442</v>
      </c>
      <c r="D654">
        <v>510</v>
      </c>
      <c r="E654">
        <v>10</v>
      </c>
      <c r="F654" t="s">
        <v>138</v>
      </c>
      <c r="G654">
        <v>9.15</v>
      </c>
      <c r="H654">
        <v>13750</v>
      </c>
      <c r="I654">
        <v>10000</v>
      </c>
      <c r="J654" s="6">
        <f t="shared" si="10"/>
        <v>266.66666666666663</v>
      </c>
    </row>
    <row r="655" spans="1:10" x14ac:dyDescent="0.25">
      <c r="A655" t="s">
        <v>139</v>
      </c>
      <c r="B655" t="s">
        <v>178</v>
      </c>
      <c r="C655" s="1">
        <v>45442</v>
      </c>
      <c r="D655">
        <v>660</v>
      </c>
      <c r="E655">
        <v>195</v>
      </c>
      <c r="F655" t="s">
        <v>137</v>
      </c>
      <c r="G655">
        <v>11.35</v>
      </c>
      <c r="H655">
        <v>132000</v>
      </c>
      <c r="I655">
        <v>96000</v>
      </c>
      <c r="J655" s="6">
        <f t="shared" si="10"/>
        <v>266.66666666666663</v>
      </c>
    </row>
    <row r="656" spans="1:10" x14ac:dyDescent="0.25">
      <c r="A656" t="s">
        <v>139</v>
      </c>
      <c r="B656" t="s">
        <v>62</v>
      </c>
      <c r="C656" s="1">
        <v>45442</v>
      </c>
      <c r="D656">
        <v>940</v>
      </c>
      <c r="E656">
        <v>160</v>
      </c>
      <c r="F656" t="s">
        <v>138</v>
      </c>
      <c r="G656">
        <v>39.65</v>
      </c>
      <c r="H656">
        <v>41250</v>
      </c>
      <c r="I656">
        <v>30000</v>
      </c>
      <c r="J656" s="6">
        <f t="shared" si="10"/>
        <v>266.66666666666663</v>
      </c>
    </row>
    <row r="657" spans="1:10" x14ac:dyDescent="0.25">
      <c r="A657" t="s">
        <v>139</v>
      </c>
      <c r="B657" t="s">
        <v>65</v>
      </c>
      <c r="C657" s="1">
        <v>45442</v>
      </c>
      <c r="D657">
        <v>2040</v>
      </c>
      <c r="E657">
        <v>11</v>
      </c>
      <c r="F657" t="s">
        <v>137</v>
      </c>
      <c r="G657">
        <v>4.5999999999999996</v>
      </c>
      <c r="H657">
        <v>4400</v>
      </c>
      <c r="I657">
        <v>3200</v>
      </c>
      <c r="J657" s="6">
        <f t="shared" si="10"/>
        <v>266.66666666666663</v>
      </c>
    </row>
    <row r="658" spans="1:10" x14ac:dyDescent="0.25">
      <c r="A658" t="s">
        <v>139</v>
      </c>
      <c r="B658" t="s">
        <v>153</v>
      </c>
      <c r="C658" s="1">
        <v>45442</v>
      </c>
      <c r="D658">
        <v>6700</v>
      </c>
      <c r="E658">
        <v>10</v>
      </c>
      <c r="F658" t="s">
        <v>137</v>
      </c>
      <c r="G658">
        <v>40.35</v>
      </c>
      <c r="H658">
        <v>1650</v>
      </c>
      <c r="I658">
        <v>1200</v>
      </c>
      <c r="J658" s="6">
        <f t="shared" si="10"/>
        <v>266.66666666666663</v>
      </c>
    </row>
    <row r="659" spans="1:10" x14ac:dyDescent="0.25">
      <c r="A659" t="s">
        <v>139</v>
      </c>
      <c r="B659" t="s">
        <v>85</v>
      </c>
      <c r="C659" s="1">
        <v>45442</v>
      </c>
      <c r="D659">
        <v>940</v>
      </c>
      <c r="E659">
        <v>40</v>
      </c>
      <c r="F659" t="s">
        <v>137</v>
      </c>
      <c r="G659">
        <v>14.25</v>
      </c>
      <c r="H659">
        <v>24750</v>
      </c>
      <c r="I659">
        <v>18000</v>
      </c>
      <c r="J659" s="6">
        <f t="shared" si="10"/>
        <v>266.66666666666663</v>
      </c>
    </row>
    <row r="660" spans="1:10" x14ac:dyDescent="0.25">
      <c r="A660" t="s">
        <v>139</v>
      </c>
      <c r="B660" t="s">
        <v>109</v>
      </c>
      <c r="C660" s="1">
        <v>45442</v>
      </c>
      <c r="D660">
        <v>2800</v>
      </c>
      <c r="E660">
        <v>31</v>
      </c>
      <c r="F660" t="s">
        <v>137</v>
      </c>
      <c r="G660">
        <v>55.9</v>
      </c>
      <c r="H660">
        <v>11000</v>
      </c>
      <c r="I660">
        <v>8000</v>
      </c>
      <c r="J660" s="6">
        <f t="shared" si="10"/>
        <v>266.66666666666663</v>
      </c>
    </row>
    <row r="661" spans="1:10" x14ac:dyDescent="0.25">
      <c r="A661" t="s">
        <v>136</v>
      </c>
      <c r="B661" t="s">
        <v>118</v>
      </c>
      <c r="C661" s="1">
        <v>45412</v>
      </c>
      <c r="D661">
        <v>50900</v>
      </c>
      <c r="E661">
        <v>3513</v>
      </c>
      <c r="F661" t="s">
        <v>137</v>
      </c>
      <c r="G661">
        <v>4.3499999999999996</v>
      </c>
      <c r="H661">
        <v>14910</v>
      </c>
      <c r="I661">
        <v>10830</v>
      </c>
      <c r="J661" s="6">
        <f t="shared" si="10"/>
        <v>265.44117647058823</v>
      </c>
    </row>
    <row r="662" spans="1:10" x14ac:dyDescent="0.25">
      <c r="A662" t="s">
        <v>139</v>
      </c>
      <c r="B662" t="s">
        <v>28</v>
      </c>
      <c r="C662" s="1">
        <v>45442</v>
      </c>
      <c r="D662">
        <v>1380</v>
      </c>
      <c r="E662">
        <v>299</v>
      </c>
      <c r="F662" t="s">
        <v>138</v>
      </c>
      <c r="G662">
        <v>31.1</v>
      </c>
      <c r="H662">
        <v>54600</v>
      </c>
      <c r="I662">
        <v>39650</v>
      </c>
      <c r="J662" s="6">
        <f t="shared" si="10"/>
        <v>265.21739130434781</v>
      </c>
    </row>
    <row r="663" spans="1:10" x14ac:dyDescent="0.25">
      <c r="A663" t="s">
        <v>139</v>
      </c>
      <c r="B663" t="s">
        <v>105</v>
      </c>
      <c r="C663" s="1">
        <v>45442</v>
      </c>
      <c r="D663">
        <v>157</v>
      </c>
      <c r="E663">
        <v>140</v>
      </c>
      <c r="F663" t="s">
        <v>138</v>
      </c>
      <c r="G663">
        <v>2.6</v>
      </c>
      <c r="H663">
        <v>462000</v>
      </c>
      <c r="I663">
        <v>335500</v>
      </c>
      <c r="J663" s="6">
        <f t="shared" si="10"/>
        <v>265.21739130434781</v>
      </c>
    </row>
    <row r="664" spans="1:10" x14ac:dyDescent="0.25">
      <c r="A664" t="s">
        <v>139</v>
      </c>
      <c r="B664" t="s">
        <v>54</v>
      </c>
      <c r="C664" s="1">
        <v>45442</v>
      </c>
      <c r="D664">
        <v>500</v>
      </c>
      <c r="E664">
        <v>792</v>
      </c>
      <c r="F664" t="s">
        <v>138</v>
      </c>
      <c r="G664">
        <v>3.15</v>
      </c>
      <c r="H664">
        <v>345000</v>
      </c>
      <c r="I664">
        <v>250500</v>
      </c>
      <c r="J664" s="6">
        <f t="shared" si="10"/>
        <v>265.07936507936506</v>
      </c>
    </row>
    <row r="665" spans="1:10" x14ac:dyDescent="0.25">
      <c r="A665" t="s">
        <v>139</v>
      </c>
      <c r="B665" t="s">
        <v>90</v>
      </c>
      <c r="C665" s="1">
        <v>45442</v>
      </c>
      <c r="D665">
        <v>290</v>
      </c>
      <c r="E665">
        <v>425</v>
      </c>
      <c r="F665" t="s">
        <v>138</v>
      </c>
      <c r="G665">
        <v>8.9</v>
      </c>
      <c r="H665">
        <v>694800</v>
      </c>
      <c r="I665">
        <v>504000</v>
      </c>
      <c r="J665" s="6">
        <f t="shared" si="10"/>
        <v>264.15094339622641</v>
      </c>
    </row>
    <row r="666" spans="1:10" x14ac:dyDescent="0.25">
      <c r="A666" t="s">
        <v>139</v>
      </c>
      <c r="B666" t="s">
        <v>44</v>
      </c>
      <c r="C666" s="1">
        <v>45442</v>
      </c>
      <c r="D666">
        <v>1150</v>
      </c>
      <c r="E666">
        <v>269</v>
      </c>
      <c r="F666" t="s">
        <v>138</v>
      </c>
      <c r="G666">
        <v>17.8</v>
      </c>
      <c r="H666">
        <v>60000</v>
      </c>
      <c r="I666">
        <v>43500</v>
      </c>
      <c r="J666" s="6">
        <f t="shared" si="10"/>
        <v>263.63636363636363</v>
      </c>
    </row>
    <row r="667" spans="1:10" x14ac:dyDescent="0.25">
      <c r="A667" t="s">
        <v>139</v>
      </c>
      <c r="B667" t="s">
        <v>54</v>
      </c>
      <c r="C667" s="1">
        <v>45442</v>
      </c>
      <c r="D667">
        <v>560</v>
      </c>
      <c r="E667">
        <v>653</v>
      </c>
      <c r="F667" t="s">
        <v>138</v>
      </c>
      <c r="G667">
        <v>17.45</v>
      </c>
      <c r="H667">
        <v>207000</v>
      </c>
      <c r="I667">
        <v>150000</v>
      </c>
      <c r="J667" s="6">
        <f t="shared" si="10"/>
        <v>263.15789473684214</v>
      </c>
    </row>
    <row r="668" spans="1:10" x14ac:dyDescent="0.25">
      <c r="A668" t="s">
        <v>139</v>
      </c>
      <c r="B668" t="s">
        <v>58</v>
      </c>
      <c r="C668" s="1">
        <v>45442</v>
      </c>
      <c r="D668">
        <v>1440</v>
      </c>
      <c r="E668">
        <v>33</v>
      </c>
      <c r="F668" t="s">
        <v>137</v>
      </c>
      <c r="G668">
        <v>80.099999999999994</v>
      </c>
      <c r="H668">
        <v>14500</v>
      </c>
      <c r="I668">
        <v>10500</v>
      </c>
      <c r="J668" s="6">
        <f t="shared" si="10"/>
        <v>262.5</v>
      </c>
    </row>
    <row r="669" spans="1:10" x14ac:dyDescent="0.25">
      <c r="A669" t="s">
        <v>139</v>
      </c>
      <c r="B669" t="s">
        <v>39</v>
      </c>
      <c r="C669" s="1">
        <v>45442</v>
      </c>
      <c r="D669">
        <v>490</v>
      </c>
      <c r="E669">
        <v>41</v>
      </c>
      <c r="F669" t="s">
        <v>137</v>
      </c>
      <c r="G669">
        <v>10.5</v>
      </c>
      <c r="H669">
        <v>64800</v>
      </c>
      <c r="I669">
        <v>46800</v>
      </c>
      <c r="J669" s="6">
        <f t="shared" si="10"/>
        <v>260</v>
      </c>
    </row>
    <row r="670" spans="1:10" x14ac:dyDescent="0.25">
      <c r="A670" t="s">
        <v>139</v>
      </c>
      <c r="B670" t="s">
        <v>77</v>
      </c>
      <c r="C670" s="1">
        <v>45442</v>
      </c>
      <c r="D670">
        <v>140000</v>
      </c>
      <c r="E670">
        <v>13</v>
      </c>
      <c r="F670" t="s">
        <v>138</v>
      </c>
      <c r="G670">
        <v>11850</v>
      </c>
      <c r="H670">
        <v>90</v>
      </c>
      <c r="I670">
        <v>65</v>
      </c>
      <c r="J670" s="6">
        <f t="shared" si="10"/>
        <v>260</v>
      </c>
    </row>
    <row r="671" spans="1:10" x14ac:dyDescent="0.25">
      <c r="A671" t="s">
        <v>139</v>
      </c>
      <c r="B671" t="s">
        <v>107</v>
      </c>
      <c r="C671" s="1">
        <v>45442</v>
      </c>
      <c r="D671">
        <v>1190</v>
      </c>
      <c r="E671">
        <v>65</v>
      </c>
      <c r="F671" t="s">
        <v>137</v>
      </c>
      <c r="G671">
        <v>45.15</v>
      </c>
      <c r="H671">
        <v>21600</v>
      </c>
      <c r="I671">
        <v>15600</v>
      </c>
      <c r="J671" s="6">
        <f t="shared" si="10"/>
        <v>260</v>
      </c>
    </row>
    <row r="672" spans="1:10" x14ac:dyDescent="0.25">
      <c r="A672" t="s">
        <v>139</v>
      </c>
      <c r="B672" t="s">
        <v>50</v>
      </c>
      <c r="C672" s="1">
        <v>45442</v>
      </c>
      <c r="D672">
        <v>635</v>
      </c>
      <c r="E672">
        <v>646</v>
      </c>
      <c r="F672" t="s">
        <v>137</v>
      </c>
      <c r="G672">
        <v>29.3</v>
      </c>
      <c r="H672">
        <v>161000</v>
      </c>
      <c r="I672">
        <v>116200</v>
      </c>
      <c r="J672" s="6">
        <f t="shared" si="10"/>
        <v>259.375</v>
      </c>
    </row>
    <row r="673" spans="1:10" x14ac:dyDescent="0.25">
      <c r="A673" t="s">
        <v>139</v>
      </c>
      <c r="B673" t="s">
        <v>28</v>
      </c>
      <c r="C673" s="1">
        <v>45442</v>
      </c>
      <c r="D673">
        <v>1440</v>
      </c>
      <c r="E673">
        <v>734</v>
      </c>
      <c r="F673" t="s">
        <v>137</v>
      </c>
      <c r="G673">
        <v>29.7</v>
      </c>
      <c r="H673">
        <v>95550</v>
      </c>
      <c r="I673">
        <v>68900</v>
      </c>
      <c r="J673" s="6">
        <f t="shared" si="10"/>
        <v>258.53658536585368</v>
      </c>
    </row>
    <row r="674" spans="1:10" x14ac:dyDescent="0.25">
      <c r="A674" t="s">
        <v>136</v>
      </c>
      <c r="B674" t="s">
        <v>157</v>
      </c>
      <c r="C674" s="1">
        <v>45412</v>
      </c>
      <c r="D674">
        <v>22950</v>
      </c>
      <c r="E674">
        <v>1065</v>
      </c>
      <c r="F674" t="s">
        <v>137</v>
      </c>
      <c r="G674">
        <v>1.1000000000000001</v>
      </c>
      <c r="H674">
        <v>1720</v>
      </c>
      <c r="I674">
        <v>1240</v>
      </c>
      <c r="J674" s="6">
        <f t="shared" si="10"/>
        <v>258.33333333333337</v>
      </c>
    </row>
    <row r="675" spans="1:10" x14ac:dyDescent="0.25">
      <c r="A675" t="s">
        <v>136</v>
      </c>
      <c r="B675" t="s">
        <v>203</v>
      </c>
      <c r="C675" s="1">
        <v>45411</v>
      </c>
      <c r="D675">
        <v>12600</v>
      </c>
      <c r="E675">
        <v>107</v>
      </c>
      <c r="F675" t="s">
        <v>137</v>
      </c>
      <c r="G675">
        <v>0.3</v>
      </c>
      <c r="H675">
        <v>6975</v>
      </c>
      <c r="I675">
        <v>5025</v>
      </c>
      <c r="J675" s="6">
        <f t="shared" si="10"/>
        <v>257.69230769230774</v>
      </c>
    </row>
    <row r="676" spans="1:10" x14ac:dyDescent="0.25">
      <c r="A676" t="s">
        <v>139</v>
      </c>
      <c r="B676" t="s">
        <v>86</v>
      </c>
      <c r="C676" s="1">
        <v>45442</v>
      </c>
      <c r="D676">
        <v>315</v>
      </c>
      <c r="E676">
        <v>34</v>
      </c>
      <c r="F676" t="s">
        <v>137</v>
      </c>
      <c r="G676">
        <v>8.5500000000000007</v>
      </c>
      <c r="H676">
        <v>75000</v>
      </c>
      <c r="I676">
        <v>54000</v>
      </c>
      <c r="J676" s="6">
        <f t="shared" si="10"/>
        <v>257.14285714285717</v>
      </c>
    </row>
    <row r="677" spans="1:10" x14ac:dyDescent="0.25">
      <c r="A677" t="s">
        <v>139</v>
      </c>
      <c r="B677" t="s">
        <v>9</v>
      </c>
      <c r="C677" s="1">
        <v>45442</v>
      </c>
      <c r="D677">
        <v>1120</v>
      </c>
      <c r="E677">
        <v>27</v>
      </c>
      <c r="F677" t="s">
        <v>138</v>
      </c>
      <c r="G677">
        <v>58</v>
      </c>
      <c r="H677">
        <v>35200</v>
      </c>
      <c r="I677">
        <v>25300</v>
      </c>
      <c r="J677" s="6">
        <f t="shared" si="10"/>
        <v>255.55555555555554</v>
      </c>
    </row>
    <row r="678" spans="1:10" x14ac:dyDescent="0.25">
      <c r="A678" t="s">
        <v>139</v>
      </c>
      <c r="B678" t="s">
        <v>102</v>
      </c>
      <c r="C678" s="1">
        <v>45442</v>
      </c>
      <c r="D678">
        <v>1320</v>
      </c>
      <c r="E678">
        <v>110</v>
      </c>
      <c r="F678" t="s">
        <v>137</v>
      </c>
      <c r="G678">
        <v>8.85</v>
      </c>
      <c r="H678">
        <v>35200</v>
      </c>
      <c r="I678">
        <v>25300</v>
      </c>
      <c r="J678" s="6">
        <f t="shared" si="10"/>
        <v>255.55555555555554</v>
      </c>
    </row>
    <row r="679" spans="1:10" x14ac:dyDescent="0.25">
      <c r="A679" t="s">
        <v>139</v>
      </c>
      <c r="B679" t="s">
        <v>5</v>
      </c>
      <c r="C679" s="1">
        <v>45442</v>
      </c>
      <c r="D679">
        <v>6100</v>
      </c>
      <c r="E679">
        <v>113</v>
      </c>
      <c r="F679" t="s">
        <v>138</v>
      </c>
      <c r="G679">
        <v>110</v>
      </c>
      <c r="H679">
        <v>12875</v>
      </c>
      <c r="I679">
        <v>9250</v>
      </c>
      <c r="J679" s="6">
        <f t="shared" si="10"/>
        <v>255.17241379310346</v>
      </c>
    </row>
    <row r="680" spans="1:10" x14ac:dyDescent="0.25">
      <c r="A680" t="s">
        <v>139</v>
      </c>
      <c r="B680" t="s">
        <v>170</v>
      </c>
      <c r="C680" s="1">
        <v>45442</v>
      </c>
      <c r="D680">
        <v>1010</v>
      </c>
      <c r="E680">
        <v>176</v>
      </c>
      <c r="F680" t="s">
        <v>138</v>
      </c>
      <c r="G680">
        <v>31.3</v>
      </c>
      <c r="H680">
        <v>124250</v>
      </c>
      <c r="I680">
        <v>89250</v>
      </c>
      <c r="J680" s="6">
        <f t="shared" si="10"/>
        <v>254.99999999999997</v>
      </c>
    </row>
    <row r="681" spans="1:10" x14ac:dyDescent="0.25">
      <c r="A681" t="s">
        <v>139</v>
      </c>
      <c r="B681" t="s">
        <v>13</v>
      </c>
      <c r="C681" s="1">
        <v>45442</v>
      </c>
      <c r="D681">
        <v>7350</v>
      </c>
      <c r="E681">
        <v>837</v>
      </c>
      <c r="F681" t="s">
        <v>137</v>
      </c>
      <c r="G681">
        <v>275.05</v>
      </c>
      <c r="H681">
        <v>14625</v>
      </c>
      <c r="I681">
        <v>10500</v>
      </c>
      <c r="J681" s="6">
        <f t="shared" si="10"/>
        <v>254.54545454545453</v>
      </c>
    </row>
    <row r="682" spans="1:10" x14ac:dyDescent="0.25">
      <c r="A682" t="s">
        <v>139</v>
      </c>
      <c r="B682" t="s">
        <v>112</v>
      </c>
      <c r="C682" s="1">
        <v>45442</v>
      </c>
      <c r="D682">
        <v>9100</v>
      </c>
      <c r="E682">
        <v>37</v>
      </c>
      <c r="F682" t="s">
        <v>138</v>
      </c>
      <c r="G682">
        <v>67.45</v>
      </c>
      <c r="H682">
        <v>3900</v>
      </c>
      <c r="I682">
        <v>2800</v>
      </c>
      <c r="J682" s="6">
        <f t="shared" si="10"/>
        <v>254.54545454545453</v>
      </c>
    </row>
    <row r="683" spans="1:10" x14ac:dyDescent="0.25">
      <c r="A683" t="s">
        <v>139</v>
      </c>
      <c r="B683" t="s">
        <v>199</v>
      </c>
      <c r="C683" s="1">
        <v>45442</v>
      </c>
      <c r="D683">
        <v>670</v>
      </c>
      <c r="E683">
        <v>340</v>
      </c>
      <c r="F683" t="s">
        <v>137</v>
      </c>
      <c r="G683">
        <v>32.1</v>
      </c>
      <c r="H683">
        <v>99000</v>
      </c>
      <c r="I683">
        <v>71000</v>
      </c>
      <c r="J683" s="6">
        <f t="shared" si="10"/>
        <v>253.57142857142856</v>
      </c>
    </row>
    <row r="684" spans="1:10" x14ac:dyDescent="0.25">
      <c r="A684" t="s">
        <v>139</v>
      </c>
      <c r="B684" t="s">
        <v>88</v>
      </c>
      <c r="C684" s="1">
        <v>45442</v>
      </c>
      <c r="D684">
        <v>3000</v>
      </c>
      <c r="E684">
        <v>1294</v>
      </c>
      <c r="F684" t="s">
        <v>137</v>
      </c>
      <c r="G684">
        <v>78.5</v>
      </c>
      <c r="H684">
        <v>100750</v>
      </c>
      <c r="I684">
        <v>72250</v>
      </c>
      <c r="J684" s="6">
        <f t="shared" si="10"/>
        <v>253.50877192982458</v>
      </c>
    </row>
    <row r="685" spans="1:10" x14ac:dyDescent="0.25">
      <c r="A685" t="s">
        <v>139</v>
      </c>
      <c r="B685" t="s">
        <v>82</v>
      </c>
      <c r="C685" s="1">
        <v>45442</v>
      </c>
      <c r="D685">
        <v>355</v>
      </c>
      <c r="E685">
        <v>57</v>
      </c>
      <c r="F685" t="s">
        <v>138</v>
      </c>
      <c r="G685">
        <v>12.65</v>
      </c>
      <c r="H685">
        <v>159000</v>
      </c>
      <c r="I685">
        <v>114000</v>
      </c>
      <c r="J685" s="6">
        <f t="shared" si="10"/>
        <v>253.33333333333331</v>
      </c>
    </row>
    <row r="686" spans="1:10" x14ac:dyDescent="0.25">
      <c r="A686" t="s">
        <v>136</v>
      </c>
      <c r="B686" t="s">
        <v>157</v>
      </c>
      <c r="C686" s="1">
        <v>45412</v>
      </c>
      <c r="D686">
        <v>22700</v>
      </c>
      <c r="E686">
        <v>8544</v>
      </c>
      <c r="F686" t="s">
        <v>137</v>
      </c>
      <c r="G686">
        <v>1.35</v>
      </c>
      <c r="H686">
        <v>66640</v>
      </c>
      <c r="I686">
        <v>47680</v>
      </c>
      <c r="J686" s="6">
        <f t="shared" si="10"/>
        <v>251.47679324894514</v>
      </c>
    </row>
    <row r="687" spans="1:10" x14ac:dyDescent="0.25">
      <c r="A687" t="s">
        <v>139</v>
      </c>
      <c r="B687" t="s">
        <v>3</v>
      </c>
      <c r="C687" s="1">
        <v>45442</v>
      </c>
      <c r="D687">
        <v>1380</v>
      </c>
      <c r="E687">
        <v>13</v>
      </c>
      <c r="F687" t="s">
        <v>138</v>
      </c>
      <c r="G687">
        <v>70.8</v>
      </c>
      <c r="H687">
        <v>5600</v>
      </c>
      <c r="I687">
        <v>4000</v>
      </c>
      <c r="J687" s="6">
        <f t="shared" si="10"/>
        <v>250</v>
      </c>
    </row>
    <row r="688" spans="1:10" x14ac:dyDescent="0.25">
      <c r="A688" t="s">
        <v>139</v>
      </c>
      <c r="B688" t="s">
        <v>164</v>
      </c>
      <c r="C688" s="1">
        <v>45442</v>
      </c>
      <c r="D688">
        <v>4700</v>
      </c>
      <c r="E688">
        <v>10</v>
      </c>
      <c r="F688" t="s">
        <v>137</v>
      </c>
      <c r="G688">
        <v>190</v>
      </c>
      <c r="H688">
        <v>1400</v>
      </c>
      <c r="I688">
        <v>1000</v>
      </c>
      <c r="J688" s="6">
        <f t="shared" si="10"/>
        <v>250</v>
      </c>
    </row>
    <row r="689" spans="1:10" x14ac:dyDescent="0.25">
      <c r="A689" t="s">
        <v>139</v>
      </c>
      <c r="B689" t="s">
        <v>165</v>
      </c>
      <c r="C689" s="1">
        <v>45442</v>
      </c>
      <c r="D689">
        <v>580</v>
      </c>
      <c r="E689">
        <v>7</v>
      </c>
      <c r="F689" t="s">
        <v>137</v>
      </c>
      <c r="G689">
        <v>44.95</v>
      </c>
      <c r="H689">
        <v>7000</v>
      </c>
      <c r="I689">
        <v>5000</v>
      </c>
      <c r="J689" s="6">
        <f t="shared" si="10"/>
        <v>250</v>
      </c>
    </row>
    <row r="690" spans="1:10" x14ac:dyDescent="0.25">
      <c r="A690" t="s">
        <v>139</v>
      </c>
      <c r="B690" t="s">
        <v>165</v>
      </c>
      <c r="C690" s="1">
        <v>45442</v>
      </c>
      <c r="D690">
        <v>660</v>
      </c>
      <c r="E690">
        <v>5</v>
      </c>
      <c r="F690" t="s">
        <v>138</v>
      </c>
      <c r="G690">
        <v>55</v>
      </c>
      <c r="H690">
        <v>7000</v>
      </c>
      <c r="I690">
        <v>5000</v>
      </c>
      <c r="J690" s="6">
        <f t="shared" si="10"/>
        <v>250</v>
      </c>
    </row>
    <row r="691" spans="1:10" x14ac:dyDescent="0.25">
      <c r="A691" t="s">
        <v>139</v>
      </c>
      <c r="B691" t="s">
        <v>181</v>
      </c>
      <c r="C691" s="1">
        <v>45442</v>
      </c>
      <c r="D691">
        <v>830</v>
      </c>
      <c r="E691">
        <v>8</v>
      </c>
      <c r="F691" t="s">
        <v>137</v>
      </c>
      <c r="G691">
        <v>10.15</v>
      </c>
      <c r="H691">
        <v>6825</v>
      </c>
      <c r="I691">
        <v>4875</v>
      </c>
      <c r="J691" s="6">
        <f t="shared" si="10"/>
        <v>250</v>
      </c>
    </row>
    <row r="692" spans="1:10" x14ac:dyDescent="0.25">
      <c r="A692" t="s">
        <v>139</v>
      </c>
      <c r="B692" t="s">
        <v>31</v>
      </c>
      <c r="C692" s="1">
        <v>45442</v>
      </c>
      <c r="D692">
        <v>890</v>
      </c>
      <c r="E692">
        <v>10</v>
      </c>
      <c r="F692" t="s">
        <v>138</v>
      </c>
      <c r="G692">
        <v>8.5</v>
      </c>
      <c r="H692">
        <v>7000</v>
      </c>
      <c r="I692">
        <v>5000</v>
      </c>
      <c r="J692" s="6">
        <f t="shared" si="10"/>
        <v>250</v>
      </c>
    </row>
    <row r="693" spans="1:10" x14ac:dyDescent="0.25">
      <c r="A693" t="s">
        <v>139</v>
      </c>
      <c r="B693" t="s">
        <v>193</v>
      </c>
      <c r="C693" s="1">
        <v>45442</v>
      </c>
      <c r="D693">
        <v>2320</v>
      </c>
      <c r="E693">
        <v>95</v>
      </c>
      <c r="F693" t="s">
        <v>137</v>
      </c>
      <c r="G693">
        <v>10.050000000000001</v>
      </c>
      <c r="H693">
        <v>12250</v>
      </c>
      <c r="I693">
        <v>8750</v>
      </c>
      <c r="J693" s="6">
        <f t="shared" si="10"/>
        <v>250</v>
      </c>
    </row>
    <row r="694" spans="1:10" x14ac:dyDescent="0.25">
      <c r="A694" t="s">
        <v>139</v>
      </c>
      <c r="B694" t="s">
        <v>43</v>
      </c>
      <c r="C694" s="1">
        <v>45442</v>
      </c>
      <c r="D694">
        <v>89</v>
      </c>
      <c r="E694">
        <v>10</v>
      </c>
      <c r="F694" t="s">
        <v>137</v>
      </c>
      <c r="G694">
        <v>2.0499999999999998</v>
      </c>
      <c r="H694">
        <v>78750</v>
      </c>
      <c r="I694">
        <v>56250</v>
      </c>
      <c r="J694" s="6">
        <f t="shared" si="10"/>
        <v>250</v>
      </c>
    </row>
    <row r="695" spans="1:10" x14ac:dyDescent="0.25">
      <c r="A695" t="s">
        <v>139</v>
      </c>
      <c r="B695" t="s">
        <v>209</v>
      </c>
      <c r="C695" s="1">
        <v>45442</v>
      </c>
      <c r="D695">
        <v>130</v>
      </c>
      <c r="E695">
        <v>5</v>
      </c>
      <c r="F695" t="s">
        <v>138</v>
      </c>
      <c r="G695">
        <v>7.2</v>
      </c>
      <c r="H695">
        <v>35000</v>
      </c>
      <c r="I695">
        <v>25000</v>
      </c>
      <c r="J695" s="6">
        <f t="shared" si="10"/>
        <v>250</v>
      </c>
    </row>
    <row r="696" spans="1:10" x14ac:dyDescent="0.25">
      <c r="A696" t="s">
        <v>139</v>
      </c>
      <c r="B696" t="s">
        <v>67</v>
      </c>
      <c r="C696" s="1">
        <v>45442</v>
      </c>
      <c r="D696">
        <v>3720</v>
      </c>
      <c r="E696">
        <v>15</v>
      </c>
      <c r="F696" t="s">
        <v>138</v>
      </c>
      <c r="G696">
        <v>125</v>
      </c>
      <c r="H696">
        <v>2100</v>
      </c>
      <c r="I696">
        <v>1500</v>
      </c>
      <c r="J696" s="6">
        <f t="shared" si="10"/>
        <v>250</v>
      </c>
    </row>
    <row r="697" spans="1:10" x14ac:dyDescent="0.25">
      <c r="A697" t="s">
        <v>139</v>
      </c>
      <c r="B697" t="s">
        <v>71</v>
      </c>
      <c r="C697" s="1">
        <v>45442</v>
      </c>
      <c r="D697">
        <v>192.5</v>
      </c>
      <c r="E697">
        <v>7</v>
      </c>
      <c r="F697" t="s">
        <v>138</v>
      </c>
      <c r="G697">
        <v>8.5500000000000007</v>
      </c>
      <c r="H697">
        <v>42000</v>
      </c>
      <c r="I697">
        <v>30000</v>
      </c>
      <c r="J697" s="6">
        <f t="shared" si="10"/>
        <v>250</v>
      </c>
    </row>
    <row r="698" spans="1:10" x14ac:dyDescent="0.25">
      <c r="A698" t="s">
        <v>139</v>
      </c>
      <c r="B698" t="s">
        <v>153</v>
      </c>
      <c r="C698" s="1">
        <v>45442</v>
      </c>
      <c r="D698">
        <v>6000</v>
      </c>
      <c r="E698">
        <v>53</v>
      </c>
      <c r="F698" t="s">
        <v>138</v>
      </c>
      <c r="G698">
        <v>251</v>
      </c>
      <c r="H698">
        <v>7350</v>
      </c>
      <c r="I698">
        <v>5250</v>
      </c>
      <c r="J698" s="6">
        <f t="shared" si="10"/>
        <v>250</v>
      </c>
    </row>
    <row r="699" spans="1:10" x14ac:dyDescent="0.25">
      <c r="A699" t="s">
        <v>139</v>
      </c>
      <c r="B699" t="s">
        <v>81</v>
      </c>
      <c r="C699" s="1">
        <v>45442</v>
      </c>
      <c r="D699">
        <v>252.5</v>
      </c>
      <c r="E699">
        <v>111</v>
      </c>
      <c r="F699" t="s">
        <v>137</v>
      </c>
      <c r="G699">
        <v>11.9</v>
      </c>
      <c r="H699">
        <v>189000</v>
      </c>
      <c r="I699">
        <v>135000</v>
      </c>
      <c r="J699" s="6">
        <f t="shared" si="10"/>
        <v>250</v>
      </c>
    </row>
    <row r="700" spans="1:10" x14ac:dyDescent="0.25">
      <c r="A700" t="s">
        <v>139</v>
      </c>
      <c r="B700" t="s">
        <v>188</v>
      </c>
      <c r="C700" s="1">
        <v>45442</v>
      </c>
      <c r="D700">
        <v>7300</v>
      </c>
      <c r="E700">
        <v>9</v>
      </c>
      <c r="F700" t="s">
        <v>137</v>
      </c>
      <c r="G700">
        <v>506.3</v>
      </c>
      <c r="H700">
        <v>1400</v>
      </c>
      <c r="I700">
        <v>1000</v>
      </c>
      <c r="J700" s="6">
        <f t="shared" si="10"/>
        <v>250</v>
      </c>
    </row>
    <row r="701" spans="1:10" x14ac:dyDescent="0.25">
      <c r="A701" t="s">
        <v>139</v>
      </c>
      <c r="B701" t="s">
        <v>197</v>
      </c>
      <c r="C701" s="1">
        <v>45442</v>
      </c>
      <c r="D701">
        <v>3000</v>
      </c>
      <c r="E701">
        <v>5</v>
      </c>
      <c r="F701" t="s">
        <v>137</v>
      </c>
      <c r="G701">
        <v>565</v>
      </c>
      <c r="H701">
        <v>1400</v>
      </c>
      <c r="I701">
        <v>1000</v>
      </c>
      <c r="J701" s="6">
        <f t="shared" si="10"/>
        <v>250</v>
      </c>
    </row>
    <row r="702" spans="1:10" x14ac:dyDescent="0.25">
      <c r="A702" t="s">
        <v>139</v>
      </c>
      <c r="B702" t="s">
        <v>202</v>
      </c>
      <c r="C702" s="1">
        <v>45442</v>
      </c>
      <c r="D702">
        <v>770</v>
      </c>
      <c r="E702">
        <v>53</v>
      </c>
      <c r="F702" t="s">
        <v>138</v>
      </c>
      <c r="G702">
        <v>36.549999999999997</v>
      </c>
      <c r="H702">
        <v>11200</v>
      </c>
      <c r="I702">
        <v>8000</v>
      </c>
      <c r="J702" s="6">
        <f t="shared" si="10"/>
        <v>250</v>
      </c>
    </row>
    <row r="703" spans="1:10" x14ac:dyDescent="0.25">
      <c r="A703" t="s">
        <v>139</v>
      </c>
      <c r="B703" t="s">
        <v>106</v>
      </c>
      <c r="C703" s="1">
        <v>45470</v>
      </c>
      <c r="D703">
        <v>3900</v>
      </c>
      <c r="E703">
        <v>7</v>
      </c>
      <c r="F703" t="s">
        <v>137</v>
      </c>
      <c r="G703">
        <v>123.6</v>
      </c>
      <c r="H703">
        <v>1225</v>
      </c>
      <c r="I703">
        <v>875</v>
      </c>
      <c r="J703" s="6">
        <f t="shared" si="10"/>
        <v>250</v>
      </c>
    </row>
    <row r="704" spans="1:10" x14ac:dyDescent="0.25">
      <c r="A704" t="s">
        <v>139</v>
      </c>
      <c r="B704" t="s">
        <v>175</v>
      </c>
      <c r="C704" s="1">
        <v>45442</v>
      </c>
      <c r="D704">
        <v>3400</v>
      </c>
      <c r="E704">
        <v>5</v>
      </c>
      <c r="F704" t="s">
        <v>137</v>
      </c>
      <c r="G704">
        <v>799.15</v>
      </c>
      <c r="H704">
        <v>2800</v>
      </c>
      <c r="I704">
        <v>2000</v>
      </c>
      <c r="J704" s="6">
        <f t="shared" si="10"/>
        <v>250</v>
      </c>
    </row>
    <row r="705" spans="1:10" x14ac:dyDescent="0.25">
      <c r="A705" t="s">
        <v>139</v>
      </c>
      <c r="B705" t="s">
        <v>154</v>
      </c>
      <c r="C705" s="1">
        <v>45442</v>
      </c>
      <c r="D705">
        <v>1160</v>
      </c>
      <c r="E705">
        <v>1367</v>
      </c>
      <c r="F705" t="s">
        <v>137</v>
      </c>
      <c r="G705">
        <v>16.05</v>
      </c>
      <c r="H705">
        <v>424800</v>
      </c>
      <c r="I705">
        <v>303300</v>
      </c>
      <c r="J705" s="6">
        <f t="shared" si="10"/>
        <v>249.62962962962965</v>
      </c>
    </row>
    <row r="706" spans="1:10" x14ac:dyDescent="0.25">
      <c r="A706" t="s">
        <v>136</v>
      </c>
      <c r="B706" t="s">
        <v>157</v>
      </c>
      <c r="C706" s="1">
        <v>45412</v>
      </c>
      <c r="D706">
        <v>22000</v>
      </c>
      <c r="E706">
        <v>77691</v>
      </c>
      <c r="F706" t="s">
        <v>137</v>
      </c>
      <c r="G706">
        <v>10.050000000000001</v>
      </c>
      <c r="H706">
        <v>769400</v>
      </c>
      <c r="I706">
        <v>549280</v>
      </c>
      <c r="J706" s="6">
        <f t="shared" ref="J706:J769" si="11">IFERROR(I706/(H706-I706)*100, 0)</f>
        <v>249.53661639105943</v>
      </c>
    </row>
    <row r="707" spans="1:10" x14ac:dyDescent="0.25">
      <c r="A707" t="s">
        <v>139</v>
      </c>
      <c r="B707" t="s">
        <v>169</v>
      </c>
      <c r="C707" s="1">
        <v>45442</v>
      </c>
      <c r="D707">
        <v>550</v>
      </c>
      <c r="E707">
        <v>576</v>
      </c>
      <c r="F707" t="s">
        <v>137</v>
      </c>
      <c r="G707">
        <v>20.45</v>
      </c>
      <c r="H707">
        <v>383750</v>
      </c>
      <c r="I707">
        <v>273750</v>
      </c>
      <c r="J707" s="6">
        <f t="shared" si="11"/>
        <v>248.86363636363637</v>
      </c>
    </row>
    <row r="708" spans="1:10" x14ac:dyDescent="0.25">
      <c r="A708" t="s">
        <v>136</v>
      </c>
      <c r="B708" t="s">
        <v>118</v>
      </c>
      <c r="C708" s="1">
        <v>45442</v>
      </c>
      <c r="D708">
        <v>53000</v>
      </c>
      <c r="E708">
        <v>18307</v>
      </c>
      <c r="F708" t="s">
        <v>137</v>
      </c>
      <c r="G708">
        <v>32</v>
      </c>
      <c r="H708">
        <v>170460</v>
      </c>
      <c r="I708">
        <v>121530</v>
      </c>
      <c r="J708" s="6">
        <f t="shared" si="11"/>
        <v>248.37522992029429</v>
      </c>
    </row>
    <row r="709" spans="1:10" x14ac:dyDescent="0.25">
      <c r="A709" t="s">
        <v>139</v>
      </c>
      <c r="B709" t="s">
        <v>74</v>
      </c>
      <c r="C709" s="1">
        <v>45442</v>
      </c>
      <c r="D709">
        <v>1200</v>
      </c>
      <c r="E709">
        <v>70</v>
      </c>
      <c r="F709" t="s">
        <v>138</v>
      </c>
      <c r="G709">
        <v>46.35</v>
      </c>
      <c r="H709">
        <v>41300</v>
      </c>
      <c r="I709">
        <v>29400</v>
      </c>
      <c r="J709" s="6">
        <f t="shared" si="11"/>
        <v>247.05882352941177</v>
      </c>
    </row>
    <row r="710" spans="1:10" x14ac:dyDescent="0.25">
      <c r="A710" t="s">
        <v>139</v>
      </c>
      <c r="B710" t="s">
        <v>199</v>
      </c>
      <c r="C710" s="1">
        <v>45442</v>
      </c>
      <c r="D710">
        <v>690</v>
      </c>
      <c r="E710">
        <v>55</v>
      </c>
      <c r="F710" t="s">
        <v>137</v>
      </c>
      <c r="G710">
        <v>23.65</v>
      </c>
      <c r="H710">
        <v>52000</v>
      </c>
      <c r="I710">
        <v>37000</v>
      </c>
      <c r="J710" s="6">
        <f t="shared" si="11"/>
        <v>246.66666666666669</v>
      </c>
    </row>
    <row r="711" spans="1:10" x14ac:dyDescent="0.25">
      <c r="A711" t="s">
        <v>139</v>
      </c>
      <c r="B711" t="s">
        <v>205</v>
      </c>
      <c r="C711" s="1">
        <v>45442</v>
      </c>
      <c r="D711">
        <v>230</v>
      </c>
      <c r="E711">
        <v>83</v>
      </c>
      <c r="F711" t="s">
        <v>138</v>
      </c>
      <c r="G711">
        <v>17.7</v>
      </c>
      <c r="H711">
        <v>243000</v>
      </c>
      <c r="I711">
        <v>172800</v>
      </c>
      <c r="J711" s="6">
        <f t="shared" si="11"/>
        <v>246.15384615384616</v>
      </c>
    </row>
    <row r="712" spans="1:10" x14ac:dyDescent="0.25">
      <c r="A712" t="s">
        <v>139</v>
      </c>
      <c r="B712" t="s">
        <v>111</v>
      </c>
      <c r="C712" s="1">
        <v>45442</v>
      </c>
      <c r="D712">
        <v>1700</v>
      </c>
      <c r="E712">
        <v>343</v>
      </c>
      <c r="F712" t="s">
        <v>138</v>
      </c>
      <c r="G712">
        <v>9.1</v>
      </c>
      <c r="H712">
        <v>54000</v>
      </c>
      <c r="I712">
        <v>38400</v>
      </c>
      <c r="J712" s="6">
        <f t="shared" si="11"/>
        <v>246.15384615384616</v>
      </c>
    </row>
    <row r="713" spans="1:10" x14ac:dyDescent="0.25">
      <c r="A713" t="s">
        <v>139</v>
      </c>
      <c r="B713" t="s">
        <v>194</v>
      </c>
      <c r="C713" s="1">
        <v>45442</v>
      </c>
      <c r="D713">
        <v>250</v>
      </c>
      <c r="E713">
        <v>673</v>
      </c>
      <c r="F713" t="s">
        <v>137</v>
      </c>
      <c r="G713">
        <v>6</v>
      </c>
      <c r="H713">
        <v>1032400</v>
      </c>
      <c r="I713">
        <v>733700</v>
      </c>
      <c r="J713" s="6">
        <f t="shared" si="11"/>
        <v>245.63106796116503</v>
      </c>
    </row>
    <row r="714" spans="1:10" x14ac:dyDescent="0.25">
      <c r="A714" t="s">
        <v>139</v>
      </c>
      <c r="B714" t="s">
        <v>38</v>
      </c>
      <c r="C714" s="1">
        <v>45442</v>
      </c>
      <c r="D714">
        <v>3260</v>
      </c>
      <c r="E714">
        <v>43</v>
      </c>
      <c r="F714" t="s">
        <v>137</v>
      </c>
      <c r="G714">
        <v>140.69999999999999</v>
      </c>
      <c r="H714">
        <v>8525</v>
      </c>
      <c r="I714">
        <v>6050</v>
      </c>
      <c r="J714" s="6">
        <f t="shared" si="11"/>
        <v>244.44444444444446</v>
      </c>
    </row>
    <row r="715" spans="1:10" x14ac:dyDescent="0.25">
      <c r="A715" t="s">
        <v>139</v>
      </c>
      <c r="B715" t="s">
        <v>58</v>
      </c>
      <c r="C715" s="1">
        <v>45442</v>
      </c>
      <c r="D715">
        <v>1580</v>
      </c>
      <c r="E715">
        <v>36</v>
      </c>
      <c r="F715" t="s">
        <v>138</v>
      </c>
      <c r="G715">
        <v>108.8</v>
      </c>
      <c r="H715">
        <v>15500</v>
      </c>
      <c r="I715">
        <v>11000</v>
      </c>
      <c r="J715" s="6">
        <f t="shared" si="11"/>
        <v>244.44444444444446</v>
      </c>
    </row>
    <row r="716" spans="1:10" x14ac:dyDescent="0.25">
      <c r="A716" t="s">
        <v>136</v>
      </c>
      <c r="B716" t="s">
        <v>118</v>
      </c>
      <c r="C716" s="1">
        <v>45442</v>
      </c>
      <c r="D716">
        <v>40000</v>
      </c>
      <c r="E716">
        <v>2053</v>
      </c>
      <c r="F716" t="s">
        <v>137</v>
      </c>
      <c r="G716">
        <v>8231.4</v>
      </c>
      <c r="H716">
        <v>42540</v>
      </c>
      <c r="I716">
        <v>30105</v>
      </c>
      <c r="J716" s="6">
        <f t="shared" si="11"/>
        <v>242.09891435464414</v>
      </c>
    </row>
    <row r="717" spans="1:10" x14ac:dyDescent="0.25">
      <c r="A717" t="s">
        <v>139</v>
      </c>
      <c r="B717" t="s">
        <v>13</v>
      </c>
      <c r="C717" s="1">
        <v>45442</v>
      </c>
      <c r="D717">
        <v>6750</v>
      </c>
      <c r="E717">
        <v>75</v>
      </c>
      <c r="F717" t="s">
        <v>138</v>
      </c>
      <c r="G717">
        <v>52.45</v>
      </c>
      <c r="H717">
        <v>5125</v>
      </c>
      <c r="I717">
        <v>3625</v>
      </c>
      <c r="J717" s="6">
        <f t="shared" si="11"/>
        <v>241.66666666666666</v>
      </c>
    </row>
    <row r="718" spans="1:10" x14ac:dyDescent="0.25">
      <c r="A718" t="s">
        <v>139</v>
      </c>
      <c r="B718" t="s">
        <v>62</v>
      </c>
      <c r="C718" s="1">
        <v>45442</v>
      </c>
      <c r="D718">
        <v>1040</v>
      </c>
      <c r="E718">
        <v>602</v>
      </c>
      <c r="F718" t="s">
        <v>137</v>
      </c>
      <c r="G718">
        <v>12.3</v>
      </c>
      <c r="H718">
        <v>410000</v>
      </c>
      <c r="I718">
        <v>290000</v>
      </c>
      <c r="J718" s="6">
        <f t="shared" si="11"/>
        <v>241.66666666666666</v>
      </c>
    </row>
    <row r="719" spans="1:10" x14ac:dyDescent="0.25">
      <c r="A719" t="s">
        <v>136</v>
      </c>
      <c r="B719" t="s">
        <v>118</v>
      </c>
      <c r="C719" s="1">
        <v>45406</v>
      </c>
      <c r="D719">
        <v>48300</v>
      </c>
      <c r="E719">
        <v>37616844</v>
      </c>
      <c r="F719" t="s">
        <v>137</v>
      </c>
      <c r="G719">
        <v>0.6</v>
      </c>
      <c r="H719">
        <v>6634350</v>
      </c>
      <c r="I719">
        <v>4683600</v>
      </c>
      <c r="J719" s="6">
        <f t="shared" si="11"/>
        <v>240.09227220299886</v>
      </c>
    </row>
    <row r="720" spans="1:10" x14ac:dyDescent="0.25">
      <c r="A720" t="s">
        <v>139</v>
      </c>
      <c r="B720" t="s">
        <v>169</v>
      </c>
      <c r="C720" s="1">
        <v>45442</v>
      </c>
      <c r="D720">
        <v>520</v>
      </c>
      <c r="E720">
        <v>28</v>
      </c>
      <c r="F720" t="s">
        <v>138</v>
      </c>
      <c r="G720">
        <v>13.55</v>
      </c>
      <c r="H720">
        <v>21250</v>
      </c>
      <c r="I720">
        <v>15000</v>
      </c>
      <c r="J720" s="6">
        <f t="shared" si="11"/>
        <v>240</v>
      </c>
    </row>
    <row r="721" spans="1:10" x14ac:dyDescent="0.25">
      <c r="A721" t="s">
        <v>139</v>
      </c>
      <c r="B721" t="s">
        <v>63</v>
      </c>
      <c r="C721" s="1">
        <v>45442</v>
      </c>
      <c r="D721">
        <v>910</v>
      </c>
      <c r="E721">
        <v>226</v>
      </c>
      <c r="F721" t="s">
        <v>137</v>
      </c>
      <c r="G721">
        <v>24.55</v>
      </c>
      <c r="H721">
        <v>34425</v>
      </c>
      <c r="I721">
        <v>24300</v>
      </c>
      <c r="J721" s="6">
        <f t="shared" si="11"/>
        <v>240</v>
      </c>
    </row>
    <row r="722" spans="1:10" x14ac:dyDescent="0.25">
      <c r="A722" t="s">
        <v>139</v>
      </c>
      <c r="B722" t="s">
        <v>211</v>
      </c>
      <c r="C722" s="1">
        <v>45442</v>
      </c>
      <c r="D722">
        <v>129</v>
      </c>
      <c r="E722">
        <v>21</v>
      </c>
      <c r="F722" t="s">
        <v>138</v>
      </c>
      <c r="G722">
        <v>6.7</v>
      </c>
      <c r="H722">
        <v>120700</v>
      </c>
      <c r="I722">
        <v>85200</v>
      </c>
      <c r="J722" s="6">
        <f t="shared" si="11"/>
        <v>240</v>
      </c>
    </row>
    <row r="723" spans="1:10" x14ac:dyDescent="0.25">
      <c r="A723" t="s">
        <v>139</v>
      </c>
      <c r="B723" t="s">
        <v>102</v>
      </c>
      <c r="C723" s="1">
        <v>45442</v>
      </c>
      <c r="D723">
        <v>980</v>
      </c>
      <c r="E723">
        <v>133</v>
      </c>
      <c r="F723" t="s">
        <v>138</v>
      </c>
      <c r="G723">
        <v>12.35</v>
      </c>
      <c r="H723">
        <v>76450</v>
      </c>
      <c r="I723">
        <v>53900</v>
      </c>
      <c r="J723" s="6">
        <f t="shared" si="11"/>
        <v>239.02439024390242</v>
      </c>
    </row>
    <row r="724" spans="1:10" x14ac:dyDescent="0.25">
      <c r="A724" t="s">
        <v>139</v>
      </c>
      <c r="B724" t="s">
        <v>52</v>
      </c>
      <c r="C724" s="1">
        <v>45442</v>
      </c>
      <c r="D724">
        <v>2420</v>
      </c>
      <c r="E724">
        <v>32</v>
      </c>
      <c r="F724" t="s">
        <v>138</v>
      </c>
      <c r="G724">
        <v>158</v>
      </c>
      <c r="H724">
        <v>13200</v>
      </c>
      <c r="I724">
        <v>9300</v>
      </c>
      <c r="J724" s="6">
        <f t="shared" si="11"/>
        <v>238.46153846153845</v>
      </c>
    </row>
    <row r="725" spans="1:10" x14ac:dyDescent="0.25">
      <c r="A725" t="s">
        <v>139</v>
      </c>
      <c r="B725" t="s">
        <v>64</v>
      </c>
      <c r="C725" s="1">
        <v>45442</v>
      </c>
      <c r="D725">
        <v>480</v>
      </c>
      <c r="E725">
        <v>500</v>
      </c>
      <c r="F725" t="s">
        <v>137</v>
      </c>
      <c r="G725">
        <v>4.95</v>
      </c>
      <c r="H725">
        <v>333750</v>
      </c>
      <c r="I725">
        <v>235000</v>
      </c>
      <c r="J725" s="6">
        <f t="shared" si="11"/>
        <v>237.97468354430379</v>
      </c>
    </row>
    <row r="726" spans="1:10" x14ac:dyDescent="0.25">
      <c r="A726" t="s">
        <v>136</v>
      </c>
      <c r="B726" t="s">
        <v>118</v>
      </c>
      <c r="C726" s="1">
        <v>45406</v>
      </c>
      <c r="D726">
        <v>50700</v>
      </c>
      <c r="E726">
        <v>253860</v>
      </c>
      <c r="F726" t="s">
        <v>137</v>
      </c>
      <c r="G726">
        <v>0.1</v>
      </c>
      <c r="H726">
        <v>463785</v>
      </c>
      <c r="I726">
        <v>326460</v>
      </c>
      <c r="J726" s="6">
        <f t="shared" si="11"/>
        <v>237.72801747678864</v>
      </c>
    </row>
    <row r="727" spans="1:10" x14ac:dyDescent="0.25">
      <c r="A727" t="s">
        <v>139</v>
      </c>
      <c r="B727" t="s">
        <v>213</v>
      </c>
      <c r="C727" s="1">
        <v>45442</v>
      </c>
      <c r="D727">
        <v>1840</v>
      </c>
      <c r="E727">
        <v>37</v>
      </c>
      <c r="F727" t="s">
        <v>137</v>
      </c>
      <c r="G727">
        <v>33.1</v>
      </c>
      <c r="H727">
        <v>13500</v>
      </c>
      <c r="I727">
        <v>9500</v>
      </c>
      <c r="J727" s="6">
        <f t="shared" si="11"/>
        <v>237.5</v>
      </c>
    </row>
    <row r="728" spans="1:10" x14ac:dyDescent="0.25">
      <c r="A728" t="s">
        <v>139</v>
      </c>
      <c r="B728" t="s">
        <v>110</v>
      </c>
      <c r="C728" s="1">
        <v>45442</v>
      </c>
      <c r="D728">
        <v>2400</v>
      </c>
      <c r="E728">
        <v>26</v>
      </c>
      <c r="F728" t="s">
        <v>137</v>
      </c>
      <c r="G728">
        <v>2.35</v>
      </c>
      <c r="H728">
        <v>9450</v>
      </c>
      <c r="I728">
        <v>6650</v>
      </c>
      <c r="J728" s="6">
        <f t="shared" si="11"/>
        <v>237.5</v>
      </c>
    </row>
    <row r="729" spans="1:10" x14ac:dyDescent="0.25">
      <c r="A729" t="s">
        <v>139</v>
      </c>
      <c r="B729" t="s">
        <v>181</v>
      </c>
      <c r="C729" s="1">
        <v>45442</v>
      </c>
      <c r="D729">
        <v>900</v>
      </c>
      <c r="E729">
        <v>83</v>
      </c>
      <c r="F729" t="s">
        <v>137</v>
      </c>
      <c r="G729">
        <v>5.55</v>
      </c>
      <c r="H729">
        <v>55575</v>
      </c>
      <c r="I729">
        <v>39000</v>
      </c>
      <c r="J729" s="6">
        <f t="shared" si="11"/>
        <v>235.29411764705884</v>
      </c>
    </row>
    <row r="730" spans="1:10" x14ac:dyDescent="0.25">
      <c r="A730" t="s">
        <v>139</v>
      </c>
      <c r="B730" t="s">
        <v>154</v>
      </c>
      <c r="C730" s="1">
        <v>45442</v>
      </c>
      <c r="D730">
        <v>1160</v>
      </c>
      <c r="E730">
        <v>119</v>
      </c>
      <c r="F730" t="s">
        <v>138</v>
      </c>
      <c r="G730">
        <v>63.2</v>
      </c>
      <c r="H730">
        <v>51300</v>
      </c>
      <c r="I730">
        <v>36000</v>
      </c>
      <c r="J730" s="6">
        <f t="shared" si="11"/>
        <v>235.29411764705884</v>
      </c>
    </row>
    <row r="731" spans="1:10" x14ac:dyDescent="0.25">
      <c r="A731" t="s">
        <v>139</v>
      </c>
      <c r="B731" t="s">
        <v>11</v>
      </c>
      <c r="C731" s="1">
        <v>45442</v>
      </c>
      <c r="D731">
        <v>8600</v>
      </c>
      <c r="E731">
        <v>164</v>
      </c>
      <c r="F731" t="s">
        <v>138</v>
      </c>
      <c r="G731">
        <v>200.1</v>
      </c>
      <c r="H731">
        <v>9625</v>
      </c>
      <c r="I731">
        <v>6750</v>
      </c>
      <c r="J731" s="6">
        <f t="shared" si="11"/>
        <v>234.78260869565219</v>
      </c>
    </row>
    <row r="732" spans="1:10" x14ac:dyDescent="0.25">
      <c r="A732" t="s">
        <v>139</v>
      </c>
      <c r="B732" t="s">
        <v>92</v>
      </c>
      <c r="C732" s="1">
        <v>45442</v>
      </c>
      <c r="D732">
        <v>265</v>
      </c>
      <c r="E732">
        <v>152</v>
      </c>
      <c r="F732" t="s">
        <v>138</v>
      </c>
      <c r="G732">
        <v>14.2</v>
      </c>
      <c r="H732">
        <v>267500</v>
      </c>
      <c r="I732">
        <v>187500</v>
      </c>
      <c r="J732" s="6">
        <f t="shared" si="11"/>
        <v>234.375</v>
      </c>
    </row>
    <row r="733" spans="1:10" x14ac:dyDescent="0.25">
      <c r="A733" t="s">
        <v>136</v>
      </c>
      <c r="B733" t="s">
        <v>119</v>
      </c>
      <c r="C733" s="1">
        <v>45442</v>
      </c>
      <c r="D733">
        <v>22600</v>
      </c>
      <c r="E733">
        <v>18018</v>
      </c>
      <c r="F733" t="s">
        <v>138</v>
      </c>
      <c r="G733">
        <v>363.95</v>
      </c>
      <c r="H733">
        <v>607950</v>
      </c>
      <c r="I733">
        <v>425850</v>
      </c>
      <c r="J733" s="6">
        <f t="shared" si="11"/>
        <v>233.85502471169687</v>
      </c>
    </row>
    <row r="734" spans="1:10" x14ac:dyDescent="0.25">
      <c r="A734" t="s">
        <v>139</v>
      </c>
      <c r="B734" t="s">
        <v>8</v>
      </c>
      <c r="C734" s="1">
        <v>45442</v>
      </c>
      <c r="D734">
        <v>3160</v>
      </c>
      <c r="E734">
        <v>37</v>
      </c>
      <c r="F734" t="s">
        <v>137</v>
      </c>
      <c r="G734">
        <v>7.25</v>
      </c>
      <c r="H734">
        <v>6000</v>
      </c>
      <c r="I734">
        <v>4200</v>
      </c>
      <c r="J734" s="6">
        <f t="shared" si="11"/>
        <v>233.33333333333334</v>
      </c>
    </row>
    <row r="735" spans="1:10" x14ac:dyDescent="0.25">
      <c r="A735" t="s">
        <v>139</v>
      </c>
      <c r="B735" t="s">
        <v>53</v>
      </c>
      <c r="C735" s="1">
        <v>45442</v>
      </c>
      <c r="D735">
        <v>1120</v>
      </c>
      <c r="E735">
        <v>109</v>
      </c>
      <c r="F735" t="s">
        <v>138</v>
      </c>
      <c r="G735">
        <v>38.4</v>
      </c>
      <c r="H735">
        <v>63000</v>
      </c>
      <c r="I735">
        <v>44100</v>
      </c>
      <c r="J735" s="6">
        <f t="shared" si="11"/>
        <v>233.33333333333334</v>
      </c>
    </row>
    <row r="736" spans="1:10" x14ac:dyDescent="0.25">
      <c r="A736" t="s">
        <v>139</v>
      </c>
      <c r="B736" t="s">
        <v>59</v>
      </c>
      <c r="C736" s="1">
        <v>45442</v>
      </c>
      <c r="D736">
        <v>1620</v>
      </c>
      <c r="E736">
        <v>7</v>
      </c>
      <c r="F736" t="s">
        <v>138</v>
      </c>
      <c r="G736">
        <v>178</v>
      </c>
      <c r="H736">
        <v>4000</v>
      </c>
      <c r="I736">
        <v>2800</v>
      </c>
      <c r="J736" s="6">
        <f t="shared" si="11"/>
        <v>233.33333333333334</v>
      </c>
    </row>
    <row r="737" spans="1:10" x14ac:dyDescent="0.25">
      <c r="A737" t="s">
        <v>139</v>
      </c>
      <c r="B737" t="s">
        <v>67</v>
      </c>
      <c r="C737" s="1">
        <v>45442</v>
      </c>
      <c r="D737">
        <v>3760</v>
      </c>
      <c r="E737">
        <v>78</v>
      </c>
      <c r="F737" t="s">
        <v>137</v>
      </c>
      <c r="G737">
        <v>56</v>
      </c>
      <c r="H737">
        <v>18000</v>
      </c>
      <c r="I737">
        <v>12600</v>
      </c>
      <c r="J737" s="6">
        <f t="shared" si="11"/>
        <v>233.33333333333334</v>
      </c>
    </row>
    <row r="738" spans="1:10" x14ac:dyDescent="0.25">
      <c r="A738" t="s">
        <v>139</v>
      </c>
      <c r="B738" t="s">
        <v>83</v>
      </c>
      <c r="C738" s="1">
        <v>45442</v>
      </c>
      <c r="D738">
        <v>287.5</v>
      </c>
      <c r="E738">
        <v>11</v>
      </c>
      <c r="F738" t="s">
        <v>138</v>
      </c>
      <c r="G738">
        <v>15.7</v>
      </c>
      <c r="H738">
        <v>38500</v>
      </c>
      <c r="I738">
        <v>26950</v>
      </c>
      <c r="J738" s="6">
        <f t="shared" si="11"/>
        <v>233.33333333333334</v>
      </c>
    </row>
    <row r="739" spans="1:10" x14ac:dyDescent="0.25">
      <c r="A739" t="s">
        <v>139</v>
      </c>
      <c r="B739" t="s">
        <v>95</v>
      </c>
      <c r="C739" s="1">
        <v>45442</v>
      </c>
      <c r="D739">
        <v>152.5</v>
      </c>
      <c r="E739">
        <v>40</v>
      </c>
      <c r="F739" t="s">
        <v>137</v>
      </c>
      <c r="G739">
        <v>17</v>
      </c>
      <c r="H739">
        <v>80000</v>
      </c>
      <c r="I739">
        <v>56000</v>
      </c>
      <c r="J739" s="6">
        <f t="shared" si="11"/>
        <v>233.33333333333334</v>
      </c>
    </row>
    <row r="740" spans="1:10" x14ac:dyDescent="0.25">
      <c r="A740" t="s">
        <v>139</v>
      </c>
      <c r="B740" t="s">
        <v>110</v>
      </c>
      <c r="C740" s="1">
        <v>45442</v>
      </c>
      <c r="D740">
        <v>1840</v>
      </c>
      <c r="E740">
        <v>22</v>
      </c>
      <c r="F740" t="s">
        <v>138</v>
      </c>
      <c r="G740">
        <v>22.2</v>
      </c>
      <c r="H740">
        <v>7000</v>
      </c>
      <c r="I740">
        <v>4900</v>
      </c>
      <c r="J740" s="6">
        <f t="shared" si="11"/>
        <v>233.33333333333334</v>
      </c>
    </row>
    <row r="741" spans="1:10" x14ac:dyDescent="0.25">
      <c r="A741" t="s">
        <v>136</v>
      </c>
      <c r="B741" t="s">
        <v>118</v>
      </c>
      <c r="C741" s="1">
        <v>45412</v>
      </c>
      <c r="D741">
        <v>48200</v>
      </c>
      <c r="E741">
        <v>465601</v>
      </c>
      <c r="F741" t="s">
        <v>137</v>
      </c>
      <c r="G741">
        <v>359</v>
      </c>
      <c r="H741">
        <v>800685</v>
      </c>
      <c r="I741">
        <v>560235</v>
      </c>
      <c r="J741" s="6">
        <f t="shared" si="11"/>
        <v>232.99438552713661</v>
      </c>
    </row>
    <row r="742" spans="1:10" x14ac:dyDescent="0.25">
      <c r="A742" t="s">
        <v>136</v>
      </c>
      <c r="B742" t="s">
        <v>118</v>
      </c>
      <c r="C742" s="1">
        <v>45442</v>
      </c>
      <c r="D742">
        <v>41000</v>
      </c>
      <c r="E742">
        <v>480</v>
      </c>
      <c r="F742" t="s">
        <v>137</v>
      </c>
      <c r="G742">
        <v>7263.2</v>
      </c>
      <c r="H742">
        <v>10200</v>
      </c>
      <c r="I742">
        <v>7125</v>
      </c>
      <c r="J742" s="6">
        <f t="shared" si="11"/>
        <v>231.70731707317071</v>
      </c>
    </row>
    <row r="743" spans="1:10" x14ac:dyDescent="0.25">
      <c r="A743" t="s">
        <v>139</v>
      </c>
      <c r="B743" t="s">
        <v>73</v>
      </c>
      <c r="C743" s="1">
        <v>45442</v>
      </c>
      <c r="D743">
        <v>13600</v>
      </c>
      <c r="E743">
        <v>531</v>
      </c>
      <c r="F743" t="s">
        <v>137</v>
      </c>
      <c r="G743">
        <v>169.6</v>
      </c>
      <c r="H743">
        <v>11600</v>
      </c>
      <c r="I743">
        <v>8100</v>
      </c>
      <c r="J743" s="6">
        <f t="shared" si="11"/>
        <v>231.42857142857144</v>
      </c>
    </row>
    <row r="744" spans="1:10" x14ac:dyDescent="0.25">
      <c r="A744" t="s">
        <v>136</v>
      </c>
      <c r="B744" t="s">
        <v>118</v>
      </c>
      <c r="C744" s="1">
        <v>45442</v>
      </c>
      <c r="D744">
        <v>52500</v>
      </c>
      <c r="E744">
        <v>90</v>
      </c>
      <c r="F744" t="s">
        <v>138</v>
      </c>
      <c r="G744">
        <v>4196.75</v>
      </c>
      <c r="H744">
        <v>1290</v>
      </c>
      <c r="I744">
        <v>900</v>
      </c>
      <c r="J744" s="6">
        <f t="shared" si="11"/>
        <v>230.76923076923075</v>
      </c>
    </row>
    <row r="745" spans="1:10" x14ac:dyDescent="0.25">
      <c r="A745" t="s">
        <v>139</v>
      </c>
      <c r="B745" t="s">
        <v>50</v>
      </c>
      <c r="C745" s="1">
        <v>45442</v>
      </c>
      <c r="D745">
        <v>595</v>
      </c>
      <c r="E745">
        <v>89</v>
      </c>
      <c r="F745" t="s">
        <v>138</v>
      </c>
      <c r="G745">
        <v>9.4</v>
      </c>
      <c r="H745">
        <v>60200</v>
      </c>
      <c r="I745">
        <v>42000</v>
      </c>
      <c r="J745" s="6">
        <f t="shared" si="11"/>
        <v>230.76923076923075</v>
      </c>
    </row>
    <row r="746" spans="1:10" x14ac:dyDescent="0.25">
      <c r="A746" t="s">
        <v>136</v>
      </c>
      <c r="B746" t="s">
        <v>118</v>
      </c>
      <c r="C746" s="1">
        <v>45412</v>
      </c>
      <c r="D746">
        <v>48600</v>
      </c>
      <c r="E746">
        <v>101474</v>
      </c>
      <c r="F746" t="s">
        <v>137</v>
      </c>
      <c r="G746">
        <v>177.8</v>
      </c>
      <c r="H746">
        <v>239580</v>
      </c>
      <c r="I746">
        <v>166950</v>
      </c>
      <c r="J746" s="6">
        <f t="shared" si="11"/>
        <v>229.8636926889715</v>
      </c>
    </row>
    <row r="747" spans="1:10" x14ac:dyDescent="0.25">
      <c r="A747" t="s">
        <v>139</v>
      </c>
      <c r="B747" t="s">
        <v>94</v>
      </c>
      <c r="C747" s="1">
        <v>45442</v>
      </c>
      <c r="D747">
        <v>2860</v>
      </c>
      <c r="E747">
        <v>383</v>
      </c>
      <c r="F747" t="s">
        <v>137</v>
      </c>
      <c r="G747">
        <v>106.25</v>
      </c>
      <c r="H747">
        <v>31250</v>
      </c>
      <c r="I747">
        <v>21750</v>
      </c>
      <c r="J747" s="6">
        <f t="shared" si="11"/>
        <v>228.9473684210526</v>
      </c>
    </row>
    <row r="748" spans="1:10" x14ac:dyDescent="0.25">
      <c r="A748" t="s">
        <v>139</v>
      </c>
      <c r="B748" t="s">
        <v>5</v>
      </c>
      <c r="C748" s="1">
        <v>45442</v>
      </c>
      <c r="D748">
        <v>6600</v>
      </c>
      <c r="E748">
        <v>29</v>
      </c>
      <c r="F748" t="s">
        <v>137</v>
      </c>
      <c r="G748">
        <v>104.7</v>
      </c>
      <c r="H748">
        <v>2875</v>
      </c>
      <c r="I748">
        <v>2000</v>
      </c>
      <c r="J748" s="6">
        <f t="shared" si="11"/>
        <v>228.57142857142856</v>
      </c>
    </row>
    <row r="749" spans="1:10" x14ac:dyDescent="0.25">
      <c r="A749" t="s">
        <v>139</v>
      </c>
      <c r="B749" t="s">
        <v>7</v>
      </c>
      <c r="C749" s="1">
        <v>45442</v>
      </c>
      <c r="D749">
        <v>182.5</v>
      </c>
      <c r="E749">
        <v>37</v>
      </c>
      <c r="F749" t="s">
        <v>137</v>
      </c>
      <c r="G749">
        <v>4.5</v>
      </c>
      <c r="H749">
        <v>115000</v>
      </c>
      <c r="I749">
        <v>80000</v>
      </c>
      <c r="J749" s="6">
        <f t="shared" si="11"/>
        <v>228.57142857142856</v>
      </c>
    </row>
    <row r="750" spans="1:10" x14ac:dyDescent="0.25">
      <c r="A750" t="s">
        <v>139</v>
      </c>
      <c r="B750" t="s">
        <v>160</v>
      </c>
      <c r="C750" s="1">
        <v>45442</v>
      </c>
      <c r="D750">
        <v>3650</v>
      </c>
      <c r="E750">
        <v>133</v>
      </c>
      <c r="F750" t="s">
        <v>137</v>
      </c>
      <c r="G750">
        <v>143.6</v>
      </c>
      <c r="H750">
        <v>13800</v>
      </c>
      <c r="I750">
        <v>9600</v>
      </c>
      <c r="J750" s="6">
        <f t="shared" si="11"/>
        <v>228.57142857142856</v>
      </c>
    </row>
    <row r="751" spans="1:10" x14ac:dyDescent="0.25">
      <c r="A751" t="s">
        <v>139</v>
      </c>
      <c r="B751" t="s">
        <v>34</v>
      </c>
      <c r="C751" s="1">
        <v>45442</v>
      </c>
      <c r="D751">
        <v>3900</v>
      </c>
      <c r="E751">
        <v>756</v>
      </c>
      <c r="F751" t="s">
        <v>137</v>
      </c>
      <c r="G751">
        <v>112.4</v>
      </c>
      <c r="H751">
        <v>49800</v>
      </c>
      <c r="I751">
        <v>34600</v>
      </c>
      <c r="J751" s="6">
        <f t="shared" si="11"/>
        <v>227.63157894736841</v>
      </c>
    </row>
    <row r="752" spans="1:10" x14ac:dyDescent="0.25">
      <c r="A752" t="s">
        <v>136</v>
      </c>
      <c r="B752" t="s">
        <v>118</v>
      </c>
      <c r="C752" s="1">
        <v>45469</v>
      </c>
      <c r="D752">
        <v>37500</v>
      </c>
      <c r="E752">
        <v>25</v>
      </c>
      <c r="F752" t="s">
        <v>137</v>
      </c>
      <c r="G752">
        <v>10860</v>
      </c>
      <c r="H752">
        <v>540</v>
      </c>
      <c r="I752">
        <v>375</v>
      </c>
      <c r="J752" s="6">
        <f t="shared" si="11"/>
        <v>227.27272727272728</v>
      </c>
    </row>
    <row r="753" spans="1:10" x14ac:dyDescent="0.25">
      <c r="A753" t="s">
        <v>139</v>
      </c>
      <c r="B753" t="s">
        <v>105</v>
      </c>
      <c r="C753" s="1">
        <v>45442</v>
      </c>
      <c r="D753">
        <v>156</v>
      </c>
      <c r="E753">
        <v>79</v>
      </c>
      <c r="F753" t="s">
        <v>138</v>
      </c>
      <c r="G753">
        <v>2.25</v>
      </c>
      <c r="H753">
        <v>341000</v>
      </c>
      <c r="I753">
        <v>236500</v>
      </c>
      <c r="J753" s="6">
        <f t="shared" si="11"/>
        <v>226.31578947368419</v>
      </c>
    </row>
    <row r="754" spans="1:10" x14ac:dyDescent="0.25">
      <c r="A754" t="s">
        <v>139</v>
      </c>
      <c r="B754" t="s">
        <v>13</v>
      </c>
      <c r="C754" s="1">
        <v>45442</v>
      </c>
      <c r="D754">
        <v>8300</v>
      </c>
      <c r="E754">
        <v>942</v>
      </c>
      <c r="F754" t="s">
        <v>137</v>
      </c>
      <c r="G754">
        <v>31.2</v>
      </c>
      <c r="H754">
        <v>51375</v>
      </c>
      <c r="I754">
        <v>35625</v>
      </c>
      <c r="J754" s="6">
        <f t="shared" si="11"/>
        <v>226.19047619047618</v>
      </c>
    </row>
    <row r="755" spans="1:10" x14ac:dyDescent="0.25">
      <c r="A755" t="s">
        <v>139</v>
      </c>
      <c r="B755" t="s">
        <v>167</v>
      </c>
      <c r="C755" s="1">
        <v>45442</v>
      </c>
      <c r="D755">
        <v>2560</v>
      </c>
      <c r="E755">
        <v>33</v>
      </c>
      <c r="F755" t="s">
        <v>137</v>
      </c>
      <c r="G755">
        <v>45.75</v>
      </c>
      <c r="H755">
        <v>3900</v>
      </c>
      <c r="I755">
        <v>2700</v>
      </c>
      <c r="J755" s="6">
        <f t="shared" si="11"/>
        <v>225</v>
      </c>
    </row>
    <row r="756" spans="1:10" x14ac:dyDescent="0.25">
      <c r="A756" t="s">
        <v>139</v>
      </c>
      <c r="B756" t="s">
        <v>42</v>
      </c>
      <c r="C756" s="1">
        <v>45442</v>
      </c>
      <c r="D756">
        <v>1040</v>
      </c>
      <c r="E756">
        <v>84</v>
      </c>
      <c r="F756" t="s">
        <v>137</v>
      </c>
      <c r="G756">
        <v>64.400000000000006</v>
      </c>
      <c r="H756">
        <v>18850</v>
      </c>
      <c r="I756">
        <v>13050</v>
      </c>
      <c r="J756" s="6">
        <f t="shared" si="11"/>
        <v>225</v>
      </c>
    </row>
    <row r="757" spans="1:10" x14ac:dyDescent="0.25">
      <c r="A757" t="s">
        <v>139</v>
      </c>
      <c r="B757" t="s">
        <v>70</v>
      </c>
      <c r="C757" s="1">
        <v>45442</v>
      </c>
      <c r="D757">
        <v>272.5</v>
      </c>
      <c r="E757">
        <v>13</v>
      </c>
      <c r="F757" t="s">
        <v>137</v>
      </c>
      <c r="G757">
        <v>6.95</v>
      </c>
      <c r="H757">
        <v>26000</v>
      </c>
      <c r="I757">
        <v>18000</v>
      </c>
      <c r="J757" s="6">
        <f t="shared" si="11"/>
        <v>225</v>
      </c>
    </row>
    <row r="758" spans="1:10" x14ac:dyDescent="0.25">
      <c r="A758" t="s">
        <v>139</v>
      </c>
      <c r="B758" t="s">
        <v>78</v>
      </c>
      <c r="C758" s="1">
        <v>45442</v>
      </c>
      <c r="D758">
        <v>1660</v>
      </c>
      <c r="E758">
        <v>233</v>
      </c>
      <c r="F758" t="s">
        <v>137</v>
      </c>
      <c r="G758">
        <v>50.1</v>
      </c>
      <c r="H758">
        <v>42900</v>
      </c>
      <c r="I758">
        <v>29700</v>
      </c>
      <c r="J758" s="6">
        <f t="shared" si="11"/>
        <v>225</v>
      </c>
    </row>
    <row r="759" spans="1:10" x14ac:dyDescent="0.25">
      <c r="A759" t="s">
        <v>139</v>
      </c>
      <c r="B759" t="s">
        <v>89</v>
      </c>
      <c r="C759" s="1">
        <v>45442</v>
      </c>
      <c r="D759">
        <v>147.5</v>
      </c>
      <c r="E759">
        <v>14</v>
      </c>
      <c r="F759" t="s">
        <v>137</v>
      </c>
      <c r="G759">
        <v>2.1</v>
      </c>
      <c r="H759">
        <v>104000</v>
      </c>
      <c r="I759">
        <v>72000</v>
      </c>
      <c r="J759" s="6">
        <f t="shared" si="11"/>
        <v>225</v>
      </c>
    </row>
    <row r="760" spans="1:10" x14ac:dyDescent="0.25">
      <c r="A760" t="s">
        <v>139</v>
      </c>
      <c r="B760" t="s">
        <v>91</v>
      </c>
      <c r="C760" s="1">
        <v>45442</v>
      </c>
      <c r="D760">
        <v>830</v>
      </c>
      <c r="E760">
        <v>12</v>
      </c>
      <c r="F760" t="s">
        <v>137</v>
      </c>
      <c r="G760">
        <v>25.8</v>
      </c>
      <c r="H760">
        <v>11050</v>
      </c>
      <c r="I760">
        <v>7650</v>
      </c>
      <c r="J760" s="6">
        <f t="shared" si="11"/>
        <v>225</v>
      </c>
    </row>
    <row r="761" spans="1:10" x14ac:dyDescent="0.25">
      <c r="A761" t="s">
        <v>139</v>
      </c>
      <c r="B761" t="s">
        <v>91</v>
      </c>
      <c r="C761" s="1">
        <v>45442</v>
      </c>
      <c r="D761">
        <v>850</v>
      </c>
      <c r="E761">
        <v>27</v>
      </c>
      <c r="F761" t="s">
        <v>138</v>
      </c>
      <c r="G761">
        <v>50</v>
      </c>
      <c r="H761">
        <v>33150</v>
      </c>
      <c r="I761">
        <v>22950</v>
      </c>
      <c r="J761" s="6">
        <f t="shared" si="11"/>
        <v>225</v>
      </c>
    </row>
    <row r="762" spans="1:10" x14ac:dyDescent="0.25">
      <c r="A762" t="s">
        <v>139</v>
      </c>
      <c r="B762" t="s">
        <v>103</v>
      </c>
      <c r="C762" s="1">
        <v>45470</v>
      </c>
      <c r="D762">
        <v>1040</v>
      </c>
      <c r="E762">
        <v>10</v>
      </c>
      <c r="F762" t="s">
        <v>137</v>
      </c>
      <c r="G762">
        <v>31.25</v>
      </c>
      <c r="H762">
        <v>18525</v>
      </c>
      <c r="I762">
        <v>12825</v>
      </c>
      <c r="J762" s="6">
        <f t="shared" si="11"/>
        <v>225</v>
      </c>
    </row>
    <row r="763" spans="1:10" x14ac:dyDescent="0.25">
      <c r="A763" t="s">
        <v>139</v>
      </c>
      <c r="B763" t="s">
        <v>80</v>
      </c>
      <c r="C763" s="1">
        <v>45442</v>
      </c>
      <c r="D763">
        <v>2500</v>
      </c>
      <c r="E763">
        <v>548</v>
      </c>
      <c r="F763" t="s">
        <v>138</v>
      </c>
      <c r="G763">
        <v>61.15</v>
      </c>
      <c r="H763">
        <v>186400</v>
      </c>
      <c r="I763">
        <v>128800</v>
      </c>
      <c r="J763" s="6">
        <f t="shared" si="11"/>
        <v>223.61111111111111</v>
      </c>
    </row>
    <row r="764" spans="1:10" x14ac:dyDescent="0.25">
      <c r="A764" t="s">
        <v>139</v>
      </c>
      <c r="B764" t="s">
        <v>200</v>
      </c>
      <c r="C764" s="1">
        <v>45442</v>
      </c>
      <c r="D764">
        <v>370</v>
      </c>
      <c r="E764">
        <v>272</v>
      </c>
      <c r="F764" t="s">
        <v>138</v>
      </c>
      <c r="G764">
        <v>5.6</v>
      </c>
      <c r="H764">
        <v>209000</v>
      </c>
      <c r="I764">
        <v>144400</v>
      </c>
      <c r="J764" s="6">
        <f t="shared" si="11"/>
        <v>223.52941176470588</v>
      </c>
    </row>
    <row r="765" spans="1:10" x14ac:dyDescent="0.25">
      <c r="A765" t="s">
        <v>136</v>
      </c>
      <c r="B765" t="s">
        <v>157</v>
      </c>
      <c r="C765" s="1">
        <v>45412</v>
      </c>
      <c r="D765">
        <v>21650</v>
      </c>
      <c r="E765">
        <v>55096</v>
      </c>
      <c r="F765" t="s">
        <v>137</v>
      </c>
      <c r="G765">
        <v>57.45</v>
      </c>
      <c r="H765">
        <v>141440</v>
      </c>
      <c r="I765">
        <v>97720</v>
      </c>
      <c r="J765" s="6">
        <f t="shared" si="11"/>
        <v>223.51326623970724</v>
      </c>
    </row>
    <row r="766" spans="1:10" x14ac:dyDescent="0.25">
      <c r="A766" t="s">
        <v>139</v>
      </c>
      <c r="B766" t="s">
        <v>10</v>
      </c>
      <c r="C766" s="1">
        <v>45442</v>
      </c>
      <c r="D766">
        <v>990</v>
      </c>
      <c r="E766">
        <v>197</v>
      </c>
      <c r="F766" t="s">
        <v>138</v>
      </c>
      <c r="G766">
        <v>7.9</v>
      </c>
      <c r="H766">
        <v>52500</v>
      </c>
      <c r="I766">
        <v>36250</v>
      </c>
      <c r="J766" s="6">
        <f t="shared" si="11"/>
        <v>223.07692307692309</v>
      </c>
    </row>
    <row r="767" spans="1:10" x14ac:dyDescent="0.25">
      <c r="A767" t="s">
        <v>139</v>
      </c>
      <c r="B767" t="s">
        <v>199</v>
      </c>
      <c r="C767" s="1">
        <v>45442</v>
      </c>
      <c r="D767">
        <v>720</v>
      </c>
      <c r="E767">
        <v>33</v>
      </c>
      <c r="F767" t="s">
        <v>138</v>
      </c>
      <c r="G767">
        <v>70.05</v>
      </c>
      <c r="H767">
        <v>42000</v>
      </c>
      <c r="I767">
        <v>29000</v>
      </c>
      <c r="J767" s="6">
        <f t="shared" si="11"/>
        <v>223.07692307692309</v>
      </c>
    </row>
    <row r="768" spans="1:10" x14ac:dyDescent="0.25">
      <c r="A768" t="s">
        <v>136</v>
      </c>
      <c r="B768" t="s">
        <v>118</v>
      </c>
      <c r="C768" s="1">
        <v>45412</v>
      </c>
      <c r="D768">
        <v>50000</v>
      </c>
      <c r="E768">
        <v>209441</v>
      </c>
      <c r="F768" t="s">
        <v>137</v>
      </c>
      <c r="G768">
        <v>8.9</v>
      </c>
      <c r="H768">
        <v>1214445</v>
      </c>
      <c r="I768">
        <v>838350</v>
      </c>
      <c r="J768" s="6">
        <f t="shared" si="11"/>
        <v>222.90910541219637</v>
      </c>
    </row>
    <row r="769" spans="1:10" x14ac:dyDescent="0.25">
      <c r="A769" t="s">
        <v>139</v>
      </c>
      <c r="B769" t="s">
        <v>83</v>
      </c>
      <c r="C769" s="1">
        <v>45442</v>
      </c>
      <c r="D769">
        <v>245</v>
      </c>
      <c r="E769">
        <v>30</v>
      </c>
      <c r="F769" t="s">
        <v>138</v>
      </c>
      <c r="G769">
        <v>1.35</v>
      </c>
      <c r="H769">
        <v>111650</v>
      </c>
      <c r="I769">
        <v>77000</v>
      </c>
      <c r="J769" s="6">
        <f t="shared" si="11"/>
        <v>222.22222222222223</v>
      </c>
    </row>
    <row r="770" spans="1:10" x14ac:dyDescent="0.25">
      <c r="A770" t="s">
        <v>139</v>
      </c>
      <c r="B770" t="s">
        <v>214</v>
      </c>
      <c r="C770" s="1">
        <v>45442</v>
      </c>
      <c r="D770">
        <v>930</v>
      </c>
      <c r="E770">
        <v>177</v>
      </c>
      <c r="F770" t="s">
        <v>137</v>
      </c>
      <c r="G770">
        <v>41</v>
      </c>
      <c r="H770">
        <v>52200</v>
      </c>
      <c r="I770">
        <v>36000</v>
      </c>
      <c r="J770" s="6">
        <f t="shared" ref="J770:J833" si="12">IFERROR(I770/(H770-I770)*100, 0)</f>
        <v>222.22222222222223</v>
      </c>
    </row>
    <row r="771" spans="1:10" x14ac:dyDescent="0.25">
      <c r="A771" t="s">
        <v>139</v>
      </c>
      <c r="B771" t="s">
        <v>90</v>
      </c>
      <c r="C771" s="1">
        <v>45442</v>
      </c>
      <c r="D771">
        <v>295</v>
      </c>
      <c r="E771">
        <v>72</v>
      </c>
      <c r="F771" t="s">
        <v>138</v>
      </c>
      <c r="G771">
        <v>11.55</v>
      </c>
      <c r="H771">
        <v>162000</v>
      </c>
      <c r="I771">
        <v>111600</v>
      </c>
      <c r="J771" s="6">
        <f t="shared" si="12"/>
        <v>221.42857142857144</v>
      </c>
    </row>
    <row r="772" spans="1:10" x14ac:dyDescent="0.25">
      <c r="A772" t="s">
        <v>139</v>
      </c>
      <c r="B772" t="s">
        <v>81</v>
      </c>
      <c r="C772" s="1">
        <v>45442</v>
      </c>
      <c r="D772">
        <v>190</v>
      </c>
      <c r="E772">
        <v>81</v>
      </c>
      <c r="F772" t="s">
        <v>138</v>
      </c>
      <c r="G772">
        <v>0.5</v>
      </c>
      <c r="H772">
        <v>346500</v>
      </c>
      <c r="I772">
        <v>238500</v>
      </c>
      <c r="J772" s="6">
        <f t="shared" si="12"/>
        <v>220.83333333333334</v>
      </c>
    </row>
    <row r="773" spans="1:10" x14ac:dyDescent="0.25">
      <c r="A773" t="s">
        <v>139</v>
      </c>
      <c r="B773" t="s">
        <v>105</v>
      </c>
      <c r="C773" s="1">
        <v>45442</v>
      </c>
      <c r="D773">
        <v>177</v>
      </c>
      <c r="E773">
        <v>127</v>
      </c>
      <c r="F773" t="s">
        <v>137</v>
      </c>
      <c r="G773">
        <v>2.95</v>
      </c>
      <c r="H773">
        <v>423500</v>
      </c>
      <c r="I773">
        <v>291500</v>
      </c>
      <c r="J773" s="6">
        <f t="shared" si="12"/>
        <v>220.83333333333334</v>
      </c>
    </row>
    <row r="774" spans="1:10" x14ac:dyDescent="0.25">
      <c r="A774" t="s">
        <v>139</v>
      </c>
      <c r="B774" t="s">
        <v>32</v>
      </c>
      <c r="C774" s="1">
        <v>45442</v>
      </c>
      <c r="D774">
        <v>3300</v>
      </c>
      <c r="E774">
        <v>293</v>
      </c>
      <c r="F774" t="s">
        <v>137</v>
      </c>
      <c r="G774">
        <v>114.15</v>
      </c>
      <c r="H774">
        <v>27900</v>
      </c>
      <c r="I774">
        <v>19200</v>
      </c>
      <c r="J774" s="6">
        <f t="shared" si="12"/>
        <v>220.68965517241378</v>
      </c>
    </row>
    <row r="775" spans="1:10" x14ac:dyDescent="0.25">
      <c r="A775" t="s">
        <v>139</v>
      </c>
      <c r="B775" t="s">
        <v>21</v>
      </c>
      <c r="C775" s="1">
        <v>45442</v>
      </c>
      <c r="D775">
        <v>220</v>
      </c>
      <c r="E775">
        <v>11</v>
      </c>
      <c r="F775" t="s">
        <v>137</v>
      </c>
      <c r="G775">
        <v>45</v>
      </c>
      <c r="H775">
        <v>84000</v>
      </c>
      <c r="I775">
        <v>57750</v>
      </c>
      <c r="J775" s="6">
        <f t="shared" si="12"/>
        <v>220.00000000000003</v>
      </c>
    </row>
    <row r="776" spans="1:10" x14ac:dyDescent="0.25">
      <c r="A776" t="s">
        <v>139</v>
      </c>
      <c r="B776" t="s">
        <v>39</v>
      </c>
      <c r="C776" s="1">
        <v>45442</v>
      </c>
      <c r="D776">
        <v>475</v>
      </c>
      <c r="E776">
        <v>19</v>
      </c>
      <c r="F776" t="s">
        <v>137</v>
      </c>
      <c r="G776">
        <v>13.7</v>
      </c>
      <c r="H776">
        <v>57600</v>
      </c>
      <c r="I776">
        <v>39600</v>
      </c>
      <c r="J776" s="6">
        <f t="shared" si="12"/>
        <v>220.00000000000003</v>
      </c>
    </row>
    <row r="777" spans="1:10" x14ac:dyDescent="0.25">
      <c r="A777" t="s">
        <v>139</v>
      </c>
      <c r="B777" t="s">
        <v>211</v>
      </c>
      <c r="C777" s="1">
        <v>45442</v>
      </c>
      <c r="D777">
        <v>119</v>
      </c>
      <c r="E777">
        <v>21</v>
      </c>
      <c r="F777" t="s">
        <v>138</v>
      </c>
      <c r="G777">
        <v>2.5499999999999998</v>
      </c>
      <c r="H777">
        <v>113600</v>
      </c>
      <c r="I777">
        <v>78100</v>
      </c>
      <c r="J777" s="6">
        <f t="shared" si="12"/>
        <v>220.00000000000003</v>
      </c>
    </row>
    <row r="778" spans="1:10" x14ac:dyDescent="0.25">
      <c r="A778" t="s">
        <v>139</v>
      </c>
      <c r="B778" t="s">
        <v>77</v>
      </c>
      <c r="C778" s="1">
        <v>45442</v>
      </c>
      <c r="D778">
        <v>135000</v>
      </c>
      <c r="E778">
        <v>11</v>
      </c>
      <c r="F778" t="s">
        <v>138</v>
      </c>
      <c r="G778">
        <v>8050</v>
      </c>
      <c r="H778">
        <v>80</v>
      </c>
      <c r="I778">
        <v>55</v>
      </c>
      <c r="J778" s="6">
        <f t="shared" si="12"/>
        <v>220.00000000000003</v>
      </c>
    </row>
    <row r="779" spans="1:10" x14ac:dyDescent="0.25">
      <c r="A779" t="s">
        <v>136</v>
      </c>
      <c r="B779" t="s">
        <v>119</v>
      </c>
      <c r="C779" s="1">
        <v>45421</v>
      </c>
      <c r="D779">
        <v>23250</v>
      </c>
      <c r="E779">
        <v>255</v>
      </c>
      <c r="F779" t="s">
        <v>137</v>
      </c>
      <c r="G779">
        <v>9.85</v>
      </c>
      <c r="H779">
        <v>4800</v>
      </c>
      <c r="I779">
        <v>3300</v>
      </c>
      <c r="J779" s="6">
        <f t="shared" si="12"/>
        <v>220.00000000000003</v>
      </c>
    </row>
    <row r="780" spans="1:10" x14ac:dyDescent="0.25">
      <c r="A780" t="s">
        <v>139</v>
      </c>
      <c r="B780" t="s">
        <v>100</v>
      </c>
      <c r="C780" s="1">
        <v>45442</v>
      </c>
      <c r="D780">
        <v>1480</v>
      </c>
      <c r="E780">
        <v>273</v>
      </c>
      <c r="F780" t="s">
        <v>138</v>
      </c>
      <c r="G780">
        <v>35.15</v>
      </c>
      <c r="H780">
        <v>80500</v>
      </c>
      <c r="I780">
        <v>55300</v>
      </c>
      <c r="J780" s="6">
        <f t="shared" si="12"/>
        <v>219.44444444444446</v>
      </c>
    </row>
    <row r="781" spans="1:10" x14ac:dyDescent="0.25">
      <c r="A781" t="s">
        <v>136</v>
      </c>
      <c r="B781" t="s">
        <v>119</v>
      </c>
      <c r="C781" s="1">
        <v>45442</v>
      </c>
      <c r="D781">
        <v>21400</v>
      </c>
      <c r="E781">
        <v>338</v>
      </c>
      <c r="F781" t="s">
        <v>137</v>
      </c>
      <c r="G781">
        <v>1200</v>
      </c>
      <c r="H781">
        <v>22800</v>
      </c>
      <c r="I781">
        <v>15650</v>
      </c>
      <c r="J781" s="6">
        <f t="shared" si="12"/>
        <v>218.88111888111888</v>
      </c>
    </row>
    <row r="782" spans="1:10" x14ac:dyDescent="0.25">
      <c r="A782" t="s">
        <v>139</v>
      </c>
      <c r="B782" t="s">
        <v>178</v>
      </c>
      <c r="C782" s="1">
        <v>45442</v>
      </c>
      <c r="D782">
        <v>640</v>
      </c>
      <c r="E782">
        <v>218</v>
      </c>
      <c r="F782" t="s">
        <v>137</v>
      </c>
      <c r="G782">
        <v>16.8</v>
      </c>
      <c r="H782">
        <v>172000</v>
      </c>
      <c r="I782">
        <v>118000</v>
      </c>
      <c r="J782" s="6">
        <f t="shared" si="12"/>
        <v>218.5185185185185</v>
      </c>
    </row>
    <row r="783" spans="1:10" x14ac:dyDescent="0.25">
      <c r="A783" t="s">
        <v>136</v>
      </c>
      <c r="B783" t="s">
        <v>157</v>
      </c>
      <c r="C783" s="1">
        <v>45419</v>
      </c>
      <c r="D783">
        <v>22000</v>
      </c>
      <c r="E783">
        <v>225</v>
      </c>
      <c r="F783" t="s">
        <v>137</v>
      </c>
      <c r="G783">
        <v>39.299999999999997</v>
      </c>
      <c r="H783">
        <v>6240</v>
      </c>
      <c r="I783">
        <v>4280</v>
      </c>
      <c r="J783" s="6">
        <f t="shared" si="12"/>
        <v>218.36734693877551</v>
      </c>
    </row>
    <row r="784" spans="1:10" x14ac:dyDescent="0.25">
      <c r="A784" t="s">
        <v>139</v>
      </c>
      <c r="B784" t="s">
        <v>194</v>
      </c>
      <c r="C784" s="1">
        <v>45442</v>
      </c>
      <c r="D784">
        <v>240</v>
      </c>
      <c r="E784">
        <v>660</v>
      </c>
      <c r="F784" t="s">
        <v>137</v>
      </c>
      <c r="G784">
        <v>8.4499999999999993</v>
      </c>
      <c r="H784">
        <v>609000</v>
      </c>
      <c r="I784">
        <v>417600</v>
      </c>
      <c r="J784" s="6">
        <f t="shared" si="12"/>
        <v>218.18181818181816</v>
      </c>
    </row>
    <row r="785" spans="1:10" x14ac:dyDescent="0.25">
      <c r="A785" t="s">
        <v>139</v>
      </c>
      <c r="B785" t="s">
        <v>69</v>
      </c>
      <c r="C785" s="1">
        <v>45442</v>
      </c>
      <c r="D785">
        <v>2260</v>
      </c>
      <c r="E785">
        <v>56</v>
      </c>
      <c r="F785" t="s">
        <v>137</v>
      </c>
      <c r="G785">
        <v>14.25</v>
      </c>
      <c r="H785">
        <v>12250</v>
      </c>
      <c r="I785">
        <v>8400</v>
      </c>
      <c r="J785" s="6">
        <f t="shared" si="12"/>
        <v>218.18181818181816</v>
      </c>
    </row>
    <row r="786" spans="1:10" x14ac:dyDescent="0.25">
      <c r="A786" t="s">
        <v>139</v>
      </c>
      <c r="B786" t="s">
        <v>178</v>
      </c>
      <c r="C786" s="1">
        <v>45442</v>
      </c>
      <c r="D786">
        <v>560</v>
      </c>
      <c r="E786">
        <v>73</v>
      </c>
      <c r="F786" t="s">
        <v>138</v>
      </c>
      <c r="G786">
        <v>8.8000000000000007</v>
      </c>
      <c r="H786">
        <v>108000</v>
      </c>
      <c r="I786">
        <v>74000</v>
      </c>
      <c r="J786" s="6">
        <f t="shared" si="12"/>
        <v>217.64705882352939</v>
      </c>
    </row>
    <row r="787" spans="1:10" x14ac:dyDescent="0.25">
      <c r="A787" t="s">
        <v>139</v>
      </c>
      <c r="B787" t="s">
        <v>101</v>
      </c>
      <c r="C787" s="1">
        <v>45442</v>
      </c>
      <c r="D787">
        <v>620</v>
      </c>
      <c r="E787">
        <v>50</v>
      </c>
      <c r="F787" t="s">
        <v>138</v>
      </c>
      <c r="G787">
        <v>21.15</v>
      </c>
      <c r="H787">
        <v>81000</v>
      </c>
      <c r="I787">
        <v>55500</v>
      </c>
      <c r="J787" s="6">
        <f t="shared" si="12"/>
        <v>217.64705882352939</v>
      </c>
    </row>
    <row r="788" spans="1:10" x14ac:dyDescent="0.25">
      <c r="A788" t="s">
        <v>136</v>
      </c>
      <c r="B788" t="s">
        <v>118</v>
      </c>
      <c r="C788" s="1">
        <v>45412</v>
      </c>
      <c r="D788">
        <v>50400</v>
      </c>
      <c r="E788">
        <v>15633</v>
      </c>
      <c r="F788" t="s">
        <v>137</v>
      </c>
      <c r="G788">
        <v>5.6</v>
      </c>
      <c r="H788">
        <v>61770</v>
      </c>
      <c r="I788">
        <v>42270</v>
      </c>
      <c r="J788" s="6">
        <f t="shared" si="12"/>
        <v>216.76923076923077</v>
      </c>
    </row>
    <row r="789" spans="1:10" x14ac:dyDescent="0.25">
      <c r="A789" t="s">
        <v>139</v>
      </c>
      <c r="B789" t="s">
        <v>7</v>
      </c>
      <c r="C789" s="1">
        <v>45442</v>
      </c>
      <c r="D789">
        <v>177.5</v>
      </c>
      <c r="E789">
        <v>31</v>
      </c>
      <c r="F789" t="s">
        <v>138</v>
      </c>
      <c r="G789">
        <v>5.15</v>
      </c>
      <c r="H789">
        <v>95000</v>
      </c>
      <c r="I789">
        <v>65000</v>
      </c>
      <c r="J789" s="6">
        <f t="shared" si="12"/>
        <v>216.66666666666666</v>
      </c>
    </row>
    <row r="790" spans="1:10" x14ac:dyDescent="0.25">
      <c r="A790" t="s">
        <v>139</v>
      </c>
      <c r="B790" t="s">
        <v>197</v>
      </c>
      <c r="C790" s="1">
        <v>45442</v>
      </c>
      <c r="D790">
        <v>4200</v>
      </c>
      <c r="E790">
        <v>13</v>
      </c>
      <c r="F790" t="s">
        <v>138</v>
      </c>
      <c r="G790">
        <v>687</v>
      </c>
      <c r="H790">
        <v>3800</v>
      </c>
      <c r="I790">
        <v>2600</v>
      </c>
      <c r="J790" s="6">
        <f t="shared" si="12"/>
        <v>216.66666666666666</v>
      </c>
    </row>
    <row r="791" spans="1:10" x14ac:dyDescent="0.25">
      <c r="A791" t="s">
        <v>139</v>
      </c>
      <c r="B791" t="s">
        <v>154</v>
      </c>
      <c r="C791" s="1">
        <v>45442</v>
      </c>
      <c r="D791">
        <v>1140</v>
      </c>
      <c r="E791">
        <v>353</v>
      </c>
      <c r="F791" t="s">
        <v>138</v>
      </c>
      <c r="G791">
        <v>49.1</v>
      </c>
      <c r="H791">
        <v>34200</v>
      </c>
      <c r="I791">
        <v>23400</v>
      </c>
      <c r="J791" s="6">
        <f t="shared" si="12"/>
        <v>216.66666666666666</v>
      </c>
    </row>
    <row r="792" spans="1:10" x14ac:dyDescent="0.25">
      <c r="A792" t="s">
        <v>139</v>
      </c>
      <c r="B792" t="s">
        <v>10</v>
      </c>
      <c r="C792" s="1">
        <v>45442</v>
      </c>
      <c r="D792">
        <v>1080</v>
      </c>
      <c r="E792">
        <v>2422</v>
      </c>
      <c r="F792" t="s">
        <v>137</v>
      </c>
      <c r="G792">
        <v>28.1</v>
      </c>
      <c r="H792">
        <v>450000</v>
      </c>
      <c r="I792">
        <v>307500</v>
      </c>
      <c r="J792" s="6">
        <f t="shared" si="12"/>
        <v>215.78947368421052</v>
      </c>
    </row>
    <row r="793" spans="1:10" x14ac:dyDescent="0.25">
      <c r="A793" t="s">
        <v>139</v>
      </c>
      <c r="B793" t="s">
        <v>28</v>
      </c>
      <c r="C793" s="1">
        <v>45442</v>
      </c>
      <c r="D793">
        <v>1340</v>
      </c>
      <c r="E793">
        <v>149</v>
      </c>
      <c r="F793" t="s">
        <v>138</v>
      </c>
      <c r="G793">
        <v>17.25</v>
      </c>
      <c r="H793">
        <v>39000</v>
      </c>
      <c r="I793">
        <v>26650</v>
      </c>
      <c r="J793" s="6">
        <f t="shared" si="12"/>
        <v>215.78947368421052</v>
      </c>
    </row>
    <row r="794" spans="1:10" x14ac:dyDescent="0.25">
      <c r="A794" t="s">
        <v>136</v>
      </c>
      <c r="B794" t="s">
        <v>119</v>
      </c>
      <c r="C794" s="1">
        <v>45442</v>
      </c>
      <c r="D794">
        <v>22550</v>
      </c>
      <c r="E794">
        <v>1391</v>
      </c>
      <c r="F794" t="s">
        <v>138</v>
      </c>
      <c r="G794">
        <v>336</v>
      </c>
      <c r="H794">
        <v>48450</v>
      </c>
      <c r="I794">
        <v>33100</v>
      </c>
      <c r="J794" s="6">
        <f t="shared" si="12"/>
        <v>215.63517915309447</v>
      </c>
    </row>
    <row r="795" spans="1:10" x14ac:dyDescent="0.25">
      <c r="A795" t="s">
        <v>139</v>
      </c>
      <c r="B795" t="s">
        <v>70</v>
      </c>
      <c r="C795" s="1">
        <v>45442</v>
      </c>
      <c r="D795">
        <v>235</v>
      </c>
      <c r="E795">
        <v>55</v>
      </c>
      <c r="F795" t="s">
        <v>138</v>
      </c>
      <c r="G795">
        <v>4.55</v>
      </c>
      <c r="H795">
        <v>82000</v>
      </c>
      <c r="I795">
        <v>56000</v>
      </c>
      <c r="J795" s="6">
        <f t="shared" si="12"/>
        <v>215.38461538461539</v>
      </c>
    </row>
    <row r="796" spans="1:10" x14ac:dyDescent="0.25">
      <c r="A796" t="s">
        <v>139</v>
      </c>
      <c r="B796" t="s">
        <v>153</v>
      </c>
      <c r="C796" s="1">
        <v>45442</v>
      </c>
      <c r="D796">
        <v>5600</v>
      </c>
      <c r="E796">
        <v>37</v>
      </c>
      <c r="F796" t="s">
        <v>138</v>
      </c>
      <c r="G796">
        <v>105</v>
      </c>
      <c r="H796">
        <v>6150</v>
      </c>
      <c r="I796">
        <v>4200</v>
      </c>
      <c r="J796" s="6">
        <f t="shared" si="12"/>
        <v>215.38461538461539</v>
      </c>
    </row>
    <row r="797" spans="1:10" x14ac:dyDescent="0.25">
      <c r="A797" t="s">
        <v>136</v>
      </c>
      <c r="B797" t="s">
        <v>118</v>
      </c>
      <c r="C797" s="1">
        <v>45412</v>
      </c>
      <c r="D797">
        <v>50100</v>
      </c>
      <c r="E797">
        <v>27812</v>
      </c>
      <c r="F797" t="s">
        <v>137</v>
      </c>
      <c r="G797">
        <v>7.7</v>
      </c>
      <c r="H797">
        <v>131505</v>
      </c>
      <c r="I797">
        <v>89715</v>
      </c>
      <c r="J797" s="6">
        <f t="shared" si="12"/>
        <v>214.68054558506822</v>
      </c>
    </row>
    <row r="798" spans="1:10" x14ac:dyDescent="0.25">
      <c r="A798" t="s">
        <v>139</v>
      </c>
      <c r="B798" t="s">
        <v>199</v>
      </c>
      <c r="C798" s="1">
        <v>45442</v>
      </c>
      <c r="D798">
        <v>780</v>
      </c>
      <c r="E798">
        <v>23</v>
      </c>
      <c r="F798" t="s">
        <v>137</v>
      </c>
      <c r="G798">
        <v>5.55</v>
      </c>
      <c r="H798">
        <v>22000</v>
      </c>
      <c r="I798">
        <v>15000</v>
      </c>
      <c r="J798" s="6">
        <f t="shared" si="12"/>
        <v>214.28571428571428</v>
      </c>
    </row>
    <row r="799" spans="1:10" x14ac:dyDescent="0.25">
      <c r="A799" t="s">
        <v>139</v>
      </c>
      <c r="B799" t="s">
        <v>40</v>
      </c>
      <c r="C799" s="1">
        <v>45442</v>
      </c>
      <c r="D799">
        <v>153</v>
      </c>
      <c r="E799">
        <v>19</v>
      </c>
      <c r="F799" t="s">
        <v>137</v>
      </c>
      <c r="G799">
        <v>6.2</v>
      </c>
      <c r="H799">
        <v>110000</v>
      </c>
      <c r="I799">
        <v>75000</v>
      </c>
      <c r="J799" s="6">
        <f t="shared" si="12"/>
        <v>214.28571428571428</v>
      </c>
    </row>
    <row r="800" spans="1:10" x14ac:dyDescent="0.25">
      <c r="A800" t="s">
        <v>139</v>
      </c>
      <c r="B800" t="s">
        <v>51</v>
      </c>
      <c r="C800" s="1">
        <v>45442</v>
      </c>
      <c r="D800">
        <v>520</v>
      </c>
      <c r="E800">
        <v>20</v>
      </c>
      <c r="F800" t="s">
        <v>138</v>
      </c>
      <c r="G800">
        <v>40.549999999999997</v>
      </c>
      <c r="H800">
        <v>59400</v>
      </c>
      <c r="I800">
        <v>40500</v>
      </c>
      <c r="J800" s="6">
        <f t="shared" si="12"/>
        <v>214.28571428571428</v>
      </c>
    </row>
    <row r="801" spans="1:10" x14ac:dyDescent="0.25">
      <c r="A801" t="s">
        <v>139</v>
      </c>
      <c r="B801" t="s">
        <v>207</v>
      </c>
      <c r="C801" s="1">
        <v>45442</v>
      </c>
      <c r="D801">
        <v>710</v>
      </c>
      <c r="E801">
        <v>278</v>
      </c>
      <c r="F801" t="s">
        <v>137</v>
      </c>
      <c r="G801">
        <v>37.65</v>
      </c>
      <c r="H801">
        <v>61100</v>
      </c>
      <c r="I801">
        <v>41600</v>
      </c>
      <c r="J801" s="6">
        <f t="shared" si="12"/>
        <v>213.33333333333334</v>
      </c>
    </row>
    <row r="802" spans="1:10" x14ac:dyDescent="0.25">
      <c r="A802" t="s">
        <v>136</v>
      </c>
      <c r="B802" t="s">
        <v>119</v>
      </c>
      <c r="C802" s="1">
        <v>45414</v>
      </c>
      <c r="D802">
        <v>22950</v>
      </c>
      <c r="E802">
        <v>29921</v>
      </c>
      <c r="F802" t="s">
        <v>137</v>
      </c>
      <c r="G802">
        <v>9.25</v>
      </c>
      <c r="H802">
        <v>427650</v>
      </c>
      <c r="I802">
        <v>290900</v>
      </c>
      <c r="J802" s="6">
        <f t="shared" si="12"/>
        <v>212.72394881170018</v>
      </c>
    </row>
    <row r="803" spans="1:10" x14ac:dyDescent="0.25">
      <c r="A803" t="s">
        <v>139</v>
      </c>
      <c r="B803" t="s">
        <v>87</v>
      </c>
      <c r="C803" s="1">
        <v>45442</v>
      </c>
      <c r="D803">
        <v>415</v>
      </c>
      <c r="E803">
        <v>34</v>
      </c>
      <c r="F803" t="s">
        <v>138</v>
      </c>
      <c r="G803">
        <v>22.95</v>
      </c>
      <c r="H803">
        <v>96875</v>
      </c>
      <c r="I803">
        <v>65875</v>
      </c>
      <c r="J803" s="6">
        <f t="shared" si="12"/>
        <v>212.5</v>
      </c>
    </row>
    <row r="804" spans="1:10" x14ac:dyDescent="0.25">
      <c r="A804" t="s">
        <v>139</v>
      </c>
      <c r="B804" t="s">
        <v>183</v>
      </c>
      <c r="C804" s="1">
        <v>45442</v>
      </c>
      <c r="D804">
        <v>4200</v>
      </c>
      <c r="E804">
        <v>6527</v>
      </c>
      <c r="F804" t="s">
        <v>137</v>
      </c>
      <c r="G804">
        <v>85.85</v>
      </c>
      <c r="H804">
        <v>278400</v>
      </c>
      <c r="I804">
        <v>189300</v>
      </c>
      <c r="J804" s="6">
        <f t="shared" si="12"/>
        <v>212.45791245791247</v>
      </c>
    </row>
    <row r="805" spans="1:10" x14ac:dyDescent="0.25">
      <c r="A805" t="s">
        <v>139</v>
      </c>
      <c r="B805" t="s">
        <v>154</v>
      </c>
      <c r="C805" s="1">
        <v>45442</v>
      </c>
      <c r="D805">
        <v>1220</v>
      </c>
      <c r="E805">
        <v>384</v>
      </c>
      <c r="F805" t="s">
        <v>137</v>
      </c>
      <c r="G805">
        <v>6.45</v>
      </c>
      <c r="H805">
        <v>115200</v>
      </c>
      <c r="I805">
        <v>78300</v>
      </c>
      <c r="J805" s="6">
        <f t="shared" si="12"/>
        <v>212.19512195121953</v>
      </c>
    </row>
    <row r="806" spans="1:10" x14ac:dyDescent="0.25">
      <c r="A806" t="s">
        <v>139</v>
      </c>
      <c r="B806" t="s">
        <v>202</v>
      </c>
      <c r="C806" s="1">
        <v>45442</v>
      </c>
      <c r="D806">
        <v>760</v>
      </c>
      <c r="E806">
        <v>251</v>
      </c>
      <c r="F806" t="s">
        <v>138</v>
      </c>
      <c r="G806">
        <v>29.8</v>
      </c>
      <c r="H806">
        <v>62400</v>
      </c>
      <c r="I806">
        <v>42400</v>
      </c>
      <c r="J806" s="6">
        <f t="shared" si="12"/>
        <v>212</v>
      </c>
    </row>
    <row r="807" spans="1:10" x14ac:dyDescent="0.25">
      <c r="A807" t="s">
        <v>139</v>
      </c>
      <c r="B807" t="s">
        <v>181</v>
      </c>
      <c r="C807" s="1">
        <v>45442</v>
      </c>
      <c r="D807">
        <v>720</v>
      </c>
      <c r="E807">
        <v>67</v>
      </c>
      <c r="F807" t="s">
        <v>138</v>
      </c>
      <c r="G807">
        <v>21.5</v>
      </c>
      <c r="H807">
        <v>51675</v>
      </c>
      <c r="I807">
        <v>35100</v>
      </c>
      <c r="J807" s="6">
        <f t="shared" si="12"/>
        <v>211.76470588235296</v>
      </c>
    </row>
    <row r="808" spans="1:10" x14ac:dyDescent="0.25">
      <c r="A808" t="s">
        <v>139</v>
      </c>
      <c r="B808" t="s">
        <v>187</v>
      </c>
      <c r="C808" s="1">
        <v>45442</v>
      </c>
      <c r="D808">
        <v>4000</v>
      </c>
      <c r="E808">
        <v>4522</v>
      </c>
      <c r="F808" t="s">
        <v>137</v>
      </c>
      <c r="G808">
        <v>131.5</v>
      </c>
      <c r="H808">
        <v>352400</v>
      </c>
      <c r="I808">
        <v>239200</v>
      </c>
      <c r="J808" s="6">
        <f t="shared" si="12"/>
        <v>211.30742049469964</v>
      </c>
    </row>
    <row r="809" spans="1:10" x14ac:dyDescent="0.25">
      <c r="A809" t="s">
        <v>139</v>
      </c>
      <c r="B809" t="s">
        <v>153</v>
      </c>
      <c r="C809" s="1">
        <v>45442</v>
      </c>
      <c r="D809">
        <v>6300</v>
      </c>
      <c r="E809">
        <v>28</v>
      </c>
      <c r="F809" t="s">
        <v>137</v>
      </c>
      <c r="G809">
        <v>108.85</v>
      </c>
      <c r="H809">
        <v>4200</v>
      </c>
      <c r="I809">
        <v>2850</v>
      </c>
      <c r="J809" s="6">
        <f t="shared" si="12"/>
        <v>211.11111111111111</v>
      </c>
    </row>
    <row r="810" spans="1:10" x14ac:dyDescent="0.25">
      <c r="A810" t="s">
        <v>136</v>
      </c>
      <c r="B810" t="s">
        <v>119</v>
      </c>
      <c r="C810" s="1">
        <v>45421</v>
      </c>
      <c r="D810">
        <v>23650</v>
      </c>
      <c r="E810">
        <v>60</v>
      </c>
      <c r="F810" t="s">
        <v>137</v>
      </c>
      <c r="G810">
        <v>4.1500000000000004</v>
      </c>
      <c r="H810">
        <v>2950</v>
      </c>
      <c r="I810">
        <v>2000</v>
      </c>
      <c r="J810" s="6">
        <f t="shared" si="12"/>
        <v>210.52631578947367</v>
      </c>
    </row>
    <row r="811" spans="1:10" x14ac:dyDescent="0.25">
      <c r="A811" t="s">
        <v>136</v>
      </c>
      <c r="B811" t="s">
        <v>203</v>
      </c>
      <c r="C811" s="1">
        <v>45411</v>
      </c>
      <c r="D811">
        <v>11075</v>
      </c>
      <c r="E811">
        <v>15460</v>
      </c>
      <c r="F811" t="s">
        <v>137</v>
      </c>
      <c r="G811">
        <v>5.55</v>
      </c>
      <c r="H811">
        <v>209100</v>
      </c>
      <c r="I811">
        <v>141675</v>
      </c>
      <c r="J811" s="6">
        <f t="shared" si="12"/>
        <v>210.12235817575083</v>
      </c>
    </row>
    <row r="812" spans="1:10" x14ac:dyDescent="0.25">
      <c r="A812" t="s">
        <v>139</v>
      </c>
      <c r="B812" t="s">
        <v>194</v>
      </c>
      <c r="C812" s="1">
        <v>45442</v>
      </c>
      <c r="D812">
        <v>215</v>
      </c>
      <c r="E812">
        <v>63</v>
      </c>
      <c r="F812" t="s">
        <v>138</v>
      </c>
      <c r="G812">
        <v>6.15</v>
      </c>
      <c r="H812">
        <v>89900</v>
      </c>
      <c r="I812">
        <v>60900</v>
      </c>
      <c r="J812" s="6">
        <f t="shared" si="12"/>
        <v>210</v>
      </c>
    </row>
    <row r="813" spans="1:10" x14ac:dyDescent="0.25">
      <c r="A813" t="s">
        <v>139</v>
      </c>
      <c r="B813" t="s">
        <v>153</v>
      </c>
      <c r="C813" s="1">
        <v>45442</v>
      </c>
      <c r="D813">
        <v>6500</v>
      </c>
      <c r="E813">
        <v>525</v>
      </c>
      <c r="F813" t="s">
        <v>137</v>
      </c>
      <c r="G813">
        <v>63.6</v>
      </c>
      <c r="H813">
        <v>29700</v>
      </c>
      <c r="I813">
        <v>20100</v>
      </c>
      <c r="J813" s="6">
        <f t="shared" si="12"/>
        <v>209.375</v>
      </c>
    </row>
    <row r="814" spans="1:10" x14ac:dyDescent="0.25">
      <c r="A814" t="s">
        <v>139</v>
      </c>
      <c r="B814" t="s">
        <v>79</v>
      </c>
      <c r="C814" s="1">
        <v>45442</v>
      </c>
      <c r="D814">
        <v>205</v>
      </c>
      <c r="E814">
        <v>296</v>
      </c>
      <c r="F814" t="s">
        <v>137</v>
      </c>
      <c r="G814">
        <v>5</v>
      </c>
      <c r="H814">
        <v>1065000</v>
      </c>
      <c r="I814">
        <v>720000</v>
      </c>
      <c r="J814" s="6">
        <f t="shared" si="12"/>
        <v>208.69565217391303</v>
      </c>
    </row>
    <row r="815" spans="1:10" x14ac:dyDescent="0.25">
      <c r="A815" t="s">
        <v>139</v>
      </c>
      <c r="B815" t="s">
        <v>171</v>
      </c>
      <c r="C815" s="1">
        <v>45442</v>
      </c>
      <c r="D815">
        <v>4800</v>
      </c>
      <c r="E815">
        <v>45</v>
      </c>
      <c r="F815" t="s">
        <v>138</v>
      </c>
      <c r="G815">
        <v>49.15</v>
      </c>
      <c r="H815">
        <v>7400</v>
      </c>
      <c r="I815">
        <v>5000</v>
      </c>
      <c r="J815" s="6">
        <f t="shared" si="12"/>
        <v>208.33333333333334</v>
      </c>
    </row>
    <row r="816" spans="1:10" x14ac:dyDescent="0.25">
      <c r="A816" t="s">
        <v>139</v>
      </c>
      <c r="B816" t="s">
        <v>182</v>
      </c>
      <c r="C816" s="1">
        <v>45442</v>
      </c>
      <c r="D816">
        <v>7600</v>
      </c>
      <c r="E816">
        <v>322</v>
      </c>
      <c r="F816" t="s">
        <v>138</v>
      </c>
      <c r="G816">
        <v>138.5</v>
      </c>
      <c r="H816">
        <v>26200</v>
      </c>
      <c r="I816">
        <v>17700</v>
      </c>
      <c r="J816" s="6">
        <f t="shared" si="12"/>
        <v>208.23529411764707</v>
      </c>
    </row>
    <row r="817" spans="1:10" x14ac:dyDescent="0.25">
      <c r="A817" t="s">
        <v>139</v>
      </c>
      <c r="B817" t="s">
        <v>174</v>
      </c>
      <c r="C817" s="1">
        <v>45442</v>
      </c>
      <c r="D817">
        <v>4000</v>
      </c>
      <c r="E817">
        <v>83</v>
      </c>
      <c r="F817" t="s">
        <v>137</v>
      </c>
      <c r="G817">
        <v>61.05</v>
      </c>
      <c r="H817">
        <v>19250</v>
      </c>
      <c r="I817">
        <v>13000</v>
      </c>
      <c r="J817" s="6">
        <f t="shared" si="12"/>
        <v>208</v>
      </c>
    </row>
    <row r="818" spans="1:10" x14ac:dyDescent="0.25">
      <c r="A818" t="s">
        <v>136</v>
      </c>
      <c r="B818" t="s">
        <v>157</v>
      </c>
      <c r="C818" s="1">
        <v>45412</v>
      </c>
      <c r="D818">
        <v>23800</v>
      </c>
      <c r="E818">
        <v>828</v>
      </c>
      <c r="F818" t="s">
        <v>137</v>
      </c>
      <c r="G818">
        <v>0.85</v>
      </c>
      <c r="H818">
        <v>6760</v>
      </c>
      <c r="I818">
        <v>4560</v>
      </c>
      <c r="J818" s="6">
        <f t="shared" si="12"/>
        <v>207.27272727272728</v>
      </c>
    </row>
    <row r="819" spans="1:10" x14ac:dyDescent="0.25">
      <c r="A819" t="s">
        <v>139</v>
      </c>
      <c r="B819" t="s">
        <v>17</v>
      </c>
      <c r="C819" s="1">
        <v>45442</v>
      </c>
      <c r="D819">
        <v>210</v>
      </c>
      <c r="E819">
        <v>68</v>
      </c>
      <c r="F819" t="s">
        <v>137</v>
      </c>
      <c r="G819">
        <v>31</v>
      </c>
      <c r="H819">
        <v>507300</v>
      </c>
      <c r="I819">
        <v>342000</v>
      </c>
      <c r="J819" s="6">
        <f t="shared" si="12"/>
        <v>206.89655172413794</v>
      </c>
    </row>
    <row r="820" spans="1:10" x14ac:dyDescent="0.25">
      <c r="A820" t="s">
        <v>136</v>
      </c>
      <c r="B820" t="s">
        <v>203</v>
      </c>
      <c r="C820" s="1">
        <v>45418</v>
      </c>
      <c r="D820">
        <v>10900</v>
      </c>
      <c r="E820">
        <v>513</v>
      </c>
      <c r="F820" t="s">
        <v>137</v>
      </c>
      <c r="G820">
        <v>103.3</v>
      </c>
      <c r="H820">
        <v>6675</v>
      </c>
      <c r="I820">
        <v>4500</v>
      </c>
      <c r="J820" s="6">
        <f t="shared" si="12"/>
        <v>206.89655172413794</v>
      </c>
    </row>
    <row r="821" spans="1:10" x14ac:dyDescent="0.25">
      <c r="A821" t="s">
        <v>139</v>
      </c>
      <c r="B821" t="s">
        <v>161</v>
      </c>
      <c r="C821" s="1">
        <v>45442</v>
      </c>
      <c r="D821">
        <v>1900</v>
      </c>
      <c r="E821">
        <v>47</v>
      </c>
      <c r="F821" t="s">
        <v>137</v>
      </c>
      <c r="G821">
        <v>10.3</v>
      </c>
      <c r="H821">
        <v>23000</v>
      </c>
      <c r="I821">
        <v>15500</v>
      </c>
      <c r="J821" s="6">
        <f t="shared" si="12"/>
        <v>206.66666666666669</v>
      </c>
    </row>
    <row r="822" spans="1:10" x14ac:dyDescent="0.25">
      <c r="A822" t="s">
        <v>136</v>
      </c>
      <c r="B822" t="s">
        <v>119</v>
      </c>
      <c r="C822" s="1">
        <v>45414</v>
      </c>
      <c r="D822">
        <v>23250</v>
      </c>
      <c r="E822">
        <v>7073</v>
      </c>
      <c r="F822" t="s">
        <v>137</v>
      </c>
      <c r="G822">
        <v>2.4</v>
      </c>
      <c r="H822">
        <v>146300</v>
      </c>
      <c r="I822">
        <v>98450</v>
      </c>
      <c r="J822" s="6">
        <f t="shared" si="12"/>
        <v>205.74712643678163</v>
      </c>
    </row>
    <row r="823" spans="1:10" x14ac:dyDescent="0.25">
      <c r="A823" t="s">
        <v>139</v>
      </c>
      <c r="B823" t="s">
        <v>205</v>
      </c>
      <c r="C823" s="1">
        <v>45442</v>
      </c>
      <c r="D823">
        <v>225</v>
      </c>
      <c r="E823">
        <v>1275</v>
      </c>
      <c r="F823" t="s">
        <v>137</v>
      </c>
      <c r="G823">
        <v>7.85</v>
      </c>
      <c r="H823">
        <v>1317600</v>
      </c>
      <c r="I823">
        <v>885600</v>
      </c>
      <c r="J823" s="6">
        <f t="shared" si="12"/>
        <v>204.99999999999997</v>
      </c>
    </row>
    <row r="824" spans="1:10" x14ac:dyDescent="0.25">
      <c r="A824" t="s">
        <v>139</v>
      </c>
      <c r="B824" t="s">
        <v>176</v>
      </c>
      <c r="C824" s="1">
        <v>45442</v>
      </c>
      <c r="D824">
        <v>275</v>
      </c>
      <c r="E824">
        <v>55</v>
      </c>
      <c r="F824" t="s">
        <v>138</v>
      </c>
      <c r="G824">
        <v>19.649999999999999</v>
      </c>
      <c r="H824">
        <v>158600</v>
      </c>
      <c r="I824">
        <v>106600</v>
      </c>
      <c r="J824" s="6">
        <f t="shared" si="12"/>
        <v>204.99999999999997</v>
      </c>
    </row>
    <row r="825" spans="1:10" x14ac:dyDescent="0.25">
      <c r="A825" t="s">
        <v>139</v>
      </c>
      <c r="B825" t="s">
        <v>205</v>
      </c>
      <c r="C825" s="1">
        <v>45407</v>
      </c>
      <c r="D825">
        <v>235</v>
      </c>
      <c r="E825">
        <v>694</v>
      </c>
      <c r="F825" t="s">
        <v>137</v>
      </c>
      <c r="G825">
        <v>0.15</v>
      </c>
      <c r="H825">
        <v>426600</v>
      </c>
      <c r="I825">
        <v>286200</v>
      </c>
      <c r="J825" s="6">
        <f t="shared" si="12"/>
        <v>203.84615384615384</v>
      </c>
    </row>
    <row r="826" spans="1:10" x14ac:dyDescent="0.25">
      <c r="A826" t="s">
        <v>139</v>
      </c>
      <c r="B826" t="s">
        <v>175</v>
      </c>
      <c r="C826" s="1">
        <v>45442</v>
      </c>
      <c r="D826">
        <v>4700</v>
      </c>
      <c r="E826">
        <v>120</v>
      </c>
      <c r="F826" t="s">
        <v>137</v>
      </c>
      <c r="G826">
        <v>75.650000000000006</v>
      </c>
      <c r="H826">
        <v>34000</v>
      </c>
      <c r="I826">
        <v>22800</v>
      </c>
      <c r="J826" s="6">
        <f t="shared" si="12"/>
        <v>203.57142857142856</v>
      </c>
    </row>
    <row r="827" spans="1:10" x14ac:dyDescent="0.25">
      <c r="A827" t="s">
        <v>136</v>
      </c>
      <c r="B827" t="s">
        <v>118</v>
      </c>
      <c r="C827" s="1">
        <v>45420</v>
      </c>
      <c r="D827">
        <v>49100</v>
      </c>
      <c r="E827">
        <v>1153</v>
      </c>
      <c r="F827" t="s">
        <v>137</v>
      </c>
      <c r="G827">
        <v>177.7</v>
      </c>
      <c r="H827">
        <v>9330</v>
      </c>
      <c r="I827">
        <v>6240</v>
      </c>
      <c r="J827" s="6">
        <f t="shared" si="12"/>
        <v>201.94174757281553</v>
      </c>
    </row>
    <row r="828" spans="1:10" x14ac:dyDescent="0.25">
      <c r="A828" t="s">
        <v>136</v>
      </c>
      <c r="B828" t="s">
        <v>118</v>
      </c>
      <c r="C828" s="1">
        <v>45427</v>
      </c>
      <c r="D828">
        <v>50000</v>
      </c>
      <c r="E828">
        <v>1008</v>
      </c>
      <c r="F828" t="s">
        <v>137</v>
      </c>
      <c r="G828">
        <v>96.55</v>
      </c>
      <c r="H828">
        <v>5790</v>
      </c>
      <c r="I828">
        <v>3870</v>
      </c>
      <c r="J828" s="6">
        <f t="shared" si="12"/>
        <v>201.5625</v>
      </c>
    </row>
    <row r="829" spans="1:10" x14ac:dyDescent="0.25">
      <c r="A829" t="s">
        <v>139</v>
      </c>
      <c r="B829" t="s">
        <v>73</v>
      </c>
      <c r="C829" s="1">
        <v>45442</v>
      </c>
      <c r="D829">
        <v>13300</v>
      </c>
      <c r="E829">
        <v>737</v>
      </c>
      <c r="F829" t="s">
        <v>137</v>
      </c>
      <c r="G829">
        <v>262</v>
      </c>
      <c r="H829">
        <v>11600</v>
      </c>
      <c r="I829">
        <v>7750</v>
      </c>
      <c r="J829" s="6">
        <f t="shared" si="12"/>
        <v>201.2987012987013</v>
      </c>
    </row>
    <row r="830" spans="1:10" x14ac:dyDescent="0.25">
      <c r="A830" t="s">
        <v>139</v>
      </c>
      <c r="B830" t="s">
        <v>164</v>
      </c>
      <c r="C830" s="1">
        <v>45442</v>
      </c>
      <c r="D830">
        <v>4900</v>
      </c>
      <c r="E830">
        <v>10</v>
      </c>
      <c r="F830" t="s">
        <v>137</v>
      </c>
      <c r="G830">
        <v>105</v>
      </c>
      <c r="H830">
        <v>1800</v>
      </c>
      <c r="I830">
        <v>1200</v>
      </c>
      <c r="J830" s="6">
        <f t="shared" si="12"/>
        <v>200</v>
      </c>
    </row>
    <row r="831" spans="1:10" x14ac:dyDescent="0.25">
      <c r="A831" t="s">
        <v>139</v>
      </c>
      <c r="B831" t="s">
        <v>4</v>
      </c>
      <c r="C831" s="1">
        <v>45442</v>
      </c>
      <c r="D831">
        <v>540</v>
      </c>
      <c r="E831">
        <v>8</v>
      </c>
      <c r="F831" t="s">
        <v>138</v>
      </c>
      <c r="G831">
        <v>2.5</v>
      </c>
      <c r="H831">
        <v>21600</v>
      </c>
      <c r="I831">
        <v>14400</v>
      </c>
      <c r="J831" s="6">
        <f t="shared" si="12"/>
        <v>200</v>
      </c>
    </row>
    <row r="832" spans="1:10" x14ac:dyDescent="0.25">
      <c r="A832" t="s">
        <v>139</v>
      </c>
      <c r="B832" t="s">
        <v>4</v>
      </c>
      <c r="C832" s="1">
        <v>45442</v>
      </c>
      <c r="D832">
        <v>670</v>
      </c>
      <c r="E832">
        <v>3</v>
      </c>
      <c r="F832" t="s">
        <v>138</v>
      </c>
      <c r="G832">
        <v>38.700000000000003</v>
      </c>
      <c r="H832">
        <v>5400</v>
      </c>
      <c r="I832">
        <v>3600</v>
      </c>
      <c r="J832" s="6">
        <f t="shared" si="12"/>
        <v>200</v>
      </c>
    </row>
    <row r="833" spans="1:10" x14ac:dyDescent="0.25">
      <c r="A833" t="s">
        <v>139</v>
      </c>
      <c r="B833" t="s">
        <v>7</v>
      </c>
      <c r="C833" s="1">
        <v>45442</v>
      </c>
      <c r="D833">
        <v>167.5</v>
      </c>
      <c r="E833">
        <v>3</v>
      </c>
      <c r="F833" t="s">
        <v>138</v>
      </c>
      <c r="G833">
        <v>1.65</v>
      </c>
      <c r="H833">
        <v>15000</v>
      </c>
      <c r="I833">
        <v>10000</v>
      </c>
      <c r="J833" s="6">
        <f t="shared" si="12"/>
        <v>200</v>
      </c>
    </row>
    <row r="834" spans="1:10" x14ac:dyDescent="0.25">
      <c r="A834" t="s">
        <v>139</v>
      </c>
      <c r="B834" t="s">
        <v>180</v>
      </c>
      <c r="C834" s="1">
        <v>45442</v>
      </c>
      <c r="D834">
        <v>1940</v>
      </c>
      <c r="E834">
        <v>5</v>
      </c>
      <c r="F834" t="s">
        <v>138</v>
      </c>
      <c r="G834">
        <v>42.55</v>
      </c>
      <c r="H834">
        <v>2202</v>
      </c>
      <c r="I834">
        <v>1468</v>
      </c>
      <c r="J834" s="6">
        <f t="shared" ref="J834:J897" si="13">IFERROR(I834/(H834-I834)*100, 0)</f>
        <v>200</v>
      </c>
    </row>
    <row r="835" spans="1:10" x14ac:dyDescent="0.25">
      <c r="A835" t="s">
        <v>139</v>
      </c>
      <c r="B835" t="s">
        <v>165</v>
      </c>
      <c r="C835" s="1">
        <v>45442</v>
      </c>
      <c r="D835">
        <v>605</v>
      </c>
      <c r="E835">
        <v>56</v>
      </c>
      <c r="F835" t="s">
        <v>137</v>
      </c>
      <c r="G835">
        <v>33</v>
      </c>
      <c r="H835">
        <v>9000</v>
      </c>
      <c r="I835">
        <v>6000</v>
      </c>
      <c r="J835" s="6">
        <f t="shared" si="13"/>
        <v>200</v>
      </c>
    </row>
    <row r="836" spans="1:10" x14ac:dyDescent="0.25">
      <c r="A836" t="s">
        <v>139</v>
      </c>
      <c r="B836" t="s">
        <v>165</v>
      </c>
      <c r="C836" s="1">
        <v>45442</v>
      </c>
      <c r="D836">
        <v>525</v>
      </c>
      <c r="E836">
        <v>2</v>
      </c>
      <c r="F836" t="s">
        <v>138</v>
      </c>
      <c r="G836">
        <v>3.1</v>
      </c>
      <c r="H836">
        <v>3000</v>
      </c>
      <c r="I836">
        <v>2000</v>
      </c>
      <c r="J836" s="6">
        <f t="shared" si="13"/>
        <v>200</v>
      </c>
    </row>
    <row r="837" spans="1:10" x14ac:dyDescent="0.25">
      <c r="A837" t="s">
        <v>139</v>
      </c>
      <c r="B837" t="s">
        <v>9</v>
      </c>
      <c r="C837" s="1">
        <v>45442</v>
      </c>
      <c r="D837">
        <v>1220</v>
      </c>
      <c r="E837">
        <v>22</v>
      </c>
      <c r="F837" t="s">
        <v>137</v>
      </c>
      <c r="G837">
        <v>7.85</v>
      </c>
      <c r="H837">
        <v>16500</v>
      </c>
      <c r="I837">
        <v>11000</v>
      </c>
      <c r="J837" s="6">
        <f t="shared" si="13"/>
        <v>200</v>
      </c>
    </row>
    <row r="838" spans="1:10" x14ac:dyDescent="0.25">
      <c r="A838" t="s">
        <v>139</v>
      </c>
      <c r="B838" t="s">
        <v>9</v>
      </c>
      <c r="C838" s="1">
        <v>45442</v>
      </c>
      <c r="D838">
        <v>1140</v>
      </c>
      <c r="E838">
        <v>20</v>
      </c>
      <c r="F838" t="s">
        <v>138</v>
      </c>
      <c r="G838">
        <v>71.900000000000006</v>
      </c>
      <c r="H838">
        <v>23100</v>
      </c>
      <c r="I838">
        <v>15400</v>
      </c>
      <c r="J838" s="6">
        <f t="shared" si="13"/>
        <v>200</v>
      </c>
    </row>
    <row r="839" spans="1:10" x14ac:dyDescent="0.25">
      <c r="A839" t="s">
        <v>139</v>
      </c>
      <c r="B839" t="s">
        <v>151</v>
      </c>
      <c r="C839" s="1">
        <v>45442</v>
      </c>
      <c r="D839">
        <v>197.5</v>
      </c>
      <c r="E839">
        <v>3</v>
      </c>
      <c r="F839" t="s">
        <v>137</v>
      </c>
      <c r="G839">
        <v>4.05</v>
      </c>
      <c r="H839">
        <v>7500</v>
      </c>
      <c r="I839">
        <v>5000</v>
      </c>
      <c r="J839" s="6">
        <f t="shared" si="13"/>
        <v>200</v>
      </c>
    </row>
    <row r="840" spans="1:10" x14ac:dyDescent="0.25">
      <c r="A840" t="s">
        <v>139</v>
      </c>
      <c r="B840" t="s">
        <v>15</v>
      </c>
      <c r="C840" s="1">
        <v>45442</v>
      </c>
      <c r="D840">
        <v>210</v>
      </c>
      <c r="E840">
        <v>3</v>
      </c>
      <c r="F840" t="s">
        <v>138</v>
      </c>
      <c r="G840">
        <v>0.3</v>
      </c>
      <c r="H840">
        <v>8775</v>
      </c>
      <c r="I840">
        <v>5850</v>
      </c>
      <c r="J840" s="6">
        <f t="shared" si="13"/>
        <v>200</v>
      </c>
    </row>
    <row r="841" spans="1:10" x14ac:dyDescent="0.25">
      <c r="A841" t="s">
        <v>136</v>
      </c>
      <c r="B841" t="s">
        <v>118</v>
      </c>
      <c r="C841" s="1">
        <v>45434</v>
      </c>
      <c r="D841">
        <v>50200</v>
      </c>
      <c r="E841">
        <v>3</v>
      </c>
      <c r="F841" t="s">
        <v>137</v>
      </c>
      <c r="G841">
        <v>198.3</v>
      </c>
      <c r="H841">
        <v>45</v>
      </c>
      <c r="I841">
        <v>30</v>
      </c>
      <c r="J841" s="6">
        <f t="shared" si="13"/>
        <v>200</v>
      </c>
    </row>
    <row r="842" spans="1:10" x14ac:dyDescent="0.25">
      <c r="A842" t="s">
        <v>139</v>
      </c>
      <c r="B842" t="s">
        <v>16</v>
      </c>
      <c r="C842" s="1">
        <v>45442</v>
      </c>
      <c r="D842">
        <v>1370</v>
      </c>
      <c r="E842">
        <v>6</v>
      </c>
      <c r="F842" t="s">
        <v>138</v>
      </c>
      <c r="G842">
        <v>49.75</v>
      </c>
      <c r="H842">
        <v>1125</v>
      </c>
      <c r="I842">
        <v>750</v>
      </c>
      <c r="J842" s="6">
        <f t="shared" si="13"/>
        <v>200</v>
      </c>
    </row>
    <row r="843" spans="1:10" x14ac:dyDescent="0.25">
      <c r="A843" t="s">
        <v>139</v>
      </c>
      <c r="B843" t="s">
        <v>17</v>
      </c>
      <c r="C843" s="1">
        <v>45442</v>
      </c>
      <c r="D843">
        <v>242.5</v>
      </c>
      <c r="E843">
        <v>12</v>
      </c>
      <c r="F843" t="s">
        <v>138</v>
      </c>
      <c r="G843">
        <v>12.85</v>
      </c>
      <c r="H843">
        <v>34200</v>
      </c>
      <c r="I843">
        <v>22800</v>
      </c>
      <c r="J843" s="6">
        <f t="shared" si="13"/>
        <v>200</v>
      </c>
    </row>
    <row r="844" spans="1:10" x14ac:dyDescent="0.25">
      <c r="A844" t="s">
        <v>139</v>
      </c>
      <c r="B844" t="s">
        <v>19</v>
      </c>
      <c r="C844" s="1">
        <v>45442</v>
      </c>
      <c r="D844">
        <v>1360</v>
      </c>
      <c r="E844">
        <v>4</v>
      </c>
      <c r="F844" t="s">
        <v>137</v>
      </c>
      <c r="G844">
        <v>10.1</v>
      </c>
      <c r="H844">
        <v>3000</v>
      </c>
      <c r="I844">
        <v>2000</v>
      </c>
      <c r="J844" s="6">
        <f t="shared" si="13"/>
        <v>200</v>
      </c>
    </row>
    <row r="845" spans="1:10" x14ac:dyDescent="0.25">
      <c r="A845" t="s">
        <v>139</v>
      </c>
      <c r="B845" t="s">
        <v>19</v>
      </c>
      <c r="C845" s="1">
        <v>45442</v>
      </c>
      <c r="D845">
        <v>1230</v>
      </c>
      <c r="E845">
        <v>4</v>
      </c>
      <c r="F845" t="s">
        <v>138</v>
      </c>
      <c r="G845">
        <v>46.95</v>
      </c>
      <c r="H845">
        <v>1500</v>
      </c>
      <c r="I845">
        <v>1000</v>
      </c>
      <c r="J845" s="6">
        <f t="shared" si="13"/>
        <v>200</v>
      </c>
    </row>
    <row r="846" spans="1:10" x14ac:dyDescent="0.25">
      <c r="A846" t="s">
        <v>139</v>
      </c>
      <c r="B846" t="s">
        <v>199</v>
      </c>
      <c r="C846" s="1">
        <v>45442</v>
      </c>
      <c r="D846">
        <v>820</v>
      </c>
      <c r="E846">
        <v>2</v>
      </c>
      <c r="F846" t="s">
        <v>138</v>
      </c>
      <c r="G846">
        <v>151</v>
      </c>
      <c r="H846">
        <v>3000</v>
      </c>
      <c r="I846">
        <v>2000</v>
      </c>
      <c r="J846" s="6">
        <f t="shared" si="13"/>
        <v>200</v>
      </c>
    </row>
    <row r="847" spans="1:10" x14ac:dyDescent="0.25">
      <c r="A847" t="s">
        <v>139</v>
      </c>
      <c r="B847" t="s">
        <v>199</v>
      </c>
      <c r="C847" s="1">
        <v>45442</v>
      </c>
      <c r="D847">
        <v>770</v>
      </c>
      <c r="E847">
        <v>2</v>
      </c>
      <c r="F847" t="s">
        <v>138</v>
      </c>
      <c r="G847">
        <v>104.3</v>
      </c>
      <c r="H847">
        <v>3000</v>
      </c>
      <c r="I847">
        <v>2000</v>
      </c>
      <c r="J847" s="6">
        <f t="shared" si="13"/>
        <v>200</v>
      </c>
    </row>
    <row r="848" spans="1:10" x14ac:dyDescent="0.25">
      <c r="A848" t="s">
        <v>139</v>
      </c>
      <c r="B848" t="s">
        <v>181</v>
      </c>
      <c r="C848" s="1">
        <v>45442</v>
      </c>
      <c r="D848">
        <v>690</v>
      </c>
      <c r="E848">
        <v>2</v>
      </c>
      <c r="F848" t="s">
        <v>138</v>
      </c>
      <c r="G848">
        <v>11</v>
      </c>
      <c r="H848">
        <v>2925</v>
      </c>
      <c r="I848">
        <v>1950</v>
      </c>
      <c r="J848" s="6">
        <f t="shared" si="13"/>
        <v>200</v>
      </c>
    </row>
    <row r="849" spans="1:10" x14ac:dyDescent="0.25">
      <c r="A849" t="s">
        <v>139</v>
      </c>
      <c r="B849" t="s">
        <v>181</v>
      </c>
      <c r="C849" s="1">
        <v>45442</v>
      </c>
      <c r="D849">
        <v>730</v>
      </c>
      <c r="E849">
        <v>5</v>
      </c>
      <c r="F849" t="s">
        <v>138</v>
      </c>
      <c r="G849">
        <v>22.8</v>
      </c>
      <c r="H849">
        <v>2925</v>
      </c>
      <c r="I849">
        <v>1950</v>
      </c>
      <c r="J849" s="6">
        <f t="shared" si="13"/>
        <v>200</v>
      </c>
    </row>
    <row r="850" spans="1:10" x14ac:dyDescent="0.25">
      <c r="A850" t="s">
        <v>139</v>
      </c>
      <c r="B850" t="s">
        <v>28</v>
      </c>
      <c r="C850" s="1">
        <v>45442</v>
      </c>
      <c r="D850">
        <v>1480</v>
      </c>
      <c r="E850">
        <v>2</v>
      </c>
      <c r="F850" t="s">
        <v>138</v>
      </c>
      <c r="G850">
        <v>90</v>
      </c>
      <c r="H850">
        <v>1950</v>
      </c>
      <c r="I850">
        <v>1300</v>
      </c>
      <c r="J850" s="6">
        <f t="shared" si="13"/>
        <v>200</v>
      </c>
    </row>
    <row r="851" spans="1:10" x14ac:dyDescent="0.25">
      <c r="A851" t="s">
        <v>139</v>
      </c>
      <c r="B851" t="s">
        <v>31</v>
      </c>
      <c r="C851" s="1">
        <v>45442</v>
      </c>
      <c r="D851">
        <v>1090</v>
      </c>
      <c r="E851">
        <v>2</v>
      </c>
      <c r="F851" t="s">
        <v>137</v>
      </c>
      <c r="G851">
        <v>10.050000000000001</v>
      </c>
      <c r="H851">
        <v>3000</v>
      </c>
      <c r="I851">
        <v>2000</v>
      </c>
      <c r="J851" s="6">
        <f t="shared" si="13"/>
        <v>200</v>
      </c>
    </row>
    <row r="852" spans="1:10" x14ac:dyDescent="0.25">
      <c r="A852" t="s">
        <v>139</v>
      </c>
      <c r="B852" t="s">
        <v>177</v>
      </c>
      <c r="C852" s="1">
        <v>45407</v>
      </c>
      <c r="D852">
        <v>1080</v>
      </c>
      <c r="E852">
        <v>14</v>
      </c>
      <c r="F852" t="s">
        <v>137</v>
      </c>
      <c r="G852">
        <v>13.8</v>
      </c>
      <c r="H852">
        <v>4200</v>
      </c>
      <c r="I852">
        <v>2800</v>
      </c>
      <c r="J852" s="6">
        <f t="shared" si="13"/>
        <v>200</v>
      </c>
    </row>
    <row r="853" spans="1:10" x14ac:dyDescent="0.25">
      <c r="A853" t="s">
        <v>139</v>
      </c>
      <c r="B853" t="s">
        <v>32</v>
      </c>
      <c r="C853" s="1">
        <v>45442</v>
      </c>
      <c r="D853">
        <v>3180</v>
      </c>
      <c r="E853">
        <v>4</v>
      </c>
      <c r="F853" t="s">
        <v>137</v>
      </c>
      <c r="G853">
        <v>162.55000000000001</v>
      </c>
      <c r="H853">
        <v>900</v>
      </c>
      <c r="I853">
        <v>600</v>
      </c>
      <c r="J853" s="6">
        <f t="shared" si="13"/>
        <v>200</v>
      </c>
    </row>
    <row r="854" spans="1:10" x14ac:dyDescent="0.25">
      <c r="A854" t="s">
        <v>139</v>
      </c>
      <c r="B854" t="s">
        <v>167</v>
      </c>
      <c r="C854" s="1">
        <v>45442</v>
      </c>
      <c r="D854">
        <v>2640</v>
      </c>
      <c r="E854">
        <v>69</v>
      </c>
      <c r="F854" t="s">
        <v>137</v>
      </c>
      <c r="G854">
        <v>29.55</v>
      </c>
      <c r="H854">
        <v>10800</v>
      </c>
      <c r="I854">
        <v>7200</v>
      </c>
      <c r="J854" s="6">
        <f t="shared" si="13"/>
        <v>200</v>
      </c>
    </row>
    <row r="855" spans="1:10" x14ac:dyDescent="0.25">
      <c r="A855" t="s">
        <v>139</v>
      </c>
      <c r="B855" t="s">
        <v>36</v>
      </c>
      <c r="C855" s="1">
        <v>45442</v>
      </c>
      <c r="D855">
        <v>5600</v>
      </c>
      <c r="E855">
        <v>126</v>
      </c>
      <c r="F855" t="s">
        <v>138</v>
      </c>
      <c r="G855">
        <v>43.6</v>
      </c>
      <c r="H855">
        <v>12750</v>
      </c>
      <c r="I855">
        <v>8500</v>
      </c>
      <c r="J855" s="6">
        <f t="shared" si="13"/>
        <v>200</v>
      </c>
    </row>
    <row r="856" spans="1:10" x14ac:dyDescent="0.25">
      <c r="A856" t="s">
        <v>139</v>
      </c>
      <c r="B856" t="s">
        <v>38</v>
      </c>
      <c r="C856" s="1">
        <v>45442</v>
      </c>
      <c r="D856">
        <v>3560</v>
      </c>
      <c r="E856">
        <v>3</v>
      </c>
      <c r="F856" t="s">
        <v>137</v>
      </c>
      <c r="G856">
        <v>43.35</v>
      </c>
      <c r="H856">
        <v>825</v>
      </c>
      <c r="I856">
        <v>550</v>
      </c>
      <c r="J856" s="6">
        <f t="shared" si="13"/>
        <v>200</v>
      </c>
    </row>
    <row r="857" spans="1:10" x14ac:dyDescent="0.25">
      <c r="A857" t="s">
        <v>139</v>
      </c>
      <c r="B857" t="s">
        <v>40</v>
      </c>
      <c r="C857" s="1">
        <v>45442</v>
      </c>
      <c r="D857">
        <v>159</v>
      </c>
      <c r="E857">
        <v>23</v>
      </c>
      <c r="F857" t="s">
        <v>137</v>
      </c>
      <c r="G857">
        <v>3.7</v>
      </c>
      <c r="H857">
        <v>105000</v>
      </c>
      <c r="I857">
        <v>70000</v>
      </c>
      <c r="J857" s="6">
        <f t="shared" si="13"/>
        <v>200</v>
      </c>
    </row>
    <row r="858" spans="1:10" x14ac:dyDescent="0.25">
      <c r="A858" t="s">
        <v>136</v>
      </c>
      <c r="B858" t="s">
        <v>157</v>
      </c>
      <c r="C858" s="1">
        <v>45419</v>
      </c>
      <c r="D858">
        <v>22750</v>
      </c>
      <c r="E858">
        <v>5</v>
      </c>
      <c r="F858" t="s">
        <v>137</v>
      </c>
      <c r="G858">
        <v>6</v>
      </c>
      <c r="H858">
        <v>120</v>
      </c>
      <c r="I858">
        <v>80</v>
      </c>
      <c r="J858" s="6">
        <f t="shared" si="13"/>
        <v>200</v>
      </c>
    </row>
    <row r="859" spans="1:10" x14ac:dyDescent="0.25">
      <c r="A859" t="s">
        <v>139</v>
      </c>
      <c r="B859" t="s">
        <v>42</v>
      </c>
      <c r="C859" s="1">
        <v>45442</v>
      </c>
      <c r="D859">
        <v>1060</v>
      </c>
      <c r="E859">
        <v>83</v>
      </c>
      <c r="F859" t="s">
        <v>138</v>
      </c>
      <c r="G859">
        <v>37.799999999999997</v>
      </c>
      <c r="H859">
        <v>47850</v>
      </c>
      <c r="I859">
        <v>31900</v>
      </c>
      <c r="J859" s="6">
        <f t="shared" si="13"/>
        <v>200</v>
      </c>
    </row>
    <row r="860" spans="1:10" x14ac:dyDescent="0.25">
      <c r="A860" t="s">
        <v>139</v>
      </c>
      <c r="B860" t="s">
        <v>45</v>
      </c>
      <c r="C860" s="1">
        <v>45442</v>
      </c>
      <c r="D860">
        <v>2400</v>
      </c>
      <c r="E860">
        <v>131</v>
      </c>
      <c r="F860" t="s">
        <v>138</v>
      </c>
      <c r="G860">
        <v>106.15</v>
      </c>
      <c r="H860">
        <v>31482</v>
      </c>
      <c r="I860">
        <v>20988</v>
      </c>
      <c r="J860" s="6">
        <f t="shared" si="13"/>
        <v>200</v>
      </c>
    </row>
    <row r="861" spans="1:10" x14ac:dyDescent="0.25">
      <c r="A861" t="s">
        <v>139</v>
      </c>
      <c r="B861" t="s">
        <v>46</v>
      </c>
      <c r="C861" s="1">
        <v>45442</v>
      </c>
      <c r="D861">
        <v>1680</v>
      </c>
      <c r="E861">
        <v>2</v>
      </c>
      <c r="F861" t="s">
        <v>137</v>
      </c>
      <c r="G861">
        <v>33</v>
      </c>
      <c r="H861">
        <v>1500</v>
      </c>
      <c r="I861">
        <v>1000</v>
      </c>
      <c r="J861" s="6">
        <f t="shared" si="13"/>
        <v>200</v>
      </c>
    </row>
    <row r="862" spans="1:10" x14ac:dyDescent="0.25">
      <c r="A862" t="s">
        <v>139</v>
      </c>
      <c r="B862" t="s">
        <v>46</v>
      </c>
      <c r="C862" s="1">
        <v>45442</v>
      </c>
      <c r="D862">
        <v>1540</v>
      </c>
      <c r="E862">
        <v>22</v>
      </c>
      <c r="F862" t="s">
        <v>138</v>
      </c>
      <c r="G862">
        <v>52.45</v>
      </c>
      <c r="H862">
        <v>10500</v>
      </c>
      <c r="I862">
        <v>7000</v>
      </c>
      <c r="J862" s="6">
        <f t="shared" si="13"/>
        <v>200</v>
      </c>
    </row>
    <row r="863" spans="1:10" x14ac:dyDescent="0.25">
      <c r="A863" t="s">
        <v>139</v>
      </c>
      <c r="B863" t="s">
        <v>48</v>
      </c>
      <c r="C863" s="1">
        <v>45470</v>
      </c>
      <c r="D863">
        <v>1760</v>
      </c>
      <c r="E863">
        <v>3</v>
      </c>
      <c r="F863" t="s">
        <v>137</v>
      </c>
      <c r="G863">
        <v>6.8</v>
      </c>
      <c r="H863">
        <v>1650</v>
      </c>
      <c r="I863">
        <v>1100</v>
      </c>
      <c r="J863" s="6">
        <f t="shared" si="13"/>
        <v>200</v>
      </c>
    </row>
    <row r="864" spans="1:10" x14ac:dyDescent="0.25">
      <c r="A864" t="s">
        <v>139</v>
      </c>
      <c r="B864" t="s">
        <v>48</v>
      </c>
      <c r="C864" s="1">
        <v>45442</v>
      </c>
      <c r="D864">
        <v>1680</v>
      </c>
      <c r="E864">
        <v>2</v>
      </c>
      <c r="F864" t="s">
        <v>138</v>
      </c>
      <c r="G864">
        <v>172.95</v>
      </c>
      <c r="H864">
        <v>1650</v>
      </c>
      <c r="I864">
        <v>1100</v>
      </c>
      <c r="J864" s="6">
        <f t="shared" si="13"/>
        <v>200</v>
      </c>
    </row>
    <row r="865" spans="1:10" x14ac:dyDescent="0.25">
      <c r="A865" t="s">
        <v>139</v>
      </c>
      <c r="B865" t="s">
        <v>50</v>
      </c>
      <c r="C865" s="1">
        <v>45407</v>
      </c>
      <c r="D865">
        <v>645</v>
      </c>
      <c r="E865">
        <v>1214</v>
      </c>
      <c r="F865" t="s">
        <v>137</v>
      </c>
      <c r="G865">
        <v>1.75</v>
      </c>
      <c r="H865">
        <v>516600</v>
      </c>
      <c r="I865">
        <v>344400</v>
      </c>
      <c r="J865" s="6">
        <f t="shared" si="13"/>
        <v>200</v>
      </c>
    </row>
    <row r="866" spans="1:10" x14ac:dyDescent="0.25">
      <c r="A866" t="s">
        <v>139</v>
      </c>
      <c r="B866" t="s">
        <v>161</v>
      </c>
      <c r="C866" s="1">
        <v>45442</v>
      </c>
      <c r="D866">
        <v>1820</v>
      </c>
      <c r="E866">
        <v>14</v>
      </c>
      <c r="F866" t="s">
        <v>137</v>
      </c>
      <c r="G866">
        <v>26.45</v>
      </c>
      <c r="H866">
        <v>4500</v>
      </c>
      <c r="I866">
        <v>3000</v>
      </c>
      <c r="J866" s="6">
        <f t="shared" si="13"/>
        <v>200</v>
      </c>
    </row>
    <row r="867" spans="1:10" x14ac:dyDescent="0.25">
      <c r="A867" t="s">
        <v>139</v>
      </c>
      <c r="B867" t="s">
        <v>161</v>
      </c>
      <c r="C867" s="1">
        <v>45442</v>
      </c>
      <c r="D867">
        <v>1620</v>
      </c>
      <c r="E867">
        <v>2</v>
      </c>
      <c r="F867" t="s">
        <v>138</v>
      </c>
      <c r="G867">
        <v>17.100000000000001</v>
      </c>
      <c r="H867">
        <v>1500</v>
      </c>
      <c r="I867">
        <v>1000</v>
      </c>
      <c r="J867" s="6">
        <f t="shared" si="13"/>
        <v>200</v>
      </c>
    </row>
    <row r="868" spans="1:10" x14ac:dyDescent="0.25">
      <c r="A868" t="s">
        <v>139</v>
      </c>
      <c r="B868" t="s">
        <v>54</v>
      </c>
      <c r="C868" s="1">
        <v>45442</v>
      </c>
      <c r="D868">
        <v>665</v>
      </c>
      <c r="E868">
        <v>8</v>
      </c>
      <c r="F868" t="s">
        <v>137</v>
      </c>
      <c r="G868">
        <v>2.1</v>
      </c>
      <c r="H868">
        <v>4500</v>
      </c>
      <c r="I868">
        <v>3000</v>
      </c>
      <c r="J868" s="6">
        <f t="shared" si="13"/>
        <v>200</v>
      </c>
    </row>
    <row r="869" spans="1:10" x14ac:dyDescent="0.25">
      <c r="A869" t="s">
        <v>139</v>
      </c>
      <c r="B869" t="s">
        <v>209</v>
      </c>
      <c r="C869" s="1">
        <v>45442</v>
      </c>
      <c r="D869">
        <v>123</v>
      </c>
      <c r="E869">
        <v>3</v>
      </c>
      <c r="F869" t="s">
        <v>137</v>
      </c>
      <c r="G869">
        <v>5.8</v>
      </c>
      <c r="H869">
        <v>15000</v>
      </c>
      <c r="I869">
        <v>10000</v>
      </c>
      <c r="J869" s="6">
        <f t="shared" si="13"/>
        <v>200</v>
      </c>
    </row>
    <row r="870" spans="1:10" x14ac:dyDescent="0.25">
      <c r="A870" t="s">
        <v>139</v>
      </c>
      <c r="B870" t="s">
        <v>56</v>
      </c>
      <c r="C870" s="1">
        <v>45442</v>
      </c>
      <c r="D870">
        <v>445</v>
      </c>
      <c r="E870">
        <v>33</v>
      </c>
      <c r="F870" t="s">
        <v>138</v>
      </c>
      <c r="G870">
        <v>20.95</v>
      </c>
      <c r="H870">
        <v>28875</v>
      </c>
      <c r="I870">
        <v>19250</v>
      </c>
      <c r="J870" s="6">
        <f t="shared" si="13"/>
        <v>200</v>
      </c>
    </row>
    <row r="871" spans="1:10" x14ac:dyDescent="0.25">
      <c r="A871" t="s">
        <v>139</v>
      </c>
      <c r="B871" t="s">
        <v>57</v>
      </c>
      <c r="C871" s="1">
        <v>45442</v>
      </c>
      <c r="D871">
        <v>3850</v>
      </c>
      <c r="E871">
        <v>19</v>
      </c>
      <c r="F871" t="s">
        <v>137</v>
      </c>
      <c r="G871">
        <v>92.1</v>
      </c>
      <c r="H871">
        <v>2700</v>
      </c>
      <c r="I871">
        <v>1800</v>
      </c>
      <c r="J871" s="6">
        <f t="shared" si="13"/>
        <v>200</v>
      </c>
    </row>
    <row r="872" spans="1:10" x14ac:dyDescent="0.25">
      <c r="A872" t="s">
        <v>139</v>
      </c>
      <c r="B872" t="s">
        <v>61</v>
      </c>
      <c r="C872" s="1">
        <v>45470</v>
      </c>
      <c r="D872">
        <v>500</v>
      </c>
      <c r="E872">
        <v>3</v>
      </c>
      <c r="F872" t="s">
        <v>137</v>
      </c>
      <c r="G872">
        <v>1.5</v>
      </c>
      <c r="H872">
        <v>4800</v>
      </c>
      <c r="I872">
        <v>3200</v>
      </c>
      <c r="J872" s="6">
        <f t="shared" si="13"/>
        <v>200</v>
      </c>
    </row>
    <row r="873" spans="1:10" x14ac:dyDescent="0.25">
      <c r="A873" t="s">
        <v>139</v>
      </c>
      <c r="B873" t="s">
        <v>62</v>
      </c>
      <c r="C873" s="1">
        <v>45442</v>
      </c>
      <c r="D873">
        <v>850</v>
      </c>
      <c r="E873">
        <v>25</v>
      </c>
      <c r="F873" t="s">
        <v>137</v>
      </c>
      <c r="G873">
        <v>102.5</v>
      </c>
      <c r="H873">
        <v>41250</v>
      </c>
      <c r="I873">
        <v>27500</v>
      </c>
      <c r="J873" s="6">
        <f t="shared" si="13"/>
        <v>200</v>
      </c>
    </row>
    <row r="874" spans="1:10" x14ac:dyDescent="0.25">
      <c r="A874" t="s">
        <v>139</v>
      </c>
      <c r="B874" t="s">
        <v>62</v>
      </c>
      <c r="C874" s="1">
        <v>45442</v>
      </c>
      <c r="D874">
        <v>740</v>
      </c>
      <c r="E874">
        <v>4</v>
      </c>
      <c r="F874" t="s">
        <v>137</v>
      </c>
      <c r="G874">
        <v>202.5</v>
      </c>
      <c r="H874">
        <v>7500</v>
      </c>
      <c r="I874">
        <v>5000</v>
      </c>
      <c r="J874" s="6">
        <f t="shared" si="13"/>
        <v>200</v>
      </c>
    </row>
    <row r="875" spans="1:10" x14ac:dyDescent="0.25">
      <c r="A875" t="s">
        <v>139</v>
      </c>
      <c r="B875" t="s">
        <v>65</v>
      </c>
      <c r="C875" s="1">
        <v>45442</v>
      </c>
      <c r="D875">
        <v>1790</v>
      </c>
      <c r="E875">
        <v>55</v>
      </c>
      <c r="F875" t="s">
        <v>138</v>
      </c>
      <c r="G875">
        <v>19.2</v>
      </c>
      <c r="H875">
        <v>8400</v>
      </c>
      <c r="I875">
        <v>5600</v>
      </c>
      <c r="J875" s="6">
        <f t="shared" si="13"/>
        <v>200</v>
      </c>
    </row>
    <row r="876" spans="1:10" x14ac:dyDescent="0.25">
      <c r="A876" t="s">
        <v>139</v>
      </c>
      <c r="B876" t="s">
        <v>201</v>
      </c>
      <c r="C876" s="1">
        <v>45442</v>
      </c>
      <c r="D876">
        <v>435</v>
      </c>
      <c r="E876">
        <v>3</v>
      </c>
      <c r="F876" t="s">
        <v>138</v>
      </c>
      <c r="G876">
        <v>20.350000000000001</v>
      </c>
      <c r="H876">
        <v>5100</v>
      </c>
      <c r="I876">
        <v>3400</v>
      </c>
      <c r="J876" s="6">
        <f t="shared" si="13"/>
        <v>200</v>
      </c>
    </row>
    <row r="877" spans="1:10" x14ac:dyDescent="0.25">
      <c r="A877" t="s">
        <v>139</v>
      </c>
      <c r="B877" t="s">
        <v>67</v>
      </c>
      <c r="C877" s="1">
        <v>45442</v>
      </c>
      <c r="D877">
        <v>4120</v>
      </c>
      <c r="E877">
        <v>2</v>
      </c>
      <c r="F877" t="s">
        <v>137</v>
      </c>
      <c r="G877">
        <v>12.35</v>
      </c>
      <c r="H877">
        <v>900</v>
      </c>
      <c r="I877">
        <v>600</v>
      </c>
      <c r="J877" s="6">
        <f t="shared" si="13"/>
        <v>200</v>
      </c>
    </row>
    <row r="878" spans="1:10" x14ac:dyDescent="0.25">
      <c r="A878" t="s">
        <v>139</v>
      </c>
      <c r="B878" t="s">
        <v>227</v>
      </c>
      <c r="C878" s="1">
        <v>45442</v>
      </c>
      <c r="D878">
        <v>180</v>
      </c>
      <c r="E878">
        <v>6</v>
      </c>
      <c r="F878" t="s">
        <v>138</v>
      </c>
      <c r="G878">
        <v>14.25</v>
      </c>
      <c r="H878">
        <v>40158</v>
      </c>
      <c r="I878">
        <v>26772</v>
      </c>
      <c r="J878" s="6">
        <f t="shared" si="13"/>
        <v>200</v>
      </c>
    </row>
    <row r="879" spans="1:10" x14ac:dyDescent="0.25">
      <c r="A879" t="s">
        <v>139</v>
      </c>
      <c r="B879" t="s">
        <v>71</v>
      </c>
      <c r="C879" s="1">
        <v>45442</v>
      </c>
      <c r="D879">
        <v>202.5</v>
      </c>
      <c r="E879">
        <v>5</v>
      </c>
      <c r="F879" t="s">
        <v>137</v>
      </c>
      <c r="G879">
        <v>5.85</v>
      </c>
      <c r="H879">
        <v>36000</v>
      </c>
      <c r="I879">
        <v>24000</v>
      </c>
      <c r="J879" s="6">
        <f t="shared" si="13"/>
        <v>200</v>
      </c>
    </row>
    <row r="880" spans="1:10" x14ac:dyDescent="0.25">
      <c r="A880" t="s">
        <v>139</v>
      </c>
      <c r="B880" t="s">
        <v>172</v>
      </c>
      <c r="C880" s="1">
        <v>45442</v>
      </c>
      <c r="D880">
        <v>2450</v>
      </c>
      <c r="E880">
        <v>11</v>
      </c>
      <c r="F880" t="s">
        <v>137</v>
      </c>
      <c r="G880">
        <v>40</v>
      </c>
      <c r="H880">
        <v>4125</v>
      </c>
      <c r="I880">
        <v>2750</v>
      </c>
      <c r="J880" s="6">
        <f t="shared" si="13"/>
        <v>200</v>
      </c>
    </row>
    <row r="881" spans="1:10" x14ac:dyDescent="0.25">
      <c r="A881" t="s">
        <v>139</v>
      </c>
      <c r="B881" t="s">
        <v>172</v>
      </c>
      <c r="C881" s="1">
        <v>45442</v>
      </c>
      <c r="D881">
        <v>2350</v>
      </c>
      <c r="E881">
        <v>4</v>
      </c>
      <c r="F881" t="s">
        <v>137</v>
      </c>
      <c r="G881">
        <v>70.55</v>
      </c>
      <c r="H881">
        <v>825</v>
      </c>
      <c r="I881">
        <v>550</v>
      </c>
      <c r="J881" s="6">
        <f t="shared" si="13"/>
        <v>200</v>
      </c>
    </row>
    <row r="882" spans="1:10" x14ac:dyDescent="0.25">
      <c r="A882" t="s">
        <v>139</v>
      </c>
      <c r="B882" t="s">
        <v>77</v>
      </c>
      <c r="C882" s="1">
        <v>45442</v>
      </c>
      <c r="D882">
        <v>128000</v>
      </c>
      <c r="E882">
        <v>2</v>
      </c>
      <c r="F882" t="s">
        <v>137</v>
      </c>
      <c r="G882">
        <v>5321.5</v>
      </c>
      <c r="H882">
        <v>15</v>
      </c>
      <c r="I882">
        <v>10</v>
      </c>
      <c r="J882" s="6">
        <f t="shared" si="13"/>
        <v>200</v>
      </c>
    </row>
    <row r="883" spans="1:10" x14ac:dyDescent="0.25">
      <c r="A883" t="s">
        <v>139</v>
      </c>
      <c r="B883" t="s">
        <v>153</v>
      </c>
      <c r="C883" s="1">
        <v>45442</v>
      </c>
      <c r="D883">
        <v>5000</v>
      </c>
      <c r="E883">
        <v>2</v>
      </c>
      <c r="F883" t="s">
        <v>138</v>
      </c>
      <c r="G883">
        <v>20</v>
      </c>
      <c r="H883">
        <v>450</v>
      </c>
      <c r="I883">
        <v>300</v>
      </c>
      <c r="J883" s="6">
        <f t="shared" si="13"/>
        <v>200</v>
      </c>
    </row>
    <row r="884" spans="1:10" x14ac:dyDescent="0.25">
      <c r="A884" t="s">
        <v>139</v>
      </c>
      <c r="B884" t="s">
        <v>173</v>
      </c>
      <c r="C884" s="1">
        <v>45442</v>
      </c>
      <c r="D884">
        <v>3460</v>
      </c>
      <c r="E884">
        <v>2</v>
      </c>
      <c r="F884" t="s">
        <v>137</v>
      </c>
      <c r="G884">
        <v>95.35</v>
      </c>
      <c r="H884">
        <v>450</v>
      </c>
      <c r="I884">
        <v>300</v>
      </c>
      <c r="J884" s="6">
        <f t="shared" si="13"/>
        <v>200</v>
      </c>
    </row>
    <row r="885" spans="1:10" x14ac:dyDescent="0.25">
      <c r="A885" t="s">
        <v>139</v>
      </c>
      <c r="B885" t="s">
        <v>80</v>
      </c>
      <c r="C885" s="1">
        <v>45442</v>
      </c>
      <c r="D885">
        <v>2560</v>
      </c>
      <c r="E885">
        <v>5</v>
      </c>
      <c r="F885" t="s">
        <v>138</v>
      </c>
      <c r="G885">
        <v>100.95</v>
      </c>
      <c r="H885">
        <v>1200</v>
      </c>
      <c r="I885">
        <v>800</v>
      </c>
      <c r="J885" s="6">
        <f t="shared" si="13"/>
        <v>200</v>
      </c>
    </row>
    <row r="886" spans="1:10" x14ac:dyDescent="0.25">
      <c r="A886" t="s">
        <v>136</v>
      </c>
      <c r="B886" t="s">
        <v>119</v>
      </c>
      <c r="C886" s="1">
        <v>45428</v>
      </c>
      <c r="D886">
        <v>24300</v>
      </c>
      <c r="E886">
        <v>18</v>
      </c>
      <c r="F886" t="s">
        <v>137</v>
      </c>
      <c r="G886">
        <v>3.75</v>
      </c>
      <c r="H886">
        <v>300</v>
      </c>
      <c r="I886">
        <v>200</v>
      </c>
      <c r="J886" s="6">
        <f t="shared" si="13"/>
        <v>200</v>
      </c>
    </row>
    <row r="887" spans="1:10" x14ac:dyDescent="0.25">
      <c r="A887" t="s">
        <v>139</v>
      </c>
      <c r="B887" t="s">
        <v>81</v>
      </c>
      <c r="C887" s="1">
        <v>45470</v>
      </c>
      <c r="D887">
        <v>250</v>
      </c>
      <c r="E887">
        <v>3</v>
      </c>
      <c r="F887" t="s">
        <v>137</v>
      </c>
      <c r="G887">
        <v>12.25</v>
      </c>
      <c r="H887">
        <v>13500</v>
      </c>
      <c r="I887">
        <v>9000</v>
      </c>
      <c r="J887" s="6">
        <f t="shared" si="13"/>
        <v>200</v>
      </c>
    </row>
    <row r="888" spans="1:10" x14ac:dyDescent="0.25">
      <c r="A888" t="s">
        <v>139</v>
      </c>
      <c r="B888" t="s">
        <v>81</v>
      </c>
      <c r="C888" s="1">
        <v>45442</v>
      </c>
      <c r="D888">
        <v>242.5</v>
      </c>
      <c r="E888">
        <v>55</v>
      </c>
      <c r="F888" t="s">
        <v>138</v>
      </c>
      <c r="G888">
        <v>9.0500000000000007</v>
      </c>
      <c r="H888">
        <v>67500</v>
      </c>
      <c r="I888">
        <v>45000</v>
      </c>
      <c r="J888" s="6">
        <f t="shared" si="13"/>
        <v>200</v>
      </c>
    </row>
    <row r="889" spans="1:10" x14ac:dyDescent="0.25">
      <c r="A889" t="s">
        <v>139</v>
      </c>
      <c r="B889" t="s">
        <v>197</v>
      </c>
      <c r="C889" s="1">
        <v>45407</v>
      </c>
      <c r="D889">
        <v>3000</v>
      </c>
      <c r="E889">
        <v>2</v>
      </c>
      <c r="F889" t="s">
        <v>137</v>
      </c>
      <c r="G889">
        <v>507</v>
      </c>
      <c r="H889">
        <v>600</v>
      </c>
      <c r="I889">
        <v>400</v>
      </c>
      <c r="J889" s="6">
        <f t="shared" si="13"/>
        <v>200</v>
      </c>
    </row>
    <row r="890" spans="1:10" x14ac:dyDescent="0.25">
      <c r="A890" t="s">
        <v>139</v>
      </c>
      <c r="B890" t="s">
        <v>87</v>
      </c>
      <c r="C890" s="1">
        <v>45442</v>
      </c>
      <c r="D890">
        <v>330</v>
      </c>
      <c r="E890">
        <v>5</v>
      </c>
      <c r="F890" t="s">
        <v>138</v>
      </c>
      <c r="G890">
        <v>0.65</v>
      </c>
      <c r="H890">
        <v>11625</v>
      </c>
      <c r="I890">
        <v>7750</v>
      </c>
      <c r="J890" s="6">
        <f t="shared" si="13"/>
        <v>200</v>
      </c>
    </row>
    <row r="891" spans="1:10" x14ac:dyDescent="0.25">
      <c r="A891" t="s">
        <v>139</v>
      </c>
      <c r="B891" t="s">
        <v>189</v>
      </c>
      <c r="C891" s="1">
        <v>45407</v>
      </c>
      <c r="D891">
        <v>5850</v>
      </c>
      <c r="E891">
        <v>6</v>
      </c>
      <c r="F891" t="s">
        <v>137</v>
      </c>
      <c r="G891">
        <v>0.7</v>
      </c>
      <c r="H891">
        <v>600</v>
      </c>
      <c r="I891">
        <v>400</v>
      </c>
      <c r="J891" s="6">
        <f t="shared" si="13"/>
        <v>200</v>
      </c>
    </row>
    <row r="892" spans="1:10" x14ac:dyDescent="0.25">
      <c r="A892" t="s">
        <v>139</v>
      </c>
      <c r="B892" t="s">
        <v>90</v>
      </c>
      <c r="C892" s="1">
        <v>45442</v>
      </c>
      <c r="D892">
        <v>315</v>
      </c>
      <c r="E892">
        <v>91</v>
      </c>
      <c r="F892" t="s">
        <v>137</v>
      </c>
      <c r="G892">
        <v>3.2</v>
      </c>
      <c r="H892">
        <v>162000</v>
      </c>
      <c r="I892">
        <v>108000</v>
      </c>
      <c r="J892" s="6">
        <f t="shared" si="13"/>
        <v>200</v>
      </c>
    </row>
    <row r="893" spans="1:10" x14ac:dyDescent="0.25">
      <c r="A893" t="s">
        <v>139</v>
      </c>
      <c r="B893" t="s">
        <v>90</v>
      </c>
      <c r="C893" s="1">
        <v>45442</v>
      </c>
      <c r="D893">
        <v>297.5</v>
      </c>
      <c r="E893">
        <v>22</v>
      </c>
      <c r="F893" t="s">
        <v>138</v>
      </c>
      <c r="G893">
        <v>13.15</v>
      </c>
      <c r="H893">
        <v>54000</v>
      </c>
      <c r="I893">
        <v>36000</v>
      </c>
      <c r="J893" s="6">
        <f t="shared" si="13"/>
        <v>200</v>
      </c>
    </row>
    <row r="894" spans="1:10" x14ac:dyDescent="0.25">
      <c r="A894" t="s">
        <v>139</v>
      </c>
      <c r="B894" t="s">
        <v>92</v>
      </c>
      <c r="C894" s="1">
        <v>45442</v>
      </c>
      <c r="D894">
        <v>210</v>
      </c>
      <c r="E894">
        <v>24</v>
      </c>
      <c r="F894" t="s">
        <v>138</v>
      </c>
      <c r="G894">
        <v>0.8</v>
      </c>
      <c r="H894">
        <v>90000</v>
      </c>
      <c r="I894">
        <v>60000</v>
      </c>
      <c r="J894" s="6">
        <f t="shared" si="13"/>
        <v>200</v>
      </c>
    </row>
    <row r="895" spans="1:10" x14ac:dyDescent="0.25">
      <c r="A895" t="s">
        <v>139</v>
      </c>
      <c r="B895" t="s">
        <v>94</v>
      </c>
      <c r="C895" s="1">
        <v>45442</v>
      </c>
      <c r="D895">
        <v>2640</v>
      </c>
      <c r="E895">
        <v>75</v>
      </c>
      <c r="F895" t="s">
        <v>138</v>
      </c>
      <c r="G895">
        <v>6.8</v>
      </c>
      <c r="H895">
        <v>9000</v>
      </c>
      <c r="I895">
        <v>6000</v>
      </c>
      <c r="J895" s="6">
        <f t="shared" si="13"/>
        <v>200</v>
      </c>
    </row>
    <row r="896" spans="1:10" x14ac:dyDescent="0.25">
      <c r="A896" t="s">
        <v>139</v>
      </c>
      <c r="B896" t="s">
        <v>212</v>
      </c>
      <c r="C896" s="1">
        <v>45442</v>
      </c>
      <c r="D896">
        <v>2440</v>
      </c>
      <c r="E896">
        <v>23</v>
      </c>
      <c r="F896" t="s">
        <v>138</v>
      </c>
      <c r="G896">
        <v>80.5</v>
      </c>
      <c r="H896">
        <v>7200</v>
      </c>
      <c r="I896">
        <v>4800</v>
      </c>
      <c r="J896" s="6">
        <f t="shared" si="13"/>
        <v>200</v>
      </c>
    </row>
    <row r="897" spans="1:10" x14ac:dyDescent="0.25">
      <c r="A897" t="s">
        <v>139</v>
      </c>
      <c r="B897" t="s">
        <v>99</v>
      </c>
      <c r="C897" s="1">
        <v>45442</v>
      </c>
      <c r="D897">
        <v>2200</v>
      </c>
      <c r="E897">
        <v>2</v>
      </c>
      <c r="F897" t="s">
        <v>138</v>
      </c>
      <c r="G897">
        <v>4</v>
      </c>
      <c r="H897">
        <v>1125</v>
      </c>
      <c r="I897">
        <v>750</v>
      </c>
      <c r="J897" s="6">
        <f t="shared" si="13"/>
        <v>200</v>
      </c>
    </row>
    <row r="898" spans="1:10" x14ac:dyDescent="0.25">
      <c r="A898" t="s">
        <v>139</v>
      </c>
      <c r="B898" t="s">
        <v>99</v>
      </c>
      <c r="C898" s="1">
        <v>45442</v>
      </c>
      <c r="D898">
        <v>2560</v>
      </c>
      <c r="E898">
        <v>4</v>
      </c>
      <c r="F898" t="s">
        <v>138</v>
      </c>
      <c r="G898">
        <v>51.3</v>
      </c>
      <c r="H898">
        <v>1125</v>
      </c>
      <c r="I898">
        <v>750</v>
      </c>
      <c r="J898" s="6">
        <f t="shared" ref="J898:J961" si="14">IFERROR(I898/(H898-I898)*100, 0)</f>
        <v>200</v>
      </c>
    </row>
    <row r="899" spans="1:10" x14ac:dyDescent="0.25">
      <c r="A899" t="s">
        <v>139</v>
      </c>
      <c r="B899" t="s">
        <v>101</v>
      </c>
      <c r="C899" s="1">
        <v>45442</v>
      </c>
      <c r="D899">
        <v>610</v>
      </c>
      <c r="E899">
        <v>20</v>
      </c>
      <c r="F899" t="s">
        <v>137</v>
      </c>
      <c r="G899">
        <v>30.9</v>
      </c>
      <c r="H899">
        <v>13500</v>
      </c>
      <c r="I899">
        <v>9000</v>
      </c>
      <c r="J899" s="6">
        <f t="shared" si="14"/>
        <v>200</v>
      </c>
    </row>
    <row r="900" spans="1:10" x14ac:dyDescent="0.25">
      <c r="A900" t="s">
        <v>139</v>
      </c>
      <c r="B900" t="s">
        <v>102</v>
      </c>
      <c r="C900" s="1">
        <v>45442</v>
      </c>
      <c r="D900">
        <v>1290</v>
      </c>
      <c r="E900">
        <v>6</v>
      </c>
      <c r="F900" t="s">
        <v>137</v>
      </c>
      <c r="G900">
        <v>12</v>
      </c>
      <c r="H900">
        <v>1650</v>
      </c>
      <c r="I900">
        <v>1100</v>
      </c>
      <c r="J900" s="6">
        <f t="shared" si="14"/>
        <v>200</v>
      </c>
    </row>
    <row r="901" spans="1:10" x14ac:dyDescent="0.25">
      <c r="A901" t="s">
        <v>139</v>
      </c>
      <c r="B901" t="s">
        <v>102</v>
      </c>
      <c r="C901" s="1">
        <v>45442</v>
      </c>
      <c r="D901">
        <v>1020</v>
      </c>
      <c r="E901">
        <v>123</v>
      </c>
      <c r="F901" t="s">
        <v>138</v>
      </c>
      <c r="G901">
        <v>20.75</v>
      </c>
      <c r="H901">
        <v>42900</v>
      </c>
      <c r="I901">
        <v>28600</v>
      </c>
      <c r="J901" s="6">
        <f t="shared" si="14"/>
        <v>200</v>
      </c>
    </row>
    <row r="902" spans="1:10" x14ac:dyDescent="0.25">
      <c r="A902" t="s">
        <v>139</v>
      </c>
      <c r="B902" t="s">
        <v>213</v>
      </c>
      <c r="C902" s="1">
        <v>45442</v>
      </c>
      <c r="D902">
        <v>2060</v>
      </c>
      <c r="E902">
        <v>6</v>
      </c>
      <c r="F902" t="s">
        <v>137</v>
      </c>
      <c r="G902">
        <v>6.25</v>
      </c>
      <c r="H902">
        <v>1500</v>
      </c>
      <c r="I902">
        <v>1000</v>
      </c>
      <c r="J902" s="6">
        <f t="shared" si="14"/>
        <v>200</v>
      </c>
    </row>
    <row r="903" spans="1:10" x14ac:dyDescent="0.25">
      <c r="A903" t="s">
        <v>139</v>
      </c>
      <c r="B903" t="s">
        <v>108</v>
      </c>
      <c r="C903" s="1">
        <v>45442</v>
      </c>
      <c r="D903">
        <v>3840</v>
      </c>
      <c r="E903">
        <v>44</v>
      </c>
      <c r="F903" t="s">
        <v>137</v>
      </c>
      <c r="G903">
        <v>32.65</v>
      </c>
      <c r="H903">
        <v>5775</v>
      </c>
      <c r="I903">
        <v>3850</v>
      </c>
      <c r="J903" s="6">
        <f t="shared" si="14"/>
        <v>200</v>
      </c>
    </row>
    <row r="904" spans="1:10" x14ac:dyDescent="0.25">
      <c r="A904" t="s">
        <v>139</v>
      </c>
      <c r="B904" t="s">
        <v>109</v>
      </c>
      <c r="C904" s="1">
        <v>45442</v>
      </c>
      <c r="D904">
        <v>2600</v>
      </c>
      <c r="E904">
        <v>21</v>
      </c>
      <c r="F904" t="s">
        <v>138</v>
      </c>
      <c r="G904">
        <v>46.95</v>
      </c>
      <c r="H904">
        <v>7500</v>
      </c>
      <c r="I904">
        <v>5000</v>
      </c>
      <c r="J904" s="6">
        <f t="shared" si="14"/>
        <v>200</v>
      </c>
    </row>
    <row r="905" spans="1:10" x14ac:dyDescent="0.25">
      <c r="A905" t="s">
        <v>139</v>
      </c>
      <c r="B905" t="s">
        <v>110</v>
      </c>
      <c r="C905" s="1">
        <v>45442</v>
      </c>
      <c r="D905">
        <v>2060</v>
      </c>
      <c r="E905">
        <v>2</v>
      </c>
      <c r="F905" t="s">
        <v>137</v>
      </c>
      <c r="G905">
        <v>43.15</v>
      </c>
      <c r="H905">
        <v>1050</v>
      </c>
      <c r="I905">
        <v>700</v>
      </c>
      <c r="J905" s="6">
        <f t="shared" si="14"/>
        <v>200</v>
      </c>
    </row>
    <row r="906" spans="1:10" x14ac:dyDescent="0.25">
      <c r="A906" t="s">
        <v>139</v>
      </c>
      <c r="B906" t="s">
        <v>113</v>
      </c>
      <c r="C906" s="1">
        <v>45442</v>
      </c>
      <c r="D906">
        <v>505</v>
      </c>
      <c r="E906">
        <v>23</v>
      </c>
      <c r="F906" t="s">
        <v>138</v>
      </c>
      <c r="G906">
        <v>19.399999999999999</v>
      </c>
      <c r="H906">
        <v>35100</v>
      </c>
      <c r="I906">
        <v>23400</v>
      </c>
      <c r="J906" s="6">
        <f t="shared" si="14"/>
        <v>200</v>
      </c>
    </row>
    <row r="907" spans="1:10" x14ac:dyDescent="0.25">
      <c r="A907" t="s">
        <v>139</v>
      </c>
      <c r="B907" t="s">
        <v>115</v>
      </c>
      <c r="C907" s="1">
        <v>45442</v>
      </c>
      <c r="D907">
        <v>1530</v>
      </c>
      <c r="E907">
        <v>30</v>
      </c>
      <c r="F907" t="s">
        <v>137</v>
      </c>
      <c r="G907">
        <v>21.55</v>
      </c>
      <c r="H907">
        <v>10800</v>
      </c>
      <c r="I907">
        <v>7200</v>
      </c>
      <c r="J907" s="6">
        <f t="shared" si="14"/>
        <v>200</v>
      </c>
    </row>
    <row r="908" spans="1:10" x14ac:dyDescent="0.25">
      <c r="A908" t="s">
        <v>139</v>
      </c>
      <c r="B908" t="s">
        <v>214</v>
      </c>
      <c r="C908" s="1">
        <v>45407</v>
      </c>
      <c r="D908">
        <v>870</v>
      </c>
      <c r="E908">
        <v>2</v>
      </c>
      <c r="F908" t="s">
        <v>137</v>
      </c>
      <c r="G908">
        <v>54.85</v>
      </c>
      <c r="H908">
        <v>2700</v>
      </c>
      <c r="I908">
        <v>1800</v>
      </c>
      <c r="J908" s="6">
        <f t="shared" si="14"/>
        <v>200</v>
      </c>
    </row>
    <row r="909" spans="1:10" x14ac:dyDescent="0.25">
      <c r="A909" t="s">
        <v>136</v>
      </c>
      <c r="B909" t="s">
        <v>118</v>
      </c>
      <c r="C909" s="1">
        <v>45412</v>
      </c>
      <c r="D909">
        <v>49700</v>
      </c>
      <c r="E909">
        <v>51731</v>
      </c>
      <c r="F909" t="s">
        <v>137</v>
      </c>
      <c r="G909">
        <v>14.55</v>
      </c>
      <c r="H909">
        <v>261060</v>
      </c>
      <c r="I909">
        <v>173490</v>
      </c>
      <c r="J909" s="6">
        <f t="shared" si="14"/>
        <v>198.11579307982186</v>
      </c>
    </row>
    <row r="910" spans="1:10" x14ac:dyDescent="0.25">
      <c r="A910" t="s">
        <v>139</v>
      </c>
      <c r="B910" t="s">
        <v>59</v>
      </c>
      <c r="C910" s="1">
        <v>45442</v>
      </c>
      <c r="D910">
        <v>1360</v>
      </c>
      <c r="E910">
        <v>3081</v>
      </c>
      <c r="F910" t="s">
        <v>138</v>
      </c>
      <c r="G910">
        <v>11.4</v>
      </c>
      <c r="H910">
        <v>714800</v>
      </c>
      <c r="I910">
        <v>474400</v>
      </c>
      <c r="J910" s="6">
        <f t="shared" si="14"/>
        <v>197.33777038269551</v>
      </c>
    </row>
    <row r="911" spans="1:10" x14ac:dyDescent="0.25">
      <c r="A911" t="s">
        <v>139</v>
      </c>
      <c r="B911" t="s">
        <v>207</v>
      </c>
      <c r="C911" s="1">
        <v>45442</v>
      </c>
      <c r="D911">
        <v>680</v>
      </c>
      <c r="E911">
        <v>189</v>
      </c>
      <c r="F911" t="s">
        <v>138</v>
      </c>
      <c r="G911">
        <v>17.45</v>
      </c>
      <c r="H911">
        <v>143000</v>
      </c>
      <c r="I911">
        <v>94900</v>
      </c>
      <c r="J911" s="6">
        <f t="shared" si="14"/>
        <v>197.29729729729729</v>
      </c>
    </row>
    <row r="912" spans="1:10" x14ac:dyDescent="0.25">
      <c r="A912" t="s">
        <v>139</v>
      </c>
      <c r="B912" t="s">
        <v>31</v>
      </c>
      <c r="C912" s="1">
        <v>45442</v>
      </c>
      <c r="D912">
        <v>1050</v>
      </c>
      <c r="E912">
        <v>557</v>
      </c>
      <c r="F912" t="s">
        <v>137</v>
      </c>
      <c r="G912">
        <v>14.65</v>
      </c>
      <c r="H912">
        <v>246000</v>
      </c>
      <c r="I912">
        <v>163000</v>
      </c>
      <c r="J912" s="6">
        <f t="shared" si="14"/>
        <v>196.3855421686747</v>
      </c>
    </row>
    <row r="913" spans="1:10" x14ac:dyDescent="0.25">
      <c r="A913" t="s">
        <v>139</v>
      </c>
      <c r="B913" t="s">
        <v>89</v>
      </c>
      <c r="C913" s="1">
        <v>45442</v>
      </c>
      <c r="D913">
        <v>134</v>
      </c>
      <c r="E913">
        <v>244</v>
      </c>
      <c r="F913" t="s">
        <v>137</v>
      </c>
      <c r="G913">
        <v>6.2</v>
      </c>
      <c r="H913">
        <v>1752000</v>
      </c>
      <c r="I913">
        <v>1160000</v>
      </c>
      <c r="J913" s="6">
        <f t="shared" si="14"/>
        <v>195.94594594594594</v>
      </c>
    </row>
    <row r="914" spans="1:10" x14ac:dyDescent="0.25">
      <c r="A914" t="s">
        <v>139</v>
      </c>
      <c r="B914" t="s">
        <v>152</v>
      </c>
      <c r="C914" s="1">
        <v>45442</v>
      </c>
      <c r="D914">
        <v>670</v>
      </c>
      <c r="E914">
        <v>242</v>
      </c>
      <c r="F914" t="s">
        <v>137</v>
      </c>
      <c r="G914">
        <v>2.15</v>
      </c>
      <c r="H914">
        <v>204600</v>
      </c>
      <c r="I914">
        <v>135300</v>
      </c>
      <c r="J914" s="6">
        <f t="shared" si="14"/>
        <v>195.23809523809524</v>
      </c>
    </row>
    <row r="915" spans="1:10" x14ac:dyDescent="0.25">
      <c r="A915" t="s">
        <v>139</v>
      </c>
      <c r="B915" t="s">
        <v>12</v>
      </c>
      <c r="C915" s="1">
        <v>45442</v>
      </c>
      <c r="D915">
        <v>1740</v>
      </c>
      <c r="E915">
        <v>33</v>
      </c>
      <c r="F915" t="s">
        <v>138</v>
      </c>
      <c r="G915">
        <v>113.7</v>
      </c>
      <c r="H915">
        <v>22000</v>
      </c>
      <c r="I915">
        <v>14500</v>
      </c>
      <c r="J915" s="6">
        <f t="shared" si="14"/>
        <v>193.33333333333334</v>
      </c>
    </row>
    <row r="916" spans="1:10" x14ac:dyDescent="0.25">
      <c r="A916" t="s">
        <v>139</v>
      </c>
      <c r="B916" t="s">
        <v>30</v>
      </c>
      <c r="C916" s="1">
        <v>45442</v>
      </c>
      <c r="D916">
        <v>2700</v>
      </c>
      <c r="E916">
        <v>135</v>
      </c>
      <c r="F916" t="s">
        <v>137</v>
      </c>
      <c r="G916">
        <v>108.35</v>
      </c>
      <c r="H916">
        <v>15400</v>
      </c>
      <c r="I916">
        <v>10150</v>
      </c>
      <c r="J916" s="6">
        <f t="shared" si="14"/>
        <v>193.33333333333334</v>
      </c>
    </row>
    <row r="917" spans="1:10" x14ac:dyDescent="0.25">
      <c r="A917" t="s">
        <v>139</v>
      </c>
      <c r="B917" t="s">
        <v>54</v>
      </c>
      <c r="C917" s="1">
        <v>45442</v>
      </c>
      <c r="D917">
        <v>590</v>
      </c>
      <c r="E917">
        <v>380</v>
      </c>
      <c r="F917" t="s">
        <v>137</v>
      </c>
      <c r="G917">
        <v>11.85</v>
      </c>
      <c r="H917">
        <v>193500</v>
      </c>
      <c r="I917">
        <v>127500</v>
      </c>
      <c r="J917" s="6">
        <f t="shared" si="14"/>
        <v>193.18181818181819</v>
      </c>
    </row>
    <row r="918" spans="1:10" x14ac:dyDescent="0.25">
      <c r="A918" t="s">
        <v>139</v>
      </c>
      <c r="B918" t="s">
        <v>17</v>
      </c>
      <c r="C918" s="1">
        <v>45442</v>
      </c>
      <c r="D918">
        <v>245</v>
      </c>
      <c r="E918">
        <v>724</v>
      </c>
      <c r="F918" t="s">
        <v>137</v>
      </c>
      <c r="G918">
        <v>8.15</v>
      </c>
      <c r="H918">
        <v>1938000</v>
      </c>
      <c r="I918">
        <v>1276800</v>
      </c>
      <c r="J918" s="6">
        <f t="shared" si="14"/>
        <v>193.10344827586206</v>
      </c>
    </row>
    <row r="919" spans="1:10" x14ac:dyDescent="0.25">
      <c r="A919" t="s">
        <v>139</v>
      </c>
      <c r="B919" t="s">
        <v>10</v>
      </c>
      <c r="C919" s="1">
        <v>45442</v>
      </c>
      <c r="D919">
        <v>1060</v>
      </c>
      <c r="E919">
        <v>1708</v>
      </c>
      <c r="F919" t="s">
        <v>138</v>
      </c>
      <c r="G919">
        <v>27.75</v>
      </c>
      <c r="H919">
        <v>390000</v>
      </c>
      <c r="I919">
        <v>256875</v>
      </c>
      <c r="J919" s="6">
        <f t="shared" si="14"/>
        <v>192.95774647887325</v>
      </c>
    </row>
    <row r="920" spans="1:10" x14ac:dyDescent="0.25">
      <c r="A920" t="s">
        <v>136</v>
      </c>
      <c r="B920" t="s">
        <v>119</v>
      </c>
      <c r="C920" s="1">
        <v>45414</v>
      </c>
      <c r="D920">
        <v>22450</v>
      </c>
      <c r="E920">
        <v>121207</v>
      </c>
      <c r="F920" t="s">
        <v>137</v>
      </c>
      <c r="G920">
        <v>143</v>
      </c>
      <c r="H920">
        <v>907400</v>
      </c>
      <c r="I920">
        <v>597300</v>
      </c>
      <c r="J920" s="6">
        <f t="shared" si="14"/>
        <v>192.6152853918091</v>
      </c>
    </row>
    <row r="921" spans="1:10" x14ac:dyDescent="0.25">
      <c r="A921" t="s">
        <v>139</v>
      </c>
      <c r="B921" t="s">
        <v>3</v>
      </c>
      <c r="C921" s="1">
        <v>45442</v>
      </c>
      <c r="D921">
        <v>1140</v>
      </c>
      <c r="E921">
        <v>374</v>
      </c>
      <c r="F921" t="s">
        <v>138</v>
      </c>
      <c r="G921">
        <v>8</v>
      </c>
      <c r="H921">
        <v>223200</v>
      </c>
      <c r="I921">
        <v>146400</v>
      </c>
      <c r="J921" s="6">
        <f t="shared" si="14"/>
        <v>190.625</v>
      </c>
    </row>
    <row r="922" spans="1:10" x14ac:dyDescent="0.25">
      <c r="A922" t="s">
        <v>136</v>
      </c>
      <c r="B922" t="s">
        <v>119</v>
      </c>
      <c r="C922" s="1">
        <v>45414</v>
      </c>
      <c r="D922">
        <v>21300</v>
      </c>
      <c r="E922">
        <v>68</v>
      </c>
      <c r="F922" t="s">
        <v>137</v>
      </c>
      <c r="G922">
        <v>1135</v>
      </c>
      <c r="H922">
        <v>4650</v>
      </c>
      <c r="I922">
        <v>3050</v>
      </c>
      <c r="J922" s="6">
        <f t="shared" si="14"/>
        <v>190.625</v>
      </c>
    </row>
    <row r="923" spans="1:10" x14ac:dyDescent="0.25">
      <c r="A923" t="s">
        <v>139</v>
      </c>
      <c r="B923" t="s">
        <v>34</v>
      </c>
      <c r="C923" s="1">
        <v>45442</v>
      </c>
      <c r="D923">
        <v>3800</v>
      </c>
      <c r="E923">
        <v>3660</v>
      </c>
      <c r="F923" t="s">
        <v>137</v>
      </c>
      <c r="G923">
        <v>156.25</v>
      </c>
      <c r="H923">
        <v>135200</v>
      </c>
      <c r="I923">
        <v>88600</v>
      </c>
      <c r="J923" s="6">
        <f t="shared" si="14"/>
        <v>190.12875536480686</v>
      </c>
    </row>
    <row r="924" spans="1:10" x14ac:dyDescent="0.25">
      <c r="A924" t="s">
        <v>136</v>
      </c>
      <c r="B924" t="s">
        <v>157</v>
      </c>
      <c r="C924" s="1">
        <v>45412</v>
      </c>
      <c r="D924">
        <v>22300</v>
      </c>
      <c r="E924">
        <v>26524</v>
      </c>
      <c r="F924" t="s">
        <v>137</v>
      </c>
      <c r="G924">
        <v>3.25</v>
      </c>
      <c r="H924">
        <v>222680</v>
      </c>
      <c r="I924">
        <v>145760</v>
      </c>
      <c r="J924" s="6">
        <f t="shared" si="14"/>
        <v>189.49557982319291</v>
      </c>
    </row>
    <row r="925" spans="1:10" x14ac:dyDescent="0.25">
      <c r="A925" t="s">
        <v>136</v>
      </c>
      <c r="B925" t="s">
        <v>157</v>
      </c>
      <c r="C925" s="1">
        <v>45412</v>
      </c>
      <c r="D925">
        <v>22200</v>
      </c>
      <c r="E925">
        <v>55554</v>
      </c>
      <c r="F925" t="s">
        <v>137</v>
      </c>
      <c r="G925">
        <v>4.4000000000000004</v>
      </c>
      <c r="H925">
        <v>339200</v>
      </c>
      <c r="I925">
        <v>222000</v>
      </c>
      <c r="J925" s="6">
        <f t="shared" si="14"/>
        <v>189.419795221843</v>
      </c>
    </row>
    <row r="926" spans="1:10" x14ac:dyDescent="0.25">
      <c r="A926" t="s">
        <v>136</v>
      </c>
      <c r="B926" t="s">
        <v>118</v>
      </c>
      <c r="C926" s="1">
        <v>45442</v>
      </c>
      <c r="D926">
        <v>42000</v>
      </c>
      <c r="E926">
        <v>910</v>
      </c>
      <c r="F926" t="s">
        <v>137</v>
      </c>
      <c r="G926">
        <v>6262.2</v>
      </c>
      <c r="H926">
        <v>18945</v>
      </c>
      <c r="I926">
        <v>12390</v>
      </c>
      <c r="J926" s="6">
        <f t="shared" si="14"/>
        <v>189.01601830663614</v>
      </c>
    </row>
    <row r="927" spans="1:10" x14ac:dyDescent="0.25">
      <c r="A927" t="s">
        <v>139</v>
      </c>
      <c r="B927" t="s">
        <v>182</v>
      </c>
      <c r="C927" s="1">
        <v>45442</v>
      </c>
      <c r="D927">
        <v>7800</v>
      </c>
      <c r="E927">
        <v>491</v>
      </c>
      <c r="F927" t="s">
        <v>138</v>
      </c>
      <c r="G927">
        <v>202</v>
      </c>
      <c r="H927">
        <v>18200</v>
      </c>
      <c r="I927">
        <v>11900</v>
      </c>
      <c r="J927" s="6">
        <f t="shared" si="14"/>
        <v>188.88888888888889</v>
      </c>
    </row>
    <row r="928" spans="1:10" x14ac:dyDescent="0.25">
      <c r="A928" t="s">
        <v>139</v>
      </c>
      <c r="B928" t="s">
        <v>170</v>
      </c>
      <c r="C928" s="1">
        <v>45442</v>
      </c>
      <c r="D928">
        <v>1070</v>
      </c>
      <c r="E928">
        <v>39</v>
      </c>
      <c r="F928" t="s">
        <v>137</v>
      </c>
      <c r="G928">
        <v>28.85</v>
      </c>
      <c r="H928">
        <v>22750</v>
      </c>
      <c r="I928">
        <v>14875</v>
      </c>
      <c r="J928" s="6">
        <f t="shared" si="14"/>
        <v>188.88888888888889</v>
      </c>
    </row>
    <row r="929" spans="1:10" x14ac:dyDescent="0.25">
      <c r="A929" t="s">
        <v>139</v>
      </c>
      <c r="B929" t="s">
        <v>163</v>
      </c>
      <c r="C929" s="1">
        <v>45442</v>
      </c>
      <c r="D929">
        <v>2300</v>
      </c>
      <c r="E929">
        <v>46</v>
      </c>
      <c r="F929" t="s">
        <v>138</v>
      </c>
      <c r="G929">
        <v>74.849999999999994</v>
      </c>
      <c r="H929">
        <v>7800</v>
      </c>
      <c r="I929">
        <v>5100</v>
      </c>
      <c r="J929" s="6">
        <f t="shared" si="14"/>
        <v>188.88888888888889</v>
      </c>
    </row>
    <row r="930" spans="1:10" x14ac:dyDescent="0.25">
      <c r="A930" t="s">
        <v>139</v>
      </c>
      <c r="B930" t="s">
        <v>82</v>
      </c>
      <c r="C930" s="1">
        <v>45442</v>
      </c>
      <c r="D930">
        <v>330</v>
      </c>
      <c r="E930">
        <v>22</v>
      </c>
      <c r="F930" t="s">
        <v>137</v>
      </c>
      <c r="G930">
        <v>27.4</v>
      </c>
      <c r="H930">
        <v>78000</v>
      </c>
      <c r="I930">
        <v>51000</v>
      </c>
      <c r="J930" s="6">
        <f t="shared" si="14"/>
        <v>188.88888888888889</v>
      </c>
    </row>
    <row r="931" spans="1:10" x14ac:dyDescent="0.25">
      <c r="A931" t="s">
        <v>139</v>
      </c>
      <c r="B931" t="s">
        <v>188</v>
      </c>
      <c r="C931" s="1">
        <v>45442</v>
      </c>
      <c r="D931">
        <v>7500</v>
      </c>
      <c r="E931">
        <v>473</v>
      </c>
      <c r="F931" t="s">
        <v>137</v>
      </c>
      <c r="G931">
        <v>403.8</v>
      </c>
      <c r="H931">
        <v>46800</v>
      </c>
      <c r="I931">
        <v>30600</v>
      </c>
      <c r="J931" s="6">
        <f t="shared" si="14"/>
        <v>188.88888888888889</v>
      </c>
    </row>
    <row r="932" spans="1:10" x14ac:dyDescent="0.25">
      <c r="A932" t="s">
        <v>136</v>
      </c>
      <c r="B932" t="s">
        <v>157</v>
      </c>
      <c r="C932" s="1">
        <v>45412</v>
      </c>
      <c r="D932">
        <v>22900</v>
      </c>
      <c r="E932">
        <v>2923</v>
      </c>
      <c r="F932" t="s">
        <v>137</v>
      </c>
      <c r="G932">
        <v>1.2</v>
      </c>
      <c r="H932">
        <v>11160</v>
      </c>
      <c r="I932">
        <v>7280</v>
      </c>
      <c r="J932" s="6">
        <f t="shared" si="14"/>
        <v>187.62886597938143</v>
      </c>
    </row>
    <row r="933" spans="1:10" x14ac:dyDescent="0.25">
      <c r="A933" t="s">
        <v>139</v>
      </c>
      <c r="B933" t="s">
        <v>25</v>
      </c>
      <c r="C933" s="1">
        <v>45442</v>
      </c>
      <c r="D933">
        <v>4850</v>
      </c>
      <c r="E933">
        <v>71</v>
      </c>
      <c r="F933" t="s">
        <v>137</v>
      </c>
      <c r="G933">
        <v>109.25</v>
      </c>
      <c r="H933">
        <v>4600</v>
      </c>
      <c r="I933">
        <v>3000</v>
      </c>
      <c r="J933" s="6">
        <f t="shared" si="14"/>
        <v>187.5</v>
      </c>
    </row>
    <row r="934" spans="1:10" x14ac:dyDescent="0.25">
      <c r="A934" t="s">
        <v>139</v>
      </c>
      <c r="B934" t="s">
        <v>78</v>
      </c>
      <c r="C934" s="1">
        <v>45442</v>
      </c>
      <c r="D934">
        <v>1800</v>
      </c>
      <c r="E934">
        <v>165</v>
      </c>
      <c r="F934" t="s">
        <v>137</v>
      </c>
      <c r="G934">
        <v>15.65</v>
      </c>
      <c r="H934">
        <v>63250</v>
      </c>
      <c r="I934">
        <v>41250</v>
      </c>
      <c r="J934" s="6">
        <f t="shared" si="14"/>
        <v>187.5</v>
      </c>
    </row>
    <row r="935" spans="1:10" x14ac:dyDescent="0.25">
      <c r="A935" t="s">
        <v>139</v>
      </c>
      <c r="B935" t="s">
        <v>95</v>
      </c>
      <c r="C935" s="1">
        <v>45442</v>
      </c>
      <c r="D935">
        <v>125</v>
      </c>
      <c r="E935">
        <v>34</v>
      </c>
      <c r="F935" t="s">
        <v>138</v>
      </c>
      <c r="G935">
        <v>0.4</v>
      </c>
      <c r="H935">
        <v>184000</v>
      </c>
      <c r="I935">
        <v>120000</v>
      </c>
      <c r="J935" s="6">
        <f t="shared" si="14"/>
        <v>187.5</v>
      </c>
    </row>
    <row r="936" spans="1:10" x14ac:dyDescent="0.25">
      <c r="A936" t="s">
        <v>139</v>
      </c>
      <c r="B936" t="s">
        <v>41</v>
      </c>
      <c r="C936" s="1">
        <v>45442</v>
      </c>
      <c r="D936">
        <v>207.5</v>
      </c>
      <c r="E936">
        <v>102</v>
      </c>
      <c r="F936" t="s">
        <v>138</v>
      </c>
      <c r="G936">
        <v>8.35</v>
      </c>
      <c r="H936">
        <v>196725</v>
      </c>
      <c r="I936">
        <v>128100</v>
      </c>
      <c r="J936" s="6">
        <f t="shared" si="14"/>
        <v>186.66666666666666</v>
      </c>
    </row>
    <row r="937" spans="1:10" x14ac:dyDescent="0.25">
      <c r="A937" t="s">
        <v>139</v>
      </c>
      <c r="B937" t="s">
        <v>41</v>
      </c>
      <c r="C937" s="1">
        <v>45442</v>
      </c>
      <c r="D937">
        <v>207.5</v>
      </c>
      <c r="E937">
        <v>295</v>
      </c>
      <c r="F937" t="s">
        <v>137</v>
      </c>
      <c r="G937">
        <v>10.050000000000001</v>
      </c>
      <c r="H937">
        <v>379725</v>
      </c>
      <c r="I937">
        <v>247050</v>
      </c>
      <c r="J937" s="6">
        <f t="shared" si="14"/>
        <v>186.20689655172413</v>
      </c>
    </row>
    <row r="938" spans="1:10" x14ac:dyDescent="0.25">
      <c r="A938" t="s">
        <v>139</v>
      </c>
      <c r="B938" t="s">
        <v>26</v>
      </c>
      <c r="C938" s="1">
        <v>45442</v>
      </c>
      <c r="D938">
        <v>630</v>
      </c>
      <c r="E938">
        <v>33</v>
      </c>
      <c r="F938" t="s">
        <v>138</v>
      </c>
      <c r="G938">
        <v>39.049999999999997</v>
      </c>
      <c r="H938">
        <v>54000</v>
      </c>
      <c r="I938">
        <v>35100</v>
      </c>
      <c r="J938" s="6">
        <f t="shared" si="14"/>
        <v>185.71428571428572</v>
      </c>
    </row>
    <row r="939" spans="1:10" x14ac:dyDescent="0.25">
      <c r="A939" t="s">
        <v>139</v>
      </c>
      <c r="B939" t="s">
        <v>152</v>
      </c>
      <c r="C939" s="1">
        <v>45442</v>
      </c>
      <c r="D939">
        <v>630</v>
      </c>
      <c r="E939">
        <v>82</v>
      </c>
      <c r="F939" t="s">
        <v>138</v>
      </c>
      <c r="G939">
        <v>39.15</v>
      </c>
      <c r="H939">
        <v>110000</v>
      </c>
      <c r="I939">
        <v>71500</v>
      </c>
      <c r="J939" s="6">
        <f t="shared" si="14"/>
        <v>185.71428571428572</v>
      </c>
    </row>
    <row r="940" spans="1:10" x14ac:dyDescent="0.25">
      <c r="A940" t="s">
        <v>139</v>
      </c>
      <c r="B940" t="s">
        <v>172</v>
      </c>
      <c r="C940" s="1">
        <v>45442</v>
      </c>
      <c r="D940">
        <v>2250</v>
      </c>
      <c r="E940">
        <v>56</v>
      </c>
      <c r="F940" t="s">
        <v>137</v>
      </c>
      <c r="G940">
        <v>106.8</v>
      </c>
      <c r="H940">
        <v>11000</v>
      </c>
      <c r="I940">
        <v>7150</v>
      </c>
      <c r="J940" s="6">
        <f t="shared" si="14"/>
        <v>185.71428571428572</v>
      </c>
    </row>
    <row r="941" spans="1:10" x14ac:dyDescent="0.25">
      <c r="A941" t="s">
        <v>139</v>
      </c>
      <c r="B941" t="s">
        <v>96</v>
      </c>
      <c r="C941" s="1">
        <v>45442</v>
      </c>
      <c r="D941">
        <v>810</v>
      </c>
      <c r="E941">
        <v>773</v>
      </c>
      <c r="F941" t="s">
        <v>137</v>
      </c>
      <c r="G941">
        <v>8.9</v>
      </c>
      <c r="H941">
        <v>997500</v>
      </c>
      <c r="I941">
        <v>648000</v>
      </c>
      <c r="J941" s="6">
        <f t="shared" si="14"/>
        <v>185.40772532188839</v>
      </c>
    </row>
    <row r="942" spans="1:10" x14ac:dyDescent="0.25">
      <c r="A942" t="s">
        <v>139</v>
      </c>
      <c r="B942" t="s">
        <v>65</v>
      </c>
      <c r="C942" s="1">
        <v>45442</v>
      </c>
      <c r="D942">
        <v>1940</v>
      </c>
      <c r="E942">
        <v>242</v>
      </c>
      <c r="F942" t="s">
        <v>137</v>
      </c>
      <c r="G942">
        <v>15.7</v>
      </c>
      <c r="H942">
        <v>46800</v>
      </c>
      <c r="I942">
        <v>30400</v>
      </c>
      <c r="J942" s="6">
        <f t="shared" si="14"/>
        <v>185.36585365853659</v>
      </c>
    </row>
    <row r="943" spans="1:10" x14ac:dyDescent="0.25">
      <c r="A943" t="s">
        <v>139</v>
      </c>
      <c r="B943" t="s">
        <v>65</v>
      </c>
      <c r="C943" s="1">
        <v>45442</v>
      </c>
      <c r="D943">
        <v>1960</v>
      </c>
      <c r="E943">
        <v>103</v>
      </c>
      <c r="F943" t="s">
        <v>137</v>
      </c>
      <c r="G943">
        <v>11.85</v>
      </c>
      <c r="H943">
        <v>22800</v>
      </c>
      <c r="I943">
        <v>14800</v>
      </c>
      <c r="J943" s="6">
        <f t="shared" si="14"/>
        <v>185</v>
      </c>
    </row>
    <row r="944" spans="1:10" x14ac:dyDescent="0.25">
      <c r="A944" t="s">
        <v>139</v>
      </c>
      <c r="B944" t="s">
        <v>187</v>
      </c>
      <c r="C944" s="1">
        <v>45442</v>
      </c>
      <c r="D944">
        <v>3400</v>
      </c>
      <c r="E944">
        <v>598</v>
      </c>
      <c r="F944" t="s">
        <v>138</v>
      </c>
      <c r="G944">
        <v>36.6</v>
      </c>
      <c r="H944">
        <v>60400</v>
      </c>
      <c r="I944">
        <v>39200</v>
      </c>
      <c r="J944" s="6">
        <f t="shared" si="14"/>
        <v>184.90566037735849</v>
      </c>
    </row>
    <row r="945" spans="1:10" x14ac:dyDescent="0.25">
      <c r="A945" t="s">
        <v>139</v>
      </c>
      <c r="B945" t="s">
        <v>210</v>
      </c>
      <c r="C945" s="1">
        <v>45442</v>
      </c>
      <c r="D945">
        <v>5500</v>
      </c>
      <c r="E945">
        <v>24</v>
      </c>
      <c r="F945" t="s">
        <v>138</v>
      </c>
      <c r="G945">
        <v>760</v>
      </c>
      <c r="H945">
        <v>5550</v>
      </c>
      <c r="I945">
        <v>3600</v>
      </c>
      <c r="J945" s="6">
        <f t="shared" si="14"/>
        <v>184.61538461538461</v>
      </c>
    </row>
    <row r="946" spans="1:10" x14ac:dyDescent="0.25">
      <c r="A946" t="s">
        <v>139</v>
      </c>
      <c r="B946" t="s">
        <v>102</v>
      </c>
      <c r="C946" s="1">
        <v>45442</v>
      </c>
      <c r="D946">
        <v>1130</v>
      </c>
      <c r="E946">
        <v>903</v>
      </c>
      <c r="F946" t="s">
        <v>137</v>
      </c>
      <c r="G946">
        <v>45.1</v>
      </c>
      <c r="H946">
        <v>90750</v>
      </c>
      <c r="I946">
        <v>58850</v>
      </c>
      <c r="J946" s="6">
        <f t="shared" si="14"/>
        <v>184.48275862068965</v>
      </c>
    </row>
    <row r="947" spans="1:10" x14ac:dyDescent="0.25">
      <c r="A947" t="s">
        <v>139</v>
      </c>
      <c r="B947" t="s">
        <v>10</v>
      </c>
      <c r="C947" s="1">
        <v>45442</v>
      </c>
      <c r="D947">
        <v>1090</v>
      </c>
      <c r="E947">
        <v>319</v>
      </c>
      <c r="F947" t="s">
        <v>137</v>
      </c>
      <c r="G947">
        <v>23.65</v>
      </c>
      <c r="H947">
        <v>101250</v>
      </c>
      <c r="I947">
        <v>65625</v>
      </c>
      <c r="J947" s="6">
        <f t="shared" si="14"/>
        <v>184.21052631578948</v>
      </c>
    </row>
    <row r="948" spans="1:10" x14ac:dyDescent="0.25">
      <c r="A948" t="s">
        <v>139</v>
      </c>
      <c r="B948" t="s">
        <v>54</v>
      </c>
      <c r="C948" s="1">
        <v>45407</v>
      </c>
      <c r="D948">
        <v>575</v>
      </c>
      <c r="E948">
        <v>899</v>
      </c>
      <c r="F948" t="s">
        <v>137</v>
      </c>
      <c r="G948">
        <v>4.5</v>
      </c>
      <c r="H948">
        <v>81000</v>
      </c>
      <c r="I948">
        <v>52500</v>
      </c>
      <c r="J948" s="6">
        <f t="shared" si="14"/>
        <v>184.21052631578948</v>
      </c>
    </row>
    <row r="949" spans="1:10" x14ac:dyDescent="0.25">
      <c r="A949" t="s">
        <v>139</v>
      </c>
      <c r="B949" t="s">
        <v>187</v>
      </c>
      <c r="C949" s="1">
        <v>45407</v>
      </c>
      <c r="D949">
        <v>3850</v>
      </c>
      <c r="E949">
        <v>3798</v>
      </c>
      <c r="F949" t="s">
        <v>137</v>
      </c>
      <c r="G949">
        <v>27.5</v>
      </c>
      <c r="H949">
        <v>69200</v>
      </c>
      <c r="I949">
        <v>44800</v>
      </c>
      <c r="J949" s="6">
        <f t="shared" si="14"/>
        <v>183.60655737704917</v>
      </c>
    </row>
    <row r="950" spans="1:10" x14ac:dyDescent="0.25">
      <c r="A950" t="s">
        <v>139</v>
      </c>
      <c r="B950" t="s">
        <v>165</v>
      </c>
      <c r="C950" s="1">
        <v>45442</v>
      </c>
      <c r="D950">
        <v>615</v>
      </c>
      <c r="E950">
        <v>22</v>
      </c>
      <c r="F950" t="s">
        <v>138</v>
      </c>
      <c r="G950">
        <v>24.8</v>
      </c>
      <c r="H950">
        <v>17000</v>
      </c>
      <c r="I950">
        <v>11000</v>
      </c>
      <c r="J950" s="6">
        <f t="shared" si="14"/>
        <v>183.33333333333331</v>
      </c>
    </row>
    <row r="951" spans="1:10" x14ac:dyDescent="0.25">
      <c r="A951" t="s">
        <v>139</v>
      </c>
      <c r="B951" t="s">
        <v>19</v>
      </c>
      <c r="C951" s="1">
        <v>45442</v>
      </c>
      <c r="D951">
        <v>1260</v>
      </c>
      <c r="E951">
        <v>27</v>
      </c>
      <c r="F951" t="s">
        <v>137</v>
      </c>
      <c r="G951">
        <v>33.5</v>
      </c>
      <c r="H951">
        <v>8500</v>
      </c>
      <c r="I951">
        <v>5500</v>
      </c>
      <c r="J951" s="6">
        <f t="shared" si="14"/>
        <v>183.33333333333331</v>
      </c>
    </row>
    <row r="952" spans="1:10" x14ac:dyDescent="0.25">
      <c r="A952" t="s">
        <v>139</v>
      </c>
      <c r="B952" t="s">
        <v>184</v>
      </c>
      <c r="C952" s="1">
        <v>45442</v>
      </c>
      <c r="D952">
        <v>165</v>
      </c>
      <c r="E952">
        <v>18</v>
      </c>
      <c r="F952" t="s">
        <v>138</v>
      </c>
      <c r="G952">
        <v>14.2</v>
      </c>
      <c r="H952">
        <v>63750</v>
      </c>
      <c r="I952">
        <v>41250</v>
      </c>
      <c r="J952" s="6">
        <f t="shared" si="14"/>
        <v>183.33333333333331</v>
      </c>
    </row>
    <row r="953" spans="1:10" x14ac:dyDescent="0.25">
      <c r="A953" t="s">
        <v>139</v>
      </c>
      <c r="B953" t="s">
        <v>83</v>
      </c>
      <c r="C953" s="1">
        <v>45442</v>
      </c>
      <c r="D953">
        <v>282.5</v>
      </c>
      <c r="E953">
        <v>26</v>
      </c>
      <c r="F953" t="s">
        <v>138</v>
      </c>
      <c r="G953">
        <v>12.6</v>
      </c>
      <c r="H953">
        <v>65450</v>
      </c>
      <c r="I953">
        <v>42350</v>
      </c>
      <c r="J953" s="6">
        <f t="shared" si="14"/>
        <v>183.33333333333331</v>
      </c>
    </row>
    <row r="954" spans="1:10" x14ac:dyDescent="0.25">
      <c r="A954" t="s">
        <v>139</v>
      </c>
      <c r="B954" t="s">
        <v>73</v>
      </c>
      <c r="C954" s="1">
        <v>45442</v>
      </c>
      <c r="D954">
        <v>12700</v>
      </c>
      <c r="E954">
        <v>499</v>
      </c>
      <c r="F954" t="s">
        <v>137</v>
      </c>
      <c r="G954">
        <v>552.04999999999995</v>
      </c>
      <c r="H954">
        <v>21950</v>
      </c>
      <c r="I954">
        <v>14200</v>
      </c>
      <c r="J954" s="6">
        <f t="shared" si="14"/>
        <v>183.2258064516129</v>
      </c>
    </row>
    <row r="955" spans="1:10" x14ac:dyDescent="0.25">
      <c r="A955" t="s">
        <v>139</v>
      </c>
      <c r="B955" t="s">
        <v>48</v>
      </c>
      <c r="C955" s="1">
        <v>45442</v>
      </c>
      <c r="D955">
        <v>1620</v>
      </c>
      <c r="E955">
        <v>243</v>
      </c>
      <c r="F955" t="s">
        <v>138</v>
      </c>
      <c r="G955">
        <v>117</v>
      </c>
      <c r="H955">
        <v>152350</v>
      </c>
      <c r="I955">
        <v>98450</v>
      </c>
      <c r="J955" s="6">
        <f t="shared" si="14"/>
        <v>182.65306122448979</v>
      </c>
    </row>
    <row r="956" spans="1:10" x14ac:dyDescent="0.25">
      <c r="A956" t="s">
        <v>139</v>
      </c>
      <c r="B956" t="s">
        <v>173</v>
      </c>
      <c r="C956" s="1">
        <v>45442</v>
      </c>
      <c r="D956">
        <v>2900</v>
      </c>
      <c r="E956">
        <v>54</v>
      </c>
      <c r="F956" t="s">
        <v>138</v>
      </c>
      <c r="G956">
        <v>19.350000000000001</v>
      </c>
      <c r="H956">
        <v>7200</v>
      </c>
      <c r="I956">
        <v>4650</v>
      </c>
      <c r="J956" s="6">
        <f t="shared" si="14"/>
        <v>182.35294117647058</v>
      </c>
    </row>
    <row r="957" spans="1:10" x14ac:dyDescent="0.25">
      <c r="A957" t="s">
        <v>139</v>
      </c>
      <c r="B957" t="s">
        <v>13</v>
      </c>
      <c r="C957" s="1">
        <v>45442</v>
      </c>
      <c r="D957">
        <v>7650</v>
      </c>
      <c r="E957">
        <v>142</v>
      </c>
      <c r="F957" t="s">
        <v>137</v>
      </c>
      <c r="G957">
        <v>147.69999999999999</v>
      </c>
      <c r="H957">
        <v>7750</v>
      </c>
      <c r="I957">
        <v>5000</v>
      </c>
      <c r="J957" s="6">
        <f t="shared" si="14"/>
        <v>181.81818181818181</v>
      </c>
    </row>
    <row r="958" spans="1:10" x14ac:dyDescent="0.25">
      <c r="A958" t="s">
        <v>139</v>
      </c>
      <c r="B958" t="s">
        <v>64</v>
      </c>
      <c r="C958" s="1">
        <v>45442</v>
      </c>
      <c r="D958">
        <v>530</v>
      </c>
      <c r="E958">
        <v>20</v>
      </c>
      <c r="F958" t="s">
        <v>138</v>
      </c>
      <c r="G958">
        <v>86.5</v>
      </c>
      <c r="H958">
        <v>38750</v>
      </c>
      <c r="I958">
        <v>25000</v>
      </c>
      <c r="J958" s="6">
        <f t="shared" si="14"/>
        <v>181.81818181818181</v>
      </c>
    </row>
    <row r="959" spans="1:10" x14ac:dyDescent="0.25">
      <c r="A959" t="s">
        <v>139</v>
      </c>
      <c r="B959" t="s">
        <v>154</v>
      </c>
      <c r="C959" s="1">
        <v>45442</v>
      </c>
      <c r="D959">
        <v>1400</v>
      </c>
      <c r="E959">
        <v>340</v>
      </c>
      <c r="F959" t="s">
        <v>137</v>
      </c>
      <c r="G959">
        <v>1.1000000000000001</v>
      </c>
      <c r="H959">
        <v>124200</v>
      </c>
      <c r="I959">
        <v>80100</v>
      </c>
      <c r="J959" s="6">
        <f t="shared" si="14"/>
        <v>181.63265306122449</v>
      </c>
    </row>
    <row r="960" spans="1:10" x14ac:dyDescent="0.25">
      <c r="A960" t="s">
        <v>139</v>
      </c>
      <c r="B960" t="s">
        <v>183</v>
      </c>
      <c r="C960" s="1">
        <v>45442</v>
      </c>
      <c r="D960">
        <v>3950</v>
      </c>
      <c r="E960">
        <v>2121</v>
      </c>
      <c r="F960" t="s">
        <v>137</v>
      </c>
      <c r="G960">
        <v>180.55</v>
      </c>
      <c r="H960">
        <v>44700</v>
      </c>
      <c r="I960">
        <v>28800</v>
      </c>
      <c r="J960" s="6">
        <f t="shared" si="14"/>
        <v>181.13207547169813</v>
      </c>
    </row>
    <row r="961" spans="1:10" x14ac:dyDescent="0.25">
      <c r="A961" t="s">
        <v>139</v>
      </c>
      <c r="B961" t="s">
        <v>181</v>
      </c>
      <c r="C961" s="1">
        <v>45442</v>
      </c>
      <c r="D961">
        <v>660</v>
      </c>
      <c r="E961">
        <v>54</v>
      </c>
      <c r="F961" t="s">
        <v>138</v>
      </c>
      <c r="G961">
        <v>6</v>
      </c>
      <c r="H961">
        <v>57525</v>
      </c>
      <c r="I961">
        <v>37050</v>
      </c>
      <c r="J961" s="6">
        <f t="shared" si="14"/>
        <v>180.95238095238096</v>
      </c>
    </row>
    <row r="962" spans="1:10" x14ac:dyDescent="0.25">
      <c r="A962" t="s">
        <v>139</v>
      </c>
      <c r="B962" t="s">
        <v>50</v>
      </c>
      <c r="C962" s="1">
        <v>45442</v>
      </c>
      <c r="D962">
        <v>625</v>
      </c>
      <c r="E962">
        <v>1404</v>
      </c>
      <c r="F962" t="s">
        <v>137</v>
      </c>
      <c r="G962">
        <v>34.35</v>
      </c>
      <c r="H962">
        <v>180600</v>
      </c>
      <c r="I962">
        <v>116200</v>
      </c>
      <c r="J962" s="6">
        <f t="shared" ref="J962:J1025" si="15">IFERROR(I962/(H962-I962)*100, 0)</f>
        <v>180.43478260869566</v>
      </c>
    </row>
    <row r="963" spans="1:10" x14ac:dyDescent="0.25">
      <c r="A963" t="s">
        <v>139</v>
      </c>
      <c r="B963" t="s">
        <v>58</v>
      </c>
      <c r="C963" s="1">
        <v>45442</v>
      </c>
      <c r="D963">
        <v>1480</v>
      </c>
      <c r="E963">
        <v>762</v>
      </c>
      <c r="F963" t="s">
        <v>138</v>
      </c>
      <c r="G963">
        <v>45.7</v>
      </c>
      <c r="H963">
        <v>232500</v>
      </c>
      <c r="I963">
        <v>149500</v>
      </c>
      <c r="J963" s="6">
        <f t="shared" si="15"/>
        <v>180.12048192771084</v>
      </c>
    </row>
    <row r="964" spans="1:10" x14ac:dyDescent="0.25">
      <c r="A964" t="s">
        <v>139</v>
      </c>
      <c r="B964" t="s">
        <v>29</v>
      </c>
      <c r="C964" s="1">
        <v>45442</v>
      </c>
      <c r="D964">
        <v>495</v>
      </c>
      <c r="E964">
        <v>17</v>
      </c>
      <c r="F964" t="s">
        <v>137</v>
      </c>
      <c r="G964">
        <v>4.05</v>
      </c>
      <c r="H964">
        <v>29400</v>
      </c>
      <c r="I964">
        <v>18900</v>
      </c>
      <c r="J964" s="6">
        <f t="shared" si="15"/>
        <v>180</v>
      </c>
    </row>
    <row r="965" spans="1:10" x14ac:dyDescent="0.25">
      <c r="A965" t="s">
        <v>139</v>
      </c>
      <c r="B965" t="s">
        <v>31</v>
      </c>
      <c r="C965" s="1">
        <v>45442</v>
      </c>
      <c r="D965">
        <v>1020</v>
      </c>
      <c r="E965">
        <v>95</v>
      </c>
      <c r="F965" t="s">
        <v>137</v>
      </c>
      <c r="G965">
        <v>23.4</v>
      </c>
      <c r="H965">
        <v>42000</v>
      </c>
      <c r="I965">
        <v>27000</v>
      </c>
      <c r="J965" s="6">
        <f t="shared" si="15"/>
        <v>180</v>
      </c>
    </row>
    <row r="966" spans="1:10" x14ac:dyDescent="0.25">
      <c r="A966" t="s">
        <v>139</v>
      </c>
      <c r="B966" t="s">
        <v>53</v>
      </c>
      <c r="C966" s="1">
        <v>45442</v>
      </c>
      <c r="D966">
        <v>950</v>
      </c>
      <c r="E966">
        <v>28</v>
      </c>
      <c r="F966" t="s">
        <v>138</v>
      </c>
      <c r="G966">
        <v>1.75</v>
      </c>
      <c r="H966">
        <v>19600</v>
      </c>
      <c r="I966">
        <v>12600</v>
      </c>
      <c r="J966" s="6">
        <f t="shared" si="15"/>
        <v>180</v>
      </c>
    </row>
    <row r="967" spans="1:10" x14ac:dyDescent="0.25">
      <c r="A967" t="s">
        <v>139</v>
      </c>
      <c r="B967" t="s">
        <v>61</v>
      </c>
      <c r="C967" s="1">
        <v>45442</v>
      </c>
      <c r="D967">
        <v>457.5</v>
      </c>
      <c r="E967">
        <v>20</v>
      </c>
      <c r="F967" t="s">
        <v>137</v>
      </c>
      <c r="G967">
        <v>2.1</v>
      </c>
      <c r="H967">
        <v>22400</v>
      </c>
      <c r="I967">
        <v>14400</v>
      </c>
      <c r="J967" s="6">
        <f t="shared" si="15"/>
        <v>180</v>
      </c>
    </row>
    <row r="968" spans="1:10" x14ac:dyDescent="0.25">
      <c r="A968" t="s">
        <v>139</v>
      </c>
      <c r="B968" t="s">
        <v>62</v>
      </c>
      <c r="C968" s="1">
        <v>45442</v>
      </c>
      <c r="D968">
        <v>890</v>
      </c>
      <c r="E968">
        <v>74</v>
      </c>
      <c r="F968" t="s">
        <v>138</v>
      </c>
      <c r="G968">
        <v>19.05</v>
      </c>
      <c r="H968">
        <v>52500</v>
      </c>
      <c r="I968">
        <v>33750</v>
      </c>
      <c r="J968" s="6">
        <f t="shared" si="15"/>
        <v>180</v>
      </c>
    </row>
    <row r="969" spans="1:10" x14ac:dyDescent="0.25">
      <c r="A969" t="s">
        <v>139</v>
      </c>
      <c r="B969" t="s">
        <v>106</v>
      </c>
      <c r="C969" s="1">
        <v>45442</v>
      </c>
      <c r="D969">
        <v>3750</v>
      </c>
      <c r="E969">
        <v>79</v>
      </c>
      <c r="F969" t="s">
        <v>137</v>
      </c>
      <c r="G969">
        <v>141.19999999999999</v>
      </c>
      <c r="H969">
        <v>14700</v>
      </c>
      <c r="I969">
        <v>9450</v>
      </c>
      <c r="J969" s="6">
        <f t="shared" si="15"/>
        <v>180</v>
      </c>
    </row>
    <row r="970" spans="1:10" x14ac:dyDescent="0.25">
      <c r="A970" t="s">
        <v>139</v>
      </c>
      <c r="B970" t="s">
        <v>22</v>
      </c>
      <c r="C970" s="1">
        <v>45442</v>
      </c>
      <c r="D970">
        <v>270</v>
      </c>
      <c r="E970">
        <v>490</v>
      </c>
      <c r="F970" t="s">
        <v>138</v>
      </c>
      <c r="G970">
        <v>5.7</v>
      </c>
      <c r="H970">
        <v>432500</v>
      </c>
      <c r="I970">
        <v>277500</v>
      </c>
      <c r="J970" s="6">
        <f t="shared" si="15"/>
        <v>179.03225806451613</v>
      </c>
    </row>
    <row r="971" spans="1:10" x14ac:dyDescent="0.25">
      <c r="A971" t="s">
        <v>139</v>
      </c>
      <c r="B971" t="s">
        <v>36</v>
      </c>
      <c r="C971" s="1">
        <v>45442</v>
      </c>
      <c r="D971">
        <v>5900</v>
      </c>
      <c r="E971">
        <v>141</v>
      </c>
      <c r="F971" t="s">
        <v>138</v>
      </c>
      <c r="G971">
        <v>133.15</v>
      </c>
      <c r="H971">
        <v>13250</v>
      </c>
      <c r="I971">
        <v>8500</v>
      </c>
      <c r="J971" s="6">
        <f t="shared" si="15"/>
        <v>178.94736842105263</v>
      </c>
    </row>
    <row r="972" spans="1:10" x14ac:dyDescent="0.25">
      <c r="A972" t="s">
        <v>139</v>
      </c>
      <c r="B972" t="s">
        <v>69</v>
      </c>
      <c r="C972" s="1">
        <v>45442</v>
      </c>
      <c r="D972">
        <v>1980</v>
      </c>
      <c r="E972">
        <v>52</v>
      </c>
      <c r="F972" t="s">
        <v>138</v>
      </c>
      <c r="G972">
        <v>26.85</v>
      </c>
      <c r="H972">
        <v>18550</v>
      </c>
      <c r="I972">
        <v>11900</v>
      </c>
      <c r="J972" s="6">
        <f t="shared" si="15"/>
        <v>178.94736842105263</v>
      </c>
    </row>
    <row r="973" spans="1:10" x14ac:dyDescent="0.25">
      <c r="A973" t="s">
        <v>136</v>
      </c>
      <c r="B973" t="s">
        <v>203</v>
      </c>
      <c r="C973" s="1">
        <v>45411</v>
      </c>
      <c r="D973">
        <v>10825</v>
      </c>
      <c r="E973">
        <v>92186</v>
      </c>
      <c r="F973" t="s">
        <v>137</v>
      </c>
      <c r="G973">
        <v>83.6</v>
      </c>
      <c r="H973">
        <v>298125</v>
      </c>
      <c r="I973">
        <v>191250</v>
      </c>
      <c r="J973" s="6">
        <f t="shared" si="15"/>
        <v>178.94736842105263</v>
      </c>
    </row>
    <row r="974" spans="1:10" x14ac:dyDescent="0.25">
      <c r="A974" t="s">
        <v>136</v>
      </c>
      <c r="B974" t="s">
        <v>118</v>
      </c>
      <c r="C974" s="1">
        <v>45412</v>
      </c>
      <c r="D974">
        <v>55000</v>
      </c>
      <c r="E974">
        <v>7171</v>
      </c>
      <c r="F974" t="s">
        <v>137</v>
      </c>
      <c r="G974">
        <v>2.2000000000000002</v>
      </c>
      <c r="H974">
        <v>79845</v>
      </c>
      <c r="I974">
        <v>51195</v>
      </c>
      <c r="J974" s="6">
        <f t="shared" si="15"/>
        <v>178.6910994764398</v>
      </c>
    </row>
    <row r="975" spans="1:10" x14ac:dyDescent="0.25">
      <c r="A975" t="s">
        <v>136</v>
      </c>
      <c r="B975" t="s">
        <v>119</v>
      </c>
      <c r="C975" s="1">
        <v>45414</v>
      </c>
      <c r="D975">
        <v>23350</v>
      </c>
      <c r="E975">
        <v>4935</v>
      </c>
      <c r="F975" t="s">
        <v>137</v>
      </c>
      <c r="G975">
        <v>2</v>
      </c>
      <c r="H975">
        <v>108700</v>
      </c>
      <c r="I975">
        <v>69600</v>
      </c>
      <c r="J975" s="6">
        <f t="shared" si="15"/>
        <v>178.00511508951408</v>
      </c>
    </row>
    <row r="976" spans="1:10" x14ac:dyDescent="0.25">
      <c r="A976" t="s">
        <v>139</v>
      </c>
      <c r="B976" t="s">
        <v>182</v>
      </c>
      <c r="C976" s="1">
        <v>45442</v>
      </c>
      <c r="D976">
        <v>8400</v>
      </c>
      <c r="E976">
        <v>335</v>
      </c>
      <c r="F976" t="s">
        <v>137</v>
      </c>
      <c r="G976">
        <v>283.2</v>
      </c>
      <c r="H976">
        <v>13900</v>
      </c>
      <c r="I976">
        <v>8900</v>
      </c>
      <c r="J976" s="6">
        <f t="shared" si="15"/>
        <v>178</v>
      </c>
    </row>
    <row r="977" spans="1:10" x14ac:dyDescent="0.25">
      <c r="A977" t="s">
        <v>139</v>
      </c>
      <c r="B977" t="s">
        <v>62</v>
      </c>
      <c r="C977" s="1">
        <v>45442</v>
      </c>
      <c r="D977">
        <v>1020</v>
      </c>
      <c r="E977">
        <v>176</v>
      </c>
      <c r="F977" t="s">
        <v>137</v>
      </c>
      <c r="G977">
        <v>15.55</v>
      </c>
      <c r="H977">
        <v>156250</v>
      </c>
      <c r="I977">
        <v>100000</v>
      </c>
      <c r="J977" s="6">
        <f t="shared" si="15"/>
        <v>177.77777777777777</v>
      </c>
    </row>
    <row r="978" spans="1:10" x14ac:dyDescent="0.25">
      <c r="A978" t="s">
        <v>139</v>
      </c>
      <c r="B978" t="s">
        <v>68</v>
      </c>
      <c r="C978" s="1">
        <v>45442</v>
      </c>
      <c r="D978">
        <v>1580</v>
      </c>
      <c r="E978">
        <v>51</v>
      </c>
      <c r="F978" t="s">
        <v>137</v>
      </c>
      <c r="G978">
        <v>62.15</v>
      </c>
      <c r="H978">
        <v>21250</v>
      </c>
      <c r="I978">
        <v>13600</v>
      </c>
      <c r="J978" s="6">
        <f t="shared" si="15"/>
        <v>177.77777777777777</v>
      </c>
    </row>
    <row r="979" spans="1:10" x14ac:dyDescent="0.25">
      <c r="A979" t="s">
        <v>139</v>
      </c>
      <c r="B979" t="s">
        <v>69</v>
      </c>
      <c r="C979" s="1">
        <v>45442</v>
      </c>
      <c r="D979">
        <v>1800</v>
      </c>
      <c r="E979">
        <v>16</v>
      </c>
      <c r="F979" t="s">
        <v>137</v>
      </c>
      <c r="G979">
        <v>300</v>
      </c>
      <c r="H979">
        <v>8750</v>
      </c>
      <c r="I979">
        <v>5600</v>
      </c>
      <c r="J979" s="6">
        <f t="shared" si="15"/>
        <v>177.77777777777777</v>
      </c>
    </row>
    <row r="980" spans="1:10" x14ac:dyDescent="0.25">
      <c r="A980" t="s">
        <v>139</v>
      </c>
      <c r="B980" t="s">
        <v>105</v>
      </c>
      <c r="C980" s="1">
        <v>45442</v>
      </c>
      <c r="D980">
        <v>166</v>
      </c>
      <c r="E980">
        <v>396</v>
      </c>
      <c r="F980" t="s">
        <v>137</v>
      </c>
      <c r="G980">
        <v>7</v>
      </c>
      <c r="H980">
        <v>731500</v>
      </c>
      <c r="I980">
        <v>467500</v>
      </c>
      <c r="J980" s="6">
        <f t="shared" si="15"/>
        <v>177.08333333333331</v>
      </c>
    </row>
    <row r="981" spans="1:10" x14ac:dyDescent="0.25">
      <c r="A981" t="s">
        <v>139</v>
      </c>
      <c r="B981" t="s">
        <v>5</v>
      </c>
      <c r="C981" s="1">
        <v>45442</v>
      </c>
      <c r="D981">
        <v>6400</v>
      </c>
      <c r="E981">
        <v>101</v>
      </c>
      <c r="F981" t="s">
        <v>137</v>
      </c>
      <c r="G981">
        <v>172</v>
      </c>
      <c r="H981">
        <v>9000</v>
      </c>
      <c r="I981">
        <v>5750</v>
      </c>
      <c r="J981" s="6">
        <f t="shared" si="15"/>
        <v>176.92307692307691</v>
      </c>
    </row>
    <row r="982" spans="1:10" x14ac:dyDescent="0.25">
      <c r="A982" t="s">
        <v>139</v>
      </c>
      <c r="B982" t="s">
        <v>78</v>
      </c>
      <c r="C982" s="1">
        <v>45442</v>
      </c>
      <c r="D982">
        <v>1700</v>
      </c>
      <c r="E982">
        <v>38</v>
      </c>
      <c r="F982" t="s">
        <v>138</v>
      </c>
      <c r="G982">
        <v>110.05</v>
      </c>
      <c r="H982">
        <v>25850</v>
      </c>
      <c r="I982">
        <v>16500</v>
      </c>
      <c r="J982" s="6">
        <f t="shared" si="15"/>
        <v>176.47058823529412</v>
      </c>
    </row>
    <row r="983" spans="1:10" x14ac:dyDescent="0.25">
      <c r="A983" t="s">
        <v>136</v>
      </c>
      <c r="B983" t="s">
        <v>118</v>
      </c>
      <c r="C983" s="1">
        <v>45412</v>
      </c>
      <c r="D983">
        <v>49100</v>
      </c>
      <c r="E983">
        <v>70281</v>
      </c>
      <c r="F983" t="s">
        <v>137</v>
      </c>
      <c r="G983">
        <v>58.3</v>
      </c>
      <c r="H983">
        <v>218055</v>
      </c>
      <c r="I983">
        <v>139170</v>
      </c>
      <c r="J983" s="6">
        <f t="shared" si="15"/>
        <v>176.42137288457883</v>
      </c>
    </row>
    <row r="984" spans="1:10" x14ac:dyDescent="0.25">
      <c r="A984" t="s">
        <v>139</v>
      </c>
      <c r="B984" t="s">
        <v>207</v>
      </c>
      <c r="C984" s="1">
        <v>45442</v>
      </c>
      <c r="D984">
        <v>600</v>
      </c>
      <c r="E984">
        <v>103</v>
      </c>
      <c r="F984" t="s">
        <v>138</v>
      </c>
      <c r="G984">
        <v>3.1</v>
      </c>
      <c r="H984">
        <v>104000</v>
      </c>
      <c r="I984">
        <v>66300</v>
      </c>
      <c r="J984" s="6">
        <f t="shared" si="15"/>
        <v>175.86206896551724</v>
      </c>
    </row>
    <row r="985" spans="1:10" x14ac:dyDescent="0.25">
      <c r="A985" t="s">
        <v>136</v>
      </c>
      <c r="B985" t="s">
        <v>118</v>
      </c>
      <c r="C985" s="1">
        <v>45406</v>
      </c>
      <c r="D985">
        <v>50800</v>
      </c>
      <c r="E985">
        <v>355815</v>
      </c>
      <c r="F985" t="s">
        <v>137</v>
      </c>
      <c r="G985">
        <v>0.05</v>
      </c>
      <c r="H985">
        <v>368880</v>
      </c>
      <c r="I985">
        <v>234855</v>
      </c>
      <c r="J985" s="6">
        <f t="shared" si="15"/>
        <v>175.23223279238948</v>
      </c>
    </row>
    <row r="986" spans="1:10" x14ac:dyDescent="0.25">
      <c r="A986" t="s">
        <v>136</v>
      </c>
      <c r="B986" t="s">
        <v>118</v>
      </c>
      <c r="C986" s="1">
        <v>45412</v>
      </c>
      <c r="D986">
        <v>43000</v>
      </c>
      <c r="E986">
        <v>7</v>
      </c>
      <c r="F986" t="s">
        <v>137</v>
      </c>
      <c r="G986">
        <v>5230</v>
      </c>
      <c r="H986">
        <v>165</v>
      </c>
      <c r="I986">
        <v>105</v>
      </c>
      <c r="J986" s="6">
        <f t="shared" si="15"/>
        <v>175</v>
      </c>
    </row>
    <row r="987" spans="1:10" x14ac:dyDescent="0.25">
      <c r="A987" t="s">
        <v>139</v>
      </c>
      <c r="B987" t="s">
        <v>16</v>
      </c>
      <c r="C987" s="1">
        <v>45442</v>
      </c>
      <c r="D987">
        <v>1360</v>
      </c>
      <c r="E987">
        <v>123</v>
      </c>
      <c r="F987" t="s">
        <v>137</v>
      </c>
      <c r="G987">
        <v>55.25</v>
      </c>
      <c r="H987">
        <v>16500</v>
      </c>
      <c r="I987">
        <v>10500</v>
      </c>
      <c r="J987" s="6">
        <f t="shared" si="15"/>
        <v>175</v>
      </c>
    </row>
    <row r="988" spans="1:10" x14ac:dyDescent="0.25">
      <c r="A988" t="s">
        <v>139</v>
      </c>
      <c r="B988" t="s">
        <v>41</v>
      </c>
      <c r="C988" s="1">
        <v>45442</v>
      </c>
      <c r="D988">
        <v>230</v>
      </c>
      <c r="E988">
        <v>19</v>
      </c>
      <c r="F988" t="s">
        <v>138</v>
      </c>
      <c r="G988">
        <v>23.2</v>
      </c>
      <c r="H988">
        <v>50325</v>
      </c>
      <c r="I988">
        <v>32025</v>
      </c>
      <c r="J988" s="6">
        <f t="shared" si="15"/>
        <v>175</v>
      </c>
    </row>
    <row r="989" spans="1:10" x14ac:dyDescent="0.25">
      <c r="A989" t="s">
        <v>139</v>
      </c>
      <c r="B989" t="s">
        <v>162</v>
      </c>
      <c r="C989" s="1">
        <v>45442</v>
      </c>
      <c r="D989">
        <v>375</v>
      </c>
      <c r="E989">
        <v>19</v>
      </c>
      <c r="F989" t="s">
        <v>138</v>
      </c>
      <c r="G989">
        <v>36.049999999999997</v>
      </c>
      <c r="H989">
        <v>37400</v>
      </c>
      <c r="I989">
        <v>23800</v>
      </c>
      <c r="J989" s="6">
        <f t="shared" si="15"/>
        <v>175</v>
      </c>
    </row>
    <row r="990" spans="1:10" x14ac:dyDescent="0.25">
      <c r="A990" t="s">
        <v>139</v>
      </c>
      <c r="B990" t="s">
        <v>105</v>
      </c>
      <c r="C990" s="1">
        <v>45442</v>
      </c>
      <c r="D990">
        <v>171</v>
      </c>
      <c r="E990">
        <v>14</v>
      </c>
      <c r="F990" t="s">
        <v>138</v>
      </c>
      <c r="G990">
        <v>8.85</v>
      </c>
      <c r="H990">
        <v>60500</v>
      </c>
      <c r="I990">
        <v>38500</v>
      </c>
      <c r="J990" s="6">
        <f t="shared" si="15"/>
        <v>175</v>
      </c>
    </row>
    <row r="991" spans="1:10" x14ac:dyDescent="0.25">
      <c r="A991" t="s">
        <v>139</v>
      </c>
      <c r="B991" t="s">
        <v>107</v>
      </c>
      <c r="C991" s="1">
        <v>45442</v>
      </c>
      <c r="D991">
        <v>1080</v>
      </c>
      <c r="E991">
        <v>26</v>
      </c>
      <c r="F991" t="s">
        <v>138</v>
      </c>
      <c r="G991">
        <v>7.5</v>
      </c>
      <c r="H991">
        <v>13200</v>
      </c>
      <c r="I991">
        <v>8400</v>
      </c>
      <c r="J991" s="6">
        <f t="shared" si="15"/>
        <v>175</v>
      </c>
    </row>
    <row r="992" spans="1:10" x14ac:dyDescent="0.25">
      <c r="A992" t="s">
        <v>136</v>
      </c>
      <c r="B992" t="s">
        <v>157</v>
      </c>
      <c r="C992" s="1">
        <v>45419</v>
      </c>
      <c r="D992">
        <v>21500</v>
      </c>
      <c r="E992">
        <v>353</v>
      </c>
      <c r="F992" t="s">
        <v>137</v>
      </c>
      <c r="G992">
        <v>189.2</v>
      </c>
      <c r="H992">
        <v>3400</v>
      </c>
      <c r="I992">
        <v>2160</v>
      </c>
      <c r="J992" s="6">
        <f t="shared" si="15"/>
        <v>174.19354838709677</v>
      </c>
    </row>
    <row r="993" spans="1:10" x14ac:dyDescent="0.25">
      <c r="A993" t="s">
        <v>136</v>
      </c>
      <c r="B993" t="s">
        <v>118</v>
      </c>
      <c r="C993" s="1">
        <v>45420</v>
      </c>
      <c r="D993">
        <v>48800</v>
      </c>
      <c r="E993">
        <v>1323</v>
      </c>
      <c r="F993" t="s">
        <v>137</v>
      </c>
      <c r="G993">
        <v>275.7</v>
      </c>
      <c r="H993">
        <v>13485</v>
      </c>
      <c r="I993">
        <v>8565</v>
      </c>
      <c r="J993" s="6">
        <f t="shared" si="15"/>
        <v>174.08536585365854</v>
      </c>
    </row>
    <row r="994" spans="1:10" x14ac:dyDescent="0.25">
      <c r="A994" t="s">
        <v>139</v>
      </c>
      <c r="B994" t="s">
        <v>42</v>
      </c>
      <c r="C994" s="1">
        <v>45442</v>
      </c>
      <c r="D994">
        <v>1000</v>
      </c>
      <c r="E994">
        <v>99</v>
      </c>
      <c r="F994" t="s">
        <v>138</v>
      </c>
      <c r="G994">
        <v>16</v>
      </c>
      <c r="H994">
        <v>53650</v>
      </c>
      <c r="I994">
        <v>34075</v>
      </c>
      <c r="J994" s="6">
        <f t="shared" si="15"/>
        <v>174.07407407407408</v>
      </c>
    </row>
    <row r="995" spans="1:10" x14ac:dyDescent="0.25">
      <c r="A995" t="s">
        <v>139</v>
      </c>
      <c r="B995" t="s">
        <v>70</v>
      </c>
      <c r="C995" s="1">
        <v>45442</v>
      </c>
      <c r="D995">
        <v>260</v>
      </c>
      <c r="E995">
        <v>922</v>
      </c>
      <c r="F995" t="s">
        <v>137</v>
      </c>
      <c r="G995">
        <v>11.3</v>
      </c>
      <c r="H995">
        <v>1222000</v>
      </c>
      <c r="I995">
        <v>776000</v>
      </c>
      <c r="J995" s="6">
        <f t="shared" si="15"/>
        <v>173.99103139013451</v>
      </c>
    </row>
    <row r="996" spans="1:10" x14ac:dyDescent="0.25">
      <c r="A996" t="s">
        <v>139</v>
      </c>
      <c r="B996" t="s">
        <v>49</v>
      </c>
      <c r="C996" s="1">
        <v>45442</v>
      </c>
      <c r="D996">
        <v>4900</v>
      </c>
      <c r="E996">
        <v>137</v>
      </c>
      <c r="F996" t="s">
        <v>137</v>
      </c>
      <c r="G996">
        <v>21.9</v>
      </c>
      <c r="H996">
        <v>27900</v>
      </c>
      <c r="I996">
        <v>17700</v>
      </c>
      <c r="J996" s="6">
        <f t="shared" si="15"/>
        <v>173.52941176470588</v>
      </c>
    </row>
    <row r="997" spans="1:10" x14ac:dyDescent="0.25">
      <c r="A997" t="s">
        <v>139</v>
      </c>
      <c r="B997" t="s">
        <v>181</v>
      </c>
      <c r="C997" s="1">
        <v>45442</v>
      </c>
      <c r="D997">
        <v>800</v>
      </c>
      <c r="E997">
        <v>1508</v>
      </c>
      <c r="F997" t="s">
        <v>137</v>
      </c>
      <c r="G997">
        <v>17</v>
      </c>
      <c r="H997">
        <v>341250</v>
      </c>
      <c r="I997">
        <v>216450</v>
      </c>
      <c r="J997" s="6">
        <f t="shared" si="15"/>
        <v>173.4375</v>
      </c>
    </row>
    <row r="998" spans="1:10" x14ac:dyDescent="0.25">
      <c r="A998" t="s">
        <v>139</v>
      </c>
      <c r="B998" t="s">
        <v>170</v>
      </c>
      <c r="C998" s="1">
        <v>45442</v>
      </c>
      <c r="D998">
        <v>960</v>
      </c>
      <c r="E998">
        <v>93</v>
      </c>
      <c r="F998" t="s">
        <v>138</v>
      </c>
      <c r="G998">
        <v>14</v>
      </c>
      <c r="H998">
        <v>52500</v>
      </c>
      <c r="I998">
        <v>33250</v>
      </c>
      <c r="J998" s="6">
        <f t="shared" si="15"/>
        <v>172.72727272727272</v>
      </c>
    </row>
    <row r="999" spans="1:10" x14ac:dyDescent="0.25">
      <c r="A999" t="s">
        <v>139</v>
      </c>
      <c r="B999" t="s">
        <v>182</v>
      </c>
      <c r="C999" s="1">
        <v>45442</v>
      </c>
      <c r="D999">
        <v>8500</v>
      </c>
      <c r="E999">
        <v>3604</v>
      </c>
      <c r="F999" t="s">
        <v>137</v>
      </c>
      <c r="G999">
        <v>241.75</v>
      </c>
      <c r="H999">
        <v>91600</v>
      </c>
      <c r="I999">
        <v>58000</v>
      </c>
      <c r="J999" s="6">
        <f t="shared" si="15"/>
        <v>172.61904761904762</v>
      </c>
    </row>
    <row r="1000" spans="1:10" x14ac:dyDescent="0.25">
      <c r="A1000" t="s">
        <v>139</v>
      </c>
      <c r="B1000" t="s">
        <v>179</v>
      </c>
      <c r="C1000" s="1">
        <v>45442</v>
      </c>
      <c r="D1000">
        <v>1900</v>
      </c>
      <c r="E1000">
        <v>966</v>
      </c>
      <c r="F1000" t="s">
        <v>137</v>
      </c>
      <c r="G1000">
        <v>44.8</v>
      </c>
      <c r="H1000">
        <v>78400</v>
      </c>
      <c r="I1000">
        <v>49600</v>
      </c>
      <c r="J1000" s="6">
        <f t="shared" si="15"/>
        <v>172.22222222222223</v>
      </c>
    </row>
    <row r="1001" spans="1:10" x14ac:dyDescent="0.25">
      <c r="A1001" t="s">
        <v>139</v>
      </c>
      <c r="B1001" t="s">
        <v>147</v>
      </c>
      <c r="C1001" s="1">
        <v>45442</v>
      </c>
      <c r="D1001">
        <v>77</v>
      </c>
      <c r="E1001">
        <v>66</v>
      </c>
      <c r="F1001" t="s">
        <v>138</v>
      </c>
      <c r="G1001">
        <v>1</v>
      </c>
      <c r="H1001">
        <v>510000</v>
      </c>
      <c r="I1001">
        <v>322500</v>
      </c>
      <c r="J1001" s="6">
        <f t="shared" si="15"/>
        <v>172</v>
      </c>
    </row>
    <row r="1002" spans="1:10" x14ac:dyDescent="0.25">
      <c r="A1002" t="s">
        <v>139</v>
      </c>
      <c r="B1002" t="s">
        <v>73</v>
      </c>
      <c r="C1002" s="1">
        <v>45442</v>
      </c>
      <c r="D1002">
        <v>14600</v>
      </c>
      <c r="E1002">
        <v>878</v>
      </c>
      <c r="F1002" t="s">
        <v>137</v>
      </c>
      <c r="G1002">
        <v>39.35</v>
      </c>
      <c r="H1002">
        <v>25550</v>
      </c>
      <c r="I1002">
        <v>16150</v>
      </c>
      <c r="J1002" s="6">
        <f t="shared" si="15"/>
        <v>171.80851063829786</v>
      </c>
    </row>
    <row r="1003" spans="1:10" x14ac:dyDescent="0.25">
      <c r="A1003" t="s">
        <v>139</v>
      </c>
      <c r="B1003" t="s">
        <v>183</v>
      </c>
      <c r="C1003" s="1">
        <v>45442</v>
      </c>
      <c r="D1003">
        <v>3800</v>
      </c>
      <c r="E1003">
        <v>2639</v>
      </c>
      <c r="F1003" t="s">
        <v>138</v>
      </c>
      <c r="G1003">
        <v>82.45</v>
      </c>
      <c r="H1003">
        <v>211800</v>
      </c>
      <c r="I1003">
        <v>133800</v>
      </c>
      <c r="J1003" s="6">
        <f t="shared" si="15"/>
        <v>171.53846153846152</v>
      </c>
    </row>
    <row r="1004" spans="1:10" x14ac:dyDescent="0.25">
      <c r="A1004" t="s">
        <v>139</v>
      </c>
      <c r="B1004" t="s">
        <v>43</v>
      </c>
      <c r="C1004" s="1">
        <v>45442</v>
      </c>
      <c r="D1004">
        <v>93</v>
      </c>
      <c r="E1004">
        <v>22</v>
      </c>
      <c r="F1004" t="s">
        <v>137</v>
      </c>
      <c r="G1004">
        <v>1.1499999999999999</v>
      </c>
      <c r="H1004">
        <v>213750</v>
      </c>
      <c r="I1004">
        <v>135000</v>
      </c>
      <c r="J1004" s="6">
        <f t="shared" si="15"/>
        <v>171.42857142857142</v>
      </c>
    </row>
    <row r="1005" spans="1:10" x14ac:dyDescent="0.25">
      <c r="A1005" t="s">
        <v>139</v>
      </c>
      <c r="B1005" t="s">
        <v>105</v>
      </c>
      <c r="C1005" s="1">
        <v>45442</v>
      </c>
      <c r="D1005">
        <v>163</v>
      </c>
      <c r="E1005">
        <v>363</v>
      </c>
      <c r="F1005" t="s">
        <v>138</v>
      </c>
      <c r="G1005">
        <v>4.7</v>
      </c>
      <c r="H1005">
        <v>550000</v>
      </c>
      <c r="I1005">
        <v>346500</v>
      </c>
      <c r="J1005" s="6">
        <f t="shared" si="15"/>
        <v>170.27027027027026</v>
      </c>
    </row>
    <row r="1006" spans="1:10" x14ac:dyDescent="0.25">
      <c r="A1006" t="s">
        <v>139</v>
      </c>
      <c r="B1006" t="s">
        <v>50</v>
      </c>
      <c r="C1006" s="1">
        <v>45442</v>
      </c>
      <c r="D1006">
        <v>660</v>
      </c>
      <c r="E1006">
        <v>960</v>
      </c>
      <c r="F1006" t="s">
        <v>137</v>
      </c>
      <c r="G1006">
        <v>18.600000000000001</v>
      </c>
      <c r="H1006">
        <v>355600</v>
      </c>
      <c r="I1006">
        <v>224000</v>
      </c>
      <c r="J1006" s="6">
        <f t="shared" si="15"/>
        <v>170.21276595744681</v>
      </c>
    </row>
    <row r="1007" spans="1:10" x14ac:dyDescent="0.25">
      <c r="A1007" t="s">
        <v>136</v>
      </c>
      <c r="B1007" t="s">
        <v>118</v>
      </c>
      <c r="C1007" s="1">
        <v>45469</v>
      </c>
      <c r="D1007">
        <v>48200</v>
      </c>
      <c r="E1007">
        <v>28</v>
      </c>
      <c r="F1007" t="s">
        <v>137</v>
      </c>
      <c r="G1007">
        <v>1455.4</v>
      </c>
      <c r="H1007">
        <v>405</v>
      </c>
      <c r="I1007">
        <v>255</v>
      </c>
      <c r="J1007" s="6">
        <f t="shared" si="15"/>
        <v>170</v>
      </c>
    </row>
    <row r="1008" spans="1:10" x14ac:dyDescent="0.25">
      <c r="A1008" t="s">
        <v>139</v>
      </c>
      <c r="B1008" t="s">
        <v>214</v>
      </c>
      <c r="C1008" s="1">
        <v>45442</v>
      </c>
      <c r="D1008">
        <v>940</v>
      </c>
      <c r="E1008">
        <v>73</v>
      </c>
      <c r="F1008" t="s">
        <v>138</v>
      </c>
      <c r="G1008">
        <v>36.299999999999997</v>
      </c>
      <c r="H1008">
        <v>24300</v>
      </c>
      <c r="I1008">
        <v>15300</v>
      </c>
      <c r="J1008" s="6">
        <f t="shared" si="15"/>
        <v>170</v>
      </c>
    </row>
    <row r="1009" spans="1:10" x14ac:dyDescent="0.25">
      <c r="A1009" t="s">
        <v>139</v>
      </c>
      <c r="B1009" t="s">
        <v>207</v>
      </c>
      <c r="C1009" s="1">
        <v>45442</v>
      </c>
      <c r="D1009">
        <v>670</v>
      </c>
      <c r="E1009">
        <v>74</v>
      </c>
      <c r="F1009" t="s">
        <v>138</v>
      </c>
      <c r="G1009">
        <v>14.5</v>
      </c>
      <c r="H1009">
        <v>55900</v>
      </c>
      <c r="I1009">
        <v>35100</v>
      </c>
      <c r="J1009" s="6">
        <f t="shared" si="15"/>
        <v>168.75</v>
      </c>
    </row>
    <row r="1010" spans="1:10" x14ac:dyDescent="0.25">
      <c r="A1010" t="s">
        <v>139</v>
      </c>
      <c r="B1010" t="s">
        <v>90</v>
      </c>
      <c r="C1010" s="1">
        <v>45442</v>
      </c>
      <c r="D1010">
        <v>325</v>
      </c>
      <c r="E1010">
        <v>75</v>
      </c>
      <c r="F1010" t="s">
        <v>137</v>
      </c>
      <c r="G1010">
        <v>1.9</v>
      </c>
      <c r="H1010">
        <v>183600</v>
      </c>
      <c r="I1010">
        <v>115200</v>
      </c>
      <c r="J1010" s="6">
        <f t="shared" si="15"/>
        <v>168.42105263157893</v>
      </c>
    </row>
    <row r="1011" spans="1:10" x14ac:dyDescent="0.25">
      <c r="A1011" t="s">
        <v>139</v>
      </c>
      <c r="B1011" t="s">
        <v>63</v>
      </c>
      <c r="C1011" s="1">
        <v>45442</v>
      </c>
      <c r="D1011">
        <v>870</v>
      </c>
      <c r="E1011">
        <v>566</v>
      </c>
      <c r="F1011" t="s">
        <v>138</v>
      </c>
      <c r="G1011">
        <v>23.8</v>
      </c>
      <c r="H1011">
        <v>114075</v>
      </c>
      <c r="I1011">
        <v>71550</v>
      </c>
      <c r="J1011" s="6">
        <f t="shared" si="15"/>
        <v>168.25396825396825</v>
      </c>
    </row>
    <row r="1012" spans="1:10" x14ac:dyDescent="0.25">
      <c r="A1012" t="s">
        <v>139</v>
      </c>
      <c r="B1012" t="s">
        <v>65</v>
      </c>
      <c r="C1012" s="1">
        <v>45442</v>
      </c>
      <c r="D1012">
        <v>1810</v>
      </c>
      <c r="E1012">
        <v>358</v>
      </c>
      <c r="F1012" t="s">
        <v>138</v>
      </c>
      <c r="G1012">
        <v>25.4</v>
      </c>
      <c r="H1012">
        <v>56800</v>
      </c>
      <c r="I1012">
        <v>35600</v>
      </c>
      <c r="J1012" s="6">
        <f t="shared" si="15"/>
        <v>167.9245283018868</v>
      </c>
    </row>
    <row r="1013" spans="1:10" x14ac:dyDescent="0.25">
      <c r="A1013" t="s">
        <v>136</v>
      </c>
      <c r="B1013" t="s">
        <v>118</v>
      </c>
      <c r="C1013" s="1">
        <v>45442</v>
      </c>
      <c r="D1013">
        <v>54000</v>
      </c>
      <c r="E1013">
        <v>163</v>
      </c>
      <c r="F1013" t="s">
        <v>138</v>
      </c>
      <c r="G1013">
        <v>5589.55</v>
      </c>
      <c r="H1013">
        <v>2970</v>
      </c>
      <c r="I1013">
        <v>1860</v>
      </c>
      <c r="J1013" s="6">
        <f t="shared" si="15"/>
        <v>167.56756756756758</v>
      </c>
    </row>
    <row r="1014" spans="1:10" x14ac:dyDescent="0.25">
      <c r="A1014" t="s">
        <v>136</v>
      </c>
      <c r="B1014" t="s">
        <v>118</v>
      </c>
      <c r="C1014" s="1">
        <v>45442</v>
      </c>
      <c r="D1014">
        <v>43500</v>
      </c>
      <c r="E1014">
        <v>127</v>
      </c>
      <c r="F1014" t="s">
        <v>137</v>
      </c>
      <c r="G1014">
        <v>4760</v>
      </c>
      <c r="H1014">
        <v>2205</v>
      </c>
      <c r="I1014">
        <v>1380</v>
      </c>
      <c r="J1014" s="6">
        <f t="shared" si="15"/>
        <v>167.27272727272725</v>
      </c>
    </row>
    <row r="1015" spans="1:10" x14ac:dyDescent="0.25">
      <c r="A1015" t="s">
        <v>139</v>
      </c>
      <c r="B1015" t="s">
        <v>187</v>
      </c>
      <c r="C1015" s="1">
        <v>45442</v>
      </c>
      <c r="D1015">
        <v>3500</v>
      </c>
      <c r="E1015">
        <v>1451</v>
      </c>
      <c r="F1015" t="s">
        <v>138</v>
      </c>
      <c r="G1015">
        <v>54.3</v>
      </c>
      <c r="H1015">
        <v>126000</v>
      </c>
      <c r="I1015">
        <v>78800</v>
      </c>
      <c r="J1015" s="6">
        <f t="shared" si="15"/>
        <v>166.94915254237287</v>
      </c>
    </row>
    <row r="1016" spans="1:10" x14ac:dyDescent="0.25">
      <c r="A1016" t="s">
        <v>139</v>
      </c>
      <c r="B1016" t="s">
        <v>158</v>
      </c>
      <c r="C1016" s="1">
        <v>45442</v>
      </c>
      <c r="D1016">
        <v>760</v>
      </c>
      <c r="E1016">
        <v>9</v>
      </c>
      <c r="F1016" t="s">
        <v>138</v>
      </c>
      <c r="G1016">
        <v>34.5</v>
      </c>
      <c r="H1016">
        <v>8000</v>
      </c>
      <c r="I1016">
        <v>5000</v>
      </c>
      <c r="J1016" s="6">
        <f t="shared" si="15"/>
        <v>166.66666666666669</v>
      </c>
    </row>
    <row r="1017" spans="1:10" x14ac:dyDescent="0.25">
      <c r="A1017" t="s">
        <v>139</v>
      </c>
      <c r="B1017" t="s">
        <v>205</v>
      </c>
      <c r="C1017" s="1">
        <v>45442</v>
      </c>
      <c r="D1017">
        <v>240</v>
      </c>
      <c r="E1017">
        <v>16</v>
      </c>
      <c r="F1017" t="s">
        <v>138</v>
      </c>
      <c r="G1017">
        <v>25.1</v>
      </c>
      <c r="H1017">
        <v>86400</v>
      </c>
      <c r="I1017">
        <v>54000</v>
      </c>
      <c r="J1017" s="6">
        <f t="shared" si="15"/>
        <v>166.66666666666669</v>
      </c>
    </row>
    <row r="1018" spans="1:10" x14ac:dyDescent="0.25">
      <c r="A1018" t="s">
        <v>139</v>
      </c>
      <c r="B1018" t="s">
        <v>176</v>
      </c>
      <c r="C1018" s="1">
        <v>45407</v>
      </c>
      <c r="D1018">
        <v>292.5</v>
      </c>
      <c r="E1018">
        <v>26</v>
      </c>
      <c r="F1018" t="s">
        <v>137</v>
      </c>
      <c r="G1018">
        <v>0.1</v>
      </c>
      <c r="H1018">
        <v>20800</v>
      </c>
      <c r="I1018">
        <v>13000</v>
      </c>
      <c r="J1018" s="6">
        <f t="shared" si="15"/>
        <v>166.66666666666669</v>
      </c>
    </row>
    <row r="1019" spans="1:10" x14ac:dyDescent="0.25">
      <c r="A1019" t="s">
        <v>139</v>
      </c>
      <c r="B1019" t="s">
        <v>176</v>
      </c>
      <c r="C1019" s="1">
        <v>45442</v>
      </c>
      <c r="D1019">
        <v>262.5</v>
      </c>
      <c r="E1019">
        <v>22</v>
      </c>
      <c r="F1019" t="s">
        <v>138</v>
      </c>
      <c r="G1019">
        <v>11.35</v>
      </c>
      <c r="H1019">
        <v>41600</v>
      </c>
      <c r="I1019">
        <v>26000</v>
      </c>
      <c r="J1019" s="6">
        <f t="shared" si="15"/>
        <v>166.66666666666669</v>
      </c>
    </row>
    <row r="1020" spans="1:10" x14ac:dyDescent="0.25">
      <c r="A1020" t="s">
        <v>139</v>
      </c>
      <c r="B1020" t="s">
        <v>5</v>
      </c>
      <c r="C1020" s="1">
        <v>45442</v>
      </c>
      <c r="D1020">
        <v>6250</v>
      </c>
      <c r="E1020">
        <v>9</v>
      </c>
      <c r="F1020" t="s">
        <v>138</v>
      </c>
      <c r="G1020">
        <v>167</v>
      </c>
      <c r="H1020">
        <v>1000</v>
      </c>
      <c r="I1020">
        <v>625</v>
      </c>
      <c r="J1020" s="6">
        <f t="shared" si="15"/>
        <v>166.66666666666669</v>
      </c>
    </row>
    <row r="1021" spans="1:10" x14ac:dyDescent="0.25">
      <c r="A1021" t="s">
        <v>139</v>
      </c>
      <c r="B1021" t="s">
        <v>9</v>
      </c>
      <c r="C1021" s="1">
        <v>45442</v>
      </c>
      <c r="D1021">
        <v>1000</v>
      </c>
      <c r="E1021">
        <v>7</v>
      </c>
      <c r="F1021" t="s">
        <v>137</v>
      </c>
      <c r="G1021">
        <v>106.2</v>
      </c>
      <c r="H1021">
        <v>8800</v>
      </c>
      <c r="I1021">
        <v>5500</v>
      </c>
      <c r="J1021" s="6">
        <f t="shared" si="15"/>
        <v>166.66666666666669</v>
      </c>
    </row>
    <row r="1022" spans="1:10" x14ac:dyDescent="0.25">
      <c r="A1022" t="s">
        <v>139</v>
      </c>
      <c r="B1022" t="s">
        <v>13</v>
      </c>
      <c r="C1022" s="1">
        <v>45442</v>
      </c>
      <c r="D1022">
        <v>7050</v>
      </c>
      <c r="E1022">
        <v>52</v>
      </c>
      <c r="F1022" t="s">
        <v>138</v>
      </c>
      <c r="G1022">
        <v>113.3</v>
      </c>
      <c r="H1022">
        <v>5000</v>
      </c>
      <c r="I1022">
        <v>3125</v>
      </c>
      <c r="J1022" s="6">
        <f t="shared" si="15"/>
        <v>166.66666666666669</v>
      </c>
    </row>
    <row r="1023" spans="1:10" x14ac:dyDescent="0.25">
      <c r="A1023" t="s">
        <v>136</v>
      </c>
      <c r="B1023" t="s">
        <v>118</v>
      </c>
      <c r="C1023" s="1">
        <v>45420</v>
      </c>
      <c r="D1023">
        <v>51700</v>
      </c>
      <c r="E1023">
        <v>11</v>
      </c>
      <c r="F1023" t="s">
        <v>137</v>
      </c>
      <c r="G1023">
        <v>10</v>
      </c>
      <c r="H1023">
        <v>120</v>
      </c>
      <c r="I1023">
        <v>75</v>
      </c>
      <c r="J1023" s="6">
        <f t="shared" si="15"/>
        <v>166.66666666666669</v>
      </c>
    </row>
    <row r="1024" spans="1:10" x14ac:dyDescent="0.25">
      <c r="A1024" t="s">
        <v>136</v>
      </c>
      <c r="B1024" t="s">
        <v>157</v>
      </c>
      <c r="C1024" s="1">
        <v>45419</v>
      </c>
      <c r="D1024">
        <v>22700</v>
      </c>
      <c r="E1024">
        <v>19</v>
      </c>
      <c r="F1024" t="s">
        <v>137</v>
      </c>
      <c r="G1024">
        <v>7</v>
      </c>
      <c r="H1024">
        <v>640</v>
      </c>
      <c r="I1024">
        <v>400</v>
      </c>
      <c r="J1024" s="6">
        <f t="shared" si="15"/>
        <v>166.66666666666669</v>
      </c>
    </row>
    <row r="1025" spans="1:10" x14ac:dyDescent="0.25">
      <c r="A1025" t="s">
        <v>139</v>
      </c>
      <c r="B1025" t="s">
        <v>54</v>
      </c>
      <c r="C1025" s="1">
        <v>45442</v>
      </c>
      <c r="D1025">
        <v>680</v>
      </c>
      <c r="E1025">
        <v>17</v>
      </c>
      <c r="F1025" t="s">
        <v>137</v>
      </c>
      <c r="G1025">
        <v>1.7</v>
      </c>
      <c r="H1025">
        <v>12000</v>
      </c>
      <c r="I1025">
        <v>7500</v>
      </c>
      <c r="J1025" s="6">
        <f t="shared" si="15"/>
        <v>166.66666666666669</v>
      </c>
    </row>
    <row r="1026" spans="1:10" x14ac:dyDescent="0.25">
      <c r="A1026" t="s">
        <v>139</v>
      </c>
      <c r="B1026" t="s">
        <v>194</v>
      </c>
      <c r="C1026" s="1">
        <v>45442</v>
      </c>
      <c r="D1026">
        <v>255</v>
      </c>
      <c r="E1026">
        <v>12</v>
      </c>
      <c r="F1026" t="s">
        <v>137</v>
      </c>
      <c r="G1026">
        <v>5.45</v>
      </c>
      <c r="H1026">
        <v>46400</v>
      </c>
      <c r="I1026">
        <v>29000</v>
      </c>
      <c r="J1026" s="6">
        <f t="shared" ref="J1026:J1089" si="16">IFERROR(I1026/(H1026-I1026)*100, 0)</f>
        <v>166.66666666666669</v>
      </c>
    </row>
    <row r="1027" spans="1:10" x14ac:dyDescent="0.25">
      <c r="A1027" t="s">
        <v>139</v>
      </c>
      <c r="B1027" t="s">
        <v>170</v>
      </c>
      <c r="C1027" s="1">
        <v>45442</v>
      </c>
      <c r="D1027">
        <v>1110</v>
      </c>
      <c r="E1027">
        <v>37</v>
      </c>
      <c r="F1027" t="s">
        <v>137</v>
      </c>
      <c r="G1027">
        <v>18.5</v>
      </c>
      <c r="H1027">
        <v>14000</v>
      </c>
      <c r="I1027">
        <v>8750</v>
      </c>
      <c r="J1027" s="6">
        <f t="shared" si="16"/>
        <v>166.66666666666669</v>
      </c>
    </row>
    <row r="1028" spans="1:10" x14ac:dyDescent="0.25">
      <c r="A1028" t="s">
        <v>139</v>
      </c>
      <c r="B1028" t="s">
        <v>61</v>
      </c>
      <c r="C1028" s="1">
        <v>45442</v>
      </c>
      <c r="D1028">
        <v>447.5</v>
      </c>
      <c r="E1028">
        <v>9</v>
      </c>
      <c r="F1028" t="s">
        <v>137</v>
      </c>
      <c r="G1028">
        <v>3.75</v>
      </c>
      <c r="H1028">
        <v>12800</v>
      </c>
      <c r="I1028">
        <v>8000</v>
      </c>
      <c r="J1028" s="6">
        <f t="shared" si="16"/>
        <v>166.66666666666669</v>
      </c>
    </row>
    <row r="1029" spans="1:10" x14ac:dyDescent="0.25">
      <c r="A1029" t="s">
        <v>139</v>
      </c>
      <c r="B1029" t="s">
        <v>65</v>
      </c>
      <c r="C1029" s="1">
        <v>45442</v>
      </c>
      <c r="D1029">
        <v>1870</v>
      </c>
      <c r="E1029">
        <v>41</v>
      </c>
      <c r="F1029" t="s">
        <v>138</v>
      </c>
      <c r="G1029">
        <v>51.35</v>
      </c>
      <c r="H1029">
        <v>6400</v>
      </c>
      <c r="I1029">
        <v>4000</v>
      </c>
      <c r="J1029" s="6">
        <f t="shared" si="16"/>
        <v>166.66666666666669</v>
      </c>
    </row>
    <row r="1030" spans="1:10" x14ac:dyDescent="0.25">
      <c r="A1030" t="s">
        <v>139</v>
      </c>
      <c r="B1030" t="s">
        <v>68</v>
      </c>
      <c r="C1030" s="1">
        <v>45442</v>
      </c>
      <c r="D1030">
        <v>1580</v>
      </c>
      <c r="E1030">
        <v>14</v>
      </c>
      <c r="F1030" t="s">
        <v>138</v>
      </c>
      <c r="G1030">
        <v>53</v>
      </c>
      <c r="H1030">
        <v>6800</v>
      </c>
      <c r="I1030">
        <v>4250</v>
      </c>
      <c r="J1030" s="6">
        <f t="shared" si="16"/>
        <v>166.66666666666669</v>
      </c>
    </row>
    <row r="1031" spans="1:10" x14ac:dyDescent="0.25">
      <c r="A1031" t="s">
        <v>139</v>
      </c>
      <c r="B1031" t="s">
        <v>187</v>
      </c>
      <c r="C1031" s="1">
        <v>45442</v>
      </c>
      <c r="D1031">
        <v>4100</v>
      </c>
      <c r="E1031">
        <v>36</v>
      </c>
      <c r="F1031" t="s">
        <v>138</v>
      </c>
      <c r="G1031">
        <v>349.85</v>
      </c>
      <c r="H1031">
        <v>9600</v>
      </c>
      <c r="I1031">
        <v>6000</v>
      </c>
      <c r="J1031" s="6">
        <f t="shared" si="16"/>
        <v>166.66666666666669</v>
      </c>
    </row>
    <row r="1032" spans="1:10" x14ac:dyDescent="0.25">
      <c r="A1032" t="s">
        <v>139</v>
      </c>
      <c r="B1032" t="s">
        <v>189</v>
      </c>
      <c r="C1032" s="1">
        <v>45442</v>
      </c>
      <c r="D1032">
        <v>5700</v>
      </c>
      <c r="E1032">
        <v>18</v>
      </c>
      <c r="F1032" t="s">
        <v>138</v>
      </c>
      <c r="G1032">
        <v>279.85000000000002</v>
      </c>
      <c r="H1032">
        <v>2400</v>
      </c>
      <c r="I1032">
        <v>1500</v>
      </c>
      <c r="J1032" s="6">
        <f t="shared" si="16"/>
        <v>166.66666666666669</v>
      </c>
    </row>
    <row r="1033" spans="1:10" x14ac:dyDescent="0.25">
      <c r="A1033" t="s">
        <v>139</v>
      </c>
      <c r="B1033" t="s">
        <v>156</v>
      </c>
      <c r="C1033" s="1">
        <v>45442</v>
      </c>
      <c r="D1033">
        <v>1480</v>
      </c>
      <c r="E1033">
        <v>38</v>
      </c>
      <c r="F1033" t="s">
        <v>137</v>
      </c>
      <c r="G1033">
        <v>41</v>
      </c>
      <c r="H1033">
        <v>18000</v>
      </c>
      <c r="I1033">
        <v>11250</v>
      </c>
      <c r="J1033" s="6">
        <f t="shared" si="16"/>
        <v>166.66666666666669</v>
      </c>
    </row>
    <row r="1034" spans="1:10" x14ac:dyDescent="0.25">
      <c r="A1034" t="s">
        <v>139</v>
      </c>
      <c r="B1034" t="s">
        <v>107</v>
      </c>
      <c r="C1034" s="1">
        <v>45442</v>
      </c>
      <c r="D1034">
        <v>1350</v>
      </c>
      <c r="E1034">
        <v>7</v>
      </c>
      <c r="F1034" t="s">
        <v>138</v>
      </c>
      <c r="G1034">
        <v>156</v>
      </c>
      <c r="H1034">
        <v>4800</v>
      </c>
      <c r="I1034">
        <v>3000</v>
      </c>
      <c r="J1034" s="6">
        <f t="shared" si="16"/>
        <v>166.66666666666669</v>
      </c>
    </row>
    <row r="1035" spans="1:10" x14ac:dyDescent="0.25">
      <c r="A1035" t="s">
        <v>139</v>
      </c>
      <c r="B1035" t="s">
        <v>176</v>
      </c>
      <c r="C1035" s="1">
        <v>45442</v>
      </c>
      <c r="D1035">
        <v>280</v>
      </c>
      <c r="E1035">
        <v>1747</v>
      </c>
      <c r="F1035" t="s">
        <v>137</v>
      </c>
      <c r="G1035">
        <v>5.45</v>
      </c>
      <c r="H1035">
        <v>1183000</v>
      </c>
      <c r="I1035">
        <v>738400</v>
      </c>
      <c r="J1035" s="6">
        <f t="shared" si="16"/>
        <v>166.08187134502924</v>
      </c>
    </row>
    <row r="1036" spans="1:10" x14ac:dyDescent="0.25">
      <c r="A1036" t="s">
        <v>139</v>
      </c>
      <c r="B1036" t="s">
        <v>1</v>
      </c>
      <c r="C1036" s="1">
        <v>45442</v>
      </c>
      <c r="D1036">
        <v>2600</v>
      </c>
      <c r="E1036">
        <v>4629</v>
      </c>
      <c r="F1036" t="s">
        <v>137</v>
      </c>
      <c r="G1036">
        <v>98.9</v>
      </c>
      <c r="H1036">
        <v>283500</v>
      </c>
      <c r="I1036">
        <v>176700</v>
      </c>
      <c r="J1036" s="6">
        <f t="shared" si="16"/>
        <v>165.44943820224719</v>
      </c>
    </row>
    <row r="1037" spans="1:10" x14ac:dyDescent="0.25">
      <c r="A1037" t="s">
        <v>139</v>
      </c>
      <c r="B1037" t="s">
        <v>63</v>
      </c>
      <c r="C1037" s="1">
        <v>45442</v>
      </c>
      <c r="D1037">
        <v>960</v>
      </c>
      <c r="E1037">
        <v>143</v>
      </c>
      <c r="F1037" t="s">
        <v>137</v>
      </c>
      <c r="G1037">
        <v>11</v>
      </c>
      <c r="H1037">
        <v>46575</v>
      </c>
      <c r="I1037">
        <v>29025</v>
      </c>
      <c r="J1037" s="6">
        <f t="shared" si="16"/>
        <v>165.38461538461539</v>
      </c>
    </row>
    <row r="1038" spans="1:10" x14ac:dyDescent="0.25">
      <c r="A1038" t="s">
        <v>139</v>
      </c>
      <c r="B1038" t="s">
        <v>11</v>
      </c>
      <c r="C1038" s="1">
        <v>45442</v>
      </c>
      <c r="D1038">
        <v>9200</v>
      </c>
      <c r="E1038">
        <v>459</v>
      </c>
      <c r="F1038" t="s">
        <v>137</v>
      </c>
      <c r="G1038">
        <v>106.15</v>
      </c>
      <c r="H1038">
        <v>40125</v>
      </c>
      <c r="I1038">
        <v>25000</v>
      </c>
      <c r="J1038" s="6">
        <f t="shared" si="16"/>
        <v>165.28925619834712</v>
      </c>
    </row>
    <row r="1039" spans="1:10" x14ac:dyDescent="0.25">
      <c r="A1039" t="s">
        <v>139</v>
      </c>
      <c r="B1039" t="s">
        <v>170</v>
      </c>
      <c r="C1039" s="1">
        <v>45442</v>
      </c>
      <c r="D1039">
        <v>1040</v>
      </c>
      <c r="E1039">
        <v>530</v>
      </c>
      <c r="F1039" t="s">
        <v>137</v>
      </c>
      <c r="G1039">
        <v>40.450000000000003</v>
      </c>
      <c r="H1039">
        <v>132125</v>
      </c>
      <c r="I1039">
        <v>82250</v>
      </c>
      <c r="J1039" s="6">
        <f t="shared" si="16"/>
        <v>164.91228070175438</v>
      </c>
    </row>
    <row r="1040" spans="1:10" x14ac:dyDescent="0.25">
      <c r="A1040" t="s">
        <v>139</v>
      </c>
      <c r="B1040" t="s">
        <v>86</v>
      </c>
      <c r="C1040" s="1">
        <v>45442</v>
      </c>
      <c r="D1040">
        <v>290</v>
      </c>
      <c r="E1040">
        <v>473</v>
      </c>
      <c r="F1040" t="s">
        <v>138</v>
      </c>
      <c r="G1040">
        <v>7.55</v>
      </c>
      <c r="H1040">
        <v>762000</v>
      </c>
      <c r="I1040">
        <v>474000</v>
      </c>
      <c r="J1040" s="6">
        <f t="shared" si="16"/>
        <v>164.58333333333331</v>
      </c>
    </row>
    <row r="1041" spans="1:10" x14ac:dyDescent="0.25">
      <c r="A1041" t="s">
        <v>139</v>
      </c>
      <c r="B1041" t="s">
        <v>70</v>
      </c>
      <c r="C1041" s="1">
        <v>45442</v>
      </c>
      <c r="D1041">
        <v>295</v>
      </c>
      <c r="E1041">
        <v>77</v>
      </c>
      <c r="F1041" t="s">
        <v>137</v>
      </c>
      <c r="G1041">
        <v>2.75</v>
      </c>
      <c r="H1041">
        <v>206000</v>
      </c>
      <c r="I1041">
        <v>128000</v>
      </c>
      <c r="J1041" s="6">
        <f t="shared" si="16"/>
        <v>164.10256410256409</v>
      </c>
    </row>
    <row r="1042" spans="1:10" x14ac:dyDescent="0.25">
      <c r="A1042" t="s">
        <v>136</v>
      </c>
      <c r="B1042" t="s">
        <v>157</v>
      </c>
      <c r="C1042" s="1">
        <v>45412</v>
      </c>
      <c r="D1042">
        <v>23700</v>
      </c>
      <c r="E1042">
        <v>987</v>
      </c>
      <c r="F1042" t="s">
        <v>137</v>
      </c>
      <c r="G1042">
        <v>0.9</v>
      </c>
      <c r="H1042">
        <v>2320</v>
      </c>
      <c r="I1042">
        <v>1440</v>
      </c>
      <c r="J1042" s="6">
        <f t="shared" si="16"/>
        <v>163.63636363636365</v>
      </c>
    </row>
    <row r="1043" spans="1:10" x14ac:dyDescent="0.25">
      <c r="A1043" t="s">
        <v>139</v>
      </c>
      <c r="B1043" t="s">
        <v>111</v>
      </c>
      <c r="C1043" s="1">
        <v>45442</v>
      </c>
      <c r="D1043">
        <v>1860</v>
      </c>
      <c r="E1043">
        <v>53</v>
      </c>
      <c r="F1043" t="s">
        <v>137</v>
      </c>
      <c r="G1043">
        <v>151</v>
      </c>
      <c r="H1043">
        <v>11600</v>
      </c>
      <c r="I1043">
        <v>7200</v>
      </c>
      <c r="J1043" s="6">
        <f t="shared" si="16"/>
        <v>163.63636363636365</v>
      </c>
    </row>
    <row r="1044" spans="1:10" x14ac:dyDescent="0.25">
      <c r="A1044" t="s">
        <v>139</v>
      </c>
      <c r="B1044" t="s">
        <v>105</v>
      </c>
      <c r="C1044" s="1">
        <v>45442</v>
      </c>
      <c r="D1044">
        <v>167</v>
      </c>
      <c r="E1044">
        <v>460</v>
      </c>
      <c r="F1044" t="s">
        <v>137</v>
      </c>
      <c r="G1044">
        <v>6.45</v>
      </c>
      <c r="H1044">
        <v>913000</v>
      </c>
      <c r="I1044">
        <v>566500</v>
      </c>
      <c r="J1044" s="6">
        <f t="shared" si="16"/>
        <v>163.49206349206349</v>
      </c>
    </row>
    <row r="1045" spans="1:10" x14ac:dyDescent="0.25">
      <c r="A1045" t="s">
        <v>139</v>
      </c>
      <c r="B1045" t="s">
        <v>206</v>
      </c>
      <c r="C1045" s="1">
        <v>45442</v>
      </c>
      <c r="D1045">
        <v>360</v>
      </c>
      <c r="E1045">
        <v>228</v>
      </c>
      <c r="F1045" t="s">
        <v>138</v>
      </c>
      <c r="G1045">
        <v>4.7</v>
      </c>
      <c r="H1045">
        <v>168000</v>
      </c>
      <c r="I1045">
        <v>104000</v>
      </c>
      <c r="J1045" s="6">
        <f t="shared" si="16"/>
        <v>162.5</v>
      </c>
    </row>
    <row r="1046" spans="1:10" x14ac:dyDescent="0.25">
      <c r="A1046" t="s">
        <v>139</v>
      </c>
      <c r="B1046" t="s">
        <v>56</v>
      </c>
      <c r="C1046" s="1">
        <v>45442</v>
      </c>
      <c r="D1046">
        <v>465</v>
      </c>
      <c r="E1046">
        <v>34</v>
      </c>
      <c r="F1046" t="s">
        <v>137</v>
      </c>
      <c r="G1046">
        <v>10.85</v>
      </c>
      <c r="H1046">
        <v>28875</v>
      </c>
      <c r="I1046">
        <v>17875</v>
      </c>
      <c r="J1046" s="6">
        <f t="shared" si="16"/>
        <v>162.5</v>
      </c>
    </row>
    <row r="1047" spans="1:10" x14ac:dyDescent="0.25">
      <c r="A1047" t="s">
        <v>139</v>
      </c>
      <c r="B1047" t="s">
        <v>67</v>
      </c>
      <c r="C1047" s="1">
        <v>45442</v>
      </c>
      <c r="D1047">
        <v>3900</v>
      </c>
      <c r="E1047">
        <v>125</v>
      </c>
      <c r="F1047" t="s">
        <v>138</v>
      </c>
      <c r="G1047">
        <v>265.10000000000002</v>
      </c>
      <c r="H1047">
        <v>31500</v>
      </c>
      <c r="I1047">
        <v>19500</v>
      </c>
      <c r="J1047" s="6">
        <f t="shared" si="16"/>
        <v>162.5</v>
      </c>
    </row>
    <row r="1048" spans="1:10" x14ac:dyDescent="0.25">
      <c r="A1048" t="s">
        <v>139</v>
      </c>
      <c r="B1048" t="s">
        <v>97</v>
      </c>
      <c r="C1048" s="1">
        <v>45442</v>
      </c>
      <c r="D1048">
        <v>25000</v>
      </c>
      <c r="E1048">
        <v>20</v>
      </c>
      <c r="F1048" t="s">
        <v>138</v>
      </c>
      <c r="G1048">
        <v>948.4</v>
      </c>
      <c r="H1048">
        <v>525</v>
      </c>
      <c r="I1048">
        <v>325</v>
      </c>
      <c r="J1048" s="6">
        <f t="shared" si="16"/>
        <v>162.5</v>
      </c>
    </row>
    <row r="1049" spans="1:10" x14ac:dyDescent="0.25">
      <c r="A1049" t="s">
        <v>139</v>
      </c>
      <c r="B1049" t="s">
        <v>105</v>
      </c>
      <c r="C1049" s="1">
        <v>45442</v>
      </c>
      <c r="D1049">
        <v>142</v>
      </c>
      <c r="E1049">
        <v>61</v>
      </c>
      <c r="F1049" t="s">
        <v>138</v>
      </c>
      <c r="G1049">
        <v>0.4</v>
      </c>
      <c r="H1049">
        <v>115500</v>
      </c>
      <c r="I1049">
        <v>71500</v>
      </c>
      <c r="J1049" s="6">
        <f t="shared" si="16"/>
        <v>162.5</v>
      </c>
    </row>
    <row r="1050" spans="1:10" x14ac:dyDescent="0.25">
      <c r="A1050" t="s">
        <v>139</v>
      </c>
      <c r="B1050" t="s">
        <v>112</v>
      </c>
      <c r="C1050" s="1">
        <v>45442</v>
      </c>
      <c r="D1050">
        <v>9400</v>
      </c>
      <c r="E1050">
        <v>124</v>
      </c>
      <c r="F1050" t="s">
        <v>138</v>
      </c>
      <c r="G1050">
        <v>147.65</v>
      </c>
      <c r="H1050">
        <v>12600</v>
      </c>
      <c r="I1050">
        <v>7800</v>
      </c>
      <c r="J1050" s="6">
        <f t="shared" si="16"/>
        <v>162.5</v>
      </c>
    </row>
    <row r="1051" spans="1:10" x14ac:dyDescent="0.25">
      <c r="A1051" t="s">
        <v>139</v>
      </c>
      <c r="B1051" t="s">
        <v>73</v>
      </c>
      <c r="C1051" s="1">
        <v>45442</v>
      </c>
      <c r="D1051">
        <v>13100</v>
      </c>
      <c r="E1051">
        <v>1523</v>
      </c>
      <c r="F1051" t="s">
        <v>137</v>
      </c>
      <c r="G1051">
        <v>340.05</v>
      </c>
      <c r="H1051">
        <v>19550</v>
      </c>
      <c r="I1051">
        <v>12100</v>
      </c>
      <c r="J1051" s="6">
        <f t="shared" si="16"/>
        <v>162.41610738255034</v>
      </c>
    </row>
    <row r="1052" spans="1:10" x14ac:dyDescent="0.25">
      <c r="A1052" t="s">
        <v>139</v>
      </c>
      <c r="B1052" t="s">
        <v>81</v>
      </c>
      <c r="C1052" s="1">
        <v>45442</v>
      </c>
      <c r="D1052">
        <v>250</v>
      </c>
      <c r="E1052">
        <v>6584</v>
      </c>
      <c r="F1052" t="s">
        <v>137</v>
      </c>
      <c r="G1052">
        <v>12.95</v>
      </c>
      <c r="H1052">
        <v>6934500</v>
      </c>
      <c r="I1052">
        <v>4288500</v>
      </c>
      <c r="J1052" s="6">
        <f t="shared" si="16"/>
        <v>162.0748299319728</v>
      </c>
    </row>
    <row r="1053" spans="1:10" x14ac:dyDescent="0.25">
      <c r="A1053" t="s">
        <v>139</v>
      </c>
      <c r="B1053" t="s">
        <v>44</v>
      </c>
      <c r="C1053" s="1">
        <v>45442</v>
      </c>
      <c r="D1053">
        <v>1200</v>
      </c>
      <c r="E1053">
        <v>1890</v>
      </c>
      <c r="F1053" t="s">
        <v>137</v>
      </c>
      <c r="G1053">
        <v>58.75</v>
      </c>
      <c r="H1053">
        <v>142500</v>
      </c>
      <c r="I1053">
        <v>88000</v>
      </c>
      <c r="J1053" s="6">
        <f t="shared" si="16"/>
        <v>161.46788990825689</v>
      </c>
    </row>
    <row r="1054" spans="1:10" x14ac:dyDescent="0.25">
      <c r="A1054" t="s">
        <v>139</v>
      </c>
      <c r="B1054" t="s">
        <v>200</v>
      </c>
      <c r="C1054" s="1">
        <v>45442</v>
      </c>
      <c r="D1054">
        <v>350</v>
      </c>
      <c r="E1054">
        <v>450</v>
      </c>
      <c r="F1054" t="s">
        <v>138</v>
      </c>
      <c r="G1054">
        <v>2.5499999999999998</v>
      </c>
      <c r="H1054">
        <v>307800</v>
      </c>
      <c r="I1054">
        <v>190000</v>
      </c>
      <c r="J1054" s="6">
        <f t="shared" si="16"/>
        <v>161.29032258064515</v>
      </c>
    </row>
    <row r="1055" spans="1:10" x14ac:dyDescent="0.25">
      <c r="A1055" t="s">
        <v>136</v>
      </c>
      <c r="B1055" t="s">
        <v>119</v>
      </c>
      <c r="C1055" s="1">
        <v>45435</v>
      </c>
      <c r="D1055">
        <v>22000</v>
      </c>
      <c r="E1055">
        <v>102</v>
      </c>
      <c r="F1055" t="s">
        <v>137</v>
      </c>
      <c r="G1055">
        <v>611.25</v>
      </c>
      <c r="H1055">
        <v>6400</v>
      </c>
      <c r="I1055">
        <v>3950</v>
      </c>
      <c r="J1055" s="6">
        <f t="shared" si="16"/>
        <v>161.22448979591837</v>
      </c>
    </row>
    <row r="1056" spans="1:10" x14ac:dyDescent="0.25">
      <c r="A1056" t="s">
        <v>139</v>
      </c>
      <c r="B1056" t="s">
        <v>161</v>
      </c>
      <c r="C1056" s="1">
        <v>45442</v>
      </c>
      <c r="D1056">
        <v>1740</v>
      </c>
      <c r="E1056">
        <v>89</v>
      </c>
      <c r="F1056" t="s">
        <v>137</v>
      </c>
      <c r="G1056">
        <v>49.4</v>
      </c>
      <c r="H1056">
        <v>36500</v>
      </c>
      <c r="I1056">
        <v>22500</v>
      </c>
      <c r="J1056" s="6">
        <f t="shared" si="16"/>
        <v>160.71428571428572</v>
      </c>
    </row>
    <row r="1057" spans="1:10" x14ac:dyDescent="0.25">
      <c r="A1057" t="s">
        <v>139</v>
      </c>
      <c r="B1057" t="s">
        <v>176</v>
      </c>
      <c r="C1057" s="1">
        <v>45442</v>
      </c>
      <c r="D1057">
        <v>270</v>
      </c>
      <c r="E1057">
        <v>317</v>
      </c>
      <c r="F1057" t="s">
        <v>138</v>
      </c>
      <c r="G1057">
        <v>16</v>
      </c>
      <c r="H1057">
        <v>413400</v>
      </c>
      <c r="I1057">
        <v>254800</v>
      </c>
      <c r="J1057" s="6">
        <f t="shared" si="16"/>
        <v>160.65573770491804</v>
      </c>
    </row>
    <row r="1058" spans="1:10" x14ac:dyDescent="0.25">
      <c r="A1058" t="s">
        <v>136</v>
      </c>
      <c r="B1058" t="s">
        <v>118</v>
      </c>
      <c r="C1058" s="1">
        <v>45412</v>
      </c>
      <c r="D1058">
        <v>48800</v>
      </c>
      <c r="E1058">
        <v>96161</v>
      </c>
      <c r="F1058" t="s">
        <v>137</v>
      </c>
      <c r="G1058">
        <v>116.8</v>
      </c>
      <c r="H1058">
        <v>236520</v>
      </c>
      <c r="I1058">
        <v>145755</v>
      </c>
      <c r="J1058" s="6">
        <f t="shared" si="16"/>
        <v>160.58502726822013</v>
      </c>
    </row>
    <row r="1059" spans="1:10" x14ac:dyDescent="0.25">
      <c r="A1059" t="s">
        <v>139</v>
      </c>
      <c r="B1059" t="s">
        <v>183</v>
      </c>
      <c r="C1059" s="1">
        <v>45407</v>
      </c>
      <c r="D1059">
        <v>4050</v>
      </c>
      <c r="E1059">
        <v>18226</v>
      </c>
      <c r="F1059" t="s">
        <v>137</v>
      </c>
      <c r="G1059">
        <v>6.5</v>
      </c>
      <c r="H1059">
        <v>182100</v>
      </c>
      <c r="I1059">
        <v>112200</v>
      </c>
      <c r="J1059" s="6">
        <f t="shared" si="16"/>
        <v>160.51502145922746</v>
      </c>
    </row>
    <row r="1060" spans="1:10" x14ac:dyDescent="0.25">
      <c r="A1060" t="s">
        <v>139</v>
      </c>
      <c r="B1060" t="s">
        <v>3</v>
      </c>
      <c r="C1060" s="1">
        <v>45442</v>
      </c>
      <c r="D1060">
        <v>1380</v>
      </c>
      <c r="E1060">
        <v>112</v>
      </c>
      <c r="F1060" t="s">
        <v>137</v>
      </c>
      <c r="G1060">
        <v>28.55</v>
      </c>
      <c r="H1060">
        <v>52000</v>
      </c>
      <c r="I1060">
        <v>32000</v>
      </c>
      <c r="J1060" s="6">
        <f t="shared" si="16"/>
        <v>160</v>
      </c>
    </row>
    <row r="1061" spans="1:10" x14ac:dyDescent="0.25">
      <c r="A1061" t="s">
        <v>139</v>
      </c>
      <c r="B1061" t="s">
        <v>47</v>
      </c>
      <c r="C1061" s="1">
        <v>45442</v>
      </c>
      <c r="D1061">
        <v>1420</v>
      </c>
      <c r="E1061">
        <v>14</v>
      </c>
      <c r="F1061" t="s">
        <v>137</v>
      </c>
      <c r="G1061">
        <v>81.5</v>
      </c>
      <c r="H1061">
        <v>9100</v>
      </c>
      <c r="I1061">
        <v>5600</v>
      </c>
      <c r="J1061" s="6">
        <f t="shared" si="16"/>
        <v>160</v>
      </c>
    </row>
    <row r="1062" spans="1:10" x14ac:dyDescent="0.25">
      <c r="A1062" t="s">
        <v>139</v>
      </c>
      <c r="B1062" t="s">
        <v>147</v>
      </c>
      <c r="C1062" s="1">
        <v>45442</v>
      </c>
      <c r="D1062">
        <v>74</v>
      </c>
      <c r="E1062">
        <v>14</v>
      </c>
      <c r="F1062" t="s">
        <v>138</v>
      </c>
      <c r="G1062">
        <v>0.55000000000000004</v>
      </c>
      <c r="H1062">
        <v>97500</v>
      </c>
      <c r="I1062">
        <v>60000</v>
      </c>
      <c r="J1062" s="6">
        <f t="shared" si="16"/>
        <v>160</v>
      </c>
    </row>
    <row r="1063" spans="1:10" x14ac:dyDescent="0.25">
      <c r="A1063" t="s">
        <v>139</v>
      </c>
      <c r="B1063" t="s">
        <v>186</v>
      </c>
      <c r="C1063" s="1">
        <v>45442</v>
      </c>
      <c r="D1063">
        <v>1360</v>
      </c>
      <c r="E1063">
        <v>49</v>
      </c>
      <c r="F1063" t="s">
        <v>137</v>
      </c>
      <c r="G1063">
        <v>53.7</v>
      </c>
      <c r="H1063">
        <v>16900</v>
      </c>
      <c r="I1063">
        <v>10400</v>
      </c>
      <c r="J1063" s="6">
        <f t="shared" si="16"/>
        <v>160</v>
      </c>
    </row>
    <row r="1064" spans="1:10" x14ac:dyDescent="0.25">
      <c r="A1064" t="s">
        <v>139</v>
      </c>
      <c r="B1064" t="s">
        <v>68</v>
      </c>
      <c r="C1064" s="1">
        <v>45442</v>
      </c>
      <c r="D1064">
        <v>1780</v>
      </c>
      <c r="E1064">
        <v>12</v>
      </c>
      <c r="F1064" t="s">
        <v>137</v>
      </c>
      <c r="G1064">
        <v>9</v>
      </c>
      <c r="H1064">
        <v>11050</v>
      </c>
      <c r="I1064">
        <v>6800</v>
      </c>
      <c r="J1064" s="6">
        <f t="shared" si="16"/>
        <v>160</v>
      </c>
    </row>
    <row r="1065" spans="1:10" x14ac:dyDescent="0.25">
      <c r="A1065" t="s">
        <v>139</v>
      </c>
      <c r="B1065" t="s">
        <v>73</v>
      </c>
      <c r="C1065" s="1">
        <v>45442</v>
      </c>
      <c r="D1065">
        <v>11000</v>
      </c>
      <c r="E1065">
        <v>24</v>
      </c>
      <c r="F1065" t="s">
        <v>137</v>
      </c>
      <c r="G1065">
        <v>2011</v>
      </c>
      <c r="H1065">
        <v>1950</v>
      </c>
      <c r="I1065">
        <v>1200</v>
      </c>
      <c r="J1065" s="6">
        <f t="shared" si="16"/>
        <v>160</v>
      </c>
    </row>
    <row r="1066" spans="1:10" x14ac:dyDescent="0.25">
      <c r="A1066" t="s">
        <v>139</v>
      </c>
      <c r="B1066" t="s">
        <v>215</v>
      </c>
      <c r="C1066" s="1">
        <v>45442</v>
      </c>
      <c r="D1066">
        <v>1380</v>
      </c>
      <c r="E1066">
        <v>11</v>
      </c>
      <c r="F1066" t="s">
        <v>138</v>
      </c>
      <c r="G1066">
        <v>35</v>
      </c>
      <c r="H1066">
        <v>5291</v>
      </c>
      <c r="I1066">
        <v>3256</v>
      </c>
      <c r="J1066" s="6">
        <f t="shared" si="16"/>
        <v>160</v>
      </c>
    </row>
    <row r="1067" spans="1:10" x14ac:dyDescent="0.25">
      <c r="A1067" t="s">
        <v>139</v>
      </c>
      <c r="B1067" t="s">
        <v>99</v>
      </c>
      <c r="C1067" s="1">
        <v>45442</v>
      </c>
      <c r="D1067">
        <v>2540</v>
      </c>
      <c r="E1067">
        <v>16</v>
      </c>
      <c r="F1067" t="s">
        <v>138</v>
      </c>
      <c r="G1067">
        <v>45</v>
      </c>
      <c r="H1067">
        <v>4875</v>
      </c>
      <c r="I1067">
        <v>3000</v>
      </c>
      <c r="J1067" s="6">
        <f t="shared" si="16"/>
        <v>160</v>
      </c>
    </row>
    <row r="1068" spans="1:10" x14ac:dyDescent="0.25">
      <c r="A1068" t="s">
        <v>139</v>
      </c>
      <c r="B1068" t="s">
        <v>176</v>
      </c>
      <c r="C1068" s="1">
        <v>45442</v>
      </c>
      <c r="D1068">
        <v>265</v>
      </c>
      <c r="E1068">
        <v>377</v>
      </c>
      <c r="F1068" t="s">
        <v>138</v>
      </c>
      <c r="G1068">
        <v>12.9</v>
      </c>
      <c r="H1068">
        <v>397800</v>
      </c>
      <c r="I1068">
        <v>244400</v>
      </c>
      <c r="J1068" s="6">
        <f t="shared" si="16"/>
        <v>159.32203389830508</v>
      </c>
    </row>
    <row r="1069" spans="1:10" x14ac:dyDescent="0.25">
      <c r="A1069" t="s">
        <v>136</v>
      </c>
      <c r="B1069" t="s">
        <v>157</v>
      </c>
      <c r="C1069" s="1">
        <v>45412</v>
      </c>
      <c r="D1069">
        <v>21500</v>
      </c>
      <c r="E1069">
        <v>152114</v>
      </c>
      <c r="F1069" t="s">
        <v>137</v>
      </c>
      <c r="G1069">
        <v>113.55</v>
      </c>
      <c r="H1069">
        <v>355400</v>
      </c>
      <c r="I1069">
        <v>218160</v>
      </c>
      <c r="J1069" s="6">
        <f t="shared" si="16"/>
        <v>158.9624016321772</v>
      </c>
    </row>
    <row r="1070" spans="1:10" x14ac:dyDescent="0.25">
      <c r="A1070" t="s">
        <v>136</v>
      </c>
      <c r="B1070" t="s">
        <v>157</v>
      </c>
      <c r="C1070" s="1">
        <v>45412</v>
      </c>
      <c r="D1070">
        <v>22800</v>
      </c>
      <c r="E1070">
        <v>5475</v>
      </c>
      <c r="F1070" t="s">
        <v>137</v>
      </c>
      <c r="G1070">
        <v>1.25</v>
      </c>
      <c r="H1070">
        <v>25480</v>
      </c>
      <c r="I1070">
        <v>15640</v>
      </c>
      <c r="J1070" s="6">
        <f t="shared" si="16"/>
        <v>158.9430894308943</v>
      </c>
    </row>
    <row r="1071" spans="1:10" x14ac:dyDescent="0.25">
      <c r="A1071" t="s">
        <v>139</v>
      </c>
      <c r="B1071" t="s">
        <v>154</v>
      </c>
      <c r="C1071" s="1">
        <v>45442</v>
      </c>
      <c r="D1071">
        <v>1120</v>
      </c>
      <c r="E1071">
        <v>1201</v>
      </c>
      <c r="F1071" t="s">
        <v>138</v>
      </c>
      <c r="G1071">
        <v>36.85</v>
      </c>
      <c r="H1071">
        <v>211500</v>
      </c>
      <c r="I1071">
        <v>129600</v>
      </c>
      <c r="J1071" s="6">
        <f t="shared" si="16"/>
        <v>158.24175824175825</v>
      </c>
    </row>
    <row r="1072" spans="1:10" x14ac:dyDescent="0.25">
      <c r="A1072" t="s">
        <v>139</v>
      </c>
      <c r="B1072" t="s">
        <v>96</v>
      </c>
      <c r="C1072" s="1">
        <v>45442</v>
      </c>
      <c r="D1072">
        <v>775</v>
      </c>
      <c r="E1072">
        <v>456</v>
      </c>
      <c r="F1072" t="s">
        <v>138</v>
      </c>
      <c r="G1072">
        <v>22.55</v>
      </c>
      <c r="H1072">
        <v>379500</v>
      </c>
      <c r="I1072">
        <v>232500</v>
      </c>
      <c r="J1072" s="6">
        <f t="shared" si="16"/>
        <v>158.16326530612247</v>
      </c>
    </row>
    <row r="1073" spans="1:10" x14ac:dyDescent="0.25">
      <c r="A1073" t="s">
        <v>139</v>
      </c>
      <c r="B1073" t="s">
        <v>15</v>
      </c>
      <c r="C1073" s="1">
        <v>45442</v>
      </c>
      <c r="D1073">
        <v>285</v>
      </c>
      <c r="E1073">
        <v>53</v>
      </c>
      <c r="F1073" t="s">
        <v>138</v>
      </c>
      <c r="G1073">
        <v>26.2</v>
      </c>
      <c r="H1073">
        <v>234000</v>
      </c>
      <c r="I1073">
        <v>143325</v>
      </c>
      <c r="J1073" s="6">
        <f t="shared" si="16"/>
        <v>158.06451612903226</v>
      </c>
    </row>
    <row r="1074" spans="1:10" x14ac:dyDescent="0.25">
      <c r="A1074" t="s">
        <v>139</v>
      </c>
      <c r="B1074" t="s">
        <v>158</v>
      </c>
      <c r="C1074" s="1">
        <v>45442</v>
      </c>
      <c r="D1074">
        <v>860</v>
      </c>
      <c r="E1074">
        <v>62</v>
      </c>
      <c r="F1074" t="s">
        <v>137</v>
      </c>
      <c r="G1074">
        <v>6.35</v>
      </c>
      <c r="H1074">
        <v>49000</v>
      </c>
      <c r="I1074">
        <v>30000</v>
      </c>
      <c r="J1074" s="6">
        <f t="shared" si="16"/>
        <v>157.89473684210526</v>
      </c>
    </row>
    <row r="1075" spans="1:10" x14ac:dyDescent="0.25">
      <c r="A1075" t="s">
        <v>139</v>
      </c>
      <c r="B1075" t="s">
        <v>200</v>
      </c>
      <c r="C1075" s="1">
        <v>45442</v>
      </c>
      <c r="D1075">
        <v>340</v>
      </c>
      <c r="E1075">
        <v>84</v>
      </c>
      <c r="F1075" t="s">
        <v>138</v>
      </c>
      <c r="G1075">
        <v>1.7</v>
      </c>
      <c r="H1075">
        <v>93100</v>
      </c>
      <c r="I1075">
        <v>57000</v>
      </c>
      <c r="J1075" s="6">
        <f t="shared" si="16"/>
        <v>157.89473684210526</v>
      </c>
    </row>
    <row r="1076" spans="1:10" x14ac:dyDescent="0.25">
      <c r="A1076" t="s">
        <v>139</v>
      </c>
      <c r="B1076" t="s">
        <v>147</v>
      </c>
      <c r="C1076" s="1">
        <v>45442</v>
      </c>
      <c r="D1076">
        <v>79</v>
      </c>
      <c r="E1076">
        <v>179</v>
      </c>
      <c r="F1076" t="s">
        <v>138</v>
      </c>
      <c r="G1076">
        <v>1.4</v>
      </c>
      <c r="H1076">
        <v>1140000</v>
      </c>
      <c r="I1076">
        <v>697500</v>
      </c>
      <c r="J1076" s="6">
        <f t="shared" si="16"/>
        <v>157.62711864406779</v>
      </c>
    </row>
    <row r="1077" spans="1:10" x14ac:dyDescent="0.25">
      <c r="A1077" t="s">
        <v>139</v>
      </c>
      <c r="B1077" t="s">
        <v>8</v>
      </c>
      <c r="C1077" s="1">
        <v>45442</v>
      </c>
      <c r="D1077">
        <v>3120</v>
      </c>
      <c r="E1077">
        <v>30</v>
      </c>
      <c r="F1077" t="s">
        <v>137</v>
      </c>
      <c r="G1077">
        <v>10.3</v>
      </c>
      <c r="H1077">
        <v>7200</v>
      </c>
      <c r="I1077">
        <v>4400</v>
      </c>
      <c r="J1077" s="6">
        <f t="shared" si="16"/>
        <v>157.14285714285714</v>
      </c>
    </row>
    <row r="1078" spans="1:10" x14ac:dyDescent="0.25">
      <c r="A1078" t="s">
        <v>139</v>
      </c>
      <c r="B1078" t="s">
        <v>19</v>
      </c>
      <c r="C1078" s="1">
        <v>45442</v>
      </c>
      <c r="D1078">
        <v>1170</v>
      </c>
      <c r="E1078">
        <v>17</v>
      </c>
      <c r="F1078" t="s">
        <v>138</v>
      </c>
      <c r="G1078">
        <v>20.6</v>
      </c>
      <c r="H1078">
        <v>9000</v>
      </c>
      <c r="I1078">
        <v>5500</v>
      </c>
      <c r="J1078" s="6">
        <f t="shared" si="16"/>
        <v>157.14285714285714</v>
      </c>
    </row>
    <row r="1079" spans="1:10" x14ac:dyDescent="0.25">
      <c r="A1079" t="s">
        <v>139</v>
      </c>
      <c r="B1079" t="s">
        <v>30</v>
      </c>
      <c r="C1079" s="1">
        <v>45442</v>
      </c>
      <c r="D1079">
        <v>2600</v>
      </c>
      <c r="E1079">
        <v>19</v>
      </c>
      <c r="F1079" t="s">
        <v>137</v>
      </c>
      <c r="G1079">
        <v>170</v>
      </c>
      <c r="H1079">
        <v>6300</v>
      </c>
      <c r="I1079">
        <v>3850</v>
      </c>
      <c r="J1079" s="6">
        <f t="shared" si="16"/>
        <v>157.14285714285714</v>
      </c>
    </row>
    <row r="1080" spans="1:10" x14ac:dyDescent="0.25">
      <c r="A1080" t="s">
        <v>139</v>
      </c>
      <c r="B1080" t="s">
        <v>167</v>
      </c>
      <c r="C1080" s="1">
        <v>45442</v>
      </c>
      <c r="D1080">
        <v>2440</v>
      </c>
      <c r="E1080">
        <v>24</v>
      </c>
      <c r="F1080" t="s">
        <v>137</v>
      </c>
      <c r="G1080">
        <v>86.25</v>
      </c>
      <c r="H1080">
        <v>5400</v>
      </c>
      <c r="I1080">
        <v>3300</v>
      </c>
      <c r="J1080" s="6">
        <f t="shared" si="16"/>
        <v>157.14285714285714</v>
      </c>
    </row>
    <row r="1081" spans="1:10" x14ac:dyDescent="0.25">
      <c r="A1081" t="s">
        <v>139</v>
      </c>
      <c r="B1081" t="s">
        <v>101</v>
      </c>
      <c r="C1081" s="1">
        <v>45442</v>
      </c>
      <c r="D1081">
        <v>610</v>
      </c>
      <c r="E1081">
        <v>18</v>
      </c>
      <c r="F1081" t="s">
        <v>138</v>
      </c>
      <c r="G1081">
        <v>17.399999999999999</v>
      </c>
      <c r="H1081">
        <v>27000</v>
      </c>
      <c r="I1081">
        <v>16500</v>
      </c>
      <c r="J1081" s="6">
        <f t="shared" si="16"/>
        <v>157.14285714285714</v>
      </c>
    </row>
    <row r="1082" spans="1:10" x14ac:dyDescent="0.25">
      <c r="A1082" t="s">
        <v>139</v>
      </c>
      <c r="B1082" t="s">
        <v>154</v>
      </c>
      <c r="C1082" s="1">
        <v>45442</v>
      </c>
      <c r="D1082">
        <v>1270</v>
      </c>
      <c r="E1082">
        <v>120</v>
      </c>
      <c r="F1082" t="s">
        <v>137</v>
      </c>
      <c r="G1082">
        <v>3</v>
      </c>
      <c r="H1082">
        <v>48600</v>
      </c>
      <c r="I1082">
        <v>29700</v>
      </c>
      <c r="J1082" s="6">
        <f t="shared" si="16"/>
        <v>157.14285714285714</v>
      </c>
    </row>
    <row r="1083" spans="1:10" x14ac:dyDescent="0.25">
      <c r="A1083" t="s">
        <v>139</v>
      </c>
      <c r="B1083" t="s">
        <v>107</v>
      </c>
      <c r="C1083" s="1">
        <v>45442</v>
      </c>
      <c r="D1083">
        <v>1290</v>
      </c>
      <c r="E1083">
        <v>14</v>
      </c>
      <c r="F1083" t="s">
        <v>137</v>
      </c>
      <c r="G1083">
        <v>12.8</v>
      </c>
      <c r="H1083">
        <v>10800</v>
      </c>
      <c r="I1083">
        <v>6600</v>
      </c>
      <c r="J1083" s="6">
        <f t="shared" si="16"/>
        <v>157.14285714285714</v>
      </c>
    </row>
    <row r="1084" spans="1:10" x14ac:dyDescent="0.25">
      <c r="A1084" t="s">
        <v>139</v>
      </c>
      <c r="B1084" t="s">
        <v>109</v>
      </c>
      <c r="C1084" s="1">
        <v>45407</v>
      </c>
      <c r="D1084">
        <v>2720</v>
      </c>
      <c r="E1084">
        <v>131</v>
      </c>
      <c r="F1084" t="s">
        <v>137</v>
      </c>
      <c r="G1084">
        <v>7.55</v>
      </c>
      <c r="H1084">
        <v>9000</v>
      </c>
      <c r="I1084">
        <v>5500</v>
      </c>
      <c r="J1084" s="6">
        <f t="shared" si="16"/>
        <v>157.14285714285714</v>
      </c>
    </row>
    <row r="1085" spans="1:10" x14ac:dyDescent="0.25">
      <c r="A1085" t="s">
        <v>139</v>
      </c>
      <c r="B1085" t="s">
        <v>110</v>
      </c>
      <c r="C1085" s="1">
        <v>45442</v>
      </c>
      <c r="D1085">
        <v>2040</v>
      </c>
      <c r="E1085">
        <v>35</v>
      </c>
      <c r="F1085" t="s">
        <v>137</v>
      </c>
      <c r="G1085">
        <v>49.2</v>
      </c>
      <c r="H1085">
        <v>6300</v>
      </c>
      <c r="I1085">
        <v>3850</v>
      </c>
      <c r="J1085" s="6">
        <f t="shared" si="16"/>
        <v>157.14285714285714</v>
      </c>
    </row>
    <row r="1086" spans="1:10" x14ac:dyDescent="0.25">
      <c r="A1086" t="s">
        <v>139</v>
      </c>
      <c r="B1086" t="s">
        <v>24</v>
      </c>
      <c r="C1086" s="1">
        <v>45442</v>
      </c>
      <c r="D1086">
        <v>580</v>
      </c>
      <c r="E1086">
        <v>555</v>
      </c>
      <c r="F1086" t="s">
        <v>138</v>
      </c>
      <c r="G1086">
        <v>16.149999999999999</v>
      </c>
      <c r="H1086">
        <v>869400</v>
      </c>
      <c r="I1086">
        <v>531000</v>
      </c>
      <c r="J1086" s="6">
        <f t="shared" si="16"/>
        <v>156.91489361702128</v>
      </c>
    </row>
    <row r="1087" spans="1:10" x14ac:dyDescent="0.25">
      <c r="A1087" t="s">
        <v>139</v>
      </c>
      <c r="B1087" t="s">
        <v>73</v>
      </c>
      <c r="C1087" s="1">
        <v>45442</v>
      </c>
      <c r="D1087">
        <v>13700</v>
      </c>
      <c r="E1087">
        <v>176</v>
      </c>
      <c r="F1087" t="s">
        <v>137</v>
      </c>
      <c r="G1087">
        <v>147.6</v>
      </c>
      <c r="H1087">
        <v>4750</v>
      </c>
      <c r="I1087">
        <v>2900</v>
      </c>
      <c r="J1087" s="6">
        <f t="shared" si="16"/>
        <v>156.75675675675674</v>
      </c>
    </row>
    <row r="1088" spans="1:10" x14ac:dyDescent="0.25">
      <c r="A1088" t="s">
        <v>139</v>
      </c>
      <c r="B1088" t="s">
        <v>27</v>
      </c>
      <c r="C1088" s="1">
        <v>45442</v>
      </c>
      <c r="D1088">
        <v>1140</v>
      </c>
      <c r="E1088">
        <v>88</v>
      </c>
      <c r="F1088" t="s">
        <v>138</v>
      </c>
      <c r="G1088">
        <v>32.450000000000003</v>
      </c>
      <c r="H1088">
        <v>48125</v>
      </c>
      <c r="I1088">
        <v>29375</v>
      </c>
      <c r="J1088" s="6">
        <f t="shared" si="16"/>
        <v>156.66666666666666</v>
      </c>
    </row>
    <row r="1089" spans="1:10" x14ac:dyDescent="0.25">
      <c r="A1089" t="s">
        <v>139</v>
      </c>
      <c r="B1089" t="s">
        <v>10</v>
      </c>
      <c r="C1089" s="1">
        <v>45442</v>
      </c>
      <c r="D1089">
        <v>1130</v>
      </c>
      <c r="E1089">
        <v>350</v>
      </c>
      <c r="F1089" t="s">
        <v>137</v>
      </c>
      <c r="G1089">
        <v>11.25</v>
      </c>
      <c r="H1089">
        <v>133125</v>
      </c>
      <c r="I1089">
        <v>81250</v>
      </c>
      <c r="J1089" s="6">
        <f t="shared" si="16"/>
        <v>156.62650602409639</v>
      </c>
    </row>
    <row r="1090" spans="1:10" x14ac:dyDescent="0.25">
      <c r="A1090" t="s">
        <v>139</v>
      </c>
      <c r="B1090" t="s">
        <v>200</v>
      </c>
      <c r="C1090" s="1">
        <v>45407</v>
      </c>
      <c r="D1090">
        <v>430</v>
      </c>
      <c r="E1090">
        <v>288</v>
      </c>
      <c r="F1090" t="s">
        <v>137</v>
      </c>
      <c r="G1090">
        <v>0.35</v>
      </c>
      <c r="H1090">
        <v>121600</v>
      </c>
      <c r="I1090">
        <v>74100</v>
      </c>
      <c r="J1090" s="6">
        <f t="shared" ref="J1090:J1153" si="17">IFERROR(I1090/(H1090-I1090)*100, 0)</f>
        <v>156</v>
      </c>
    </row>
    <row r="1091" spans="1:10" x14ac:dyDescent="0.25">
      <c r="A1091" t="s">
        <v>136</v>
      </c>
      <c r="B1091" t="s">
        <v>118</v>
      </c>
      <c r="C1091" s="1">
        <v>45412</v>
      </c>
      <c r="D1091">
        <v>51000</v>
      </c>
      <c r="E1091">
        <v>81198</v>
      </c>
      <c r="F1091" t="s">
        <v>137</v>
      </c>
      <c r="G1091">
        <v>4.3</v>
      </c>
      <c r="H1091">
        <v>624075</v>
      </c>
      <c r="I1091">
        <v>379965</v>
      </c>
      <c r="J1091" s="6">
        <f t="shared" si="17"/>
        <v>155.65318913604523</v>
      </c>
    </row>
    <row r="1092" spans="1:10" x14ac:dyDescent="0.25">
      <c r="A1092" t="s">
        <v>139</v>
      </c>
      <c r="B1092" t="s">
        <v>22</v>
      </c>
      <c r="C1092" s="1">
        <v>45442</v>
      </c>
      <c r="D1092">
        <v>265</v>
      </c>
      <c r="E1092">
        <v>66</v>
      </c>
      <c r="F1092" t="s">
        <v>138</v>
      </c>
      <c r="G1092">
        <v>4.45</v>
      </c>
      <c r="H1092">
        <v>57500</v>
      </c>
      <c r="I1092">
        <v>35000</v>
      </c>
      <c r="J1092" s="6">
        <f t="shared" si="17"/>
        <v>155.55555555555557</v>
      </c>
    </row>
    <row r="1093" spans="1:10" x14ac:dyDescent="0.25">
      <c r="A1093" t="s">
        <v>139</v>
      </c>
      <c r="B1093" t="s">
        <v>62</v>
      </c>
      <c r="C1093" s="1">
        <v>45442</v>
      </c>
      <c r="D1093">
        <v>1000</v>
      </c>
      <c r="E1093">
        <v>23</v>
      </c>
      <c r="F1093" t="s">
        <v>138</v>
      </c>
      <c r="G1093">
        <v>77</v>
      </c>
      <c r="H1093">
        <v>28750</v>
      </c>
      <c r="I1093">
        <v>17500</v>
      </c>
      <c r="J1093" s="6">
        <f t="shared" si="17"/>
        <v>155.55555555555557</v>
      </c>
    </row>
    <row r="1094" spans="1:10" x14ac:dyDescent="0.25">
      <c r="A1094" t="s">
        <v>139</v>
      </c>
      <c r="B1094" t="s">
        <v>78</v>
      </c>
      <c r="C1094" s="1">
        <v>45442</v>
      </c>
      <c r="D1094">
        <v>1680</v>
      </c>
      <c r="E1094">
        <v>49</v>
      </c>
      <c r="F1094" t="s">
        <v>137</v>
      </c>
      <c r="G1094">
        <v>41.85</v>
      </c>
      <c r="H1094">
        <v>15400</v>
      </c>
      <c r="I1094">
        <v>9350</v>
      </c>
      <c r="J1094" s="6">
        <f t="shared" si="17"/>
        <v>154.54545454545453</v>
      </c>
    </row>
    <row r="1095" spans="1:10" x14ac:dyDescent="0.25">
      <c r="A1095" t="s">
        <v>139</v>
      </c>
      <c r="B1095" t="s">
        <v>215</v>
      </c>
      <c r="C1095" s="1">
        <v>45442</v>
      </c>
      <c r="D1095">
        <v>1480</v>
      </c>
      <c r="E1095">
        <v>37</v>
      </c>
      <c r="F1095" t="s">
        <v>137</v>
      </c>
      <c r="G1095">
        <v>30.25</v>
      </c>
      <c r="H1095">
        <v>11396</v>
      </c>
      <c r="I1095">
        <v>6919</v>
      </c>
      <c r="J1095" s="6">
        <f t="shared" si="17"/>
        <v>154.54545454545453</v>
      </c>
    </row>
    <row r="1096" spans="1:10" x14ac:dyDescent="0.25">
      <c r="A1096" t="s">
        <v>139</v>
      </c>
      <c r="B1096" t="s">
        <v>95</v>
      </c>
      <c r="C1096" s="1">
        <v>45407</v>
      </c>
      <c r="D1096">
        <v>162.5</v>
      </c>
      <c r="E1096">
        <v>588</v>
      </c>
      <c r="F1096" t="s">
        <v>137</v>
      </c>
      <c r="G1096">
        <v>3.1</v>
      </c>
      <c r="H1096">
        <v>224000</v>
      </c>
      <c r="I1096">
        <v>136000</v>
      </c>
      <c r="J1096" s="6">
        <f t="shared" si="17"/>
        <v>154.54545454545453</v>
      </c>
    </row>
    <row r="1097" spans="1:10" x14ac:dyDescent="0.25">
      <c r="A1097" t="s">
        <v>139</v>
      </c>
      <c r="B1097" t="s">
        <v>156</v>
      </c>
      <c r="C1097" s="1">
        <v>45442</v>
      </c>
      <c r="D1097">
        <v>1440</v>
      </c>
      <c r="E1097">
        <v>25</v>
      </c>
      <c r="F1097" t="s">
        <v>138</v>
      </c>
      <c r="G1097">
        <v>33.950000000000003</v>
      </c>
      <c r="H1097">
        <v>21000</v>
      </c>
      <c r="I1097">
        <v>12750</v>
      </c>
      <c r="J1097" s="6">
        <f t="shared" si="17"/>
        <v>154.54545454545453</v>
      </c>
    </row>
    <row r="1098" spans="1:10" x14ac:dyDescent="0.25">
      <c r="A1098" t="s">
        <v>139</v>
      </c>
      <c r="B1098" t="s">
        <v>202</v>
      </c>
      <c r="C1098" s="1">
        <v>45442</v>
      </c>
      <c r="D1098">
        <v>770</v>
      </c>
      <c r="E1098">
        <v>367</v>
      </c>
      <c r="F1098" t="s">
        <v>137</v>
      </c>
      <c r="G1098">
        <v>20.5</v>
      </c>
      <c r="H1098">
        <v>116000</v>
      </c>
      <c r="I1098">
        <v>70400</v>
      </c>
      <c r="J1098" s="6">
        <f t="shared" si="17"/>
        <v>154.38596491228068</v>
      </c>
    </row>
    <row r="1099" spans="1:10" x14ac:dyDescent="0.25">
      <c r="A1099" t="s">
        <v>139</v>
      </c>
      <c r="B1099" t="s">
        <v>47</v>
      </c>
      <c r="C1099" s="1">
        <v>45442</v>
      </c>
      <c r="D1099">
        <v>1420</v>
      </c>
      <c r="E1099">
        <v>107</v>
      </c>
      <c r="F1099" t="s">
        <v>138</v>
      </c>
      <c r="G1099">
        <v>24.95</v>
      </c>
      <c r="H1099">
        <v>62300</v>
      </c>
      <c r="I1099">
        <v>37800</v>
      </c>
      <c r="J1099" s="6">
        <f t="shared" si="17"/>
        <v>154.28571428571431</v>
      </c>
    </row>
    <row r="1100" spans="1:10" x14ac:dyDescent="0.25">
      <c r="A1100" t="s">
        <v>139</v>
      </c>
      <c r="B1100" t="s">
        <v>65</v>
      </c>
      <c r="C1100" s="1">
        <v>45442</v>
      </c>
      <c r="D1100">
        <v>2060</v>
      </c>
      <c r="E1100">
        <v>88</v>
      </c>
      <c r="F1100" t="s">
        <v>137</v>
      </c>
      <c r="G1100">
        <v>4</v>
      </c>
      <c r="H1100">
        <v>13200</v>
      </c>
      <c r="I1100">
        <v>8000</v>
      </c>
      <c r="J1100" s="6">
        <f t="shared" si="17"/>
        <v>153.84615384615387</v>
      </c>
    </row>
    <row r="1101" spans="1:10" x14ac:dyDescent="0.25">
      <c r="A1101" t="s">
        <v>139</v>
      </c>
      <c r="B1101" t="s">
        <v>110</v>
      </c>
      <c r="C1101" s="1">
        <v>45442</v>
      </c>
      <c r="D1101">
        <v>1960</v>
      </c>
      <c r="E1101">
        <v>49</v>
      </c>
      <c r="F1101" t="s">
        <v>138</v>
      </c>
      <c r="G1101">
        <v>63.1</v>
      </c>
      <c r="H1101">
        <v>11550</v>
      </c>
      <c r="I1101">
        <v>7000</v>
      </c>
      <c r="J1101" s="6">
        <f t="shared" si="17"/>
        <v>153.84615384615387</v>
      </c>
    </row>
    <row r="1102" spans="1:10" x14ac:dyDescent="0.25">
      <c r="A1102" t="s">
        <v>139</v>
      </c>
      <c r="B1102" t="s">
        <v>210</v>
      </c>
      <c r="C1102" s="1">
        <v>45442</v>
      </c>
      <c r="D1102">
        <v>4300</v>
      </c>
      <c r="E1102">
        <v>159</v>
      </c>
      <c r="F1102" t="s">
        <v>138</v>
      </c>
      <c r="G1102">
        <v>40.25</v>
      </c>
      <c r="H1102">
        <v>22350</v>
      </c>
      <c r="I1102">
        <v>13500</v>
      </c>
      <c r="J1102" s="6">
        <f t="shared" si="17"/>
        <v>152.54237288135593</v>
      </c>
    </row>
    <row r="1103" spans="1:10" x14ac:dyDescent="0.25">
      <c r="A1103" t="s">
        <v>136</v>
      </c>
      <c r="B1103" t="s">
        <v>118</v>
      </c>
      <c r="C1103" s="1">
        <v>45420</v>
      </c>
      <c r="D1103">
        <v>49300</v>
      </c>
      <c r="E1103">
        <v>1558</v>
      </c>
      <c r="F1103" t="s">
        <v>137</v>
      </c>
      <c r="G1103">
        <v>130.44999999999999</v>
      </c>
      <c r="H1103">
        <v>8325</v>
      </c>
      <c r="I1103">
        <v>5025</v>
      </c>
      <c r="J1103" s="6">
        <f t="shared" si="17"/>
        <v>152.27272727272728</v>
      </c>
    </row>
    <row r="1104" spans="1:10" x14ac:dyDescent="0.25">
      <c r="A1104" t="s">
        <v>139</v>
      </c>
      <c r="B1104" t="s">
        <v>54</v>
      </c>
      <c r="C1104" s="1">
        <v>45407</v>
      </c>
      <c r="D1104">
        <v>585</v>
      </c>
      <c r="E1104">
        <v>844</v>
      </c>
      <c r="F1104" t="s">
        <v>137</v>
      </c>
      <c r="G1104">
        <v>1.85</v>
      </c>
      <c r="H1104">
        <v>124500</v>
      </c>
      <c r="I1104">
        <v>75000</v>
      </c>
      <c r="J1104" s="6">
        <f t="shared" si="17"/>
        <v>151.5151515151515</v>
      </c>
    </row>
    <row r="1105" spans="1:10" x14ac:dyDescent="0.25">
      <c r="A1105" t="s">
        <v>139</v>
      </c>
      <c r="B1105" t="s">
        <v>188</v>
      </c>
      <c r="C1105" s="1">
        <v>45442</v>
      </c>
      <c r="D1105">
        <v>7400</v>
      </c>
      <c r="E1105">
        <v>135</v>
      </c>
      <c r="F1105" t="s">
        <v>137</v>
      </c>
      <c r="G1105">
        <v>453.95</v>
      </c>
      <c r="H1105">
        <v>18600</v>
      </c>
      <c r="I1105">
        <v>11200</v>
      </c>
      <c r="J1105" s="6">
        <f t="shared" si="17"/>
        <v>151.35135135135135</v>
      </c>
    </row>
    <row r="1106" spans="1:10" x14ac:dyDescent="0.25">
      <c r="A1106" t="s">
        <v>136</v>
      </c>
      <c r="B1106" t="s">
        <v>118</v>
      </c>
      <c r="C1106" s="1">
        <v>45442</v>
      </c>
      <c r="D1106">
        <v>43000</v>
      </c>
      <c r="E1106">
        <v>1095</v>
      </c>
      <c r="F1106" t="s">
        <v>137</v>
      </c>
      <c r="G1106">
        <v>5308.55</v>
      </c>
      <c r="H1106">
        <v>23085</v>
      </c>
      <c r="I1106">
        <v>13890</v>
      </c>
      <c r="J1106" s="6">
        <f t="shared" si="17"/>
        <v>151.06035889070145</v>
      </c>
    </row>
    <row r="1107" spans="1:10" x14ac:dyDescent="0.25">
      <c r="A1107" t="s">
        <v>139</v>
      </c>
      <c r="B1107" t="s">
        <v>205</v>
      </c>
      <c r="C1107" s="1">
        <v>45442</v>
      </c>
      <c r="D1107">
        <v>217.5</v>
      </c>
      <c r="E1107">
        <v>15</v>
      </c>
      <c r="F1107" t="s">
        <v>138</v>
      </c>
      <c r="G1107">
        <v>10.15</v>
      </c>
      <c r="H1107">
        <v>54000</v>
      </c>
      <c r="I1107">
        <v>32400</v>
      </c>
      <c r="J1107" s="6">
        <f t="shared" si="17"/>
        <v>150</v>
      </c>
    </row>
    <row r="1108" spans="1:10" x14ac:dyDescent="0.25">
      <c r="A1108" t="s">
        <v>139</v>
      </c>
      <c r="B1108" t="s">
        <v>8</v>
      </c>
      <c r="C1108" s="1">
        <v>45442</v>
      </c>
      <c r="D1108">
        <v>2720</v>
      </c>
      <c r="E1108">
        <v>5</v>
      </c>
      <c r="F1108" t="s">
        <v>138</v>
      </c>
      <c r="G1108">
        <v>17.649999999999999</v>
      </c>
      <c r="H1108">
        <v>1000</v>
      </c>
      <c r="I1108">
        <v>600</v>
      </c>
      <c r="J1108" s="6">
        <f t="shared" si="17"/>
        <v>150</v>
      </c>
    </row>
    <row r="1109" spans="1:10" x14ac:dyDescent="0.25">
      <c r="A1109" t="s">
        <v>139</v>
      </c>
      <c r="B1109" t="s">
        <v>200</v>
      </c>
      <c r="C1109" s="1">
        <v>45442</v>
      </c>
      <c r="D1109">
        <v>360</v>
      </c>
      <c r="E1109">
        <v>130</v>
      </c>
      <c r="F1109" t="s">
        <v>138</v>
      </c>
      <c r="G1109">
        <v>3.85</v>
      </c>
      <c r="H1109">
        <v>95000</v>
      </c>
      <c r="I1109">
        <v>57000</v>
      </c>
      <c r="J1109" s="6">
        <f t="shared" si="17"/>
        <v>150</v>
      </c>
    </row>
    <row r="1110" spans="1:10" x14ac:dyDescent="0.25">
      <c r="A1110" t="s">
        <v>139</v>
      </c>
      <c r="B1110" t="s">
        <v>28</v>
      </c>
      <c r="C1110" s="1">
        <v>45442</v>
      </c>
      <c r="D1110">
        <v>1360</v>
      </c>
      <c r="E1110">
        <v>558</v>
      </c>
      <c r="F1110" t="s">
        <v>138</v>
      </c>
      <c r="G1110">
        <v>22.25</v>
      </c>
      <c r="H1110">
        <v>123500</v>
      </c>
      <c r="I1110">
        <v>74100</v>
      </c>
      <c r="J1110" s="6">
        <f t="shared" si="17"/>
        <v>150</v>
      </c>
    </row>
    <row r="1111" spans="1:10" x14ac:dyDescent="0.25">
      <c r="A1111" t="s">
        <v>139</v>
      </c>
      <c r="B1111" t="s">
        <v>31</v>
      </c>
      <c r="C1111" s="1">
        <v>45442</v>
      </c>
      <c r="D1111">
        <v>1030</v>
      </c>
      <c r="E1111">
        <v>5</v>
      </c>
      <c r="F1111" t="s">
        <v>137</v>
      </c>
      <c r="G1111">
        <v>20.100000000000001</v>
      </c>
      <c r="H1111">
        <v>5000</v>
      </c>
      <c r="I1111">
        <v>3000</v>
      </c>
      <c r="J1111" s="6">
        <f t="shared" si="17"/>
        <v>150</v>
      </c>
    </row>
    <row r="1112" spans="1:10" x14ac:dyDescent="0.25">
      <c r="A1112" t="s">
        <v>139</v>
      </c>
      <c r="B1112" t="s">
        <v>166</v>
      </c>
      <c r="C1112" s="1">
        <v>45442</v>
      </c>
      <c r="D1112">
        <v>158</v>
      </c>
      <c r="E1112">
        <v>5</v>
      </c>
      <c r="F1112" t="s">
        <v>137</v>
      </c>
      <c r="G1112">
        <v>5.85</v>
      </c>
      <c r="H1112">
        <v>25000</v>
      </c>
      <c r="I1112">
        <v>15000</v>
      </c>
      <c r="J1112" s="6">
        <f t="shared" si="17"/>
        <v>150</v>
      </c>
    </row>
    <row r="1113" spans="1:10" x14ac:dyDescent="0.25">
      <c r="A1113" t="s">
        <v>139</v>
      </c>
      <c r="B1113" t="s">
        <v>167</v>
      </c>
      <c r="C1113" s="1">
        <v>45442</v>
      </c>
      <c r="D1113">
        <v>2380</v>
      </c>
      <c r="E1113">
        <v>18</v>
      </c>
      <c r="F1113" t="s">
        <v>138</v>
      </c>
      <c r="G1113">
        <v>77.8</v>
      </c>
      <c r="H1113">
        <v>1500</v>
      </c>
      <c r="I1113">
        <v>900</v>
      </c>
      <c r="J1113" s="6">
        <f t="shared" si="17"/>
        <v>150</v>
      </c>
    </row>
    <row r="1114" spans="1:10" x14ac:dyDescent="0.25">
      <c r="A1114" t="s">
        <v>139</v>
      </c>
      <c r="B1114" t="s">
        <v>37</v>
      </c>
      <c r="C1114" s="1">
        <v>45442</v>
      </c>
      <c r="D1114">
        <v>4350</v>
      </c>
      <c r="E1114">
        <v>12</v>
      </c>
      <c r="F1114" t="s">
        <v>138</v>
      </c>
      <c r="G1114">
        <v>81.349999999999994</v>
      </c>
      <c r="H1114">
        <v>1750</v>
      </c>
      <c r="I1114">
        <v>1050</v>
      </c>
      <c r="J1114" s="6">
        <f t="shared" si="17"/>
        <v>150</v>
      </c>
    </row>
    <row r="1115" spans="1:10" x14ac:dyDescent="0.25">
      <c r="A1115" t="s">
        <v>139</v>
      </c>
      <c r="B1115" t="s">
        <v>39</v>
      </c>
      <c r="C1115" s="1">
        <v>45442</v>
      </c>
      <c r="D1115">
        <v>500</v>
      </c>
      <c r="E1115">
        <v>3</v>
      </c>
      <c r="F1115" t="s">
        <v>138</v>
      </c>
      <c r="G1115">
        <v>61</v>
      </c>
      <c r="H1115">
        <v>18000</v>
      </c>
      <c r="I1115">
        <v>10800</v>
      </c>
      <c r="J1115" s="6">
        <f t="shared" si="17"/>
        <v>150</v>
      </c>
    </row>
    <row r="1116" spans="1:10" x14ac:dyDescent="0.25">
      <c r="A1116" t="s">
        <v>139</v>
      </c>
      <c r="B1116" t="s">
        <v>168</v>
      </c>
      <c r="C1116" s="1">
        <v>45442</v>
      </c>
      <c r="D1116">
        <v>380</v>
      </c>
      <c r="E1116">
        <v>25</v>
      </c>
      <c r="F1116" t="s">
        <v>138</v>
      </c>
      <c r="G1116">
        <v>2.85</v>
      </c>
      <c r="H1116">
        <v>50000</v>
      </c>
      <c r="I1116">
        <v>30000</v>
      </c>
      <c r="J1116" s="6">
        <f t="shared" si="17"/>
        <v>150</v>
      </c>
    </row>
    <row r="1117" spans="1:10" x14ac:dyDescent="0.25">
      <c r="A1117" t="s">
        <v>139</v>
      </c>
      <c r="B1117" t="s">
        <v>152</v>
      </c>
      <c r="C1117" s="1">
        <v>45442</v>
      </c>
      <c r="D1117">
        <v>605</v>
      </c>
      <c r="E1117">
        <v>178</v>
      </c>
      <c r="F1117" t="s">
        <v>137</v>
      </c>
      <c r="G1117">
        <v>14.75</v>
      </c>
      <c r="H1117">
        <v>93500</v>
      </c>
      <c r="I1117">
        <v>56100</v>
      </c>
      <c r="J1117" s="6">
        <f t="shared" si="17"/>
        <v>150</v>
      </c>
    </row>
    <row r="1118" spans="1:10" x14ac:dyDescent="0.25">
      <c r="A1118" t="s">
        <v>139</v>
      </c>
      <c r="B1118" t="s">
        <v>49</v>
      </c>
      <c r="C1118" s="1">
        <v>45442</v>
      </c>
      <c r="D1118">
        <v>4150</v>
      </c>
      <c r="E1118">
        <v>36</v>
      </c>
      <c r="F1118" t="s">
        <v>138</v>
      </c>
      <c r="G1118">
        <v>45.75</v>
      </c>
      <c r="H1118">
        <v>7500</v>
      </c>
      <c r="I1118">
        <v>4500</v>
      </c>
      <c r="J1118" s="6">
        <f t="shared" si="17"/>
        <v>150</v>
      </c>
    </row>
    <row r="1119" spans="1:10" x14ac:dyDescent="0.25">
      <c r="A1119" t="s">
        <v>139</v>
      </c>
      <c r="B1119" t="s">
        <v>52</v>
      </c>
      <c r="C1119" s="1">
        <v>45442</v>
      </c>
      <c r="D1119">
        <v>2000</v>
      </c>
      <c r="E1119">
        <v>3</v>
      </c>
      <c r="F1119" t="s">
        <v>137</v>
      </c>
      <c r="G1119">
        <v>278.75</v>
      </c>
      <c r="H1119">
        <v>1500</v>
      </c>
      <c r="I1119">
        <v>900</v>
      </c>
      <c r="J1119" s="6">
        <f t="shared" si="17"/>
        <v>150</v>
      </c>
    </row>
    <row r="1120" spans="1:10" x14ac:dyDescent="0.25">
      <c r="A1120" t="s">
        <v>139</v>
      </c>
      <c r="B1120" t="s">
        <v>54</v>
      </c>
      <c r="C1120" s="1">
        <v>45442</v>
      </c>
      <c r="D1120">
        <v>600</v>
      </c>
      <c r="E1120">
        <v>2488</v>
      </c>
      <c r="F1120" t="s">
        <v>137</v>
      </c>
      <c r="G1120">
        <v>8.9</v>
      </c>
      <c r="H1120">
        <v>967500</v>
      </c>
      <c r="I1120">
        <v>580500</v>
      </c>
      <c r="J1120" s="6">
        <f t="shared" si="17"/>
        <v>150</v>
      </c>
    </row>
    <row r="1121" spans="1:10" x14ac:dyDescent="0.25">
      <c r="A1121" t="s">
        <v>139</v>
      </c>
      <c r="B1121" t="s">
        <v>54</v>
      </c>
      <c r="C1121" s="1">
        <v>45442</v>
      </c>
      <c r="D1121">
        <v>585</v>
      </c>
      <c r="E1121">
        <v>7</v>
      </c>
      <c r="F1121" t="s">
        <v>138</v>
      </c>
      <c r="G1121">
        <v>31.75</v>
      </c>
      <c r="H1121">
        <v>7500</v>
      </c>
      <c r="I1121">
        <v>4500</v>
      </c>
      <c r="J1121" s="6">
        <f t="shared" si="17"/>
        <v>150</v>
      </c>
    </row>
    <row r="1122" spans="1:10" x14ac:dyDescent="0.25">
      <c r="A1122" t="s">
        <v>139</v>
      </c>
      <c r="B1122" t="s">
        <v>209</v>
      </c>
      <c r="C1122" s="1">
        <v>45442</v>
      </c>
      <c r="D1122">
        <v>129</v>
      </c>
      <c r="E1122">
        <v>4</v>
      </c>
      <c r="F1122" t="s">
        <v>137</v>
      </c>
      <c r="G1122">
        <v>2.9</v>
      </c>
      <c r="H1122">
        <v>25000</v>
      </c>
      <c r="I1122">
        <v>15000</v>
      </c>
      <c r="J1122" s="6">
        <f t="shared" si="17"/>
        <v>150</v>
      </c>
    </row>
    <row r="1123" spans="1:10" x14ac:dyDescent="0.25">
      <c r="A1123" t="s">
        <v>139</v>
      </c>
      <c r="B1123" t="s">
        <v>178</v>
      </c>
      <c r="C1123" s="1">
        <v>45442</v>
      </c>
      <c r="D1123">
        <v>670</v>
      </c>
      <c r="E1123">
        <v>211</v>
      </c>
      <c r="F1123" t="s">
        <v>137</v>
      </c>
      <c r="G1123">
        <v>9.25</v>
      </c>
      <c r="H1123">
        <v>170000</v>
      </c>
      <c r="I1123">
        <v>102000</v>
      </c>
      <c r="J1123" s="6">
        <f t="shared" si="17"/>
        <v>150</v>
      </c>
    </row>
    <row r="1124" spans="1:10" x14ac:dyDescent="0.25">
      <c r="A1124" t="s">
        <v>139</v>
      </c>
      <c r="B1124" t="s">
        <v>194</v>
      </c>
      <c r="C1124" s="1">
        <v>45442</v>
      </c>
      <c r="D1124">
        <v>200</v>
      </c>
      <c r="E1124">
        <v>6</v>
      </c>
      <c r="F1124" t="s">
        <v>137</v>
      </c>
      <c r="G1124">
        <v>33.15</v>
      </c>
      <c r="H1124">
        <v>29000</v>
      </c>
      <c r="I1124">
        <v>17400</v>
      </c>
      <c r="J1124" s="6">
        <f t="shared" si="17"/>
        <v>150</v>
      </c>
    </row>
    <row r="1125" spans="1:10" x14ac:dyDescent="0.25">
      <c r="A1125" t="s">
        <v>139</v>
      </c>
      <c r="B1125" t="s">
        <v>58</v>
      </c>
      <c r="C1125" s="1">
        <v>45442</v>
      </c>
      <c r="D1125">
        <v>1720</v>
      </c>
      <c r="E1125">
        <v>11</v>
      </c>
      <c r="F1125" t="s">
        <v>137</v>
      </c>
      <c r="G1125">
        <v>3.7</v>
      </c>
      <c r="H1125">
        <v>2500</v>
      </c>
      <c r="I1125">
        <v>1500</v>
      </c>
      <c r="J1125" s="6">
        <f t="shared" si="17"/>
        <v>150</v>
      </c>
    </row>
    <row r="1126" spans="1:10" x14ac:dyDescent="0.25">
      <c r="A1126" t="s">
        <v>139</v>
      </c>
      <c r="B1126" t="s">
        <v>195</v>
      </c>
      <c r="C1126" s="1">
        <v>45442</v>
      </c>
      <c r="D1126">
        <v>4200</v>
      </c>
      <c r="E1126">
        <v>3</v>
      </c>
      <c r="F1126" t="s">
        <v>138</v>
      </c>
      <c r="G1126">
        <v>150</v>
      </c>
      <c r="H1126">
        <v>1250</v>
      </c>
      <c r="I1126">
        <v>750</v>
      </c>
      <c r="J1126" s="6">
        <f t="shared" si="17"/>
        <v>150</v>
      </c>
    </row>
    <row r="1127" spans="1:10" x14ac:dyDescent="0.25">
      <c r="A1127" t="s">
        <v>139</v>
      </c>
      <c r="B1127" t="s">
        <v>67</v>
      </c>
      <c r="C1127" s="1">
        <v>45442</v>
      </c>
      <c r="D1127">
        <v>3460</v>
      </c>
      <c r="E1127">
        <v>87</v>
      </c>
      <c r="F1127" t="s">
        <v>138</v>
      </c>
      <c r="G1127">
        <v>28.3</v>
      </c>
      <c r="H1127">
        <v>12000</v>
      </c>
      <c r="I1127">
        <v>7200</v>
      </c>
      <c r="J1127" s="6">
        <f t="shared" si="17"/>
        <v>150</v>
      </c>
    </row>
    <row r="1128" spans="1:10" x14ac:dyDescent="0.25">
      <c r="A1128" t="s">
        <v>139</v>
      </c>
      <c r="B1128" t="s">
        <v>67</v>
      </c>
      <c r="C1128" s="1">
        <v>45442</v>
      </c>
      <c r="D1128">
        <v>3620</v>
      </c>
      <c r="E1128">
        <v>164</v>
      </c>
      <c r="F1128" t="s">
        <v>138</v>
      </c>
      <c r="G1128">
        <v>79</v>
      </c>
      <c r="H1128">
        <v>28500</v>
      </c>
      <c r="I1128">
        <v>17100</v>
      </c>
      <c r="J1128" s="6">
        <f t="shared" si="17"/>
        <v>150</v>
      </c>
    </row>
    <row r="1129" spans="1:10" x14ac:dyDescent="0.25">
      <c r="A1129" t="s">
        <v>139</v>
      </c>
      <c r="B1129" t="s">
        <v>69</v>
      </c>
      <c r="C1129" s="1">
        <v>45442</v>
      </c>
      <c r="D1129">
        <v>1720</v>
      </c>
      <c r="E1129">
        <v>6</v>
      </c>
      <c r="F1129" t="s">
        <v>138</v>
      </c>
      <c r="G1129">
        <v>1.2</v>
      </c>
      <c r="H1129">
        <v>3500</v>
      </c>
      <c r="I1129">
        <v>2100</v>
      </c>
      <c r="J1129" s="6">
        <f t="shared" si="17"/>
        <v>150</v>
      </c>
    </row>
    <row r="1130" spans="1:10" x14ac:dyDescent="0.25">
      <c r="A1130" t="s">
        <v>139</v>
      </c>
      <c r="B1130" t="s">
        <v>179</v>
      </c>
      <c r="C1130" s="1">
        <v>45442</v>
      </c>
      <c r="D1130">
        <v>1820</v>
      </c>
      <c r="E1130">
        <v>35</v>
      </c>
      <c r="F1130" t="s">
        <v>137</v>
      </c>
      <c r="G1130">
        <v>72.25</v>
      </c>
      <c r="H1130">
        <v>4000</v>
      </c>
      <c r="I1130">
        <v>2400</v>
      </c>
      <c r="J1130" s="6">
        <f t="shared" si="17"/>
        <v>150</v>
      </c>
    </row>
    <row r="1131" spans="1:10" x14ac:dyDescent="0.25">
      <c r="A1131" t="s">
        <v>139</v>
      </c>
      <c r="B1131" t="s">
        <v>211</v>
      </c>
      <c r="C1131" s="1">
        <v>45442</v>
      </c>
      <c r="D1131">
        <v>138</v>
      </c>
      <c r="E1131">
        <v>4</v>
      </c>
      <c r="F1131" t="s">
        <v>137</v>
      </c>
      <c r="G1131">
        <v>2.8</v>
      </c>
      <c r="H1131">
        <v>35500</v>
      </c>
      <c r="I1131">
        <v>21300</v>
      </c>
      <c r="J1131" s="6">
        <f t="shared" si="17"/>
        <v>150</v>
      </c>
    </row>
    <row r="1132" spans="1:10" x14ac:dyDescent="0.25">
      <c r="A1132" t="s">
        <v>139</v>
      </c>
      <c r="B1132" t="s">
        <v>211</v>
      </c>
      <c r="C1132" s="1">
        <v>45442</v>
      </c>
      <c r="D1132">
        <v>142</v>
      </c>
      <c r="E1132">
        <v>13</v>
      </c>
      <c r="F1132" t="s">
        <v>137</v>
      </c>
      <c r="G1132">
        <v>1.8</v>
      </c>
      <c r="H1132">
        <v>106500</v>
      </c>
      <c r="I1132">
        <v>63900</v>
      </c>
      <c r="J1132" s="6">
        <f t="shared" si="17"/>
        <v>150</v>
      </c>
    </row>
    <row r="1133" spans="1:10" x14ac:dyDescent="0.25">
      <c r="A1133" t="s">
        <v>139</v>
      </c>
      <c r="B1133" t="s">
        <v>153</v>
      </c>
      <c r="C1133" s="1">
        <v>45442</v>
      </c>
      <c r="D1133">
        <v>6600</v>
      </c>
      <c r="E1133">
        <v>14</v>
      </c>
      <c r="F1133" t="s">
        <v>137</v>
      </c>
      <c r="G1133">
        <v>50</v>
      </c>
      <c r="H1133">
        <v>3000</v>
      </c>
      <c r="I1133">
        <v>1800</v>
      </c>
      <c r="J1133" s="6">
        <f t="shared" si="17"/>
        <v>150</v>
      </c>
    </row>
    <row r="1134" spans="1:10" x14ac:dyDescent="0.25">
      <c r="A1134" t="s">
        <v>136</v>
      </c>
      <c r="B1134" t="s">
        <v>119</v>
      </c>
      <c r="C1134" s="1">
        <v>45442</v>
      </c>
      <c r="D1134">
        <v>24350</v>
      </c>
      <c r="E1134">
        <v>29</v>
      </c>
      <c r="F1134" t="s">
        <v>137</v>
      </c>
      <c r="G1134">
        <v>10.1</v>
      </c>
      <c r="H1134">
        <v>750</v>
      </c>
      <c r="I1134">
        <v>450</v>
      </c>
      <c r="J1134" s="6">
        <f t="shared" si="17"/>
        <v>150</v>
      </c>
    </row>
    <row r="1135" spans="1:10" x14ac:dyDescent="0.25">
      <c r="A1135" t="s">
        <v>139</v>
      </c>
      <c r="B1135" t="s">
        <v>188</v>
      </c>
      <c r="C1135" s="1">
        <v>45442</v>
      </c>
      <c r="D1135">
        <v>8700</v>
      </c>
      <c r="E1135">
        <v>3</v>
      </c>
      <c r="F1135" t="s">
        <v>137</v>
      </c>
      <c r="G1135">
        <v>95.85</v>
      </c>
      <c r="H1135">
        <v>1000</v>
      </c>
      <c r="I1135">
        <v>600</v>
      </c>
      <c r="J1135" s="6">
        <f t="shared" si="17"/>
        <v>150</v>
      </c>
    </row>
    <row r="1136" spans="1:10" x14ac:dyDescent="0.25">
      <c r="A1136" t="s">
        <v>139</v>
      </c>
      <c r="B1136" t="s">
        <v>87</v>
      </c>
      <c r="C1136" s="1">
        <v>45442</v>
      </c>
      <c r="D1136">
        <v>435</v>
      </c>
      <c r="E1136">
        <v>31</v>
      </c>
      <c r="F1136" t="s">
        <v>137</v>
      </c>
      <c r="G1136">
        <v>7.45</v>
      </c>
      <c r="H1136">
        <v>96875</v>
      </c>
      <c r="I1136">
        <v>58125</v>
      </c>
      <c r="J1136" s="6">
        <f t="shared" si="17"/>
        <v>150</v>
      </c>
    </row>
    <row r="1137" spans="1:10" x14ac:dyDescent="0.25">
      <c r="A1137" t="s">
        <v>139</v>
      </c>
      <c r="B1137" t="s">
        <v>90</v>
      </c>
      <c r="C1137" s="1">
        <v>45442</v>
      </c>
      <c r="D1137">
        <v>282.5</v>
      </c>
      <c r="E1137">
        <v>38</v>
      </c>
      <c r="F1137" t="s">
        <v>138</v>
      </c>
      <c r="G1137">
        <v>5.65</v>
      </c>
      <c r="H1137">
        <v>108000</v>
      </c>
      <c r="I1137">
        <v>64800</v>
      </c>
      <c r="J1137" s="6">
        <f t="shared" si="17"/>
        <v>150</v>
      </c>
    </row>
    <row r="1138" spans="1:10" x14ac:dyDescent="0.25">
      <c r="A1138" t="s">
        <v>139</v>
      </c>
      <c r="B1138" t="s">
        <v>97</v>
      </c>
      <c r="C1138" s="1">
        <v>45442</v>
      </c>
      <c r="D1138">
        <v>25500</v>
      </c>
      <c r="E1138">
        <v>21</v>
      </c>
      <c r="F1138" t="s">
        <v>137</v>
      </c>
      <c r="G1138">
        <v>359.3</v>
      </c>
      <c r="H1138">
        <v>625</v>
      </c>
      <c r="I1138">
        <v>375</v>
      </c>
      <c r="J1138" s="6">
        <f t="shared" si="17"/>
        <v>150</v>
      </c>
    </row>
    <row r="1139" spans="1:10" x14ac:dyDescent="0.25">
      <c r="A1139" t="s">
        <v>139</v>
      </c>
      <c r="B1139" t="s">
        <v>212</v>
      </c>
      <c r="C1139" s="1">
        <v>45442</v>
      </c>
      <c r="D1139">
        <v>2640</v>
      </c>
      <c r="E1139">
        <v>5</v>
      </c>
      <c r="F1139" t="s">
        <v>137</v>
      </c>
      <c r="G1139">
        <v>46</v>
      </c>
      <c r="H1139">
        <v>1500</v>
      </c>
      <c r="I1139">
        <v>900</v>
      </c>
      <c r="J1139" s="6">
        <f t="shared" si="17"/>
        <v>150</v>
      </c>
    </row>
    <row r="1140" spans="1:10" x14ac:dyDescent="0.25">
      <c r="A1140" t="s">
        <v>139</v>
      </c>
      <c r="B1140" t="s">
        <v>98</v>
      </c>
      <c r="C1140" s="1">
        <v>45442</v>
      </c>
      <c r="D1140">
        <v>5100</v>
      </c>
      <c r="E1140">
        <v>3</v>
      </c>
      <c r="F1140" t="s">
        <v>137</v>
      </c>
      <c r="G1140">
        <v>675</v>
      </c>
      <c r="H1140">
        <v>750</v>
      </c>
      <c r="I1140">
        <v>450</v>
      </c>
      <c r="J1140" s="6">
        <f t="shared" si="17"/>
        <v>150</v>
      </c>
    </row>
    <row r="1141" spans="1:10" x14ac:dyDescent="0.25">
      <c r="A1141" t="s">
        <v>139</v>
      </c>
      <c r="B1141" t="s">
        <v>104</v>
      </c>
      <c r="C1141" s="1">
        <v>45442</v>
      </c>
      <c r="D1141">
        <v>375</v>
      </c>
      <c r="E1141">
        <v>18</v>
      </c>
      <c r="F1141" t="s">
        <v>138</v>
      </c>
      <c r="G1141">
        <v>1.8</v>
      </c>
      <c r="H1141">
        <v>50625</v>
      </c>
      <c r="I1141">
        <v>30375</v>
      </c>
      <c r="J1141" s="6">
        <f t="shared" si="17"/>
        <v>150</v>
      </c>
    </row>
    <row r="1142" spans="1:10" x14ac:dyDescent="0.25">
      <c r="A1142" t="s">
        <v>139</v>
      </c>
      <c r="B1142" t="s">
        <v>105</v>
      </c>
      <c r="C1142" s="1">
        <v>45442</v>
      </c>
      <c r="D1142">
        <v>159</v>
      </c>
      <c r="E1142">
        <v>14</v>
      </c>
      <c r="F1142" t="s">
        <v>137</v>
      </c>
      <c r="G1142">
        <v>11</v>
      </c>
      <c r="H1142">
        <v>82500</v>
      </c>
      <c r="I1142">
        <v>49500</v>
      </c>
      <c r="J1142" s="6">
        <f t="shared" si="17"/>
        <v>150</v>
      </c>
    </row>
    <row r="1143" spans="1:10" x14ac:dyDescent="0.25">
      <c r="A1143" t="s">
        <v>139</v>
      </c>
      <c r="B1143" t="s">
        <v>105</v>
      </c>
      <c r="C1143" s="1">
        <v>45442</v>
      </c>
      <c r="D1143">
        <v>169</v>
      </c>
      <c r="E1143">
        <v>28</v>
      </c>
      <c r="F1143" t="s">
        <v>138</v>
      </c>
      <c r="G1143">
        <v>7.75</v>
      </c>
      <c r="H1143">
        <v>82500</v>
      </c>
      <c r="I1143">
        <v>49500</v>
      </c>
      <c r="J1143" s="6">
        <f t="shared" si="17"/>
        <v>150</v>
      </c>
    </row>
    <row r="1144" spans="1:10" x14ac:dyDescent="0.25">
      <c r="A1144" t="s">
        <v>139</v>
      </c>
      <c r="B1144" t="s">
        <v>107</v>
      </c>
      <c r="C1144" s="1">
        <v>45442</v>
      </c>
      <c r="D1144">
        <v>1160</v>
      </c>
      <c r="E1144">
        <v>267</v>
      </c>
      <c r="F1144" t="s">
        <v>138</v>
      </c>
      <c r="G1144">
        <v>25.75</v>
      </c>
      <c r="H1144">
        <v>51000</v>
      </c>
      <c r="I1144">
        <v>30600</v>
      </c>
      <c r="J1144" s="6">
        <f t="shared" si="17"/>
        <v>150</v>
      </c>
    </row>
    <row r="1145" spans="1:10" x14ac:dyDescent="0.25">
      <c r="A1145" t="s">
        <v>139</v>
      </c>
      <c r="B1145" t="s">
        <v>109</v>
      </c>
      <c r="C1145" s="1">
        <v>45442</v>
      </c>
      <c r="D1145">
        <v>2400</v>
      </c>
      <c r="E1145">
        <v>4</v>
      </c>
      <c r="F1145" t="s">
        <v>138</v>
      </c>
      <c r="G1145">
        <v>10.3</v>
      </c>
      <c r="H1145">
        <v>2500</v>
      </c>
      <c r="I1145">
        <v>1500</v>
      </c>
      <c r="J1145" s="6">
        <f t="shared" si="17"/>
        <v>150</v>
      </c>
    </row>
    <row r="1146" spans="1:10" x14ac:dyDescent="0.25">
      <c r="A1146" t="s">
        <v>139</v>
      </c>
      <c r="B1146" t="s">
        <v>115</v>
      </c>
      <c r="C1146" s="1">
        <v>45442</v>
      </c>
      <c r="D1146">
        <v>1510</v>
      </c>
      <c r="E1146">
        <v>5</v>
      </c>
      <c r="F1146" t="s">
        <v>137</v>
      </c>
      <c r="G1146">
        <v>27</v>
      </c>
      <c r="H1146">
        <v>3000</v>
      </c>
      <c r="I1146">
        <v>1800</v>
      </c>
      <c r="J1146" s="6">
        <f t="shared" si="17"/>
        <v>150</v>
      </c>
    </row>
    <row r="1147" spans="1:10" x14ac:dyDescent="0.25">
      <c r="A1147" t="s">
        <v>139</v>
      </c>
      <c r="B1147" t="s">
        <v>115</v>
      </c>
      <c r="C1147" s="1">
        <v>45442</v>
      </c>
      <c r="D1147">
        <v>1520</v>
      </c>
      <c r="E1147">
        <v>14</v>
      </c>
      <c r="F1147" t="s">
        <v>137</v>
      </c>
      <c r="G1147">
        <v>23.85</v>
      </c>
      <c r="H1147">
        <v>3000</v>
      </c>
      <c r="I1147">
        <v>1800</v>
      </c>
      <c r="J1147" s="6">
        <f t="shared" si="17"/>
        <v>150</v>
      </c>
    </row>
    <row r="1148" spans="1:10" x14ac:dyDescent="0.25">
      <c r="A1148" t="s">
        <v>139</v>
      </c>
      <c r="B1148" t="s">
        <v>13</v>
      </c>
      <c r="C1148" s="1">
        <v>45442</v>
      </c>
      <c r="D1148">
        <v>6300</v>
      </c>
      <c r="E1148">
        <v>221</v>
      </c>
      <c r="F1148" t="s">
        <v>138</v>
      </c>
      <c r="G1148">
        <v>14.4</v>
      </c>
      <c r="H1148">
        <v>23375</v>
      </c>
      <c r="I1148">
        <v>14000</v>
      </c>
      <c r="J1148" s="6">
        <f t="shared" si="17"/>
        <v>149.33333333333334</v>
      </c>
    </row>
    <row r="1149" spans="1:10" x14ac:dyDescent="0.25">
      <c r="A1149" t="s">
        <v>136</v>
      </c>
      <c r="B1149" t="s">
        <v>118</v>
      </c>
      <c r="C1149" s="1">
        <v>45412</v>
      </c>
      <c r="D1149">
        <v>48400</v>
      </c>
      <c r="E1149">
        <v>123557</v>
      </c>
      <c r="F1149" t="s">
        <v>137</v>
      </c>
      <c r="G1149">
        <v>258.05</v>
      </c>
      <c r="H1149">
        <v>260565</v>
      </c>
      <c r="I1149">
        <v>156015</v>
      </c>
      <c r="J1149" s="6">
        <f t="shared" si="17"/>
        <v>149.22525107604017</v>
      </c>
    </row>
    <row r="1150" spans="1:10" x14ac:dyDescent="0.25">
      <c r="A1150" t="s">
        <v>139</v>
      </c>
      <c r="B1150" t="s">
        <v>64</v>
      </c>
      <c r="C1150" s="1">
        <v>45442</v>
      </c>
      <c r="D1150">
        <v>460</v>
      </c>
      <c r="E1150">
        <v>280</v>
      </c>
      <c r="F1150" t="s">
        <v>137</v>
      </c>
      <c r="G1150">
        <v>9.5</v>
      </c>
      <c r="H1150">
        <v>323750</v>
      </c>
      <c r="I1150">
        <v>193750</v>
      </c>
      <c r="J1150" s="6">
        <f t="shared" si="17"/>
        <v>149.03846153846155</v>
      </c>
    </row>
    <row r="1151" spans="1:10" x14ac:dyDescent="0.25">
      <c r="A1151" t="s">
        <v>136</v>
      </c>
      <c r="B1151" t="s">
        <v>203</v>
      </c>
      <c r="C1151" s="1">
        <v>45411</v>
      </c>
      <c r="D1151">
        <v>12000</v>
      </c>
      <c r="E1151">
        <v>284</v>
      </c>
      <c r="F1151" t="s">
        <v>137</v>
      </c>
      <c r="G1151">
        <v>0.35</v>
      </c>
      <c r="H1151">
        <v>17550</v>
      </c>
      <c r="I1151">
        <v>10500</v>
      </c>
      <c r="J1151" s="6">
        <f t="shared" si="17"/>
        <v>148.93617021276594</v>
      </c>
    </row>
    <row r="1152" spans="1:10" x14ac:dyDescent="0.25">
      <c r="A1152" t="s">
        <v>139</v>
      </c>
      <c r="B1152" t="s">
        <v>176</v>
      </c>
      <c r="C1152" s="1">
        <v>45442</v>
      </c>
      <c r="D1152">
        <v>265</v>
      </c>
      <c r="E1152">
        <v>888</v>
      </c>
      <c r="F1152" t="s">
        <v>137</v>
      </c>
      <c r="G1152">
        <v>9.8000000000000007</v>
      </c>
      <c r="H1152">
        <v>769600</v>
      </c>
      <c r="I1152">
        <v>460200</v>
      </c>
      <c r="J1152" s="6">
        <f t="shared" si="17"/>
        <v>148.73949579831933</v>
      </c>
    </row>
    <row r="1153" spans="1:10" x14ac:dyDescent="0.25">
      <c r="A1153" t="s">
        <v>139</v>
      </c>
      <c r="B1153" t="s">
        <v>13</v>
      </c>
      <c r="C1153" s="1">
        <v>45442</v>
      </c>
      <c r="D1153">
        <v>7250</v>
      </c>
      <c r="E1153">
        <v>189</v>
      </c>
      <c r="F1153" t="s">
        <v>137</v>
      </c>
      <c r="G1153">
        <v>328.4</v>
      </c>
      <c r="H1153">
        <v>10875</v>
      </c>
      <c r="I1153">
        <v>6500</v>
      </c>
      <c r="J1153" s="6">
        <f t="shared" si="17"/>
        <v>148.57142857142858</v>
      </c>
    </row>
    <row r="1154" spans="1:10" x14ac:dyDescent="0.25">
      <c r="A1154" t="s">
        <v>136</v>
      </c>
      <c r="B1154" t="s">
        <v>118</v>
      </c>
      <c r="C1154" s="1">
        <v>45442</v>
      </c>
      <c r="D1154">
        <v>45200</v>
      </c>
      <c r="E1154">
        <v>317</v>
      </c>
      <c r="F1154" t="s">
        <v>138</v>
      </c>
      <c r="G1154">
        <v>104.9</v>
      </c>
      <c r="H1154">
        <v>2460</v>
      </c>
      <c r="I1154">
        <v>1470</v>
      </c>
      <c r="J1154" s="6">
        <f t="shared" ref="J1154:J1217" si="18">IFERROR(I1154/(H1154-I1154)*100, 0)</f>
        <v>148.4848484848485</v>
      </c>
    </row>
    <row r="1155" spans="1:10" x14ac:dyDescent="0.25">
      <c r="A1155" t="s">
        <v>139</v>
      </c>
      <c r="B1155" t="s">
        <v>107</v>
      </c>
      <c r="C1155" s="1">
        <v>45442</v>
      </c>
      <c r="D1155">
        <v>1180</v>
      </c>
      <c r="E1155">
        <v>129</v>
      </c>
      <c r="F1155" t="s">
        <v>138</v>
      </c>
      <c r="G1155">
        <v>33.75</v>
      </c>
      <c r="H1155">
        <v>46200</v>
      </c>
      <c r="I1155">
        <v>27600</v>
      </c>
      <c r="J1155" s="6">
        <f t="shared" si="18"/>
        <v>148.38709677419354</v>
      </c>
    </row>
    <row r="1156" spans="1:10" x14ac:dyDescent="0.25">
      <c r="A1156" t="s">
        <v>139</v>
      </c>
      <c r="B1156" t="s">
        <v>63</v>
      </c>
      <c r="C1156" s="1">
        <v>45442</v>
      </c>
      <c r="D1156">
        <v>950</v>
      </c>
      <c r="E1156">
        <v>1018</v>
      </c>
      <c r="F1156" t="s">
        <v>137</v>
      </c>
      <c r="G1156">
        <v>12.9</v>
      </c>
      <c r="H1156">
        <v>201150</v>
      </c>
      <c r="I1156">
        <v>120150</v>
      </c>
      <c r="J1156" s="6">
        <f t="shared" si="18"/>
        <v>148.33333333333334</v>
      </c>
    </row>
    <row r="1157" spans="1:10" x14ac:dyDescent="0.25">
      <c r="A1157" t="s">
        <v>139</v>
      </c>
      <c r="B1157" t="s">
        <v>62</v>
      </c>
      <c r="C1157" s="1">
        <v>45442</v>
      </c>
      <c r="D1157">
        <v>970</v>
      </c>
      <c r="E1157">
        <v>101</v>
      </c>
      <c r="F1157" t="s">
        <v>137</v>
      </c>
      <c r="G1157">
        <v>29.8</v>
      </c>
      <c r="H1157">
        <v>71250</v>
      </c>
      <c r="I1157">
        <v>42500</v>
      </c>
      <c r="J1157" s="6">
        <f t="shared" si="18"/>
        <v>147.82608695652172</v>
      </c>
    </row>
    <row r="1158" spans="1:10" x14ac:dyDescent="0.25">
      <c r="A1158" t="s">
        <v>136</v>
      </c>
      <c r="B1158" t="s">
        <v>119</v>
      </c>
      <c r="C1158" s="1">
        <v>45414</v>
      </c>
      <c r="D1158">
        <v>23550</v>
      </c>
      <c r="E1158">
        <v>1346</v>
      </c>
      <c r="F1158" t="s">
        <v>137</v>
      </c>
      <c r="G1158">
        <v>1.75</v>
      </c>
      <c r="H1158">
        <v>19450</v>
      </c>
      <c r="I1158">
        <v>11600</v>
      </c>
      <c r="J1158" s="6">
        <f t="shared" si="18"/>
        <v>147.77070063694268</v>
      </c>
    </row>
    <row r="1159" spans="1:10" x14ac:dyDescent="0.25">
      <c r="A1159" t="s">
        <v>139</v>
      </c>
      <c r="B1159" t="s">
        <v>49</v>
      </c>
      <c r="C1159" s="1">
        <v>45442</v>
      </c>
      <c r="D1159">
        <v>4400</v>
      </c>
      <c r="E1159">
        <v>1762</v>
      </c>
      <c r="F1159" t="s">
        <v>137</v>
      </c>
      <c r="G1159">
        <v>161.6</v>
      </c>
      <c r="H1159">
        <v>144000</v>
      </c>
      <c r="I1159">
        <v>85800</v>
      </c>
      <c r="J1159" s="6">
        <f t="shared" si="18"/>
        <v>147.42268041237114</v>
      </c>
    </row>
    <row r="1160" spans="1:10" x14ac:dyDescent="0.25">
      <c r="A1160" t="s">
        <v>139</v>
      </c>
      <c r="B1160" t="s">
        <v>50</v>
      </c>
      <c r="C1160" s="1">
        <v>45442</v>
      </c>
      <c r="D1160">
        <v>615</v>
      </c>
      <c r="E1160">
        <v>193</v>
      </c>
      <c r="F1160" t="s">
        <v>138</v>
      </c>
      <c r="G1160">
        <v>15.8</v>
      </c>
      <c r="H1160">
        <v>65800</v>
      </c>
      <c r="I1160">
        <v>39200</v>
      </c>
      <c r="J1160" s="6">
        <f t="shared" si="18"/>
        <v>147.36842105263156</v>
      </c>
    </row>
    <row r="1161" spans="1:10" x14ac:dyDescent="0.25">
      <c r="A1161" t="s">
        <v>139</v>
      </c>
      <c r="B1161" t="s">
        <v>63</v>
      </c>
      <c r="C1161" s="1">
        <v>45442</v>
      </c>
      <c r="D1161">
        <v>860</v>
      </c>
      <c r="E1161">
        <v>381</v>
      </c>
      <c r="F1161" t="s">
        <v>138</v>
      </c>
      <c r="G1161">
        <v>19.8</v>
      </c>
      <c r="H1161">
        <v>95175</v>
      </c>
      <c r="I1161">
        <v>56700</v>
      </c>
      <c r="J1161" s="6">
        <f t="shared" si="18"/>
        <v>147.36842105263156</v>
      </c>
    </row>
    <row r="1162" spans="1:10" x14ac:dyDescent="0.25">
      <c r="A1162" t="s">
        <v>139</v>
      </c>
      <c r="B1162" t="s">
        <v>34</v>
      </c>
      <c r="C1162" s="1">
        <v>45442</v>
      </c>
      <c r="D1162">
        <v>3800</v>
      </c>
      <c r="E1162">
        <v>462</v>
      </c>
      <c r="F1162" t="s">
        <v>138</v>
      </c>
      <c r="G1162">
        <v>120.35</v>
      </c>
      <c r="H1162">
        <v>44000</v>
      </c>
      <c r="I1162">
        <v>26200</v>
      </c>
      <c r="J1162" s="6">
        <f t="shared" si="18"/>
        <v>147.19101123595507</v>
      </c>
    </row>
    <row r="1163" spans="1:10" x14ac:dyDescent="0.25">
      <c r="A1163" t="s">
        <v>139</v>
      </c>
      <c r="B1163" t="s">
        <v>5</v>
      </c>
      <c r="C1163" s="1">
        <v>45442</v>
      </c>
      <c r="D1163">
        <v>5600</v>
      </c>
      <c r="E1163">
        <v>35</v>
      </c>
      <c r="F1163" t="s">
        <v>138</v>
      </c>
      <c r="G1163">
        <v>22.6</v>
      </c>
      <c r="H1163">
        <v>5250</v>
      </c>
      <c r="I1163">
        <v>3125</v>
      </c>
      <c r="J1163" s="6">
        <f t="shared" si="18"/>
        <v>147.05882352941177</v>
      </c>
    </row>
    <row r="1164" spans="1:10" x14ac:dyDescent="0.25">
      <c r="A1164" t="s">
        <v>139</v>
      </c>
      <c r="B1164" t="s">
        <v>187</v>
      </c>
      <c r="C1164" s="1">
        <v>45442</v>
      </c>
      <c r="D1164">
        <v>3800</v>
      </c>
      <c r="E1164">
        <v>1001</v>
      </c>
      <c r="F1164" t="s">
        <v>138</v>
      </c>
      <c r="G1164">
        <v>156.1</v>
      </c>
      <c r="H1164">
        <v>120400</v>
      </c>
      <c r="I1164">
        <v>71600</v>
      </c>
      <c r="J1164" s="6">
        <f t="shared" si="18"/>
        <v>146.72131147540983</v>
      </c>
    </row>
    <row r="1165" spans="1:10" x14ac:dyDescent="0.25">
      <c r="A1165" t="s">
        <v>139</v>
      </c>
      <c r="B1165" t="s">
        <v>115</v>
      </c>
      <c r="C1165" s="1">
        <v>45442</v>
      </c>
      <c r="D1165">
        <v>1420</v>
      </c>
      <c r="E1165">
        <v>936</v>
      </c>
      <c r="F1165" t="s">
        <v>137</v>
      </c>
      <c r="G1165">
        <v>57.3</v>
      </c>
      <c r="H1165">
        <v>121200</v>
      </c>
      <c r="I1165">
        <v>72000</v>
      </c>
      <c r="J1165" s="6">
        <f t="shared" si="18"/>
        <v>146.34146341463415</v>
      </c>
    </row>
    <row r="1166" spans="1:10" x14ac:dyDescent="0.25">
      <c r="A1166" t="s">
        <v>136</v>
      </c>
      <c r="B1166" t="s">
        <v>118</v>
      </c>
      <c r="C1166" s="1">
        <v>45420</v>
      </c>
      <c r="D1166">
        <v>48200</v>
      </c>
      <c r="E1166">
        <v>5906</v>
      </c>
      <c r="F1166" t="s">
        <v>137</v>
      </c>
      <c r="G1166">
        <v>560.15</v>
      </c>
      <c r="H1166">
        <v>19260</v>
      </c>
      <c r="I1166">
        <v>11430</v>
      </c>
      <c r="J1166" s="6">
        <f t="shared" si="18"/>
        <v>145.97701149425288</v>
      </c>
    </row>
    <row r="1167" spans="1:10" x14ac:dyDescent="0.25">
      <c r="A1167" t="s">
        <v>139</v>
      </c>
      <c r="B1167" t="s">
        <v>154</v>
      </c>
      <c r="C1167" s="1">
        <v>45442</v>
      </c>
      <c r="D1167">
        <v>1240</v>
      </c>
      <c r="E1167">
        <v>171</v>
      </c>
      <c r="F1167" t="s">
        <v>137</v>
      </c>
      <c r="G1167">
        <v>4.75</v>
      </c>
      <c r="H1167">
        <v>68400</v>
      </c>
      <c r="I1167">
        <v>40500</v>
      </c>
      <c r="J1167" s="6">
        <f t="shared" si="18"/>
        <v>145.16129032258064</v>
      </c>
    </row>
    <row r="1168" spans="1:10" x14ac:dyDescent="0.25">
      <c r="A1168" t="s">
        <v>139</v>
      </c>
      <c r="B1168" t="s">
        <v>101</v>
      </c>
      <c r="C1168" s="1">
        <v>45442</v>
      </c>
      <c r="D1168">
        <v>670</v>
      </c>
      <c r="E1168">
        <v>42</v>
      </c>
      <c r="F1168" t="s">
        <v>137</v>
      </c>
      <c r="G1168">
        <v>9.5</v>
      </c>
      <c r="H1168">
        <v>73500</v>
      </c>
      <c r="I1168">
        <v>43500</v>
      </c>
      <c r="J1168" s="6">
        <f t="shared" si="18"/>
        <v>145</v>
      </c>
    </row>
    <row r="1169" spans="1:10" x14ac:dyDescent="0.25">
      <c r="A1169" t="s">
        <v>139</v>
      </c>
      <c r="B1169" t="s">
        <v>81</v>
      </c>
      <c r="C1169" s="1">
        <v>45442</v>
      </c>
      <c r="D1169">
        <v>272.5</v>
      </c>
      <c r="E1169">
        <v>586</v>
      </c>
      <c r="F1169" t="s">
        <v>137</v>
      </c>
      <c r="G1169">
        <v>5.4</v>
      </c>
      <c r="H1169">
        <v>859500</v>
      </c>
      <c r="I1169">
        <v>508500</v>
      </c>
      <c r="J1169" s="6">
        <f t="shared" si="18"/>
        <v>144.87179487179486</v>
      </c>
    </row>
    <row r="1170" spans="1:10" x14ac:dyDescent="0.25">
      <c r="A1170" t="s">
        <v>136</v>
      </c>
      <c r="B1170" t="s">
        <v>119</v>
      </c>
      <c r="C1170" s="1">
        <v>45421</v>
      </c>
      <c r="D1170">
        <v>24400</v>
      </c>
      <c r="E1170">
        <v>62</v>
      </c>
      <c r="F1170" t="s">
        <v>137</v>
      </c>
      <c r="G1170">
        <v>2.9</v>
      </c>
      <c r="H1170">
        <v>3550</v>
      </c>
      <c r="I1170">
        <v>2100</v>
      </c>
      <c r="J1170" s="6">
        <f t="shared" si="18"/>
        <v>144.82758620689654</v>
      </c>
    </row>
    <row r="1171" spans="1:10" x14ac:dyDescent="0.25">
      <c r="A1171" t="s">
        <v>139</v>
      </c>
      <c r="B1171" t="s">
        <v>87</v>
      </c>
      <c r="C1171" s="1">
        <v>45442</v>
      </c>
      <c r="D1171">
        <v>320</v>
      </c>
      <c r="E1171">
        <v>16</v>
      </c>
      <c r="F1171" t="s">
        <v>138</v>
      </c>
      <c r="G1171">
        <v>0.8</v>
      </c>
      <c r="H1171">
        <v>85250</v>
      </c>
      <c r="I1171">
        <v>50375</v>
      </c>
      <c r="J1171" s="6">
        <f t="shared" si="18"/>
        <v>144.44444444444443</v>
      </c>
    </row>
    <row r="1172" spans="1:10" x14ac:dyDescent="0.25">
      <c r="A1172" t="s">
        <v>139</v>
      </c>
      <c r="B1172" t="s">
        <v>97</v>
      </c>
      <c r="C1172" s="1">
        <v>45442</v>
      </c>
      <c r="D1172">
        <v>25000</v>
      </c>
      <c r="E1172">
        <v>20</v>
      </c>
      <c r="F1172" t="s">
        <v>137</v>
      </c>
      <c r="G1172">
        <v>550.29999999999995</v>
      </c>
      <c r="H1172">
        <v>550</v>
      </c>
      <c r="I1172">
        <v>325</v>
      </c>
      <c r="J1172" s="6">
        <f t="shared" si="18"/>
        <v>144.44444444444443</v>
      </c>
    </row>
    <row r="1173" spans="1:10" x14ac:dyDescent="0.25">
      <c r="A1173" t="s">
        <v>139</v>
      </c>
      <c r="B1173" t="s">
        <v>77</v>
      </c>
      <c r="C1173" s="1">
        <v>45407</v>
      </c>
      <c r="D1173">
        <v>133000</v>
      </c>
      <c r="E1173">
        <v>299</v>
      </c>
      <c r="F1173" t="s">
        <v>137</v>
      </c>
      <c r="G1173">
        <v>58.55</v>
      </c>
      <c r="H1173">
        <v>1405</v>
      </c>
      <c r="I1173">
        <v>830</v>
      </c>
      <c r="J1173" s="6">
        <f t="shared" si="18"/>
        <v>144.34782608695653</v>
      </c>
    </row>
    <row r="1174" spans="1:10" x14ac:dyDescent="0.25">
      <c r="A1174" t="s">
        <v>139</v>
      </c>
      <c r="B1174" t="s">
        <v>202</v>
      </c>
      <c r="C1174" s="1">
        <v>45407</v>
      </c>
      <c r="D1174">
        <v>765</v>
      </c>
      <c r="E1174">
        <v>546</v>
      </c>
      <c r="F1174" t="s">
        <v>137</v>
      </c>
      <c r="G1174">
        <v>0.75</v>
      </c>
      <c r="H1174">
        <v>119200</v>
      </c>
      <c r="I1174">
        <v>70400</v>
      </c>
      <c r="J1174" s="6">
        <f t="shared" si="18"/>
        <v>144.26229508196721</v>
      </c>
    </row>
    <row r="1175" spans="1:10" x14ac:dyDescent="0.25">
      <c r="A1175" t="s">
        <v>139</v>
      </c>
      <c r="B1175" t="s">
        <v>1</v>
      </c>
      <c r="C1175" s="1">
        <v>45442</v>
      </c>
      <c r="D1175">
        <v>2800</v>
      </c>
      <c r="E1175">
        <v>1594</v>
      </c>
      <c r="F1175" t="s">
        <v>137</v>
      </c>
      <c r="G1175">
        <v>39</v>
      </c>
      <c r="H1175">
        <v>112800</v>
      </c>
      <c r="I1175">
        <v>66600</v>
      </c>
      <c r="J1175" s="6">
        <f t="shared" si="18"/>
        <v>144.15584415584414</v>
      </c>
    </row>
    <row r="1176" spans="1:10" x14ac:dyDescent="0.25">
      <c r="A1176" t="s">
        <v>139</v>
      </c>
      <c r="B1176" t="s">
        <v>36</v>
      </c>
      <c r="C1176" s="1">
        <v>45442</v>
      </c>
      <c r="D1176">
        <v>5800</v>
      </c>
      <c r="E1176">
        <v>475</v>
      </c>
      <c r="F1176" t="s">
        <v>138</v>
      </c>
      <c r="G1176">
        <v>94.1</v>
      </c>
      <c r="H1176">
        <v>58875</v>
      </c>
      <c r="I1176">
        <v>34750</v>
      </c>
      <c r="J1176" s="6">
        <f t="shared" si="18"/>
        <v>144.04145077720207</v>
      </c>
    </row>
    <row r="1177" spans="1:10" x14ac:dyDescent="0.25">
      <c r="A1177" t="s">
        <v>139</v>
      </c>
      <c r="B1177" t="s">
        <v>44</v>
      </c>
      <c r="C1177" s="1">
        <v>45442</v>
      </c>
      <c r="D1177">
        <v>1100</v>
      </c>
      <c r="E1177">
        <v>147</v>
      </c>
      <c r="F1177" t="s">
        <v>138</v>
      </c>
      <c r="G1177">
        <v>8.6999999999999993</v>
      </c>
      <c r="H1177">
        <v>50000</v>
      </c>
      <c r="I1177">
        <v>29500</v>
      </c>
      <c r="J1177" s="6">
        <f t="shared" si="18"/>
        <v>143.90243902439025</v>
      </c>
    </row>
    <row r="1178" spans="1:10" x14ac:dyDescent="0.25">
      <c r="A1178" t="s">
        <v>139</v>
      </c>
      <c r="B1178" t="s">
        <v>106</v>
      </c>
      <c r="C1178" s="1">
        <v>45442</v>
      </c>
      <c r="D1178">
        <v>3850</v>
      </c>
      <c r="E1178">
        <v>1743</v>
      </c>
      <c r="F1178" t="s">
        <v>137</v>
      </c>
      <c r="G1178">
        <v>87.7</v>
      </c>
      <c r="H1178">
        <v>149625</v>
      </c>
      <c r="I1178">
        <v>88200</v>
      </c>
      <c r="J1178" s="6">
        <f t="shared" si="18"/>
        <v>143.58974358974359</v>
      </c>
    </row>
    <row r="1179" spans="1:10" x14ac:dyDescent="0.25">
      <c r="A1179" t="s">
        <v>139</v>
      </c>
      <c r="B1179" t="s">
        <v>29</v>
      </c>
      <c r="C1179" s="1">
        <v>45442</v>
      </c>
      <c r="D1179">
        <v>445</v>
      </c>
      <c r="E1179">
        <v>428</v>
      </c>
      <c r="F1179" t="s">
        <v>138</v>
      </c>
      <c r="G1179">
        <v>16.05</v>
      </c>
      <c r="H1179">
        <v>434700</v>
      </c>
      <c r="I1179">
        <v>256200</v>
      </c>
      <c r="J1179" s="6">
        <f t="shared" si="18"/>
        <v>143.52941176470588</v>
      </c>
    </row>
    <row r="1180" spans="1:10" x14ac:dyDescent="0.25">
      <c r="A1180" t="s">
        <v>139</v>
      </c>
      <c r="B1180" t="s">
        <v>1</v>
      </c>
      <c r="C1180" s="1">
        <v>45407</v>
      </c>
      <c r="D1180">
        <v>2660</v>
      </c>
      <c r="E1180">
        <v>1200</v>
      </c>
      <c r="F1180" t="s">
        <v>137</v>
      </c>
      <c r="G1180">
        <v>13.25</v>
      </c>
      <c r="H1180">
        <v>55500</v>
      </c>
      <c r="I1180">
        <v>32700</v>
      </c>
      <c r="J1180" s="6">
        <f t="shared" si="18"/>
        <v>143.42105263157893</v>
      </c>
    </row>
    <row r="1181" spans="1:10" x14ac:dyDescent="0.25">
      <c r="A1181" t="s">
        <v>139</v>
      </c>
      <c r="B1181" t="s">
        <v>62</v>
      </c>
      <c r="C1181" s="1">
        <v>45442</v>
      </c>
      <c r="D1181">
        <v>980</v>
      </c>
      <c r="E1181">
        <v>63</v>
      </c>
      <c r="F1181" t="s">
        <v>137</v>
      </c>
      <c r="G1181">
        <v>25.7</v>
      </c>
      <c r="H1181">
        <v>63750</v>
      </c>
      <c r="I1181">
        <v>37500</v>
      </c>
      <c r="J1181" s="6">
        <f t="shared" si="18"/>
        <v>142.85714285714286</v>
      </c>
    </row>
    <row r="1182" spans="1:10" x14ac:dyDescent="0.25">
      <c r="A1182" t="s">
        <v>139</v>
      </c>
      <c r="B1182" t="s">
        <v>113</v>
      </c>
      <c r="C1182" s="1">
        <v>45442</v>
      </c>
      <c r="D1182">
        <v>510</v>
      </c>
      <c r="E1182">
        <v>89</v>
      </c>
      <c r="F1182" t="s">
        <v>138</v>
      </c>
      <c r="G1182">
        <v>23.75</v>
      </c>
      <c r="H1182">
        <v>66300</v>
      </c>
      <c r="I1182">
        <v>39000</v>
      </c>
      <c r="J1182" s="6">
        <f t="shared" si="18"/>
        <v>142.85714285714286</v>
      </c>
    </row>
    <row r="1183" spans="1:10" x14ac:dyDescent="0.25">
      <c r="A1183" t="s">
        <v>139</v>
      </c>
      <c r="B1183" t="s">
        <v>165</v>
      </c>
      <c r="C1183" s="1">
        <v>45442</v>
      </c>
      <c r="D1183">
        <v>700</v>
      </c>
      <c r="E1183">
        <v>1099</v>
      </c>
      <c r="F1183" t="s">
        <v>137</v>
      </c>
      <c r="G1183">
        <v>5.9</v>
      </c>
      <c r="H1183">
        <v>606000</v>
      </c>
      <c r="I1183">
        <v>355000</v>
      </c>
      <c r="J1183" s="6">
        <f t="shared" si="18"/>
        <v>141.43426294820719</v>
      </c>
    </row>
    <row r="1184" spans="1:10" x14ac:dyDescent="0.25">
      <c r="A1184" t="s">
        <v>139</v>
      </c>
      <c r="B1184" t="s">
        <v>116</v>
      </c>
      <c r="C1184" s="1">
        <v>45442</v>
      </c>
      <c r="D1184">
        <v>445</v>
      </c>
      <c r="E1184">
        <v>44</v>
      </c>
      <c r="F1184" t="s">
        <v>138</v>
      </c>
      <c r="G1184">
        <v>6.6</v>
      </c>
      <c r="H1184">
        <v>61500</v>
      </c>
      <c r="I1184">
        <v>36000</v>
      </c>
      <c r="J1184" s="6">
        <f t="shared" si="18"/>
        <v>141.1764705882353</v>
      </c>
    </row>
    <row r="1185" spans="1:10" x14ac:dyDescent="0.25">
      <c r="A1185" t="s">
        <v>139</v>
      </c>
      <c r="B1185" t="s">
        <v>106</v>
      </c>
      <c r="C1185" s="1">
        <v>45442</v>
      </c>
      <c r="D1185">
        <v>3300</v>
      </c>
      <c r="E1185">
        <v>89</v>
      </c>
      <c r="F1185" t="s">
        <v>138</v>
      </c>
      <c r="G1185">
        <v>2.95</v>
      </c>
      <c r="H1185">
        <v>11375</v>
      </c>
      <c r="I1185">
        <v>6650</v>
      </c>
      <c r="J1185" s="6">
        <f t="shared" si="18"/>
        <v>140.74074074074073</v>
      </c>
    </row>
    <row r="1186" spans="1:10" x14ac:dyDescent="0.25">
      <c r="A1186" t="s">
        <v>139</v>
      </c>
      <c r="B1186" t="s">
        <v>39</v>
      </c>
      <c r="C1186" s="1">
        <v>45442</v>
      </c>
      <c r="D1186">
        <v>460</v>
      </c>
      <c r="E1186">
        <v>302</v>
      </c>
      <c r="F1186" t="s">
        <v>137</v>
      </c>
      <c r="G1186">
        <v>18.649999999999999</v>
      </c>
      <c r="H1186">
        <v>450000</v>
      </c>
      <c r="I1186">
        <v>262800</v>
      </c>
      <c r="J1186" s="6">
        <f t="shared" si="18"/>
        <v>140.38461538461539</v>
      </c>
    </row>
    <row r="1187" spans="1:10" x14ac:dyDescent="0.25">
      <c r="A1187" t="s">
        <v>136</v>
      </c>
      <c r="B1187" t="s">
        <v>118</v>
      </c>
      <c r="C1187" s="1">
        <v>45412</v>
      </c>
      <c r="D1187">
        <v>50500</v>
      </c>
      <c r="E1187">
        <v>62635</v>
      </c>
      <c r="F1187" t="s">
        <v>137</v>
      </c>
      <c r="G1187">
        <v>5.35</v>
      </c>
      <c r="H1187">
        <v>351120</v>
      </c>
      <c r="I1187">
        <v>205035</v>
      </c>
      <c r="J1187" s="6">
        <f t="shared" si="18"/>
        <v>140.35321901632611</v>
      </c>
    </row>
    <row r="1188" spans="1:10" x14ac:dyDescent="0.25">
      <c r="A1188" t="s">
        <v>136</v>
      </c>
      <c r="B1188" t="s">
        <v>118</v>
      </c>
      <c r="C1188" s="1">
        <v>45412</v>
      </c>
      <c r="D1188">
        <v>48500</v>
      </c>
      <c r="E1188">
        <v>390405</v>
      </c>
      <c r="F1188" t="s">
        <v>137</v>
      </c>
      <c r="G1188">
        <v>214.45</v>
      </c>
      <c r="H1188">
        <v>1099320</v>
      </c>
      <c r="I1188">
        <v>641835</v>
      </c>
      <c r="J1188" s="6">
        <f t="shared" si="18"/>
        <v>140.29640316075938</v>
      </c>
    </row>
    <row r="1189" spans="1:10" x14ac:dyDescent="0.25">
      <c r="A1189" t="s">
        <v>139</v>
      </c>
      <c r="B1189" t="s">
        <v>187</v>
      </c>
      <c r="C1189" s="1">
        <v>45442</v>
      </c>
      <c r="D1189">
        <v>4200</v>
      </c>
      <c r="E1189">
        <v>1911</v>
      </c>
      <c r="F1189" t="s">
        <v>137</v>
      </c>
      <c r="G1189">
        <v>75.2</v>
      </c>
      <c r="H1189">
        <v>141200</v>
      </c>
      <c r="I1189">
        <v>82400</v>
      </c>
      <c r="J1189" s="6">
        <f t="shared" si="18"/>
        <v>140.1360544217687</v>
      </c>
    </row>
    <row r="1190" spans="1:10" x14ac:dyDescent="0.25">
      <c r="A1190" t="s">
        <v>139</v>
      </c>
      <c r="B1190" t="s">
        <v>43</v>
      </c>
      <c r="C1190" s="1">
        <v>45442</v>
      </c>
      <c r="D1190">
        <v>70</v>
      </c>
      <c r="E1190">
        <v>21</v>
      </c>
      <c r="F1190" t="s">
        <v>137</v>
      </c>
      <c r="G1190">
        <v>13</v>
      </c>
      <c r="H1190">
        <v>405000</v>
      </c>
      <c r="I1190">
        <v>236250</v>
      </c>
      <c r="J1190" s="6">
        <f t="shared" si="18"/>
        <v>140</v>
      </c>
    </row>
    <row r="1191" spans="1:10" x14ac:dyDescent="0.25">
      <c r="A1191" t="s">
        <v>139</v>
      </c>
      <c r="B1191" t="s">
        <v>49</v>
      </c>
      <c r="C1191" s="1">
        <v>45442</v>
      </c>
      <c r="D1191">
        <v>4400</v>
      </c>
      <c r="E1191">
        <v>188</v>
      </c>
      <c r="F1191" t="s">
        <v>138</v>
      </c>
      <c r="G1191">
        <v>132.1</v>
      </c>
      <c r="H1191">
        <v>36000</v>
      </c>
      <c r="I1191">
        <v>21000</v>
      </c>
      <c r="J1191" s="6">
        <f t="shared" si="18"/>
        <v>140</v>
      </c>
    </row>
    <row r="1192" spans="1:10" x14ac:dyDescent="0.25">
      <c r="A1192" t="s">
        <v>139</v>
      </c>
      <c r="B1192" t="s">
        <v>62</v>
      </c>
      <c r="C1192" s="1">
        <v>45442</v>
      </c>
      <c r="D1192">
        <v>930</v>
      </c>
      <c r="E1192">
        <v>156</v>
      </c>
      <c r="F1192" t="s">
        <v>138</v>
      </c>
      <c r="G1192">
        <v>34.4</v>
      </c>
      <c r="H1192">
        <v>60000</v>
      </c>
      <c r="I1192">
        <v>35000</v>
      </c>
      <c r="J1192" s="6">
        <f t="shared" si="18"/>
        <v>140</v>
      </c>
    </row>
    <row r="1193" spans="1:10" x14ac:dyDescent="0.25">
      <c r="A1193" t="s">
        <v>139</v>
      </c>
      <c r="B1193" t="s">
        <v>64</v>
      </c>
      <c r="C1193" s="1">
        <v>45442</v>
      </c>
      <c r="D1193">
        <v>415</v>
      </c>
      <c r="E1193">
        <v>11</v>
      </c>
      <c r="F1193" t="s">
        <v>138</v>
      </c>
      <c r="G1193">
        <v>5.7</v>
      </c>
      <c r="H1193">
        <v>15000</v>
      </c>
      <c r="I1193">
        <v>8750</v>
      </c>
      <c r="J1193" s="6">
        <f t="shared" si="18"/>
        <v>140</v>
      </c>
    </row>
    <row r="1194" spans="1:10" x14ac:dyDescent="0.25">
      <c r="A1194" t="s">
        <v>139</v>
      </c>
      <c r="B1194" t="s">
        <v>76</v>
      </c>
      <c r="C1194" s="1">
        <v>45442</v>
      </c>
      <c r="D1194">
        <v>1500</v>
      </c>
      <c r="E1194">
        <v>15</v>
      </c>
      <c r="F1194" t="s">
        <v>138</v>
      </c>
      <c r="G1194">
        <v>101.05</v>
      </c>
      <c r="H1194">
        <v>19200</v>
      </c>
      <c r="I1194">
        <v>11200</v>
      </c>
      <c r="J1194" s="6">
        <f t="shared" si="18"/>
        <v>140</v>
      </c>
    </row>
    <row r="1195" spans="1:10" x14ac:dyDescent="0.25">
      <c r="A1195" t="s">
        <v>139</v>
      </c>
      <c r="B1195" t="s">
        <v>86</v>
      </c>
      <c r="C1195" s="1">
        <v>45442</v>
      </c>
      <c r="D1195">
        <v>285</v>
      </c>
      <c r="E1195">
        <v>16</v>
      </c>
      <c r="F1195" t="s">
        <v>138</v>
      </c>
      <c r="G1195">
        <v>5.85</v>
      </c>
      <c r="H1195">
        <v>36000</v>
      </c>
      <c r="I1195">
        <v>21000</v>
      </c>
      <c r="J1195" s="6">
        <f t="shared" si="18"/>
        <v>140</v>
      </c>
    </row>
    <row r="1196" spans="1:10" x14ac:dyDescent="0.25">
      <c r="A1196" t="s">
        <v>139</v>
      </c>
      <c r="B1196" t="s">
        <v>189</v>
      </c>
      <c r="C1196" s="1">
        <v>45442</v>
      </c>
      <c r="D1196">
        <v>5700</v>
      </c>
      <c r="E1196">
        <v>152</v>
      </c>
      <c r="F1196" t="s">
        <v>137</v>
      </c>
      <c r="G1196">
        <v>209.05</v>
      </c>
      <c r="H1196">
        <v>7200</v>
      </c>
      <c r="I1196">
        <v>4200</v>
      </c>
      <c r="J1196" s="6">
        <f t="shared" si="18"/>
        <v>140</v>
      </c>
    </row>
    <row r="1197" spans="1:10" x14ac:dyDescent="0.25">
      <c r="A1197" t="s">
        <v>139</v>
      </c>
      <c r="B1197" t="s">
        <v>93</v>
      </c>
      <c r="C1197" s="1">
        <v>45442</v>
      </c>
      <c r="D1197">
        <v>540</v>
      </c>
      <c r="E1197">
        <v>8</v>
      </c>
      <c r="F1197" t="s">
        <v>138</v>
      </c>
      <c r="G1197">
        <v>96.05</v>
      </c>
      <c r="H1197">
        <v>24000</v>
      </c>
      <c r="I1197">
        <v>14000</v>
      </c>
      <c r="J1197" s="6">
        <f t="shared" si="18"/>
        <v>140</v>
      </c>
    </row>
    <row r="1198" spans="1:10" x14ac:dyDescent="0.25">
      <c r="A1198" t="s">
        <v>139</v>
      </c>
      <c r="B1198" t="s">
        <v>115</v>
      </c>
      <c r="C1198" s="1">
        <v>45442</v>
      </c>
      <c r="D1198">
        <v>1320</v>
      </c>
      <c r="E1198">
        <v>14</v>
      </c>
      <c r="F1198" t="s">
        <v>138</v>
      </c>
      <c r="G1198">
        <v>21.95</v>
      </c>
      <c r="H1198">
        <v>7200</v>
      </c>
      <c r="I1198">
        <v>4200</v>
      </c>
      <c r="J1198" s="6">
        <f t="shared" si="18"/>
        <v>140</v>
      </c>
    </row>
    <row r="1199" spans="1:10" x14ac:dyDescent="0.25">
      <c r="A1199" t="s">
        <v>139</v>
      </c>
      <c r="B1199" t="s">
        <v>81</v>
      </c>
      <c r="C1199" s="1">
        <v>45442</v>
      </c>
      <c r="D1199">
        <v>270</v>
      </c>
      <c r="E1199">
        <v>5582</v>
      </c>
      <c r="F1199" t="s">
        <v>137</v>
      </c>
      <c r="G1199">
        <v>5.95</v>
      </c>
      <c r="H1199">
        <v>4842000</v>
      </c>
      <c r="I1199">
        <v>2821500</v>
      </c>
      <c r="J1199" s="6">
        <f t="shared" si="18"/>
        <v>139.64365256124722</v>
      </c>
    </row>
    <row r="1200" spans="1:10" x14ac:dyDescent="0.25">
      <c r="A1200" t="s">
        <v>136</v>
      </c>
      <c r="B1200" t="s">
        <v>203</v>
      </c>
      <c r="C1200" s="1">
        <v>45418</v>
      </c>
      <c r="D1200">
        <v>11400</v>
      </c>
      <c r="E1200">
        <v>56</v>
      </c>
      <c r="F1200" t="s">
        <v>137</v>
      </c>
      <c r="G1200">
        <v>3.75</v>
      </c>
      <c r="H1200">
        <v>5925</v>
      </c>
      <c r="I1200">
        <v>3450</v>
      </c>
      <c r="J1200" s="6">
        <f t="shared" si="18"/>
        <v>139.39393939393941</v>
      </c>
    </row>
    <row r="1201" spans="1:10" x14ac:dyDescent="0.25">
      <c r="A1201" t="s">
        <v>139</v>
      </c>
      <c r="B1201" t="s">
        <v>74</v>
      </c>
      <c r="C1201" s="1">
        <v>45442</v>
      </c>
      <c r="D1201">
        <v>1130</v>
      </c>
      <c r="E1201">
        <v>49</v>
      </c>
      <c r="F1201" t="s">
        <v>138</v>
      </c>
      <c r="G1201">
        <v>17.649999999999999</v>
      </c>
      <c r="H1201">
        <v>30100</v>
      </c>
      <c r="I1201">
        <v>17500</v>
      </c>
      <c r="J1201" s="6">
        <f t="shared" si="18"/>
        <v>138.88888888888889</v>
      </c>
    </row>
    <row r="1202" spans="1:10" x14ac:dyDescent="0.25">
      <c r="A1202" t="s">
        <v>136</v>
      </c>
      <c r="B1202" t="s">
        <v>157</v>
      </c>
      <c r="C1202" s="1">
        <v>45412</v>
      </c>
      <c r="D1202">
        <v>22350</v>
      </c>
      <c r="E1202">
        <v>5588</v>
      </c>
      <c r="F1202" t="s">
        <v>137</v>
      </c>
      <c r="G1202">
        <v>2.75</v>
      </c>
      <c r="H1202">
        <v>39400</v>
      </c>
      <c r="I1202">
        <v>22880</v>
      </c>
      <c r="J1202" s="6">
        <f t="shared" si="18"/>
        <v>138.49878934624698</v>
      </c>
    </row>
    <row r="1203" spans="1:10" x14ac:dyDescent="0.25">
      <c r="A1203" t="s">
        <v>139</v>
      </c>
      <c r="B1203" t="s">
        <v>4</v>
      </c>
      <c r="C1203" s="1">
        <v>45442</v>
      </c>
      <c r="D1203">
        <v>680</v>
      </c>
      <c r="E1203">
        <v>334</v>
      </c>
      <c r="F1203" t="s">
        <v>137</v>
      </c>
      <c r="G1203">
        <v>15.9</v>
      </c>
      <c r="H1203">
        <v>167400</v>
      </c>
      <c r="I1203">
        <v>97200</v>
      </c>
      <c r="J1203" s="6">
        <f t="shared" si="18"/>
        <v>138.46153846153845</v>
      </c>
    </row>
    <row r="1204" spans="1:10" x14ac:dyDescent="0.25">
      <c r="A1204" t="s">
        <v>139</v>
      </c>
      <c r="B1204" t="s">
        <v>159</v>
      </c>
      <c r="C1204" s="1">
        <v>45442</v>
      </c>
      <c r="D1204">
        <v>5900</v>
      </c>
      <c r="E1204">
        <v>24</v>
      </c>
      <c r="F1204" t="s">
        <v>137</v>
      </c>
      <c r="G1204">
        <v>50</v>
      </c>
      <c r="H1204">
        <v>4650</v>
      </c>
      <c r="I1204">
        <v>2700</v>
      </c>
      <c r="J1204" s="6">
        <f t="shared" si="18"/>
        <v>138.46153846153845</v>
      </c>
    </row>
    <row r="1205" spans="1:10" x14ac:dyDescent="0.25">
      <c r="A1205" t="s">
        <v>139</v>
      </c>
      <c r="B1205" t="s">
        <v>183</v>
      </c>
      <c r="C1205" s="1">
        <v>45442</v>
      </c>
      <c r="D1205">
        <v>4100</v>
      </c>
      <c r="E1205">
        <v>4634</v>
      </c>
      <c r="F1205" t="s">
        <v>137</v>
      </c>
      <c r="G1205">
        <v>116.05</v>
      </c>
      <c r="H1205">
        <v>223800</v>
      </c>
      <c r="I1205">
        <v>129900</v>
      </c>
      <c r="J1205" s="6">
        <f t="shared" si="18"/>
        <v>138.33865814696486</v>
      </c>
    </row>
    <row r="1206" spans="1:10" x14ac:dyDescent="0.25">
      <c r="A1206" t="s">
        <v>139</v>
      </c>
      <c r="B1206" t="s">
        <v>151</v>
      </c>
      <c r="C1206" s="1">
        <v>45442</v>
      </c>
      <c r="D1206">
        <v>220</v>
      </c>
      <c r="E1206">
        <v>74</v>
      </c>
      <c r="F1206" t="s">
        <v>138</v>
      </c>
      <c r="G1206">
        <v>35.200000000000003</v>
      </c>
      <c r="H1206">
        <v>315000</v>
      </c>
      <c r="I1206">
        <v>182500</v>
      </c>
      <c r="J1206" s="6">
        <f t="shared" si="18"/>
        <v>137.73584905660377</v>
      </c>
    </row>
    <row r="1207" spans="1:10" x14ac:dyDescent="0.25">
      <c r="A1207" t="s">
        <v>139</v>
      </c>
      <c r="B1207" t="s">
        <v>178</v>
      </c>
      <c r="C1207" s="1">
        <v>45442</v>
      </c>
      <c r="D1207">
        <v>620</v>
      </c>
      <c r="E1207">
        <v>878</v>
      </c>
      <c r="F1207" t="s">
        <v>137</v>
      </c>
      <c r="G1207">
        <v>24.5</v>
      </c>
      <c r="H1207">
        <v>670000</v>
      </c>
      <c r="I1207">
        <v>388000</v>
      </c>
      <c r="J1207" s="6">
        <f t="shared" si="18"/>
        <v>137.58865248226951</v>
      </c>
    </row>
    <row r="1208" spans="1:10" x14ac:dyDescent="0.25">
      <c r="A1208" t="s">
        <v>139</v>
      </c>
      <c r="B1208" t="s">
        <v>1</v>
      </c>
      <c r="C1208" s="1">
        <v>45442</v>
      </c>
      <c r="D1208">
        <v>2240</v>
      </c>
      <c r="E1208">
        <v>51</v>
      </c>
      <c r="F1208" t="s">
        <v>138</v>
      </c>
      <c r="G1208">
        <v>12.95</v>
      </c>
      <c r="H1208">
        <v>5700</v>
      </c>
      <c r="I1208">
        <v>3300</v>
      </c>
      <c r="J1208" s="6">
        <f t="shared" si="18"/>
        <v>137.5</v>
      </c>
    </row>
    <row r="1209" spans="1:10" x14ac:dyDescent="0.25">
      <c r="A1209" t="s">
        <v>139</v>
      </c>
      <c r="B1209" t="s">
        <v>5</v>
      </c>
      <c r="C1209" s="1">
        <v>45442</v>
      </c>
      <c r="D1209">
        <v>6350</v>
      </c>
      <c r="E1209">
        <v>64</v>
      </c>
      <c r="F1209" t="s">
        <v>137</v>
      </c>
      <c r="G1209">
        <v>190.1</v>
      </c>
      <c r="H1209">
        <v>2375</v>
      </c>
      <c r="I1209">
        <v>1375</v>
      </c>
      <c r="J1209" s="6">
        <f t="shared" si="18"/>
        <v>137.5</v>
      </c>
    </row>
    <row r="1210" spans="1:10" x14ac:dyDescent="0.25">
      <c r="A1210" t="s">
        <v>139</v>
      </c>
      <c r="B1210" t="s">
        <v>43</v>
      </c>
      <c r="C1210" s="1">
        <v>45442</v>
      </c>
      <c r="D1210">
        <v>75</v>
      </c>
      <c r="E1210">
        <v>17</v>
      </c>
      <c r="F1210" t="s">
        <v>137</v>
      </c>
      <c r="G1210">
        <v>9.5</v>
      </c>
      <c r="H1210">
        <v>213750</v>
      </c>
      <c r="I1210">
        <v>123750</v>
      </c>
      <c r="J1210" s="6">
        <f t="shared" si="18"/>
        <v>137.5</v>
      </c>
    </row>
    <row r="1211" spans="1:10" x14ac:dyDescent="0.25">
      <c r="A1211" t="s">
        <v>139</v>
      </c>
      <c r="B1211" t="s">
        <v>90</v>
      </c>
      <c r="C1211" s="1">
        <v>45442</v>
      </c>
      <c r="D1211">
        <v>277.5</v>
      </c>
      <c r="E1211">
        <v>28</v>
      </c>
      <c r="F1211" t="s">
        <v>138</v>
      </c>
      <c r="G1211">
        <v>3.75</v>
      </c>
      <c r="H1211">
        <v>68400</v>
      </c>
      <c r="I1211">
        <v>39600</v>
      </c>
      <c r="J1211" s="6">
        <f t="shared" si="18"/>
        <v>137.5</v>
      </c>
    </row>
    <row r="1212" spans="1:10" x14ac:dyDescent="0.25">
      <c r="A1212" t="s">
        <v>139</v>
      </c>
      <c r="B1212" t="s">
        <v>116</v>
      </c>
      <c r="C1212" s="1">
        <v>45442</v>
      </c>
      <c r="D1212">
        <v>515</v>
      </c>
      <c r="E1212">
        <v>14</v>
      </c>
      <c r="F1212" t="s">
        <v>137</v>
      </c>
      <c r="G1212">
        <v>1.9</v>
      </c>
      <c r="H1212">
        <v>28500</v>
      </c>
      <c r="I1212">
        <v>16500</v>
      </c>
      <c r="J1212" s="6">
        <f t="shared" si="18"/>
        <v>137.5</v>
      </c>
    </row>
    <row r="1213" spans="1:10" x14ac:dyDescent="0.25">
      <c r="A1213" t="s">
        <v>139</v>
      </c>
      <c r="B1213" t="s">
        <v>102</v>
      </c>
      <c r="C1213" s="1">
        <v>45442</v>
      </c>
      <c r="D1213">
        <v>1140</v>
      </c>
      <c r="E1213">
        <v>1714</v>
      </c>
      <c r="F1213" t="s">
        <v>137</v>
      </c>
      <c r="G1213">
        <v>41.45</v>
      </c>
      <c r="H1213">
        <v>164450</v>
      </c>
      <c r="I1213">
        <v>95150</v>
      </c>
      <c r="J1213" s="6">
        <f t="shared" si="18"/>
        <v>137.30158730158729</v>
      </c>
    </row>
    <row r="1214" spans="1:10" x14ac:dyDescent="0.25">
      <c r="A1214" t="s">
        <v>139</v>
      </c>
      <c r="B1214" t="s">
        <v>181</v>
      </c>
      <c r="C1214" s="1">
        <v>45442</v>
      </c>
      <c r="D1214">
        <v>680</v>
      </c>
      <c r="E1214">
        <v>137</v>
      </c>
      <c r="F1214" t="s">
        <v>138</v>
      </c>
      <c r="G1214">
        <v>8.5500000000000007</v>
      </c>
      <c r="H1214">
        <v>80925</v>
      </c>
      <c r="I1214">
        <v>46800</v>
      </c>
      <c r="J1214" s="6">
        <f t="shared" si="18"/>
        <v>137.14285714285714</v>
      </c>
    </row>
    <row r="1215" spans="1:10" x14ac:dyDescent="0.25">
      <c r="A1215" t="s">
        <v>139</v>
      </c>
      <c r="B1215" t="s">
        <v>29</v>
      </c>
      <c r="C1215" s="1">
        <v>45442</v>
      </c>
      <c r="D1215">
        <v>400</v>
      </c>
      <c r="E1215">
        <v>350</v>
      </c>
      <c r="F1215" t="s">
        <v>137</v>
      </c>
      <c r="G1215">
        <v>51.15</v>
      </c>
      <c r="H1215">
        <v>1068900</v>
      </c>
      <c r="I1215">
        <v>617400</v>
      </c>
      <c r="J1215" s="6">
        <f t="shared" si="18"/>
        <v>136.74418604651163</v>
      </c>
    </row>
    <row r="1216" spans="1:10" x14ac:dyDescent="0.25">
      <c r="A1216" t="s">
        <v>139</v>
      </c>
      <c r="B1216" t="s">
        <v>81</v>
      </c>
      <c r="C1216" s="1">
        <v>45442</v>
      </c>
      <c r="D1216">
        <v>215</v>
      </c>
      <c r="E1216">
        <v>269</v>
      </c>
      <c r="F1216" t="s">
        <v>138</v>
      </c>
      <c r="G1216">
        <v>1.85</v>
      </c>
      <c r="H1216">
        <v>553500</v>
      </c>
      <c r="I1216">
        <v>319500</v>
      </c>
      <c r="J1216" s="6">
        <f t="shared" si="18"/>
        <v>136.53846153846155</v>
      </c>
    </row>
    <row r="1217" spans="1:10" x14ac:dyDescent="0.25">
      <c r="A1217" t="s">
        <v>136</v>
      </c>
      <c r="B1217" t="s">
        <v>118</v>
      </c>
      <c r="C1217" s="1">
        <v>45442</v>
      </c>
      <c r="D1217">
        <v>49300</v>
      </c>
      <c r="E1217">
        <v>2160</v>
      </c>
      <c r="F1217" t="s">
        <v>137</v>
      </c>
      <c r="G1217">
        <v>381.55</v>
      </c>
      <c r="H1217">
        <v>12450</v>
      </c>
      <c r="I1217">
        <v>7185</v>
      </c>
      <c r="J1217" s="6">
        <f t="shared" si="18"/>
        <v>136.46723646723646</v>
      </c>
    </row>
    <row r="1218" spans="1:10" x14ac:dyDescent="0.25">
      <c r="A1218" t="s">
        <v>136</v>
      </c>
      <c r="B1218" t="s">
        <v>118</v>
      </c>
      <c r="C1218" s="1">
        <v>45406</v>
      </c>
      <c r="D1218">
        <v>49100</v>
      </c>
      <c r="E1218">
        <v>2382888</v>
      </c>
      <c r="F1218" t="s">
        <v>137</v>
      </c>
      <c r="G1218">
        <v>0.1</v>
      </c>
      <c r="H1218">
        <v>1622625</v>
      </c>
      <c r="I1218">
        <v>936405</v>
      </c>
      <c r="J1218" s="6">
        <f t="shared" ref="J1218:J1281" si="19">IFERROR(I1218/(H1218-I1218)*100, 0)</f>
        <v>136.45842441199616</v>
      </c>
    </row>
    <row r="1219" spans="1:10" x14ac:dyDescent="0.25">
      <c r="A1219" t="s">
        <v>139</v>
      </c>
      <c r="B1219" t="s">
        <v>30</v>
      </c>
      <c r="C1219" s="1">
        <v>45442</v>
      </c>
      <c r="D1219">
        <v>2500</v>
      </c>
      <c r="E1219">
        <v>24</v>
      </c>
      <c r="F1219" t="s">
        <v>138</v>
      </c>
      <c r="G1219">
        <v>11.45</v>
      </c>
      <c r="H1219">
        <v>9100</v>
      </c>
      <c r="I1219">
        <v>5250</v>
      </c>
      <c r="J1219" s="6">
        <f t="shared" si="19"/>
        <v>136.36363636363635</v>
      </c>
    </row>
    <row r="1220" spans="1:10" x14ac:dyDescent="0.25">
      <c r="A1220" t="s">
        <v>139</v>
      </c>
      <c r="B1220" t="s">
        <v>67</v>
      </c>
      <c r="C1220" s="1">
        <v>45442</v>
      </c>
      <c r="D1220">
        <v>3740</v>
      </c>
      <c r="E1220">
        <v>116</v>
      </c>
      <c r="F1220" t="s">
        <v>137</v>
      </c>
      <c r="G1220">
        <v>63.05</v>
      </c>
      <c r="H1220">
        <v>15600</v>
      </c>
      <c r="I1220">
        <v>9000</v>
      </c>
      <c r="J1220" s="6">
        <f t="shared" si="19"/>
        <v>136.36363636363635</v>
      </c>
    </row>
    <row r="1221" spans="1:10" x14ac:dyDescent="0.25">
      <c r="A1221" t="s">
        <v>139</v>
      </c>
      <c r="B1221" t="s">
        <v>82</v>
      </c>
      <c r="C1221" s="1">
        <v>45442</v>
      </c>
      <c r="D1221">
        <v>320</v>
      </c>
      <c r="E1221">
        <v>18</v>
      </c>
      <c r="F1221" t="s">
        <v>137</v>
      </c>
      <c r="G1221">
        <v>35.799999999999997</v>
      </c>
      <c r="H1221">
        <v>78000</v>
      </c>
      <c r="I1221">
        <v>45000</v>
      </c>
      <c r="J1221" s="6">
        <f t="shared" si="19"/>
        <v>136.36363636363635</v>
      </c>
    </row>
    <row r="1222" spans="1:10" x14ac:dyDescent="0.25">
      <c r="A1222" t="s">
        <v>139</v>
      </c>
      <c r="B1222" t="s">
        <v>116</v>
      </c>
      <c r="C1222" s="1">
        <v>45442</v>
      </c>
      <c r="D1222">
        <v>530</v>
      </c>
      <c r="E1222">
        <v>15</v>
      </c>
      <c r="F1222" t="s">
        <v>138</v>
      </c>
      <c r="G1222">
        <v>67.099999999999994</v>
      </c>
      <c r="H1222">
        <v>39000</v>
      </c>
      <c r="I1222">
        <v>22500</v>
      </c>
      <c r="J1222" s="6">
        <f t="shared" si="19"/>
        <v>136.36363636363635</v>
      </c>
    </row>
    <row r="1223" spans="1:10" x14ac:dyDescent="0.25">
      <c r="A1223" t="s">
        <v>139</v>
      </c>
      <c r="B1223" t="s">
        <v>13</v>
      </c>
      <c r="C1223" s="1">
        <v>45442</v>
      </c>
      <c r="D1223">
        <v>8000</v>
      </c>
      <c r="E1223">
        <v>164</v>
      </c>
      <c r="F1223" t="s">
        <v>138</v>
      </c>
      <c r="G1223">
        <v>664.9</v>
      </c>
      <c r="H1223">
        <v>19750</v>
      </c>
      <c r="I1223">
        <v>11375</v>
      </c>
      <c r="J1223" s="6">
        <f t="shared" si="19"/>
        <v>135.82089552238804</v>
      </c>
    </row>
    <row r="1224" spans="1:10" x14ac:dyDescent="0.25">
      <c r="A1224" t="s">
        <v>139</v>
      </c>
      <c r="B1224" t="s">
        <v>29</v>
      </c>
      <c r="C1224" s="1">
        <v>45442</v>
      </c>
      <c r="D1224">
        <v>415</v>
      </c>
      <c r="E1224">
        <v>46</v>
      </c>
      <c r="F1224" t="s">
        <v>138</v>
      </c>
      <c r="G1224">
        <v>5.5</v>
      </c>
      <c r="H1224">
        <v>69300</v>
      </c>
      <c r="I1224">
        <v>39900</v>
      </c>
      <c r="J1224" s="6">
        <f t="shared" si="19"/>
        <v>135.71428571428572</v>
      </c>
    </row>
    <row r="1225" spans="1:10" x14ac:dyDescent="0.25">
      <c r="A1225" t="s">
        <v>139</v>
      </c>
      <c r="B1225" t="s">
        <v>194</v>
      </c>
      <c r="C1225" s="1">
        <v>45442</v>
      </c>
      <c r="D1225">
        <v>210</v>
      </c>
      <c r="E1225">
        <v>90</v>
      </c>
      <c r="F1225" t="s">
        <v>138</v>
      </c>
      <c r="G1225">
        <v>4.9000000000000004</v>
      </c>
      <c r="H1225">
        <v>287100</v>
      </c>
      <c r="I1225">
        <v>165300</v>
      </c>
      <c r="J1225" s="6">
        <f t="shared" si="19"/>
        <v>135.71428571428572</v>
      </c>
    </row>
    <row r="1226" spans="1:10" x14ac:dyDescent="0.25">
      <c r="A1226" t="s">
        <v>136</v>
      </c>
      <c r="B1226" t="s">
        <v>119</v>
      </c>
      <c r="C1226" s="1">
        <v>45407</v>
      </c>
      <c r="D1226">
        <v>21050</v>
      </c>
      <c r="E1226">
        <v>24</v>
      </c>
      <c r="F1226" t="s">
        <v>137</v>
      </c>
      <c r="G1226">
        <v>1357.65</v>
      </c>
      <c r="H1226">
        <v>1650</v>
      </c>
      <c r="I1226">
        <v>950</v>
      </c>
      <c r="J1226" s="6">
        <f t="shared" si="19"/>
        <v>135.71428571428572</v>
      </c>
    </row>
    <row r="1227" spans="1:10" x14ac:dyDescent="0.25">
      <c r="A1227" t="s">
        <v>139</v>
      </c>
      <c r="B1227" t="s">
        <v>13</v>
      </c>
      <c r="C1227" s="1">
        <v>45442</v>
      </c>
      <c r="D1227">
        <v>7350</v>
      </c>
      <c r="E1227">
        <v>185</v>
      </c>
      <c r="F1227" t="s">
        <v>138</v>
      </c>
      <c r="G1227">
        <v>229.2</v>
      </c>
      <c r="H1227">
        <v>9125</v>
      </c>
      <c r="I1227">
        <v>5250</v>
      </c>
      <c r="J1227" s="6">
        <f t="shared" si="19"/>
        <v>135.48387096774192</v>
      </c>
    </row>
    <row r="1228" spans="1:10" x14ac:dyDescent="0.25">
      <c r="A1228" t="s">
        <v>139</v>
      </c>
      <c r="B1228" t="s">
        <v>23</v>
      </c>
      <c r="C1228" s="1">
        <v>45442</v>
      </c>
      <c r="D1228">
        <v>31000</v>
      </c>
      <c r="E1228">
        <v>35</v>
      </c>
      <c r="F1228" t="s">
        <v>137</v>
      </c>
      <c r="G1228">
        <v>302</v>
      </c>
      <c r="H1228">
        <v>2000</v>
      </c>
      <c r="I1228">
        <v>1150</v>
      </c>
      <c r="J1228" s="6">
        <f t="shared" si="19"/>
        <v>135.29411764705884</v>
      </c>
    </row>
    <row r="1229" spans="1:10" x14ac:dyDescent="0.25">
      <c r="A1229" t="s">
        <v>139</v>
      </c>
      <c r="B1229" t="s">
        <v>69</v>
      </c>
      <c r="C1229" s="1">
        <v>45442</v>
      </c>
      <c r="D1229">
        <v>2180</v>
      </c>
      <c r="E1229">
        <v>33</v>
      </c>
      <c r="F1229" t="s">
        <v>137</v>
      </c>
      <c r="G1229">
        <v>29.2</v>
      </c>
      <c r="H1229">
        <v>14000</v>
      </c>
      <c r="I1229">
        <v>8050</v>
      </c>
      <c r="J1229" s="6">
        <f t="shared" si="19"/>
        <v>135.29411764705884</v>
      </c>
    </row>
    <row r="1230" spans="1:10" x14ac:dyDescent="0.25">
      <c r="A1230" t="s">
        <v>139</v>
      </c>
      <c r="B1230" t="s">
        <v>187</v>
      </c>
      <c r="C1230" s="1">
        <v>45442</v>
      </c>
      <c r="D1230">
        <v>4100</v>
      </c>
      <c r="E1230">
        <v>1559</v>
      </c>
      <c r="F1230" t="s">
        <v>137</v>
      </c>
      <c r="G1230">
        <v>99.95</v>
      </c>
      <c r="H1230">
        <v>110000</v>
      </c>
      <c r="I1230">
        <v>63200</v>
      </c>
      <c r="J1230" s="6">
        <f t="shared" si="19"/>
        <v>135.04273504273505</v>
      </c>
    </row>
    <row r="1231" spans="1:10" x14ac:dyDescent="0.25">
      <c r="A1231" t="s">
        <v>136</v>
      </c>
      <c r="B1231" t="s">
        <v>118</v>
      </c>
      <c r="C1231" s="1">
        <v>45442</v>
      </c>
      <c r="D1231">
        <v>48100</v>
      </c>
      <c r="E1231">
        <v>3174</v>
      </c>
      <c r="F1231" t="s">
        <v>138</v>
      </c>
      <c r="G1231">
        <v>682.3</v>
      </c>
      <c r="H1231">
        <v>27555</v>
      </c>
      <c r="I1231">
        <v>15810</v>
      </c>
      <c r="J1231" s="6">
        <f t="shared" si="19"/>
        <v>134.61047254150702</v>
      </c>
    </row>
    <row r="1232" spans="1:10" x14ac:dyDescent="0.25">
      <c r="A1232" t="s">
        <v>139</v>
      </c>
      <c r="B1232" t="s">
        <v>41</v>
      </c>
      <c r="C1232" s="1">
        <v>45442</v>
      </c>
      <c r="D1232">
        <v>220</v>
      </c>
      <c r="E1232">
        <v>66</v>
      </c>
      <c r="F1232" t="s">
        <v>138</v>
      </c>
      <c r="G1232">
        <v>15.8</v>
      </c>
      <c r="H1232">
        <v>311100</v>
      </c>
      <c r="I1232">
        <v>178425</v>
      </c>
      <c r="J1232" s="6">
        <f t="shared" si="19"/>
        <v>134.48275862068965</v>
      </c>
    </row>
    <row r="1233" spans="1:10" x14ac:dyDescent="0.25">
      <c r="A1233" t="s">
        <v>136</v>
      </c>
      <c r="B1233" t="s">
        <v>118</v>
      </c>
      <c r="C1233" s="1">
        <v>45412</v>
      </c>
      <c r="D1233">
        <v>45000</v>
      </c>
      <c r="E1233">
        <v>355</v>
      </c>
      <c r="F1233" t="s">
        <v>137</v>
      </c>
      <c r="G1233">
        <v>3241.85</v>
      </c>
      <c r="H1233">
        <v>6750</v>
      </c>
      <c r="I1233">
        <v>3870</v>
      </c>
      <c r="J1233" s="6">
        <f t="shared" si="19"/>
        <v>134.375</v>
      </c>
    </row>
    <row r="1234" spans="1:10" x14ac:dyDescent="0.25">
      <c r="A1234" t="s">
        <v>139</v>
      </c>
      <c r="B1234" t="s">
        <v>183</v>
      </c>
      <c r="C1234" s="1">
        <v>45442</v>
      </c>
      <c r="D1234">
        <v>4000</v>
      </c>
      <c r="E1234">
        <v>1453</v>
      </c>
      <c r="F1234" t="s">
        <v>138</v>
      </c>
      <c r="G1234">
        <v>174.25</v>
      </c>
      <c r="H1234">
        <v>87000</v>
      </c>
      <c r="I1234">
        <v>49800</v>
      </c>
      <c r="J1234" s="6">
        <f t="shared" si="19"/>
        <v>133.87096774193549</v>
      </c>
    </row>
    <row r="1235" spans="1:10" x14ac:dyDescent="0.25">
      <c r="A1235" t="s">
        <v>139</v>
      </c>
      <c r="B1235" t="s">
        <v>201</v>
      </c>
      <c r="C1235" s="1">
        <v>45442</v>
      </c>
      <c r="D1235">
        <v>400</v>
      </c>
      <c r="E1235">
        <v>281</v>
      </c>
      <c r="F1235" t="s">
        <v>138</v>
      </c>
      <c r="G1235">
        <v>7.35</v>
      </c>
      <c r="H1235">
        <v>516800</v>
      </c>
      <c r="I1235">
        <v>295800</v>
      </c>
      <c r="J1235" s="6">
        <f t="shared" si="19"/>
        <v>133.84615384615384</v>
      </c>
    </row>
    <row r="1236" spans="1:10" x14ac:dyDescent="0.25">
      <c r="A1236" t="s">
        <v>136</v>
      </c>
      <c r="B1236" t="s">
        <v>118</v>
      </c>
      <c r="C1236" s="1">
        <v>45412</v>
      </c>
      <c r="D1236">
        <v>46000</v>
      </c>
      <c r="E1236">
        <v>2238</v>
      </c>
      <c r="F1236" t="s">
        <v>137</v>
      </c>
      <c r="G1236">
        <v>2257.6999999999998</v>
      </c>
      <c r="H1236">
        <v>38685</v>
      </c>
      <c r="I1236">
        <v>22140</v>
      </c>
      <c r="J1236" s="6">
        <f t="shared" si="19"/>
        <v>133.81686310063463</v>
      </c>
    </row>
    <row r="1237" spans="1:10" x14ac:dyDescent="0.25">
      <c r="A1237" t="s">
        <v>136</v>
      </c>
      <c r="B1237" t="s">
        <v>118</v>
      </c>
      <c r="C1237" s="1">
        <v>45442</v>
      </c>
      <c r="D1237">
        <v>51000</v>
      </c>
      <c r="E1237">
        <v>1109</v>
      </c>
      <c r="F1237" t="s">
        <v>138</v>
      </c>
      <c r="G1237">
        <v>2707.15</v>
      </c>
      <c r="H1237">
        <v>26385</v>
      </c>
      <c r="I1237">
        <v>15090</v>
      </c>
      <c r="J1237" s="6">
        <f t="shared" si="19"/>
        <v>133.59893758300132</v>
      </c>
    </row>
    <row r="1238" spans="1:10" x14ac:dyDescent="0.25">
      <c r="A1238" t="s">
        <v>139</v>
      </c>
      <c r="B1238" t="s">
        <v>5</v>
      </c>
      <c r="C1238" s="1">
        <v>45442</v>
      </c>
      <c r="D1238">
        <v>7300</v>
      </c>
      <c r="E1238">
        <v>4</v>
      </c>
      <c r="F1238" t="s">
        <v>137</v>
      </c>
      <c r="G1238">
        <v>16</v>
      </c>
      <c r="H1238">
        <v>875</v>
      </c>
      <c r="I1238">
        <v>500</v>
      </c>
      <c r="J1238" s="6">
        <f t="shared" si="19"/>
        <v>133.33333333333331</v>
      </c>
    </row>
    <row r="1239" spans="1:10" x14ac:dyDescent="0.25">
      <c r="A1239" t="s">
        <v>139</v>
      </c>
      <c r="B1239" t="s">
        <v>198</v>
      </c>
      <c r="C1239" s="1">
        <v>45442</v>
      </c>
      <c r="D1239">
        <v>6600</v>
      </c>
      <c r="E1239">
        <v>4</v>
      </c>
      <c r="F1239" t="s">
        <v>138</v>
      </c>
      <c r="G1239">
        <v>650</v>
      </c>
      <c r="H1239">
        <v>525</v>
      </c>
      <c r="I1239">
        <v>300</v>
      </c>
      <c r="J1239" s="6">
        <f t="shared" si="19"/>
        <v>133.33333333333331</v>
      </c>
    </row>
    <row r="1240" spans="1:10" x14ac:dyDescent="0.25">
      <c r="A1240" t="s">
        <v>139</v>
      </c>
      <c r="B1240" t="s">
        <v>165</v>
      </c>
      <c r="C1240" s="1">
        <v>45470</v>
      </c>
      <c r="D1240">
        <v>700</v>
      </c>
      <c r="E1240">
        <v>5</v>
      </c>
      <c r="F1240" t="s">
        <v>137</v>
      </c>
      <c r="G1240">
        <v>12</v>
      </c>
      <c r="H1240">
        <v>7000</v>
      </c>
      <c r="I1240">
        <v>4000</v>
      </c>
      <c r="J1240" s="6">
        <f t="shared" si="19"/>
        <v>133.33333333333331</v>
      </c>
    </row>
    <row r="1241" spans="1:10" x14ac:dyDescent="0.25">
      <c r="A1241" t="s">
        <v>139</v>
      </c>
      <c r="B1241" t="s">
        <v>10</v>
      </c>
      <c r="C1241" s="1">
        <v>45442</v>
      </c>
      <c r="D1241">
        <v>1220</v>
      </c>
      <c r="E1241">
        <v>10</v>
      </c>
      <c r="F1241" t="s">
        <v>137</v>
      </c>
      <c r="G1241">
        <v>2.4500000000000002</v>
      </c>
      <c r="H1241">
        <v>8750</v>
      </c>
      <c r="I1241">
        <v>5000</v>
      </c>
      <c r="J1241" s="6">
        <f t="shared" si="19"/>
        <v>133.33333333333331</v>
      </c>
    </row>
    <row r="1242" spans="1:10" x14ac:dyDescent="0.25">
      <c r="A1242" t="s">
        <v>139</v>
      </c>
      <c r="B1242" t="s">
        <v>11</v>
      </c>
      <c r="C1242" s="1">
        <v>45442</v>
      </c>
      <c r="D1242">
        <v>8600</v>
      </c>
      <c r="E1242">
        <v>26</v>
      </c>
      <c r="F1242" t="s">
        <v>137</v>
      </c>
      <c r="G1242">
        <v>342.75</v>
      </c>
      <c r="H1242">
        <v>2625</v>
      </c>
      <c r="I1242">
        <v>1500</v>
      </c>
      <c r="J1242" s="6">
        <f t="shared" si="19"/>
        <v>133.33333333333331</v>
      </c>
    </row>
    <row r="1243" spans="1:10" x14ac:dyDescent="0.25">
      <c r="A1243" t="s">
        <v>139</v>
      </c>
      <c r="B1243" t="s">
        <v>30</v>
      </c>
      <c r="C1243" s="1">
        <v>45442</v>
      </c>
      <c r="D1243">
        <v>3000</v>
      </c>
      <c r="E1243">
        <v>34</v>
      </c>
      <c r="F1243" t="s">
        <v>137</v>
      </c>
      <c r="G1243">
        <v>15.85</v>
      </c>
      <c r="H1243">
        <v>7350</v>
      </c>
      <c r="I1243">
        <v>4200</v>
      </c>
      <c r="J1243" s="6">
        <f t="shared" si="19"/>
        <v>133.33333333333331</v>
      </c>
    </row>
    <row r="1244" spans="1:10" x14ac:dyDescent="0.25">
      <c r="A1244" t="s">
        <v>139</v>
      </c>
      <c r="B1244" t="s">
        <v>167</v>
      </c>
      <c r="C1244" s="1">
        <v>45442</v>
      </c>
      <c r="D1244">
        <v>2480</v>
      </c>
      <c r="E1244">
        <v>12</v>
      </c>
      <c r="F1244" t="s">
        <v>137</v>
      </c>
      <c r="G1244">
        <v>76.599999999999994</v>
      </c>
      <c r="H1244">
        <v>2100</v>
      </c>
      <c r="I1244">
        <v>1200</v>
      </c>
      <c r="J1244" s="6">
        <f t="shared" si="19"/>
        <v>133.33333333333331</v>
      </c>
    </row>
    <row r="1245" spans="1:10" x14ac:dyDescent="0.25">
      <c r="A1245" t="s">
        <v>139</v>
      </c>
      <c r="B1245" t="s">
        <v>155</v>
      </c>
      <c r="C1245" s="1">
        <v>45442</v>
      </c>
      <c r="D1245">
        <v>2680</v>
      </c>
      <c r="E1245">
        <v>5</v>
      </c>
      <c r="F1245" t="s">
        <v>137</v>
      </c>
      <c r="G1245">
        <v>75.55</v>
      </c>
      <c r="H1245">
        <v>3325</v>
      </c>
      <c r="I1245">
        <v>1900</v>
      </c>
      <c r="J1245" s="6">
        <f t="shared" si="19"/>
        <v>133.33333333333331</v>
      </c>
    </row>
    <row r="1246" spans="1:10" x14ac:dyDescent="0.25">
      <c r="A1246" t="s">
        <v>139</v>
      </c>
      <c r="B1246" t="s">
        <v>169</v>
      </c>
      <c r="C1246" s="1">
        <v>45442</v>
      </c>
      <c r="D1246">
        <v>530</v>
      </c>
      <c r="E1246">
        <v>9</v>
      </c>
      <c r="F1246" t="s">
        <v>137</v>
      </c>
      <c r="G1246">
        <v>29.2</v>
      </c>
      <c r="H1246">
        <v>8750</v>
      </c>
      <c r="I1246">
        <v>5000</v>
      </c>
      <c r="J1246" s="6">
        <f t="shared" si="19"/>
        <v>133.33333333333331</v>
      </c>
    </row>
    <row r="1247" spans="1:10" x14ac:dyDescent="0.25">
      <c r="A1247" t="s">
        <v>139</v>
      </c>
      <c r="B1247" t="s">
        <v>169</v>
      </c>
      <c r="C1247" s="1">
        <v>45442</v>
      </c>
      <c r="D1247">
        <v>540</v>
      </c>
      <c r="E1247">
        <v>57</v>
      </c>
      <c r="F1247" t="s">
        <v>138</v>
      </c>
      <c r="G1247">
        <v>22.3</v>
      </c>
      <c r="H1247">
        <v>78750</v>
      </c>
      <c r="I1247">
        <v>45000</v>
      </c>
      <c r="J1247" s="6">
        <f t="shared" si="19"/>
        <v>133.33333333333331</v>
      </c>
    </row>
    <row r="1248" spans="1:10" x14ac:dyDescent="0.25">
      <c r="A1248" t="s">
        <v>139</v>
      </c>
      <c r="B1248" t="s">
        <v>160</v>
      </c>
      <c r="C1248" s="1">
        <v>45442</v>
      </c>
      <c r="D1248">
        <v>4000</v>
      </c>
      <c r="E1248">
        <v>5</v>
      </c>
      <c r="F1248" t="s">
        <v>138</v>
      </c>
      <c r="G1248">
        <v>378.95</v>
      </c>
      <c r="H1248">
        <v>2100</v>
      </c>
      <c r="I1248">
        <v>1200</v>
      </c>
      <c r="J1248" s="6">
        <f t="shared" si="19"/>
        <v>133.33333333333331</v>
      </c>
    </row>
    <row r="1249" spans="1:10" x14ac:dyDescent="0.25">
      <c r="A1249" t="s">
        <v>139</v>
      </c>
      <c r="B1249" t="s">
        <v>152</v>
      </c>
      <c r="C1249" s="1">
        <v>45442</v>
      </c>
      <c r="D1249">
        <v>660</v>
      </c>
      <c r="E1249">
        <v>4</v>
      </c>
      <c r="F1249" t="s">
        <v>138</v>
      </c>
      <c r="G1249">
        <v>59.5</v>
      </c>
      <c r="H1249">
        <v>7700</v>
      </c>
      <c r="I1249">
        <v>4400</v>
      </c>
      <c r="J1249" s="6">
        <f t="shared" si="19"/>
        <v>133.33333333333331</v>
      </c>
    </row>
    <row r="1250" spans="1:10" x14ac:dyDescent="0.25">
      <c r="A1250" t="s">
        <v>139</v>
      </c>
      <c r="B1250" t="s">
        <v>49</v>
      </c>
      <c r="C1250" s="1">
        <v>45442</v>
      </c>
      <c r="D1250">
        <v>4450</v>
      </c>
      <c r="E1250">
        <v>53</v>
      </c>
      <c r="F1250" t="s">
        <v>137</v>
      </c>
      <c r="G1250">
        <v>137.75</v>
      </c>
      <c r="H1250">
        <v>12600</v>
      </c>
      <c r="I1250">
        <v>7200</v>
      </c>
      <c r="J1250" s="6">
        <f t="shared" si="19"/>
        <v>133.33333333333331</v>
      </c>
    </row>
    <row r="1251" spans="1:10" x14ac:dyDescent="0.25">
      <c r="A1251" t="s">
        <v>139</v>
      </c>
      <c r="B1251" t="s">
        <v>161</v>
      </c>
      <c r="C1251" s="1">
        <v>45442</v>
      </c>
      <c r="D1251">
        <v>1760</v>
      </c>
      <c r="E1251">
        <v>11</v>
      </c>
      <c r="F1251" t="s">
        <v>137</v>
      </c>
      <c r="G1251">
        <v>42.2</v>
      </c>
      <c r="H1251">
        <v>3500</v>
      </c>
      <c r="I1251">
        <v>2000</v>
      </c>
      <c r="J1251" s="6">
        <f t="shared" si="19"/>
        <v>133.33333333333331</v>
      </c>
    </row>
    <row r="1252" spans="1:10" x14ac:dyDescent="0.25">
      <c r="A1252" t="s">
        <v>139</v>
      </c>
      <c r="B1252" t="s">
        <v>186</v>
      </c>
      <c r="C1252" s="1">
        <v>45442</v>
      </c>
      <c r="D1252">
        <v>1440</v>
      </c>
      <c r="E1252">
        <v>124</v>
      </c>
      <c r="F1252" t="s">
        <v>137</v>
      </c>
      <c r="G1252">
        <v>25.8</v>
      </c>
      <c r="H1252">
        <v>13650</v>
      </c>
      <c r="I1252">
        <v>7800</v>
      </c>
      <c r="J1252" s="6">
        <f t="shared" si="19"/>
        <v>133.33333333333331</v>
      </c>
    </row>
    <row r="1253" spans="1:10" x14ac:dyDescent="0.25">
      <c r="A1253" t="s">
        <v>139</v>
      </c>
      <c r="B1253" t="s">
        <v>61</v>
      </c>
      <c r="C1253" s="1">
        <v>45442</v>
      </c>
      <c r="D1253">
        <v>392.5</v>
      </c>
      <c r="E1253">
        <v>8</v>
      </c>
      <c r="F1253" t="s">
        <v>138</v>
      </c>
      <c r="G1253">
        <v>1</v>
      </c>
      <c r="H1253">
        <v>11200</v>
      </c>
      <c r="I1253">
        <v>6400</v>
      </c>
      <c r="J1253" s="6">
        <f t="shared" si="19"/>
        <v>133.33333333333331</v>
      </c>
    </row>
    <row r="1254" spans="1:10" x14ac:dyDescent="0.25">
      <c r="A1254" t="s">
        <v>139</v>
      </c>
      <c r="B1254" t="s">
        <v>210</v>
      </c>
      <c r="C1254" s="1">
        <v>45442</v>
      </c>
      <c r="D1254">
        <v>4100</v>
      </c>
      <c r="E1254">
        <v>36</v>
      </c>
      <c r="F1254" t="s">
        <v>138</v>
      </c>
      <c r="G1254">
        <v>20.5</v>
      </c>
      <c r="H1254">
        <v>3150</v>
      </c>
      <c r="I1254">
        <v>1800</v>
      </c>
      <c r="J1254" s="6">
        <f t="shared" si="19"/>
        <v>133.33333333333331</v>
      </c>
    </row>
    <row r="1255" spans="1:10" x14ac:dyDescent="0.25">
      <c r="A1255" t="s">
        <v>139</v>
      </c>
      <c r="B1255" t="s">
        <v>73</v>
      </c>
      <c r="C1255" s="1">
        <v>45442</v>
      </c>
      <c r="D1255">
        <v>14000</v>
      </c>
      <c r="E1255">
        <v>77</v>
      </c>
      <c r="F1255" t="s">
        <v>138</v>
      </c>
      <c r="G1255">
        <v>1096.05</v>
      </c>
      <c r="H1255">
        <v>2100</v>
      </c>
      <c r="I1255">
        <v>1200</v>
      </c>
      <c r="J1255" s="6">
        <f t="shared" si="19"/>
        <v>133.33333333333331</v>
      </c>
    </row>
    <row r="1256" spans="1:10" x14ac:dyDescent="0.25">
      <c r="A1256" t="s">
        <v>139</v>
      </c>
      <c r="B1256" t="s">
        <v>172</v>
      </c>
      <c r="C1256" s="1">
        <v>45442</v>
      </c>
      <c r="D1256">
        <v>2300</v>
      </c>
      <c r="E1256">
        <v>486</v>
      </c>
      <c r="F1256" t="s">
        <v>137</v>
      </c>
      <c r="G1256">
        <v>84.1</v>
      </c>
      <c r="H1256">
        <v>57750</v>
      </c>
      <c r="I1256">
        <v>33000</v>
      </c>
      <c r="J1256" s="6">
        <f t="shared" si="19"/>
        <v>133.33333333333331</v>
      </c>
    </row>
    <row r="1257" spans="1:10" x14ac:dyDescent="0.25">
      <c r="A1257" t="s">
        <v>139</v>
      </c>
      <c r="B1257" t="s">
        <v>196</v>
      </c>
      <c r="C1257" s="1">
        <v>45442</v>
      </c>
      <c r="D1257">
        <v>1580</v>
      </c>
      <c r="E1257">
        <v>9</v>
      </c>
      <c r="F1257" t="s">
        <v>137</v>
      </c>
      <c r="G1257">
        <v>25.9</v>
      </c>
      <c r="H1257">
        <v>4900</v>
      </c>
      <c r="I1257">
        <v>2800</v>
      </c>
      <c r="J1257" s="6">
        <f t="shared" si="19"/>
        <v>133.33333333333331</v>
      </c>
    </row>
    <row r="1258" spans="1:10" x14ac:dyDescent="0.25">
      <c r="A1258" t="s">
        <v>139</v>
      </c>
      <c r="B1258" t="s">
        <v>95</v>
      </c>
      <c r="C1258" s="1">
        <v>45442</v>
      </c>
      <c r="D1258">
        <v>130</v>
      </c>
      <c r="E1258">
        <v>8</v>
      </c>
      <c r="F1258" t="s">
        <v>137</v>
      </c>
      <c r="G1258">
        <v>35.4</v>
      </c>
      <c r="H1258">
        <v>56000</v>
      </c>
      <c r="I1258">
        <v>32000</v>
      </c>
      <c r="J1258" s="6">
        <f t="shared" si="19"/>
        <v>133.33333333333331</v>
      </c>
    </row>
    <row r="1259" spans="1:10" x14ac:dyDescent="0.25">
      <c r="A1259" t="s">
        <v>139</v>
      </c>
      <c r="B1259" t="s">
        <v>190</v>
      </c>
      <c r="C1259" s="1">
        <v>45442</v>
      </c>
      <c r="D1259">
        <v>700</v>
      </c>
      <c r="E1259">
        <v>154</v>
      </c>
      <c r="F1259" t="s">
        <v>137</v>
      </c>
      <c r="G1259">
        <v>30.05</v>
      </c>
      <c r="H1259">
        <v>105000</v>
      </c>
      <c r="I1259">
        <v>60000</v>
      </c>
      <c r="J1259" s="6">
        <f t="shared" si="19"/>
        <v>133.33333333333331</v>
      </c>
    </row>
    <row r="1260" spans="1:10" x14ac:dyDescent="0.25">
      <c r="A1260" t="s">
        <v>139</v>
      </c>
      <c r="B1260" t="s">
        <v>214</v>
      </c>
      <c r="C1260" s="1">
        <v>45442</v>
      </c>
      <c r="D1260">
        <v>1020</v>
      </c>
      <c r="E1260">
        <v>46</v>
      </c>
      <c r="F1260" t="s">
        <v>137</v>
      </c>
      <c r="G1260">
        <v>10.7</v>
      </c>
      <c r="H1260">
        <v>25200</v>
      </c>
      <c r="I1260">
        <v>14400</v>
      </c>
      <c r="J1260" s="6">
        <f t="shared" si="19"/>
        <v>133.33333333333331</v>
      </c>
    </row>
    <row r="1261" spans="1:10" x14ac:dyDescent="0.25">
      <c r="A1261" t="s">
        <v>136</v>
      </c>
      <c r="B1261" t="s">
        <v>119</v>
      </c>
      <c r="C1261" s="1">
        <v>45442</v>
      </c>
      <c r="D1261">
        <v>22700</v>
      </c>
      <c r="E1261">
        <v>11009</v>
      </c>
      <c r="F1261" t="s">
        <v>138</v>
      </c>
      <c r="G1261">
        <v>414.25</v>
      </c>
      <c r="H1261">
        <v>516700</v>
      </c>
      <c r="I1261">
        <v>294950</v>
      </c>
      <c r="J1261" s="6">
        <f t="shared" si="19"/>
        <v>133.01014656144307</v>
      </c>
    </row>
    <row r="1262" spans="1:10" x14ac:dyDescent="0.25">
      <c r="A1262" t="s">
        <v>139</v>
      </c>
      <c r="B1262" t="s">
        <v>48</v>
      </c>
      <c r="C1262" s="1">
        <v>45442</v>
      </c>
      <c r="D1262">
        <v>1340</v>
      </c>
      <c r="E1262">
        <v>203</v>
      </c>
      <c r="F1262" t="s">
        <v>138</v>
      </c>
      <c r="G1262">
        <v>2.5499999999999998</v>
      </c>
      <c r="H1262">
        <v>70400</v>
      </c>
      <c r="I1262">
        <v>40150</v>
      </c>
      <c r="J1262" s="6">
        <f t="shared" si="19"/>
        <v>132.72727272727275</v>
      </c>
    </row>
    <row r="1263" spans="1:10" x14ac:dyDescent="0.25">
      <c r="A1263" t="s">
        <v>139</v>
      </c>
      <c r="B1263" t="s">
        <v>200</v>
      </c>
      <c r="C1263" s="1">
        <v>45442</v>
      </c>
      <c r="D1263">
        <v>390</v>
      </c>
      <c r="E1263">
        <v>1246</v>
      </c>
      <c r="F1263" t="s">
        <v>137</v>
      </c>
      <c r="G1263">
        <v>27.6</v>
      </c>
      <c r="H1263">
        <v>190000</v>
      </c>
      <c r="I1263">
        <v>108300</v>
      </c>
      <c r="J1263" s="6">
        <f t="shared" si="19"/>
        <v>132.55813953488371</v>
      </c>
    </row>
    <row r="1264" spans="1:10" x14ac:dyDescent="0.25">
      <c r="A1264" t="s">
        <v>139</v>
      </c>
      <c r="B1264" t="s">
        <v>74</v>
      </c>
      <c r="C1264" s="1">
        <v>45442</v>
      </c>
      <c r="D1264">
        <v>1300</v>
      </c>
      <c r="E1264">
        <v>412</v>
      </c>
      <c r="F1264" t="s">
        <v>137</v>
      </c>
      <c r="G1264">
        <v>12.45</v>
      </c>
      <c r="H1264">
        <v>100800</v>
      </c>
      <c r="I1264">
        <v>57400</v>
      </c>
      <c r="J1264" s="6">
        <f t="shared" si="19"/>
        <v>132.25806451612902</v>
      </c>
    </row>
    <row r="1265" spans="1:10" x14ac:dyDescent="0.25">
      <c r="A1265" t="s">
        <v>139</v>
      </c>
      <c r="B1265" t="s">
        <v>77</v>
      </c>
      <c r="C1265" s="1">
        <v>45442</v>
      </c>
      <c r="D1265">
        <v>125000</v>
      </c>
      <c r="E1265">
        <v>42</v>
      </c>
      <c r="F1265" t="s">
        <v>138</v>
      </c>
      <c r="G1265">
        <v>2531.25</v>
      </c>
      <c r="H1265">
        <v>290</v>
      </c>
      <c r="I1265">
        <v>165</v>
      </c>
      <c r="J1265" s="6">
        <f t="shared" si="19"/>
        <v>132</v>
      </c>
    </row>
    <row r="1266" spans="1:10" x14ac:dyDescent="0.25">
      <c r="A1266" t="s">
        <v>139</v>
      </c>
      <c r="B1266" t="s">
        <v>95</v>
      </c>
      <c r="C1266" s="1">
        <v>45407</v>
      </c>
      <c r="D1266">
        <v>157.5</v>
      </c>
      <c r="E1266">
        <v>367</v>
      </c>
      <c r="F1266" t="s">
        <v>137</v>
      </c>
      <c r="G1266">
        <v>7.15</v>
      </c>
      <c r="H1266">
        <v>464000</v>
      </c>
      <c r="I1266">
        <v>264000</v>
      </c>
      <c r="J1266" s="6">
        <f t="shared" si="19"/>
        <v>132</v>
      </c>
    </row>
    <row r="1267" spans="1:10" x14ac:dyDescent="0.25">
      <c r="A1267" t="s">
        <v>139</v>
      </c>
      <c r="B1267" t="s">
        <v>59</v>
      </c>
      <c r="C1267" s="1">
        <v>45442</v>
      </c>
      <c r="D1267">
        <v>1720</v>
      </c>
      <c r="E1267">
        <v>85</v>
      </c>
      <c r="F1267" t="s">
        <v>138</v>
      </c>
      <c r="G1267">
        <v>273</v>
      </c>
      <c r="H1267">
        <v>58400</v>
      </c>
      <c r="I1267">
        <v>33200</v>
      </c>
      <c r="J1267" s="6">
        <f t="shared" si="19"/>
        <v>131.74603174603175</v>
      </c>
    </row>
    <row r="1268" spans="1:10" x14ac:dyDescent="0.25">
      <c r="A1268" t="s">
        <v>139</v>
      </c>
      <c r="B1268" t="s">
        <v>154</v>
      </c>
      <c r="C1268" s="1">
        <v>45407</v>
      </c>
      <c r="D1268">
        <v>1150</v>
      </c>
      <c r="E1268">
        <v>4501</v>
      </c>
      <c r="F1268" t="s">
        <v>137</v>
      </c>
      <c r="G1268">
        <v>1.2</v>
      </c>
      <c r="H1268">
        <v>348300</v>
      </c>
      <c r="I1268">
        <v>198000</v>
      </c>
      <c r="J1268" s="6">
        <f t="shared" si="19"/>
        <v>131.73652694610777</v>
      </c>
    </row>
    <row r="1269" spans="1:10" x14ac:dyDescent="0.25">
      <c r="A1269" t="s">
        <v>139</v>
      </c>
      <c r="B1269" t="s">
        <v>91</v>
      </c>
      <c r="C1269" s="1">
        <v>45442</v>
      </c>
      <c r="D1269">
        <v>780</v>
      </c>
      <c r="E1269">
        <v>72</v>
      </c>
      <c r="F1269" t="s">
        <v>138</v>
      </c>
      <c r="G1269">
        <v>13.65</v>
      </c>
      <c r="H1269">
        <v>80750</v>
      </c>
      <c r="I1269">
        <v>45900</v>
      </c>
      <c r="J1269" s="6">
        <f t="shared" si="19"/>
        <v>131.70731707317074</v>
      </c>
    </row>
    <row r="1270" spans="1:10" x14ac:dyDescent="0.25">
      <c r="A1270" t="s">
        <v>139</v>
      </c>
      <c r="B1270" t="s">
        <v>207</v>
      </c>
      <c r="C1270" s="1">
        <v>45442</v>
      </c>
      <c r="D1270">
        <v>650</v>
      </c>
      <c r="E1270">
        <v>345</v>
      </c>
      <c r="F1270" t="s">
        <v>138</v>
      </c>
      <c r="G1270">
        <v>9.6999999999999993</v>
      </c>
      <c r="H1270">
        <v>171600</v>
      </c>
      <c r="I1270">
        <v>97500</v>
      </c>
      <c r="J1270" s="6">
        <f t="shared" si="19"/>
        <v>131.57894736842107</v>
      </c>
    </row>
    <row r="1271" spans="1:10" x14ac:dyDescent="0.25">
      <c r="A1271" t="s">
        <v>139</v>
      </c>
      <c r="B1271" t="s">
        <v>206</v>
      </c>
      <c r="C1271" s="1">
        <v>45442</v>
      </c>
      <c r="D1271">
        <v>420</v>
      </c>
      <c r="E1271">
        <v>281</v>
      </c>
      <c r="F1271" t="s">
        <v>137</v>
      </c>
      <c r="G1271">
        <v>7.35</v>
      </c>
      <c r="H1271">
        <v>155200</v>
      </c>
      <c r="I1271">
        <v>88000</v>
      </c>
      <c r="J1271" s="6">
        <f t="shared" si="19"/>
        <v>130.95238095238096</v>
      </c>
    </row>
    <row r="1272" spans="1:10" x14ac:dyDescent="0.25">
      <c r="A1272" t="s">
        <v>139</v>
      </c>
      <c r="B1272" t="s">
        <v>190</v>
      </c>
      <c r="C1272" s="1">
        <v>45442</v>
      </c>
      <c r="D1272">
        <v>650</v>
      </c>
      <c r="E1272">
        <v>483</v>
      </c>
      <c r="F1272" t="s">
        <v>138</v>
      </c>
      <c r="G1272">
        <v>14</v>
      </c>
      <c r="H1272">
        <v>233000</v>
      </c>
      <c r="I1272">
        <v>132000</v>
      </c>
      <c r="J1272" s="6">
        <f t="shared" si="19"/>
        <v>130.69306930693071</v>
      </c>
    </row>
    <row r="1273" spans="1:10" x14ac:dyDescent="0.25">
      <c r="A1273" t="s">
        <v>136</v>
      </c>
      <c r="B1273" t="s">
        <v>119</v>
      </c>
      <c r="C1273" s="1">
        <v>45414</v>
      </c>
      <c r="D1273">
        <v>24000</v>
      </c>
      <c r="E1273">
        <v>8431</v>
      </c>
      <c r="F1273" t="s">
        <v>137</v>
      </c>
      <c r="G1273">
        <v>1.65</v>
      </c>
      <c r="H1273">
        <v>292250</v>
      </c>
      <c r="I1273">
        <v>165500</v>
      </c>
      <c r="J1273" s="6">
        <f t="shared" si="19"/>
        <v>130.57199211045366</v>
      </c>
    </row>
    <row r="1274" spans="1:10" x14ac:dyDescent="0.25">
      <c r="A1274" t="s">
        <v>139</v>
      </c>
      <c r="B1274" t="s">
        <v>12</v>
      </c>
      <c r="C1274" s="1">
        <v>45442</v>
      </c>
      <c r="D1274">
        <v>1400</v>
      </c>
      <c r="E1274">
        <v>48</v>
      </c>
      <c r="F1274" t="s">
        <v>138</v>
      </c>
      <c r="G1274">
        <v>4.0999999999999996</v>
      </c>
      <c r="H1274">
        <v>26500</v>
      </c>
      <c r="I1274">
        <v>15000</v>
      </c>
      <c r="J1274" s="6">
        <f t="shared" si="19"/>
        <v>130.43478260869566</v>
      </c>
    </row>
    <row r="1275" spans="1:10" x14ac:dyDescent="0.25">
      <c r="A1275" t="s">
        <v>139</v>
      </c>
      <c r="B1275" t="s">
        <v>178</v>
      </c>
      <c r="C1275" s="1">
        <v>45442</v>
      </c>
      <c r="D1275">
        <v>590</v>
      </c>
      <c r="E1275">
        <v>110</v>
      </c>
      <c r="F1275" t="s">
        <v>138</v>
      </c>
      <c r="G1275">
        <v>17.75</v>
      </c>
      <c r="H1275">
        <v>152000</v>
      </c>
      <c r="I1275">
        <v>86000</v>
      </c>
      <c r="J1275" s="6">
        <f t="shared" si="19"/>
        <v>130.30303030303031</v>
      </c>
    </row>
    <row r="1276" spans="1:10" x14ac:dyDescent="0.25">
      <c r="A1276" t="s">
        <v>139</v>
      </c>
      <c r="B1276" t="s">
        <v>42</v>
      </c>
      <c r="C1276" s="1">
        <v>45442</v>
      </c>
      <c r="D1276">
        <v>960</v>
      </c>
      <c r="E1276">
        <v>31</v>
      </c>
      <c r="F1276" t="s">
        <v>138</v>
      </c>
      <c r="G1276">
        <v>9.25</v>
      </c>
      <c r="H1276">
        <v>33350</v>
      </c>
      <c r="I1276">
        <v>18850</v>
      </c>
      <c r="J1276" s="6">
        <f t="shared" si="19"/>
        <v>130</v>
      </c>
    </row>
    <row r="1277" spans="1:10" x14ac:dyDescent="0.25">
      <c r="A1277" t="s">
        <v>139</v>
      </c>
      <c r="B1277" t="s">
        <v>152</v>
      </c>
      <c r="C1277" s="1">
        <v>45442</v>
      </c>
      <c r="D1277">
        <v>585</v>
      </c>
      <c r="E1277">
        <v>37</v>
      </c>
      <c r="F1277" t="s">
        <v>138</v>
      </c>
      <c r="G1277">
        <v>11.5</v>
      </c>
      <c r="H1277">
        <v>50600</v>
      </c>
      <c r="I1277">
        <v>28600</v>
      </c>
      <c r="J1277" s="6">
        <f t="shared" si="19"/>
        <v>130</v>
      </c>
    </row>
    <row r="1278" spans="1:10" x14ac:dyDescent="0.25">
      <c r="A1278" t="s">
        <v>139</v>
      </c>
      <c r="B1278" t="s">
        <v>4</v>
      </c>
      <c r="C1278" s="1">
        <v>45442</v>
      </c>
      <c r="D1278">
        <v>620</v>
      </c>
      <c r="E1278">
        <v>426</v>
      </c>
      <c r="F1278" t="s">
        <v>138</v>
      </c>
      <c r="G1278">
        <v>13.55</v>
      </c>
      <c r="H1278">
        <v>513000</v>
      </c>
      <c r="I1278">
        <v>289800</v>
      </c>
      <c r="J1278" s="6">
        <f t="shared" si="19"/>
        <v>129.83870967741936</v>
      </c>
    </row>
    <row r="1279" spans="1:10" x14ac:dyDescent="0.25">
      <c r="A1279" t="s">
        <v>139</v>
      </c>
      <c r="B1279" t="s">
        <v>94</v>
      </c>
      <c r="C1279" s="1">
        <v>45442</v>
      </c>
      <c r="D1279">
        <v>2860</v>
      </c>
      <c r="E1279">
        <v>1402</v>
      </c>
      <c r="F1279" t="s">
        <v>138</v>
      </c>
      <c r="G1279">
        <v>39.75</v>
      </c>
      <c r="H1279">
        <v>227500</v>
      </c>
      <c r="I1279">
        <v>128500</v>
      </c>
      <c r="J1279" s="6">
        <f t="shared" si="19"/>
        <v>129.79797979797979</v>
      </c>
    </row>
    <row r="1280" spans="1:10" x14ac:dyDescent="0.25">
      <c r="A1280" t="s">
        <v>139</v>
      </c>
      <c r="B1280" t="s">
        <v>115</v>
      </c>
      <c r="C1280" s="1">
        <v>45442</v>
      </c>
      <c r="D1280">
        <v>1430</v>
      </c>
      <c r="E1280">
        <v>196</v>
      </c>
      <c r="F1280" t="s">
        <v>137</v>
      </c>
      <c r="G1280">
        <v>53.4</v>
      </c>
      <c r="H1280">
        <v>37200</v>
      </c>
      <c r="I1280">
        <v>21000</v>
      </c>
      <c r="J1280" s="6">
        <f t="shared" si="19"/>
        <v>129.62962962962962</v>
      </c>
    </row>
    <row r="1281" spans="1:10" x14ac:dyDescent="0.25">
      <c r="A1281" t="s">
        <v>139</v>
      </c>
      <c r="B1281" t="s">
        <v>13</v>
      </c>
      <c r="C1281" s="1">
        <v>45442</v>
      </c>
      <c r="D1281">
        <v>7300</v>
      </c>
      <c r="E1281">
        <v>1397</v>
      </c>
      <c r="F1281" t="s">
        <v>138</v>
      </c>
      <c r="G1281">
        <v>205.95</v>
      </c>
      <c r="H1281">
        <v>51625</v>
      </c>
      <c r="I1281">
        <v>29125</v>
      </c>
      <c r="J1281" s="6">
        <f t="shared" si="19"/>
        <v>129.44444444444446</v>
      </c>
    </row>
    <row r="1282" spans="1:10" x14ac:dyDescent="0.25">
      <c r="A1282" t="s">
        <v>139</v>
      </c>
      <c r="B1282" t="s">
        <v>199</v>
      </c>
      <c r="C1282" s="1">
        <v>45442</v>
      </c>
      <c r="D1282">
        <v>650</v>
      </c>
      <c r="E1282">
        <v>58</v>
      </c>
      <c r="F1282" t="s">
        <v>137</v>
      </c>
      <c r="G1282">
        <v>41.8</v>
      </c>
      <c r="H1282">
        <v>39000</v>
      </c>
      <c r="I1282">
        <v>22000</v>
      </c>
      <c r="J1282" s="6">
        <f t="shared" ref="J1282:J1345" si="20">IFERROR(I1282/(H1282-I1282)*100, 0)</f>
        <v>129.41176470588235</v>
      </c>
    </row>
    <row r="1283" spans="1:10" x14ac:dyDescent="0.25">
      <c r="A1283" t="s">
        <v>136</v>
      </c>
      <c r="B1283" t="s">
        <v>118</v>
      </c>
      <c r="C1283" s="1">
        <v>45442</v>
      </c>
      <c r="D1283">
        <v>56500</v>
      </c>
      <c r="E1283">
        <v>851</v>
      </c>
      <c r="F1283" t="s">
        <v>137</v>
      </c>
      <c r="G1283">
        <v>12.8</v>
      </c>
      <c r="H1283">
        <v>6465</v>
      </c>
      <c r="I1283">
        <v>3645</v>
      </c>
      <c r="J1283" s="6">
        <f t="shared" si="20"/>
        <v>129.25531914893617</v>
      </c>
    </row>
    <row r="1284" spans="1:10" x14ac:dyDescent="0.25">
      <c r="A1284" t="s">
        <v>139</v>
      </c>
      <c r="B1284" t="s">
        <v>47</v>
      </c>
      <c r="C1284" s="1">
        <v>45442</v>
      </c>
      <c r="D1284">
        <v>1580</v>
      </c>
      <c r="E1284">
        <v>70</v>
      </c>
      <c r="F1284" t="s">
        <v>137</v>
      </c>
      <c r="G1284">
        <v>14.2</v>
      </c>
      <c r="H1284">
        <v>38500</v>
      </c>
      <c r="I1284">
        <v>21700</v>
      </c>
      <c r="J1284" s="6">
        <f t="shared" si="20"/>
        <v>129.16666666666669</v>
      </c>
    </row>
    <row r="1285" spans="1:10" x14ac:dyDescent="0.25">
      <c r="A1285" t="s">
        <v>139</v>
      </c>
      <c r="B1285" t="s">
        <v>63</v>
      </c>
      <c r="C1285" s="1">
        <v>45442</v>
      </c>
      <c r="D1285">
        <v>820</v>
      </c>
      <c r="E1285">
        <v>197</v>
      </c>
      <c r="F1285" t="s">
        <v>138</v>
      </c>
      <c r="G1285">
        <v>8.3000000000000007</v>
      </c>
      <c r="H1285">
        <v>74250</v>
      </c>
      <c r="I1285">
        <v>41850</v>
      </c>
      <c r="J1285" s="6">
        <f t="shared" si="20"/>
        <v>129.16666666666669</v>
      </c>
    </row>
    <row r="1286" spans="1:10" x14ac:dyDescent="0.25">
      <c r="A1286" t="s">
        <v>139</v>
      </c>
      <c r="B1286" t="s">
        <v>79</v>
      </c>
      <c r="C1286" s="1">
        <v>45442</v>
      </c>
      <c r="D1286">
        <v>200</v>
      </c>
      <c r="E1286">
        <v>57</v>
      </c>
      <c r="F1286" t="s">
        <v>138</v>
      </c>
      <c r="G1286">
        <v>17.149999999999999</v>
      </c>
      <c r="H1286">
        <v>532500</v>
      </c>
      <c r="I1286">
        <v>300000</v>
      </c>
      <c r="J1286" s="6">
        <f t="shared" si="20"/>
        <v>129.03225806451613</v>
      </c>
    </row>
    <row r="1287" spans="1:10" x14ac:dyDescent="0.25">
      <c r="A1287" t="s">
        <v>139</v>
      </c>
      <c r="B1287" t="s">
        <v>193</v>
      </c>
      <c r="C1287" s="1">
        <v>45442</v>
      </c>
      <c r="D1287">
        <v>1800</v>
      </c>
      <c r="E1287">
        <v>74</v>
      </c>
      <c r="F1287" t="s">
        <v>138</v>
      </c>
      <c r="G1287">
        <v>23.3</v>
      </c>
      <c r="H1287">
        <v>12000</v>
      </c>
      <c r="I1287">
        <v>6750</v>
      </c>
      <c r="J1287" s="6">
        <f t="shared" si="20"/>
        <v>128.57142857142858</v>
      </c>
    </row>
    <row r="1288" spans="1:10" x14ac:dyDescent="0.25">
      <c r="A1288" t="s">
        <v>139</v>
      </c>
      <c r="B1288" t="s">
        <v>182</v>
      </c>
      <c r="C1288" s="1">
        <v>45442</v>
      </c>
      <c r="D1288">
        <v>7300</v>
      </c>
      <c r="E1288">
        <v>231</v>
      </c>
      <c r="F1288" t="s">
        <v>138</v>
      </c>
      <c r="G1288">
        <v>75.099999999999994</v>
      </c>
      <c r="H1288">
        <v>16000</v>
      </c>
      <c r="I1288">
        <v>9000</v>
      </c>
      <c r="J1288" s="6">
        <f t="shared" si="20"/>
        <v>128.57142857142858</v>
      </c>
    </row>
    <row r="1289" spans="1:10" x14ac:dyDescent="0.25">
      <c r="A1289" t="s">
        <v>139</v>
      </c>
      <c r="B1289" t="s">
        <v>46</v>
      </c>
      <c r="C1289" s="1">
        <v>45442</v>
      </c>
      <c r="D1289">
        <v>1380</v>
      </c>
      <c r="E1289">
        <v>12</v>
      </c>
      <c r="F1289" t="s">
        <v>138</v>
      </c>
      <c r="G1289">
        <v>9.3000000000000007</v>
      </c>
      <c r="H1289">
        <v>8000</v>
      </c>
      <c r="I1289">
        <v>4500</v>
      </c>
      <c r="J1289" s="6">
        <f t="shared" si="20"/>
        <v>128.57142857142858</v>
      </c>
    </row>
    <row r="1290" spans="1:10" x14ac:dyDescent="0.25">
      <c r="A1290" t="s">
        <v>139</v>
      </c>
      <c r="B1290" t="s">
        <v>194</v>
      </c>
      <c r="C1290" s="1">
        <v>45442</v>
      </c>
      <c r="D1290">
        <v>245</v>
      </c>
      <c r="E1290">
        <v>15</v>
      </c>
      <c r="F1290" t="s">
        <v>137</v>
      </c>
      <c r="G1290">
        <v>7.3</v>
      </c>
      <c r="H1290">
        <v>46400</v>
      </c>
      <c r="I1290">
        <v>26100</v>
      </c>
      <c r="J1290" s="6">
        <f t="shared" si="20"/>
        <v>128.57142857142858</v>
      </c>
    </row>
    <row r="1291" spans="1:10" x14ac:dyDescent="0.25">
      <c r="A1291" t="s">
        <v>139</v>
      </c>
      <c r="B1291" t="s">
        <v>61</v>
      </c>
      <c r="C1291" s="1">
        <v>45442</v>
      </c>
      <c r="D1291">
        <v>432.5</v>
      </c>
      <c r="E1291">
        <v>47</v>
      </c>
      <c r="F1291" t="s">
        <v>138</v>
      </c>
      <c r="G1291">
        <v>10.8</v>
      </c>
      <c r="H1291">
        <v>76800</v>
      </c>
      <c r="I1291">
        <v>43200</v>
      </c>
      <c r="J1291" s="6">
        <f t="shared" si="20"/>
        <v>128.57142857142858</v>
      </c>
    </row>
    <row r="1292" spans="1:10" x14ac:dyDescent="0.25">
      <c r="A1292" t="s">
        <v>139</v>
      </c>
      <c r="B1292" t="s">
        <v>71</v>
      </c>
      <c r="C1292" s="1">
        <v>45442</v>
      </c>
      <c r="D1292">
        <v>195</v>
      </c>
      <c r="E1292">
        <v>15</v>
      </c>
      <c r="F1292" t="s">
        <v>138</v>
      </c>
      <c r="G1292">
        <v>9.9499999999999993</v>
      </c>
      <c r="H1292">
        <v>96000</v>
      </c>
      <c r="I1292">
        <v>54000</v>
      </c>
      <c r="J1292" s="6">
        <f t="shared" si="20"/>
        <v>128.57142857142858</v>
      </c>
    </row>
    <row r="1293" spans="1:10" x14ac:dyDescent="0.25">
      <c r="A1293" t="s">
        <v>139</v>
      </c>
      <c r="B1293" t="s">
        <v>105</v>
      </c>
      <c r="C1293" s="1">
        <v>45442</v>
      </c>
      <c r="D1293">
        <v>168</v>
      </c>
      <c r="E1293">
        <v>45</v>
      </c>
      <c r="F1293" t="s">
        <v>138</v>
      </c>
      <c r="G1293">
        <v>7.1</v>
      </c>
      <c r="H1293">
        <v>88000</v>
      </c>
      <c r="I1293">
        <v>49500</v>
      </c>
      <c r="J1293" s="6">
        <f t="shared" si="20"/>
        <v>128.57142857142858</v>
      </c>
    </row>
    <row r="1294" spans="1:10" x14ac:dyDescent="0.25">
      <c r="A1294" t="s">
        <v>139</v>
      </c>
      <c r="B1294" t="s">
        <v>115</v>
      </c>
      <c r="C1294" s="1">
        <v>45442</v>
      </c>
      <c r="D1294">
        <v>1440</v>
      </c>
      <c r="E1294">
        <v>186</v>
      </c>
      <c r="F1294" t="s">
        <v>137</v>
      </c>
      <c r="G1294">
        <v>48.85</v>
      </c>
      <c r="H1294">
        <v>28800</v>
      </c>
      <c r="I1294">
        <v>16200</v>
      </c>
      <c r="J1294" s="6">
        <f t="shared" si="20"/>
        <v>128.57142857142858</v>
      </c>
    </row>
    <row r="1295" spans="1:10" x14ac:dyDescent="0.25">
      <c r="A1295" t="s">
        <v>136</v>
      </c>
      <c r="B1295" t="s">
        <v>119</v>
      </c>
      <c r="C1295" s="1">
        <v>45428</v>
      </c>
      <c r="D1295">
        <v>23800</v>
      </c>
      <c r="E1295">
        <v>265</v>
      </c>
      <c r="F1295" t="s">
        <v>137</v>
      </c>
      <c r="G1295">
        <v>6.9</v>
      </c>
      <c r="H1295">
        <v>8900</v>
      </c>
      <c r="I1295">
        <v>5000</v>
      </c>
      <c r="J1295" s="6">
        <f t="shared" si="20"/>
        <v>128.2051282051282</v>
      </c>
    </row>
    <row r="1296" spans="1:10" x14ac:dyDescent="0.25">
      <c r="A1296" t="s">
        <v>139</v>
      </c>
      <c r="B1296" t="s">
        <v>58</v>
      </c>
      <c r="C1296" s="1">
        <v>45442</v>
      </c>
      <c r="D1296">
        <v>1560</v>
      </c>
      <c r="E1296">
        <v>53</v>
      </c>
      <c r="F1296" t="s">
        <v>138</v>
      </c>
      <c r="G1296">
        <v>93.95</v>
      </c>
      <c r="H1296">
        <v>36500</v>
      </c>
      <c r="I1296">
        <v>20500</v>
      </c>
      <c r="J1296" s="6">
        <f t="shared" si="20"/>
        <v>128.125</v>
      </c>
    </row>
    <row r="1297" spans="1:10" x14ac:dyDescent="0.25">
      <c r="A1297" t="s">
        <v>139</v>
      </c>
      <c r="B1297" t="s">
        <v>173</v>
      </c>
      <c r="C1297" s="1">
        <v>45442</v>
      </c>
      <c r="D1297">
        <v>3500</v>
      </c>
      <c r="E1297">
        <v>921</v>
      </c>
      <c r="F1297" t="s">
        <v>137</v>
      </c>
      <c r="G1297">
        <v>76.5</v>
      </c>
      <c r="H1297">
        <v>105600</v>
      </c>
      <c r="I1297">
        <v>59250</v>
      </c>
      <c r="J1297" s="6">
        <f t="shared" si="20"/>
        <v>127.83171521035599</v>
      </c>
    </row>
    <row r="1298" spans="1:10" x14ac:dyDescent="0.25">
      <c r="A1298" t="s">
        <v>139</v>
      </c>
      <c r="B1298" t="s">
        <v>53</v>
      </c>
      <c r="C1298" s="1">
        <v>45442</v>
      </c>
      <c r="D1298">
        <v>1110</v>
      </c>
      <c r="E1298">
        <v>60</v>
      </c>
      <c r="F1298" t="s">
        <v>138</v>
      </c>
      <c r="G1298">
        <v>32.75</v>
      </c>
      <c r="H1298">
        <v>28700</v>
      </c>
      <c r="I1298">
        <v>16100</v>
      </c>
      <c r="J1298" s="6">
        <f t="shared" si="20"/>
        <v>127.77777777777777</v>
      </c>
    </row>
    <row r="1299" spans="1:10" x14ac:dyDescent="0.25">
      <c r="A1299" t="s">
        <v>136</v>
      </c>
      <c r="B1299" t="s">
        <v>203</v>
      </c>
      <c r="C1299" s="1">
        <v>45418</v>
      </c>
      <c r="D1299">
        <v>10800</v>
      </c>
      <c r="E1299">
        <v>1098</v>
      </c>
      <c r="F1299" t="s">
        <v>137</v>
      </c>
      <c r="G1299">
        <v>158.75</v>
      </c>
      <c r="H1299">
        <v>15375</v>
      </c>
      <c r="I1299">
        <v>8625</v>
      </c>
      <c r="J1299" s="6">
        <f t="shared" si="20"/>
        <v>127.77777777777777</v>
      </c>
    </row>
    <row r="1300" spans="1:10" x14ac:dyDescent="0.25">
      <c r="A1300" t="s">
        <v>139</v>
      </c>
      <c r="B1300" t="s">
        <v>90</v>
      </c>
      <c r="C1300" s="1">
        <v>45442</v>
      </c>
      <c r="D1300">
        <v>292.5</v>
      </c>
      <c r="E1300">
        <v>219</v>
      </c>
      <c r="F1300" t="s">
        <v>137</v>
      </c>
      <c r="G1300">
        <v>10</v>
      </c>
      <c r="H1300">
        <v>147600</v>
      </c>
      <c r="I1300">
        <v>82800</v>
      </c>
      <c r="J1300" s="6">
        <f t="shared" si="20"/>
        <v>127.77777777777777</v>
      </c>
    </row>
    <row r="1301" spans="1:10" x14ac:dyDescent="0.25">
      <c r="A1301" t="s">
        <v>139</v>
      </c>
      <c r="B1301" t="s">
        <v>165</v>
      </c>
      <c r="C1301" s="1">
        <v>45407</v>
      </c>
      <c r="D1301">
        <v>610</v>
      </c>
      <c r="E1301">
        <v>2717</v>
      </c>
      <c r="F1301" t="s">
        <v>137</v>
      </c>
      <c r="G1301">
        <v>15.8</v>
      </c>
      <c r="H1301">
        <v>662000</v>
      </c>
      <c r="I1301">
        <v>371000</v>
      </c>
      <c r="J1301" s="6">
        <f t="shared" si="20"/>
        <v>127.49140893470789</v>
      </c>
    </row>
    <row r="1302" spans="1:10" x14ac:dyDescent="0.25">
      <c r="A1302" t="s">
        <v>139</v>
      </c>
      <c r="B1302" t="s">
        <v>11</v>
      </c>
      <c r="C1302" s="1">
        <v>45442</v>
      </c>
      <c r="D1302">
        <v>8400</v>
      </c>
      <c r="E1302">
        <v>112</v>
      </c>
      <c r="F1302" t="s">
        <v>138</v>
      </c>
      <c r="G1302">
        <v>130.15</v>
      </c>
      <c r="H1302">
        <v>12500</v>
      </c>
      <c r="I1302">
        <v>7000</v>
      </c>
      <c r="J1302" s="6">
        <f t="shared" si="20"/>
        <v>127.27272727272727</v>
      </c>
    </row>
    <row r="1303" spans="1:10" x14ac:dyDescent="0.25">
      <c r="A1303" t="s">
        <v>139</v>
      </c>
      <c r="B1303" t="s">
        <v>206</v>
      </c>
      <c r="C1303" s="1">
        <v>45442</v>
      </c>
      <c r="D1303">
        <v>390</v>
      </c>
      <c r="E1303">
        <v>37</v>
      </c>
      <c r="F1303" t="s">
        <v>138</v>
      </c>
      <c r="G1303">
        <v>15.4</v>
      </c>
      <c r="H1303">
        <v>40000</v>
      </c>
      <c r="I1303">
        <v>22400</v>
      </c>
      <c r="J1303" s="6">
        <f t="shared" si="20"/>
        <v>127.27272727272727</v>
      </c>
    </row>
    <row r="1304" spans="1:10" x14ac:dyDescent="0.25">
      <c r="A1304" t="s">
        <v>139</v>
      </c>
      <c r="B1304" t="s">
        <v>42</v>
      </c>
      <c r="C1304" s="1">
        <v>45442</v>
      </c>
      <c r="D1304">
        <v>1000</v>
      </c>
      <c r="E1304">
        <v>72</v>
      </c>
      <c r="F1304" t="s">
        <v>137</v>
      </c>
      <c r="G1304">
        <v>90.5</v>
      </c>
      <c r="H1304">
        <v>54375</v>
      </c>
      <c r="I1304">
        <v>30450</v>
      </c>
      <c r="J1304" s="6">
        <f t="shared" si="20"/>
        <v>127.27272727272727</v>
      </c>
    </row>
    <row r="1305" spans="1:10" x14ac:dyDescent="0.25">
      <c r="A1305" t="s">
        <v>139</v>
      </c>
      <c r="B1305" t="s">
        <v>95</v>
      </c>
      <c r="C1305" s="1">
        <v>45442</v>
      </c>
      <c r="D1305">
        <v>140</v>
      </c>
      <c r="E1305">
        <v>102</v>
      </c>
      <c r="F1305" t="s">
        <v>137</v>
      </c>
      <c r="G1305">
        <v>27.25</v>
      </c>
      <c r="H1305">
        <v>400000</v>
      </c>
      <c r="I1305">
        <v>224000</v>
      </c>
      <c r="J1305" s="6">
        <f t="shared" si="20"/>
        <v>127.27272727272727</v>
      </c>
    </row>
    <row r="1306" spans="1:10" x14ac:dyDescent="0.25">
      <c r="A1306" t="s">
        <v>139</v>
      </c>
      <c r="B1306" t="s">
        <v>154</v>
      </c>
      <c r="C1306" s="1">
        <v>45442</v>
      </c>
      <c r="D1306">
        <v>1200</v>
      </c>
      <c r="E1306">
        <v>5301</v>
      </c>
      <c r="F1306" t="s">
        <v>137</v>
      </c>
      <c r="G1306">
        <v>8.8000000000000007</v>
      </c>
      <c r="H1306">
        <v>1764900</v>
      </c>
      <c r="I1306">
        <v>988200</v>
      </c>
      <c r="J1306" s="6">
        <f t="shared" si="20"/>
        <v>127.23059096176131</v>
      </c>
    </row>
    <row r="1307" spans="1:10" x14ac:dyDescent="0.25">
      <c r="A1307" t="s">
        <v>139</v>
      </c>
      <c r="B1307" t="s">
        <v>163</v>
      </c>
      <c r="C1307" s="1">
        <v>45442</v>
      </c>
      <c r="D1307">
        <v>2300</v>
      </c>
      <c r="E1307">
        <v>291</v>
      </c>
      <c r="F1307" t="s">
        <v>137</v>
      </c>
      <c r="G1307">
        <v>121.45</v>
      </c>
      <c r="H1307">
        <v>12900</v>
      </c>
      <c r="I1307">
        <v>7200</v>
      </c>
      <c r="J1307" s="6">
        <f t="shared" si="20"/>
        <v>126.31578947368421</v>
      </c>
    </row>
    <row r="1308" spans="1:10" x14ac:dyDescent="0.25">
      <c r="A1308" t="s">
        <v>139</v>
      </c>
      <c r="B1308" t="s">
        <v>194</v>
      </c>
      <c r="C1308" s="1">
        <v>45442</v>
      </c>
      <c r="D1308">
        <v>230</v>
      </c>
      <c r="E1308">
        <v>106</v>
      </c>
      <c r="F1308" t="s">
        <v>138</v>
      </c>
      <c r="G1308">
        <v>12.4</v>
      </c>
      <c r="H1308">
        <v>353800</v>
      </c>
      <c r="I1308">
        <v>197200</v>
      </c>
      <c r="J1308" s="6">
        <f t="shared" si="20"/>
        <v>125.92592592592592</v>
      </c>
    </row>
    <row r="1309" spans="1:10" x14ac:dyDescent="0.25">
      <c r="A1309" t="s">
        <v>139</v>
      </c>
      <c r="B1309" t="s">
        <v>77</v>
      </c>
      <c r="C1309" s="1">
        <v>45442</v>
      </c>
      <c r="D1309">
        <v>130000</v>
      </c>
      <c r="E1309">
        <v>36</v>
      </c>
      <c r="F1309" t="s">
        <v>138</v>
      </c>
      <c r="G1309">
        <v>5000</v>
      </c>
      <c r="H1309">
        <v>305</v>
      </c>
      <c r="I1309">
        <v>170</v>
      </c>
      <c r="J1309" s="6">
        <f t="shared" si="20"/>
        <v>125.92592592592592</v>
      </c>
    </row>
    <row r="1310" spans="1:10" x14ac:dyDescent="0.25">
      <c r="A1310" t="s">
        <v>136</v>
      </c>
      <c r="B1310" t="s">
        <v>118</v>
      </c>
      <c r="C1310" s="1">
        <v>45442</v>
      </c>
      <c r="D1310">
        <v>51000</v>
      </c>
      <c r="E1310">
        <v>29510</v>
      </c>
      <c r="F1310" t="s">
        <v>137</v>
      </c>
      <c r="G1310">
        <v>91.85</v>
      </c>
      <c r="H1310">
        <v>294825</v>
      </c>
      <c r="I1310">
        <v>164250</v>
      </c>
      <c r="J1310" s="6">
        <f t="shared" si="20"/>
        <v>125.78977599080987</v>
      </c>
    </row>
    <row r="1311" spans="1:10" x14ac:dyDescent="0.25">
      <c r="A1311" t="s">
        <v>139</v>
      </c>
      <c r="B1311" t="s">
        <v>154</v>
      </c>
      <c r="C1311" s="1">
        <v>45407</v>
      </c>
      <c r="D1311">
        <v>1140</v>
      </c>
      <c r="E1311">
        <v>4485</v>
      </c>
      <c r="F1311" t="s">
        <v>137</v>
      </c>
      <c r="G1311">
        <v>1.8</v>
      </c>
      <c r="H1311">
        <v>213300</v>
      </c>
      <c r="I1311">
        <v>118800</v>
      </c>
      <c r="J1311" s="6">
        <f t="shared" si="20"/>
        <v>125.71428571428571</v>
      </c>
    </row>
    <row r="1312" spans="1:10" x14ac:dyDescent="0.25">
      <c r="A1312" t="s">
        <v>139</v>
      </c>
      <c r="B1312" t="s">
        <v>15</v>
      </c>
      <c r="C1312" s="1">
        <v>45442</v>
      </c>
      <c r="D1312">
        <v>220</v>
      </c>
      <c r="E1312">
        <v>117</v>
      </c>
      <c r="F1312" t="s">
        <v>138</v>
      </c>
      <c r="G1312">
        <v>0.65</v>
      </c>
      <c r="H1312">
        <v>336375</v>
      </c>
      <c r="I1312">
        <v>187200</v>
      </c>
      <c r="J1312" s="6">
        <f t="shared" si="20"/>
        <v>125.49019607843137</v>
      </c>
    </row>
    <row r="1313" spans="1:10" x14ac:dyDescent="0.25">
      <c r="A1313" t="s">
        <v>139</v>
      </c>
      <c r="B1313" t="s">
        <v>82</v>
      </c>
      <c r="C1313" s="1">
        <v>45442</v>
      </c>
      <c r="D1313">
        <v>355</v>
      </c>
      <c r="E1313">
        <v>345</v>
      </c>
      <c r="F1313" t="s">
        <v>137</v>
      </c>
      <c r="G1313">
        <v>11.9</v>
      </c>
      <c r="H1313">
        <v>507000</v>
      </c>
      <c r="I1313">
        <v>282000</v>
      </c>
      <c r="J1313" s="6">
        <f t="shared" si="20"/>
        <v>125.33333333333334</v>
      </c>
    </row>
    <row r="1314" spans="1:10" x14ac:dyDescent="0.25">
      <c r="A1314" t="s">
        <v>136</v>
      </c>
      <c r="B1314" t="s">
        <v>118</v>
      </c>
      <c r="C1314" s="1">
        <v>45427</v>
      </c>
      <c r="D1314">
        <v>54500</v>
      </c>
      <c r="E1314">
        <v>119</v>
      </c>
      <c r="F1314" t="s">
        <v>137</v>
      </c>
      <c r="G1314">
        <v>9.0500000000000007</v>
      </c>
      <c r="H1314">
        <v>270</v>
      </c>
      <c r="I1314">
        <v>150</v>
      </c>
      <c r="J1314" s="6">
        <f t="shared" si="20"/>
        <v>125</v>
      </c>
    </row>
    <row r="1315" spans="1:10" x14ac:dyDescent="0.25">
      <c r="A1315" t="s">
        <v>139</v>
      </c>
      <c r="B1315" t="s">
        <v>38</v>
      </c>
      <c r="C1315" s="1">
        <v>45442</v>
      </c>
      <c r="D1315">
        <v>3200</v>
      </c>
      <c r="E1315">
        <v>73</v>
      </c>
      <c r="F1315" t="s">
        <v>138</v>
      </c>
      <c r="G1315">
        <v>101.4</v>
      </c>
      <c r="H1315">
        <v>14850</v>
      </c>
      <c r="I1315">
        <v>8250</v>
      </c>
      <c r="J1315" s="6">
        <f t="shared" si="20"/>
        <v>125</v>
      </c>
    </row>
    <row r="1316" spans="1:10" x14ac:dyDescent="0.25">
      <c r="A1316" t="s">
        <v>139</v>
      </c>
      <c r="B1316" t="s">
        <v>57</v>
      </c>
      <c r="C1316" s="1">
        <v>45442</v>
      </c>
      <c r="D1316">
        <v>3400</v>
      </c>
      <c r="E1316">
        <v>17</v>
      </c>
      <c r="F1316" t="s">
        <v>137</v>
      </c>
      <c r="G1316">
        <v>396</v>
      </c>
      <c r="H1316">
        <v>5400</v>
      </c>
      <c r="I1316">
        <v>3000</v>
      </c>
      <c r="J1316" s="6">
        <f t="shared" si="20"/>
        <v>125</v>
      </c>
    </row>
    <row r="1317" spans="1:10" x14ac:dyDescent="0.25">
      <c r="A1317" t="s">
        <v>139</v>
      </c>
      <c r="B1317" t="s">
        <v>210</v>
      </c>
      <c r="C1317" s="1">
        <v>45442</v>
      </c>
      <c r="D1317">
        <v>5400</v>
      </c>
      <c r="E1317">
        <v>5</v>
      </c>
      <c r="F1317" t="s">
        <v>138</v>
      </c>
      <c r="G1317">
        <v>677</v>
      </c>
      <c r="H1317">
        <v>1350</v>
      </c>
      <c r="I1317">
        <v>750</v>
      </c>
      <c r="J1317" s="6">
        <f t="shared" si="20"/>
        <v>125</v>
      </c>
    </row>
    <row r="1318" spans="1:10" x14ac:dyDescent="0.25">
      <c r="A1318" t="s">
        <v>139</v>
      </c>
      <c r="B1318" t="s">
        <v>171</v>
      </c>
      <c r="C1318" s="1">
        <v>45442</v>
      </c>
      <c r="D1318">
        <v>5500</v>
      </c>
      <c r="E1318">
        <v>32</v>
      </c>
      <c r="F1318" t="s">
        <v>138</v>
      </c>
      <c r="G1318">
        <v>348</v>
      </c>
      <c r="H1318">
        <v>10800</v>
      </c>
      <c r="I1318">
        <v>6000</v>
      </c>
      <c r="J1318" s="6">
        <f t="shared" si="20"/>
        <v>125</v>
      </c>
    </row>
    <row r="1319" spans="1:10" x14ac:dyDescent="0.25">
      <c r="A1319" t="s">
        <v>139</v>
      </c>
      <c r="B1319" t="s">
        <v>173</v>
      </c>
      <c r="C1319" s="1">
        <v>45442</v>
      </c>
      <c r="D1319">
        <v>2800</v>
      </c>
      <c r="E1319">
        <v>5</v>
      </c>
      <c r="F1319" t="s">
        <v>138</v>
      </c>
      <c r="G1319">
        <v>11.95</v>
      </c>
      <c r="H1319">
        <v>1350</v>
      </c>
      <c r="I1319">
        <v>750</v>
      </c>
      <c r="J1319" s="6">
        <f t="shared" si="20"/>
        <v>125</v>
      </c>
    </row>
    <row r="1320" spans="1:10" x14ac:dyDescent="0.25">
      <c r="A1320" t="s">
        <v>139</v>
      </c>
      <c r="B1320" t="s">
        <v>89</v>
      </c>
      <c r="C1320" s="1">
        <v>45442</v>
      </c>
      <c r="D1320">
        <v>105</v>
      </c>
      <c r="E1320">
        <v>9</v>
      </c>
      <c r="F1320" t="s">
        <v>138</v>
      </c>
      <c r="G1320">
        <v>0.25</v>
      </c>
      <c r="H1320">
        <v>72000</v>
      </c>
      <c r="I1320">
        <v>40000</v>
      </c>
      <c r="J1320" s="6">
        <f t="shared" si="20"/>
        <v>125</v>
      </c>
    </row>
    <row r="1321" spans="1:10" x14ac:dyDescent="0.25">
      <c r="A1321" t="s">
        <v>139</v>
      </c>
      <c r="B1321" t="s">
        <v>90</v>
      </c>
      <c r="C1321" s="1">
        <v>45442</v>
      </c>
      <c r="D1321">
        <v>307.5</v>
      </c>
      <c r="E1321">
        <v>26</v>
      </c>
      <c r="F1321" t="s">
        <v>137</v>
      </c>
      <c r="G1321">
        <v>4.8499999999999996</v>
      </c>
      <c r="H1321">
        <v>97200</v>
      </c>
      <c r="I1321">
        <v>54000</v>
      </c>
      <c r="J1321" s="6">
        <f t="shared" si="20"/>
        <v>125</v>
      </c>
    </row>
    <row r="1322" spans="1:10" x14ac:dyDescent="0.25">
      <c r="A1322" t="s">
        <v>139</v>
      </c>
      <c r="B1322" t="s">
        <v>90</v>
      </c>
      <c r="C1322" s="1">
        <v>45442</v>
      </c>
      <c r="D1322">
        <v>302.5</v>
      </c>
      <c r="E1322">
        <v>15</v>
      </c>
      <c r="F1322" t="s">
        <v>138</v>
      </c>
      <c r="G1322">
        <v>16.45</v>
      </c>
      <c r="H1322">
        <v>32400</v>
      </c>
      <c r="I1322">
        <v>18000</v>
      </c>
      <c r="J1322" s="6">
        <f t="shared" si="20"/>
        <v>125</v>
      </c>
    </row>
    <row r="1323" spans="1:10" x14ac:dyDescent="0.25">
      <c r="A1323" t="s">
        <v>139</v>
      </c>
      <c r="B1323" t="s">
        <v>52</v>
      </c>
      <c r="C1323" s="1">
        <v>45442</v>
      </c>
      <c r="D1323">
        <v>2260</v>
      </c>
      <c r="E1323">
        <v>1128</v>
      </c>
      <c r="F1323" t="s">
        <v>138</v>
      </c>
      <c r="G1323">
        <v>43.45</v>
      </c>
      <c r="H1323">
        <v>145800</v>
      </c>
      <c r="I1323">
        <v>80700</v>
      </c>
      <c r="J1323" s="6">
        <f t="shared" si="20"/>
        <v>123.963133640553</v>
      </c>
    </row>
    <row r="1324" spans="1:10" x14ac:dyDescent="0.25">
      <c r="A1324" t="s">
        <v>139</v>
      </c>
      <c r="B1324" t="s">
        <v>215</v>
      </c>
      <c r="C1324" s="1">
        <v>45442</v>
      </c>
      <c r="D1324">
        <v>1460</v>
      </c>
      <c r="E1324">
        <v>53</v>
      </c>
      <c r="F1324" t="s">
        <v>137</v>
      </c>
      <c r="G1324">
        <v>37.450000000000003</v>
      </c>
      <c r="H1324">
        <v>19129</v>
      </c>
      <c r="I1324">
        <v>10582</v>
      </c>
      <c r="J1324" s="6">
        <f t="shared" si="20"/>
        <v>123.80952380952381</v>
      </c>
    </row>
    <row r="1325" spans="1:10" x14ac:dyDescent="0.25">
      <c r="A1325" t="s">
        <v>139</v>
      </c>
      <c r="B1325" t="s">
        <v>194</v>
      </c>
      <c r="C1325" s="1">
        <v>45442</v>
      </c>
      <c r="D1325">
        <v>280</v>
      </c>
      <c r="E1325">
        <v>94</v>
      </c>
      <c r="F1325" t="s">
        <v>137</v>
      </c>
      <c r="G1325">
        <v>1.9</v>
      </c>
      <c r="H1325">
        <v>246500</v>
      </c>
      <c r="I1325">
        <v>136300</v>
      </c>
      <c r="J1325" s="6">
        <f t="shared" si="20"/>
        <v>123.68421052631579</v>
      </c>
    </row>
    <row r="1326" spans="1:10" x14ac:dyDescent="0.25">
      <c r="A1326" t="s">
        <v>139</v>
      </c>
      <c r="B1326" t="s">
        <v>82</v>
      </c>
      <c r="C1326" s="1">
        <v>45442</v>
      </c>
      <c r="D1326">
        <v>360</v>
      </c>
      <c r="E1326">
        <v>242</v>
      </c>
      <c r="F1326" t="s">
        <v>138</v>
      </c>
      <c r="G1326">
        <v>15.55</v>
      </c>
      <c r="H1326">
        <v>1146000</v>
      </c>
      <c r="I1326">
        <v>633000</v>
      </c>
      <c r="J1326" s="6">
        <f t="shared" si="20"/>
        <v>123.39181286549707</v>
      </c>
    </row>
    <row r="1327" spans="1:10" x14ac:dyDescent="0.25">
      <c r="A1327" t="s">
        <v>139</v>
      </c>
      <c r="B1327" t="s">
        <v>19</v>
      </c>
      <c r="C1327" s="1">
        <v>45442</v>
      </c>
      <c r="D1327">
        <v>1220</v>
      </c>
      <c r="E1327">
        <v>92</v>
      </c>
      <c r="F1327" t="s">
        <v>138</v>
      </c>
      <c r="G1327">
        <v>39.35</v>
      </c>
      <c r="H1327">
        <v>33500</v>
      </c>
      <c r="I1327">
        <v>18500</v>
      </c>
      <c r="J1327" s="6">
        <f t="shared" si="20"/>
        <v>123.33333333333334</v>
      </c>
    </row>
    <row r="1328" spans="1:10" x14ac:dyDescent="0.25">
      <c r="A1328" t="s">
        <v>139</v>
      </c>
      <c r="B1328" t="s">
        <v>168</v>
      </c>
      <c r="C1328" s="1">
        <v>45442</v>
      </c>
      <c r="D1328">
        <v>430</v>
      </c>
      <c r="E1328">
        <v>39</v>
      </c>
      <c r="F1328" t="s">
        <v>138</v>
      </c>
      <c r="G1328">
        <v>20.75</v>
      </c>
      <c r="H1328">
        <v>116000</v>
      </c>
      <c r="I1328">
        <v>64000</v>
      </c>
      <c r="J1328" s="6">
        <f t="shared" si="20"/>
        <v>123.07692307692308</v>
      </c>
    </row>
    <row r="1329" spans="1:10" x14ac:dyDescent="0.25">
      <c r="A1329" t="s">
        <v>139</v>
      </c>
      <c r="B1329" t="s">
        <v>98</v>
      </c>
      <c r="C1329" s="1">
        <v>45442</v>
      </c>
      <c r="D1329">
        <v>5750</v>
      </c>
      <c r="E1329">
        <v>114</v>
      </c>
      <c r="F1329" t="s">
        <v>137</v>
      </c>
      <c r="G1329">
        <v>220.6</v>
      </c>
      <c r="H1329">
        <v>16050</v>
      </c>
      <c r="I1329">
        <v>8850</v>
      </c>
      <c r="J1329" s="6">
        <f t="shared" si="20"/>
        <v>122.91666666666667</v>
      </c>
    </row>
    <row r="1330" spans="1:10" x14ac:dyDescent="0.25">
      <c r="A1330" t="s">
        <v>136</v>
      </c>
      <c r="B1330" t="s">
        <v>118</v>
      </c>
      <c r="C1330" s="1">
        <v>45442</v>
      </c>
      <c r="D1330">
        <v>52000</v>
      </c>
      <c r="E1330">
        <v>15465</v>
      </c>
      <c r="F1330" t="s">
        <v>137</v>
      </c>
      <c r="G1330">
        <v>42.1</v>
      </c>
      <c r="H1330">
        <v>133785</v>
      </c>
      <c r="I1330">
        <v>73725</v>
      </c>
      <c r="J1330" s="6">
        <f t="shared" si="20"/>
        <v>122.75224775224775</v>
      </c>
    </row>
    <row r="1331" spans="1:10" x14ac:dyDescent="0.25">
      <c r="A1331" t="s">
        <v>139</v>
      </c>
      <c r="B1331" t="s">
        <v>34</v>
      </c>
      <c r="C1331" s="1">
        <v>45442</v>
      </c>
      <c r="D1331">
        <v>3600</v>
      </c>
      <c r="E1331">
        <v>360</v>
      </c>
      <c r="F1331" t="s">
        <v>138</v>
      </c>
      <c r="G1331">
        <v>47.85</v>
      </c>
      <c r="H1331">
        <v>57400</v>
      </c>
      <c r="I1331">
        <v>31600</v>
      </c>
      <c r="J1331" s="6">
        <f t="shared" si="20"/>
        <v>122.48062015503875</v>
      </c>
    </row>
    <row r="1332" spans="1:10" x14ac:dyDescent="0.25">
      <c r="A1332" t="s">
        <v>139</v>
      </c>
      <c r="B1332" t="s">
        <v>151</v>
      </c>
      <c r="C1332" s="1">
        <v>45442</v>
      </c>
      <c r="D1332">
        <v>175</v>
      </c>
      <c r="E1332">
        <v>13</v>
      </c>
      <c r="F1332" t="s">
        <v>137</v>
      </c>
      <c r="G1332">
        <v>14.55</v>
      </c>
      <c r="H1332">
        <v>50000</v>
      </c>
      <c r="I1332">
        <v>27500</v>
      </c>
      <c r="J1332" s="6">
        <f t="shared" si="20"/>
        <v>122.22222222222223</v>
      </c>
    </row>
    <row r="1333" spans="1:10" x14ac:dyDescent="0.25">
      <c r="A1333" t="s">
        <v>139</v>
      </c>
      <c r="B1333" t="s">
        <v>199</v>
      </c>
      <c r="C1333" s="1">
        <v>45442</v>
      </c>
      <c r="D1333">
        <v>630</v>
      </c>
      <c r="E1333">
        <v>24</v>
      </c>
      <c r="F1333" t="s">
        <v>138</v>
      </c>
      <c r="G1333">
        <v>18.8</v>
      </c>
      <c r="H1333">
        <v>20000</v>
      </c>
      <c r="I1333">
        <v>11000</v>
      </c>
      <c r="J1333" s="6">
        <f t="shared" si="20"/>
        <v>122.22222222222223</v>
      </c>
    </row>
    <row r="1334" spans="1:10" x14ac:dyDescent="0.25">
      <c r="A1334" t="s">
        <v>139</v>
      </c>
      <c r="B1334" t="s">
        <v>193</v>
      </c>
      <c r="C1334" s="1">
        <v>45442</v>
      </c>
      <c r="D1334">
        <v>2000</v>
      </c>
      <c r="E1334">
        <v>51</v>
      </c>
      <c r="F1334" t="s">
        <v>138</v>
      </c>
      <c r="G1334">
        <v>105.45</v>
      </c>
      <c r="H1334">
        <v>15000</v>
      </c>
      <c r="I1334">
        <v>8250</v>
      </c>
      <c r="J1334" s="6">
        <f t="shared" si="20"/>
        <v>122.22222222222223</v>
      </c>
    </row>
    <row r="1335" spans="1:10" x14ac:dyDescent="0.25">
      <c r="A1335" t="s">
        <v>139</v>
      </c>
      <c r="B1335" t="s">
        <v>51</v>
      </c>
      <c r="C1335" s="1">
        <v>45442</v>
      </c>
      <c r="D1335">
        <v>450</v>
      </c>
      <c r="E1335">
        <v>19</v>
      </c>
      <c r="F1335" t="s">
        <v>137</v>
      </c>
      <c r="G1335">
        <v>48.5</v>
      </c>
      <c r="H1335">
        <v>54000</v>
      </c>
      <c r="I1335">
        <v>29700</v>
      </c>
      <c r="J1335" s="6">
        <f t="shared" si="20"/>
        <v>122.22222222222223</v>
      </c>
    </row>
    <row r="1336" spans="1:10" x14ac:dyDescent="0.25">
      <c r="A1336" t="s">
        <v>139</v>
      </c>
      <c r="B1336" t="s">
        <v>188</v>
      </c>
      <c r="C1336" s="1">
        <v>45442</v>
      </c>
      <c r="D1336">
        <v>7400</v>
      </c>
      <c r="E1336">
        <v>78</v>
      </c>
      <c r="F1336" t="s">
        <v>138</v>
      </c>
      <c r="G1336">
        <v>442.9</v>
      </c>
      <c r="H1336">
        <v>12000</v>
      </c>
      <c r="I1336">
        <v>6600</v>
      </c>
      <c r="J1336" s="6">
        <f t="shared" si="20"/>
        <v>122.22222222222223</v>
      </c>
    </row>
    <row r="1337" spans="1:10" x14ac:dyDescent="0.25">
      <c r="A1337" t="s">
        <v>139</v>
      </c>
      <c r="B1337" t="s">
        <v>98</v>
      </c>
      <c r="C1337" s="1">
        <v>45442</v>
      </c>
      <c r="D1337">
        <v>6500</v>
      </c>
      <c r="E1337">
        <v>42</v>
      </c>
      <c r="F1337" t="s">
        <v>137</v>
      </c>
      <c r="G1337">
        <v>36.049999999999997</v>
      </c>
      <c r="H1337">
        <v>6000</v>
      </c>
      <c r="I1337">
        <v>3300</v>
      </c>
      <c r="J1337" s="6">
        <f t="shared" si="20"/>
        <v>122.22222222222223</v>
      </c>
    </row>
    <row r="1338" spans="1:10" x14ac:dyDescent="0.25">
      <c r="A1338" t="s">
        <v>139</v>
      </c>
      <c r="B1338" t="s">
        <v>110</v>
      </c>
      <c r="C1338" s="1">
        <v>45442</v>
      </c>
      <c r="D1338">
        <v>2140</v>
      </c>
      <c r="E1338">
        <v>16</v>
      </c>
      <c r="F1338" t="s">
        <v>137</v>
      </c>
      <c r="G1338">
        <v>22.75</v>
      </c>
      <c r="H1338">
        <v>7000</v>
      </c>
      <c r="I1338">
        <v>3850</v>
      </c>
      <c r="J1338" s="6">
        <f t="shared" si="20"/>
        <v>122.22222222222223</v>
      </c>
    </row>
    <row r="1339" spans="1:10" x14ac:dyDescent="0.25">
      <c r="A1339" t="s">
        <v>136</v>
      </c>
      <c r="B1339" t="s">
        <v>203</v>
      </c>
      <c r="C1339" s="1">
        <v>45411</v>
      </c>
      <c r="D1339">
        <v>11325</v>
      </c>
      <c r="E1339">
        <v>1811</v>
      </c>
      <c r="F1339" t="s">
        <v>137</v>
      </c>
      <c r="G1339">
        <v>0.9</v>
      </c>
      <c r="H1339">
        <v>33450</v>
      </c>
      <c r="I1339">
        <v>18375</v>
      </c>
      <c r="J1339" s="6">
        <f t="shared" si="20"/>
        <v>121.89054726368158</v>
      </c>
    </row>
    <row r="1340" spans="1:10" x14ac:dyDescent="0.25">
      <c r="A1340" t="s">
        <v>139</v>
      </c>
      <c r="B1340" t="s">
        <v>171</v>
      </c>
      <c r="C1340" s="1">
        <v>45442</v>
      </c>
      <c r="D1340">
        <v>5700</v>
      </c>
      <c r="E1340">
        <v>163</v>
      </c>
      <c r="F1340" t="s">
        <v>137</v>
      </c>
      <c r="G1340">
        <v>53.45</v>
      </c>
      <c r="H1340">
        <v>43000</v>
      </c>
      <c r="I1340">
        <v>23600</v>
      </c>
      <c r="J1340" s="6">
        <f t="shared" si="20"/>
        <v>121.64948453608247</v>
      </c>
    </row>
    <row r="1341" spans="1:10" x14ac:dyDescent="0.25">
      <c r="A1341" t="s">
        <v>139</v>
      </c>
      <c r="B1341" t="s">
        <v>54</v>
      </c>
      <c r="C1341" s="1">
        <v>45442</v>
      </c>
      <c r="D1341">
        <v>550</v>
      </c>
      <c r="E1341">
        <v>918</v>
      </c>
      <c r="F1341" t="s">
        <v>138</v>
      </c>
      <c r="G1341">
        <v>13.25</v>
      </c>
      <c r="H1341">
        <v>339000</v>
      </c>
      <c r="I1341">
        <v>186000</v>
      </c>
      <c r="J1341" s="6">
        <f t="shared" si="20"/>
        <v>121.56862745098039</v>
      </c>
    </row>
    <row r="1342" spans="1:10" x14ac:dyDescent="0.25">
      <c r="A1342" t="s">
        <v>136</v>
      </c>
      <c r="B1342" t="s">
        <v>119</v>
      </c>
      <c r="C1342" s="1">
        <v>45414</v>
      </c>
      <c r="D1342">
        <v>22550</v>
      </c>
      <c r="E1342">
        <v>42935</v>
      </c>
      <c r="F1342" t="s">
        <v>137</v>
      </c>
      <c r="G1342">
        <v>94.95</v>
      </c>
      <c r="H1342">
        <v>338650</v>
      </c>
      <c r="I1342">
        <v>185750</v>
      </c>
      <c r="J1342" s="6">
        <f t="shared" si="20"/>
        <v>121.48463047743623</v>
      </c>
    </row>
    <row r="1343" spans="1:10" x14ac:dyDescent="0.25">
      <c r="A1343" t="s">
        <v>139</v>
      </c>
      <c r="B1343" t="s">
        <v>90</v>
      </c>
      <c r="C1343" s="1">
        <v>45442</v>
      </c>
      <c r="D1343">
        <v>287.5</v>
      </c>
      <c r="E1343">
        <v>61</v>
      </c>
      <c r="F1343" t="s">
        <v>138</v>
      </c>
      <c r="G1343">
        <v>7.8</v>
      </c>
      <c r="H1343">
        <v>111600</v>
      </c>
      <c r="I1343">
        <v>61200</v>
      </c>
      <c r="J1343" s="6">
        <f t="shared" si="20"/>
        <v>121.42857142857142</v>
      </c>
    </row>
    <row r="1344" spans="1:10" x14ac:dyDescent="0.25">
      <c r="A1344" t="s">
        <v>139</v>
      </c>
      <c r="B1344" t="s">
        <v>102</v>
      </c>
      <c r="C1344" s="1">
        <v>45442</v>
      </c>
      <c r="D1344">
        <v>1040</v>
      </c>
      <c r="E1344">
        <v>24</v>
      </c>
      <c r="F1344" t="s">
        <v>137</v>
      </c>
      <c r="G1344">
        <v>91.65</v>
      </c>
      <c r="H1344">
        <v>17050</v>
      </c>
      <c r="I1344">
        <v>9350</v>
      </c>
      <c r="J1344" s="6">
        <f t="shared" si="20"/>
        <v>121.42857142857142</v>
      </c>
    </row>
    <row r="1345" spans="1:10" x14ac:dyDescent="0.25">
      <c r="A1345" t="s">
        <v>139</v>
      </c>
      <c r="B1345" t="s">
        <v>63</v>
      </c>
      <c r="C1345" s="1">
        <v>45442</v>
      </c>
      <c r="D1345">
        <v>830</v>
      </c>
      <c r="E1345">
        <v>89</v>
      </c>
      <c r="F1345" t="s">
        <v>138</v>
      </c>
      <c r="G1345">
        <v>10.050000000000001</v>
      </c>
      <c r="H1345">
        <v>35775</v>
      </c>
      <c r="I1345">
        <v>19575</v>
      </c>
      <c r="J1345" s="6">
        <f t="shared" si="20"/>
        <v>120.83333333333333</v>
      </c>
    </row>
    <row r="1346" spans="1:10" x14ac:dyDescent="0.25">
      <c r="A1346" t="s">
        <v>136</v>
      </c>
      <c r="B1346" t="s">
        <v>118</v>
      </c>
      <c r="C1346" s="1">
        <v>45412</v>
      </c>
      <c r="D1346">
        <v>48700</v>
      </c>
      <c r="E1346">
        <v>100694</v>
      </c>
      <c r="F1346" t="s">
        <v>137</v>
      </c>
      <c r="G1346">
        <v>145.05000000000001</v>
      </c>
      <c r="H1346">
        <v>199410</v>
      </c>
      <c r="I1346">
        <v>109005</v>
      </c>
      <c r="J1346" s="6">
        <f t="shared" ref="J1346:J1409" si="21">IFERROR(I1346/(H1346-I1346)*100, 0)</f>
        <v>120.57408329185333</v>
      </c>
    </row>
    <row r="1347" spans="1:10" x14ac:dyDescent="0.25">
      <c r="A1347" t="s">
        <v>139</v>
      </c>
      <c r="B1347" t="s">
        <v>37</v>
      </c>
      <c r="C1347" s="1">
        <v>45442</v>
      </c>
      <c r="D1347">
        <v>5100</v>
      </c>
      <c r="E1347">
        <v>111</v>
      </c>
      <c r="F1347" t="s">
        <v>137</v>
      </c>
      <c r="G1347">
        <v>28</v>
      </c>
      <c r="H1347">
        <v>15050</v>
      </c>
      <c r="I1347">
        <v>8225</v>
      </c>
      <c r="J1347" s="6">
        <f t="shared" si="21"/>
        <v>120.51282051282051</v>
      </c>
    </row>
    <row r="1348" spans="1:10" x14ac:dyDescent="0.25">
      <c r="A1348" t="s">
        <v>139</v>
      </c>
      <c r="B1348" t="s">
        <v>178</v>
      </c>
      <c r="C1348" s="1">
        <v>45442</v>
      </c>
      <c r="D1348">
        <v>600</v>
      </c>
      <c r="E1348">
        <v>313</v>
      </c>
      <c r="F1348" t="s">
        <v>138</v>
      </c>
      <c r="G1348">
        <v>22.2</v>
      </c>
      <c r="H1348">
        <v>454000</v>
      </c>
      <c r="I1348">
        <v>248000</v>
      </c>
      <c r="J1348" s="6">
        <f t="shared" si="21"/>
        <v>120.3883495145631</v>
      </c>
    </row>
    <row r="1349" spans="1:10" x14ac:dyDescent="0.25">
      <c r="A1349" t="s">
        <v>139</v>
      </c>
      <c r="B1349" t="s">
        <v>210</v>
      </c>
      <c r="C1349" s="1">
        <v>45442</v>
      </c>
      <c r="D1349">
        <v>4900</v>
      </c>
      <c r="E1349">
        <v>97</v>
      </c>
      <c r="F1349" t="s">
        <v>138</v>
      </c>
      <c r="G1349">
        <v>250.15</v>
      </c>
      <c r="H1349">
        <v>24450</v>
      </c>
      <c r="I1349">
        <v>13350</v>
      </c>
      <c r="J1349" s="6">
        <f t="shared" si="21"/>
        <v>120.27027027027026</v>
      </c>
    </row>
    <row r="1350" spans="1:10" x14ac:dyDescent="0.25">
      <c r="A1350" t="s">
        <v>139</v>
      </c>
      <c r="B1350" t="s">
        <v>190</v>
      </c>
      <c r="C1350" s="1">
        <v>45442</v>
      </c>
      <c r="D1350">
        <v>680</v>
      </c>
      <c r="E1350">
        <v>57</v>
      </c>
      <c r="F1350" t="s">
        <v>138</v>
      </c>
      <c r="G1350">
        <v>24.5</v>
      </c>
      <c r="H1350">
        <v>44000</v>
      </c>
      <c r="I1350">
        <v>24000</v>
      </c>
      <c r="J1350" s="6">
        <f t="shared" si="21"/>
        <v>120</v>
      </c>
    </row>
    <row r="1351" spans="1:10" x14ac:dyDescent="0.25">
      <c r="A1351" t="s">
        <v>139</v>
      </c>
      <c r="B1351" t="s">
        <v>213</v>
      </c>
      <c r="C1351" s="1">
        <v>45442</v>
      </c>
      <c r="D1351">
        <v>1760</v>
      </c>
      <c r="E1351">
        <v>68</v>
      </c>
      <c r="F1351" t="s">
        <v>138</v>
      </c>
      <c r="G1351">
        <v>61.4</v>
      </c>
      <c r="H1351">
        <v>38500</v>
      </c>
      <c r="I1351">
        <v>21000</v>
      </c>
      <c r="J1351" s="6">
        <f t="shared" si="21"/>
        <v>120</v>
      </c>
    </row>
    <row r="1352" spans="1:10" x14ac:dyDescent="0.25">
      <c r="A1352" t="s">
        <v>139</v>
      </c>
      <c r="B1352" t="s">
        <v>105</v>
      </c>
      <c r="C1352" s="1">
        <v>45442</v>
      </c>
      <c r="D1352">
        <v>173</v>
      </c>
      <c r="E1352">
        <v>39</v>
      </c>
      <c r="F1352" t="s">
        <v>137</v>
      </c>
      <c r="G1352">
        <v>4</v>
      </c>
      <c r="H1352">
        <v>121000</v>
      </c>
      <c r="I1352">
        <v>66000</v>
      </c>
      <c r="J1352" s="6">
        <f t="shared" si="21"/>
        <v>120</v>
      </c>
    </row>
    <row r="1353" spans="1:10" x14ac:dyDescent="0.25">
      <c r="A1353" t="s">
        <v>136</v>
      </c>
      <c r="B1353" t="s">
        <v>118</v>
      </c>
      <c r="C1353" s="1">
        <v>45412</v>
      </c>
      <c r="D1353">
        <v>48300</v>
      </c>
      <c r="E1353">
        <v>215645</v>
      </c>
      <c r="F1353" t="s">
        <v>137</v>
      </c>
      <c r="G1353">
        <v>305.7</v>
      </c>
      <c r="H1353">
        <v>408135</v>
      </c>
      <c r="I1353">
        <v>222315</v>
      </c>
      <c r="J1353" s="6">
        <f t="shared" si="21"/>
        <v>119.63997416855021</v>
      </c>
    </row>
    <row r="1354" spans="1:10" x14ac:dyDescent="0.25">
      <c r="A1354" t="s">
        <v>139</v>
      </c>
      <c r="B1354" t="s">
        <v>69</v>
      </c>
      <c r="C1354" s="1">
        <v>45442</v>
      </c>
      <c r="D1354">
        <v>2020</v>
      </c>
      <c r="E1354">
        <v>75</v>
      </c>
      <c r="F1354" t="s">
        <v>138</v>
      </c>
      <c r="G1354">
        <v>40.35</v>
      </c>
      <c r="H1354">
        <v>23800</v>
      </c>
      <c r="I1354">
        <v>12950</v>
      </c>
      <c r="J1354" s="6">
        <f t="shared" si="21"/>
        <v>119.35483870967742</v>
      </c>
    </row>
    <row r="1355" spans="1:10" x14ac:dyDescent="0.25">
      <c r="A1355" t="s">
        <v>139</v>
      </c>
      <c r="B1355" t="s">
        <v>210</v>
      </c>
      <c r="C1355" s="1">
        <v>45442</v>
      </c>
      <c r="D1355">
        <v>4200</v>
      </c>
      <c r="E1355">
        <v>193</v>
      </c>
      <c r="F1355" t="s">
        <v>138</v>
      </c>
      <c r="G1355">
        <v>30.3</v>
      </c>
      <c r="H1355">
        <v>29250</v>
      </c>
      <c r="I1355">
        <v>15900</v>
      </c>
      <c r="J1355" s="6">
        <f t="shared" si="21"/>
        <v>119.10112359550563</v>
      </c>
    </row>
    <row r="1356" spans="1:10" x14ac:dyDescent="0.25">
      <c r="A1356" t="s">
        <v>139</v>
      </c>
      <c r="B1356" t="s">
        <v>42</v>
      </c>
      <c r="C1356" s="1">
        <v>45442</v>
      </c>
      <c r="D1356">
        <v>1040</v>
      </c>
      <c r="E1356">
        <v>42</v>
      </c>
      <c r="F1356" t="s">
        <v>138</v>
      </c>
      <c r="G1356">
        <v>29</v>
      </c>
      <c r="H1356">
        <v>33350</v>
      </c>
      <c r="I1356">
        <v>18125</v>
      </c>
      <c r="J1356" s="6">
        <f t="shared" si="21"/>
        <v>119.04761904761905</v>
      </c>
    </row>
    <row r="1357" spans="1:10" x14ac:dyDescent="0.25">
      <c r="A1357" t="s">
        <v>136</v>
      </c>
      <c r="B1357" t="s">
        <v>118</v>
      </c>
      <c r="C1357" s="1">
        <v>45412</v>
      </c>
      <c r="D1357">
        <v>49800</v>
      </c>
      <c r="E1357">
        <v>42385</v>
      </c>
      <c r="F1357" t="s">
        <v>137</v>
      </c>
      <c r="G1357">
        <v>12.05</v>
      </c>
      <c r="H1357">
        <v>174105</v>
      </c>
      <c r="I1357">
        <v>94545</v>
      </c>
      <c r="J1357" s="6">
        <f t="shared" si="21"/>
        <v>118.83484162895928</v>
      </c>
    </row>
    <row r="1358" spans="1:10" x14ac:dyDescent="0.25">
      <c r="A1358" t="s">
        <v>139</v>
      </c>
      <c r="B1358" t="s">
        <v>210</v>
      </c>
      <c r="C1358" s="1">
        <v>45442</v>
      </c>
      <c r="D1358">
        <v>4700</v>
      </c>
      <c r="E1358">
        <v>655</v>
      </c>
      <c r="F1358" t="s">
        <v>138</v>
      </c>
      <c r="G1358">
        <v>151.9</v>
      </c>
      <c r="H1358">
        <v>69900</v>
      </c>
      <c r="I1358">
        <v>37950</v>
      </c>
      <c r="J1358" s="6">
        <f t="shared" si="21"/>
        <v>118.7793427230047</v>
      </c>
    </row>
    <row r="1359" spans="1:10" x14ac:dyDescent="0.25">
      <c r="A1359" t="s">
        <v>139</v>
      </c>
      <c r="B1359" t="s">
        <v>108</v>
      </c>
      <c r="C1359" s="1">
        <v>45442</v>
      </c>
      <c r="D1359">
        <v>3620</v>
      </c>
      <c r="E1359">
        <v>111</v>
      </c>
      <c r="F1359" t="s">
        <v>138</v>
      </c>
      <c r="G1359">
        <v>98.8</v>
      </c>
      <c r="H1359">
        <v>6125</v>
      </c>
      <c r="I1359">
        <v>3325</v>
      </c>
      <c r="J1359" s="6">
        <f t="shared" si="21"/>
        <v>118.75</v>
      </c>
    </row>
    <row r="1360" spans="1:10" x14ac:dyDescent="0.25">
      <c r="A1360" t="s">
        <v>139</v>
      </c>
      <c r="B1360" t="s">
        <v>110</v>
      </c>
      <c r="C1360" s="1">
        <v>45442</v>
      </c>
      <c r="D1360">
        <v>2400</v>
      </c>
      <c r="E1360">
        <v>21</v>
      </c>
      <c r="F1360" t="s">
        <v>138</v>
      </c>
      <c r="G1360">
        <v>416.1</v>
      </c>
      <c r="H1360">
        <v>12250</v>
      </c>
      <c r="I1360">
        <v>6650</v>
      </c>
      <c r="J1360" s="6">
        <f t="shared" si="21"/>
        <v>118.75</v>
      </c>
    </row>
    <row r="1361" spans="1:10" x14ac:dyDescent="0.25">
      <c r="A1361" t="s">
        <v>139</v>
      </c>
      <c r="B1361" t="s">
        <v>73</v>
      </c>
      <c r="C1361" s="1">
        <v>45442</v>
      </c>
      <c r="D1361">
        <v>13400</v>
      </c>
      <c r="E1361">
        <v>439</v>
      </c>
      <c r="F1361" t="s">
        <v>137</v>
      </c>
      <c r="G1361">
        <v>227.6</v>
      </c>
      <c r="H1361">
        <v>6550</v>
      </c>
      <c r="I1361">
        <v>3550</v>
      </c>
      <c r="J1361" s="6">
        <f t="shared" si="21"/>
        <v>118.33333333333333</v>
      </c>
    </row>
    <row r="1362" spans="1:10" x14ac:dyDescent="0.25">
      <c r="A1362" t="s">
        <v>136</v>
      </c>
      <c r="B1362" t="s">
        <v>118</v>
      </c>
      <c r="C1362" s="1">
        <v>45412</v>
      </c>
      <c r="D1362">
        <v>50800</v>
      </c>
      <c r="E1362">
        <v>4053</v>
      </c>
      <c r="F1362" t="s">
        <v>137</v>
      </c>
      <c r="G1362">
        <v>4.3</v>
      </c>
      <c r="H1362">
        <v>12870</v>
      </c>
      <c r="I1362">
        <v>6975</v>
      </c>
      <c r="J1362" s="6">
        <f t="shared" si="21"/>
        <v>118.32061068702291</v>
      </c>
    </row>
    <row r="1363" spans="1:10" x14ac:dyDescent="0.25">
      <c r="A1363" t="s">
        <v>139</v>
      </c>
      <c r="B1363" t="s">
        <v>43</v>
      </c>
      <c r="C1363" s="1">
        <v>45442</v>
      </c>
      <c r="D1363">
        <v>84</v>
      </c>
      <c r="E1363">
        <v>15</v>
      </c>
      <c r="F1363" t="s">
        <v>138</v>
      </c>
      <c r="G1363">
        <v>4.3499999999999996</v>
      </c>
      <c r="H1363">
        <v>270000</v>
      </c>
      <c r="I1363">
        <v>146250</v>
      </c>
      <c r="J1363" s="6">
        <f t="shared" si="21"/>
        <v>118.18181818181819</v>
      </c>
    </row>
    <row r="1364" spans="1:10" x14ac:dyDescent="0.25">
      <c r="A1364" t="s">
        <v>139</v>
      </c>
      <c r="B1364" t="s">
        <v>154</v>
      </c>
      <c r="C1364" s="1">
        <v>45442</v>
      </c>
      <c r="D1364">
        <v>1180</v>
      </c>
      <c r="E1364">
        <v>986</v>
      </c>
      <c r="F1364" t="s">
        <v>137</v>
      </c>
      <c r="G1364">
        <v>11.7</v>
      </c>
      <c r="H1364">
        <v>341100</v>
      </c>
      <c r="I1364">
        <v>184500</v>
      </c>
      <c r="J1364" s="6">
        <f t="shared" si="21"/>
        <v>117.81609195402298</v>
      </c>
    </row>
    <row r="1365" spans="1:10" x14ac:dyDescent="0.25">
      <c r="A1365" t="s">
        <v>139</v>
      </c>
      <c r="B1365" t="s">
        <v>33</v>
      </c>
      <c r="C1365" s="1">
        <v>45442</v>
      </c>
      <c r="D1365">
        <v>515</v>
      </c>
      <c r="E1365">
        <v>44</v>
      </c>
      <c r="F1365" t="s">
        <v>137</v>
      </c>
      <c r="G1365">
        <v>13.1</v>
      </c>
      <c r="H1365">
        <v>46250</v>
      </c>
      <c r="I1365">
        <v>25000</v>
      </c>
      <c r="J1365" s="6">
        <f t="shared" si="21"/>
        <v>117.64705882352942</v>
      </c>
    </row>
    <row r="1366" spans="1:10" x14ac:dyDescent="0.25">
      <c r="A1366" t="s">
        <v>139</v>
      </c>
      <c r="B1366" t="s">
        <v>94</v>
      </c>
      <c r="C1366" s="1">
        <v>45442</v>
      </c>
      <c r="D1366">
        <v>2560</v>
      </c>
      <c r="E1366">
        <v>38</v>
      </c>
      <c r="F1366" t="s">
        <v>138</v>
      </c>
      <c r="G1366">
        <v>3.15</v>
      </c>
      <c r="H1366">
        <v>9250</v>
      </c>
      <c r="I1366">
        <v>5000</v>
      </c>
      <c r="J1366" s="6">
        <f t="shared" si="21"/>
        <v>117.64705882352942</v>
      </c>
    </row>
    <row r="1367" spans="1:10" x14ac:dyDescent="0.25">
      <c r="A1367" t="s">
        <v>136</v>
      </c>
      <c r="B1367" t="s">
        <v>119</v>
      </c>
      <c r="C1367" s="1">
        <v>45421</v>
      </c>
      <c r="D1367">
        <v>24500</v>
      </c>
      <c r="E1367">
        <v>409</v>
      </c>
      <c r="F1367" t="s">
        <v>137</v>
      </c>
      <c r="G1367">
        <v>2.75</v>
      </c>
      <c r="H1367">
        <v>21000</v>
      </c>
      <c r="I1367">
        <v>11350</v>
      </c>
      <c r="J1367" s="6">
        <f t="shared" si="21"/>
        <v>117.61658031088082</v>
      </c>
    </row>
    <row r="1368" spans="1:10" x14ac:dyDescent="0.25">
      <c r="A1368" t="s">
        <v>139</v>
      </c>
      <c r="B1368" t="s">
        <v>193</v>
      </c>
      <c r="C1368" s="1">
        <v>45442</v>
      </c>
      <c r="D1368">
        <v>2000</v>
      </c>
      <c r="E1368">
        <v>740</v>
      </c>
      <c r="F1368" t="s">
        <v>137</v>
      </c>
      <c r="G1368">
        <v>75.400000000000006</v>
      </c>
      <c r="H1368">
        <v>62000</v>
      </c>
      <c r="I1368">
        <v>33500</v>
      </c>
      <c r="J1368" s="6">
        <f t="shared" si="21"/>
        <v>117.54385964912282</v>
      </c>
    </row>
    <row r="1369" spans="1:10" x14ac:dyDescent="0.25">
      <c r="A1369" t="s">
        <v>139</v>
      </c>
      <c r="B1369" t="s">
        <v>101</v>
      </c>
      <c r="C1369" s="1">
        <v>45442</v>
      </c>
      <c r="D1369">
        <v>580</v>
      </c>
      <c r="E1369">
        <v>33</v>
      </c>
      <c r="F1369" t="s">
        <v>138</v>
      </c>
      <c r="G1369">
        <v>9.1999999999999993</v>
      </c>
      <c r="H1369">
        <v>75000</v>
      </c>
      <c r="I1369">
        <v>40500</v>
      </c>
      <c r="J1369" s="6">
        <f t="shared" si="21"/>
        <v>117.39130434782609</v>
      </c>
    </row>
    <row r="1370" spans="1:10" x14ac:dyDescent="0.25">
      <c r="A1370" t="s">
        <v>139</v>
      </c>
      <c r="B1370" t="s">
        <v>108</v>
      </c>
      <c r="C1370" s="1">
        <v>45442</v>
      </c>
      <c r="D1370">
        <v>3660</v>
      </c>
      <c r="E1370">
        <v>210</v>
      </c>
      <c r="F1370" t="s">
        <v>137</v>
      </c>
      <c r="G1370">
        <v>90.05</v>
      </c>
      <c r="H1370">
        <v>17500</v>
      </c>
      <c r="I1370">
        <v>9450</v>
      </c>
      <c r="J1370" s="6">
        <f t="shared" si="21"/>
        <v>117.39130434782609</v>
      </c>
    </row>
    <row r="1371" spans="1:10" x14ac:dyDescent="0.25">
      <c r="A1371" t="s">
        <v>139</v>
      </c>
      <c r="B1371" t="s">
        <v>73</v>
      </c>
      <c r="C1371" s="1">
        <v>45442</v>
      </c>
      <c r="D1371">
        <v>13100</v>
      </c>
      <c r="E1371">
        <v>375</v>
      </c>
      <c r="F1371" t="s">
        <v>138</v>
      </c>
      <c r="G1371">
        <v>443.05</v>
      </c>
      <c r="H1371">
        <v>4450</v>
      </c>
      <c r="I1371">
        <v>2400</v>
      </c>
      <c r="J1371" s="6">
        <f t="shared" si="21"/>
        <v>117.07317073170731</v>
      </c>
    </row>
    <row r="1372" spans="1:10" x14ac:dyDescent="0.25">
      <c r="A1372" t="s">
        <v>136</v>
      </c>
      <c r="B1372" t="s">
        <v>119</v>
      </c>
      <c r="C1372" s="1">
        <v>45414</v>
      </c>
      <c r="D1372">
        <v>23050</v>
      </c>
      <c r="E1372">
        <v>25048</v>
      </c>
      <c r="F1372" t="s">
        <v>137</v>
      </c>
      <c r="G1372">
        <v>5.25</v>
      </c>
      <c r="H1372">
        <v>333900</v>
      </c>
      <c r="I1372">
        <v>179800</v>
      </c>
      <c r="J1372" s="6">
        <f t="shared" si="21"/>
        <v>116.67748215444516</v>
      </c>
    </row>
    <row r="1373" spans="1:10" x14ac:dyDescent="0.25">
      <c r="A1373" t="s">
        <v>139</v>
      </c>
      <c r="B1373" t="s">
        <v>201</v>
      </c>
      <c r="C1373" s="1">
        <v>45442</v>
      </c>
      <c r="D1373">
        <v>445</v>
      </c>
      <c r="E1373">
        <v>9</v>
      </c>
      <c r="F1373" t="s">
        <v>137</v>
      </c>
      <c r="G1373">
        <v>18.45</v>
      </c>
      <c r="H1373">
        <v>22100</v>
      </c>
      <c r="I1373">
        <v>11900</v>
      </c>
      <c r="J1373" s="6">
        <f t="shared" si="21"/>
        <v>116.66666666666667</v>
      </c>
    </row>
    <row r="1374" spans="1:10" x14ac:dyDescent="0.25">
      <c r="A1374" t="s">
        <v>139</v>
      </c>
      <c r="B1374" t="s">
        <v>72</v>
      </c>
      <c r="C1374" s="1">
        <v>45442</v>
      </c>
      <c r="D1374">
        <v>540</v>
      </c>
      <c r="E1374">
        <v>12</v>
      </c>
      <c r="F1374" t="s">
        <v>137</v>
      </c>
      <c r="G1374">
        <v>4.5999999999999996</v>
      </c>
      <c r="H1374">
        <v>15600</v>
      </c>
      <c r="I1374">
        <v>8400</v>
      </c>
      <c r="J1374" s="6">
        <f t="shared" si="21"/>
        <v>116.66666666666667</v>
      </c>
    </row>
    <row r="1375" spans="1:10" x14ac:dyDescent="0.25">
      <c r="A1375" t="s">
        <v>139</v>
      </c>
      <c r="B1375" t="s">
        <v>214</v>
      </c>
      <c r="C1375" s="1">
        <v>45442</v>
      </c>
      <c r="D1375">
        <v>930</v>
      </c>
      <c r="E1375">
        <v>124</v>
      </c>
      <c r="F1375" t="s">
        <v>138</v>
      </c>
      <c r="G1375">
        <v>31.5</v>
      </c>
      <c r="H1375">
        <v>23400</v>
      </c>
      <c r="I1375">
        <v>12600</v>
      </c>
      <c r="J1375" s="6">
        <f t="shared" si="21"/>
        <v>116.66666666666667</v>
      </c>
    </row>
    <row r="1376" spans="1:10" x14ac:dyDescent="0.25">
      <c r="A1376" t="s">
        <v>139</v>
      </c>
      <c r="B1376" t="s">
        <v>78</v>
      </c>
      <c r="C1376" s="1">
        <v>45442</v>
      </c>
      <c r="D1376">
        <v>1700</v>
      </c>
      <c r="E1376">
        <v>426</v>
      </c>
      <c r="F1376" t="s">
        <v>137</v>
      </c>
      <c r="G1376">
        <v>36.049999999999997</v>
      </c>
      <c r="H1376">
        <v>95150</v>
      </c>
      <c r="I1376">
        <v>51150</v>
      </c>
      <c r="J1376" s="6">
        <f t="shared" si="21"/>
        <v>116.25000000000001</v>
      </c>
    </row>
    <row r="1377" spans="1:10" x14ac:dyDescent="0.25">
      <c r="A1377" t="s">
        <v>136</v>
      </c>
      <c r="B1377" t="s">
        <v>119</v>
      </c>
      <c r="C1377" s="1">
        <v>45442</v>
      </c>
      <c r="D1377">
        <v>21100</v>
      </c>
      <c r="E1377">
        <v>112</v>
      </c>
      <c r="F1377" t="s">
        <v>137</v>
      </c>
      <c r="G1377">
        <v>1436.75</v>
      </c>
      <c r="H1377">
        <v>8100</v>
      </c>
      <c r="I1377">
        <v>4350</v>
      </c>
      <c r="J1377" s="6">
        <f t="shared" si="21"/>
        <v>115.99999999999999</v>
      </c>
    </row>
    <row r="1378" spans="1:10" x14ac:dyDescent="0.25">
      <c r="A1378" t="s">
        <v>139</v>
      </c>
      <c r="B1378" t="s">
        <v>165</v>
      </c>
      <c r="C1378" s="1">
        <v>45442</v>
      </c>
      <c r="D1378">
        <v>620</v>
      </c>
      <c r="E1378">
        <v>225</v>
      </c>
      <c r="F1378" t="s">
        <v>138</v>
      </c>
      <c r="G1378">
        <v>28</v>
      </c>
      <c r="H1378">
        <v>149000</v>
      </c>
      <c r="I1378">
        <v>80000</v>
      </c>
      <c r="J1378" s="6">
        <f t="shared" si="21"/>
        <v>115.94202898550725</v>
      </c>
    </row>
    <row r="1379" spans="1:10" x14ac:dyDescent="0.25">
      <c r="A1379" t="s">
        <v>139</v>
      </c>
      <c r="B1379" t="s">
        <v>207</v>
      </c>
      <c r="C1379" s="1">
        <v>45442</v>
      </c>
      <c r="D1379">
        <v>700</v>
      </c>
      <c r="E1379">
        <v>247</v>
      </c>
      <c r="F1379" t="s">
        <v>138</v>
      </c>
      <c r="G1379">
        <v>25.15</v>
      </c>
      <c r="H1379">
        <v>176800</v>
      </c>
      <c r="I1379">
        <v>94900</v>
      </c>
      <c r="J1379" s="6">
        <f t="shared" si="21"/>
        <v>115.87301587301589</v>
      </c>
    </row>
    <row r="1380" spans="1:10" x14ac:dyDescent="0.25">
      <c r="A1380" t="s">
        <v>139</v>
      </c>
      <c r="B1380" t="s">
        <v>21</v>
      </c>
      <c r="C1380" s="1">
        <v>45442</v>
      </c>
      <c r="D1380">
        <v>285</v>
      </c>
      <c r="E1380">
        <v>80</v>
      </c>
      <c r="F1380" t="s">
        <v>137</v>
      </c>
      <c r="G1380">
        <v>7.1</v>
      </c>
      <c r="H1380">
        <v>215250</v>
      </c>
      <c r="I1380">
        <v>115500</v>
      </c>
      <c r="J1380" s="6">
        <f t="shared" si="21"/>
        <v>115.78947368421053</v>
      </c>
    </row>
    <row r="1381" spans="1:10" x14ac:dyDescent="0.25">
      <c r="A1381" t="s">
        <v>139</v>
      </c>
      <c r="B1381" t="s">
        <v>46</v>
      </c>
      <c r="C1381" s="1">
        <v>45442</v>
      </c>
      <c r="D1381">
        <v>1800</v>
      </c>
      <c r="E1381">
        <v>147</v>
      </c>
      <c r="F1381" t="s">
        <v>137</v>
      </c>
      <c r="G1381">
        <v>12.6</v>
      </c>
      <c r="H1381">
        <v>61500</v>
      </c>
      <c r="I1381">
        <v>33000</v>
      </c>
      <c r="J1381" s="6">
        <f t="shared" si="21"/>
        <v>115.78947368421053</v>
      </c>
    </row>
    <row r="1382" spans="1:10" x14ac:dyDescent="0.25">
      <c r="A1382" t="s">
        <v>139</v>
      </c>
      <c r="B1382" t="s">
        <v>96</v>
      </c>
      <c r="C1382" s="1">
        <v>45442</v>
      </c>
      <c r="D1382">
        <v>680</v>
      </c>
      <c r="E1382">
        <v>295</v>
      </c>
      <c r="F1382" t="s">
        <v>138</v>
      </c>
      <c r="G1382">
        <v>1.55</v>
      </c>
      <c r="H1382">
        <v>430500</v>
      </c>
      <c r="I1382">
        <v>231000</v>
      </c>
      <c r="J1382" s="6">
        <f t="shared" si="21"/>
        <v>115.78947368421053</v>
      </c>
    </row>
    <row r="1383" spans="1:10" x14ac:dyDescent="0.25">
      <c r="A1383" t="s">
        <v>139</v>
      </c>
      <c r="B1383" t="s">
        <v>50</v>
      </c>
      <c r="C1383" s="1">
        <v>45442</v>
      </c>
      <c r="D1383">
        <v>670</v>
      </c>
      <c r="E1383">
        <v>984</v>
      </c>
      <c r="F1383" t="s">
        <v>137</v>
      </c>
      <c r="G1383">
        <v>15.45</v>
      </c>
      <c r="H1383">
        <v>501200</v>
      </c>
      <c r="I1383">
        <v>268800</v>
      </c>
      <c r="J1383" s="6">
        <f t="shared" si="21"/>
        <v>115.66265060240963</v>
      </c>
    </row>
    <row r="1384" spans="1:10" x14ac:dyDescent="0.25">
      <c r="A1384" t="s">
        <v>139</v>
      </c>
      <c r="B1384" t="s">
        <v>170</v>
      </c>
      <c r="C1384" s="1">
        <v>45442</v>
      </c>
      <c r="D1384">
        <v>970</v>
      </c>
      <c r="E1384">
        <v>76</v>
      </c>
      <c r="F1384" t="s">
        <v>138</v>
      </c>
      <c r="G1384">
        <v>16.3</v>
      </c>
      <c r="H1384">
        <v>49000</v>
      </c>
      <c r="I1384">
        <v>26250</v>
      </c>
      <c r="J1384" s="6">
        <f t="shared" si="21"/>
        <v>115.38461538461537</v>
      </c>
    </row>
    <row r="1385" spans="1:10" x14ac:dyDescent="0.25">
      <c r="A1385" t="s">
        <v>139</v>
      </c>
      <c r="B1385" t="s">
        <v>73</v>
      </c>
      <c r="C1385" s="1">
        <v>45442</v>
      </c>
      <c r="D1385">
        <v>13300</v>
      </c>
      <c r="E1385">
        <v>39</v>
      </c>
      <c r="F1385" t="s">
        <v>138</v>
      </c>
      <c r="G1385">
        <v>565.75</v>
      </c>
      <c r="H1385">
        <v>1400</v>
      </c>
      <c r="I1385">
        <v>750</v>
      </c>
      <c r="J1385" s="6">
        <f t="shared" si="21"/>
        <v>115.38461538461537</v>
      </c>
    </row>
    <row r="1386" spans="1:10" x14ac:dyDescent="0.25">
      <c r="A1386" t="s">
        <v>136</v>
      </c>
      <c r="B1386" t="s">
        <v>157</v>
      </c>
      <c r="C1386" s="1">
        <v>45419</v>
      </c>
      <c r="D1386">
        <v>22400</v>
      </c>
      <c r="E1386">
        <v>259</v>
      </c>
      <c r="F1386" t="s">
        <v>137</v>
      </c>
      <c r="G1386">
        <v>13.75</v>
      </c>
      <c r="H1386">
        <v>5080</v>
      </c>
      <c r="I1386">
        <v>2720</v>
      </c>
      <c r="J1386" s="6">
        <f t="shared" si="21"/>
        <v>115.2542372881356</v>
      </c>
    </row>
    <row r="1387" spans="1:10" x14ac:dyDescent="0.25">
      <c r="A1387" t="s">
        <v>139</v>
      </c>
      <c r="B1387" t="s">
        <v>102</v>
      </c>
      <c r="C1387" s="1">
        <v>45442</v>
      </c>
      <c r="D1387">
        <v>1140</v>
      </c>
      <c r="E1387">
        <v>181</v>
      </c>
      <c r="F1387" t="s">
        <v>138</v>
      </c>
      <c r="G1387">
        <v>77.3</v>
      </c>
      <c r="H1387">
        <v>54450</v>
      </c>
      <c r="I1387">
        <v>29150</v>
      </c>
      <c r="J1387" s="6">
        <f t="shared" si="21"/>
        <v>115.21739130434783</v>
      </c>
    </row>
    <row r="1388" spans="1:10" x14ac:dyDescent="0.25">
      <c r="A1388" t="s">
        <v>139</v>
      </c>
      <c r="B1388" t="s">
        <v>37</v>
      </c>
      <c r="C1388" s="1">
        <v>45442</v>
      </c>
      <c r="D1388">
        <v>4600</v>
      </c>
      <c r="E1388">
        <v>58</v>
      </c>
      <c r="F1388" t="s">
        <v>138</v>
      </c>
      <c r="G1388">
        <v>190.5</v>
      </c>
      <c r="H1388">
        <v>7525</v>
      </c>
      <c r="I1388">
        <v>4025</v>
      </c>
      <c r="J1388" s="6">
        <f t="shared" si="21"/>
        <v>114.99999999999999</v>
      </c>
    </row>
    <row r="1389" spans="1:10" x14ac:dyDescent="0.25">
      <c r="A1389" t="s">
        <v>136</v>
      </c>
      <c r="B1389" t="s">
        <v>157</v>
      </c>
      <c r="C1389" s="1">
        <v>45412</v>
      </c>
      <c r="D1389">
        <v>21100</v>
      </c>
      <c r="E1389">
        <v>369</v>
      </c>
      <c r="F1389" t="s">
        <v>137</v>
      </c>
      <c r="G1389">
        <v>397.25</v>
      </c>
      <c r="H1389">
        <v>5160</v>
      </c>
      <c r="I1389">
        <v>2760</v>
      </c>
      <c r="J1389" s="6">
        <f t="shared" si="21"/>
        <v>114.99999999999999</v>
      </c>
    </row>
    <row r="1390" spans="1:10" x14ac:dyDescent="0.25">
      <c r="A1390" t="s">
        <v>139</v>
      </c>
      <c r="B1390" t="s">
        <v>94</v>
      </c>
      <c r="C1390" s="1">
        <v>45442</v>
      </c>
      <c r="D1390">
        <v>2520</v>
      </c>
      <c r="E1390">
        <v>64</v>
      </c>
      <c r="F1390" t="s">
        <v>138</v>
      </c>
      <c r="G1390">
        <v>2.4</v>
      </c>
      <c r="H1390">
        <v>10750</v>
      </c>
      <c r="I1390">
        <v>5750</v>
      </c>
      <c r="J1390" s="6">
        <f t="shared" si="21"/>
        <v>114.99999999999999</v>
      </c>
    </row>
    <row r="1391" spans="1:10" x14ac:dyDescent="0.25">
      <c r="A1391" t="s">
        <v>139</v>
      </c>
      <c r="B1391" t="s">
        <v>64</v>
      </c>
      <c r="C1391" s="1">
        <v>45442</v>
      </c>
      <c r="D1391">
        <v>470</v>
      </c>
      <c r="E1391">
        <v>516</v>
      </c>
      <c r="F1391" t="s">
        <v>137</v>
      </c>
      <c r="G1391">
        <v>6.65</v>
      </c>
      <c r="H1391">
        <v>628750</v>
      </c>
      <c r="I1391">
        <v>336250</v>
      </c>
      <c r="J1391" s="6">
        <f t="shared" si="21"/>
        <v>114.95726495726495</v>
      </c>
    </row>
    <row r="1392" spans="1:10" x14ac:dyDescent="0.25">
      <c r="A1392" t="s">
        <v>139</v>
      </c>
      <c r="B1392" t="s">
        <v>94</v>
      </c>
      <c r="C1392" s="1">
        <v>45442</v>
      </c>
      <c r="D1392">
        <v>2680</v>
      </c>
      <c r="E1392">
        <v>230</v>
      </c>
      <c r="F1392" t="s">
        <v>138</v>
      </c>
      <c r="G1392">
        <v>8.1999999999999993</v>
      </c>
      <c r="H1392">
        <v>51500</v>
      </c>
      <c r="I1392">
        <v>27500</v>
      </c>
      <c r="J1392" s="6">
        <f t="shared" si="21"/>
        <v>114.58333333333333</v>
      </c>
    </row>
    <row r="1393" spans="1:10" x14ac:dyDescent="0.25">
      <c r="A1393" t="s">
        <v>139</v>
      </c>
      <c r="B1393" t="s">
        <v>198</v>
      </c>
      <c r="C1393" s="1">
        <v>45442</v>
      </c>
      <c r="D1393">
        <v>6000</v>
      </c>
      <c r="E1393">
        <v>35</v>
      </c>
      <c r="F1393" t="s">
        <v>138</v>
      </c>
      <c r="G1393">
        <v>270</v>
      </c>
      <c r="H1393">
        <v>3375</v>
      </c>
      <c r="I1393">
        <v>1800</v>
      </c>
      <c r="J1393" s="6">
        <f t="shared" si="21"/>
        <v>114.28571428571428</v>
      </c>
    </row>
    <row r="1394" spans="1:10" x14ac:dyDescent="0.25">
      <c r="A1394" t="s">
        <v>139</v>
      </c>
      <c r="B1394" t="s">
        <v>165</v>
      </c>
      <c r="C1394" s="1">
        <v>45442</v>
      </c>
      <c r="D1394">
        <v>595</v>
      </c>
      <c r="E1394">
        <v>15</v>
      </c>
      <c r="F1394" t="s">
        <v>138</v>
      </c>
      <c r="G1394">
        <v>15.85</v>
      </c>
      <c r="H1394">
        <v>15000</v>
      </c>
      <c r="I1394">
        <v>8000</v>
      </c>
      <c r="J1394" s="6">
        <f t="shared" si="21"/>
        <v>114.28571428571428</v>
      </c>
    </row>
    <row r="1395" spans="1:10" x14ac:dyDescent="0.25">
      <c r="A1395" t="s">
        <v>139</v>
      </c>
      <c r="B1395" t="s">
        <v>31</v>
      </c>
      <c r="C1395" s="1">
        <v>45442</v>
      </c>
      <c r="D1395">
        <v>910</v>
      </c>
      <c r="E1395">
        <v>15</v>
      </c>
      <c r="F1395" t="s">
        <v>138</v>
      </c>
      <c r="G1395">
        <v>15</v>
      </c>
      <c r="H1395">
        <v>15000</v>
      </c>
      <c r="I1395">
        <v>8000</v>
      </c>
      <c r="J1395" s="6">
        <f t="shared" si="21"/>
        <v>114.28571428571428</v>
      </c>
    </row>
    <row r="1396" spans="1:10" x14ac:dyDescent="0.25">
      <c r="A1396" t="s">
        <v>139</v>
      </c>
      <c r="B1396" t="s">
        <v>70</v>
      </c>
      <c r="C1396" s="1">
        <v>45407</v>
      </c>
      <c r="D1396">
        <v>255</v>
      </c>
      <c r="E1396">
        <v>80</v>
      </c>
      <c r="F1396" t="s">
        <v>137</v>
      </c>
      <c r="G1396">
        <v>4.6500000000000004</v>
      </c>
      <c r="H1396">
        <v>60000</v>
      </c>
      <c r="I1396">
        <v>32000</v>
      </c>
      <c r="J1396" s="6">
        <f t="shared" si="21"/>
        <v>114.28571428571428</v>
      </c>
    </row>
    <row r="1397" spans="1:10" x14ac:dyDescent="0.25">
      <c r="A1397" t="s">
        <v>139</v>
      </c>
      <c r="B1397" t="s">
        <v>173</v>
      </c>
      <c r="C1397" s="1">
        <v>45442</v>
      </c>
      <c r="D1397">
        <v>3500</v>
      </c>
      <c r="E1397">
        <v>10</v>
      </c>
      <c r="F1397" t="s">
        <v>138</v>
      </c>
      <c r="G1397">
        <v>256.05</v>
      </c>
      <c r="H1397">
        <v>2250</v>
      </c>
      <c r="I1397">
        <v>1200</v>
      </c>
      <c r="J1397" s="6">
        <f t="shared" si="21"/>
        <v>114.28571428571428</v>
      </c>
    </row>
    <row r="1398" spans="1:10" x14ac:dyDescent="0.25">
      <c r="A1398" t="s">
        <v>139</v>
      </c>
      <c r="B1398" t="s">
        <v>188</v>
      </c>
      <c r="C1398" s="1">
        <v>45442</v>
      </c>
      <c r="D1398">
        <v>7200</v>
      </c>
      <c r="E1398">
        <v>32</v>
      </c>
      <c r="F1398" t="s">
        <v>138</v>
      </c>
      <c r="G1398">
        <v>351.45</v>
      </c>
      <c r="H1398">
        <v>3000</v>
      </c>
      <c r="I1398">
        <v>1600</v>
      </c>
      <c r="J1398" s="6">
        <f t="shared" si="21"/>
        <v>114.28571428571428</v>
      </c>
    </row>
    <row r="1399" spans="1:10" x14ac:dyDescent="0.25">
      <c r="A1399" t="s">
        <v>139</v>
      </c>
      <c r="B1399" t="s">
        <v>4</v>
      </c>
      <c r="C1399" s="1">
        <v>45442</v>
      </c>
      <c r="D1399">
        <v>630</v>
      </c>
      <c r="E1399">
        <v>273</v>
      </c>
      <c r="F1399" t="s">
        <v>138</v>
      </c>
      <c r="G1399">
        <v>17.149999999999999</v>
      </c>
      <c r="H1399">
        <v>334800</v>
      </c>
      <c r="I1399">
        <v>178200</v>
      </c>
      <c r="J1399" s="6">
        <f t="shared" si="21"/>
        <v>113.79310344827587</v>
      </c>
    </row>
    <row r="1400" spans="1:10" x14ac:dyDescent="0.25">
      <c r="A1400" t="s">
        <v>139</v>
      </c>
      <c r="B1400" t="s">
        <v>114</v>
      </c>
      <c r="C1400" s="1">
        <v>45442</v>
      </c>
      <c r="D1400">
        <v>385</v>
      </c>
      <c r="E1400">
        <v>799</v>
      </c>
      <c r="F1400" t="s">
        <v>137</v>
      </c>
      <c r="G1400">
        <v>21.35</v>
      </c>
      <c r="H1400">
        <v>432400</v>
      </c>
      <c r="I1400">
        <v>230000</v>
      </c>
      <c r="J1400" s="6">
        <f t="shared" si="21"/>
        <v>113.63636363636364</v>
      </c>
    </row>
    <row r="1401" spans="1:10" x14ac:dyDescent="0.25">
      <c r="A1401" t="s">
        <v>139</v>
      </c>
      <c r="B1401" t="s">
        <v>10</v>
      </c>
      <c r="C1401" s="1">
        <v>45442</v>
      </c>
      <c r="D1401">
        <v>1200</v>
      </c>
      <c r="E1401">
        <v>1259</v>
      </c>
      <c r="F1401" t="s">
        <v>137</v>
      </c>
      <c r="G1401">
        <v>3.25</v>
      </c>
      <c r="H1401">
        <v>561875</v>
      </c>
      <c r="I1401">
        <v>298750</v>
      </c>
      <c r="J1401" s="6">
        <f t="shared" si="21"/>
        <v>113.53919239904988</v>
      </c>
    </row>
    <row r="1402" spans="1:10" x14ac:dyDescent="0.25">
      <c r="A1402" t="s">
        <v>139</v>
      </c>
      <c r="B1402" t="s">
        <v>70</v>
      </c>
      <c r="C1402" s="1">
        <v>45407</v>
      </c>
      <c r="D1402">
        <v>260</v>
      </c>
      <c r="E1402">
        <v>1162</v>
      </c>
      <c r="F1402" t="s">
        <v>137</v>
      </c>
      <c r="G1402">
        <v>1.65</v>
      </c>
      <c r="H1402">
        <v>474000</v>
      </c>
      <c r="I1402">
        <v>252000</v>
      </c>
      <c r="J1402" s="6">
        <f t="shared" si="21"/>
        <v>113.51351351351352</v>
      </c>
    </row>
    <row r="1403" spans="1:10" x14ac:dyDescent="0.25">
      <c r="A1403" t="s">
        <v>139</v>
      </c>
      <c r="B1403" t="s">
        <v>96</v>
      </c>
      <c r="C1403" s="1">
        <v>45442</v>
      </c>
      <c r="D1403">
        <v>770</v>
      </c>
      <c r="E1403">
        <v>1483</v>
      </c>
      <c r="F1403" t="s">
        <v>138</v>
      </c>
      <c r="G1403">
        <v>20.25</v>
      </c>
      <c r="H1403">
        <v>1408500</v>
      </c>
      <c r="I1403">
        <v>748500</v>
      </c>
      <c r="J1403" s="6">
        <f t="shared" si="21"/>
        <v>113.40909090909091</v>
      </c>
    </row>
    <row r="1404" spans="1:10" x14ac:dyDescent="0.25">
      <c r="A1404" t="s">
        <v>139</v>
      </c>
      <c r="B1404" t="s">
        <v>107</v>
      </c>
      <c r="C1404" s="1">
        <v>45442</v>
      </c>
      <c r="D1404">
        <v>1220</v>
      </c>
      <c r="E1404">
        <v>138</v>
      </c>
      <c r="F1404" t="s">
        <v>137</v>
      </c>
      <c r="G1404">
        <v>32.049999999999997</v>
      </c>
      <c r="H1404">
        <v>67800</v>
      </c>
      <c r="I1404">
        <v>36000</v>
      </c>
      <c r="J1404" s="6">
        <f t="shared" si="21"/>
        <v>113.20754716981132</v>
      </c>
    </row>
    <row r="1405" spans="1:10" x14ac:dyDescent="0.25">
      <c r="A1405" t="s">
        <v>139</v>
      </c>
      <c r="B1405" t="s">
        <v>202</v>
      </c>
      <c r="C1405" s="1">
        <v>45442</v>
      </c>
      <c r="D1405">
        <v>760</v>
      </c>
      <c r="E1405">
        <v>1953</v>
      </c>
      <c r="F1405" t="s">
        <v>137</v>
      </c>
      <c r="G1405">
        <v>24.5</v>
      </c>
      <c r="H1405">
        <v>377600</v>
      </c>
      <c r="I1405">
        <v>200000</v>
      </c>
      <c r="J1405" s="6">
        <f t="shared" si="21"/>
        <v>112.61261261261262</v>
      </c>
    </row>
    <row r="1406" spans="1:10" x14ac:dyDescent="0.25">
      <c r="A1406" t="s">
        <v>139</v>
      </c>
      <c r="B1406" t="s">
        <v>29</v>
      </c>
      <c r="C1406" s="1">
        <v>45442</v>
      </c>
      <c r="D1406">
        <v>405</v>
      </c>
      <c r="E1406">
        <v>19</v>
      </c>
      <c r="F1406" t="s">
        <v>138</v>
      </c>
      <c r="G1406">
        <v>3.85</v>
      </c>
      <c r="H1406">
        <v>35700</v>
      </c>
      <c r="I1406">
        <v>18900</v>
      </c>
      <c r="J1406" s="6">
        <f t="shared" si="21"/>
        <v>112.5</v>
      </c>
    </row>
    <row r="1407" spans="1:10" x14ac:dyDescent="0.25">
      <c r="A1407" t="s">
        <v>139</v>
      </c>
      <c r="B1407" t="s">
        <v>184</v>
      </c>
      <c r="C1407" s="1">
        <v>45442</v>
      </c>
      <c r="D1407">
        <v>147.5</v>
      </c>
      <c r="E1407">
        <v>41</v>
      </c>
      <c r="F1407" t="s">
        <v>138</v>
      </c>
      <c r="G1407">
        <v>4.3</v>
      </c>
      <c r="H1407">
        <v>127500</v>
      </c>
      <c r="I1407">
        <v>67500</v>
      </c>
      <c r="J1407" s="6">
        <f t="shared" si="21"/>
        <v>112.5</v>
      </c>
    </row>
    <row r="1408" spans="1:10" x14ac:dyDescent="0.25">
      <c r="A1408" t="s">
        <v>139</v>
      </c>
      <c r="B1408" t="s">
        <v>227</v>
      </c>
      <c r="C1408" s="1">
        <v>45442</v>
      </c>
      <c r="D1408">
        <v>175</v>
      </c>
      <c r="E1408">
        <v>16</v>
      </c>
      <c r="F1408" t="s">
        <v>138</v>
      </c>
      <c r="G1408">
        <v>11.8</v>
      </c>
      <c r="H1408">
        <v>75854</v>
      </c>
      <c r="I1408">
        <v>40158</v>
      </c>
      <c r="J1408" s="6">
        <f t="shared" si="21"/>
        <v>112.5</v>
      </c>
    </row>
    <row r="1409" spans="1:10" x14ac:dyDescent="0.25">
      <c r="A1409" t="s">
        <v>139</v>
      </c>
      <c r="B1409" t="s">
        <v>215</v>
      </c>
      <c r="C1409" s="1">
        <v>45442</v>
      </c>
      <c r="D1409">
        <v>1440</v>
      </c>
      <c r="E1409">
        <v>18</v>
      </c>
      <c r="F1409" t="s">
        <v>138</v>
      </c>
      <c r="G1409">
        <v>69.400000000000006</v>
      </c>
      <c r="H1409">
        <v>6919</v>
      </c>
      <c r="I1409">
        <v>3663</v>
      </c>
      <c r="J1409" s="6">
        <f t="shared" si="21"/>
        <v>112.5</v>
      </c>
    </row>
    <row r="1410" spans="1:10" x14ac:dyDescent="0.25">
      <c r="A1410" t="s">
        <v>136</v>
      </c>
      <c r="B1410" t="s">
        <v>157</v>
      </c>
      <c r="C1410" s="1">
        <v>45412</v>
      </c>
      <c r="D1410">
        <v>21800</v>
      </c>
      <c r="E1410">
        <v>76895</v>
      </c>
      <c r="F1410" t="s">
        <v>137</v>
      </c>
      <c r="G1410">
        <v>26.25</v>
      </c>
      <c r="H1410">
        <v>462120</v>
      </c>
      <c r="I1410">
        <v>244520</v>
      </c>
      <c r="J1410" s="6">
        <f t="shared" ref="J1410:J1473" si="22">IFERROR(I1410/(H1410-I1410)*100, 0)</f>
        <v>112.37132352941177</v>
      </c>
    </row>
    <row r="1411" spans="1:10" x14ac:dyDescent="0.25">
      <c r="A1411" t="s">
        <v>139</v>
      </c>
      <c r="B1411" t="s">
        <v>81</v>
      </c>
      <c r="C1411" s="1">
        <v>45442</v>
      </c>
      <c r="D1411">
        <v>250</v>
      </c>
      <c r="E1411">
        <v>531</v>
      </c>
      <c r="F1411" t="s">
        <v>138</v>
      </c>
      <c r="G1411">
        <v>12.95</v>
      </c>
      <c r="H1411">
        <v>1813500</v>
      </c>
      <c r="I1411">
        <v>958500</v>
      </c>
      <c r="J1411" s="6">
        <f t="shared" si="22"/>
        <v>112.10526315789473</v>
      </c>
    </row>
    <row r="1412" spans="1:10" x14ac:dyDescent="0.25">
      <c r="A1412" t="s">
        <v>139</v>
      </c>
      <c r="B1412" t="s">
        <v>167</v>
      </c>
      <c r="C1412" s="1">
        <v>45442</v>
      </c>
      <c r="D1412">
        <v>2400</v>
      </c>
      <c r="E1412">
        <v>208</v>
      </c>
      <c r="F1412" t="s">
        <v>138</v>
      </c>
      <c r="G1412">
        <v>88.9</v>
      </c>
      <c r="H1412">
        <v>31800</v>
      </c>
      <c r="I1412">
        <v>16800</v>
      </c>
      <c r="J1412" s="6">
        <f t="shared" si="22"/>
        <v>112.00000000000001</v>
      </c>
    </row>
    <row r="1413" spans="1:10" x14ac:dyDescent="0.25">
      <c r="A1413" t="s">
        <v>139</v>
      </c>
      <c r="B1413" t="s">
        <v>154</v>
      </c>
      <c r="C1413" s="1">
        <v>45442</v>
      </c>
      <c r="D1413">
        <v>1190</v>
      </c>
      <c r="E1413">
        <v>123</v>
      </c>
      <c r="F1413" t="s">
        <v>137</v>
      </c>
      <c r="G1413">
        <v>10</v>
      </c>
      <c r="H1413">
        <v>47700</v>
      </c>
      <c r="I1413">
        <v>25200</v>
      </c>
      <c r="J1413" s="6">
        <f t="shared" si="22"/>
        <v>112.00000000000001</v>
      </c>
    </row>
    <row r="1414" spans="1:10" x14ac:dyDescent="0.25">
      <c r="A1414" t="s">
        <v>139</v>
      </c>
      <c r="B1414" t="s">
        <v>154</v>
      </c>
      <c r="C1414" s="1">
        <v>45442</v>
      </c>
      <c r="D1414">
        <v>1050</v>
      </c>
      <c r="E1414">
        <v>1401</v>
      </c>
      <c r="F1414" t="s">
        <v>138</v>
      </c>
      <c r="G1414">
        <v>10.25</v>
      </c>
      <c r="H1414">
        <v>574200</v>
      </c>
      <c r="I1414">
        <v>303300</v>
      </c>
      <c r="J1414" s="6">
        <f t="shared" si="22"/>
        <v>111.96013289036544</v>
      </c>
    </row>
    <row r="1415" spans="1:10" x14ac:dyDescent="0.25">
      <c r="A1415" t="s">
        <v>139</v>
      </c>
      <c r="B1415" t="s">
        <v>199</v>
      </c>
      <c r="C1415" s="1">
        <v>45442</v>
      </c>
      <c r="D1415">
        <v>740</v>
      </c>
      <c r="E1415">
        <v>39</v>
      </c>
      <c r="F1415" t="s">
        <v>137</v>
      </c>
      <c r="G1415">
        <v>10.7</v>
      </c>
      <c r="H1415">
        <v>36000</v>
      </c>
      <c r="I1415">
        <v>19000</v>
      </c>
      <c r="J1415" s="6">
        <f t="shared" si="22"/>
        <v>111.76470588235294</v>
      </c>
    </row>
    <row r="1416" spans="1:10" x14ac:dyDescent="0.25">
      <c r="A1416" t="s">
        <v>139</v>
      </c>
      <c r="B1416" t="s">
        <v>94</v>
      </c>
      <c r="C1416" s="1">
        <v>45442</v>
      </c>
      <c r="D1416">
        <v>2880</v>
      </c>
      <c r="E1416">
        <v>846</v>
      </c>
      <c r="F1416" t="s">
        <v>138</v>
      </c>
      <c r="G1416">
        <v>47.45</v>
      </c>
      <c r="H1416">
        <v>99000</v>
      </c>
      <c r="I1416">
        <v>52250</v>
      </c>
      <c r="J1416" s="6">
        <f t="shared" si="22"/>
        <v>111.76470588235294</v>
      </c>
    </row>
    <row r="1417" spans="1:10" x14ac:dyDescent="0.25">
      <c r="A1417" t="s">
        <v>136</v>
      </c>
      <c r="B1417" t="s">
        <v>118</v>
      </c>
      <c r="C1417" s="1">
        <v>45442</v>
      </c>
      <c r="D1417">
        <v>55500</v>
      </c>
      <c r="E1417">
        <v>1015</v>
      </c>
      <c r="F1417" t="s">
        <v>137</v>
      </c>
      <c r="G1417">
        <v>16.05</v>
      </c>
      <c r="H1417">
        <v>13335</v>
      </c>
      <c r="I1417">
        <v>7035</v>
      </c>
      <c r="J1417" s="6">
        <f t="shared" si="22"/>
        <v>111.66666666666667</v>
      </c>
    </row>
    <row r="1418" spans="1:10" x14ac:dyDescent="0.25">
      <c r="A1418" t="s">
        <v>139</v>
      </c>
      <c r="B1418" t="s">
        <v>58</v>
      </c>
      <c r="C1418" s="1">
        <v>45442</v>
      </c>
      <c r="D1418">
        <v>1460</v>
      </c>
      <c r="E1418">
        <v>384</v>
      </c>
      <c r="F1418" t="s">
        <v>137</v>
      </c>
      <c r="G1418">
        <v>65.2</v>
      </c>
      <c r="H1418">
        <v>64500</v>
      </c>
      <c r="I1418">
        <v>34000</v>
      </c>
      <c r="J1418" s="6">
        <f t="shared" si="22"/>
        <v>111.47540983606557</v>
      </c>
    </row>
    <row r="1419" spans="1:10" x14ac:dyDescent="0.25">
      <c r="A1419" t="s">
        <v>139</v>
      </c>
      <c r="B1419" t="s">
        <v>162</v>
      </c>
      <c r="C1419" s="1">
        <v>45442</v>
      </c>
      <c r="D1419">
        <v>355</v>
      </c>
      <c r="E1419">
        <v>258</v>
      </c>
      <c r="F1419" t="s">
        <v>137</v>
      </c>
      <c r="G1419">
        <v>18.3</v>
      </c>
      <c r="H1419">
        <v>438600</v>
      </c>
      <c r="I1419">
        <v>231200</v>
      </c>
      <c r="J1419" s="6">
        <f t="shared" si="22"/>
        <v>111.47540983606557</v>
      </c>
    </row>
    <row r="1420" spans="1:10" x14ac:dyDescent="0.25">
      <c r="A1420" t="s">
        <v>139</v>
      </c>
      <c r="B1420" t="s">
        <v>99</v>
      </c>
      <c r="C1420" s="1">
        <v>45442</v>
      </c>
      <c r="D1420">
        <v>2640</v>
      </c>
      <c r="E1420">
        <v>247</v>
      </c>
      <c r="F1420" t="s">
        <v>137</v>
      </c>
      <c r="G1420">
        <v>88.75</v>
      </c>
      <c r="H1420">
        <v>48375</v>
      </c>
      <c r="I1420">
        <v>25500</v>
      </c>
      <c r="J1420" s="6">
        <f t="shared" si="22"/>
        <v>111.47540983606557</v>
      </c>
    </row>
    <row r="1421" spans="1:10" x14ac:dyDescent="0.25">
      <c r="A1421" t="s">
        <v>139</v>
      </c>
      <c r="B1421" t="s">
        <v>154</v>
      </c>
      <c r="C1421" s="1">
        <v>45407</v>
      </c>
      <c r="D1421">
        <v>1110</v>
      </c>
      <c r="E1421">
        <v>764</v>
      </c>
      <c r="F1421" t="s">
        <v>137</v>
      </c>
      <c r="G1421">
        <v>8</v>
      </c>
      <c r="H1421">
        <v>83700</v>
      </c>
      <c r="I1421">
        <v>44100</v>
      </c>
      <c r="J1421" s="6">
        <f t="shared" si="22"/>
        <v>111.36363636363636</v>
      </c>
    </row>
    <row r="1422" spans="1:10" x14ac:dyDescent="0.25">
      <c r="A1422" t="s">
        <v>139</v>
      </c>
      <c r="B1422" t="s">
        <v>178</v>
      </c>
      <c r="C1422" s="1">
        <v>45442</v>
      </c>
      <c r="D1422">
        <v>630</v>
      </c>
      <c r="E1422">
        <v>334</v>
      </c>
      <c r="F1422" t="s">
        <v>137</v>
      </c>
      <c r="G1422">
        <v>20.2</v>
      </c>
      <c r="H1422">
        <v>270000</v>
      </c>
      <c r="I1422">
        <v>142000</v>
      </c>
      <c r="J1422" s="6">
        <f t="shared" si="22"/>
        <v>110.9375</v>
      </c>
    </row>
    <row r="1423" spans="1:10" x14ac:dyDescent="0.25">
      <c r="A1423" t="s">
        <v>139</v>
      </c>
      <c r="B1423" t="s">
        <v>91</v>
      </c>
      <c r="C1423" s="1">
        <v>45442</v>
      </c>
      <c r="D1423">
        <v>820</v>
      </c>
      <c r="E1423">
        <v>223</v>
      </c>
      <c r="F1423" t="s">
        <v>137</v>
      </c>
      <c r="G1423">
        <v>28.05</v>
      </c>
      <c r="H1423">
        <v>234600</v>
      </c>
      <c r="I1423">
        <v>123250</v>
      </c>
      <c r="J1423" s="6">
        <f t="shared" si="22"/>
        <v>110.68702290076335</v>
      </c>
    </row>
    <row r="1424" spans="1:10" x14ac:dyDescent="0.25">
      <c r="A1424" t="s">
        <v>139</v>
      </c>
      <c r="B1424" t="s">
        <v>9</v>
      </c>
      <c r="C1424" s="1">
        <v>45442</v>
      </c>
      <c r="D1424">
        <v>1060</v>
      </c>
      <c r="E1424">
        <v>218</v>
      </c>
      <c r="F1424" t="s">
        <v>138</v>
      </c>
      <c r="G1424">
        <v>29.4</v>
      </c>
      <c r="H1424">
        <v>354200</v>
      </c>
      <c r="I1424">
        <v>185900</v>
      </c>
      <c r="J1424" s="6">
        <f t="shared" si="22"/>
        <v>110.45751633986929</v>
      </c>
    </row>
    <row r="1425" spans="1:10" x14ac:dyDescent="0.25">
      <c r="A1425" t="s">
        <v>139</v>
      </c>
      <c r="B1425" t="s">
        <v>48</v>
      </c>
      <c r="C1425" s="1">
        <v>45442</v>
      </c>
      <c r="D1425">
        <v>1560</v>
      </c>
      <c r="E1425">
        <v>512</v>
      </c>
      <c r="F1425" t="s">
        <v>138</v>
      </c>
      <c r="G1425">
        <v>68.75</v>
      </c>
      <c r="H1425">
        <v>211750</v>
      </c>
      <c r="I1425">
        <v>111100</v>
      </c>
      <c r="J1425" s="6">
        <f t="shared" si="22"/>
        <v>110.38251366120218</v>
      </c>
    </row>
    <row r="1426" spans="1:10" x14ac:dyDescent="0.25">
      <c r="A1426" t="s">
        <v>139</v>
      </c>
      <c r="B1426" t="s">
        <v>39</v>
      </c>
      <c r="C1426" s="1">
        <v>45442</v>
      </c>
      <c r="D1426">
        <v>480</v>
      </c>
      <c r="E1426">
        <v>82</v>
      </c>
      <c r="F1426" t="s">
        <v>137</v>
      </c>
      <c r="G1426">
        <v>12.1</v>
      </c>
      <c r="H1426">
        <v>219600</v>
      </c>
      <c r="I1426">
        <v>115200</v>
      </c>
      <c r="J1426" s="6">
        <f t="shared" si="22"/>
        <v>110.34482758620689</v>
      </c>
    </row>
    <row r="1427" spans="1:10" x14ac:dyDescent="0.25">
      <c r="A1427" t="s">
        <v>139</v>
      </c>
      <c r="B1427" t="s">
        <v>61</v>
      </c>
      <c r="C1427" s="1">
        <v>45442</v>
      </c>
      <c r="D1427">
        <v>475</v>
      </c>
      <c r="E1427">
        <v>50</v>
      </c>
      <c r="F1427" t="s">
        <v>137</v>
      </c>
      <c r="G1427">
        <v>0.95</v>
      </c>
      <c r="H1427">
        <v>97600</v>
      </c>
      <c r="I1427">
        <v>51200</v>
      </c>
      <c r="J1427" s="6">
        <f t="shared" si="22"/>
        <v>110.34482758620689</v>
      </c>
    </row>
    <row r="1428" spans="1:10" x14ac:dyDescent="0.25">
      <c r="A1428" t="s">
        <v>139</v>
      </c>
      <c r="B1428" t="s">
        <v>62</v>
      </c>
      <c r="C1428" s="1">
        <v>45442</v>
      </c>
      <c r="D1428">
        <v>930</v>
      </c>
      <c r="E1428">
        <v>1054</v>
      </c>
      <c r="F1428" t="s">
        <v>137</v>
      </c>
      <c r="G1428">
        <v>47.2</v>
      </c>
      <c r="H1428">
        <v>152500</v>
      </c>
      <c r="I1428">
        <v>80000</v>
      </c>
      <c r="J1428" s="6">
        <f t="shared" si="22"/>
        <v>110.34482758620689</v>
      </c>
    </row>
    <row r="1429" spans="1:10" x14ac:dyDescent="0.25">
      <c r="A1429" t="s">
        <v>139</v>
      </c>
      <c r="B1429" t="s">
        <v>11</v>
      </c>
      <c r="C1429" s="1">
        <v>45470</v>
      </c>
      <c r="D1429">
        <v>9000</v>
      </c>
      <c r="E1429">
        <v>49</v>
      </c>
      <c r="F1429" t="s">
        <v>137</v>
      </c>
      <c r="G1429">
        <v>264.35000000000002</v>
      </c>
      <c r="H1429">
        <v>7875</v>
      </c>
      <c r="I1429">
        <v>4125</v>
      </c>
      <c r="J1429" s="6">
        <f t="shared" si="22"/>
        <v>110.00000000000001</v>
      </c>
    </row>
    <row r="1430" spans="1:10" x14ac:dyDescent="0.25">
      <c r="A1430" t="s">
        <v>139</v>
      </c>
      <c r="B1430" t="s">
        <v>22</v>
      </c>
      <c r="C1430" s="1">
        <v>45442</v>
      </c>
      <c r="D1430">
        <v>285</v>
      </c>
      <c r="E1430">
        <v>519</v>
      </c>
      <c r="F1430" t="s">
        <v>137</v>
      </c>
      <c r="G1430">
        <v>17.899999999999999</v>
      </c>
      <c r="H1430">
        <v>105000</v>
      </c>
      <c r="I1430">
        <v>55000</v>
      </c>
      <c r="J1430" s="6">
        <f t="shared" si="22"/>
        <v>110.00000000000001</v>
      </c>
    </row>
    <row r="1431" spans="1:10" x14ac:dyDescent="0.25">
      <c r="A1431" t="s">
        <v>139</v>
      </c>
      <c r="B1431" t="s">
        <v>46</v>
      </c>
      <c r="C1431" s="1">
        <v>45442</v>
      </c>
      <c r="D1431">
        <v>1480</v>
      </c>
      <c r="E1431">
        <v>15</v>
      </c>
      <c r="F1431" t="s">
        <v>138</v>
      </c>
      <c r="G1431">
        <v>27.65</v>
      </c>
      <c r="H1431">
        <v>10500</v>
      </c>
      <c r="I1431">
        <v>5500</v>
      </c>
      <c r="J1431" s="6">
        <f t="shared" si="22"/>
        <v>110.00000000000001</v>
      </c>
    </row>
    <row r="1432" spans="1:10" x14ac:dyDescent="0.25">
      <c r="A1432" t="s">
        <v>139</v>
      </c>
      <c r="B1432" t="s">
        <v>107</v>
      </c>
      <c r="C1432" s="1">
        <v>45442</v>
      </c>
      <c r="D1432">
        <v>1260</v>
      </c>
      <c r="E1432">
        <v>29</v>
      </c>
      <c r="F1432" t="s">
        <v>138</v>
      </c>
      <c r="G1432">
        <v>81.5</v>
      </c>
      <c r="H1432">
        <v>25200</v>
      </c>
      <c r="I1432">
        <v>13200</v>
      </c>
      <c r="J1432" s="6">
        <f t="shared" si="22"/>
        <v>110.00000000000001</v>
      </c>
    </row>
    <row r="1433" spans="1:10" x14ac:dyDescent="0.25">
      <c r="A1433" t="s">
        <v>139</v>
      </c>
      <c r="B1433" t="s">
        <v>13</v>
      </c>
      <c r="C1433" s="1">
        <v>45442</v>
      </c>
      <c r="D1433">
        <v>7400</v>
      </c>
      <c r="E1433">
        <v>421</v>
      </c>
      <c r="F1433" t="s">
        <v>138</v>
      </c>
      <c r="G1433">
        <v>252.7</v>
      </c>
      <c r="H1433">
        <v>18625</v>
      </c>
      <c r="I1433">
        <v>9750</v>
      </c>
      <c r="J1433" s="6">
        <f t="shared" si="22"/>
        <v>109.85915492957747</v>
      </c>
    </row>
    <row r="1434" spans="1:10" x14ac:dyDescent="0.25">
      <c r="A1434" t="s">
        <v>136</v>
      </c>
      <c r="B1434" t="s">
        <v>118</v>
      </c>
      <c r="C1434" s="1">
        <v>45420</v>
      </c>
      <c r="D1434">
        <v>47000</v>
      </c>
      <c r="E1434">
        <v>580</v>
      </c>
      <c r="F1434" t="s">
        <v>137</v>
      </c>
      <c r="G1434">
        <v>1427.55</v>
      </c>
      <c r="H1434">
        <v>9405</v>
      </c>
      <c r="I1434">
        <v>4920</v>
      </c>
      <c r="J1434" s="6">
        <f t="shared" si="22"/>
        <v>109.69899665551839</v>
      </c>
    </row>
    <row r="1435" spans="1:10" x14ac:dyDescent="0.25">
      <c r="A1435" t="s">
        <v>136</v>
      </c>
      <c r="B1435" t="s">
        <v>119</v>
      </c>
      <c r="C1435" s="1">
        <v>45407</v>
      </c>
      <c r="D1435">
        <v>23950</v>
      </c>
      <c r="E1435">
        <v>6617</v>
      </c>
      <c r="F1435" t="s">
        <v>137</v>
      </c>
      <c r="G1435">
        <v>0.4</v>
      </c>
      <c r="H1435">
        <v>370600</v>
      </c>
      <c r="I1435">
        <v>193850</v>
      </c>
      <c r="J1435" s="6">
        <f t="shared" si="22"/>
        <v>109.67468175388969</v>
      </c>
    </row>
    <row r="1436" spans="1:10" x14ac:dyDescent="0.25">
      <c r="A1436" t="s">
        <v>139</v>
      </c>
      <c r="B1436" t="s">
        <v>81</v>
      </c>
      <c r="C1436" s="1">
        <v>45442</v>
      </c>
      <c r="D1436">
        <v>240</v>
      </c>
      <c r="E1436">
        <v>910</v>
      </c>
      <c r="F1436" t="s">
        <v>138</v>
      </c>
      <c r="G1436">
        <v>8.15</v>
      </c>
      <c r="H1436">
        <v>1471500</v>
      </c>
      <c r="I1436">
        <v>769500</v>
      </c>
      <c r="J1436" s="6">
        <f t="shared" si="22"/>
        <v>109.61538461538463</v>
      </c>
    </row>
    <row r="1437" spans="1:10" x14ac:dyDescent="0.25">
      <c r="A1437" t="s">
        <v>139</v>
      </c>
      <c r="B1437" t="s">
        <v>154</v>
      </c>
      <c r="C1437" s="1">
        <v>45442</v>
      </c>
      <c r="D1437">
        <v>1170</v>
      </c>
      <c r="E1437">
        <v>613</v>
      </c>
      <c r="F1437" t="s">
        <v>137</v>
      </c>
      <c r="G1437">
        <v>13.8</v>
      </c>
      <c r="H1437">
        <v>244800</v>
      </c>
      <c r="I1437">
        <v>127800</v>
      </c>
      <c r="J1437" s="6">
        <f t="shared" si="22"/>
        <v>109.23076923076923</v>
      </c>
    </row>
    <row r="1438" spans="1:10" x14ac:dyDescent="0.25">
      <c r="A1438" t="s">
        <v>139</v>
      </c>
      <c r="B1438" t="s">
        <v>166</v>
      </c>
      <c r="C1438" s="1">
        <v>45442</v>
      </c>
      <c r="D1438">
        <v>165</v>
      </c>
      <c r="E1438">
        <v>39</v>
      </c>
      <c r="F1438" t="s">
        <v>137</v>
      </c>
      <c r="G1438">
        <v>3.55</v>
      </c>
      <c r="H1438">
        <v>230000</v>
      </c>
      <c r="I1438">
        <v>120000</v>
      </c>
      <c r="J1438" s="6">
        <f t="shared" si="22"/>
        <v>109.09090909090908</v>
      </c>
    </row>
    <row r="1439" spans="1:10" x14ac:dyDescent="0.25">
      <c r="A1439" t="s">
        <v>139</v>
      </c>
      <c r="B1439" t="s">
        <v>40</v>
      </c>
      <c r="C1439" s="1">
        <v>45442</v>
      </c>
      <c r="D1439">
        <v>154</v>
      </c>
      <c r="E1439">
        <v>19</v>
      </c>
      <c r="F1439" t="s">
        <v>138</v>
      </c>
      <c r="G1439">
        <v>4.7</v>
      </c>
      <c r="H1439">
        <v>115000</v>
      </c>
      <c r="I1439">
        <v>60000</v>
      </c>
      <c r="J1439" s="6">
        <f t="shared" si="22"/>
        <v>109.09090909090908</v>
      </c>
    </row>
    <row r="1440" spans="1:10" x14ac:dyDescent="0.25">
      <c r="A1440" t="s">
        <v>139</v>
      </c>
      <c r="B1440" t="s">
        <v>168</v>
      </c>
      <c r="C1440" s="1">
        <v>45442</v>
      </c>
      <c r="D1440">
        <v>440</v>
      </c>
      <c r="E1440">
        <v>79</v>
      </c>
      <c r="F1440" t="s">
        <v>137</v>
      </c>
      <c r="G1440">
        <v>8.0500000000000007</v>
      </c>
      <c r="H1440">
        <v>138000</v>
      </c>
      <c r="I1440">
        <v>72000</v>
      </c>
      <c r="J1440" s="6">
        <f t="shared" si="22"/>
        <v>109.09090909090908</v>
      </c>
    </row>
    <row r="1441" spans="1:10" x14ac:dyDescent="0.25">
      <c r="A1441" t="s">
        <v>139</v>
      </c>
      <c r="B1441" t="s">
        <v>68</v>
      </c>
      <c r="C1441" s="1">
        <v>45442</v>
      </c>
      <c r="D1441">
        <v>1560</v>
      </c>
      <c r="E1441">
        <v>174</v>
      </c>
      <c r="F1441" t="s">
        <v>138</v>
      </c>
      <c r="G1441">
        <v>44.95</v>
      </c>
      <c r="H1441">
        <v>58650</v>
      </c>
      <c r="I1441">
        <v>30600</v>
      </c>
      <c r="J1441" s="6">
        <f t="shared" si="22"/>
        <v>109.09090909090908</v>
      </c>
    </row>
    <row r="1442" spans="1:10" x14ac:dyDescent="0.25">
      <c r="A1442" t="s">
        <v>139</v>
      </c>
      <c r="B1442" t="s">
        <v>86</v>
      </c>
      <c r="C1442" s="1">
        <v>45442</v>
      </c>
      <c r="D1442">
        <v>295</v>
      </c>
      <c r="E1442">
        <v>94</v>
      </c>
      <c r="F1442" t="s">
        <v>137</v>
      </c>
      <c r="G1442">
        <v>16.45</v>
      </c>
      <c r="H1442">
        <v>69000</v>
      </c>
      <c r="I1442">
        <v>36000</v>
      </c>
      <c r="J1442" s="6">
        <f t="shared" si="22"/>
        <v>109.09090909090908</v>
      </c>
    </row>
    <row r="1443" spans="1:10" x14ac:dyDescent="0.25">
      <c r="A1443" t="s">
        <v>139</v>
      </c>
      <c r="B1443" t="s">
        <v>86</v>
      </c>
      <c r="C1443" s="1">
        <v>45442</v>
      </c>
      <c r="D1443">
        <v>290</v>
      </c>
      <c r="E1443">
        <v>105</v>
      </c>
      <c r="F1443" t="s">
        <v>137</v>
      </c>
      <c r="G1443">
        <v>19.25</v>
      </c>
      <c r="H1443">
        <v>138000</v>
      </c>
      <c r="I1443">
        <v>72000</v>
      </c>
      <c r="J1443" s="6">
        <f t="shared" si="22"/>
        <v>109.09090909090908</v>
      </c>
    </row>
    <row r="1444" spans="1:10" x14ac:dyDescent="0.25">
      <c r="A1444" t="s">
        <v>139</v>
      </c>
      <c r="B1444" t="s">
        <v>109</v>
      </c>
      <c r="C1444" s="1">
        <v>45442</v>
      </c>
      <c r="D1444">
        <v>2700</v>
      </c>
      <c r="E1444">
        <v>59</v>
      </c>
      <c r="F1444" t="s">
        <v>137</v>
      </c>
      <c r="G1444">
        <v>97</v>
      </c>
      <c r="H1444">
        <v>11500</v>
      </c>
      <c r="I1444">
        <v>6000</v>
      </c>
      <c r="J1444" s="6">
        <f t="shared" si="22"/>
        <v>109.09090909090908</v>
      </c>
    </row>
    <row r="1445" spans="1:10" x14ac:dyDescent="0.25">
      <c r="A1445" t="s">
        <v>139</v>
      </c>
      <c r="B1445" t="s">
        <v>214</v>
      </c>
      <c r="C1445" s="1">
        <v>45442</v>
      </c>
      <c r="D1445">
        <v>990</v>
      </c>
      <c r="E1445">
        <v>29</v>
      </c>
      <c r="F1445" t="s">
        <v>137</v>
      </c>
      <c r="G1445">
        <v>16.649999999999999</v>
      </c>
      <c r="H1445">
        <v>20700</v>
      </c>
      <c r="I1445">
        <v>10800</v>
      </c>
      <c r="J1445" s="6">
        <f t="shared" si="22"/>
        <v>109.09090909090908</v>
      </c>
    </row>
    <row r="1446" spans="1:10" x14ac:dyDescent="0.25">
      <c r="A1446" t="s">
        <v>139</v>
      </c>
      <c r="B1446" t="s">
        <v>73</v>
      </c>
      <c r="C1446" s="1">
        <v>45442</v>
      </c>
      <c r="D1446">
        <v>13200</v>
      </c>
      <c r="E1446">
        <v>1493</v>
      </c>
      <c r="F1446" t="s">
        <v>137</v>
      </c>
      <c r="G1446">
        <v>300.5</v>
      </c>
      <c r="H1446">
        <v>27800</v>
      </c>
      <c r="I1446">
        <v>14500</v>
      </c>
      <c r="J1446" s="6">
        <f t="shared" si="22"/>
        <v>109.02255639097744</v>
      </c>
    </row>
    <row r="1447" spans="1:10" x14ac:dyDescent="0.25">
      <c r="A1447" t="s">
        <v>136</v>
      </c>
      <c r="B1447" t="s">
        <v>118</v>
      </c>
      <c r="C1447" s="1">
        <v>45412</v>
      </c>
      <c r="D1447">
        <v>51500</v>
      </c>
      <c r="E1447">
        <v>22968</v>
      </c>
      <c r="F1447" t="s">
        <v>137</v>
      </c>
      <c r="G1447">
        <v>3.7</v>
      </c>
      <c r="H1447">
        <v>89715</v>
      </c>
      <c r="I1447">
        <v>46725</v>
      </c>
      <c r="J1447" s="6">
        <f t="shared" si="22"/>
        <v>108.68806699232381</v>
      </c>
    </row>
    <row r="1448" spans="1:10" x14ac:dyDescent="0.25">
      <c r="A1448" t="s">
        <v>139</v>
      </c>
      <c r="B1448" t="s">
        <v>171</v>
      </c>
      <c r="C1448" s="1">
        <v>45442</v>
      </c>
      <c r="D1448">
        <v>5500</v>
      </c>
      <c r="E1448">
        <v>196</v>
      </c>
      <c r="F1448" t="s">
        <v>137</v>
      </c>
      <c r="G1448">
        <v>99.95</v>
      </c>
      <c r="H1448">
        <v>38800</v>
      </c>
      <c r="I1448">
        <v>20200</v>
      </c>
      <c r="J1448" s="6">
        <f t="shared" si="22"/>
        <v>108.6021505376344</v>
      </c>
    </row>
    <row r="1449" spans="1:10" x14ac:dyDescent="0.25">
      <c r="A1449" t="s">
        <v>139</v>
      </c>
      <c r="B1449" t="s">
        <v>19</v>
      </c>
      <c r="C1449" s="1">
        <v>45442</v>
      </c>
      <c r="D1449">
        <v>1210</v>
      </c>
      <c r="E1449">
        <v>54</v>
      </c>
      <c r="F1449" t="s">
        <v>137</v>
      </c>
      <c r="G1449">
        <v>56.15</v>
      </c>
      <c r="H1449">
        <v>12500</v>
      </c>
      <c r="I1449">
        <v>6500</v>
      </c>
      <c r="J1449" s="6">
        <f t="shared" si="22"/>
        <v>108.33333333333333</v>
      </c>
    </row>
    <row r="1450" spans="1:10" x14ac:dyDescent="0.25">
      <c r="A1450" t="s">
        <v>139</v>
      </c>
      <c r="B1450" t="s">
        <v>63</v>
      </c>
      <c r="C1450" s="1">
        <v>45442</v>
      </c>
      <c r="D1450">
        <v>940</v>
      </c>
      <c r="E1450">
        <v>167</v>
      </c>
      <c r="F1450" t="s">
        <v>137</v>
      </c>
      <c r="G1450">
        <v>15.05</v>
      </c>
      <c r="H1450">
        <v>33750</v>
      </c>
      <c r="I1450">
        <v>17550</v>
      </c>
      <c r="J1450" s="6">
        <f t="shared" si="22"/>
        <v>108.33333333333333</v>
      </c>
    </row>
    <row r="1451" spans="1:10" x14ac:dyDescent="0.25">
      <c r="A1451" t="s">
        <v>139</v>
      </c>
      <c r="B1451" t="s">
        <v>95</v>
      </c>
      <c r="C1451" s="1">
        <v>45442</v>
      </c>
      <c r="D1451">
        <v>130</v>
      </c>
      <c r="E1451">
        <v>452</v>
      </c>
      <c r="F1451" t="s">
        <v>138</v>
      </c>
      <c r="G1451">
        <v>0.55000000000000004</v>
      </c>
      <c r="H1451">
        <v>1848000</v>
      </c>
      <c r="I1451">
        <v>960000</v>
      </c>
      <c r="J1451" s="6">
        <f t="shared" si="22"/>
        <v>108.10810810810811</v>
      </c>
    </row>
    <row r="1452" spans="1:10" x14ac:dyDescent="0.25">
      <c r="A1452" t="s">
        <v>139</v>
      </c>
      <c r="B1452" t="s">
        <v>4</v>
      </c>
      <c r="C1452" s="1">
        <v>45442</v>
      </c>
      <c r="D1452">
        <v>700</v>
      </c>
      <c r="E1452">
        <v>1814</v>
      </c>
      <c r="F1452" t="s">
        <v>137</v>
      </c>
      <c r="G1452">
        <v>10.95</v>
      </c>
      <c r="H1452">
        <v>1144800</v>
      </c>
      <c r="I1452">
        <v>594000</v>
      </c>
      <c r="J1452" s="6">
        <f t="shared" si="22"/>
        <v>107.84313725490196</v>
      </c>
    </row>
    <row r="1453" spans="1:10" x14ac:dyDescent="0.25">
      <c r="A1453" t="s">
        <v>139</v>
      </c>
      <c r="B1453" t="s">
        <v>189</v>
      </c>
      <c r="C1453" s="1">
        <v>45442</v>
      </c>
      <c r="D1453">
        <v>6100</v>
      </c>
      <c r="E1453">
        <v>49</v>
      </c>
      <c r="F1453" t="s">
        <v>137</v>
      </c>
      <c r="G1453">
        <v>92</v>
      </c>
      <c r="H1453">
        <v>2700</v>
      </c>
      <c r="I1453">
        <v>1400</v>
      </c>
      <c r="J1453" s="6">
        <f t="shared" si="22"/>
        <v>107.69230769230769</v>
      </c>
    </row>
    <row r="1454" spans="1:10" x14ac:dyDescent="0.25">
      <c r="A1454" t="s">
        <v>136</v>
      </c>
      <c r="B1454" t="s">
        <v>118</v>
      </c>
      <c r="C1454" s="1">
        <v>45442</v>
      </c>
      <c r="D1454">
        <v>54000</v>
      </c>
      <c r="E1454">
        <v>3557</v>
      </c>
      <c r="F1454" t="s">
        <v>137</v>
      </c>
      <c r="G1454">
        <v>22.8</v>
      </c>
      <c r="H1454">
        <v>34740</v>
      </c>
      <c r="I1454">
        <v>18000</v>
      </c>
      <c r="J1454" s="6">
        <f t="shared" si="22"/>
        <v>107.5268817204301</v>
      </c>
    </row>
    <row r="1455" spans="1:10" x14ac:dyDescent="0.25">
      <c r="A1455" t="s">
        <v>139</v>
      </c>
      <c r="B1455" t="s">
        <v>27</v>
      </c>
      <c r="C1455" s="1">
        <v>45442</v>
      </c>
      <c r="D1455">
        <v>1160</v>
      </c>
      <c r="E1455">
        <v>79</v>
      </c>
      <c r="F1455" t="s">
        <v>138</v>
      </c>
      <c r="G1455">
        <v>41.3</v>
      </c>
      <c r="H1455">
        <v>35000</v>
      </c>
      <c r="I1455">
        <v>18125</v>
      </c>
      <c r="J1455" s="6">
        <f t="shared" si="22"/>
        <v>107.40740740740742</v>
      </c>
    </row>
    <row r="1456" spans="1:10" x14ac:dyDescent="0.25">
      <c r="A1456" t="s">
        <v>139</v>
      </c>
      <c r="B1456" t="s">
        <v>179</v>
      </c>
      <c r="C1456" s="1">
        <v>45442</v>
      </c>
      <c r="D1456">
        <v>1840</v>
      </c>
      <c r="E1456">
        <v>67</v>
      </c>
      <c r="F1456" t="s">
        <v>137</v>
      </c>
      <c r="G1456">
        <v>64.95</v>
      </c>
      <c r="H1456">
        <v>11600</v>
      </c>
      <c r="I1456">
        <v>6000</v>
      </c>
      <c r="J1456" s="6">
        <f t="shared" si="22"/>
        <v>107.14285714285714</v>
      </c>
    </row>
    <row r="1457" spans="1:10" x14ac:dyDescent="0.25">
      <c r="A1457" t="s">
        <v>139</v>
      </c>
      <c r="B1457" t="s">
        <v>17</v>
      </c>
      <c r="C1457" s="1">
        <v>45442</v>
      </c>
      <c r="D1457">
        <v>240</v>
      </c>
      <c r="E1457">
        <v>3315</v>
      </c>
      <c r="F1457" t="s">
        <v>137</v>
      </c>
      <c r="G1457">
        <v>10.15</v>
      </c>
      <c r="H1457">
        <v>7740600</v>
      </c>
      <c r="I1457">
        <v>4001400</v>
      </c>
      <c r="J1457" s="6">
        <f t="shared" si="22"/>
        <v>107.01219512195121</v>
      </c>
    </row>
    <row r="1458" spans="1:10" x14ac:dyDescent="0.25">
      <c r="A1458" t="s">
        <v>136</v>
      </c>
      <c r="B1458" t="s">
        <v>118</v>
      </c>
      <c r="C1458" s="1">
        <v>45420</v>
      </c>
      <c r="D1458">
        <v>48700</v>
      </c>
      <c r="E1458">
        <v>1425</v>
      </c>
      <c r="F1458" t="s">
        <v>137</v>
      </c>
      <c r="G1458">
        <v>310.05</v>
      </c>
      <c r="H1458">
        <v>9780</v>
      </c>
      <c r="I1458">
        <v>5055</v>
      </c>
      <c r="J1458" s="6">
        <f t="shared" si="22"/>
        <v>106.98412698412699</v>
      </c>
    </row>
    <row r="1459" spans="1:10" x14ac:dyDescent="0.25">
      <c r="A1459" t="s">
        <v>139</v>
      </c>
      <c r="B1459" t="s">
        <v>112</v>
      </c>
      <c r="C1459" s="1">
        <v>45442</v>
      </c>
      <c r="D1459">
        <v>9200</v>
      </c>
      <c r="E1459">
        <v>199</v>
      </c>
      <c r="F1459" t="s">
        <v>138</v>
      </c>
      <c r="G1459">
        <v>90.05</v>
      </c>
      <c r="H1459">
        <v>20900</v>
      </c>
      <c r="I1459">
        <v>10800</v>
      </c>
      <c r="J1459" s="6">
        <f t="shared" si="22"/>
        <v>106.93069306930694</v>
      </c>
    </row>
    <row r="1460" spans="1:10" x14ac:dyDescent="0.25">
      <c r="A1460" t="s">
        <v>139</v>
      </c>
      <c r="B1460" t="s">
        <v>63</v>
      </c>
      <c r="C1460" s="1">
        <v>45442</v>
      </c>
      <c r="D1460">
        <v>1000</v>
      </c>
      <c r="E1460">
        <v>1079</v>
      </c>
      <c r="F1460" t="s">
        <v>137</v>
      </c>
      <c r="G1460">
        <v>5.7</v>
      </c>
      <c r="H1460">
        <v>243000</v>
      </c>
      <c r="I1460">
        <v>125550</v>
      </c>
      <c r="J1460" s="6">
        <f t="shared" si="22"/>
        <v>106.89655172413792</v>
      </c>
    </row>
    <row r="1461" spans="1:10" x14ac:dyDescent="0.25">
      <c r="A1461" t="s">
        <v>139</v>
      </c>
      <c r="B1461" t="s">
        <v>67</v>
      </c>
      <c r="C1461" s="1">
        <v>45442</v>
      </c>
      <c r="D1461">
        <v>3840</v>
      </c>
      <c r="E1461">
        <v>65</v>
      </c>
      <c r="F1461" t="s">
        <v>137</v>
      </c>
      <c r="G1461">
        <v>35.25</v>
      </c>
      <c r="H1461">
        <v>18000</v>
      </c>
      <c r="I1461">
        <v>9300</v>
      </c>
      <c r="J1461" s="6">
        <f t="shared" si="22"/>
        <v>106.89655172413792</v>
      </c>
    </row>
    <row r="1462" spans="1:10" x14ac:dyDescent="0.25">
      <c r="A1462" t="s">
        <v>139</v>
      </c>
      <c r="B1462" t="s">
        <v>10</v>
      </c>
      <c r="C1462" s="1">
        <v>45442</v>
      </c>
      <c r="D1462">
        <v>1150</v>
      </c>
      <c r="E1462">
        <v>1954</v>
      </c>
      <c r="F1462" t="s">
        <v>137</v>
      </c>
      <c r="G1462">
        <v>7.75</v>
      </c>
      <c r="H1462">
        <v>652500</v>
      </c>
      <c r="I1462">
        <v>336875</v>
      </c>
      <c r="J1462" s="6">
        <f t="shared" si="22"/>
        <v>106.73267326732673</v>
      </c>
    </row>
    <row r="1463" spans="1:10" x14ac:dyDescent="0.25">
      <c r="A1463" t="s">
        <v>139</v>
      </c>
      <c r="B1463" t="s">
        <v>113</v>
      </c>
      <c r="C1463" s="1">
        <v>45442</v>
      </c>
      <c r="D1463">
        <v>520</v>
      </c>
      <c r="E1463">
        <v>1282</v>
      </c>
      <c r="F1463" t="s">
        <v>137</v>
      </c>
      <c r="G1463">
        <v>12.05</v>
      </c>
      <c r="H1463">
        <v>841100</v>
      </c>
      <c r="I1463">
        <v>434200</v>
      </c>
      <c r="J1463" s="6">
        <f t="shared" si="22"/>
        <v>106.70926517571885</v>
      </c>
    </row>
    <row r="1464" spans="1:10" x14ac:dyDescent="0.25">
      <c r="A1464" t="s">
        <v>139</v>
      </c>
      <c r="B1464" t="s">
        <v>41</v>
      </c>
      <c r="C1464" s="1">
        <v>45442</v>
      </c>
      <c r="D1464">
        <v>192.5</v>
      </c>
      <c r="E1464">
        <v>40</v>
      </c>
      <c r="F1464" t="s">
        <v>138</v>
      </c>
      <c r="G1464">
        <v>2.6</v>
      </c>
      <c r="H1464">
        <v>141825</v>
      </c>
      <c r="I1464">
        <v>73200</v>
      </c>
      <c r="J1464" s="6">
        <f t="shared" si="22"/>
        <v>106.66666666666667</v>
      </c>
    </row>
    <row r="1465" spans="1:10" x14ac:dyDescent="0.25">
      <c r="A1465" t="s">
        <v>139</v>
      </c>
      <c r="B1465" t="s">
        <v>170</v>
      </c>
      <c r="C1465" s="1">
        <v>45442</v>
      </c>
      <c r="D1465">
        <v>1180</v>
      </c>
      <c r="E1465">
        <v>35</v>
      </c>
      <c r="F1465" t="s">
        <v>137</v>
      </c>
      <c r="G1465">
        <v>8.6</v>
      </c>
      <c r="H1465">
        <v>27125</v>
      </c>
      <c r="I1465">
        <v>14000</v>
      </c>
      <c r="J1465" s="6">
        <f t="shared" si="22"/>
        <v>106.66666666666667</v>
      </c>
    </row>
    <row r="1466" spans="1:10" x14ac:dyDescent="0.25">
      <c r="A1466" t="s">
        <v>139</v>
      </c>
      <c r="B1466" t="s">
        <v>82</v>
      </c>
      <c r="C1466" s="1">
        <v>45442</v>
      </c>
      <c r="D1466">
        <v>315</v>
      </c>
      <c r="E1466">
        <v>36</v>
      </c>
      <c r="F1466" t="s">
        <v>138</v>
      </c>
      <c r="G1466">
        <v>1.35</v>
      </c>
      <c r="H1466">
        <v>93000</v>
      </c>
      <c r="I1466">
        <v>48000</v>
      </c>
      <c r="J1466" s="6">
        <f t="shared" si="22"/>
        <v>106.66666666666667</v>
      </c>
    </row>
    <row r="1467" spans="1:10" x14ac:dyDescent="0.25">
      <c r="A1467" t="s">
        <v>136</v>
      </c>
      <c r="B1467" t="s">
        <v>119</v>
      </c>
      <c r="C1467" s="1">
        <v>45435</v>
      </c>
      <c r="D1467">
        <v>22500</v>
      </c>
      <c r="E1467">
        <v>290</v>
      </c>
      <c r="F1467" t="s">
        <v>137</v>
      </c>
      <c r="G1467">
        <v>291.10000000000002</v>
      </c>
      <c r="H1467">
        <v>14250</v>
      </c>
      <c r="I1467">
        <v>7350</v>
      </c>
      <c r="J1467" s="6">
        <f t="shared" si="22"/>
        <v>106.5217391304348</v>
      </c>
    </row>
    <row r="1468" spans="1:10" x14ac:dyDescent="0.25">
      <c r="A1468" t="s">
        <v>139</v>
      </c>
      <c r="B1468" t="s">
        <v>176</v>
      </c>
      <c r="C1468" s="1">
        <v>45442</v>
      </c>
      <c r="D1468">
        <v>250</v>
      </c>
      <c r="E1468">
        <v>674</v>
      </c>
      <c r="F1468" t="s">
        <v>138</v>
      </c>
      <c r="G1468">
        <v>6</v>
      </c>
      <c r="H1468">
        <v>1034800</v>
      </c>
      <c r="I1468">
        <v>533000</v>
      </c>
      <c r="J1468" s="6">
        <f t="shared" si="22"/>
        <v>106.21761658031087</v>
      </c>
    </row>
    <row r="1469" spans="1:10" x14ac:dyDescent="0.25">
      <c r="A1469" t="s">
        <v>136</v>
      </c>
      <c r="B1469" t="s">
        <v>203</v>
      </c>
      <c r="C1469" s="1">
        <v>45411</v>
      </c>
      <c r="D1469">
        <v>11275</v>
      </c>
      <c r="E1469">
        <v>2548</v>
      </c>
      <c r="F1469" t="s">
        <v>137</v>
      </c>
      <c r="G1469">
        <v>1</v>
      </c>
      <c r="H1469">
        <v>32775</v>
      </c>
      <c r="I1469">
        <v>16875</v>
      </c>
      <c r="J1469" s="6">
        <f t="shared" si="22"/>
        <v>106.13207547169812</v>
      </c>
    </row>
    <row r="1470" spans="1:10" x14ac:dyDescent="0.25">
      <c r="A1470" t="s">
        <v>139</v>
      </c>
      <c r="B1470" t="s">
        <v>65</v>
      </c>
      <c r="C1470" s="1">
        <v>45442</v>
      </c>
      <c r="D1470">
        <v>1650</v>
      </c>
      <c r="E1470">
        <v>366</v>
      </c>
      <c r="F1470" t="s">
        <v>138</v>
      </c>
      <c r="G1470">
        <v>3.4</v>
      </c>
      <c r="H1470">
        <v>94800</v>
      </c>
      <c r="I1470">
        <v>48800</v>
      </c>
      <c r="J1470" s="6">
        <f t="shared" si="22"/>
        <v>106.08695652173914</v>
      </c>
    </row>
    <row r="1471" spans="1:10" x14ac:dyDescent="0.25">
      <c r="A1471" t="s">
        <v>139</v>
      </c>
      <c r="B1471" t="s">
        <v>73</v>
      </c>
      <c r="C1471" s="1">
        <v>45442</v>
      </c>
      <c r="D1471">
        <v>12000</v>
      </c>
      <c r="E1471">
        <v>185</v>
      </c>
      <c r="F1471" t="s">
        <v>137</v>
      </c>
      <c r="G1471">
        <v>1069.95</v>
      </c>
      <c r="H1471">
        <v>15550</v>
      </c>
      <c r="I1471">
        <v>8000</v>
      </c>
      <c r="J1471" s="6">
        <f t="shared" si="22"/>
        <v>105.96026490066225</v>
      </c>
    </row>
    <row r="1472" spans="1:10" x14ac:dyDescent="0.25">
      <c r="A1472" t="s">
        <v>139</v>
      </c>
      <c r="B1472" t="s">
        <v>81</v>
      </c>
      <c r="C1472" s="1">
        <v>45442</v>
      </c>
      <c r="D1472">
        <v>245</v>
      </c>
      <c r="E1472">
        <v>2641</v>
      </c>
      <c r="F1472" t="s">
        <v>137</v>
      </c>
      <c r="G1472">
        <v>15.4</v>
      </c>
      <c r="H1472">
        <v>1557000</v>
      </c>
      <c r="I1472">
        <v>801000</v>
      </c>
      <c r="J1472" s="6">
        <f t="shared" si="22"/>
        <v>105.95238095238095</v>
      </c>
    </row>
    <row r="1473" spans="1:10" x14ac:dyDescent="0.25">
      <c r="A1473" t="s">
        <v>139</v>
      </c>
      <c r="B1473" t="s">
        <v>190</v>
      </c>
      <c r="C1473" s="1">
        <v>45407</v>
      </c>
      <c r="D1473">
        <v>710</v>
      </c>
      <c r="E1473">
        <v>704</v>
      </c>
      <c r="F1473" t="s">
        <v>137</v>
      </c>
      <c r="G1473">
        <v>8.1999999999999993</v>
      </c>
      <c r="H1473">
        <v>214000</v>
      </c>
      <c r="I1473">
        <v>110000</v>
      </c>
      <c r="J1473" s="6">
        <f t="shared" si="22"/>
        <v>105.76923076923077</v>
      </c>
    </row>
    <row r="1474" spans="1:10" x14ac:dyDescent="0.25">
      <c r="A1474" t="s">
        <v>139</v>
      </c>
      <c r="B1474" t="s">
        <v>102</v>
      </c>
      <c r="C1474" s="1">
        <v>45442</v>
      </c>
      <c r="D1474">
        <v>1150</v>
      </c>
      <c r="E1474">
        <v>3730</v>
      </c>
      <c r="F1474" t="s">
        <v>137</v>
      </c>
      <c r="G1474">
        <v>38.200000000000003</v>
      </c>
      <c r="H1474">
        <v>653950</v>
      </c>
      <c r="I1474">
        <v>336050</v>
      </c>
      <c r="J1474" s="6">
        <f t="shared" ref="J1474:J1537" si="23">IFERROR(I1474/(H1474-I1474)*100, 0)</f>
        <v>105.70934256055364</v>
      </c>
    </row>
    <row r="1475" spans="1:10" x14ac:dyDescent="0.25">
      <c r="A1475" t="s">
        <v>139</v>
      </c>
      <c r="B1475" t="s">
        <v>105</v>
      </c>
      <c r="C1475" s="1">
        <v>45442</v>
      </c>
      <c r="D1475">
        <v>164</v>
      </c>
      <c r="E1475">
        <v>169</v>
      </c>
      <c r="F1475" t="s">
        <v>138</v>
      </c>
      <c r="G1475">
        <v>5.15</v>
      </c>
      <c r="H1475">
        <v>407000</v>
      </c>
      <c r="I1475">
        <v>209000</v>
      </c>
      <c r="J1475" s="6">
        <f t="shared" si="23"/>
        <v>105.55555555555556</v>
      </c>
    </row>
    <row r="1476" spans="1:10" x14ac:dyDescent="0.25">
      <c r="A1476" t="s">
        <v>139</v>
      </c>
      <c r="B1476" t="s">
        <v>45</v>
      </c>
      <c r="C1476" s="1">
        <v>45442</v>
      </c>
      <c r="D1476">
        <v>2600</v>
      </c>
      <c r="E1476">
        <v>264</v>
      </c>
      <c r="F1476" t="s">
        <v>137</v>
      </c>
      <c r="G1476">
        <v>12.3</v>
      </c>
      <c r="H1476">
        <v>89199</v>
      </c>
      <c r="I1476">
        <v>45792</v>
      </c>
      <c r="J1476" s="6">
        <f t="shared" si="23"/>
        <v>105.4945054945055</v>
      </c>
    </row>
    <row r="1477" spans="1:10" x14ac:dyDescent="0.25">
      <c r="A1477" t="s">
        <v>139</v>
      </c>
      <c r="B1477" t="s">
        <v>50</v>
      </c>
      <c r="C1477" s="1">
        <v>45442</v>
      </c>
      <c r="D1477">
        <v>650</v>
      </c>
      <c r="E1477">
        <v>5413</v>
      </c>
      <c r="F1477" t="s">
        <v>137</v>
      </c>
      <c r="G1477">
        <v>22.5</v>
      </c>
      <c r="H1477">
        <v>1265600</v>
      </c>
      <c r="I1477">
        <v>649600</v>
      </c>
      <c r="J1477" s="6">
        <f t="shared" si="23"/>
        <v>105.45454545454544</v>
      </c>
    </row>
    <row r="1478" spans="1:10" x14ac:dyDescent="0.25">
      <c r="A1478" t="s">
        <v>139</v>
      </c>
      <c r="B1478" t="s">
        <v>7</v>
      </c>
      <c r="C1478" s="1">
        <v>45442</v>
      </c>
      <c r="D1478">
        <v>177.5</v>
      </c>
      <c r="E1478">
        <v>94</v>
      </c>
      <c r="F1478" t="s">
        <v>137</v>
      </c>
      <c r="G1478">
        <v>6.7</v>
      </c>
      <c r="H1478">
        <v>195000</v>
      </c>
      <c r="I1478">
        <v>100000</v>
      </c>
      <c r="J1478" s="6">
        <f t="shared" si="23"/>
        <v>105.26315789473684</v>
      </c>
    </row>
    <row r="1479" spans="1:10" x14ac:dyDescent="0.25">
      <c r="A1479" t="s">
        <v>139</v>
      </c>
      <c r="B1479" t="s">
        <v>155</v>
      </c>
      <c r="C1479" s="1">
        <v>45442</v>
      </c>
      <c r="D1479">
        <v>2580</v>
      </c>
      <c r="E1479">
        <v>34</v>
      </c>
      <c r="F1479" t="s">
        <v>137</v>
      </c>
      <c r="G1479">
        <v>108.7</v>
      </c>
      <c r="H1479">
        <v>18525</v>
      </c>
      <c r="I1479">
        <v>9500</v>
      </c>
      <c r="J1479" s="6">
        <f t="shared" si="23"/>
        <v>105.26315789473684</v>
      </c>
    </row>
    <row r="1480" spans="1:10" x14ac:dyDescent="0.25">
      <c r="A1480" t="s">
        <v>139</v>
      </c>
      <c r="B1480" t="s">
        <v>102</v>
      </c>
      <c r="C1480" s="1">
        <v>45442</v>
      </c>
      <c r="D1480">
        <v>1000</v>
      </c>
      <c r="E1480">
        <v>30</v>
      </c>
      <c r="F1480" t="s">
        <v>137</v>
      </c>
      <c r="G1480">
        <v>118.75</v>
      </c>
      <c r="H1480">
        <v>21450</v>
      </c>
      <c r="I1480">
        <v>11000</v>
      </c>
      <c r="J1480" s="6">
        <f t="shared" si="23"/>
        <v>105.26315789473684</v>
      </c>
    </row>
    <row r="1481" spans="1:10" x14ac:dyDescent="0.25">
      <c r="A1481" t="s">
        <v>139</v>
      </c>
      <c r="B1481" t="s">
        <v>28</v>
      </c>
      <c r="C1481" s="1">
        <v>45442</v>
      </c>
      <c r="D1481">
        <v>1300</v>
      </c>
      <c r="E1481">
        <v>818</v>
      </c>
      <c r="F1481" t="s">
        <v>138</v>
      </c>
      <c r="G1481">
        <v>9.1999999999999993</v>
      </c>
      <c r="H1481">
        <v>232050</v>
      </c>
      <c r="I1481">
        <v>118950</v>
      </c>
      <c r="J1481" s="6">
        <f t="shared" si="23"/>
        <v>105.17241379310344</v>
      </c>
    </row>
    <row r="1482" spans="1:10" x14ac:dyDescent="0.25">
      <c r="A1482" t="s">
        <v>139</v>
      </c>
      <c r="B1482" t="s">
        <v>26</v>
      </c>
      <c r="C1482" s="1">
        <v>45442</v>
      </c>
      <c r="D1482">
        <v>660</v>
      </c>
      <c r="E1482">
        <v>27</v>
      </c>
      <c r="F1482" t="s">
        <v>138</v>
      </c>
      <c r="G1482">
        <v>60.2</v>
      </c>
      <c r="H1482">
        <v>110700</v>
      </c>
      <c r="I1482">
        <v>56700</v>
      </c>
      <c r="J1482" s="6">
        <f t="shared" si="23"/>
        <v>105</v>
      </c>
    </row>
    <row r="1483" spans="1:10" x14ac:dyDescent="0.25">
      <c r="A1483" t="s">
        <v>139</v>
      </c>
      <c r="B1483" t="s">
        <v>59</v>
      </c>
      <c r="C1483" s="1">
        <v>45442</v>
      </c>
      <c r="D1483">
        <v>1640</v>
      </c>
      <c r="E1483">
        <v>28</v>
      </c>
      <c r="F1483" t="s">
        <v>138</v>
      </c>
      <c r="G1483">
        <v>194.25</v>
      </c>
      <c r="H1483">
        <v>16400</v>
      </c>
      <c r="I1483">
        <v>8400</v>
      </c>
      <c r="J1483" s="6">
        <f t="shared" si="23"/>
        <v>105</v>
      </c>
    </row>
    <row r="1484" spans="1:10" x14ac:dyDescent="0.25">
      <c r="A1484" t="s">
        <v>139</v>
      </c>
      <c r="B1484" t="s">
        <v>86</v>
      </c>
      <c r="C1484" s="1">
        <v>45442</v>
      </c>
      <c r="D1484">
        <v>310</v>
      </c>
      <c r="E1484">
        <v>37</v>
      </c>
      <c r="F1484" t="s">
        <v>138</v>
      </c>
      <c r="G1484">
        <v>18.55</v>
      </c>
      <c r="H1484">
        <v>129000</v>
      </c>
      <c r="I1484">
        <v>66000</v>
      </c>
      <c r="J1484" s="6">
        <f t="shared" si="23"/>
        <v>104.76190476190477</v>
      </c>
    </row>
    <row r="1485" spans="1:10" x14ac:dyDescent="0.25">
      <c r="A1485" t="s">
        <v>139</v>
      </c>
      <c r="B1485" t="s">
        <v>52</v>
      </c>
      <c r="C1485" s="1">
        <v>45442</v>
      </c>
      <c r="D1485">
        <v>2240</v>
      </c>
      <c r="E1485">
        <v>1155</v>
      </c>
      <c r="F1485" t="s">
        <v>138</v>
      </c>
      <c r="G1485">
        <v>35.1</v>
      </c>
      <c r="H1485">
        <v>146700</v>
      </c>
      <c r="I1485">
        <v>75000</v>
      </c>
      <c r="J1485" s="6">
        <f t="shared" si="23"/>
        <v>104.60251046025104</v>
      </c>
    </row>
    <row r="1486" spans="1:10" x14ac:dyDescent="0.25">
      <c r="A1486" t="s">
        <v>139</v>
      </c>
      <c r="B1486" t="s">
        <v>41</v>
      </c>
      <c r="C1486" s="1">
        <v>45442</v>
      </c>
      <c r="D1486">
        <v>180</v>
      </c>
      <c r="E1486">
        <v>34</v>
      </c>
      <c r="F1486" t="s">
        <v>137</v>
      </c>
      <c r="G1486">
        <v>30</v>
      </c>
      <c r="H1486">
        <v>205875</v>
      </c>
      <c r="I1486">
        <v>105225</v>
      </c>
      <c r="J1486" s="6">
        <f t="shared" si="23"/>
        <v>104.54545454545455</v>
      </c>
    </row>
    <row r="1487" spans="1:10" x14ac:dyDescent="0.25">
      <c r="A1487" t="s">
        <v>139</v>
      </c>
      <c r="B1487" t="s">
        <v>9</v>
      </c>
      <c r="C1487" s="1">
        <v>45442</v>
      </c>
      <c r="D1487">
        <v>1080</v>
      </c>
      <c r="E1487">
        <v>56</v>
      </c>
      <c r="F1487" t="s">
        <v>138</v>
      </c>
      <c r="G1487">
        <v>38.049999999999997</v>
      </c>
      <c r="H1487">
        <v>51700</v>
      </c>
      <c r="I1487">
        <v>26400</v>
      </c>
      <c r="J1487" s="6">
        <f t="shared" si="23"/>
        <v>104.34782608695652</v>
      </c>
    </row>
    <row r="1488" spans="1:10" x14ac:dyDescent="0.25">
      <c r="A1488" t="s">
        <v>139</v>
      </c>
      <c r="B1488" t="s">
        <v>176</v>
      </c>
      <c r="C1488" s="1">
        <v>45442</v>
      </c>
      <c r="D1488">
        <v>245</v>
      </c>
      <c r="E1488">
        <v>177</v>
      </c>
      <c r="F1488" t="s">
        <v>138</v>
      </c>
      <c r="G1488">
        <v>4.55</v>
      </c>
      <c r="H1488">
        <v>254800</v>
      </c>
      <c r="I1488">
        <v>130000</v>
      </c>
      <c r="J1488" s="6">
        <f t="shared" si="23"/>
        <v>104.16666666666667</v>
      </c>
    </row>
    <row r="1489" spans="1:10" x14ac:dyDescent="0.25">
      <c r="A1489" t="s">
        <v>139</v>
      </c>
      <c r="B1489" t="s">
        <v>62</v>
      </c>
      <c r="C1489" s="1">
        <v>45442</v>
      </c>
      <c r="D1489">
        <v>940</v>
      </c>
      <c r="E1489">
        <v>555</v>
      </c>
      <c r="F1489" t="s">
        <v>137</v>
      </c>
      <c r="G1489">
        <v>42.65</v>
      </c>
      <c r="H1489">
        <v>127500</v>
      </c>
      <c r="I1489">
        <v>65000</v>
      </c>
      <c r="J1489" s="6">
        <f t="shared" si="23"/>
        <v>104</v>
      </c>
    </row>
    <row r="1490" spans="1:10" x14ac:dyDescent="0.25">
      <c r="A1490" t="s">
        <v>139</v>
      </c>
      <c r="B1490" t="s">
        <v>96</v>
      </c>
      <c r="C1490" s="1">
        <v>45442</v>
      </c>
      <c r="D1490">
        <v>805</v>
      </c>
      <c r="E1490">
        <v>58</v>
      </c>
      <c r="F1490" t="s">
        <v>137</v>
      </c>
      <c r="G1490">
        <v>10.25</v>
      </c>
      <c r="H1490">
        <v>76500</v>
      </c>
      <c r="I1490">
        <v>39000</v>
      </c>
      <c r="J1490" s="6">
        <f t="shared" si="23"/>
        <v>104</v>
      </c>
    </row>
    <row r="1491" spans="1:10" x14ac:dyDescent="0.25">
      <c r="A1491" t="s">
        <v>136</v>
      </c>
      <c r="B1491" t="s">
        <v>118</v>
      </c>
      <c r="C1491" s="1">
        <v>45427</v>
      </c>
      <c r="D1491">
        <v>54000</v>
      </c>
      <c r="E1491">
        <v>106</v>
      </c>
      <c r="F1491" t="s">
        <v>137</v>
      </c>
      <c r="G1491">
        <v>13.75</v>
      </c>
      <c r="H1491">
        <v>1560</v>
      </c>
      <c r="I1491">
        <v>795</v>
      </c>
      <c r="J1491" s="6">
        <f t="shared" si="23"/>
        <v>103.92156862745099</v>
      </c>
    </row>
    <row r="1492" spans="1:10" x14ac:dyDescent="0.25">
      <c r="A1492" t="s">
        <v>139</v>
      </c>
      <c r="B1492" t="s">
        <v>31</v>
      </c>
      <c r="C1492" s="1">
        <v>45442</v>
      </c>
      <c r="D1492">
        <v>880</v>
      </c>
      <c r="E1492">
        <v>132</v>
      </c>
      <c r="F1492" t="s">
        <v>138</v>
      </c>
      <c r="G1492">
        <v>7.25</v>
      </c>
      <c r="H1492">
        <v>112000</v>
      </c>
      <c r="I1492">
        <v>57000</v>
      </c>
      <c r="J1492" s="6">
        <f t="shared" si="23"/>
        <v>103.63636363636364</v>
      </c>
    </row>
    <row r="1493" spans="1:10" x14ac:dyDescent="0.25">
      <c r="A1493" t="s">
        <v>139</v>
      </c>
      <c r="B1493" t="s">
        <v>4</v>
      </c>
      <c r="C1493" s="1">
        <v>45442</v>
      </c>
      <c r="D1493">
        <v>640</v>
      </c>
      <c r="E1493">
        <v>2300</v>
      </c>
      <c r="F1493" t="s">
        <v>137</v>
      </c>
      <c r="G1493">
        <v>32.549999999999997</v>
      </c>
      <c r="H1493">
        <v>984600</v>
      </c>
      <c r="I1493">
        <v>500400</v>
      </c>
      <c r="J1493" s="6">
        <f t="shared" si="23"/>
        <v>103.3457249070632</v>
      </c>
    </row>
    <row r="1494" spans="1:10" x14ac:dyDescent="0.25">
      <c r="A1494" t="s">
        <v>139</v>
      </c>
      <c r="B1494" t="s">
        <v>188</v>
      </c>
      <c r="C1494" s="1">
        <v>45442</v>
      </c>
      <c r="D1494">
        <v>10000</v>
      </c>
      <c r="E1494">
        <v>113</v>
      </c>
      <c r="F1494" t="s">
        <v>137</v>
      </c>
      <c r="G1494">
        <v>23.75</v>
      </c>
      <c r="H1494">
        <v>25200</v>
      </c>
      <c r="I1494">
        <v>12800</v>
      </c>
      <c r="J1494" s="6">
        <f t="shared" si="23"/>
        <v>103.2258064516129</v>
      </c>
    </row>
    <row r="1495" spans="1:10" x14ac:dyDescent="0.25">
      <c r="A1495" t="s">
        <v>139</v>
      </c>
      <c r="B1495" t="s">
        <v>64</v>
      </c>
      <c r="C1495" s="1">
        <v>45442</v>
      </c>
      <c r="D1495">
        <v>500</v>
      </c>
      <c r="E1495">
        <v>111</v>
      </c>
      <c r="F1495" t="s">
        <v>138</v>
      </c>
      <c r="G1495">
        <v>60.35</v>
      </c>
      <c r="H1495">
        <v>246250</v>
      </c>
      <c r="I1495">
        <v>125000</v>
      </c>
      <c r="J1495" s="6">
        <f t="shared" si="23"/>
        <v>103.09278350515463</v>
      </c>
    </row>
    <row r="1496" spans="1:10" x14ac:dyDescent="0.25">
      <c r="A1496" t="s">
        <v>139</v>
      </c>
      <c r="B1496" t="s">
        <v>63</v>
      </c>
      <c r="C1496" s="1">
        <v>45442</v>
      </c>
      <c r="D1496">
        <v>980</v>
      </c>
      <c r="E1496">
        <v>109</v>
      </c>
      <c r="F1496" t="s">
        <v>137</v>
      </c>
      <c r="G1496">
        <v>7.8</v>
      </c>
      <c r="H1496">
        <v>45225</v>
      </c>
      <c r="I1496">
        <v>22950</v>
      </c>
      <c r="J1496" s="6">
        <f t="shared" si="23"/>
        <v>103.03030303030303</v>
      </c>
    </row>
    <row r="1497" spans="1:10" x14ac:dyDescent="0.25">
      <c r="A1497" t="s">
        <v>136</v>
      </c>
      <c r="B1497" t="s">
        <v>118</v>
      </c>
      <c r="C1497" s="1">
        <v>45412</v>
      </c>
      <c r="D1497">
        <v>54000</v>
      </c>
      <c r="E1497">
        <v>3376</v>
      </c>
      <c r="F1497" t="s">
        <v>137</v>
      </c>
      <c r="G1497">
        <v>2.25</v>
      </c>
      <c r="H1497">
        <v>39975</v>
      </c>
      <c r="I1497">
        <v>20250</v>
      </c>
      <c r="J1497" s="6">
        <f t="shared" si="23"/>
        <v>102.6615969581749</v>
      </c>
    </row>
    <row r="1498" spans="1:10" x14ac:dyDescent="0.25">
      <c r="A1498" t="s">
        <v>139</v>
      </c>
      <c r="B1498" t="s">
        <v>1</v>
      </c>
      <c r="C1498" s="1">
        <v>45407</v>
      </c>
      <c r="D1498">
        <v>2740</v>
      </c>
      <c r="E1498">
        <v>340</v>
      </c>
      <c r="F1498" t="s">
        <v>137</v>
      </c>
      <c r="G1498">
        <v>3.35</v>
      </c>
      <c r="H1498">
        <v>23700</v>
      </c>
      <c r="I1498">
        <v>12000</v>
      </c>
      <c r="J1498" s="6">
        <f t="shared" si="23"/>
        <v>102.56410256410255</v>
      </c>
    </row>
    <row r="1499" spans="1:10" x14ac:dyDescent="0.25">
      <c r="A1499" t="s">
        <v>136</v>
      </c>
      <c r="B1499" t="s">
        <v>157</v>
      </c>
      <c r="C1499" s="1">
        <v>45412</v>
      </c>
      <c r="D1499">
        <v>23000</v>
      </c>
      <c r="E1499">
        <v>7491</v>
      </c>
      <c r="F1499" t="s">
        <v>137</v>
      </c>
      <c r="G1499">
        <v>1.1499999999999999</v>
      </c>
      <c r="H1499">
        <v>69600</v>
      </c>
      <c r="I1499">
        <v>35240</v>
      </c>
      <c r="J1499" s="6">
        <f t="shared" si="23"/>
        <v>102.56111757857975</v>
      </c>
    </row>
    <row r="1500" spans="1:10" x14ac:dyDescent="0.25">
      <c r="A1500" t="s">
        <v>139</v>
      </c>
      <c r="B1500" t="s">
        <v>89</v>
      </c>
      <c r="C1500" s="1">
        <v>45442</v>
      </c>
      <c r="D1500">
        <v>137.5</v>
      </c>
      <c r="E1500">
        <v>69</v>
      </c>
      <c r="F1500" t="s">
        <v>137</v>
      </c>
      <c r="G1500">
        <v>4.7</v>
      </c>
      <c r="H1500">
        <v>712000</v>
      </c>
      <c r="I1500">
        <v>360000</v>
      </c>
      <c r="J1500" s="6">
        <f t="shared" si="23"/>
        <v>102.27272727272727</v>
      </c>
    </row>
    <row r="1501" spans="1:10" x14ac:dyDescent="0.25">
      <c r="A1501" t="s">
        <v>139</v>
      </c>
      <c r="B1501" t="s">
        <v>200</v>
      </c>
      <c r="C1501" s="1">
        <v>45407</v>
      </c>
      <c r="D1501">
        <v>405</v>
      </c>
      <c r="E1501">
        <v>1975</v>
      </c>
      <c r="F1501" t="s">
        <v>137</v>
      </c>
      <c r="G1501">
        <v>3.05</v>
      </c>
      <c r="H1501">
        <v>172900</v>
      </c>
      <c r="I1501">
        <v>87400</v>
      </c>
      <c r="J1501" s="6">
        <f t="shared" si="23"/>
        <v>102.22222222222221</v>
      </c>
    </row>
    <row r="1502" spans="1:10" x14ac:dyDescent="0.25">
      <c r="A1502" t="s">
        <v>136</v>
      </c>
      <c r="B1502" t="s">
        <v>157</v>
      </c>
      <c r="C1502" s="1">
        <v>45412</v>
      </c>
      <c r="D1502">
        <v>22400</v>
      </c>
      <c r="E1502">
        <v>25393</v>
      </c>
      <c r="F1502" t="s">
        <v>137</v>
      </c>
      <c r="G1502">
        <v>2.4500000000000002</v>
      </c>
      <c r="H1502">
        <v>138960</v>
      </c>
      <c r="I1502">
        <v>70200</v>
      </c>
      <c r="J1502" s="6">
        <f t="shared" si="23"/>
        <v>102.09424083769633</v>
      </c>
    </row>
    <row r="1503" spans="1:10" x14ac:dyDescent="0.25">
      <c r="A1503" t="s">
        <v>139</v>
      </c>
      <c r="B1503" t="s">
        <v>94</v>
      </c>
      <c r="C1503" s="1">
        <v>45442</v>
      </c>
      <c r="D1503">
        <v>2920</v>
      </c>
      <c r="E1503">
        <v>1585</v>
      </c>
      <c r="F1503" t="s">
        <v>138</v>
      </c>
      <c r="G1503">
        <v>66.7</v>
      </c>
      <c r="H1503">
        <v>128750</v>
      </c>
      <c r="I1503">
        <v>65000</v>
      </c>
      <c r="J1503" s="6">
        <f t="shared" si="23"/>
        <v>101.96078431372548</v>
      </c>
    </row>
    <row r="1504" spans="1:10" x14ac:dyDescent="0.25">
      <c r="A1504" t="s">
        <v>139</v>
      </c>
      <c r="B1504" t="s">
        <v>182</v>
      </c>
      <c r="C1504" s="1">
        <v>45442</v>
      </c>
      <c r="D1504">
        <v>8800</v>
      </c>
      <c r="E1504">
        <v>325</v>
      </c>
      <c r="F1504" t="s">
        <v>137</v>
      </c>
      <c r="G1504">
        <v>157.69999999999999</v>
      </c>
      <c r="H1504">
        <v>10500</v>
      </c>
      <c r="I1504">
        <v>5300</v>
      </c>
      <c r="J1504" s="6">
        <f t="shared" si="23"/>
        <v>101.92307692307692</v>
      </c>
    </row>
    <row r="1505" spans="1:10" x14ac:dyDescent="0.25">
      <c r="A1505" t="s">
        <v>139</v>
      </c>
      <c r="B1505" t="s">
        <v>151</v>
      </c>
      <c r="C1505" s="1">
        <v>45442</v>
      </c>
      <c r="D1505">
        <v>165</v>
      </c>
      <c r="E1505">
        <v>139</v>
      </c>
      <c r="F1505" t="s">
        <v>138</v>
      </c>
      <c r="G1505">
        <v>1.8</v>
      </c>
      <c r="H1505">
        <v>530000</v>
      </c>
      <c r="I1505">
        <v>267500</v>
      </c>
      <c r="J1505" s="6">
        <f t="shared" si="23"/>
        <v>101.9047619047619</v>
      </c>
    </row>
    <row r="1506" spans="1:10" x14ac:dyDescent="0.25">
      <c r="A1506" t="s">
        <v>139</v>
      </c>
      <c r="B1506" t="s">
        <v>33</v>
      </c>
      <c r="C1506" s="1">
        <v>45442</v>
      </c>
      <c r="D1506">
        <v>520</v>
      </c>
      <c r="E1506">
        <v>103</v>
      </c>
      <c r="F1506" t="s">
        <v>138</v>
      </c>
      <c r="G1506">
        <v>17.7</v>
      </c>
      <c r="H1506">
        <v>223750</v>
      </c>
      <c r="I1506">
        <v>112500</v>
      </c>
      <c r="J1506" s="6">
        <f t="shared" si="23"/>
        <v>101.12359550561798</v>
      </c>
    </row>
    <row r="1507" spans="1:10" x14ac:dyDescent="0.25">
      <c r="A1507" t="s">
        <v>136</v>
      </c>
      <c r="B1507" t="s">
        <v>118</v>
      </c>
      <c r="C1507" s="1">
        <v>45420</v>
      </c>
      <c r="D1507">
        <v>47400</v>
      </c>
      <c r="E1507">
        <v>286</v>
      </c>
      <c r="F1507" t="s">
        <v>137</v>
      </c>
      <c r="G1507">
        <v>1115.25</v>
      </c>
      <c r="H1507">
        <v>2745</v>
      </c>
      <c r="I1507">
        <v>1380</v>
      </c>
      <c r="J1507" s="6">
        <f t="shared" si="23"/>
        <v>101.09890109890109</v>
      </c>
    </row>
    <row r="1508" spans="1:10" x14ac:dyDescent="0.25">
      <c r="A1508" t="s">
        <v>139</v>
      </c>
      <c r="B1508" t="s">
        <v>52</v>
      </c>
      <c r="C1508" s="1">
        <v>45442</v>
      </c>
      <c r="D1508">
        <v>2320</v>
      </c>
      <c r="E1508">
        <v>406</v>
      </c>
      <c r="F1508" t="s">
        <v>137</v>
      </c>
      <c r="G1508">
        <v>30.7</v>
      </c>
      <c r="H1508">
        <v>58500</v>
      </c>
      <c r="I1508">
        <v>29400</v>
      </c>
      <c r="J1508" s="6">
        <f t="shared" si="23"/>
        <v>101.03092783505154</v>
      </c>
    </row>
    <row r="1509" spans="1:10" x14ac:dyDescent="0.25">
      <c r="A1509" t="s">
        <v>136</v>
      </c>
      <c r="B1509" t="s">
        <v>118</v>
      </c>
      <c r="C1509" s="1">
        <v>45420</v>
      </c>
      <c r="D1509">
        <v>49900</v>
      </c>
      <c r="E1509">
        <v>366</v>
      </c>
      <c r="F1509" t="s">
        <v>137</v>
      </c>
      <c r="G1509">
        <v>53</v>
      </c>
      <c r="H1509">
        <v>3975</v>
      </c>
      <c r="I1509">
        <v>1995</v>
      </c>
      <c r="J1509" s="6">
        <f t="shared" si="23"/>
        <v>100.75757575757575</v>
      </c>
    </row>
    <row r="1510" spans="1:10" x14ac:dyDescent="0.25">
      <c r="A1510" t="s">
        <v>139</v>
      </c>
      <c r="B1510" t="s">
        <v>206</v>
      </c>
      <c r="C1510" s="1">
        <v>45442</v>
      </c>
      <c r="D1510">
        <v>400</v>
      </c>
      <c r="E1510">
        <v>869</v>
      </c>
      <c r="F1510" t="s">
        <v>137</v>
      </c>
      <c r="G1510">
        <v>13.6</v>
      </c>
      <c r="H1510">
        <v>542400</v>
      </c>
      <c r="I1510">
        <v>272000</v>
      </c>
      <c r="J1510" s="6">
        <f t="shared" si="23"/>
        <v>100.59171597633136</v>
      </c>
    </row>
    <row r="1511" spans="1:10" x14ac:dyDescent="0.25">
      <c r="A1511" t="s">
        <v>136</v>
      </c>
      <c r="B1511" t="s">
        <v>118</v>
      </c>
      <c r="C1511" s="1">
        <v>45420</v>
      </c>
      <c r="D1511">
        <v>51000</v>
      </c>
      <c r="E1511">
        <v>3743</v>
      </c>
      <c r="F1511" t="s">
        <v>137</v>
      </c>
      <c r="G1511">
        <v>15</v>
      </c>
      <c r="H1511">
        <v>48090</v>
      </c>
      <c r="I1511">
        <v>24105</v>
      </c>
      <c r="J1511" s="6">
        <f t="shared" si="23"/>
        <v>100.50031269543464</v>
      </c>
    </row>
    <row r="1512" spans="1:10" x14ac:dyDescent="0.25">
      <c r="A1512" t="s">
        <v>139</v>
      </c>
      <c r="B1512" t="s">
        <v>158</v>
      </c>
      <c r="C1512" s="1">
        <v>45442</v>
      </c>
      <c r="D1512">
        <v>600</v>
      </c>
      <c r="E1512">
        <v>1</v>
      </c>
      <c r="F1512" t="s">
        <v>137</v>
      </c>
      <c r="G1512">
        <v>151.25</v>
      </c>
      <c r="H1512">
        <v>2000</v>
      </c>
      <c r="I1512">
        <v>1000</v>
      </c>
      <c r="J1512" s="6">
        <f t="shared" si="23"/>
        <v>100</v>
      </c>
    </row>
    <row r="1513" spans="1:10" x14ac:dyDescent="0.25">
      <c r="A1513" t="s">
        <v>139</v>
      </c>
      <c r="B1513" t="s">
        <v>191</v>
      </c>
      <c r="C1513" s="1">
        <v>45442</v>
      </c>
      <c r="D1513">
        <v>28500</v>
      </c>
      <c r="E1513">
        <v>1</v>
      </c>
      <c r="F1513" t="s">
        <v>137</v>
      </c>
      <c r="G1513">
        <v>146.4</v>
      </c>
      <c r="H1513">
        <v>80</v>
      </c>
      <c r="I1513">
        <v>40</v>
      </c>
      <c r="J1513" s="6">
        <f t="shared" si="23"/>
        <v>100</v>
      </c>
    </row>
    <row r="1514" spans="1:10" x14ac:dyDescent="0.25">
      <c r="A1514" t="s">
        <v>139</v>
      </c>
      <c r="B1514" t="s">
        <v>191</v>
      </c>
      <c r="C1514" s="1">
        <v>45407</v>
      </c>
      <c r="D1514">
        <v>25750</v>
      </c>
      <c r="E1514">
        <v>2</v>
      </c>
      <c r="F1514" t="s">
        <v>137</v>
      </c>
      <c r="G1514">
        <v>147.6</v>
      </c>
      <c r="H1514">
        <v>80</v>
      </c>
      <c r="I1514">
        <v>40</v>
      </c>
      <c r="J1514" s="6">
        <f t="shared" si="23"/>
        <v>100</v>
      </c>
    </row>
    <row r="1515" spans="1:10" x14ac:dyDescent="0.25">
      <c r="A1515" t="s">
        <v>139</v>
      </c>
      <c r="B1515" t="s">
        <v>176</v>
      </c>
      <c r="C1515" s="1">
        <v>45407</v>
      </c>
      <c r="D1515">
        <v>282.5</v>
      </c>
      <c r="E1515">
        <v>99</v>
      </c>
      <c r="F1515" t="s">
        <v>137</v>
      </c>
      <c r="G1515">
        <v>0.25</v>
      </c>
      <c r="H1515">
        <v>20800</v>
      </c>
      <c r="I1515">
        <v>10400</v>
      </c>
      <c r="J1515" s="6">
        <f t="shared" si="23"/>
        <v>100</v>
      </c>
    </row>
    <row r="1516" spans="1:10" x14ac:dyDescent="0.25">
      <c r="A1516" t="s">
        <v>139</v>
      </c>
      <c r="B1516" t="s">
        <v>5</v>
      </c>
      <c r="C1516" s="1">
        <v>45442</v>
      </c>
      <c r="D1516">
        <v>6750</v>
      </c>
      <c r="E1516">
        <v>1</v>
      </c>
      <c r="F1516" t="s">
        <v>137</v>
      </c>
      <c r="G1516">
        <v>79.2</v>
      </c>
      <c r="H1516">
        <v>250</v>
      </c>
      <c r="I1516">
        <v>125</v>
      </c>
      <c r="J1516" s="6">
        <f t="shared" si="23"/>
        <v>100</v>
      </c>
    </row>
    <row r="1517" spans="1:10" x14ac:dyDescent="0.25">
      <c r="A1517" t="s">
        <v>139</v>
      </c>
      <c r="B1517" t="s">
        <v>7</v>
      </c>
      <c r="C1517" s="1">
        <v>45442</v>
      </c>
      <c r="D1517">
        <v>172.55</v>
      </c>
      <c r="E1517">
        <v>3</v>
      </c>
      <c r="F1517" t="s">
        <v>137</v>
      </c>
      <c r="G1517">
        <v>8.65</v>
      </c>
      <c r="H1517">
        <v>10000</v>
      </c>
      <c r="I1517">
        <v>5000</v>
      </c>
      <c r="J1517" s="6">
        <f t="shared" si="23"/>
        <v>100</v>
      </c>
    </row>
    <row r="1518" spans="1:10" x14ac:dyDescent="0.25">
      <c r="A1518" t="s">
        <v>139</v>
      </c>
      <c r="B1518" t="s">
        <v>8</v>
      </c>
      <c r="C1518" s="1">
        <v>45442</v>
      </c>
      <c r="D1518">
        <v>3140</v>
      </c>
      <c r="E1518">
        <v>1</v>
      </c>
      <c r="F1518" t="s">
        <v>137</v>
      </c>
      <c r="G1518">
        <v>9.9499999999999993</v>
      </c>
      <c r="H1518">
        <v>400</v>
      </c>
      <c r="I1518">
        <v>200</v>
      </c>
      <c r="J1518" s="6">
        <f t="shared" si="23"/>
        <v>100</v>
      </c>
    </row>
    <row r="1519" spans="1:10" x14ac:dyDescent="0.25">
      <c r="A1519" t="s">
        <v>139</v>
      </c>
      <c r="B1519" t="s">
        <v>8</v>
      </c>
      <c r="C1519" s="1">
        <v>45442</v>
      </c>
      <c r="D1519">
        <v>2820</v>
      </c>
      <c r="E1519">
        <v>26</v>
      </c>
      <c r="F1519" t="s">
        <v>137</v>
      </c>
      <c r="G1519">
        <v>97.5</v>
      </c>
      <c r="H1519">
        <v>3600</v>
      </c>
      <c r="I1519">
        <v>1800</v>
      </c>
      <c r="J1519" s="6">
        <f t="shared" si="23"/>
        <v>100</v>
      </c>
    </row>
    <row r="1520" spans="1:10" x14ac:dyDescent="0.25">
      <c r="A1520" t="s">
        <v>139</v>
      </c>
      <c r="B1520" t="s">
        <v>8</v>
      </c>
      <c r="C1520" s="1">
        <v>45442</v>
      </c>
      <c r="D1520">
        <v>3320</v>
      </c>
      <c r="E1520">
        <v>2</v>
      </c>
      <c r="F1520" t="s">
        <v>138</v>
      </c>
      <c r="G1520">
        <v>433</v>
      </c>
      <c r="H1520">
        <v>800</v>
      </c>
      <c r="I1520">
        <v>400</v>
      </c>
      <c r="J1520" s="6">
        <f t="shared" si="23"/>
        <v>100</v>
      </c>
    </row>
    <row r="1521" spans="1:10" x14ac:dyDescent="0.25">
      <c r="A1521" t="s">
        <v>139</v>
      </c>
      <c r="B1521" t="s">
        <v>180</v>
      </c>
      <c r="C1521" s="1">
        <v>45442</v>
      </c>
      <c r="D1521">
        <v>2100</v>
      </c>
      <c r="E1521">
        <v>1</v>
      </c>
      <c r="F1521" t="s">
        <v>138</v>
      </c>
      <c r="G1521">
        <v>137.35</v>
      </c>
      <c r="H1521">
        <v>734</v>
      </c>
      <c r="I1521">
        <v>367</v>
      </c>
      <c r="J1521" s="6">
        <f t="shared" si="23"/>
        <v>100</v>
      </c>
    </row>
    <row r="1522" spans="1:10" x14ac:dyDescent="0.25">
      <c r="A1522" t="s">
        <v>139</v>
      </c>
      <c r="B1522" t="s">
        <v>198</v>
      </c>
      <c r="C1522" s="1">
        <v>45442</v>
      </c>
      <c r="D1522">
        <v>6800</v>
      </c>
      <c r="E1522">
        <v>2</v>
      </c>
      <c r="F1522" t="s">
        <v>138</v>
      </c>
      <c r="G1522">
        <v>790</v>
      </c>
      <c r="H1522">
        <v>300</v>
      </c>
      <c r="I1522">
        <v>150</v>
      </c>
      <c r="J1522" s="6">
        <f t="shared" si="23"/>
        <v>100</v>
      </c>
    </row>
    <row r="1523" spans="1:10" x14ac:dyDescent="0.25">
      <c r="A1523" t="s">
        <v>139</v>
      </c>
      <c r="B1523" t="s">
        <v>165</v>
      </c>
      <c r="C1523" s="1">
        <v>45442</v>
      </c>
      <c r="D1523">
        <v>680</v>
      </c>
      <c r="E1523">
        <v>58</v>
      </c>
      <c r="F1523" t="s">
        <v>137</v>
      </c>
      <c r="G1523">
        <v>8.65</v>
      </c>
      <c r="H1523">
        <v>84000</v>
      </c>
      <c r="I1523">
        <v>42000</v>
      </c>
      <c r="J1523" s="6">
        <f t="shared" si="23"/>
        <v>100</v>
      </c>
    </row>
    <row r="1524" spans="1:10" x14ac:dyDescent="0.25">
      <c r="A1524" t="s">
        <v>139</v>
      </c>
      <c r="B1524" t="s">
        <v>165</v>
      </c>
      <c r="C1524" s="1">
        <v>45470</v>
      </c>
      <c r="D1524">
        <v>620</v>
      </c>
      <c r="E1524">
        <v>1</v>
      </c>
      <c r="F1524" t="s">
        <v>137</v>
      </c>
      <c r="G1524">
        <v>37.65</v>
      </c>
      <c r="H1524">
        <v>2000</v>
      </c>
      <c r="I1524">
        <v>1000</v>
      </c>
      <c r="J1524" s="6">
        <f t="shared" si="23"/>
        <v>100</v>
      </c>
    </row>
    <row r="1525" spans="1:10" x14ac:dyDescent="0.25">
      <c r="A1525" t="s">
        <v>139</v>
      </c>
      <c r="B1525" t="s">
        <v>165</v>
      </c>
      <c r="C1525" s="1">
        <v>45442</v>
      </c>
      <c r="D1525">
        <v>650</v>
      </c>
      <c r="E1525">
        <v>71</v>
      </c>
      <c r="F1525" t="s">
        <v>138</v>
      </c>
      <c r="G1525">
        <v>47.1</v>
      </c>
      <c r="H1525">
        <v>118000</v>
      </c>
      <c r="I1525">
        <v>59000</v>
      </c>
      <c r="J1525" s="6">
        <f t="shared" si="23"/>
        <v>100</v>
      </c>
    </row>
    <row r="1526" spans="1:10" x14ac:dyDescent="0.25">
      <c r="A1526" t="s">
        <v>139</v>
      </c>
      <c r="B1526" t="s">
        <v>10</v>
      </c>
      <c r="C1526" s="1">
        <v>45442</v>
      </c>
      <c r="D1526">
        <v>1240</v>
      </c>
      <c r="E1526">
        <v>47</v>
      </c>
      <c r="F1526" t="s">
        <v>137</v>
      </c>
      <c r="G1526">
        <v>1.75</v>
      </c>
      <c r="H1526">
        <v>26250</v>
      </c>
      <c r="I1526">
        <v>13125</v>
      </c>
      <c r="J1526" s="6">
        <f t="shared" si="23"/>
        <v>100</v>
      </c>
    </row>
    <row r="1527" spans="1:10" x14ac:dyDescent="0.25">
      <c r="A1527" t="s">
        <v>139</v>
      </c>
      <c r="B1527" t="s">
        <v>10</v>
      </c>
      <c r="C1527" s="1">
        <v>45442</v>
      </c>
      <c r="D1527">
        <v>940</v>
      </c>
      <c r="E1527">
        <v>4</v>
      </c>
      <c r="F1527" t="s">
        <v>138</v>
      </c>
      <c r="G1527">
        <v>3.15</v>
      </c>
      <c r="H1527">
        <v>1250</v>
      </c>
      <c r="I1527">
        <v>625</v>
      </c>
      <c r="J1527" s="6">
        <f t="shared" si="23"/>
        <v>100</v>
      </c>
    </row>
    <row r="1528" spans="1:10" x14ac:dyDescent="0.25">
      <c r="A1528" t="s">
        <v>139</v>
      </c>
      <c r="B1528" t="s">
        <v>12</v>
      </c>
      <c r="C1528" s="1">
        <v>45442</v>
      </c>
      <c r="D1528">
        <v>1920</v>
      </c>
      <c r="E1528">
        <v>3</v>
      </c>
      <c r="F1528" t="s">
        <v>137</v>
      </c>
      <c r="G1528">
        <v>3.8</v>
      </c>
      <c r="H1528">
        <v>1000</v>
      </c>
      <c r="I1528">
        <v>500</v>
      </c>
      <c r="J1528" s="6">
        <f t="shared" si="23"/>
        <v>100</v>
      </c>
    </row>
    <row r="1529" spans="1:10" x14ac:dyDescent="0.25">
      <c r="A1529" t="s">
        <v>139</v>
      </c>
      <c r="B1529" t="s">
        <v>13</v>
      </c>
      <c r="C1529" s="1">
        <v>45442</v>
      </c>
      <c r="D1529">
        <v>7600</v>
      </c>
      <c r="E1529">
        <v>58</v>
      </c>
      <c r="F1529" t="s">
        <v>138</v>
      </c>
      <c r="G1529">
        <v>368.95</v>
      </c>
      <c r="H1529">
        <v>5250</v>
      </c>
      <c r="I1529">
        <v>2625</v>
      </c>
      <c r="J1529" s="6">
        <f t="shared" si="23"/>
        <v>100</v>
      </c>
    </row>
    <row r="1530" spans="1:10" x14ac:dyDescent="0.25">
      <c r="A1530" t="s">
        <v>139</v>
      </c>
      <c r="B1530" t="s">
        <v>14</v>
      </c>
      <c r="C1530" s="1">
        <v>45442</v>
      </c>
      <c r="D1530">
        <v>2340</v>
      </c>
      <c r="E1530">
        <v>7</v>
      </c>
      <c r="F1530" t="s">
        <v>137</v>
      </c>
      <c r="G1530">
        <v>82.45</v>
      </c>
      <c r="H1530">
        <v>600</v>
      </c>
      <c r="I1530">
        <v>300</v>
      </c>
      <c r="J1530" s="6">
        <f t="shared" si="23"/>
        <v>100</v>
      </c>
    </row>
    <row r="1531" spans="1:10" x14ac:dyDescent="0.25">
      <c r="A1531" t="s">
        <v>139</v>
      </c>
      <c r="B1531" t="s">
        <v>206</v>
      </c>
      <c r="C1531" s="1">
        <v>45442</v>
      </c>
      <c r="D1531">
        <v>420</v>
      </c>
      <c r="E1531">
        <v>16</v>
      </c>
      <c r="F1531" t="s">
        <v>138</v>
      </c>
      <c r="G1531">
        <v>35.5</v>
      </c>
      <c r="H1531">
        <v>44800</v>
      </c>
      <c r="I1531">
        <v>22400</v>
      </c>
      <c r="J1531" s="6">
        <f t="shared" si="23"/>
        <v>100</v>
      </c>
    </row>
    <row r="1532" spans="1:10" x14ac:dyDescent="0.25">
      <c r="A1532" t="s">
        <v>139</v>
      </c>
      <c r="B1532" t="s">
        <v>151</v>
      </c>
      <c r="C1532" s="1">
        <v>45442</v>
      </c>
      <c r="D1532">
        <v>160</v>
      </c>
      <c r="E1532">
        <v>6</v>
      </c>
      <c r="F1532" t="s">
        <v>137</v>
      </c>
      <c r="G1532">
        <v>26.2</v>
      </c>
      <c r="H1532">
        <v>30000</v>
      </c>
      <c r="I1532">
        <v>15000</v>
      </c>
      <c r="J1532" s="6">
        <f t="shared" si="23"/>
        <v>100</v>
      </c>
    </row>
    <row r="1533" spans="1:10" x14ac:dyDescent="0.25">
      <c r="A1533" t="s">
        <v>136</v>
      </c>
      <c r="B1533" t="s">
        <v>118</v>
      </c>
      <c r="C1533" s="1">
        <v>45442</v>
      </c>
      <c r="D1533">
        <v>39500</v>
      </c>
      <c r="E1533">
        <v>3</v>
      </c>
      <c r="F1533" t="s">
        <v>137</v>
      </c>
      <c r="G1533">
        <v>8690</v>
      </c>
      <c r="H1533">
        <v>90</v>
      </c>
      <c r="I1533">
        <v>45</v>
      </c>
      <c r="J1533" s="6">
        <f t="shared" si="23"/>
        <v>100</v>
      </c>
    </row>
    <row r="1534" spans="1:10" x14ac:dyDescent="0.25">
      <c r="A1534" t="s">
        <v>136</v>
      </c>
      <c r="B1534" t="s">
        <v>118</v>
      </c>
      <c r="C1534" s="1">
        <v>45434</v>
      </c>
      <c r="D1534">
        <v>47700</v>
      </c>
      <c r="E1534">
        <v>5</v>
      </c>
      <c r="F1534" t="s">
        <v>137</v>
      </c>
      <c r="G1534">
        <v>1078</v>
      </c>
      <c r="H1534">
        <v>90</v>
      </c>
      <c r="I1534">
        <v>45</v>
      </c>
      <c r="J1534" s="6">
        <f t="shared" si="23"/>
        <v>100</v>
      </c>
    </row>
    <row r="1535" spans="1:10" x14ac:dyDescent="0.25">
      <c r="A1535" t="s">
        <v>136</v>
      </c>
      <c r="B1535" t="s">
        <v>118</v>
      </c>
      <c r="C1535" s="1">
        <v>45434</v>
      </c>
      <c r="D1535">
        <v>52000</v>
      </c>
      <c r="E1535">
        <v>5</v>
      </c>
      <c r="F1535" t="s">
        <v>137</v>
      </c>
      <c r="G1535">
        <v>47</v>
      </c>
      <c r="H1535">
        <v>150</v>
      </c>
      <c r="I1535">
        <v>75</v>
      </c>
      <c r="J1535" s="6">
        <f t="shared" si="23"/>
        <v>100</v>
      </c>
    </row>
    <row r="1536" spans="1:10" x14ac:dyDescent="0.25">
      <c r="A1536" t="s">
        <v>136</v>
      </c>
      <c r="B1536" t="s">
        <v>118</v>
      </c>
      <c r="C1536" s="1">
        <v>45412</v>
      </c>
      <c r="D1536">
        <v>43500</v>
      </c>
      <c r="E1536">
        <v>1</v>
      </c>
      <c r="F1536" t="s">
        <v>137</v>
      </c>
      <c r="G1536">
        <v>4700</v>
      </c>
      <c r="H1536">
        <v>30</v>
      </c>
      <c r="I1536">
        <v>15</v>
      </c>
      <c r="J1536" s="6">
        <f t="shared" si="23"/>
        <v>100</v>
      </c>
    </row>
    <row r="1537" spans="1:10" x14ac:dyDescent="0.25">
      <c r="A1537" t="s">
        <v>136</v>
      </c>
      <c r="B1537" t="s">
        <v>118</v>
      </c>
      <c r="C1537" s="1">
        <v>45469</v>
      </c>
      <c r="D1537">
        <v>49800</v>
      </c>
      <c r="E1537">
        <v>1</v>
      </c>
      <c r="F1537" t="s">
        <v>137</v>
      </c>
      <c r="G1537">
        <v>983.55</v>
      </c>
      <c r="H1537">
        <v>30</v>
      </c>
      <c r="I1537">
        <v>15</v>
      </c>
      <c r="J1537" s="6">
        <f t="shared" si="23"/>
        <v>100</v>
      </c>
    </row>
    <row r="1538" spans="1:10" x14ac:dyDescent="0.25">
      <c r="A1538" t="s">
        <v>139</v>
      </c>
      <c r="B1538" t="s">
        <v>16</v>
      </c>
      <c r="C1538" s="1">
        <v>45442</v>
      </c>
      <c r="D1538">
        <v>1460</v>
      </c>
      <c r="E1538">
        <v>2</v>
      </c>
      <c r="F1538" t="s">
        <v>137</v>
      </c>
      <c r="G1538">
        <v>18</v>
      </c>
      <c r="H1538">
        <v>1500</v>
      </c>
      <c r="I1538">
        <v>750</v>
      </c>
      <c r="J1538" s="6">
        <f t="shared" ref="J1538:J1601" si="24">IFERROR(I1538/(H1538-I1538)*100, 0)</f>
        <v>100</v>
      </c>
    </row>
    <row r="1539" spans="1:10" x14ac:dyDescent="0.25">
      <c r="A1539" t="s">
        <v>139</v>
      </c>
      <c r="B1539" t="s">
        <v>16</v>
      </c>
      <c r="C1539" s="1">
        <v>45442</v>
      </c>
      <c r="D1539">
        <v>1560</v>
      </c>
      <c r="E1539">
        <v>3</v>
      </c>
      <c r="F1539" t="s">
        <v>137</v>
      </c>
      <c r="G1539">
        <v>4.5999999999999996</v>
      </c>
      <c r="H1539">
        <v>2250</v>
      </c>
      <c r="I1539">
        <v>1125</v>
      </c>
      <c r="J1539" s="6">
        <f t="shared" si="24"/>
        <v>100</v>
      </c>
    </row>
    <row r="1540" spans="1:10" x14ac:dyDescent="0.25">
      <c r="A1540" t="s">
        <v>139</v>
      </c>
      <c r="B1540" t="s">
        <v>17</v>
      </c>
      <c r="C1540" s="1">
        <v>45442</v>
      </c>
      <c r="D1540">
        <v>247.5</v>
      </c>
      <c r="E1540">
        <v>8</v>
      </c>
      <c r="F1540" t="s">
        <v>138</v>
      </c>
      <c r="G1540">
        <v>15.1</v>
      </c>
      <c r="H1540">
        <v>34200</v>
      </c>
      <c r="I1540">
        <v>17100</v>
      </c>
      <c r="J1540" s="6">
        <f t="shared" si="24"/>
        <v>100</v>
      </c>
    </row>
    <row r="1541" spans="1:10" x14ac:dyDescent="0.25">
      <c r="A1541" t="s">
        <v>139</v>
      </c>
      <c r="B1541" t="s">
        <v>18</v>
      </c>
      <c r="C1541" s="1">
        <v>45442</v>
      </c>
      <c r="D1541">
        <v>515</v>
      </c>
      <c r="E1541">
        <v>1</v>
      </c>
      <c r="F1541" t="s">
        <v>137</v>
      </c>
      <c r="G1541">
        <v>16.399999999999999</v>
      </c>
      <c r="H1541">
        <v>2640</v>
      </c>
      <c r="I1541">
        <v>1320</v>
      </c>
      <c r="J1541" s="6">
        <f t="shared" si="24"/>
        <v>100</v>
      </c>
    </row>
    <row r="1542" spans="1:10" x14ac:dyDescent="0.25">
      <c r="A1542" t="s">
        <v>139</v>
      </c>
      <c r="B1542" t="s">
        <v>19</v>
      </c>
      <c r="C1542" s="1">
        <v>45442</v>
      </c>
      <c r="D1542">
        <v>1250</v>
      </c>
      <c r="E1542">
        <v>14</v>
      </c>
      <c r="F1542" t="s">
        <v>138</v>
      </c>
      <c r="G1542">
        <v>55.35</v>
      </c>
      <c r="H1542">
        <v>9000</v>
      </c>
      <c r="I1542">
        <v>4500</v>
      </c>
      <c r="J1542" s="6">
        <f t="shared" si="24"/>
        <v>100</v>
      </c>
    </row>
    <row r="1543" spans="1:10" x14ac:dyDescent="0.25">
      <c r="A1543" t="s">
        <v>139</v>
      </c>
      <c r="B1543" t="s">
        <v>21</v>
      </c>
      <c r="C1543" s="1">
        <v>45442</v>
      </c>
      <c r="D1543">
        <v>275</v>
      </c>
      <c r="E1543">
        <v>1</v>
      </c>
      <c r="F1543" t="s">
        <v>138</v>
      </c>
      <c r="G1543">
        <v>20</v>
      </c>
      <c r="H1543">
        <v>10500</v>
      </c>
      <c r="I1543">
        <v>5250</v>
      </c>
      <c r="J1543" s="6">
        <f t="shared" si="24"/>
        <v>100</v>
      </c>
    </row>
    <row r="1544" spans="1:10" x14ac:dyDescent="0.25">
      <c r="A1544" t="s">
        <v>139</v>
      </c>
      <c r="B1544" t="s">
        <v>23</v>
      </c>
      <c r="C1544" s="1">
        <v>45442</v>
      </c>
      <c r="D1544">
        <v>29500</v>
      </c>
      <c r="E1544">
        <v>2</v>
      </c>
      <c r="F1544" t="s">
        <v>137</v>
      </c>
      <c r="G1544">
        <v>700</v>
      </c>
      <c r="H1544">
        <v>200</v>
      </c>
      <c r="I1544">
        <v>100</v>
      </c>
      <c r="J1544" s="6">
        <f t="shared" si="24"/>
        <v>100</v>
      </c>
    </row>
    <row r="1545" spans="1:10" x14ac:dyDescent="0.25">
      <c r="A1545" t="s">
        <v>139</v>
      </c>
      <c r="B1545" t="s">
        <v>23</v>
      </c>
      <c r="C1545" s="1">
        <v>45442</v>
      </c>
      <c r="D1545">
        <v>34500</v>
      </c>
      <c r="E1545">
        <v>2</v>
      </c>
      <c r="F1545" t="s">
        <v>137</v>
      </c>
      <c r="G1545">
        <v>35</v>
      </c>
      <c r="H1545">
        <v>200</v>
      </c>
      <c r="I1545">
        <v>100</v>
      </c>
      <c r="J1545" s="6">
        <f t="shared" si="24"/>
        <v>100</v>
      </c>
    </row>
    <row r="1546" spans="1:10" x14ac:dyDescent="0.25">
      <c r="A1546" t="s">
        <v>139</v>
      </c>
      <c r="B1546" t="s">
        <v>23</v>
      </c>
      <c r="C1546" s="1">
        <v>45442</v>
      </c>
      <c r="D1546">
        <v>29500</v>
      </c>
      <c r="E1546">
        <v>1</v>
      </c>
      <c r="F1546" t="s">
        <v>138</v>
      </c>
      <c r="G1546">
        <v>1039.1500000000001</v>
      </c>
      <c r="H1546">
        <v>100</v>
      </c>
      <c r="I1546">
        <v>50</v>
      </c>
      <c r="J1546" s="6">
        <f t="shared" si="24"/>
        <v>100</v>
      </c>
    </row>
    <row r="1547" spans="1:10" x14ac:dyDescent="0.25">
      <c r="A1547" t="s">
        <v>139</v>
      </c>
      <c r="B1547" t="s">
        <v>25</v>
      </c>
      <c r="C1547" s="1">
        <v>45442</v>
      </c>
      <c r="D1547">
        <v>4900</v>
      </c>
      <c r="E1547">
        <v>7</v>
      </c>
      <c r="F1547" t="s">
        <v>138</v>
      </c>
      <c r="G1547">
        <v>156</v>
      </c>
      <c r="H1547">
        <v>2800</v>
      </c>
      <c r="I1547">
        <v>1400</v>
      </c>
      <c r="J1547" s="6">
        <f t="shared" si="24"/>
        <v>100</v>
      </c>
    </row>
    <row r="1548" spans="1:10" x14ac:dyDescent="0.25">
      <c r="A1548" t="s">
        <v>139</v>
      </c>
      <c r="B1548" t="s">
        <v>28</v>
      </c>
      <c r="C1548" s="1">
        <v>45442</v>
      </c>
      <c r="D1548">
        <v>1320</v>
      </c>
      <c r="E1548">
        <v>206</v>
      </c>
      <c r="F1548" t="s">
        <v>138</v>
      </c>
      <c r="G1548">
        <v>12.6</v>
      </c>
      <c r="H1548">
        <v>23400</v>
      </c>
      <c r="I1548">
        <v>11700</v>
      </c>
      <c r="J1548" s="6">
        <f t="shared" si="24"/>
        <v>100</v>
      </c>
    </row>
    <row r="1549" spans="1:10" x14ac:dyDescent="0.25">
      <c r="A1549" t="s">
        <v>139</v>
      </c>
      <c r="B1549" t="s">
        <v>29</v>
      </c>
      <c r="C1549" s="1">
        <v>45470</v>
      </c>
      <c r="D1549">
        <v>500</v>
      </c>
      <c r="E1549">
        <v>6</v>
      </c>
      <c r="F1549" t="s">
        <v>137</v>
      </c>
      <c r="G1549">
        <v>7.7</v>
      </c>
      <c r="H1549">
        <v>25200</v>
      </c>
      <c r="I1549">
        <v>12600</v>
      </c>
      <c r="J1549" s="6">
        <f t="shared" si="24"/>
        <v>100</v>
      </c>
    </row>
    <row r="1550" spans="1:10" x14ac:dyDescent="0.25">
      <c r="A1550" t="s">
        <v>139</v>
      </c>
      <c r="B1550" t="s">
        <v>159</v>
      </c>
      <c r="C1550" s="1">
        <v>45442</v>
      </c>
      <c r="D1550">
        <v>6200</v>
      </c>
      <c r="E1550">
        <v>1</v>
      </c>
      <c r="F1550" t="s">
        <v>138</v>
      </c>
      <c r="G1550">
        <v>978.9</v>
      </c>
      <c r="H1550">
        <v>300</v>
      </c>
      <c r="I1550">
        <v>150</v>
      </c>
      <c r="J1550" s="6">
        <f t="shared" si="24"/>
        <v>100</v>
      </c>
    </row>
    <row r="1551" spans="1:10" x14ac:dyDescent="0.25">
      <c r="A1551" t="s">
        <v>139</v>
      </c>
      <c r="B1551" t="s">
        <v>192</v>
      </c>
      <c r="C1551" s="1">
        <v>45442</v>
      </c>
      <c r="D1551">
        <v>327.5</v>
      </c>
      <c r="E1551">
        <v>3</v>
      </c>
      <c r="F1551" t="s">
        <v>137</v>
      </c>
      <c r="G1551">
        <v>8.5</v>
      </c>
      <c r="H1551">
        <v>3600</v>
      </c>
      <c r="I1551">
        <v>1800</v>
      </c>
      <c r="J1551" s="6">
        <f t="shared" si="24"/>
        <v>100</v>
      </c>
    </row>
    <row r="1552" spans="1:10" x14ac:dyDescent="0.25">
      <c r="A1552" t="s">
        <v>139</v>
      </c>
      <c r="B1552" t="s">
        <v>166</v>
      </c>
      <c r="C1552" s="1">
        <v>45442</v>
      </c>
      <c r="D1552">
        <v>167</v>
      </c>
      <c r="E1552">
        <v>2</v>
      </c>
      <c r="F1552" t="s">
        <v>137</v>
      </c>
      <c r="G1552">
        <v>3</v>
      </c>
      <c r="H1552">
        <v>10000</v>
      </c>
      <c r="I1552">
        <v>5000</v>
      </c>
      <c r="J1552" s="6">
        <f t="shared" si="24"/>
        <v>100</v>
      </c>
    </row>
    <row r="1553" spans="1:10" x14ac:dyDescent="0.25">
      <c r="A1553" t="s">
        <v>139</v>
      </c>
      <c r="B1553" t="s">
        <v>166</v>
      </c>
      <c r="C1553" s="1">
        <v>45442</v>
      </c>
      <c r="D1553">
        <v>145</v>
      </c>
      <c r="E1553">
        <v>3</v>
      </c>
      <c r="F1553" t="s">
        <v>137</v>
      </c>
      <c r="G1553">
        <v>14.35</v>
      </c>
      <c r="H1553">
        <v>10000</v>
      </c>
      <c r="I1553">
        <v>5000</v>
      </c>
      <c r="J1553" s="6">
        <f t="shared" si="24"/>
        <v>100</v>
      </c>
    </row>
    <row r="1554" spans="1:10" x14ac:dyDescent="0.25">
      <c r="A1554" t="s">
        <v>139</v>
      </c>
      <c r="B1554" t="s">
        <v>166</v>
      </c>
      <c r="C1554" s="1">
        <v>45442</v>
      </c>
      <c r="D1554">
        <v>131</v>
      </c>
      <c r="E1554">
        <v>4</v>
      </c>
      <c r="F1554" t="s">
        <v>138</v>
      </c>
      <c r="G1554">
        <v>0.35</v>
      </c>
      <c r="H1554">
        <v>20000</v>
      </c>
      <c r="I1554">
        <v>10000</v>
      </c>
      <c r="J1554" s="6">
        <f t="shared" si="24"/>
        <v>100</v>
      </c>
    </row>
    <row r="1555" spans="1:10" x14ac:dyDescent="0.25">
      <c r="A1555" t="s">
        <v>139</v>
      </c>
      <c r="B1555" t="s">
        <v>166</v>
      </c>
      <c r="C1555" s="1">
        <v>45442</v>
      </c>
      <c r="D1555">
        <v>165</v>
      </c>
      <c r="E1555">
        <v>1</v>
      </c>
      <c r="F1555" t="s">
        <v>138</v>
      </c>
      <c r="G1555">
        <v>10.8</v>
      </c>
      <c r="H1555">
        <v>10000</v>
      </c>
      <c r="I1555">
        <v>5000</v>
      </c>
      <c r="J1555" s="6">
        <f t="shared" si="24"/>
        <v>100</v>
      </c>
    </row>
    <row r="1556" spans="1:10" x14ac:dyDescent="0.25">
      <c r="A1556" t="s">
        <v>139</v>
      </c>
      <c r="B1556" t="s">
        <v>166</v>
      </c>
      <c r="C1556" s="1">
        <v>45442</v>
      </c>
      <c r="D1556">
        <v>153</v>
      </c>
      <c r="E1556">
        <v>1</v>
      </c>
      <c r="F1556" t="s">
        <v>138</v>
      </c>
      <c r="G1556">
        <v>4.05</v>
      </c>
      <c r="H1556">
        <v>10000</v>
      </c>
      <c r="I1556">
        <v>5000</v>
      </c>
      <c r="J1556" s="6">
        <f t="shared" si="24"/>
        <v>100</v>
      </c>
    </row>
    <row r="1557" spans="1:10" x14ac:dyDescent="0.25">
      <c r="A1557" t="s">
        <v>139</v>
      </c>
      <c r="B1557" t="s">
        <v>32</v>
      </c>
      <c r="C1557" s="1">
        <v>45442</v>
      </c>
      <c r="D1557">
        <v>3480</v>
      </c>
      <c r="E1557">
        <v>28</v>
      </c>
      <c r="F1557" t="s">
        <v>137</v>
      </c>
      <c r="G1557">
        <v>55</v>
      </c>
      <c r="H1557">
        <v>7200</v>
      </c>
      <c r="I1557">
        <v>3600</v>
      </c>
      <c r="J1557" s="6">
        <f t="shared" si="24"/>
        <v>100</v>
      </c>
    </row>
    <row r="1558" spans="1:10" x14ac:dyDescent="0.25">
      <c r="A1558" t="s">
        <v>139</v>
      </c>
      <c r="B1558" t="s">
        <v>33</v>
      </c>
      <c r="C1558" s="1">
        <v>45442</v>
      </c>
      <c r="D1558">
        <v>570</v>
      </c>
      <c r="E1558">
        <v>1</v>
      </c>
      <c r="F1558" t="s">
        <v>138</v>
      </c>
      <c r="G1558">
        <v>56.5</v>
      </c>
      <c r="H1558">
        <v>2500</v>
      </c>
      <c r="I1558">
        <v>1250</v>
      </c>
      <c r="J1558" s="6">
        <f t="shared" si="24"/>
        <v>100</v>
      </c>
    </row>
    <row r="1559" spans="1:10" x14ac:dyDescent="0.25">
      <c r="A1559" t="s">
        <v>139</v>
      </c>
      <c r="B1559" t="s">
        <v>167</v>
      </c>
      <c r="C1559" s="1">
        <v>45442</v>
      </c>
      <c r="D1559">
        <v>2360</v>
      </c>
      <c r="E1559">
        <v>9</v>
      </c>
      <c r="F1559" t="s">
        <v>138</v>
      </c>
      <c r="G1559">
        <v>71.8</v>
      </c>
      <c r="H1559">
        <v>3000</v>
      </c>
      <c r="I1559">
        <v>1500</v>
      </c>
      <c r="J1559" s="6">
        <f t="shared" si="24"/>
        <v>100</v>
      </c>
    </row>
    <row r="1560" spans="1:10" x14ac:dyDescent="0.25">
      <c r="A1560" t="s">
        <v>139</v>
      </c>
      <c r="B1560" t="s">
        <v>35</v>
      </c>
      <c r="C1560" s="1">
        <v>45442</v>
      </c>
      <c r="D1560">
        <v>960</v>
      </c>
      <c r="E1560">
        <v>3</v>
      </c>
      <c r="F1560" t="s">
        <v>138</v>
      </c>
      <c r="G1560">
        <v>72</v>
      </c>
      <c r="H1560">
        <v>3300</v>
      </c>
      <c r="I1560">
        <v>1650</v>
      </c>
      <c r="J1560" s="6">
        <f t="shared" si="24"/>
        <v>100</v>
      </c>
    </row>
    <row r="1561" spans="1:10" x14ac:dyDescent="0.25">
      <c r="A1561" t="s">
        <v>139</v>
      </c>
      <c r="B1561" t="s">
        <v>36</v>
      </c>
      <c r="C1561" s="1">
        <v>45442</v>
      </c>
      <c r="D1561">
        <v>5900</v>
      </c>
      <c r="E1561">
        <v>36</v>
      </c>
      <c r="F1561" t="s">
        <v>137</v>
      </c>
      <c r="G1561">
        <v>235.1</v>
      </c>
      <c r="H1561">
        <v>3750</v>
      </c>
      <c r="I1561">
        <v>1875</v>
      </c>
      <c r="J1561" s="6">
        <f t="shared" si="24"/>
        <v>100</v>
      </c>
    </row>
    <row r="1562" spans="1:10" x14ac:dyDescent="0.25">
      <c r="A1562" t="s">
        <v>139</v>
      </c>
      <c r="B1562" t="s">
        <v>36</v>
      </c>
      <c r="C1562" s="1">
        <v>45442</v>
      </c>
      <c r="D1562">
        <v>5700</v>
      </c>
      <c r="E1562">
        <v>42</v>
      </c>
      <c r="F1562" t="s">
        <v>138</v>
      </c>
      <c r="G1562">
        <v>64.650000000000006</v>
      </c>
      <c r="H1562">
        <v>7000</v>
      </c>
      <c r="I1562">
        <v>3500</v>
      </c>
      <c r="J1562" s="6">
        <f t="shared" si="24"/>
        <v>100</v>
      </c>
    </row>
    <row r="1563" spans="1:10" x14ac:dyDescent="0.25">
      <c r="A1563" t="s">
        <v>139</v>
      </c>
      <c r="B1563" t="s">
        <v>39</v>
      </c>
      <c r="C1563" s="1">
        <v>45442</v>
      </c>
      <c r="D1563">
        <v>445</v>
      </c>
      <c r="E1563">
        <v>1</v>
      </c>
      <c r="F1563" t="s">
        <v>138</v>
      </c>
      <c r="G1563">
        <v>25</v>
      </c>
      <c r="H1563">
        <v>7200</v>
      </c>
      <c r="I1563">
        <v>3600</v>
      </c>
      <c r="J1563" s="6">
        <f t="shared" si="24"/>
        <v>100</v>
      </c>
    </row>
    <row r="1564" spans="1:10" x14ac:dyDescent="0.25">
      <c r="A1564" t="s">
        <v>139</v>
      </c>
      <c r="B1564" t="s">
        <v>40</v>
      </c>
      <c r="C1564" s="1">
        <v>45442</v>
      </c>
      <c r="D1564">
        <v>156</v>
      </c>
      <c r="E1564">
        <v>2</v>
      </c>
      <c r="F1564" t="s">
        <v>138</v>
      </c>
      <c r="G1564">
        <v>6</v>
      </c>
      <c r="H1564">
        <v>20000</v>
      </c>
      <c r="I1564">
        <v>10000</v>
      </c>
      <c r="J1564" s="6">
        <f t="shared" si="24"/>
        <v>100</v>
      </c>
    </row>
    <row r="1565" spans="1:10" x14ac:dyDescent="0.25">
      <c r="A1565" t="s">
        <v>136</v>
      </c>
      <c r="B1565" t="s">
        <v>157</v>
      </c>
      <c r="C1565" s="1">
        <v>45412</v>
      </c>
      <c r="D1565">
        <v>20900</v>
      </c>
      <c r="E1565">
        <v>57</v>
      </c>
      <c r="F1565" t="s">
        <v>137</v>
      </c>
      <c r="G1565">
        <v>557.1</v>
      </c>
      <c r="H1565">
        <v>2880</v>
      </c>
      <c r="I1565">
        <v>1440</v>
      </c>
      <c r="J1565" s="6">
        <f t="shared" si="24"/>
        <v>100</v>
      </c>
    </row>
    <row r="1566" spans="1:10" x14ac:dyDescent="0.25">
      <c r="A1566" t="s">
        <v>139</v>
      </c>
      <c r="B1566" t="s">
        <v>44</v>
      </c>
      <c r="C1566" s="1">
        <v>45442</v>
      </c>
      <c r="D1566">
        <v>1250</v>
      </c>
      <c r="E1566">
        <v>1</v>
      </c>
      <c r="F1566" t="s">
        <v>138</v>
      </c>
      <c r="G1566">
        <v>70</v>
      </c>
      <c r="H1566">
        <v>1000</v>
      </c>
      <c r="I1566">
        <v>500</v>
      </c>
      <c r="J1566" s="6">
        <f t="shared" si="24"/>
        <v>100</v>
      </c>
    </row>
    <row r="1567" spans="1:10" x14ac:dyDescent="0.25">
      <c r="A1567" t="s">
        <v>139</v>
      </c>
      <c r="B1567" t="s">
        <v>155</v>
      </c>
      <c r="C1567" s="1">
        <v>45442</v>
      </c>
      <c r="D1567">
        <v>2640</v>
      </c>
      <c r="E1567">
        <v>3</v>
      </c>
      <c r="F1567" t="s">
        <v>137</v>
      </c>
      <c r="G1567">
        <v>76.8</v>
      </c>
      <c r="H1567">
        <v>950</v>
      </c>
      <c r="I1567">
        <v>475</v>
      </c>
      <c r="J1567" s="6">
        <f t="shared" si="24"/>
        <v>100</v>
      </c>
    </row>
    <row r="1568" spans="1:10" x14ac:dyDescent="0.25">
      <c r="A1568" t="s">
        <v>139</v>
      </c>
      <c r="B1568" t="s">
        <v>155</v>
      </c>
      <c r="C1568" s="1">
        <v>45442</v>
      </c>
      <c r="D1568">
        <v>2200</v>
      </c>
      <c r="E1568">
        <v>7</v>
      </c>
      <c r="F1568" t="s">
        <v>138</v>
      </c>
      <c r="G1568">
        <v>12.6</v>
      </c>
      <c r="H1568">
        <v>1900</v>
      </c>
      <c r="I1568">
        <v>950</v>
      </c>
      <c r="J1568" s="6">
        <f t="shared" si="24"/>
        <v>100</v>
      </c>
    </row>
    <row r="1569" spans="1:10" x14ac:dyDescent="0.25">
      <c r="A1569" t="s">
        <v>139</v>
      </c>
      <c r="B1569" t="s">
        <v>168</v>
      </c>
      <c r="C1569" s="1">
        <v>45442</v>
      </c>
      <c r="D1569">
        <v>490</v>
      </c>
      <c r="E1569">
        <v>1</v>
      </c>
      <c r="F1569" t="s">
        <v>137</v>
      </c>
      <c r="G1569">
        <v>2.75</v>
      </c>
      <c r="H1569">
        <v>4000</v>
      </c>
      <c r="I1569">
        <v>2000</v>
      </c>
      <c r="J1569" s="6">
        <f t="shared" si="24"/>
        <v>100</v>
      </c>
    </row>
    <row r="1570" spans="1:10" x14ac:dyDescent="0.25">
      <c r="A1570" t="s">
        <v>139</v>
      </c>
      <c r="B1570" t="s">
        <v>168</v>
      </c>
      <c r="C1570" s="1">
        <v>45442</v>
      </c>
      <c r="D1570">
        <v>410</v>
      </c>
      <c r="E1570">
        <v>57</v>
      </c>
      <c r="F1570" t="s">
        <v>138</v>
      </c>
      <c r="G1570">
        <v>10.5</v>
      </c>
      <c r="H1570">
        <v>164000</v>
      </c>
      <c r="I1570">
        <v>82000</v>
      </c>
      <c r="J1570" s="6">
        <f t="shared" si="24"/>
        <v>100</v>
      </c>
    </row>
    <row r="1571" spans="1:10" x14ac:dyDescent="0.25">
      <c r="A1571" t="s">
        <v>139</v>
      </c>
      <c r="B1571" t="s">
        <v>45</v>
      </c>
      <c r="C1571" s="1">
        <v>45442</v>
      </c>
      <c r="D1571">
        <v>2520</v>
      </c>
      <c r="E1571">
        <v>2</v>
      </c>
      <c r="F1571" t="s">
        <v>137</v>
      </c>
      <c r="G1571">
        <v>33.4</v>
      </c>
      <c r="H1571">
        <v>954</v>
      </c>
      <c r="I1571">
        <v>477</v>
      </c>
      <c r="J1571" s="6">
        <f t="shared" si="24"/>
        <v>100</v>
      </c>
    </row>
    <row r="1572" spans="1:10" x14ac:dyDescent="0.25">
      <c r="A1572" t="s">
        <v>139</v>
      </c>
      <c r="B1572" t="s">
        <v>45</v>
      </c>
      <c r="C1572" s="1">
        <v>45442</v>
      </c>
      <c r="D1572">
        <v>2240</v>
      </c>
      <c r="E1572">
        <v>2</v>
      </c>
      <c r="F1572" t="s">
        <v>138</v>
      </c>
      <c r="G1572">
        <v>33.049999999999997</v>
      </c>
      <c r="H1572">
        <v>954</v>
      </c>
      <c r="I1572">
        <v>477</v>
      </c>
      <c r="J1572" s="6">
        <f t="shared" si="24"/>
        <v>100</v>
      </c>
    </row>
    <row r="1573" spans="1:10" x14ac:dyDescent="0.25">
      <c r="A1573" t="s">
        <v>139</v>
      </c>
      <c r="B1573" t="s">
        <v>183</v>
      </c>
      <c r="C1573" s="1">
        <v>45442</v>
      </c>
      <c r="D1573">
        <v>2900</v>
      </c>
      <c r="E1573">
        <v>1</v>
      </c>
      <c r="F1573" t="s">
        <v>137</v>
      </c>
      <c r="G1573">
        <v>1060</v>
      </c>
      <c r="H1573">
        <v>600</v>
      </c>
      <c r="I1573">
        <v>300</v>
      </c>
      <c r="J1573" s="6">
        <f t="shared" si="24"/>
        <v>100</v>
      </c>
    </row>
    <row r="1574" spans="1:10" x14ac:dyDescent="0.25">
      <c r="A1574" t="s">
        <v>139</v>
      </c>
      <c r="B1574" t="s">
        <v>46</v>
      </c>
      <c r="C1574" s="1">
        <v>45442</v>
      </c>
      <c r="D1574">
        <v>1800</v>
      </c>
      <c r="E1574">
        <v>1</v>
      </c>
      <c r="F1574" t="s">
        <v>138</v>
      </c>
      <c r="G1574">
        <v>225</v>
      </c>
      <c r="H1574">
        <v>1000</v>
      </c>
      <c r="I1574">
        <v>500</v>
      </c>
      <c r="J1574" s="6">
        <f t="shared" si="24"/>
        <v>100</v>
      </c>
    </row>
    <row r="1575" spans="1:10" x14ac:dyDescent="0.25">
      <c r="A1575" t="s">
        <v>139</v>
      </c>
      <c r="B1575" t="s">
        <v>46</v>
      </c>
      <c r="C1575" s="1">
        <v>45442</v>
      </c>
      <c r="D1575">
        <v>1280</v>
      </c>
      <c r="E1575">
        <v>1</v>
      </c>
      <c r="F1575" t="s">
        <v>138</v>
      </c>
      <c r="G1575">
        <v>3.75</v>
      </c>
      <c r="H1575">
        <v>1000</v>
      </c>
      <c r="I1575">
        <v>500</v>
      </c>
      <c r="J1575" s="6">
        <f t="shared" si="24"/>
        <v>100</v>
      </c>
    </row>
    <row r="1576" spans="1:10" x14ac:dyDescent="0.25">
      <c r="A1576" t="s">
        <v>139</v>
      </c>
      <c r="B1576" t="s">
        <v>47</v>
      </c>
      <c r="C1576" s="1">
        <v>45442</v>
      </c>
      <c r="D1576">
        <v>1680</v>
      </c>
      <c r="E1576">
        <v>2</v>
      </c>
      <c r="F1576" t="s">
        <v>137</v>
      </c>
      <c r="G1576">
        <v>4.7</v>
      </c>
      <c r="H1576">
        <v>1400</v>
      </c>
      <c r="I1576">
        <v>700</v>
      </c>
      <c r="J1576" s="6">
        <f t="shared" si="24"/>
        <v>100</v>
      </c>
    </row>
    <row r="1577" spans="1:10" x14ac:dyDescent="0.25">
      <c r="A1577" t="s">
        <v>139</v>
      </c>
      <c r="B1577" t="s">
        <v>160</v>
      </c>
      <c r="C1577" s="1">
        <v>45442</v>
      </c>
      <c r="D1577">
        <v>3850</v>
      </c>
      <c r="E1577">
        <v>2</v>
      </c>
      <c r="F1577" t="s">
        <v>137</v>
      </c>
      <c r="G1577">
        <v>56.05</v>
      </c>
      <c r="H1577">
        <v>600</v>
      </c>
      <c r="I1577">
        <v>300</v>
      </c>
      <c r="J1577" s="6">
        <f t="shared" si="24"/>
        <v>100</v>
      </c>
    </row>
    <row r="1578" spans="1:10" x14ac:dyDescent="0.25">
      <c r="A1578" t="s">
        <v>139</v>
      </c>
      <c r="B1578" t="s">
        <v>48</v>
      </c>
      <c r="C1578" s="1">
        <v>45442</v>
      </c>
      <c r="D1578">
        <v>1410</v>
      </c>
      <c r="E1578">
        <v>131</v>
      </c>
      <c r="F1578" t="s">
        <v>138</v>
      </c>
      <c r="G1578">
        <v>6.5</v>
      </c>
      <c r="H1578">
        <v>64900</v>
      </c>
      <c r="I1578">
        <v>32450</v>
      </c>
      <c r="J1578" s="6">
        <f t="shared" si="24"/>
        <v>100</v>
      </c>
    </row>
    <row r="1579" spans="1:10" x14ac:dyDescent="0.25">
      <c r="A1579" t="s">
        <v>139</v>
      </c>
      <c r="B1579" t="s">
        <v>152</v>
      </c>
      <c r="C1579" s="1">
        <v>45442</v>
      </c>
      <c r="D1579">
        <v>605</v>
      </c>
      <c r="E1579">
        <v>6</v>
      </c>
      <c r="F1579" t="s">
        <v>138</v>
      </c>
      <c r="G1579">
        <v>18.850000000000001</v>
      </c>
      <c r="H1579">
        <v>4400</v>
      </c>
      <c r="I1579">
        <v>2200</v>
      </c>
      <c r="J1579" s="6">
        <f t="shared" si="24"/>
        <v>100</v>
      </c>
    </row>
    <row r="1580" spans="1:10" x14ac:dyDescent="0.25">
      <c r="A1580" t="s">
        <v>139</v>
      </c>
      <c r="B1580" t="s">
        <v>50</v>
      </c>
      <c r="C1580" s="1">
        <v>45442</v>
      </c>
      <c r="D1580">
        <v>605</v>
      </c>
      <c r="E1580">
        <v>6</v>
      </c>
      <c r="F1580" t="s">
        <v>137</v>
      </c>
      <c r="G1580">
        <v>33</v>
      </c>
      <c r="H1580">
        <v>8400</v>
      </c>
      <c r="I1580">
        <v>4200</v>
      </c>
      <c r="J1580" s="6">
        <f t="shared" si="24"/>
        <v>100</v>
      </c>
    </row>
    <row r="1581" spans="1:10" x14ac:dyDescent="0.25">
      <c r="A1581" t="s">
        <v>139</v>
      </c>
      <c r="B1581" t="s">
        <v>50</v>
      </c>
      <c r="C1581" s="1">
        <v>45470</v>
      </c>
      <c r="D1581">
        <v>650</v>
      </c>
      <c r="E1581">
        <v>2</v>
      </c>
      <c r="F1581" t="s">
        <v>137</v>
      </c>
      <c r="G1581">
        <v>28.4</v>
      </c>
      <c r="H1581">
        <v>2800</v>
      </c>
      <c r="I1581">
        <v>1400</v>
      </c>
      <c r="J1581" s="6">
        <f t="shared" si="24"/>
        <v>100</v>
      </c>
    </row>
    <row r="1582" spans="1:10" x14ac:dyDescent="0.25">
      <c r="A1582" t="s">
        <v>139</v>
      </c>
      <c r="B1582" t="s">
        <v>53</v>
      </c>
      <c r="C1582" s="1">
        <v>45442</v>
      </c>
      <c r="D1582">
        <v>1160</v>
      </c>
      <c r="E1582">
        <v>7</v>
      </c>
      <c r="F1582" t="s">
        <v>138</v>
      </c>
      <c r="G1582">
        <v>66.2</v>
      </c>
      <c r="H1582">
        <v>1400</v>
      </c>
      <c r="I1582">
        <v>700</v>
      </c>
      <c r="J1582" s="6">
        <f t="shared" si="24"/>
        <v>100</v>
      </c>
    </row>
    <row r="1583" spans="1:10" x14ac:dyDescent="0.25">
      <c r="A1583" t="s">
        <v>139</v>
      </c>
      <c r="B1583" t="s">
        <v>161</v>
      </c>
      <c r="C1583" s="1">
        <v>45442</v>
      </c>
      <c r="D1583">
        <v>1660</v>
      </c>
      <c r="E1583">
        <v>1</v>
      </c>
      <c r="F1583" t="s">
        <v>138</v>
      </c>
      <c r="G1583">
        <v>28.4</v>
      </c>
      <c r="H1583">
        <v>1000</v>
      </c>
      <c r="I1583">
        <v>500</v>
      </c>
      <c r="J1583" s="6">
        <f t="shared" si="24"/>
        <v>100</v>
      </c>
    </row>
    <row r="1584" spans="1:10" x14ac:dyDescent="0.25">
      <c r="A1584" t="s">
        <v>139</v>
      </c>
      <c r="B1584" t="s">
        <v>209</v>
      </c>
      <c r="C1584" s="1">
        <v>45442</v>
      </c>
      <c r="D1584">
        <v>126</v>
      </c>
      <c r="E1584">
        <v>2</v>
      </c>
      <c r="F1584" t="s">
        <v>138</v>
      </c>
      <c r="G1584">
        <v>4.95</v>
      </c>
      <c r="H1584">
        <v>20000</v>
      </c>
      <c r="I1584">
        <v>10000</v>
      </c>
      <c r="J1584" s="6">
        <f t="shared" si="24"/>
        <v>100</v>
      </c>
    </row>
    <row r="1585" spans="1:10" x14ac:dyDescent="0.25">
      <c r="A1585" t="s">
        <v>139</v>
      </c>
      <c r="B1585" t="s">
        <v>209</v>
      </c>
      <c r="C1585" s="1">
        <v>45442</v>
      </c>
      <c r="D1585">
        <v>122</v>
      </c>
      <c r="E1585">
        <v>1</v>
      </c>
      <c r="F1585" t="s">
        <v>138</v>
      </c>
      <c r="G1585">
        <v>3</v>
      </c>
      <c r="H1585">
        <v>10000</v>
      </c>
      <c r="I1585">
        <v>5000</v>
      </c>
      <c r="J1585" s="6">
        <f t="shared" si="24"/>
        <v>100</v>
      </c>
    </row>
    <row r="1586" spans="1:10" x14ac:dyDescent="0.25">
      <c r="A1586" t="s">
        <v>139</v>
      </c>
      <c r="B1586" t="s">
        <v>184</v>
      </c>
      <c r="C1586" s="1">
        <v>45470</v>
      </c>
      <c r="D1586">
        <v>160</v>
      </c>
      <c r="E1586">
        <v>14</v>
      </c>
      <c r="F1586" t="s">
        <v>137</v>
      </c>
      <c r="G1586">
        <v>9.65</v>
      </c>
      <c r="H1586">
        <v>52500</v>
      </c>
      <c r="I1586">
        <v>26250</v>
      </c>
      <c r="J1586" s="6">
        <f t="shared" si="24"/>
        <v>100</v>
      </c>
    </row>
    <row r="1587" spans="1:10" x14ac:dyDescent="0.25">
      <c r="A1587" t="s">
        <v>139</v>
      </c>
      <c r="B1587" t="s">
        <v>56</v>
      </c>
      <c r="C1587" s="1">
        <v>45442</v>
      </c>
      <c r="D1587">
        <v>485</v>
      </c>
      <c r="E1587">
        <v>5</v>
      </c>
      <c r="F1587" t="s">
        <v>137</v>
      </c>
      <c r="G1587">
        <v>6.15</v>
      </c>
      <c r="H1587">
        <v>5500</v>
      </c>
      <c r="I1587">
        <v>2750</v>
      </c>
      <c r="J1587" s="6">
        <f t="shared" si="24"/>
        <v>100</v>
      </c>
    </row>
    <row r="1588" spans="1:10" x14ac:dyDescent="0.25">
      <c r="A1588" t="s">
        <v>139</v>
      </c>
      <c r="B1588" t="s">
        <v>56</v>
      </c>
      <c r="C1588" s="1">
        <v>45442</v>
      </c>
      <c r="D1588">
        <v>540</v>
      </c>
      <c r="E1588">
        <v>1</v>
      </c>
      <c r="F1588" t="s">
        <v>137</v>
      </c>
      <c r="G1588">
        <v>1.6</v>
      </c>
      <c r="H1588">
        <v>2750</v>
      </c>
      <c r="I1588">
        <v>1375</v>
      </c>
      <c r="J1588" s="6">
        <f t="shared" si="24"/>
        <v>100</v>
      </c>
    </row>
    <row r="1589" spans="1:10" x14ac:dyDescent="0.25">
      <c r="A1589" t="s">
        <v>139</v>
      </c>
      <c r="B1589" t="s">
        <v>56</v>
      </c>
      <c r="C1589" s="1">
        <v>45442</v>
      </c>
      <c r="D1589">
        <v>470</v>
      </c>
      <c r="E1589">
        <v>11</v>
      </c>
      <c r="F1589" t="s">
        <v>138</v>
      </c>
      <c r="G1589">
        <v>36.5</v>
      </c>
      <c r="H1589">
        <v>16500</v>
      </c>
      <c r="I1589">
        <v>8250</v>
      </c>
      <c r="J1589" s="6">
        <f t="shared" si="24"/>
        <v>100</v>
      </c>
    </row>
    <row r="1590" spans="1:10" x14ac:dyDescent="0.25">
      <c r="A1590" t="s">
        <v>139</v>
      </c>
      <c r="B1590" t="s">
        <v>194</v>
      </c>
      <c r="C1590" s="1">
        <v>45442</v>
      </c>
      <c r="D1590">
        <v>255</v>
      </c>
      <c r="E1590">
        <v>10</v>
      </c>
      <c r="F1590" t="s">
        <v>138</v>
      </c>
      <c r="G1590">
        <v>27.55</v>
      </c>
      <c r="H1590">
        <v>46400</v>
      </c>
      <c r="I1590">
        <v>23200</v>
      </c>
      <c r="J1590" s="6">
        <f t="shared" si="24"/>
        <v>100</v>
      </c>
    </row>
    <row r="1591" spans="1:10" x14ac:dyDescent="0.25">
      <c r="A1591" t="s">
        <v>139</v>
      </c>
      <c r="B1591" t="s">
        <v>185</v>
      </c>
      <c r="C1591" s="1">
        <v>45442</v>
      </c>
      <c r="D1591">
        <v>3000</v>
      </c>
      <c r="E1591">
        <v>1</v>
      </c>
      <c r="F1591" t="s">
        <v>137</v>
      </c>
      <c r="G1591">
        <v>10</v>
      </c>
      <c r="H1591">
        <v>600</v>
      </c>
      <c r="I1591">
        <v>300</v>
      </c>
      <c r="J1591" s="6">
        <f t="shared" si="24"/>
        <v>100</v>
      </c>
    </row>
    <row r="1592" spans="1:10" x14ac:dyDescent="0.25">
      <c r="A1592" t="s">
        <v>139</v>
      </c>
      <c r="B1592" t="s">
        <v>57</v>
      </c>
      <c r="C1592" s="1">
        <v>45442</v>
      </c>
      <c r="D1592">
        <v>3950</v>
      </c>
      <c r="E1592">
        <v>2</v>
      </c>
      <c r="F1592" t="s">
        <v>137</v>
      </c>
      <c r="G1592">
        <v>64.900000000000006</v>
      </c>
      <c r="H1592">
        <v>600</v>
      </c>
      <c r="I1592">
        <v>300</v>
      </c>
      <c r="J1592" s="6">
        <f t="shared" si="24"/>
        <v>100</v>
      </c>
    </row>
    <row r="1593" spans="1:10" x14ac:dyDescent="0.25">
      <c r="A1593" t="s">
        <v>139</v>
      </c>
      <c r="B1593" t="s">
        <v>57</v>
      </c>
      <c r="C1593" s="1">
        <v>45442</v>
      </c>
      <c r="D1593">
        <v>3900</v>
      </c>
      <c r="E1593">
        <v>138</v>
      </c>
      <c r="F1593" t="s">
        <v>137</v>
      </c>
      <c r="G1593">
        <v>87</v>
      </c>
      <c r="H1593">
        <v>34800</v>
      </c>
      <c r="I1593">
        <v>17400</v>
      </c>
      <c r="J1593" s="6">
        <f t="shared" si="24"/>
        <v>100</v>
      </c>
    </row>
    <row r="1594" spans="1:10" x14ac:dyDescent="0.25">
      <c r="A1594" t="s">
        <v>139</v>
      </c>
      <c r="B1594" t="s">
        <v>162</v>
      </c>
      <c r="C1594" s="1">
        <v>45442</v>
      </c>
      <c r="D1594">
        <v>385</v>
      </c>
      <c r="E1594">
        <v>9</v>
      </c>
      <c r="F1594" t="s">
        <v>138</v>
      </c>
      <c r="G1594">
        <v>41.2</v>
      </c>
      <c r="H1594">
        <v>27200</v>
      </c>
      <c r="I1594">
        <v>13600</v>
      </c>
      <c r="J1594" s="6">
        <f t="shared" si="24"/>
        <v>100</v>
      </c>
    </row>
    <row r="1595" spans="1:10" x14ac:dyDescent="0.25">
      <c r="A1595" t="s">
        <v>139</v>
      </c>
      <c r="B1595" t="s">
        <v>170</v>
      </c>
      <c r="C1595" s="1">
        <v>45470</v>
      </c>
      <c r="D1595">
        <v>1160</v>
      </c>
      <c r="E1595">
        <v>1</v>
      </c>
      <c r="F1595" t="s">
        <v>137</v>
      </c>
      <c r="G1595">
        <v>21</v>
      </c>
      <c r="H1595">
        <v>1750</v>
      </c>
      <c r="I1595">
        <v>875</v>
      </c>
      <c r="J1595" s="6">
        <f t="shared" si="24"/>
        <v>100</v>
      </c>
    </row>
    <row r="1596" spans="1:10" x14ac:dyDescent="0.25">
      <c r="A1596" t="s">
        <v>139</v>
      </c>
      <c r="B1596" t="s">
        <v>61</v>
      </c>
      <c r="C1596" s="1">
        <v>45442</v>
      </c>
      <c r="D1596">
        <v>462.5</v>
      </c>
      <c r="E1596">
        <v>4</v>
      </c>
      <c r="F1596" t="s">
        <v>137</v>
      </c>
      <c r="G1596">
        <v>1.6</v>
      </c>
      <c r="H1596">
        <v>6400</v>
      </c>
      <c r="I1596">
        <v>3200</v>
      </c>
      <c r="J1596" s="6">
        <f t="shared" si="24"/>
        <v>100</v>
      </c>
    </row>
    <row r="1597" spans="1:10" x14ac:dyDescent="0.25">
      <c r="A1597" t="s">
        <v>139</v>
      </c>
      <c r="B1597" t="s">
        <v>61</v>
      </c>
      <c r="C1597" s="1">
        <v>45442</v>
      </c>
      <c r="D1597">
        <v>467.5</v>
      </c>
      <c r="E1597">
        <v>3</v>
      </c>
      <c r="F1597" t="s">
        <v>137</v>
      </c>
      <c r="G1597">
        <v>1.25</v>
      </c>
      <c r="H1597">
        <v>3200</v>
      </c>
      <c r="I1597">
        <v>1600</v>
      </c>
      <c r="J1597" s="6">
        <f t="shared" si="24"/>
        <v>100</v>
      </c>
    </row>
    <row r="1598" spans="1:10" x14ac:dyDescent="0.25">
      <c r="A1598" t="s">
        <v>139</v>
      </c>
      <c r="B1598" t="s">
        <v>61</v>
      </c>
      <c r="C1598" s="1">
        <v>45442</v>
      </c>
      <c r="D1598">
        <v>475</v>
      </c>
      <c r="E1598">
        <v>1</v>
      </c>
      <c r="F1598" t="s">
        <v>138</v>
      </c>
      <c r="G1598">
        <v>44</v>
      </c>
      <c r="H1598">
        <v>3200</v>
      </c>
      <c r="I1598">
        <v>1600</v>
      </c>
      <c r="J1598" s="6">
        <f t="shared" si="24"/>
        <v>100</v>
      </c>
    </row>
    <row r="1599" spans="1:10" x14ac:dyDescent="0.25">
      <c r="A1599" t="s">
        <v>139</v>
      </c>
      <c r="B1599" t="s">
        <v>64</v>
      </c>
      <c r="C1599" s="1">
        <v>45442</v>
      </c>
      <c r="D1599">
        <v>390</v>
      </c>
      <c r="E1599">
        <v>11</v>
      </c>
      <c r="F1599" t="s">
        <v>138</v>
      </c>
      <c r="G1599">
        <v>2.15</v>
      </c>
      <c r="H1599">
        <v>22500</v>
      </c>
      <c r="I1599">
        <v>11250</v>
      </c>
      <c r="J1599" s="6">
        <f t="shared" si="24"/>
        <v>100</v>
      </c>
    </row>
    <row r="1600" spans="1:10" x14ac:dyDescent="0.25">
      <c r="A1600" t="s">
        <v>139</v>
      </c>
      <c r="B1600" t="s">
        <v>65</v>
      </c>
      <c r="C1600" s="1">
        <v>45442</v>
      </c>
      <c r="D1600">
        <v>1920</v>
      </c>
      <c r="E1600">
        <v>318</v>
      </c>
      <c r="F1600" t="s">
        <v>137</v>
      </c>
      <c r="G1600">
        <v>20.399999999999999</v>
      </c>
      <c r="H1600">
        <v>86400</v>
      </c>
      <c r="I1600">
        <v>43200</v>
      </c>
      <c r="J1600" s="6">
        <f t="shared" si="24"/>
        <v>100</v>
      </c>
    </row>
    <row r="1601" spans="1:10" x14ac:dyDescent="0.25">
      <c r="A1601" t="s">
        <v>139</v>
      </c>
      <c r="B1601" t="s">
        <v>65</v>
      </c>
      <c r="C1601" s="1">
        <v>45442</v>
      </c>
      <c r="D1601">
        <v>1770</v>
      </c>
      <c r="E1601">
        <v>12</v>
      </c>
      <c r="F1601" t="s">
        <v>138</v>
      </c>
      <c r="G1601">
        <v>18.75</v>
      </c>
      <c r="H1601">
        <v>4800</v>
      </c>
      <c r="I1601">
        <v>2400</v>
      </c>
      <c r="J1601" s="6">
        <f t="shared" si="24"/>
        <v>100</v>
      </c>
    </row>
    <row r="1602" spans="1:10" x14ac:dyDescent="0.25">
      <c r="A1602" t="s">
        <v>139</v>
      </c>
      <c r="B1602" t="s">
        <v>163</v>
      </c>
      <c r="C1602" s="1">
        <v>45442</v>
      </c>
      <c r="D1602">
        <v>2680</v>
      </c>
      <c r="E1602">
        <v>1</v>
      </c>
      <c r="F1602" t="s">
        <v>137</v>
      </c>
      <c r="G1602">
        <v>20.05</v>
      </c>
      <c r="H1602">
        <v>600</v>
      </c>
      <c r="I1602">
        <v>300</v>
      </c>
      <c r="J1602" s="6">
        <f t="shared" ref="J1602:J1665" si="25">IFERROR(I1602/(H1602-I1602)*100, 0)</f>
        <v>100</v>
      </c>
    </row>
    <row r="1603" spans="1:10" x14ac:dyDescent="0.25">
      <c r="A1603" t="s">
        <v>139</v>
      </c>
      <c r="B1603" t="s">
        <v>163</v>
      </c>
      <c r="C1603" s="1">
        <v>45442</v>
      </c>
      <c r="D1603">
        <v>2400</v>
      </c>
      <c r="E1603">
        <v>19</v>
      </c>
      <c r="F1603" t="s">
        <v>138</v>
      </c>
      <c r="G1603">
        <v>129</v>
      </c>
      <c r="H1603">
        <v>9000</v>
      </c>
      <c r="I1603">
        <v>4500</v>
      </c>
      <c r="J1603" s="6">
        <f t="shared" si="25"/>
        <v>100</v>
      </c>
    </row>
    <row r="1604" spans="1:10" x14ac:dyDescent="0.25">
      <c r="A1604" t="s">
        <v>139</v>
      </c>
      <c r="B1604" t="s">
        <v>163</v>
      </c>
      <c r="C1604" s="1">
        <v>45442</v>
      </c>
      <c r="D1604">
        <v>2280</v>
      </c>
      <c r="E1604">
        <v>5</v>
      </c>
      <c r="F1604" t="s">
        <v>138</v>
      </c>
      <c r="G1604">
        <v>64</v>
      </c>
      <c r="H1604">
        <v>600</v>
      </c>
      <c r="I1604">
        <v>300</v>
      </c>
      <c r="J1604" s="6">
        <f t="shared" si="25"/>
        <v>100</v>
      </c>
    </row>
    <row r="1605" spans="1:10" x14ac:dyDescent="0.25">
      <c r="A1605" t="s">
        <v>139</v>
      </c>
      <c r="B1605" t="s">
        <v>67</v>
      </c>
      <c r="C1605" s="1">
        <v>45442</v>
      </c>
      <c r="D1605">
        <v>4040</v>
      </c>
      <c r="E1605">
        <v>21</v>
      </c>
      <c r="F1605" t="s">
        <v>137</v>
      </c>
      <c r="G1605">
        <v>12.5</v>
      </c>
      <c r="H1605">
        <v>4200</v>
      </c>
      <c r="I1605">
        <v>2100</v>
      </c>
      <c r="J1605" s="6">
        <f t="shared" si="25"/>
        <v>100</v>
      </c>
    </row>
    <row r="1606" spans="1:10" x14ac:dyDescent="0.25">
      <c r="A1606" t="s">
        <v>139</v>
      </c>
      <c r="B1606" t="s">
        <v>67</v>
      </c>
      <c r="C1606" s="1">
        <v>45442</v>
      </c>
      <c r="D1606">
        <v>3840</v>
      </c>
      <c r="E1606">
        <v>6</v>
      </c>
      <c r="F1606" t="s">
        <v>138</v>
      </c>
      <c r="G1606">
        <v>214.1</v>
      </c>
      <c r="H1606">
        <v>3600</v>
      </c>
      <c r="I1606">
        <v>1800</v>
      </c>
      <c r="J1606" s="6">
        <f t="shared" si="25"/>
        <v>100</v>
      </c>
    </row>
    <row r="1607" spans="1:10" x14ac:dyDescent="0.25">
      <c r="A1607" t="s">
        <v>139</v>
      </c>
      <c r="B1607" t="s">
        <v>227</v>
      </c>
      <c r="C1607" s="1">
        <v>45442</v>
      </c>
      <c r="D1607">
        <v>190</v>
      </c>
      <c r="E1607">
        <v>1</v>
      </c>
      <c r="F1607" t="s">
        <v>138</v>
      </c>
      <c r="G1607">
        <v>23</v>
      </c>
      <c r="H1607">
        <v>8924</v>
      </c>
      <c r="I1607">
        <v>4462</v>
      </c>
      <c r="J1607" s="6">
        <f t="shared" si="25"/>
        <v>100</v>
      </c>
    </row>
    <row r="1608" spans="1:10" x14ac:dyDescent="0.25">
      <c r="A1608" t="s">
        <v>139</v>
      </c>
      <c r="B1608" t="s">
        <v>171</v>
      </c>
      <c r="C1608" s="1">
        <v>45442</v>
      </c>
      <c r="D1608">
        <v>5900</v>
      </c>
      <c r="E1608">
        <v>3</v>
      </c>
      <c r="F1608" t="s">
        <v>137</v>
      </c>
      <c r="G1608">
        <v>29.95</v>
      </c>
      <c r="H1608">
        <v>800</v>
      </c>
      <c r="I1608">
        <v>400</v>
      </c>
      <c r="J1608" s="6">
        <f t="shared" si="25"/>
        <v>100</v>
      </c>
    </row>
    <row r="1609" spans="1:10" x14ac:dyDescent="0.25">
      <c r="A1609" t="s">
        <v>139</v>
      </c>
      <c r="B1609" t="s">
        <v>69</v>
      </c>
      <c r="C1609" s="1">
        <v>45442</v>
      </c>
      <c r="D1609">
        <v>2040</v>
      </c>
      <c r="E1609">
        <v>49</v>
      </c>
      <c r="F1609" t="s">
        <v>137</v>
      </c>
      <c r="G1609">
        <v>86</v>
      </c>
      <c r="H1609">
        <v>21700</v>
      </c>
      <c r="I1609">
        <v>10850</v>
      </c>
      <c r="J1609" s="6">
        <f t="shared" si="25"/>
        <v>100</v>
      </c>
    </row>
    <row r="1610" spans="1:10" x14ac:dyDescent="0.25">
      <c r="A1610" t="s">
        <v>139</v>
      </c>
      <c r="B1610" t="s">
        <v>70</v>
      </c>
      <c r="C1610" s="1">
        <v>45470</v>
      </c>
      <c r="D1610">
        <v>310</v>
      </c>
      <c r="E1610">
        <v>1</v>
      </c>
      <c r="F1610" t="s">
        <v>137</v>
      </c>
      <c r="G1610">
        <v>5</v>
      </c>
      <c r="H1610">
        <v>4000</v>
      </c>
      <c r="I1610">
        <v>2000</v>
      </c>
      <c r="J1610" s="6">
        <f t="shared" si="25"/>
        <v>100</v>
      </c>
    </row>
    <row r="1611" spans="1:10" x14ac:dyDescent="0.25">
      <c r="A1611" t="s">
        <v>139</v>
      </c>
      <c r="B1611" t="s">
        <v>71</v>
      </c>
      <c r="C1611" s="1">
        <v>45442</v>
      </c>
      <c r="D1611">
        <v>215</v>
      </c>
      <c r="E1611">
        <v>1</v>
      </c>
      <c r="F1611" t="s">
        <v>137</v>
      </c>
      <c r="G1611">
        <v>3</v>
      </c>
      <c r="H1611">
        <v>12000</v>
      </c>
      <c r="I1611">
        <v>6000</v>
      </c>
      <c r="J1611" s="6">
        <f t="shared" si="25"/>
        <v>100</v>
      </c>
    </row>
    <row r="1612" spans="1:10" x14ac:dyDescent="0.25">
      <c r="A1612" t="s">
        <v>139</v>
      </c>
      <c r="B1612" t="s">
        <v>72</v>
      </c>
      <c r="C1612" s="1">
        <v>45442</v>
      </c>
      <c r="D1612">
        <v>505</v>
      </c>
      <c r="E1612">
        <v>3</v>
      </c>
      <c r="F1612" t="s">
        <v>137</v>
      </c>
      <c r="G1612">
        <v>18.45</v>
      </c>
      <c r="H1612">
        <v>2400</v>
      </c>
      <c r="I1612">
        <v>1200</v>
      </c>
      <c r="J1612" s="6">
        <f t="shared" si="25"/>
        <v>100</v>
      </c>
    </row>
    <row r="1613" spans="1:10" x14ac:dyDescent="0.25">
      <c r="A1613" t="s">
        <v>139</v>
      </c>
      <c r="B1613" t="s">
        <v>74</v>
      </c>
      <c r="C1613" s="1">
        <v>45442</v>
      </c>
      <c r="D1613">
        <v>1210</v>
      </c>
      <c r="E1613">
        <v>35</v>
      </c>
      <c r="F1613" t="s">
        <v>137</v>
      </c>
      <c r="G1613">
        <v>37.15</v>
      </c>
      <c r="H1613">
        <v>12600</v>
      </c>
      <c r="I1613">
        <v>6300</v>
      </c>
      <c r="J1613" s="6">
        <f t="shared" si="25"/>
        <v>100</v>
      </c>
    </row>
    <row r="1614" spans="1:10" x14ac:dyDescent="0.25">
      <c r="A1614" t="s">
        <v>139</v>
      </c>
      <c r="B1614" t="s">
        <v>179</v>
      </c>
      <c r="C1614" s="1">
        <v>45442</v>
      </c>
      <c r="D1614">
        <v>1880</v>
      </c>
      <c r="E1614">
        <v>20</v>
      </c>
      <c r="F1614" t="s">
        <v>137</v>
      </c>
      <c r="G1614">
        <v>49</v>
      </c>
      <c r="H1614">
        <v>3200</v>
      </c>
      <c r="I1614">
        <v>1600</v>
      </c>
      <c r="J1614" s="6">
        <f t="shared" si="25"/>
        <v>100</v>
      </c>
    </row>
    <row r="1615" spans="1:10" x14ac:dyDescent="0.25">
      <c r="A1615" t="s">
        <v>139</v>
      </c>
      <c r="B1615" t="s">
        <v>75</v>
      </c>
      <c r="C1615" s="1">
        <v>45442</v>
      </c>
      <c r="D1615">
        <v>1070</v>
      </c>
      <c r="E1615">
        <v>1</v>
      </c>
      <c r="F1615" t="s">
        <v>138</v>
      </c>
      <c r="G1615">
        <v>56</v>
      </c>
      <c r="H1615">
        <v>1600</v>
      </c>
      <c r="I1615">
        <v>800</v>
      </c>
      <c r="J1615" s="6">
        <f t="shared" si="25"/>
        <v>100</v>
      </c>
    </row>
    <row r="1616" spans="1:10" x14ac:dyDescent="0.25">
      <c r="A1616" t="s">
        <v>139</v>
      </c>
      <c r="B1616" t="s">
        <v>211</v>
      </c>
      <c r="C1616" s="1">
        <v>45442</v>
      </c>
      <c r="D1616">
        <v>133</v>
      </c>
      <c r="E1616">
        <v>9</v>
      </c>
      <c r="F1616" t="s">
        <v>137</v>
      </c>
      <c r="G1616">
        <v>4.0999999999999996</v>
      </c>
      <c r="H1616">
        <v>42600</v>
      </c>
      <c r="I1616">
        <v>21300</v>
      </c>
      <c r="J1616" s="6">
        <f t="shared" si="25"/>
        <v>100</v>
      </c>
    </row>
    <row r="1617" spans="1:10" x14ac:dyDescent="0.25">
      <c r="A1617" t="s">
        <v>139</v>
      </c>
      <c r="B1617" t="s">
        <v>211</v>
      </c>
      <c r="C1617" s="1">
        <v>45442</v>
      </c>
      <c r="D1617">
        <v>134</v>
      </c>
      <c r="E1617">
        <v>6</v>
      </c>
      <c r="F1617" t="s">
        <v>137</v>
      </c>
      <c r="G1617">
        <v>3.8</v>
      </c>
      <c r="H1617">
        <v>28400</v>
      </c>
      <c r="I1617">
        <v>14200</v>
      </c>
      <c r="J1617" s="6">
        <f t="shared" si="25"/>
        <v>100</v>
      </c>
    </row>
    <row r="1618" spans="1:10" x14ac:dyDescent="0.25">
      <c r="A1618" t="s">
        <v>139</v>
      </c>
      <c r="B1618" t="s">
        <v>172</v>
      </c>
      <c r="C1618" s="1">
        <v>45442</v>
      </c>
      <c r="D1618">
        <v>2600</v>
      </c>
      <c r="E1618">
        <v>54</v>
      </c>
      <c r="F1618" t="s">
        <v>137</v>
      </c>
      <c r="G1618">
        <v>18.600000000000001</v>
      </c>
      <c r="H1618">
        <v>17050</v>
      </c>
      <c r="I1618">
        <v>8525</v>
      </c>
      <c r="J1618" s="6">
        <f t="shared" si="25"/>
        <v>100</v>
      </c>
    </row>
    <row r="1619" spans="1:10" x14ac:dyDescent="0.25">
      <c r="A1619" t="s">
        <v>139</v>
      </c>
      <c r="B1619" t="s">
        <v>172</v>
      </c>
      <c r="C1619" s="1">
        <v>45442</v>
      </c>
      <c r="D1619">
        <v>2800</v>
      </c>
      <c r="E1619">
        <v>1</v>
      </c>
      <c r="F1619" t="s">
        <v>137</v>
      </c>
      <c r="G1619">
        <v>5</v>
      </c>
      <c r="H1619">
        <v>550</v>
      </c>
      <c r="I1619">
        <v>275</v>
      </c>
      <c r="J1619" s="6">
        <f t="shared" si="25"/>
        <v>100</v>
      </c>
    </row>
    <row r="1620" spans="1:10" x14ac:dyDescent="0.25">
      <c r="A1620" t="s">
        <v>139</v>
      </c>
      <c r="B1620" t="s">
        <v>172</v>
      </c>
      <c r="C1620" s="1">
        <v>45442</v>
      </c>
      <c r="D1620">
        <v>2000</v>
      </c>
      <c r="E1620">
        <v>60</v>
      </c>
      <c r="F1620" t="s">
        <v>138</v>
      </c>
      <c r="G1620">
        <v>18</v>
      </c>
      <c r="H1620">
        <v>21450</v>
      </c>
      <c r="I1620">
        <v>10725</v>
      </c>
      <c r="J1620" s="6">
        <f t="shared" si="25"/>
        <v>100</v>
      </c>
    </row>
    <row r="1621" spans="1:10" x14ac:dyDescent="0.25">
      <c r="A1621" t="s">
        <v>139</v>
      </c>
      <c r="B1621" t="s">
        <v>172</v>
      </c>
      <c r="C1621" s="1">
        <v>45442</v>
      </c>
      <c r="D1621">
        <v>2600</v>
      </c>
      <c r="E1621">
        <v>1</v>
      </c>
      <c r="F1621" t="s">
        <v>138</v>
      </c>
      <c r="G1621">
        <v>350</v>
      </c>
      <c r="H1621">
        <v>550</v>
      </c>
      <c r="I1621">
        <v>275</v>
      </c>
      <c r="J1621" s="6">
        <f t="shared" si="25"/>
        <v>100</v>
      </c>
    </row>
    <row r="1622" spans="1:10" x14ac:dyDescent="0.25">
      <c r="A1622" t="s">
        <v>139</v>
      </c>
      <c r="B1622" t="s">
        <v>77</v>
      </c>
      <c r="C1622" s="1">
        <v>45442</v>
      </c>
      <c r="D1622">
        <v>140000</v>
      </c>
      <c r="E1622">
        <v>21</v>
      </c>
      <c r="F1622" t="s">
        <v>137</v>
      </c>
      <c r="G1622">
        <v>1413.65</v>
      </c>
      <c r="H1622">
        <v>160</v>
      </c>
      <c r="I1622">
        <v>80</v>
      </c>
      <c r="J1622" s="6">
        <f t="shared" si="25"/>
        <v>100</v>
      </c>
    </row>
    <row r="1623" spans="1:10" x14ac:dyDescent="0.25">
      <c r="A1623" t="s">
        <v>139</v>
      </c>
      <c r="B1623" t="s">
        <v>77</v>
      </c>
      <c r="C1623" s="1">
        <v>45442</v>
      </c>
      <c r="D1623">
        <v>128000</v>
      </c>
      <c r="E1623">
        <v>5</v>
      </c>
      <c r="F1623" t="s">
        <v>138</v>
      </c>
      <c r="G1623">
        <v>3992.3</v>
      </c>
      <c r="H1623">
        <v>30</v>
      </c>
      <c r="I1623">
        <v>15</v>
      </c>
      <c r="J1623" s="6">
        <f t="shared" si="25"/>
        <v>100</v>
      </c>
    </row>
    <row r="1624" spans="1:10" x14ac:dyDescent="0.25">
      <c r="A1624" t="s">
        <v>139</v>
      </c>
      <c r="B1624" t="s">
        <v>78</v>
      </c>
      <c r="C1624" s="1">
        <v>45442</v>
      </c>
      <c r="D1624">
        <v>1720</v>
      </c>
      <c r="E1624">
        <v>4</v>
      </c>
      <c r="F1624" t="s">
        <v>137</v>
      </c>
      <c r="G1624">
        <v>32.85</v>
      </c>
      <c r="H1624">
        <v>2200</v>
      </c>
      <c r="I1624">
        <v>1100</v>
      </c>
      <c r="J1624" s="6">
        <f t="shared" si="25"/>
        <v>100</v>
      </c>
    </row>
    <row r="1625" spans="1:10" x14ac:dyDescent="0.25">
      <c r="A1625" t="s">
        <v>139</v>
      </c>
      <c r="B1625" t="s">
        <v>79</v>
      </c>
      <c r="C1625" s="1">
        <v>45442</v>
      </c>
      <c r="D1625">
        <v>182.5</v>
      </c>
      <c r="E1625">
        <v>4</v>
      </c>
      <c r="F1625" t="s">
        <v>137</v>
      </c>
      <c r="G1625">
        <v>11.7</v>
      </c>
      <c r="H1625">
        <v>30000</v>
      </c>
      <c r="I1625">
        <v>15000</v>
      </c>
      <c r="J1625" s="6">
        <f t="shared" si="25"/>
        <v>100</v>
      </c>
    </row>
    <row r="1626" spans="1:10" x14ac:dyDescent="0.25">
      <c r="A1626" t="s">
        <v>139</v>
      </c>
      <c r="B1626" t="s">
        <v>153</v>
      </c>
      <c r="C1626" s="1">
        <v>45442</v>
      </c>
      <c r="D1626">
        <v>6400</v>
      </c>
      <c r="E1626">
        <v>5</v>
      </c>
      <c r="F1626" t="s">
        <v>137</v>
      </c>
      <c r="G1626">
        <v>80</v>
      </c>
      <c r="H1626">
        <v>1200</v>
      </c>
      <c r="I1626">
        <v>600</v>
      </c>
      <c r="J1626" s="6">
        <f t="shared" si="25"/>
        <v>100</v>
      </c>
    </row>
    <row r="1627" spans="1:10" x14ac:dyDescent="0.25">
      <c r="A1627" t="s">
        <v>139</v>
      </c>
      <c r="B1627" t="s">
        <v>173</v>
      </c>
      <c r="C1627" s="1">
        <v>45442</v>
      </c>
      <c r="D1627">
        <v>3380</v>
      </c>
      <c r="E1627">
        <v>25</v>
      </c>
      <c r="F1627" t="s">
        <v>137</v>
      </c>
      <c r="G1627">
        <v>117.95</v>
      </c>
      <c r="H1627">
        <v>2700</v>
      </c>
      <c r="I1627">
        <v>1350</v>
      </c>
      <c r="J1627" s="6">
        <f t="shared" si="25"/>
        <v>100</v>
      </c>
    </row>
    <row r="1628" spans="1:10" x14ac:dyDescent="0.25">
      <c r="A1628" t="s">
        <v>139</v>
      </c>
      <c r="B1628" t="s">
        <v>80</v>
      </c>
      <c r="C1628" s="1">
        <v>45442</v>
      </c>
      <c r="D1628">
        <v>2480</v>
      </c>
      <c r="E1628">
        <v>5</v>
      </c>
      <c r="F1628" t="s">
        <v>137</v>
      </c>
      <c r="G1628">
        <v>93.75</v>
      </c>
      <c r="H1628">
        <v>1600</v>
      </c>
      <c r="I1628">
        <v>800</v>
      </c>
      <c r="J1628" s="6">
        <f t="shared" si="25"/>
        <v>100</v>
      </c>
    </row>
    <row r="1629" spans="1:10" x14ac:dyDescent="0.25">
      <c r="A1629" t="s">
        <v>136</v>
      </c>
      <c r="B1629" t="s">
        <v>119</v>
      </c>
      <c r="C1629" s="1">
        <v>45428</v>
      </c>
      <c r="D1629">
        <v>23900</v>
      </c>
      <c r="E1629">
        <v>9</v>
      </c>
      <c r="F1629" t="s">
        <v>137</v>
      </c>
      <c r="G1629">
        <v>7.55</v>
      </c>
      <c r="H1629">
        <v>500</v>
      </c>
      <c r="I1629">
        <v>250</v>
      </c>
      <c r="J1629" s="6">
        <f t="shared" si="25"/>
        <v>100</v>
      </c>
    </row>
    <row r="1630" spans="1:10" x14ac:dyDescent="0.25">
      <c r="A1630" t="s">
        <v>136</v>
      </c>
      <c r="B1630" t="s">
        <v>119</v>
      </c>
      <c r="C1630" s="1">
        <v>45470</v>
      </c>
      <c r="D1630">
        <v>24050</v>
      </c>
      <c r="E1630">
        <v>23</v>
      </c>
      <c r="F1630" t="s">
        <v>137</v>
      </c>
      <c r="G1630">
        <v>79.25</v>
      </c>
      <c r="H1630">
        <v>2000</v>
      </c>
      <c r="I1630">
        <v>1000</v>
      </c>
      <c r="J1630" s="6">
        <f t="shared" si="25"/>
        <v>100</v>
      </c>
    </row>
    <row r="1631" spans="1:10" x14ac:dyDescent="0.25">
      <c r="A1631" t="s">
        <v>136</v>
      </c>
      <c r="B1631" t="s">
        <v>119</v>
      </c>
      <c r="C1631" s="1">
        <v>45421</v>
      </c>
      <c r="D1631">
        <v>23550</v>
      </c>
      <c r="E1631">
        <v>2</v>
      </c>
      <c r="F1631" t="s">
        <v>137</v>
      </c>
      <c r="G1631">
        <v>4.5</v>
      </c>
      <c r="H1631">
        <v>100</v>
      </c>
      <c r="I1631">
        <v>50</v>
      </c>
      <c r="J1631" s="6">
        <f t="shared" si="25"/>
        <v>100</v>
      </c>
    </row>
    <row r="1632" spans="1:10" x14ac:dyDescent="0.25">
      <c r="A1632" t="s">
        <v>136</v>
      </c>
      <c r="B1632" t="s">
        <v>119</v>
      </c>
      <c r="C1632" s="1">
        <v>45421</v>
      </c>
      <c r="D1632">
        <v>24100</v>
      </c>
      <c r="E1632">
        <v>4</v>
      </c>
      <c r="F1632" t="s">
        <v>137</v>
      </c>
      <c r="G1632">
        <v>3.5</v>
      </c>
      <c r="H1632">
        <v>400</v>
      </c>
      <c r="I1632">
        <v>200</v>
      </c>
      <c r="J1632" s="6">
        <f t="shared" si="25"/>
        <v>100</v>
      </c>
    </row>
    <row r="1633" spans="1:10" x14ac:dyDescent="0.25">
      <c r="A1633" t="s">
        <v>139</v>
      </c>
      <c r="B1633" t="s">
        <v>81</v>
      </c>
      <c r="C1633" s="1">
        <v>45442</v>
      </c>
      <c r="D1633">
        <v>232.5</v>
      </c>
      <c r="E1633">
        <v>5</v>
      </c>
      <c r="F1633" t="s">
        <v>137</v>
      </c>
      <c r="G1633">
        <v>17.45</v>
      </c>
      <c r="H1633">
        <v>9000</v>
      </c>
      <c r="I1633">
        <v>4500</v>
      </c>
      <c r="J1633" s="6">
        <f t="shared" si="25"/>
        <v>100</v>
      </c>
    </row>
    <row r="1634" spans="1:10" x14ac:dyDescent="0.25">
      <c r="A1634" t="s">
        <v>139</v>
      </c>
      <c r="B1634" t="s">
        <v>188</v>
      </c>
      <c r="C1634" s="1">
        <v>45442</v>
      </c>
      <c r="D1634">
        <v>8600</v>
      </c>
      <c r="E1634">
        <v>1</v>
      </c>
      <c r="F1634" t="s">
        <v>137</v>
      </c>
      <c r="G1634">
        <v>99</v>
      </c>
      <c r="H1634">
        <v>400</v>
      </c>
      <c r="I1634">
        <v>200</v>
      </c>
      <c r="J1634" s="6">
        <f t="shared" si="25"/>
        <v>100</v>
      </c>
    </row>
    <row r="1635" spans="1:10" x14ac:dyDescent="0.25">
      <c r="A1635" t="s">
        <v>139</v>
      </c>
      <c r="B1635" t="s">
        <v>188</v>
      </c>
      <c r="C1635" s="1">
        <v>45442</v>
      </c>
      <c r="D1635">
        <v>8900</v>
      </c>
      <c r="E1635">
        <v>2</v>
      </c>
      <c r="F1635" t="s">
        <v>137</v>
      </c>
      <c r="G1635">
        <v>54</v>
      </c>
      <c r="H1635">
        <v>400</v>
      </c>
      <c r="I1635">
        <v>200</v>
      </c>
      <c r="J1635" s="6">
        <f t="shared" si="25"/>
        <v>100</v>
      </c>
    </row>
    <row r="1636" spans="1:10" x14ac:dyDescent="0.25">
      <c r="A1636" t="s">
        <v>139</v>
      </c>
      <c r="B1636" t="s">
        <v>84</v>
      </c>
      <c r="C1636" s="1">
        <v>45442</v>
      </c>
      <c r="D1636">
        <v>36250</v>
      </c>
      <c r="E1636">
        <v>19</v>
      </c>
      <c r="F1636" t="s">
        <v>137</v>
      </c>
      <c r="G1636">
        <v>830</v>
      </c>
      <c r="H1636">
        <v>300</v>
      </c>
      <c r="I1636">
        <v>150</v>
      </c>
      <c r="J1636" s="6">
        <f t="shared" si="25"/>
        <v>100</v>
      </c>
    </row>
    <row r="1637" spans="1:10" x14ac:dyDescent="0.25">
      <c r="A1637" t="s">
        <v>139</v>
      </c>
      <c r="B1637" t="s">
        <v>84</v>
      </c>
      <c r="C1637" s="1">
        <v>45442</v>
      </c>
      <c r="D1637">
        <v>34000</v>
      </c>
      <c r="E1637">
        <v>23</v>
      </c>
      <c r="F1637" t="s">
        <v>138</v>
      </c>
      <c r="G1637">
        <v>430</v>
      </c>
      <c r="H1637">
        <v>240</v>
      </c>
      <c r="I1637">
        <v>120</v>
      </c>
      <c r="J1637" s="6">
        <f t="shared" si="25"/>
        <v>100</v>
      </c>
    </row>
    <row r="1638" spans="1:10" x14ac:dyDescent="0.25">
      <c r="A1638" t="s">
        <v>139</v>
      </c>
      <c r="B1638" t="s">
        <v>85</v>
      </c>
      <c r="C1638" s="1">
        <v>45442</v>
      </c>
      <c r="D1638">
        <v>1080</v>
      </c>
      <c r="E1638">
        <v>5</v>
      </c>
      <c r="F1638" t="s">
        <v>137</v>
      </c>
      <c r="G1638">
        <v>1.6</v>
      </c>
      <c r="H1638">
        <v>6000</v>
      </c>
      <c r="I1638">
        <v>3000</v>
      </c>
      <c r="J1638" s="6">
        <f t="shared" si="25"/>
        <v>100</v>
      </c>
    </row>
    <row r="1639" spans="1:10" x14ac:dyDescent="0.25">
      <c r="A1639" t="s">
        <v>139</v>
      </c>
      <c r="B1639" t="s">
        <v>85</v>
      </c>
      <c r="C1639" s="1">
        <v>45442</v>
      </c>
      <c r="D1639">
        <v>940</v>
      </c>
      <c r="E1639">
        <v>3</v>
      </c>
      <c r="F1639" t="s">
        <v>138</v>
      </c>
      <c r="G1639">
        <v>72.5</v>
      </c>
      <c r="H1639">
        <v>4500</v>
      </c>
      <c r="I1639">
        <v>2250</v>
      </c>
      <c r="J1639" s="6">
        <f t="shared" si="25"/>
        <v>100</v>
      </c>
    </row>
    <row r="1640" spans="1:10" x14ac:dyDescent="0.25">
      <c r="A1640" t="s">
        <v>139</v>
      </c>
      <c r="B1640" t="s">
        <v>86</v>
      </c>
      <c r="C1640" s="1">
        <v>45442</v>
      </c>
      <c r="D1640">
        <v>317.5</v>
      </c>
      <c r="E1640">
        <v>1</v>
      </c>
      <c r="F1640" t="s">
        <v>137</v>
      </c>
      <c r="G1640">
        <v>5.25</v>
      </c>
      <c r="H1640">
        <v>6000</v>
      </c>
      <c r="I1640">
        <v>3000</v>
      </c>
      <c r="J1640" s="6">
        <f t="shared" si="25"/>
        <v>100</v>
      </c>
    </row>
    <row r="1641" spans="1:10" x14ac:dyDescent="0.25">
      <c r="A1641" t="s">
        <v>139</v>
      </c>
      <c r="B1641" t="s">
        <v>88</v>
      </c>
      <c r="C1641" s="1">
        <v>45442</v>
      </c>
      <c r="D1641">
        <v>3020</v>
      </c>
      <c r="E1641">
        <v>38</v>
      </c>
      <c r="F1641" t="s">
        <v>137</v>
      </c>
      <c r="G1641">
        <v>70.7</v>
      </c>
      <c r="H1641">
        <v>3000</v>
      </c>
      <c r="I1641">
        <v>1500</v>
      </c>
      <c r="J1641" s="6">
        <f t="shared" si="25"/>
        <v>100</v>
      </c>
    </row>
    <row r="1642" spans="1:10" x14ac:dyDescent="0.25">
      <c r="A1642" t="s">
        <v>139</v>
      </c>
      <c r="B1642" t="s">
        <v>88</v>
      </c>
      <c r="C1642" s="1">
        <v>45442</v>
      </c>
      <c r="D1642">
        <v>3440</v>
      </c>
      <c r="E1642">
        <v>1</v>
      </c>
      <c r="F1642" t="s">
        <v>137</v>
      </c>
      <c r="G1642">
        <v>5.9</v>
      </c>
      <c r="H1642">
        <v>500</v>
      </c>
      <c r="I1642">
        <v>250</v>
      </c>
      <c r="J1642" s="6">
        <f t="shared" si="25"/>
        <v>100</v>
      </c>
    </row>
    <row r="1643" spans="1:10" x14ac:dyDescent="0.25">
      <c r="A1643" t="s">
        <v>139</v>
      </c>
      <c r="B1643" t="s">
        <v>88</v>
      </c>
      <c r="C1643" s="1">
        <v>45407</v>
      </c>
      <c r="D1643">
        <v>2640</v>
      </c>
      <c r="E1643">
        <v>1</v>
      </c>
      <c r="F1643" t="s">
        <v>137</v>
      </c>
      <c r="G1643">
        <v>250</v>
      </c>
      <c r="H1643">
        <v>500</v>
      </c>
      <c r="I1643">
        <v>250</v>
      </c>
      <c r="J1643" s="6">
        <f t="shared" si="25"/>
        <v>100</v>
      </c>
    </row>
    <row r="1644" spans="1:10" x14ac:dyDescent="0.25">
      <c r="A1644" t="s">
        <v>139</v>
      </c>
      <c r="B1644" t="s">
        <v>174</v>
      </c>
      <c r="C1644" s="1">
        <v>45442</v>
      </c>
      <c r="D1644">
        <v>3600</v>
      </c>
      <c r="E1644">
        <v>4</v>
      </c>
      <c r="F1644" t="s">
        <v>137</v>
      </c>
      <c r="G1644">
        <v>219.05</v>
      </c>
      <c r="H1644">
        <v>1500</v>
      </c>
      <c r="I1644">
        <v>750</v>
      </c>
      <c r="J1644" s="6">
        <f t="shared" si="25"/>
        <v>100</v>
      </c>
    </row>
    <row r="1645" spans="1:10" x14ac:dyDescent="0.25">
      <c r="A1645" t="s">
        <v>139</v>
      </c>
      <c r="B1645" t="s">
        <v>90</v>
      </c>
      <c r="C1645" s="1">
        <v>45442</v>
      </c>
      <c r="D1645">
        <v>292.5</v>
      </c>
      <c r="E1645">
        <v>39</v>
      </c>
      <c r="F1645" t="s">
        <v>138</v>
      </c>
      <c r="G1645">
        <v>10.25</v>
      </c>
      <c r="H1645">
        <v>28800</v>
      </c>
      <c r="I1645">
        <v>14400</v>
      </c>
      <c r="J1645" s="6">
        <f t="shared" si="25"/>
        <v>100</v>
      </c>
    </row>
    <row r="1646" spans="1:10" x14ac:dyDescent="0.25">
      <c r="A1646" t="s">
        <v>139</v>
      </c>
      <c r="B1646" t="s">
        <v>215</v>
      </c>
      <c r="C1646" s="1">
        <v>45442</v>
      </c>
      <c r="D1646">
        <v>1380</v>
      </c>
      <c r="E1646">
        <v>1</v>
      </c>
      <c r="F1646" t="s">
        <v>137</v>
      </c>
      <c r="G1646">
        <v>75</v>
      </c>
      <c r="H1646">
        <v>814</v>
      </c>
      <c r="I1646">
        <v>407</v>
      </c>
      <c r="J1646" s="6">
        <f t="shared" si="25"/>
        <v>100</v>
      </c>
    </row>
    <row r="1647" spans="1:10" x14ac:dyDescent="0.25">
      <c r="A1647" t="s">
        <v>139</v>
      </c>
      <c r="B1647" t="s">
        <v>212</v>
      </c>
      <c r="C1647" s="1">
        <v>45442</v>
      </c>
      <c r="D1647">
        <v>2560</v>
      </c>
      <c r="E1647">
        <v>2</v>
      </c>
      <c r="F1647" t="s">
        <v>137</v>
      </c>
      <c r="G1647">
        <v>64</v>
      </c>
      <c r="H1647">
        <v>1200</v>
      </c>
      <c r="I1647">
        <v>600</v>
      </c>
      <c r="J1647" s="6">
        <f t="shared" si="25"/>
        <v>100</v>
      </c>
    </row>
    <row r="1648" spans="1:10" x14ac:dyDescent="0.25">
      <c r="A1648" t="s">
        <v>139</v>
      </c>
      <c r="B1648" t="s">
        <v>212</v>
      </c>
      <c r="C1648" s="1">
        <v>45442</v>
      </c>
      <c r="D1648">
        <v>2600</v>
      </c>
      <c r="E1648">
        <v>3</v>
      </c>
      <c r="F1648" t="s">
        <v>138</v>
      </c>
      <c r="G1648">
        <v>174</v>
      </c>
      <c r="H1648">
        <v>1200</v>
      </c>
      <c r="I1648">
        <v>600</v>
      </c>
      <c r="J1648" s="6">
        <f t="shared" si="25"/>
        <v>100</v>
      </c>
    </row>
    <row r="1649" spans="1:10" x14ac:dyDescent="0.25">
      <c r="A1649" t="s">
        <v>139</v>
      </c>
      <c r="B1649" t="s">
        <v>99</v>
      </c>
      <c r="C1649" s="1">
        <v>45442</v>
      </c>
      <c r="D1649">
        <v>2740</v>
      </c>
      <c r="E1649">
        <v>4</v>
      </c>
      <c r="F1649" t="s">
        <v>137</v>
      </c>
      <c r="G1649">
        <v>47.7</v>
      </c>
      <c r="H1649">
        <v>2250</v>
      </c>
      <c r="I1649">
        <v>1125</v>
      </c>
      <c r="J1649" s="6">
        <f t="shared" si="25"/>
        <v>100</v>
      </c>
    </row>
    <row r="1650" spans="1:10" x14ac:dyDescent="0.25">
      <c r="A1650" t="s">
        <v>139</v>
      </c>
      <c r="B1650" t="s">
        <v>100</v>
      </c>
      <c r="C1650" s="1">
        <v>45442</v>
      </c>
      <c r="D1650">
        <v>1730</v>
      </c>
      <c r="E1650">
        <v>1</v>
      </c>
      <c r="F1650" t="s">
        <v>137</v>
      </c>
      <c r="G1650">
        <v>1.3</v>
      </c>
      <c r="H1650">
        <v>1400</v>
      </c>
      <c r="I1650">
        <v>700</v>
      </c>
      <c r="J1650" s="6">
        <f t="shared" si="25"/>
        <v>100</v>
      </c>
    </row>
    <row r="1651" spans="1:10" x14ac:dyDescent="0.25">
      <c r="A1651" t="s">
        <v>139</v>
      </c>
      <c r="B1651" t="s">
        <v>100</v>
      </c>
      <c r="C1651" s="1">
        <v>45442</v>
      </c>
      <c r="D1651">
        <v>1820</v>
      </c>
      <c r="E1651">
        <v>1</v>
      </c>
      <c r="F1651" t="s">
        <v>138</v>
      </c>
      <c r="G1651">
        <v>304</v>
      </c>
      <c r="H1651">
        <v>1400</v>
      </c>
      <c r="I1651">
        <v>700</v>
      </c>
      <c r="J1651" s="6">
        <f t="shared" si="25"/>
        <v>100</v>
      </c>
    </row>
    <row r="1652" spans="1:10" x14ac:dyDescent="0.25">
      <c r="A1652" t="s">
        <v>139</v>
      </c>
      <c r="B1652" t="s">
        <v>101</v>
      </c>
      <c r="C1652" s="1">
        <v>45442</v>
      </c>
      <c r="D1652">
        <v>710</v>
      </c>
      <c r="E1652">
        <v>1</v>
      </c>
      <c r="F1652" t="s">
        <v>137</v>
      </c>
      <c r="G1652">
        <v>3</v>
      </c>
      <c r="H1652">
        <v>3000</v>
      </c>
      <c r="I1652">
        <v>1500</v>
      </c>
      <c r="J1652" s="6">
        <f t="shared" si="25"/>
        <v>100</v>
      </c>
    </row>
    <row r="1653" spans="1:10" x14ac:dyDescent="0.25">
      <c r="A1653" t="s">
        <v>139</v>
      </c>
      <c r="B1653" t="s">
        <v>101</v>
      </c>
      <c r="C1653" s="1">
        <v>45442</v>
      </c>
      <c r="D1653">
        <v>540</v>
      </c>
      <c r="E1653">
        <v>1</v>
      </c>
      <c r="F1653" t="s">
        <v>138</v>
      </c>
      <c r="G1653">
        <v>3.75</v>
      </c>
      <c r="H1653">
        <v>3000</v>
      </c>
      <c r="I1653">
        <v>1500</v>
      </c>
      <c r="J1653" s="6">
        <f t="shared" si="25"/>
        <v>100</v>
      </c>
    </row>
    <row r="1654" spans="1:10" x14ac:dyDescent="0.25">
      <c r="A1654" t="s">
        <v>139</v>
      </c>
      <c r="B1654" t="s">
        <v>190</v>
      </c>
      <c r="C1654" s="1">
        <v>45407</v>
      </c>
      <c r="D1654">
        <v>680</v>
      </c>
      <c r="E1654">
        <v>39</v>
      </c>
      <c r="F1654" t="s">
        <v>137</v>
      </c>
      <c r="G1654">
        <v>22.95</v>
      </c>
      <c r="H1654">
        <v>8000</v>
      </c>
      <c r="I1654">
        <v>4000</v>
      </c>
      <c r="J1654" s="6">
        <f t="shared" si="25"/>
        <v>100</v>
      </c>
    </row>
    <row r="1655" spans="1:10" x14ac:dyDescent="0.25">
      <c r="A1655" t="s">
        <v>139</v>
      </c>
      <c r="B1655" t="s">
        <v>102</v>
      </c>
      <c r="C1655" s="1">
        <v>45442</v>
      </c>
      <c r="D1655">
        <v>1190</v>
      </c>
      <c r="E1655">
        <v>3</v>
      </c>
      <c r="F1655" t="s">
        <v>138</v>
      </c>
      <c r="G1655">
        <v>112.1</v>
      </c>
      <c r="H1655">
        <v>1100</v>
      </c>
      <c r="I1655">
        <v>550</v>
      </c>
      <c r="J1655" s="6">
        <f t="shared" si="25"/>
        <v>100</v>
      </c>
    </row>
    <row r="1656" spans="1:10" x14ac:dyDescent="0.25">
      <c r="A1656" t="s">
        <v>139</v>
      </c>
      <c r="B1656" t="s">
        <v>102</v>
      </c>
      <c r="C1656" s="1">
        <v>45442</v>
      </c>
      <c r="D1656">
        <v>1070</v>
      </c>
      <c r="E1656">
        <v>58</v>
      </c>
      <c r="F1656" t="s">
        <v>138</v>
      </c>
      <c r="G1656">
        <v>41.4</v>
      </c>
      <c r="H1656">
        <v>16500</v>
      </c>
      <c r="I1656">
        <v>8250</v>
      </c>
      <c r="J1656" s="6">
        <f t="shared" si="25"/>
        <v>100</v>
      </c>
    </row>
    <row r="1657" spans="1:10" x14ac:dyDescent="0.25">
      <c r="A1657" t="s">
        <v>139</v>
      </c>
      <c r="B1657" t="s">
        <v>154</v>
      </c>
      <c r="C1657" s="1">
        <v>45407</v>
      </c>
      <c r="D1657">
        <v>1070</v>
      </c>
      <c r="E1657">
        <v>7</v>
      </c>
      <c r="F1657" t="s">
        <v>137</v>
      </c>
      <c r="G1657">
        <v>41.3</v>
      </c>
      <c r="H1657">
        <v>1800</v>
      </c>
      <c r="I1657">
        <v>900</v>
      </c>
      <c r="J1657" s="6">
        <f t="shared" si="25"/>
        <v>100</v>
      </c>
    </row>
    <row r="1658" spans="1:10" x14ac:dyDescent="0.25">
      <c r="A1658" t="s">
        <v>139</v>
      </c>
      <c r="B1658" t="s">
        <v>103</v>
      </c>
      <c r="C1658" s="1">
        <v>45442</v>
      </c>
      <c r="D1658">
        <v>920</v>
      </c>
      <c r="E1658">
        <v>38</v>
      </c>
      <c r="F1658" t="s">
        <v>137</v>
      </c>
      <c r="G1658">
        <v>83.65</v>
      </c>
      <c r="H1658">
        <v>71250</v>
      </c>
      <c r="I1658">
        <v>35625</v>
      </c>
      <c r="J1658" s="6">
        <f t="shared" si="25"/>
        <v>100</v>
      </c>
    </row>
    <row r="1659" spans="1:10" x14ac:dyDescent="0.25">
      <c r="A1659" t="s">
        <v>139</v>
      </c>
      <c r="B1659" t="s">
        <v>103</v>
      </c>
      <c r="C1659" s="1">
        <v>45442</v>
      </c>
      <c r="D1659">
        <v>1060</v>
      </c>
      <c r="E1659">
        <v>26</v>
      </c>
      <c r="F1659" t="s">
        <v>138</v>
      </c>
      <c r="G1659">
        <v>72.2</v>
      </c>
      <c r="H1659">
        <v>59850</v>
      </c>
      <c r="I1659">
        <v>29925</v>
      </c>
      <c r="J1659" s="6">
        <f t="shared" si="25"/>
        <v>100</v>
      </c>
    </row>
    <row r="1660" spans="1:10" x14ac:dyDescent="0.25">
      <c r="A1660" t="s">
        <v>139</v>
      </c>
      <c r="B1660" t="s">
        <v>104</v>
      </c>
      <c r="C1660" s="1">
        <v>45442</v>
      </c>
      <c r="D1660">
        <v>365</v>
      </c>
      <c r="E1660">
        <v>15</v>
      </c>
      <c r="F1660" t="s">
        <v>138</v>
      </c>
      <c r="G1660">
        <v>1.25</v>
      </c>
      <c r="H1660">
        <v>27000</v>
      </c>
      <c r="I1660">
        <v>13500</v>
      </c>
      <c r="J1660" s="6">
        <f t="shared" si="25"/>
        <v>100</v>
      </c>
    </row>
    <row r="1661" spans="1:10" x14ac:dyDescent="0.25">
      <c r="A1661" t="s">
        <v>139</v>
      </c>
      <c r="B1661" t="s">
        <v>105</v>
      </c>
      <c r="C1661" s="1">
        <v>45442</v>
      </c>
      <c r="D1661">
        <v>172</v>
      </c>
      <c r="E1661">
        <v>172</v>
      </c>
      <c r="F1661" t="s">
        <v>137</v>
      </c>
      <c r="G1661">
        <v>4.5</v>
      </c>
      <c r="H1661">
        <v>319000</v>
      </c>
      <c r="I1661">
        <v>159500</v>
      </c>
      <c r="J1661" s="6">
        <f t="shared" si="25"/>
        <v>100</v>
      </c>
    </row>
    <row r="1662" spans="1:10" x14ac:dyDescent="0.25">
      <c r="A1662" t="s">
        <v>139</v>
      </c>
      <c r="B1662" t="s">
        <v>106</v>
      </c>
      <c r="C1662" s="1">
        <v>45442</v>
      </c>
      <c r="D1662">
        <v>3400</v>
      </c>
      <c r="E1662">
        <v>1</v>
      </c>
      <c r="F1662" t="s">
        <v>137</v>
      </c>
      <c r="G1662">
        <v>440</v>
      </c>
      <c r="H1662">
        <v>350</v>
      </c>
      <c r="I1662">
        <v>175</v>
      </c>
      <c r="J1662" s="6">
        <f t="shared" si="25"/>
        <v>100</v>
      </c>
    </row>
    <row r="1663" spans="1:10" x14ac:dyDescent="0.25">
      <c r="A1663" t="s">
        <v>139</v>
      </c>
      <c r="B1663" t="s">
        <v>107</v>
      </c>
      <c r="C1663" s="1">
        <v>45470</v>
      </c>
      <c r="D1663">
        <v>1300</v>
      </c>
      <c r="E1663">
        <v>2</v>
      </c>
      <c r="F1663" t="s">
        <v>137</v>
      </c>
      <c r="G1663">
        <v>25.2</v>
      </c>
      <c r="H1663">
        <v>2400</v>
      </c>
      <c r="I1663">
        <v>1200</v>
      </c>
      <c r="J1663" s="6">
        <f t="shared" si="25"/>
        <v>100</v>
      </c>
    </row>
    <row r="1664" spans="1:10" x14ac:dyDescent="0.25">
      <c r="A1664" t="s">
        <v>139</v>
      </c>
      <c r="B1664" t="s">
        <v>175</v>
      </c>
      <c r="C1664" s="1">
        <v>45442</v>
      </c>
      <c r="D1664">
        <v>3300</v>
      </c>
      <c r="E1664">
        <v>1</v>
      </c>
      <c r="F1664" t="s">
        <v>138</v>
      </c>
      <c r="G1664">
        <v>3.05</v>
      </c>
      <c r="H1664">
        <v>800</v>
      </c>
      <c r="I1664">
        <v>400</v>
      </c>
      <c r="J1664" s="6">
        <f t="shared" si="25"/>
        <v>100</v>
      </c>
    </row>
    <row r="1665" spans="1:10" x14ac:dyDescent="0.25">
      <c r="A1665" t="s">
        <v>136</v>
      </c>
      <c r="B1665" t="s">
        <v>119</v>
      </c>
      <c r="C1665" s="1">
        <v>45414</v>
      </c>
      <c r="D1665">
        <v>23000</v>
      </c>
      <c r="E1665">
        <v>123447</v>
      </c>
      <c r="F1665" t="s">
        <v>137</v>
      </c>
      <c r="G1665">
        <v>7.15</v>
      </c>
      <c r="H1665">
        <v>2050600</v>
      </c>
      <c r="I1665">
        <v>1025000</v>
      </c>
      <c r="J1665" s="6">
        <f t="shared" si="25"/>
        <v>99.941497659906403</v>
      </c>
    </row>
    <row r="1666" spans="1:10" x14ac:dyDescent="0.25">
      <c r="A1666" t="s">
        <v>136</v>
      </c>
      <c r="B1666" t="s">
        <v>118</v>
      </c>
      <c r="C1666" s="1">
        <v>45406</v>
      </c>
      <c r="D1666">
        <v>51900</v>
      </c>
      <c r="E1666">
        <v>87726</v>
      </c>
      <c r="F1666" t="s">
        <v>137</v>
      </c>
      <c r="G1666">
        <v>0.05</v>
      </c>
      <c r="H1666">
        <v>57420</v>
      </c>
      <c r="I1666">
        <v>28620</v>
      </c>
      <c r="J1666" s="6">
        <f t="shared" ref="J1666:J1729" si="26">IFERROR(I1666/(H1666-I1666)*100, 0)</f>
        <v>99.375</v>
      </c>
    </row>
    <row r="1667" spans="1:10" x14ac:dyDescent="0.25">
      <c r="A1667" t="s">
        <v>139</v>
      </c>
      <c r="B1667" t="s">
        <v>183</v>
      </c>
      <c r="C1667" s="1">
        <v>45442</v>
      </c>
      <c r="D1667">
        <v>3000</v>
      </c>
      <c r="E1667">
        <v>329</v>
      </c>
      <c r="F1667" t="s">
        <v>138</v>
      </c>
      <c r="G1667">
        <v>6.3</v>
      </c>
      <c r="H1667">
        <v>92100</v>
      </c>
      <c r="I1667">
        <v>45900</v>
      </c>
      <c r="J1667" s="6">
        <f t="shared" si="26"/>
        <v>99.350649350649363</v>
      </c>
    </row>
    <row r="1668" spans="1:10" x14ac:dyDescent="0.25">
      <c r="A1668" t="s">
        <v>139</v>
      </c>
      <c r="B1668" t="s">
        <v>79</v>
      </c>
      <c r="C1668" s="1">
        <v>45442</v>
      </c>
      <c r="D1668">
        <v>190</v>
      </c>
      <c r="E1668">
        <v>140</v>
      </c>
      <c r="F1668" t="s">
        <v>138</v>
      </c>
      <c r="G1668">
        <v>10.55</v>
      </c>
      <c r="H1668">
        <v>1057500</v>
      </c>
      <c r="I1668">
        <v>525000</v>
      </c>
      <c r="J1668" s="6">
        <f t="shared" si="26"/>
        <v>98.591549295774655</v>
      </c>
    </row>
    <row r="1669" spans="1:10" x14ac:dyDescent="0.25">
      <c r="A1669" t="s">
        <v>136</v>
      </c>
      <c r="B1669" t="s">
        <v>119</v>
      </c>
      <c r="C1669" s="1">
        <v>45428</v>
      </c>
      <c r="D1669">
        <v>22500</v>
      </c>
      <c r="E1669">
        <v>664</v>
      </c>
      <c r="F1669" t="s">
        <v>137</v>
      </c>
      <c r="G1669">
        <v>245.7</v>
      </c>
      <c r="H1669">
        <v>25700</v>
      </c>
      <c r="I1669">
        <v>12750</v>
      </c>
      <c r="J1669" s="6">
        <f t="shared" si="26"/>
        <v>98.455598455598462</v>
      </c>
    </row>
    <row r="1670" spans="1:10" x14ac:dyDescent="0.25">
      <c r="A1670" t="s">
        <v>139</v>
      </c>
      <c r="B1670" t="s">
        <v>112</v>
      </c>
      <c r="C1670" s="1">
        <v>45442</v>
      </c>
      <c r="D1670">
        <v>9000</v>
      </c>
      <c r="E1670">
        <v>881</v>
      </c>
      <c r="F1670" t="s">
        <v>138</v>
      </c>
      <c r="G1670">
        <v>53.75</v>
      </c>
      <c r="H1670">
        <v>62900</v>
      </c>
      <c r="I1670">
        <v>31200</v>
      </c>
      <c r="J1670" s="6">
        <f t="shared" si="26"/>
        <v>98.422712933753942</v>
      </c>
    </row>
    <row r="1671" spans="1:10" x14ac:dyDescent="0.25">
      <c r="A1671" t="s">
        <v>139</v>
      </c>
      <c r="B1671" t="s">
        <v>207</v>
      </c>
      <c r="C1671" s="1">
        <v>45442</v>
      </c>
      <c r="D1671">
        <v>800</v>
      </c>
      <c r="E1671">
        <v>1811</v>
      </c>
      <c r="F1671" t="s">
        <v>137</v>
      </c>
      <c r="G1671">
        <v>10.15</v>
      </c>
      <c r="H1671">
        <v>569400</v>
      </c>
      <c r="I1671">
        <v>282100</v>
      </c>
      <c r="J1671" s="6">
        <f t="shared" si="26"/>
        <v>98.19004524886877</v>
      </c>
    </row>
    <row r="1672" spans="1:10" x14ac:dyDescent="0.25">
      <c r="A1672" t="s">
        <v>139</v>
      </c>
      <c r="B1672" t="s">
        <v>27</v>
      </c>
      <c r="C1672" s="1">
        <v>45442</v>
      </c>
      <c r="D1672">
        <v>1080</v>
      </c>
      <c r="E1672">
        <v>108</v>
      </c>
      <c r="F1672" t="s">
        <v>138</v>
      </c>
      <c r="G1672">
        <v>13.55</v>
      </c>
      <c r="H1672">
        <v>68125</v>
      </c>
      <c r="I1672">
        <v>33750</v>
      </c>
      <c r="J1672" s="6">
        <f t="shared" si="26"/>
        <v>98.181818181818187</v>
      </c>
    </row>
    <row r="1673" spans="1:10" x14ac:dyDescent="0.25">
      <c r="A1673" t="s">
        <v>139</v>
      </c>
      <c r="B1673" t="s">
        <v>154</v>
      </c>
      <c r="C1673" s="1">
        <v>45442</v>
      </c>
      <c r="D1673">
        <v>1250</v>
      </c>
      <c r="E1673">
        <v>1112</v>
      </c>
      <c r="F1673" t="s">
        <v>137</v>
      </c>
      <c r="G1673">
        <v>4</v>
      </c>
      <c r="H1673">
        <v>378000</v>
      </c>
      <c r="I1673">
        <v>187200</v>
      </c>
      <c r="J1673" s="6">
        <f t="shared" si="26"/>
        <v>98.113207547169807</v>
      </c>
    </row>
    <row r="1674" spans="1:10" x14ac:dyDescent="0.25">
      <c r="A1674" t="s">
        <v>139</v>
      </c>
      <c r="B1674" t="s">
        <v>54</v>
      </c>
      <c r="C1674" s="1">
        <v>45407</v>
      </c>
      <c r="D1674">
        <v>580</v>
      </c>
      <c r="E1674">
        <v>3242</v>
      </c>
      <c r="F1674" t="s">
        <v>137</v>
      </c>
      <c r="G1674">
        <v>2.65</v>
      </c>
      <c r="H1674">
        <v>252000</v>
      </c>
      <c r="I1674">
        <v>124500</v>
      </c>
      <c r="J1674" s="6">
        <f t="shared" si="26"/>
        <v>97.647058823529406</v>
      </c>
    </row>
    <row r="1675" spans="1:10" x14ac:dyDescent="0.25">
      <c r="A1675" t="s">
        <v>136</v>
      </c>
      <c r="B1675" t="s">
        <v>119</v>
      </c>
      <c r="C1675" s="1">
        <v>45428</v>
      </c>
      <c r="D1675">
        <v>23200</v>
      </c>
      <c r="E1675">
        <v>300</v>
      </c>
      <c r="F1675" t="s">
        <v>137</v>
      </c>
      <c r="G1675">
        <v>31.95</v>
      </c>
      <c r="H1675">
        <v>8300</v>
      </c>
      <c r="I1675">
        <v>4100</v>
      </c>
      <c r="J1675" s="6">
        <f t="shared" si="26"/>
        <v>97.61904761904762</v>
      </c>
    </row>
    <row r="1676" spans="1:10" x14ac:dyDescent="0.25">
      <c r="A1676" t="s">
        <v>139</v>
      </c>
      <c r="B1676" t="s">
        <v>91</v>
      </c>
      <c r="C1676" s="1">
        <v>45442</v>
      </c>
      <c r="D1676">
        <v>850</v>
      </c>
      <c r="E1676">
        <v>180</v>
      </c>
      <c r="F1676" t="s">
        <v>137</v>
      </c>
      <c r="G1676">
        <v>17.75</v>
      </c>
      <c r="H1676">
        <v>139400</v>
      </c>
      <c r="I1676">
        <v>68850</v>
      </c>
      <c r="J1676" s="6">
        <f t="shared" si="26"/>
        <v>97.590361445783131</v>
      </c>
    </row>
    <row r="1677" spans="1:10" x14ac:dyDescent="0.25">
      <c r="A1677" t="s">
        <v>139</v>
      </c>
      <c r="B1677" t="s">
        <v>8</v>
      </c>
      <c r="C1677" s="1">
        <v>45442</v>
      </c>
      <c r="D1677">
        <v>2880</v>
      </c>
      <c r="E1677">
        <v>650</v>
      </c>
      <c r="F1677" t="s">
        <v>137</v>
      </c>
      <c r="G1677">
        <v>65.05</v>
      </c>
      <c r="H1677">
        <v>48200</v>
      </c>
      <c r="I1677">
        <v>23800</v>
      </c>
      <c r="J1677" s="6">
        <f t="shared" si="26"/>
        <v>97.540983606557376</v>
      </c>
    </row>
    <row r="1678" spans="1:10" x14ac:dyDescent="0.25">
      <c r="A1678" t="s">
        <v>136</v>
      </c>
      <c r="B1678" t="s">
        <v>203</v>
      </c>
      <c r="C1678" s="1">
        <v>45411</v>
      </c>
      <c r="D1678">
        <v>10925</v>
      </c>
      <c r="E1678">
        <v>32521</v>
      </c>
      <c r="F1678" t="s">
        <v>137</v>
      </c>
      <c r="G1678">
        <v>34.5</v>
      </c>
      <c r="H1678">
        <v>199800</v>
      </c>
      <c r="I1678">
        <v>98550</v>
      </c>
      <c r="J1678" s="6">
        <f t="shared" si="26"/>
        <v>97.333333333333343</v>
      </c>
    </row>
    <row r="1679" spans="1:10" x14ac:dyDescent="0.25">
      <c r="A1679" t="s">
        <v>139</v>
      </c>
      <c r="B1679" t="s">
        <v>187</v>
      </c>
      <c r="C1679" s="1">
        <v>45407</v>
      </c>
      <c r="D1679">
        <v>3900</v>
      </c>
      <c r="E1679">
        <v>9428</v>
      </c>
      <c r="F1679" t="s">
        <v>137</v>
      </c>
      <c r="G1679">
        <v>16.149999999999999</v>
      </c>
      <c r="H1679">
        <v>142000</v>
      </c>
      <c r="I1679">
        <v>70000</v>
      </c>
      <c r="J1679" s="6">
        <f t="shared" si="26"/>
        <v>97.222222222222214</v>
      </c>
    </row>
    <row r="1680" spans="1:10" x14ac:dyDescent="0.25">
      <c r="A1680" t="s">
        <v>139</v>
      </c>
      <c r="B1680" t="s">
        <v>63</v>
      </c>
      <c r="C1680" s="1">
        <v>45442</v>
      </c>
      <c r="D1680">
        <v>920</v>
      </c>
      <c r="E1680">
        <v>403</v>
      </c>
      <c r="F1680" t="s">
        <v>137</v>
      </c>
      <c r="G1680">
        <v>21.65</v>
      </c>
      <c r="H1680">
        <v>94500</v>
      </c>
      <c r="I1680">
        <v>46575</v>
      </c>
      <c r="J1680" s="6">
        <f t="shared" si="26"/>
        <v>97.183098591549296</v>
      </c>
    </row>
    <row r="1681" spans="1:10" x14ac:dyDescent="0.25">
      <c r="A1681" t="s">
        <v>139</v>
      </c>
      <c r="B1681" t="s">
        <v>86</v>
      </c>
      <c r="C1681" s="1">
        <v>45442</v>
      </c>
      <c r="D1681">
        <v>320</v>
      </c>
      <c r="E1681">
        <v>1405</v>
      </c>
      <c r="F1681" t="s">
        <v>137</v>
      </c>
      <c r="G1681">
        <v>7.05</v>
      </c>
      <c r="H1681">
        <v>1662000</v>
      </c>
      <c r="I1681">
        <v>819000</v>
      </c>
      <c r="J1681" s="6">
        <f t="shared" si="26"/>
        <v>97.15302491103202</v>
      </c>
    </row>
    <row r="1682" spans="1:10" x14ac:dyDescent="0.25">
      <c r="A1682" t="s">
        <v>139</v>
      </c>
      <c r="B1682" t="s">
        <v>9</v>
      </c>
      <c r="C1682" s="1">
        <v>45442</v>
      </c>
      <c r="D1682">
        <v>1040</v>
      </c>
      <c r="E1682">
        <v>56</v>
      </c>
      <c r="F1682" t="s">
        <v>138</v>
      </c>
      <c r="G1682">
        <v>22</v>
      </c>
      <c r="H1682">
        <v>73700</v>
      </c>
      <c r="I1682">
        <v>36300</v>
      </c>
      <c r="J1682" s="6">
        <f t="shared" si="26"/>
        <v>97.058823529411768</v>
      </c>
    </row>
    <row r="1683" spans="1:10" x14ac:dyDescent="0.25">
      <c r="A1683" t="s">
        <v>136</v>
      </c>
      <c r="B1683" t="s">
        <v>118</v>
      </c>
      <c r="C1683" s="1">
        <v>45412</v>
      </c>
      <c r="D1683">
        <v>49400</v>
      </c>
      <c r="E1683">
        <v>63962</v>
      </c>
      <c r="F1683" t="s">
        <v>137</v>
      </c>
      <c r="G1683">
        <v>28</v>
      </c>
      <c r="H1683">
        <v>166680</v>
      </c>
      <c r="I1683">
        <v>81975</v>
      </c>
      <c r="J1683" s="6">
        <f t="shared" si="26"/>
        <v>96.777049760935014</v>
      </c>
    </row>
    <row r="1684" spans="1:10" x14ac:dyDescent="0.25">
      <c r="A1684" t="s">
        <v>136</v>
      </c>
      <c r="B1684" t="s">
        <v>118</v>
      </c>
      <c r="C1684" s="1">
        <v>45412</v>
      </c>
      <c r="D1684">
        <v>49600</v>
      </c>
      <c r="E1684">
        <v>43155</v>
      </c>
      <c r="F1684" t="s">
        <v>137</v>
      </c>
      <c r="G1684">
        <v>17.899999999999999</v>
      </c>
      <c r="H1684">
        <v>143610</v>
      </c>
      <c r="I1684">
        <v>70590</v>
      </c>
      <c r="J1684" s="6">
        <f t="shared" si="26"/>
        <v>96.672144617912906</v>
      </c>
    </row>
    <row r="1685" spans="1:10" x14ac:dyDescent="0.25">
      <c r="A1685" t="s">
        <v>139</v>
      </c>
      <c r="B1685" t="s">
        <v>8</v>
      </c>
      <c r="C1685" s="1">
        <v>45442</v>
      </c>
      <c r="D1685">
        <v>2880</v>
      </c>
      <c r="E1685">
        <v>219</v>
      </c>
      <c r="F1685" t="s">
        <v>138</v>
      </c>
      <c r="G1685">
        <v>75.2</v>
      </c>
      <c r="H1685">
        <v>23600</v>
      </c>
      <c r="I1685">
        <v>11600</v>
      </c>
      <c r="J1685" s="6">
        <f t="shared" si="26"/>
        <v>96.666666666666671</v>
      </c>
    </row>
    <row r="1686" spans="1:10" x14ac:dyDescent="0.25">
      <c r="A1686" t="s">
        <v>139</v>
      </c>
      <c r="B1686" t="s">
        <v>26</v>
      </c>
      <c r="C1686" s="1">
        <v>45442</v>
      </c>
      <c r="D1686">
        <v>550</v>
      </c>
      <c r="E1686">
        <v>54</v>
      </c>
      <c r="F1686" t="s">
        <v>137</v>
      </c>
      <c r="G1686">
        <v>57.25</v>
      </c>
      <c r="H1686">
        <v>159300</v>
      </c>
      <c r="I1686">
        <v>78300</v>
      </c>
      <c r="J1686" s="6">
        <f t="shared" si="26"/>
        <v>96.666666666666671</v>
      </c>
    </row>
    <row r="1687" spans="1:10" x14ac:dyDescent="0.25">
      <c r="A1687" t="s">
        <v>139</v>
      </c>
      <c r="B1687" t="s">
        <v>34</v>
      </c>
      <c r="C1687" s="1">
        <v>45442</v>
      </c>
      <c r="D1687">
        <v>3400</v>
      </c>
      <c r="E1687">
        <v>59</v>
      </c>
      <c r="F1687" t="s">
        <v>138</v>
      </c>
      <c r="G1687">
        <v>18</v>
      </c>
      <c r="H1687">
        <v>11800</v>
      </c>
      <c r="I1687">
        <v>5800</v>
      </c>
      <c r="J1687" s="6">
        <f t="shared" si="26"/>
        <v>96.666666666666671</v>
      </c>
    </row>
    <row r="1688" spans="1:10" x14ac:dyDescent="0.25">
      <c r="A1688" t="s">
        <v>139</v>
      </c>
      <c r="B1688" t="s">
        <v>165</v>
      </c>
      <c r="C1688" s="1">
        <v>45442</v>
      </c>
      <c r="D1688">
        <v>625</v>
      </c>
      <c r="E1688">
        <v>96</v>
      </c>
      <c r="F1688" t="s">
        <v>137</v>
      </c>
      <c r="G1688">
        <v>23.9</v>
      </c>
      <c r="H1688">
        <v>55000</v>
      </c>
      <c r="I1688">
        <v>27000</v>
      </c>
      <c r="J1688" s="6">
        <f t="shared" si="26"/>
        <v>96.428571428571431</v>
      </c>
    </row>
    <row r="1689" spans="1:10" x14ac:dyDescent="0.25">
      <c r="A1689" t="s">
        <v>139</v>
      </c>
      <c r="B1689" t="s">
        <v>85</v>
      </c>
      <c r="C1689" s="1">
        <v>45442</v>
      </c>
      <c r="D1689">
        <v>800</v>
      </c>
      <c r="E1689">
        <v>434</v>
      </c>
      <c r="F1689" t="s">
        <v>138</v>
      </c>
      <c r="G1689">
        <v>7.15</v>
      </c>
      <c r="H1689">
        <v>301500</v>
      </c>
      <c r="I1689">
        <v>147750</v>
      </c>
      <c r="J1689" s="6">
        <f t="shared" si="26"/>
        <v>96.097560975609753</v>
      </c>
    </row>
    <row r="1690" spans="1:10" x14ac:dyDescent="0.25">
      <c r="A1690" t="s">
        <v>139</v>
      </c>
      <c r="B1690" t="s">
        <v>201</v>
      </c>
      <c r="C1690" s="1">
        <v>45442</v>
      </c>
      <c r="D1690">
        <v>410</v>
      </c>
      <c r="E1690">
        <v>37</v>
      </c>
      <c r="F1690" t="s">
        <v>138</v>
      </c>
      <c r="G1690">
        <v>10.1</v>
      </c>
      <c r="H1690">
        <v>76500</v>
      </c>
      <c r="I1690">
        <v>37400</v>
      </c>
      <c r="J1690" s="6">
        <f t="shared" si="26"/>
        <v>95.652173913043484</v>
      </c>
    </row>
    <row r="1691" spans="1:10" x14ac:dyDescent="0.25">
      <c r="A1691" t="s">
        <v>139</v>
      </c>
      <c r="B1691" t="s">
        <v>170</v>
      </c>
      <c r="C1691" s="1">
        <v>45442</v>
      </c>
      <c r="D1691">
        <v>920</v>
      </c>
      <c r="E1691">
        <v>191</v>
      </c>
      <c r="F1691" t="s">
        <v>138</v>
      </c>
      <c r="G1691">
        <v>6.75</v>
      </c>
      <c r="H1691">
        <v>147000</v>
      </c>
      <c r="I1691">
        <v>71750</v>
      </c>
      <c r="J1691" s="6">
        <f t="shared" si="26"/>
        <v>95.348837209302332</v>
      </c>
    </row>
    <row r="1692" spans="1:10" x14ac:dyDescent="0.25">
      <c r="A1692" t="s">
        <v>139</v>
      </c>
      <c r="B1692" t="s">
        <v>66</v>
      </c>
      <c r="C1692" s="1">
        <v>45442</v>
      </c>
      <c r="D1692">
        <v>680</v>
      </c>
      <c r="E1692">
        <v>624</v>
      </c>
      <c r="F1692" t="s">
        <v>137</v>
      </c>
      <c r="G1692">
        <v>29.1</v>
      </c>
      <c r="H1692">
        <v>504000</v>
      </c>
      <c r="I1692">
        <v>246000</v>
      </c>
      <c r="J1692" s="6">
        <f t="shared" si="26"/>
        <v>95.348837209302332</v>
      </c>
    </row>
    <row r="1693" spans="1:10" x14ac:dyDescent="0.25">
      <c r="A1693" t="s">
        <v>136</v>
      </c>
      <c r="B1693" t="s">
        <v>203</v>
      </c>
      <c r="C1693" s="1">
        <v>45411</v>
      </c>
      <c r="D1693">
        <v>11900</v>
      </c>
      <c r="E1693">
        <v>189</v>
      </c>
      <c r="F1693" t="s">
        <v>137</v>
      </c>
      <c r="G1693">
        <v>0.35</v>
      </c>
      <c r="H1693">
        <v>3075</v>
      </c>
      <c r="I1693">
        <v>1500</v>
      </c>
      <c r="J1693" s="6">
        <f t="shared" si="26"/>
        <v>95.238095238095227</v>
      </c>
    </row>
    <row r="1694" spans="1:10" x14ac:dyDescent="0.25">
      <c r="A1694" t="s">
        <v>139</v>
      </c>
      <c r="B1694" t="s">
        <v>112</v>
      </c>
      <c r="C1694" s="1">
        <v>45442</v>
      </c>
      <c r="D1694">
        <v>9700</v>
      </c>
      <c r="E1694">
        <v>141</v>
      </c>
      <c r="F1694" t="s">
        <v>138</v>
      </c>
      <c r="G1694">
        <v>271.5</v>
      </c>
      <c r="H1694">
        <v>8200</v>
      </c>
      <c r="I1694">
        <v>4000</v>
      </c>
      <c r="J1694" s="6">
        <f t="shared" si="26"/>
        <v>95.238095238095227</v>
      </c>
    </row>
    <row r="1695" spans="1:10" x14ac:dyDescent="0.25">
      <c r="A1695" t="s">
        <v>139</v>
      </c>
      <c r="B1695" t="s">
        <v>183</v>
      </c>
      <c r="C1695" s="1">
        <v>45407</v>
      </c>
      <c r="D1695">
        <v>4100</v>
      </c>
      <c r="E1695">
        <v>23156</v>
      </c>
      <c r="F1695" t="s">
        <v>137</v>
      </c>
      <c r="G1695">
        <v>3.55</v>
      </c>
      <c r="H1695">
        <v>366000</v>
      </c>
      <c r="I1695">
        <v>178500</v>
      </c>
      <c r="J1695" s="6">
        <f t="shared" si="26"/>
        <v>95.199999999999989</v>
      </c>
    </row>
    <row r="1696" spans="1:10" x14ac:dyDescent="0.25">
      <c r="A1696" t="s">
        <v>139</v>
      </c>
      <c r="B1696" t="s">
        <v>17</v>
      </c>
      <c r="C1696" s="1">
        <v>45442</v>
      </c>
      <c r="D1696">
        <v>205</v>
      </c>
      <c r="E1696">
        <v>124</v>
      </c>
      <c r="F1696" t="s">
        <v>138</v>
      </c>
      <c r="G1696">
        <v>0.95</v>
      </c>
      <c r="H1696">
        <v>456000</v>
      </c>
      <c r="I1696">
        <v>222300</v>
      </c>
      <c r="J1696" s="6">
        <f t="shared" si="26"/>
        <v>95.121951219512198</v>
      </c>
    </row>
    <row r="1697" spans="1:10" x14ac:dyDescent="0.25">
      <c r="A1697" t="s">
        <v>136</v>
      </c>
      <c r="B1697" t="s">
        <v>118</v>
      </c>
      <c r="C1697" s="1">
        <v>45420</v>
      </c>
      <c r="D1697">
        <v>47600</v>
      </c>
      <c r="E1697">
        <v>378</v>
      </c>
      <c r="F1697" t="s">
        <v>137</v>
      </c>
      <c r="G1697">
        <v>953.75</v>
      </c>
      <c r="H1697">
        <v>2925</v>
      </c>
      <c r="I1697">
        <v>1425</v>
      </c>
      <c r="J1697" s="6">
        <f t="shared" si="26"/>
        <v>95</v>
      </c>
    </row>
    <row r="1698" spans="1:10" x14ac:dyDescent="0.25">
      <c r="A1698" t="s">
        <v>139</v>
      </c>
      <c r="B1698" t="s">
        <v>25</v>
      </c>
      <c r="C1698" s="1">
        <v>45442</v>
      </c>
      <c r="D1698">
        <v>4900</v>
      </c>
      <c r="E1698">
        <v>35</v>
      </c>
      <c r="F1698" t="s">
        <v>137</v>
      </c>
      <c r="G1698">
        <v>90.6</v>
      </c>
      <c r="H1698">
        <v>7800</v>
      </c>
      <c r="I1698">
        <v>3800</v>
      </c>
      <c r="J1698" s="6">
        <f t="shared" si="26"/>
        <v>95</v>
      </c>
    </row>
    <row r="1699" spans="1:10" x14ac:dyDescent="0.25">
      <c r="A1699" t="s">
        <v>139</v>
      </c>
      <c r="B1699" t="s">
        <v>158</v>
      </c>
      <c r="C1699" s="1">
        <v>45442</v>
      </c>
      <c r="D1699">
        <v>700</v>
      </c>
      <c r="E1699">
        <v>75</v>
      </c>
      <c r="F1699" t="s">
        <v>137</v>
      </c>
      <c r="G1699">
        <v>63</v>
      </c>
      <c r="H1699">
        <v>115000</v>
      </c>
      <c r="I1699">
        <v>56000</v>
      </c>
      <c r="J1699" s="6">
        <f t="shared" si="26"/>
        <v>94.915254237288138</v>
      </c>
    </row>
    <row r="1700" spans="1:10" x14ac:dyDescent="0.25">
      <c r="A1700" t="s">
        <v>139</v>
      </c>
      <c r="B1700" t="s">
        <v>4</v>
      </c>
      <c r="C1700" s="1">
        <v>45442</v>
      </c>
      <c r="D1700">
        <v>660</v>
      </c>
      <c r="E1700">
        <v>431</v>
      </c>
      <c r="F1700" t="s">
        <v>137</v>
      </c>
      <c r="G1700">
        <v>23.25</v>
      </c>
      <c r="H1700">
        <v>270000</v>
      </c>
      <c r="I1700">
        <v>131400</v>
      </c>
      <c r="J1700" s="6">
        <f t="shared" si="26"/>
        <v>94.805194805194802</v>
      </c>
    </row>
    <row r="1701" spans="1:10" x14ac:dyDescent="0.25">
      <c r="A1701" t="s">
        <v>139</v>
      </c>
      <c r="B1701" t="s">
        <v>9</v>
      </c>
      <c r="C1701" s="1">
        <v>45442</v>
      </c>
      <c r="D1701">
        <v>1080</v>
      </c>
      <c r="E1701">
        <v>54</v>
      </c>
      <c r="F1701" t="s">
        <v>137</v>
      </c>
      <c r="G1701">
        <v>50.35</v>
      </c>
      <c r="H1701">
        <v>40700</v>
      </c>
      <c r="I1701">
        <v>19800</v>
      </c>
      <c r="J1701" s="6">
        <f t="shared" si="26"/>
        <v>94.73684210526315</v>
      </c>
    </row>
    <row r="1702" spans="1:10" x14ac:dyDescent="0.25">
      <c r="A1702" t="s">
        <v>139</v>
      </c>
      <c r="B1702" t="s">
        <v>2</v>
      </c>
      <c r="C1702" s="1">
        <v>45442</v>
      </c>
      <c r="D1702">
        <v>3050</v>
      </c>
      <c r="E1702">
        <v>157</v>
      </c>
      <c r="F1702" t="s">
        <v>138</v>
      </c>
      <c r="G1702">
        <v>127.1</v>
      </c>
      <c r="H1702">
        <v>21600</v>
      </c>
      <c r="I1702">
        <v>10500</v>
      </c>
      <c r="J1702" s="6">
        <f t="shared" si="26"/>
        <v>94.594594594594597</v>
      </c>
    </row>
    <row r="1703" spans="1:10" x14ac:dyDescent="0.25">
      <c r="A1703" t="s">
        <v>139</v>
      </c>
      <c r="B1703" t="s">
        <v>170</v>
      </c>
      <c r="C1703" s="1">
        <v>45442</v>
      </c>
      <c r="D1703">
        <v>1150</v>
      </c>
      <c r="E1703">
        <v>193</v>
      </c>
      <c r="F1703" t="s">
        <v>137</v>
      </c>
      <c r="G1703">
        <v>11.7</v>
      </c>
      <c r="H1703">
        <v>126000</v>
      </c>
      <c r="I1703">
        <v>61250</v>
      </c>
      <c r="J1703" s="6">
        <f t="shared" si="26"/>
        <v>94.594594594594597</v>
      </c>
    </row>
    <row r="1704" spans="1:10" x14ac:dyDescent="0.25">
      <c r="A1704" t="s">
        <v>139</v>
      </c>
      <c r="B1704" t="s">
        <v>47</v>
      </c>
      <c r="C1704" s="1">
        <v>45442</v>
      </c>
      <c r="D1704">
        <v>1540</v>
      </c>
      <c r="E1704">
        <v>256</v>
      </c>
      <c r="F1704" t="s">
        <v>137</v>
      </c>
      <c r="G1704">
        <v>23.3</v>
      </c>
      <c r="H1704">
        <v>99400</v>
      </c>
      <c r="I1704">
        <v>48300</v>
      </c>
      <c r="J1704" s="6">
        <f t="shared" si="26"/>
        <v>94.520547945205479</v>
      </c>
    </row>
    <row r="1705" spans="1:10" x14ac:dyDescent="0.25">
      <c r="A1705" t="s">
        <v>139</v>
      </c>
      <c r="B1705" t="s">
        <v>50</v>
      </c>
      <c r="C1705" s="1">
        <v>45442</v>
      </c>
      <c r="D1705">
        <v>620</v>
      </c>
      <c r="E1705">
        <v>1095</v>
      </c>
      <c r="F1705" t="s">
        <v>138</v>
      </c>
      <c r="G1705">
        <v>17.899999999999999</v>
      </c>
      <c r="H1705">
        <v>345800</v>
      </c>
      <c r="I1705">
        <v>168000</v>
      </c>
      <c r="J1705" s="6">
        <f t="shared" si="26"/>
        <v>94.488188976377955</v>
      </c>
    </row>
    <row r="1706" spans="1:10" x14ac:dyDescent="0.25">
      <c r="A1706" t="s">
        <v>139</v>
      </c>
      <c r="B1706" t="s">
        <v>94</v>
      </c>
      <c r="C1706" s="1">
        <v>45442</v>
      </c>
      <c r="D1706">
        <v>2920</v>
      </c>
      <c r="E1706">
        <v>2621</v>
      </c>
      <c r="F1706" t="s">
        <v>137</v>
      </c>
      <c r="G1706">
        <v>73.8</v>
      </c>
      <c r="H1706">
        <v>308250</v>
      </c>
      <c r="I1706">
        <v>149750</v>
      </c>
      <c r="J1706" s="6">
        <f t="shared" si="26"/>
        <v>94.479495268138805</v>
      </c>
    </row>
    <row r="1707" spans="1:10" x14ac:dyDescent="0.25">
      <c r="A1707" t="s">
        <v>139</v>
      </c>
      <c r="B1707" t="s">
        <v>13</v>
      </c>
      <c r="C1707" s="1">
        <v>45442</v>
      </c>
      <c r="D1707">
        <v>7750</v>
      </c>
      <c r="E1707">
        <v>45</v>
      </c>
      <c r="F1707" t="s">
        <v>137</v>
      </c>
      <c r="G1707">
        <v>119.85</v>
      </c>
      <c r="H1707">
        <v>4375</v>
      </c>
      <c r="I1707">
        <v>2125</v>
      </c>
      <c r="J1707" s="6">
        <f t="shared" si="26"/>
        <v>94.444444444444443</v>
      </c>
    </row>
    <row r="1708" spans="1:10" x14ac:dyDescent="0.25">
      <c r="A1708" t="s">
        <v>139</v>
      </c>
      <c r="B1708" t="s">
        <v>44</v>
      </c>
      <c r="C1708" s="1">
        <v>45442</v>
      </c>
      <c r="D1708">
        <v>1160</v>
      </c>
      <c r="E1708">
        <v>34</v>
      </c>
      <c r="F1708" t="s">
        <v>137</v>
      </c>
      <c r="G1708">
        <v>82.7</v>
      </c>
      <c r="H1708">
        <v>17500</v>
      </c>
      <c r="I1708">
        <v>8500</v>
      </c>
      <c r="J1708" s="6">
        <f t="shared" si="26"/>
        <v>94.444444444444443</v>
      </c>
    </row>
    <row r="1709" spans="1:10" x14ac:dyDescent="0.25">
      <c r="A1709" t="s">
        <v>139</v>
      </c>
      <c r="B1709" t="s">
        <v>170</v>
      </c>
      <c r="C1709" s="1">
        <v>45442</v>
      </c>
      <c r="D1709">
        <v>1020</v>
      </c>
      <c r="E1709">
        <v>125</v>
      </c>
      <c r="F1709" t="s">
        <v>138</v>
      </c>
      <c r="G1709">
        <v>35.35</v>
      </c>
      <c r="H1709">
        <v>61250</v>
      </c>
      <c r="I1709">
        <v>29750</v>
      </c>
      <c r="J1709" s="6">
        <f t="shared" si="26"/>
        <v>94.444444444444443</v>
      </c>
    </row>
    <row r="1710" spans="1:10" x14ac:dyDescent="0.25">
      <c r="A1710" t="s">
        <v>139</v>
      </c>
      <c r="B1710" t="s">
        <v>63</v>
      </c>
      <c r="C1710" s="1">
        <v>45442</v>
      </c>
      <c r="D1710">
        <v>930</v>
      </c>
      <c r="E1710">
        <v>195</v>
      </c>
      <c r="F1710" t="s">
        <v>137</v>
      </c>
      <c r="G1710">
        <v>17.600000000000001</v>
      </c>
      <c r="H1710">
        <v>47250</v>
      </c>
      <c r="I1710">
        <v>22950</v>
      </c>
      <c r="J1710" s="6">
        <f t="shared" si="26"/>
        <v>94.444444444444443</v>
      </c>
    </row>
    <row r="1711" spans="1:10" x14ac:dyDescent="0.25">
      <c r="A1711" t="s">
        <v>139</v>
      </c>
      <c r="B1711" t="s">
        <v>77</v>
      </c>
      <c r="C1711" s="1">
        <v>45442</v>
      </c>
      <c r="D1711">
        <v>135000</v>
      </c>
      <c r="E1711">
        <v>34</v>
      </c>
      <c r="F1711" t="s">
        <v>137</v>
      </c>
      <c r="G1711">
        <v>2277.4499999999998</v>
      </c>
      <c r="H1711">
        <v>175</v>
      </c>
      <c r="I1711">
        <v>85</v>
      </c>
      <c r="J1711" s="6">
        <f t="shared" si="26"/>
        <v>94.444444444444443</v>
      </c>
    </row>
    <row r="1712" spans="1:10" x14ac:dyDescent="0.25">
      <c r="A1712" t="s">
        <v>139</v>
      </c>
      <c r="B1712" t="s">
        <v>62</v>
      </c>
      <c r="C1712" s="1">
        <v>45442</v>
      </c>
      <c r="D1712">
        <v>920</v>
      </c>
      <c r="E1712">
        <v>245</v>
      </c>
      <c r="F1712" t="s">
        <v>138</v>
      </c>
      <c r="G1712">
        <v>30.1</v>
      </c>
      <c r="H1712">
        <v>172500</v>
      </c>
      <c r="I1712">
        <v>83750</v>
      </c>
      <c r="J1712" s="6">
        <f t="shared" si="26"/>
        <v>94.366197183098592</v>
      </c>
    </row>
    <row r="1713" spans="1:10" x14ac:dyDescent="0.25">
      <c r="A1713" t="s">
        <v>139</v>
      </c>
      <c r="B1713" t="s">
        <v>54</v>
      </c>
      <c r="C1713" s="1">
        <v>45442</v>
      </c>
      <c r="D1713">
        <v>610</v>
      </c>
      <c r="E1713">
        <v>323</v>
      </c>
      <c r="F1713" t="s">
        <v>137</v>
      </c>
      <c r="G1713">
        <v>6.7</v>
      </c>
      <c r="H1713">
        <v>148500</v>
      </c>
      <c r="I1713">
        <v>72000</v>
      </c>
      <c r="J1713" s="6">
        <f t="shared" si="26"/>
        <v>94.117647058823522</v>
      </c>
    </row>
    <row r="1714" spans="1:10" x14ac:dyDescent="0.25">
      <c r="A1714" t="s">
        <v>139</v>
      </c>
      <c r="B1714" t="s">
        <v>107</v>
      </c>
      <c r="C1714" s="1">
        <v>45442</v>
      </c>
      <c r="D1714">
        <v>1180</v>
      </c>
      <c r="E1714">
        <v>31</v>
      </c>
      <c r="F1714" t="s">
        <v>137</v>
      </c>
      <c r="G1714">
        <v>51.3</v>
      </c>
      <c r="H1714">
        <v>19800</v>
      </c>
      <c r="I1714">
        <v>9600</v>
      </c>
      <c r="J1714" s="6">
        <f t="shared" si="26"/>
        <v>94.117647058823522</v>
      </c>
    </row>
    <row r="1715" spans="1:10" x14ac:dyDescent="0.25">
      <c r="A1715" t="s">
        <v>139</v>
      </c>
      <c r="B1715" t="s">
        <v>70</v>
      </c>
      <c r="C1715" s="1">
        <v>45442</v>
      </c>
      <c r="D1715">
        <v>245</v>
      </c>
      <c r="E1715">
        <v>101</v>
      </c>
      <c r="F1715" t="s">
        <v>138</v>
      </c>
      <c r="G1715">
        <v>7.5</v>
      </c>
      <c r="H1715">
        <v>194000</v>
      </c>
      <c r="I1715">
        <v>94000</v>
      </c>
      <c r="J1715" s="6">
        <f t="shared" si="26"/>
        <v>94</v>
      </c>
    </row>
    <row r="1716" spans="1:10" x14ac:dyDescent="0.25">
      <c r="A1716" t="s">
        <v>139</v>
      </c>
      <c r="B1716" t="s">
        <v>74</v>
      </c>
      <c r="C1716" s="1">
        <v>45442</v>
      </c>
      <c r="D1716">
        <v>1250</v>
      </c>
      <c r="E1716">
        <v>671</v>
      </c>
      <c r="F1716" t="s">
        <v>137</v>
      </c>
      <c r="G1716">
        <v>23.15</v>
      </c>
      <c r="H1716">
        <v>134400</v>
      </c>
      <c r="I1716">
        <v>65100</v>
      </c>
      <c r="J1716" s="6">
        <f t="shared" si="26"/>
        <v>93.939393939393938</v>
      </c>
    </row>
    <row r="1717" spans="1:10" x14ac:dyDescent="0.25">
      <c r="A1717" t="s">
        <v>139</v>
      </c>
      <c r="B1717" t="s">
        <v>1</v>
      </c>
      <c r="C1717" s="1">
        <v>45442</v>
      </c>
      <c r="D1717">
        <v>2440</v>
      </c>
      <c r="E1717">
        <v>132</v>
      </c>
      <c r="F1717" t="s">
        <v>138</v>
      </c>
      <c r="G1717">
        <v>49.05</v>
      </c>
      <c r="H1717">
        <v>9300</v>
      </c>
      <c r="I1717">
        <v>4500</v>
      </c>
      <c r="J1717" s="6">
        <f t="shared" si="26"/>
        <v>93.75</v>
      </c>
    </row>
    <row r="1718" spans="1:10" x14ac:dyDescent="0.25">
      <c r="A1718" t="s">
        <v>139</v>
      </c>
      <c r="B1718" t="s">
        <v>154</v>
      </c>
      <c r="C1718" s="1">
        <v>45442</v>
      </c>
      <c r="D1718">
        <v>1180</v>
      </c>
      <c r="E1718">
        <v>56</v>
      </c>
      <c r="F1718" t="s">
        <v>138</v>
      </c>
      <c r="G1718">
        <v>78.400000000000006</v>
      </c>
      <c r="H1718">
        <v>55800</v>
      </c>
      <c r="I1718">
        <v>27000</v>
      </c>
      <c r="J1718" s="6">
        <f t="shared" si="26"/>
        <v>93.75</v>
      </c>
    </row>
    <row r="1719" spans="1:10" x14ac:dyDescent="0.25">
      <c r="A1719" t="s">
        <v>139</v>
      </c>
      <c r="B1719" t="s">
        <v>113</v>
      </c>
      <c r="C1719" s="1">
        <v>45442</v>
      </c>
      <c r="D1719">
        <v>530</v>
      </c>
      <c r="E1719">
        <v>24</v>
      </c>
      <c r="F1719" t="s">
        <v>138</v>
      </c>
      <c r="G1719">
        <v>36.049999999999997</v>
      </c>
      <c r="H1719">
        <v>40300</v>
      </c>
      <c r="I1719">
        <v>19500</v>
      </c>
      <c r="J1719" s="6">
        <f t="shared" si="26"/>
        <v>93.75</v>
      </c>
    </row>
    <row r="1720" spans="1:10" x14ac:dyDescent="0.25">
      <c r="A1720" t="s">
        <v>136</v>
      </c>
      <c r="B1720" t="s">
        <v>119</v>
      </c>
      <c r="C1720" s="1">
        <v>45428</v>
      </c>
      <c r="D1720">
        <v>24500</v>
      </c>
      <c r="E1720">
        <v>225</v>
      </c>
      <c r="F1720" t="s">
        <v>137</v>
      </c>
      <c r="G1720">
        <v>4.45</v>
      </c>
      <c r="H1720">
        <v>16350</v>
      </c>
      <c r="I1720">
        <v>7900</v>
      </c>
      <c r="J1720" s="6">
        <f t="shared" si="26"/>
        <v>93.491124260355036</v>
      </c>
    </row>
    <row r="1721" spans="1:10" x14ac:dyDescent="0.25">
      <c r="A1721" t="s">
        <v>139</v>
      </c>
      <c r="B1721" t="s">
        <v>51</v>
      </c>
      <c r="C1721" s="1">
        <v>45442</v>
      </c>
      <c r="D1721">
        <v>460</v>
      </c>
      <c r="E1721">
        <v>200</v>
      </c>
      <c r="F1721" t="s">
        <v>138</v>
      </c>
      <c r="G1721">
        <v>9.9</v>
      </c>
      <c r="H1721">
        <v>710100</v>
      </c>
      <c r="I1721">
        <v>342900</v>
      </c>
      <c r="J1721" s="6">
        <f t="shared" si="26"/>
        <v>93.382352941176478</v>
      </c>
    </row>
    <row r="1722" spans="1:10" x14ac:dyDescent="0.25">
      <c r="A1722" t="s">
        <v>139</v>
      </c>
      <c r="B1722" t="s">
        <v>13</v>
      </c>
      <c r="C1722" s="1">
        <v>45442</v>
      </c>
      <c r="D1722">
        <v>7150</v>
      </c>
      <c r="E1722">
        <v>58</v>
      </c>
      <c r="F1722" t="s">
        <v>138</v>
      </c>
      <c r="G1722">
        <v>143.94999999999999</v>
      </c>
      <c r="H1722">
        <v>3625</v>
      </c>
      <c r="I1722">
        <v>1750</v>
      </c>
      <c r="J1722" s="6">
        <f t="shared" si="26"/>
        <v>93.333333333333329</v>
      </c>
    </row>
    <row r="1723" spans="1:10" x14ac:dyDescent="0.25">
      <c r="A1723" t="s">
        <v>139</v>
      </c>
      <c r="B1723" t="s">
        <v>40</v>
      </c>
      <c r="C1723" s="1">
        <v>45407</v>
      </c>
      <c r="D1723">
        <v>174</v>
      </c>
      <c r="E1723">
        <v>51</v>
      </c>
      <c r="F1723" t="s">
        <v>137</v>
      </c>
      <c r="G1723">
        <v>0.05</v>
      </c>
      <c r="H1723">
        <v>435000</v>
      </c>
      <c r="I1723">
        <v>210000</v>
      </c>
      <c r="J1723" s="6">
        <f t="shared" si="26"/>
        <v>93.333333333333329</v>
      </c>
    </row>
    <row r="1724" spans="1:10" x14ac:dyDescent="0.25">
      <c r="A1724" t="s">
        <v>139</v>
      </c>
      <c r="B1724" t="s">
        <v>113</v>
      </c>
      <c r="C1724" s="1">
        <v>45442</v>
      </c>
      <c r="D1724">
        <v>510</v>
      </c>
      <c r="E1724">
        <v>451</v>
      </c>
      <c r="F1724" t="s">
        <v>137</v>
      </c>
      <c r="G1724">
        <v>15.8</v>
      </c>
      <c r="H1724">
        <v>339300</v>
      </c>
      <c r="I1724">
        <v>163800</v>
      </c>
      <c r="J1724" s="6">
        <f t="shared" si="26"/>
        <v>93.333333333333329</v>
      </c>
    </row>
    <row r="1725" spans="1:10" x14ac:dyDescent="0.25">
      <c r="A1725" t="s">
        <v>139</v>
      </c>
      <c r="B1725" t="s">
        <v>50</v>
      </c>
      <c r="C1725" s="1">
        <v>45442</v>
      </c>
      <c r="D1725">
        <v>570</v>
      </c>
      <c r="E1725">
        <v>547</v>
      </c>
      <c r="F1725" t="s">
        <v>138</v>
      </c>
      <c r="G1725">
        <v>4.5</v>
      </c>
      <c r="H1725">
        <v>427000</v>
      </c>
      <c r="I1725">
        <v>205800</v>
      </c>
      <c r="J1725" s="6">
        <f t="shared" si="26"/>
        <v>93.037974683544306</v>
      </c>
    </row>
    <row r="1726" spans="1:10" x14ac:dyDescent="0.25">
      <c r="A1726" t="s">
        <v>139</v>
      </c>
      <c r="B1726" t="s">
        <v>96</v>
      </c>
      <c r="C1726" s="1">
        <v>45442</v>
      </c>
      <c r="D1726">
        <v>640</v>
      </c>
      <c r="E1726">
        <v>16</v>
      </c>
      <c r="F1726" t="s">
        <v>138</v>
      </c>
      <c r="G1726">
        <v>0.55000000000000004</v>
      </c>
      <c r="H1726">
        <v>40500</v>
      </c>
      <c r="I1726">
        <v>19500</v>
      </c>
      <c r="J1726" s="6">
        <f t="shared" si="26"/>
        <v>92.857142857142861</v>
      </c>
    </row>
    <row r="1727" spans="1:10" x14ac:dyDescent="0.25">
      <c r="A1727" t="s">
        <v>139</v>
      </c>
      <c r="B1727" t="s">
        <v>17</v>
      </c>
      <c r="C1727" s="1">
        <v>45442</v>
      </c>
      <c r="D1727">
        <v>240</v>
      </c>
      <c r="E1727">
        <v>422</v>
      </c>
      <c r="F1727" t="s">
        <v>138</v>
      </c>
      <c r="G1727">
        <v>11.45</v>
      </c>
      <c r="H1727">
        <v>2228700</v>
      </c>
      <c r="I1727">
        <v>1071600</v>
      </c>
      <c r="J1727" s="6">
        <f t="shared" si="26"/>
        <v>92.610837438423644</v>
      </c>
    </row>
    <row r="1728" spans="1:10" x14ac:dyDescent="0.25">
      <c r="A1728" t="s">
        <v>139</v>
      </c>
      <c r="B1728" t="s">
        <v>184</v>
      </c>
      <c r="C1728" s="1">
        <v>45442</v>
      </c>
      <c r="D1728">
        <v>165</v>
      </c>
      <c r="E1728">
        <v>627</v>
      </c>
      <c r="F1728" t="s">
        <v>137</v>
      </c>
      <c r="G1728">
        <v>4.45</v>
      </c>
      <c r="H1728">
        <v>1927500</v>
      </c>
      <c r="I1728">
        <v>926250</v>
      </c>
      <c r="J1728" s="6">
        <f t="shared" si="26"/>
        <v>92.509363295880149</v>
      </c>
    </row>
    <row r="1729" spans="1:10" x14ac:dyDescent="0.25">
      <c r="A1729" t="s">
        <v>139</v>
      </c>
      <c r="B1729" t="s">
        <v>21</v>
      </c>
      <c r="C1729" s="1">
        <v>45442</v>
      </c>
      <c r="D1729">
        <v>265</v>
      </c>
      <c r="E1729">
        <v>101</v>
      </c>
      <c r="F1729" t="s">
        <v>138</v>
      </c>
      <c r="G1729">
        <v>13.1</v>
      </c>
      <c r="H1729">
        <v>393750</v>
      </c>
      <c r="I1729">
        <v>189000</v>
      </c>
      <c r="J1729" s="6">
        <f t="shared" si="26"/>
        <v>92.307692307692307</v>
      </c>
    </row>
    <row r="1730" spans="1:10" x14ac:dyDescent="0.25">
      <c r="A1730" t="s">
        <v>139</v>
      </c>
      <c r="B1730" t="s">
        <v>61</v>
      </c>
      <c r="C1730" s="1">
        <v>45442</v>
      </c>
      <c r="D1730">
        <v>480</v>
      </c>
      <c r="E1730">
        <v>25</v>
      </c>
      <c r="F1730" t="s">
        <v>138</v>
      </c>
      <c r="G1730">
        <v>49.8</v>
      </c>
      <c r="H1730">
        <v>76800</v>
      </c>
      <c r="I1730">
        <v>36800</v>
      </c>
      <c r="J1730" s="6">
        <f t="shared" ref="J1730:J1793" si="27">IFERROR(I1730/(H1730-I1730)*100, 0)</f>
        <v>92</v>
      </c>
    </row>
    <row r="1731" spans="1:10" x14ac:dyDescent="0.25">
      <c r="A1731" t="s">
        <v>139</v>
      </c>
      <c r="B1731" t="s">
        <v>103</v>
      </c>
      <c r="C1731" s="1">
        <v>45442</v>
      </c>
      <c r="D1731">
        <v>970</v>
      </c>
      <c r="E1731">
        <v>662</v>
      </c>
      <c r="F1731" t="s">
        <v>138</v>
      </c>
      <c r="G1731">
        <v>18.649999999999999</v>
      </c>
      <c r="H1731">
        <v>1104375</v>
      </c>
      <c r="I1731">
        <v>528675</v>
      </c>
      <c r="J1731" s="6">
        <f t="shared" si="27"/>
        <v>91.831683168316829</v>
      </c>
    </row>
    <row r="1732" spans="1:10" x14ac:dyDescent="0.25">
      <c r="A1732" t="s">
        <v>139</v>
      </c>
      <c r="B1732" t="s">
        <v>195</v>
      </c>
      <c r="C1732" s="1">
        <v>45407</v>
      </c>
      <c r="D1732">
        <v>4200</v>
      </c>
      <c r="E1732">
        <v>2851</v>
      </c>
      <c r="F1732" t="s">
        <v>137</v>
      </c>
      <c r="G1732">
        <v>28.2</v>
      </c>
      <c r="H1732">
        <v>52750</v>
      </c>
      <c r="I1732">
        <v>25250</v>
      </c>
      <c r="J1732" s="6">
        <f t="shared" si="27"/>
        <v>91.818181818181827</v>
      </c>
    </row>
    <row r="1733" spans="1:10" x14ac:dyDescent="0.25">
      <c r="A1733" t="s">
        <v>139</v>
      </c>
      <c r="B1733" t="s">
        <v>41</v>
      </c>
      <c r="C1733" s="1">
        <v>45442</v>
      </c>
      <c r="D1733">
        <v>222.5</v>
      </c>
      <c r="E1733">
        <v>22</v>
      </c>
      <c r="F1733" t="s">
        <v>137</v>
      </c>
      <c r="G1733">
        <v>4.55</v>
      </c>
      <c r="H1733">
        <v>105225</v>
      </c>
      <c r="I1733">
        <v>50325</v>
      </c>
      <c r="J1733" s="6">
        <f t="shared" si="27"/>
        <v>91.666666666666657</v>
      </c>
    </row>
    <row r="1734" spans="1:10" x14ac:dyDescent="0.25">
      <c r="A1734" t="s">
        <v>139</v>
      </c>
      <c r="B1734" t="s">
        <v>68</v>
      </c>
      <c r="C1734" s="1">
        <v>45442</v>
      </c>
      <c r="D1734">
        <v>1700</v>
      </c>
      <c r="E1734">
        <v>11</v>
      </c>
      <c r="F1734" t="s">
        <v>138</v>
      </c>
      <c r="G1734">
        <v>133</v>
      </c>
      <c r="H1734">
        <v>19550</v>
      </c>
      <c r="I1734">
        <v>9350</v>
      </c>
      <c r="J1734" s="6">
        <f t="shared" si="27"/>
        <v>91.666666666666657</v>
      </c>
    </row>
    <row r="1735" spans="1:10" x14ac:dyDescent="0.25">
      <c r="A1735" t="s">
        <v>139</v>
      </c>
      <c r="B1735" t="s">
        <v>153</v>
      </c>
      <c r="C1735" s="1">
        <v>45442</v>
      </c>
      <c r="D1735">
        <v>5900</v>
      </c>
      <c r="E1735">
        <v>81</v>
      </c>
      <c r="F1735" t="s">
        <v>137</v>
      </c>
      <c r="G1735">
        <v>242.55</v>
      </c>
      <c r="H1735">
        <v>6900</v>
      </c>
      <c r="I1735">
        <v>3300</v>
      </c>
      <c r="J1735" s="6">
        <f t="shared" si="27"/>
        <v>91.666666666666657</v>
      </c>
    </row>
    <row r="1736" spans="1:10" x14ac:dyDescent="0.25">
      <c r="A1736" t="s">
        <v>139</v>
      </c>
      <c r="B1736" t="s">
        <v>91</v>
      </c>
      <c r="C1736" s="1">
        <v>45442</v>
      </c>
      <c r="D1736">
        <v>860</v>
      </c>
      <c r="E1736">
        <v>50</v>
      </c>
      <c r="F1736" t="s">
        <v>137</v>
      </c>
      <c r="G1736">
        <v>15.6</v>
      </c>
      <c r="H1736">
        <v>39100</v>
      </c>
      <c r="I1736">
        <v>18700</v>
      </c>
      <c r="J1736" s="6">
        <f t="shared" si="27"/>
        <v>91.666666666666657</v>
      </c>
    </row>
    <row r="1737" spans="1:10" x14ac:dyDescent="0.25">
      <c r="A1737" t="s">
        <v>139</v>
      </c>
      <c r="B1737" t="s">
        <v>94</v>
      </c>
      <c r="C1737" s="1">
        <v>45442</v>
      </c>
      <c r="D1737">
        <v>2820</v>
      </c>
      <c r="E1737">
        <v>953</v>
      </c>
      <c r="F1737" t="s">
        <v>138</v>
      </c>
      <c r="G1737">
        <v>27.35</v>
      </c>
      <c r="H1737">
        <v>168000</v>
      </c>
      <c r="I1737">
        <v>80250</v>
      </c>
      <c r="J1737" s="6">
        <f t="shared" si="27"/>
        <v>91.452991452991455</v>
      </c>
    </row>
    <row r="1738" spans="1:10" x14ac:dyDescent="0.25">
      <c r="A1738" t="s">
        <v>139</v>
      </c>
      <c r="B1738" t="s">
        <v>79</v>
      </c>
      <c r="C1738" s="1">
        <v>45442</v>
      </c>
      <c r="D1738">
        <v>195</v>
      </c>
      <c r="E1738">
        <v>227</v>
      </c>
      <c r="F1738" t="s">
        <v>137</v>
      </c>
      <c r="G1738">
        <v>8.1999999999999993</v>
      </c>
      <c r="H1738">
        <v>832500</v>
      </c>
      <c r="I1738">
        <v>397500</v>
      </c>
      <c r="J1738" s="6">
        <f t="shared" si="27"/>
        <v>91.379310344827587</v>
      </c>
    </row>
    <row r="1739" spans="1:10" x14ac:dyDescent="0.25">
      <c r="A1739" t="s">
        <v>139</v>
      </c>
      <c r="B1739" t="s">
        <v>53</v>
      </c>
      <c r="C1739" s="1">
        <v>45442</v>
      </c>
      <c r="D1739">
        <v>1030</v>
      </c>
      <c r="E1739">
        <v>17</v>
      </c>
      <c r="F1739" t="s">
        <v>137</v>
      </c>
      <c r="G1739">
        <v>77.900000000000006</v>
      </c>
      <c r="H1739">
        <v>14700</v>
      </c>
      <c r="I1739">
        <v>7000</v>
      </c>
      <c r="J1739" s="6">
        <f t="shared" si="27"/>
        <v>90.909090909090907</v>
      </c>
    </row>
    <row r="1740" spans="1:10" x14ac:dyDescent="0.25">
      <c r="A1740" t="s">
        <v>139</v>
      </c>
      <c r="B1740" t="s">
        <v>187</v>
      </c>
      <c r="C1740" s="1">
        <v>45442</v>
      </c>
      <c r="D1740">
        <v>3000</v>
      </c>
      <c r="E1740">
        <v>155</v>
      </c>
      <c r="F1740" t="s">
        <v>138</v>
      </c>
      <c r="G1740">
        <v>6.65</v>
      </c>
      <c r="H1740">
        <v>50400</v>
      </c>
      <c r="I1740">
        <v>24000</v>
      </c>
      <c r="J1740" s="6">
        <f t="shared" si="27"/>
        <v>90.909090909090907</v>
      </c>
    </row>
    <row r="1741" spans="1:10" x14ac:dyDescent="0.25">
      <c r="A1741" t="s">
        <v>139</v>
      </c>
      <c r="B1741" t="s">
        <v>103</v>
      </c>
      <c r="C1741" s="1">
        <v>45442</v>
      </c>
      <c r="D1741">
        <v>820</v>
      </c>
      <c r="E1741">
        <v>20</v>
      </c>
      <c r="F1741" t="s">
        <v>137</v>
      </c>
      <c r="G1741">
        <v>176</v>
      </c>
      <c r="H1741">
        <v>59850</v>
      </c>
      <c r="I1741">
        <v>28500</v>
      </c>
      <c r="J1741" s="6">
        <f t="shared" si="27"/>
        <v>90.909090909090907</v>
      </c>
    </row>
    <row r="1742" spans="1:10" x14ac:dyDescent="0.25">
      <c r="A1742" t="s">
        <v>139</v>
      </c>
      <c r="B1742" t="s">
        <v>108</v>
      </c>
      <c r="C1742" s="1">
        <v>45442</v>
      </c>
      <c r="D1742">
        <v>3580</v>
      </c>
      <c r="E1742">
        <v>47</v>
      </c>
      <c r="F1742" t="s">
        <v>137</v>
      </c>
      <c r="G1742">
        <v>131.19999999999999</v>
      </c>
      <c r="H1742">
        <v>3675</v>
      </c>
      <c r="I1742">
        <v>1750</v>
      </c>
      <c r="J1742" s="6">
        <f t="shared" si="27"/>
        <v>90.909090909090907</v>
      </c>
    </row>
    <row r="1743" spans="1:10" x14ac:dyDescent="0.25">
      <c r="A1743" t="s">
        <v>139</v>
      </c>
      <c r="B1743" t="s">
        <v>5</v>
      </c>
      <c r="C1743" s="1">
        <v>45442</v>
      </c>
      <c r="D1743">
        <v>6700</v>
      </c>
      <c r="E1743">
        <v>83</v>
      </c>
      <c r="F1743" t="s">
        <v>137</v>
      </c>
      <c r="G1743">
        <v>74.45</v>
      </c>
      <c r="H1743">
        <v>7625</v>
      </c>
      <c r="I1743">
        <v>3625</v>
      </c>
      <c r="J1743" s="6">
        <f t="shared" si="27"/>
        <v>90.625</v>
      </c>
    </row>
    <row r="1744" spans="1:10" x14ac:dyDescent="0.25">
      <c r="A1744" t="s">
        <v>139</v>
      </c>
      <c r="B1744" t="s">
        <v>98</v>
      </c>
      <c r="C1744" s="1">
        <v>45407</v>
      </c>
      <c r="D1744">
        <v>5950</v>
      </c>
      <c r="E1744">
        <v>321</v>
      </c>
      <c r="F1744" t="s">
        <v>137</v>
      </c>
      <c r="G1744">
        <v>2.5499999999999998</v>
      </c>
      <c r="H1744">
        <v>17700</v>
      </c>
      <c r="I1744">
        <v>8400</v>
      </c>
      <c r="J1744" s="6">
        <f t="shared" si="27"/>
        <v>90.322580645161281</v>
      </c>
    </row>
    <row r="1745" spans="1:10" x14ac:dyDescent="0.25">
      <c r="A1745" t="s">
        <v>139</v>
      </c>
      <c r="B1745" t="s">
        <v>188</v>
      </c>
      <c r="C1745" s="1">
        <v>45442</v>
      </c>
      <c r="D1745">
        <v>9500</v>
      </c>
      <c r="E1745">
        <v>79</v>
      </c>
      <c r="F1745" t="s">
        <v>137</v>
      </c>
      <c r="G1745">
        <v>37.15</v>
      </c>
      <c r="H1745">
        <v>15600</v>
      </c>
      <c r="I1745">
        <v>7400</v>
      </c>
      <c r="J1745" s="6">
        <f t="shared" si="27"/>
        <v>90.243902439024396</v>
      </c>
    </row>
    <row r="1746" spans="1:10" x14ac:dyDescent="0.25">
      <c r="A1746" t="s">
        <v>139</v>
      </c>
      <c r="B1746" t="s">
        <v>172</v>
      </c>
      <c r="C1746" s="1">
        <v>45442</v>
      </c>
      <c r="D1746">
        <v>2500</v>
      </c>
      <c r="E1746">
        <v>29</v>
      </c>
      <c r="F1746" t="s">
        <v>138</v>
      </c>
      <c r="G1746">
        <v>265</v>
      </c>
      <c r="H1746">
        <v>10450</v>
      </c>
      <c r="I1746">
        <v>4950</v>
      </c>
      <c r="J1746" s="6">
        <f t="shared" si="27"/>
        <v>90</v>
      </c>
    </row>
    <row r="1747" spans="1:10" x14ac:dyDescent="0.25">
      <c r="A1747" t="s">
        <v>136</v>
      </c>
      <c r="B1747" t="s">
        <v>119</v>
      </c>
      <c r="C1747" s="1">
        <v>45428</v>
      </c>
      <c r="D1747">
        <v>24450</v>
      </c>
      <c r="E1747">
        <v>66</v>
      </c>
      <c r="F1747" t="s">
        <v>137</v>
      </c>
      <c r="G1747">
        <v>3.75</v>
      </c>
      <c r="H1747">
        <v>1900</v>
      </c>
      <c r="I1747">
        <v>900</v>
      </c>
      <c r="J1747" s="6">
        <f t="shared" si="27"/>
        <v>90</v>
      </c>
    </row>
    <row r="1748" spans="1:10" x14ac:dyDescent="0.25">
      <c r="A1748" t="s">
        <v>139</v>
      </c>
      <c r="B1748" t="s">
        <v>93</v>
      </c>
      <c r="C1748" s="1">
        <v>45442</v>
      </c>
      <c r="D1748">
        <v>460</v>
      </c>
      <c r="E1748">
        <v>115</v>
      </c>
      <c r="F1748" t="s">
        <v>138</v>
      </c>
      <c r="G1748">
        <v>29</v>
      </c>
      <c r="H1748">
        <v>304000</v>
      </c>
      <c r="I1748">
        <v>144000</v>
      </c>
      <c r="J1748" s="6">
        <f t="shared" si="27"/>
        <v>90</v>
      </c>
    </row>
    <row r="1749" spans="1:10" x14ac:dyDescent="0.25">
      <c r="A1749" t="s">
        <v>139</v>
      </c>
      <c r="B1749" t="s">
        <v>202</v>
      </c>
      <c r="C1749" s="1">
        <v>45442</v>
      </c>
      <c r="D1749">
        <v>840</v>
      </c>
      <c r="E1749">
        <v>15</v>
      </c>
      <c r="F1749" t="s">
        <v>137</v>
      </c>
      <c r="G1749">
        <v>5.55</v>
      </c>
      <c r="H1749">
        <v>15200</v>
      </c>
      <c r="I1749">
        <v>7200</v>
      </c>
      <c r="J1749" s="6">
        <f t="shared" si="27"/>
        <v>90</v>
      </c>
    </row>
    <row r="1750" spans="1:10" x14ac:dyDescent="0.25">
      <c r="A1750" t="s">
        <v>139</v>
      </c>
      <c r="B1750" t="s">
        <v>13</v>
      </c>
      <c r="C1750" s="1">
        <v>45442</v>
      </c>
      <c r="D1750">
        <v>7800</v>
      </c>
      <c r="E1750">
        <v>56</v>
      </c>
      <c r="F1750" t="s">
        <v>138</v>
      </c>
      <c r="G1750">
        <v>512.85</v>
      </c>
      <c r="H1750">
        <v>14000</v>
      </c>
      <c r="I1750">
        <v>6625</v>
      </c>
      <c r="J1750" s="6">
        <f t="shared" si="27"/>
        <v>89.830508474576277</v>
      </c>
    </row>
    <row r="1751" spans="1:10" x14ac:dyDescent="0.25">
      <c r="A1751" t="s">
        <v>139</v>
      </c>
      <c r="B1751" t="s">
        <v>73</v>
      </c>
      <c r="C1751" s="1">
        <v>45442</v>
      </c>
      <c r="D1751">
        <v>12600</v>
      </c>
      <c r="E1751">
        <v>139</v>
      </c>
      <c r="F1751" t="s">
        <v>137</v>
      </c>
      <c r="G1751">
        <v>609.54999999999995</v>
      </c>
      <c r="H1751">
        <v>7400</v>
      </c>
      <c r="I1751">
        <v>3500</v>
      </c>
      <c r="J1751" s="6">
        <f t="shared" si="27"/>
        <v>89.743589743589752</v>
      </c>
    </row>
    <row r="1752" spans="1:10" x14ac:dyDescent="0.25">
      <c r="A1752" t="s">
        <v>139</v>
      </c>
      <c r="B1752" t="s">
        <v>176</v>
      </c>
      <c r="C1752" s="1">
        <v>45407</v>
      </c>
      <c r="D1752">
        <v>267.5</v>
      </c>
      <c r="E1752">
        <v>1199</v>
      </c>
      <c r="F1752" t="s">
        <v>137</v>
      </c>
      <c r="G1752">
        <v>0.75</v>
      </c>
      <c r="H1752">
        <v>187200</v>
      </c>
      <c r="I1752">
        <v>88400</v>
      </c>
      <c r="J1752" s="6">
        <f t="shared" si="27"/>
        <v>89.473684210526315</v>
      </c>
    </row>
    <row r="1753" spans="1:10" x14ac:dyDescent="0.25">
      <c r="A1753" t="s">
        <v>139</v>
      </c>
      <c r="B1753" t="s">
        <v>81</v>
      </c>
      <c r="C1753" s="1">
        <v>45442</v>
      </c>
      <c r="D1753">
        <v>260</v>
      </c>
      <c r="E1753">
        <v>3473</v>
      </c>
      <c r="F1753" t="s">
        <v>137</v>
      </c>
      <c r="G1753">
        <v>8.8000000000000007</v>
      </c>
      <c r="H1753">
        <v>5404500</v>
      </c>
      <c r="I1753">
        <v>2551500</v>
      </c>
      <c r="J1753" s="6">
        <f t="shared" si="27"/>
        <v>89.432176656151412</v>
      </c>
    </row>
    <row r="1754" spans="1:10" x14ac:dyDescent="0.25">
      <c r="A1754" t="s">
        <v>139</v>
      </c>
      <c r="B1754" t="s">
        <v>79</v>
      </c>
      <c r="C1754" s="1">
        <v>45442</v>
      </c>
      <c r="D1754">
        <v>200</v>
      </c>
      <c r="E1754">
        <v>990</v>
      </c>
      <c r="F1754" t="s">
        <v>137</v>
      </c>
      <c r="G1754">
        <v>6.45</v>
      </c>
      <c r="H1754">
        <v>3592500</v>
      </c>
      <c r="I1754">
        <v>1695000</v>
      </c>
      <c r="J1754" s="6">
        <f t="shared" si="27"/>
        <v>89.328063241106719</v>
      </c>
    </row>
    <row r="1755" spans="1:10" x14ac:dyDescent="0.25">
      <c r="A1755" t="s">
        <v>139</v>
      </c>
      <c r="B1755" t="s">
        <v>54</v>
      </c>
      <c r="C1755" s="1">
        <v>45442</v>
      </c>
      <c r="D1755">
        <v>650</v>
      </c>
      <c r="E1755">
        <v>842</v>
      </c>
      <c r="F1755" t="s">
        <v>137</v>
      </c>
      <c r="G1755">
        <v>2.85</v>
      </c>
      <c r="H1755">
        <v>394500</v>
      </c>
      <c r="I1755">
        <v>186000</v>
      </c>
      <c r="J1755" s="6">
        <f t="shared" si="27"/>
        <v>89.208633093525179</v>
      </c>
    </row>
    <row r="1756" spans="1:10" x14ac:dyDescent="0.25">
      <c r="A1756" t="s">
        <v>136</v>
      </c>
      <c r="B1756" t="s">
        <v>118</v>
      </c>
      <c r="C1756" s="1">
        <v>45412</v>
      </c>
      <c r="D1756">
        <v>48900</v>
      </c>
      <c r="E1756">
        <v>82901</v>
      </c>
      <c r="F1756" t="s">
        <v>137</v>
      </c>
      <c r="G1756">
        <v>93.3</v>
      </c>
      <c r="H1756">
        <v>166080</v>
      </c>
      <c r="I1756">
        <v>78300</v>
      </c>
      <c r="J1756" s="6">
        <f t="shared" si="27"/>
        <v>89.200273410799724</v>
      </c>
    </row>
    <row r="1757" spans="1:10" x14ac:dyDescent="0.25">
      <c r="A1757" t="s">
        <v>139</v>
      </c>
      <c r="B1757" t="s">
        <v>210</v>
      </c>
      <c r="C1757" s="1">
        <v>45442</v>
      </c>
      <c r="D1757">
        <v>4400</v>
      </c>
      <c r="E1757">
        <v>202</v>
      </c>
      <c r="F1757" t="s">
        <v>138</v>
      </c>
      <c r="G1757">
        <v>57.65</v>
      </c>
      <c r="H1757">
        <v>20700</v>
      </c>
      <c r="I1757">
        <v>9750</v>
      </c>
      <c r="J1757" s="6">
        <f t="shared" si="27"/>
        <v>89.041095890410958</v>
      </c>
    </row>
    <row r="1758" spans="1:10" x14ac:dyDescent="0.25">
      <c r="A1758" t="s">
        <v>139</v>
      </c>
      <c r="B1758" t="s">
        <v>21</v>
      </c>
      <c r="C1758" s="1">
        <v>45407</v>
      </c>
      <c r="D1758">
        <v>277.5</v>
      </c>
      <c r="E1758">
        <v>57</v>
      </c>
      <c r="F1758" t="s">
        <v>137</v>
      </c>
      <c r="G1758">
        <v>0.15</v>
      </c>
      <c r="H1758">
        <v>89250</v>
      </c>
      <c r="I1758">
        <v>42000</v>
      </c>
      <c r="J1758" s="6">
        <f t="shared" si="27"/>
        <v>88.888888888888886</v>
      </c>
    </row>
    <row r="1759" spans="1:10" x14ac:dyDescent="0.25">
      <c r="A1759" t="s">
        <v>139</v>
      </c>
      <c r="B1759" t="s">
        <v>188</v>
      </c>
      <c r="C1759" s="1">
        <v>45442</v>
      </c>
      <c r="D1759">
        <v>7900</v>
      </c>
      <c r="E1759">
        <v>29</v>
      </c>
      <c r="F1759" t="s">
        <v>137</v>
      </c>
      <c r="G1759">
        <v>246.8</v>
      </c>
      <c r="H1759">
        <v>3400</v>
      </c>
      <c r="I1759">
        <v>1600</v>
      </c>
      <c r="J1759" s="6">
        <f t="shared" si="27"/>
        <v>88.888888888888886</v>
      </c>
    </row>
    <row r="1760" spans="1:10" x14ac:dyDescent="0.25">
      <c r="A1760" t="s">
        <v>139</v>
      </c>
      <c r="B1760" t="s">
        <v>87</v>
      </c>
      <c r="C1760" s="1">
        <v>45442</v>
      </c>
      <c r="D1760">
        <v>395</v>
      </c>
      <c r="E1760">
        <v>40</v>
      </c>
      <c r="F1760" t="s">
        <v>138</v>
      </c>
      <c r="G1760">
        <v>12.75</v>
      </c>
      <c r="H1760">
        <v>131750</v>
      </c>
      <c r="I1760">
        <v>62000</v>
      </c>
      <c r="J1760" s="6">
        <f t="shared" si="27"/>
        <v>88.888888888888886</v>
      </c>
    </row>
    <row r="1761" spans="1:10" x14ac:dyDescent="0.25">
      <c r="A1761" t="s">
        <v>139</v>
      </c>
      <c r="B1761" t="s">
        <v>113</v>
      </c>
      <c r="C1761" s="1">
        <v>45442</v>
      </c>
      <c r="D1761">
        <v>540</v>
      </c>
      <c r="E1761">
        <v>40</v>
      </c>
      <c r="F1761" t="s">
        <v>138</v>
      </c>
      <c r="G1761">
        <v>43.25</v>
      </c>
      <c r="H1761">
        <v>66300</v>
      </c>
      <c r="I1761">
        <v>31200</v>
      </c>
      <c r="J1761" s="6">
        <f t="shared" si="27"/>
        <v>88.888888888888886</v>
      </c>
    </row>
    <row r="1762" spans="1:10" x14ac:dyDescent="0.25">
      <c r="A1762" t="s">
        <v>139</v>
      </c>
      <c r="B1762" t="s">
        <v>176</v>
      </c>
      <c r="C1762" s="1">
        <v>45442</v>
      </c>
      <c r="D1762">
        <v>270</v>
      </c>
      <c r="E1762">
        <v>2623</v>
      </c>
      <c r="F1762" t="s">
        <v>137</v>
      </c>
      <c r="G1762">
        <v>8.3000000000000007</v>
      </c>
      <c r="H1762">
        <v>1786200</v>
      </c>
      <c r="I1762">
        <v>839800</v>
      </c>
      <c r="J1762" s="6">
        <f t="shared" si="27"/>
        <v>88.736263736263737</v>
      </c>
    </row>
    <row r="1763" spans="1:10" x14ac:dyDescent="0.25">
      <c r="A1763" t="s">
        <v>139</v>
      </c>
      <c r="B1763" t="s">
        <v>170</v>
      </c>
      <c r="C1763" s="1">
        <v>45442</v>
      </c>
      <c r="D1763">
        <v>1080</v>
      </c>
      <c r="E1763">
        <v>132</v>
      </c>
      <c r="F1763" t="s">
        <v>137</v>
      </c>
      <c r="G1763">
        <v>25.9</v>
      </c>
      <c r="H1763">
        <v>87500</v>
      </c>
      <c r="I1763">
        <v>41125</v>
      </c>
      <c r="J1763" s="6">
        <f t="shared" si="27"/>
        <v>88.679245283018872</v>
      </c>
    </row>
    <row r="1764" spans="1:10" x14ac:dyDescent="0.25">
      <c r="A1764" t="s">
        <v>139</v>
      </c>
      <c r="B1764" t="s">
        <v>7</v>
      </c>
      <c r="C1764" s="1">
        <v>45442</v>
      </c>
      <c r="D1764">
        <v>150</v>
      </c>
      <c r="E1764">
        <v>32</v>
      </c>
      <c r="F1764" t="s">
        <v>138</v>
      </c>
      <c r="G1764">
        <v>0.3</v>
      </c>
      <c r="H1764">
        <v>245000</v>
      </c>
      <c r="I1764">
        <v>115000</v>
      </c>
      <c r="J1764" s="6">
        <f t="shared" si="27"/>
        <v>88.461538461538453</v>
      </c>
    </row>
    <row r="1765" spans="1:10" x14ac:dyDescent="0.25">
      <c r="A1765" t="s">
        <v>139</v>
      </c>
      <c r="B1765" t="s">
        <v>4</v>
      </c>
      <c r="C1765" s="1">
        <v>45442</v>
      </c>
      <c r="D1765">
        <v>720</v>
      </c>
      <c r="E1765">
        <v>139</v>
      </c>
      <c r="F1765" t="s">
        <v>137</v>
      </c>
      <c r="G1765">
        <v>7.45</v>
      </c>
      <c r="H1765">
        <v>172800</v>
      </c>
      <c r="I1765">
        <v>81000</v>
      </c>
      <c r="J1765" s="6">
        <f t="shared" si="27"/>
        <v>88.235294117647058</v>
      </c>
    </row>
    <row r="1766" spans="1:10" x14ac:dyDescent="0.25">
      <c r="A1766" t="s">
        <v>136</v>
      </c>
      <c r="B1766" t="s">
        <v>119</v>
      </c>
      <c r="C1766" s="1">
        <v>45414</v>
      </c>
      <c r="D1766">
        <v>23150</v>
      </c>
      <c r="E1766">
        <v>16977</v>
      </c>
      <c r="F1766" t="s">
        <v>137</v>
      </c>
      <c r="G1766">
        <v>3.3</v>
      </c>
      <c r="H1766">
        <v>207800</v>
      </c>
      <c r="I1766">
        <v>97350</v>
      </c>
      <c r="J1766" s="6">
        <f t="shared" si="27"/>
        <v>88.139429606156625</v>
      </c>
    </row>
    <row r="1767" spans="1:10" x14ac:dyDescent="0.25">
      <c r="A1767" t="s">
        <v>139</v>
      </c>
      <c r="B1767" t="s">
        <v>93</v>
      </c>
      <c r="C1767" s="1">
        <v>45442</v>
      </c>
      <c r="D1767">
        <v>520</v>
      </c>
      <c r="E1767">
        <v>420</v>
      </c>
      <c r="F1767" t="s">
        <v>137</v>
      </c>
      <c r="G1767">
        <v>2.75</v>
      </c>
      <c r="H1767">
        <v>538000</v>
      </c>
      <c r="I1767">
        <v>252000</v>
      </c>
      <c r="J1767" s="6">
        <f t="shared" si="27"/>
        <v>88.111888111888121</v>
      </c>
    </row>
    <row r="1768" spans="1:10" x14ac:dyDescent="0.25">
      <c r="A1768" t="s">
        <v>136</v>
      </c>
      <c r="B1768" t="s">
        <v>118</v>
      </c>
      <c r="C1768" s="1">
        <v>45442</v>
      </c>
      <c r="D1768">
        <v>48200</v>
      </c>
      <c r="E1768">
        <v>6737</v>
      </c>
      <c r="F1768" t="s">
        <v>137</v>
      </c>
      <c r="G1768">
        <v>869</v>
      </c>
      <c r="H1768">
        <v>36090</v>
      </c>
      <c r="I1768">
        <v>16890</v>
      </c>
      <c r="J1768" s="6">
        <f t="shared" si="27"/>
        <v>87.96875</v>
      </c>
    </row>
    <row r="1769" spans="1:10" x14ac:dyDescent="0.25">
      <c r="A1769" t="s">
        <v>139</v>
      </c>
      <c r="B1769" t="s">
        <v>176</v>
      </c>
      <c r="C1769" s="1">
        <v>45442</v>
      </c>
      <c r="D1769">
        <v>235</v>
      </c>
      <c r="E1769">
        <v>235</v>
      </c>
      <c r="F1769" t="s">
        <v>138</v>
      </c>
      <c r="G1769">
        <v>2.6</v>
      </c>
      <c r="H1769">
        <v>478400</v>
      </c>
      <c r="I1769">
        <v>223600</v>
      </c>
      <c r="J1769" s="6">
        <f t="shared" si="27"/>
        <v>87.755102040816325</v>
      </c>
    </row>
    <row r="1770" spans="1:10" x14ac:dyDescent="0.25">
      <c r="A1770" t="s">
        <v>139</v>
      </c>
      <c r="B1770" t="s">
        <v>90</v>
      </c>
      <c r="C1770" s="1">
        <v>45442</v>
      </c>
      <c r="D1770">
        <v>310</v>
      </c>
      <c r="E1770">
        <v>880</v>
      </c>
      <c r="F1770" t="s">
        <v>137</v>
      </c>
      <c r="G1770">
        <v>4.0999999999999996</v>
      </c>
      <c r="H1770">
        <v>1472400</v>
      </c>
      <c r="I1770">
        <v>687600</v>
      </c>
      <c r="J1770" s="6">
        <f t="shared" si="27"/>
        <v>87.614678899082563</v>
      </c>
    </row>
    <row r="1771" spans="1:10" x14ac:dyDescent="0.25">
      <c r="A1771" t="s">
        <v>139</v>
      </c>
      <c r="B1771" t="s">
        <v>205</v>
      </c>
      <c r="C1771" s="1">
        <v>45442</v>
      </c>
      <c r="D1771">
        <v>220</v>
      </c>
      <c r="E1771">
        <v>717</v>
      </c>
      <c r="F1771" t="s">
        <v>138</v>
      </c>
      <c r="G1771">
        <v>11.45</v>
      </c>
      <c r="H1771">
        <v>2035800</v>
      </c>
      <c r="I1771">
        <v>950400</v>
      </c>
      <c r="J1771" s="6">
        <f t="shared" si="27"/>
        <v>87.562189054726375</v>
      </c>
    </row>
    <row r="1772" spans="1:10" x14ac:dyDescent="0.25">
      <c r="A1772" t="s">
        <v>139</v>
      </c>
      <c r="B1772" t="s">
        <v>177</v>
      </c>
      <c r="C1772" s="1">
        <v>45442</v>
      </c>
      <c r="D1772">
        <v>1200</v>
      </c>
      <c r="E1772">
        <v>43</v>
      </c>
      <c r="F1772" t="s">
        <v>137</v>
      </c>
      <c r="G1772">
        <v>10.6</v>
      </c>
      <c r="H1772">
        <v>31500</v>
      </c>
      <c r="I1772">
        <v>14700</v>
      </c>
      <c r="J1772" s="6">
        <f t="shared" si="27"/>
        <v>87.5</v>
      </c>
    </row>
    <row r="1773" spans="1:10" x14ac:dyDescent="0.25">
      <c r="A1773" t="s">
        <v>139</v>
      </c>
      <c r="B1773" t="s">
        <v>52</v>
      </c>
      <c r="C1773" s="1">
        <v>45442</v>
      </c>
      <c r="D1773">
        <v>2480</v>
      </c>
      <c r="E1773">
        <v>11</v>
      </c>
      <c r="F1773" t="s">
        <v>137</v>
      </c>
      <c r="G1773">
        <v>5.2</v>
      </c>
      <c r="H1773">
        <v>4500</v>
      </c>
      <c r="I1773">
        <v>2100</v>
      </c>
      <c r="J1773" s="6">
        <f t="shared" si="27"/>
        <v>87.5</v>
      </c>
    </row>
    <row r="1774" spans="1:10" x14ac:dyDescent="0.25">
      <c r="A1774" t="s">
        <v>139</v>
      </c>
      <c r="B1774" t="s">
        <v>64</v>
      </c>
      <c r="C1774" s="1">
        <v>45442</v>
      </c>
      <c r="D1774">
        <v>455</v>
      </c>
      <c r="E1774">
        <v>10</v>
      </c>
      <c r="F1774" t="s">
        <v>137</v>
      </c>
      <c r="G1774">
        <v>11.1</v>
      </c>
      <c r="H1774">
        <v>18750</v>
      </c>
      <c r="I1774">
        <v>8750</v>
      </c>
      <c r="J1774" s="6">
        <f t="shared" si="27"/>
        <v>87.5</v>
      </c>
    </row>
    <row r="1775" spans="1:10" x14ac:dyDescent="0.25">
      <c r="A1775" t="s">
        <v>139</v>
      </c>
      <c r="B1775" t="s">
        <v>100</v>
      </c>
      <c r="C1775" s="1">
        <v>45442</v>
      </c>
      <c r="D1775">
        <v>1510</v>
      </c>
      <c r="E1775">
        <v>52</v>
      </c>
      <c r="F1775" t="s">
        <v>137</v>
      </c>
      <c r="G1775">
        <v>36</v>
      </c>
      <c r="H1775">
        <v>21000</v>
      </c>
      <c r="I1775">
        <v>9800</v>
      </c>
      <c r="J1775" s="6">
        <f t="shared" si="27"/>
        <v>87.5</v>
      </c>
    </row>
    <row r="1776" spans="1:10" x14ac:dyDescent="0.25">
      <c r="A1776" t="s">
        <v>136</v>
      </c>
      <c r="B1776" t="s">
        <v>118</v>
      </c>
      <c r="C1776" s="1">
        <v>45442</v>
      </c>
      <c r="D1776">
        <v>48400</v>
      </c>
      <c r="E1776">
        <v>1080</v>
      </c>
      <c r="F1776" t="s">
        <v>137</v>
      </c>
      <c r="G1776">
        <v>766.8</v>
      </c>
      <c r="H1776">
        <v>11415</v>
      </c>
      <c r="I1776">
        <v>5325</v>
      </c>
      <c r="J1776" s="6">
        <f t="shared" si="27"/>
        <v>87.438423645320199</v>
      </c>
    </row>
    <row r="1777" spans="1:10" x14ac:dyDescent="0.25">
      <c r="A1777" t="s">
        <v>139</v>
      </c>
      <c r="B1777" t="s">
        <v>52</v>
      </c>
      <c r="C1777" s="1">
        <v>45442</v>
      </c>
      <c r="D1777">
        <v>2200</v>
      </c>
      <c r="E1777">
        <v>2648</v>
      </c>
      <c r="F1777" t="s">
        <v>138</v>
      </c>
      <c r="G1777">
        <v>22.1</v>
      </c>
      <c r="H1777">
        <v>468900</v>
      </c>
      <c r="I1777">
        <v>218700</v>
      </c>
      <c r="J1777" s="6">
        <f t="shared" si="27"/>
        <v>87.410071942446038</v>
      </c>
    </row>
    <row r="1778" spans="1:10" x14ac:dyDescent="0.25">
      <c r="A1778" t="s">
        <v>136</v>
      </c>
      <c r="B1778" t="s">
        <v>118</v>
      </c>
      <c r="C1778" s="1">
        <v>45420</v>
      </c>
      <c r="D1778">
        <v>48600</v>
      </c>
      <c r="E1778">
        <v>1115</v>
      </c>
      <c r="F1778" t="s">
        <v>137</v>
      </c>
      <c r="G1778">
        <v>353.3</v>
      </c>
      <c r="H1778">
        <v>6825</v>
      </c>
      <c r="I1778">
        <v>3180</v>
      </c>
      <c r="J1778" s="6">
        <f t="shared" si="27"/>
        <v>87.242798353909464</v>
      </c>
    </row>
    <row r="1779" spans="1:10" x14ac:dyDescent="0.25">
      <c r="A1779" t="s">
        <v>139</v>
      </c>
      <c r="B1779" t="s">
        <v>81</v>
      </c>
      <c r="C1779" s="1">
        <v>45442</v>
      </c>
      <c r="D1779">
        <v>230</v>
      </c>
      <c r="E1779">
        <v>1040</v>
      </c>
      <c r="F1779" t="s">
        <v>138</v>
      </c>
      <c r="G1779">
        <v>4.8499999999999996</v>
      </c>
      <c r="H1779">
        <v>1566000</v>
      </c>
      <c r="I1779">
        <v>729000</v>
      </c>
      <c r="J1779" s="6">
        <f t="shared" si="27"/>
        <v>87.096774193548384</v>
      </c>
    </row>
    <row r="1780" spans="1:10" x14ac:dyDescent="0.25">
      <c r="A1780" t="s">
        <v>139</v>
      </c>
      <c r="B1780" t="s">
        <v>110</v>
      </c>
      <c r="C1780" s="1">
        <v>45442</v>
      </c>
      <c r="D1780">
        <v>2300</v>
      </c>
      <c r="E1780">
        <v>74</v>
      </c>
      <c r="F1780" t="s">
        <v>138</v>
      </c>
      <c r="G1780">
        <v>320</v>
      </c>
      <c r="H1780">
        <v>55650</v>
      </c>
      <c r="I1780">
        <v>25900</v>
      </c>
      <c r="J1780" s="6">
        <f t="shared" si="27"/>
        <v>87.058823529411768</v>
      </c>
    </row>
    <row r="1781" spans="1:10" x14ac:dyDescent="0.25">
      <c r="A1781" t="s">
        <v>139</v>
      </c>
      <c r="B1781" t="s">
        <v>86</v>
      </c>
      <c r="C1781" s="1">
        <v>45442</v>
      </c>
      <c r="D1781">
        <v>300</v>
      </c>
      <c r="E1781">
        <v>1517</v>
      </c>
      <c r="F1781" t="s">
        <v>137</v>
      </c>
      <c r="G1781">
        <v>14.15</v>
      </c>
      <c r="H1781">
        <v>1863000</v>
      </c>
      <c r="I1781">
        <v>867000</v>
      </c>
      <c r="J1781" s="6">
        <f t="shared" si="27"/>
        <v>87.048192771084345</v>
      </c>
    </row>
    <row r="1782" spans="1:10" x14ac:dyDescent="0.25">
      <c r="A1782" t="s">
        <v>136</v>
      </c>
      <c r="B1782" t="s">
        <v>119</v>
      </c>
      <c r="C1782" s="1">
        <v>45414</v>
      </c>
      <c r="D1782">
        <v>23600</v>
      </c>
      <c r="E1782">
        <v>5650</v>
      </c>
      <c r="F1782" t="s">
        <v>137</v>
      </c>
      <c r="G1782">
        <v>1.75</v>
      </c>
      <c r="H1782">
        <v>114650</v>
      </c>
      <c r="I1782">
        <v>53350</v>
      </c>
      <c r="J1782" s="6">
        <f t="shared" si="27"/>
        <v>87.030995106035888</v>
      </c>
    </row>
    <row r="1783" spans="1:10" x14ac:dyDescent="0.25">
      <c r="A1783" t="s">
        <v>139</v>
      </c>
      <c r="B1783" t="s">
        <v>53</v>
      </c>
      <c r="C1783" s="1">
        <v>45442</v>
      </c>
      <c r="D1783">
        <v>980</v>
      </c>
      <c r="E1783">
        <v>78</v>
      </c>
      <c r="F1783" t="s">
        <v>138</v>
      </c>
      <c r="G1783">
        <v>2.35</v>
      </c>
      <c r="H1783">
        <v>60200</v>
      </c>
      <c r="I1783">
        <v>28000</v>
      </c>
      <c r="J1783" s="6">
        <f t="shared" si="27"/>
        <v>86.956521739130437</v>
      </c>
    </row>
    <row r="1784" spans="1:10" x14ac:dyDescent="0.25">
      <c r="A1784" t="s">
        <v>139</v>
      </c>
      <c r="B1784" t="s">
        <v>175</v>
      </c>
      <c r="C1784" s="1">
        <v>45442</v>
      </c>
      <c r="D1784">
        <v>4200</v>
      </c>
      <c r="E1784">
        <v>178</v>
      </c>
      <c r="F1784" t="s">
        <v>138</v>
      </c>
      <c r="G1784">
        <v>188.05</v>
      </c>
      <c r="H1784">
        <v>68800</v>
      </c>
      <c r="I1784">
        <v>32000</v>
      </c>
      <c r="J1784" s="6">
        <f t="shared" si="27"/>
        <v>86.956521739130437</v>
      </c>
    </row>
    <row r="1785" spans="1:10" x14ac:dyDescent="0.25">
      <c r="A1785" t="s">
        <v>139</v>
      </c>
      <c r="B1785" t="s">
        <v>32</v>
      </c>
      <c r="C1785" s="1">
        <v>45442</v>
      </c>
      <c r="D1785">
        <v>3200</v>
      </c>
      <c r="E1785">
        <v>110</v>
      </c>
      <c r="F1785" t="s">
        <v>138</v>
      </c>
      <c r="G1785">
        <v>109.5</v>
      </c>
      <c r="H1785">
        <v>16800</v>
      </c>
      <c r="I1785">
        <v>7800</v>
      </c>
      <c r="J1785" s="6">
        <f t="shared" si="27"/>
        <v>86.666666666666671</v>
      </c>
    </row>
    <row r="1786" spans="1:10" x14ac:dyDescent="0.25">
      <c r="A1786" t="s">
        <v>139</v>
      </c>
      <c r="B1786" t="s">
        <v>207</v>
      </c>
      <c r="C1786" s="1">
        <v>45442</v>
      </c>
      <c r="D1786">
        <v>640</v>
      </c>
      <c r="E1786">
        <v>19</v>
      </c>
      <c r="F1786" t="s">
        <v>138</v>
      </c>
      <c r="G1786">
        <v>7.75</v>
      </c>
      <c r="H1786">
        <v>36400</v>
      </c>
      <c r="I1786">
        <v>16900</v>
      </c>
      <c r="J1786" s="6">
        <f t="shared" si="27"/>
        <v>86.666666666666671</v>
      </c>
    </row>
    <row r="1787" spans="1:10" x14ac:dyDescent="0.25">
      <c r="A1787" t="s">
        <v>139</v>
      </c>
      <c r="B1787" t="s">
        <v>102</v>
      </c>
      <c r="C1787" s="1">
        <v>45442</v>
      </c>
      <c r="D1787">
        <v>1060</v>
      </c>
      <c r="E1787">
        <v>20</v>
      </c>
      <c r="F1787" t="s">
        <v>137</v>
      </c>
      <c r="G1787">
        <v>77.7</v>
      </c>
      <c r="H1787">
        <v>15400</v>
      </c>
      <c r="I1787">
        <v>7150</v>
      </c>
      <c r="J1787" s="6">
        <f t="shared" si="27"/>
        <v>86.666666666666671</v>
      </c>
    </row>
    <row r="1788" spans="1:10" x14ac:dyDescent="0.25">
      <c r="A1788" t="s">
        <v>139</v>
      </c>
      <c r="B1788" t="s">
        <v>79</v>
      </c>
      <c r="C1788" s="1">
        <v>45442</v>
      </c>
      <c r="D1788">
        <v>160</v>
      </c>
      <c r="E1788">
        <v>154</v>
      </c>
      <c r="F1788" t="s">
        <v>138</v>
      </c>
      <c r="G1788">
        <v>1.3</v>
      </c>
      <c r="H1788">
        <v>1132500</v>
      </c>
      <c r="I1788">
        <v>525000</v>
      </c>
      <c r="J1788" s="6">
        <f t="shared" si="27"/>
        <v>86.419753086419746</v>
      </c>
    </row>
    <row r="1789" spans="1:10" x14ac:dyDescent="0.25">
      <c r="A1789" t="s">
        <v>139</v>
      </c>
      <c r="B1789" t="s">
        <v>8</v>
      </c>
      <c r="C1789" s="1">
        <v>45442</v>
      </c>
      <c r="D1789">
        <v>2780</v>
      </c>
      <c r="E1789">
        <v>38</v>
      </c>
      <c r="F1789" t="s">
        <v>138</v>
      </c>
      <c r="G1789">
        <v>33.75</v>
      </c>
      <c r="H1789">
        <v>8200</v>
      </c>
      <c r="I1789">
        <v>3800</v>
      </c>
      <c r="J1789" s="6">
        <f t="shared" si="27"/>
        <v>86.36363636363636</v>
      </c>
    </row>
    <row r="1790" spans="1:10" x14ac:dyDescent="0.25">
      <c r="A1790" t="s">
        <v>139</v>
      </c>
      <c r="B1790" t="s">
        <v>39</v>
      </c>
      <c r="C1790" s="1">
        <v>45407</v>
      </c>
      <c r="D1790">
        <v>455</v>
      </c>
      <c r="E1790">
        <v>694</v>
      </c>
      <c r="F1790" t="s">
        <v>137</v>
      </c>
      <c r="G1790">
        <v>2.2000000000000002</v>
      </c>
      <c r="H1790">
        <v>288000</v>
      </c>
      <c r="I1790">
        <v>133200</v>
      </c>
      <c r="J1790" s="6">
        <f t="shared" si="27"/>
        <v>86.04651162790698</v>
      </c>
    </row>
    <row r="1791" spans="1:10" x14ac:dyDescent="0.25">
      <c r="A1791" t="s">
        <v>139</v>
      </c>
      <c r="B1791" t="s">
        <v>48</v>
      </c>
      <c r="C1791" s="1">
        <v>45442</v>
      </c>
      <c r="D1791">
        <v>1510</v>
      </c>
      <c r="E1791">
        <v>1857</v>
      </c>
      <c r="F1791" t="s">
        <v>138</v>
      </c>
      <c r="G1791">
        <v>35.549999999999997</v>
      </c>
      <c r="H1791">
        <v>755150</v>
      </c>
      <c r="I1791">
        <v>349250</v>
      </c>
      <c r="J1791" s="6">
        <f t="shared" si="27"/>
        <v>86.043360433604335</v>
      </c>
    </row>
    <row r="1792" spans="1:10" x14ac:dyDescent="0.25">
      <c r="A1792" t="s">
        <v>139</v>
      </c>
      <c r="B1792" t="s">
        <v>13</v>
      </c>
      <c r="C1792" s="1">
        <v>45470</v>
      </c>
      <c r="D1792">
        <v>8000</v>
      </c>
      <c r="E1792">
        <v>13</v>
      </c>
      <c r="F1792" t="s">
        <v>137</v>
      </c>
      <c r="G1792">
        <v>152</v>
      </c>
      <c r="H1792">
        <v>1625</v>
      </c>
      <c r="I1792">
        <v>750</v>
      </c>
      <c r="J1792" s="6">
        <f t="shared" si="27"/>
        <v>85.714285714285708</v>
      </c>
    </row>
    <row r="1793" spans="1:10" x14ac:dyDescent="0.25">
      <c r="A1793" t="s">
        <v>139</v>
      </c>
      <c r="B1793" t="s">
        <v>181</v>
      </c>
      <c r="C1793" s="1">
        <v>45407</v>
      </c>
      <c r="D1793">
        <v>740</v>
      </c>
      <c r="E1793">
        <v>88</v>
      </c>
      <c r="F1793" t="s">
        <v>137</v>
      </c>
      <c r="G1793">
        <v>11.6</v>
      </c>
      <c r="H1793">
        <v>12675</v>
      </c>
      <c r="I1793">
        <v>5850</v>
      </c>
      <c r="J1793" s="6">
        <f t="shared" si="27"/>
        <v>85.714285714285708</v>
      </c>
    </row>
    <row r="1794" spans="1:10" x14ac:dyDescent="0.25">
      <c r="A1794" t="s">
        <v>139</v>
      </c>
      <c r="B1794" t="s">
        <v>27</v>
      </c>
      <c r="C1794" s="1">
        <v>45442</v>
      </c>
      <c r="D1794">
        <v>1120</v>
      </c>
      <c r="E1794">
        <v>18</v>
      </c>
      <c r="F1794" t="s">
        <v>137</v>
      </c>
      <c r="G1794">
        <v>77.900000000000006</v>
      </c>
      <c r="H1794">
        <v>8125</v>
      </c>
      <c r="I1794">
        <v>3750</v>
      </c>
      <c r="J1794" s="6">
        <f t="shared" ref="J1794:J1857" si="28">IFERROR(I1794/(H1794-I1794)*100, 0)</f>
        <v>85.714285714285708</v>
      </c>
    </row>
    <row r="1795" spans="1:10" x14ac:dyDescent="0.25">
      <c r="A1795" t="s">
        <v>139</v>
      </c>
      <c r="B1795" t="s">
        <v>37</v>
      </c>
      <c r="C1795" s="1">
        <v>45442</v>
      </c>
      <c r="D1795">
        <v>4900</v>
      </c>
      <c r="E1795">
        <v>144</v>
      </c>
      <c r="F1795" t="s">
        <v>137</v>
      </c>
      <c r="G1795">
        <v>55.65</v>
      </c>
      <c r="H1795">
        <v>11375</v>
      </c>
      <c r="I1795">
        <v>5250</v>
      </c>
      <c r="J1795" s="6">
        <f t="shared" si="28"/>
        <v>85.714285714285708</v>
      </c>
    </row>
    <row r="1796" spans="1:10" x14ac:dyDescent="0.25">
      <c r="A1796" t="s">
        <v>139</v>
      </c>
      <c r="B1796" t="s">
        <v>169</v>
      </c>
      <c r="C1796" s="1">
        <v>45442</v>
      </c>
      <c r="D1796">
        <v>540</v>
      </c>
      <c r="E1796">
        <v>38</v>
      </c>
      <c r="F1796" t="s">
        <v>137</v>
      </c>
      <c r="G1796">
        <v>24.25</v>
      </c>
      <c r="H1796">
        <v>32500</v>
      </c>
      <c r="I1796">
        <v>15000</v>
      </c>
      <c r="J1796" s="6">
        <f t="shared" si="28"/>
        <v>85.714285714285708</v>
      </c>
    </row>
    <row r="1797" spans="1:10" x14ac:dyDescent="0.25">
      <c r="A1797" t="s">
        <v>139</v>
      </c>
      <c r="B1797" t="s">
        <v>53</v>
      </c>
      <c r="C1797" s="1">
        <v>45442</v>
      </c>
      <c r="D1797">
        <v>1130</v>
      </c>
      <c r="E1797">
        <v>50</v>
      </c>
      <c r="F1797" t="s">
        <v>138</v>
      </c>
      <c r="G1797">
        <v>45</v>
      </c>
      <c r="H1797">
        <v>9100</v>
      </c>
      <c r="I1797">
        <v>4200</v>
      </c>
      <c r="J1797" s="6">
        <f t="shared" si="28"/>
        <v>85.714285714285708</v>
      </c>
    </row>
    <row r="1798" spans="1:10" x14ac:dyDescent="0.25">
      <c r="A1798" t="s">
        <v>139</v>
      </c>
      <c r="B1798" t="s">
        <v>72</v>
      </c>
      <c r="C1798" s="1">
        <v>45442</v>
      </c>
      <c r="D1798">
        <v>600</v>
      </c>
      <c r="E1798">
        <v>10</v>
      </c>
      <c r="F1798" t="s">
        <v>137</v>
      </c>
      <c r="G1798">
        <v>1.1000000000000001</v>
      </c>
      <c r="H1798">
        <v>15600</v>
      </c>
      <c r="I1798">
        <v>7200</v>
      </c>
      <c r="J1798" s="6">
        <f t="shared" si="28"/>
        <v>85.714285714285708</v>
      </c>
    </row>
    <row r="1799" spans="1:10" x14ac:dyDescent="0.25">
      <c r="A1799" t="s">
        <v>139</v>
      </c>
      <c r="B1799" t="s">
        <v>190</v>
      </c>
      <c r="C1799" s="1">
        <v>45442</v>
      </c>
      <c r="D1799">
        <v>800</v>
      </c>
      <c r="E1799">
        <v>818</v>
      </c>
      <c r="F1799" t="s">
        <v>137</v>
      </c>
      <c r="G1799">
        <v>6.6</v>
      </c>
      <c r="H1799">
        <v>607000</v>
      </c>
      <c r="I1799">
        <v>280000</v>
      </c>
      <c r="J1799" s="6">
        <f t="shared" si="28"/>
        <v>85.62691131498471</v>
      </c>
    </row>
    <row r="1800" spans="1:10" x14ac:dyDescent="0.25">
      <c r="A1800" t="s">
        <v>139</v>
      </c>
      <c r="B1800" t="s">
        <v>21</v>
      </c>
      <c r="C1800" s="1">
        <v>45442</v>
      </c>
      <c r="D1800">
        <v>290</v>
      </c>
      <c r="E1800">
        <v>683</v>
      </c>
      <c r="F1800" t="s">
        <v>137</v>
      </c>
      <c r="G1800">
        <v>5.85</v>
      </c>
      <c r="H1800">
        <v>2367750</v>
      </c>
      <c r="I1800">
        <v>1092000</v>
      </c>
      <c r="J1800" s="6">
        <f t="shared" si="28"/>
        <v>85.596707818930042</v>
      </c>
    </row>
    <row r="1801" spans="1:10" x14ac:dyDescent="0.25">
      <c r="A1801" t="s">
        <v>136</v>
      </c>
      <c r="B1801" t="s">
        <v>118</v>
      </c>
      <c r="C1801" s="1">
        <v>45412</v>
      </c>
      <c r="D1801">
        <v>44000</v>
      </c>
      <c r="E1801">
        <v>66</v>
      </c>
      <c r="F1801" t="s">
        <v>137</v>
      </c>
      <c r="G1801">
        <v>4247.3999999999996</v>
      </c>
      <c r="H1801">
        <v>1530</v>
      </c>
      <c r="I1801">
        <v>705</v>
      </c>
      <c r="J1801" s="6">
        <f t="shared" si="28"/>
        <v>85.454545454545453</v>
      </c>
    </row>
    <row r="1802" spans="1:10" x14ac:dyDescent="0.25">
      <c r="A1802" t="s">
        <v>139</v>
      </c>
      <c r="B1802" t="s">
        <v>165</v>
      </c>
      <c r="C1802" s="1">
        <v>45442</v>
      </c>
      <c r="D1802">
        <v>560</v>
      </c>
      <c r="E1802">
        <v>124</v>
      </c>
      <c r="F1802" t="s">
        <v>138</v>
      </c>
      <c r="G1802">
        <v>6.65</v>
      </c>
      <c r="H1802">
        <v>137000</v>
      </c>
      <c r="I1802">
        <v>63000</v>
      </c>
      <c r="J1802" s="6">
        <f t="shared" si="28"/>
        <v>85.13513513513513</v>
      </c>
    </row>
    <row r="1803" spans="1:10" x14ac:dyDescent="0.25">
      <c r="A1803" t="s">
        <v>139</v>
      </c>
      <c r="B1803" t="s">
        <v>186</v>
      </c>
      <c r="C1803" s="1">
        <v>45442</v>
      </c>
      <c r="D1803">
        <v>1300</v>
      </c>
      <c r="E1803">
        <v>38</v>
      </c>
      <c r="F1803" t="s">
        <v>138</v>
      </c>
      <c r="G1803">
        <v>37.1</v>
      </c>
      <c r="H1803">
        <v>24050</v>
      </c>
      <c r="I1803">
        <v>11050</v>
      </c>
      <c r="J1803" s="6">
        <f t="shared" si="28"/>
        <v>85</v>
      </c>
    </row>
    <row r="1804" spans="1:10" x14ac:dyDescent="0.25">
      <c r="A1804" t="s">
        <v>139</v>
      </c>
      <c r="B1804" t="s">
        <v>151</v>
      </c>
      <c r="C1804" s="1">
        <v>45442</v>
      </c>
      <c r="D1804">
        <v>150</v>
      </c>
      <c r="E1804">
        <v>62</v>
      </c>
      <c r="F1804" t="s">
        <v>138</v>
      </c>
      <c r="G1804">
        <v>0.8</v>
      </c>
      <c r="H1804">
        <v>245000</v>
      </c>
      <c r="I1804">
        <v>112500</v>
      </c>
      <c r="J1804" s="6">
        <f t="shared" si="28"/>
        <v>84.905660377358487</v>
      </c>
    </row>
    <row r="1805" spans="1:10" x14ac:dyDescent="0.25">
      <c r="A1805" t="s">
        <v>139</v>
      </c>
      <c r="B1805" t="s">
        <v>172</v>
      </c>
      <c r="C1805" s="1">
        <v>45442</v>
      </c>
      <c r="D1805">
        <v>2100</v>
      </c>
      <c r="E1805">
        <v>192</v>
      </c>
      <c r="F1805" t="s">
        <v>138</v>
      </c>
      <c r="G1805">
        <v>37.049999999999997</v>
      </c>
      <c r="H1805">
        <v>43725</v>
      </c>
      <c r="I1805">
        <v>20075</v>
      </c>
      <c r="J1805" s="6">
        <f t="shared" si="28"/>
        <v>84.883720930232556</v>
      </c>
    </row>
    <row r="1806" spans="1:10" x14ac:dyDescent="0.25">
      <c r="A1806" t="s">
        <v>136</v>
      </c>
      <c r="B1806" t="s">
        <v>157</v>
      </c>
      <c r="C1806" s="1">
        <v>45419</v>
      </c>
      <c r="D1806">
        <v>21400</v>
      </c>
      <c r="E1806">
        <v>176</v>
      </c>
      <c r="F1806" t="s">
        <v>137</v>
      </c>
      <c r="G1806">
        <v>250.35</v>
      </c>
      <c r="H1806">
        <v>960</v>
      </c>
      <c r="I1806">
        <v>440</v>
      </c>
      <c r="J1806" s="6">
        <f t="shared" si="28"/>
        <v>84.615384615384613</v>
      </c>
    </row>
    <row r="1807" spans="1:10" x14ac:dyDescent="0.25">
      <c r="A1807" t="s">
        <v>139</v>
      </c>
      <c r="B1807" t="s">
        <v>54</v>
      </c>
      <c r="C1807" s="1">
        <v>45442</v>
      </c>
      <c r="D1807">
        <v>620</v>
      </c>
      <c r="E1807">
        <v>466</v>
      </c>
      <c r="F1807" t="s">
        <v>137</v>
      </c>
      <c r="G1807">
        <v>5.05</v>
      </c>
      <c r="H1807">
        <v>216000</v>
      </c>
      <c r="I1807">
        <v>99000</v>
      </c>
      <c r="J1807" s="6">
        <f t="shared" si="28"/>
        <v>84.615384615384613</v>
      </c>
    </row>
    <row r="1808" spans="1:10" x14ac:dyDescent="0.25">
      <c r="A1808" t="s">
        <v>136</v>
      </c>
      <c r="B1808" t="s">
        <v>119</v>
      </c>
      <c r="C1808" s="1">
        <v>45414</v>
      </c>
      <c r="D1808">
        <v>24500</v>
      </c>
      <c r="E1808">
        <v>3179</v>
      </c>
      <c r="F1808" t="s">
        <v>137</v>
      </c>
      <c r="G1808">
        <v>1.3</v>
      </c>
      <c r="H1808">
        <v>167200</v>
      </c>
      <c r="I1808">
        <v>76600</v>
      </c>
      <c r="J1808" s="6">
        <f t="shared" si="28"/>
        <v>84.547461368653416</v>
      </c>
    </row>
    <row r="1809" spans="1:10" x14ac:dyDescent="0.25">
      <c r="A1809" t="s">
        <v>139</v>
      </c>
      <c r="B1809" t="s">
        <v>105</v>
      </c>
      <c r="C1809" s="1">
        <v>45442</v>
      </c>
      <c r="D1809">
        <v>150</v>
      </c>
      <c r="E1809">
        <v>247</v>
      </c>
      <c r="F1809" t="s">
        <v>137</v>
      </c>
      <c r="G1809">
        <v>17.850000000000001</v>
      </c>
      <c r="H1809">
        <v>1897500</v>
      </c>
      <c r="I1809">
        <v>869000</v>
      </c>
      <c r="J1809" s="6">
        <f t="shared" si="28"/>
        <v>84.491978609625676</v>
      </c>
    </row>
    <row r="1810" spans="1:10" x14ac:dyDescent="0.25">
      <c r="A1810" t="s">
        <v>139</v>
      </c>
      <c r="B1810" t="s">
        <v>43</v>
      </c>
      <c r="C1810" s="1">
        <v>45442</v>
      </c>
      <c r="D1810">
        <v>83</v>
      </c>
      <c r="E1810">
        <v>53</v>
      </c>
      <c r="F1810" t="s">
        <v>138</v>
      </c>
      <c r="G1810">
        <v>3.8</v>
      </c>
      <c r="H1810">
        <v>663750</v>
      </c>
      <c r="I1810">
        <v>303750</v>
      </c>
      <c r="J1810" s="6">
        <f t="shared" si="28"/>
        <v>84.375</v>
      </c>
    </row>
    <row r="1811" spans="1:10" x14ac:dyDescent="0.25">
      <c r="A1811" t="s">
        <v>139</v>
      </c>
      <c r="B1811" t="s">
        <v>107</v>
      </c>
      <c r="C1811" s="1">
        <v>45442</v>
      </c>
      <c r="D1811">
        <v>1400</v>
      </c>
      <c r="E1811">
        <v>72</v>
      </c>
      <c r="F1811" t="s">
        <v>138</v>
      </c>
      <c r="G1811">
        <v>203.55</v>
      </c>
      <c r="H1811">
        <v>91800</v>
      </c>
      <c r="I1811">
        <v>42000</v>
      </c>
      <c r="J1811" s="6">
        <f t="shared" si="28"/>
        <v>84.337349397590373</v>
      </c>
    </row>
    <row r="1812" spans="1:10" x14ac:dyDescent="0.25">
      <c r="A1812" t="s">
        <v>139</v>
      </c>
      <c r="B1812" t="s">
        <v>52</v>
      </c>
      <c r="C1812" s="1">
        <v>45442</v>
      </c>
      <c r="D1812">
        <v>2180</v>
      </c>
      <c r="E1812">
        <v>205</v>
      </c>
      <c r="F1812" t="s">
        <v>138</v>
      </c>
      <c r="G1812">
        <v>17.5</v>
      </c>
      <c r="H1812">
        <v>38700</v>
      </c>
      <c r="I1812">
        <v>17700</v>
      </c>
      <c r="J1812" s="6">
        <f t="shared" si="28"/>
        <v>84.285714285714292</v>
      </c>
    </row>
    <row r="1813" spans="1:10" x14ac:dyDescent="0.25">
      <c r="A1813" t="s">
        <v>139</v>
      </c>
      <c r="B1813" t="s">
        <v>29</v>
      </c>
      <c r="C1813" s="1">
        <v>45442</v>
      </c>
      <c r="D1813">
        <v>480</v>
      </c>
      <c r="E1813">
        <v>38</v>
      </c>
      <c r="F1813" t="s">
        <v>138</v>
      </c>
      <c r="G1813">
        <v>38.85</v>
      </c>
      <c r="H1813">
        <v>73500</v>
      </c>
      <c r="I1813">
        <v>33600</v>
      </c>
      <c r="J1813" s="6">
        <f t="shared" si="28"/>
        <v>84.210526315789465</v>
      </c>
    </row>
    <row r="1814" spans="1:10" x14ac:dyDescent="0.25">
      <c r="A1814" t="s">
        <v>139</v>
      </c>
      <c r="B1814" t="s">
        <v>108</v>
      </c>
      <c r="C1814" s="1">
        <v>45442</v>
      </c>
      <c r="D1814">
        <v>3480</v>
      </c>
      <c r="E1814">
        <v>73</v>
      </c>
      <c r="F1814" t="s">
        <v>138</v>
      </c>
      <c r="G1814">
        <v>44.9</v>
      </c>
      <c r="H1814">
        <v>12250</v>
      </c>
      <c r="I1814">
        <v>5600</v>
      </c>
      <c r="J1814" s="6">
        <f t="shared" si="28"/>
        <v>84.210526315789465</v>
      </c>
    </row>
    <row r="1815" spans="1:10" x14ac:dyDescent="0.25">
      <c r="A1815" t="s">
        <v>139</v>
      </c>
      <c r="B1815" t="s">
        <v>52</v>
      </c>
      <c r="C1815" s="1">
        <v>45442</v>
      </c>
      <c r="D1815">
        <v>2140</v>
      </c>
      <c r="E1815">
        <v>279</v>
      </c>
      <c r="F1815" t="s">
        <v>138</v>
      </c>
      <c r="G1815">
        <v>10.8</v>
      </c>
      <c r="H1815">
        <v>45300</v>
      </c>
      <c r="I1815">
        <v>20700</v>
      </c>
      <c r="J1815" s="6">
        <f t="shared" si="28"/>
        <v>84.146341463414629</v>
      </c>
    </row>
    <row r="1816" spans="1:10" x14ac:dyDescent="0.25">
      <c r="A1816" t="s">
        <v>139</v>
      </c>
      <c r="B1816" t="s">
        <v>182</v>
      </c>
      <c r="C1816" s="1">
        <v>45442</v>
      </c>
      <c r="D1816">
        <v>7000</v>
      </c>
      <c r="E1816">
        <v>22</v>
      </c>
      <c r="F1816" t="s">
        <v>137</v>
      </c>
      <c r="G1816">
        <v>1200</v>
      </c>
      <c r="H1816">
        <v>4600</v>
      </c>
      <c r="I1816">
        <v>2100</v>
      </c>
      <c r="J1816" s="6">
        <f t="shared" si="28"/>
        <v>84</v>
      </c>
    </row>
    <row r="1817" spans="1:10" x14ac:dyDescent="0.25">
      <c r="A1817" t="s">
        <v>139</v>
      </c>
      <c r="B1817" t="s">
        <v>152</v>
      </c>
      <c r="C1817" s="1">
        <v>45407</v>
      </c>
      <c r="D1817">
        <v>595</v>
      </c>
      <c r="E1817">
        <v>202</v>
      </c>
      <c r="F1817" t="s">
        <v>137</v>
      </c>
      <c r="G1817">
        <v>3.15</v>
      </c>
      <c r="H1817">
        <v>50600</v>
      </c>
      <c r="I1817">
        <v>23100</v>
      </c>
      <c r="J1817" s="6">
        <f t="shared" si="28"/>
        <v>84</v>
      </c>
    </row>
    <row r="1818" spans="1:10" x14ac:dyDescent="0.25">
      <c r="A1818" t="s">
        <v>139</v>
      </c>
      <c r="B1818" t="s">
        <v>214</v>
      </c>
      <c r="C1818" s="1">
        <v>45442</v>
      </c>
      <c r="D1818">
        <v>1000</v>
      </c>
      <c r="E1818">
        <v>27</v>
      </c>
      <c r="F1818" t="s">
        <v>138</v>
      </c>
      <c r="G1818">
        <v>79.7</v>
      </c>
      <c r="H1818">
        <v>41400</v>
      </c>
      <c r="I1818">
        <v>18900</v>
      </c>
      <c r="J1818" s="6">
        <f t="shared" si="28"/>
        <v>84</v>
      </c>
    </row>
    <row r="1819" spans="1:10" x14ac:dyDescent="0.25">
      <c r="A1819" t="s">
        <v>139</v>
      </c>
      <c r="B1819" t="s">
        <v>50</v>
      </c>
      <c r="C1819" s="1">
        <v>45442</v>
      </c>
      <c r="D1819">
        <v>650</v>
      </c>
      <c r="E1819">
        <v>136</v>
      </c>
      <c r="F1819" t="s">
        <v>138</v>
      </c>
      <c r="G1819">
        <v>32.700000000000003</v>
      </c>
      <c r="H1819">
        <v>144200</v>
      </c>
      <c r="I1819">
        <v>65800</v>
      </c>
      <c r="J1819" s="6">
        <f t="shared" si="28"/>
        <v>83.928571428571431</v>
      </c>
    </row>
    <row r="1820" spans="1:10" x14ac:dyDescent="0.25">
      <c r="A1820" t="s">
        <v>139</v>
      </c>
      <c r="B1820" t="s">
        <v>59</v>
      </c>
      <c r="C1820" s="1">
        <v>45442</v>
      </c>
      <c r="D1820">
        <v>1340</v>
      </c>
      <c r="E1820">
        <v>164</v>
      </c>
      <c r="F1820" t="s">
        <v>137</v>
      </c>
      <c r="G1820">
        <v>106.95</v>
      </c>
      <c r="H1820">
        <v>58800</v>
      </c>
      <c r="I1820">
        <v>26800</v>
      </c>
      <c r="J1820" s="6">
        <f t="shared" si="28"/>
        <v>83.75</v>
      </c>
    </row>
    <row r="1821" spans="1:10" x14ac:dyDescent="0.25">
      <c r="A1821" t="s">
        <v>136</v>
      </c>
      <c r="B1821" t="s">
        <v>119</v>
      </c>
      <c r="C1821" s="1">
        <v>45414</v>
      </c>
      <c r="D1821">
        <v>21500</v>
      </c>
      <c r="E1821">
        <v>1541</v>
      </c>
      <c r="F1821" t="s">
        <v>137</v>
      </c>
      <c r="G1821">
        <v>956.2</v>
      </c>
      <c r="H1821">
        <v>80700</v>
      </c>
      <c r="I1821">
        <v>36750</v>
      </c>
      <c r="J1821" s="6">
        <f t="shared" si="28"/>
        <v>83.617747440273035</v>
      </c>
    </row>
    <row r="1822" spans="1:10" x14ac:dyDescent="0.25">
      <c r="A1822" t="s">
        <v>139</v>
      </c>
      <c r="B1822" t="s">
        <v>105</v>
      </c>
      <c r="C1822" s="1">
        <v>45442</v>
      </c>
      <c r="D1822">
        <v>162</v>
      </c>
      <c r="E1822">
        <v>251</v>
      </c>
      <c r="F1822" t="s">
        <v>138</v>
      </c>
      <c r="G1822">
        <v>4.25</v>
      </c>
      <c r="H1822">
        <v>616000</v>
      </c>
      <c r="I1822">
        <v>280500</v>
      </c>
      <c r="J1822" s="6">
        <f t="shared" si="28"/>
        <v>83.606557377049185</v>
      </c>
    </row>
    <row r="1823" spans="1:10" x14ac:dyDescent="0.25">
      <c r="A1823" t="s">
        <v>139</v>
      </c>
      <c r="B1823" t="s">
        <v>160</v>
      </c>
      <c r="C1823" s="1">
        <v>45442</v>
      </c>
      <c r="D1823">
        <v>3300</v>
      </c>
      <c r="E1823">
        <v>153</v>
      </c>
      <c r="F1823" t="s">
        <v>138</v>
      </c>
      <c r="G1823">
        <v>17.7</v>
      </c>
      <c r="H1823">
        <v>50100</v>
      </c>
      <c r="I1823">
        <v>22800</v>
      </c>
      <c r="J1823" s="6">
        <f t="shared" si="28"/>
        <v>83.516483516483518</v>
      </c>
    </row>
    <row r="1824" spans="1:10" x14ac:dyDescent="0.25">
      <c r="A1824" t="s">
        <v>139</v>
      </c>
      <c r="B1824" t="s">
        <v>176</v>
      </c>
      <c r="C1824" s="1">
        <v>45442</v>
      </c>
      <c r="D1824">
        <v>267.5</v>
      </c>
      <c r="E1824">
        <v>46</v>
      </c>
      <c r="F1824" t="s">
        <v>137</v>
      </c>
      <c r="G1824">
        <v>10.199999999999999</v>
      </c>
      <c r="H1824">
        <v>57200</v>
      </c>
      <c r="I1824">
        <v>26000</v>
      </c>
      <c r="J1824" s="6">
        <f t="shared" si="28"/>
        <v>83.333333333333343</v>
      </c>
    </row>
    <row r="1825" spans="1:10" x14ac:dyDescent="0.25">
      <c r="A1825" t="s">
        <v>139</v>
      </c>
      <c r="B1825" t="s">
        <v>5</v>
      </c>
      <c r="C1825" s="1">
        <v>45442</v>
      </c>
      <c r="D1825">
        <v>6800</v>
      </c>
      <c r="E1825">
        <v>27</v>
      </c>
      <c r="F1825" t="s">
        <v>137</v>
      </c>
      <c r="G1825">
        <v>58.65</v>
      </c>
      <c r="H1825">
        <v>2750</v>
      </c>
      <c r="I1825">
        <v>1250</v>
      </c>
      <c r="J1825" s="6">
        <f t="shared" si="28"/>
        <v>83.333333333333343</v>
      </c>
    </row>
    <row r="1826" spans="1:10" x14ac:dyDescent="0.25">
      <c r="A1826" t="s">
        <v>139</v>
      </c>
      <c r="B1826" t="s">
        <v>151</v>
      </c>
      <c r="C1826" s="1">
        <v>45442</v>
      </c>
      <c r="D1826">
        <v>187.5</v>
      </c>
      <c r="E1826">
        <v>22</v>
      </c>
      <c r="F1826" t="s">
        <v>137</v>
      </c>
      <c r="G1826">
        <v>7.5</v>
      </c>
      <c r="H1826">
        <v>55000</v>
      </c>
      <c r="I1826">
        <v>25000</v>
      </c>
      <c r="J1826" s="6">
        <f t="shared" si="28"/>
        <v>83.333333333333343</v>
      </c>
    </row>
    <row r="1827" spans="1:10" x14ac:dyDescent="0.25">
      <c r="A1827" t="s">
        <v>139</v>
      </c>
      <c r="B1827" t="s">
        <v>199</v>
      </c>
      <c r="C1827" s="1">
        <v>45442</v>
      </c>
      <c r="D1827">
        <v>660</v>
      </c>
      <c r="E1827">
        <v>140</v>
      </c>
      <c r="F1827" t="s">
        <v>138</v>
      </c>
      <c r="G1827">
        <v>31.95</v>
      </c>
      <c r="H1827">
        <v>121000</v>
      </c>
      <c r="I1827">
        <v>55000</v>
      </c>
      <c r="J1827" s="6">
        <f t="shared" si="28"/>
        <v>83.333333333333343</v>
      </c>
    </row>
    <row r="1828" spans="1:10" x14ac:dyDescent="0.25">
      <c r="A1828" t="s">
        <v>139</v>
      </c>
      <c r="B1828" t="s">
        <v>28</v>
      </c>
      <c r="C1828" s="1">
        <v>45442</v>
      </c>
      <c r="D1828">
        <v>1520</v>
      </c>
      <c r="E1828">
        <v>70</v>
      </c>
      <c r="F1828" t="s">
        <v>137</v>
      </c>
      <c r="G1828">
        <v>10.6</v>
      </c>
      <c r="H1828">
        <v>14300</v>
      </c>
      <c r="I1828">
        <v>6500</v>
      </c>
      <c r="J1828" s="6">
        <f t="shared" si="28"/>
        <v>83.333333333333343</v>
      </c>
    </row>
    <row r="1829" spans="1:10" x14ac:dyDescent="0.25">
      <c r="A1829" t="s">
        <v>139</v>
      </c>
      <c r="B1829" t="s">
        <v>34</v>
      </c>
      <c r="C1829" s="1">
        <v>45442</v>
      </c>
      <c r="D1829">
        <v>3200</v>
      </c>
      <c r="E1829">
        <v>13</v>
      </c>
      <c r="F1829" t="s">
        <v>138</v>
      </c>
      <c r="G1829">
        <v>8</v>
      </c>
      <c r="H1829">
        <v>4400</v>
      </c>
      <c r="I1829">
        <v>2000</v>
      </c>
      <c r="J1829" s="6">
        <f t="shared" si="28"/>
        <v>83.333333333333343</v>
      </c>
    </row>
    <row r="1830" spans="1:10" x14ac:dyDescent="0.25">
      <c r="A1830" t="s">
        <v>139</v>
      </c>
      <c r="B1830" t="s">
        <v>37</v>
      </c>
      <c r="C1830" s="1">
        <v>45442</v>
      </c>
      <c r="D1830">
        <v>4700</v>
      </c>
      <c r="E1830">
        <v>25</v>
      </c>
      <c r="F1830" t="s">
        <v>138</v>
      </c>
      <c r="G1830">
        <v>251.1</v>
      </c>
      <c r="H1830">
        <v>1925</v>
      </c>
      <c r="I1830">
        <v>875</v>
      </c>
      <c r="J1830" s="6">
        <f t="shared" si="28"/>
        <v>83.333333333333343</v>
      </c>
    </row>
    <row r="1831" spans="1:10" x14ac:dyDescent="0.25">
      <c r="A1831" t="s">
        <v>139</v>
      </c>
      <c r="B1831" t="s">
        <v>152</v>
      </c>
      <c r="C1831" s="1">
        <v>45442</v>
      </c>
      <c r="D1831">
        <v>590</v>
      </c>
      <c r="E1831">
        <v>44</v>
      </c>
      <c r="F1831" t="s">
        <v>137</v>
      </c>
      <c r="G1831">
        <v>21.7</v>
      </c>
      <c r="H1831">
        <v>48400</v>
      </c>
      <c r="I1831">
        <v>22000</v>
      </c>
      <c r="J1831" s="6">
        <f t="shared" si="28"/>
        <v>83.333333333333343</v>
      </c>
    </row>
    <row r="1832" spans="1:10" x14ac:dyDescent="0.25">
      <c r="A1832" t="s">
        <v>139</v>
      </c>
      <c r="B1832" t="s">
        <v>96</v>
      </c>
      <c r="C1832" s="1">
        <v>45442</v>
      </c>
      <c r="D1832">
        <v>870</v>
      </c>
      <c r="E1832">
        <v>45</v>
      </c>
      <c r="F1832" t="s">
        <v>137</v>
      </c>
      <c r="G1832">
        <v>1.9</v>
      </c>
      <c r="H1832">
        <v>66000</v>
      </c>
      <c r="I1832">
        <v>30000</v>
      </c>
      <c r="J1832" s="6">
        <f t="shared" si="28"/>
        <v>83.333333333333343</v>
      </c>
    </row>
    <row r="1833" spans="1:10" x14ac:dyDescent="0.25">
      <c r="A1833" t="s">
        <v>139</v>
      </c>
      <c r="B1833" t="s">
        <v>73</v>
      </c>
      <c r="C1833" s="1">
        <v>45442</v>
      </c>
      <c r="D1833">
        <v>13000</v>
      </c>
      <c r="E1833">
        <v>2777</v>
      </c>
      <c r="F1833" t="s">
        <v>138</v>
      </c>
      <c r="G1833">
        <v>389.6</v>
      </c>
      <c r="H1833">
        <v>47950</v>
      </c>
      <c r="I1833">
        <v>21750</v>
      </c>
      <c r="J1833" s="6">
        <f t="shared" si="28"/>
        <v>83.015267175572518</v>
      </c>
    </row>
    <row r="1834" spans="1:10" x14ac:dyDescent="0.25">
      <c r="A1834" t="s">
        <v>139</v>
      </c>
      <c r="B1834" t="s">
        <v>188</v>
      </c>
      <c r="C1834" s="1">
        <v>45442</v>
      </c>
      <c r="D1834">
        <v>7000</v>
      </c>
      <c r="E1834">
        <v>654</v>
      </c>
      <c r="F1834" t="s">
        <v>138</v>
      </c>
      <c r="G1834">
        <v>270.3</v>
      </c>
      <c r="H1834">
        <v>42800</v>
      </c>
      <c r="I1834">
        <v>19400</v>
      </c>
      <c r="J1834" s="6">
        <f t="shared" si="28"/>
        <v>82.90598290598291</v>
      </c>
    </row>
    <row r="1835" spans="1:10" x14ac:dyDescent="0.25">
      <c r="A1835" t="s">
        <v>136</v>
      </c>
      <c r="B1835" t="s">
        <v>119</v>
      </c>
      <c r="C1835" s="1">
        <v>45414</v>
      </c>
      <c r="D1835">
        <v>23400</v>
      </c>
      <c r="E1835">
        <v>17205</v>
      </c>
      <c r="F1835" t="s">
        <v>137</v>
      </c>
      <c r="G1835">
        <v>1.8</v>
      </c>
      <c r="H1835">
        <v>579050</v>
      </c>
      <c r="I1835">
        <v>262350</v>
      </c>
      <c r="J1835" s="6">
        <f t="shared" si="28"/>
        <v>82.838648563309121</v>
      </c>
    </row>
    <row r="1836" spans="1:10" x14ac:dyDescent="0.25">
      <c r="A1836" t="s">
        <v>139</v>
      </c>
      <c r="B1836" t="s">
        <v>169</v>
      </c>
      <c r="C1836" s="1">
        <v>45442</v>
      </c>
      <c r="D1836">
        <v>580</v>
      </c>
      <c r="E1836">
        <v>72</v>
      </c>
      <c r="F1836" t="s">
        <v>137</v>
      </c>
      <c r="G1836">
        <v>10.55</v>
      </c>
      <c r="H1836">
        <v>52500</v>
      </c>
      <c r="I1836">
        <v>23750</v>
      </c>
      <c r="J1836" s="6">
        <f t="shared" si="28"/>
        <v>82.608695652173907</v>
      </c>
    </row>
    <row r="1837" spans="1:10" x14ac:dyDescent="0.25">
      <c r="A1837" t="s">
        <v>139</v>
      </c>
      <c r="B1837" t="s">
        <v>10</v>
      </c>
      <c r="C1837" s="1">
        <v>45442</v>
      </c>
      <c r="D1837">
        <v>1030</v>
      </c>
      <c r="E1837">
        <v>384</v>
      </c>
      <c r="F1837" t="s">
        <v>138</v>
      </c>
      <c r="G1837">
        <v>16.7</v>
      </c>
      <c r="H1837">
        <v>103750</v>
      </c>
      <c r="I1837">
        <v>46875</v>
      </c>
      <c r="J1837" s="6">
        <f t="shared" si="28"/>
        <v>82.417582417582409</v>
      </c>
    </row>
    <row r="1838" spans="1:10" x14ac:dyDescent="0.25">
      <c r="A1838" t="s">
        <v>139</v>
      </c>
      <c r="B1838" t="s">
        <v>34</v>
      </c>
      <c r="C1838" s="1">
        <v>45442</v>
      </c>
      <c r="D1838">
        <v>4200</v>
      </c>
      <c r="E1838">
        <v>461</v>
      </c>
      <c r="F1838" t="s">
        <v>137</v>
      </c>
      <c r="G1838">
        <v>36.4</v>
      </c>
      <c r="H1838">
        <v>37200</v>
      </c>
      <c r="I1838">
        <v>16800</v>
      </c>
      <c r="J1838" s="6">
        <f t="shared" si="28"/>
        <v>82.35294117647058</v>
      </c>
    </row>
    <row r="1839" spans="1:10" x14ac:dyDescent="0.25">
      <c r="A1839" t="s">
        <v>139</v>
      </c>
      <c r="B1839" t="s">
        <v>60</v>
      </c>
      <c r="C1839" s="1">
        <v>45442</v>
      </c>
      <c r="D1839">
        <v>167.5</v>
      </c>
      <c r="E1839">
        <v>25</v>
      </c>
      <c r="F1839" t="s">
        <v>138</v>
      </c>
      <c r="G1839">
        <v>5.95</v>
      </c>
      <c r="H1839">
        <v>302250</v>
      </c>
      <c r="I1839">
        <v>136500</v>
      </c>
      <c r="J1839" s="6">
        <f t="shared" si="28"/>
        <v>82.35294117647058</v>
      </c>
    </row>
    <row r="1840" spans="1:10" x14ac:dyDescent="0.25">
      <c r="A1840" t="s">
        <v>139</v>
      </c>
      <c r="B1840" t="s">
        <v>200</v>
      </c>
      <c r="C1840" s="1">
        <v>45442</v>
      </c>
      <c r="D1840">
        <v>400</v>
      </c>
      <c r="E1840">
        <v>6188</v>
      </c>
      <c r="F1840" t="s">
        <v>137</v>
      </c>
      <c r="G1840">
        <v>22.45</v>
      </c>
      <c r="H1840">
        <v>665000</v>
      </c>
      <c r="I1840">
        <v>300200</v>
      </c>
      <c r="J1840" s="6">
        <f t="shared" si="28"/>
        <v>82.291666666666657</v>
      </c>
    </row>
    <row r="1841" spans="1:10" x14ac:dyDescent="0.25">
      <c r="A1841" t="s">
        <v>136</v>
      </c>
      <c r="B1841" t="s">
        <v>118</v>
      </c>
      <c r="C1841" s="1">
        <v>45442</v>
      </c>
      <c r="D1841">
        <v>44000</v>
      </c>
      <c r="E1841">
        <v>1132</v>
      </c>
      <c r="F1841" t="s">
        <v>137</v>
      </c>
      <c r="G1841">
        <v>4322.3500000000004</v>
      </c>
      <c r="H1841">
        <v>31050</v>
      </c>
      <c r="I1841">
        <v>14010</v>
      </c>
      <c r="J1841" s="6">
        <f t="shared" si="28"/>
        <v>82.218309859154928</v>
      </c>
    </row>
    <row r="1842" spans="1:10" x14ac:dyDescent="0.25">
      <c r="A1842" t="s">
        <v>139</v>
      </c>
      <c r="B1842" t="s">
        <v>108</v>
      </c>
      <c r="C1842" s="1">
        <v>45442</v>
      </c>
      <c r="D1842">
        <v>3680</v>
      </c>
      <c r="E1842">
        <v>74</v>
      </c>
      <c r="F1842" t="s">
        <v>137</v>
      </c>
      <c r="G1842">
        <v>82.8</v>
      </c>
      <c r="H1842">
        <v>8925</v>
      </c>
      <c r="I1842">
        <v>4025</v>
      </c>
      <c r="J1842" s="6">
        <f t="shared" si="28"/>
        <v>82.142857142857139</v>
      </c>
    </row>
    <row r="1843" spans="1:10" x14ac:dyDescent="0.25">
      <c r="A1843" t="s">
        <v>139</v>
      </c>
      <c r="B1843" t="s">
        <v>107</v>
      </c>
      <c r="C1843" s="1">
        <v>45442</v>
      </c>
      <c r="D1843">
        <v>1060</v>
      </c>
      <c r="E1843">
        <v>40</v>
      </c>
      <c r="F1843" t="s">
        <v>138</v>
      </c>
      <c r="G1843">
        <v>5.35</v>
      </c>
      <c r="H1843">
        <v>42600</v>
      </c>
      <c r="I1843">
        <v>19200</v>
      </c>
      <c r="J1843" s="6">
        <f t="shared" si="28"/>
        <v>82.051282051282044</v>
      </c>
    </row>
    <row r="1844" spans="1:10" x14ac:dyDescent="0.25">
      <c r="A1844" t="s">
        <v>139</v>
      </c>
      <c r="B1844" t="s">
        <v>16</v>
      </c>
      <c r="C1844" s="1">
        <v>45442</v>
      </c>
      <c r="D1844">
        <v>1500</v>
      </c>
      <c r="E1844">
        <v>130</v>
      </c>
      <c r="F1844" t="s">
        <v>138</v>
      </c>
      <c r="G1844">
        <v>139.69999999999999</v>
      </c>
      <c r="H1844">
        <v>87375</v>
      </c>
      <c r="I1844">
        <v>39375</v>
      </c>
      <c r="J1844" s="6">
        <f t="shared" si="28"/>
        <v>82.03125</v>
      </c>
    </row>
    <row r="1845" spans="1:10" x14ac:dyDescent="0.25">
      <c r="A1845" t="s">
        <v>139</v>
      </c>
      <c r="B1845" t="s">
        <v>49</v>
      </c>
      <c r="C1845" s="1">
        <v>45442</v>
      </c>
      <c r="D1845">
        <v>4800</v>
      </c>
      <c r="E1845">
        <v>210</v>
      </c>
      <c r="F1845" t="s">
        <v>137</v>
      </c>
      <c r="G1845">
        <v>34.85</v>
      </c>
      <c r="H1845">
        <v>33300</v>
      </c>
      <c r="I1845">
        <v>15000</v>
      </c>
      <c r="J1845" s="6">
        <f t="shared" si="28"/>
        <v>81.967213114754102</v>
      </c>
    </row>
    <row r="1846" spans="1:10" x14ac:dyDescent="0.25">
      <c r="A1846" t="s">
        <v>139</v>
      </c>
      <c r="B1846" t="s">
        <v>39</v>
      </c>
      <c r="C1846" s="1">
        <v>45442</v>
      </c>
      <c r="D1846">
        <v>370</v>
      </c>
      <c r="E1846">
        <v>14</v>
      </c>
      <c r="F1846" t="s">
        <v>137</v>
      </c>
      <c r="G1846">
        <v>77</v>
      </c>
      <c r="H1846">
        <v>72000</v>
      </c>
      <c r="I1846">
        <v>32400</v>
      </c>
      <c r="J1846" s="6">
        <f t="shared" si="28"/>
        <v>81.818181818181827</v>
      </c>
    </row>
    <row r="1847" spans="1:10" x14ac:dyDescent="0.25">
      <c r="A1847" t="s">
        <v>139</v>
      </c>
      <c r="B1847" t="s">
        <v>201</v>
      </c>
      <c r="C1847" s="1">
        <v>45442</v>
      </c>
      <c r="D1847">
        <v>420</v>
      </c>
      <c r="E1847">
        <v>60</v>
      </c>
      <c r="F1847" t="s">
        <v>138</v>
      </c>
      <c r="G1847">
        <v>13.8</v>
      </c>
      <c r="H1847">
        <v>136000</v>
      </c>
      <c r="I1847">
        <v>61200</v>
      </c>
      <c r="J1847" s="6">
        <f t="shared" si="28"/>
        <v>81.818181818181827</v>
      </c>
    </row>
    <row r="1848" spans="1:10" x14ac:dyDescent="0.25">
      <c r="A1848" t="s">
        <v>139</v>
      </c>
      <c r="B1848" t="s">
        <v>91</v>
      </c>
      <c r="C1848" s="1">
        <v>45442</v>
      </c>
      <c r="D1848">
        <v>750</v>
      </c>
      <c r="E1848">
        <v>59</v>
      </c>
      <c r="F1848" t="s">
        <v>138</v>
      </c>
      <c r="G1848">
        <v>7.2</v>
      </c>
      <c r="H1848">
        <v>68000</v>
      </c>
      <c r="I1848">
        <v>30600</v>
      </c>
      <c r="J1848" s="6">
        <f t="shared" si="28"/>
        <v>81.818181818181827</v>
      </c>
    </row>
    <row r="1849" spans="1:10" x14ac:dyDescent="0.25">
      <c r="A1849" t="s">
        <v>139</v>
      </c>
      <c r="B1849" t="s">
        <v>213</v>
      </c>
      <c r="C1849" s="1">
        <v>45442</v>
      </c>
      <c r="D1849">
        <v>1940</v>
      </c>
      <c r="E1849">
        <v>14</v>
      </c>
      <c r="F1849" t="s">
        <v>138</v>
      </c>
      <c r="G1849">
        <v>191</v>
      </c>
      <c r="H1849">
        <v>10000</v>
      </c>
      <c r="I1849">
        <v>4500</v>
      </c>
      <c r="J1849" s="6">
        <f t="shared" si="28"/>
        <v>81.818181818181827</v>
      </c>
    </row>
    <row r="1850" spans="1:10" x14ac:dyDescent="0.25">
      <c r="A1850" t="s">
        <v>139</v>
      </c>
      <c r="B1850" t="s">
        <v>102</v>
      </c>
      <c r="C1850" s="1">
        <v>45442</v>
      </c>
      <c r="D1850">
        <v>1160</v>
      </c>
      <c r="E1850">
        <v>321</v>
      </c>
      <c r="F1850" t="s">
        <v>137</v>
      </c>
      <c r="G1850">
        <v>35</v>
      </c>
      <c r="H1850">
        <v>97900</v>
      </c>
      <c r="I1850">
        <v>44000</v>
      </c>
      <c r="J1850" s="6">
        <f t="shared" si="28"/>
        <v>81.632653061224488</v>
      </c>
    </row>
    <row r="1851" spans="1:10" x14ac:dyDescent="0.25">
      <c r="A1851" t="s">
        <v>139</v>
      </c>
      <c r="B1851" t="s">
        <v>50</v>
      </c>
      <c r="C1851" s="1">
        <v>45442</v>
      </c>
      <c r="D1851">
        <v>690</v>
      </c>
      <c r="E1851">
        <v>510</v>
      </c>
      <c r="F1851" t="s">
        <v>137</v>
      </c>
      <c r="G1851">
        <v>10</v>
      </c>
      <c r="H1851">
        <v>365400</v>
      </c>
      <c r="I1851">
        <v>163800</v>
      </c>
      <c r="J1851" s="6">
        <f t="shared" si="28"/>
        <v>81.25</v>
      </c>
    </row>
    <row r="1852" spans="1:10" x14ac:dyDescent="0.25">
      <c r="A1852" t="s">
        <v>139</v>
      </c>
      <c r="B1852" t="s">
        <v>83</v>
      </c>
      <c r="C1852" s="1">
        <v>45442</v>
      </c>
      <c r="D1852">
        <v>292.5</v>
      </c>
      <c r="E1852">
        <v>15</v>
      </c>
      <c r="F1852" t="s">
        <v>138</v>
      </c>
      <c r="G1852">
        <v>18.850000000000001</v>
      </c>
      <c r="H1852">
        <v>111650</v>
      </c>
      <c r="I1852">
        <v>50050</v>
      </c>
      <c r="J1852" s="6">
        <f t="shared" si="28"/>
        <v>81.25</v>
      </c>
    </row>
    <row r="1853" spans="1:10" x14ac:dyDescent="0.25">
      <c r="A1853" t="s">
        <v>139</v>
      </c>
      <c r="B1853" t="s">
        <v>215</v>
      </c>
      <c r="C1853" s="1">
        <v>45442</v>
      </c>
      <c r="D1853">
        <v>1500</v>
      </c>
      <c r="E1853">
        <v>86</v>
      </c>
      <c r="F1853" t="s">
        <v>138</v>
      </c>
      <c r="G1853">
        <v>105.75</v>
      </c>
      <c r="H1853">
        <v>61864</v>
      </c>
      <c r="I1853">
        <v>27676</v>
      </c>
      <c r="J1853" s="6">
        <f t="shared" si="28"/>
        <v>80.952380952380949</v>
      </c>
    </row>
    <row r="1854" spans="1:10" x14ac:dyDescent="0.25">
      <c r="A1854" t="s">
        <v>136</v>
      </c>
      <c r="B1854" t="s">
        <v>118</v>
      </c>
      <c r="C1854" s="1">
        <v>45412</v>
      </c>
      <c r="D1854">
        <v>51900</v>
      </c>
      <c r="E1854">
        <v>436</v>
      </c>
      <c r="F1854" t="s">
        <v>137</v>
      </c>
      <c r="G1854">
        <v>3.4</v>
      </c>
      <c r="H1854">
        <v>2685</v>
      </c>
      <c r="I1854">
        <v>1200</v>
      </c>
      <c r="J1854" s="6">
        <f t="shared" si="28"/>
        <v>80.808080808080803</v>
      </c>
    </row>
    <row r="1855" spans="1:10" x14ac:dyDescent="0.25">
      <c r="A1855" t="s">
        <v>136</v>
      </c>
      <c r="B1855" t="s">
        <v>118</v>
      </c>
      <c r="C1855" s="1">
        <v>45442</v>
      </c>
      <c r="D1855">
        <v>44500</v>
      </c>
      <c r="E1855">
        <v>41</v>
      </c>
      <c r="F1855" t="s">
        <v>137</v>
      </c>
      <c r="G1855">
        <v>3810.2</v>
      </c>
      <c r="H1855">
        <v>975</v>
      </c>
      <c r="I1855">
        <v>435</v>
      </c>
      <c r="J1855" s="6">
        <f t="shared" si="28"/>
        <v>80.555555555555557</v>
      </c>
    </row>
    <row r="1856" spans="1:10" x14ac:dyDescent="0.25">
      <c r="A1856" t="s">
        <v>139</v>
      </c>
      <c r="B1856" t="s">
        <v>103</v>
      </c>
      <c r="C1856" s="1">
        <v>45442</v>
      </c>
      <c r="D1856">
        <v>1070</v>
      </c>
      <c r="E1856">
        <v>42</v>
      </c>
      <c r="F1856" t="s">
        <v>138</v>
      </c>
      <c r="G1856">
        <v>81</v>
      </c>
      <c r="H1856">
        <v>92625</v>
      </c>
      <c r="I1856">
        <v>41325</v>
      </c>
      <c r="J1856" s="6">
        <f t="shared" si="28"/>
        <v>80.555555555555557</v>
      </c>
    </row>
    <row r="1857" spans="1:10" x14ac:dyDescent="0.25">
      <c r="A1857" t="s">
        <v>136</v>
      </c>
      <c r="B1857" t="s">
        <v>119</v>
      </c>
      <c r="C1857" s="1">
        <v>45407</v>
      </c>
      <c r="D1857">
        <v>22450</v>
      </c>
      <c r="E1857">
        <v>3504361</v>
      </c>
      <c r="F1857" t="s">
        <v>137</v>
      </c>
      <c r="G1857">
        <v>41.7</v>
      </c>
      <c r="H1857">
        <v>6090600</v>
      </c>
      <c r="I1857">
        <v>2716600</v>
      </c>
      <c r="J1857" s="6">
        <f t="shared" si="28"/>
        <v>80.515708358032015</v>
      </c>
    </row>
    <row r="1858" spans="1:10" x14ac:dyDescent="0.25">
      <c r="A1858" t="s">
        <v>139</v>
      </c>
      <c r="B1858" t="s">
        <v>110</v>
      </c>
      <c r="C1858" s="1">
        <v>45442</v>
      </c>
      <c r="D1858">
        <v>1960</v>
      </c>
      <c r="E1858">
        <v>299</v>
      </c>
      <c r="F1858" t="s">
        <v>137</v>
      </c>
      <c r="G1858">
        <v>82.8</v>
      </c>
      <c r="H1858">
        <v>29050</v>
      </c>
      <c r="I1858">
        <v>12950</v>
      </c>
      <c r="J1858" s="6">
        <f t="shared" ref="J1858:J1921" si="29">IFERROR(I1858/(H1858-I1858)*100, 0)</f>
        <v>80.434782608695656</v>
      </c>
    </row>
    <row r="1859" spans="1:10" x14ac:dyDescent="0.25">
      <c r="A1859" t="s">
        <v>139</v>
      </c>
      <c r="B1859" t="s">
        <v>43</v>
      </c>
      <c r="C1859" s="1">
        <v>45442</v>
      </c>
      <c r="D1859">
        <v>98</v>
      </c>
      <c r="E1859">
        <v>164</v>
      </c>
      <c r="F1859" t="s">
        <v>137</v>
      </c>
      <c r="G1859">
        <v>0.6</v>
      </c>
      <c r="H1859">
        <v>1968750</v>
      </c>
      <c r="I1859">
        <v>877500</v>
      </c>
      <c r="J1859" s="6">
        <f t="shared" si="29"/>
        <v>80.412371134020617</v>
      </c>
    </row>
    <row r="1860" spans="1:10" x14ac:dyDescent="0.25">
      <c r="A1860" t="s">
        <v>139</v>
      </c>
      <c r="B1860" t="s">
        <v>210</v>
      </c>
      <c r="C1860" s="1">
        <v>45442</v>
      </c>
      <c r="D1860">
        <v>4000</v>
      </c>
      <c r="E1860">
        <v>79</v>
      </c>
      <c r="F1860" t="s">
        <v>138</v>
      </c>
      <c r="G1860">
        <v>16.649999999999999</v>
      </c>
      <c r="H1860">
        <v>13800</v>
      </c>
      <c r="I1860">
        <v>6150</v>
      </c>
      <c r="J1860" s="6">
        <f t="shared" si="29"/>
        <v>80.392156862745097</v>
      </c>
    </row>
    <row r="1861" spans="1:10" x14ac:dyDescent="0.25">
      <c r="A1861" t="s">
        <v>139</v>
      </c>
      <c r="B1861" t="s">
        <v>59</v>
      </c>
      <c r="C1861" s="1">
        <v>45442</v>
      </c>
      <c r="D1861">
        <v>1520</v>
      </c>
      <c r="E1861">
        <v>282</v>
      </c>
      <c r="F1861" t="s">
        <v>138</v>
      </c>
      <c r="G1861">
        <v>87.1</v>
      </c>
      <c r="H1861">
        <v>187600</v>
      </c>
      <c r="I1861">
        <v>83600</v>
      </c>
      <c r="J1861" s="6">
        <f t="shared" si="29"/>
        <v>80.384615384615387</v>
      </c>
    </row>
    <row r="1862" spans="1:10" x14ac:dyDescent="0.25">
      <c r="A1862" t="s">
        <v>139</v>
      </c>
      <c r="B1862" t="s">
        <v>17</v>
      </c>
      <c r="C1862" s="1">
        <v>45442</v>
      </c>
      <c r="D1862">
        <v>215</v>
      </c>
      <c r="E1862">
        <v>294</v>
      </c>
      <c r="F1862" t="s">
        <v>138</v>
      </c>
      <c r="G1862">
        <v>2.2000000000000002</v>
      </c>
      <c r="H1862">
        <v>1202700</v>
      </c>
      <c r="I1862">
        <v>535800</v>
      </c>
      <c r="J1862" s="6">
        <f t="shared" si="29"/>
        <v>80.341880341880341</v>
      </c>
    </row>
    <row r="1863" spans="1:10" x14ac:dyDescent="0.25">
      <c r="A1863" t="s">
        <v>139</v>
      </c>
      <c r="B1863" t="s">
        <v>52</v>
      </c>
      <c r="C1863" s="1">
        <v>45442</v>
      </c>
      <c r="D1863">
        <v>2220</v>
      </c>
      <c r="E1863">
        <v>391</v>
      </c>
      <c r="F1863" t="s">
        <v>138</v>
      </c>
      <c r="G1863">
        <v>27.95</v>
      </c>
      <c r="H1863">
        <v>46500</v>
      </c>
      <c r="I1863">
        <v>20700</v>
      </c>
      <c r="J1863" s="6">
        <f t="shared" si="29"/>
        <v>80.232558139534888</v>
      </c>
    </row>
    <row r="1864" spans="1:10" x14ac:dyDescent="0.25">
      <c r="A1864" t="s">
        <v>139</v>
      </c>
      <c r="B1864" t="s">
        <v>4</v>
      </c>
      <c r="C1864" s="1">
        <v>45442</v>
      </c>
      <c r="D1864">
        <v>590</v>
      </c>
      <c r="E1864">
        <v>263</v>
      </c>
      <c r="F1864" t="s">
        <v>138</v>
      </c>
      <c r="G1864">
        <v>6.75</v>
      </c>
      <c r="H1864">
        <v>226800</v>
      </c>
      <c r="I1864">
        <v>100800</v>
      </c>
      <c r="J1864" s="6">
        <f t="shared" si="29"/>
        <v>80</v>
      </c>
    </row>
    <row r="1865" spans="1:10" x14ac:dyDescent="0.25">
      <c r="A1865" t="s">
        <v>139</v>
      </c>
      <c r="B1865" t="s">
        <v>11</v>
      </c>
      <c r="C1865" s="1">
        <v>45442</v>
      </c>
      <c r="D1865">
        <v>9600</v>
      </c>
      <c r="E1865">
        <v>102</v>
      </c>
      <c r="F1865" t="s">
        <v>137</v>
      </c>
      <c r="G1865">
        <v>46.85</v>
      </c>
      <c r="H1865">
        <v>6750</v>
      </c>
      <c r="I1865">
        <v>3000</v>
      </c>
      <c r="J1865" s="6">
        <f t="shared" si="29"/>
        <v>80</v>
      </c>
    </row>
    <row r="1866" spans="1:10" x14ac:dyDescent="0.25">
      <c r="A1866" t="s">
        <v>139</v>
      </c>
      <c r="B1866" t="s">
        <v>13</v>
      </c>
      <c r="C1866" s="1">
        <v>45442</v>
      </c>
      <c r="D1866">
        <v>6700</v>
      </c>
      <c r="E1866">
        <v>14</v>
      </c>
      <c r="F1866" t="s">
        <v>137</v>
      </c>
      <c r="G1866">
        <v>717.55</v>
      </c>
      <c r="H1866">
        <v>1125</v>
      </c>
      <c r="I1866">
        <v>500</v>
      </c>
      <c r="J1866" s="6">
        <f t="shared" si="29"/>
        <v>80</v>
      </c>
    </row>
    <row r="1867" spans="1:10" x14ac:dyDescent="0.25">
      <c r="A1867" t="s">
        <v>139</v>
      </c>
      <c r="B1867" t="s">
        <v>169</v>
      </c>
      <c r="C1867" s="1">
        <v>45442</v>
      </c>
      <c r="D1867">
        <v>650</v>
      </c>
      <c r="E1867">
        <v>41</v>
      </c>
      <c r="F1867" t="s">
        <v>137</v>
      </c>
      <c r="G1867">
        <v>2.2000000000000002</v>
      </c>
      <c r="H1867">
        <v>33750</v>
      </c>
      <c r="I1867">
        <v>15000</v>
      </c>
      <c r="J1867" s="6">
        <f t="shared" si="29"/>
        <v>80</v>
      </c>
    </row>
    <row r="1868" spans="1:10" x14ac:dyDescent="0.25">
      <c r="A1868" t="s">
        <v>139</v>
      </c>
      <c r="B1868" t="s">
        <v>52</v>
      </c>
      <c r="C1868" s="1">
        <v>45442</v>
      </c>
      <c r="D1868">
        <v>2520</v>
      </c>
      <c r="E1868">
        <v>17</v>
      </c>
      <c r="F1868" t="s">
        <v>137</v>
      </c>
      <c r="G1868">
        <v>3.5</v>
      </c>
      <c r="H1868">
        <v>2700</v>
      </c>
      <c r="I1868">
        <v>1200</v>
      </c>
      <c r="J1868" s="6">
        <f t="shared" si="29"/>
        <v>80</v>
      </c>
    </row>
    <row r="1869" spans="1:10" x14ac:dyDescent="0.25">
      <c r="A1869" t="s">
        <v>139</v>
      </c>
      <c r="B1869" t="s">
        <v>54</v>
      </c>
      <c r="C1869" s="1">
        <v>45442</v>
      </c>
      <c r="D1869">
        <v>600</v>
      </c>
      <c r="E1869">
        <v>145</v>
      </c>
      <c r="F1869" t="s">
        <v>138</v>
      </c>
      <c r="G1869">
        <v>42.05</v>
      </c>
      <c r="H1869">
        <v>135000</v>
      </c>
      <c r="I1869">
        <v>60000</v>
      </c>
      <c r="J1869" s="6">
        <f t="shared" si="29"/>
        <v>80</v>
      </c>
    </row>
    <row r="1870" spans="1:10" x14ac:dyDescent="0.25">
      <c r="A1870" t="s">
        <v>139</v>
      </c>
      <c r="B1870" t="s">
        <v>56</v>
      </c>
      <c r="C1870" s="1">
        <v>45442</v>
      </c>
      <c r="D1870">
        <v>475</v>
      </c>
      <c r="E1870">
        <v>11</v>
      </c>
      <c r="F1870" t="s">
        <v>137</v>
      </c>
      <c r="G1870">
        <v>8.1</v>
      </c>
      <c r="H1870">
        <v>12375</v>
      </c>
      <c r="I1870">
        <v>5500</v>
      </c>
      <c r="J1870" s="6">
        <f t="shared" si="29"/>
        <v>80</v>
      </c>
    </row>
    <row r="1871" spans="1:10" x14ac:dyDescent="0.25">
      <c r="A1871" t="s">
        <v>139</v>
      </c>
      <c r="B1871" t="s">
        <v>162</v>
      </c>
      <c r="C1871" s="1">
        <v>45442</v>
      </c>
      <c r="D1871">
        <v>380</v>
      </c>
      <c r="E1871">
        <v>11</v>
      </c>
      <c r="F1871" t="s">
        <v>138</v>
      </c>
      <c r="G1871">
        <v>39.200000000000003</v>
      </c>
      <c r="H1871">
        <v>30600</v>
      </c>
      <c r="I1871">
        <v>13600</v>
      </c>
      <c r="J1871" s="6">
        <f t="shared" si="29"/>
        <v>80</v>
      </c>
    </row>
    <row r="1872" spans="1:10" x14ac:dyDescent="0.25">
      <c r="A1872" t="s">
        <v>139</v>
      </c>
      <c r="B1872" t="s">
        <v>67</v>
      </c>
      <c r="C1872" s="1">
        <v>45442</v>
      </c>
      <c r="D1872">
        <v>4280</v>
      </c>
      <c r="E1872">
        <v>4</v>
      </c>
      <c r="F1872" t="s">
        <v>137</v>
      </c>
      <c r="G1872">
        <v>5</v>
      </c>
      <c r="H1872">
        <v>2700</v>
      </c>
      <c r="I1872">
        <v>1200</v>
      </c>
      <c r="J1872" s="6">
        <f t="shared" si="29"/>
        <v>80</v>
      </c>
    </row>
    <row r="1873" spans="1:10" x14ac:dyDescent="0.25">
      <c r="A1873" t="s">
        <v>139</v>
      </c>
      <c r="B1873" t="s">
        <v>202</v>
      </c>
      <c r="C1873" s="1">
        <v>45442</v>
      </c>
      <c r="D1873">
        <v>745</v>
      </c>
      <c r="E1873">
        <v>17</v>
      </c>
      <c r="F1873" t="s">
        <v>138</v>
      </c>
      <c r="G1873">
        <v>22.1</v>
      </c>
      <c r="H1873">
        <v>7200</v>
      </c>
      <c r="I1873">
        <v>3200</v>
      </c>
      <c r="J1873" s="6">
        <f t="shared" si="29"/>
        <v>80</v>
      </c>
    </row>
    <row r="1874" spans="1:10" x14ac:dyDescent="0.25">
      <c r="A1874" t="s">
        <v>139</v>
      </c>
      <c r="B1874" t="s">
        <v>102</v>
      </c>
      <c r="C1874" s="1">
        <v>45442</v>
      </c>
      <c r="D1874">
        <v>950</v>
      </c>
      <c r="E1874">
        <v>350</v>
      </c>
      <c r="F1874" t="s">
        <v>138</v>
      </c>
      <c r="G1874">
        <v>8.25</v>
      </c>
      <c r="H1874">
        <v>169950</v>
      </c>
      <c r="I1874">
        <v>75350</v>
      </c>
      <c r="J1874" s="6">
        <f t="shared" si="29"/>
        <v>79.651162790697668</v>
      </c>
    </row>
    <row r="1875" spans="1:10" x14ac:dyDescent="0.25">
      <c r="A1875" t="s">
        <v>139</v>
      </c>
      <c r="B1875" t="s">
        <v>21</v>
      </c>
      <c r="C1875" s="1">
        <v>45442</v>
      </c>
      <c r="D1875">
        <v>275</v>
      </c>
      <c r="E1875">
        <v>198</v>
      </c>
      <c r="F1875" t="s">
        <v>137</v>
      </c>
      <c r="G1875">
        <v>10.199999999999999</v>
      </c>
      <c r="H1875">
        <v>509250</v>
      </c>
      <c r="I1875">
        <v>225750</v>
      </c>
      <c r="J1875" s="6">
        <f t="shared" si="29"/>
        <v>79.629629629629633</v>
      </c>
    </row>
    <row r="1876" spans="1:10" x14ac:dyDescent="0.25">
      <c r="A1876" t="s">
        <v>139</v>
      </c>
      <c r="B1876" t="s">
        <v>105</v>
      </c>
      <c r="C1876" s="1">
        <v>45442</v>
      </c>
      <c r="D1876">
        <v>155</v>
      </c>
      <c r="E1876">
        <v>1189</v>
      </c>
      <c r="F1876" t="s">
        <v>138</v>
      </c>
      <c r="G1876">
        <v>2</v>
      </c>
      <c r="H1876">
        <v>3938000</v>
      </c>
      <c r="I1876">
        <v>1743500</v>
      </c>
      <c r="J1876" s="6">
        <f t="shared" si="29"/>
        <v>79.448621553884706</v>
      </c>
    </row>
    <row r="1877" spans="1:10" x14ac:dyDescent="0.25">
      <c r="A1877" t="s">
        <v>139</v>
      </c>
      <c r="B1877" t="s">
        <v>183</v>
      </c>
      <c r="C1877" s="1">
        <v>45442</v>
      </c>
      <c r="D1877">
        <v>3700</v>
      </c>
      <c r="E1877">
        <v>2640</v>
      </c>
      <c r="F1877" t="s">
        <v>138</v>
      </c>
      <c r="G1877">
        <v>54.8</v>
      </c>
      <c r="H1877">
        <v>202800</v>
      </c>
      <c r="I1877">
        <v>89700</v>
      </c>
      <c r="J1877" s="6">
        <f t="shared" si="29"/>
        <v>79.310344827586206</v>
      </c>
    </row>
    <row r="1878" spans="1:10" x14ac:dyDescent="0.25">
      <c r="A1878" t="s">
        <v>139</v>
      </c>
      <c r="B1878" t="s">
        <v>88</v>
      </c>
      <c r="C1878" s="1">
        <v>45442</v>
      </c>
      <c r="D1878">
        <v>3100</v>
      </c>
      <c r="E1878">
        <v>232</v>
      </c>
      <c r="F1878" t="s">
        <v>137</v>
      </c>
      <c r="G1878">
        <v>42.7</v>
      </c>
      <c r="H1878">
        <v>26000</v>
      </c>
      <c r="I1878">
        <v>11500</v>
      </c>
      <c r="J1878" s="6">
        <f t="shared" si="29"/>
        <v>79.310344827586206</v>
      </c>
    </row>
    <row r="1879" spans="1:10" x14ac:dyDescent="0.25">
      <c r="A1879" t="s">
        <v>139</v>
      </c>
      <c r="B1879" t="s">
        <v>13</v>
      </c>
      <c r="C1879" s="1">
        <v>45442</v>
      </c>
      <c r="D1879">
        <v>6950</v>
      </c>
      <c r="E1879">
        <v>310</v>
      </c>
      <c r="F1879" t="s">
        <v>138</v>
      </c>
      <c r="G1879">
        <v>84.6</v>
      </c>
      <c r="H1879">
        <v>11875</v>
      </c>
      <c r="I1879">
        <v>5250</v>
      </c>
      <c r="J1879" s="6">
        <f t="shared" si="29"/>
        <v>79.245283018867923</v>
      </c>
    </row>
    <row r="1880" spans="1:10" x14ac:dyDescent="0.25">
      <c r="A1880" t="s">
        <v>139</v>
      </c>
      <c r="B1880" t="s">
        <v>96</v>
      </c>
      <c r="C1880" s="1">
        <v>45442</v>
      </c>
      <c r="D1880">
        <v>880</v>
      </c>
      <c r="E1880">
        <v>463</v>
      </c>
      <c r="F1880" t="s">
        <v>137</v>
      </c>
      <c r="G1880">
        <v>1.65</v>
      </c>
      <c r="H1880">
        <v>570000</v>
      </c>
      <c r="I1880">
        <v>252000</v>
      </c>
      <c r="J1880" s="6">
        <f t="shared" si="29"/>
        <v>79.245283018867923</v>
      </c>
    </row>
    <row r="1881" spans="1:10" x14ac:dyDescent="0.25">
      <c r="A1881" t="s">
        <v>139</v>
      </c>
      <c r="B1881" t="s">
        <v>17</v>
      </c>
      <c r="C1881" s="1">
        <v>45442</v>
      </c>
      <c r="D1881">
        <v>242.5</v>
      </c>
      <c r="E1881">
        <v>95</v>
      </c>
      <c r="F1881" t="s">
        <v>137</v>
      </c>
      <c r="G1881">
        <v>9.25</v>
      </c>
      <c r="H1881">
        <v>245100</v>
      </c>
      <c r="I1881">
        <v>108300</v>
      </c>
      <c r="J1881" s="6">
        <f t="shared" si="29"/>
        <v>79.166666666666657</v>
      </c>
    </row>
    <row r="1882" spans="1:10" x14ac:dyDescent="0.25">
      <c r="A1882" t="s">
        <v>139</v>
      </c>
      <c r="B1882" t="s">
        <v>190</v>
      </c>
      <c r="C1882" s="1">
        <v>45442</v>
      </c>
      <c r="D1882">
        <v>700</v>
      </c>
      <c r="E1882">
        <v>144</v>
      </c>
      <c r="F1882" t="s">
        <v>138</v>
      </c>
      <c r="G1882">
        <v>34.299999999999997</v>
      </c>
      <c r="H1882">
        <v>127000</v>
      </c>
      <c r="I1882">
        <v>56000</v>
      </c>
      <c r="J1882" s="6">
        <f t="shared" si="29"/>
        <v>78.873239436619713</v>
      </c>
    </row>
    <row r="1883" spans="1:10" x14ac:dyDescent="0.25">
      <c r="A1883" t="s">
        <v>139</v>
      </c>
      <c r="B1883" t="s">
        <v>105</v>
      </c>
      <c r="C1883" s="1">
        <v>45442</v>
      </c>
      <c r="D1883">
        <v>170</v>
      </c>
      <c r="E1883">
        <v>6271</v>
      </c>
      <c r="F1883" t="s">
        <v>137</v>
      </c>
      <c r="G1883">
        <v>5.25</v>
      </c>
      <c r="H1883">
        <v>10961500</v>
      </c>
      <c r="I1883">
        <v>4829000</v>
      </c>
      <c r="J1883" s="6">
        <f t="shared" si="29"/>
        <v>78.744394618834079</v>
      </c>
    </row>
    <row r="1884" spans="1:10" x14ac:dyDescent="0.25">
      <c r="A1884" t="s">
        <v>139</v>
      </c>
      <c r="B1884" t="s">
        <v>7</v>
      </c>
      <c r="C1884" s="1">
        <v>45442</v>
      </c>
      <c r="D1884">
        <v>195</v>
      </c>
      <c r="E1884">
        <v>117</v>
      </c>
      <c r="F1884" t="s">
        <v>137</v>
      </c>
      <c r="G1884">
        <v>1.6</v>
      </c>
      <c r="H1884">
        <v>795000</v>
      </c>
      <c r="I1884">
        <v>350000</v>
      </c>
      <c r="J1884" s="6">
        <f t="shared" si="29"/>
        <v>78.651685393258433</v>
      </c>
    </row>
    <row r="1885" spans="1:10" x14ac:dyDescent="0.25">
      <c r="A1885" t="s">
        <v>139</v>
      </c>
      <c r="B1885" t="s">
        <v>84</v>
      </c>
      <c r="C1885" s="1">
        <v>45442</v>
      </c>
      <c r="D1885">
        <v>35000</v>
      </c>
      <c r="E1885">
        <v>20</v>
      </c>
      <c r="F1885" t="s">
        <v>138</v>
      </c>
      <c r="G1885">
        <v>779</v>
      </c>
      <c r="H1885">
        <v>375</v>
      </c>
      <c r="I1885">
        <v>165</v>
      </c>
      <c r="J1885" s="6">
        <f t="shared" si="29"/>
        <v>78.571428571428569</v>
      </c>
    </row>
    <row r="1886" spans="1:10" x14ac:dyDescent="0.25">
      <c r="A1886" t="s">
        <v>139</v>
      </c>
      <c r="B1886" t="s">
        <v>99</v>
      </c>
      <c r="C1886" s="1">
        <v>45442</v>
      </c>
      <c r="D1886">
        <v>2700</v>
      </c>
      <c r="E1886">
        <v>622</v>
      </c>
      <c r="F1886" t="s">
        <v>137</v>
      </c>
      <c r="G1886">
        <v>63.5</v>
      </c>
      <c r="H1886">
        <v>99750</v>
      </c>
      <c r="I1886">
        <v>43875</v>
      </c>
      <c r="J1886" s="6">
        <f t="shared" si="29"/>
        <v>78.523489932885909</v>
      </c>
    </row>
    <row r="1887" spans="1:10" x14ac:dyDescent="0.25">
      <c r="A1887" t="s">
        <v>136</v>
      </c>
      <c r="B1887" t="s">
        <v>119</v>
      </c>
      <c r="C1887" s="1">
        <v>45470</v>
      </c>
      <c r="D1887">
        <v>22600</v>
      </c>
      <c r="E1887">
        <v>1156</v>
      </c>
      <c r="F1887" t="s">
        <v>137</v>
      </c>
      <c r="G1887">
        <v>537.04999999999995</v>
      </c>
      <c r="H1887">
        <v>64000</v>
      </c>
      <c r="I1887">
        <v>28150</v>
      </c>
      <c r="J1887" s="6">
        <f t="shared" si="29"/>
        <v>78.521617852161782</v>
      </c>
    </row>
    <row r="1888" spans="1:10" x14ac:dyDescent="0.25">
      <c r="A1888" t="s">
        <v>139</v>
      </c>
      <c r="B1888" t="s">
        <v>180</v>
      </c>
      <c r="C1888" s="1">
        <v>45442</v>
      </c>
      <c r="D1888">
        <v>2100</v>
      </c>
      <c r="E1888">
        <v>128</v>
      </c>
      <c r="F1888" t="s">
        <v>137</v>
      </c>
      <c r="G1888">
        <v>35.4</v>
      </c>
      <c r="H1888">
        <v>48444</v>
      </c>
      <c r="I1888">
        <v>21286</v>
      </c>
      <c r="J1888" s="6">
        <f t="shared" si="29"/>
        <v>78.378378378378372</v>
      </c>
    </row>
    <row r="1889" spans="1:10" x14ac:dyDescent="0.25">
      <c r="A1889" t="s">
        <v>139</v>
      </c>
      <c r="B1889" t="s">
        <v>12</v>
      </c>
      <c r="C1889" s="1">
        <v>45442</v>
      </c>
      <c r="D1889">
        <v>1740</v>
      </c>
      <c r="E1889">
        <v>169</v>
      </c>
      <c r="F1889" t="s">
        <v>137</v>
      </c>
      <c r="G1889">
        <v>18.55</v>
      </c>
      <c r="H1889">
        <v>86500</v>
      </c>
      <c r="I1889">
        <v>38000</v>
      </c>
      <c r="J1889" s="6">
        <f t="shared" si="29"/>
        <v>78.350515463917532</v>
      </c>
    </row>
    <row r="1890" spans="1:10" x14ac:dyDescent="0.25">
      <c r="A1890" t="s">
        <v>136</v>
      </c>
      <c r="B1890" t="s">
        <v>118</v>
      </c>
      <c r="C1890" s="1">
        <v>45427</v>
      </c>
      <c r="D1890">
        <v>48400</v>
      </c>
      <c r="E1890">
        <v>45</v>
      </c>
      <c r="F1890" t="s">
        <v>137</v>
      </c>
      <c r="G1890">
        <v>564.5</v>
      </c>
      <c r="H1890">
        <v>615</v>
      </c>
      <c r="I1890">
        <v>270</v>
      </c>
      <c r="J1890" s="6">
        <f t="shared" si="29"/>
        <v>78.260869565217391</v>
      </c>
    </row>
    <row r="1891" spans="1:10" x14ac:dyDescent="0.25">
      <c r="A1891" t="s">
        <v>139</v>
      </c>
      <c r="B1891" t="s">
        <v>83</v>
      </c>
      <c r="C1891" s="1">
        <v>45442</v>
      </c>
      <c r="D1891">
        <v>277.5</v>
      </c>
      <c r="E1891">
        <v>36</v>
      </c>
      <c r="F1891" t="s">
        <v>138</v>
      </c>
      <c r="G1891">
        <v>9.75</v>
      </c>
      <c r="H1891">
        <v>157850</v>
      </c>
      <c r="I1891">
        <v>69300</v>
      </c>
      <c r="J1891" s="6">
        <f t="shared" si="29"/>
        <v>78.260869565217391</v>
      </c>
    </row>
    <row r="1892" spans="1:10" x14ac:dyDescent="0.25">
      <c r="A1892" t="s">
        <v>139</v>
      </c>
      <c r="B1892" t="s">
        <v>83</v>
      </c>
      <c r="C1892" s="1">
        <v>45442</v>
      </c>
      <c r="D1892">
        <v>282.5</v>
      </c>
      <c r="E1892">
        <v>95</v>
      </c>
      <c r="F1892" t="s">
        <v>137</v>
      </c>
      <c r="G1892">
        <v>11.55</v>
      </c>
      <c r="H1892">
        <v>377300</v>
      </c>
      <c r="I1892">
        <v>165550</v>
      </c>
      <c r="J1892" s="6">
        <f t="shared" si="29"/>
        <v>78.181818181818187</v>
      </c>
    </row>
    <row r="1893" spans="1:10" x14ac:dyDescent="0.25">
      <c r="A1893" t="s">
        <v>139</v>
      </c>
      <c r="B1893" t="s">
        <v>61</v>
      </c>
      <c r="C1893" s="1">
        <v>45442</v>
      </c>
      <c r="D1893">
        <v>460</v>
      </c>
      <c r="E1893">
        <v>89</v>
      </c>
      <c r="F1893" t="s">
        <v>138</v>
      </c>
      <c r="G1893">
        <v>30.9</v>
      </c>
      <c r="H1893">
        <v>273600</v>
      </c>
      <c r="I1893">
        <v>120000</v>
      </c>
      <c r="J1893" s="6">
        <f t="shared" si="29"/>
        <v>78.125</v>
      </c>
    </row>
    <row r="1894" spans="1:10" x14ac:dyDescent="0.25">
      <c r="A1894" t="s">
        <v>139</v>
      </c>
      <c r="B1894" t="s">
        <v>1</v>
      </c>
      <c r="C1894" s="1">
        <v>45407</v>
      </c>
      <c r="D1894">
        <v>2680</v>
      </c>
      <c r="E1894">
        <v>319</v>
      </c>
      <c r="F1894" t="s">
        <v>137</v>
      </c>
      <c r="G1894">
        <v>9.5500000000000007</v>
      </c>
      <c r="H1894">
        <v>21900</v>
      </c>
      <c r="I1894">
        <v>9600</v>
      </c>
      <c r="J1894" s="6">
        <f t="shared" si="29"/>
        <v>78.048780487804876</v>
      </c>
    </row>
    <row r="1895" spans="1:10" x14ac:dyDescent="0.25">
      <c r="A1895" t="s">
        <v>139</v>
      </c>
      <c r="B1895" t="s">
        <v>102</v>
      </c>
      <c r="C1895" s="1">
        <v>45442</v>
      </c>
      <c r="D1895">
        <v>1250</v>
      </c>
      <c r="E1895">
        <v>466</v>
      </c>
      <c r="F1895" t="s">
        <v>137</v>
      </c>
      <c r="G1895">
        <v>15.75</v>
      </c>
      <c r="H1895">
        <v>180950</v>
      </c>
      <c r="I1895">
        <v>79200</v>
      </c>
      <c r="J1895" s="6">
        <f t="shared" si="29"/>
        <v>77.837837837837839</v>
      </c>
    </row>
    <row r="1896" spans="1:10" x14ac:dyDescent="0.25">
      <c r="A1896" t="s">
        <v>139</v>
      </c>
      <c r="B1896" t="s">
        <v>205</v>
      </c>
      <c r="C1896" s="1">
        <v>45407</v>
      </c>
      <c r="D1896">
        <v>232.5</v>
      </c>
      <c r="E1896">
        <v>112</v>
      </c>
      <c r="F1896" t="s">
        <v>137</v>
      </c>
      <c r="G1896">
        <v>0.1</v>
      </c>
      <c r="H1896">
        <v>86400</v>
      </c>
      <c r="I1896">
        <v>37800</v>
      </c>
      <c r="J1896" s="6">
        <f t="shared" si="29"/>
        <v>77.777777777777786</v>
      </c>
    </row>
    <row r="1897" spans="1:10" x14ac:dyDescent="0.25">
      <c r="A1897" t="s">
        <v>139</v>
      </c>
      <c r="B1897" t="s">
        <v>47</v>
      </c>
      <c r="C1897" s="1">
        <v>45442</v>
      </c>
      <c r="D1897">
        <v>1520</v>
      </c>
      <c r="E1897">
        <v>155</v>
      </c>
      <c r="F1897" t="s">
        <v>137</v>
      </c>
      <c r="G1897">
        <v>29.25</v>
      </c>
      <c r="H1897">
        <v>56000</v>
      </c>
      <c r="I1897">
        <v>24500</v>
      </c>
      <c r="J1897" s="6">
        <f t="shared" si="29"/>
        <v>77.777777777777786</v>
      </c>
    </row>
    <row r="1898" spans="1:10" x14ac:dyDescent="0.25">
      <c r="A1898" t="s">
        <v>139</v>
      </c>
      <c r="B1898" t="s">
        <v>65</v>
      </c>
      <c r="C1898" s="1">
        <v>45442</v>
      </c>
      <c r="D1898">
        <v>1840</v>
      </c>
      <c r="E1898">
        <v>2608</v>
      </c>
      <c r="F1898" t="s">
        <v>137</v>
      </c>
      <c r="G1898">
        <v>52.75</v>
      </c>
      <c r="H1898">
        <v>230400</v>
      </c>
      <c r="I1898">
        <v>100800</v>
      </c>
      <c r="J1898" s="6">
        <f t="shared" si="29"/>
        <v>77.777777777777786</v>
      </c>
    </row>
    <row r="1899" spans="1:10" x14ac:dyDescent="0.25">
      <c r="A1899" t="s">
        <v>136</v>
      </c>
      <c r="B1899" t="s">
        <v>119</v>
      </c>
      <c r="C1899" s="1">
        <v>45414</v>
      </c>
      <c r="D1899">
        <v>23850</v>
      </c>
      <c r="E1899">
        <v>295</v>
      </c>
      <c r="F1899" t="s">
        <v>137</v>
      </c>
      <c r="G1899">
        <v>1.7</v>
      </c>
      <c r="H1899">
        <v>9600</v>
      </c>
      <c r="I1899">
        <v>4200</v>
      </c>
      <c r="J1899" s="6">
        <f t="shared" si="29"/>
        <v>77.777777777777786</v>
      </c>
    </row>
    <row r="1900" spans="1:10" x14ac:dyDescent="0.25">
      <c r="A1900" t="s">
        <v>136</v>
      </c>
      <c r="B1900" t="s">
        <v>157</v>
      </c>
      <c r="C1900" s="1">
        <v>45412</v>
      </c>
      <c r="D1900">
        <v>21400</v>
      </c>
      <c r="E1900">
        <v>132023</v>
      </c>
      <c r="F1900" t="s">
        <v>137</v>
      </c>
      <c r="G1900">
        <v>166.65</v>
      </c>
      <c r="H1900">
        <v>282040</v>
      </c>
      <c r="I1900">
        <v>123240</v>
      </c>
      <c r="J1900" s="6">
        <f t="shared" si="29"/>
        <v>77.607052896725435</v>
      </c>
    </row>
    <row r="1901" spans="1:10" x14ac:dyDescent="0.25">
      <c r="A1901" t="s">
        <v>136</v>
      </c>
      <c r="B1901" t="s">
        <v>118</v>
      </c>
      <c r="C1901" s="1">
        <v>45442</v>
      </c>
      <c r="D1901">
        <v>51500</v>
      </c>
      <c r="E1901">
        <v>9735</v>
      </c>
      <c r="F1901" t="s">
        <v>137</v>
      </c>
      <c r="G1901">
        <v>61.3</v>
      </c>
      <c r="H1901">
        <v>84930</v>
      </c>
      <c r="I1901">
        <v>37110</v>
      </c>
      <c r="J1901" s="6">
        <f t="shared" si="29"/>
        <v>77.603513174404014</v>
      </c>
    </row>
    <row r="1902" spans="1:10" x14ac:dyDescent="0.25">
      <c r="A1902" t="s">
        <v>139</v>
      </c>
      <c r="B1902" t="s">
        <v>34</v>
      </c>
      <c r="C1902" s="1">
        <v>45442</v>
      </c>
      <c r="D1902">
        <v>4000</v>
      </c>
      <c r="E1902">
        <v>2152</v>
      </c>
      <c r="F1902" t="s">
        <v>137</v>
      </c>
      <c r="G1902">
        <v>77.75</v>
      </c>
      <c r="H1902">
        <v>94800</v>
      </c>
      <c r="I1902">
        <v>41400</v>
      </c>
      <c r="J1902" s="6">
        <f t="shared" si="29"/>
        <v>77.528089887640448</v>
      </c>
    </row>
    <row r="1903" spans="1:10" x14ac:dyDescent="0.25">
      <c r="A1903" t="s">
        <v>139</v>
      </c>
      <c r="B1903" t="s">
        <v>178</v>
      </c>
      <c r="C1903" s="1">
        <v>45407</v>
      </c>
      <c r="D1903">
        <v>670</v>
      </c>
      <c r="E1903">
        <v>278</v>
      </c>
      <c r="F1903" t="s">
        <v>137</v>
      </c>
      <c r="G1903">
        <v>0.35</v>
      </c>
      <c r="H1903">
        <v>252000</v>
      </c>
      <c r="I1903">
        <v>110000</v>
      </c>
      <c r="J1903" s="6">
        <f t="shared" si="29"/>
        <v>77.464788732394368</v>
      </c>
    </row>
    <row r="1904" spans="1:10" x14ac:dyDescent="0.25">
      <c r="A1904" t="s">
        <v>139</v>
      </c>
      <c r="B1904" t="s">
        <v>199</v>
      </c>
      <c r="C1904" s="1">
        <v>45442</v>
      </c>
      <c r="D1904">
        <v>670</v>
      </c>
      <c r="E1904">
        <v>43</v>
      </c>
      <c r="F1904" t="s">
        <v>138</v>
      </c>
      <c r="G1904">
        <v>37</v>
      </c>
      <c r="H1904">
        <v>39000</v>
      </c>
      <c r="I1904">
        <v>17000</v>
      </c>
      <c r="J1904" s="6">
        <f t="shared" si="29"/>
        <v>77.272727272727266</v>
      </c>
    </row>
    <row r="1905" spans="1:10" x14ac:dyDescent="0.25">
      <c r="A1905" t="s">
        <v>139</v>
      </c>
      <c r="B1905" t="s">
        <v>69</v>
      </c>
      <c r="C1905" s="1">
        <v>45442</v>
      </c>
      <c r="D1905">
        <v>2060</v>
      </c>
      <c r="E1905">
        <v>104</v>
      </c>
      <c r="F1905" t="s">
        <v>137</v>
      </c>
      <c r="G1905">
        <v>74.349999999999994</v>
      </c>
      <c r="H1905">
        <v>21700</v>
      </c>
      <c r="I1905">
        <v>9450</v>
      </c>
      <c r="J1905" s="6">
        <f t="shared" si="29"/>
        <v>77.142857142857153</v>
      </c>
    </row>
    <row r="1906" spans="1:10" x14ac:dyDescent="0.25">
      <c r="A1906" t="s">
        <v>136</v>
      </c>
      <c r="B1906" t="s">
        <v>119</v>
      </c>
      <c r="C1906" s="1">
        <v>45414</v>
      </c>
      <c r="D1906">
        <v>23650</v>
      </c>
      <c r="E1906">
        <v>546</v>
      </c>
      <c r="F1906" t="s">
        <v>137</v>
      </c>
      <c r="G1906">
        <v>1.75</v>
      </c>
      <c r="H1906">
        <v>17000</v>
      </c>
      <c r="I1906">
        <v>7400</v>
      </c>
      <c r="J1906" s="6">
        <f t="shared" si="29"/>
        <v>77.083333333333343</v>
      </c>
    </row>
    <row r="1907" spans="1:10" x14ac:dyDescent="0.25">
      <c r="A1907" t="s">
        <v>139</v>
      </c>
      <c r="B1907" t="s">
        <v>197</v>
      </c>
      <c r="C1907" s="1">
        <v>45442</v>
      </c>
      <c r="D1907">
        <v>3200</v>
      </c>
      <c r="E1907">
        <v>316</v>
      </c>
      <c r="F1907" t="s">
        <v>138</v>
      </c>
      <c r="G1907">
        <v>43.2</v>
      </c>
      <c r="H1907">
        <v>57000</v>
      </c>
      <c r="I1907">
        <v>24800</v>
      </c>
      <c r="J1907" s="6">
        <f t="shared" si="29"/>
        <v>77.018633540372676</v>
      </c>
    </row>
    <row r="1908" spans="1:10" x14ac:dyDescent="0.25">
      <c r="A1908" t="s">
        <v>139</v>
      </c>
      <c r="B1908" t="s">
        <v>100</v>
      </c>
      <c r="C1908" s="1">
        <v>45442</v>
      </c>
      <c r="D1908">
        <v>1490</v>
      </c>
      <c r="E1908">
        <v>53</v>
      </c>
      <c r="F1908" t="s">
        <v>138</v>
      </c>
      <c r="G1908">
        <v>39.4</v>
      </c>
      <c r="H1908">
        <v>16100</v>
      </c>
      <c r="I1908">
        <v>7000</v>
      </c>
      <c r="J1908" s="6">
        <f t="shared" si="29"/>
        <v>76.923076923076934</v>
      </c>
    </row>
    <row r="1909" spans="1:10" x14ac:dyDescent="0.25">
      <c r="A1909" t="s">
        <v>139</v>
      </c>
      <c r="B1909" t="s">
        <v>102</v>
      </c>
      <c r="C1909" s="1">
        <v>45442</v>
      </c>
      <c r="D1909">
        <v>1090</v>
      </c>
      <c r="E1909">
        <v>51</v>
      </c>
      <c r="F1909" t="s">
        <v>137</v>
      </c>
      <c r="G1909">
        <v>62.1</v>
      </c>
      <c r="H1909">
        <v>12650</v>
      </c>
      <c r="I1909">
        <v>5500</v>
      </c>
      <c r="J1909" s="6">
        <f t="shared" si="29"/>
        <v>76.923076923076934</v>
      </c>
    </row>
    <row r="1910" spans="1:10" x14ac:dyDescent="0.25">
      <c r="A1910" t="s">
        <v>139</v>
      </c>
      <c r="B1910" t="s">
        <v>206</v>
      </c>
      <c r="C1910" s="1">
        <v>45442</v>
      </c>
      <c r="D1910">
        <v>370</v>
      </c>
      <c r="E1910">
        <v>172</v>
      </c>
      <c r="F1910" t="s">
        <v>138</v>
      </c>
      <c r="G1910">
        <v>7.05</v>
      </c>
      <c r="H1910">
        <v>121600</v>
      </c>
      <c r="I1910">
        <v>52800</v>
      </c>
      <c r="J1910" s="6">
        <f t="shared" si="29"/>
        <v>76.744186046511629</v>
      </c>
    </row>
    <row r="1911" spans="1:10" x14ac:dyDescent="0.25">
      <c r="A1911" t="s">
        <v>139</v>
      </c>
      <c r="B1911" t="s">
        <v>73</v>
      </c>
      <c r="C1911" s="1">
        <v>45442</v>
      </c>
      <c r="D1911">
        <v>12200</v>
      </c>
      <c r="E1911">
        <v>646</v>
      </c>
      <c r="F1911" t="s">
        <v>138</v>
      </c>
      <c r="G1911">
        <v>110.35</v>
      </c>
      <c r="H1911">
        <v>23500</v>
      </c>
      <c r="I1911">
        <v>10200</v>
      </c>
      <c r="J1911" s="6">
        <f t="shared" si="29"/>
        <v>76.691729323308266</v>
      </c>
    </row>
    <row r="1912" spans="1:10" x14ac:dyDescent="0.25">
      <c r="A1912" t="s">
        <v>139</v>
      </c>
      <c r="B1912" t="s">
        <v>10</v>
      </c>
      <c r="C1912" s="1">
        <v>45442</v>
      </c>
      <c r="D1912">
        <v>1010</v>
      </c>
      <c r="E1912">
        <v>243</v>
      </c>
      <c r="F1912" t="s">
        <v>138</v>
      </c>
      <c r="G1912">
        <v>11.5</v>
      </c>
      <c r="H1912">
        <v>56250</v>
      </c>
      <c r="I1912">
        <v>24375</v>
      </c>
      <c r="J1912" s="6">
        <f t="shared" si="29"/>
        <v>76.470588235294116</v>
      </c>
    </row>
    <row r="1913" spans="1:10" x14ac:dyDescent="0.25">
      <c r="A1913" t="s">
        <v>139</v>
      </c>
      <c r="B1913" t="s">
        <v>54</v>
      </c>
      <c r="C1913" s="1">
        <v>45407</v>
      </c>
      <c r="D1913">
        <v>570</v>
      </c>
      <c r="E1913">
        <v>1976</v>
      </c>
      <c r="F1913" t="s">
        <v>137</v>
      </c>
      <c r="G1913">
        <v>7.15</v>
      </c>
      <c r="H1913">
        <v>135000</v>
      </c>
      <c r="I1913">
        <v>58500</v>
      </c>
      <c r="J1913" s="6">
        <f t="shared" si="29"/>
        <v>76.470588235294116</v>
      </c>
    </row>
    <row r="1914" spans="1:10" x14ac:dyDescent="0.25">
      <c r="A1914" t="s">
        <v>139</v>
      </c>
      <c r="B1914" t="s">
        <v>89</v>
      </c>
      <c r="C1914" s="1">
        <v>45442</v>
      </c>
      <c r="D1914">
        <v>127.5</v>
      </c>
      <c r="E1914">
        <v>167</v>
      </c>
      <c r="F1914" t="s">
        <v>138</v>
      </c>
      <c r="G1914">
        <v>3.15</v>
      </c>
      <c r="H1914">
        <v>960000</v>
      </c>
      <c r="I1914">
        <v>416000</v>
      </c>
      <c r="J1914" s="6">
        <f t="shared" si="29"/>
        <v>76.470588235294116</v>
      </c>
    </row>
    <row r="1915" spans="1:10" x14ac:dyDescent="0.25">
      <c r="A1915" t="s">
        <v>139</v>
      </c>
      <c r="B1915" t="s">
        <v>63</v>
      </c>
      <c r="C1915" s="1">
        <v>45442</v>
      </c>
      <c r="D1915">
        <v>880</v>
      </c>
      <c r="E1915">
        <v>1585</v>
      </c>
      <c r="F1915" t="s">
        <v>137</v>
      </c>
      <c r="G1915">
        <v>38.799999999999997</v>
      </c>
      <c r="H1915">
        <v>186975</v>
      </c>
      <c r="I1915">
        <v>81000</v>
      </c>
      <c r="J1915" s="6">
        <f t="shared" si="29"/>
        <v>76.433121019108285</v>
      </c>
    </row>
    <row r="1916" spans="1:10" x14ac:dyDescent="0.25">
      <c r="A1916" t="s">
        <v>136</v>
      </c>
      <c r="B1916" t="s">
        <v>119</v>
      </c>
      <c r="C1916" s="1">
        <v>45442</v>
      </c>
      <c r="D1916">
        <v>23250</v>
      </c>
      <c r="E1916">
        <v>1045</v>
      </c>
      <c r="F1916" t="s">
        <v>137</v>
      </c>
      <c r="G1916">
        <v>64.099999999999994</v>
      </c>
      <c r="H1916">
        <v>53500</v>
      </c>
      <c r="I1916">
        <v>23150</v>
      </c>
      <c r="J1916" s="6">
        <f t="shared" si="29"/>
        <v>76.276771004942333</v>
      </c>
    </row>
    <row r="1917" spans="1:10" x14ac:dyDescent="0.25">
      <c r="A1917" t="s">
        <v>139</v>
      </c>
      <c r="B1917" t="s">
        <v>100</v>
      </c>
      <c r="C1917" s="1">
        <v>45442</v>
      </c>
      <c r="D1917">
        <v>1530</v>
      </c>
      <c r="E1917">
        <v>49</v>
      </c>
      <c r="F1917" t="s">
        <v>137</v>
      </c>
      <c r="G1917">
        <v>28.1</v>
      </c>
      <c r="H1917">
        <v>25900</v>
      </c>
      <c r="I1917">
        <v>11200</v>
      </c>
      <c r="J1917" s="6">
        <f t="shared" si="29"/>
        <v>76.19047619047619</v>
      </c>
    </row>
    <row r="1918" spans="1:10" x14ac:dyDescent="0.25">
      <c r="A1918" t="s">
        <v>139</v>
      </c>
      <c r="B1918" t="s">
        <v>106</v>
      </c>
      <c r="C1918" s="1">
        <v>45442</v>
      </c>
      <c r="D1918">
        <v>4150</v>
      </c>
      <c r="E1918">
        <v>343</v>
      </c>
      <c r="F1918" t="s">
        <v>137</v>
      </c>
      <c r="G1918">
        <v>15.15</v>
      </c>
      <c r="H1918">
        <v>46550</v>
      </c>
      <c r="I1918">
        <v>20125</v>
      </c>
      <c r="J1918" s="6">
        <f t="shared" si="29"/>
        <v>76.158940397350989</v>
      </c>
    </row>
    <row r="1919" spans="1:10" x14ac:dyDescent="0.25">
      <c r="A1919" t="s">
        <v>139</v>
      </c>
      <c r="B1919" t="s">
        <v>169</v>
      </c>
      <c r="C1919" s="1">
        <v>45442</v>
      </c>
      <c r="D1919">
        <v>500</v>
      </c>
      <c r="E1919">
        <v>200</v>
      </c>
      <c r="F1919" t="s">
        <v>138</v>
      </c>
      <c r="G1919">
        <v>6.75</v>
      </c>
      <c r="H1919">
        <v>193750</v>
      </c>
      <c r="I1919">
        <v>83750</v>
      </c>
      <c r="J1919" s="6">
        <f t="shared" si="29"/>
        <v>76.13636363636364</v>
      </c>
    </row>
    <row r="1920" spans="1:10" x14ac:dyDescent="0.25">
      <c r="A1920" t="s">
        <v>139</v>
      </c>
      <c r="B1920" t="s">
        <v>18</v>
      </c>
      <c r="C1920" s="1">
        <v>45442</v>
      </c>
      <c r="D1920">
        <v>460</v>
      </c>
      <c r="E1920">
        <v>35</v>
      </c>
      <c r="F1920" t="s">
        <v>138</v>
      </c>
      <c r="G1920">
        <v>5.35</v>
      </c>
      <c r="H1920">
        <v>85800</v>
      </c>
      <c r="I1920">
        <v>36960</v>
      </c>
      <c r="J1920" s="6">
        <f t="shared" si="29"/>
        <v>75.675675675675677</v>
      </c>
    </row>
    <row r="1921" spans="1:10" x14ac:dyDescent="0.25">
      <c r="A1921" t="s">
        <v>139</v>
      </c>
      <c r="B1921" t="s">
        <v>213</v>
      </c>
      <c r="C1921" s="1">
        <v>45442</v>
      </c>
      <c r="D1921">
        <v>1860</v>
      </c>
      <c r="E1921">
        <v>55</v>
      </c>
      <c r="F1921" t="s">
        <v>137</v>
      </c>
      <c r="G1921">
        <v>26.9</v>
      </c>
      <c r="H1921">
        <v>43000</v>
      </c>
      <c r="I1921">
        <v>18500</v>
      </c>
      <c r="J1921" s="6">
        <f t="shared" si="29"/>
        <v>75.510204081632651</v>
      </c>
    </row>
    <row r="1922" spans="1:10" x14ac:dyDescent="0.25">
      <c r="A1922" t="s">
        <v>139</v>
      </c>
      <c r="B1922" t="s">
        <v>92</v>
      </c>
      <c r="C1922" s="1">
        <v>45442</v>
      </c>
      <c r="D1922">
        <v>265</v>
      </c>
      <c r="E1922">
        <v>232</v>
      </c>
      <c r="F1922" t="s">
        <v>137</v>
      </c>
      <c r="G1922">
        <v>13.8</v>
      </c>
      <c r="H1922">
        <v>267500</v>
      </c>
      <c r="I1922">
        <v>115000</v>
      </c>
      <c r="J1922" s="6">
        <f t="shared" ref="J1922:J1985" si="30">IFERROR(I1922/(H1922-I1922)*100, 0)</f>
        <v>75.409836065573771</v>
      </c>
    </row>
    <row r="1923" spans="1:10" x14ac:dyDescent="0.25">
      <c r="A1923" t="s">
        <v>139</v>
      </c>
      <c r="B1923" t="s">
        <v>4</v>
      </c>
      <c r="C1923" s="1">
        <v>45442</v>
      </c>
      <c r="D1923">
        <v>740</v>
      </c>
      <c r="E1923">
        <v>441</v>
      </c>
      <c r="F1923" t="s">
        <v>137</v>
      </c>
      <c r="G1923">
        <v>5</v>
      </c>
      <c r="H1923">
        <v>280800</v>
      </c>
      <c r="I1923">
        <v>120600</v>
      </c>
      <c r="J1923" s="6">
        <f t="shared" si="30"/>
        <v>75.280898876404493</v>
      </c>
    </row>
    <row r="1924" spans="1:10" x14ac:dyDescent="0.25">
      <c r="A1924" t="s">
        <v>139</v>
      </c>
      <c r="B1924" t="s">
        <v>191</v>
      </c>
      <c r="C1924" s="1">
        <v>45442</v>
      </c>
      <c r="D1924">
        <v>24000</v>
      </c>
      <c r="E1924">
        <v>3</v>
      </c>
      <c r="F1924" t="s">
        <v>138</v>
      </c>
      <c r="G1924">
        <v>194</v>
      </c>
      <c r="H1924">
        <v>280</v>
      </c>
      <c r="I1924">
        <v>120</v>
      </c>
      <c r="J1924" s="6">
        <f t="shared" si="30"/>
        <v>75</v>
      </c>
    </row>
    <row r="1925" spans="1:10" x14ac:dyDescent="0.25">
      <c r="A1925" t="s">
        <v>139</v>
      </c>
      <c r="B1925" t="s">
        <v>3</v>
      </c>
      <c r="C1925" s="1">
        <v>45442</v>
      </c>
      <c r="D1925">
        <v>1560</v>
      </c>
      <c r="E1925">
        <v>7</v>
      </c>
      <c r="F1925" t="s">
        <v>137</v>
      </c>
      <c r="G1925">
        <v>5</v>
      </c>
      <c r="H1925">
        <v>5600</v>
      </c>
      <c r="I1925">
        <v>2400</v>
      </c>
      <c r="J1925" s="6">
        <f t="shared" si="30"/>
        <v>75</v>
      </c>
    </row>
    <row r="1926" spans="1:10" x14ac:dyDescent="0.25">
      <c r="A1926" t="s">
        <v>139</v>
      </c>
      <c r="B1926" t="s">
        <v>19</v>
      </c>
      <c r="C1926" s="1">
        <v>45442</v>
      </c>
      <c r="D1926">
        <v>1240</v>
      </c>
      <c r="E1926">
        <v>85</v>
      </c>
      <c r="F1926" t="s">
        <v>137</v>
      </c>
      <c r="G1926">
        <v>42.8</v>
      </c>
      <c r="H1926">
        <v>24500</v>
      </c>
      <c r="I1926">
        <v>10500</v>
      </c>
      <c r="J1926" s="6">
        <f t="shared" si="30"/>
        <v>75</v>
      </c>
    </row>
    <row r="1927" spans="1:10" x14ac:dyDescent="0.25">
      <c r="A1927" t="s">
        <v>139</v>
      </c>
      <c r="B1927" t="s">
        <v>28</v>
      </c>
      <c r="C1927" s="1">
        <v>45442</v>
      </c>
      <c r="D1927">
        <v>1480</v>
      </c>
      <c r="E1927">
        <v>140</v>
      </c>
      <c r="F1927" t="s">
        <v>137</v>
      </c>
      <c r="G1927">
        <v>17.850000000000001</v>
      </c>
      <c r="H1927">
        <v>31850</v>
      </c>
      <c r="I1927">
        <v>13650</v>
      </c>
      <c r="J1927" s="6">
        <f t="shared" si="30"/>
        <v>75</v>
      </c>
    </row>
    <row r="1928" spans="1:10" x14ac:dyDescent="0.25">
      <c r="A1928" t="s">
        <v>139</v>
      </c>
      <c r="B1928" t="s">
        <v>28</v>
      </c>
      <c r="C1928" s="1">
        <v>45442</v>
      </c>
      <c r="D1928">
        <v>1460</v>
      </c>
      <c r="E1928">
        <v>13</v>
      </c>
      <c r="F1928" t="s">
        <v>138</v>
      </c>
      <c r="G1928">
        <v>76.650000000000006</v>
      </c>
      <c r="H1928">
        <v>9100</v>
      </c>
      <c r="I1928">
        <v>3900</v>
      </c>
      <c r="J1928" s="6">
        <f t="shared" si="30"/>
        <v>75</v>
      </c>
    </row>
    <row r="1929" spans="1:10" x14ac:dyDescent="0.25">
      <c r="A1929" t="s">
        <v>139</v>
      </c>
      <c r="B1929" t="s">
        <v>31</v>
      </c>
      <c r="C1929" s="1">
        <v>45442</v>
      </c>
      <c r="D1929">
        <v>920</v>
      </c>
      <c r="E1929">
        <v>223</v>
      </c>
      <c r="F1929" t="s">
        <v>138</v>
      </c>
      <c r="G1929">
        <v>14.75</v>
      </c>
      <c r="H1929">
        <v>168000</v>
      </c>
      <c r="I1929">
        <v>72000</v>
      </c>
      <c r="J1929" s="6">
        <f t="shared" si="30"/>
        <v>75</v>
      </c>
    </row>
    <row r="1930" spans="1:10" x14ac:dyDescent="0.25">
      <c r="A1930" t="s">
        <v>139</v>
      </c>
      <c r="B1930" t="s">
        <v>193</v>
      </c>
      <c r="C1930" s="1">
        <v>45442</v>
      </c>
      <c r="D1930">
        <v>1900</v>
      </c>
      <c r="E1930">
        <v>77</v>
      </c>
      <c r="F1930" t="s">
        <v>138</v>
      </c>
      <c r="G1930">
        <v>54.4</v>
      </c>
      <c r="H1930">
        <v>15750</v>
      </c>
      <c r="I1930">
        <v>6750</v>
      </c>
      <c r="J1930" s="6">
        <f t="shared" si="30"/>
        <v>75</v>
      </c>
    </row>
    <row r="1931" spans="1:10" x14ac:dyDescent="0.25">
      <c r="A1931" t="s">
        <v>139</v>
      </c>
      <c r="B1931" t="s">
        <v>193</v>
      </c>
      <c r="C1931" s="1">
        <v>45442</v>
      </c>
      <c r="D1931">
        <v>2100</v>
      </c>
      <c r="E1931">
        <v>7</v>
      </c>
      <c r="F1931" t="s">
        <v>138</v>
      </c>
      <c r="G1931">
        <v>145</v>
      </c>
      <c r="H1931">
        <v>1750</v>
      </c>
      <c r="I1931">
        <v>750</v>
      </c>
      <c r="J1931" s="6">
        <f t="shared" si="30"/>
        <v>75</v>
      </c>
    </row>
    <row r="1932" spans="1:10" x14ac:dyDescent="0.25">
      <c r="A1932" t="s">
        <v>139</v>
      </c>
      <c r="B1932" t="s">
        <v>182</v>
      </c>
      <c r="C1932" s="1">
        <v>45442</v>
      </c>
      <c r="D1932">
        <v>6600</v>
      </c>
      <c r="E1932">
        <v>3</v>
      </c>
      <c r="F1932" t="s">
        <v>138</v>
      </c>
      <c r="G1932">
        <v>16.2</v>
      </c>
      <c r="H1932">
        <v>700</v>
      </c>
      <c r="I1932">
        <v>300</v>
      </c>
      <c r="J1932" s="6">
        <f t="shared" si="30"/>
        <v>75</v>
      </c>
    </row>
    <row r="1933" spans="1:10" x14ac:dyDescent="0.25">
      <c r="A1933" t="s">
        <v>139</v>
      </c>
      <c r="B1933" t="s">
        <v>40</v>
      </c>
      <c r="C1933" s="1">
        <v>45470</v>
      </c>
      <c r="D1933">
        <v>170</v>
      </c>
      <c r="E1933">
        <v>3</v>
      </c>
      <c r="F1933" t="s">
        <v>137</v>
      </c>
      <c r="G1933">
        <v>3</v>
      </c>
      <c r="H1933">
        <v>35000</v>
      </c>
      <c r="I1933">
        <v>15000</v>
      </c>
      <c r="J1933" s="6">
        <f t="shared" si="30"/>
        <v>75</v>
      </c>
    </row>
    <row r="1934" spans="1:10" x14ac:dyDescent="0.25">
      <c r="A1934" t="s">
        <v>136</v>
      </c>
      <c r="B1934" t="s">
        <v>157</v>
      </c>
      <c r="C1934" s="1">
        <v>45419</v>
      </c>
      <c r="D1934">
        <v>22800</v>
      </c>
      <c r="E1934">
        <v>7</v>
      </c>
      <c r="F1934" t="s">
        <v>137</v>
      </c>
      <c r="G1934">
        <v>5</v>
      </c>
      <c r="H1934">
        <v>280</v>
      </c>
      <c r="I1934">
        <v>120</v>
      </c>
      <c r="J1934" s="6">
        <f t="shared" si="30"/>
        <v>75</v>
      </c>
    </row>
    <row r="1935" spans="1:10" x14ac:dyDescent="0.25">
      <c r="A1935" t="s">
        <v>139</v>
      </c>
      <c r="B1935" t="s">
        <v>43</v>
      </c>
      <c r="C1935" s="1">
        <v>45442</v>
      </c>
      <c r="D1935">
        <v>87</v>
      </c>
      <c r="E1935">
        <v>18</v>
      </c>
      <c r="F1935" t="s">
        <v>137</v>
      </c>
      <c r="G1935">
        <v>2.6</v>
      </c>
      <c r="H1935">
        <v>393750</v>
      </c>
      <c r="I1935">
        <v>168750</v>
      </c>
      <c r="J1935" s="6">
        <f t="shared" si="30"/>
        <v>75</v>
      </c>
    </row>
    <row r="1936" spans="1:10" x14ac:dyDescent="0.25">
      <c r="A1936" t="s">
        <v>139</v>
      </c>
      <c r="B1936" t="s">
        <v>169</v>
      </c>
      <c r="C1936" s="1">
        <v>45442</v>
      </c>
      <c r="D1936">
        <v>545</v>
      </c>
      <c r="E1936">
        <v>19</v>
      </c>
      <c r="F1936" t="s">
        <v>137</v>
      </c>
      <c r="G1936">
        <v>22.15</v>
      </c>
      <c r="H1936">
        <v>8750</v>
      </c>
      <c r="I1936">
        <v>3750</v>
      </c>
      <c r="J1936" s="6">
        <f t="shared" si="30"/>
        <v>75</v>
      </c>
    </row>
    <row r="1937" spans="1:10" x14ac:dyDescent="0.25">
      <c r="A1937" t="s">
        <v>139</v>
      </c>
      <c r="B1937" t="s">
        <v>183</v>
      </c>
      <c r="C1937" s="1">
        <v>45442</v>
      </c>
      <c r="D1937">
        <v>3000</v>
      </c>
      <c r="E1937">
        <v>12</v>
      </c>
      <c r="F1937" t="s">
        <v>137</v>
      </c>
      <c r="G1937">
        <v>999.2</v>
      </c>
      <c r="H1937">
        <v>8400</v>
      </c>
      <c r="I1937">
        <v>3600</v>
      </c>
      <c r="J1937" s="6">
        <f t="shared" si="30"/>
        <v>75</v>
      </c>
    </row>
    <row r="1938" spans="1:10" x14ac:dyDescent="0.25">
      <c r="A1938" t="s">
        <v>139</v>
      </c>
      <c r="B1938" t="s">
        <v>147</v>
      </c>
      <c r="C1938" s="1">
        <v>45470</v>
      </c>
      <c r="D1938">
        <v>96</v>
      </c>
      <c r="E1938">
        <v>3</v>
      </c>
      <c r="F1938" t="s">
        <v>137</v>
      </c>
      <c r="G1938">
        <v>1.45</v>
      </c>
      <c r="H1938">
        <v>52500</v>
      </c>
      <c r="I1938">
        <v>22500</v>
      </c>
      <c r="J1938" s="6">
        <f t="shared" si="30"/>
        <v>75</v>
      </c>
    </row>
    <row r="1939" spans="1:10" x14ac:dyDescent="0.25">
      <c r="A1939" t="s">
        <v>139</v>
      </c>
      <c r="B1939" t="s">
        <v>66</v>
      </c>
      <c r="C1939" s="1">
        <v>45442</v>
      </c>
      <c r="D1939">
        <v>700</v>
      </c>
      <c r="E1939">
        <v>9</v>
      </c>
      <c r="F1939" t="s">
        <v>138</v>
      </c>
      <c r="G1939">
        <v>40</v>
      </c>
      <c r="H1939">
        <v>42000</v>
      </c>
      <c r="I1939">
        <v>18000</v>
      </c>
      <c r="J1939" s="6">
        <f t="shared" si="30"/>
        <v>75</v>
      </c>
    </row>
    <row r="1940" spans="1:10" x14ac:dyDescent="0.25">
      <c r="A1940" t="s">
        <v>139</v>
      </c>
      <c r="B1940" t="s">
        <v>67</v>
      </c>
      <c r="C1940" s="1">
        <v>45442</v>
      </c>
      <c r="D1940">
        <v>3780</v>
      </c>
      <c r="E1940">
        <v>9</v>
      </c>
      <c r="F1940" t="s">
        <v>138</v>
      </c>
      <c r="G1940">
        <v>164.8</v>
      </c>
      <c r="H1940">
        <v>2100</v>
      </c>
      <c r="I1940">
        <v>900</v>
      </c>
      <c r="J1940" s="6">
        <f t="shared" si="30"/>
        <v>75</v>
      </c>
    </row>
    <row r="1941" spans="1:10" x14ac:dyDescent="0.25">
      <c r="A1941" t="s">
        <v>139</v>
      </c>
      <c r="B1941" t="s">
        <v>171</v>
      </c>
      <c r="C1941" s="1">
        <v>45442</v>
      </c>
      <c r="D1941">
        <v>5100</v>
      </c>
      <c r="E1941">
        <v>8</v>
      </c>
      <c r="F1941" t="s">
        <v>137</v>
      </c>
      <c r="G1941">
        <v>288.14999999999998</v>
      </c>
      <c r="H1941">
        <v>1400</v>
      </c>
      <c r="I1941">
        <v>600</v>
      </c>
      <c r="J1941" s="6">
        <f t="shared" si="30"/>
        <v>75</v>
      </c>
    </row>
    <row r="1942" spans="1:10" x14ac:dyDescent="0.25">
      <c r="A1942" t="s">
        <v>139</v>
      </c>
      <c r="B1942" t="s">
        <v>172</v>
      </c>
      <c r="C1942" s="1">
        <v>45442</v>
      </c>
      <c r="D1942">
        <v>2250</v>
      </c>
      <c r="E1942">
        <v>49</v>
      </c>
      <c r="F1942" t="s">
        <v>138</v>
      </c>
      <c r="G1942">
        <v>96.3</v>
      </c>
      <c r="H1942">
        <v>11550</v>
      </c>
      <c r="I1942">
        <v>4950</v>
      </c>
      <c r="J1942" s="6">
        <f t="shared" si="30"/>
        <v>75</v>
      </c>
    </row>
    <row r="1943" spans="1:10" x14ac:dyDescent="0.25">
      <c r="A1943" t="s">
        <v>136</v>
      </c>
      <c r="B1943" t="s">
        <v>119</v>
      </c>
      <c r="C1943" s="1">
        <v>45428</v>
      </c>
      <c r="D1943">
        <v>22650</v>
      </c>
      <c r="E1943">
        <v>8</v>
      </c>
      <c r="F1943" t="s">
        <v>137</v>
      </c>
      <c r="G1943">
        <v>177.5</v>
      </c>
      <c r="H1943">
        <v>350</v>
      </c>
      <c r="I1943">
        <v>150</v>
      </c>
      <c r="J1943" s="6">
        <f t="shared" si="30"/>
        <v>75</v>
      </c>
    </row>
    <row r="1944" spans="1:10" x14ac:dyDescent="0.25">
      <c r="A1944" t="s">
        <v>139</v>
      </c>
      <c r="B1944" t="s">
        <v>196</v>
      </c>
      <c r="C1944" s="1">
        <v>45442</v>
      </c>
      <c r="D1944">
        <v>1540</v>
      </c>
      <c r="E1944">
        <v>13</v>
      </c>
      <c r="F1944" t="s">
        <v>137</v>
      </c>
      <c r="G1944">
        <v>36.049999999999997</v>
      </c>
      <c r="H1944">
        <v>9800</v>
      </c>
      <c r="I1944">
        <v>4200</v>
      </c>
      <c r="J1944" s="6">
        <f t="shared" si="30"/>
        <v>75</v>
      </c>
    </row>
    <row r="1945" spans="1:10" x14ac:dyDescent="0.25">
      <c r="A1945" t="s">
        <v>139</v>
      </c>
      <c r="B1945" t="s">
        <v>188</v>
      </c>
      <c r="C1945" s="1">
        <v>45442</v>
      </c>
      <c r="D1945">
        <v>7700</v>
      </c>
      <c r="E1945">
        <v>7</v>
      </c>
      <c r="F1945" t="s">
        <v>138</v>
      </c>
      <c r="G1945">
        <v>602.5</v>
      </c>
      <c r="H1945">
        <v>1400</v>
      </c>
      <c r="I1945">
        <v>600</v>
      </c>
      <c r="J1945" s="6">
        <f t="shared" si="30"/>
        <v>75</v>
      </c>
    </row>
    <row r="1946" spans="1:10" x14ac:dyDescent="0.25">
      <c r="A1946" t="s">
        <v>139</v>
      </c>
      <c r="B1946" t="s">
        <v>87</v>
      </c>
      <c r="C1946" s="1">
        <v>45442</v>
      </c>
      <c r="D1946">
        <v>500</v>
      </c>
      <c r="E1946">
        <v>459</v>
      </c>
      <c r="F1946" t="s">
        <v>137</v>
      </c>
      <c r="G1946">
        <v>1.35</v>
      </c>
      <c r="H1946">
        <v>1871625</v>
      </c>
      <c r="I1946">
        <v>802125</v>
      </c>
      <c r="J1946" s="6">
        <f t="shared" si="30"/>
        <v>75</v>
      </c>
    </row>
    <row r="1947" spans="1:10" x14ac:dyDescent="0.25">
      <c r="A1947" t="s">
        <v>139</v>
      </c>
      <c r="B1947" t="s">
        <v>97</v>
      </c>
      <c r="C1947" s="1">
        <v>45442</v>
      </c>
      <c r="D1947">
        <v>24000</v>
      </c>
      <c r="E1947">
        <v>22</v>
      </c>
      <c r="F1947" t="s">
        <v>138</v>
      </c>
      <c r="G1947">
        <v>460</v>
      </c>
      <c r="H1947">
        <v>875</v>
      </c>
      <c r="I1947">
        <v>375</v>
      </c>
      <c r="J1947" s="6">
        <f t="shared" si="30"/>
        <v>75</v>
      </c>
    </row>
    <row r="1948" spans="1:10" x14ac:dyDescent="0.25">
      <c r="A1948" t="s">
        <v>139</v>
      </c>
      <c r="B1948" t="s">
        <v>213</v>
      </c>
      <c r="C1948" s="1">
        <v>45442</v>
      </c>
      <c r="D1948">
        <v>1860</v>
      </c>
      <c r="E1948">
        <v>8</v>
      </c>
      <c r="F1948" t="s">
        <v>138</v>
      </c>
      <c r="G1948">
        <v>122.75</v>
      </c>
      <c r="H1948">
        <v>7000</v>
      </c>
      <c r="I1948">
        <v>3000</v>
      </c>
      <c r="J1948" s="6">
        <f t="shared" si="30"/>
        <v>75</v>
      </c>
    </row>
    <row r="1949" spans="1:10" x14ac:dyDescent="0.25">
      <c r="A1949" t="s">
        <v>139</v>
      </c>
      <c r="B1949" t="s">
        <v>154</v>
      </c>
      <c r="C1949" s="1">
        <v>45407</v>
      </c>
      <c r="D1949">
        <v>1060</v>
      </c>
      <c r="E1949">
        <v>8</v>
      </c>
      <c r="F1949" t="s">
        <v>137</v>
      </c>
      <c r="G1949">
        <v>52.65</v>
      </c>
      <c r="H1949">
        <v>6300</v>
      </c>
      <c r="I1949">
        <v>2700</v>
      </c>
      <c r="J1949" s="6">
        <f t="shared" si="30"/>
        <v>75</v>
      </c>
    </row>
    <row r="1950" spans="1:10" x14ac:dyDescent="0.25">
      <c r="A1950" t="s">
        <v>139</v>
      </c>
      <c r="B1950" t="s">
        <v>107</v>
      </c>
      <c r="C1950" s="1">
        <v>45442</v>
      </c>
      <c r="D1950">
        <v>1270</v>
      </c>
      <c r="E1950">
        <v>19</v>
      </c>
      <c r="F1950" t="s">
        <v>137</v>
      </c>
      <c r="G1950">
        <v>17.95</v>
      </c>
      <c r="H1950">
        <v>16800</v>
      </c>
      <c r="I1950">
        <v>7200</v>
      </c>
      <c r="J1950" s="6">
        <f t="shared" si="30"/>
        <v>75</v>
      </c>
    </row>
    <row r="1951" spans="1:10" x14ac:dyDescent="0.25">
      <c r="A1951" t="s">
        <v>139</v>
      </c>
      <c r="B1951" t="s">
        <v>30</v>
      </c>
      <c r="C1951" s="1">
        <v>45442</v>
      </c>
      <c r="D1951">
        <v>2800</v>
      </c>
      <c r="E1951">
        <v>383</v>
      </c>
      <c r="F1951" t="s">
        <v>137</v>
      </c>
      <c r="G1951">
        <v>61.65</v>
      </c>
      <c r="H1951">
        <v>53200</v>
      </c>
      <c r="I1951">
        <v>22750</v>
      </c>
      <c r="J1951" s="6">
        <f t="shared" si="30"/>
        <v>74.712643678160916</v>
      </c>
    </row>
    <row r="1952" spans="1:10" x14ac:dyDescent="0.25">
      <c r="A1952" t="s">
        <v>136</v>
      </c>
      <c r="B1952" t="s">
        <v>119</v>
      </c>
      <c r="C1952" s="1">
        <v>45414</v>
      </c>
      <c r="D1952">
        <v>22600</v>
      </c>
      <c r="E1952">
        <v>106017</v>
      </c>
      <c r="F1952" t="s">
        <v>137</v>
      </c>
      <c r="G1952">
        <v>74.900000000000006</v>
      </c>
      <c r="H1952">
        <v>1184850</v>
      </c>
      <c r="I1952">
        <v>505650</v>
      </c>
      <c r="J1952" s="6">
        <f t="shared" si="30"/>
        <v>74.447879858657245</v>
      </c>
    </row>
    <row r="1953" spans="1:10" x14ac:dyDescent="0.25">
      <c r="A1953" t="s">
        <v>139</v>
      </c>
      <c r="B1953" t="s">
        <v>70</v>
      </c>
      <c r="C1953" s="1">
        <v>45442</v>
      </c>
      <c r="D1953">
        <v>310</v>
      </c>
      <c r="E1953">
        <v>219</v>
      </c>
      <c r="F1953" t="s">
        <v>137</v>
      </c>
      <c r="G1953">
        <v>1.75</v>
      </c>
      <c r="H1953">
        <v>422000</v>
      </c>
      <c r="I1953">
        <v>180000</v>
      </c>
      <c r="J1953" s="6">
        <f t="shared" si="30"/>
        <v>74.380165289256198</v>
      </c>
    </row>
    <row r="1954" spans="1:10" x14ac:dyDescent="0.25">
      <c r="A1954" t="s">
        <v>139</v>
      </c>
      <c r="B1954" t="s">
        <v>35</v>
      </c>
      <c r="C1954" s="1">
        <v>45442</v>
      </c>
      <c r="D1954">
        <v>970</v>
      </c>
      <c r="E1954">
        <v>46</v>
      </c>
      <c r="F1954" t="s">
        <v>137</v>
      </c>
      <c r="G1954">
        <v>9.6999999999999993</v>
      </c>
      <c r="H1954">
        <v>77550</v>
      </c>
      <c r="I1954">
        <v>33000</v>
      </c>
      <c r="J1954" s="6">
        <f t="shared" si="30"/>
        <v>74.074074074074076</v>
      </c>
    </row>
    <row r="1955" spans="1:10" x14ac:dyDescent="0.25">
      <c r="A1955" t="s">
        <v>139</v>
      </c>
      <c r="B1955" t="s">
        <v>105</v>
      </c>
      <c r="C1955" s="1">
        <v>45442</v>
      </c>
      <c r="D1955">
        <v>165</v>
      </c>
      <c r="E1955">
        <v>1299</v>
      </c>
      <c r="F1955" t="s">
        <v>138</v>
      </c>
      <c r="G1955">
        <v>5.6</v>
      </c>
      <c r="H1955">
        <v>2805000</v>
      </c>
      <c r="I1955">
        <v>1193500</v>
      </c>
      <c r="J1955" s="6">
        <f t="shared" si="30"/>
        <v>74.061433447098977</v>
      </c>
    </row>
    <row r="1956" spans="1:10" x14ac:dyDescent="0.25">
      <c r="A1956" t="s">
        <v>139</v>
      </c>
      <c r="B1956" t="s">
        <v>108</v>
      </c>
      <c r="C1956" s="1">
        <v>45442</v>
      </c>
      <c r="D1956">
        <v>3760</v>
      </c>
      <c r="E1956">
        <v>40</v>
      </c>
      <c r="F1956" t="s">
        <v>137</v>
      </c>
      <c r="G1956">
        <v>53.85</v>
      </c>
      <c r="H1956">
        <v>7000</v>
      </c>
      <c r="I1956">
        <v>2975</v>
      </c>
      <c r="J1956" s="6">
        <f t="shared" si="30"/>
        <v>73.91304347826086</v>
      </c>
    </row>
    <row r="1957" spans="1:10" x14ac:dyDescent="0.25">
      <c r="A1957" t="s">
        <v>139</v>
      </c>
      <c r="B1957" t="s">
        <v>29</v>
      </c>
      <c r="C1957" s="1">
        <v>45442</v>
      </c>
      <c r="D1957">
        <v>390</v>
      </c>
      <c r="E1957">
        <v>254</v>
      </c>
      <c r="F1957" t="s">
        <v>138</v>
      </c>
      <c r="G1957">
        <v>2.1</v>
      </c>
      <c r="H1957">
        <v>331800</v>
      </c>
      <c r="I1957">
        <v>140700</v>
      </c>
      <c r="J1957" s="6">
        <f t="shared" si="30"/>
        <v>73.626373626373635</v>
      </c>
    </row>
    <row r="1958" spans="1:10" x14ac:dyDescent="0.25">
      <c r="A1958" t="s">
        <v>139</v>
      </c>
      <c r="B1958" t="s">
        <v>58</v>
      </c>
      <c r="C1958" s="1">
        <v>45442</v>
      </c>
      <c r="D1958">
        <v>1420</v>
      </c>
      <c r="E1958">
        <v>85</v>
      </c>
      <c r="F1958" t="s">
        <v>138</v>
      </c>
      <c r="G1958">
        <v>22.8</v>
      </c>
      <c r="H1958">
        <v>29500</v>
      </c>
      <c r="I1958">
        <v>12500</v>
      </c>
      <c r="J1958" s="6">
        <f t="shared" si="30"/>
        <v>73.529411764705884</v>
      </c>
    </row>
    <row r="1959" spans="1:10" x14ac:dyDescent="0.25">
      <c r="A1959" t="s">
        <v>139</v>
      </c>
      <c r="B1959" t="s">
        <v>202</v>
      </c>
      <c r="C1959" s="1">
        <v>45442</v>
      </c>
      <c r="D1959">
        <v>710</v>
      </c>
      <c r="E1959">
        <v>55</v>
      </c>
      <c r="F1959" t="s">
        <v>138</v>
      </c>
      <c r="G1959">
        <v>9.0500000000000007</v>
      </c>
      <c r="H1959">
        <v>47200</v>
      </c>
      <c r="I1959">
        <v>20000</v>
      </c>
      <c r="J1959" s="6">
        <f t="shared" si="30"/>
        <v>73.529411764705884</v>
      </c>
    </row>
    <row r="1960" spans="1:10" x14ac:dyDescent="0.25">
      <c r="A1960" t="s">
        <v>136</v>
      </c>
      <c r="B1960" t="s">
        <v>118</v>
      </c>
      <c r="C1960" s="1">
        <v>45412</v>
      </c>
      <c r="D1960">
        <v>49300</v>
      </c>
      <c r="E1960">
        <v>64834</v>
      </c>
      <c r="F1960" t="s">
        <v>137</v>
      </c>
      <c r="G1960">
        <v>35.700000000000003</v>
      </c>
      <c r="H1960">
        <v>132495</v>
      </c>
      <c r="I1960">
        <v>56130</v>
      </c>
      <c r="J1960" s="6">
        <f t="shared" si="30"/>
        <v>73.502258888234138</v>
      </c>
    </row>
    <row r="1961" spans="1:10" x14ac:dyDescent="0.25">
      <c r="A1961" t="s">
        <v>136</v>
      </c>
      <c r="B1961" t="s">
        <v>119</v>
      </c>
      <c r="C1961" s="1">
        <v>45470</v>
      </c>
      <c r="D1961">
        <v>23950</v>
      </c>
      <c r="E1961">
        <v>67</v>
      </c>
      <c r="F1961" t="s">
        <v>137</v>
      </c>
      <c r="G1961">
        <v>90</v>
      </c>
      <c r="H1961">
        <v>4250</v>
      </c>
      <c r="I1961">
        <v>1800</v>
      </c>
      <c r="J1961" s="6">
        <f t="shared" si="30"/>
        <v>73.469387755102048</v>
      </c>
    </row>
    <row r="1962" spans="1:10" x14ac:dyDescent="0.25">
      <c r="A1962" t="s">
        <v>139</v>
      </c>
      <c r="B1962" t="s">
        <v>11</v>
      </c>
      <c r="C1962" s="1">
        <v>45442</v>
      </c>
      <c r="D1962">
        <v>8100</v>
      </c>
      <c r="E1962">
        <v>26</v>
      </c>
      <c r="F1962" t="s">
        <v>138</v>
      </c>
      <c r="G1962">
        <v>61.5</v>
      </c>
      <c r="H1962">
        <v>3250</v>
      </c>
      <c r="I1962">
        <v>1375</v>
      </c>
      <c r="J1962" s="6">
        <f t="shared" si="30"/>
        <v>73.333333333333329</v>
      </c>
    </row>
    <row r="1963" spans="1:10" x14ac:dyDescent="0.25">
      <c r="A1963" t="s">
        <v>136</v>
      </c>
      <c r="B1963" t="s">
        <v>119</v>
      </c>
      <c r="C1963" s="1">
        <v>45470</v>
      </c>
      <c r="D1963">
        <v>24450</v>
      </c>
      <c r="E1963">
        <v>42</v>
      </c>
      <c r="F1963" t="s">
        <v>137</v>
      </c>
      <c r="G1963">
        <v>39.799999999999997</v>
      </c>
      <c r="H1963">
        <v>2600</v>
      </c>
      <c r="I1963">
        <v>1100</v>
      </c>
      <c r="J1963" s="6">
        <f t="shared" si="30"/>
        <v>73.333333333333329</v>
      </c>
    </row>
    <row r="1964" spans="1:10" x14ac:dyDescent="0.25">
      <c r="A1964" t="s">
        <v>139</v>
      </c>
      <c r="B1964" t="s">
        <v>103</v>
      </c>
      <c r="C1964" s="1">
        <v>45442</v>
      </c>
      <c r="D1964">
        <v>1070</v>
      </c>
      <c r="E1964">
        <v>369</v>
      </c>
      <c r="F1964" t="s">
        <v>137</v>
      </c>
      <c r="G1964">
        <v>9.5</v>
      </c>
      <c r="H1964">
        <v>579975</v>
      </c>
      <c r="I1964">
        <v>245100</v>
      </c>
      <c r="J1964" s="6">
        <f t="shared" si="30"/>
        <v>73.191489361702125</v>
      </c>
    </row>
    <row r="1965" spans="1:10" x14ac:dyDescent="0.25">
      <c r="A1965" t="s">
        <v>139</v>
      </c>
      <c r="B1965" t="s">
        <v>68</v>
      </c>
      <c r="C1965" s="1">
        <v>45442</v>
      </c>
      <c r="D1965">
        <v>1400</v>
      </c>
      <c r="E1965">
        <v>56</v>
      </c>
      <c r="F1965" t="s">
        <v>138</v>
      </c>
      <c r="G1965">
        <v>6.7</v>
      </c>
      <c r="H1965">
        <v>60350</v>
      </c>
      <c r="I1965">
        <v>25500</v>
      </c>
      <c r="J1965" s="6">
        <f t="shared" si="30"/>
        <v>73.170731707317074</v>
      </c>
    </row>
    <row r="1966" spans="1:10" x14ac:dyDescent="0.25">
      <c r="A1966" t="s">
        <v>139</v>
      </c>
      <c r="B1966" t="s">
        <v>69</v>
      </c>
      <c r="C1966" s="1">
        <v>45442</v>
      </c>
      <c r="D1966">
        <v>2160</v>
      </c>
      <c r="E1966">
        <v>64</v>
      </c>
      <c r="F1966" t="s">
        <v>137</v>
      </c>
      <c r="G1966">
        <v>34.700000000000003</v>
      </c>
      <c r="H1966">
        <v>22400</v>
      </c>
      <c r="I1966">
        <v>9450</v>
      </c>
      <c r="J1966" s="6">
        <f t="shared" si="30"/>
        <v>72.972972972972968</v>
      </c>
    </row>
    <row r="1967" spans="1:10" x14ac:dyDescent="0.25">
      <c r="A1967" t="s">
        <v>139</v>
      </c>
      <c r="B1967" t="s">
        <v>100</v>
      </c>
      <c r="C1967" s="1">
        <v>45442</v>
      </c>
      <c r="D1967">
        <v>1540</v>
      </c>
      <c r="E1967">
        <v>226</v>
      </c>
      <c r="F1967" t="s">
        <v>137</v>
      </c>
      <c r="G1967">
        <v>24.8</v>
      </c>
      <c r="H1967">
        <v>134400</v>
      </c>
      <c r="I1967">
        <v>56700</v>
      </c>
      <c r="J1967" s="6">
        <f t="shared" si="30"/>
        <v>72.972972972972968</v>
      </c>
    </row>
    <row r="1968" spans="1:10" x14ac:dyDescent="0.25">
      <c r="A1968" t="s">
        <v>136</v>
      </c>
      <c r="B1968" t="s">
        <v>119</v>
      </c>
      <c r="C1968" s="1">
        <v>45414</v>
      </c>
      <c r="D1968">
        <v>22650</v>
      </c>
      <c r="E1968">
        <v>36946</v>
      </c>
      <c r="F1968" t="s">
        <v>137</v>
      </c>
      <c r="G1968">
        <v>58.05</v>
      </c>
      <c r="H1968">
        <v>312150</v>
      </c>
      <c r="I1968">
        <v>131600</v>
      </c>
      <c r="J1968" s="6">
        <f t="shared" si="30"/>
        <v>72.888396566048186</v>
      </c>
    </row>
    <row r="1969" spans="1:10" x14ac:dyDescent="0.25">
      <c r="A1969" t="s">
        <v>139</v>
      </c>
      <c r="B1969" t="s">
        <v>93</v>
      </c>
      <c r="C1969" s="1">
        <v>45442</v>
      </c>
      <c r="D1969">
        <v>480</v>
      </c>
      <c r="E1969">
        <v>105</v>
      </c>
      <c r="F1969" t="s">
        <v>138</v>
      </c>
      <c r="G1969">
        <v>43.1</v>
      </c>
      <c r="H1969">
        <v>280000</v>
      </c>
      <c r="I1969">
        <v>118000</v>
      </c>
      <c r="J1969" s="6">
        <f t="shared" si="30"/>
        <v>72.839506172839506</v>
      </c>
    </row>
    <row r="1970" spans="1:10" x14ac:dyDescent="0.25">
      <c r="A1970" t="s">
        <v>139</v>
      </c>
      <c r="B1970" t="s">
        <v>4</v>
      </c>
      <c r="C1970" s="1">
        <v>45442</v>
      </c>
      <c r="D1970">
        <v>700</v>
      </c>
      <c r="E1970">
        <v>16</v>
      </c>
      <c r="F1970" t="s">
        <v>138</v>
      </c>
      <c r="G1970">
        <v>60.05</v>
      </c>
      <c r="H1970">
        <v>68400</v>
      </c>
      <c r="I1970">
        <v>28800</v>
      </c>
      <c r="J1970" s="6">
        <f t="shared" si="30"/>
        <v>72.727272727272734</v>
      </c>
    </row>
    <row r="1971" spans="1:10" x14ac:dyDescent="0.25">
      <c r="A1971" t="s">
        <v>139</v>
      </c>
      <c r="B1971" t="s">
        <v>22</v>
      </c>
      <c r="C1971" s="1">
        <v>45442</v>
      </c>
      <c r="D1971">
        <v>220</v>
      </c>
      <c r="E1971">
        <v>60</v>
      </c>
      <c r="F1971" t="s">
        <v>138</v>
      </c>
      <c r="G1971">
        <v>0.85</v>
      </c>
      <c r="H1971">
        <v>190000</v>
      </c>
      <c r="I1971">
        <v>80000</v>
      </c>
      <c r="J1971" s="6">
        <f t="shared" si="30"/>
        <v>72.727272727272734</v>
      </c>
    </row>
    <row r="1972" spans="1:10" x14ac:dyDescent="0.25">
      <c r="A1972" t="s">
        <v>139</v>
      </c>
      <c r="B1972" t="s">
        <v>41</v>
      </c>
      <c r="C1972" s="1">
        <v>45442</v>
      </c>
      <c r="D1972">
        <v>197.5</v>
      </c>
      <c r="E1972">
        <v>41</v>
      </c>
      <c r="F1972" t="s">
        <v>138</v>
      </c>
      <c r="G1972">
        <v>4.1500000000000004</v>
      </c>
      <c r="H1972">
        <v>86925</v>
      </c>
      <c r="I1972">
        <v>36600</v>
      </c>
      <c r="J1972" s="6">
        <f t="shared" si="30"/>
        <v>72.727272727272734</v>
      </c>
    </row>
    <row r="1973" spans="1:10" x14ac:dyDescent="0.25">
      <c r="A1973" t="s">
        <v>139</v>
      </c>
      <c r="B1973" t="s">
        <v>50</v>
      </c>
      <c r="C1973" s="1">
        <v>45442</v>
      </c>
      <c r="D1973">
        <v>565</v>
      </c>
      <c r="E1973">
        <v>12</v>
      </c>
      <c r="F1973" t="s">
        <v>138</v>
      </c>
      <c r="G1973">
        <v>3.8</v>
      </c>
      <c r="H1973">
        <v>26600</v>
      </c>
      <c r="I1973">
        <v>11200</v>
      </c>
      <c r="J1973" s="6">
        <f t="shared" si="30"/>
        <v>72.727272727272734</v>
      </c>
    </row>
    <row r="1974" spans="1:10" x14ac:dyDescent="0.25">
      <c r="A1974" t="s">
        <v>139</v>
      </c>
      <c r="B1974" t="s">
        <v>81</v>
      </c>
      <c r="C1974" s="1">
        <v>45442</v>
      </c>
      <c r="D1974">
        <v>210</v>
      </c>
      <c r="E1974">
        <v>480</v>
      </c>
      <c r="F1974" t="s">
        <v>138</v>
      </c>
      <c r="G1974">
        <v>1.4</v>
      </c>
      <c r="H1974">
        <v>1197000</v>
      </c>
      <c r="I1974">
        <v>504000</v>
      </c>
      <c r="J1974" s="6">
        <f t="shared" si="30"/>
        <v>72.727272727272734</v>
      </c>
    </row>
    <row r="1975" spans="1:10" x14ac:dyDescent="0.25">
      <c r="A1975" t="s">
        <v>136</v>
      </c>
      <c r="B1975" t="s">
        <v>119</v>
      </c>
      <c r="C1975" s="1">
        <v>45414</v>
      </c>
      <c r="D1975">
        <v>23500</v>
      </c>
      <c r="E1975">
        <v>18849</v>
      </c>
      <c r="F1975" t="s">
        <v>137</v>
      </c>
      <c r="G1975">
        <v>1.8</v>
      </c>
      <c r="H1975">
        <v>552750</v>
      </c>
      <c r="I1975">
        <v>232600</v>
      </c>
      <c r="J1975" s="6">
        <f t="shared" si="30"/>
        <v>72.653443698266443</v>
      </c>
    </row>
    <row r="1976" spans="1:10" x14ac:dyDescent="0.25">
      <c r="A1976" t="s">
        <v>139</v>
      </c>
      <c r="B1976" t="s">
        <v>59</v>
      </c>
      <c r="C1976" s="1">
        <v>45442</v>
      </c>
      <c r="D1976">
        <v>1260</v>
      </c>
      <c r="E1976">
        <v>91</v>
      </c>
      <c r="F1976" t="s">
        <v>138</v>
      </c>
      <c r="G1976">
        <v>3.4</v>
      </c>
      <c r="H1976">
        <v>50400</v>
      </c>
      <c r="I1976">
        <v>21200</v>
      </c>
      <c r="J1976" s="6">
        <f t="shared" si="30"/>
        <v>72.602739726027394</v>
      </c>
    </row>
    <row r="1977" spans="1:10" x14ac:dyDescent="0.25">
      <c r="A1977" t="s">
        <v>139</v>
      </c>
      <c r="B1977" t="s">
        <v>214</v>
      </c>
      <c r="C1977" s="1">
        <v>45442</v>
      </c>
      <c r="D1977">
        <v>1000</v>
      </c>
      <c r="E1977">
        <v>681</v>
      </c>
      <c r="F1977" t="s">
        <v>137</v>
      </c>
      <c r="G1977">
        <v>15.1</v>
      </c>
      <c r="H1977">
        <v>226800</v>
      </c>
      <c r="I1977">
        <v>95400</v>
      </c>
      <c r="J1977" s="6">
        <f t="shared" si="30"/>
        <v>72.602739726027394</v>
      </c>
    </row>
    <row r="1978" spans="1:10" x14ac:dyDescent="0.25">
      <c r="A1978" t="s">
        <v>139</v>
      </c>
      <c r="B1978" t="s">
        <v>10</v>
      </c>
      <c r="C1978" s="1">
        <v>45442</v>
      </c>
      <c r="D1978">
        <v>980</v>
      </c>
      <c r="E1978">
        <v>324</v>
      </c>
      <c r="F1978" t="s">
        <v>138</v>
      </c>
      <c r="G1978">
        <v>6.5</v>
      </c>
      <c r="H1978">
        <v>165000</v>
      </c>
      <c r="I1978">
        <v>69375</v>
      </c>
      <c r="J1978" s="6">
        <f t="shared" si="30"/>
        <v>72.549019607843135</v>
      </c>
    </row>
    <row r="1979" spans="1:10" x14ac:dyDescent="0.25">
      <c r="A1979" t="s">
        <v>139</v>
      </c>
      <c r="B1979" t="s">
        <v>73</v>
      </c>
      <c r="C1979" s="1">
        <v>45442</v>
      </c>
      <c r="D1979">
        <v>14200</v>
      </c>
      <c r="E1979">
        <v>177</v>
      </c>
      <c r="F1979" t="s">
        <v>137</v>
      </c>
      <c r="G1979">
        <v>69</v>
      </c>
      <c r="H1979">
        <v>8800</v>
      </c>
      <c r="I1979">
        <v>3700</v>
      </c>
      <c r="J1979" s="6">
        <f t="shared" si="30"/>
        <v>72.549019607843135</v>
      </c>
    </row>
    <row r="1980" spans="1:10" x14ac:dyDescent="0.25">
      <c r="A1980" t="s">
        <v>139</v>
      </c>
      <c r="B1980" t="s">
        <v>81</v>
      </c>
      <c r="C1980" s="1">
        <v>45442</v>
      </c>
      <c r="D1980">
        <v>260</v>
      </c>
      <c r="E1980">
        <v>73</v>
      </c>
      <c r="F1980" t="s">
        <v>138</v>
      </c>
      <c r="G1980">
        <v>18.7</v>
      </c>
      <c r="H1980">
        <v>396000</v>
      </c>
      <c r="I1980">
        <v>166500</v>
      </c>
      <c r="J1980" s="6">
        <f t="shared" si="30"/>
        <v>72.549019607843135</v>
      </c>
    </row>
    <row r="1981" spans="1:10" x14ac:dyDescent="0.25">
      <c r="A1981" t="s">
        <v>139</v>
      </c>
      <c r="B1981" t="s">
        <v>63</v>
      </c>
      <c r="C1981" s="1">
        <v>45442</v>
      </c>
      <c r="D1981">
        <v>810</v>
      </c>
      <c r="E1981">
        <v>93</v>
      </c>
      <c r="F1981" t="s">
        <v>138</v>
      </c>
      <c r="G1981">
        <v>6.2</v>
      </c>
      <c r="H1981">
        <v>33750</v>
      </c>
      <c r="I1981">
        <v>14175</v>
      </c>
      <c r="J1981" s="6">
        <f t="shared" si="30"/>
        <v>72.41379310344827</v>
      </c>
    </row>
    <row r="1982" spans="1:10" x14ac:dyDescent="0.25">
      <c r="A1982" t="s">
        <v>139</v>
      </c>
      <c r="B1982" t="s">
        <v>180</v>
      </c>
      <c r="C1982" s="1">
        <v>45442</v>
      </c>
      <c r="D1982">
        <v>2200</v>
      </c>
      <c r="E1982">
        <v>83</v>
      </c>
      <c r="F1982" t="s">
        <v>137</v>
      </c>
      <c r="G1982">
        <v>16.5</v>
      </c>
      <c r="H1982">
        <v>29727</v>
      </c>
      <c r="I1982">
        <v>12478</v>
      </c>
      <c r="J1982" s="6">
        <f t="shared" si="30"/>
        <v>72.340425531914903</v>
      </c>
    </row>
    <row r="1983" spans="1:10" x14ac:dyDescent="0.25">
      <c r="A1983" t="s">
        <v>139</v>
      </c>
      <c r="B1983" t="s">
        <v>37</v>
      </c>
      <c r="C1983" s="1">
        <v>45442</v>
      </c>
      <c r="D1983">
        <v>4100</v>
      </c>
      <c r="E1983">
        <v>88</v>
      </c>
      <c r="F1983" t="s">
        <v>138</v>
      </c>
      <c r="G1983">
        <v>27.5</v>
      </c>
      <c r="H1983">
        <v>21700</v>
      </c>
      <c r="I1983">
        <v>9100</v>
      </c>
      <c r="J1983" s="6">
        <f t="shared" si="30"/>
        <v>72.222222222222214</v>
      </c>
    </row>
    <row r="1984" spans="1:10" x14ac:dyDescent="0.25">
      <c r="A1984" t="s">
        <v>139</v>
      </c>
      <c r="B1984" t="s">
        <v>42</v>
      </c>
      <c r="C1984" s="1">
        <v>45442</v>
      </c>
      <c r="D1984">
        <v>1120</v>
      </c>
      <c r="E1984">
        <v>94</v>
      </c>
      <c r="F1984" t="s">
        <v>137</v>
      </c>
      <c r="G1984">
        <v>29.5</v>
      </c>
      <c r="H1984">
        <v>22475</v>
      </c>
      <c r="I1984">
        <v>9425</v>
      </c>
      <c r="J1984" s="6">
        <f t="shared" si="30"/>
        <v>72.222222222222214</v>
      </c>
    </row>
    <row r="1985" spans="1:10" x14ac:dyDescent="0.25">
      <c r="A1985" t="s">
        <v>139</v>
      </c>
      <c r="B1985" t="s">
        <v>72</v>
      </c>
      <c r="C1985" s="1">
        <v>45442</v>
      </c>
      <c r="D1985">
        <v>520</v>
      </c>
      <c r="E1985">
        <v>16</v>
      </c>
      <c r="F1985" t="s">
        <v>138</v>
      </c>
      <c r="G1985">
        <v>16</v>
      </c>
      <c r="H1985">
        <v>37200</v>
      </c>
      <c r="I1985">
        <v>15600</v>
      </c>
      <c r="J1985" s="6">
        <f t="shared" si="30"/>
        <v>72.222222222222214</v>
      </c>
    </row>
    <row r="1986" spans="1:10" x14ac:dyDescent="0.25">
      <c r="A1986" t="s">
        <v>139</v>
      </c>
      <c r="B1986" t="s">
        <v>68</v>
      </c>
      <c r="C1986" s="1">
        <v>45442</v>
      </c>
      <c r="D1986">
        <v>1500</v>
      </c>
      <c r="E1986">
        <v>257</v>
      </c>
      <c r="F1986" t="s">
        <v>138</v>
      </c>
      <c r="G1986">
        <v>23.15</v>
      </c>
      <c r="H1986">
        <v>168300</v>
      </c>
      <c r="I1986">
        <v>70550</v>
      </c>
      <c r="J1986" s="6">
        <f t="shared" ref="J1986:J2049" si="31">IFERROR(I1986/(H1986-I1986)*100, 0)</f>
        <v>72.173913043478265</v>
      </c>
    </row>
    <row r="1987" spans="1:10" x14ac:dyDescent="0.25">
      <c r="A1987" t="s">
        <v>139</v>
      </c>
      <c r="B1987" t="s">
        <v>69</v>
      </c>
      <c r="C1987" s="1">
        <v>45442</v>
      </c>
      <c r="D1987">
        <v>2040</v>
      </c>
      <c r="E1987">
        <v>68</v>
      </c>
      <c r="F1987" t="s">
        <v>138</v>
      </c>
      <c r="G1987">
        <v>48.45</v>
      </c>
      <c r="H1987">
        <v>15050</v>
      </c>
      <c r="I1987">
        <v>6300</v>
      </c>
      <c r="J1987" s="6">
        <f t="shared" si="31"/>
        <v>72</v>
      </c>
    </row>
    <row r="1988" spans="1:10" x14ac:dyDescent="0.25">
      <c r="A1988" t="s">
        <v>139</v>
      </c>
      <c r="B1988" t="s">
        <v>79</v>
      </c>
      <c r="C1988" s="1">
        <v>45442</v>
      </c>
      <c r="D1988">
        <v>170</v>
      </c>
      <c r="E1988">
        <v>52</v>
      </c>
      <c r="F1988" t="s">
        <v>137</v>
      </c>
      <c r="G1988">
        <v>22.5</v>
      </c>
      <c r="H1988">
        <v>645000</v>
      </c>
      <c r="I1988">
        <v>270000</v>
      </c>
      <c r="J1988" s="6">
        <f t="shared" si="31"/>
        <v>72</v>
      </c>
    </row>
    <row r="1989" spans="1:10" x14ac:dyDescent="0.25">
      <c r="A1989" t="s">
        <v>139</v>
      </c>
      <c r="B1989" t="s">
        <v>37</v>
      </c>
      <c r="C1989" s="1">
        <v>45442</v>
      </c>
      <c r="D1989">
        <v>4700</v>
      </c>
      <c r="E1989">
        <v>340</v>
      </c>
      <c r="F1989" t="s">
        <v>137</v>
      </c>
      <c r="G1989">
        <v>107.75</v>
      </c>
      <c r="H1989">
        <v>38150</v>
      </c>
      <c r="I1989">
        <v>15925</v>
      </c>
      <c r="J1989" s="6">
        <f t="shared" si="31"/>
        <v>71.653543307086608</v>
      </c>
    </row>
    <row r="1990" spans="1:10" x14ac:dyDescent="0.25">
      <c r="A1990" t="s">
        <v>139</v>
      </c>
      <c r="B1990" t="s">
        <v>79</v>
      </c>
      <c r="C1990" s="1">
        <v>45442</v>
      </c>
      <c r="D1990">
        <v>175</v>
      </c>
      <c r="E1990">
        <v>225</v>
      </c>
      <c r="F1990" t="s">
        <v>138</v>
      </c>
      <c r="G1990">
        <v>4.3</v>
      </c>
      <c r="H1990">
        <v>1312500</v>
      </c>
      <c r="I1990">
        <v>547500</v>
      </c>
      <c r="J1990" s="6">
        <f t="shared" si="31"/>
        <v>71.568627450980387</v>
      </c>
    </row>
    <row r="1991" spans="1:10" x14ac:dyDescent="0.25">
      <c r="A1991" t="s">
        <v>139</v>
      </c>
      <c r="B1991" t="s">
        <v>53</v>
      </c>
      <c r="C1991" s="1">
        <v>45442</v>
      </c>
      <c r="D1991">
        <v>1080</v>
      </c>
      <c r="E1991">
        <v>581</v>
      </c>
      <c r="F1991" t="s">
        <v>138</v>
      </c>
      <c r="G1991">
        <v>18.899999999999999</v>
      </c>
      <c r="H1991">
        <v>307300</v>
      </c>
      <c r="I1991">
        <v>128100</v>
      </c>
      <c r="J1991" s="6">
        <f t="shared" si="31"/>
        <v>71.484375</v>
      </c>
    </row>
    <row r="1992" spans="1:10" x14ac:dyDescent="0.25">
      <c r="A1992" t="s">
        <v>136</v>
      </c>
      <c r="B1992" t="s">
        <v>119</v>
      </c>
      <c r="C1992" s="1">
        <v>45442</v>
      </c>
      <c r="D1992">
        <v>22450</v>
      </c>
      <c r="E1992">
        <v>2255</v>
      </c>
      <c r="F1992" t="s">
        <v>137</v>
      </c>
      <c r="G1992">
        <v>359.45</v>
      </c>
      <c r="H1992">
        <v>48350</v>
      </c>
      <c r="I1992">
        <v>20150</v>
      </c>
      <c r="J1992" s="6">
        <f t="shared" si="31"/>
        <v>71.453900709219852</v>
      </c>
    </row>
    <row r="1993" spans="1:10" x14ac:dyDescent="0.25">
      <c r="A1993" t="s">
        <v>139</v>
      </c>
      <c r="B1993" t="s">
        <v>3</v>
      </c>
      <c r="C1993" s="1">
        <v>45442</v>
      </c>
      <c r="D1993">
        <v>1500</v>
      </c>
      <c r="E1993">
        <v>11</v>
      </c>
      <c r="F1993" t="s">
        <v>138</v>
      </c>
      <c r="G1993">
        <v>168</v>
      </c>
      <c r="H1993">
        <v>9600</v>
      </c>
      <c r="I1993">
        <v>4000</v>
      </c>
      <c r="J1993" s="6">
        <f t="shared" si="31"/>
        <v>71.428571428571431</v>
      </c>
    </row>
    <row r="1994" spans="1:10" x14ac:dyDescent="0.25">
      <c r="A1994" t="s">
        <v>139</v>
      </c>
      <c r="B1994" t="s">
        <v>5</v>
      </c>
      <c r="C1994" s="1">
        <v>45442</v>
      </c>
      <c r="D1994">
        <v>7400</v>
      </c>
      <c r="E1994">
        <v>10</v>
      </c>
      <c r="F1994" t="s">
        <v>137</v>
      </c>
      <c r="G1994">
        <v>10.9</v>
      </c>
      <c r="H1994">
        <v>1500</v>
      </c>
      <c r="I1994">
        <v>625</v>
      </c>
      <c r="J1994" s="6">
        <f t="shared" si="31"/>
        <v>71.428571428571431</v>
      </c>
    </row>
    <row r="1995" spans="1:10" x14ac:dyDescent="0.25">
      <c r="A1995" t="s">
        <v>139</v>
      </c>
      <c r="B1995" t="s">
        <v>193</v>
      </c>
      <c r="C1995" s="1">
        <v>45442</v>
      </c>
      <c r="D1995">
        <v>2240</v>
      </c>
      <c r="E1995">
        <v>6</v>
      </c>
      <c r="F1995" t="s">
        <v>137</v>
      </c>
      <c r="G1995">
        <v>14</v>
      </c>
      <c r="H1995">
        <v>3000</v>
      </c>
      <c r="I1995">
        <v>1250</v>
      </c>
      <c r="J1995" s="6">
        <f t="shared" si="31"/>
        <v>71.428571428571431</v>
      </c>
    </row>
    <row r="1996" spans="1:10" x14ac:dyDescent="0.25">
      <c r="A1996" t="s">
        <v>139</v>
      </c>
      <c r="B1996" t="s">
        <v>87</v>
      </c>
      <c r="C1996" s="1">
        <v>45442</v>
      </c>
      <c r="D1996">
        <v>445</v>
      </c>
      <c r="E1996">
        <v>26</v>
      </c>
      <c r="F1996" t="s">
        <v>137</v>
      </c>
      <c r="G1996">
        <v>6.3</v>
      </c>
      <c r="H1996">
        <v>139500</v>
      </c>
      <c r="I1996">
        <v>58125</v>
      </c>
      <c r="J1996" s="6">
        <f t="shared" si="31"/>
        <v>71.428571428571431</v>
      </c>
    </row>
    <row r="1997" spans="1:10" x14ac:dyDescent="0.25">
      <c r="A1997" t="s">
        <v>139</v>
      </c>
      <c r="B1997" t="s">
        <v>93</v>
      </c>
      <c r="C1997" s="1">
        <v>45442</v>
      </c>
      <c r="D1997">
        <v>500</v>
      </c>
      <c r="E1997">
        <v>84</v>
      </c>
      <c r="F1997" t="s">
        <v>138</v>
      </c>
      <c r="G1997">
        <v>60.1</v>
      </c>
      <c r="H1997">
        <v>288000</v>
      </c>
      <c r="I1997">
        <v>120000</v>
      </c>
      <c r="J1997" s="6">
        <f t="shared" si="31"/>
        <v>71.428571428571431</v>
      </c>
    </row>
    <row r="1998" spans="1:10" x14ac:dyDescent="0.25">
      <c r="A1998" t="s">
        <v>139</v>
      </c>
      <c r="B1998" t="s">
        <v>104</v>
      </c>
      <c r="C1998" s="1">
        <v>45442</v>
      </c>
      <c r="D1998">
        <v>460</v>
      </c>
      <c r="E1998">
        <v>34</v>
      </c>
      <c r="F1998" t="s">
        <v>138</v>
      </c>
      <c r="G1998">
        <v>35.6</v>
      </c>
      <c r="H1998">
        <v>202500</v>
      </c>
      <c r="I1998">
        <v>84375</v>
      </c>
      <c r="J1998" s="6">
        <f t="shared" si="31"/>
        <v>71.428571428571431</v>
      </c>
    </row>
    <row r="1999" spans="1:10" x14ac:dyDescent="0.25">
      <c r="A1999" t="s">
        <v>139</v>
      </c>
      <c r="B1999" t="s">
        <v>4</v>
      </c>
      <c r="C1999" s="1">
        <v>45442</v>
      </c>
      <c r="D1999">
        <v>550</v>
      </c>
      <c r="E1999">
        <v>816</v>
      </c>
      <c r="F1999" t="s">
        <v>138</v>
      </c>
      <c r="G1999">
        <v>3.35</v>
      </c>
      <c r="H1999">
        <v>1378800</v>
      </c>
      <c r="I1999">
        <v>574200</v>
      </c>
      <c r="J1999" s="6">
        <f t="shared" si="31"/>
        <v>71.364653243847869</v>
      </c>
    </row>
    <row r="2000" spans="1:10" x14ac:dyDescent="0.25">
      <c r="A2000" t="s">
        <v>139</v>
      </c>
      <c r="B2000" t="s">
        <v>106</v>
      </c>
      <c r="C2000" s="1">
        <v>45407</v>
      </c>
      <c r="D2000">
        <v>3840</v>
      </c>
      <c r="E2000">
        <v>1907</v>
      </c>
      <c r="F2000" t="s">
        <v>137</v>
      </c>
      <c r="G2000">
        <v>12.05</v>
      </c>
      <c r="H2000">
        <v>96250</v>
      </c>
      <c r="I2000">
        <v>40075</v>
      </c>
      <c r="J2000" s="6">
        <f t="shared" si="31"/>
        <v>71.339563862928344</v>
      </c>
    </row>
    <row r="2001" spans="1:10" x14ac:dyDescent="0.25">
      <c r="A2001" t="s">
        <v>136</v>
      </c>
      <c r="B2001" t="s">
        <v>118</v>
      </c>
      <c r="C2001" s="1">
        <v>45442</v>
      </c>
      <c r="D2001">
        <v>48600</v>
      </c>
      <c r="E2001">
        <v>1337</v>
      </c>
      <c r="F2001" t="s">
        <v>137</v>
      </c>
      <c r="G2001">
        <v>662.8</v>
      </c>
      <c r="H2001">
        <v>13950</v>
      </c>
      <c r="I2001">
        <v>5805</v>
      </c>
      <c r="J2001" s="6">
        <f t="shared" si="31"/>
        <v>71.270718232044189</v>
      </c>
    </row>
    <row r="2002" spans="1:10" x14ac:dyDescent="0.25">
      <c r="A2002" t="s">
        <v>139</v>
      </c>
      <c r="B2002" t="s">
        <v>63</v>
      </c>
      <c r="C2002" s="1">
        <v>45442</v>
      </c>
      <c r="D2002">
        <v>850</v>
      </c>
      <c r="E2002">
        <v>809</v>
      </c>
      <c r="F2002" t="s">
        <v>138</v>
      </c>
      <c r="G2002">
        <v>16</v>
      </c>
      <c r="H2002">
        <v>258525</v>
      </c>
      <c r="I2002">
        <v>107325</v>
      </c>
      <c r="J2002" s="6">
        <f t="shared" si="31"/>
        <v>70.982142857142861</v>
      </c>
    </row>
    <row r="2003" spans="1:10" x14ac:dyDescent="0.25">
      <c r="A2003" t="s">
        <v>139</v>
      </c>
      <c r="B2003" t="s">
        <v>152</v>
      </c>
      <c r="C2003" s="1">
        <v>45442</v>
      </c>
      <c r="D2003">
        <v>590</v>
      </c>
      <c r="E2003">
        <v>228</v>
      </c>
      <c r="F2003" t="s">
        <v>138</v>
      </c>
      <c r="G2003">
        <v>13.8</v>
      </c>
      <c r="H2003">
        <v>148500</v>
      </c>
      <c r="I2003">
        <v>61600</v>
      </c>
      <c r="J2003" s="6">
        <f t="shared" si="31"/>
        <v>70.886075949367083</v>
      </c>
    </row>
    <row r="2004" spans="1:10" x14ac:dyDescent="0.25">
      <c r="A2004" t="s">
        <v>139</v>
      </c>
      <c r="B2004" t="s">
        <v>62</v>
      </c>
      <c r="C2004" s="1">
        <v>45442</v>
      </c>
      <c r="D2004">
        <v>800</v>
      </c>
      <c r="E2004">
        <v>319</v>
      </c>
      <c r="F2004" t="s">
        <v>138</v>
      </c>
      <c r="G2004">
        <v>3.2</v>
      </c>
      <c r="H2004">
        <v>365000</v>
      </c>
      <c r="I2004">
        <v>151250</v>
      </c>
      <c r="J2004" s="6">
        <f t="shared" si="31"/>
        <v>70.760233918128662</v>
      </c>
    </row>
    <row r="2005" spans="1:10" x14ac:dyDescent="0.25">
      <c r="A2005" t="s">
        <v>139</v>
      </c>
      <c r="B2005" t="s">
        <v>74</v>
      </c>
      <c r="C2005" s="1">
        <v>45407</v>
      </c>
      <c r="D2005">
        <v>1230</v>
      </c>
      <c r="E2005">
        <v>656</v>
      </c>
      <c r="F2005" t="s">
        <v>137</v>
      </c>
      <c r="G2005">
        <v>1.45</v>
      </c>
      <c r="H2005">
        <v>125300</v>
      </c>
      <c r="I2005">
        <v>51800</v>
      </c>
      <c r="J2005" s="6">
        <f t="shared" si="31"/>
        <v>70.476190476190482</v>
      </c>
    </row>
    <row r="2006" spans="1:10" x14ac:dyDescent="0.25">
      <c r="A2006" t="s">
        <v>139</v>
      </c>
      <c r="B2006" t="s">
        <v>160</v>
      </c>
      <c r="C2006" s="1">
        <v>45442</v>
      </c>
      <c r="D2006">
        <v>3800</v>
      </c>
      <c r="E2006">
        <v>29</v>
      </c>
      <c r="F2006" t="s">
        <v>138</v>
      </c>
      <c r="G2006">
        <v>212.3</v>
      </c>
      <c r="H2006">
        <v>13800</v>
      </c>
      <c r="I2006">
        <v>5700</v>
      </c>
      <c r="J2006" s="6">
        <f t="shared" si="31"/>
        <v>70.370370370370367</v>
      </c>
    </row>
    <row r="2007" spans="1:10" x14ac:dyDescent="0.25">
      <c r="A2007" t="s">
        <v>139</v>
      </c>
      <c r="B2007" t="s">
        <v>36</v>
      </c>
      <c r="C2007" s="1">
        <v>45442</v>
      </c>
      <c r="D2007">
        <v>6600</v>
      </c>
      <c r="E2007">
        <v>39</v>
      </c>
      <c r="F2007" t="s">
        <v>137</v>
      </c>
      <c r="G2007">
        <v>29.4</v>
      </c>
      <c r="H2007">
        <v>7875</v>
      </c>
      <c r="I2007">
        <v>3250</v>
      </c>
      <c r="J2007" s="6">
        <f t="shared" si="31"/>
        <v>70.270270270270274</v>
      </c>
    </row>
    <row r="2008" spans="1:10" x14ac:dyDescent="0.25">
      <c r="A2008" t="s">
        <v>139</v>
      </c>
      <c r="B2008" t="s">
        <v>190</v>
      </c>
      <c r="C2008" s="1">
        <v>45407</v>
      </c>
      <c r="D2008">
        <v>700</v>
      </c>
      <c r="E2008">
        <v>300</v>
      </c>
      <c r="F2008" t="s">
        <v>137</v>
      </c>
      <c r="G2008">
        <v>12</v>
      </c>
      <c r="H2008">
        <v>126000</v>
      </c>
      <c r="I2008">
        <v>52000</v>
      </c>
      <c r="J2008" s="6">
        <f t="shared" si="31"/>
        <v>70.270270270270274</v>
      </c>
    </row>
    <row r="2009" spans="1:10" x14ac:dyDescent="0.25">
      <c r="A2009" t="s">
        <v>139</v>
      </c>
      <c r="B2009" t="s">
        <v>177</v>
      </c>
      <c r="C2009" s="1">
        <v>45442</v>
      </c>
      <c r="D2009">
        <v>1100</v>
      </c>
      <c r="E2009">
        <v>75</v>
      </c>
      <c r="F2009" t="s">
        <v>138</v>
      </c>
      <c r="G2009">
        <v>53.35</v>
      </c>
      <c r="H2009">
        <v>56000</v>
      </c>
      <c r="I2009">
        <v>23100</v>
      </c>
      <c r="J2009" s="6">
        <f t="shared" si="31"/>
        <v>70.212765957446805</v>
      </c>
    </row>
    <row r="2010" spans="1:10" x14ac:dyDescent="0.25">
      <c r="A2010" t="s">
        <v>139</v>
      </c>
      <c r="B2010" t="s">
        <v>170</v>
      </c>
      <c r="C2010" s="1">
        <v>45442</v>
      </c>
      <c r="D2010">
        <v>1030</v>
      </c>
      <c r="E2010">
        <v>257</v>
      </c>
      <c r="F2010" t="s">
        <v>137</v>
      </c>
      <c r="G2010">
        <v>44.95</v>
      </c>
      <c r="H2010">
        <v>84875</v>
      </c>
      <c r="I2010">
        <v>35000</v>
      </c>
      <c r="J2010" s="6">
        <f t="shared" si="31"/>
        <v>70.175438596491219</v>
      </c>
    </row>
    <row r="2011" spans="1:10" x14ac:dyDescent="0.25">
      <c r="A2011" t="s">
        <v>139</v>
      </c>
      <c r="B2011" t="s">
        <v>154</v>
      </c>
      <c r="C2011" s="1">
        <v>45442</v>
      </c>
      <c r="D2011">
        <v>1100</v>
      </c>
      <c r="E2011">
        <v>3818</v>
      </c>
      <c r="F2011" t="s">
        <v>138</v>
      </c>
      <c r="G2011">
        <v>26.25</v>
      </c>
      <c r="H2011">
        <v>858600</v>
      </c>
      <c r="I2011">
        <v>353700</v>
      </c>
      <c r="J2011" s="6">
        <f t="shared" si="31"/>
        <v>70.053475935828885</v>
      </c>
    </row>
    <row r="2012" spans="1:10" x14ac:dyDescent="0.25">
      <c r="A2012" t="s">
        <v>139</v>
      </c>
      <c r="B2012" t="s">
        <v>31</v>
      </c>
      <c r="C2012" s="1">
        <v>45442</v>
      </c>
      <c r="D2012">
        <v>800</v>
      </c>
      <c r="E2012">
        <v>16</v>
      </c>
      <c r="F2012" t="s">
        <v>138</v>
      </c>
      <c r="G2012">
        <v>1.4</v>
      </c>
      <c r="H2012">
        <v>17000</v>
      </c>
      <c r="I2012">
        <v>7000</v>
      </c>
      <c r="J2012" s="6">
        <f t="shared" si="31"/>
        <v>70</v>
      </c>
    </row>
    <row r="2013" spans="1:10" x14ac:dyDescent="0.25">
      <c r="A2013" t="s">
        <v>139</v>
      </c>
      <c r="B2013" t="s">
        <v>67</v>
      </c>
      <c r="C2013" s="1">
        <v>45442</v>
      </c>
      <c r="D2013">
        <v>3680</v>
      </c>
      <c r="E2013">
        <v>115</v>
      </c>
      <c r="F2013" t="s">
        <v>137</v>
      </c>
      <c r="G2013">
        <v>86.4</v>
      </c>
      <c r="H2013">
        <v>10200</v>
      </c>
      <c r="I2013">
        <v>4200</v>
      </c>
      <c r="J2013" s="6">
        <f t="shared" si="31"/>
        <v>70</v>
      </c>
    </row>
    <row r="2014" spans="1:10" x14ac:dyDescent="0.25">
      <c r="A2014" t="s">
        <v>139</v>
      </c>
      <c r="B2014" t="s">
        <v>82</v>
      </c>
      <c r="C2014" s="1">
        <v>45442</v>
      </c>
      <c r="D2014">
        <v>385</v>
      </c>
      <c r="E2014">
        <v>23</v>
      </c>
      <c r="F2014" t="s">
        <v>137</v>
      </c>
      <c r="G2014">
        <v>3.3</v>
      </c>
      <c r="H2014">
        <v>51000</v>
      </c>
      <c r="I2014">
        <v>21000</v>
      </c>
      <c r="J2014" s="6">
        <f t="shared" si="31"/>
        <v>70</v>
      </c>
    </row>
    <row r="2015" spans="1:10" x14ac:dyDescent="0.25">
      <c r="A2015" t="s">
        <v>139</v>
      </c>
      <c r="B2015" t="s">
        <v>82</v>
      </c>
      <c r="C2015" s="1">
        <v>45442</v>
      </c>
      <c r="D2015">
        <v>335</v>
      </c>
      <c r="E2015">
        <v>48</v>
      </c>
      <c r="F2015" t="s">
        <v>138</v>
      </c>
      <c r="G2015">
        <v>4.6500000000000004</v>
      </c>
      <c r="H2015">
        <v>153000</v>
      </c>
      <c r="I2015">
        <v>63000</v>
      </c>
      <c r="J2015" s="6">
        <f t="shared" si="31"/>
        <v>70</v>
      </c>
    </row>
    <row r="2016" spans="1:10" x14ac:dyDescent="0.25">
      <c r="A2016" t="s">
        <v>139</v>
      </c>
      <c r="B2016" t="s">
        <v>188</v>
      </c>
      <c r="C2016" s="1">
        <v>45442</v>
      </c>
      <c r="D2016">
        <v>7300</v>
      </c>
      <c r="E2016">
        <v>60</v>
      </c>
      <c r="F2016" t="s">
        <v>138</v>
      </c>
      <c r="G2016">
        <v>396.7</v>
      </c>
      <c r="H2016">
        <v>6800</v>
      </c>
      <c r="I2016">
        <v>2800</v>
      </c>
      <c r="J2016" s="6">
        <f t="shared" si="31"/>
        <v>70</v>
      </c>
    </row>
    <row r="2017" spans="1:10" x14ac:dyDescent="0.25">
      <c r="A2017" t="s">
        <v>139</v>
      </c>
      <c r="B2017" t="s">
        <v>103</v>
      </c>
      <c r="C2017" s="1">
        <v>45442</v>
      </c>
      <c r="D2017">
        <v>1080</v>
      </c>
      <c r="E2017">
        <v>11</v>
      </c>
      <c r="F2017" t="s">
        <v>138</v>
      </c>
      <c r="G2017">
        <v>89.5</v>
      </c>
      <c r="H2017">
        <v>24225</v>
      </c>
      <c r="I2017">
        <v>9975</v>
      </c>
      <c r="J2017" s="6">
        <f t="shared" si="31"/>
        <v>70</v>
      </c>
    </row>
    <row r="2018" spans="1:10" x14ac:dyDescent="0.25">
      <c r="A2018" t="s">
        <v>139</v>
      </c>
      <c r="B2018" t="s">
        <v>15</v>
      </c>
      <c r="C2018" s="1">
        <v>45442</v>
      </c>
      <c r="D2018">
        <v>235</v>
      </c>
      <c r="E2018">
        <v>57</v>
      </c>
      <c r="F2018" t="s">
        <v>138</v>
      </c>
      <c r="G2018">
        <v>1.75</v>
      </c>
      <c r="H2018">
        <v>263250</v>
      </c>
      <c r="I2018">
        <v>108225</v>
      </c>
      <c r="J2018" s="6">
        <f t="shared" si="31"/>
        <v>69.811320754716974</v>
      </c>
    </row>
    <row r="2019" spans="1:10" x14ac:dyDescent="0.25">
      <c r="A2019" t="s">
        <v>139</v>
      </c>
      <c r="B2019" t="s">
        <v>27</v>
      </c>
      <c r="C2019" s="1">
        <v>45442</v>
      </c>
      <c r="D2019">
        <v>1300</v>
      </c>
      <c r="E2019">
        <v>117</v>
      </c>
      <c r="F2019" t="s">
        <v>137</v>
      </c>
      <c r="G2019">
        <v>12.15</v>
      </c>
      <c r="H2019">
        <v>45625</v>
      </c>
      <c r="I2019">
        <v>18750</v>
      </c>
      <c r="J2019" s="6">
        <f t="shared" si="31"/>
        <v>69.767441860465112</v>
      </c>
    </row>
    <row r="2020" spans="1:10" x14ac:dyDescent="0.25">
      <c r="A2020" t="s">
        <v>139</v>
      </c>
      <c r="B2020" t="s">
        <v>45</v>
      </c>
      <c r="C2020" s="1">
        <v>45442</v>
      </c>
      <c r="D2020">
        <v>2260</v>
      </c>
      <c r="E2020">
        <v>53</v>
      </c>
      <c r="F2020" t="s">
        <v>138</v>
      </c>
      <c r="G2020">
        <v>38.950000000000003</v>
      </c>
      <c r="H2020">
        <v>34821</v>
      </c>
      <c r="I2020">
        <v>14310</v>
      </c>
      <c r="J2020" s="6">
        <f t="shared" si="31"/>
        <v>69.767441860465112</v>
      </c>
    </row>
    <row r="2021" spans="1:10" x14ac:dyDescent="0.25">
      <c r="A2021" t="s">
        <v>139</v>
      </c>
      <c r="B2021" t="s">
        <v>94</v>
      </c>
      <c r="C2021" s="1">
        <v>45442</v>
      </c>
      <c r="D2021">
        <v>2760</v>
      </c>
      <c r="E2021">
        <v>248</v>
      </c>
      <c r="F2021" t="s">
        <v>138</v>
      </c>
      <c r="G2021">
        <v>16</v>
      </c>
      <c r="H2021">
        <v>33500</v>
      </c>
      <c r="I2021">
        <v>13750</v>
      </c>
      <c r="J2021" s="6">
        <f t="shared" si="31"/>
        <v>69.620253164556971</v>
      </c>
    </row>
    <row r="2022" spans="1:10" x14ac:dyDescent="0.25">
      <c r="A2022" t="s">
        <v>139</v>
      </c>
      <c r="B2022" t="s">
        <v>8</v>
      </c>
      <c r="C2022" s="1">
        <v>45442</v>
      </c>
      <c r="D2022">
        <v>3040</v>
      </c>
      <c r="E2022">
        <v>36</v>
      </c>
      <c r="F2022" t="s">
        <v>137</v>
      </c>
      <c r="G2022">
        <v>18.2</v>
      </c>
      <c r="H2022">
        <v>12200</v>
      </c>
      <c r="I2022">
        <v>5000</v>
      </c>
      <c r="J2022" s="6">
        <f t="shared" si="31"/>
        <v>69.444444444444443</v>
      </c>
    </row>
    <row r="2023" spans="1:10" x14ac:dyDescent="0.25">
      <c r="A2023" t="s">
        <v>139</v>
      </c>
      <c r="B2023" t="s">
        <v>197</v>
      </c>
      <c r="C2023" s="1">
        <v>45442</v>
      </c>
      <c r="D2023">
        <v>3100</v>
      </c>
      <c r="E2023">
        <v>160</v>
      </c>
      <c r="F2023" t="s">
        <v>138</v>
      </c>
      <c r="G2023">
        <v>25.95</v>
      </c>
      <c r="H2023">
        <v>37600</v>
      </c>
      <c r="I2023">
        <v>15400</v>
      </c>
      <c r="J2023" s="6">
        <f t="shared" si="31"/>
        <v>69.369369369369366</v>
      </c>
    </row>
    <row r="2024" spans="1:10" x14ac:dyDescent="0.25">
      <c r="A2024" t="s">
        <v>139</v>
      </c>
      <c r="B2024" t="s">
        <v>206</v>
      </c>
      <c r="C2024" s="1">
        <v>45442</v>
      </c>
      <c r="D2024">
        <v>380</v>
      </c>
      <c r="E2024">
        <v>80</v>
      </c>
      <c r="F2024" t="s">
        <v>138</v>
      </c>
      <c r="G2024">
        <v>10.7</v>
      </c>
      <c r="H2024">
        <v>203200</v>
      </c>
      <c r="I2024">
        <v>83200</v>
      </c>
      <c r="J2024" s="6">
        <f t="shared" si="31"/>
        <v>69.333333333333343</v>
      </c>
    </row>
    <row r="2025" spans="1:10" x14ac:dyDescent="0.25">
      <c r="A2025" t="s">
        <v>139</v>
      </c>
      <c r="B2025" t="s">
        <v>45</v>
      </c>
      <c r="C2025" s="1">
        <v>45442</v>
      </c>
      <c r="D2025">
        <v>2440</v>
      </c>
      <c r="E2025">
        <v>40</v>
      </c>
      <c r="F2025" t="s">
        <v>137</v>
      </c>
      <c r="G2025">
        <v>43.55</v>
      </c>
      <c r="H2025">
        <v>10494</v>
      </c>
      <c r="I2025">
        <v>4293</v>
      </c>
      <c r="J2025" s="6">
        <f t="shared" si="31"/>
        <v>69.230769230769226</v>
      </c>
    </row>
    <row r="2026" spans="1:10" x14ac:dyDescent="0.25">
      <c r="A2026" t="s">
        <v>139</v>
      </c>
      <c r="B2026" t="s">
        <v>182</v>
      </c>
      <c r="C2026" s="1">
        <v>45442</v>
      </c>
      <c r="D2026">
        <v>8000</v>
      </c>
      <c r="E2026">
        <v>4484</v>
      </c>
      <c r="F2026" t="s">
        <v>137</v>
      </c>
      <c r="G2026">
        <v>462.95</v>
      </c>
      <c r="H2026">
        <v>59900</v>
      </c>
      <c r="I2026">
        <v>24500</v>
      </c>
      <c r="J2026" s="6">
        <f t="shared" si="31"/>
        <v>69.209039548022602</v>
      </c>
    </row>
    <row r="2027" spans="1:10" x14ac:dyDescent="0.25">
      <c r="A2027" t="s">
        <v>139</v>
      </c>
      <c r="B2027" t="s">
        <v>58</v>
      </c>
      <c r="C2027" s="1">
        <v>45442</v>
      </c>
      <c r="D2027">
        <v>1460</v>
      </c>
      <c r="E2027">
        <v>325</v>
      </c>
      <c r="F2027" t="s">
        <v>138</v>
      </c>
      <c r="G2027">
        <v>36.950000000000003</v>
      </c>
      <c r="H2027">
        <v>57500</v>
      </c>
      <c r="I2027">
        <v>23500</v>
      </c>
      <c r="J2027" s="6">
        <f t="shared" si="31"/>
        <v>69.117647058823522</v>
      </c>
    </row>
    <row r="2028" spans="1:10" x14ac:dyDescent="0.25">
      <c r="A2028" t="s">
        <v>139</v>
      </c>
      <c r="B2028" t="s">
        <v>59</v>
      </c>
      <c r="C2028" s="1">
        <v>45470</v>
      </c>
      <c r="D2028">
        <v>1480</v>
      </c>
      <c r="E2028">
        <v>40</v>
      </c>
      <c r="F2028" t="s">
        <v>137</v>
      </c>
      <c r="G2028">
        <v>31.15</v>
      </c>
      <c r="H2028">
        <v>28400</v>
      </c>
      <c r="I2028">
        <v>11600</v>
      </c>
      <c r="J2028" s="6">
        <f t="shared" si="31"/>
        <v>69.047619047619051</v>
      </c>
    </row>
    <row r="2029" spans="1:10" x14ac:dyDescent="0.25">
      <c r="A2029" t="s">
        <v>139</v>
      </c>
      <c r="B2029" t="s">
        <v>207</v>
      </c>
      <c r="C2029" s="1">
        <v>45442</v>
      </c>
      <c r="D2029">
        <v>760</v>
      </c>
      <c r="E2029">
        <v>189</v>
      </c>
      <c r="F2029" t="s">
        <v>137</v>
      </c>
      <c r="G2029">
        <v>18.55</v>
      </c>
      <c r="H2029">
        <v>162500</v>
      </c>
      <c r="I2029">
        <v>66300</v>
      </c>
      <c r="J2029" s="6">
        <f t="shared" si="31"/>
        <v>68.918918918918919</v>
      </c>
    </row>
    <row r="2030" spans="1:10" x14ac:dyDescent="0.25">
      <c r="A2030" t="s">
        <v>139</v>
      </c>
      <c r="B2030" t="s">
        <v>190</v>
      </c>
      <c r="C2030" s="1">
        <v>45407</v>
      </c>
      <c r="D2030">
        <v>740</v>
      </c>
      <c r="E2030">
        <v>337</v>
      </c>
      <c r="F2030" t="s">
        <v>137</v>
      </c>
      <c r="G2030">
        <v>1.7</v>
      </c>
      <c r="H2030">
        <v>152000</v>
      </c>
      <c r="I2030">
        <v>62000</v>
      </c>
      <c r="J2030" s="6">
        <f t="shared" si="31"/>
        <v>68.888888888888886</v>
      </c>
    </row>
    <row r="2031" spans="1:10" x14ac:dyDescent="0.25">
      <c r="A2031" t="s">
        <v>136</v>
      </c>
      <c r="B2031" t="s">
        <v>118</v>
      </c>
      <c r="C2031" s="1">
        <v>45420</v>
      </c>
      <c r="D2031">
        <v>49500</v>
      </c>
      <c r="E2031">
        <v>17689</v>
      </c>
      <c r="F2031" t="s">
        <v>137</v>
      </c>
      <c r="G2031">
        <v>96.55</v>
      </c>
      <c r="H2031">
        <v>97755</v>
      </c>
      <c r="I2031">
        <v>39870</v>
      </c>
      <c r="J2031" s="6">
        <f t="shared" si="31"/>
        <v>68.877947654832866</v>
      </c>
    </row>
    <row r="2032" spans="1:10" x14ac:dyDescent="0.25">
      <c r="A2032" t="s">
        <v>139</v>
      </c>
      <c r="B2032" t="s">
        <v>86</v>
      </c>
      <c r="C2032" s="1">
        <v>45442</v>
      </c>
      <c r="D2032">
        <v>310</v>
      </c>
      <c r="E2032">
        <v>814</v>
      </c>
      <c r="F2032" t="s">
        <v>137</v>
      </c>
      <c r="G2032">
        <v>10.25</v>
      </c>
      <c r="H2032">
        <v>1464000</v>
      </c>
      <c r="I2032">
        <v>597000</v>
      </c>
      <c r="J2032" s="6">
        <f t="shared" si="31"/>
        <v>68.858131487889267</v>
      </c>
    </row>
    <row r="2033" spans="1:10" x14ac:dyDescent="0.25">
      <c r="A2033" t="s">
        <v>139</v>
      </c>
      <c r="B2033" t="s">
        <v>183</v>
      </c>
      <c r="C2033" s="1">
        <v>45442</v>
      </c>
      <c r="D2033">
        <v>3650</v>
      </c>
      <c r="E2033">
        <v>425</v>
      </c>
      <c r="F2033" t="s">
        <v>138</v>
      </c>
      <c r="G2033">
        <v>43.7</v>
      </c>
      <c r="H2033">
        <v>40500</v>
      </c>
      <c r="I2033">
        <v>16500</v>
      </c>
      <c r="J2033" s="6">
        <f t="shared" si="31"/>
        <v>68.75</v>
      </c>
    </row>
    <row r="2034" spans="1:10" x14ac:dyDescent="0.25">
      <c r="A2034" t="s">
        <v>139</v>
      </c>
      <c r="B2034" t="s">
        <v>58</v>
      </c>
      <c r="C2034" s="1">
        <v>45442</v>
      </c>
      <c r="D2034">
        <v>1240</v>
      </c>
      <c r="E2034">
        <v>23</v>
      </c>
      <c r="F2034" t="s">
        <v>138</v>
      </c>
      <c r="G2034">
        <v>3</v>
      </c>
      <c r="H2034">
        <v>13500</v>
      </c>
      <c r="I2034">
        <v>5500</v>
      </c>
      <c r="J2034" s="6">
        <f t="shared" si="31"/>
        <v>68.75</v>
      </c>
    </row>
    <row r="2035" spans="1:10" x14ac:dyDescent="0.25">
      <c r="A2035" t="s">
        <v>139</v>
      </c>
      <c r="B2035" t="s">
        <v>197</v>
      </c>
      <c r="C2035" s="1">
        <v>45442</v>
      </c>
      <c r="D2035">
        <v>3400</v>
      </c>
      <c r="E2035">
        <v>106</v>
      </c>
      <c r="F2035" t="s">
        <v>137</v>
      </c>
      <c r="G2035">
        <v>199.85</v>
      </c>
      <c r="H2035">
        <v>27000</v>
      </c>
      <c r="I2035">
        <v>11000</v>
      </c>
      <c r="J2035" s="6">
        <f t="shared" si="31"/>
        <v>68.75</v>
      </c>
    </row>
    <row r="2036" spans="1:10" x14ac:dyDescent="0.25">
      <c r="A2036" t="s">
        <v>139</v>
      </c>
      <c r="B2036" t="s">
        <v>89</v>
      </c>
      <c r="C2036" s="1">
        <v>45442</v>
      </c>
      <c r="D2036">
        <v>100</v>
      </c>
      <c r="E2036">
        <v>26</v>
      </c>
      <c r="F2036" t="s">
        <v>138</v>
      </c>
      <c r="G2036">
        <v>0.25</v>
      </c>
      <c r="H2036">
        <v>432000</v>
      </c>
      <c r="I2036">
        <v>176000</v>
      </c>
      <c r="J2036" s="6">
        <f t="shared" si="31"/>
        <v>68.75</v>
      </c>
    </row>
    <row r="2037" spans="1:10" x14ac:dyDescent="0.25">
      <c r="A2037" t="s">
        <v>139</v>
      </c>
      <c r="B2037" t="s">
        <v>190</v>
      </c>
      <c r="C2037" s="1">
        <v>45442</v>
      </c>
      <c r="D2037">
        <v>620</v>
      </c>
      <c r="E2037">
        <v>13</v>
      </c>
      <c r="F2037" t="s">
        <v>138</v>
      </c>
      <c r="G2037">
        <v>5.65</v>
      </c>
      <c r="H2037">
        <v>27000</v>
      </c>
      <c r="I2037">
        <v>11000</v>
      </c>
      <c r="J2037" s="6">
        <f t="shared" si="31"/>
        <v>68.75</v>
      </c>
    </row>
    <row r="2038" spans="1:10" x14ac:dyDescent="0.25">
      <c r="A2038" t="s">
        <v>139</v>
      </c>
      <c r="B2038" t="s">
        <v>110</v>
      </c>
      <c r="C2038" s="1">
        <v>45442</v>
      </c>
      <c r="D2038">
        <v>2300</v>
      </c>
      <c r="E2038">
        <v>118</v>
      </c>
      <c r="F2038" t="s">
        <v>137</v>
      </c>
      <c r="G2038">
        <v>6.05</v>
      </c>
      <c r="H2038">
        <v>56700</v>
      </c>
      <c r="I2038">
        <v>23100</v>
      </c>
      <c r="J2038" s="6">
        <f t="shared" si="31"/>
        <v>68.75</v>
      </c>
    </row>
    <row r="2039" spans="1:10" x14ac:dyDescent="0.25">
      <c r="A2039" t="s">
        <v>139</v>
      </c>
      <c r="B2039" t="s">
        <v>41</v>
      </c>
      <c r="C2039" s="1">
        <v>45442</v>
      </c>
      <c r="D2039">
        <v>225</v>
      </c>
      <c r="E2039">
        <v>372</v>
      </c>
      <c r="F2039" t="s">
        <v>137</v>
      </c>
      <c r="G2039">
        <v>3.9</v>
      </c>
      <c r="H2039">
        <v>1381650</v>
      </c>
      <c r="I2039">
        <v>562725</v>
      </c>
      <c r="J2039" s="6">
        <f t="shared" si="31"/>
        <v>68.715083798882688</v>
      </c>
    </row>
    <row r="2040" spans="1:10" x14ac:dyDescent="0.25">
      <c r="A2040" t="s">
        <v>139</v>
      </c>
      <c r="B2040" t="s">
        <v>151</v>
      </c>
      <c r="C2040" s="1">
        <v>45442</v>
      </c>
      <c r="D2040">
        <v>210</v>
      </c>
      <c r="E2040">
        <v>354</v>
      </c>
      <c r="F2040" t="s">
        <v>137</v>
      </c>
      <c r="G2040">
        <v>1.7</v>
      </c>
      <c r="H2040">
        <v>1155000</v>
      </c>
      <c r="I2040">
        <v>470000</v>
      </c>
      <c r="J2040" s="6">
        <f t="shared" si="31"/>
        <v>68.613138686131393</v>
      </c>
    </row>
    <row r="2041" spans="1:10" x14ac:dyDescent="0.25">
      <c r="A2041" t="s">
        <v>139</v>
      </c>
      <c r="B2041" t="s">
        <v>61</v>
      </c>
      <c r="C2041" s="1">
        <v>45442</v>
      </c>
      <c r="D2041">
        <v>435</v>
      </c>
      <c r="E2041">
        <v>978</v>
      </c>
      <c r="F2041" t="s">
        <v>137</v>
      </c>
      <c r="G2041">
        <v>7.75</v>
      </c>
      <c r="H2041">
        <v>1203200</v>
      </c>
      <c r="I2041">
        <v>489600</v>
      </c>
      <c r="J2041" s="6">
        <f t="shared" si="31"/>
        <v>68.609865470852014</v>
      </c>
    </row>
    <row r="2042" spans="1:10" x14ac:dyDescent="0.25">
      <c r="A2042" t="s">
        <v>139</v>
      </c>
      <c r="B2042" t="s">
        <v>57</v>
      </c>
      <c r="C2042" s="1">
        <v>45442</v>
      </c>
      <c r="D2042">
        <v>3750</v>
      </c>
      <c r="E2042">
        <v>263</v>
      </c>
      <c r="F2042" t="s">
        <v>137</v>
      </c>
      <c r="G2042">
        <v>149.94999999999999</v>
      </c>
      <c r="H2042">
        <v>17700</v>
      </c>
      <c r="I2042">
        <v>7200</v>
      </c>
      <c r="J2042" s="6">
        <f t="shared" si="31"/>
        <v>68.571428571428569</v>
      </c>
    </row>
    <row r="2043" spans="1:10" x14ac:dyDescent="0.25">
      <c r="A2043" t="s">
        <v>139</v>
      </c>
      <c r="B2043" t="s">
        <v>12</v>
      </c>
      <c r="C2043" s="1">
        <v>45442</v>
      </c>
      <c r="D2043">
        <v>1760</v>
      </c>
      <c r="E2043">
        <v>75</v>
      </c>
      <c r="F2043" t="s">
        <v>137</v>
      </c>
      <c r="G2043">
        <v>15.65</v>
      </c>
      <c r="H2043">
        <v>32000</v>
      </c>
      <c r="I2043">
        <v>13000</v>
      </c>
      <c r="J2043" s="6">
        <f t="shared" si="31"/>
        <v>68.421052631578945</v>
      </c>
    </row>
    <row r="2044" spans="1:10" x14ac:dyDescent="0.25">
      <c r="A2044" t="s">
        <v>139</v>
      </c>
      <c r="B2044" t="s">
        <v>45</v>
      </c>
      <c r="C2044" s="1">
        <v>45442</v>
      </c>
      <c r="D2044">
        <v>2640</v>
      </c>
      <c r="E2044">
        <v>39</v>
      </c>
      <c r="F2044" t="s">
        <v>137</v>
      </c>
      <c r="G2044">
        <v>8.75</v>
      </c>
      <c r="H2044">
        <v>15264</v>
      </c>
      <c r="I2044">
        <v>6201</v>
      </c>
      <c r="J2044" s="6">
        <f t="shared" si="31"/>
        <v>68.421052631578945</v>
      </c>
    </row>
    <row r="2045" spans="1:10" x14ac:dyDescent="0.25">
      <c r="A2045" t="s">
        <v>139</v>
      </c>
      <c r="B2045" t="s">
        <v>75</v>
      </c>
      <c r="C2045" s="1">
        <v>45407</v>
      </c>
      <c r="D2045">
        <v>1040</v>
      </c>
      <c r="E2045">
        <v>91</v>
      </c>
      <c r="F2045" t="s">
        <v>137</v>
      </c>
      <c r="G2045">
        <v>8.75</v>
      </c>
      <c r="H2045">
        <v>25600</v>
      </c>
      <c r="I2045">
        <v>10400</v>
      </c>
      <c r="J2045" s="6">
        <f t="shared" si="31"/>
        <v>68.421052631578945</v>
      </c>
    </row>
    <row r="2046" spans="1:10" x14ac:dyDescent="0.25">
      <c r="A2046" t="s">
        <v>139</v>
      </c>
      <c r="B2046" t="s">
        <v>178</v>
      </c>
      <c r="C2046" s="1">
        <v>45442</v>
      </c>
      <c r="D2046">
        <v>580</v>
      </c>
      <c r="E2046">
        <v>178</v>
      </c>
      <c r="F2046" t="s">
        <v>138</v>
      </c>
      <c r="G2046">
        <v>14.1</v>
      </c>
      <c r="H2046">
        <v>276000</v>
      </c>
      <c r="I2046">
        <v>112000</v>
      </c>
      <c r="J2046" s="6">
        <f t="shared" si="31"/>
        <v>68.292682926829272</v>
      </c>
    </row>
    <row r="2047" spans="1:10" x14ac:dyDescent="0.25">
      <c r="A2047" t="s">
        <v>139</v>
      </c>
      <c r="B2047" t="s">
        <v>190</v>
      </c>
      <c r="C2047" s="1">
        <v>45442</v>
      </c>
      <c r="D2047">
        <v>710</v>
      </c>
      <c r="E2047">
        <v>32</v>
      </c>
      <c r="F2047" t="s">
        <v>137</v>
      </c>
      <c r="G2047">
        <v>26.35</v>
      </c>
      <c r="H2047">
        <v>37000</v>
      </c>
      <c r="I2047">
        <v>15000</v>
      </c>
      <c r="J2047" s="6">
        <f t="shared" si="31"/>
        <v>68.181818181818173</v>
      </c>
    </row>
    <row r="2048" spans="1:10" x14ac:dyDescent="0.25">
      <c r="A2048" t="s">
        <v>139</v>
      </c>
      <c r="B2048" t="s">
        <v>31</v>
      </c>
      <c r="C2048" s="1">
        <v>45442</v>
      </c>
      <c r="D2048">
        <v>940</v>
      </c>
      <c r="E2048">
        <v>95</v>
      </c>
      <c r="F2048" t="s">
        <v>138</v>
      </c>
      <c r="G2048">
        <v>21.85</v>
      </c>
      <c r="H2048">
        <v>153000</v>
      </c>
      <c r="I2048">
        <v>62000</v>
      </c>
      <c r="J2048" s="6">
        <f t="shared" si="31"/>
        <v>68.131868131868131</v>
      </c>
    </row>
    <row r="2049" spans="1:10" x14ac:dyDescent="0.25">
      <c r="A2049" t="s">
        <v>136</v>
      </c>
      <c r="B2049" t="s">
        <v>118</v>
      </c>
      <c r="C2049" s="1">
        <v>45442</v>
      </c>
      <c r="D2049">
        <v>44000</v>
      </c>
      <c r="E2049">
        <v>24235</v>
      </c>
      <c r="F2049" t="s">
        <v>138</v>
      </c>
      <c r="G2049">
        <v>52.95</v>
      </c>
      <c r="H2049">
        <v>220830</v>
      </c>
      <c r="I2049">
        <v>89415</v>
      </c>
      <c r="J2049" s="6">
        <f t="shared" si="31"/>
        <v>68.040178061865092</v>
      </c>
    </row>
    <row r="2050" spans="1:10" x14ac:dyDescent="0.25">
      <c r="A2050" t="s">
        <v>139</v>
      </c>
      <c r="B2050" t="s">
        <v>100</v>
      </c>
      <c r="C2050" s="1">
        <v>45442</v>
      </c>
      <c r="D2050">
        <v>1620</v>
      </c>
      <c r="E2050">
        <v>45</v>
      </c>
      <c r="F2050" t="s">
        <v>137</v>
      </c>
      <c r="G2050">
        <v>8.0500000000000007</v>
      </c>
      <c r="H2050">
        <v>32900</v>
      </c>
      <c r="I2050">
        <v>13300</v>
      </c>
      <c r="J2050" s="6">
        <f t="shared" ref="J2050:J2113" si="32">IFERROR(I2050/(H2050-I2050)*100, 0)</f>
        <v>67.857142857142861</v>
      </c>
    </row>
    <row r="2051" spans="1:10" x14ac:dyDescent="0.25">
      <c r="A2051" t="s">
        <v>139</v>
      </c>
      <c r="B2051" t="s">
        <v>62</v>
      </c>
      <c r="C2051" s="1">
        <v>45442</v>
      </c>
      <c r="D2051">
        <v>950</v>
      </c>
      <c r="E2051">
        <v>1238</v>
      </c>
      <c r="F2051" t="s">
        <v>137</v>
      </c>
      <c r="G2051">
        <v>38.35</v>
      </c>
      <c r="H2051">
        <v>436250</v>
      </c>
      <c r="I2051">
        <v>176250</v>
      </c>
      <c r="J2051" s="6">
        <f t="shared" si="32"/>
        <v>67.788461538461547</v>
      </c>
    </row>
    <row r="2052" spans="1:10" x14ac:dyDescent="0.25">
      <c r="A2052" t="s">
        <v>139</v>
      </c>
      <c r="B2052" t="s">
        <v>45</v>
      </c>
      <c r="C2052" s="1">
        <v>45442</v>
      </c>
      <c r="D2052">
        <v>2560</v>
      </c>
      <c r="E2052">
        <v>61</v>
      </c>
      <c r="F2052" t="s">
        <v>137</v>
      </c>
      <c r="G2052">
        <v>17.45</v>
      </c>
      <c r="H2052">
        <v>24804</v>
      </c>
      <c r="I2052">
        <v>10017</v>
      </c>
      <c r="J2052" s="6">
        <f t="shared" si="32"/>
        <v>67.741935483870961</v>
      </c>
    </row>
    <row r="2053" spans="1:10" x14ac:dyDescent="0.25">
      <c r="A2053" t="s">
        <v>139</v>
      </c>
      <c r="B2053" t="s">
        <v>61</v>
      </c>
      <c r="C2053" s="1">
        <v>45442</v>
      </c>
      <c r="D2053">
        <v>470</v>
      </c>
      <c r="E2053">
        <v>25</v>
      </c>
      <c r="F2053" t="s">
        <v>138</v>
      </c>
      <c r="G2053">
        <v>40.25</v>
      </c>
      <c r="H2053">
        <v>83200</v>
      </c>
      <c r="I2053">
        <v>33600</v>
      </c>
      <c r="J2053" s="6">
        <f t="shared" si="32"/>
        <v>67.741935483870961</v>
      </c>
    </row>
    <row r="2054" spans="1:10" x14ac:dyDescent="0.25">
      <c r="A2054" t="s">
        <v>139</v>
      </c>
      <c r="B2054" t="s">
        <v>22</v>
      </c>
      <c r="C2054" s="1">
        <v>45407</v>
      </c>
      <c r="D2054">
        <v>300</v>
      </c>
      <c r="E2054">
        <v>4295</v>
      </c>
      <c r="F2054" t="s">
        <v>137</v>
      </c>
      <c r="G2054">
        <v>0.65</v>
      </c>
      <c r="H2054">
        <v>1815000</v>
      </c>
      <c r="I2054">
        <v>732500</v>
      </c>
      <c r="J2054" s="6">
        <f t="shared" si="32"/>
        <v>67.667436489607397</v>
      </c>
    </row>
    <row r="2055" spans="1:10" x14ac:dyDescent="0.25">
      <c r="A2055" t="s">
        <v>136</v>
      </c>
      <c r="B2055" t="s">
        <v>118</v>
      </c>
      <c r="C2055" s="1">
        <v>45412</v>
      </c>
      <c r="D2055">
        <v>49000</v>
      </c>
      <c r="E2055">
        <v>262245</v>
      </c>
      <c r="F2055" t="s">
        <v>137</v>
      </c>
      <c r="G2055">
        <v>74</v>
      </c>
      <c r="H2055">
        <v>759780</v>
      </c>
      <c r="I2055">
        <v>306465</v>
      </c>
      <c r="J2055" s="6">
        <f t="shared" si="32"/>
        <v>67.605307567585442</v>
      </c>
    </row>
    <row r="2056" spans="1:10" x14ac:dyDescent="0.25">
      <c r="A2056" t="s">
        <v>139</v>
      </c>
      <c r="B2056" t="s">
        <v>9</v>
      </c>
      <c r="C2056" s="1">
        <v>45442</v>
      </c>
      <c r="D2056">
        <v>1140</v>
      </c>
      <c r="E2056">
        <v>59</v>
      </c>
      <c r="F2056" t="s">
        <v>137</v>
      </c>
      <c r="G2056">
        <v>23.75</v>
      </c>
      <c r="H2056">
        <v>68200</v>
      </c>
      <c r="I2056">
        <v>27500</v>
      </c>
      <c r="J2056" s="6">
        <f t="shared" si="32"/>
        <v>67.567567567567565</v>
      </c>
    </row>
    <row r="2057" spans="1:10" x14ac:dyDescent="0.25">
      <c r="A2057" t="s">
        <v>139</v>
      </c>
      <c r="B2057" t="s">
        <v>81</v>
      </c>
      <c r="C2057" s="1">
        <v>45407</v>
      </c>
      <c r="D2057">
        <v>247.5</v>
      </c>
      <c r="E2057">
        <v>1341</v>
      </c>
      <c r="F2057" t="s">
        <v>137</v>
      </c>
      <c r="G2057">
        <v>2.75</v>
      </c>
      <c r="H2057">
        <v>558000</v>
      </c>
      <c r="I2057">
        <v>225000</v>
      </c>
      <c r="J2057" s="6">
        <f t="shared" si="32"/>
        <v>67.567567567567565</v>
      </c>
    </row>
    <row r="2058" spans="1:10" x14ac:dyDescent="0.25">
      <c r="A2058" t="s">
        <v>139</v>
      </c>
      <c r="B2058" t="s">
        <v>90</v>
      </c>
      <c r="C2058" s="1">
        <v>45442</v>
      </c>
      <c r="D2058">
        <v>300</v>
      </c>
      <c r="E2058">
        <v>203</v>
      </c>
      <c r="F2058" t="s">
        <v>138</v>
      </c>
      <c r="G2058">
        <v>14.7</v>
      </c>
      <c r="H2058">
        <v>759600</v>
      </c>
      <c r="I2058">
        <v>306000</v>
      </c>
      <c r="J2058" s="6">
        <f t="shared" si="32"/>
        <v>67.460317460317469</v>
      </c>
    </row>
    <row r="2059" spans="1:10" x14ac:dyDescent="0.25">
      <c r="A2059" t="s">
        <v>139</v>
      </c>
      <c r="B2059" t="s">
        <v>147</v>
      </c>
      <c r="C2059" s="1">
        <v>45442</v>
      </c>
      <c r="D2059">
        <v>93</v>
      </c>
      <c r="E2059">
        <v>138</v>
      </c>
      <c r="F2059" t="s">
        <v>137</v>
      </c>
      <c r="G2059">
        <v>0.9</v>
      </c>
      <c r="H2059">
        <v>1455000</v>
      </c>
      <c r="I2059">
        <v>585000</v>
      </c>
      <c r="J2059" s="6">
        <f t="shared" si="32"/>
        <v>67.241379310344826</v>
      </c>
    </row>
    <row r="2060" spans="1:10" x14ac:dyDescent="0.25">
      <c r="A2060" t="s">
        <v>139</v>
      </c>
      <c r="B2060" t="s">
        <v>50</v>
      </c>
      <c r="C2060" s="1">
        <v>45442</v>
      </c>
      <c r="D2060">
        <v>600</v>
      </c>
      <c r="E2060">
        <v>1415</v>
      </c>
      <c r="F2060" t="s">
        <v>138</v>
      </c>
      <c r="G2060">
        <v>10.9</v>
      </c>
      <c r="H2060">
        <v>964600</v>
      </c>
      <c r="I2060">
        <v>387800</v>
      </c>
      <c r="J2060" s="6">
        <f t="shared" si="32"/>
        <v>67.233009708737868</v>
      </c>
    </row>
    <row r="2061" spans="1:10" x14ac:dyDescent="0.25">
      <c r="A2061" t="s">
        <v>139</v>
      </c>
      <c r="B2061" t="s">
        <v>152</v>
      </c>
      <c r="C2061" s="1">
        <v>45442</v>
      </c>
      <c r="D2061">
        <v>600</v>
      </c>
      <c r="E2061">
        <v>1040</v>
      </c>
      <c r="F2061" t="s">
        <v>137</v>
      </c>
      <c r="G2061">
        <v>16.8</v>
      </c>
      <c r="H2061">
        <v>785400</v>
      </c>
      <c r="I2061">
        <v>315700</v>
      </c>
      <c r="J2061" s="6">
        <f t="shared" si="32"/>
        <v>67.213114754098356</v>
      </c>
    </row>
    <row r="2062" spans="1:10" x14ac:dyDescent="0.25">
      <c r="A2062" t="s">
        <v>139</v>
      </c>
      <c r="B2062" t="s">
        <v>182</v>
      </c>
      <c r="C2062" s="1">
        <v>45407</v>
      </c>
      <c r="D2062">
        <v>8300</v>
      </c>
      <c r="E2062">
        <v>5265</v>
      </c>
      <c r="F2062" t="s">
        <v>137</v>
      </c>
      <c r="G2062">
        <v>21.75</v>
      </c>
      <c r="H2062">
        <v>34400</v>
      </c>
      <c r="I2062">
        <v>13800</v>
      </c>
      <c r="J2062" s="6">
        <f t="shared" si="32"/>
        <v>66.990291262135926</v>
      </c>
    </row>
    <row r="2063" spans="1:10" x14ac:dyDescent="0.25">
      <c r="A2063" t="s">
        <v>139</v>
      </c>
      <c r="B2063" t="s">
        <v>4</v>
      </c>
      <c r="C2063" s="1">
        <v>45442</v>
      </c>
      <c r="D2063">
        <v>650</v>
      </c>
      <c r="E2063">
        <v>1744</v>
      </c>
      <c r="F2063" t="s">
        <v>137</v>
      </c>
      <c r="G2063">
        <v>27.55</v>
      </c>
      <c r="H2063">
        <v>979200</v>
      </c>
      <c r="I2063">
        <v>392400</v>
      </c>
      <c r="J2063" s="6">
        <f t="shared" si="32"/>
        <v>66.871165644171782</v>
      </c>
    </row>
    <row r="2064" spans="1:10" x14ac:dyDescent="0.25">
      <c r="A2064" t="s">
        <v>139</v>
      </c>
      <c r="B2064" t="s">
        <v>26</v>
      </c>
      <c r="C2064" s="1">
        <v>45442</v>
      </c>
      <c r="D2064">
        <v>610</v>
      </c>
      <c r="E2064">
        <v>566</v>
      </c>
      <c r="F2064" t="s">
        <v>137</v>
      </c>
      <c r="G2064">
        <v>19.350000000000001</v>
      </c>
      <c r="H2064">
        <v>1179900</v>
      </c>
      <c r="I2064">
        <v>472500</v>
      </c>
      <c r="J2064" s="6">
        <f t="shared" si="32"/>
        <v>66.793893129770993</v>
      </c>
    </row>
    <row r="2065" spans="1:10" x14ac:dyDescent="0.25">
      <c r="A2065" t="s">
        <v>139</v>
      </c>
      <c r="B2065" t="s">
        <v>6</v>
      </c>
      <c r="C2065" s="1">
        <v>45442</v>
      </c>
      <c r="D2065">
        <v>475</v>
      </c>
      <c r="E2065">
        <v>2</v>
      </c>
      <c r="F2065" t="s">
        <v>137</v>
      </c>
      <c r="G2065">
        <v>25.8</v>
      </c>
      <c r="H2065">
        <v>8500</v>
      </c>
      <c r="I2065">
        <v>3400</v>
      </c>
      <c r="J2065" s="6">
        <f t="shared" si="32"/>
        <v>66.666666666666657</v>
      </c>
    </row>
    <row r="2066" spans="1:10" x14ac:dyDescent="0.25">
      <c r="A2066" t="s">
        <v>139</v>
      </c>
      <c r="B2066" t="s">
        <v>165</v>
      </c>
      <c r="C2066" s="1">
        <v>45442</v>
      </c>
      <c r="D2066">
        <v>670</v>
      </c>
      <c r="E2066">
        <v>25</v>
      </c>
      <c r="F2066" t="s">
        <v>137</v>
      </c>
      <c r="G2066">
        <v>9.8000000000000007</v>
      </c>
      <c r="H2066">
        <v>20000</v>
      </c>
      <c r="I2066">
        <v>8000</v>
      </c>
      <c r="J2066" s="6">
        <f t="shared" si="32"/>
        <v>66.666666666666657</v>
      </c>
    </row>
    <row r="2067" spans="1:10" x14ac:dyDescent="0.25">
      <c r="A2067" t="s">
        <v>139</v>
      </c>
      <c r="B2067" t="s">
        <v>11</v>
      </c>
      <c r="C2067" s="1">
        <v>45442</v>
      </c>
      <c r="D2067">
        <v>9300</v>
      </c>
      <c r="E2067">
        <v>3</v>
      </c>
      <c r="F2067" t="s">
        <v>138</v>
      </c>
      <c r="G2067">
        <v>653.85</v>
      </c>
      <c r="H2067">
        <v>625</v>
      </c>
      <c r="I2067">
        <v>250</v>
      </c>
      <c r="J2067" s="6">
        <f t="shared" si="32"/>
        <v>66.666666666666657</v>
      </c>
    </row>
    <row r="2068" spans="1:10" x14ac:dyDescent="0.25">
      <c r="A2068" t="s">
        <v>139</v>
      </c>
      <c r="B2068" t="s">
        <v>151</v>
      </c>
      <c r="C2068" s="1">
        <v>45442</v>
      </c>
      <c r="D2068">
        <v>215</v>
      </c>
      <c r="E2068">
        <v>12</v>
      </c>
      <c r="F2068" t="s">
        <v>138</v>
      </c>
      <c r="G2068">
        <v>29.5</v>
      </c>
      <c r="H2068">
        <v>50000</v>
      </c>
      <c r="I2068">
        <v>20000</v>
      </c>
      <c r="J2068" s="6">
        <f t="shared" si="32"/>
        <v>66.666666666666657</v>
      </c>
    </row>
    <row r="2069" spans="1:10" x14ac:dyDescent="0.25">
      <c r="A2069" t="s">
        <v>136</v>
      </c>
      <c r="B2069" t="s">
        <v>118</v>
      </c>
      <c r="C2069" s="1">
        <v>45420</v>
      </c>
      <c r="D2069">
        <v>50900</v>
      </c>
      <c r="E2069">
        <v>4</v>
      </c>
      <c r="F2069" t="s">
        <v>137</v>
      </c>
      <c r="G2069">
        <v>27.5</v>
      </c>
      <c r="H2069">
        <v>75</v>
      </c>
      <c r="I2069">
        <v>30</v>
      </c>
      <c r="J2069" s="6">
        <f t="shared" si="32"/>
        <v>66.666666666666657</v>
      </c>
    </row>
    <row r="2070" spans="1:10" x14ac:dyDescent="0.25">
      <c r="A2070" t="s">
        <v>136</v>
      </c>
      <c r="B2070" t="s">
        <v>118</v>
      </c>
      <c r="C2070" s="1">
        <v>45469</v>
      </c>
      <c r="D2070">
        <v>49200</v>
      </c>
      <c r="E2070">
        <v>3</v>
      </c>
      <c r="F2070" t="s">
        <v>137</v>
      </c>
      <c r="G2070">
        <v>975.05</v>
      </c>
      <c r="H2070">
        <v>75</v>
      </c>
      <c r="I2070">
        <v>30</v>
      </c>
      <c r="J2070" s="6">
        <f t="shared" si="32"/>
        <v>66.666666666666657</v>
      </c>
    </row>
    <row r="2071" spans="1:10" x14ac:dyDescent="0.25">
      <c r="A2071" t="s">
        <v>139</v>
      </c>
      <c r="B2071" t="s">
        <v>16</v>
      </c>
      <c r="C2071" s="1">
        <v>45442</v>
      </c>
      <c r="D2071">
        <v>1380</v>
      </c>
      <c r="E2071">
        <v>9</v>
      </c>
      <c r="F2071" t="s">
        <v>138</v>
      </c>
      <c r="G2071">
        <v>49.95</v>
      </c>
      <c r="H2071">
        <v>3750</v>
      </c>
      <c r="I2071">
        <v>1500</v>
      </c>
      <c r="J2071" s="6">
        <f t="shared" si="32"/>
        <v>66.666666666666657</v>
      </c>
    </row>
    <row r="2072" spans="1:10" x14ac:dyDescent="0.25">
      <c r="A2072" t="s">
        <v>139</v>
      </c>
      <c r="B2072" t="s">
        <v>23</v>
      </c>
      <c r="C2072" s="1">
        <v>45442</v>
      </c>
      <c r="D2072">
        <v>30000</v>
      </c>
      <c r="E2072">
        <v>4</v>
      </c>
      <c r="F2072" t="s">
        <v>138</v>
      </c>
      <c r="G2072">
        <v>1299.1500000000001</v>
      </c>
      <c r="H2072">
        <v>500</v>
      </c>
      <c r="I2072">
        <v>200</v>
      </c>
      <c r="J2072" s="6">
        <f t="shared" si="32"/>
        <v>66.666666666666657</v>
      </c>
    </row>
    <row r="2073" spans="1:10" x14ac:dyDescent="0.25">
      <c r="A2073" t="s">
        <v>139</v>
      </c>
      <c r="B2073" t="s">
        <v>29</v>
      </c>
      <c r="C2073" s="1">
        <v>45442</v>
      </c>
      <c r="D2073">
        <v>425</v>
      </c>
      <c r="E2073">
        <v>62</v>
      </c>
      <c r="F2073" t="s">
        <v>138</v>
      </c>
      <c r="G2073">
        <v>8.0500000000000007</v>
      </c>
      <c r="H2073">
        <v>115500</v>
      </c>
      <c r="I2073">
        <v>46200</v>
      </c>
      <c r="J2073" s="6">
        <f t="shared" si="32"/>
        <v>66.666666666666657</v>
      </c>
    </row>
    <row r="2074" spans="1:10" x14ac:dyDescent="0.25">
      <c r="A2074" t="s">
        <v>139</v>
      </c>
      <c r="B2074" t="s">
        <v>30</v>
      </c>
      <c r="C2074" s="1">
        <v>45442</v>
      </c>
      <c r="D2074">
        <v>2400</v>
      </c>
      <c r="E2074">
        <v>2</v>
      </c>
      <c r="F2074" t="s">
        <v>137</v>
      </c>
      <c r="G2074">
        <v>350</v>
      </c>
      <c r="H2074">
        <v>1750</v>
      </c>
      <c r="I2074">
        <v>700</v>
      </c>
      <c r="J2074" s="6">
        <f t="shared" si="32"/>
        <v>66.666666666666657</v>
      </c>
    </row>
    <row r="2075" spans="1:10" x14ac:dyDescent="0.25">
      <c r="A2075" t="s">
        <v>139</v>
      </c>
      <c r="B2075" t="s">
        <v>30</v>
      </c>
      <c r="C2075" s="1">
        <v>45442</v>
      </c>
      <c r="D2075">
        <v>2400</v>
      </c>
      <c r="E2075">
        <v>3</v>
      </c>
      <c r="F2075" t="s">
        <v>138</v>
      </c>
      <c r="G2075">
        <v>2.7</v>
      </c>
      <c r="H2075">
        <v>1750</v>
      </c>
      <c r="I2075">
        <v>700</v>
      </c>
      <c r="J2075" s="6">
        <f t="shared" si="32"/>
        <v>66.666666666666657</v>
      </c>
    </row>
    <row r="2076" spans="1:10" x14ac:dyDescent="0.25">
      <c r="A2076" t="s">
        <v>139</v>
      </c>
      <c r="B2076" t="s">
        <v>34</v>
      </c>
      <c r="C2076" s="1">
        <v>45442</v>
      </c>
      <c r="D2076">
        <v>3500</v>
      </c>
      <c r="E2076">
        <v>12</v>
      </c>
      <c r="F2076" t="s">
        <v>137</v>
      </c>
      <c r="G2076">
        <v>360</v>
      </c>
      <c r="H2076">
        <v>3000</v>
      </c>
      <c r="I2076">
        <v>1200</v>
      </c>
      <c r="J2076" s="6">
        <f t="shared" si="32"/>
        <v>66.666666666666657</v>
      </c>
    </row>
    <row r="2077" spans="1:10" x14ac:dyDescent="0.25">
      <c r="A2077" t="s">
        <v>139</v>
      </c>
      <c r="B2077" t="s">
        <v>35</v>
      </c>
      <c r="C2077" s="1">
        <v>45442</v>
      </c>
      <c r="D2077">
        <v>740</v>
      </c>
      <c r="E2077">
        <v>4</v>
      </c>
      <c r="F2077" t="s">
        <v>137</v>
      </c>
      <c r="G2077">
        <v>155.44999999999999</v>
      </c>
      <c r="H2077">
        <v>16500</v>
      </c>
      <c r="I2077">
        <v>6600</v>
      </c>
      <c r="J2077" s="6">
        <f t="shared" si="32"/>
        <v>66.666666666666657</v>
      </c>
    </row>
    <row r="2078" spans="1:10" x14ac:dyDescent="0.25">
      <c r="A2078" t="s">
        <v>139</v>
      </c>
      <c r="B2078" t="s">
        <v>44</v>
      </c>
      <c r="C2078" s="1">
        <v>45442</v>
      </c>
      <c r="D2078">
        <v>1120</v>
      </c>
      <c r="E2078">
        <v>2</v>
      </c>
      <c r="F2078" t="s">
        <v>138</v>
      </c>
      <c r="G2078">
        <v>9</v>
      </c>
      <c r="H2078">
        <v>2500</v>
      </c>
      <c r="I2078">
        <v>1000</v>
      </c>
      <c r="J2078" s="6">
        <f t="shared" si="32"/>
        <v>66.666666666666657</v>
      </c>
    </row>
    <row r="2079" spans="1:10" x14ac:dyDescent="0.25">
      <c r="A2079" t="s">
        <v>139</v>
      </c>
      <c r="B2079" t="s">
        <v>168</v>
      </c>
      <c r="C2079" s="1">
        <v>45442</v>
      </c>
      <c r="D2079">
        <v>400</v>
      </c>
      <c r="E2079">
        <v>5</v>
      </c>
      <c r="F2079" t="s">
        <v>137</v>
      </c>
      <c r="G2079">
        <v>28.2</v>
      </c>
      <c r="H2079">
        <v>10000</v>
      </c>
      <c r="I2079">
        <v>4000</v>
      </c>
      <c r="J2079" s="6">
        <f t="shared" si="32"/>
        <v>66.666666666666657</v>
      </c>
    </row>
    <row r="2080" spans="1:10" x14ac:dyDescent="0.25">
      <c r="A2080" t="s">
        <v>139</v>
      </c>
      <c r="B2080" t="s">
        <v>49</v>
      </c>
      <c r="C2080" s="1">
        <v>45442</v>
      </c>
      <c r="D2080">
        <v>4750</v>
      </c>
      <c r="E2080">
        <v>13</v>
      </c>
      <c r="F2080" t="s">
        <v>137</v>
      </c>
      <c r="G2080">
        <v>43.3</v>
      </c>
      <c r="H2080">
        <v>3000</v>
      </c>
      <c r="I2080">
        <v>1200</v>
      </c>
      <c r="J2080" s="6">
        <f t="shared" si="32"/>
        <v>66.666666666666657</v>
      </c>
    </row>
    <row r="2081" spans="1:10" x14ac:dyDescent="0.25">
      <c r="A2081" t="s">
        <v>139</v>
      </c>
      <c r="B2081" t="s">
        <v>50</v>
      </c>
      <c r="C2081" s="1">
        <v>45442</v>
      </c>
      <c r="D2081">
        <v>590</v>
      </c>
      <c r="E2081">
        <v>6</v>
      </c>
      <c r="F2081" t="s">
        <v>137</v>
      </c>
      <c r="G2081">
        <v>50.4</v>
      </c>
      <c r="H2081">
        <v>7000</v>
      </c>
      <c r="I2081">
        <v>2800</v>
      </c>
      <c r="J2081" s="6">
        <f t="shared" si="32"/>
        <v>66.666666666666657</v>
      </c>
    </row>
    <row r="2082" spans="1:10" x14ac:dyDescent="0.25">
      <c r="A2082" t="s">
        <v>139</v>
      </c>
      <c r="B2082" t="s">
        <v>50</v>
      </c>
      <c r="C2082" s="1">
        <v>45442</v>
      </c>
      <c r="D2082">
        <v>645</v>
      </c>
      <c r="E2082">
        <v>9</v>
      </c>
      <c r="F2082" t="s">
        <v>138</v>
      </c>
      <c r="G2082">
        <v>30.2</v>
      </c>
      <c r="H2082">
        <v>7000</v>
      </c>
      <c r="I2082">
        <v>2800</v>
      </c>
      <c r="J2082" s="6">
        <f t="shared" si="32"/>
        <v>66.666666666666657</v>
      </c>
    </row>
    <row r="2083" spans="1:10" x14ac:dyDescent="0.25">
      <c r="A2083" t="s">
        <v>139</v>
      </c>
      <c r="B2083" t="s">
        <v>52</v>
      </c>
      <c r="C2083" s="1">
        <v>45442</v>
      </c>
      <c r="D2083">
        <v>2440</v>
      </c>
      <c r="E2083">
        <v>7</v>
      </c>
      <c r="F2083" t="s">
        <v>138</v>
      </c>
      <c r="G2083">
        <v>173.75</v>
      </c>
      <c r="H2083">
        <v>4500</v>
      </c>
      <c r="I2083">
        <v>1800</v>
      </c>
      <c r="J2083" s="6">
        <f t="shared" si="32"/>
        <v>66.666666666666657</v>
      </c>
    </row>
    <row r="2084" spans="1:10" x14ac:dyDescent="0.25">
      <c r="A2084" t="s">
        <v>139</v>
      </c>
      <c r="B2084" t="s">
        <v>54</v>
      </c>
      <c r="C2084" s="1">
        <v>45442</v>
      </c>
      <c r="D2084">
        <v>585</v>
      </c>
      <c r="E2084">
        <v>51</v>
      </c>
      <c r="F2084" t="s">
        <v>137</v>
      </c>
      <c r="G2084">
        <v>13.4</v>
      </c>
      <c r="H2084">
        <v>52500</v>
      </c>
      <c r="I2084">
        <v>21000</v>
      </c>
      <c r="J2084" s="6">
        <f t="shared" si="32"/>
        <v>66.666666666666657</v>
      </c>
    </row>
    <row r="2085" spans="1:10" x14ac:dyDescent="0.25">
      <c r="A2085" t="s">
        <v>139</v>
      </c>
      <c r="B2085" t="s">
        <v>147</v>
      </c>
      <c r="C2085" s="1">
        <v>45442</v>
      </c>
      <c r="D2085">
        <v>89</v>
      </c>
      <c r="E2085">
        <v>12</v>
      </c>
      <c r="F2085" t="s">
        <v>138</v>
      </c>
      <c r="G2085">
        <v>6.7</v>
      </c>
      <c r="H2085">
        <v>150000</v>
      </c>
      <c r="I2085">
        <v>60000</v>
      </c>
      <c r="J2085" s="6">
        <f t="shared" si="32"/>
        <v>66.666666666666657</v>
      </c>
    </row>
    <row r="2086" spans="1:10" x14ac:dyDescent="0.25">
      <c r="A2086" t="s">
        <v>139</v>
      </c>
      <c r="B2086" t="s">
        <v>184</v>
      </c>
      <c r="C2086" s="1">
        <v>45442</v>
      </c>
      <c r="D2086">
        <v>157.5</v>
      </c>
      <c r="E2086">
        <v>8</v>
      </c>
      <c r="F2086" t="s">
        <v>138</v>
      </c>
      <c r="G2086">
        <v>9.1999999999999993</v>
      </c>
      <c r="H2086">
        <v>37500</v>
      </c>
      <c r="I2086">
        <v>15000</v>
      </c>
      <c r="J2086" s="6">
        <f t="shared" si="32"/>
        <v>66.666666666666657</v>
      </c>
    </row>
    <row r="2087" spans="1:10" x14ac:dyDescent="0.25">
      <c r="A2087" t="s">
        <v>139</v>
      </c>
      <c r="B2087" t="s">
        <v>58</v>
      </c>
      <c r="C2087" s="1">
        <v>45442</v>
      </c>
      <c r="D2087">
        <v>1520</v>
      </c>
      <c r="E2087">
        <v>24</v>
      </c>
      <c r="F2087" t="s">
        <v>138</v>
      </c>
      <c r="G2087">
        <v>67.25</v>
      </c>
      <c r="H2087">
        <v>17500</v>
      </c>
      <c r="I2087">
        <v>7000</v>
      </c>
      <c r="J2087" s="6">
        <f t="shared" si="32"/>
        <v>66.666666666666657</v>
      </c>
    </row>
    <row r="2088" spans="1:10" x14ac:dyDescent="0.25">
      <c r="A2088" t="s">
        <v>139</v>
      </c>
      <c r="B2088" t="s">
        <v>69</v>
      </c>
      <c r="C2088" s="1">
        <v>45442</v>
      </c>
      <c r="D2088">
        <v>1960</v>
      </c>
      <c r="E2088">
        <v>123</v>
      </c>
      <c r="F2088" t="s">
        <v>138</v>
      </c>
      <c r="G2088">
        <v>22</v>
      </c>
      <c r="H2088">
        <v>26250</v>
      </c>
      <c r="I2088">
        <v>10500</v>
      </c>
      <c r="J2088" s="6">
        <f t="shared" si="32"/>
        <v>66.666666666666657</v>
      </c>
    </row>
    <row r="2089" spans="1:10" x14ac:dyDescent="0.25">
      <c r="A2089" t="s">
        <v>139</v>
      </c>
      <c r="B2089" t="s">
        <v>77</v>
      </c>
      <c r="C2089" s="1">
        <v>45442</v>
      </c>
      <c r="D2089">
        <v>118000</v>
      </c>
      <c r="E2089">
        <v>5</v>
      </c>
      <c r="F2089" t="s">
        <v>138</v>
      </c>
      <c r="G2089">
        <v>1000</v>
      </c>
      <c r="H2089">
        <v>50</v>
      </c>
      <c r="I2089">
        <v>20</v>
      </c>
      <c r="J2089" s="6">
        <f t="shared" si="32"/>
        <v>66.666666666666657</v>
      </c>
    </row>
    <row r="2090" spans="1:10" x14ac:dyDescent="0.25">
      <c r="A2090" t="s">
        <v>139</v>
      </c>
      <c r="B2090" t="s">
        <v>78</v>
      </c>
      <c r="C2090" s="1">
        <v>45442</v>
      </c>
      <c r="D2090">
        <v>1580</v>
      </c>
      <c r="E2090">
        <v>9</v>
      </c>
      <c r="F2090" t="s">
        <v>138</v>
      </c>
      <c r="G2090">
        <v>40.65</v>
      </c>
      <c r="H2090">
        <v>2750</v>
      </c>
      <c r="I2090">
        <v>1100</v>
      </c>
      <c r="J2090" s="6">
        <f t="shared" si="32"/>
        <v>66.666666666666657</v>
      </c>
    </row>
    <row r="2091" spans="1:10" x14ac:dyDescent="0.25">
      <c r="A2091" t="s">
        <v>139</v>
      </c>
      <c r="B2091" t="s">
        <v>153</v>
      </c>
      <c r="C2091" s="1">
        <v>45442</v>
      </c>
      <c r="D2091">
        <v>5900</v>
      </c>
      <c r="E2091">
        <v>5</v>
      </c>
      <c r="F2091" t="s">
        <v>138</v>
      </c>
      <c r="G2091">
        <v>220</v>
      </c>
      <c r="H2091">
        <v>1500</v>
      </c>
      <c r="I2091">
        <v>600</v>
      </c>
      <c r="J2091" s="6">
        <f t="shared" si="32"/>
        <v>66.666666666666657</v>
      </c>
    </row>
    <row r="2092" spans="1:10" x14ac:dyDescent="0.25">
      <c r="A2092" t="s">
        <v>136</v>
      </c>
      <c r="B2092" t="s">
        <v>119</v>
      </c>
      <c r="C2092" s="1">
        <v>45470</v>
      </c>
      <c r="D2092">
        <v>20500</v>
      </c>
      <c r="E2092">
        <v>4</v>
      </c>
      <c r="F2092" t="s">
        <v>137</v>
      </c>
      <c r="G2092">
        <v>2121.5</v>
      </c>
      <c r="H2092">
        <v>500</v>
      </c>
      <c r="I2092">
        <v>200</v>
      </c>
      <c r="J2092" s="6">
        <f t="shared" si="32"/>
        <v>66.666666666666657</v>
      </c>
    </row>
    <row r="2093" spans="1:10" x14ac:dyDescent="0.25">
      <c r="A2093" t="s">
        <v>136</v>
      </c>
      <c r="B2093" t="s">
        <v>119</v>
      </c>
      <c r="C2093" s="1">
        <v>45421</v>
      </c>
      <c r="D2093">
        <v>23850</v>
      </c>
      <c r="E2093">
        <v>6</v>
      </c>
      <c r="F2093" t="s">
        <v>137</v>
      </c>
      <c r="G2093">
        <v>4.1500000000000004</v>
      </c>
      <c r="H2093">
        <v>250</v>
      </c>
      <c r="I2093">
        <v>100</v>
      </c>
      <c r="J2093" s="6">
        <f t="shared" si="32"/>
        <v>66.666666666666657</v>
      </c>
    </row>
    <row r="2094" spans="1:10" x14ac:dyDescent="0.25">
      <c r="A2094" t="s">
        <v>139</v>
      </c>
      <c r="B2094" t="s">
        <v>81</v>
      </c>
      <c r="C2094" s="1">
        <v>45470</v>
      </c>
      <c r="D2094">
        <v>270</v>
      </c>
      <c r="E2094">
        <v>6</v>
      </c>
      <c r="F2094" t="s">
        <v>137</v>
      </c>
      <c r="G2094">
        <v>10.199999999999999</v>
      </c>
      <c r="H2094">
        <v>22500</v>
      </c>
      <c r="I2094">
        <v>9000</v>
      </c>
      <c r="J2094" s="6">
        <f t="shared" si="32"/>
        <v>66.666666666666657</v>
      </c>
    </row>
    <row r="2095" spans="1:10" x14ac:dyDescent="0.25">
      <c r="A2095" t="s">
        <v>139</v>
      </c>
      <c r="B2095" t="s">
        <v>87</v>
      </c>
      <c r="C2095" s="1">
        <v>45442</v>
      </c>
      <c r="D2095">
        <v>385</v>
      </c>
      <c r="E2095">
        <v>2</v>
      </c>
      <c r="F2095" t="s">
        <v>137</v>
      </c>
      <c r="G2095">
        <v>29</v>
      </c>
      <c r="H2095">
        <v>19375</v>
      </c>
      <c r="I2095">
        <v>7750</v>
      </c>
      <c r="J2095" s="6">
        <f t="shared" si="32"/>
        <v>66.666666666666657</v>
      </c>
    </row>
    <row r="2096" spans="1:10" x14ac:dyDescent="0.25">
      <c r="A2096" t="s">
        <v>139</v>
      </c>
      <c r="B2096" t="s">
        <v>87</v>
      </c>
      <c r="C2096" s="1">
        <v>45442</v>
      </c>
      <c r="D2096">
        <v>385</v>
      </c>
      <c r="E2096">
        <v>39</v>
      </c>
      <c r="F2096" t="s">
        <v>138</v>
      </c>
      <c r="G2096">
        <v>9.1999999999999993</v>
      </c>
      <c r="H2096">
        <v>135625</v>
      </c>
      <c r="I2096">
        <v>54250</v>
      </c>
      <c r="J2096" s="6">
        <f t="shared" si="32"/>
        <v>66.666666666666657</v>
      </c>
    </row>
    <row r="2097" spans="1:10" x14ac:dyDescent="0.25">
      <c r="A2097" t="s">
        <v>139</v>
      </c>
      <c r="B2097" t="s">
        <v>189</v>
      </c>
      <c r="C2097" s="1">
        <v>45442</v>
      </c>
      <c r="D2097">
        <v>5450</v>
      </c>
      <c r="E2097">
        <v>3</v>
      </c>
      <c r="F2097" t="s">
        <v>138</v>
      </c>
      <c r="G2097">
        <v>186.15</v>
      </c>
      <c r="H2097">
        <v>500</v>
      </c>
      <c r="I2097">
        <v>200</v>
      </c>
      <c r="J2097" s="6">
        <f t="shared" si="32"/>
        <v>66.666666666666657</v>
      </c>
    </row>
    <row r="2098" spans="1:10" x14ac:dyDescent="0.25">
      <c r="A2098" t="s">
        <v>139</v>
      </c>
      <c r="B2098" t="s">
        <v>215</v>
      </c>
      <c r="C2098" s="1">
        <v>45442</v>
      </c>
      <c r="D2098">
        <v>1340</v>
      </c>
      <c r="E2098">
        <v>44</v>
      </c>
      <c r="F2098" t="s">
        <v>138</v>
      </c>
      <c r="G2098">
        <v>21.2</v>
      </c>
      <c r="H2098">
        <v>28490</v>
      </c>
      <c r="I2098">
        <v>11396</v>
      </c>
      <c r="J2098" s="6">
        <f t="shared" si="32"/>
        <v>66.666666666666657</v>
      </c>
    </row>
    <row r="2099" spans="1:10" x14ac:dyDescent="0.25">
      <c r="A2099" t="s">
        <v>139</v>
      </c>
      <c r="B2099" t="s">
        <v>95</v>
      </c>
      <c r="C2099" s="1">
        <v>45442</v>
      </c>
      <c r="D2099">
        <v>145</v>
      </c>
      <c r="E2099">
        <v>34</v>
      </c>
      <c r="F2099" t="s">
        <v>137</v>
      </c>
      <c r="G2099">
        <v>23.4</v>
      </c>
      <c r="H2099">
        <v>200000</v>
      </c>
      <c r="I2099">
        <v>80000</v>
      </c>
      <c r="J2099" s="6">
        <f t="shared" si="32"/>
        <v>66.666666666666657</v>
      </c>
    </row>
    <row r="2100" spans="1:10" x14ac:dyDescent="0.25">
      <c r="A2100" t="s">
        <v>139</v>
      </c>
      <c r="B2100" t="s">
        <v>100</v>
      </c>
      <c r="C2100" s="1">
        <v>45442</v>
      </c>
      <c r="D2100">
        <v>1300</v>
      </c>
      <c r="E2100">
        <v>15</v>
      </c>
      <c r="F2100" t="s">
        <v>138</v>
      </c>
      <c r="G2100">
        <v>3.55</v>
      </c>
      <c r="H2100">
        <v>14000</v>
      </c>
      <c r="I2100">
        <v>5600</v>
      </c>
      <c r="J2100" s="6">
        <f t="shared" si="32"/>
        <v>66.666666666666657</v>
      </c>
    </row>
    <row r="2101" spans="1:10" x14ac:dyDescent="0.25">
      <c r="A2101" t="s">
        <v>139</v>
      </c>
      <c r="B2101" t="s">
        <v>190</v>
      </c>
      <c r="C2101" s="1">
        <v>45407</v>
      </c>
      <c r="D2101">
        <v>690</v>
      </c>
      <c r="E2101">
        <v>45</v>
      </c>
      <c r="F2101" t="s">
        <v>137</v>
      </c>
      <c r="G2101">
        <v>17.2</v>
      </c>
      <c r="H2101">
        <v>25000</v>
      </c>
      <c r="I2101">
        <v>10000</v>
      </c>
      <c r="J2101" s="6">
        <f t="shared" si="32"/>
        <v>66.666666666666657</v>
      </c>
    </row>
    <row r="2102" spans="1:10" x14ac:dyDescent="0.25">
      <c r="A2102" t="s">
        <v>139</v>
      </c>
      <c r="B2102" t="s">
        <v>107</v>
      </c>
      <c r="C2102" s="1">
        <v>45442</v>
      </c>
      <c r="D2102">
        <v>1230</v>
      </c>
      <c r="E2102">
        <v>28</v>
      </c>
      <c r="F2102" t="s">
        <v>137</v>
      </c>
      <c r="G2102">
        <v>28.9</v>
      </c>
      <c r="H2102">
        <v>9000</v>
      </c>
      <c r="I2102">
        <v>3600</v>
      </c>
      <c r="J2102" s="6">
        <f t="shared" si="32"/>
        <v>66.666666666666657</v>
      </c>
    </row>
    <row r="2103" spans="1:10" x14ac:dyDescent="0.25">
      <c r="A2103" t="s">
        <v>139</v>
      </c>
      <c r="B2103" t="s">
        <v>113</v>
      </c>
      <c r="C2103" s="1">
        <v>45442</v>
      </c>
      <c r="D2103">
        <v>440</v>
      </c>
      <c r="E2103">
        <v>2</v>
      </c>
      <c r="F2103" t="s">
        <v>137</v>
      </c>
      <c r="G2103">
        <v>65.349999999999994</v>
      </c>
      <c r="H2103">
        <v>6500</v>
      </c>
      <c r="I2103">
        <v>2600</v>
      </c>
      <c r="J2103" s="6">
        <f t="shared" si="32"/>
        <v>66.666666666666657</v>
      </c>
    </row>
    <row r="2104" spans="1:10" x14ac:dyDescent="0.25">
      <c r="A2104" t="s">
        <v>139</v>
      </c>
      <c r="B2104" t="s">
        <v>214</v>
      </c>
      <c r="C2104" s="1">
        <v>45442</v>
      </c>
      <c r="D2104">
        <v>1120</v>
      </c>
      <c r="E2104">
        <v>2</v>
      </c>
      <c r="F2104" t="s">
        <v>137</v>
      </c>
      <c r="G2104">
        <v>3</v>
      </c>
      <c r="H2104">
        <v>4500</v>
      </c>
      <c r="I2104">
        <v>1800</v>
      </c>
      <c r="J2104" s="6">
        <f t="shared" si="32"/>
        <v>66.666666666666657</v>
      </c>
    </row>
    <row r="2105" spans="1:10" x14ac:dyDescent="0.25">
      <c r="A2105" t="s">
        <v>139</v>
      </c>
      <c r="B2105" t="s">
        <v>214</v>
      </c>
      <c r="C2105" s="1">
        <v>45407</v>
      </c>
      <c r="D2105">
        <v>850</v>
      </c>
      <c r="E2105">
        <v>6</v>
      </c>
      <c r="F2105" t="s">
        <v>137</v>
      </c>
      <c r="G2105">
        <v>64.45</v>
      </c>
      <c r="H2105">
        <v>9000</v>
      </c>
      <c r="I2105">
        <v>3600</v>
      </c>
      <c r="J2105" s="6">
        <f t="shared" si="32"/>
        <v>66.666666666666657</v>
      </c>
    </row>
    <row r="2106" spans="1:10" x14ac:dyDescent="0.25">
      <c r="A2106" t="s">
        <v>136</v>
      </c>
      <c r="B2106" t="s">
        <v>118</v>
      </c>
      <c r="C2106" s="1">
        <v>45469</v>
      </c>
      <c r="D2106">
        <v>48000</v>
      </c>
      <c r="E2106">
        <v>17175</v>
      </c>
      <c r="F2106" t="s">
        <v>137</v>
      </c>
      <c r="G2106">
        <v>1534.05</v>
      </c>
      <c r="H2106">
        <v>524970</v>
      </c>
      <c r="I2106">
        <v>209265</v>
      </c>
      <c r="J2106" s="6">
        <f t="shared" si="32"/>
        <v>66.284981232479694</v>
      </c>
    </row>
    <row r="2107" spans="1:10" x14ac:dyDescent="0.25">
      <c r="A2107" t="s">
        <v>136</v>
      </c>
      <c r="B2107" t="s">
        <v>119</v>
      </c>
      <c r="C2107" s="1">
        <v>45414</v>
      </c>
      <c r="D2107">
        <v>23100</v>
      </c>
      <c r="E2107">
        <v>39210</v>
      </c>
      <c r="F2107" t="s">
        <v>137</v>
      </c>
      <c r="G2107">
        <v>4.2</v>
      </c>
      <c r="H2107">
        <v>640850</v>
      </c>
      <c r="I2107">
        <v>255450</v>
      </c>
      <c r="J2107" s="6">
        <f t="shared" si="32"/>
        <v>66.281785158277117</v>
      </c>
    </row>
    <row r="2108" spans="1:10" x14ac:dyDescent="0.25">
      <c r="A2108" t="s">
        <v>139</v>
      </c>
      <c r="B2108" t="s">
        <v>61</v>
      </c>
      <c r="C2108" s="1">
        <v>45442</v>
      </c>
      <c r="D2108">
        <v>432.5</v>
      </c>
      <c r="E2108">
        <v>216</v>
      </c>
      <c r="F2108" t="s">
        <v>137</v>
      </c>
      <c r="G2108">
        <v>8.85</v>
      </c>
      <c r="H2108">
        <v>180800</v>
      </c>
      <c r="I2108">
        <v>72000</v>
      </c>
      <c r="J2108" s="6">
        <f t="shared" si="32"/>
        <v>66.17647058823529</v>
      </c>
    </row>
    <row r="2109" spans="1:10" x14ac:dyDescent="0.25">
      <c r="A2109" t="s">
        <v>139</v>
      </c>
      <c r="B2109" t="s">
        <v>22</v>
      </c>
      <c r="C2109" s="1">
        <v>45442</v>
      </c>
      <c r="D2109">
        <v>250</v>
      </c>
      <c r="E2109">
        <v>770</v>
      </c>
      <c r="F2109" t="s">
        <v>138</v>
      </c>
      <c r="G2109">
        <v>1.95</v>
      </c>
      <c r="H2109">
        <v>797500</v>
      </c>
      <c r="I2109">
        <v>317500</v>
      </c>
      <c r="J2109" s="6">
        <f t="shared" si="32"/>
        <v>66.145833333333343</v>
      </c>
    </row>
    <row r="2110" spans="1:10" x14ac:dyDescent="0.25">
      <c r="A2110" t="s">
        <v>139</v>
      </c>
      <c r="B2110" t="s">
        <v>167</v>
      </c>
      <c r="C2110" s="1">
        <v>45442</v>
      </c>
      <c r="D2110">
        <v>2300</v>
      </c>
      <c r="E2110">
        <v>217</v>
      </c>
      <c r="F2110" t="s">
        <v>138</v>
      </c>
      <c r="G2110">
        <v>49.45</v>
      </c>
      <c r="H2110">
        <v>54300</v>
      </c>
      <c r="I2110">
        <v>21600</v>
      </c>
      <c r="J2110" s="6">
        <f t="shared" si="32"/>
        <v>66.055045871559642</v>
      </c>
    </row>
    <row r="2111" spans="1:10" x14ac:dyDescent="0.25">
      <c r="A2111" t="s">
        <v>139</v>
      </c>
      <c r="B2111" t="s">
        <v>41</v>
      </c>
      <c r="C2111" s="1">
        <v>45442</v>
      </c>
      <c r="D2111">
        <v>230</v>
      </c>
      <c r="E2111">
        <v>910</v>
      </c>
      <c r="F2111" t="s">
        <v>137</v>
      </c>
      <c r="G2111">
        <v>2.95</v>
      </c>
      <c r="H2111">
        <v>3175050</v>
      </c>
      <c r="I2111">
        <v>1262700</v>
      </c>
      <c r="J2111" s="6">
        <f t="shared" si="32"/>
        <v>66.028708133971293</v>
      </c>
    </row>
    <row r="2112" spans="1:10" x14ac:dyDescent="0.25">
      <c r="A2112" t="s">
        <v>139</v>
      </c>
      <c r="B2112" t="s">
        <v>106</v>
      </c>
      <c r="C2112" s="1">
        <v>45442</v>
      </c>
      <c r="D2112">
        <v>3850</v>
      </c>
      <c r="E2112">
        <v>760</v>
      </c>
      <c r="F2112" t="s">
        <v>138</v>
      </c>
      <c r="G2112">
        <v>98.85</v>
      </c>
      <c r="H2112">
        <v>102550</v>
      </c>
      <c r="I2112">
        <v>40775</v>
      </c>
      <c r="J2112" s="6">
        <f t="shared" si="32"/>
        <v>66.005665722379604</v>
      </c>
    </row>
    <row r="2113" spans="1:10" x14ac:dyDescent="0.25">
      <c r="A2113" t="s">
        <v>136</v>
      </c>
      <c r="B2113" t="s">
        <v>118</v>
      </c>
      <c r="C2113" s="1">
        <v>45406</v>
      </c>
      <c r="D2113">
        <v>48100</v>
      </c>
      <c r="E2113">
        <v>18316217</v>
      </c>
      <c r="F2113" t="s">
        <v>137</v>
      </c>
      <c r="G2113">
        <v>92.35</v>
      </c>
      <c r="H2113">
        <v>2997180</v>
      </c>
      <c r="I2113">
        <v>1191135</v>
      </c>
      <c r="J2113" s="6">
        <f t="shared" si="32"/>
        <v>65.952675597784108</v>
      </c>
    </row>
    <row r="2114" spans="1:10" x14ac:dyDescent="0.25">
      <c r="A2114" t="s">
        <v>139</v>
      </c>
      <c r="B2114" t="s">
        <v>9</v>
      </c>
      <c r="C2114" s="1">
        <v>45442</v>
      </c>
      <c r="D2114">
        <v>1120</v>
      </c>
      <c r="E2114">
        <v>78</v>
      </c>
      <c r="F2114" t="s">
        <v>137</v>
      </c>
      <c r="G2114">
        <v>30.75</v>
      </c>
      <c r="H2114">
        <v>80300</v>
      </c>
      <c r="I2114">
        <v>31900</v>
      </c>
      <c r="J2114" s="6">
        <f t="shared" ref="J2114:J2177" si="33">IFERROR(I2114/(H2114-I2114)*100, 0)</f>
        <v>65.909090909090907</v>
      </c>
    </row>
    <row r="2115" spans="1:10" x14ac:dyDescent="0.25">
      <c r="A2115" t="s">
        <v>136</v>
      </c>
      <c r="B2115" t="s">
        <v>119</v>
      </c>
      <c r="C2115" s="1">
        <v>45470</v>
      </c>
      <c r="D2115">
        <v>24300</v>
      </c>
      <c r="E2115">
        <v>1813</v>
      </c>
      <c r="F2115" t="s">
        <v>137</v>
      </c>
      <c r="G2115">
        <v>46.15</v>
      </c>
      <c r="H2115">
        <v>129400</v>
      </c>
      <c r="I2115">
        <v>51400</v>
      </c>
      <c r="J2115" s="6">
        <f t="shared" si="33"/>
        <v>65.897435897435898</v>
      </c>
    </row>
    <row r="2116" spans="1:10" x14ac:dyDescent="0.25">
      <c r="A2116" t="s">
        <v>136</v>
      </c>
      <c r="B2116" t="s">
        <v>119</v>
      </c>
      <c r="C2116" s="1">
        <v>45414</v>
      </c>
      <c r="D2116">
        <v>23450</v>
      </c>
      <c r="E2116">
        <v>1823</v>
      </c>
      <c r="F2116" t="s">
        <v>137</v>
      </c>
      <c r="G2116">
        <v>1.9</v>
      </c>
      <c r="H2116">
        <v>49850</v>
      </c>
      <c r="I2116">
        <v>19800</v>
      </c>
      <c r="J2116" s="6">
        <f t="shared" si="33"/>
        <v>65.890183028286188</v>
      </c>
    </row>
    <row r="2117" spans="1:10" x14ac:dyDescent="0.25">
      <c r="A2117" t="s">
        <v>139</v>
      </c>
      <c r="B2117" t="s">
        <v>105</v>
      </c>
      <c r="C2117" s="1">
        <v>45442</v>
      </c>
      <c r="D2117">
        <v>178</v>
      </c>
      <c r="E2117">
        <v>88</v>
      </c>
      <c r="F2117" t="s">
        <v>137</v>
      </c>
      <c r="G2117">
        <v>2.75</v>
      </c>
      <c r="H2117">
        <v>374000</v>
      </c>
      <c r="I2117">
        <v>148500</v>
      </c>
      <c r="J2117" s="6">
        <f t="shared" si="33"/>
        <v>65.853658536585371</v>
      </c>
    </row>
    <row r="2118" spans="1:10" x14ac:dyDescent="0.25">
      <c r="A2118" t="s">
        <v>139</v>
      </c>
      <c r="B2118" t="s">
        <v>211</v>
      </c>
      <c r="C2118" s="1">
        <v>45442</v>
      </c>
      <c r="D2118">
        <v>140</v>
      </c>
      <c r="E2118">
        <v>599</v>
      </c>
      <c r="F2118" t="s">
        <v>137</v>
      </c>
      <c r="G2118">
        <v>2.25</v>
      </c>
      <c r="H2118">
        <v>3755900</v>
      </c>
      <c r="I2118">
        <v>1491000</v>
      </c>
      <c r="J2118" s="6">
        <f t="shared" si="33"/>
        <v>65.830721003134798</v>
      </c>
    </row>
    <row r="2119" spans="1:10" x14ac:dyDescent="0.25">
      <c r="A2119" t="s">
        <v>139</v>
      </c>
      <c r="B2119" t="s">
        <v>21</v>
      </c>
      <c r="C2119" s="1">
        <v>45442</v>
      </c>
      <c r="D2119">
        <v>265</v>
      </c>
      <c r="E2119">
        <v>487</v>
      </c>
      <c r="F2119" t="s">
        <v>137</v>
      </c>
      <c r="G2119">
        <v>14.4</v>
      </c>
      <c r="H2119">
        <v>1244250</v>
      </c>
      <c r="I2119">
        <v>493500</v>
      </c>
      <c r="J2119" s="6">
        <f t="shared" si="33"/>
        <v>65.734265734265733</v>
      </c>
    </row>
    <row r="2120" spans="1:10" x14ac:dyDescent="0.25">
      <c r="A2120" t="s">
        <v>136</v>
      </c>
      <c r="B2120" t="s">
        <v>118</v>
      </c>
      <c r="C2120" s="1">
        <v>45442</v>
      </c>
      <c r="D2120">
        <v>53500</v>
      </c>
      <c r="E2120">
        <v>25</v>
      </c>
      <c r="F2120" t="s">
        <v>138</v>
      </c>
      <c r="G2120">
        <v>5173.25</v>
      </c>
      <c r="H2120">
        <v>870</v>
      </c>
      <c r="I2120">
        <v>345</v>
      </c>
      <c r="J2120" s="6">
        <f t="shared" si="33"/>
        <v>65.714285714285708</v>
      </c>
    </row>
    <row r="2121" spans="1:10" x14ac:dyDescent="0.25">
      <c r="A2121" t="s">
        <v>139</v>
      </c>
      <c r="B2121" t="s">
        <v>24</v>
      </c>
      <c r="C2121" s="1">
        <v>45442</v>
      </c>
      <c r="D2121">
        <v>530</v>
      </c>
      <c r="E2121">
        <v>116</v>
      </c>
      <c r="F2121" t="s">
        <v>138</v>
      </c>
      <c r="G2121">
        <v>3.75</v>
      </c>
      <c r="H2121">
        <v>208800</v>
      </c>
      <c r="I2121">
        <v>82800</v>
      </c>
      <c r="J2121" s="6">
        <f t="shared" si="33"/>
        <v>65.714285714285708</v>
      </c>
    </row>
    <row r="2122" spans="1:10" x14ac:dyDescent="0.25">
      <c r="A2122" t="s">
        <v>139</v>
      </c>
      <c r="B2122" t="s">
        <v>87</v>
      </c>
      <c r="C2122" s="1">
        <v>45442</v>
      </c>
      <c r="D2122">
        <v>460</v>
      </c>
      <c r="E2122">
        <v>207</v>
      </c>
      <c r="F2122" t="s">
        <v>137</v>
      </c>
      <c r="G2122">
        <v>3.5</v>
      </c>
      <c r="H2122">
        <v>635500</v>
      </c>
      <c r="I2122">
        <v>251875</v>
      </c>
      <c r="J2122" s="6">
        <f t="shared" si="33"/>
        <v>65.656565656565661</v>
      </c>
    </row>
    <row r="2123" spans="1:10" x14ac:dyDescent="0.25">
      <c r="A2123" t="s">
        <v>139</v>
      </c>
      <c r="B2123" t="s">
        <v>105</v>
      </c>
      <c r="C2123" s="1">
        <v>45442</v>
      </c>
      <c r="D2123">
        <v>174</v>
      </c>
      <c r="E2123">
        <v>56</v>
      </c>
      <c r="F2123" t="s">
        <v>137</v>
      </c>
      <c r="G2123">
        <v>3.85</v>
      </c>
      <c r="H2123">
        <v>264000</v>
      </c>
      <c r="I2123">
        <v>104500</v>
      </c>
      <c r="J2123" s="6">
        <f t="shared" si="33"/>
        <v>65.517241379310349</v>
      </c>
    </row>
    <row r="2124" spans="1:10" x14ac:dyDescent="0.25">
      <c r="A2124" t="s">
        <v>139</v>
      </c>
      <c r="B2124" t="s">
        <v>11</v>
      </c>
      <c r="C2124" s="1">
        <v>45442</v>
      </c>
      <c r="D2124">
        <v>8800</v>
      </c>
      <c r="E2124">
        <v>1283</v>
      </c>
      <c r="F2124" t="s">
        <v>137</v>
      </c>
      <c r="G2124">
        <v>243.6</v>
      </c>
      <c r="H2124">
        <v>76500</v>
      </c>
      <c r="I2124">
        <v>30250</v>
      </c>
      <c r="J2124" s="6">
        <f t="shared" si="33"/>
        <v>65.405405405405403</v>
      </c>
    </row>
    <row r="2125" spans="1:10" x14ac:dyDescent="0.25">
      <c r="A2125" t="s">
        <v>139</v>
      </c>
      <c r="B2125" t="s">
        <v>70</v>
      </c>
      <c r="C2125" s="1">
        <v>45442</v>
      </c>
      <c r="D2125">
        <v>225</v>
      </c>
      <c r="E2125">
        <v>248</v>
      </c>
      <c r="F2125" t="s">
        <v>138</v>
      </c>
      <c r="G2125">
        <v>2.6</v>
      </c>
      <c r="H2125">
        <v>430000</v>
      </c>
      <c r="I2125">
        <v>170000</v>
      </c>
      <c r="J2125" s="6">
        <f t="shared" si="33"/>
        <v>65.384615384615387</v>
      </c>
    </row>
    <row r="2126" spans="1:10" x14ac:dyDescent="0.25">
      <c r="A2126" t="s">
        <v>139</v>
      </c>
      <c r="B2126" t="s">
        <v>189</v>
      </c>
      <c r="C2126" s="1">
        <v>45442</v>
      </c>
      <c r="D2126">
        <v>5800</v>
      </c>
      <c r="E2126">
        <v>203</v>
      </c>
      <c r="F2126" t="s">
        <v>137</v>
      </c>
      <c r="G2126">
        <v>171.1</v>
      </c>
      <c r="H2126">
        <v>17200</v>
      </c>
      <c r="I2126">
        <v>6800</v>
      </c>
      <c r="J2126" s="6">
        <f t="shared" si="33"/>
        <v>65.384615384615387</v>
      </c>
    </row>
    <row r="2127" spans="1:10" x14ac:dyDescent="0.25">
      <c r="A2127" t="s">
        <v>139</v>
      </c>
      <c r="B2127" t="s">
        <v>105</v>
      </c>
      <c r="C2127" s="1">
        <v>45442</v>
      </c>
      <c r="D2127">
        <v>186</v>
      </c>
      <c r="E2127">
        <v>92</v>
      </c>
      <c r="F2127" t="s">
        <v>137</v>
      </c>
      <c r="G2127">
        <v>1.4</v>
      </c>
      <c r="H2127">
        <v>473000</v>
      </c>
      <c r="I2127">
        <v>187000</v>
      </c>
      <c r="J2127" s="6">
        <f t="shared" si="33"/>
        <v>65.384615384615387</v>
      </c>
    </row>
    <row r="2128" spans="1:10" x14ac:dyDescent="0.25">
      <c r="A2128" t="s">
        <v>139</v>
      </c>
      <c r="B2128" t="s">
        <v>102</v>
      </c>
      <c r="C2128" s="1">
        <v>45442</v>
      </c>
      <c r="D2128">
        <v>1080</v>
      </c>
      <c r="E2128">
        <v>83</v>
      </c>
      <c r="F2128" t="s">
        <v>138</v>
      </c>
      <c r="G2128">
        <v>43.3</v>
      </c>
      <c r="H2128">
        <v>44550</v>
      </c>
      <c r="I2128">
        <v>17600</v>
      </c>
      <c r="J2128" s="6">
        <f t="shared" si="33"/>
        <v>65.306122448979593</v>
      </c>
    </row>
    <row r="2129" spans="1:10" x14ac:dyDescent="0.25">
      <c r="A2129" t="s">
        <v>139</v>
      </c>
      <c r="B2129" t="s">
        <v>29</v>
      </c>
      <c r="C2129" s="1">
        <v>45442</v>
      </c>
      <c r="D2129">
        <v>520</v>
      </c>
      <c r="E2129">
        <v>286</v>
      </c>
      <c r="F2129" t="s">
        <v>137</v>
      </c>
      <c r="G2129">
        <v>1.95</v>
      </c>
      <c r="H2129">
        <v>420000</v>
      </c>
      <c r="I2129">
        <v>165900</v>
      </c>
      <c r="J2129" s="6">
        <f t="shared" si="33"/>
        <v>65.289256198347118</v>
      </c>
    </row>
    <row r="2130" spans="1:10" x14ac:dyDescent="0.25">
      <c r="A2130" t="s">
        <v>139</v>
      </c>
      <c r="B2130" t="s">
        <v>86</v>
      </c>
      <c r="C2130" s="1">
        <v>45442</v>
      </c>
      <c r="D2130">
        <v>340</v>
      </c>
      <c r="E2130">
        <v>683</v>
      </c>
      <c r="F2130" t="s">
        <v>137</v>
      </c>
      <c r="G2130">
        <v>3.1</v>
      </c>
      <c r="H2130">
        <v>585000</v>
      </c>
      <c r="I2130">
        <v>231000</v>
      </c>
      <c r="J2130" s="6">
        <f t="shared" si="33"/>
        <v>65.254237288135599</v>
      </c>
    </row>
    <row r="2131" spans="1:10" x14ac:dyDescent="0.25">
      <c r="A2131" t="s">
        <v>139</v>
      </c>
      <c r="B2131" t="s">
        <v>113</v>
      </c>
      <c r="C2131" s="1">
        <v>45442</v>
      </c>
      <c r="D2131">
        <v>460</v>
      </c>
      <c r="E2131">
        <v>64</v>
      </c>
      <c r="F2131" t="s">
        <v>138</v>
      </c>
      <c r="G2131">
        <v>4.9000000000000004</v>
      </c>
      <c r="H2131">
        <v>98800</v>
      </c>
      <c r="I2131">
        <v>39000</v>
      </c>
      <c r="J2131" s="6">
        <f t="shared" si="33"/>
        <v>65.217391304347828</v>
      </c>
    </row>
    <row r="2132" spans="1:10" x14ac:dyDescent="0.25">
      <c r="A2132" t="s">
        <v>139</v>
      </c>
      <c r="B2132" t="s">
        <v>95</v>
      </c>
      <c r="C2132" s="1">
        <v>45442</v>
      </c>
      <c r="D2132">
        <v>155</v>
      </c>
      <c r="E2132">
        <v>926</v>
      </c>
      <c r="F2132" t="s">
        <v>138</v>
      </c>
      <c r="G2132">
        <v>4.4000000000000004</v>
      </c>
      <c r="H2132">
        <v>2920000</v>
      </c>
      <c r="I2132">
        <v>1152000</v>
      </c>
      <c r="J2132" s="6">
        <f t="shared" si="33"/>
        <v>65.158371040723978</v>
      </c>
    </row>
    <row r="2133" spans="1:10" x14ac:dyDescent="0.25">
      <c r="A2133" t="s">
        <v>139</v>
      </c>
      <c r="B2133" t="s">
        <v>158</v>
      </c>
      <c r="C2133" s="1">
        <v>45442</v>
      </c>
      <c r="D2133">
        <v>770</v>
      </c>
      <c r="E2133">
        <v>78</v>
      </c>
      <c r="F2133" t="s">
        <v>137</v>
      </c>
      <c r="G2133">
        <v>25.25</v>
      </c>
      <c r="H2133">
        <v>33000</v>
      </c>
      <c r="I2133">
        <v>13000</v>
      </c>
      <c r="J2133" s="6">
        <f t="shared" si="33"/>
        <v>65</v>
      </c>
    </row>
    <row r="2134" spans="1:10" x14ac:dyDescent="0.25">
      <c r="A2134" t="s">
        <v>139</v>
      </c>
      <c r="B2134" t="s">
        <v>2</v>
      </c>
      <c r="C2134" s="1">
        <v>45442</v>
      </c>
      <c r="D2134">
        <v>2600</v>
      </c>
      <c r="E2134">
        <v>13</v>
      </c>
      <c r="F2134" t="s">
        <v>137</v>
      </c>
      <c r="G2134">
        <v>490.3</v>
      </c>
      <c r="H2134">
        <v>9900</v>
      </c>
      <c r="I2134">
        <v>3900</v>
      </c>
      <c r="J2134" s="6">
        <f t="shared" si="33"/>
        <v>65</v>
      </c>
    </row>
    <row r="2135" spans="1:10" x14ac:dyDescent="0.25">
      <c r="A2135" t="s">
        <v>139</v>
      </c>
      <c r="B2135" t="s">
        <v>68</v>
      </c>
      <c r="C2135" s="1">
        <v>45442</v>
      </c>
      <c r="D2135">
        <v>1600</v>
      </c>
      <c r="E2135">
        <v>695</v>
      </c>
      <c r="F2135" t="s">
        <v>137</v>
      </c>
      <c r="G2135">
        <v>53.4</v>
      </c>
      <c r="H2135">
        <v>239700</v>
      </c>
      <c r="I2135">
        <v>94350</v>
      </c>
      <c r="J2135" s="6">
        <f t="shared" si="33"/>
        <v>64.912280701754383</v>
      </c>
    </row>
    <row r="2136" spans="1:10" x14ac:dyDescent="0.25">
      <c r="A2136" t="s">
        <v>136</v>
      </c>
      <c r="B2136" t="s">
        <v>118</v>
      </c>
      <c r="C2136" s="1">
        <v>45442</v>
      </c>
      <c r="D2136">
        <v>54500</v>
      </c>
      <c r="E2136">
        <v>24</v>
      </c>
      <c r="F2136" t="s">
        <v>138</v>
      </c>
      <c r="G2136">
        <v>6090</v>
      </c>
      <c r="H2136">
        <v>915</v>
      </c>
      <c r="I2136">
        <v>360</v>
      </c>
      <c r="J2136" s="6">
        <f t="shared" si="33"/>
        <v>64.86486486486487</v>
      </c>
    </row>
    <row r="2137" spans="1:10" x14ac:dyDescent="0.25">
      <c r="A2137" t="s">
        <v>136</v>
      </c>
      <c r="B2137" t="s">
        <v>119</v>
      </c>
      <c r="C2137" s="1">
        <v>45421</v>
      </c>
      <c r="D2137">
        <v>23150</v>
      </c>
      <c r="E2137">
        <v>471</v>
      </c>
      <c r="F2137" t="s">
        <v>137</v>
      </c>
      <c r="G2137">
        <v>16.149999999999999</v>
      </c>
      <c r="H2137">
        <v>32450</v>
      </c>
      <c r="I2137">
        <v>12750</v>
      </c>
      <c r="J2137" s="6">
        <f t="shared" si="33"/>
        <v>64.720812182741113</v>
      </c>
    </row>
    <row r="2138" spans="1:10" x14ac:dyDescent="0.25">
      <c r="A2138" t="s">
        <v>139</v>
      </c>
      <c r="B2138" t="s">
        <v>165</v>
      </c>
      <c r="C2138" s="1">
        <v>45442</v>
      </c>
      <c r="D2138">
        <v>610</v>
      </c>
      <c r="E2138">
        <v>191</v>
      </c>
      <c r="F2138" t="s">
        <v>138</v>
      </c>
      <c r="G2138">
        <v>23.1</v>
      </c>
      <c r="H2138">
        <v>168000</v>
      </c>
      <c r="I2138">
        <v>66000</v>
      </c>
      <c r="J2138" s="6">
        <f t="shared" si="33"/>
        <v>64.705882352941174</v>
      </c>
    </row>
    <row r="2139" spans="1:10" x14ac:dyDescent="0.25">
      <c r="A2139" t="s">
        <v>139</v>
      </c>
      <c r="B2139" t="s">
        <v>43</v>
      </c>
      <c r="C2139" s="1">
        <v>45442</v>
      </c>
      <c r="D2139">
        <v>88</v>
      </c>
      <c r="E2139">
        <v>18</v>
      </c>
      <c r="F2139" t="s">
        <v>137</v>
      </c>
      <c r="G2139">
        <v>2.2999999999999998</v>
      </c>
      <c r="H2139">
        <v>315000</v>
      </c>
      <c r="I2139">
        <v>123750</v>
      </c>
      <c r="J2139" s="6">
        <f t="shared" si="33"/>
        <v>64.705882352941174</v>
      </c>
    </row>
    <row r="2140" spans="1:10" x14ac:dyDescent="0.25">
      <c r="A2140" t="s">
        <v>139</v>
      </c>
      <c r="B2140" t="s">
        <v>70</v>
      </c>
      <c r="C2140" s="1">
        <v>45442</v>
      </c>
      <c r="D2140">
        <v>250</v>
      </c>
      <c r="E2140">
        <v>123</v>
      </c>
      <c r="F2140" t="s">
        <v>137</v>
      </c>
      <c r="G2140">
        <v>15.95</v>
      </c>
      <c r="H2140">
        <v>224000</v>
      </c>
      <c r="I2140">
        <v>88000</v>
      </c>
      <c r="J2140" s="6">
        <f t="shared" si="33"/>
        <v>64.705882352941174</v>
      </c>
    </row>
    <row r="2141" spans="1:10" x14ac:dyDescent="0.25">
      <c r="A2141" t="s">
        <v>139</v>
      </c>
      <c r="B2141" t="s">
        <v>173</v>
      </c>
      <c r="C2141" s="1">
        <v>45442</v>
      </c>
      <c r="D2141">
        <v>3360</v>
      </c>
      <c r="E2141">
        <v>29</v>
      </c>
      <c r="F2141" t="s">
        <v>137</v>
      </c>
      <c r="G2141">
        <v>125</v>
      </c>
      <c r="H2141">
        <v>4200</v>
      </c>
      <c r="I2141">
        <v>1650</v>
      </c>
      <c r="J2141" s="6">
        <f t="shared" si="33"/>
        <v>64.705882352941174</v>
      </c>
    </row>
    <row r="2142" spans="1:10" x14ac:dyDescent="0.25">
      <c r="A2142" t="s">
        <v>139</v>
      </c>
      <c r="B2142" t="s">
        <v>202</v>
      </c>
      <c r="C2142" s="1">
        <v>45442</v>
      </c>
      <c r="D2142">
        <v>820</v>
      </c>
      <c r="E2142">
        <v>61</v>
      </c>
      <c r="F2142" t="s">
        <v>137</v>
      </c>
      <c r="G2142">
        <v>7.75</v>
      </c>
      <c r="H2142">
        <v>44800</v>
      </c>
      <c r="I2142">
        <v>17600</v>
      </c>
      <c r="J2142" s="6">
        <f t="shared" si="33"/>
        <v>64.705882352941174</v>
      </c>
    </row>
    <row r="2143" spans="1:10" x14ac:dyDescent="0.25">
      <c r="A2143" t="s">
        <v>139</v>
      </c>
      <c r="B2143" t="s">
        <v>187</v>
      </c>
      <c r="C2143" s="1">
        <v>45442</v>
      </c>
      <c r="D2143">
        <v>3600</v>
      </c>
      <c r="E2143">
        <v>816</v>
      </c>
      <c r="F2143" t="s">
        <v>138</v>
      </c>
      <c r="G2143">
        <v>77.5</v>
      </c>
      <c r="H2143">
        <v>87600</v>
      </c>
      <c r="I2143">
        <v>34400</v>
      </c>
      <c r="J2143" s="6">
        <f t="shared" si="33"/>
        <v>64.661654135338338</v>
      </c>
    </row>
    <row r="2144" spans="1:10" x14ac:dyDescent="0.25">
      <c r="A2144" t="s">
        <v>139</v>
      </c>
      <c r="B2144" t="s">
        <v>81</v>
      </c>
      <c r="C2144" s="1">
        <v>45442</v>
      </c>
      <c r="D2144">
        <v>235</v>
      </c>
      <c r="E2144">
        <v>327</v>
      </c>
      <c r="F2144" t="s">
        <v>138</v>
      </c>
      <c r="G2144">
        <v>6.3</v>
      </c>
      <c r="H2144">
        <v>481500</v>
      </c>
      <c r="I2144">
        <v>189000</v>
      </c>
      <c r="J2144" s="6">
        <f t="shared" si="33"/>
        <v>64.615384615384613</v>
      </c>
    </row>
    <row r="2145" spans="1:10" x14ac:dyDescent="0.25">
      <c r="A2145" t="s">
        <v>139</v>
      </c>
      <c r="B2145" t="s">
        <v>154</v>
      </c>
      <c r="C2145" s="1">
        <v>45442</v>
      </c>
      <c r="D2145">
        <v>1300</v>
      </c>
      <c r="E2145">
        <v>1316</v>
      </c>
      <c r="F2145" t="s">
        <v>137</v>
      </c>
      <c r="G2145">
        <v>1.9</v>
      </c>
      <c r="H2145">
        <v>497700</v>
      </c>
      <c r="I2145">
        <v>195300</v>
      </c>
      <c r="J2145" s="6">
        <f t="shared" si="33"/>
        <v>64.583333333333343</v>
      </c>
    </row>
    <row r="2146" spans="1:10" x14ac:dyDescent="0.25">
      <c r="A2146" t="s">
        <v>139</v>
      </c>
      <c r="B2146" t="s">
        <v>214</v>
      </c>
      <c r="C2146" s="1">
        <v>45407</v>
      </c>
      <c r="D2146">
        <v>930</v>
      </c>
      <c r="E2146">
        <v>979</v>
      </c>
      <c r="F2146" t="s">
        <v>137</v>
      </c>
      <c r="G2146">
        <v>9.4499999999999993</v>
      </c>
      <c r="H2146">
        <v>71100</v>
      </c>
      <c r="I2146">
        <v>27900</v>
      </c>
      <c r="J2146" s="6">
        <f t="shared" si="33"/>
        <v>64.583333333333343</v>
      </c>
    </row>
    <row r="2147" spans="1:10" x14ac:dyDescent="0.25">
      <c r="A2147" t="s">
        <v>139</v>
      </c>
      <c r="B2147" t="s">
        <v>112</v>
      </c>
      <c r="C2147" s="1">
        <v>45442</v>
      </c>
      <c r="D2147">
        <v>9500</v>
      </c>
      <c r="E2147">
        <v>915</v>
      </c>
      <c r="F2147" t="s">
        <v>138</v>
      </c>
      <c r="G2147">
        <v>183.05</v>
      </c>
      <c r="H2147">
        <v>57400</v>
      </c>
      <c r="I2147">
        <v>22500</v>
      </c>
      <c r="J2147" s="6">
        <f t="shared" si="33"/>
        <v>64.469914040114617</v>
      </c>
    </row>
    <row r="2148" spans="1:10" x14ac:dyDescent="0.25">
      <c r="A2148" t="s">
        <v>139</v>
      </c>
      <c r="B2148" t="s">
        <v>2</v>
      </c>
      <c r="C2148" s="1">
        <v>45442</v>
      </c>
      <c r="D2148">
        <v>3050</v>
      </c>
      <c r="E2148">
        <v>55</v>
      </c>
      <c r="F2148" t="s">
        <v>137</v>
      </c>
      <c r="G2148">
        <v>142.65</v>
      </c>
      <c r="H2148">
        <v>6900</v>
      </c>
      <c r="I2148">
        <v>2700</v>
      </c>
      <c r="J2148" s="6">
        <f t="shared" si="33"/>
        <v>64.285714285714292</v>
      </c>
    </row>
    <row r="2149" spans="1:10" x14ac:dyDescent="0.25">
      <c r="A2149" t="s">
        <v>139</v>
      </c>
      <c r="B2149" t="s">
        <v>52</v>
      </c>
      <c r="C2149" s="1">
        <v>45442</v>
      </c>
      <c r="D2149">
        <v>2120</v>
      </c>
      <c r="E2149">
        <v>59</v>
      </c>
      <c r="F2149" t="s">
        <v>138</v>
      </c>
      <c r="G2149">
        <v>8.4499999999999993</v>
      </c>
      <c r="H2149">
        <v>13800</v>
      </c>
      <c r="I2149">
        <v>5400</v>
      </c>
      <c r="J2149" s="6">
        <f t="shared" si="33"/>
        <v>64.285714285714292</v>
      </c>
    </row>
    <row r="2150" spans="1:10" x14ac:dyDescent="0.25">
      <c r="A2150" t="s">
        <v>139</v>
      </c>
      <c r="B2150" t="s">
        <v>81</v>
      </c>
      <c r="C2150" s="1">
        <v>45442</v>
      </c>
      <c r="D2150">
        <v>225</v>
      </c>
      <c r="E2150">
        <v>26</v>
      </c>
      <c r="F2150" t="s">
        <v>137</v>
      </c>
      <c r="G2150">
        <v>28.05</v>
      </c>
      <c r="H2150">
        <v>103500</v>
      </c>
      <c r="I2150">
        <v>40500</v>
      </c>
      <c r="J2150" s="6">
        <f t="shared" si="33"/>
        <v>64.285714285714292</v>
      </c>
    </row>
    <row r="2151" spans="1:10" x14ac:dyDescent="0.25">
      <c r="A2151" t="s">
        <v>139</v>
      </c>
      <c r="B2151" t="s">
        <v>84</v>
      </c>
      <c r="C2151" s="1">
        <v>45442</v>
      </c>
      <c r="D2151">
        <v>40000</v>
      </c>
      <c r="E2151">
        <v>24</v>
      </c>
      <c r="F2151" t="s">
        <v>137</v>
      </c>
      <c r="G2151">
        <v>133</v>
      </c>
      <c r="H2151">
        <v>345</v>
      </c>
      <c r="I2151">
        <v>135</v>
      </c>
      <c r="J2151" s="6">
        <f t="shared" si="33"/>
        <v>64.285714285714292</v>
      </c>
    </row>
    <row r="2152" spans="1:10" x14ac:dyDescent="0.25">
      <c r="A2152" t="s">
        <v>139</v>
      </c>
      <c r="B2152" t="s">
        <v>52</v>
      </c>
      <c r="C2152" s="1">
        <v>45442</v>
      </c>
      <c r="D2152">
        <v>2280</v>
      </c>
      <c r="E2152">
        <v>244</v>
      </c>
      <c r="F2152" t="s">
        <v>138</v>
      </c>
      <c r="G2152">
        <v>52.4</v>
      </c>
      <c r="H2152">
        <v>74400</v>
      </c>
      <c r="I2152">
        <v>29100</v>
      </c>
      <c r="J2152" s="6">
        <f t="shared" si="33"/>
        <v>64.238410596026483</v>
      </c>
    </row>
    <row r="2153" spans="1:10" x14ac:dyDescent="0.25">
      <c r="A2153" t="s">
        <v>136</v>
      </c>
      <c r="B2153" t="s">
        <v>118</v>
      </c>
      <c r="C2153" s="1">
        <v>45442</v>
      </c>
      <c r="D2153">
        <v>48700</v>
      </c>
      <c r="E2153">
        <v>2124</v>
      </c>
      <c r="F2153" t="s">
        <v>137</v>
      </c>
      <c r="G2153">
        <v>617.5</v>
      </c>
      <c r="H2153">
        <v>39480</v>
      </c>
      <c r="I2153">
        <v>15420</v>
      </c>
      <c r="J2153" s="6">
        <f t="shared" si="33"/>
        <v>64.089775561097255</v>
      </c>
    </row>
    <row r="2154" spans="1:10" x14ac:dyDescent="0.25">
      <c r="A2154" t="s">
        <v>139</v>
      </c>
      <c r="B2154" t="s">
        <v>105</v>
      </c>
      <c r="C2154" s="1">
        <v>45442</v>
      </c>
      <c r="D2154">
        <v>180</v>
      </c>
      <c r="E2154">
        <v>2643</v>
      </c>
      <c r="F2154" t="s">
        <v>137</v>
      </c>
      <c r="G2154">
        <v>2.2999999999999998</v>
      </c>
      <c r="H2154">
        <v>8013500</v>
      </c>
      <c r="I2154">
        <v>3129500</v>
      </c>
      <c r="J2154" s="6">
        <f t="shared" si="33"/>
        <v>64.076576576576571</v>
      </c>
    </row>
    <row r="2155" spans="1:10" x14ac:dyDescent="0.25">
      <c r="A2155" t="s">
        <v>139</v>
      </c>
      <c r="B2155" t="s">
        <v>12</v>
      </c>
      <c r="C2155" s="1">
        <v>45442</v>
      </c>
      <c r="D2155">
        <v>1640</v>
      </c>
      <c r="E2155">
        <v>98</v>
      </c>
      <c r="F2155" t="s">
        <v>138</v>
      </c>
      <c r="G2155">
        <v>49.2</v>
      </c>
      <c r="H2155">
        <v>41000</v>
      </c>
      <c r="I2155">
        <v>16000</v>
      </c>
      <c r="J2155" s="6">
        <f t="shared" si="33"/>
        <v>64</v>
      </c>
    </row>
    <row r="2156" spans="1:10" x14ac:dyDescent="0.25">
      <c r="A2156" t="s">
        <v>139</v>
      </c>
      <c r="B2156" t="s">
        <v>10</v>
      </c>
      <c r="C2156" s="1">
        <v>45442</v>
      </c>
      <c r="D2156">
        <v>1100</v>
      </c>
      <c r="E2156">
        <v>6003</v>
      </c>
      <c r="F2156" t="s">
        <v>137</v>
      </c>
      <c r="G2156">
        <v>19.75</v>
      </c>
      <c r="H2156">
        <v>1443750</v>
      </c>
      <c r="I2156">
        <v>563125</v>
      </c>
      <c r="J2156" s="6">
        <f t="shared" si="33"/>
        <v>63.946061036195879</v>
      </c>
    </row>
    <row r="2157" spans="1:10" x14ac:dyDescent="0.25">
      <c r="A2157" t="s">
        <v>139</v>
      </c>
      <c r="B2157" t="s">
        <v>71</v>
      </c>
      <c r="C2157" s="1">
        <v>45442</v>
      </c>
      <c r="D2157">
        <v>190</v>
      </c>
      <c r="E2157">
        <v>93</v>
      </c>
      <c r="F2157" t="s">
        <v>138</v>
      </c>
      <c r="G2157">
        <v>7.15</v>
      </c>
      <c r="H2157">
        <v>954000</v>
      </c>
      <c r="I2157">
        <v>372000</v>
      </c>
      <c r="J2157" s="6">
        <f t="shared" si="33"/>
        <v>63.917525773195869</v>
      </c>
    </row>
    <row r="2158" spans="1:10" x14ac:dyDescent="0.25">
      <c r="A2158" t="s">
        <v>139</v>
      </c>
      <c r="B2158" t="s">
        <v>62</v>
      </c>
      <c r="C2158" s="1">
        <v>45442</v>
      </c>
      <c r="D2158">
        <v>850</v>
      </c>
      <c r="E2158">
        <v>426</v>
      </c>
      <c r="F2158" t="s">
        <v>138</v>
      </c>
      <c r="G2158">
        <v>9.3000000000000007</v>
      </c>
      <c r="H2158">
        <v>458750</v>
      </c>
      <c r="I2158">
        <v>178750</v>
      </c>
      <c r="J2158" s="6">
        <f t="shared" si="33"/>
        <v>63.839285714285708</v>
      </c>
    </row>
    <row r="2159" spans="1:10" x14ac:dyDescent="0.25">
      <c r="A2159" t="s">
        <v>139</v>
      </c>
      <c r="B2159" t="s">
        <v>60</v>
      </c>
      <c r="C2159" s="1">
        <v>45470</v>
      </c>
      <c r="D2159">
        <v>190</v>
      </c>
      <c r="E2159">
        <v>7</v>
      </c>
      <c r="F2159" t="s">
        <v>137</v>
      </c>
      <c r="G2159">
        <v>4.5999999999999996</v>
      </c>
      <c r="H2159">
        <v>175500</v>
      </c>
      <c r="I2159">
        <v>68250</v>
      </c>
      <c r="J2159" s="6">
        <f t="shared" si="33"/>
        <v>63.636363636363633</v>
      </c>
    </row>
    <row r="2160" spans="1:10" x14ac:dyDescent="0.25">
      <c r="A2160" t="s">
        <v>139</v>
      </c>
      <c r="B2160" t="s">
        <v>67</v>
      </c>
      <c r="C2160" s="1">
        <v>45442</v>
      </c>
      <c r="D2160">
        <v>3540</v>
      </c>
      <c r="E2160">
        <v>64</v>
      </c>
      <c r="F2160" t="s">
        <v>138</v>
      </c>
      <c r="G2160">
        <v>46.4</v>
      </c>
      <c r="H2160">
        <v>10800</v>
      </c>
      <c r="I2160">
        <v>4200</v>
      </c>
      <c r="J2160" s="6">
        <f t="shared" si="33"/>
        <v>63.636363636363633</v>
      </c>
    </row>
    <row r="2161" spans="1:10" x14ac:dyDescent="0.25">
      <c r="A2161" t="s">
        <v>139</v>
      </c>
      <c r="B2161" t="s">
        <v>73</v>
      </c>
      <c r="C2161" s="1">
        <v>45442</v>
      </c>
      <c r="D2161">
        <v>13900</v>
      </c>
      <c r="E2161">
        <v>254</v>
      </c>
      <c r="F2161" t="s">
        <v>137</v>
      </c>
      <c r="G2161">
        <v>110.4</v>
      </c>
      <c r="H2161">
        <v>4500</v>
      </c>
      <c r="I2161">
        <v>1750</v>
      </c>
      <c r="J2161" s="6">
        <f t="shared" si="33"/>
        <v>63.636363636363633</v>
      </c>
    </row>
    <row r="2162" spans="1:10" x14ac:dyDescent="0.25">
      <c r="A2162" t="s">
        <v>139</v>
      </c>
      <c r="B2162" t="s">
        <v>190</v>
      </c>
      <c r="C2162" s="1">
        <v>45442</v>
      </c>
      <c r="D2162">
        <v>740</v>
      </c>
      <c r="E2162">
        <v>31</v>
      </c>
      <c r="F2162" t="s">
        <v>137</v>
      </c>
      <c r="G2162">
        <v>16.350000000000001</v>
      </c>
      <c r="H2162">
        <v>18000</v>
      </c>
      <c r="I2162">
        <v>7000</v>
      </c>
      <c r="J2162" s="6">
        <f t="shared" si="33"/>
        <v>63.636363636363633</v>
      </c>
    </row>
    <row r="2163" spans="1:10" x14ac:dyDescent="0.25">
      <c r="A2163" t="s">
        <v>139</v>
      </c>
      <c r="B2163" t="s">
        <v>106</v>
      </c>
      <c r="C2163" s="1">
        <v>45442</v>
      </c>
      <c r="D2163">
        <v>4300</v>
      </c>
      <c r="E2163">
        <v>49</v>
      </c>
      <c r="F2163" t="s">
        <v>138</v>
      </c>
      <c r="G2163">
        <v>451</v>
      </c>
      <c r="H2163">
        <v>22050</v>
      </c>
      <c r="I2163">
        <v>8575</v>
      </c>
      <c r="J2163" s="6">
        <f t="shared" si="33"/>
        <v>63.636363636363633</v>
      </c>
    </row>
    <row r="2164" spans="1:10" x14ac:dyDescent="0.25">
      <c r="A2164" t="s">
        <v>139</v>
      </c>
      <c r="B2164" t="s">
        <v>112</v>
      </c>
      <c r="C2164" s="1">
        <v>45442</v>
      </c>
      <c r="D2164">
        <v>11000</v>
      </c>
      <c r="E2164">
        <v>104</v>
      </c>
      <c r="F2164" t="s">
        <v>137</v>
      </c>
      <c r="G2164">
        <v>24.85</v>
      </c>
      <c r="H2164">
        <v>9000</v>
      </c>
      <c r="I2164">
        <v>3500</v>
      </c>
      <c r="J2164" s="6">
        <f t="shared" si="33"/>
        <v>63.636363636363633</v>
      </c>
    </row>
    <row r="2165" spans="1:10" x14ac:dyDescent="0.25">
      <c r="A2165" t="s">
        <v>139</v>
      </c>
      <c r="B2165" t="s">
        <v>52</v>
      </c>
      <c r="C2165" s="1">
        <v>45442</v>
      </c>
      <c r="D2165">
        <v>2260</v>
      </c>
      <c r="E2165">
        <v>1800</v>
      </c>
      <c r="F2165" t="s">
        <v>137</v>
      </c>
      <c r="G2165">
        <v>58.45</v>
      </c>
      <c r="H2165">
        <v>222300</v>
      </c>
      <c r="I2165">
        <v>86400</v>
      </c>
      <c r="J2165" s="6">
        <f t="shared" si="33"/>
        <v>63.576158940397356</v>
      </c>
    </row>
    <row r="2166" spans="1:10" x14ac:dyDescent="0.25">
      <c r="A2166" t="s">
        <v>139</v>
      </c>
      <c r="B2166" t="s">
        <v>5</v>
      </c>
      <c r="C2166" s="1">
        <v>45442</v>
      </c>
      <c r="D2166">
        <v>6300</v>
      </c>
      <c r="E2166">
        <v>624</v>
      </c>
      <c r="F2166" t="s">
        <v>137</v>
      </c>
      <c r="G2166">
        <v>212.15</v>
      </c>
      <c r="H2166">
        <v>27375</v>
      </c>
      <c r="I2166">
        <v>10625</v>
      </c>
      <c r="J2166" s="6">
        <f t="shared" si="33"/>
        <v>63.432835820895527</v>
      </c>
    </row>
    <row r="2167" spans="1:10" x14ac:dyDescent="0.25">
      <c r="A2167" t="s">
        <v>139</v>
      </c>
      <c r="B2167" t="s">
        <v>112</v>
      </c>
      <c r="C2167" s="1">
        <v>45442</v>
      </c>
      <c r="D2167">
        <v>10100</v>
      </c>
      <c r="E2167">
        <v>86</v>
      </c>
      <c r="F2167" t="s">
        <v>137</v>
      </c>
      <c r="G2167">
        <v>140.25</v>
      </c>
      <c r="H2167">
        <v>4900</v>
      </c>
      <c r="I2167">
        <v>1900</v>
      </c>
      <c r="J2167" s="6">
        <f t="shared" si="33"/>
        <v>63.333333333333329</v>
      </c>
    </row>
    <row r="2168" spans="1:10" x14ac:dyDescent="0.25">
      <c r="A2168" t="s">
        <v>139</v>
      </c>
      <c r="B2168" t="s">
        <v>70</v>
      </c>
      <c r="C2168" s="1">
        <v>45442</v>
      </c>
      <c r="D2168">
        <v>230</v>
      </c>
      <c r="E2168">
        <v>590</v>
      </c>
      <c r="F2168" t="s">
        <v>138</v>
      </c>
      <c r="G2168">
        <v>3.5</v>
      </c>
      <c r="H2168">
        <v>1270000</v>
      </c>
      <c r="I2168">
        <v>492000</v>
      </c>
      <c r="J2168" s="6">
        <f t="shared" si="33"/>
        <v>63.239074550128535</v>
      </c>
    </row>
    <row r="2169" spans="1:10" x14ac:dyDescent="0.25">
      <c r="A2169" t="s">
        <v>139</v>
      </c>
      <c r="B2169" t="s">
        <v>62</v>
      </c>
      <c r="C2169" s="1">
        <v>45442</v>
      </c>
      <c r="D2169">
        <v>960</v>
      </c>
      <c r="E2169">
        <v>159</v>
      </c>
      <c r="F2169" t="s">
        <v>137</v>
      </c>
      <c r="G2169">
        <v>33.6</v>
      </c>
      <c r="H2169">
        <v>116250</v>
      </c>
      <c r="I2169">
        <v>45000</v>
      </c>
      <c r="J2169" s="6">
        <f t="shared" si="33"/>
        <v>63.157894736842103</v>
      </c>
    </row>
    <row r="2170" spans="1:10" x14ac:dyDescent="0.25">
      <c r="A2170" t="s">
        <v>139</v>
      </c>
      <c r="B2170" t="s">
        <v>63</v>
      </c>
      <c r="C2170" s="1">
        <v>45442</v>
      </c>
      <c r="D2170">
        <v>840</v>
      </c>
      <c r="E2170">
        <v>108</v>
      </c>
      <c r="F2170" t="s">
        <v>138</v>
      </c>
      <c r="G2170">
        <v>13.4</v>
      </c>
      <c r="H2170">
        <v>41850</v>
      </c>
      <c r="I2170">
        <v>16200</v>
      </c>
      <c r="J2170" s="6">
        <f t="shared" si="33"/>
        <v>63.157894736842103</v>
      </c>
    </row>
    <row r="2171" spans="1:10" x14ac:dyDescent="0.25">
      <c r="A2171" t="s">
        <v>139</v>
      </c>
      <c r="B2171" t="s">
        <v>14</v>
      </c>
      <c r="C2171" s="1">
        <v>45442</v>
      </c>
      <c r="D2171">
        <v>2200</v>
      </c>
      <c r="E2171">
        <v>101</v>
      </c>
      <c r="F2171" t="s">
        <v>138</v>
      </c>
      <c r="G2171">
        <v>23.6</v>
      </c>
      <c r="H2171">
        <v>31800</v>
      </c>
      <c r="I2171">
        <v>12300</v>
      </c>
      <c r="J2171" s="6">
        <f t="shared" si="33"/>
        <v>63.076923076923073</v>
      </c>
    </row>
    <row r="2172" spans="1:10" x14ac:dyDescent="0.25">
      <c r="A2172" t="s">
        <v>136</v>
      </c>
      <c r="B2172" t="s">
        <v>118</v>
      </c>
      <c r="C2172" s="1">
        <v>45412</v>
      </c>
      <c r="D2172">
        <v>48100</v>
      </c>
      <c r="E2172">
        <v>239832</v>
      </c>
      <c r="F2172" t="s">
        <v>137</v>
      </c>
      <c r="G2172">
        <v>416.85</v>
      </c>
      <c r="H2172">
        <v>291690</v>
      </c>
      <c r="I2172">
        <v>112755</v>
      </c>
      <c r="J2172" s="6">
        <f t="shared" si="33"/>
        <v>63.014502472965042</v>
      </c>
    </row>
    <row r="2173" spans="1:10" x14ac:dyDescent="0.25">
      <c r="A2173" t="s">
        <v>139</v>
      </c>
      <c r="B2173" t="s">
        <v>11</v>
      </c>
      <c r="C2173" s="1">
        <v>45442</v>
      </c>
      <c r="D2173">
        <v>8900</v>
      </c>
      <c r="E2173">
        <v>85</v>
      </c>
      <c r="F2173" t="s">
        <v>138</v>
      </c>
      <c r="G2173">
        <v>359.8</v>
      </c>
      <c r="H2173">
        <v>11000</v>
      </c>
      <c r="I2173">
        <v>4250</v>
      </c>
      <c r="J2173" s="6">
        <f t="shared" si="33"/>
        <v>62.962962962962962</v>
      </c>
    </row>
    <row r="2174" spans="1:10" x14ac:dyDescent="0.25">
      <c r="A2174" t="s">
        <v>139</v>
      </c>
      <c r="B2174" t="s">
        <v>49</v>
      </c>
      <c r="C2174" s="1">
        <v>45442</v>
      </c>
      <c r="D2174">
        <v>4700</v>
      </c>
      <c r="E2174">
        <v>27</v>
      </c>
      <c r="F2174" t="s">
        <v>138</v>
      </c>
      <c r="G2174">
        <v>321.60000000000002</v>
      </c>
      <c r="H2174">
        <v>13200</v>
      </c>
      <c r="I2174">
        <v>5100</v>
      </c>
      <c r="J2174" s="6">
        <f t="shared" si="33"/>
        <v>62.962962962962962</v>
      </c>
    </row>
    <row r="2175" spans="1:10" x14ac:dyDescent="0.25">
      <c r="A2175" t="s">
        <v>139</v>
      </c>
      <c r="B2175" t="s">
        <v>8</v>
      </c>
      <c r="C2175" s="1">
        <v>45442</v>
      </c>
      <c r="D2175">
        <v>2860</v>
      </c>
      <c r="E2175">
        <v>315</v>
      </c>
      <c r="F2175" t="s">
        <v>138</v>
      </c>
      <c r="G2175">
        <v>65.05</v>
      </c>
      <c r="H2175">
        <v>44600</v>
      </c>
      <c r="I2175">
        <v>17200</v>
      </c>
      <c r="J2175" s="6">
        <f t="shared" si="33"/>
        <v>62.773722627737229</v>
      </c>
    </row>
    <row r="2176" spans="1:10" x14ac:dyDescent="0.25">
      <c r="A2176" t="s">
        <v>139</v>
      </c>
      <c r="B2176" t="s">
        <v>69</v>
      </c>
      <c r="C2176" s="1">
        <v>45442</v>
      </c>
      <c r="D2176">
        <v>2120</v>
      </c>
      <c r="E2176">
        <v>171</v>
      </c>
      <c r="F2176" t="s">
        <v>137</v>
      </c>
      <c r="G2176">
        <v>48.8</v>
      </c>
      <c r="H2176">
        <v>38150</v>
      </c>
      <c r="I2176">
        <v>14700</v>
      </c>
      <c r="J2176" s="6">
        <f t="shared" si="33"/>
        <v>62.68656716417911</v>
      </c>
    </row>
    <row r="2177" spans="1:10" x14ac:dyDescent="0.25">
      <c r="A2177" t="s">
        <v>136</v>
      </c>
      <c r="B2177" t="s">
        <v>118</v>
      </c>
      <c r="C2177" s="1">
        <v>45406</v>
      </c>
      <c r="D2177">
        <v>48400</v>
      </c>
      <c r="E2177">
        <v>17861653</v>
      </c>
      <c r="F2177" t="s">
        <v>137</v>
      </c>
      <c r="G2177">
        <v>0.4</v>
      </c>
      <c r="H2177">
        <v>3269880</v>
      </c>
      <c r="I2177">
        <v>1258770</v>
      </c>
      <c r="J2177" s="6">
        <f t="shared" si="33"/>
        <v>62.590808061219924</v>
      </c>
    </row>
    <row r="2178" spans="1:10" x14ac:dyDescent="0.25">
      <c r="A2178" t="s">
        <v>139</v>
      </c>
      <c r="B2178" t="s">
        <v>158</v>
      </c>
      <c r="C2178" s="1">
        <v>45442</v>
      </c>
      <c r="D2178">
        <v>790</v>
      </c>
      <c r="E2178">
        <v>14</v>
      </c>
      <c r="F2178" t="s">
        <v>137</v>
      </c>
      <c r="G2178">
        <v>19.05</v>
      </c>
      <c r="H2178">
        <v>13000</v>
      </c>
      <c r="I2178">
        <v>5000</v>
      </c>
      <c r="J2178" s="6">
        <f t="shared" ref="J2178:J2241" si="34">IFERROR(I2178/(H2178-I2178)*100, 0)</f>
        <v>62.5</v>
      </c>
    </row>
    <row r="2179" spans="1:10" x14ac:dyDescent="0.25">
      <c r="A2179" t="s">
        <v>139</v>
      </c>
      <c r="B2179" t="s">
        <v>204</v>
      </c>
      <c r="C2179" s="1">
        <v>45442</v>
      </c>
      <c r="D2179">
        <v>6100</v>
      </c>
      <c r="E2179">
        <v>7</v>
      </c>
      <c r="F2179" t="s">
        <v>138</v>
      </c>
      <c r="G2179">
        <v>140</v>
      </c>
      <c r="H2179">
        <v>1625</v>
      </c>
      <c r="I2179">
        <v>625</v>
      </c>
      <c r="J2179" s="6">
        <f t="shared" si="34"/>
        <v>62.5</v>
      </c>
    </row>
    <row r="2180" spans="1:10" x14ac:dyDescent="0.25">
      <c r="A2180" t="s">
        <v>139</v>
      </c>
      <c r="B2180" t="s">
        <v>5</v>
      </c>
      <c r="C2180" s="1">
        <v>45442</v>
      </c>
      <c r="D2180">
        <v>6500</v>
      </c>
      <c r="E2180">
        <v>8</v>
      </c>
      <c r="F2180" t="s">
        <v>138</v>
      </c>
      <c r="G2180">
        <v>284</v>
      </c>
      <c r="H2180">
        <v>1625</v>
      </c>
      <c r="I2180">
        <v>625</v>
      </c>
      <c r="J2180" s="6">
        <f t="shared" si="34"/>
        <v>62.5</v>
      </c>
    </row>
    <row r="2181" spans="1:10" x14ac:dyDescent="0.25">
      <c r="A2181" t="s">
        <v>139</v>
      </c>
      <c r="B2181" t="s">
        <v>33</v>
      </c>
      <c r="C2181" s="1">
        <v>45442</v>
      </c>
      <c r="D2181">
        <v>470</v>
      </c>
      <c r="E2181">
        <v>56</v>
      </c>
      <c r="F2181" t="s">
        <v>138</v>
      </c>
      <c r="G2181">
        <v>2.35</v>
      </c>
      <c r="H2181">
        <v>81250</v>
      </c>
      <c r="I2181">
        <v>31250</v>
      </c>
      <c r="J2181" s="6">
        <f t="shared" si="34"/>
        <v>62.5</v>
      </c>
    </row>
    <row r="2182" spans="1:10" x14ac:dyDescent="0.25">
      <c r="A2182" t="s">
        <v>139</v>
      </c>
      <c r="B2182" t="s">
        <v>167</v>
      </c>
      <c r="C2182" s="1">
        <v>45442</v>
      </c>
      <c r="D2182">
        <v>2520</v>
      </c>
      <c r="E2182">
        <v>40</v>
      </c>
      <c r="F2182" t="s">
        <v>137</v>
      </c>
      <c r="G2182">
        <v>58.6</v>
      </c>
      <c r="H2182">
        <v>7800</v>
      </c>
      <c r="I2182">
        <v>3000</v>
      </c>
      <c r="J2182" s="6">
        <f t="shared" si="34"/>
        <v>62.5</v>
      </c>
    </row>
    <row r="2183" spans="1:10" x14ac:dyDescent="0.25">
      <c r="A2183" t="s">
        <v>139</v>
      </c>
      <c r="B2183" t="s">
        <v>52</v>
      </c>
      <c r="C2183" s="1">
        <v>45442</v>
      </c>
      <c r="D2183">
        <v>2360</v>
      </c>
      <c r="E2183">
        <v>397</v>
      </c>
      <c r="F2183" t="s">
        <v>137</v>
      </c>
      <c r="G2183">
        <v>19.100000000000001</v>
      </c>
      <c r="H2183">
        <v>66300</v>
      </c>
      <c r="I2183">
        <v>25500</v>
      </c>
      <c r="J2183" s="6">
        <f t="shared" si="34"/>
        <v>62.5</v>
      </c>
    </row>
    <row r="2184" spans="1:10" x14ac:dyDescent="0.25">
      <c r="A2184" t="s">
        <v>139</v>
      </c>
      <c r="B2184" t="s">
        <v>58</v>
      </c>
      <c r="C2184" s="1">
        <v>45442</v>
      </c>
      <c r="D2184">
        <v>1660</v>
      </c>
      <c r="E2184">
        <v>7</v>
      </c>
      <c r="F2184" t="s">
        <v>137</v>
      </c>
      <c r="G2184">
        <v>6.8</v>
      </c>
      <c r="H2184">
        <v>6500</v>
      </c>
      <c r="I2184">
        <v>2500</v>
      </c>
      <c r="J2184" s="6">
        <f t="shared" si="34"/>
        <v>62.5</v>
      </c>
    </row>
    <row r="2185" spans="1:10" x14ac:dyDescent="0.25">
      <c r="A2185" t="s">
        <v>139</v>
      </c>
      <c r="B2185" t="s">
        <v>210</v>
      </c>
      <c r="C2185" s="1">
        <v>45442</v>
      </c>
      <c r="D2185">
        <v>4850</v>
      </c>
      <c r="E2185">
        <v>28</v>
      </c>
      <c r="F2185" t="s">
        <v>137</v>
      </c>
      <c r="G2185">
        <v>137.15</v>
      </c>
      <c r="H2185">
        <v>1950</v>
      </c>
      <c r="I2185">
        <v>750</v>
      </c>
      <c r="J2185" s="6">
        <f t="shared" si="34"/>
        <v>62.5</v>
      </c>
    </row>
    <row r="2186" spans="1:10" x14ac:dyDescent="0.25">
      <c r="A2186" t="s">
        <v>139</v>
      </c>
      <c r="B2186" t="s">
        <v>210</v>
      </c>
      <c r="C2186" s="1">
        <v>45442</v>
      </c>
      <c r="D2186">
        <v>5100</v>
      </c>
      <c r="E2186">
        <v>6</v>
      </c>
      <c r="F2186" t="s">
        <v>138</v>
      </c>
      <c r="G2186">
        <v>395.35</v>
      </c>
      <c r="H2186">
        <v>1950</v>
      </c>
      <c r="I2186">
        <v>750</v>
      </c>
      <c r="J2186" s="6">
        <f t="shared" si="34"/>
        <v>62.5</v>
      </c>
    </row>
    <row r="2187" spans="1:10" x14ac:dyDescent="0.25">
      <c r="A2187" t="s">
        <v>139</v>
      </c>
      <c r="B2187" t="s">
        <v>70</v>
      </c>
      <c r="C2187" s="1">
        <v>45442</v>
      </c>
      <c r="D2187">
        <v>285</v>
      </c>
      <c r="E2187">
        <v>26</v>
      </c>
      <c r="F2187" t="s">
        <v>138</v>
      </c>
      <c r="G2187">
        <v>32.950000000000003</v>
      </c>
      <c r="H2187">
        <v>78000</v>
      </c>
      <c r="I2187">
        <v>30000</v>
      </c>
      <c r="J2187" s="6">
        <f t="shared" si="34"/>
        <v>62.5</v>
      </c>
    </row>
    <row r="2188" spans="1:10" x14ac:dyDescent="0.25">
      <c r="A2188" t="s">
        <v>139</v>
      </c>
      <c r="B2188" t="s">
        <v>156</v>
      </c>
      <c r="C2188" s="1">
        <v>45442</v>
      </c>
      <c r="D2188">
        <v>1300</v>
      </c>
      <c r="E2188">
        <v>8</v>
      </c>
      <c r="F2188" t="s">
        <v>138</v>
      </c>
      <c r="G2188">
        <v>3.55</v>
      </c>
      <c r="H2188">
        <v>9750</v>
      </c>
      <c r="I2188">
        <v>3750</v>
      </c>
      <c r="J2188" s="6">
        <f t="shared" si="34"/>
        <v>62.5</v>
      </c>
    </row>
    <row r="2189" spans="1:10" x14ac:dyDescent="0.25">
      <c r="A2189" t="s">
        <v>139</v>
      </c>
      <c r="B2189" t="s">
        <v>210</v>
      </c>
      <c r="C2189" s="1">
        <v>45442</v>
      </c>
      <c r="D2189">
        <v>5200</v>
      </c>
      <c r="E2189">
        <v>311</v>
      </c>
      <c r="F2189" t="s">
        <v>137</v>
      </c>
      <c r="G2189">
        <v>44.25</v>
      </c>
      <c r="H2189">
        <v>42150</v>
      </c>
      <c r="I2189">
        <v>16200</v>
      </c>
      <c r="J2189" s="6">
        <f t="shared" si="34"/>
        <v>62.427745664739888</v>
      </c>
    </row>
    <row r="2190" spans="1:10" x14ac:dyDescent="0.25">
      <c r="A2190" t="s">
        <v>139</v>
      </c>
      <c r="B2190" t="s">
        <v>151</v>
      </c>
      <c r="C2190" s="1">
        <v>45442</v>
      </c>
      <c r="D2190">
        <v>210</v>
      </c>
      <c r="E2190">
        <v>122</v>
      </c>
      <c r="F2190" t="s">
        <v>138</v>
      </c>
      <c r="G2190">
        <v>25.85</v>
      </c>
      <c r="H2190">
        <v>742500</v>
      </c>
      <c r="I2190">
        <v>285000</v>
      </c>
      <c r="J2190" s="6">
        <f t="shared" si="34"/>
        <v>62.295081967213115</v>
      </c>
    </row>
    <row r="2191" spans="1:10" x14ac:dyDescent="0.25">
      <c r="A2191" t="s">
        <v>139</v>
      </c>
      <c r="B2191" t="s">
        <v>15</v>
      </c>
      <c r="C2191" s="1">
        <v>45442</v>
      </c>
      <c r="D2191">
        <v>275</v>
      </c>
      <c r="E2191">
        <v>199</v>
      </c>
      <c r="F2191" t="s">
        <v>137</v>
      </c>
      <c r="G2191">
        <v>5.0999999999999996</v>
      </c>
      <c r="H2191">
        <v>640575</v>
      </c>
      <c r="I2191">
        <v>245700</v>
      </c>
      <c r="J2191" s="6">
        <f t="shared" si="34"/>
        <v>62.222222222222221</v>
      </c>
    </row>
    <row r="2192" spans="1:10" x14ac:dyDescent="0.25">
      <c r="A2192" t="s">
        <v>139</v>
      </c>
      <c r="B2192" t="s">
        <v>27</v>
      </c>
      <c r="C2192" s="1">
        <v>45442</v>
      </c>
      <c r="D2192">
        <v>1060</v>
      </c>
      <c r="E2192">
        <v>156</v>
      </c>
      <c r="F2192" t="s">
        <v>138</v>
      </c>
      <c r="G2192">
        <v>9.4</v>
      </c>
      <c r="H2192">
        <v>45625</v>
      </c>
      <c r="I2192">
        <v>17500</v>
      </c>
      <c r="J2192" s="6">
        <f t="shared" si="34"/>
        <v>62.222222222222221</v>
      </c>
    </row>
    <row r="2193" spans="1:10" x14ac:dyDescent="0.25">
      <c r="A2193" t="s">
        <v>139</v>
      </c>
      <c r="B2193" t="s">
        <v>45</v>
      </c>
      <c r="C2193" s="1">
        <v>45442</v>
      </c>
      <c r="D2193">
        <v>2400</v>
      </c>
      <c r="E2193">
        <v>971</v>
      </c>
      <c r="F2193" t="s">
        <v>137</v>
      </c>
      <c r="G2193">
        <v>56.45</v>
      </c>
      <c r="H2193">
        <v>231345</v>
      </c>
      <c r="I2193">
        <v>88722</v>
      </c>
      <c r="J2193" s="6">
        <f t="shared" si="34"/>
        <v>62.207357859531776</v>
      </c>
    </row>
    <row r="2194" spans="1:10" x14ac:dyDescent="0.25">
      <c r="A2194" t="s">
        <v>139</v>
      </c>
      <c r="B2194" t="s">
        <v>188</v>
      </c>
      <c r="C2194" s="1">
        <v>45442</v>
      </c>
      <c r="D2194">
        <v>8000</v>
      </c>
      <c r="E2194">
        <v>1366</v>
      </c>
      <c r="F2194" t="s">
        <v>137</v>
      </c>
      <c r="G2194">
        <v>220.35</v>
      </c>
      <c r="H2194">
        <v>129400</v>
      </c>
      <c r="I2194">
        <v>49600</v>
      </c>
      <c r="J2194" s="6">
        <f t="shared" si="34"/>
        <v>62.155388471177943</v>
      </c>
    </row>
    <row r="2195" spans="1:10" x14ac:dyDescent="0.25">
      <c r="A2195" t="s">
        <v>139</v>
      </c>
      <c r="B2195" t="s">
        <v>209</v>
      </c>
      <c r="C2195" s="1">
        <v>45442</v>
      </c>
      <c r="D2195">
        <v>135</v>
      </c>
      <c r="E2195">
        <v>61</v>
      </c>
      <c r="F2195" t="s">
        <v>137</v>
      </c>
      <c r="G2195">
        <v>1.4</v>
      </c>
      <c r="H2195">
        <v>535000</v>
      </c>
      <c r="I2195">
        <v>205000</v>
      </c>
      <c r="J2195" s="6">
        <f t="shared" si="34"/>
        <v>62.121212121212125</v>
      </c>
    </row>
    <row r="2196" spans="1:10" x14ac:dyDescent="0.25">
      <c r="A2196" t="s">
        <v>136</v>
      </c>
      <c r="B2196" t="s">
        <v>118</v>
      </c>
      <c r="C2196" s="1">
        <v>45427</v>
      </c>
      <c r="D2196">
        <v>51900</v>
      </c>
      <c r="E2196">
        <v>28</v>
      </c>
      <c r="F2196" t="s">
        <v>137</v>
      </c>
      <c r="G2196">
        <v>20.3</v>
      </c>
      <c r="H2196">
        <v>510</v>
      </c>
      <c r="I2196">
        <v>195</v>
      </c>
      <c r="J2196" s="6">
        <f t="shared" si="34"/>
        <v>61.904761904761905</v>
      </c>
    </row>
    <row r="2197" spans="1:10" x14ac:dyDescent="0.25">
      <c r="A2197" t="s">
        <v>139</v>
      </c>
      <c r="B2197" t="s">
        <v>57</v>
      </c>
      <c r="C2197" s="1">
        <v>45442</v>
      </c>
      <c r="D2197">
        <v>4200</v>
      </c>
      <c r="E2197">
        <v>76</v>
      </c>
      <c r="F2197" t="s">
        <v>137</v>
      </c>
      <c r="G2197">
        <v>23.6</v>
      </c>
      <c r="H2197">
        <v>20400</v>
      </c>
      <c r="I2197">
        <v>7800</v>
      </c>
      <c r="J2197" s="6">
        <f t="shared" si="34"/>
        <v>61.904761904761905</v>
      </c>
    </row>
    <row r="2198" spans="1:10" x14ac:dyDescent="0.25">
      <c r="A2198" t="s">
        <v>139</v>
      </c>
      <c r="B2198" t="s">
        <v>90</v>
      </c>
      <c r="C2198" s="1">
        <v>45442</v>
      </c>
      <c r="D2198">
        <v>305</v>
      </c>
      <c r="E2198">
        <v>144</v>
      </c>
      <c r="F2198" t="s">
        <v>137</v>
      </c>
      <c r="G2198">
        <v>5.35</v>
      </c>
      <c r="H2198">
        <v>244800</v>
      </c>
      <c r="I2198">
        <v>93600</v>
      </c>
      <c r="J2198" s="6">
        <f t="shared" si="34"/>
        <v>61.904761904761905</v>
      </c>
    </row>
    <row r="2199" spans="1:10" x14ac:dyDescent="0.25">
      <c r="A2199" t="s">
        <v>136</v>
      </c>
      <c r="B2199" t="s">
        <v>203</v>
      </c>
      <c r="C2199" s="1">
        <v>45411</v>
      </c>
      <c r="D2199">
        <v>10975</v>
      </c>
      <c r="E2199">
        <v>18345</v>
      </c>
      <c r="F2199" t="s">
        <v>137</v>
      </c>
      <c r="G2199">
        <v>19.8</v>
      </c>
      <c r="H2199">
        <v>89325</v>
      </c>
      <c r="I2199">
        <v>34125</v>
      </c>
      <c r="J2199" s="6">
        <f t="shared" si="34"/>
        <v>61.820652173913047</v>
      </c>
    </row>
    <row r="2200" spans="1:10" x14ac:dyDescent="0.25">
      <c r="A2200" t="s">
        <v>139</v>
      </c>
      <c r="B2200" t="s">
        <v>64</v>
      </c>
      <c r="C2200" s="1">
        <v>45442</v>
      </c>
      <c r="D2200">
        <v>440</v>
      </c>
      <c r="E2200">
        <v>199</v>
      </c>
      <c r="F2200" t="s">
        <v>137</v>
      </c>
      <c r="G2200">
        <v>17.5</v>
      </c>
      <c r="H2200">
        <v>180000</v>
      </c>
      <c r="I2200">
        <v>68750</v>
      </c>
      <c r="J2200" s="6">
        <f t="shared" si="34"/>
        <v>61.797752808988761</v>
      </c>
    </row>
    <row r="2201" spans="1:10" x14ac:dyDescent="0.25">
      <c r="A2201" t="s">
        <v>139</v>
      </c>
      <c r="B2201" t="s">
        <v>90</v>
      </c>
      <c r="C2201" s="1">
        <v>45442</v>
      </c>
      <c r="D2201">
        <v>285</v>
      </c>
      <c r="E2201">
        <v>267</v>
      </c>
      <c r="F2201" t="s">
        <v>138</v>
      </c>
      <c r="G2201">
        <v>6.6</v>
      </c>
      <c r="H2201">
        <v>396000</v>
      </c>
      <c r="I2201">
        <v>151200</v>
      </c>
      <c r="J2201" s="6">
        <f t="shared" si="34"/>
        <v>61.764705882352942</v>
      </c>
    </row>
    <row r="2202" spans="1:10" x14ac:dyDescent="0.25">
      <c r="A2202" t="s">
        <v>139</v>
      </c>
      <c r="B2202" t="s">
        <v>48</v>
      </c>
      <c r="C2202" s="1">
        <v>45442</v>
      </c>
      <c r="D2202">
        <v>1570</v>
      </c>
      <c r="E2202">
        <v>87</v>
      </c>
      <c r="F2202" t="s">
        <v>138</v>
      </c>
      <c r="G2202">
        <v>77.55</v>
      </c>
      <c r="H2202">
        <v>64900</v>
      </c>
      <c r="I2202">
        <v>24750</v>
      </c>
      <c r="J2202" s="6">
        <f t="shared" si="34"/>
        <v>61.643835616438359</v>
      </c>
    </row>
    <row r="2203" spans="1:10" x14ac:dyDescent="0.25">
      <c r="A2203" t="s">
        <v>139</v>
      </c>
      <c r="B2203" t="s">
        <v>176</v>
      </c>
      <c r="C2203" s="1">
        <v>45407</v>
      </c>
      <c r="D2203">
        <v>285</v>
      </c>
      <c r="E2203">
        <v>600</v>
      </c>
      <c r="F2203" t="s">
        <v>137</v>
      </c>
      <c r="G2203">
        <v>0.25</v>
      </c>
      <c r="H2203">
        <v>109200</v>
      </c>
      <c r="I2203">
        <v>41600</v>
      </c>
      <c r="J2203" s="6">
        <f t="shared" si="34"/>
        <v>61.53846153846154</v>
      </c>
    </row>
    <row r="2204" spans="1:10" x14ac:dyDescent="0.25">
      <c r="A2204" t="s">
        <v>139</v>
      </c>
      <c r="B2204" t="s">
        <v>177</v>
      </c>
      <c r="C2204" s="1">
        <v>45407</v>
      </c>
      <c r="D2204">
        <v>1100</v>
      </c>
      <c r="E2204">
        <v>1100</v>
      </c>
      <c r="F2204" t="s">
        <v>137</v>
      </c>
      <c r="G2204">
        <v>5.5</v>
      </c>
      <c r="H2204">
        <v>132300</v>
      </c>
      <c r="I2204">
        <v>50400</v>
      </c>
      <c r="J2204" s="6">
        <f t="shared" si="34"/>
        <v>61.53846153846154</v>
      </c>
    </row>
    <row r="2205" spans="1:10" x14ac:dyDescent="0.25">
      <c r="A2205" t="s">
        <v>139</v>
      </c>
      <c r="B2205" t="s">
        <v>41</v>
      </c>
      <c r="C2205" s="1">
        <v>45442</v>
      </c>
      <c r="D2205">
        <v>182.5</v>
      </c>
      <c r="E2205">
        <v>22</v>
      </c>
      <c r="F2205" t="s">
        <v>138</v>
      </c>
      <c r="G2205">
        <v>1.2</v>
      </c>
      <c r="H2205">
        <v>96075</v>
      </c>
      <c r="I2205">
        <v>36600</v>
      </c>
      <c r="J2205" s="6">
        <f t="shared" si="34"/>
        <v>61.53846153846154</v>
      </c>
    </row>
    <row r="2206" spans="1:10" x14ac:dyDescent="0.25">
      <c r="A2206" t="s">
        <v>139</v>
      </c>
      <c r="B2206" t="s">
        <v>61</v>
      </c>
      <c r="C2206" s="1">
        <v>45442</v>
      </c>
      <c r="D2206">
        <v>435</v>
      </c>
      <c r="E2206">
        <v>80</v>
      </c>
      <c r="F2206" t="s">
        <v>138</v>
      </c>
      <c r="G2206">
        <v>11.55</v>
      </c>
      <c r="H2206">
        <v>168000</v>
      </c>
      <c r="I2206">
        <v>64000</v>
      </c>
      <c r="J2206" s="6">
        <f t="shared" si="34"/>
        <v>61.53846153846154</v>
      </c>
    </row>
    <row r="2207" spans="1:10" x14ac:dyDescent="0.25">
      <c r="A2207" t="s">
        <v>139</v>
      </c>
      <c r="B2207" t="s">
        <v>210</v>
      </c>
      <c r="C2207" s="1">
        <v>45442</v>
      </c>
      <c r="D2207">
        <v>5200</v>
      </c>
      <c r="E2207">
        <v>11</v>
      </c>
      <c r="F2207" t="s">
        <v>138</v>
      </c>
      <c r="G2207">
        <v>480.1</v>
      </c>
      <c r="H2207">
        <v>3150</v>
      </c>
      <c r="I2207">
        <v>1200</v>
      </c>
      <c r="J2207" s="6">
        <f t="shared" si="34"/>
        <v>61.53846153846154</v>
      </c>
    </row>
    <row r="2208" spans="1:10" x14ac:dyDescent="0.25">
      <c r="A2208" t="s">
        <v>139</v>
      </c>
      <c r="B2208" t="s">
        <v>114</v>
      </c>
      <c r="C2208" s="1">
        <v>45442</v>
      </c>
      <c r="D2208">
        <v>370</v>
      </c>
      <c r="E2208">
        <v>835</v>
      </c>
      <c r="F2208" t="s">
        <v>138</v>
      </c>
      <c r="G2208">
        <v>12.2</v>
      </c>
      <c r="H2208">
        <v>1389200</v>
      </c>
      <c r="I2208">
        <v>529000</v>
      </c>
      <c r="J2208" s="6">
        <f t="shared" si="34"/>
        <v>61.497326203208559</v>
      </c>
    </row>
    <row r="2209" spans="1:10" x14ac:dyDescent="0.25">
      <c r="A2209" t="s">
        <v>139</v>
      </c>
      <c r="B2209" t="s">
        <v>13</v>
      </c>
      <c r="C2209" s="1">
        <v>45442</v>
      </c>
      <c r="D2209">
        <v>7600</v>
      </c>
      <c r="E2209">
        <v>1257</v>
      </c>
      <c r="F2209" t="s">
        <v>137</v>
      </c>
      <c r="G2209">
        <v>166.1</v>
      </c>
      <c r="H2209">
        <v>34875</v>
      </c>
      <c r="I2209">
        <v>13250</v>
      </c>
      <c r="J2209" s="6">
        <f t="shared" si="34"/>
        <v>61.271676300578036</v>
      </c>
    </row>
    <row r="2210" spans="1:10" x14ac:dyDescent="0.25">
      <c r="A2210" t="s">
        <v>139</v>
      </c>
      <c r="B2210" t="s">
        <v>79</v>
      </c>
      <c r="C2210" s="1">
        <v>45442</v>
      </c>
      <c r="D2210">
        <v>150</v>
      </c>
      <c r="E2210">
        <v>43</v>
      </c>
      <c r="F2210" t="s">
        <v>138</v>
      </c>
      <c r="G2210">
        <v>0.6</v>
      </c>
      <c r="H2210">
        <v>592500</v>
      </c>
      <c r="I2210">
        <v>225000</v>
      </c>
      <c r="J2210" s="6">
        <f t="shared" si="34"/>
        <v>61.224489795918366</v>
      </c>
    </row>
    <row r="2211" spans="1:10" x14ac:dyDescent="0.25">
      <c r="A2211" t="s">
        <v>139</v>
      </c>
      <c r="B2211" t="s">
        <v>74</v>
      </c>
      <c r="C2211" s="1">
        <v>45442</v>
      </c>
      <c r="D2211">
        <v>1160</v>
      </c>
      <c r="E2211">
        <v>38</v>
      </c>
      <c r="F2211" t="s">
        <v>138</v>
      </c>
      <c r="G2211">
        <v>26.75</v>
      </c>
      <c r="H2211">
        <v>20300</v>
      </c>
      <c r="I2211">
        <v>7700</v>
      </c>
      <c r="J2211" s="6">
        <f t="shared" si="34"/>
        <v>61.111111111111114</v>
      </c>
    </row>
    <row r="2212" spans="1:10" x14ac:dyDescent="0.25">
      <c r="A2212" t="s">
        <v>139</v>
      </c>
      <c r="B2212" t="s">
        <v>196</v>
      </c>
      <c r="C2212" s="1">
        <v>45442</v>
      </c>
      <c r="D2212">
        <v>1480</v>
      </c>
      <c r="E2212">
        <v>67</v>
      </c>
      <c r="F2212" t="s">
        <v>137</v>
      </c>
      <c r="G2212">
        <v>59.15</v>
      </c>
      <c r="H2212">
        <v>20300</v>
      </c>
      <c r="I2212">
        <v>7700</v>
      </c>
      <c r="J2212" s="6">
        <f t="shared" si="34"/>
        <v>61.111111111111114</v>
      </c>
    </row>
    <row r="2213" spans="1:10" x14ac:dyDescent="0.25">
      <c r="A2213" t="s">
        <v>139</v>
      </c>
      <c r="B2213" t="s">
        <v>176</v>
      </c>
      <c r="C2213" s="1">
        <v>45442</v>
      </c>
      <c r="D2213">
        <v>255</v>
      </c>
      <c r="E2213">
        <v>91</v>
      </c>
      <c r="F2213" t="s">
        <v>138</v>
      </c>
      <c r="G2213">
        <v>7.9</v>
      </c>
      <c r="H2213">
        <v>171600</v>
      </c>
      <c r="I2213">
        <v>65000</v>
      </c>
      <c r="J2213" s="6">
        <f t="shared" si="34"/>
        <v>60.975609756097562</v>
      </c>
    </row>
    <row r="2214" spans="1:10" x14ac:dyDescent="0.25">
      <c r="A2214" t="s">
        <v>139</v>
      </c>
      <c r="B2214" t="s">
        <v>33</v>
      </c>
      <c r="C2214" s="1">
        <v>45442</v>
      </c>
      <c r="D2214">
        <v>510</v>
      </c>
      <c r="E2214">
        <v>77</v>
      </c>
      <c r="F2214" t="s">
        <v>138</v>
      </c>
      <c r="G2214">
        <v>12.75</v>
      </c>
      <c r="H2214">
        <v>128750</v>
      </c>
      <c r="I2214">
        <v>48750</v>
      </c>
      <c r="J2214" s="6">
        <f t="shared" si="34"/>
        <v>60.9375</v>
      </c>
    </row>
    <row r="2215" spans="1:10" x14ac:dyDescent="0.25">
      <c r="A2215" t="s">
        <v>139</v>
      </c>
      <c r="B2215" t="s">
        <v>93</v>
      </c>
      <c r="C2215" s="1">
        <v>45442</v>
      </c>
      <c r="D2215">
        <v>390</v>
      </c>
      <c r="E2215">
        <v>159</v>
      </c>
      <c r="F2215" t="s">
        <v>138</v>
      </c>
      <c r="G2215">
        <v>3.1</v>
      </c>
      <c r="H2215">
        <v>354000</v>
      </c>
      <c r="I2215">
        <v>134000</v>
      </c>
      <c r="J2215" s="6">
        <f t="shared" si="34"/>
        <v>60.909090909090914</v>
      </c>
    </row>
    <row r="2216" spans="1:10" x14ac:dyDescent="0.25">
      <c r="A2216" t="s">
        <v>136</v>
      </c>
      <c r="B2216" t="s">
        <v>118</v>
      </c>
      <c r="C2216" s="1">
        <v>45442</v>
      </c>
      <c r="D2216">
        <v>45100</v>
      </c>
      <c r="E2216">
        <v>119</v>
      </c>
      <c r="F2216" t="s">
        <v>138</v>
      </c>
      <c r="G2216">
        <v>102.05</v>
      </c>
      <c r="H2216">
        <v>1665</v>
      </c>
      <c r="I2216">
        <v>630</v>
      </c>
      <c r="J2216" s="6">
        <f t="shared" si="34"/>
        <v>60.869565217391312</v>
      </c>
    </row>
    <row r="2217" spans="1:10" x14ac:dyDescent="0.25">
      <c r="A2217" t="s">
        <v>139</v>
      </c>
      <c r="B2217" t="s">
        <v>17</v>
      </c>
      <c r="C2217" s="1">
        <v>45442</v>
      </c>
      <c r="D2217">
        <v>180</v>
      </c>
      <c r="E2217">
        <v>26</v>
      </c>
      <c r="F2217" t="s">
        <v>138</v>
      </c>
      <c r="G2217">
        <v>0.2</v>
      </c>
      <c r="H2217">
        <v>210900</v>
      </c>
      <c r="I2217">
        <v>79800</v>
      </c>
      <c r="J2217" s="6">
        <f t="shared" si="34"/>
        <v>60.869565217391312</v>
      </c>
    </row>
    <row r="2218" spans="1:10" x14ac:dyDescent="0.25">
      <c r="A2218" t="s">
        <v>139</v>
      </c>
      <c r="B2218" t="s">
        <v>105</v>
      </c>
      <c r="C2218" s="1">
        <v>45442</v>
      </c>
      <c r="D2218">
        <v>171</v>
      </c>
      <c r="E2218">
        <v>96</v>
      </c>
      <c r="F2218" t="s">
        <v>137</v>
      </c>
      <c r="G2218">
        <v>4.8499999999999996</v>
      </c>
      <c r="H2218">
        <v>203500</v>
      </c>
      <c r="I2218">
        <v>77000</v>
      </c>
      <c r="J2218" s="6">
        <f t="shared" si="34"/>
        <v>60.869565217391312</v>
      </c>
    </row>
    <row r="2219" spans="1:10" x14ac:dyDescent="0.25">
      <c r="A2219" t="s">
        <v>139</v>
      </c>
      <c r="B2219" t="s">
        <v>105</v>
      </c>
      <c r="C2219" s="1">
        <v>45442</v>
      </c>
      <c r="D2219">
        <v>154</v>
      </c>
      <c r="E2219">
        <v>44</v>
      </c>
      <c r="F2219" t="s">
        <v>138</v>
      </c>
      <c r="G2219">
        <v>1.8</v>
      </c>
      <c r="H2219">
        <v>203500</v>
      </c>
      <c r="I2219">
        <v>77000</v>
      </c>
      <c r="J2219" s="6">
        <f t="shared" si="34"/>
        <v>60.869565217391312</v>
      </c>
    </row>
    <row r="2220" spans="1:10" x14ac:dyDescent="0.25">
      <c r="A2220" t="s">
        <v>139</v>
      </c>
      <c r="B2220" t="s">
        <v>113</v>
      </c>
      <c r="C2220" s="1">
        <v>45442</v>
      </c>
      <c r="D2220">
        <v>570</v>
      </c>
      <c r="E2220">
        <v>109</v>
      </c>
      <c r="F2220" t="s">
        <v>137</v>
      </c>
      <c r="G2220">
        <v>2.4</v>
      </c>
      <c r="H2220">
        <v>240500</v>
      </c>
      <c r="I2220">
        <v>91000</v>
      </c>
      <c r="J2220" s="6">
        <f t="shared" si="34"/>
        <v>60.869565217391312</v>
      </c>
    </row>
    <row r="2221" spans="1:10" x14ac:dyDescent="0.25">
      <c r="A2221" t="s">
        <v>139</v>
      </c>
      <c r="B2221" t="s">
        <v>48</v>
      </c>
      <c r="C2221" s="1">
        <v>45442</v>
      </c>
      <c r="D2221">
        <v>1350</v>
      </c>
      <c r="E2221">
        <v>906</v>
      </c>
      <c r="F2221" t="s">
        <v>138</v>
      </c>
      <c r="G2221">
        <v>3</v>
      </c>
      <c r="H2221">
        <v>266200</v>
      </c>
      <c r="I2221">
        <v>100650</v>
      </c>
      <c r="J2221" s="6">
        <f t="shared" si="34"/>
        <v>60.797342192691026</v>
      </c>
    </row>
    <row r="2222" spans="1:10" x14ac:dyDescent="0.25">
      <c r="A2222" t="s">
        <v>139</v>
      </c>
      <c r="B2222" t="s">
        <v>168</v>
      </c>
      <c r="C2222" s="1">
        <v>45442</v>
      </c>
      <c r="D2222">
        <v>420</v>
      </c>
      <c r="E2222">
        <v>99</v>
      </c>
      <c r="F2222" t="s">
        <v>138</v>
      </c>
      <c r="G2222">
        <v>15.05</v>
      </c>
      <c r="H2222">
        <v>318000</v>
      </c>
      <c r="I2222">
        <v>120000</v>
      </c>
      <c r="J2222" s="6">
        <f t="shared" si="34"/>
        <v>60.606060606060609</v>
      </c>
    </row>
    <row r="2223" spans="1:10" x14ac:dyDescent="0.25">
      <c r="A2223" t="s">
        <v>139</v>
      </c>
      <c r="B2223" t="s">
        <v>1</v>
      </c>
      <c r="C2223" s="1">
        <v>45442</v>
      </c>
      <c r="D2223">
        <v>2360</v>
      </c>
      <c r="E2223">
        <v>71</v>
      </c>
      <c r="F2223" t="s">
        <v>138</v>
      </c>
      <c r="G2223">
        <v>30</v>
      </c>
      <c r="H2223">
        <v>18300</v>
      </c>
      <c r="I2223">
        <v>6900</v>
      </c>
      <c r="J2223" s="6">
        <f t="shared" si="34"/>
        <v>60.526315789473685</v>
      </c>
    </row>
    <row r="2224" spans="1:10" x14ac:dyDescent="0.25">
      <c r="A2224" t="s">
        <v>136</v>
      </c>
      <c r="B2224" t="s">
        <v>119</v>
      </c>
      <c r="C2224" s="1">
        <v>45470</v>
      </c>
      <c r="D2224">
        <v>22800</v>
      </c>
      <c r="E2224">
        <v>869</v>
      </c>
      <c r="F2224" t="s">
        <v>137</v>
      </c>
      <c r="G2224">
        <v>435.1</v>
      </c>
      <c r="H2224">
        <v>52250</v>
      </c>
      <c r="I2224">
        <v>19700</v>
      </c>
      <c r="J2224" s="6">
        <f t="shared" si="34"/>
        <v>60.522273425499229</v>
      </c>
    </row>
    <row r="2225" spans="1:10" x14ac:dyDescent="0.25">
      <c r="A2225" t="s">
        <v>139</v>
      </c>
      <c r="B2225" t="s">
        <v>26</v>
      </c>
      <c r="C2225" s="1">
        <v>45442</v>
      </c>
      <c r="D2225">
        <v>660</v>
      </c>
      <c r="E2225">
        <v>164</v>
      </c>
      <c r="F2225" t="s">
        <v>137</v>
      </c>
      <c r="G2225">
        <v>5.9</v>
      </c>
      <c r="H2225">
        <v>351000</v>
      </c>
      <c r="I2225">
        <v>132300</v>
      </c>
      <c r="J2225" s="6">
        <f t="shared" si="34"/>
        <v>60.493827160493829</v>
      </c>
    </row>
    <row r="2226" spans="1:10" x14ac:dyDescent="0.25">
      <c r="A2226" t="s">
        <v>136</v>
      </c>
      <c r="B2226" t="s">
        <v>119</v>
      </c>
      <c r="C2226" s="1">
        <v>45442</v>
      </c>
      <c r="D2226">
        <v>20050</v>
      </c>
      <c r="E2226">
        <v>113</v>
      </c>
      <c r="F2226" t="s">
        <v>137</v>
      </c>
      <c r="G2226">
        <v>2430.9</v>
      </c>
      <c r="H2226">
        <v>15000</v>
      </c>
      <c r="I2226">
        <v>5650</v>
      </c>
      <c r="J2226" s="6">
        <f t="shared" si="34"/>
        <v>60.427807486631011</v>
      </c>
    </row>
    <row r="2227" spans="1:10" x14ac:dyDescent="0.25">
      <c r="A2227" t="s">
        <v>139</v>
      </c>
      <c r="B2227" t="s">
        <v>187</v>
      </c>
      <c r="C2227" s="1">
        <v>45442</v>
      </c>
      <c r="D2227">
        <v>4300</v>
      </c>
      <c r="E2227">
        <v>1198</v>
      </c>
      <c r="F2227" t="s">
        <v>137</v>
      </c>
      <c r="G2227">
        <v>56.25</v>
      </c>
      <c r="H2227">
        <v>98800</v>
      </c>
      <c r="I2227">
        <v>37200</v>
      </c>
      <c r="J2227" s="6">
        <f t="shared" si="34"/>
        <v>60.389610389610397</v>
      </c>
    </row>
    <row r="2228" spans="1:10" x14ac:dyDescent="0.25">
      <c r="A2228" t="s">
        <v>139</v>
      </c>
      <c r="B2228" t="s">
        <v>1</v>
      </c>
      <c r="C2228" s="1">
        <v>45442</v>
      </c>
      <c r="D2228">
        <v>2500</v>
      </c>
      <c r="E2228">
        <v>963</v>
      </c>
      <c r="F2228" t="s">
        <v>138</v>
      </c>
      <c r="G2228">
        <v>71.2</v>
      </c>
      <c r="H2228">
        <v>116400</v>
      </c>
      <c r="I2228">
        <v>43800</v>
      </c>
      <c r="J2228" s="6">
        <f t="shared" si="34"/>
        <v>60.330578512396691</v>
      </c>
    </row>
    <row r="2229" spans="1:10" x14ac:dyDescent="0.25">
      <c r="A2229" t="s">
        <v>136</v>
      </c>
      <c r="B2229" t="s">
        <v>118</v>
      </c>
      <c r="C2229" s="1">
        <v>45420</v>
      </c>
      <c r="D2229">
        <v>50000</v>
      </c>
      <c r="E2229">
        <v>11904</v>
      </c>
      <c r="F2229" t="s">
        <v>137</v>
      </c>
      <c r="G2229">
        <v>43.35</v>
      </c>
      <c r="H2229">
        <v>109050</v>
      </c>
      <c r="I2229">
        <v>40995</v>
      </c>
      <c r="J2229" s="6">
        <f t="shared" si="34"/>
        <v>60.238042759532732</v>
      </c>
    </row>
    <row r="2230" spans="1:10" x14ac:dyDescent="0.25">
      <c r="A2230" t="s">
        <v>136</v>
      </c>
      <c r="B2230" t="s">
        <v>203</v>
      </c>
      <c r="C2230" s="1">
        <v>45411</v>
      </c>
      <c r="D2230">
        <v>10950</v>
      </c>
      <c r="E2230">
        <v>30918</v>
      </c>
      <c r="F2230" t="s">
        <v>137</v>
      </c>
      <c r="G2230">
        <v>26.45</v>
      </c>
      <c r="H2230">
        <v>218100</v>
      </c>
      <c r="I2230">
        <v>81975</v>
      </c>
      <c r="J2230" s="6">
        <f t="shared" si="34"/>
        <v>60.22038567493113</v>
      </c>
    </row>
    <row r="2231" spans="1:10" x14ac:dyDescent="0.25">
      <c r="A2231" t="s">
        <v>139</v>
      </c>
      <c r="B2231" t="s">
        <v>72</v>
      </c>
      <c r="C2231" s="1">
        <v>45442</v>
      </c>
      <c r="D2231">
        <v>500</v>
      </c>
      <c r="E2231">
        <v>81</v>
      </c>
      <c r="F2231" t="s">
        <v>138</v>
      </c>
      <c r="G2231">
        <v>7.75</v>
      </c>
      <c r="H2231">
        <v>198000</v>
      </c>
      <c r="I2231">
        <v>74400</v>
      </c>
      <c r="J2231" s="6">
        <f t="shared" si="34"/>
        <v>60.194174757281552</v>
      </c>
    </row>
    <row r="2232" spans="1:10" x14ac:dyDescent="0.25">
      <c r="A2232" t="s">
        <v>139</v>
      </c>
      <c r="B2232" t="s">
        <v>5</v>
      </c>
      <c r="C2232" s="1">
        <v>45442</v>
      </c>
      <c r="D2232">
        <v>6400</v>
      </c>
      <c r="E2232">
        <v>5</v>
      </c>
      <c r="F2232" t="s">
        <v>138</v>
      </c>
      <c r="G2232">
        <v>240</v>
      </c>
      <c r="H2232">
        <v>1000</v>
      </c>
      <c r="I2232">
        <v>375</v>
      </c>
      <c r="J2232" s="6">
        <f t="shared" si="34"/>
        <v>60</v>
      </c>
    </row>
    <row r="2233" spans="1:10" x14ac:dyDescent="0.25">
      <c r="A2233" t="s">
        <v>139</v>
      </c>
      <c r="B2233" t="s">
        <v>7</v>
      </c>
      <c r="C2233" s="1">
        <v>45442</v>
      </c>
      <c r="D2233">
        <v>180.05</v>
      </c>
      <c r="E2233">
        <v>52</v>
      </c>
      <c r="F2233" t="s">
        <v>137</v>
      </c>
      <c r="G2233">
        <v>5.6</v>
      </c>
      <c r="H2233">
        <v>200000</v>
      </c>
      <c r="I2233">
        <v>75000</v>
      </c>
      <c r="J2233" s="6">
        <f t="shared" si="34"/>
        <v>60</v>
      </c>
    </row>
    <row r="2234" spans="1:10" x14ac:dyDescent="0.25">
      <c r="A2234" t="s">
        <v>139</v>
      </c>
      <c r="B2234" t="s">
        <v>9</v>
      </c>
      <c r="C2234" s="1">
        <v>45442</v>
      </c>
      <c r="D2234">
        <v>1060</v>
      </c>
      <c r="E2234">
        <v>8</v>
      </c>
      <c r="F2234" t="s">
        <v>137</v>
      </c>
      <c r="G2234">
        <v>62.7</v>
      </c>
      <c r="H2234">
        <v>17600</v>
      </c>
      <c r="I2234">
        <v>6600</v>
      </c>
      <c r="J2234" s="6">
        <f t="shared" si="34"/>
        <v>60</v>
      </c>
    </row>
    <row r="2235" spans="1:10" x14ac:dyDescent="0.25">
      <c r="A2235" t="s">
        <v>139</v>
      </c>
      <c r="B2235" t="s">
        <v>15</v>
      </c>
      <c r="C2235" s="1">
        <v>45442</v>
      </c>
      <c r="D2235">
        <v>295</v>
      </c>
      <c r="E2235">
        <v>17</v>
      </c>
      <c r="F2235" t="s">
        <v>137</v>
      </c>
      <c r="G2235">
        <v>1.6</v>
      </c>
      <c r="H2235">
        <v>46800</v>
      </c>
      <c r="I2235">
        <v>17550</v>
      </c>
      <c r="J2235" s="6">
        <f t="shared" si="34"/>
        <v>60</v>
      </c>
    </row>
    <row r="2236" spans="1:10" x14ac:dyDescent="0.25">
      <c r="A2236" t="s">
        <v>139</v>
      </c>
      <c r="B2236" t="s">
        <v>19</v>
      </c>
      <c r="C2236" s="1">
        <v>45442</v>
      </c>
      <c r="D2236">
        <v>1180</v>
      </c>
      <c r="E2236">
        <v>12</v>
      </c>
      <c r="F2236" t="s">
        <v>138</v>
      </c>
      <c r="G2236">
        <v>22.75</v>
      </c>
      <c r="H2236">
        <v>4000</v>
      </c>
      <c r="I2236">
        <v>1500</v>
      </c>
      <c r="J2236" s="6">
        <f t="shared" si="34"/>
        <v>60</v>
      </c>
    </row>
    <row r="2237" spans="1:10" x14ac:dyDescent="0.25">
      <c r="A2237" t="s">
        <v>139</v>
      </c>
      <c r="B2237" t="s">
        <v>32</v>
      </c>
      <c r="C2237" s="1">
        <v>45442</v>
      </c>
      <c r="D2237">
        <v>3000</v>
      </c>
      <c r="E2237">
        <v>127</v>
      </c>
      <c r="F2237" t="s">
        <v>138</v>
      </c>
      <c r="G2237">
        <v>41.5</v>
      </c>
      <c r="H2237">
        <v>38400</v>
      </c>
      <c r="I2237">
        <v>14400</v>
      </c>
      <c r="J2237" s="6">
        <f t="shared" si="34"/>
        <v>60</v>
      </c>
    </row>
    <row r="2238" spans="1:10" x14ac:dyDescent="0.25">
      <c r="A2238" t="s">
        <v>139</v>
      </c>
      <c r="B2238" t="s">
        <v>34</v>
      </c>
      <c r="C2238" s="1">
        <v>45442</v>
      </c>
      <c r="D2238">
        <v>4000</v>
      </c>
      <c r="E2238">
        <v>16</v>
      </c>
      <c r="F2238" t="s">
        <v>138</v>
      </c>
      <c r="G2238">
        <v>237.5</v>
      </c>
      <c r="H2238">
        <v>4800</v>
      </c>
      <c r="I2238">
        <v>1800</v>
      </c>
      <c r="J2238" s="6">
        <f t="shared" si="34"/>
        <v>60</v>
      </c>
    </row>
    <row r="2239" spans="1:10" x14ac:dyDescent="0.25">
      <c r="A2239" t="s">
        <v>139</v>
      </c>
      <c r="B2239" t="s">
        <v>42</v>
      </c>
      <c r="C2239" s="1">
        <v>45442</v>
      </c>
      <c r="D2239">
        <v>1020</v>
      </c>
      <c r="E2239">
        <v>25</v>
      </c>
      <c r="F2239" t="s">
        <v>138</v>
      </c>
      <c r="G2239">
        <v>22.95</v>
      </c>
      <c r="H2239">
        <v>5800</v>
      </c>
      <c r="I2239">
        <v>2175</v>
      </c>
      <c r="J2239" s="6">
        <f t="shared" si="34"/>
        <v>60</v>
      </c>
    </row>
    <row r="2240" spans="1:10" x14ac:dyDescent="0.25">
      <c r="A2240" t="s">
        <v>139</v>
      </c>
      <c r="B2240" t="s">
        <v>210</v>
      </c>
      <c r="C2240" s="1">
        <v>45442</v>
      </c>
      <c r="D2240">
        <v>4650</v>
      </c>
      <c r="E2240">
        <v>37</v>
      </c>
      <c r="F2240" t="s">
        <v>138</v>
      </c>
      <c r="G2240">
        <v>126.95</v>
      </c>
      <c r="H2240">
        <v>4800</v>
      </c>
      <c r="I2240">
        <v>1800</v>
      </c>
      <c r="J2240" s="6">
        <f t="shared" si="34"/>
        <v>60</v>
      </c>
    </row>
    <row r="2241" spans="1:10" x14ac:dyDescent="0.25">
      <c r="A2241" t="s">
        <v>139</v>
      </c>
      <c r="B2241" t="s">
        <v>171</v>
      </c>
      <c r="C2241" s="1">
        <v>45442</v>
      </c>
      <c r="D2241">
        <v>5700</v>
      </c>
      <c r="E2241">
        <v>5</v>
      </c>
      <c r="F2241" t="s">
        <v>138</v>
      </c>
      <c r="G2241">
        <v>495.4</v>
      </c>
      <c r="H2241">
        <v>1600</v>
      </c>
      <c r="I2241">
        <v>600</v>
      </c>
      <c r="J2241" s="6">
        <f t="shared" si="34"/>
        <v>60</v>
      </c>
    </row>
    <row r="2242" spans="1:10" x14ac:dyDescent="0.25">
      <c r="A2242" t="s">
        <v>139</v>
      </c>
      <c r="B2242" t="s">
        <v>187</v>
      </c>
      <c r="C2242" s="1">
        <v>45442</v>
      </c>
      <c r="D2242">
        <v>4050</v>
      </c>
      <c r="E2242">
        <v>13</v>
      </c>
      <c r="F2242" t="s">
        <v>138</v>
      </c>
      <c r="G2242">
        <v>346.35</v>
      </c>
      <c r="H2242">
        <v>6400</v>
      </c>
      <c r="I2242">
        <v>2400</v>
      </c>
      <c r="J2242" s="6">
        <f t="shared" ref="J2242:J2305" si="35">IFERROR(I2242/(H2242-I2242)*100, 0)</f>
        <v>60</v>
      </c>
    </row>
    <row r="2243" spans="1:10" x14ac:dyDescent="0.25">
      <c r="A2243" t="s">
        <v>139</v>
      </c>
      <c r="B2243" t="s">
        <v>80</v>
      </c>
      <c r="C2243" s="1">
        <v>45442</v>
      </c>
      <c r="D2243">
        <v>2600</v>
      </c>
      <c r="E2243">
        <v>14</v>
      </c>
      <c r="F2243" t="s">
        <v>138</v>
      </c>
      <c r="G2243">
        <v>123.55</v>
      </c>
      <c r="H2243">
        <v>6400</v>
      </c>
      <c r="I2243">
        <v>2400</v>
      </c>
      <c r="J2243" s="6">
        <f t="shared" si="35"/>
        <v>60</v>
      </c>
    </row>
    <row r="2244" spans="1:10" x14ac:dyDescent="0.25">
      <c r="A2244" t="s">
        <v>136</v>
      </c>
      <c r="B2244" t="s">
        <v>119</v>
      </c>
      <c r="C2244" s="1">
        <v>45414</v>
      </c>
      <c r="D2244">
        <v>21100</v>
      </c>
      <c r="E2244">
        <v>6</v>
      </c>
      <c r="F2244" t="s">
        <v>137</v>
      </c>
      <c r="G2244">
        <v>1391</v>
      </c>
      <c r="H2244">
        <v>400</v>
      </c>
      <c r="I2244">
        <v>150</v>
      </c>
      <c r="J2244" s="6">
        <f t="shared" si="35"/>
        <v>60</v>
      </c>
    </row>
    <row r="2245" spans="1:10" x14ac:dyDescent="0.25">
      <c r="A2245" t="s">
        <v>139</v>
      </c>
      <c r="B2245" t="s">
        <v>86</v>
      </c>
      <c r="C2245" s="1">
        <v>45442</v>
      </c>
      <c r="D2245">
        <v>260</v>
      </c>
      <c r="E2245">
        <v>3</v>
      </c>
      <c r="F2245" t="s">
        <v>137</v>
      </c>
      <c r="G2245">
        <v>43.25</v>
      </c>
      <c r="H2245">
        <v>24000</v>
      </c>
      <c r="I2245">
        <v>9000</v>
      </c>
      <c r="J2245" s="6">
        <f t="shared" si="35"/>
        <v>60</v>
      </c>
    </row>
    <row r="2246" spans="1:10" x14ac:dyDescent="0.25">
      <c r="A2246" t="s">
        <v>139</v>
      </c>
      <c r="B2246" t="s">
        <v>101</v>
      </c>
      <c r="C2246" s="1">
        <v>45442</v>
      </c>
      <c r="D2246">
        <v>550</v>
      </c>
      <c r="E2246">
        <v>5</v>
      </c>
      <c r="F2246" t="s">
        <v>137</v>
      </c>
      <c r="G2246">
        <v>76.45</v>
      </c>
      <c r="H2246">
        <v>12000</v>
      </c>
      <c r="I2246">
        <v>4500</v>
      </c>
      <c r="J2246" s="6">
        <f t="shared" si="35"/>
        <v>60</v>
      </c>
    </row>
    <row r="2247" spans="1:10" x14ac:dyDescent="0.25">
      <c r="A2247" t="s">
        <v>139</v>
      </c>
      <c r="B2247" t="s">
        <v>105</v>
      </c>
      <c r="C2247" s="1">
        <v>45442</v>
      </c>
      <c r="D2247">
        <v>157</v>
      </c>
      <c r="E2247">
        <v>5</v>
      </c>
      <c r="F2247" t="s">
        <v>137</v>
      </c>
      <c r="G2247">
        <v>13.4</v>
      </c>
      <c r="H2247">
        <v>44000</v>
      </c>
      <c r="I2247">
        <v>16500</v>
      </c>
      <c r="J2247" s="6">
        <f t="shared" si="35"/>
        <v>60</v>
      </c>
    </row>
    <row r="2248" spans="1:10" x14ac:dyDescent="0.25">
      <c r="A2248" t="s">
        <v>139</v>
      </c>
      <c r="B2248" t="s">
        <v>108</v>
      </c>
      <c r="C2248" s="1">
        <v>45442</v>
      </c>
      <c r="D2248">
        <v>3540</v>
      </c>
      <c r="E2248">
        <v>7</v>
      </c>
      <c r="F2248" t="s">
        <v>138</v>
      </c>
      <c r="G2248">
        <v>69.7</v>
      </c>
      <c r="H2248">
        <v>1400</v>
      </c>
      <c r="I2248">
        <v>525</v>
      </c>
      <c r="J2248" s="6">
        <f t="shared" si="35"/>
        <v>60</v>
      </c>
    </row>
    <row r="2249" spans="1:10" x14ac:dyDescent="0.25">
      <c r="A2249" t="s">
        <v>139</v>
      </c>
      <c r="B2249" t="s">
        <v>110</v>
      </c>
      <c r="C2249" s="1">
        <v>45442</v>
      </c>
      <c r="D2249">
        <v>1820</v>
      </c>
      <c r="E2249">
        <v>5</v>
      </c>
      <c r="F2249" t="s">
        <v>138</v>
      </c>
      <c r="G2249">
        <v>22</v>
      </c>
      <c r="H2249">
        <v>2800</v>
      </c>
      <c r="I2249">
        <v>1050</v>
      </c>
      <c r="J2249" s="6">
        <f t="shared" si="35"/>
        <v>60</v>
      </c>
    </row>
    <row r="2250" spans="1:10" x14ac:dyDescent="0.25">
      <c r="A2250" t="s">
        <v>139</v>
      </c>
      <c r="B2250" t="s">
        <v>94</v>
      </c>
      <c r="C2250" s="1">
        <v>45442</v>
      </c>
      <c r="D2250">
        <v>3100</v>
      </c>
      <c r="E2250">
        <v>894</v>
      </c>
      <c r="F2250" t="s">
        <v>138</v>
      </c>
      <c r="G2250">
        <v>189.75</v>
      </c>
      <c r="H2250">
        <v>283750</v>
      </c>
      <c r="I2250">
        <v>106250</v>
      </c>
      <c r="J2250" s="6">
        <f t="shared" si="35"/>
        <v>59.859154929577464</v>
      </c>
    </row>
    <row r="2251" spans="1:10" x14ac:dyDescent="0.25">
      <c r="A2251" t="s">
        <v>139</v>
      </c>
      <c r="B2251" t="s">
        <v>214</v>
      </c>
      <c r="C2251" s="1">
        <v>45442</v>
      </c>
      <c r="D2251">
        <v>950</v>
      </c>
      <c r="E2251">
        <v>137</v>
      </c>
      <c r="F2251" t="s">
        <v>138</v>
      </c>
      <c r="G2251">
        <v>41.9</v>
      </c>
      <c r="H2251">
        <v>103500</v>
      </c>
      <c r="I2251">
        <v>38700</v>
      </c>
      <c r="J2251" s="6">
        <f t="shared" si="35"/>
        <v>59.722222222222221</v>
      </c>
    </row>
    <row r="2252" spans="1:10" x14ac:dyDescent="0.25">
      <c r="A2252" t="s">
        <v>139</v>
      </c>
      <c r="B2252" t="s">
        <v>8</v>
      </c>
      <c r="C2252" s="1">
        <v>45442</v>
      </c>
      <c r="D2252">
        <v>3100</v>
      </c>
      <c r="E2252">
        <v>60</v>
      </c>
      <c r="F2252" t="s">
        <v>138</v>
      </c>
      <c r="G2252">
        <v>238.95</v>
      </c>
      <c r="H2252">
        <v>16600</v>
      </c>
      <c r="I2252">
        <v>6200</v>
      </c>
      <c r="J2252" s="6">
        <f t="shared" si="35"/>
        <v>59.615384615384613</v>
      </c>
    </row>
    <row r="2253" spans="1:10" x14ac:dyDescent="0.25">
      <c r="A2253" t="s">
        <v>139</v>
      </c>
      <c r="B2253" t="s">
        <v>184</v>
      </c>
      <c r="C2253" s="1">
        <v>45442</v>
      </c>
      <c r="D2253">
        <v>142.5</v>
      </c>
      <c r="E2253">
        <v>44</v>
      </c>
      <c r="F2253" t="s">
        <v>138</v>
      </c>
      <c r="G2253">
        <v>2.6</v>
      </c>
      <c r="H2253">
        <v>251250</v>
      </c>
      <c r="I2253">
        <v>93750</v>
      </c>
      <c r="J2253" s="6">
        <f t="shared" si="35"/>
        <v>59.523809523809526</v>
      </c>
    </row>
    <row r="2254" spans="1:10" x14ac:dyDescent="0.25">
      <c r="A2254" t="s">
        <v>139</v>
      </c>
      <c r="B2254" t="s">
        <v>67</v>
      </c>
      <c r="C2254" s="1">
        <v>45442</v>
      </c>
      <c r="D2254">
        <v>3480</v>
      </c>
      <c r="E2254">
        <v>81</v>
      </c>
      <c r="F2254" t="s">
        <v>138</v>
      </c>
      <c r="G2254">
        <v>32.1</v>
      </c>
      <c r="H2254">
        <v>20100</v>
      </c>
      <c r="I2254">
        <v>7500</v>
      </c>
      <c r="J2254" s="6">
        <f t="shared" si="35"/>
        <v>59.523809523809526</v>
      </c>
    </row>
    <row r="2255" spans="1:10" x14ac:dyDescent="0.25">
      <c r="A2255" t="s">
        <v>139</v>
      </c>
      <c r="B2255" t="s">
        <v>158</v>
      </c>
      <c r="C2255" s="1">
        <v>45442</v>
      </c>
      <c r="D2255">
        <v>840</v>
      </c>
      <c r="E2255">
        <v>216</v>
      </c>
      <c r="F2255" t="s">
        <v>137</v>
      </c>
      <c r="G2255">
        <v>8.6</v>
      </c>
      <c r="H2255">
        <v>126000</v>
      </c>
      <c r="I2255">
        <v>47000</v>
      </c>
      <c r="J2255" s="6">
        <f t="shared" si="35"/>
        <v>59.493670886075947</v>
      </c>
    </row>
    <row r="2256" spans="1:10" x14ac:dyDescent="0.25">
      <c r="A2256" t="s">
        <v>139</v>
      </c>
      <c r="B2256" t="s">
        <v>50</v>
      </c>
      <c r="C2256" s="1">
        <v>45442</v>
      </c>
      <c r="D2256">
        <v>580</v>
      </c>
      <c r="E2256">
        <v>68</v>
      </c>
      <c r="F2256" t="s">
        <v>137</v>
      </c>
      <c r="G2256">
        <v>65.55</v>
      </c>
      <c r="H2256">
        <v>82600</v>
      </c>
      <c r="I2256">
        <v>30800</v>
      </c>
      <c r="J2256" s="6">
        <f t="shared" si="35"/>
        <v>59.45945945945946</v>
      </c>
    </row>
    <row r="2257" spans="1:10" x14ac:dyDescent="0.25">
      <c r="A2257" t="s">
        <v>136</v>
      </c>
      <c r="B2257" t="s">
        <v>118</v>
      </c>
      <c r="C2257" s="1">
        <v>45442</v>
      </c>
      <c r="D2257">
        <v>46100</v>
      </c>
      <c r="E2257">
        <v>314</v>
      </c>
      <c r="F2257" t="s">
        <v>138</v>
      </c>
      <c r="G2257">
        <v>187.45</v>
      </c>
      <c r="H2257">
        <v>5190</v>
      </c>
      <c r="I2257">
        <v>1935</v>
      </c>
      <c r="J2257" s="6">
        <f t="shared" si="35"/>
        <v>59.447004608294932</v>
      </c>
    </row>
    <row r="2258" spans="1:10" x14ac:dyDescent="0.25">
      <c r="A2258" t="s">
        <v>136</v>
      </c>
      <c r="B2258" t="s">
        <v>119</v>
      </c>
      <c r="C2258" s="1">
        <v>45414</v>
      </c>
      <c r="D2258">
        <v>23800</v>
      </c>
      <c r="E2258">
        <v>2075</v>
      </c>
      <c r="F2258" t="s">
        <v>137</v>
      </c>
      <c r="G2258">
        <v>1.7</v>
      </c>
      <c r="H2258">
        <v>50050</v>
      </c>
      <c r="I2258">
        <v>18650</v>
      </c>
      <c r="J2258" s="6">
        <f t="shared" si="35"/>
        <v>59.394904458598731</v>
      </c>
    </row>
    <row r="2259" spans="1:10" x14ac:dyDescent="0.25">
      <c r="A2259" t="s">
        <v>139</v>
      </c>
      <c r="B2259" t="s">
        <v>165</v>
      </c>
      <c r="C2259" s="1">
        <v>45442</v>
      </c>
      <c r="D2259">
        <v>615</v>
      </c>
      <c r="E2259">
        <v>92</v>
      </c>
      <c r="F2259" t="s">
        <v>137</v>
      </c>
      <c r="G2259">
        <v>28.1</v>
      </c>
      <c r="H2259">
        <v>51000</v>
      </c>
      <c r="I2259">
        <v>19000</v>
      </c>
      <c r="J2259" s="6">
        <f t="shared" si="35"/>
        <v>59.375</v>
      </c>
    </row>
    <row r="2260" spans="1:10" x14ac:dyDescent="0.25">
      <c r="A2260" t="s">
        <v>136</v>
      </c>
      <c r="B2260" t="s">
        <v>119</v>
      </c>
      <c r="C2260" s="1">
        <v>45435</v>
      </c>
      <c r="D2260">
        <v>22700</v>
      </c>
      <c r="E2260">
        <v>62</v>
      </c>
      <c r="F2260" t="s">
        <v>137</v>
      </c>
      <c r="G2260">
        <v>194.2</v>
      </c>
      <c r="H2260">
        <v>4700</v>
      </c>
      <c r="I2260">
        <v>1750</v>
      </c>
      <c r="J2260" s="6">
        <f t="shared" si="35"/>
        <v>59.322033898305079</v>
      </c>
    </row>
    <row r="2261" spans="1:10" x14ac:dyDescent="0.25">
      <c r="A2261" t="s">
        <v>139</v>
      </c>
      <c r="B2261" t="s">
        <v>68</v>
      </c>
      <c r="C2261" s="1">
        <v>45442</v>
      </c>
      <c r="D2261">
        <v>1620</v>
      </c>
      <c r="E2261">
        <v>76</v>
      </c>
      <c r="F2261" t="s">
        <v>137</v>
      </c>
      <c r="G2261">
        <v>44.9</v>
      </c>
      <c r="H2261">
        <v>36550</v>
      </c>
      <c r="I2261">
        <v>13600</v>
      </c>
      <c r="J2261" s="6">
        <f t="shared" si="35"/>
        <v>59.259259259259252</v>
      </c>
    </row>
    <row r="2262" spans="1:10" x14ac:dyDescent="0.25">
      <c r="A2262" t="s">
        <v>139</v>
      </c>
      <c r="B2262" t="s">
        <v>162</v>
      </c>
      <c r="C2262" s="1">
        <v>45407</v>
      </c>
      <c r="D2262">
        <v>355</v>
      </c>
      <c r="E2262">
        <v>1733</v>
      </c>
      <c r="F2262" t="s">
        <v>137</v>
      </c>
      <c r="G2262">
        <v>1.2</v>
      </c>
      <c r="H2262">
        <v>530400</v>
      </c>
      <c r="I2262">
        <v>197200</v>
      </c>
      <c r="J2262" s="6">
        <f t="shared" si="35"/>
        <v>59.183673469387756</v>
      </c>
    </row>
    <row r="2263" spans="1:10" x14ac:dyDescent="0.25">
      <c r="A2263" t="s">
        <v>139</v>
      </c>
      <c r="B2263" t="s">
        <v>62</v>
      </c>
      <c r="C2263" s="1">
        <v>45442</v>
      </c>
      <c r="D2263">
        <v>900</v>
      </c>
      <c r="E2263">
        <v>554</v>
      </c>
      <c r="F2263" t="s">
        <v>138</v>
      </c>
      <c r="G2263">
        <v>22.3</v>
      </c>
      <c r="H2263">
        <v>433750</v>
      </c>
      <c r="I2263">
        <v>161250</v>
      </c>
      <c r="J2263" s="6">
        <f t="shared" si="35"/>
        <v>59.174311926605505</v>
      </c>
    </row>
    <row r="2264" spans="1:10" x14ac:dyDescent="0.25">
      <c r="A2264" t="s">
        <v>139</v>
      </c>
      <c r="B2264" t="s">
        <v>7</v>
      </c>
      <c r="C2264" s="1">
        <v>45442</v>
      </c>
      <c r="D2264">
        <v>185</v>
      </c>
      <c r="E2264">
        <v>472</v>
      </c>
      <c r="F2264" t="s">
        <v>137</v>
      </c>
      <c r="G2264">
        <v>3.7</v>
      </c>
      <c r="H2264">
        <v>1790000</v>
      </c>
      <c r="I2264">
        <v>665000</v>
      </c>
      <c r="J2264" s="6">
        <f t="shared" si="35"/>
        <v>59.111111111111114</v>
      </c>
    </row>
    <row r="2265" spans="1:10" x14ac:dyDescent="0.25">
      <c r="A2265" t="s">
        <v>139</v>
      </c>
      <c r="B2265" t="s">
        <v>75</v>
      </c>
      <c r="C2265" s="1">
        <v>45442</v>
      </c>
      <c r="D2265">
        <v>1080</v>
      </c>
      <c r="E2265">
        <v>97</v>
      </c>
      <c r="F2265" t="s">
        <v>137</v>
      </c>
      <c r="G2265">
        <v>37.049999999999997</v>
      </c>
      <c r="H2265">
        <v>77600</v>
      </c>
      <c r="I2265">
        <v>28800</v>
      </c>
      <c r="J2265" s="6">
        <f t="shared" si="35"/>
        <v>59.016393442622949</v>
      </c>
    </row>
    <row r="2266" spans="1:10" x14ac:dyDescent="0.25">
      <c r="A2266" t="s">
        <v>139</v>
      </c>
      <c r="B2266" t="s">
        <v>74</v>
      </c>
      <c r="C2266" s="1">
        <v>45442</v>
      </c>
      <c r="D2266">
        <v>1200</v>
      </c>
      <c r="E2266">
        <v>2230</v>
      </c>
      <c r="F2266" t="s">
        <v>137</v>
      </c>
      <c r="G2266">
        <v>41.05</v>
      </c>
      <c r="H2266">
        <v>460600</v>
      </c>
      <c r="I2266">
        <v>170800</v>
      </c>
      <c r="J2266" s="6">
        <f t="shared" si="35"/>
        <v>58.937198067632849</v>
      </c>
    </row>
    <row r="2267" spans="1:10" x14ac:dyDescent="0.25">
      <c r="A2267" t="s">
        <v>139</v>
      </c>
      <c r="B2267" t="s">
        <v>175</v>
      </c>
      <c r="C2267" s="1">
        <v>45442</v>
      </c>
      <c r="D2267">
        <v>3600</v>
      </c>
      <c r="E2267">
        <v>114</v>
      </c>
      <c r="F2267" t="s">
        <v>138</v>
      </c>
      <c r="G2267">
        <v>25.2</v>
      </c>
      <c r="H2267">
        <v>35600</v>
      </c>
      <c r="I2267">
        <v>13200</v>
      </c>
      <c r="J2267" s="6">
        <f t="shared" si="35"/>
        <v>58.928571428571431</v>
      </c>
    </row>
    <row r="2268" spans="1:10" x14ac:dyDescent="0.25">
      <c r="A2268" t="s">
        <v>139</v>
      </c>
      <c r="B2268" t="s">
        <v>94</v>
      </c>
      <c r="C2268" s="1">
        <v>45442</v>
      </c>
      <c r="D2268">
        <v>3040</v>
      </c>
      <c r="E2268">
        <v>285</v>
      </c>
      <c r="F2268" t="s">
        <v>138</v>
      </c>
      <c r="G2268">
        <v>141.9</v>
      </c>
      <c r="H2268">
        <v>51250</v>
      </c>
      <c r="I2268">
        <v>19000</v>
      </c>
      <c r="J2268" s="6">
        <f t="shared" si="35"/>
        <v>58.914728682170548</v>
      </c>
    </row>
    <row r="2269" spans="1:10" x14ac:dyDescent="0.25">
      <c r="A2269" t="s">
        <v>139</v>
      </c>
      <c r="B2269" t="s">
        <v>56</v>
      </c>
      <c r="C2269" s="1">
        <v>45442</v>
      </c>
      <c r="D2269">
        <v>420</v>
      </c>
      <c r="E2269">
        <v>18</v>
      </c>
      <c r="F2269" t="s">
        <v>137</v>
      </c>
      <c r="G2269">
        <v>31.3</v>
      </c>
      <c r="H2269">
        <v>37125</v>
      </c>
      <c r="I2269">
        <v>13750</v>
      </c>
      <c r="J2269" s="6">
        <f t="shared" si="35"/>
        <v>58.82352941176471</v>
      </c>
    </row>
    <row r="2270" spans="1:10" x14ac:dyDescent="0.25">
      <c r="A2270" t="s">
        <v>139</v>
      </c>
      <c r="B2270" t="s">
        <v>90</v>
      </c>
      <c r="C2270" s="1">
        <v>45442</v>
      </c>
      <c r="D2270">
        <v>295</v>
      </c>
      <c r="E2270">
        <v>285</v>
      </c>
      <c r="F2270" t="s">
        <v>137</v>
      </c>
      <c r="G2270">
        <v>8.9499999999999993</v>
      </c>
      <c r="H2270">
        <v>388800</v>
      </c>
      <c r="I2270">
        <v>144000</v>
      </c>
      <c r="J2270" s="6">
        <f t="shared" si="35"/>
        <v>58.82352941176471</v>
      </c>
    </row>
    <row r="2271" spans="1:10" x14ac:dyDescent="0.25">
      <c r="A2271" t="s">
        <v>139</v>
      </c>
      <c r="B2271" t="s">
        <v>152</v>
      </c>
      <c r="C2271" s="1">
        <v>45442</v>
      </c>
      <c r="D2271">
        <v>620</v>
      </c>
      <c r="E2271">
        <v>511</v>
      </c>
      <c r="F2271" t="s">
        <v>137</v>
      </c>
      <c r="G2271">
        <v>9.65</v>
      </c>
      <c r="H2271">
        <v>532400</v>
      </c>
      <c r="I2271">
        <v>196900</v>
      </c>
      <c r="J2271" s="6">
        <f t="shared" si="35"/>
        <v>58.688524590163937</v>
      </c>
    </row>
    <row r="2272" spans="1:10" x14ac:dyDescent="0.25">
      <c r="A2272" t="s">
        <v>136</v>
      </c>
      <c r="B2272" t="s">
        <v>119</v>
      </c>
      <c r="C2272" s="1">
        <v>45407</v>
      </c>
      <c r="D2272">
        <v>22550</v>
      </c>
      <c r="E2272">
        <v>1945639</v>
      </c>
      <c r="F2272" t="s">
        <v>137</v>
      </c>
      <c r="G2272">
        <v>13.4</v>
      </c>
      <c r="H2272">
        <v>5457850</v>
      </c>
      <c r="I2272">
        <v>2017250</v>
      </c>
      <c r="J2272" s="6">
        <f t="shared" si="35"/>
        <v>58.630762076382027</v>
      </c>
    </row>
    <row r="2273" spans="1:10" x14ac:dyDescent="0.25">
      <c r="A2273" t="s">
        <v>139</v>
      </c>
      <c r="B2273" t="s">
        <v>147</v>
      </c>
      <c r="C2273" s="1">
        <v>45442</v>
      </c>
      <c r="D2273">
        <v>88</v>
      </c>
      <c r="E2273">
        <v>24</v>
      </c>
      <c r="F2273" t="s">
        <v>138</v>
      </c>
      <c r="G2273">
        <v>6</v>
      </c>
      <c r="H2273">
        <v>345000</v>
      </c>
      <c r="I2273">
        <v>127500</v>
      </c>
      <c r="J2273" s="6">
        <f t="shared" si="35"/>
        <v>58.620689655172406</v>
      </c>
    </row>
    <row r="2274" spans="1:10" x14ac:dyDescent="0.25">
      <c r="A2274" t="s">
        <v>136</v>
      </c>
      <c r="B2274" t="s">
        <v>119</v>
      </c>
      <c r="C2274" s="1">
        <v>45428</v>
      </c>
      <c r="D2274">
        <v>22450</v>
      </c>
      <c r="E2274">
        <v>165</v>
      </c>
      <c r="F2274" t="s">
        <v>137</v>
      </c>
      <c r="G2274">
        <v>275.45</v>
      </c>
      <c r="H2274">
        <v>3250</v>
      </c>
      <c r="I2274">
        <v>1200</v>
      </c>
      <c r="J2274" s="6">
        <f t="shared" si="35"/>
        <v>58.536585365853654</v>
      </c>
    </row>
    <row r="2275" spans="1:10" x14ac:dyDescent="0.25">
      <c r="A2275" t="s">
        <v>139</v>
      </c>
      <c r="B2275" t="s">
        <v>48</v>
      </c>
      <c r="C2275" s="1">
        <v>45442</v>
      </c>
      <c r="D2275">
        <v>1570</v>
      </c>
      <c r="E2275">
        <v>1342</v>
      </c>
      <c r="F2275" t="s">
        <v>137</v>
      </c>
      <c r="G2275">
        <v>13.25</v>
      </c>
      <c r="H2275">
        <v>745250</v>
      </c>
      <c r="I2275">
        <v>275000</v>
      </c>
      <c r="J2275" s="6">
        <f t="shared" si="35"/>
        <v>58.479532163742689</v>
      </c>
    </row>
    <row r="2276" spans="1:10" x14ac:dyDescent="0.25">
      <c r="A2276" t="s">
        <v>139</v>
      </c>
      <c r="B2276" t="s">
        <v>154</v>
      </c>
      <c r="C2276" s="1">
        <v>45442</v>
      </c>
      <c r="D2276">
        <v>1110</v>
      </c>
      <c r="E2276">
        <v>411</v>
      </c>
      <c r="F2276" t="s">
        <v>138</v>
      </c>
      <c r="G2276">
        <v>31.25</v>
      </c>
      <c r="H2276">
        <v>202500</v>
      </c>
      <c r="I2276">
        <v>74700</v>
      </c>
      <c r="J2276" s="6">
        <f t="shared" si="35"/>
        <v>58.450704225352112</v>
      </c>
    </row>
    <row r="2277" spans="1:10" x14ac:dyDescent="0.25">
      <c r="A2277" t="s">
        <v>139</v>
      </c>
      <c r="B2277" t="s">
        <v>8</v>
      </c>
      <c r="C2277" s="1">
        <v>45442</v>
      </c>
      <c r="D2277">
        <v>2980</v>
      </c>
      <c r="E2277">
        <v>38</v>
      </c>
      <c r="F2277" t="s">
        <v>137</v>
      </c>
      <c r="G2277">
        <v>29.8</v>
      </c>
      <c r="H2277">
        <v>3800</v>
      </c>
      <c r="I2277">
        <v>1400</v>
      </c>
      <c r="J2277" s="6">
        <f t="shared" si="35"/>
        <v>58.333333333333336</v>
      </c>
    </row>
    <row r="2278" spans="1:10" x14ac:dyDescent="0.25">
      <c r="A2278" t="s">
        <v>139</v>
      </c>
      <c r="B2278" t="s">
        <v>15</v>
      </c>
      <c r="C2278" s="1">
        <v>45442</v>
      </c>
      <c r="D2278">
        <v>275</v>
      </c>
      <c r="E2278">
        <v>42</v>
      </c>
      <c r="F2278" t="s">
        <v>138</v>
      </c>
      <c r="G2278">
        <v>18.350000000000001</v>
      </c>
      <c r="H2278">
        <v>166725</v>
      </c>
      <c r="I2278">
        <v>61425</v>
      </c>
      <c r="J2278" s="6">
        <f t="shared" si="35"/>
        <v>58.333333333333336</v>
      </c>
    </row>
    <row r="2279" spans="1:10" x14ac:dyDescent="0.25">
      <c r="A2279" t="s">
        <v>139</v>
      </c>
      <c r="B2279" t="s">
        <v>192</v>
      </c>
      <c r="C2279" s="1">
        <v>45442</v>
      </c>
      <c r="D2279">
        <v>290</v>
      </c>
      <c r="E2279">
        <v>14</v>
      </c>
      <c r="F2279" t="s">
        <v>137</v>
      </c>
      <c r="G2279">
        <v>28.55</v>
      </c>
      <c r="H2279">
        <v>34200</v>
      </c>
      <c r="I2279">
        <v>12600</v>
      </c>
      <c r="J2279" s="6">
        <f t="shared" si="35"/>
        <v>58.333333333333336</v>
      </c>
    </row>
    <row r="2280" spans="1:10" x14ac:dyDescent="0.25">
      <c r="A2280" t="s">
        <v>139</v>
      </c>
      <c r="B2280" t="s">
        <v>40</v>
      </c>
      <c r="C2280" s="1">
        <v>45442</v>
      </c>
      <c r="D2280">
        <v>157</v>
      </c>
      <c r="E2280">
        <v>17</v>
      </c>
      <c r="F2280" t="s">
        <v>137</v>
      </c>
      <c r="G2280">
        <v>4.4000000000000004</v>
      </c>
      <c r="H2280">
        <v>95000</v>
      </c>
      <c r="I2280">
        <v>35000</v>
      </c>
      <c r="J2280" s="6">
        <f t="shared" si="35"/>
        <v>58.333333333333336</v>
      </c>
    </row>
    <row r="2281" spans="1:10" x14ac:dyDescent="0.25">
      <c r="A2281" t="s">
        <v>139</v>
      </c>
      <c r="B2281" t="s">
        <v>186</v>
      </c>
      <c r="C2281" s="1">
        <v>45442</v>
      </c>
      <c r="D2281">
        <v>1400</v>
      </c>
      <c r="E2281">
        <v>31</v>
      </c>
      <c r="F2281" t="s">
        <v>137</v>
      </c>
      <c r="G2281">
        <v>38.450000000000003</v>
      </c>
      <c r="H2281">
        <v>24700</v>
      </c>
      <c r="I2281">
        <v>9100</v>
      </c>
      <c r="J2281" s="6">
        <f t="shared" si="35"/>
        <v>58.333333333333336</v>
      </c>
    </row>
    <row r="2282" spans="1:10" x14ac:dyDescent="0.25">
      <c r="A2282" t="s">
        <v>139</v>
      </c>
      <c r="B2282" t="s">
        <v>76</v>
      </c>
      <c r="C2282" s="1">
        <v>45442</v>
      </c>
      <c r="D2282">
        <v>1600</v>
      </c>
      <c r="E2282">
        <v>29</v>
      </c>
      <c r="F2282" t="s">
        <v>137</v>
      </c>
      <c r="G2282">
        <v>12.1</v>
      </c>
      <c r="H2282">
        <v>30400</v>
      </c>
      <c r="I2282">
        <v>11200</v>
      </c>
      <c r="J2282" s="6">
        <f t="shared" si="35"/>
        <v>58.333333333333336</v>
      </c>
    </row>
    <row r="2283" spans="1:10" x14ac:dyDescent="0.25">
      <c r="A2283" t="s">
        <v>139</v>
      </c>
      <c r="B2283" t="s">
        <v>175</v>
      </c>
      <c r="C2283" s="1">
        <v>45442</v>
      </c>
      <c r="D2283">
        <v>4000</v>
      </c>
      <c r="E2283">
        <v>229</v>
      </c>
      <c r="F2283" t="s">
        <v>138</v>
      </c>
      <c r="G2283">
        <v>107</v>
      </c>
      <c r="H2283">
        <v>83600</v>
      </c>
      <c r="I2283">
        <v>30800</v>
      </c>
      <c r="J2283" s="6">
        <f t="shared" si="35"/>
        <v>58.333333333333336</v>
      </c>
    </row>
    <row r="2284" spans="1:10" x14ac:dyDescent="0.25">
      <c r="A2284" t="s">
        <v>136</v>
      </c>
      <c r="B2284" t="s">
        <v>119</v>
      </c>
      <c r="C2284" s="1">
        <v>45421</v>
      </c>
      <c r="D2284">
        <v>23050</v>
      </c>
      <c r="E2284">
        <v>1640</v>
      </c>
      <c r="F2284" t="s">
        <v>137</v>
      </c>
      <c r="G2284">
        <v>25.6</v>
      </c>
      <c r="H2284">
        <v>45500</v>
      </c>
      <c r="I2284">
        <v>16750</v>
      </c>
      <c r="J2284" s="6">
        <f t="shared" si="35"/>
        <v>58.260869565217391</v>
      </c>
    </row>
    <row r="2285" spans="1:10" x14ac:dyDescent="0.25">
      <c r="A2285" t="s">
        <v>139</v>
      </c>
      <c r="B2285" t="s">
        <v>1</v>
      </c>
      <c r="C2285" s="1">
        <v>45407</v>
      </c>
      <c r="D2285">
        <v>2600</v>
      </c>
      <c r="E2285">
        <v>4464</v>
      </c>
      <c r="F2285" t="s">
        <v>137</v>
      </c>
      <c r="G2285">
        <v>30.45</v>
      </c>
      <c r="H2285">
        <v>297600</v>
      </c>
      <c r="I2285">
        <v>109500</v>
      </c>
      <c r="J2285" s="6">
        <f t="shared" si="35"/>
        <v>58.21371610845295</v>
      </c>
    </row>
    <row r="2286" spans="1:10" x14ac:dyDescent="0.25">
      <c r="A2286" t="s">
        <v>139</v>
      </c>
      <c r="B2286" t="s">
        <v>200</v>
      </c>
      <c r="C2286" s="1">
        <v>45442</v>
      </c>
      <c r="D2286">
        <v>380</v>
      </c>
      <c r="E2286">
        <v>488</v>
      </c>
      <c r="F2286" t="s">
        <v>138</v>
      </c>
      <c r="G2286">
        <v>8.25</v>
      </c>
      <c r="H2286">
        <v>201400</v>
      </c>
      <c r="I2286">
        <v>74100</v>
      </c>
      <c r="J2286" s="6">
        <f t="shared" si="35"/>
        <v>58.208955223880601</v>
      </c>
    </row>
    <row r="2287" spans="1:10" x14ac:dyDescent="0.25">
      <c r="A2287" t="s">
        <v>139</v>
      </c>
      <c r="B2287" t="s">
        <v>172</v>
      </c>
      <c r="C2287" s="1">
        <v>45442</v>
      </c>
      <c r="D2287">
        <v>2400</v>
      </c>
      <c r="E2287">
        <v>95</v>
      </c>
      <c r="F2287" t="s">
        <v>138</v>
      </c>
      <c r="G2287">
        <v>189.75</v>
      </c>
      <c r="H2287">
        <v>53075</v>
      </c>
      <c r="I2287">
        <v>19525</v>
      </c>
      <c r="J2287" s="6">
        <f t="shared" si="35"/>
        <v>58.196721311475407</v>
      </c>
    </row>
    <row r="2288" spans="1:10" x14ac:dyDescent="0.25">
      <c r="A2288" t="s">
        <v>139</v>
      </c>
      <c r="B2288" t="s">
        <v>69</v>
      </c>
      <c r="C2288" s="1">
        <v>45442</v>
      </c>
      <c r="D2288">
        <v>2060</v>
      </c>
      <c r="E2288">
        <v>199</v>
      </c>
      <c r="F2288" t="s">
        <v>138</v>
      </c>
      <c r="G2288">
        <v>57.5</v>
      </c>
      <c r="H2288">
        <v>54250</v>
      </c>
      <c r="I2288">
        <v>19950</v>
      </c>
      <c r="J2288" s="6">
        <f t="shared" si="35"/>
        <v>58.163265306122447</v>
      </c>
    </row>
    <row r="2289" spans="1:10" x14ac:dyDescent="0.25">
      <c r="A2289" t="s">
        <v>139</v>
      </c>
      <c r="B2289" t="s">
        <v>14</v>
      </c>
      <c r="C2289" s="1">
        <v>45442</v>
      </c>
      <c r="D2289">
        <v>2300</v>
      </c>
      <c r="E2289">
        <v>94</v>
      </c>
      <c r="F2289" t="s">
        <v>138</v>
      </c>
      <c r="G2289">
        <v>58.55</v>
      </c>
      <c r="H2289">
        <v>49800</v>
      </c>
      <c r="I2289">
        <v>18300</v>
      </c>
      <c r="J2289" s="6">
        <f t="shared" si="35"/>
        <v>58.095238095238102</v>
      </c>
    </row>
    <row r="2290" spans="1:10" x14ac:dyDescent="0.25">
      <c r="A2290" t="s">
        <v>139</v>
      </c>
      <c r="B2290" t="s">
        <v>175</v>
      </c>
      <c r="C2290" s="1">
        <v>45442</v>
      </c>
      <c r="D2290">
        <v>3800</v>
      </c>
      <c r="E2290">
        <v>166</v>
      </c>
      <c r="F2290" t="s">
        <v>138</v>
      </c>
      <c r="G2290">
        <v>56.65</v>
      </c>
      <c r="H2290">
        <v>70800</v>
      </c>
      <c r="I2290">
        <v>26000</v>
      </c>
      <c r="J2290" s="6">
        <f t="shared" si="35"/>
        <v>58.035714285714292</v>
      </c>
    </row>
    <row r="2291" spans="1:10" x14ac:dyDescent="0.25">
      <c r="A2291" t="s">
        <v>139</v>
      </c>
      <c r="B2291" t="s">
        <v>10</v>
      </c>
      <c r="C2291" s="1">
        <v>45442</v>
      </c>
      <c r="D2291">
        <v>1040</v>
      </c>
      <c r="E2291">
        <v>732</v>
      </c>
      <c r="F2291" t="s">
        <v>138</v>
      </c>
      <c r="G2291">
        <v>19.8</v>
      </c>
      <c r="H2291">
        <v>209375</v>
      </c>
      <c r="I2291">
        <v>76875</v>
      </c>
      <c r="J2291" s="6">
        <f t="shared" si="35"/>
        <v>58.018867924528308</v>
      </c>
    </row>
    <row r="2292" spans="1:10" x14ac:dyDescent="0.25">
      <c r="A2292" t="s">
        <v>139</v>
      </c>
      <c r="B2292" t="s">
        <v>105</v>
      </c>
      <c r="C2292" s="1">
        <v>45470</v>
      </c>
      <c r="D2292">
        <v>170</v>
      </c>
      <c r="E2292">
        <v>90</v>
      </c>
      <c r="F2292" t="s">
        <v>137</v>
      </c>
      <c r="G2292">
        <v>8.1</v>
      </c>
      <c r="H2292">
        <v>434500</v>
      </c>
      <c r="I2292">
        <v>159500</v>
      </c>
      <c r="J2292" s="6">
        <f t="shared" si="35"/>
        <v>57.999999999999993</v>
      </c>
    </row>
    <row r="2293" spans="1:10" x14ac:dyDescent="0.25">
      <c r="A2293" t="s">
        <v>139</v>
      </c>
      <c r="B2293" t="s">
        <v>197</v>
      </c>
      <c r="C2293" s="1">
        <v>45442</v>
      </c>
      <c r="D2293">
        <v>3500</v>
      </c>
      <c r="E2293">
        <v>669</v>
      </c>
      <c r="F2293" t="s">
        <v>137</v>
      </c>
      <c r="G2293">
        <v>149.5</v>
      </c>
      <c r="H2293">
        <v>140600</v>
      </c>
      <c r="I2293">
        <v>51600</v>
      </c>
      <c r="J2293" s="6">
        <f t="shared" si="35"/>
        <v>57.977528089887642</v>
      </c>
    </row>
    <row r="2294" spans="1:10" x14ac:dyDescent="0.25">
      <c r="A2294" t="s">
        <v>139</v>
      </c>
      <c r="B2294" t="s">
        <v>43</v>
      </c>
      <c r="C2294" s="1">
        <v>45442</v>
      </c>
      <c r="D2294">
        <v>86</v>
      </c>
      <c r="E2294">
        <v>51</v>
      </c>
      <c r="F2294" t="s">
        <v>137</v>
      </c>
      <c r="G2294">
        <v>2.95</v>
      </c>
      <c r="H2294">
        <v>675000</v>
      </c>
      <c r="I2294">
        <v>247500</v>
      </c>
      <c r="J2294" s="6">
        <f t="shared" si="35"/>
        <v>57.894736842105267</v>
      </c>
    </row>
    <row r="2295" spans="1:10" x14ac:dyDescent="0.25">
      <c r="A2295" t="s">
        <v>139</v>
      </c>
      <c r="B2295" t="s">
        <v>45</v>
      </c>
      <c r="C2295" s="1">
        <v>45442</v>
      </c>
      <c r="D2295">
        <v>2100</v>
      </c>
      <c r="E2295">
        <v>12</v>
      </c>
      <c r="F2295" t="s">
        <v>137</v>
      </c>
      <c r="G2295">
        <v>255.05</v>
      </c>
      <c r="H2295">
        <v>14310</v>
      </c>
      <c r="I2295">
        <v>5247</v>
      </c>
      <c r="J2295" s="6">
        <f t="shared" si="35"/>
        <v>57.894736842105267</v>
      </c>
    </row>
    <row r="2296" spans="1:10" x14ac:dyDescent="0.25">
      <c r="A2296" t="s">
        <v>139</v>
      </c>
      <c r="B2296" t="s">
        <v>151</v>
      </c>
      <c r="C2296" s="1">
        <v>45442</v>
      </c>
      <c r="D2296">
        <v>220</v>
      </c>
      <c r="E2296">
        <v>299</v>
      </c>
      <c r="F2296" t="s">
        <v>137</v>
      </c>
      <c r="G2296">
        <v>0.9</v>
      </c>
      <c r="H2296">
        <v>1112500</v>
      </c>
      <c r="I2296">
        <v>407500</v>
      </c>
      <c r="J2296" s="6">
        <f t="shared" si="35"/>
        <v>57.801418439716315</v>
      </c>
    </row>
    <row r="2297" spans="1:10" x14ac:dyDescent="0.25">
      <c r="A2297" t="s">
        <v>139</v>
      </c>
      <c r="B2297" t="s">
        <v>65</v>
      </c>
      <c r="C2297" s="1">
        <v>45442</v>
      </c>
      <c r="D2297">
        <v>1740</v>
      </c>
      <c r="E2297">
        <v>346</v>
      </c>
      <c r="F2297" t="s">
        <v>138</v>
      </c>
      <c r="G2297">
        <v>9.6999999999999993</v>
      </c>
      <c r="H2297">
        <v>56800</v>
      </c>
      <c r="I2297">
        <v>20800</v>
      </c>
      <c r="J2297" s="6">
        <f t="shared" si="35"/>
        <v>57.777777777777771</v>
      </c>
    </row>
    <row r="2298" spans="1:10" x14ac:dyDescent="0.25">
      <c r="A2298" t="s">
        <v>139</v>
      </c>
      <c r="B2298" t="s">
        <v>13</v>
      </c>
      <c r="C2298" s="1">
        <v>45442</v>
      </c>
      <c r="D2298">
        <v>7250</v>
      </c>
      <c r="E2298">
        <v>277</v>
      </c>
      <c r="F2298" t="s">
        <v>138</v>
      </c>
      <c r="G2298">
        <v>183.3</v>
      </c>
      <c r="H2298">
        <v>10250</v>
      </c>
      <c r="I2298">
        <v>3750</v>
      </c>
      <c r="J2298" s="6">
        <f t="shared" si="35"/>
        <v>57.692307692307686</v>
      </c>
    </row>
    <row r="2299" spans="1:10" x14ac:dyDescent="0.25">
      <c r="A2299" t="s">
        <v>139</v>
      </c>
      <c r="B2299" t="s">
        <v>194</v>
      </c>
      <c r="C2299" s="1">
        <v>45407</v>
      </c>
      <c r="D2299">
        <v>245</v>
      </c>
      <c r="E2299">
        <v>92</v>
      </c>
      <c r="F2299" t="s">
        <v>137</v>
      </c>
      <c r="G2299">
        <v>0.2</v>
      </c>
      <c r="H2299">
        <v>118900</v>
      </c>
      <c r="I2299">
        <v>43500</v>
      </c>
      <c r="J2299" s="6">
        <f t="shared" si="35"/>
        <v>57.692307692307686</v>
      </c>
    </row>
    <row r="2300" spans="1:10" x14ac:dyDescent="0.25">
      <c r="A2300" t="s">
        <v>139</v>
      </c>
      <c r="B2300" t="s">
        <v>87</v>
      </c>
      <c r="C2300" s="1">
        <v>45442</v>
      </c>
      <c r="D2300">
        <v>430</v>
      </c>
      <c r="E2300">
        <v>82</v>
      </c>
      <c r="F2300" t="s">
        <v>138</v>
      </c>
      <c r="G2300">
        <v>33.299999999999997</v>
      </c>
      <c r="H2300">
        <v>476625</v>
      </c>
      <c r="I2300">
        <v>174375</v>
      </c>
      <c r="J2300" s="6">
        <f t="shared" si="35"/>
        <v>57.692307692307686</v>
      </c>
    </row>
    <row r="2301" spans="1:10" x14ac:dyDescent="0.25">
      <c r="A2301" t="s">
        <v>139</v>
      </c>
      <c r="B2301" t="s">
        <v>57</v>
      </c>
      <c r="C2301" s="1">
        <v>45442</v>
      </c>
      <c r="D2301">
        <v>3800</v>
      </c>
      <c r="E2301">
        <v>1065</v>
      </c>
      <c r="F2301" t="s">
        <v>137</v>
      </c>
      <c r="G2301">
        <v>123.05</v>
      </c>
      <c r="H2301">
        <v>150900</v>
      </c>
      <c r="I2301">
        <v>55200</v>
      </c>
      <c r="J2301" s="6">
        <f t="shared" si="35"/>
        <v>57.680250783699059</v>
      </c>
    </row>
    <row r="2302" spans="1:10" x14ac:dyDescent="0.25">
      <c r="A2302" t="s">
        <v>139</v>
      </c>
      <c r="B2302" t="s">
        <v>15</v>
      </c>
      <c r="C2302" s="1">
        <v>45442</v>
      </c>
      <c r="D2302">
        <v>250</v>
      </c>
      <c r="E2302">
        <v>270</v>
      </c>
      <c r="F2302" t="s">
        <v>137</v>
      </c>
      <c r="G2302">
        <v>16.7</v>
      </c>
      <c r="H2302">
        <v>544050</v>
      </c>
      <c r="I2302">
        <v>198900</v>
      </c>
      <c r="J2302" s="6">
        <f t="shared" si="35"/>
        <v>57.627118644067799</v>
      </c>
    </row>
    <row r="2303" spans="1:10" x14ac:dyDescent="0.25">
      <c r="A2303" t="s">
        <v>139</v>
      </c>
      <c r="B2303" t="s">
        <v>27</v>
      </c>
      <c r="C2303" s="1">
        <v>45442</v>
      </c>
      <c r="D2303">
        <v>1000</v>
      </c>
      <c r="E2303">
        <v>984</v>
      </c>
      <c r="F2303" t="s">
        <v>138</v>
      </c>
      <c r="G2303">
        <v>3.85</v>
      </c>
      <c r="H2303">
        <v>58125</v>
      </c>
      <c r="I2303">
        <v>21250</v>
      </c>
      <c r="J2303" s="6">
        <f t="shared" si="35"/>
        <v>57.627118644067799</v>
      </c>
    </row>
    <row r="2304" spans="1:10" x14ac:dyDescent="0.25">
      <c r="A2304" t="s">
        <v>139</v>
      </c>
      <c r="B2304" t="s">
        <v>159</v>
      </c>
      <c r="C2304" s="1">
        <v>45442</v>
      </c>
      <c r="D2304">
        <v>5300</v>
      </c>
      <c r="E2304">
        <v>49</v>
      </c>
      <c r="F2304" t="s">
        <v>138</v>
      </c>
      <c r="G2304">
        <v>283.95</v>
      </c>
      <c r="H2304">
        <v>7800</v>
      </c>
      <c r="I2304">
        <v>2850</v>
      </c>
      <c r="J2304" s="6">
        <f t="shared" si="35"/>
        <v>57.575757575757578</v>
      </c>
    </row>
    <row r="2305" spans="1:10" x14ac:dyDescent="0.25">
      <c r="A2305" t="s">
        <v>139</v>
      </c>
      <c r="B2305" t="s">
        <v>47</v>
      </c>
      <c r="C2305" s="1">
        <v>45442</v>
      </c>
      <c r="D2305">
        <v>1480</v>
      </c>
      <c r="E2305">
        <v>80</v>
      </c>
      <c r="F2305" t="s">
        <v>138</v>
      </c>
      <c r="G2305">
        <v>50.7</v>
      </c>
      <c r="H2305">
        <v>51800</v>
      </c>
      <c r="I2305">
        <v>18900</v>
      </c>
      <c r="J2305" s="6">
        <f t="shared" si="35"/>
        <v>57.446808510638306</v>
      </c>
    </row>
    <row r="2306" spans="1:10" x14ac:dyDescent="0.25">
      <c r="A2306" t="s">
        <v>139</v>
      </c>
      <c r="B2306" t="s">
        <v>41</v>
      </c>
      <c r="C2306" s="1">
        <v>45442</v>
      </c>
      <c r="D2306">
        <v>220</v>
      </c>
      <c r="E2306">
        <v>1597</v>
      </c>
      <c r="F2306" t="s">
        <v>137</v>
      </c>
      <c r="G2306">
        <v>5.15</v>
      </c>
      <c r="H2306">
        <v>3737775</v>
      </c>
      <c r="I2306">
        <v>1363350</v>
      </c>
      <c r="J2306" s="6">
        <f t="shared" ref="J2306:J2369" si="36">IFERROR(I2306/(H2306-I2306)*100, 0)</f>
        <v>57.418111753371868</v>
      </c>
    </row>
    <row r="2307" spans="1:10" x14ac:dyDescent="0.25">
      <c r="A2307" t="s">
        <v>139</v>
      </c>
      <c r="B2307" t="s">
        <v>171</v>
      </c>
      <c r="C2307" s="1">
        <v>45442</v>
      </c>
      <c r="D2307">
        <v>5300</v>
      </c>
      <c r="E2307">
        <v>48</v>
      </c>
      <c r="F2307" t="s">
        <v>138</v>
      </c>
      <c r="G2307">
        <v>217.45</v>
      </c>
      <c r="H2307">
        <v>21400</v>
      </c>
      <c r="I2307">
        <v>7800</v>
      </c>
      <c r="J2307" s="6">
        <f t="shared" si="36"/>
        <v>57.352941176470587</v>
      </c>
    </row>
    <row r="2308" spans="1:10" x14ac:dyDescent="0.25">
      <c r="A2308" t="s">
        <v>139</v>
      </c>
      <c r="B2308" t="s">
        <v>105</v>
      </c>
      <c r="C2308" s="1">
        <v>45442</v>
      </c>
      <c r="D2308">
        <v>164</v>
      </c>
      <c r="E2308">
        <v>423</v>
      </c>
      <c r="F2308" t="s">
        <v>137</v>
      </c>
      <c r="G2308">
        <v>8.0500000000000007</v>
      </c>
      <c r="H2308">
        <v>588500</v>
      </c>
      <c r="I2308">
        <v>214500</v>
      </c>
      <c r="J2308" s="6">
        <f t="shared" si="36"/>
        <v>57.352941176470587</v>
      </c>
    </row>
    <row r="2309" spans="1:10" x14ac:dyDescent="0.25">
      <c r="A2309" t="s">
        <v>139</v>
      </c>
      <c r="B2309" t="s">
        <v>187</v>
      </c>
      <c r="C2309" s="1">
        <v>45442</v>
      </c>
      <c r="D2309">
        <v>4400</v>
      </c>
      <c r="E2309">
        <v>1389</v>
      </c>
      <c r="F2309" t="s">
        <v>137</v>
      </c>
      <c r="G2309">
        <v>41.9</v>
      </c>
      <c r="H2309">
        <v>125200</v>
      </c>
      <c r="I2309">
        <v>45600</v>
      </c>
      <c r="J2309" s="6">
        <f t="shared" si="36"/>
        <v>57.286432160804026</v>
      </c>
    </row>
    <row r="2310" spans="1:10" x14ac:dyDescent="0.25">
      <c r="A2310" t="s">
        <v>139</v>
      </c>
      <c r="B2310" t="s">
        <v>34</v>
      </c>
      <c r="C2310" s="1">
        <v>45442</v>
      </c>
      <c r="D2310">
        <v>3600</v>
      </c>
      <c r="E2310">
        <v>10</v>
      </c>
      <c r="F2310" t="s">
        <v>137</v>
      </c>
      <c r="G2310">
        <v>286</v>
      </c>
      <c r="H2310">
        <v>2200</v>
      </c>
      <c r="I2310">
        <v>800</v>
      </c>
      <c r="J2310" s="6">
        <f t="shared" si="36"/>
        <v>57.142857142857139</v>
      </c>
    </row>
    <row r="2311" spans="1:10" x14ac:dyDescent="0.25">
      <c r="A2311" t="s">
        <v>139</v>
      </c>
      <c r="B2311" t="s">
        <v>49</v>
      </c>
      <c r="C2311" s="1">
        <v>45442</v>
      </c>
      <c r="D2311">
        <v>4550</v>
      </c>
      <c r="E2311">
        <v>57</v>
      </c>
      <c r="F2311" t="s">
        <v>137</v>
      </c>
      <c r="G2311">
        <v>96.4</v>
      </c>
      <c r="H2311">
        <v>9900</v>
      </c>
      <c r="I2311">
        <v>3600</v>
      </c>
      <c r="J2311" s="6">
        <f t="shared" si="36"/>
        <v>57.142857142857139</v>
      </c>
    </row>
    <row r="2312" spans="1:10" x14ac:dyDescent="0.25">
      <c r="A2312" t="s">
        <v>139</v>
      </c>
      <c r="B2312" t="s">
        <v>62</v>
      </c>
      <c r="C2312" s="1">
        <v>45442</v>
      </c>
      <c r="D2312">
        <v>950</v>
      </c>
      <c r="E2312">
        <v>109</v>
      </c>
      <c r="F2312" t="s">
        <v>138</v>
      </c>
      <c r="G2312">
        <v>44.6</v>
      </c>
      <c r="H2312">
        <v>82500</v>
      </c>
      <c r="I2312">
        <v>30000</v>
      </c>
      <c r="J2312" s="6">
        <f t="shared" si="36"/>
        <v>57.142857142857139</v>
      </c>
    </row>
    <row r="2313" spans="1:10" x14ac:dyDescent="0.25">
      <c r="A2313" t="s">
        <v>139</v>
      </c>
      <c r="B2313" t="s">
        <v>211</v>
      </c>
      <c r="C2313" s="1">
        <v>45442</v>
      </c>
      <c r="D2313">
        <v>127</v>
      </c>
      <c r="E2313">
        <v>18</v>
      </c>
      <c r="F2313" t="s">
        <v>138</v>
      </c>
      <c r="G2313">
        <v>5.8</v>
      </c>
      <c r="H2313">
        <v>78100</v>
      </c>
      <c r="I2313">
        <v>28400</v>
      </c>
      <c r="J2313" s="6">
        <f t="shared" si="36"/>
        <v>57.142857142857139</v>
      </c>
    </row>
    <row r="2314" spans="1:10" x14ac:dyDescent="0.25">
      <c r="A2314" t="s">
        <v>139</v>
      </c>
      <c r="B2314" t="s">
        <v>188</v>
      </c>
      <c r="C2314" s="1">
        <v>45442</v>
      </c>
      <c r="D2314">
        <v>7700</v>
      </c>
      <c r="E2314">
        <v>25</v>
      </c>
      <c r="F2314" t="s">
        <v>137</v>
      </c>
      <c r="G2314">
        <v>318.05</v>
      </c>
      <c r="H2314">
        <v>6600</v>
      </c>
      <c r="I2314">
        <v>2400</v>
      </c>
      <c r="J2314" s="6">
        <f t="shared" si="36"/>
        <v>57.142857142857139</v>
      </c>
    </row>
    <row r="2315" spans="1:10" x14ac:dyDescent="0.25">
      <c r="A2315" t="s">
        <v>139</v>
      </c>
      <c r="B2315" t="s">
        <v>215</v>
      </c>
      <c r="C2315" s="1">
        <v>45442</v>
      </c>
      <c r="D2315">
        <v>1260</v>
      </c>
      <c r="E2315">
        <v>12</v>
      </c>
      <c r="F2315" t="s">
        <v>138</v>
      </c>
      <c r="G2315">
        <v>6.05</v>
      </c>
      <c r="H2315">
        <v>13431</v>
      </c>
      <c r="I2315">
        <v>4884</v>
      </c>
      <c r="J2315" s="6">
        <f t="shared" si="36"/>
        <v>57.142857142857139</v>
      </c>
    </row>
    <row r="2316" spans="1:10" x14ac:dyDescent="0.25">
      <c r="A2316" t="s">
        <v>139</v>
      </c>
      <c r="B2316" t="s">
        <v>109</v>
      </c>
      <c r="C2316" s="1">
        <v>45407</v>
      </c>
      <c r="D2316">
        <v>2680</v>
      </c>
      <c r="E2316">
        <v>33</v>
      </c>
      <c r="F2316" t="s">
        <v>137</v>
      </c>
      <c r="G2316">
        <v>32</v>
      </c>
      <c r="H2316">
        <v>5500</v>
      </c>
      <c r="I2316">
        <v>2000</v>
      </c>
      <c r="J2316" s="6">
        <f t="shared" si="36"/>
        <v>57.142857142857139</v>
      </c>
    </row>
    <row r="2317" spans="1:10" x14ac:dyDescent="0.25">
      <c r="A2317" t="s">
        <v>139</v>
      </c>
      <c r="B2317" t="s">
        <v>86</v>
      </c>
      <c r="C2317" s="1">
        <v>45442</v>
      </c>
      <c r="D2317">
        <v>270</v>
      </c>
      <c r="E2317">
        <v>451</v>
      </c>
      <c r="F2317" t="s">
        <v>138</v>
      </c>
      <c r="G2317">
        <v>2.2999999999999998</v>
      </c>
      <c r="H2317">
        <v>1362000</v>
      </c>
      <c r="I2317">
        <v>495000</v>
      </c>
      <c r="J2317" s="6">
        <f t="shared" si="36"/>
        <v>57.093425605536332</v>
      </c>
    </row>
    <row r="2318" spans="1:10" x14ac:dyDescent="0.25">
      <c r="A2318" t="s">
        <v>136</v>
      </c>
      <c r="B2318" t="s">
        <v>203</v>
      </c>
      <c r="C2318" s="1">
        <v>45411</v>
      </c>
      <c r="D2318">
        <v>10900</v>
      </c>
      <c r="E2318">
        <v>73775</v>
      </c>
      <c r="F2318" t="s">
        <v>137</v>
      </c>
      <c r="G2318">
        <v>44.5</v>
      </c>
      <c r="H2318">
        <v>535125</v>
      </c>
      <c r="I2318">
        <v>194325</v>
      </c>
      <c r="J2318" s="6">
        <f t="shared" si="36"/>
        <v>57.02024647887324</v>
      </c>
    </row>
    <row r="2319" spans="1:10" x14ac:dyDescent="0.25">
      <c r="A2319" t="s">
        <v>139</v>
      </c>
      <c r="B2319" t="s">
        <v>3</v>
      </c>
      <c r="C2319" s="1">
        <v>45442</v>
      </c>
      <c r="D2319">
        <v>1160</v>
      </c>
      <c r="E2319">
        <v>149</v>
      </c>
      <c r="F2319" t="s">
        <v>138</v>
      </c>
      <c r="G2319">
        <v>8.9499999999999993</v>
      </c>
      <c r="H2319">
        <v>227200</v>
      </c>
      <c r="I2319">
        <v>82400</v>
      </c>
      <c r="J2319" s="6">
        <f t="shared" si="36"/>
        <v>56.906077348066297</v>
      </c>
    </row>
    <row r="2320" spans="1:10" x14ac:dyDescent="0.25">
      <c r="A2320" t="s">
        <v>139</v>
      </c>
      <c r="B2320" t="s">
        <v>102</v>
      </c>
      <c r="C2320" s="1">
        <v>45442</v>
      </c>
      <c r="D2320">
        <v>1300</v>
      </c>
      <c r="E2320">
        <v>1569</v>
      </c>
      <c r="F2320" t="s">
        <v>137</v>
      </c>
      <c r="G2320">
        <v>10.45</v>
      </c>
      <c r="H2320">
        <v>297550</v>
      </c>
      <c r="I2320">
        <v>107800</v>
      </c>
      <c r="J2320" s="6">
        <f t="shared" si="36"/>
        <v>56.811594202898554</v>
      </c>
    </row>
    <row r="2321" spans="1:10" x14ac:dyDescent="0.25">
      <c r="A2321" t="s">
        <v>139</v>
      </c>
      <c r="B2321" t="s">
        <v>86</v>
      </c>
      <c r="C2321" s="1">
        <v>45442</v>
      </c>
      <c r="D2321">
        <v>330</v>
      </c>
      <c r="E2321">
        <v>480</v>
      </c>
      <c r="F2321" t="s">
        <v>137</v>
      </c>
      <c r="G2321">
        <v>4.8</v>
      </c>
      <c r="H2321">
        <v>795000</v>
      </c>
      <c r="I2321">
        <v>288000</v>
      </c>
      <c r="J2321" s="6">
        <f t="shared" si="36"/>
        <v>56.80473372781065</v>
      </c>
    </row>
    <row r="2322" spans="1:10" x14ac:dyDescent="0.25">
      <c r="A2322" t="s">
        <v>139</v>
      </c>
      <c r="B2322" t="s">
        <v>87</v>
      </c>
      <c r="C2322" s="1">
        <v>45442</v>
      </c>
      <c r="D2322">
        <v>415</v>
      </c>
      <c r="E2322">
        <v>67</v>
      </c>
      <c r="F2322" t="s">
        <v>137</v>
      </c>
      <c r="G2322">
        <v>13.25</v>
      </c>
      <c r="H2322">
        <v>224750</v>
      </c>
      <c r="I2322">
        <v>81375</v>
      </c>
      <c r="J2322" s="6">
        <f t="shared" si="36"/>
        <v>56.756756756756758</v>
      </c>
    </row>
    <row r="2323" spans="1:10" x14ac:dyDescent="0.25">
      <c r="A2323" t="s">
        <v>139</v>
      </c>
      <c r="B2323" t="s">
        <v>194</v>
      </c>
      <c r="C2323" s="1">
        <v>45442</v>
      </c>
      <c r="D2323">
        <v>210</v>
      </c>
      <c r="E2323">
        <v>30</v>
      </c>
      <c r="F2323" t="s">
        <v>137</v>
      </c>
      <c r="G2323">
        <v>24.5</v>
      </c>
      <c r="H2323">
        <v>240700</v>
      </c>
      <c r="I2323">
        <v>87000</v>
      </c>
      <c r="J2323" s="6">
        <f t="shared" si="36"/>
        <v>56.60377358490566</v>
      </c>
    </row>
    <row r="2324" spans="1:10" x14ac:dyDescent="0.25">
      <c r="A2324" t="s">
        <v>139</v>
      </c>
      <c r="B2324" t="s">
        <v>210</v>
      </c>
      <c r="C2324" s="1">
        <v>45442</v>
      </c>
      <c r="D2324">
        <v>4800</v>
      </c>
      <c r="E2324">
        <v>687</v>
      </c>
      <c r="F2324" t="s">
        <v>137</v>
      </c>
      <c r="G2324">
        <v>157.4</v>
      </c>
      <c r="H2324">
        <v>51900</v>
      </c>
      <c r="I2324">
        <v>18750</v>
      </c>
      <c r="J2324" s="6">
        <f t="shared" si="36"/>
        <v>56.561085972850677</v>
      </c>
    </row>
    <row r="2325" spans="1:10" x14ac:dyDescent="0.25">
      <c r="A2325" t="s">
        <v>139</v>
      </c>
      <c r="B2325" t="s">
        <v>10</v>
      </c>
      <c r="C2325" s="1">
        <v>45442</v>
      </c>
      <c r="D2325">
        <v>1120</v>
      </c>
      <c r="E2325">
        <v>887</v>
      </c>
      <c r="F2325" t="s">
        <v>137</v>
      </c>
      <c r="G2325">
        <v>13.65</v>
      </c>
      <c r="H2325">
        <v>283750</v>
      </c>
      <c r="I2325">
        <v>102500</v>
      </c>
      <c r="J2325" s="6">
        <f t="shared" si="36"/>
        <v>56.551724137931039</v>
      </c>
    </row>
    <row r="2326" spans="1:10" x14ac:dyDescent="0.25">
      <c r="A2326" t="s">
        <v>139</v>
      </c>
      <c r="B2326" t="s">
        <v>50</v>
      </c>
      <c r="C2326" s="1">
        <v>45442</v>
      </c>
      <c r="D2326">
        <v>610</v>
      </c>
      <c r="E2326">
        <v>623</v>
      </c>
      <c r="F2326" t="s">
        <v>138</v>
      </c>
      <c r="G2326">
        <v>14.1</v>
      </c>
      <c r="H2326">
        <v>352800</v>
      </c>
      <c r="I2326">
        <v>127400</v>
      </c>
      <c r="J2326" s="6">
        <f t="shared" si="36"/>
        <v>56.521739130434781</v>
      </c>
    </row>
    <row r="2327" spans="1:10" x14ac:dyDescent="0.25">
      <c r="A2327" t="s">
        <v>139</v>
      </c>
      <c r="B2327" t="s">
        <v>112</v>
      </c>
      <c r="C2327" s="1">
        <v>45442</v>
      </c>
      <c r="D2327">
        <v>10300</v>
      </c>
      <c r="E2327">
        <v>73</v>
      </c>
      <c r="F2327" t="s">
        <v>137</v>
      </c>
      <c r="G2327">
        <v>92.95</v>
      </c>
      <c r="H2327">
        <v>10800</v>
      </c>
      <c r="I2327">
        <v>3900</v>
      </c>
      <c r="J2327" s="6">
        <f t="shared" si="36"/>
        <v>56.521739130434781</v>
      </c>
    </row>
    <row r="2328" spans="1:10" x14ac:dyDescent="0.25">
      <c r="A2328" t="s">
        <v>139</v>
      </c>
      <c r="B2328" t="s">
        <v>36</v>
      </c>
      <c r="C2328" s="1">
        <v>45442</v>
      </c>
      <c r="D2328">
        <v>6000</v>
      </c>
      <c r="E2328">
        <v>441</v>
      </c>
      <c r="F2328" t="s">
        <v>138</v>
      </c>
      <c r="G2328">
        <v>180.6</v>
      </c>
      <c r="H2328">
        <v>46750</v>
      </c>
      <c r="I2328">
        <v>16875</v>
      </c>
      <c r="J2328" s="6">
        <f t="shared" si="36"/>
        <v>56.48535564853556</v>
      </c>
    </row>
    <row r="2329" spans="1:10" x14ac:dyDescent="0.25">
      <c r="A2329" t="s">
        <v>139</v>
      </c>
      <c r="B2329" t="s">
        <v>20</v>
      </c>
      <c r="C2329" s="1">
        <v>45442</v>
      </c>
      <c r="D2329">
        <v>1340</v>
      </c>
      <c r="E2329">
        <v>714</v>
      </c>
      <c r="F2329" t="s">
        <v>138</v>
      </c>
      <c r="G2329">
        <v>39.450000000000003</v>
      </c>
      <c r="H2329">
        <v>160550</v>
      </c>
      <c r="I2329">
        <v>57950</v>
      </c>
      <c r="J2329" s="6">
        <f t="shared" si="36"/>
        <v>56.481481481481474</v>
      </c>
    </row>
    <row r="2330" spans="1:10" x14ac:dyDescent="0.25">
      <c r="A2330" t="s">
        <v>136</v>
      </c>
      <c r="B2330" t="s">
        <v>119</v>
      </c>
      <c r="C2330" s="1">
        <v>45421</v>
      </c>
      <c r="D2330">
        <v>22400</v>
      </c>
      <c r="E2330">
        <v>8985</v>
      </c>
      <c r="F2330" t="s">
        <v>137</v>
      </c>
      <c r="G2330">
        <v>245.95</v>
      </c>
      <c r="H2330">
        <v>150200</v>
      </c>
      <c r="I2330">
        <v>54200</v>
      </c>
      <c r="J2330" s="6">
        <f t="shared" si="36"/>
        <v>56.458333333333336</v>
      </c>
    </row>
    <row r="2331" spans="1:10" x14ac:dyDescent="0.25">
      <c r="A2331" t="s">
        <v>139</v>
      </c>
      <c r="B2331" t="s">
        <v>160</v>
      </c>
      <c r="C2331" s="1">
        <v>45442</v>
      </c>
      <c r="D2331">
        <v>3600</v>
      </c>
      <c r="E2331">
        <v>162</v>
      </c>
      <c r="F2331" t="s">
        <v>137</v>
      </c>
      <c r="G2331">
        <v>171.05</v>
      </c>
      <c r="H2331">
        <v>18300</v>
      </c>
      <c r="I2331">
        <v>6600</v>
      </c>
      <c r="J2331" s="6">
        <f t="shared" si="36"/>
        <v>56.410256410256409</v>
      </c>
    </row>
    <row r="2332" spans="1:10" x14ac:dyDescent="0.25">
      <c r="A2332" t="s">
        <v>139</v>
      </c>
      <c r="B2332" t="s">
        <v>171</v>
      </c>
      <c r="C2332" s="1">
        <v>45442</v>
      </c>
      <c r="D2332">
        <v>6000</v>
      </c>
      <c r="E2332">
        <v>81</v>
      </c>
      <c r="F2332" t="s">
        <v>137</v>
      </c>
      <c r="G2332">
        <v>22.2</v>
      </c>
      <c r="H2332">
        <v>12200</v>
      </c>
      <c r="I2332">
        <v>4400</v>
      </c>
      <c r="J2332" s="6">
        <f t="shared" si="36"/>
        <v>56.410256410256409</v>
      </c>
    </row>
    <row r="2333" spans="1:10" x14ac:dyDescent="0.25">
      <c r="A2333" t="s">
        <v>139</v>
      </c>
      <c r="B2333" t="s">
        <v>39</v>
      </c>
      <c r="C2333" s="1">
        <v>45442</v>
      </c>
      <c r="D2333">
        <v>455</v>
      </c>
      <c r="E2333">
        <v>15</v>
      </c>
      <c r="F2333" t="s">
        <v>137</v>
      </c>
      <c r="G2333">
        <v>20.6</v>
      </c>
      <c r="H2333">
        <v>90000</v>
      </c>
      <c r="I2333">
        <v>32400</v>
      </c>
      <c r="J2333" s="6">
        <f t="shared" si="36"/>
        <v>56.25</v>
      </c>
    </row>
    <row r="2334" spans="1:10" x14ac:dyDescent="0.25">
      <c r="A2334" t="s">
        <v>139</v>
      </c>
      <c r="B2334" t="s">
        <v>75</v>
      </c>
      <c r="C2334" s="1">
        <v>45442</v>
      </c>
      <c r="D2334">
        <v>1050</v>
      </c>
      <c r="E2334">
        <v>121</v>
      </c>
      <c r="F2334" t="s">
        <v>138</v>
      </c>
      <c r="G2334">
        <v>61.05</v>
      </c>
      <c r="H2334">
        <v>40000</v>
      </c>
      <c r="I2334">
        <v>14400</v>
      </c>
      <c r="J2334" s="6">
        <f t="shared" si="36"/>
        <v>56.25</v>
      </c>
    </row>
    <row r="2335" spans="1:10" x14ac:dyDescent="0.25">
      <c r="A2335" t="s">
        <v>139</v>
      </c>
      <c r="B2335" t="s">
        <v>104</v>
      </c>
      <c r="C2335" s="1">
        <v>45442</v>
      </c>
      <c r="D2335">
        <v>470</v>
      </c>
      <c r="E2335">
        <v>15</v>
      </c>
      <c r="F2335" t="s">
        <v>138</v>
      </c>
      <c r="G2335">
        <v>43.35</v>
      </c>
      <c r="H2335">
        <v>84375</v>
      </c>
      <c r="I2335">
        <v>30375</v>
      </c>
      <c r="J2335" s="6">
        <f t="shared" si="36"/>
        <v>56.25</v>
      </c>
    </row>
    <row r="2336" spans="1:10" x14ac:dyDescent="0.25">
      <c r="A2336" t="s">
        <v>139</v>
      </c>
      <c r="B2336" t="s">
        <v>105</v>
      </c>
      <c r="C2336" s="1">
        <v>45470</v>
      </c>
      <c r="D2336">
        <v>180</v>
      </c>
      <c r="E2336">
        <v>15</v>
      </c>
      <c r="F2336" t="s">
        <v>137</v>
      </c>
      <c r="G2336">
        <v>4.8499999999999996</v>
      </c>
      <c r="H2336">
        <v>137500</v>
      </c>
      <c r="I2336">
        <v>49500</v>
      </c>
      <c r="J2336" s="6">
        <f t="shared" si="36"/>
        <v>56.25</v>
      </c>
    </row>
    <row r="2337" spans="1:10" x14ac:dyDescent="0.25">
      <c r="A2337" t="s">
        <v>139</v>
      </c>
      <c r="B2337" t="s">
        <v>109</v>
      </c>
      <c r="C2337" s="1">
        <v>45442</v>
      </c>
      <c r="D2337">
        <v>2500</v>
      </c>
      <c r="E2337">
        <v>31</v>
      </c>
      <c r="F2337" t="s">
        <v>138</v>
      </c>
      <c r="G2337">
        <v>22.25</v>
      </c>
      <c r="H2337">
        <v>12500</v>
      </c>
      <c r="I2337">
        <v>4500</v>
      </c>
      <c r="J2337" s="6">
        <f t="shared" si="36"/>
        <v>56.25</v>
      </c>
    </row>
    <row r="2338" spans="1:10" x14ac:dyDescent="0.25">
      <c r="A2338" t="s">
        <v>139</v>
      </c>
      <c r="B2338" t="s">
        <v>175</v>
      </c>
      <c r="C2338" s="1">
        <v>45442</v>
      </c>
      <c r="D2338">
        <v>4100</v>
      </c>
      <c r="E2338">
        <v>104</v>
      </c>
      <c r="F2338" t="s">
        <v>138</v>
      </c>
      <c r="G2338">
        <v>142</v>
      </c>
      <c r="H2338">
        <v>35600</v>
      </c>
      <c r="I2338">
        <v>12800</v>
      </c>
      <c r="J2338" s="6">
        <f t="shared" si="36"/>
        <v>56.140350877192979</v>
      </c>
    </row>
    <row r="2339" spans="1:10" x14ac:dyDescent="0.25">
      <c r="A2339" t="s">
        <v>136</v>
      </c>
      <c r="B2339" t="s">
        <v>119</v>
      </c>
      <c r="C2339" s="1">
        <v>45442</v>
      </c>
      <c r="D2339">
        <v>22550</v>
      </c>
      <c r="E2339">
        <v>1162</v>
      </c>
      <c r="F2339" t="s">
        <v>137</v>
      </c>
      <c r="G2339">
        <v>302.10000000000002</v>
      </c>
      <c r="H2339">
        <v>42700</v>
      </c>
      <c r="I2339">
        <v>15350</v>
      </c>
      <c r="J2339" s="6">
        <f t="shared" si="36"/>
        <v>56.124314442413159</v>
      </c>
    </row>
    <row r="2340" spans="1:10" x14ac:dyDescent="0.25">
      <c r="A2340" t="s">
        <v>139</v>
      </c>
      <c r="B2340" t="s">
        <v>205</v>
      </c>
      <c r="C2340" s="1">
        <v>45407</v>
      </c>
      <c r="D2340">
        <v>240</v>
      </c>
      <c r="E2340">
        <v>535</v>
      </c>
      <c r="F2340" t="s">
        <v>137</v>
      </c>
      <c r="G2340">
        <v>0.1</v>
      </c>
      <c r="H2340">
        <v>345600</v>
      </c>
      <c r="I2340">
        <v>124200</v>
      </c>
      <c r="J2340" s="6">
        <f t="shared" si="36"/>
        <v>56.09756097560976</v>
      </c>
    </row>
    <row r="2341" spans="1:10" x14ac:dyDescent="0.25">
      <c r="A2341" t="s">
        <v>139</v>
      </c>
      <c r="B2341" t="s">
        <v>3</v>
      </c>
      <c r="C2341" s="1">
        <v>45442</v>
      </c>
      <c r="D2341">
        <v>1200</v>
      </c>
      <c r="E2341">
        <v>54</v>
      </c>
      <c r="F2341" t="s">
        <v>137</v>
      </c>
      <c r="G2341">
        <v>141.65</v>
      </c>
      <c r="H2341">
        <v>102400</v>
      </c>
      <c r="I2341">
        <v>36800</v>
      </c>
      <c r="J2341" s="6">
        <f t="shared" si="36"/>
        <v>56.09756097560976</v>
      </c>
    </row>
    <row r="2342" spans="1:10" x14ac:dyDescent="0.25">
      <c r="A2342" t="s">
        <v>139</v>
      </c>
      <c r="B2342" t="s">
        <v>190</v>
      </c>
      <c r="C2342" s="1">
        <v>45407</v>
      </c>
      <c r="D2342">
        <v>720</v>
      </c>
      <c r="E2342">
        <v>931</v>
      </c>
      <c r="F2342" t="s">
        <v>137</v>
      </c>
      <c r="G2342">
        <v>5.0999999999999996</v>
      </c>
      <c r="H2342">
        <v>270000</v>
      </c>
      <c r="I2342">
        <v>97000</v>
      </c>
      <c r="J2342" s="6">
        <f t="shared" si="36"/>
        <v>56.069364161849713</v>
      </c>
    </row>
    <row r="2343" spans="1:10" x14ac:dyDescent="0.25">
      <c r="A2343" t="s">
        <v>139</v>
      </c>
      <c r="B2343" t="s">
        <v>90</v>
      </c>
      <c r="C2343" s="1">
        <v>45442</v>
      </c>
      <c r="D2343">
        <v>270</v>
      </c>
      <c r="E2343">
        <v>477</v>
      </c>
      <c r="F2343" t="s">
        <v>138</v>
      </c>
      <c r="G2343">
        <v>2.2999999999999998</v>
      </c>
      <c r="H2343">
        <v>1263600</v>
      </c>
      <c r="I2343">
        <v>453600</v>
      </c>
      <c r="J2343" s="6">
        <f t="shared" si="36"/>
        <v>56.000000000000007</v>
      </c>
    </row>
    <row r="2344" spans="1:10" x14ac:dyDescent="0.25">
      <c r="A2344" t="s">
        <v>139</v>
      </c>
      <c r="B2344" t="s">
        <v>96</v>
      </c>
      <c r="C2344" s="1">
        <v>45442</v>
      </c>
      <c r="D2344">
        <v>765</v>
      </c>
      <c r="E2344">
        <v>144</v>
      </c>
      <c r="F2344" t="s">
        <v>138</v>
      </c>
      <c r="G2344">
        <v>17.850000000000001</v>
      </c>
      <c r="H2344">
        <v>175500</v>
      </c>
      <c r="I2344">
        <v>63000</v>
      </c>
      <c r="J2344" s="6">
        <f t="shared" si="36"/>
        <v>56.000000000000007</v>
      </c>
    </row>
    <row r="2345" spans="1:10" x14ac:dyDescent="0.25">
      <c r="A2345" t="s">
        <v>139</v>
      </c>
      <c r="B2345" t="s">
        <v>62</v>
      </c>
      <c r="C2345" s="1">
        <v>45442</v>
      </c>
      <c r="D2345">
        <v>820</v>
      </c>
      <c r="E2345">
        <v>90</v>
      </c>
      <c r="F2345" t="s">
        <v>138</v>
      </c>
      <c r="G2345">
        <v>5.05</v>
      </c>
      <c r="H2345">
        <v>66250</v>
      </c>
      <c r="I2345">
        <v>23750</v>
      </c>
      <c r="J2345" s="6">
        <f t="shared" si="36"/>
        <v>55.882352941176471</v>
      </c>
    </row>
    <row r="2346" spans="1:10" x14ac:dyDescent="0.25">
      <c r="A2346" t="s">
        <v>139</v>
      </c>
      <c r="B2346" t="s">
        <v>8</v>
      </c>
      <c r="C2346" s="1">
        <v>45442</v>
      </c>
      <c r="D2346">
        <v>2940</v>
      </c>
      <c r="E2346">
        <v>77</v>
      </c>
      <c r="F2346" t="s">
        <v>137</v>
      </c>
      <c r="G2346">
        <v>41.15</v>
      </c>
      <c r="H2346">
        <v>13400</v>
      </c>
      <c r="I2346">
        <v>4800</v>
      </c>
      <c r="J2346" s="6">
        <f t="shared" si="36"/>
        <v>55.813953488372093</v>
      </c>
    </row>
    <row r="2347" spans="1:10" x14ac:dyDescent="0.25">
      <c r="A2347" t="s">
        <v>139</v>
      </c>
      <c r="B2347" t="s">
        <v>214</v>
      </c>
      <c r="C2347" s="1">
        <v>45407</v>
      </c>
      <c r="D2347">
        <v>990</v>
      </c>
      <c r="E2347">
        <v>627</v>
      </c>
      <c r="F2347" t="s">
        <v>137</v>
      </c>
      <c r="G2347">
        <v>0.45</v>
      </c>
      <c r="H2347">
        <v>218700</v>
      </c>
      <c r="I2347">
        <v>78300</v>
      </c>
      <c r="J2347" s="6">
        <f t="shared" si="36"/>
        <v>55.769230769230774</v>
      </c>
    </row>
    <row r="2348" spans="1:10" x14ac:dyDescent="0.25">
      <c r="A2348" t="s">
        <v>139</v>
      </c>
      <c r="B2348" t="s">
        <v>77</v>
      </c>
      <c r="C2348" s="1">
        <v>45407</v>
      </c>
      <c r="D2348">
        <v>134000</v>
      </c>
      <c r="E2348">
        <v>255</v>
      </c>
      <c r="F2348" t="s">
        <v>137</v>
      </c>
      <c r="G2348">
        <v>23.05</v>
      </c>
      <c r="H2348">
        <v>615</v>
      </c>
      <c r="I2348">
        <v>220</v>
      </c>
      <c r="J2348" s="6">
        <f t="shared" si="36"/>
        <v>55.696202531645568</v>
      </c>
    </row>
    <row r="2349" spans="1:10" x14ac:dyDescent="0.25">
      <c r="A2349" t="s">
        <v>139</v>
      </c>
      <c r="B2349" t="s">
        <v>116</v>
      </c>
      <c r="C2349" s="1">
        <v>45442</v>
      </c>
      <c r="D2349">
        <v>490</v>
      </c>
      <c r="E2349">
        <v>433</v>
      </c>
      <c r="F2349" t="s">
        <v>137</v>
      </c>
      <c r="G2349">
        <v>4.95</v>
      </c>
      <c r="H2349">
        <v>943500</v>
      </c>
      <c r="I2349">
        <v>337500</v>
      </c>
      <c r="J2349" s="6">
        <f t="shared" si="36"/>
        <v>55.693069306930695</v>
      </c>
    </row>
    <row r="2350" spans="1:10" x14ac:dyDescent="0.25">
      <c r="A2350" t="s">
        <v>139</v>
      </c>
      <c r="B2350" t="s">
        <v>1</v>
      </c>
      <c r="C2350" s="1">
        <v>45407</v>
      </c>
      <c r="D2350">
        <v>2640</v>
      </c>
      <c r="E2350">
        <v>946</v>
      </c>
      <c r="F2350" t="s">
        <v>137</v>
      </c>
      <c r="G2350">
        <v>16.8</v>
      </c>
      <c r="H2350">
        <v>49500</v>
      </c>
      <c r="I2350">
        <v>17700</v>
      </c>
      <c r="J2350" s="6">
        <f t="shared" si="36"/>
        <v>55.660377358490564</v>
      </c>
    </row>
    <row r="2351" spans="1:10" x14ac:dyDescent="0.25">
      <c r="A2351" t="s">
        <v>136</v>
      </c>
      <c r="B2351" t="s">
        <v>118</v>
      </c>
      <c r="C2351" s="1">
        <v>45442</v>
      </c>
      <c r="D2351">
        <v>43300</v>
      </c>
      <c r="E2351">
        <v>5</v>
      </c>
      <c r="F2351" t="s">
        <v>137</v>
      </c>
      <c r="G2351">
        <v>4969</v>
      </c>
      <c r="H2351">
        <v>210</v>
      </c>
      <c r="I2351">
        <v>75</v>
      </c>
      <c r="J2351" s="6">
        <f t="shared" si="36"/>
        <v>55.555555555555557</v>
      </c>
    </row>
    <row r="2352" spans="1:10" x14ac:dyDescent="0.25">
      <c r="A2352" t="s">
        <v>139</v>
      </c>
      <c r="B2352" t="s">
        <v>45</v>
      </c>
      <c r="C2352" s="1">
        <v>45442</v>
      </c>
      <c r="D2352">
        <v>2380</v>
      </c>
      <c r="E2352">
        <v>161</v>
      </c>
      <c r="F2352" t="s">
        <v>137</v>
      </c>
      <c r="G2352">
        <v>65.25</v>
      </c>
      <c r="H2352">
        <v>20034</v>
      </c>
      <c r="I2352">
        <v>7155</v>
      </c>
      <c r="J2352" s="6">
        <f t="shared" si="36"/>
        <v>55.555555555555557</v>
      </c>
    </row>
    <row r="2353" spans="1:10" x14ac:dyDescent="0.25">
      <c r="A2353" t="s">
        <v>139</v>
      </c>
      <c r="B2353" t="s">
        <v>51</v>
      </c>
      <c r="C2353" s="1">
        <v>45442</v>
      </c>
      <c r="D2353">
        <v>410</v>
      </c>
      <c r="E2353">
        <v>9</v>
      </c>
      <c r="F2353" t="s">
        <v>138</v>
      </c>
      <c r="G2353">
        <v>1.8</v>
      </c>
      <c r="H2353">
        <v>37800</v>
      </c>
      <c r="I2353">
        <v>13500</v>
      </c>
      <c r="J2353" s="6">
        <f t="shared" si="36"/>
        <v>55.555555555555557</v>
      </c>
    </row>
    <row r="2354" spans="1:10" x14ac:dyDescent="0.25">
      <c r="A2354" t="s">
        <v>139</v>
      </c>
      <c r="B2354" t="s">
        <v>53</v>
      </c>
      <c r="C2354" s="1">
        <v>45442</v>
      </c>
      <c r="D2354">
        <v>1240</v>
      </c>
      <c r="E2354">
        <v>93</v>
      </c>
      <c r="F2354" t="s">
        <v>137</v>
      </c>
      <c r="G2354">
        <v>2</v>
      </c>
      <c r="H2354">
        <v>58800</v>
      </c>
      <c r="I2354">
        <v>21000</v>
      </c>
      <c r="J2354" s="6">
        <f t="shared" si="36"/>
        <v>55.555555555555557</v>
      </c>
    </row>
    <row r="2355" spans="1:10" x14ac:dyDescent="0.25">
      <c r="A2355" t="s">
        <v>136</v>
      </c>
      <c r="B2355" t="s">
        <v>119</v>
      </c>
      <c r="C2355" s="1">
        <v>45435</v>
      </c>
      <c r="D2355">
        <v>22600</v>
      </c>
      <c r="E2355">
        <v>53</v>
      </c>
      <c r="F2355" t="s">
        <v>137</v>
      </c>
      <c r="G2355">
        <v>240.85</v>
      </c>
      <c r="H2355">
        <v>2100</v>
      </c>
      <c r="I2355">
        <v>750</v>
      </c>
      <c r="J2355" s="6">
        <f t="shared" si="36"/>
        <v>55.555555555555557</v>
      </c>
    </row>
    <row r="2356" spans="1:10" x14ac:dyDescent="0.25">
      <c r="A2356" t="s">
        <v>139</v>
      </c>
      <c r="B2356" t="s">
        <v>181</v>
      </c>
      <c r="C2356" s="1">
        <v>45442</v>
      </c>
      <c r="D2356">
        <v>700</v>
      </c>
      <c r="E2356">
        <v>623</v>
      </c>
      <c r="F2356" t="s">
        <v>138</v>
      </c>
      <c r="G2356">
        <v>12.9</v>
      </c>
      <c r="H2356">
        <v>429000</v>
      </c>
      <c r="I2356">
        <v>153075</v>
      </c>
      <c r="J2356" s="6">
        <f t="shared" si="36"/>
        <v>55.477031802120138</v>
      </c>
    </row>
    <row r="2357" spans="1:10" x14ac:dyDescent="0.25">
      <c r="A2357" t="s">
        <v>139</v>
      </c>
      <c r="B2357" t="s">
        <v>94</v>
      </c>
      <c r="C2357" s="1">
        <v>45442</v>
      </c>
      <c r="D2357">
        <v>2720</v>
      </c>
      <c r="E2357">
        <v>258</v>
      </c>
      <c r="F2357" t="s">
        <v>138</v>
      </c>
      <c r="G2357">
        <v>11.45</v>
      </c>
      <c r="H2357">
        <v>68000</v>
      </c>
      <c r="I2357">
        <v>24250</v>
      </c>
      <c r="J2357" s="6">
        <f t="shared" si="36"/>
        <v>55.428571428571431</v>
      </c>
    </row>
    <row r="2358" spans="1:10" x14ac:dyDescent="0.25">
      <c r="A2358" t="s">
        <v>139</v>
      </c>
      <c r="B2358" t="s">
        <v>115</v>
      </c>
      <c r="C2358" s="1">
        <v>45442</v>
      </c>
      <c r="D2358">
        <v>1380</v>
      </c>
      <c r="E2358">
        <v>106</v>
      </c>
      <c r="F2358" t="s">
        <v>138</v>
      </c>
      <c r="G2358">
        <v>37.65</v>
      </c>
      <c r="H2358">
        <v>27000</v>
      </c>
      <c r="I2358">
        <v>9600</v>
      </c>
      <c r="J2358" s="6">
        <f t="shared" si="36"/>
        <v>55.172413793103445</v>
      </c>
    </row>
    <row r="2359" spans="1:10" x14ac:dyDescent="0.25">
      <c r="A2359" t="s">
        <v>139</v>
      </c>
      <c r="B2359" t="s">
        <v>188</v>
      </c>
      <c r="C2359" s="1">
        <v>45442</v>
      </c>
      <c r="D2359">
        <v>6400</v>
      </c>
      <c r="E2359">
        <v>241</v>
      </c>
      <c r="F2359" t="s">
        <v>138</v>
      </c>
      <c r="G2359">
        <v>106.15</v>
      </c>
      <c r="H2359">
        <v>27600</v>
      </c>
      <c r="I2359">
        <v>9800</v>
      </c>
      <c r="J2359" s="6">
        <f t="shared" si="36"/>
        <v>55.056179775280903</v>
      </c>
    </row>
    <row r="2360" spans="1:10" x14ac:dyDescent="0.25">
      <c r="A2360" t="s">
        <v>139</v>
      </c>
      <c r="B2360" t="s">
        <v>160</v>
      </c>
      <c r="C2360" s="1">
        <v>45442</v>
      </c>
      <c r="D2360">
        <v>3200</v>
      </c>
      <c r="E2360">
        <v>16</v>
      </c>
      <c r="F2360" t="s">
        <v>138</v>
      </c>
      <c r="G2360">
        <v>7.55</v>
      </c>
      <c r="H2360">
        <v>9300</v>
      </c>
      <c r="I2360">
        <v>3300</v>
      </c>
      <c r="J2360" s="6">
        <f t="shared" si="36"/>
        <v>55.000000000000007</v>
      </c>
    </row>
    <row r="2361" spans="1:10" x14ac:dyDescent="0.25">
      <c r="A2361" t="s">
        <v>139</v>
      </c>
      <c r="B2361" t="s">
        <v>73</v>
      </c>
      <c r="C2361" s="1">
        <v>45442</v>
      </c>
      <c r="D2361">
        <v>12900</v>
      </c>
      <c r="E2361">
        <v>1267</v>
      </c>
      <c r="F2361" t="s">
        <v>138</v>
      </c>
      <c r="G2361">
        <v>338.55</v>
      </c>
      <c r="H2361">
        <v>15950</v>
      </c>
      <c r="I2361">
        <v>5650</v>
      </c>
      <c r="J2361" s="6">
        <f t="shared" si="36"/>
        <v>54.854368932038831</v>
      </c>
    </row>
    <row r="2362" spans="1:10" x14ac:dyDescent="0.25">
      <c r="A2362" t="s">
        <v>139</v>
      </c>
      <c r="B2362" t="s">
        <v>93</v>
      </c>
      <c r="C2362" s="1">
        <v>45442</v>
      </c>
      <c r="D2362">
        <v>490</v>
      </c>
      <c r="E2362">
        <v>252</v>
      </c>
      <c r="F2362" t="s">
        <v>137</v>
      </c>
      <c r="G2362">
        <v>5.9</v>
      </c>
      <c r="H2362">
        <v>356000</v>
      </c>
      <c r="I2362">
        <v>126000</v>
      </c>
      <c r="J2362" s="6">
        <f t="shared" si="36"/>
        <v>54.782608695652172</v>
      </c>
    </row>
    <row r="2363" spans="1:10" x14ac:dyDescent="0.25">
      <c r="A2363" t="s">
        <v>139</v>
      </c>
      <c r="B2363" t="s">
        <v>191</v>
      </c>
      <c r="C2363" s="1">
        <v>45442</v>
      </c>
      <c r="D2363">
        <v>26000</v>
      </c>
      <c r="E2363">
        <v>27</v>
      </c>
      <c r="F2363" t="s">
        <v>138</v>
      </c>
      <c r="G2363">
        <v>1010</v>
      </c>
      <c r="H2363">
        <v>2600</v>
      </c>
      <c r="I2363">
        <v>920</v>
      </c>
      <c r="J2363" s="6">
        <f t="shared" si="36"/>
        <v>54.761904761904766</v>
      </c>
    </row>
    <row r="2364" spans="1:10" x14ac:dyDescent="0.25">
      <c r="A2364" t="s">
        <v>139</v>
      </c>
      <c r="B2364" t="s">
        <v>176</v>
      </c>
      <c r="C2364" s="1">
        <v>45442</v>
      </c>
      <c r="D2364">
        <v>200</v>
      </c>
      <c r="E2364">
        <v>33</v>
      </c>
      <c r="F2364" t="s">
        <v>138</v>
      </c>
      <c r="G2364">
        <v>0.5</v>
      </c>
      <c r="H2364">
        <v>169000</v>
      </c>
      <c r="I2364">
        <v>59800</v>
      </c>
      <c r="J2364" s="6">
        <f t="shared" si="36"/>
        <v>54.761904761904766</v>
      </c>
    </row>
    <row r="2365" spans="1:10" x14ac:dyDescent="0.25">
      <c r="A2365" t="s">
        <v>139</v>
      </c>
      <c r="B2365" t="s">
        <v>82</v>
      </c>
      <c r="C2365" s="1">
        <v>45442</v>
      </c>
      <c r="D2365">
        <v>340</v>
      </c>
      <c r="E2365">
        <v>428</v>
      </c>
      <c r="F2365" t="s">
        <v>138</v>
      </c>
      <c r="G2365">
        <v>6.25</v>
      </c>
      <c r="H2365">
        <v>1323000</v>
      </c>
      <c r="I2365">
        <v>468000</v>
      </c>
      <c r="J2365" s="6">
        <f t="shared" si="36"/>
        <v>54.736842105263165</v>
      </c>
    </row>
    <row r="2366" spans="1:10" x14ac:dyDescent="0.25">
      <c r="A2366" t="s">
        <v>139</v>
      </c>
      <c r="B2366" t="s">
        <v>10</v>
      </c>
      <c r="C2366" s="1">
        <v>45442</v>
      </c>
      <c r="D2366">
        <v>1060</v>
      </c>
      <c r="E2366">
        <v>2774</v>
      </c>
      <c r="F2366" t="s">
        <v>137</v>
      </c>
      <c r="G2366">
        <v>38.15</v>
      </c>
      <c r="H2366">
        <v>541250</v>
      </c>
      <c r="I2366">
        <v>191250</v>
      </c>
      <c r="J2366" s="6">
        <f t="shared" si="36"/>
        <v>54.642857142857139</v>
      </c>
    </row>
    <row r="2367" spans="1:10" x14ac:dyDescent="0.25">
      <c r="A2367" t="s">
        <v>139</v>
      </c>
      <c r="B2367" t="s">
        <v>61</v>
      </c>
      <c r="C2367" s="1">
        <v>45442</v>
      </c>
      <c r="D2367">
        <v>490</v>
      </c>
      <c r="E2367">
        <v>154</v>
      </c>
      <c r="F2367" t="s">
        <v>137</v>
      </c>
      <c r="G2367">
        <v>0.6</v>
      </c>
      <c r="H2367">
        <v>240000</v>
      </c>
      <c r="I2367">
        <v>84800</v>
      </c>
      <c r="J2367" s="6">
        <f t="shared" si="36"/>
        <v>54.639175257731956</v>
      </c>
    </row>
    <row r="2368" spans="1:10" x14ac:dyDescent="0.25">
      <c r="A2368" t="s">
        <v>139</v>
      </c>
      <c r="B2368" t="s">
        <v>115</v>
      </c>
      <c r="C2368" s="1">
        <v>45442</v>
      </c>
      <c r="D2368">
        <v>1550</v>
      </c>
      <c r="E2368">
        <v>617</v>
      </c>
      <c r="F2368" t="s">
        <v>137</v>
      </c>
      <c r="G2368">
        <v>18</v>
      </c>
      <c r="H2368">
        <v>190200</v>
      </c>
      <c r="I2368">
        <v>67200</v>
      </c>
      <c r="J2368" s="6">
        <f t="shared" si="36"/>
        <v>54.634146341463421</v>
      </c>
    </row>
    <row r="2369" spans="1:10" x14ac:dyDescent="0.25">
      <c r="A2369" t="s">
        <v>139</v>
      </c>
      <c r="B2369" t="s">
        <v>45</v>
      </c>
      <c r="C2369" s="1">
        <v>45442</v>
      </c>
      <c r="D2369">
        <v>2280</v>
      </c>
      <c r="E2369">
        <v>18</v>
      </c>
      <c r="F2369" t="s">
        <v>138</v>
      </c>
      <c r="G2369">
        <v>41.3</v>
      </c>
      <c r="H2369">
        <v>16218</v>
      </c>
      <c r="I2369">
        <v>5724</v>
      </c>
      <c r="J2369" s="6">
        <f t="shared" si="36"/>
        <v>54.54545454545454</v>
      </c>
    </row>
    <row r="2370" spans="1:10" x14ac:dyDescent="0.25">
      <c r="A2370" t="s">
        <v>139</v>
      </c>
      <c r="B2370" t="s">
        <v>67</v>
      </c>
      <c r="C2370" s="1">
        <v>45442</v>
      </c>
      <c r="D2370">
        <v>3580</v>
      </c>
      <c r="E2370">
        <v>29</v>
      </c>
      <c r="F2370" t="s">
        <v>138</v>
      </c>
      <c r="G2370">
        <v>59.4</v>
      </c>
      <c r="H2370">
        <v>5100</v>
      </c>
      <c r="I2370">
        <v>1800</v>
      </c>
      <c r="J2370" s="6">
        <f t="shared" ref="J2370:J2433" si="37">IFERROR(I2370/(H2370-I2370)*100, 0)</f>
        <v>54.54545454545454</v>
      </c>
    </row>
    <row r="2371" spans="1:10" x14ac:dyDescent="0.25">
      <c r="A2371" t="s">
        <v>139</v>
      </c>
      <c r="B2371" t="s">
        <v>39</v>
      </c>
      <c r="C2371" s="1">
        <v>45442</v>
      </c>
      <c r="D2371">
        <v>400</v>
      </c>
      <c r="E2371">
        <v>336</v>
      </c>
      <c r="F2371" t="s">
        <v>138</v>
      </c>
      <c r="G2371">
        <v>8.15</v>
      </c>
      <c r="H2371">
        <v>561600</v>
      </c>
      <c r="I2371">
        <v>198000</v>
      </c>
      <c r="J2371" s="6">
        <f t="shared" si="37"/>
        <v>54.455445544554458</v>
      </c>
    </row>
    <row r="2372" spans="1:10" x14ac:dyDescent="0.25">
      <c r="A2372" t="s">
        <v>139</v>
      </c>
      <c r="B2372" t="s">
        <v>107</v>
      </c>
      <c r="C2372" s="1">
        <v>45442</v>
      </c>
      <c r="D2372">
        <v>1240</v>
      </c>
      <c r="E2372">
        <v>301</v>
      </c>
      <c r="F2372" t="s">
        <v>137</v>
      </c>
      <c r="G2372">
        <v>25.25</v>
      </c>
      <c r="H2372">
        <v>63000</v>
      </c>
      <c r="I2372">
        <v>22200</v>
      </c>
      <c r="J2372" s="6">
        <f t="shared" si="37"/>
        <v>54.411764705882348</v>
      </c>
    </row>
    <row r="2373" spans="1:10" x14ac:dyDescent="0.25">
      <c r="A2373" t="s">
        <v>139</v>
      </c>
      <c r="B2373" t="s">
        <v>165</v>
      </c>
      <c r="C2373" s="1">
        <v>45442</v>
      </c>
      <c r="D2373">
        <v>700</v>
      </c>
      <c r="E2373">
        <v>35</v>
      </c>
      <c r="F2373" t="s">
        <v>138</v>
      </c>
      <c r="G2373">
        <v>94.75</v>
      </c>
      <c r="H2373">
        <v>88000</v>
      </c>
      <c r="I2373">
        <v>31000</v>
      </c>
      <c r="J2373" s="6">
        <f t="shared" si="37"/>
        <v>54.385964912280706</v>
      </c>
    </row>
    <row r="2374" spans="1:10" x14ac:dyDescent="0.25">
      <c r="A2374" t="s">
        <v>139</v>
      </c>
      <c r="B2374" t="s">
        <v>202</v>
      </c>
      <c r="C2374" s="1">
        <v>45442</v>
      </c>
      <c r="D2374">
        <v>780</v>
      </c>
      <c r="E2374">
        <v>43</v>
      </c>
      <c r="F2374" t="s">
        <v>138</v>
      </c>
      <c r="G2374">
        <v>41.85</v>
      </c>
      <c r="H2374">
        <v>56800</v>
      </c>
      <c r="I2374">
        <v>20000</v>
      </c>
      <c r="J2374" s="6">
        <f t="shared" si="37"/>
        <v>54.347826086956516</v>
      </c>
    </row>
    <row r="2375" spans="1:10" x14ac:dyDescent="0.25">
      <c r="A2375" t="s">
        <v>139</v>
      </c>
      <c r="B2375" t="s">
        <v>13</v>
      </c>
      <c r="C2375" s="1">
        <v>45442</v>
      </c>
      <c r="D2375">
        <v>8000</v>
      </c>
      <c r="E2375">
        <v>4416</v>
      </c>
      <c r="F2375" t="s">
        <v>137</v>
      </c>
      <c r="G2375">
        <v>66.349999999999994</v>
      </c>
      <c r="H2375">
        <v>234000</v>
      </c>
      <c r="I2375">
        <v>82375</v>
      </c>
      <c r="J2375" s="6">
        <f t="shared" si="37"/>
        <v>54.328112118713932</v>
      </c>
    </row>
    <row r="2376" spans="1:10" x14ac:dyDescent="0.25">
      <c r="A2376" t="s">
        <v>139</v>
      </c>
      <c r="B2376" t="s">
        <v>58</v>
      </c>
      <c r="C2376" s="1">
        <v>45442</v>
      </c>
      <c r="D2376">
        <v>1440</v>
      </c>
      <c r="E2376">
        <v>225</v>
      </c>
      <c r="F2376" t="s">
        <v>138</v>
      </c>
      <c r="G2376">
        <v>29.05</v>
      </c>
      <c r="H2376">
        <v>62500</v>
      </c>
      <c r="I2376">
        <v>22000</v>
      </c>
      <c r="J2376" s="6">
        <f t="shared" si="37"/>
        <v>54.320987654320987</v>
      </c>
    </row>
    <row r="2377" spans="1:10" x14ac:dyDescent="0.25">
      <c r="A2377" t="s">
        <v>139</v>
      </c>
      <c r="B2377" t="s">
        <v>176</v>
      </c>
      <c r="C2377" s="1">
        <v>45407</v>
      </c>
      <c r="D2377">
        <v>272.5</v>
      </c>
      <c r="E2377">
        <v>824</v>
      </c>
      <c r="F2377" t="s">
        <v>137</v>
      </c>
      <c r="G2377">
        <v>0.5</v>
      </c>
      <c r="H2377">
        <v>140400</v>
      </c>
      <c r="I2377">
        <v>49400</v>
      </c>
      <c r="J2377" s="6">
        <f t="shared" si="37"/>
        <v>54.285714285714285</v>
      </c>
    </row>
    <row r="2378" spans="1:10" x14ac:dyDescent="0.25">
      <c r="A2378" t="s">
        <v>139</v>
      </c>
      <c r="B2378" t="s">
        <v>70</v>
      </c>
      <c r="C2378" s="1">
        <v>45442</v>
      </c>
      <c r="D2378">
        <v>282.5</v>
      </c>
      <c r="E2378">
        <v>22</v>
      </c>
      <c r="F2378" t="s">
        <v>137</v>
      </c>
      <c r="G2378">
        <v>4.6500000000000004</v>
      </c>
      <c r="H2378">
        <v>108000</v>
      </c>
      <c r="I2378">
        <v>38000</v>
      </c>
      <c r="J2378" s="6">
        <f t="shared" si="37"/>
        <v>54.285714285714285</v>
      </c>
    </row>
    <row r="2379" spans="1:10" x14ac:dyDescent="0.25">
      <c r="A2379" t="s">
        <v>139</v>
      </c>
      <c r="B2379" t="s">
        <v>53</v>
      </c>
      <c r="C2379" s="1">
        <v>45442</v>
      </c>
      <c r="D2379">
        <v>1170</v>
      </c>
      <c r="E2379">
        <v>153</v>
      </c>
      <c r="F2379" t="s">
        <v>137</v>
      </c>
      <c r="G2379">
        <v>8</v>
      </c>
      <c r="H2379">
        <v>105700</v>
      </c>
      <c r="I2379">
        <v>37100</v>
      </c>
      <c r="J2379" s="6">
        <f t="shared" si="37"/>
        <v>54.081632653061227</v>
      </c>
    </row>
    <row r="2380" spans="1:10" x14ac:dyDescent="0.25">
      <c r="A2380" t="s">
        <v>139</v>
      </c>
      <c r="B2380" t="s">
        <v>187</v>
      </c>
      <c r="C2380" s="1">
        <v>45407</v>
      </c>
      <c r="D2380">
        <v>3950</v>
      </c>
      <c r="E2380">
        <v>3417</v>
      </c>
      <c r="F2380" t="s">
        <v>137</v>
      </c>
      <c r="G2380">
        <v>9.0500000000000007</v>
      </c>
      <c r="H2380">
        <v>76400</v>
      </c>
      <c r="I2380">
        <v>26800</v>
      </c>
      <c r="J2380" s="6">
        <f t="shared" si="37"/>
        <v>54.032258064516128</v>
      </c>
    </row>
    <row r="2381" spans="1:10" x14ac:dyDescent="0.25">
      <c r="A2381" t="s">
        <v>139</v>
      </c>
      <c r="B2381" t="s">
        <v>162</v>
      </c>
      <c r="C2381" s="1">
        <v>45442</v>
      </c>
      <c r="D2381">
        <v>375</v>
      </c>
      <c r="E2381">
        <v>217</v>
      </c>
      <c r="F2381" t="s">
        <v>137</v>
      </c>
      <c r="G2381">
        <v>11.2</v>
      </c>
      <c r="H2381">
        <v>261800</v>
      </c>
      <c r="I2381">
        <v>91800</v>
      </c>
      <c r="J2381" s="6">
        <f t="shared" si="37"/>
        <v>54</v>
      </c>
    </row>
    <row r="2382" spans="1:10" x14ac:dyDescent="0.25">
      <c r="A2382" t="s">
        <v>136</v>
      </c>
      <c r="B2382" t="s">
        <v>118</v>
      </c>
      <c r="C2382" s="1">
        <v>45434</v>
      </c>
      <c r="D2382">
        <v>54000</v>
      </c>
      <c r="E2382">
        <v>29</v>
      </c>
      <c r="F2382" t="s">
        <v>137</v>
      </c>
      <c r="G2382">
        <v>16.899999999999999</v>
      </c>
      <c r="H2382">
        <v>300</v>
      </c>
      <c r="I2382">
        <v>105</v>
      </c>
      <c r="J2382" s="6">
        <f t="shared" si="37"/>
        <v>53.846153846153847</v>
      </c>
    </row>
    <row r="2383" spans="1:10" x14ac:dyDescent="0.25">
      <c r="A2383" t="s">
        <v>139</v>
      </c>
      <c r="B2383" t="s">
        <v>56</v>
      </c>
      <c r="C2383" s="1">
        <v>45442</v>
      </c>
      <c r="D2383">
        <v>425</v>
      </c>
      <c r="E2383">
        <v>22</v>
      </c>
      <c r="F2383" t="s">
        <v>138</v>
      </c>
      <c r="G2383">
        <v>11.3</v>
      </c>
      <c r="H2383">
        <v>27500</v>
      </c>
      <c r="I2383">
        <v>9625</v>
      </c>
      <c r="J2383" s="6">
        <f t="shared" si="37"/>
        <v>53.846153846153847</v>
      </c>
    </row>
    <row r="2384" spans="1:10" x14ac:dyDescent="0.25">
      <c r="A2384" t="s">
        <v>139</v>
      </c>
      <c r="B2384" t="s">
        <v>179</v>
      </c>
      <c r="C2384" s="1">
        <v>45407</v>
      </c>
      <c r="D2384">
        <v>2020</v>
      </c>
      <c r="E2384">
        <v>16</v>
      </c>
      <c r="F2384" t="s">
        <v>137</v>
      </c>
      <c r="G2384">
        <v>0.6</v>
      </c>
      <c r="H2384">
        <v>8000</v>
      </c>
      <c r="I2384">
        <v>2800</v>
      </c>
      <c r="J2384" s="6">
        <f t="shared" si="37"/>
        <v>53.846153846153847</v>
      </c>
    </row>
    <row r="2385" spans="1:10" x14ac:dyDescent="0.25">
      <c r="A2385" t="s">
        <v>136</v>
      </c>
      <c r="B2385" t="s">
        <v>119</v>
      </c>
      <c r="C2385" s="1">
        <v>45442</v>
      </c>
      <c r="D2385">
        <v>21450</v>
      </c>
      <c r="E2385">
        <v>14</v>
      </c>
      <c r="F2385" t="s">
        <v>137</v>
      </c>
      <c r="G2385">
        <v>1151.3</v>
      </c>
      <c r="H2385">
        <v>1000</v>
      </c>
      <c r="I2385">
        <v>350</v>
      </c>
      <c r="J2385" s="6">
        <f t="shared" si="37"/>
        <v>53.846153846153847</v>
      </c>
    </row>
    <row r="2386" spans="1:10" x14ac:dyDescent="0.25">
      <c r="A2386" t="s">
        <v>136</v>
      </c>
      <c r="B2386" t="s">
        <v>119</v>
      </c>
      <c r="C2386" s="1">
        <v>45421</v>
      </c>
      <c r="D2386">
        <v>21700</v>
      </c>
      <c r="E2386">
        <v>8</v>
      </c>
      <c r="F2386" t="s">
        <v>137</v>
      </c>
      <c r="G2386">
        <v>835</v>
      </c>
      <c r="H2386">
        <v>1000</v>
      </c>
      <c r="I2386">
        <v>350</v>
      </c>
      <c r="J2386" s="6">
        <f t="shared" si="37"/>
        <v>53.846153846153847</v>
      </c>
    </row>
    <row r="2387" spans="1:10" x14ac:dyDescent="0.25">
      <c r="A2387" t="s">
        <v>139</v>
      </c>
      <c r="B2387" t="s">
        <v>94</v>
      </c>
      <c r="C2387" s="1">
        <v>45442</v>
      </c>
      <c r="D2387">
        <v>2520</v>
      </c>
      <c r="E2387">
        <v>7</v>
      </c>
      <c r="F2387" t="s">
        <v>137</v>
      </c>
      <c r="G2387">
        <v>417</v>
      </c>
      <c r="H2387">
        <v>5000</v>
      </c>
      <c r="I2387">
        <v>1750</v>
      </c>
      <c r="J2387" s="6">
        <f t="shared" si="37"/>
        <v>53.846153846153847</v>
      </c>
    </row>
    <row r="2388" spans="1:10" x14ac:dyDescent="0.25">
      <c r="A2388" t="s">
        <v>139</v>
      </c>
      <c r="B2388" t="s">
        <v>178</v>
      </c>
      <c r="C2388" s="1">
        <v>45442</v>
      </c>
      <c r="D2388">
        <v>650</v>
      </c>
      <c r="E2388">
        <v>1642</v>
      </c>
      <c r="F2388" t="s">
        <v>137</v>
      </c>
      <c r="G2388">
        <v>13.75</v>
      </c>
      <c r="H2388">
        <v>950000</v>
      </c>
      <c r="I2388">
        <v>332000</v>
      </c>
      <c r="J2388" s="6">
        <f t="shared" si="37"/>
        <v>53.721682847896432</v>
      </c>
    </row>
    <row r="2389" spans="1:10" x14ac:dyDescent="0.25">
      <c r="A2389" t="s">
        <v>139</v>
      </c>
      <c r="B2389" t="s">
        <v>73</v>
      </c>
      <c r="C2389" s="1">
        <v>45442</v>
      </c>
      <c r="D2389">
        <v>12000</v>
      </c>
      <c r="E2389">
        <v>2118</v>
      </c>
      <c r="F2389" t="s">
        <v>138</v>
      </c>
      <c r="G2389">
        <v>79.3</v>
      </c>
      <c r="H2389">
        <v>104450</v>
      </c>
      <c r="I2389">
        <v>36500</v>
      </c>
      <c r="J2389" s="6">
        <f t="shared" si="37"/>
        <v>53.715967623252389</v>
      </c>
    </row>
    <row r="2390" spans="1:10" x14ac:dyDescent="0.25">
      <c r="A2390" t="s">
        <v>139</v>
      </c>
      <c r="B2390" t="s">
        <v>202</v>
      </c>
      <c r="C2390" s="1">
        <v>45442</v>
      </c>
      <c r="D2390">
        <v>810</v>
      </c>
      <c r="E2390">
        <v>53</v>
      </c>
      <c r="F2390" t="s">
        <v>137</v>
      </c>
      <c r="G2390">
        <v>9.5500000000000007</v>
      </c>
      <c r="H2390">
        <v>34400</v>
      </c>
      <c r="I2390">
        <v>12000</v>
      </c>
      <c r="J2390" s="6">
        <f t="shared" si="37"/>
        <v>53.571428571428569</v>
      </c>
    </row>
    <row r="2391" spans="1:10" x14ac:dyDescent="0.25">
      <c r="A2391" t="s">
        <v>139</v>
      </c>
      <c r="B2391" t="s">
        <v>165</v>
      </c>
      <c r="C2391" s="1">
        <v>45442</v>
      </c>
      <c r="D2391">
        <v>650</v>
      </c>
      <c r="E2391">
        <v>903</v>
      </c>
      <c r="F2391" t="s">
        <v>137</v>
      </c>
      <c r="G2391">
        <v>14.55</v>
      </c>
      <c r="H2391">
        <v>393000</v>
      </c>
      <c r="I2391">
        <v>137000</v>
      </c>
      <c r="J2391" s="6">
        <f t="shared" si="37"/>
        <v>53.515625</v>
      </c>
    </row>
    <row r="2392" spans="1:10" x14ac:dyDescent="0.25">
      <c r="A2392" t="s">
        <v>139</v>
      </c>
      <c r="B2392" t="s">
        <v>192</v>
      </c>
      <c r="C2392" s="1">
        <v>45442</v>
      </c>
      <c r="D2392">
        <v>310</v>
      </c>
      <c r="E2392">
        <v>85</v>
      </c>
      <c r="F2392" t="s">
        <v>138</v>
      </c>
      <c r="G2392">
        <v>12.3</v>
      </c>
      <c r="H2392">
        <v>201600</v>
      </c>
      <c r="I2392">
        <v>70200</v>
      </c>
      <c r="J2392" s="6">
        <f t="shared" si="37"/>
        <v>53.424657534246577</v>
      </c>
    </row>
    <row r="2393" spans="1:10" x14ac:dyDescent="0.25">
      <c r="A2393" t="s">
        <v>139</v>
      </c>
      <c r="B2393" t="s">
        <v>170</v>
      </c>
      <c r="C2393" s="1">
        <v>45442</v>
      </c>
      <c r="D2393">
        <v>1050</v>
      </c>
      <c r="E2393">
        <v>191</v>
      </c>
      <c r="F2393" t="s">
        <v>138</v>
      </c>
      <c r="G2393">
        <v>52.25</v>
      </c>
      <c r="H2393">
        <v>196000</v>
      </c>
      <c r="I2393">
        <v>68250</v>
      </c>
      <c r="J2393" s="6">
        <f t="shared" si="37"/>
        <v>53.424657534246577</v>
      </c>
    </row>
    <row r="2394" spans="1:10" x14ac:dyDescent="0.25">
      <c r="A2394" t="s">
        <v>136</v>
      </c>
      <c r="B2394" t="s">
        <v>118</v>
      </c>
      <c r="C2394" s="1">
        <v>45469</v>
      </c>
      <c r="D2394">
        <v>48300</v>
      </c>
      <c r="E2394">
        <v>9</v>
      </c>
      <c r="F2394" t="s">
        <v>137</v>
      </c>
      <c r="G2394">
        <v>1400</v>
      </c>
      <c r="H2394">
        <v>345</v>
      </c>
      <c r="I2394">
        <v>120</v>
      </c>
      <c r="J2394" s="6">
        <f t="shared" si="37"/>
        <v>53.333333333333336</v>
      </c>
    </row>
    <row r="2395" spans="1:10" x14ac:dyDescent="0.25">
      <c r="A2395" t="s">
        <v>139</v>
      </c>
      <c r="B2395" t="s">
        <v>35</v>
      </c>
      <c r="C2395" s="1">
        <v>45442</v>
      </c>
      <c r="D2395">
        <v>910</v>
      </c>
      <c r="E2395">
        <v>11</v>
      </c>
      <c r="F2395" t="s">
        <v>138</v>
      </c>
      <c r="G2395">
        <v>38.4</v>
      </c>
      <c r="H2395">
        <v>37950</v>
      </c>
      <c r="I2395">
        <v>13200</v>
      </c>
      <c r="J2395" s="6">
        <f t="shared" si="37"/>
        <v>53.333333333333336</v>
      </c>
    </row>
    <row r="2396" spans="1:10" x14ac:dyDescent="0.25">
      <c r="A2396" t="s">
        <v>139</v>
      </c>
      <c r="B2396" t="s">
        <v>60</v>
      </c>
      <c r="C2396" s="1">
        <v>45442</v>
      </c>
      <c r="D2396">
        <v>187.5</v>
      </c>
      <c r="E2396">
        <v>29</v>
      </c>
      <c r="F2396" t="s">
        <v>137</v>
      </c>
      <c r="G2396">
        <v>2.15</v>
      </c>
      <c r="H2396">
        <v>224250</v>
      </c>
      <c r="I2396">
        <v>78000</v>
      </c>
      <c r="J2396" s="6">
        <f t="shared" si="37"/>
        <v>53.333333333333336</v>
      </c>
    </row>
    <row r="2397" spans="1:10" x14ac:dyDescent="0.25">
      <c r="A2397" t="s">
        <v>139</v>
      </c>
      <c r="B2397" t="s">
        <v>188</v>
      </c>
      <c r="C2397" s="1">
        <v>45442</v>
      </c>
      <c r="D2397">
        <v>7800</v>
      </c>
      <c r="E2397">
        <v>41</v>
      </c>
      <c r="F2397" t="s">
        <v>137</v>
      </c>
      <c r="G2397">
        <v>279.89999999999998</v>
      </c>
      <c r="H2397">
        <v>9200</v>
      </c>
      <c r="I2397">
        <v>3200</v>
      </c>
      <c r="J2397" s="6">
        <f t="shared" si="37"/>
        <v>53.333333333333336</v>
      </c>
    </row>
    <row r="2398" spans="1:10" x14ac:dyDescent="0.25">
      <c r="A2398" t="s">
        <v>139</v>
      </c>
      <c r="B2398" t="s">
        <v>110</v>
      </c>
      <c r="C2398" s="1">
        <v>45442</v>
      </c>
      <c r="D2398">
        <v>1860</v>
      </c>
      <c r="E2398">
        <v>25</v>
      </c>
      <c r="F2398" t="s">
        <v>138</v>
      </c>
      <c r="G2398">
        <v>27.2</v>
      </c>
      <c r="H2398">
        <v>8050</v>
      </c>
      <c r="I2398">
        <v>2800</v>
      </c>
      <c r="J2398" s="6">
        <f t="shared" si="37"/>
        <v>53.333333333333336</v>
      </c>
    </row>
    <row r="2399" spans="1:10" x14ac:dyDescent="0.25">
      <c r="A2399" t="s">
        <v>139</v>
      </c>
      <c r="B2399" t="s">
        <v>112</v>
      </c>
      <c r="C2399" s="1">
        <v>45442</v>
      </c>
      <c r="D2399">
        <v>10200</v>
      </c>
      <c r="E2399">
        <v>76</v>
      </c>
      <c r="F2399" t="s">
        <v>137</v>
      </c>
      <c r="G2399">
        <v>120.3</v>
      </c>
      <c r="H2399">
        <v>6900</v>
      </c>
      <c r="I2399">
        <v>2400</v>
      </c>
      <c r="J2399" s="6">
        <f t="shared" si="37"/>
        <v>53.333333333333336</v>
      </c>
    </row>
    <row r="2400" spans="1:10" x14ac:dyDescent="0.25">
      <c r="A2400" t="s">
        <v>136</v>
      </c>
      <c r="B2400" t="s">
        <v>118</v>
      </c>
      <c r="C2400" s="1">
        <v>45442</v>
      </c>
      <c r="D2400">
        <v>49600</v>
      </c>
      <c r="E2400">
        <v>479</v>
      </c>
      <c r="F2400" t="s">
        <v>137</v>
      </c>
      <c r="G2400">
        <v>297.5</v>
      </c>
      <c r="H2400">
        <v>9975</v>
      </c>
      <c r="I2400">
        <v>3465</v>
      </c>
      <c r="J2400" s="6">
        <f t="shared" si="37"/>
        <v>53.225806451612897</v>
      </c>
    </row>
    <row r="2401" spans="1:10" x14ac:dyDescent="0.25">
      <c r="A2401" t="s">
        <v>139</v>
      </c>
      <c r="B2401" t="s">
        <v>96</v>
      </c>
      <c r="C2401" s="1">
        <v>45442</v>
      </c>
      <c r="D2401">
        <v>780</v>
      </c>
      <c r="E2401">
        <v>472</v>
      </c>
      <c r="F2401" t="s">
        <v>138</v>
      </c>
      <c r="G2401">
        <v>25.2</v>
      </c>
      <c r="H2401">
        <v>535500</v>
      </c>
      <c r="I2401">
        <v>186000</v>
      </c>
      <c r="J2401" s="6">
        <f t="shared" si="37"/>
        <v>53.218884120171673</v>
      </c>
    </row>
    <row r="2402" spans="1:10" x14ac:dyDescent="0.25">
      <c r="A2402" t="s">
        <v>139</v>
      </c>
      <c r="B2402" t="s">
        <v>33</v>
      </c>
      <c r="C2402" s="1">
        <v>45442</v>
      </c>
      <c r="D2402">
        <v>550</v>
      </c>
      <c r="E2402">
        <v>640</v>
      </c>
      <c r="F2402" t="s">
        <v>137</v>
      </c>
      <c r="G2402">
        <v>3.3</v>
      </c>
      <c r="H2402">
        <v>536250</v>
      </c>
      <c r="I2402">
        <v>186250</v>
      </c>
      <c r="J2402" s="6">
        <f t="shared" si="37"/>
        <v>53.214285714285715</v>
      </c>
    </row>
    <row r="2403" spans="1:10" x14ac:dyDescent="0.25">
      <c r="A2403" t="s">
        <v>139</v>
      </c>
      <c r="B2403" t="s">
        <v>170</v>
      </c>
      <c r="C2403" s="1">
        <v>45442</v>
      </c>
      <c r="D2403">
        <v>1040</v>
      </c>
      <c r="E2403">
        <v>55</v>
      </c>
      <c r="F2403" t="s">
        <v>138</v>
      </c>
      <c r="G2403">
        <v>45.95</v>
      </c>
      <c r="H2403">
        <v>42875</v>
      </c>
      <c r="I2403">
        <v>14875</v>
      </c>
      <c r="J2403" s="6">
        <f t="shared" si="37"/>
        <v>53.125</v>
      </c>
    </row>
    <row r="2404" spans="1:10" x14ac:dyDescent="0.25">
      <c r="A2404" t="s">
        <v>139</v>
      </c>
      <c r="B2404" t="s">
        <v>103</v>
      </c>
      <c r="C2404" s="1">
        <v>45470</v>
      </c>
      <c r="D2404">
        <v>1000</v>
      </c>
      <c r="E2404">
        <v>21</v>
      </c>
      <c r="F2404" t="s">
        <v>137</v>
      </c>
      <c r="G2404">
        <v>47.4</v>
      </c>
      <c r="H2404">
        <v>69825</v>
      </c>
      <c r="I2404">
        <v>24225</v>
      </c>
      <c r="J2404" s="6">
        <f t="shared" si="37"/>
        <v>53.125</v>
      </c>
    </row>
    <row r="2405" spans="1:10" x14ac:dyDescent="0.25">
      <c r="A2405" t="s">
        <v>139</v>
      </c>
      <c r="B2405" t="s">
        <v>212</v>
      </c>
      <c r="C2405" s="1">
        <v>45442</v>
      </c>
      <c r="D2405">
        <v>2600</v>
      </c>
      <c r="E2405">
        <v>463</v>
      </c>
      <c r="F2405" t="s">
        <v>137</v>
      </c>
      <c r="G2405">
        <v>55.15</v>
      </c>
      <c r="H2405">
        <v>105600</v>
      </c>
      <c r="I2405">
        <v>36600</v>
      </c>
      <c r="J2405" s="6">
        <f t="shared" si="37"/>
        <v>53.04347826086957</v>
      </c>
    </row>
    <row r="2406" spans="1:10" x14ac:dyDescent="0.25">
      <c r="A2406" t="s">
        <v>139</v>
      </c>
      <c r="B2406" t="s">
        <v>35</v>
      </c>
      <c r="C2406" s="1">
        <v>45442</v>
      </c>
      <c r="D2406">
        <v>1020</v>
      </c>
      <c r="E2406">
        <v>30</v>
      </c>
      <c r="F2406" t="s">
        <v>137</v>
      </c>
      <c r="G2406">
        <v>4.05</v>
      </c>
      <c r="H2406">
        <v>42900</v>
      </c>
      <c r="I2406">
        <v>14850</v>
      </c>
      <c r="J2406" s="6">
        <f t="shared" si="37"/>
        <v>52.941176470588239</v>
      </c>
    </row>
    <row r="2407" spans="1:10" x14ac:dyDescent="0.25">
      <c r="A2407" t="s">
        <v>139</v>
      </c>
      <c r="B2407" t="s">
        <v>63</v>
      </c>
      <c r="C2407" s="1">
        <v>45442</v>
      </c>
      <c r="D2407">
        <v>950</v>
      </c>
      <c r="E2407">
        <v>20</v>
      </c>
      <c r="F2407" t="s">
        <v>138</v>
      </c>
      <c r="G2407">
        <v>70.400000000000006</v>
      </c>
      <c r="H2407">
        <v>17550</v>
      </c>
      <c r="I2407">
        <v>6075</v>
      </c>
      <c r="J2407" s="6">
        <f t="shared" si="37"/>
        <v>52.941176470588239</v>
      </c>
    </row>
    <row r="2408" spans="1:10" x14ac:dyDescent="0.25">
      <c r="A2408" t="s">
        <v>139</v>
      </c>
      <c r="B2408" t="s">
        <v>207</v>
      </c>
      <c r="C2408" s="1">
        <v>45442</v>
      </c>
      <c r="D2408">
        <v>700</v>
      </c>
      <c r="E2408">
        <v>941</v>
      </c>
      <c r="F2408" t="s">
        <v>137</v>
      </c>
      <c r="G2408">
        <v>42.8</v>
      </c>
      <c r="H2408">
        <v>206700</v>
      </c>
      <c r="I2408">
        <v>71500</v>
      </c>
      <c r="J2408" s="6">
        <f t="shared" si="37"/>
        <v>52.884615384615387</v>
      </c>
    </row>
    <row r="2409" spans="1:10" x14ac:dyDescent="0.25">
      <c r="A2409" t="s">
        <v>139</v>
      </c>
      <c r="B2409" t="s">
        <v>182</v>
      </c>
      <c r="C2409" s="1">
        <v>45442</v>
      </c>
      <c r="D2409">
        <v>7400</v>
      </c>
      <c r="E2409">
        <v>190</v>
      </c>
      <c r="F2409" t="s">
        <v>138</v>
      </c>
      <c r="G2409">
        <v>92.75</v>
      </c>
      <c r="H2409">
        <v>11000</v>
      </c>
      <c r="I2409">
        <v>3800</v>
      </c>
      <c r="J2409" s="6">
        <f t="shared" si="37"/>
        <v>52.777777777777779</v>
      </c>
    </row>
    <row r="2410" spans="1:10" x14ac:dyDescent="0.25">
      <c r="A2410" t="s">
        <v>136</v>
      </c>
      <c r="B2410" t="s">
        <v>119</v>
      </c>
      <c r="C2410" s="1">
        <v>45414</v>
      </c>
      <c r="D2410">
        <v>22800</v>
      </c>
      <c r="E2410">
        <v>97350</v>
      </c>
      <c r="F2410" t="s">
        <v>137</v>
      </c>
      <c r="G2410">
        <v>24.05</v>
      </c>
      <c r="H2410">
        <v>1102250</v>
      </c>
      <c r="I2410">
        <v>380500</v>
      </c>
      <c r="J2410" s="6">
        <f t="shared" si="37"/>
        <v>52.719085555940424</v>
      </c>
    </row>
    <row r="2411" spans="1:10" x14ac:dyDescent="0.25">
      <c r="A2411" t="s">
        <v>139</v>
      </c>
      <c r="B2411" t="s">
        <v>179</v>
      </c>
      <c r="C2411" s="1">
        <v>45442</v>
      </c>
      <c r="D2411">
        <v>1500</v>
      </c>
      <c r="E2411">
        <v>55</v>
      </c>
      <c r="F2411" t="s">
        <v>138</v>
      </c>
      <c r="G2411">
        <v>11.45</v>
      </c>
      <c r="H2411">
        <v>46400</v>
      </c>
      <c r="I2411">
        <v>16000</v>
      </c>
      <c r="J2411" s="6">
        <f t="shared" si="37"/>
        <v>52.631578947368418</v>
      </c>
    </row>
    <row r="2412" spans="1:10" x14ac:dyDescent="0.25">
      <c r="A2412" t="s">
        <v>139</v>
      </c>
      <c r="B2412" t="s">
        <v>175</v>
      </c>
      <c r="C2412" s="1">
        <v>45442</v>
      </c>
      <c r="D2412">
        <v>4600</v>
      </c>
      <c r="E2412">
        <v>160</v>
      </c>
      <c r="F2412" t="s">
        <v>137</v>
      </c>
      <c r="G2412">
        <v>100.05</v>
      </c>
      <c r="H2412">
        <v>34800</v>
      </c>
      <c r="I2412">
        <v>12000</v>
      </c>
      <c r="J2412" s="6">
        <f t="shared" si="37"/>
        <v>52.631578947368418</v>
      </c>
    </row>
    <row r="2413" spans="1:10" x14ac:dyDescent="0.25">
      <c r="A2413" t="s">
        <v>136</v>
      </c>
      <c r="B2413" t="s">
        <v>203</v>
      </c>
      <c r="C2413" s="1">
        <v>45411</v>
      </c>
      <c r="D2413">
        <v>11175</v>
      </c>
      <c r="E2413">
        <v>9485</v>
      </c>
      <c r="F2413" t="s">
        <v>137</v>
      </c>
      <c r="G2413">
        <v>1.85</v>
      </c>
      <c r="H2413">
        <v>118800</v>
      </c>
      <c r="I2413">
        <v>40950</v>
      </c>
      <c r="J2413" s="6">
        <f t="shared" si="37"/>
        <v>52.601156069364166</v>
      </c>
    </row>
    <row r="2414" spans="1:10" x14ac:dyDescent="0.25">
      <c r="A2414" t="s">
        <v>139</v>
      </c>
      <c r="B2414" t="s">
        <v>10</v>
      </c>
      <c r="C2414" s="1">
        <v>45442</v>
      </c>
      <c r="D2414">
        <v>1050</v>
      </c>
      <c r="E2414">
        <v>2136</v>
      </c>
      <c r="F2414" t="s">
        <v>138</v>
      </c>
      <c r="G2414">
        <v>23.6</v>
      </c>
      <c r="H2414">
        <v>515000</v>
      </c>
      <c r="I2414">
        <v>177500</v>
      </c>
      <c r="J2414" s="6">
        <f t="shared" si="37"/>
        <v>52.592592592592588</v>
      </c>
    </row>
    <row r="2415" spans="1:10" x14ac:dyDescent="0.25">
      <c r="A2415" t="s">
        <v>139</v>
      </c>
      <c r="B2415" t="s">
        <v>99</v>
      </c>
      <c r="C2415" s="1">
        <v>45442</v>
      </c>
      <c r="D2415">
        <v>2500</v>
      </c>
      <c r="E2415">
        <v>180</v>
      </c>
      <c r="F2415" t="s">
        <v>138</v>
      </c>
      <c r="G2415">
        <v>37.200000000000003</v>
      </c>
      <c r="H2415">
        <v>77250</v>
      </c>
      <c r="I2415">
        <v>26625</v>
      </c>
      <c r="J2415" s="6">
        <f t="shared" si="37"/>
        <v>52.592592592592588</v>
      </c>
    </row>
    <row r="2416" spans="1:10" x14ac:dyDescent="0.25">
      <c r="A2416" t="s">
        <v>139</v>
      </c>
      <c r="B2416" t="s">
        <v>13</v>
      </c>
      <c r="C2416" s="1">
        <v>45407</v>
      </c>
      <c r="D2416">
        <v>7450</v>
      </c>
      <c r="E2416">
        <v>3928</v>
      </c>
      <c r="F2416" t="s">
        <v>137</v>
      </c>
      <c r="G2416">
        <v>21.15</v>
      </c>
      <c r="H2416">
        <v>56250</v>
      </c>
      <c r="I2416">
        <v>19375</v>
      </c>
      <c r="J2416" s="6">
        <f t="shared" si="37"/>
        <v>52.542372881355938</v>
      </c>
    </row>
    <row r="2417" spans="1:10" x14ac:dyDescent="0.25">
      <c r="A2417" t="s">
        <v>136</v>
      </c>
      <c r="B2417" t="s">
        <v>118</v>
      </c>
      <c r="C2417" s="1">
        <v>45427</v>
      </c>
      <c r="D2417">
        <v>48000</v>
      </c>
      <c r="E2417">
        <v>3481</v>
      </c>
      <c r="F2417" t="s">
        <v>137</v>
      </c>
      <c r="G2417">
        <v>789.4</v>
      </c>
      <c r="H2417">
        <v>66855</v>
      </c>
      <c r="I2417">
        <v>23025</v>
      </c>
      <c r="J2417" s="6">
        <f t="shared" si="37"/>
        <v>52.532511978097197</v>
      </c>
    </row>
    <row r="2418" spans="1:10" x14ac:dyDescent="0.25">
      <c r="A2418" t="s">
        <v>139</v>
      </c>
      <c r="B2418" t="s">
        <v>104</v>
      </c>
      <c r="C2418" s="1">
        <v>45442</v>
      </c>
      <c r="D2418">
        <v>415</v>
      </c>
      <c r="E2418">
        <v>38</v>
      </c>
      <c r="F2418" t="s">
        <v>138</v>
      </c>
      <c r="G2418">
        <v>9.9499999999999993</v>
      </c>
      <c r="H2418">
        <v>205875</v>
      </c>
      <c r="I2418">
        <v>70875</v>
      </c>
      <c r="J2418" s="6">
        <f t="shared" si="37"/>
        <v>52.5</v>
      </c>
    </row>
    <row r="2419" spans="1:10" x14ac:dyDescent="0.25">
      <c r="A2419" t="s">
        <v>139</v>
      </c>
      <c r="B2419" t="s">
        <v>58</v>
      </c>
      <c r="C2419" s="1">
        <v>45442</v>
      </c>
      <c r="D2419">
        <v>1560</v>
      </c>
      <c r="E2419">
        <v>468</v>
      </c>
      <c r="F2419" t="s">
        <v>137</v>
      </c>
      <c r="G2419">
        <v>22.4</v>
      </c>
      <c r="H2419">
        <v>173000</v>
      </c>
      <c r="I2419">
        <v>59500</v>
      </c>
      <c r="J2419" s="6">
        <f t="shared" si="37"/>
        <v>52.42290748898678</v>
      </c>
    </row>
    <row r="2420" spans="1:10" x14ac:dyDescent="0.25">
      <c r="A2420" t="s">
        <v>139</v>
      </c>
      <c r="B2420" t="s">
        <v>12</v>
      </c>
      <c r="C2420" s="1">
        <v>45442</v>
      </c>
      <c r="D2420">
        <v>1720</v>
      </c>
      <c r="E2420">
        <v>50</v>
      </c>
      <c r="F2420" t="s">
        <v>137</v>
      </c>
      <c r="G2420">
        <v>23.35</v>
      </c>
      <c r="H2420">
        <v>16000</v>
      </c>
      <c r="I2420">
        <v>5500</v>
      </c>
      <c r="J2420" s="6">
        <f t="shared" si="37"/>
        <v>52.380952380952387</v>
      </c>
    </row>
    <row r="2421" spans="1:10" x14ac:dyDescent="0.25">
      <c r="A2421" t="s">
        <v>139</v>
      </c>
      <c r="B2421" t="s">
        <v>151</v>
      </c>
      <c r="C2421" s="1">
        <v>45442</v>
      </c>
      <c r="D2421">
        <v>195</v>
      </c>
      <c r="E2421">
        <v>14</v>
      </c>
      <c r="F2421" t="s">
        <v>138</v>
      </c>
      <c r="G2421">
        <v>14.45</v>
      </c>
      <c r="H2421">
        <v>80000</v>
      </c>
      <c r="I2421">
        <v>27500</v>
      </c>
      <c r="J2421" s="6">
        <f t="shared" si="37"/>
        <v>52.380952380952387</v>
      </c>
    </row>
    <row r="2422" spans="1:10" x14ac:dyDescent="0.25">
      <c r="A2422" t="s">
        <v>139</v>
      </c>
      <c r="B2422" t="s">
        <v>199</v>
      </c>
      <c r="C2422" s="1">
        <v>45442</v>
      </c>
      <c r="D2422">
        <v>620</v>
      </c>
      <c r="E2422">
        <v>32</v>
      </c>
      <c r="F2422" t="s">
        <v>138</v>
      </c>
      <c r="G2422">
        <v>15.45</v>
      </c>
      <c r="H2422">
        <v>32000</v>
      </c>
      <c r="I2422">
        <v>11000</v>
      </c>
      <c r="J2422" s="6">
        <f t="shared" si="37"/>
        <v>52.380952380952387</v>
      </c>
    </row>
    <row r="2423" spans="1:10" x14ac:dyDescent="0.25">
      <c r="A2423" t="s">
        <v>139</v>
      </c>
      <c r="B2423" t="s">
        <v>39</v>
      </c>
      <c r="C2423" s="1">
        <v>45442</v>
      </c>
      <c r="D2423">
        <v>450</v>
      </c>
      <c r="E2423">
        <v>261</v>
      </c>
      <c r="F2423" t="s">
        <v>138</v>
      </c>
      <c r="G2423">
        <v>28.95</v>
      </c>
      <c r="H2423">
        <v>576000</v>
      </c>
      <c r="I2423">
        <v>198000</v>
      </c>
      <c r="J2423" s="6">
        <f t="shared" si="37"/>
        <v>52.380952380952387</v>
      </c>
    </row>
    <row r="2424" spans="1:10" x14ac:dyDescent="0.25">
      <c r="A2424" t="s">
        <v>139</v>
      </c>
      <c r="B2424" t="s">
        <v>58</v>
      </c>
      <c r="C2424" s="1">
        <v>45442</v>
      </c>
      <c r="D2424">
        <v>1360</v>
      </c>
      <c r="E2424">
        <v>61</v>
      </c>
      <c r="F2424" t="s">
        <v>138</v>
      </c>
      <c r="G2424">
        <v>10.3</v>
      </c>
      <c r="H2424">
        <v>48000</v>
      </c>
      <c r="I2424">
        <v>16500</v>
      </c>
      <c r="J2424" s="6">
        <f t="shared" si="37"/>
        <v>52.380952380952387</v>
      </c>
    </row>
    <row r="2425" spans="1:10" x14ac:dyDescent="0.25">
      <c r="A2425" t="s">
        <v>139</v>
      </c>
      <c r="B2425" t="s">
        <v>71</v>
      </c>
      <c r="C2425" s="1">
        <v>45442</v>
      </c>
      <c r="D2425">
        <v>195</v>
      </c>
      <c r="E2425">
        <v>53</v>
      </c>
      <c r="F2425" t="s">
        <v>137</v>
      </c>
      <c r="G2425">
        <v>8.5</v>
      </c>
      <c r="H2425">
        <v>384000</v>
      </c>
      <c r="I2425">
        <v>132000</v>
      </c>
      <c r="J2425" s="6">
        <f t="shared" si="37"/>
        <v>52.380952380952387</v>
      </c>
    </row>
    <row r="2426" spans="1:10" x14ac:dyDescent="0.25">
      <c r="A2426" t="s">
        <v>139</v>
      </c>
      <c r="B2426" t="s">
        <v>151</v>
      </c>
      <c r="C2426" s="1">
        <v>45442</v>
      </c>
      <c r="D2426">
        <v>195</v>
      </c>
      <c r="E2426">
        <v>119</v>
      </c>
      <c r="F2426" t="s">
        <v>137</v>
      </c>
      <c r="G2426">
        <v>4.8499999999999996</v>
      </c>
      <c r="H2426">
        <v>407500</v>
      </c>
      <c r="I2426">
        <v>140000</v>
      </c>
      <c r="J2426" s="6">
        <f t="shared" si="37"/>
        <v>52.336448598130836</v>
      </c>
    </row>
    <row r="2427" spans="1:10" x14ac:dyDescent="0.25">
      <c r="A2427" t="s">
        <v>139</v>
      </c>
      <c r="B2427" t="s">
        <v>4</v>
      </c>
      <c r="C2427" s="1">
        <v>45442</v>
      </c>
      <c r="D2427">
        <v>670</v>
      </c>
      <c r="E2427">
        <v>336</v>
      </c>
      <c r="F2427" t="s">
        <v>137</v>
      </c>
      <c r="G2427">
        <v>19.25</v>
      </c>
      <c r="H2427">
        <v>178200</v>
      </c>
      <c r="I2427">
        <v>61200</v>
      </c>
      <c r="J2427" s="6">
        <f t="shared" si="37"/>
        <v>52.307692307692314</v>
      </c>
    </row>
    <row r="2428" spans="1:10" x14ac:dyDescent="0.25">
      <c r="A2428" t="s">
        <v>139</v>
      </c>
      <c r="B2428" t="s">
        <v>105</v>
      </c>
      <c r="C2428" s="1">
        <v>45442</v>
      </c>
      <c r="D2428">
        <v>180</v>
      </c>
      <c r="E2428">
        <v>82</v>
      </c>
      <c r="F2428" t="s">
        <v>138</v>
      </c>
      <c r="G2428">
        <v>15.25</v>
      </c>
      <c r="H2428">
        <v>561000</v>
      </c>
      <c r="I2428">
        <v>192500</v>
      </c>
      <c r="J2428" s="6">
        <f t="shared" si="37"/>
        <v>52.238805970149251</v>
      </c>
    </row>
    <row r="2429" spans="1:10" x14ac:dyDescent="0.25">
      <c r="A2429" t="s">
        <v>136</v>
      </c>
      <c r="B2429" t="s">
        <v>118</v>
      </c>
      <c r="C2429" s="1">
        <v>45442</v>
      </c>
      <c r="D2429">
        <v>49800</v>
      </c>
      <c r="E2429">
        <v>861</v>
      </c>
      <c r="F2429" t="s">
        <v>137</v>
      </c>
      <c r="G2429">
        <v>247.8</v>
      </c>
      <c r="H2429">
        <v>10845</v>
      </c>
      <c r="I2429">
        <v>3720</v>
      </c>
      <c r="J2429" s="6">
        <f t="shared" si="37"/>
        <v>52.210526315789473</v>
      </c>
    </row>
    <row r="2430" spans="1:10" x14ac:dyDescent="0.25">
      <c r="A2430" t="s">
        <v>136</v>
      </c>
      <c r="B2430" t="s">
        <v>118</v>
      </c>
      <c r="C2430" s="1">
        <v>45412</v>
      </c>
      <c r="D2430">
        <v>50600</v>
      </c>
      <c r="E2430">
        <v>5929</v>
      </c>
      <c r="F2430" t="s">
        <v>137</v>
      </c>
      <c r="G2430">
        <v>5</v>
      </c>
      <c r="H2430">
        <v>33030</v>
      </c>
      <c r="I2430">
        <v>11325</v>
      </c>
      <c r="J2430" s="6">
        <f t="shared" si="37"/>
        <v>52.176917760884592</v>
      </c>
    </row>
    <row r="2431" spans="1:10" x14ac:dyDescent="0.25">
      <c r="A2431" t="s">
        <v>139</v>
      </c>
      <c r="B2431" t="s">
        <v>52</v>
      </c>
      <c r="C2431" s="1">
        <v>45442</v>
      </c>
      <c r="D2431">
        <v>2420</v>
      </c>
      <c r="E2431">
        <v>29</v>
      </c>
      <c r="F2431" t="s">
        <v>137</v>
      </c>
      <c r="G2431">
        <v>9.6</v>
      </c>
      <c r="H2431">
        <v>10500</v>
      </c>
      <c r="I2431">
        <v>3600</v>
      </c>
      <c r="J2431" s="6">
        <f t="shared" si="37"/>
        <v>52.173913043478258</v>
      </c>
    </row>
    <row r="2432" spans="1:10" x14ac:dyDescent="0.25">
      <c r="A2432" t="s">
        <v>136</v>
      </c>
      <c r="B2432" t="s">
        <v>118</v>
      </c>
      <c r="C2432" s="1">
        <v>45442</v>
      </c>
      <c r="D2432">
        <v>45000</v>
      </c>
      <c r="E2432">
        <v>788</v>
      </c>
      <c r="F2432" t="s">
        <v>137</v>
      </c>
      <c r="G2432">
        <v>3396.95</v>
      </c>
      <c r="H2432">
        <v>23250</v>
      </c>
      <c r="I2432">
        <v>7965</v>
      </c>
      <c r="J2432" s="6">
        <f t="shared" si="37"/>
        <v>52.109911678115793</v>
      </c>
    </row>
    <row r="2433" spans="1:10" x14ac:dyDescent="0.25">
      <c r="A2433" t="s">
        <v>139</v>
      </c>
      <c r="B2433" t="s">
        <v>13</v>
      </c>
      <c r="C2433" s="1">
        <v>45442</v>
      </c>
      <c r="D2433">
        <v>7700</v>
      </c>
      <c r="E2433">
        <v>2688</v>
      </c>
      <c r="F2433" t="s">
        <v>137</v>
      </c>
      <c r="G2433">
        <v>133.4</v>
      </c>
      <c r="H2433">
        <v>90500</v>
      </c>
      <c r="I2433">
        <v>31000</v>
      </c>
      <c r="J2433" s="6">
        <f t="shared" si="37"/>
        <v>52.100840336134461</v>
      </c>
    </row>
    <row r="2434" spans="1:10" x14ac:dyDescent="0.25">
      <c r="A2434" t="s">
        <v>139</v>
      </c>
      <c r="B2434" t="s">
        <v>209</v>
      </c>
      <c r="C2434" s="1">
        <v>45442</v>
      </c>
      <c r="D2434">
        <v>125</v>
      </c>
      <c r="E2434">
        <v>87</v>
      </c>
      <c r="F2434" t="s">
        <v>138</v>
      </c>
      <c r="G2434">
        <v>4.5</v>
      </c>
      <c r="H2434">
        <v>935000</v>
      </c>
      <c r="I2434">
        <v>320000</v>
      </c>
      <c r="J2434" s="6">
        <f t="shared" ref="J2434:J2497" si="38">IFERROR(I2434/(H2434-I2434)*100, 0)</f>
        <v>52.032520325203258</v>
      </c>
    </row>
    <row r="2435" spans="1:10" x14ac:dyDescent="0.25">
      <c r="A2435" t="s">
        <v>136</v>
      </c>
      <c r="B2435" t="s">
        <v>119</v>
      </c>
      <c r="C2435" s="1">
        <v>45407</v>
      </c>
      <c r="D2435">
        <v>22650</v>
      </c>
      <c r="E2435">
        <v>1607949</v>
      </c>
      <c r="F2435" t="s">
        <v>137</v>
      </c>
      <c r="G2435">
        <v>3.85</v>
      </c>
      <c r="H2435">
        <v>5435600</v>
      </c>
      <c r="I2435">
        <v>1859650</v>
      </c>
      <c r="J2435" s="6">
        <f t="shared" si="38"/>
        <v>52.004362477103982</v>
      </c>
    </row>
    <row r="2436" spans="1:10" x14ac:dyDescent="0.25">
      <c r="A2436" t="s">
        <v>139</v>
      </c>
      <c r="B2436" t="s">
        <v>88</v>
      </c>
      <c r="C2436" s="1">
        <v>45442</v>
      </c>
      <c r="D2436">
        <v>2900</v>
      </c>
      <c r="E2436">
        <v>107</v>
      </c>
      <c r="F2436" t="s">
        <v>138</v>
      </c>
      <c r="G2436">
        <v>59.85</v>
      </c>
      <c r="H2436">
        <v>38000</v>
      </c>
      <c r="I2436">
        <v>13000</v>
      </c>
      <c r="J2436" s="6">
        <f t="shared" si="38"/>
        <v>52</v>
      </c>
    </row>
    <row r="2437" spans="1:10" x14ac:dyDescent="0.25">
      <c r="A2437" t="s">
        <v>139</v>
      </c>
      <c r="B2437" t="s">
        <v>105</v>
      </c>
      <c r="C2437" s="1">
        <v>45442</v>
      </c>
      <c r="D2437">
        <v>184</v>
      </c>
      <c r="E2437">
        <v>63</v>
      </c>
      <c r="F2437" t="s">
        <v>137</v>
      </c>
      <c r="G2437">
        <v>1.6</v>
      </c>
      <c r="H2437">
        <v>209000</v>
      </c>
      <c r="I2437">
        <v>71500</v>
      </c>
      <c r="J2437" s="6">
        <f t="shared" si="38"/>
        <v>52</v>
      </c>
    </row>
    <row r="2438" spans="1:10" x14ac:dyDescent="0.25">
      <c r="A2438" t="s">
        <v>139</v>
      </c>
      <c r="B2438" t="s">
        <v>59</v>
      </c>
      <c r="C2438" s="1">
        <v>45442</v>
      </c>
      <c r="D2438">
        <v>1280</v>
      </c>
      <c r="E2438">
        <v>316</v>
      </c>
      <c r="F2438" t="s">
        <v>138</v>
      </c>
      <c r="G2438">
        <v>4.05</v>
      </c>
      <c r="H2438">
        <v>92400</v>
      </c>
      <c r="I2438">
        <v>31600</v>
      </c>
      <c r="J2438" s="6">
        <f t="shared" si="38"/>
        <v>51.973684210526315</v>
      </c>
    </row>
    <row r="2439" spans="1:10" x14ac:dyDescent="0.25">
      <c r="A2439" t="s">
        <v>139</v>
      </c>
      <c r="B2439" t="s">
        <v>107</v>
      </c>
      <c r="C2439" s="1">
        <v>45407</v>
      </c>
      <c r="D2439">
        <v>1190</v>
      </c>
      <c r="E2439">
        <v>1023</v>
      </c>
      <c r="F2439" t="s">
        <v>137</v>
      </c>
      <c r="G2439">
        <v>7.1</v>
      </c>
      <c r="H2439">
        <v>94800</v>
      </c>
      <c r="I2439">
        <v>32400</v>
      </c>
      <c r="J2439" s="6">
        <f t="shared" si="38"/>
        <v>51.923076923076927</v>
      </c>
    </row>
    <row r="2440" spans="1:10" x14ac:dyDescent="0.25">
      <c r="A2440" t="s">
        <v>139</v>
      </c>
      <c r="B2440" t="s">
        <v>10</v>
      </c>
      <c r="C2440" s="1">
        <v>45442</v>
      </c>
      <c r="D2440">
        <v>1120</v>
      </c>
      <c r="E2440">
        <v>20</v>
      </c>
      <c r="F2440" t="s">
        <v>138</v>
      </c>
      <c r="G2440">
        <v>61.9</v>
      </c>
      <c r="H2440">
        <v>25625</v>
      </c>
      <c r="I2440">
        <v>8750</v>
      </c>
      <c r="J2440" s="6">
        <f t="shared" si="38"/>
        <v>51.851851851851848</v>
      </c>
    </row>
    <row r="2441" spans="1:10" x14ac:dyDescent="0.25">
      <c r="A2441" t="s">
        <v>139</v>
      </c>
      <c r="B2441" t="s">
        <v>105</v>
      </c>
      <c r="C2441" s="1">
        <v>45442</v>
      </c>
      <c r="D2441">
        <v>168</v>
      </c>
      <c r="E2441">
        <v>249</v>
      </c>
      <c r="F2441" t="s">
        <v>137</v>
      </c>
      <c r="G2441">
        <v>6.05</v>
      </c>
      <c r="H2441">
        <v>451000</v>
      </c>
      <c r="I2441">
        <v>154000</v>
      </c>
      <c r="J2441" s="6">
        <f t="shared" si="38"/>
        <v>51.851851851851848</v>
      </c>
    </row>
    <row r="2442" spans="1:10" x14ac:dyDescent="0.25">
      <c r="A2442" t="s">
        <v>136</v>
      </c>
      <c r="B2442" t="s">
        <v>118</v>
      </c>
      <c r="C2442" s="1">
        <v>45442</v>
      </c>
      <c r="D2442">
        <v>48800</v>
      </c>
      <c r="E2442">
        <v>463</v>
      </c>
      <c r="F2442" t="s">
        <v>138</v>
      </c>
      <c r="G2442">
        <v>1020.55</v>
      </c>
      <c r="H2442">
        <v>6900</v>
      </c>
      <c r="I2442">
        <v>2355</v>
      </c>
      <c r="J2442" s="6">
        <f t="shared" si="38"/>
        <v>51.815181518151817</v>
      </c>
    </row>
    <row r="2443" spans="1:10" x14ac:dyDescent="0.25">
      <c r="A2443" t="s">
        <v>139</v>
      </c>
      <c r="B2443" t="s">
        <v>55</v>
      </c>
      <c r="C2443" s="1">
        <v>45442</v>
      </c>
      <c r="D2443">
        <v>12</v>
      </c>
      <c r="E2443">
        <v>476</v>
      </c>
      <c r="F2443" t="s">
        <v>138</v>
      </c>
      <c r="G2443">
        <v>0.45</v>
      </c>
      <c r="H2443">
        <v>96720000</v>
      </c>
      <c r="I2443">
        <v>32960000</v>
      </c>
      <c r="J2443" s="6">
        <f t="shared" si="38"/>
        <v>51.693851944792982</v>
      </c>
    </row>
    <row r="2444" spans="1:10" x14ac:dyDescent="0.25">
      <c r="A2444" t="s">
        <v>139</v>
      </c>
      <c r="B2444" t="s">
        <v>106</v>
      </c>
      <c r="C2444" s="1">
        <v>45442</v>
      </c>
      <c r="D2444">
        <v>4200</v>
      </c>
      <c r="E2444">
        <v>210</v>
      </c>
      <c r="F2444" t="s">
        <v>138</v>
      </c>
      <c r="G2444">
        <v>362.45</v>
      </c>
      <c r="H2444">
        <v>86800</v>
      </c>
      <c r="I2444">
        <v>29575</v>
      </c>
      <c r="J2444" s="6">
        <f t="shared" si="38"/>
        <v>51.681957186544345</v>
      </c>
    </row>
    <row r="2445" spans="1:10" x14ac:dyDescent="0.25">
      <c r="A2445" t="s">
        <v>136</v>
      </c>
      <c r="B2445" t="s">
        <v>118</v>
      </c>
      <c r="C2445" s="1">
        <v>45442</v>
      </c>
      <c r="D2445">
        <v>46700</v>
      </c>
      <c r="E2445">
        <v>480</v>
      </c>
      <c r="F2445" t="s">
        <v>138</v>
      </c>
      <c r="G2445">
        <v>282.35000000000002</v>
      </c>
      <c r="H2445">
        <v>8550</v>
      </c>
      <c r="I2445">
        <v>2910</v>
      </c>
      <c r="J2445" s="6">
        <f t="shared" si="38"/>
        <v>51.595744680851062</v>
      </c>
    </row>
    <row r="2446" spans="1:10" x14ac:dyDescent="0.25">
      <c r="A2446" t="s">
        <v>139</v>
      </c>
      <c r="B2446" t="s">
        <v>154</v>
      </c>
      <c r="C2446" s="1">
        <v>45407</v>
      </c>
      <c r="D2446">
        <v>1160</v>
      </c>
      <c r="E2446">
        <v>2709</v>
      </c>
      <c r="F2446" t="s">
        <v>137</v>
      </c>
      <c r="G2446">
        <v>0.85</v>
      </c>
      <c r="H2446">
        <v>219600</v>
      </c>
      <c r="I2446">
        <v>74700</v>
      </c>
      <c r="J2446" s="6">
        <f t="shared" si="38"/>
        <v>51.552795031055901</v>
      </c>
    </row>
    <row r="2447" spans="1:10" x14ac:dyDescent="0.25">
      <c r="A2447" t="s">
        <v>139</v>
      </c>
      <c r="B2447" t="s">
        <v>211</v>
      </c>
      <c r="C2447" s="1">
        <v>45442</v>
      </c>
      <c r="D2447">
        <v>128</v>
      </c>
      <c r="E2447">
        <v>44</v>
      </c>
      <c r="F2447" t="s">
        <v>137</v>
      </c>
      <c r="G2447">
        <v>6.3</v>
      </c>
      <c r="H2447">
        <v>355000</v>
      </c>
      <c r="I2447">
        <v>120700</v>
      </c>
      <c r="J2447" s="6">
        <f t="shared" si="38"/>
        <v>51.515151515151516</v>
      </c>
    </row>
    <row r="2448" spans="1:10" x14ac:dyDescent="0.25">
      <c r="A2448" t="s">
        <v>139</v>
      </c>
      <c r="B2448" t="s">
        <v>49</v>
      </c>
      <c r="C2448" s="1">
        <v>45442</v>
      </c>
      <c r="D2448">
        <v>4200</v>
      </c>
      <c r="E2448">
        <v>274</v>
      </c>
      <c r="F2448" t="s">
        <v>138</v>
      </c>
      <c r="G2448">
        <v>57.95</v>
      </c>
      <c r="H2448">
        <v>61800</v>
      </c>
      <c r="I2448">
        <v>21000</v>
      </c>
      <c r="J2448" s="6">
        <f t="shared" si="38"/>
        <v>51.470588235294116</v>
      </c>
    </row>
    <row r="2449" spans="1:10" x14ac:dyDescent="0.25">
      <c r="A2449" t="s">
        <v>136</v>
      </c>
      <c r="B2449" t="s">
        <v>118</v>
      </c>
      <c r="C2449" s="1">
        <v>45406</v>
      </c>
      <c r="D2449">
        <v>48900</v>
      </c>
      <c r="E2449">
        <v>3529004</v>
      </c>
      <c r="F2449" t="s">
        <v>137</v>
      </c>
      <c r="G2449">
        <v>0.1</v>
      </c>
      <c r="H2449">
        <v>1395045</v>
      </c>
      <c r="I2449">
        <v>473820</v>
      </c>
      <c r="J2449" s="6">
        <f t="shared" si="38"/>
        <v>51.433688838231703</v>
      </c>
    </row>
    <row r="2450" spans="1:10" x14ac:dyDescent="0.25">
      <c r="A2450" t="s">
        <v>136</v>
      </c>
      <c r="B2450" t="s">
        <v>119</v>
      </c>
      <c r="C2450" s="1">
        <v>45442</v>
      </c>
      <c r="D2450">
        <v>20950</v>
      </c>
      <c r="E2450">
        <v>206</v>
      </c>
      <c r="F2450" t="s">
        <v>138</v>
      </c>
      <c r="G2450">
        <v>29.1</v>
      </c>
      <c r="H2450">
        <v>10750</v>
      </c>
      <c r="I2450">
        <v>3650</v>
      </c>
      <c r="J2450" s="6">
        <f t="shared" si="38"/>
        <v>51.408450704225352</v>
      </c>
    </row>
    <row r="2451" spans="1:10" x14ac:dyDescent="0.25">
      <c r="A2451" t="s">
        <v>139</v>
      </c>
      <c r="B2451" t="s">
        <v>73</v>
      </c>
      <c r="C2451" s="1">
        <v>45442</v>
      </c>
      <c r="D2451">
        <v>14400</v>
      </c>
      <c r="E2451">
        <v>726</v>
      </c>
      <c r="F2451" t="s">
        <v>137</v>
      </c>
      <c r="G2451">
        <v>51.1</v>
      </c>
      <c r="H2451">
        <v>16350</v>
      </c>
      <c r="I2451">
        <v>5550</v>
      </c>
      <c r="J2451" s="6">
        <f t="shared" si="38"/>
        <v>51.388888888888886</v>
      </c>
    </row>
    <row r="2452" spans="1:10" x14ac:dyDescent="0.25">
      <c r="A2452" t="s">
        <v>139</v>
      </c>
      <c r="B2452" t="s">
        <v>18</v>
      </c>
      <c r="C2452" s="1">
        <v>45442</v>
      </c>
      <c r="D2452">
        <v>510</v>
      </c>
      <c r="E2452">
        <v>160</v>
      </c>
      <c r="F2452" t="s">
        <v>137</v>
      </c>
      <c r="G2452">
        <v>10.15</v>
      </c>
      <c r="H2452">
        <v>229680</v>
      </c>
      <c r="I2452">
        <v>77880</v>
      </c>
      <c r="J2452" s="6">
        <f t="shared" si="38"/>
        <v>51.304347826086961</v>
      </c>
    </row>
    <row r="2453" spans="1:10" x14ac:dyDescent="0.25">
      <c r="A2453" t="s">
        <v>139</v>
      </c>
      <c r="B2453" t="s">
        <v>52</v>
      </c>
      <c r="C2453" s="1">
        <v>45442</v>
      </c>
      <c r="D2453">
        <v>2100</v>
      </c>
      <c r="E2453">
        <v>902</v>
      </c>
      <c r="F2453" t="s">
        <v>138</v>
      </c>
      <c r="G2453">
        <v>7.25</v>
      </c>
      <c r="H2453">
        <v>237300</v>
      </c>
      <c r="I2453">
        <v>80400</v>
      </c>
      <c r="J2453" s="6">
        <f t="shared" si="38"/>
        <v>51.24282982791587</v>
      </c>
    </row>
    <row r="2454" spans="1:10" x14ac:dyDescent="0.25">
      <c r="A2454" t="s">
        <v>136</v>
      </c>
      <c r="B2454" t="s">
        <v>118</v>
      </c>
      <c r="C2454" s="1">
        <v>45420</v>
      </c>
      <c r="D2454">
        <v>52000</v>
      </c>
      <c r="E2454">
        <v>959</v>
      </c>
      <c r="F2454" t="s">
        <v>137</v>
      </c>
      <c r="G2454">
        <v>8.5</v>
      </c>
      <c r="H2454">
        <v>19665</v>
      </c>
      <c r="I2454">
        <v>6660</v>
      </c>
      <c r="J2454" s="6">
        <f t="shared" si="38"/>
        <v>51.211072664359861</v>
      </c>
    </row>
    <row r="2455" spans="1:10" x14ac:dyDescent="0.25">
      <c r="A2455" t="s">
        <v>139</v>
      </c>
      <c r="B2455" t="s">
        <v>165</v>
      </c>
      <c r="C2455" s="1">
        <v>45442</v>
      </c>
      <c r="D2455">
        <v>640</v>
      </c>
      <c r="E2455">
        <v>112</v>
      </c>
      <c r="F2455" t="s">
        <v>137</v>
      </c>
      <c r="G2455">
        <v>17.899999999999999</v>
      </c>
      <c r="H2455">
        <v>77000</v>
      </c>
      <c r="I2455">
        <v>26000</v>
      </c>
      <c r="J2455" s="6">
        <f t="shared" si="38"/>
        <v>50.980392156862742</v>
      </c>
    </row>
    <row r="2456" spans="1:10" x14ac:dyDescent="0.25">
      <c r="A2456" t="s">
        <v>136</v>
      </c>
      <c r="B2456" t="s">
        <v>119</v>
      </c>
      <c r="C2456" s="1">
        <v>45435</v>
      </c>
      <c r="D2456">
        <v>22300</v>
      </c>
      <c r="E2456">
        <v>92</v>
      </c>
      <c r="F2456" t="s">
        <v>137</v>
      </c>
      <c r="G2456">
        <v>407.65</v>
      </c>
      <c r="H2456">
        <v>4150</v>
      </c>
      <c r="I2456">
        <v>1400</v>
      </c>
      <c r="J2456" s="6">
        <f t="shared" si="38"/>
        <v>50.909090909090907</v>
      </c>
    </row>
    <row r="2457" spans="1:10" x14ac:dyDescent="0.25">
      <c r="A2457" t="s">
        <v>139</v>
      </c>
      <c r="B2457" t="s">
        <v>185</v>
      </c>
      <c r="C2457" s="1">
        <v>45442</v>
      </c>
      <c r="D2457">
        <v>2700</v>
      </c>
      <c r="E2457">
        <v>82</v>
      </c>
      <c r="F2457" t="s">
        <v>137</v>
      </c>
      <c r="G2457">
        <v>51.25</v>
      </c>
      <c r="H2457">
        <v>25800</v>
      </c>
      <c r="I2457">
        <v>8700</v>
      </c>
      <c r="J2457" s="6">
        <f t="shared" si="38"/>
        <v>50.877192982456144</v>
      </c>
    </row>
    <row r="2458" spans="1:10" x14ac:dyDescent="0.25">
      <c r="A2458" t="s">
        <v>139</v>
      </c>
      <c r="B2458" t="s">
        <v>36</v>
      </c>
      <c r="C2458" s="1">
        <v>45442</v>
      </c>
      <c r="D2458">
        <v>6500</v>
      </c>
      <c r="E2458">
        <v>99</v>
      </c>
      <c r="F2458" t="s">
        <v>137</v>
      </c>
      <c r="G2458">
        <v>40.35</v>
      </c>
      <c r="H2458">
        <v>22250</v>
      </c>
      <c r="I2458">
        <v>7500</v>
      </c>
      <c r="J2458" s="6">
        <f t="shared" si="38"/>
        <v>50.847457627118644</v>
      </c>
    </row>
    <row r="2459" spans="1:10" x14ac:dyDescent="0.25">
      <c r="A2459" t="s">
        <v>139</v>
      </c>
      <c r="B2459" t="s">
        <v>178</v>
      </c>
      <c r="C2459" s="1">
        <v>45442</v>
      </c>
      <c r="D2459">
        <v>610</v>
      </c>
      <c r="E2459">
        <v>837</v>
      </c>
      <c r="F2459" t="s">
        <v>137</v>
      </c>
      <c r="G2459">
        <v>29.1</v>
      </c>
      <c r="H2459">
        <v>410000</v>
      </c>
      <c r="I2459">
        <v>138000</v>
      </c>
      <c r="J2459" s="6">
        <f t="shared" si="38"/>
        <v>50.735294117647058</v>
      </c>
    </row>
    <row r="2460" spans="1:10" x14ac:dyDescent="0.25">
      <c r="A2460" t="s">
        <v>139</v>
      </c>
      <c r="B2460" t="s">
        <v>167</v>
      </c>
      <c r="C2460" s="1">
        <v>45442</v>
      </c>
      <c r="D2460">
        <v>2600</v>
      </c>
      <c r="E2460">
        <v>517</v>
      </c>
      <c r="F2460" t="s">
        <v>137</v>
      </c>
      <c r="G2460">
        <v>37.1</v>
      </c>
      <c r="H2460">
        <v>63300</v>
      </c>
      <c r="I2460">
        <v>21300</v>
      </c>
      <c r="J2460" s="6">
        <f t="shared" si="38"/>
        <v>50.714285714285708</v>
      </c>
    </row>
    <row r="2461" spans="1:10" x14ac:dyDescent="0.25">
      <c r="A2461" t="s">
        <v>139</v>
      </c>
      <c r="B2461" t="s">
        <v>178</v>
      </c>
      <c r="C2461" s="1">
        <v>45407</v>
      </c>
      <c r="D2461">
        <v>660</v>
      </c>
      <c r="E2461">
        <v>622</v>
      </c>
      <c r="F2461" t="s">
        <v>137</v>
      </c>
      <c r="G2461">
        <v>0.55000000000000004</v>
      </c>
      <c r="H2461">
        <v>422000</v>
      </c>
      <c r="I2461">
        <v>142000</v>
      </c>
      <c r="J2461" s="6">
        <f t="shared" si="38"/>
        <v>50.714285714285708</v>
      </c>
    </row>
    <row r="2462" spans="1:10" x14ac:dyDescent="0.25">
      <c r="A2462" t="s">
        <v>139</v>
      </c>
      <c r="B2462" t="s">
        <v>17</v>
      </c>
      <c r="C2462" s="1">
        <v>45442</v>
      </c>
      <c r="D2462">
        <v>235</v>
      </c>
      <c r="E2462">
        <v>423</v>
      </c>
      <c r="F2462" t="s">
        <v>138</v>
      </c>
      <c r="G2462">
        <v>8.8000000000000007</v>
      </c>
      <c r="H2462">
        <v>1829700</v>
      </c>
      <c r="I2462">
        <v>615600</v>
      </c>
      <c r="J2462" s="6">
        <f t="shared" si="38"/>
        <v>50.704225352112672</v>
      </c>
    </row>
    <row r="2463" spans="1:10" x14ac:dyDescent="0.25">
      <c r="A2463" t="s">
        <v>139</v>
      </c>
      <c r="B2463" t="s">
        <v>11</v>
      </c>
      <c r="C2463" s="1">
        <v>45442</v>
      </c>
      <c r="D2463">
        <v>8300</v>
      </c>
      <c r="E2463">
        <v>107</v>
      </c>
      <c r="F2463" t="s">
        <v>138</v>
      </c>
      <c r="G2463">
        <v>102.7</v>
      </c>
      <c r="H2463">
        <v>13750</v>
      </c>
      <c r="I2463">
        <v>4625</v>
      </c>
      <c r="J2463" s="6">
        <f t="shared" si="38"/>
        <v>50.684931506849317</v>
      </c>
    </row>
    <row r="2464" spans="1:10" x14ac:dyDescent="0.25">
      <c r="A2464" t="s">
        <v>139</v>
      </c>
      <c r="B2464" t="s">
        <v>179</v>
      </c>
      <c r="C2464" s="1">
        <v>45442</v>
      </c>
      <c r="D2464">
        <v>1700</v>
      </c>
      <c r="E2464">
        <v>78</v>
      </c>
      <c r="F2464" t="s">
        <v>138</v>
      </c>
      <c r="G2464">
        <v>55.75</v>
      </c>
      <c r="H2464">
        <v>45200</v>
      </c>
      <c r="I2464">
        <v>15200</v>
      </c>
      <c r="J2464" s="6">
        <f t="shared" si="38"/>
        <v>50.666666666666671</v>
      </c>
    </row>
    <row r="2465" spans="1:10" x14ac:dyDescent="0.25">
      <c r="A2465" t="s">
        <v>139</v>
      </c>
      <c r="B2465" t="s">
        <v>204</v>
      </c>
      <c r="C2465" s="1">
        <v>45407</v>
      </c>
      <c r="D2465">
        <v>6800</v>
      </c>
      <c r="E2465">
        <v>2107</v>
      </c>
      <c r="F2465" t="s">
        <v>137</v>
      </c>
      <c r="G2465">
        <v>2.35</v>
      </c>
      <c r="H2465">
        <v>136500</v>
      </c>
      <c r="I2465">
        <v>45875</v>
      </c>
      <c r="J2465" s="6">
        <f t="shared" si="38"/>
        <v>50.620689655172413</v>
      </c>
    </row>
    <row r="2466" spans="1:10" x14ac:dyDescent="0.25">
      <c r="A2466" t="s">
        <v>136</v>
      </c>
      <c r="B2466" t="s">
        <v>118</v>
      </c>
      <c r="C2466" s="1">
        <v>45412</v>
      </c>
      <c r="D2466">
        <v>51800</v>
      </c>
      <c r="E2466">
        <v>1421</v>
      </c>
      <c r="F2466" t="s">
        <v>137</v>
      </c>
      <c r="G2466">
        <v>3.5</v>
      </c>
      <c r="H2466">
        <v>9300</v>
      </c>
      <c r="I2466">
        <v>3120</v>
      </c>
      <c r="J2466" s="6">
        <f t="shared" si="38"/>
        <v>50.485436893203882</v>
      </c>
    </row>
    <row r="2467" spans="1:10" x14ac:dyDescent="0.25">
      <c r="A2467" t="s">
        <v>136</v>
      </c>
      <c r="B2467" t="s">
        <v>118</v>
      </c>
      <c r="C2467" s="1">
        <v>45442</v>
      </c>
      <c r="D2467">
        <v>50300</v>
      </c>
      <c r="E2467">
        <v>1044</v>
      </c>
      <c r="F2467" t="s">
        <v>137</v>
      </c>
      <c r="G2467">
        <v>160.75</v>
      </c>
      <c r="H2467">
        <v>11340</v>
      </c>
      <c r="I2467">
        <v>3795</v>
      </c>
      <c r="J2467" s="6">
        <f t="shared" si="38"/>
        <v>50.29821073558648</v>
      </c>
    </row>
    <row r="2468" spans="1:10" x14ac:dyDescent="0.25">
      <c r="A2468" t="s">
        <v>136</v>
      </c>
      <c r="B2468" t="s">
        <v>119</v>
      </c>
      <c r="C2468" s="1">
        <v>45442</v>
      </c>
      <c r="D2468">
        <v>24300</v>
      </c>
      <c r="E2468">
        <v>717</v>
      </c>
      <c r="F2468" t="s">
        <v>137</v>
      </c>
      <c r="G2468">
        <v>10.45</v>
      </c>
      <c r="H2468">
        <v>38000</v>
      </c>
      <c r="I2468">
        <v>12700</v>
      </c>
      <c r="J2468" s="6">
        <f t="shared" si="38"/>
        <v>50.197628458498023</v>
      </c>
    </row>
    <row r="2469" spans="1:10" x14ac:dyDescent="0.25">
      <c r="A2469" t="s">
        <v>139</v>
      </c>
      <c r="B2469" t="s">
        <v>204</v>
      </c>
      <c r="C2469" s="1">
        <v>45442</v>
      </c>
      <c r="D2469">
        <v>5400</v>
      </c>
      <c r="E2469">
        <v>2</v>
      </c>
      <c r="F2469" t="s">
        <v>137</v>
      </c>
      <c r="G2469">
        <v>965</v>
      </c>
      <c r="H2469">
        <v>750</v>
      </c>
      <c r="I2469">
        <v>250</v>
      </c>
      <c r="J2469" s="6">
        <f t="shared" si="38"/>
        <v>50</v>
      </c>
    </row>
    <row r="2470" spans="1:10" x14ac:dyDescent="0.25">
      <c r="A2470" t="s">
        <v>139</v>
      </c>
      <c r="B2470" t="s">
        <v>176</v>
      </c>
      <c r="C2470" s="1">
        <v>45442</v>
      </c>
      <c r="D2470">
        <v>232.5</v>
      </c>
      <c r="E2470">
        <v>1</v>
      </c>
      <c r="F2470" t="s">
        <v>138</v>
      </c>
      <c r="G2470">
        <v>3</v>
      </c>
      <c r="H2470">
        <v>7800</v>
      </c>
      <c r="I2470">
        <v>2600</v>
      </c>
      <c r="J2470" s="6">
        <f t="shared" si="38"/>
        <v>50</v>
      </c>
    </row>
    <row r="2471" spans="1:10" x14ac:dyDescent="0.25">
      <c r="A2471" t="s">
        <v>139</v>
      </c>
      <c r="B2471" t="s">
        <v>1</v>
      </c>
      <c r="C2471" s="1">
        <v>45470</v>
      </c>
      <c r="D2471">
        <v>2800</v>
      </c>
      <c r="E2471">
        <v>3</v>
      </c>
      <c r="F2471" t="s">
        <v>137</v>
      </c>
      <c r="G2471">
        <v>70.599999999999994</v>
      </c>
      <c r="H2471">
        <v>900</v>
      </c>
      <c r="I2471">
        <v>300</v>
      </c>
      <c r="J2471" s="6">
        <f t="shared" si="38"/>
        <v>50</v>
      </c>
    </row>
    <row r="2472" spans="1:10" x14ac:dyDescent="0.25">
      <c r="A2472" t="s">
        <v>139</v>
      </c>
      <c r="B2472" t="s">
        <v>4</v>
      </c>
      <c r="C2472" s="1">
        <v>45442</v>
      </c>
      <c r="D2472">
        <v>500</v>
      </c>
      <c r="E2472">
        <v>3</v>
      </c>
      <c r="F2472" t="s">
        <v>138</v>
      </c>
      <c r="G2472">
        <v>1</v>
      </c>
      <c r="H2472">
        <v>5400</v>
      </c>
      <c r="I2472">
        <v>1800</v>
      </c>
      <c r="J2472" s="6">
        <f t="shared" si="38"/>
        <v>50</v>
      </c>
    </row>
    <row r="2473" spans="1:10" x14ac:dyDescent="0.25">
      <c r="A2473" t="s">
        <v>139</v>
      </c>
      <c r="B2473" t="s">
        <v>5</v>
      </c>
      <c r="C2473" s="1">
        <v>45442</v>
      </c>
      <c r="D2473">
        <v>6550</v>
      </c>
      <c r="E2473">
        <v>1</v>
      </c>
      <c r="F2473" t="s">
        <v>137</v>
      </c>
      <c r="G2473">
        <v>120</v>
      </c>
      <c r="H2473">
        <v>375</v>
      </c>
      <c r="I2473">
        <v>125</v>
      </c>
      <c r="J2473" s="6">
        <f t="shared" si="38"/>
        <v>50</v>
      </c>
    </row>
    <row r="2474" spans="1:10" x14ac:dyDescent="0.25">
      <c r="A2474" t="s">
        <v>139</v>
      </c>
      <c r="B2474" t="s">
        <v>5</v>
      </c>
      <c r="C2474" s="1">
        <v>45442</v>
      </c>
      <c r="D2474">
        <v>6150</v>
      </c>
      <c r="E2474">
        <v>12</v>
      </c>
      <c r="F2474" t="s">
        <v>137</v>
      </c>
      <c r="G2474">
        <v>290</v>
      </c>
      <c r="H2474">
        <v>750</v>
      </c>
      <c r="I2474">
        <v>250</v>
      </c>
      <c r="J2474" s="6">
        <f t="shared" si="38"/>
        <v>50</v>
      </c>
    </row>
    <row r="2475" spans="1:10" x14ac:dyDescent="0.25">
      <c r="A2475" t="s">
        <v>139</v>
      </c>
      <c r="B2475" t="s">
        <v>5</v>
      </c>
      <c r="C2475" s="1">
        <v>45442</v>
      </c>
      <c r="D2475">
        <v>5400</v>
      </c>
      <c r="E2475">
        <v>1</v>
      </c>
      <c r="F2475" t="s">
        <v>138</v>
      </c>
      <c r="G2475">
        <v>17.3</v>
      </c>
      <c r="H2475">
        <v>375</v>
      </c>
      <c r="I2475">
        <v>125</v>
      </c>
      <c r="J2475" s="6">
        <f t="shared" si="38"/>
        <v>50</v>
      </c>
    </row>
    <row r="2476" spans="1:10" x14ac:dyDescent="0.25">
      <c r="A2476" t="s">
        <v>139</v>
      </c>
      <c r="B2476" t="s">
        <v>6</v>
      </c>
      <c r="C2476" s="1">
        <v>45442</v>
      </c>
      <c r="D2476">
        <v>530</v>
      </c>
      <c r="E2476">
        <v>1</v>
      </c>
      <c r="F2476" t="s">
        <v>138</v>
      </c>
      <c r="G2476">
        <v>50</v>
      </c>
      <c r="H2476">
        <v>5100</v>
      </c>
      <c r="I2476">
        <v>1700</v>
      </c>
      <c r="J2476" s="6">
        <f t="shared" si="38"/>
        <v>50</v>
      </c>
    </row>
    <row r="2477" spans="1:10" x14ac:dyDescent="0.25">
      <c r="A2477" t="s">
        <v>139</v>
      </c>
      <c r="B2477" t="s">
        <v>8</v>
      </c>
      <c r="C2477" s="1">
        <v>45442</v>
      </c>
      <c r="D2477">
        <v>3020</v>
      </c>
      <c r="E2477">
        <v>1</v>
      </c>
      <c r="F2477" t="s">
        <v>138</v>
      </c>
      <c r="G2477">
        <v>157.5</v>
      </c>
      <c r="H2477">
        <v>600</v>
      </c>
      <c r="I2477">
        <v>200</v>
      </c>
      <c r="J2477" s="6">
        <f t="shared" si="38"/>
        <v>50</v>
      </c>
    </row>
    <row r="2478" spans="1:10" x14ac:dyDescent="0.25">
      <c r="A2478" t="s">
        <v>139</v>
      </c>
      <c r="B2478" t="s">
        <v>165</v>
      </c>
      <c r="C2478" s="1">
        <v>45442</v>
      </c>
      <c r="D2478">
        <v>605</v>
      </c>
      <c r="E2478">
        <v>12</v>
      </c>
      <c r="F2478" t="s">
        <v>138</v>
      </c>
      <c r="G2478">
        <v>20.5</v>
      </c>
      <c r="H2478">
        <v>9000</v>
      </c>
      <c r="I2478">
        <v>3000</v>
      </c>
      <c r="J2478" s="6">
        <f t="shared" si="38"/>
        <v>50</v>
      </c>
    </row>
    <row r="2479" spans="1:10" x14ac:dyDescent="0.25">
      <c r="A2479" t="s">
        <v>139</v>
      </c>
      <c r="B2479" t="s">
        <v>10</v>
      </c>
      <c r="C2479" s="1">
        <v>45442</v>
      </c>
      <c r="D2479">
        <v>930</v>
      </c>
      <c r="E2479">
        <v>3</v>
      </c>
      <c r="F2479" t="s">
        <v>138</v>
      </c>
      <c r="G2479">
        <v>2.75</v>
      </c>
      <c r="H2479">
        <v>3750</v>
      </c>
      <c r="I2479">
        <v>1250</v>
      </c>
      <c r="J2479" s="6">
        <f t="shared" si="38"/>
        <v>50</v>
      </c>
    </row>
    <row r="2480" spans="1:10" x14ac:dyDescent="0.25">
      <c r="A2480" t="s">
        <v>136</v>
      </c>
      <c r="B2480" t="s">
        <v>118</v>
      </c>
      <c r="C2480" s="1">
        <v>45420</v>
      </c>
      <c r="D2480">
        <v>50600</v>
      </c>
      <c r="E2480">
        <v>108</v>
      </c>
      <c r="F2480" t="s">
        <v>137</v>
      </c>
      <c r="G2480">
        <v>23.35</v>
      </c>
      <c r="H2480">
        <v>1485</v>
      </c>
      <c r="I2480">
        <v>495</v>
      </c>
      <c r="J2480" s="6">
        <f t="shared" si="38"/>
        <v>50</v>
      </c>
    </row>
    <row r="2481" spans="1:10" x14ac:dyDescent="0.25">
      <c r="A2481" t="s">
        <v>139</v>
      </c>
      <c r="B2481" t="s">
        <v>16</v>
      </c>
      <c r="C2481" s="1">
        <v>45442</v>
      </c>
      <c r="D2481">
        <v>1410</v>
      </c>
      <c r="E2481">
        <v>1</v>
      </c>
      <c r="F2481" t="s">
        <v>137</v>
      </c>
      <c r="G2481">
        <v>36</v>
      </c>
      <c r="H2481">
        <v>1125</v>
      </c>
      <c r="I2481">
        <v>375</v>
      </c>
      <c r="J2481" s="6">
        <f t="shared" si="38"/>
        <v>50</v>
      </c>
    </row>
    <row r="2482" spans="1:10" x14ac:dyDescent="0.25">
      <c r="A2482" t="s">
        <v>139</v>
      </c>
      <c r="B2482" t="s">
        <v>16</v>
      </c>
      <c r="C2482" s="1">
        <v>45442</v>
      </c>
      <c r="D2482">
        <v>1320</v>
      </c>
      <c r="E2482">
        <v>2</v>
      </c>
      <c r="F2482" t="s">
        <v>137</v>
      </c>
      <c r="G2482">
        <v>73.349999999999994</v>
      </c>
      <c r="H2482">
        <v>1125</v>
      </c>
      <c r="I2482">
        <v>375</v>
      </c>
      <c r="J2482" s="6">
        <f t="shared" si="38"/>
        <v>50</v>
      </c>
    </row>
    <row r="2483" spans="1:10" x14ac:dyDescent="0.25">
      <c r="A2483" t="s">
        <v>139</v>
      </c>
      <c r="B2483" t="s">
        <v>26</v>
      </c>
      <c r="C2483" s="1">
        <v>45442</v>
      </c>
      <c r="D2483">
        <v>670</v>
      </c>
      <c r="E2483">
        <v>112</v>
      </c>
      <c r="F2483" t="s">
        <v>137</v>
      </c>
      <c r="G2483">
        <v>4.5999999999999996</v>
      </c>
      <c r="H2483">
        <v>299700</v>
      </c>
      <c r="I2483">
        <v>99900</v>
      </c>
      <c r="J2483" s="6">
        <f t="shared" si="38"/>
        <v>50</v>
      </c>
    </row>
    <row r="2484" spans="1:10" x14ac:dyDescent="0.25">
      <c r="A2484" t="s">
        <v>139</v>
      </c>
      <c r="B2484" t="s">
        <v>181</v>
      </c>
      <c r="C2484" s="1">
        <v>45442</v>
      </c>
      <c r="D2484">
        <v>850</v>
      </c>
      <c r="E2484">
        <v>281</v>
      </c>
      <c r="F2484" t="s">
        <v>137</v>
      </c>
      <c r="G2484">
        <v>7.7</v>
      </c>
      <c r="H2484">
        <v>87750</v>
      </c>
      <c r="I2484">
        <v>29250</v>
      </c>
      <c r="J2484" s="6">
        <f t="shared" si="38"/>
        <v>50</v>
      </c>
    </row>
    <row r="2485" spans="1:10" x14ac:dyDescent="0.25">
      <c r="A2485" t="s">
        <v>139</v>
      </c>
      <c r="B2485" t="s">
        <v>31</v>
      </c>
      <c r="C2485" s="1">
        <v>45442</v>
      </c>
      <c r="D2485">
        <v>1000</v>
      </c>
      <c r="E2485">
        <v>58</v>
      </c>
      <c r="F2485" t="s">
        <v>138</v>
      </c>
      <c r="G2485">
        <v>51.4</v>
      </c>
      <c r="H2485">
        <v>54000</v>
      </c>
      <c r="I2485">
        <v>18000</v>
      </c>
      <c r="J2485" s="6">
        <f t="shared" si="38"/>
        <v>50</v>
      </c>
    </row>
    <row r="2486" spans="1:10" x14ac:dyDescent="0.25">
      <c r="A2486" t="s">
        <v>139</v>
      </c>
      <c r="B2486" t="s">
        <v>32</v>
      </c>
      <c r="C2486" s="1">
        <v>45442</v>
      </c>
      <c r="D2486">
        <v>3140</v>
      </c>
      <c r="E2486">
        <v>1</v>
      </c>
      <c r="F2486" t="s">
        <v>137</v>
      </c>
      <c r="G2486">
        <v>200</v>
      </c>
      <c r="H2486">
        <v>900</v>
      </c>
      <c r="I2486">
        <v>300</v>
      </c>
      <c r="J2486" s="6">
        <f t="shared" si="38"/>
        <v>50</v>
      </c>
    </row>
    <row r="2487" spans="1:10" x14ac:dyDescent="0.25">
      <c r="A2487" t="s">
        <v>139</v>
      </c>
      <c r="B2487" t="s">
        <v>193</v>
      </c>
      <c r="C2487" s="1">
        <v>45442</v>
      </c>
      <c r="D2487">
        <v>1860</v>
      </c>
      <c r="E2487">
        <v>3</v>
      </c>
      <c r="F2487" t="s">
        <v>138</v>
      </c>
      <c r="G2487">
        <v>29.65</v>
      </c>
      <c r="H2487">
        <v>1500</v>
      </c>
      <c r="I2487">
        <v>500</v>
      </c>
      <c r="J2487" s="6">
        <f t="shared" si="38"/>
        <v>50</v>
      </c>
    </row>
    <row r="2488" spans="1:10" x14ac:dyDescent="0.25">
      <c r="A2488" t="s">
        <v>139</v>
      </c>
      <c r="B2488" t="s">
        <v>167</v>
      </c>
      <c r="C2488" s="1">
        <v>45442</v>
      </c>
      <c r="D2488">
        <v>2520</v>
      </c>
      <c r="E2488">
        <v>1</v>
      </c>
      <c r="F2488" t="s">
        <v>138</v>
      </c>
      <c r="G2488">
        <v>157</v>
      </c>
      <c r="H2488">
        <v>900</v>
      </c>
      <c r="I2488">
        <v>300</v>
      </c>
      <c r="J2488" s="6">
        <f t="shared" si="38"/>
        <v>50</v>
      </c>
    </row>
    <row r="2489" spans="1:10" x14ac:dyDescent="0.25">
      <c r="A2489" t="s">
        <v>139</v>
      </c>
      <c r="B2489" t="s">
        <v>36</v>
      </c>
      <c r="C2489" s="1">
        <v>45442</v>
      </c>
      <c r="D2489">
        <v>5750</v>
      </c>
      <c r="E2489">
        <v>1</v>
      </c>
      <c r="F2489" t="s">
        <v>138</v>
      </c>
      <c r="G2489">
        <v>86.25</v>
      </c>
      <c r="H2489">
        <v>375</v>
      </c>
      <c r="I2489">
        <v>125</v>
      </c>
      <c r="J2489" s="6">
        <f t="shared" si="38"/>
        <v>50</v>
      </c>
    </row>
    <row r="2490" spans="1:10" x14ac:dyDescent="0.25">
      <c r="A2490" t="s">
        <v>139</v>
      </c>
      <c r="B2490" t="s">
        <v>40</v>
      </c>
      <c r="C2490" s="1">
        <v>45442</v>
      </c>
      <c r="D2490">
        <v>172</v>
      </c>
      <c r="E2490">
        <v>1</v>
      </c>
      <c r="F2490" t="s">
        <v>137</v>
      </c>
      <c r="G2490">
        <v>1</v>
      </c>
      <c r="H2490">
        <v>15000</v>
      </c>
      <c r="I2490">
        <v>5000</v>
      </c>
      <c r="J2490" s="6">
        <f t="shared" si="38"/>
        <v>50</v>
      </c>
    </row>
    <row r="2491" spans="1:10" x14ac:dyDescent="0.25">
      <c r="A2491" t="s">
        <v>139</v>
      </c>
      <c r="B2491" t="s">
        <v>40</v>
      </c>
      <c r="C2491" s="1">
        <v>45442</v>
      </c>
      <c r="D2491">
        <v>182</v>
      </c>
      <c r="E2491">
        <v>2</v>
      </c>
      <c r="F2491" t="s">
        <v>137</v>
      </c>
      <c r="G2491">
        <v>0.4</v>
      </c>
      <c r="H2491">
        <v>15000</v>
      </c>
      <c r="I2491">
        <v>5000</v>
      </c>
      <c r="J2491" s="6">
        <f t="shared" si="38"/>
        <v>50</v>
      </c>
    </row>
    <row r="2492" spans="1:10" x14ac:dyDescent="0.25">
      <c r="A2492" t="s">
        <v>136</v>
      </c>
      <c r="B2492" t="s">
        <v>157</v>
      </c>
      <c r="C2492" s="1">
        <v>45419</v>
      </c>
      <c r="D2492">
        <v>21000</v>
      </c>
      <c r="E2492">
        <v>2</v>
      </c>
      <c r="F2492" t="s">
        <v>137</v>
      </c>
      <c r="G2492">
        <v>541.70000000000005</v>
      </c>
      <c r="H2492">
        <v>120</v>
      </c>
      <c r="I2492">
        <v>40</v>
      </c>
      <c r="J2492" s="6">
        <f t="shared" si="38"/>
        <v>50</v>
      </c>
    </row>
    <row r="2493" spans="1:10" x14ac:dyDescent="0.25">
      <c r="A2493" t="s">
        <v>139</v>
      </c>
      <c r="B2493" t="s">
        <v>42</v>
      </c>
      <c r="C2493" s="1">
        <v>45442</v>
      </c>
      <c r="D2493">
        <v>980</v>
      </c>
      <c r="E2493">
        <v>1</v>
      </c>
      <c r="F2493" t="s">
        <v>138</v>
      </c>
      <c r="G2493">
        <v>12.9</v>
      </c>
      <c r="H2493">
        <v>2175</v>
      </c>
      <c r="I2493">
        <v>725</v>
      </c>
      <c r="J2493" s="6">
        <f t="shared" si="38"/>
        <v>50</v>
      </c>
    </row>
    <row r="2494" spans="1:10" x14ac:dyDescent="0.25">
      <c r="A2494" t="s">
        <v>139</v>
      </c>
      <c r="B2494" t="s">
        <v>42</v>
      </c>
      <c r="C2494" s="1">
        <v>45442</v>
      </c>
      <c r="D2494">
        <v>900</v>
      </c>
      <c r="E2494">
        <v>19</v>
      </c>
      <c r="F2494" t="s">
        <v>138</v>
      </c>
      <c r="G2494">
        <v>4.95</v>
      </c>
      <c r="H2494">
        <v>28275</v>
      </c>
      <c r="I2494">
        <v>9425</v>
      </c>
      <c r="J2494" s="6">
        <f t="shared" si="38"/>
        <v>50</v>
      </c>
    </row>
    <row r="2495" spans="1:10" x14ac:dyDescent="0.25">
      <c r="A2495" t="s">
        <v>139</v>
      </c>
      <c r="B2495" t="s">
        <v>169</v>
      </c>
      <c r="C2495" s="1">
        <v>45442</v>
      </c>
      <c r="D2495">
        <v>555</v>
      </c>
      <c r="E2495">
        <v>6</v>
      </c>
      <c r="F2495" t="s">
        <v>137</v>
      </c>
      <c r="G2495">
        <v>16.95</v>
      </c>
      <c r="H2495">
        <v>7500</v>
      </c>
      <c r="I2495">
        <v>2500</v>
      </c>
      <c r="J2495" s="6">
        <f t="shared" si="38"/>
        <v>50</v>
      </c>
    </row>
    <row r="2496" spans="1:10" x14ac:dyDescent="0.25">
      <c r="A2496" t="s">
        <v>139</v>
      </c>
      <c r="B2496" t="s">
        <v>169</v>
      </c>
      <c r="C2496" s="1">
        <v>45442</v>
      </c>
      <c r="D2496">
        <v>460</v>
      </c>
      <c r="E2496">
        <v>12</v>
      </c>
      <c r="F2496" t="s">
        <v>138</v>
      </c>
      <c r="G2496">
        <v>1.5</v>
      </c>
      <c r="H2496">
        <v>18750</v>
      </c>
      <c r="I2496">
        <v>6250</v>
      </c>
      <c r="J2496" s="6">
        <f t="shared" si="38"/>
        <v>50</v>
      </c>
    </row>
    <row r="2497" spans="1:10" x14ac:dyDescent="0.25">
      <c r="A2497" t="s">
        <v>139</v>
      </c>
      <c r="B2497" t="s">
        <v>46</v>
      </c>
      <c r="C2497" s="1">
        <v>45442</v>
      </c>
      <c r="D2497">
        <v>1240</v>
      </c>
      <c r="E2497">
        <v>1</v>
      </c>
      <c r="F2497" t="s">
        <v>138</v>
      </c>
      <c r="G2497">
        <v>3.2</v>
      </c>
      <c r="H2497">
        <v>1500</v>
      </c>
      <c r="I2497">
        <v>500</v>
      </c>
      <c r="J2497" s="6">
        <f t="shared" si="38"/>
        <v>50</v>
      </c>
    </row>
    <row r="2498" spans="1:10" x14ac:dyDescent="0.25">
      <c r="A2498" t="s">
        <v>139</v>
      </c>
      <c r="B2498" t="s">
        <v>160</v>
      </c>
      <c r="C2498" s="1">
        <v>45442</v>
      </c>
      <c r="D2498">
        <v>3950</v>
      </c>
      <c r="E2498">
        <v>7</v>
      </c>
      <c r="F2498" t="s">
        <v>137</v>
      </c>
      <c r="G2498">
        <v>42.2</v>
      </c>
      <c r="H2498">
        <v>2700</v>
      </c>
      <c r="I2498">
        <v>900</v>
      </c>
      <c r="J2498" s="6">
        <f t="shared" ref="J2498:J2561" si="39">IFERROR(I2498/(H2498-I2498)*100, 0)</f>
        <v>50</v>
      </c>
    </row>
    <row r="2499" spans="1:10" x14ac:dyDescent="0.25">
      <c r="A2499" t="s">
        <v>139</v>
      </c>
      <c r="B2499" t="s">
        <v>49</v>
      </c>
      <c r="C2499" s="1">
        <v>45442</v>
      </c>
      <c r="D2499">
        <v>3800</v>
      </c>
      <c r="E2499">
        <v>3</v>
      </c>
      <c r="F2499" t="s">
        <v>138</v>
      </c>
      <c r="G2499">
        <v>10</v>
      </c>
      <c r="H2499">
        <v>2700</v>
      </c>
      <c r="I2499">
        <v>900</v>
      </c>
      <c r="J2499" s="6">
        <f t="shared" si="39"/>
        <v>50</v>
      </c>
    </row>
    <row r="2500" spans="1:10" x14ac:dyDescent="0.25">
      <c r="A2500" t="s">
        <v>139</v>
      </c>
      <c r="B2500" t="s">
        <v>49</v>
      </c>
      <c r="C2500" s="1">
        <v>45442</v>
      </c>
      <c r="D2500">
        <v>4600</v>
      </c>
      <c r="E2500">
        <v>12</v>
      </c>
      <c r="F2500" t="s">
        <v>138</v>
      </c>
      <c r="G2500">
        <v>249.3</v>
      </c>
      <c r="H2500">
        <v>7200</v>
      </c>
      <c r="I2500">
        <v>2400</v>
      </c>
      <c r="J2500" s="6">
        <f t="shared" si="39"/>
        <v>50</v>
      </c>
    </row>
    <row r="2501" spans="1:10" x14ac:dyDescent="0.25">
      <c r="A2501" t="s">
        <v>139</v>
      </c>
      <c r="B2501" t="s">
        <v>50</v>
      </c>
      <c r="C2501" s="1">
        <v>45442</v>
      </c>
      <c r="D2501">
        <v>500</v>
      </c>
      <c r="E2501">
        <v>2</v>
      </c>
      <c r="F2501" t="s">
        <v>137</v>
      </c>
      <c r="G2501">
        <v>121</v>
      </c>
      <c r="H2501">
        <v>8400</v>
      </c>
      <c r="I2501">
        <v>2800</v>
      </c>
      <c r="J2501" s="6">
        <f t="shared" si="39"/>
        <v>50</v>
      </c>
    </row>
    <row r="2502" spans="1:10" x14ac:dyDescent="0.25">
      <c r="A2502" t="s">
        <v>139</v>
      </c>
      <c r="B2502" t="s">
        <v>52</v>
      </c>
      <c r="C2502" s="1">
        <v>45442</v>
      </c>
      <c r="D2502">
        <v>2560</v>
      </c>
      <c r="E2502">
        <v>4</v>
      </c>
      <c r="F2502" t="s">
        <v>137</v>
      </c>
      <c r="G2502">
        <v>3.4</v>
      </c>
      <c r="H2502">
        <v>900</v>
      </c>
      <c r="I2502">
        <v>300</v>
      </c>
      <c r="J2502" s="6">
        <f t="shared" si="39"/>
        <v>50</v>
      </c>
    </row>
    <row r="2503" spans="1:10" x14ac:dyDescent="0.25">
      <c r="A2503" t="s">
        <v>139</v>
      </c>
      <c r="B2503" t="s">
        <v>54</v>
      </c>
      <c r="C2503" s="1">
        <v>45442</v>
      </c>
      <c r="D2503">
        <v>635</v>
      </c>
      <c r="E2503">
        <v>2</v>
      </c>
      <c r="F2503" t="s">
        <v>137</v>
      </c>
      <c r="G2503">
        <v>3.95</v>
      </c>
      <c r="H2503">
        <v>4500</v>
      </c>
      <c r="I2503">
        <v>1500</v>
      </c>
      <c r="J2503" s="6">
        <f t="shared" si="39"/>
        <v>50</v>
      </c>
    </row>
    <row r="2504" spans="1:10" x14ac:dyDescent="0.25">
      <c r="A2504" t="s">
        <v>139</v>
      </c>
      <c r="B2504" t="s">
        <v>147</v>
      </c>
      <c r="C2504" s="1">
        <v>45470</v>
      </c>
      <c r="D2504">
        <v>90</v>
      </c>
      <c r="E2504">
        <v>6</v>
      </c>
      <c r="F2504" t="s">
        <v>137</v>
      </c>
      <c r="G2504">
        <v>2.7</v>
      </c>
      <c r="H2504">
        <v>67500</v>
      </c>
      <c r="I2504">
        <v>22500</v>
      </c>
      <c r="J2504" s="6">
        <f t="shared" si="39"/>
        <v>50</v>
      </c>
    </row>
    <row r="2505" spans="1:10" x14ac:dyDescent="0.25">
      <c r="A2505" t="s">
        <v>139</v>
      </c>
      <c r="B2505" t="s">
        <v>178</v>
      </c>
      <c r="C2505" s="1">
        <v>45442</v>
      </c>
      <c r="D2505">
        <v>520</v>
      </c>
      <c r="E2505">
        <v>1</v>
      </c>
      <c r="F2505" t="s">
        <v>138</v>
      </c>
      <c r="G2505">
        <v>2</v>
      </c>
      <c r="H2505">
        <v>6000</v>
      </c>
      <c r="I2505">
        <v>2000</v>
      </c>
      <c r="J2505" s="6">
        <f t="shared" si="39"/>
        <v>50</v>
      </c>
    </row>
    <row r="2506" spans="1:10" x14ac:dyDescent="0.25">
      <c r="A2506" t="s">
        <v>139</v>
      </c>
      <c r="B2506" t="s">
        <v>178</v>
      </c>
      <c r="C2506" s="1">
        <v>45442</v>
      </c>
      <c r="D2506">
        <v>585</v>
      </c>
      <c r="E2506">
        <v>1</v>
      </c>
      <c r="F2506" t="s">
        <v>138</v>
      </c>
      <c r="G2506">
        <v>15.75</v>
      </c>
      <c r="H2506">
        <v>6000</v>
      </c>
      <c r="I2506">
        <v>2000</v>
      </c>
      <c r="J2506" s="6">
        <f t="shared" si="39"/>
        <v>50</v>
      </c>
    </row>
    <row r="2507" spans="1:10" x14ac:dyDescent="0.25">
      <c r="A2507" t="s">
        <v>139</v>
      </c>
      <c r="B2507" t="s">
        <v>185</v>
      </c>
      <c r="C2507" s="1">
        <v>45442</v>
      </c>
      <c r="D2507">
        <v>2800</v>
      </c>
      <c r="E2507">
        <v>1</v>
      </c>
      <c r="F2507" t="s">
        <v>138</v>
      </c>
      <c r="G2507">
        <v>240</v>
      </c>
      <c r="H2507">
        <v>900</v>
      </c>
      <c r="I2507">
        <v>300</v>
      </c>
      <c r="J2507" s="6">
        <f t="shared" si="39"/>
        <v>50</v>
      </c>
    </row>
    <row r="2508" spans="1:10" x14ac:dyDescent="0.25">
      <c r="A2508" t="s">
        <v>139</v>
      </c>
      <c r="B2508" t="s">
        <v>57</v>
      </c>
      <c r="C2508" s="1">
        <v>45442</v>
      </c>
      <c r="D2508">
        <v>4100</v>
      </c>
      <c r="E2508">
        <v>54</v>
      </c>
      <c r="F2508" t="s">
        <v>137</v>
      </c>
      <c r="G2508">
        <v>39.25</v>
      </c>
      <c r="H2508">
        <v>12600</v>
      </c>
      <c r="I2508">
        <v>4200</v>
      </c>
      <c r="J2508" s="6">
        <f t="shared" si="39"/>
        <v>50</v>
      </c>
    </row>
    <row r="2509" spans="1:10" x14ac:dyDescent="0.25">
      <c r="A2509" t="s">
        <v>139</v>
      </c>
      <c r="B2509" t="s">
        <v>57</v>
      </c>
      <c r="C2509" s="1">
        <v>45442</v>
      </c>
      <c r="D2509">
        <v>3650</v>
      </c>
      <c r="E2509">
        <v>7</v>
      </c>
      <c r="F2509" t="s">
        <v>138</v>
      </c>
      <c r="G2509">
        <v>93</v>
      </c>
      <c r="H2509">
        <v>3600</v>
      </c>
      <c r="I2509">
        <v>1200</v>
      </c>
      <c r="J2509" s="6">
        <f t="shared" si="39"/>
        <v>50</v>
      </c>
    </row>
    <row r="2510" spans="1:10" x14ac:dyDescent="0.25">
      <c r="A2510" t="s">
        <v>139</v>
      </c>
      <c r="B2510" t="s">
        <v>59</v>
      </c>
      <c r="C2510" s="1">
        <v>45442</v>
      </c>
      <c r="D2510">
        <v>1760</v>
      </c>
      <c r="E2510">
        <v>8</v>
      </c>
      <c r="F2510" t="s">
        <v>137</v>
      </c>
      <c r="G2510">
        <v>0.6</v>
      </c>
      <c r="H2510">
        <v>7200</v>
      </c>
      <c r="I2510">
        <v>2400</v>
      </c>
      <c r="J2510" s="6">
        <f t="shared" si="39"/>
        <v>50</v>
      </c>
    </row>
    <row r="2511" spans="1:10" x14ac:dyDescent="0.25">
      <c r="A2511" t="s">
        <v>139</v>
      </c>
      <c r="B2511" t="s">
        <v>60</v>
      </c>
      <c r="C2511" s="1">
        <v>45442</v>
      </c>
      <c r="D2511">
        <v>162.5</v>
      </c>
      <c r="E2511">
        <v>14</v>
      </c>
      <c r="F2511" t="s">
        <v>137</v>
      </c>
      <c r="G2511">
        <v>12</v>
      </c>
      <c r="H2511">
        <v>87750</v>
      </c>
      <c r="I2511">
        <v>29250</v>
      </c>
      <c r="J2511" s="6">
        <f t="shared" si="39"/>
        <v>50</v>
      </c>
    </row>
    <row r="2512" spans="1:10" x14ac:dyDescent="0.25">
      <c r="A2512" t="s">
        <v>139</v>
      </c>
      <c r="B2512" t="s">
        <v>60</v>
      </c>
      <c r="C2512" s="1">
        <v>45442</v>
      </c>
      <c r="D2512">
        <v>167.5</v>
      </c>
      <c r="E2512">
        <v>19</v>
      </c>
      <c r="F2512" t="s">
        <v>137</v>
      </c>
      <c r="G2512">
        <v>8.75</v>
      </c>
      <c r="H2512">
        <v>117000</v>
      </c>
      <c r="I2512">
        <v>39000</v>
      </c>
      <c r="J2512" s="6">
        <f t="shared" si="39"/>
        <v>50</v>
      </c>
    </row>
    <row r="2513" spans="1:10" x14ac:dyDescent="0.25">
      <c r="A2513" t="s">
        <v>139</v>
      </c>
      <c r="B2513" t="s">
        <v>60</v>
      </c>
      <c r="C2513" s="1">
        <v>45442</v>
      </c>
      <c r="D2513">
        <v>172.5</v>
      </c>
      <c r="E2513">
        <v>24</v>
      </c>
      <c r="F2513" t="s">
        <v>138</v>
      </c>
      <c r="G2513">
        <v>8.25</v>
      </c>
      <c r="H2513">
        <v>234000</v>
      </c>
      <c r="I2513">
        <v>78000</v>
      </c>
      <c r="J2513" s="6">
        <f t="shared" si="39"/>
        <v>50</v>
      </c>
    </row>
    <row r="2514" spans="1:10" x14ac:dyDescent="0.25">
      <c r="A2514" t="s">
        <v>139</v>
      </c>
      <c r="B2514" t="s">
        <v>170</v>
      </c>
      <c r="C2514" s="1">
        <v>45442</v>
      </c>
      <c r="D2514">
        <v>1030</v>
      </c>
      <c r="E2514">
        <v>69</v>
      </c>
      <c r="F2514" t="s">
        <v>138</v>
      </c>
      <c r="G2514">
        <v>40.25</v>
      </c>
      <c r="H2514">
        <v>49875</v>
      </c>
      <c r="I2514">
        <v>16625</v>
      </c>
      <c r="J2514" s="6">
        <f t="shared" si="39"/>
        <v>50</v>
      </c>
    </row>
    <row r="2515" spans="1:10" x14ac:dyDescent="0.25">
      <c r="A2515" t="s">
        <v>139</v>
      </c>
      <c r="B2515" t="s">
        <v>63</v>
      </c>
      <c r="C2515" s="1">
        <v>45442</v>
      </c>
      <c r="D2515">
        <v>740</v>
      </c>
      <c r="E2515">
        <v>4</v>
      </c>
      <c r="F2515" t="s">
        <v>138</v>
      </c>
      <c r="G2515">
        <v>0.85</v>
      </c>
      <c r="H2515">
        <v>4050</v>
      </c>
      <c r="I2515">
        <v>1350</v>
      </c>
      <c r="J2515" s="6">
        <f t="shared" si="39"/>
        <v>50</v>
      </c>
    </row>
    <row r="2516" spans="1:10" x14ac:dyDescent="0.25">
      <c r="A2516" t="s">
        <v>139</v>
      </c>
      <c r="B2516" t="s">
        <v>64</v>
      </c>
      <c r="C2516" s="1">
        <v>45442</v>
      </c>
      <c r="D2516">
        <v>520</v>
      </c>
      <c r="E2516">
        <v>1</v>
      </c>
      <c r="F2516" t="s">
        <v>138</v>
      </c>
      <c r="G2516">
        <v>75.25</v>
      </c>
      <c r="H2516">
        <v>3750</v>
      </c>
      <c r="I2516">
        <v>1250</v>
      </c>
      <c r="J2516" s="6">
        <f t="shared" si="39"/>
        <v>50</v>
      </c>
    </row>
    <row r="2517" spans="1:10" x14ac:dyDescent="0.25">
      <c r="A2517" t="s">
        <v>139</v>
      </c>
      <c r="B2517" t="s">
        <v>65</v>
      </c>
      <c r="C2517" s="1">
        <v>45442</v>
      </c>
      <c r="D2517">
        <v>1850</v>
      </c>
      <c r="E2517">
        <v>1305</v>
      </c>
      <c r="F2517" t="s">
        <v>138</v>
      </c>
      <c r="G2517">
        <v>41.15</v>
      </c>
      <c r="H2517">
        <v>169200</v>
      </c>
      <c r="I2517">
        <v>56400</v>
      </c>
      <c r="J2517" s="6">
        <f t="shared" si="39"/>
        <v>50</v>
      </c>
    </row>
    <row r="2518" spans="1:10" x14ac:dyDescent="0.25">
      <c r="A2518" t="s">
        <v>139</v>
      </c>
      <c r="B2518" t="s">
        <v>163</v>
      </c>
      <c r="C2518" s="1">
        <v>45442</v>
      </c>
      <c r="D2518">
        <v>2400</v>
      </c>
      <c r="E2518">
        <v>211</v>
      </c>
      <c r="F2518" t="s">
        <v>137</v>
      </c>
      <c r="G2518">
        <v>73.45</v>
      </c>
      <c r="H2518">
        <v>19800</v>
      </c>
      <c r="I2518">
        <v>6600</v>
      </c>
      <c r="J2518" s="6">
        <f t="shared" si="39"/>
        <v>50</v>
      </c>
    </row>
    <row r="2519" spans="1:10" x14ac:dyDescent="0.25">
      <c r="A2519" t="s">
        <v>139</v>
      </c>
      <c r="B2519" t="s">
        <v>66</v>
      </c>
      <c r="C2519" s="1">
        <v>45442</v>
      </c>
      <c r="D2519">
        <v>560</v>
      </c>
      <c r="E2519">
        <v>1</v>
      </c>
      <c r="F2519" t="s">
        <v>137</v>
      </c>
      <c r="G2519">
        <v>120.5</v>
      </c>
      <c r="H2519">
        <v>6000</v>
      </c>
      <c r="I2519">
        <v>2000</v>
      </c>
      <c r="J2519" s="6">
        <f t="shared" si="39"/>
        <v>50</v>
      </c>
    </row>
    <row r="2520" spans="1:10" x14ac:dyDescent="0.25">
      <c r="A2520" t="s">
        <v>139</v>
      </c>
      <c r="B2520" t="s">
        <v>227</v>
      </c>
      <c r="C2520" s="1">
        <v>45442</v>
      </c>
      <c r="D2520">
        <v>167.5</v>
      </c>
      <c r="E2520">
        <v>3</v>
      </c>
      <c r="F2520" t="s">
        <v>138</v>
      </c>
      <c r="G2520">
        <v>7.3</v>
      </c>
      <c r="H2520">
        <v>13386</v>
      </c>
      <c r="I2520">
        <v>4462</v>
      </c>
      <c r="J2520" s="6">
        <f t="shared" si="39"/>
        <v>50</v>
      </c>
    </row>
    <row r="2521" spans="1:10" x14ac:dyDescent="0.25">
      <c r="A2521" t="s">
        <v>139</v>
      </c>
      <c r="B2521" t="s">
        <v>171</v>
      </c>
      <c r="C2521" s="1">
        <v>45442</v>
      </c>
      <c r="D2521">
        <v>4900</v>
      </c>
      <c r="E2521">
        <v>7</v>
      </c>
      <c r="F2521" t="s">
        <v>138</v>
      </c>
      <c r="G2521">
        <v>67.900000000000006</v>
      </c>
      <c r="H2521">
        <v>2400</v>
      </c>
      <c r="I2521">
        <v>800</v>
      </c>
      <c r="J2521" s="6">
        <f t="shared" si="39"/>
        <v>50</v>
      </c>
    </row>
    <row r="2522" spans="1:10" x14ac:dyDescent="0.25">
      <c r="A2522" t="s">
        <v>139</v>
      </c>
      <c r="B2522" t="s">
        <v>171</v>
      </c>
      <c r="C2522" s="1">
        <v>45442</v>
      </c>
      <c r="D2522">
        <v>5600</v>
      </c>
      <c r="E2522">
        <v>4</v>
      </c>
      <c r="F2522" t="s">
        <v>138</v>
      </c>
      <c r="G2522">
        <v>424.75</v>
      </c>
      <c r="H2522">
        <v>2400</v>
      </c>
      <c r="I2522">
        <v>800</v>
      </c>
      <c r="J2522" s="6">
        <f t="shared" si="39"/>
        <v>50</v>
      </c>
    </row>
    <row r="2523" spans="1:10" x14ac:dyDescent="0.25">
      <c r="A2523" t="s">
        <v>139</v>
      </c>
      <c r="B2523" t="s">
        <v>68</v>
      </c>
      <c r="C2523" s="1">
        <v>45442</v>
      </c>
      <c r="D2523">
        <v>1800</v>
      </c>
      <c r="E2523">
        <v>39</v>
      </c>
      <c r="F2523" t="s">
        <v>137</v>
      </c>
      <c r="G2523">
        <v>7</v>
      </c>
      <c r="H2523">
        <v>30600</v>
      </c>
      <c r="I2523">
        <v>10200</v>
      </c>
      <c r="J2523" s="6">
        <f t="shared" si="39"/>
        <v>50</v>
      </c>
    </row>
    <row r="2524" spans="1:10" x14ac:dyDescent="0.25">
      <c r="A2524" t="s">
        <v>139</v>
      </c>
      <c r="B2524" t="s">
        <v>69</v>
      </c>
      <c r="C2524" s="1">
        <v>45442</v>
      </c>
      <c r="D2524">
        <v>2240</v>
      </c>
      <c r="E2524">
        <v>63</v>
      </c>
      <c r="F2524" t="s">
        <v>137</v>
      </c>
      <c r="G2524">
        <v>17.149999999999999</v>
      </c>
      <c r="H2524">
        <v>22050</v>
      </c>
      <c r="I2524">
        <v>7350</v>
      </c>
      <c r="J2524" s="6">
        <f t="shared" si="39"/>
        <v>50</v>
      </c>
    </row>
    <row r="2525" spans="1:10" x14ac:dyDescent="0.25">
      <c r="A2525" t="s">
        <v>139</v>
      </c>
      <c r="B2525" t="s">
        <v>70</v>
      </c>
      <c r="C2525" s="1">
        <v>45442</v>
      </c>
      <c r="D2525">
        <v>262.5</v>
      </c>
      <c r="E2525">
        <v>3</v>
      </c>
      <c r="F2525" t="s">
        <v>138</v>
      </c>
      <c r="G2525">
        <v>15.3</v>
      </c>
      <c r="H2525">
        <v>6000</v>
      </c>
      <c r="I2525">
        <v>2000</v>
      </c>
      <c r="J2525" s="6">
        <f t="shared" si="39"/>
        <v>50</v>
      </c>
    </row>
    <row r="2526" spans="1:10" x14ac:dyDescent="0.25">
      <c r="A2526" t="s">
        <v>139</v>
      </c>
      <c r="B2526" t="s">
        <v>70</v>
      </c>
      <c r="C2526" s="1">
        <v>45442</v>
      </c>
      <c r="D2526">
        <v>287.5</v>
      </c>
      <c r="E2526">
        <v>3</v>
      </c>
      <c r="F2526" t="s">
        <v>138</v>
      </c>
      <c r="G2526">
        <v>33.200000000000003</v>
      </c>
      <c r="H2526">
        <v>6000</v>
      </c>
      <c r="I2526">
        <v>2000</v>
      </c>
      <c r="J2526" s="6">
        <f t="shared" si="39"/>
        <v>50</v>
      </c>
    </row>
    <row r="2527" spans="1:10" x14ac:dyDescent="0.25">
      <c r="A2527" t="s">
        <v>139</v>
      </c>
      <c r="B2527" t="s">
        <v>72</v>
      </c>
      <c r="C2527" s="1">
        <v>45442</v>
      </c>
      <c r="D2527">
        <v>550</v>
      </c>
      <c r="E2527">
        <v>33</v>
      </c>
      <c r="F2527" t="s">
        <v>137</v>
      </c>
      <c r="G2527">
        <v>3.15</v>
      </c>
      <c r="H2527">
        <v>57600</v>
      </c>
      <c r="I2527">
        <v>19200</v>
      </c>
      <c r="J2527" s="6">
        <f t="shared" si="39"/>
        <v>50</v>
      </c>
    </row>
    <row r="2528" spans="1:10" x14ac:dyDescent="0.25">
      <c r="A2528" t="s">
        <v>139</v>
      </c>
      <c r="B2528" t="s">
        <v>74</v>
      </c>
      <c r="C2528" s="1">
        <v>45442</v>
      </c>
      <c r="D2528">
        <v>1340</v>
      </c>
      <c r="E2528">
        <v>3</v>
      </c>
      <c r="F2528" t="s">
        <v>137</v>
      </c>
      <c r="G2528">
        <v>5.4</v>
      </c>
      <c r="H2528">
        <v>2100</v>
      </c>
      <c r="I2528">
        <v>700</v>
      </c>
      <c r="J2528" s="6">
        <f t="shared" si="39"/>
        <v>50</v>
      </c>
    </row>
    <row r="2529" spans="1:10" x14ac:dyDescent="0.25">
      <c r="A2529" t="s">
        <v>139</v>
      </c>
      <c r="B2529" t="s">
        <v>75</v>
      </c>
      <c r="C2529" s="1">
        <v>45442</v>
      </c>
      <c r="D2529">
        <v>1000</v>
      </c>
      <c r="E2529">
        <v>3</v>
      </c>
      <c r="F2529" t="s">
        <v>137</v>
      </c>
      <c r="G2529">
        <v>83.65</v>
      </c>
      <c r="H2529">
        <v>7200</v>
      </c>
      <c r="I2529">
        <v>2400</v>
      </c>
      <c r="J2529" s="6">
        <f t="shared" si="39"/>
        <v>50</v>
      </c>
    </row>
    <row r="2530" spans="1:10" x14ac:dyDescent="0.25">
      <c r="A2530" t="s">
        <v>139</v>
      </c>
      <c r="B2530" t="s">
        <v>75</v>
      </c>
      <c r="C2530" s="1">
        <v>45442</v>
      </c>
      <c r="D2530">
        <v>1000</v>
      </c>
      <c r="E2530">
        <v>60</v>
      </c>
      <c r="F2530" t="s">
        <v>138</v>
      </c>
      <c r="G2530">
        <v>37.4</v>
      </c>
      <c r="H2530">
        <v>86400</v>
      </c>
      <c r="I2530">
        <v>28800</v>
      </c>
      <c r="J2530" s="6">
        <f t="shared" si="39"/>
        <v>50</v>
      </c>
    </row>
    <row r="2531" spans="1:10" x14ac:dyDescent="0.25">
      <c r="A2531" t="s">
        <v>139</v>
      </c>
      <c r="B2531" t="s">
        <v>75</v>
      </c>
      <c r="C2531" s="1">
        <v>45442</v>
      </c>
      <c r="D2531">
        <v>1030</v>
      </c>
      <c r="E2531">
        <v>2</v>
      </c>
      <c r="F2531" t="s">
        <v>138</v>
      </c>
      <c r="G2531">
        <v>40</v>
      </c>
      <c r="H2531">
        <v>2400</v>
      </c>
      <c r="I2531">
        <v>800</v>
      </c>
      <c r="J2531" s="6">
        <f t="shared" si="39"/>
        <v>50</v>
      </c>
    </row>
    <row r="2532" spans="1:10" x14ac:dyDescent="0.25">
      <c r="A2532" t="s">
        <v>139</v>
      </c>
      <c r="B2532" t="s">
        <v>79</v>
      </c>
      <c r="C2532" s="1">
        <v>45442</v>
      </c>
      <c r="D2532">
        <v>197.5</v>
      </c>
      <c r="E2532">
        <v>5</v>
      </c>
      <c r="F2532" t="s">
        <v>137</v>
      </c>
      <c r="G2532">
        <v>7.5</v>
      </c>
      <c r="H2532">
        <v>22500</v>
      </c>
      <c r="I2532">
        <v>7500</v>
      </c>
      <c r="J2532" s="6">
        <f t="shared" si="39"/>
        <v>50</v>
      </c>
    </row>
    <row r="2533" spans="1:10" x14ac:dyDescent="0.25">
      <c r="A2533" t="s">
        <v>139</v>
      </c>
      <c r="B2533" t="s">
        <v>79</v>
      </c>
      <c r="C2533" s="1">
        <v>45442</v>
      </c>
      <c r="D2533">
        <v>150</v>
      </c>
      <c r="E2533">
        <v>1</v>
      </c>
      <c r="F2533" t="s">
        <v>137</v>
      </c>
      <c r="G2533">
        <v>42</v>
      </c>
      <c r="H2533">
        <v>22500</v>
      </c>
      <c r="I2533">
        <v>7500</v>
      </c>
      <c r="J2533" s="6">
        <f t="shared" si="39"/>
        <v>50</v>
      </c>
    </row>
    <row r="2534" spans="1:10" x14ac:dyDescent="0.25">
      <c r="A2534" t="s">
        <v>139</v>
      </c>
      <c r="B2534" t="s">
        <v>153</v>
      </c>
      <c r="C2534" s="1">
        <v>45442</v>
      </c>
      <c r="D2534">
        <v>7000</v>
      </c>
      <c r="E2534">
        <v>2</v>
      </c>
      <c r="F2534" t="s">
        <v>137</v>
      </c>
      <c r="G2534">
        <v>24</v>
      </c>
      <c r="H2534">
        <v>900</v>
      </c>
      <c r="I2534">
        <v>300</v>
      </c>
      <c r="J2534" s="6">
        <f t="shared" si="39"/>
        <v>50</v>
      </c>
    </row>
    <row r="2535" spans="1:10" x14ac:dyDescent="0.25">
      <c r="A2535" t="s">
        <v>139</v>
      </c>
      <c r="B2535" t="s">
        <v>80</v>
      </c>
      <c r="C2535" s="1">
        <v>45442</v>
      </c>
      <c r="D2535">
        <v>2300</v>
      </c>
      <c r="E2535">
        <v>1</v>
      </c>
      <c r="F2535" t="s">
        <v>137</v>
      </c>
      <c r="G2535">
        <v>222.55</v>
      </c>
      <c r="H2535">
        <v>1200</v>
      </c>
      <c r="I2535">
        <v>400</v>
      </c>
      <c r="J2535" s="6">
        <f t="shared" si="39"/>
        <v>50</v>
      </c>
    </row>
    <row r="2536" spans="1:10" x14ac:dyDescent="0.25">
      <c r="A2536" t="s">
        <v>139</v>
      </c>
      <c r="B2536" t="s">
        <v>80</v>
      </c>
      <c r="C2536" s="1">
        <v>45442</v>
      </c>
      <c r="D2536">
        <v>2420</v>
      </c>
      <c r="E2536">
        <v>2</v>
      </c>
      <c r="F2536" t="s">
        <v>138</v>
      </c>
      <c r="G2536">
        <v>34.65</v>
      </c>
      <c r="H2536">
        <v>1200</v>
      </c>
      <c r="I2536">
        <v>400</v>
      </c>
      <c r="J2536" s="6">
        <f t="shared" si="39"/>
        <v>50</v>
      </c>
    </row>
    <row r="2537" spans="1:10" x14ac:dyDescent="0.25">
      <c r="A2537" t="s">
        <v>136</v>
      </c>
      <c r="B2537" t="s">
        <v>119</v>
      </c>
      <c r="C2537" s="1">
        <v>45428</v>
      </c>
      <c r="D2537">
        <v>24350</v>
      </c>
      <c r="E2537">
        <v>2</v>
      </c>
      <c r="F2537" t="s">
        <v>137</v>
      </c>
      <c r="G2537">
        <v>5.15</v>
      </c>
      <c r="H2537">
        <v>150</v>
      </c>
      <c r="I2537">
        <v>50</v>
      </c>
      <c r="J2537" s="6">
        <f t="shared" si="39"/>
        <v>50</v>
      </c>
    </row>
    <row r="2538" spans="1:10" x14ac:dyDescent="0.25">
      <c r="A2538" t="s">
        <v>136</v>
      </c>
      <c r="B2538" t="s">
        <v>119</v>
      </c>
      <c r="C2538" s="1">
        <v>45470</v>
      </c>
      <c r="D2538">
        <v>20600</v>
      </c>
      <c r="E2538">
        <v>1</v>
      </c>
      <c r="F2538" t="s">
        <v>137</v>
      </c>
      <c r="G2538">
        <v>2080</v>
      </c>
      <c r="H2538">
        <v>150</v>
      </c>
      <c r="I2538">
        <v>50</v>
      </c>
      <c r="J2538" s="6">
        <f t="shared" si="39"/>
        <v>50</v>
      </c>
    </row>
    <row r="2539" spans="1:10" x14ac:dyDescent="0.25">
      <c r="A2539" t="s">
        <v>136</v>
      </c>
      <c r="B2539" t="s">
        <v>119</v>
      </c>
      <c r="C2539" s="1">
        <v>45470</v>
      </c>
      <c r="D2539">
        <v>20800</v>
      </c>
      <c r="E2539">
        <v>1</v>
      </c>
      <c r="F2539" t="s">
        <v>137</v>
      </c>
      <c r="G2539">
        <v>1894.65</v>
      </c>
      <c r="H2539">
        <v>150</v>
      </c>
      <c r="I2539">
        <v>50</v>
      </c>
      <c r="J2539" s="6">
        <f t="shared" si="39"/>
        <v>50</v>
      </c>
    </row>
    <row r="2540" spans="1:10" x14ac:dyDescent="0.25">
      <c r="A2540" t="s">
        <v>139</v>
      </c>
      <c r="B2540" t="s">
        <v>87</v>
      </c>
      <c r="C2540" s="1">
        <v>45442</v>
      </c>
      <c r="D2540">
        <v>455</v>
      </c>
      <c r="E2540">
        <v>1</v>
      </c>
      <c r="F2540" t="s">
        <v>138</v>
      </c>
      <c r="G2540">
        <v>53</v>
      </c>
      <c r="H2540">
        <v>11625</v>
      </c>
      <c r="I2540">
        <v>3875</v>
      </c>
      <c r="J2540" s="6">
        <f t="shared" si="39"/>
        <v>50</v>
      </c>
    </row>
    <row r="2541" spans="1:10" x14ac:dyDescent="0.25">
      <c r="A2541" t="s">
        <v>139</v>
      </c>
      <c r="B2541" t="s">
        <v>174</v>
      </c>
      <c r="C2541" s="1">
        <v>45442</v>
      </c>
      <c r="D2541">
        <v>3900</v>
      </c>
      <c r="E2541">
        <v>1</v>
      </c>
      <c r="F2541" t="s">
        <v>138</v>
      </c>
      <c r="G2541">
        <v>200</v>
      </c>
      <c r="H2541">
        <v>750</v>
      </c>
      <c r="I2541">
        <v>250</v>
      </c>
      <c r="J2541" s="6">
        <f t="shared" si="39"/>
        <v>50</v>
      </c>
    </row>
    <row r="2542" spans="1:10" x14ac:dyDescent="0.25">
      <c r="A2542" t="s">
        <v>139</v>
      </c>
      <c r="B2542" t="s">
        <v>89</v>
      </c>
      <c r="C2542" s="1">
        <v>45442</v>
      </c>
      <c r="D2542">
        <v>112.5</v>
      </c>
      <c r="E2542">
        <v>2</v>
      </c>
      <c r="F2542" t="s">
        <v>138</v>
      </c>
      <c r="G2542">
        <v>0.55000000000000004</v>
      </c>
      <c r="H2542">
        <v>48000</v>
      </c>
      <c r="I2542">
        <v>16000</v>
      </c>
      <c r="J2542" s="6">
        <f t="shared" si="39"/>
        <v>50</v>
      </c>
    </row>
    <row r="2543" spans="1:10" x14ac:dyDescent="0.25">
      <c r="A2543" t="s">
        <v>139</v>
      </c>
      <c r="B2543" t="s">
        <v>189</v>
      </c>
      <c r="C2543" s="1">
        <v>45442</v>
      </c>
      <c r="D2543">
        <v>5250</v>
      </c>
      <c r="E2543">
        <v>1</v>
      </c>
      <c r="F2543" t="s">
        <v>138</v>
      </c>
      <c r="G2543">
        <v>174.7</v>
      </c>
      <c r="H2543">
        <v>300</v>
      </c>
      <c r="I2543">
        <v>100</v>
      </c>
      <c r="J2543" s="6">
        <f t="shared" si="39"/>
        <v>50</v>
      </c>
    </row>
    <row r="2544" spans="1:10" x14ac:dyDescent="0.25">
      <c r="A2544" t="s">
        <v>139</v>
      </c>
      <c r="B2544" t="s">
        <v>90</v>
      </c>
      <c r="C2544" s="1">
        <v>45442</v>
      </c>
      <c r="D2544">
        <v>302.5</v>
      </c>
      <c r="E2544">
        <v>44</v>
      </c>
      <c r="F2544" t="s">
        <v>137</v>
      </c>
      <c r="G2544">
        <v>6</v>
      </c>
      <c r="H2544">
        <v>75600</v>
      </c>
      <c r="I2544">
        <v>25200</v>
      </c>
      <c r="J2544" s="6">
        <f t="shared" si="39"/>
        <v>50</v>
      </c>
    </row>
    <row r="2545" spans="1:10" x14ac:dyDescent="0.25">
      <c r="A2545" t="s">
        <v>139</v>
      </c>
      <c r="B2545" t="s">
        <v>94</v>
      </c>
      <c r="C2545" s="1">
        <v>45442</v>
      </c>
      <c r="D2545">
        <v>2720</v>
      </c>
      <c r="E2545">
        <v>1</v>
      </c>
      <c r="F2545" t="s">
        <v>137</v>
      </c>
      <c r="G2545">
        <v>230</v>
      </c>
      <c r="H2545">
        <v>750</v>
      </c>
      <c r="I2545">
        <v>250</v>
      </c>
      <c r="J2545" s="6">
        <f t="shared" si="39"/>
        <v>50</v>
      </c>
    </row>
    <row r="2546" spans="1:10" x14ac:dyDescent="0.25">
      <c r="A2546" t="s">
        <v>139</v>
      </c>
      <c r="B2546" t="s">
        <v>95</v>
      </c>
      <c r="C2546" s="1">
        <v>45407</v>
      </c>
      <c r="D2546">
        <v>161</v>
      </c>
      <c r="E2546">
        <v>506</v>
      </c>
      <c r="F2546" t="s">
        <v>137</v>
      </c>
      <c r="G2546">
        <v>4.7</v>
      </c>
      <c r="H2546">
        <v>96000</v>
      </c>
      <c r="I2546">
        <v>32000</v>
      </c>
      <c r="J2546" s="6">
        <f t="shared" si="39"/>
        <v>50</v>
      </c>
    </row>
    <row r="2547" spans="1:10" x14ac:dyDescent="0.25">
      <c r="A2547" t="s">
        <v>139</v>
      </c>
      <c r="B2547" t="s">
        <v>96</v>
      </c>
      <c r="C2547" s="1">
        <v>45442</v>
      </c>
      <c r="D2547">
        <v>835</v>
      </c>
      <c r="E2547">
        <v>21</v>
      </c>
      <c r="F2547" t="s">
        <v>137</v>
      </c>
      <c r="G2547">
        <v>4.7</v>
      </c>
      <c r="H2547">
        <v>18000</v>
      </c>
      <c r="I2547">
        <v>6000</v>
      </c>
      <c r="J2547" s="6">
        <f t="shared" si="39"/>
        <v>50</v>
      </c>
    </row>
    <row r="2548" spans="1:10" x14ac:dyDescent="0.25">
      <c r="A2548" t="s">
        <v>139</v>
      </c>
      <c r="B2548" t="s">
        <v>97</v>
      </c>
      <c r="C2548" s="1">
        <v>45442</v>
      </c>
      <c r="D2548">
        <v>24750</v>
      </c>
      <c r="E2548">
        <v>1</v>
      </c>
      <c r="F2548" t="s">
        <v>137</v>
      </c>
      <c r="G2548">
        <v>666.6</v>
      </c>
      <c r="H2548">
        <v>75</v>
      </c>
      <c r="I2548">
        <v>25</v>
      </c>
      <c r="J2548" s="6">
        <f t="shared" si="39"/>
        <v>50</v>
      </c>
    </row>
    <row r="2549" spans="1:10" x14ac:dyDescent="0.25">
      <c r="A2549" t="s">
        <v>139</v>
      </c>
      <c r="B2549" t="s">
        <v>212</v>
      </c>
      <c r="C2549" s="1">
        <v>45442</v>
      </c>
      <c r="D2549">
        <v>2520</v>
      </c>
      <c r="E2549">
        <v>4</v>
      </c>
      <c r="F2549" t="s">
        <v>137</v>
      </c>
      <c r="G2549">
        <v>88.9</v>
      </c>
      <c r="H2549">
        <v>1800</v>
      </c>
      <c r="I2549">
        <v>600</v>
      </c>
      <c r="J2549" s="6">
        <f t="shared" si="39"/>
        <v>50</v>
      </c>
    </row>
    <row r="2550" spans="1:10" x14ac:dyDescent="0.25">
      <c r="A2550" t="s">
        <v>139</v>
      </c>
      <c r="B2550" t="s">
        <v>98</v>
      </c>
      <c r="C2550" s="1">
        <v>45442</v>
      </c>
      <c r="D2550">
        <v>5850</v>
      </c>
      <c r="E2550">
        <v>1</v>
      </c>
      <c r="F2550" t="s">
        <v>137</v>
      </c>
      <c r="G2550">
        <v>185</v>
      </c>
      <c r="H2550">
        <v>450</v>
      </c>
      <c r="I2550">
        <v>150</v>
      </c>
      <c r="J2550" s="6">
        <f t="shared" si="39"/>
        <v>50</v>
      </c>
    </row>
    <row r="2551" spans="1:10" x14ac:dyDescent="0.25">
      <c r="A2551" t="s">
        <v>139</v>
      </c>
      <c r="B2551" t="s">
        <v>101</v>
      </c>
      <c r="C2551" s="1">
        <v>45442</v>
      </c>
      <c r="D2551">
        <v>630</v>
      </c>
      <c r="E2551">
        <v>19</v>
      </c>
      <c r="F2551" t="s">
        <v>137</v>
      </c>
      <c r="G2551">
        <v>24.45</v>
      </c>
      <c r="H2551">
        <v>36000</v>
      </c>
      <c r="I2551">
        <v>12000</v>
      </c>
      <c r="J2551" s="6">
        <f t="shared" si="39"/>
        <v>50</v>
      </c>
    </row>
    <row r="2552" spans="1:10" x14ac:dyDescent="0.25">
      <c r="A2552" t="s">
        <v>139</v>
      </c>
      <c r="B2552" t="s">
        <v>190</v>
      </c>
      <c r="C2552" s="1">
        <v>45442</v>
      </c>
      <c r="D2552">
        <v>730</v>
      </c>
      <c r="E2552">
        <v>8</v>
      </c>
      <c r="F2552" t="s">
        <v>137</v>
      </c>
      <c r="G2552">
        <v>19.600000000000001</v>
      </c>
      <c r="H2552">
        <v>18000</v>
      </c>
      <c r="I2552">
        <v>6000</v>
      </c>
      <c r="J2552" s="6">
        <f t="shared" si="39"/>
        <v>50</v>
      </c>
    </row>
    <row r="2553" spans="1:10" x14ac:dyDescent="0.25">
      <c r="A2553" t="s">
        <v>139</v>
      </c>
      <c r="B2553" t="s">
        <v>190</v>
      </c>
      <c r="C2553" s="1">
        <v>45442</v>
      </c>
      <c r="D2553">
        <v>840</v>
      </c>
      <c r="E2553">
        <v>1</v>
      </c>
      <c r="F2553" t="s">
        <v>137</v>
      </c>
      <c r="G2553">
        <v>3.75</v>
      </c>
      <c r="H2553">
        <v>3000</v>
      </c>
      <c r="I2553">
        <v>1000</v>
      </c>
      <c r="J2553" s="6">
        <f t="shared" si="39"/>
        <v>50</v>
      </c>
    </row>
    <row r="2554" spans="1:10" x14ac:dyDescent="0.25">
      <c r="A2554" t="s">
        <v>139</v>
      </c>
      <c r="B2554" t="s">
        <v>190</v>
      </c>
      <c r="C2554" s="1">
        <v>45407</v>
      </c>
      <c r="D2554">
        <v>660</v>
      </c>
      <c r="E2554">
        <v>1</v>
      </c>
      <c r="F2554" t="s">
        <v>137</v>
      </c>
      <c r="G2554">
        <v>40.65</v>
      </c>
      <c r="H2554">
        <v>3000</v>
      </c>
      <c r="I2554">
        <v>1000</v>
      </c>
      <c r="J2554" s="6">
        <f t="shared" si="39"/>
        <v>50</v>
      </c>
    </row>
    <row r="2555" spans="1:10" x14ac:dyDescent="0.25">
      <c r="A2555" t="s">
        <v>139</v>
      </c>
      <c r="B2555" t="s">
        <v>190</v>
      </c>
      <c r="C2555" s="1">
        <v>45442</v>
      </c>
      <c r="D2555">
        <v>670</v>
      </c>
      <c r="E2555">
        <v>1</v>
      </c>
      <c r="F2555" t="s">
        <v>138</v>
      </c>
      <c r="G2555">
        <v>20.9</v>
      </c>
      <c r="H2555">
        <v>3000</v>
      </c>
      <c r="I2555">
        <v>1000</v>
      </c>
      <c r="J2555" s="6">
        <f t="shared" si="39"/>
        <v>50</v>
      </c>
    </row>
    <row r="2556" spans="1:10" x14ac:dyDescent="0.25">
      <c r="A2556" t="s">
        <v>139</v>
      </c>
      <c r="B2556" t="s">
        <v>102</v>
      </c>
      <c r="C2556" s="1">
        <v>45407</v>
      </c>
      <c r="D2556">
        <v>970</v>
      </c>
      <c r="E2556">
        <v>1</v>
      </c>
      <c r="F2556" t="s">
        <v>137</v>
      </c>
      <c r="G2556">
        <v>177.95</v>
      </c>
      <c r="H2556">
        <v>1650</v>
      </c>
      <c r="I2556">
        <v>550</v>
      </c>
      <c r="J2556" s="6">
        <f t="shared" si="39"/>
        <v>50</v>
      </c>
    </row>
    <row r="2557" spans="1:10" x14ac:dyDescent="0.25">
      <c r="A2557" t="s">
        <v>139</v>
      </c>
      <c r="B2557" t="s">
        <v>213</v>
      </c>
      <c r="C2557" s="1">
        <v>45442</v>
      </c>
      <c r="D2557">
        <v>1820</v>
      </c>
      <c r="E2557">
        <v>3</v>
      </c>
      <c r="F2557" t="s">
        <v>138</v>
      </c>
      <c r="G2557">
        <v>95</v>
      </c>
      <c r="H2557">
        <v>3000</v>
      </c>
      <c r="I2557">
        <v>1000</v>
      </c>
      <c r="J2557" s="6">
        <f t="shared" si="39"/>
        <v>50</v>
      </c>
    </row>
    <row r="2558" spans="1:10" x14ac:dyDescent="0.25">
      <c r="A2558" t="s">
        <v>139</v>
      </c>
      <c r="B2558" t="s">
        <v>104</v>
      </c>
      <c r="C2558" s="1">
        <v>45442</v>
      </c>
      <c r="D2558">
        <v>320</v>
      </c>
      <c r="E2558">
        <v>13</v>
      </c>
      <c r="F2558" t="s">
        <v>138</v>
      </c>
      <c r="G2558">
        <v>0.45</v>
      </c>
      <c r="H2558">
        <v>20250</v>
      </c>
      <c r="I2558">
        <v>6750</v>
      </c>
      <c r="J2558" s="6">
        <f t="shared" si="39"/>
        <v>50</v>
      </c>
    </row>
    <row r="2559" spans="1:10" x14ac:dyDescent="0.25">
      <c r="A2559" t="s">
        <v>139</v>
      </c>
      <c r="B2559" t="s">
        <v>105</v>
      </c>
      <c r="C2559" s="1">
        <v>45442</v>
      </c>
      <c r="D2559">
        <v>140</v>
      </c>
      <c r="E2559">
        <v>39</v>
      </c>
      <c r="F2559" t="s">
        <v>137</v>
      </c>
      <c r="G2559">
        <v>27.2</v>
      </c>
      <c r="H2559">
        <v>280500</v>
      </c>
      <c r="I2559">
        <v>93500</v>
      </c>
      <c r="J2559" s="6">
        <f t="shared" si="39"/>
        <v>50</v>
      </c>
    </row>
    <row r="2560" spans="1:10" x14ac:dyDescent="0.25">
      <c r="A2560" t="s">
        <v>139</v>
      </c>
      <c r="B2560" t="s">
        <v>175</v>
      </c>
      <c r="C2560" s="1">
        <v>45442</v>
      </c>
      <c r="D2560">
        <v>4250</v>
      </c>
      <c r="E2560">
        <v>5</v>
      </c>
      <c r="F2560" t="s">
        <v>137</v>
      </c>
      <c r="G2560">
        <v>223.7</v>
      </c>
      <c r="H2560">
        <v>3600</v>
      </c>
      <c r="I2560">
        <v>1200</v>
      </c>
      <c r="J2560" s="6">
        <f t="shared" si="39"/>
        <v>50</v>
      </c>
    </row>
    <row r="2561" spans="1:10" x14ac:dyDescent="0.25">
      <c r="A2561" t="s">
        <v>139</v>
      </c>
      <c r="B2561" t="s">
        <v>175</v>
      </c>
      <c r="C2561" s="1">
        <v>45442</v>
      </c>
      <c r="D2561">
        <v>3800</v>
      </c>
      <c r="E2561">
        <v>1</v>
      </c>
      <c r="F2561" t="s">
        <v>137</v>
      </c>
      <c r="G2561">
        <v>512.29999999999995</v>
      </c>
      <c r="H2561">
        <v>1200</v>
      </c>
      <c r="I2561">
        <v>400</v>
      </c>
      <c r="J2561" s="6">
        <f t="shared" si="39"/>
        <v>50</v>
      </c>
    </row>
    <row r="2562" spans="1:10" x14ac:dyDescent="0.25">
      <c r="A2562" t="s">
        <v>139</v>
      </c>
      <c r="B2562" t="s">
        <v>175</v>
      </c>
      <c r="C2562" s="1">
        <v>45407</v>
      </c>
      <c r="D2562">
        <v>4040</v>
      </c>
      <c r="E2562">
        <v>14</v>
      </c>
      <c r="F2562" t="s">
        <v>137</v>
      </c>
      <c r="G2562">
        <v>184.3</v>
      </c>
      <c r="H2562">
        <v>2400</v>
      </c>
      <c r="I2562">
        <v>800</v>
      </c>
      <c r="J2562" s="6">
        <f t="shared" ref="J2562:J2625" si="40">IFERROR(I2562/(H2562-I2562)*100, 0)</f>
        <v>50</v>
      </c>
    </row>
    <row r="2563" spans="1:10" x14ac:dyDescent="0.25">
      <c r="A2563" t="s">
        <v>139</v>
      </c>
      <c r="B2563" t="s">
        <v>110</v>
      </c>
      <c r="C2563" s="1">
        <v>45442</v>
      </c>
      <c r="D2563">
        <v>2080</v>
      </c>
      <c r="E2563">
        <v>3</v>
      </c>
      <c r="F2563" t="s">
        <v>137</v>
      </c>
      <c r="G2563">
        <v>34.450000000000003</v>
      </c>
      <c r="H2563">
        <v>2100</v>
      </c>
      <c r="I2563">
        <v>700</v>
      </c>
      <c r="J2563" s="6">
        <f t="shared" si="40"/>
        <v>50</v>
      </c>
    </row>
    <row r="2564" spans="1:10" x14ac:dyDescent="0.25">
      <c r="A2564" t="s">
        <v>139</v>
      </c>
      <c r="B2564" t="s">
        <v>112</v>
      </c>
      <c r="C2564" s="1">
        <v>45442</v>
      </c>
      <c r="D2564">
        <v>8900</v>
      </c>
      <c r="E2564">
        <v>8</v>
      </c>
      <c r="F2564" t="s">
        <v>138</v>
      </c>
      <c r="G2564">
        <v>40</v>
      </c>
      <c r="H2564">
        <v>1800</v>
      </c>
      <c r="I2564">
        <v>600</v>
      </c>
      <c r="J2564" s="6">
        <f t="shared" si="40"/>
        <v>50</v>
      </c>
    </row>
    <row r="2565" spans="1:10" x14ac:dyDescent="0.25">
      <c r="A2565" t="s">
        <v>139</v>
      </c>
      <c r="B2565" t="s">
        <v>114</v>
      </c>
      <c r="C2565" s="1">
        <v>45442</v>
      </c>
      <c r="D2565">
        <v>335</v>
      </c>
      <c r="E2565">
        <v>45</v>
      </c>
      <c r="F2565" t="s">
        <v>138</v>
      </c>
      <c r="G2565">
        <v>3.25</v>
      </c>
      <c r="H2565">
        <v>82800</v>
      </c>
      <c r="I2565">
        <v>27600</v>
      </c>
      <c r="J2565" s="6">
        <f t="shared" si="40"/>
        <v>50</v>
      </c>
    </row>
    <row r="2566" spans="1:10" x14ac:dyDescent="0.25">
      <c r="A2566" t="s">
        <v>139</v>
      </c>
      <c r="B2566" t="s">
        <v>114</v>
      </c>
      <c r="C2566" s="1">
        <v>45442</v>
      </c>
      <c r="D2566">
        <v>355</v>
      </c>
      <c r="E2566">
        <v>40</v>
      </c>
      <c r="F2566" t="s">
        <v>138</v>
      </c>
      <c r="G2566">
        <v>7.6</v>
      </c>
      <c r="H2566">
        <v>117300</v>
      </c>
      <c r="I2566">
        <v>39100</v>
      </c>
      <c r="J2566" s="6">
        <f t="shared" si="40"/>
        <v>50</v>
      </c>
    </row>
    <row r="2567" spans="1:10" x14ac:dyDescent="0.25">
      <c r="A2567" t="s">
        <v>139</v>
      </c>
      <c r="B2567" t="s">
        <v>116</v>
      </c>
      <c r="C2567" s="1">
        <v>45442</v>
      </c>
      <c r="D2567">
        <v>540</v>
      </c>
      <c r="E2567">
        <v>46</v>
      </c>
      <c r="F2567" t="s">
        <v>137</v>
      </c>
      <c r="G2567">
        <v>0.9</v>
      </c>
      <c r="H2567">
        <v>135000</v>
      </c>
      <c r="I2567">
        <v>45000</v>
      </c>
      <c r="J2567" s="6">
        <f t="shared" si="40"/>
        <v>50</v>
      </c>
    </row>
    <row r="2568" spans="1:10" x14ac:dyDescent="0.25">
      <c r="A2568" t="s">
        <v>139</v>
      </c>
      <c r="B2568" t="s">
        <v>214</v>
      </c>
      <c r="C2568" s="1">
        <v>45442</v>
      </c>
      <c r="D2568">
        <v>1050</v>
      </c>
      <c r="E2568">
        <v>296</v>
      </c>
      <c r="F2568" t="s">
        <v>137</v>
      </c>
      <c r="G2568">
        <v>6.5</v>
      </c>
      <c r="H2568">
        <v>129600</v>
      </c>
      <c r="I2568">
        <v>43200</v>
      </c>
      <c r="J2568" s="6">
        <f t="shared" si="40"/>
        <v>50</v>
      </c>
    </row>
    <row r="2569" spans="1:10" x14ac:dyDescent="0.25">
      <c r="A2569" t="s">
        <v>139</v>
      </c>
      <c r="B2569" t="s">
        <v>170</v>
      </c>
      <c r="C2569" s="1">
        <v>45442</v>
      </c>
      <c r="D2569">
        <v>1050</v>
      </c>
      <c r="E2569">
        <v>2808</v>
      </c>
      <c r="F2569" t="s">
        <v>137</v>
      </c>
      <c r="G2569">
        <v>36.35</v>
      </c>
      <c r="H2569">
        <v>707000</v>
      </c>
      <c r="I2569">
        <v>235375</v>
      </c>
      <c r="J2569" s="6">
        <f t="shared" si="40"/>
        <v>49.907235621521338</v>
      </c>
    </row>
    <row r="2570" spans="1:10" x14ac:dyDescent="0.25">
      <c r="A2570" t="s">
        <v>139</v>
      </c>
      <c r="B2570" t="s">
        <v>205</v>
      </c>
      <c r="C2570" s="1">
        <v>45442</v>
      </c>
      <c r="D2570">
        <v>230</v>
      </c>
      <c r="E2570">
        <v>1900</v>
      </c>
      <c r="F2570" t="s">
        <v>137</v>
      </c>
      <c r="G2570">
        <v>6.2</v>
      </c>
      <c r="H2570">
        <v>2937600</v>
      </c>
      <c r="I2570">
        <v>977400</v>
      </c>
      <c r="J2570" s="6">
        <f t="shared" si="40"/>
        <v>49.862258953168045</v>
      </c>
    </row>
    <row r="2571" spans="1:10" x14ac:dyDescent="0.25">
      <c r="A2571" t="s">
        <v>139</v>
      </c>
      <c r="B2571" t="s">
        <v>20</v>
      </c>
      <c r="C2571" s="1">
        <v>45442</v>
      </c>
      <c r="D2571">
        <v>1340</v>
      </c>
      <c r="E2571">
        <v>941</v>
      </c>
      <c r="F2571" t="s">
        <v>137</v>
      </c>
      <c r="G2571">
        <v>42.05</v>
      </c>
      <c r="H2571">
        <v>408500</v>
      </c>
      <c r="I2571">
        <v>135850</v>
      </c>
      <c r="J2571" s="6">
        <f t="shared" si="40"/>
        <v>49.825783972125436</v>
      </c>
    </row>
    <row r="2572" spans="1:10" x14ac:dyDescent="0.25">
      <c r="A2572" t="s">
        <v>139</v>
      </c>
      <c r="B2572" t="s">
        <v>16</v>
      </c>
      <c r="C2572" s="1">
        <v>45442</v>
      </c>
      <c r="D2572">
        <v>1500</v>
      </c>
      <c r="E2572">
        <v>992</v>
      </c>
      <c r="F2572" t="s">
        <v>137</v>
      </c>
      <c r="G2572">
        <v>13.75</v>
      </c>
      <c r="H2572">
        <v>244875</v>
      </c>
      <c r="I2572">
        <v>81375</v>
      </c>
      <c r="J2572" s="6">
        <f t="shared" si="40"/>
        <v>49.77064220183486</v>
      </c>
    </row>
    <row r="2573" spans="1:10" x14ac:dyDescent="0.25">
      <c r="A2573" t="s">
        <v>139</v>
      </c>
      <c r="B2573" t="s">
        <v>53</v>
      </c>
      <c r="C2573" s="1">
        <v>45442</v>
      </c>
      <c r="D2573">
        <v>1120</v>
      </c>
      <c r="E2573">
        <v>1003</v>
      </c>
      <c r="F2573" t="s">
        <v>137</v>
      </c>
      <c r="G2573">
        <v>20.9</v>
      </c>
      <c r="H2573">
        <v>617400</v>
      </c>
      <c r="I2573">
        <v>205100</v>
      </c>
      <c r="J2573" s="6">
        <f t="shared" si="40"/>
        <v>49.745331069609506</v>
      </c>
    </row>
    <row r="2574" spans="1:10" x14ac:dyDescent="0.25">
      <c r="A2574" t="s">
        <v>136</v>
      </c>
      <c r="B2574" t="s">
        <v>118</v>
      </c>
      <c r="C2574" s="1">
        <v>45442</v>
      </c>
      <c r="D2574">
        <v>50000</v>
      </c>
      <c r="E2574">
        <v>2733</v>
      </c>
      <c r="F2574" t="s">
        <v>138</v>
      </c>
      <c r="G2574">
        <v>1835.65</v>
      </c>
      <c r="H2574">
        <v>83415</v>
      </c>
      <c r="I2574">
        <v>27630</v>
      </c>
      <c r="J2574" s="6">
        <f t="shared" si="40"/>
        <v>49.529443398763107</v>
      </c>
    </row>
    <row r="2575" spans="1:10" x14ac:dyDescent="0.25">
      <c r="A2575" t="s">
        <v>139</v>
      </c>
      <c r="B2575" t="s">
        <v>46</v>
      </c>
      <c r="C2575" s="1">
        <v>45442</v>
      </c>
      <c r="D2575">
        <v>1500</v>
      </c>
      <c r="E2575">
        <v>421</v>
      </c>
      <c r="F2575" t="s">
        <v>138</v>
      </c>
      <c r="G2575">
        <v>37.35</v>
      </c>
      <c r="H2575">
        <v>254000</v>
      </c>
      <c r="I2575">
        <v>84000</v>
      </c>
      <c r="J2575" s="6">
        <f t="shared" si="40"/>
        <v>49.411764705882355</v>
      </c>
    </row>
    <row r="2576" spans="1:10" x14ac:dyDescent="0.25">
      <c r="A2576" t="s">
        <v>136</v>
      </c>
      <c r="B2576" t="s">
        <v>118</v>
      </c>
      <c r="C2576" s="1">
        <v>45442</v>
      </c>
      <c r="D2576">
        <v>41000</v>
      </c>
      <c r="E2576">
        <v>4334</v>
      </c>
      <c r="F2576" t="s">
        <v>138</v>
      </c>
      <c r="G2576">
        <v>16.95</v>
      </c>
      <c r="H2576">
        <v>42525</v>
      </c>
      <c r="I2576">
        <v>14055</v>
      </c>
      <c r="J2576" s="6">
        <f t="shared" si="40"/>
        <v>49.367755532139093</v>
      </c>
    </row>
    <row r="2577" spans="1:10" x14ac:dyDescent="0.25">
      <c r="A2577" t="s">
        <v>139</v>
      </c>
      <c r="B2577" t="s">
        <v>76</v>
      </c>
      <c r="C2577" s="1">
        <v>45442</v>
      </c>
      <c r="D2577">
        <v>1400</v>
      </c>
      <c r="E2577">
        <v>124</v>
      </c>
      <c r="F2577" t="s">
        <v>138</v>
      </c>
      <c r="G2577">
        <v>41.2</v>
      </c>
      <c r="H2577">
        <v>94400</v>
      </c>
      <c r="I2577">
        <v>31200</v>
      </c>
      <c r="J2577" s="6">
        <f t="shared" si="40"/>
        <v>49.367088607594937</v>
      </c>
    </row>
    <row r="2578" spans="1:10" x14ac:dyDescent="0.25">
      <c r="A2578" t="s">
        <v>136</v>
      </c>
      <c r="B2578" t="s">
        <v>119</v>
      </c>
      <c r="C2578" s="1">
        <v>45421</v>
      </c>
      <c r="D2578">
        <v>22450</v>
      </c>
      <c r="E2578">
        <v>2146</v>
      </c>
      <c r="F2578" t="s">
        <v>137</v>
      </c>
      <c r="G2578">
        <v>216.95</v>
      </c>
      <c r="H2578">
        <v>26200</v>
      </c>
      <c r="I2578">
        <v>8650</v>
      </c>
      <c r="J2578" s="6">
        <f t="shared" si="40"/>
        <v>49.287749287749286</v>
      </c>
    </row>
    <row r="2579" spans="1:10" x14ac:dyDescent="0.25">
      <c r="A2579" t="s">
        <v>139</v>
      </c>
      <c r="B2579" t="s">
        <v>65</v>
      </c>
      <c r="C2579" s="1">
        <v>45442</v>
      </c>
      <c r="D2579">
        <v>1830</v>
      </c>
      <c r="E2579">
        <v>1275</v>
      </c>
      <c r="F2579" t="s">
        <v>138</v>
      </c>
      <c r="G2579">
        <v>32.6</v>
      </c>
      <c r="H2579">
        <v>123600</v>
      </c>
      <c r="I2579">
        <v>40800</v>
      </c>
      <c r="J2579" s="6">
        <f t="shared" si="40"/>
        <v>49.275362318840585</v>
      </c>
    </row>
    <row r="2580" spans="1:10" x14ac:dyDescent="0.25">
      <c r="A2580" t="s">
        <v>139</v>
      </c>
      <c r="B2580" t="s">
        <v>112</v>
      </c>
      <c r="C2580" s="1">
        <v>45442</v>
      </c>
      <c r="D2580">
        <v>10500</v>
      </c>
      <c r="E2580">
        <v>678</v>
      </c>
      <c r="F2580" t="s">
        <v>137</v>
      </c>
      <c r="G2580">
        <v>63.45</v>
      </c>
      <c r="H2580">
        <v>30300</v>
      </c>
      <c r="I2580">
        <v>10000</v>
      </c>
      <c r="J2580" s="6">
        <f t="shared" si="40"/>
        <v>49.261083743842363</v>
      </c>
    </row>
    <row r="2581" spans="1:10" x14ac:dyDescent="0.25">
      <c r="A2581" t="s">
        <v>139</v>
      </c>
      <c r="B2581" t="s">
        <v>65</v>
      </c>
      <c r="C2581" s="1">
        <v>45442</v>
      </c>
      <c r="D2581">
        <v>1860</v>
      </c>
      <c r="E2581">
        <v>920</v>
      </c>
      <c r="F2581" t="s">
        <v>137</v>
      </c>
      <c r="G2581">
        <v>42.25</v>
      </c>
      <c r="H2581">
        <v>185600</v>
      </c>
      <c r="I2581">
        <v>61200</v>
      </c>
      <c r="J2581" s="6">
        <f t="shared" si="40"/>
        <v>49.19614147909968</v>
      </c>
    </row>
    <row r="2582" spans="1:10" x14ac:dyDescent="0.25">
      <c r="A2582" t="s">
        <v>139</v>
      </c>
      <c r="B2582" t="s">
        <v>24</v>
      </c>
      <c r="C2582" s="1">
        <v>45442</v>
      </c>
      <c r="D2582">
        <v>670</v>
      </c>
      <c r="E2582">
        <v>56</v>
      </c>
      <c r="F2582" t="s">
        <v>137</v>
      </c>
      <c r="G2582">
        <v>5.2</v>
      </c>
      <c r="H2582">
        <v>153000</v>
      </c>
      <c r="I2582">
        <v>50400</v>
      </c>
      <c r="J2582" s="6">
        <f t="shared" si="40"/>
        <v>49.122807017543856</v>
      </c>
    </row>
    <row r="2583" spans="1:10" x14ac:dyDescent="0.25">
      <c r="A2583" t="s">
        <v>139</v>
      </c>
      <c r="B2583" t="s">
        <v>194</v>
      </c>
      <c r="C2583" s="1">
        <v>45442</v>
      </c>
      <c r="D2583">
        <v>220</v>
      </c>
      <c r="E2583">
        <v>91</v>
      </c>
      <c r="F2583" t="s">
        <v>138</v>
      </c>
      <c r="G2583">
        <v>7.85</v>
      </c>
      <c r="H2583">
        <v>246500</v>
      </c>
      <c r="I2583">
        <v>81200</v>
      </c>
      <c r="J2583" s="6">
        <f t="shared" si="40"/>
        <v>49.122807017543856</v>
      </c>
    </row>
    <row r="2584" spans="1:10" x14ac:dyDescent="0.25">
      <c r="A2584" t="s">
        <v>139</v>
      </c>
      <c r="B2584" t="s">
        <v>112</v>
      </c>
      <c r="C2584" s="1">
        <v>45442</v>
      </c>
      <c r="D2584">
        <v>9600</v>
      </c>
      <c r="E2584">
        <v>1302</v>
      </c>
      <c r="F2584" t="s">
        <v>137</v>
      </c>
      <c r="G2584">
        <v>346.4</v>
      </c>
      <c r="H2584">
        <v>24900</v>
      </c>
      <c r="I2584">
        <v>8200</v>
      </c>
      <c r="J2584" s="6">
        <f t="shared" si="40"/>
        <v>49.101796407185624</v>
      </c>
    </row>
    <row r="2585" spans="1:10" x14ac:dyDescent="0.25">
      <c r="A2585" t="s">
        <v>139</v>
      </c>
      <c r="B2585" t="s">
        <v>116</v>
      </c>
      <c r="C2585" s="1">
        <v>45442</v>
      </c>
      <c r="D2585">
        <v>490</v>
      </c>
      <c r="E2585">
        <v>45</v>
      </c>
      <c r="F2585" t="s">
        <v>138</v>
      </c>
      <c r="G2585">
        <v>31.1</v>
      </c>
      <c r="H2585">
        <v>123000</v>
      </c>
      <c r="I2585">
        <v>40500</v>
      </c>
      <c r="J2585" s="6">
        <f t="shared" si="40"/>
        <v>49.090909090909093</v>
      </c>
    </row>
    <row r="2586" spans="1:10" x14ac:dyDescent="0.25">
      <c r="A2586" t="s">
        <v>139</v>
      </c>
      <c r="B2586" t="s">
        <v>188</v>
      </c>
      <c r="C2586" s="1">
        <v>45442</v>
      </c>
      <c r="D2586">
        <v>9000</v>
      </c>
      <c r="E2586">
        <v>550</v>
      </c>
      <c r="F2586" t="s">
        <v>137</v>
      </c>
      <c r="G2586">
        <v>65.650000000000006</v>
      </c>
      <c r="H2586">
        <v>97200</v>
      </c>
      <c r="I2586">
        <v>32000</v>
      </c>
      <c r="J2586" s="6">
        <f t="shared" si="40"/>
        <v>49.079754601226995</v>
      </c>
    </row>
    <row r="2587" spans="1:10" x14ac:dyDescent="0.25">
      <c r="A2587" t="s">
        <v>139</v>
      </c>
      <c r="B2587" t="s">
        <v>73</v>
      </c>
      <c r="C2587" s="1">
        <v>45442</v>
      </c>
      <c r="D2587">
        <v>13000</v>
      </c>
      <c r="E2587">
        <v>6987</v>
      </c>
      <c r="F2587" t="s">
        <v>137</v>
      </c>
      <c r="G2587">
        <v>386.65</v>
      </c>
      <c r="H2587">
        <v>137600</v>
      </c>
      <c r="I2587">
        <v>45300</v>
      </c>
      <c r="J2587" s="6">
        <f t="shared" si="40"/>
        <v>49.079089924160343</v>
      </c>
    </row>
    <row r="2588" spans="1:10" x14ac:dyDescent="0.25">
      <c r="A2588" t="s">
        <v>136</v>
      </c>
      <c r="B2588" t="s">
        <v>118</v>
      </c>
      <c r="C2588" s="1">
        <v>45412</v>
      </c>
      <c r="D2588">
        <v>47500</v>
      </c>
      <c r="E2588">
        <v>39487</v>
      </c>
      <c r="F2588" t="s">
        <v>137</v>
      </c>
      <c r="G2588">
        <v>849.55</v>
      </c>
      <c r="H2588">
        <v>299820</v>
      </c>
      <c r="I2588">
        <v>98685</v>
      </c>
      <c r="J2588" s="6">
        <f t="shared" si="40"/>
        <v>49.064061451264074</v>
      </c>
    </row>
    <row r="2589" spans="1:10" x14ac:dyDescent="0.25">
      <c r="A2589" t="s">
        <v>139</v>
      </c>
      <c r="B2589" t="s">
        <v>188</v>
      </c>
      <c r="C2589" s="1">
        <v>45442</v>
      </c>
      <c r="D2589">
        <v>7600</v>
      </c>
      <c r="E2589">
        <v>73</v>
      </c>
      <c r="F2589" t="s">
        <v>137</v>
      </c>
      <c r="G2589">
        <v>358.55</v>
      </c>
      <c r="H2589">
        <v>15800</v>
      </c>
      <c r="I2589">
        <v>5200</v>
      </c>
      <c r="J2589" s="6">
        <f t="shared" si="40"/>
        <v>49.056603773584904</v>
      </c>
    </row>
    <row r="2590" spans="1:10" x14ac:dyDescent="0.25">
      <c r="A2590" t="s">
        <v>139</v>
      </c>
      <c r="B2590" t="s">
        <v>11</v>
      </c>
      <c r="C2590" s="1">
        <v>45442</v>
      </c>
      <c r="D2590">
        <v>9100</v>
      </c>
      <c r="E2590">
        <v>314</v>
      </c>
      <c r="F2590" t="s">
        <v>137</v>
      </c>
      <c r="G2590">
        <v>132.05000000000001</v>
      </c>
      <c r="H2590">
        <v>38000</v>
      </c>
      <c r="I2590">
        <v>12500</v>
      </c>
      <c r="J2590" s="6">
        <f t="shared" si="40"/>
        <v>49.019607843137251</v>
      </c>
    </row>
    <row r="2591" spans="1:10" x14ac:dyDescent="0.25">
      <c r="A2591" t="s">
        <v>139</v>
      </c>
      <c r="B2591" t="s">
        <v>189</v>
      </c>
      <c r="C2591" s="1">
        <v>45442</v>
      </c>
      <c r="D2591">
        <v>5600</v>
      </c>
      <c r="E2591">
        <v>678</v>
      </c>
      <c r="F2591" t="s">
        <v>137</v>
      </c>
      <c r="G2591">
        <v>256.05</v>
      </c>
      <c r="H2591">
        <v>22500</v>
      </c>
      <c r="I2591">
        <v>7400</v>
      </c>
      <c r="J2591" s="6">
        <f t="shared" si="40"/>
        <v>49.006622516556291</v>
      </c>
    </row>
    <row r="2592" spans="1:10" x14ac:dyDescent="0.25">
      <c r="A2592" t="s">
        <v>139</v>
      </c>
      <c r="B2592" t="s">
        <v>16</v>
      </c>
      <c r="C2592" s="1">
        <v>45442</v>
      </c>
      <c r="D2592">
        <v>1450</v>
      </c>
      <c r="E2592">
        <v>73</v>
      </c>
      <c r="F2592" t="s">
        <v>137</v>
      </c>
      <c r="G2592">
        <v>21.9</v>
      </c>
      <c r="H2592">
        <v>50250</v>
      </c>
      <c r="I2592">
        <v>16500</v>
      </c>
      <c r="J2592" s="6">
        <f t="shared" si="40"/>
        <v>48.888888888888886</v>
      </c>
    </row>
    <row r="2593" spans="1:10" x14ac:dyDescent="0.25">
      <c r="A2593" t="s">
        <v>139</v>
      </c>
      <c r="B2593" t="s">
        <v>108</v>
      </c>
      <c r="C2593" s="1">
        <v>45442</v>
      </c>
      <c r="D2593">
        <v>3700</v>
      </c>
      <c r="E2593">
        <v>175</v>
      </c>
      <c r="F2593" t="s">
        <v>138</v>
      </c>
      <c r="G2593">
        <v>141.69999999999999</v>
      </c>
      <c r="H2593">
        <v>34650</v>
      </c>
      <c r="I2593">
        <v>11375</v>
      </c>
      <c r="J2593" s="6">
        <f t="shared" si="40"/>
        <v>48.872180451127818</v>
      </c>
    </row>
    <row r="2594" spans="1:10" x14ac:dyDescent="0.25">
      <c r="A2594" t="s">
        <v>139</v>
      </c>
      <c r="B2594" t="s">
        <v>107</v>
      </c>
      <c r="C2594" s="1">
        <v>45442</v>
      </c>
      <c r="D2594">
        <v>1210</v>
      </c>
      <c r="E2594">
        <v>43</v>
      </c>
      <c r="F2594" t="s">
        <v>137</v>
      </c>
      <c r="G2594">
        <v>36.15</v>
      </c>
      <c r="H2594">
        <v>36600</v>
      </c>
      <c r="I2594">
        <v>12000</v>
      </c>
      <c r="J2594" s="6">
        <f t="shared" si="40"/>
        <v>48.780487804878049</v>
      </c>
    </row>
    <row r="2595" spans="1:10" x14ac:dyDescent="0.25">
      <c r="A2595" t="s">
        <v>136</v>
      </c>
      <c r="B2595" t="s">
        <v>119</v>
      </c>
      <c r="C2595" s="1">
        <v>45428</v>
      </c>
      <c r="D2595">
        <v>23500</v>
      </c>
      <c r="E2595">
        <v>289</v>
      </c>
      <c r="F2595" t="s">
        <v>137</v>
      </c>
      <c r="G2595">
        <v>11.55</v>
      </c>
      <c r="H2595">
        <v>14950</v>
      </c>
      <c r="I2595">
        <v>4900</v>
      </c>
      <c r="J2595" s="6">
        <f t="shared" si="40"/>
        <v>48.756218905472636</v>
      </c>
    </row>
    <row r="2596" spans="1:10" x14ac:dyDescent="0.25">
      <c r="A2596" t="s">
        <v>139</v>
      </c>
      <c r="B2596" t="s">
        <v>173</v>
      </c>
      <c r="C2596" s="1">
        <v>45442</v>
      </c>
      <c r="D2596">
        <v>3400</v>
      </c>
      <c r="E2596">
        <v>64</v>
      </c>
      <c r="F2596" t="s">
        <v>138</v>
      </c>
      <c r="G2596">
        <v>196.9</v>
      </c>
      <c r="H2596">
        <v>17850</v>
      </c>
      <c r="I2596">
        <v>5850</v>
      </c>
      <c r="J2596" s="6">
        <f t="shared" si="40"/>
        <v>48.75</v>
      </c>
    </row>
    <row r="2597" spans="1:10" x14ac:dyDescent="0.25">
      <c r="A2597" t="s">
        <v>139</v>
      </c>
      <c r="B2597" t="s">
        <v>160</v>
      </c>
      <c r="C2597" s="1">
        <v>45442</v>
      </c>
      <c r="D2597">
        <v>3600</v>
      </c>
      <c r="E2597">
        <v>229</v>
      </c>
      <c r="F2597" t="s">
        <v>138</v>
      </c>
      <c r="G2597">
        <v>81.650000000000006</v>
      </c>
      <c r="H2597">
        <v>87900</v>
      </c>
      <c r="I2597">
        <v>28800</v>
      </c>
      <c r="J2597" s="6">
        <f t="shared" si="40"/>
        <v>48.73096446700508</v>
      </c>
    </row>
    <row r="2598" spans="1:10" x14ac:dyDescent="0.25">
      <c r="A2598" t="s">
        <v>139</v>
      </c>
      <c r="B2598" t="s">
        <v>182</v>
      </c>
      <c r="C2598" s="1">
        <v>45442</v>
      </c>
      <c r="D2598">
        <v>7200</v>
      </c>
      <c r="E2598">
        <v>203</v>
      </c>
      <c r="F2598" t="s">
        <v>138</v>
      </c>
      <c r="G2598">
        <v>62.25</v>
      </c>
      <c r="H2598">
        <v>16800</v>
      </c>
      <c r="I2598">
        <v>5500</v>
      </c>
      <c r="J2598" s="6">
        <f t="shared" si="40"/>
        <v>48.672566371681413</v>
      </c>
    </row>
    <row r="2599" spans="1:10" x14ac:dyDescent="0.25">
      <c r="A2599" t="s">
        <v>139</v>
      </c>
      <c r="B2599" t="s">
        <v>11</v>
      </c>
      <c r="C2599" s="1">
        <v>45442</v>
      </c>
      <c r="D2599">
        <v>9800</v>
      </c>
      <c r="E2599">
        <v>44</v>
      </c>
      <c r="F2599" t="s">
        <v>137</v>
      </c>
      <c r="G2599">
        <v>30.5</v>
      </c>
      <c r="H2599">
        <v>6875</v>
      </c>
      <c r="I2599">
        <v>2250</v>
      </c>
      <c r="J2599" s="6">
        <f t="shared" si="40"/>
        <v>48.648648648648653</v>
      </c>
    </row>
    <row r="2600" spans="1:10" x14ac:dyDescent="0.25">
      <c r="A2600" t="s">
        <v>139</v>
      </c>
      <c r="B2600" t="s">
        <v>50</v>
      </c>
      <c r="C2600" s="1">
        <v>45407</v>
      </c>
      <c r="D2600">
        <v>640</v>
      </c>
      <c r="E2600">
        <v>4946</v>
      </c>
      <c r="F2600" t="s">
        <v>137</v>
      </c>
      <c r="G2600">
        <v>2.65</v>
      </c>
      <c r="H2600">
        <v>852600</v>
      </c>
      <c r="I2600">
        <v>278600</v>
      </c>
      <c r="J2600" s="6">
        <f t="shared" si="40"/>
        <v>48.536585365853654</v>
      </c>
    </row>
    <row r="2601" spans="1:10" x14ac:dyDescent="0.25">
      <c r="A2601" t="s">
        <v>139</v>
      </c>
      <c r="B2601" t="s">
        <v>29</v>
      </c>
      <c r="C2601" s="1">
        <v>45442</v>
      </c>
      <c r="D2601">
        <v>360</v>
      </c>
      <c r="E2601">
        <v>25</v>
      </c>
      <c r="F2601" t="s">
        <v>138</v>
      </c>
      <c r="G2601">
        <v>0.65</v>
      </c>
      <c r="H2601">
        <v>102900</v>
      </c>
      <c r="I2601">
        <v>33600</v>
      </c>
      <c r="J2601" s="6">
        <f t="shared" si="40"/>
        <v>48.484848484848484</v>
      </c>
    </row>
    <row r="2602" spans="1:10" x14ac:dyDescent="0.25">
      <c r="A2602" t="s">
        <v>136</v>
      </c>
      <c r="B2602" t="s">
        <v>118</v>
      </c>
      <c r="C2602" s="1">
        <v>45442</v>
      </c>
      <c r="D2602">
        <v>52000</v>
      </c>
      <c r="E2602">
        <v>464</v>
      </c>
      <c r="F2602" t="s">
        <v>138</v>
      </c>
      <c r="G2602">
        <v>3644.85</v>
      </c>
      <c r="H2602">
        <v>18240</v>
      </c>
      <c r="I2602">
        <v>5955</v>
      </c>
      <c r="J2602" s="6">
        <f t="shared" si="40"/>
        <v>48.473748473748472</v>
      </c>
    </row>
    <row r="2603" spans="1:10" x14ac:dyDescent="0.25">
      <c r="A2603" t="s">
        <v>139</v>
      </c>
      <c r="B2603" t="s">
        <v>103</v>
      </c>
      <c r="C2603" s="1">
        <v>45442</v>
      </c>
      <c r="D2603">
        <v>890</v>
      </c>
      <c r="E2603">
        <v>188</v>
      </c>
      <c r="F2603" t="s">
        <v>138</v>
      </c>
      <c r="G2603">
        <v>3.15</v>
      </c>
      <c r="H2603">
        <v>270750</v>
      </c>
      <c r="I2603">
        <v>88350</v>
      </c>
      <c r="J2603" s="6">
        <f t="shared" si="40"/>
        <v>48.4375</v>
      </c>
    </row>
    <row r="2604" spans="1:10" x14ac:dyDescent="0.25">
      <c r="A2604" t="s">
        <v>139</v>
      </c>
      <c r="B2604" t="s">
        <v>63</v>
      </c>
      <c r="C2604" s="1">
        <v>45442</v>
      </c>
      <c r="D2604">
        <v>900</v>
      </c>
      <c r="E2604">
        <v>3704</v>
      </c>
      <c r="F2604" t="s">
        <v>137</v>
      </c>
      <c r="G2604">
        <v>29.1</v>
      </c>
      <c r="H2604">
        <v>533925</v>
      </c>
      <c r="I2604">
        <v>174150</v>
      </c>
      <c r="J2604" s="6">
        <f t="shared" si="40"/>
        <v>48.405253283302066</v>
      </c>
    </row>
    <row r="2605" spans="1:10" x14ac:dyDescent="0.25">
      <c r="A2605" t="s">
        <v>139</v>
      </c>
      <c r="B2605" t="s">
        <v>29</v>
      </c>
      <c r="C2605" s="1">
        <v>45442</v>
      </c>
      <c r="D2605">
        <v>420</v>
      </c>
      <c r="E2605">
        <v>781</v>
      </c>
      <c r="F2605" t="s">
        <v>138</v>
      </c>
      <c r="G2605">
        <v>6.8</v>
      </c>
      <c r="H2605">
        <v>1551900</v>
      </c>
      <c r="I2605">
        <v>506100</v>
      </c>
      <c r="J2605" s="6">
        <f t="shared" si="40"/>
        <v>48.393574297188756</v>
      </c>
    </row>
    <row r="2606" spans="1:10" x14ac:dyDescent="0.25">
      <c r="A2606" t="s">
        <v>139</v>
      </c>
      <c r="B2606" t="s">
        <v>10</v>
      </c>
      <c r="C2606" s="1">
        <v>45442</v>
      </c>
      <c r="D2606">
        <v>1110</v>
      </c>
      <c r="E2606">
        <v>291</v>
      </c>
      <c r="F2606" t="s">
        <v>137</v>
      </c>
      <c r="G2606">
        <v>16.600000000000001</v>
      </c>
      <c r="H2606">
        <v>57500</v>
      </c>
      <c r="I2606">
        <v>18750</v>
      </c>
      <c r="J2606" s="6">
        <f t="shared" si="40"/>
        <v>48.387096774193552</v>
      </c>
    </row>
    <row r="2607" spans="1:10" x14ac:dyDescent="0.25">
      <c r="A2607" t="s">
        <v>139</v>
      </c>
      <c r="B2607" t="s">
        <v>47</v>
      </c>
      <c r="C2607" s="1">
        <v>45442</v>
      </c>
      <c r="D2607">
        <v>1480</v>
      </c>
      <c r="E2607">
        <v>160</v>
      </c>
      <c r="F2607" t="s">
        <v>137</v>
      </c>
      <c r="G2607">
        <v>45.5</v>
      </c>
      <c r="H2607">
        <v>96600</v>
      </c>
      <c r="I2607">
        <v>31500</v>
      </c>
      <c r="J2607" s="6">
        <f t="shared" si="40"/>
        <v>48.387096774193552</v>
      </c>
    </row>
    <row r="2608" spans="1:10" x14ac:dyDescent="0.25">
      <c r="A2608" t="s">
        <v>139</v>
      </c>
      <c r="B2608" t="s">
        <v>41</v>
      </c>
      <c r="C2608" s="1">
        <v>45442</v>
      </c>
      <c r="D2608">
        <v>190</v>
      </c>
      <c r="E2608">
        <v>80</v>
      </c>
      <c r="F2608" t="s">
        <v>137</v>
      </c>
      <c r="G2608">
        <v>21.35</v>
      </c>
      <c r="H2608">
        <v>407175</v>
      </c>
      <c r="I2608">
        <v>132675</v>
      </c>
      <c r="J2608" s="6">
        <f t="shared" si="40"/>
        <v>48.333333333333336</v>
      </c>
    </row>
    <row r="2609" spans="1:10" x14ac:dyDescent="0.25">
      <c r="A2609" t="s">
        <v>139</v>
      </c>
      <c r="B2609" t="s">
        <v>96</v>
      </c>
      <c r="C2609" s="1">
        <v>45442</v>
      </c>
      <c r="D2609">
        <v>745</v>
      </c>
      <c r="E2609">
        <v>61</v>
      </c>
      <c r="F2609" t="s">
        <v>138</v>
      </c>
      <c r="G2609">
        <v>10.3</v>
      </c>
      <c r="H2609">
        <v>133500</v>
      </c>
      <c r="I2609">
        <v>43500</v>
      </c>
      <c r="J2609" s="6">
        <f t="shared" si="40"/>
        <v>48.333333333333336</v>
      </c>
    </row>
    <row r="2610" spans="1:10" x14ac:dyDescent="0.25">
      <c r="A2610" t="s">
        <v>139</v>
      </c>
      <c r="B2610" t="s">
        <v>1</v>
      </c>
      <c r="C2610" s="1">
        <v>45407</v>
      </c>
      <c r="D2610">
        <v>2720</v>
      </c>
      <c r="E2610">
        <v>206</v>
      </c>
      <c r="F2610" t="s">
        <v>137</v>
      </c>
      <c r="G2610">
        <v>4.55</v>
      </c>
      <c r="H2610">
        <v>12900</v>
      </c>
      <c r="I2610">
        <v>4200</v>
      </c>
      <c r="J2610" s="6">
        <f t="shared" si="40"/>
        <v>48.275862068965516</v>
      </c>
    </row>
    <row r="2611" spans="1:10" x14ac:dyDescent="0.25">
      <c r="A2611" t="s">
        <v>139</v>
      </c>
      <c r="B2611" t="s">
        <v>210</v>
      </c>
      <c r="C2611" s="1">
        <v>45442</v>
      </c>
      <c r="D2611">
        <v>5600</v>
      </c>
      <c r="E2611">
        <v>23</v>
      </c>
      <c r="F2611" t="s">
        <v>137</v>
      </c>
      <c r="G2611">
        <v>12.35</v>
      </c>
      <c r="H2611">
        <v>6000</v>
      </c>
      <c r="I2611">
        <v>1950</v>
      </c>
      <c r="J2611" s="6">
        <f t="shared" si="40"/>
        <v>48.148148148148145</v>
      </c>
    </row>
    <row r="2612" spans="1:10" x14ac:dyDescent="0.25">
      <c r="A2612" t="s">
        <v>139</v>
      </c>
      <c r="B2612" t="s">
        <v>93</v>
      </c>
      <c r="C2612" s="1">
        <v>45442</v>
      </c>
      <c r="D2612">
        <v>360</v>
      </c>
      <c r="E2612">
        <v>15</v>
      </c>
      <c r="F2612" t="s">
        <v>137</v>
      </c>
      <c r="G2612">
        <v>84</v>
      </c>
      <c r="H2612">
        <v>80000</v>
      </c>
      <c r="I2612">
        <v>26000</v>
      </c>
      <c r="J2612" s="6">
        <f t="shared" si="40"/>
        <v>48.148148148148145</v>
      </c>
    </row>
    <row r="2613" spans="1:10" x14ac:dyDescent="0.25">
      <c r="A2613" t="s">
        <v>139</v>
      </c>
      <c r="B2613" t="s">
        <v>175</v>
      </c>
      <c r="C2613" s="1">
        <v>45442</v>
      </c>
      <c r="D2613">
        <v>3500</v>
      </c>
      <c r="E2613">
        <v>39</v>
      </c>
      <c r="F2613" t="s">
        <v>138</v>
      </c>
      <c r="G2613">
        <v>15.7</v>
      </c>
      <c r="H2613">
        <v>16000</v>
      </c>
      <c r="I2613">
        <v>5200</v>
      </c>
      <c r="J2613" s="6">
        <f t="shared" si="40"/>
        <v>48.148148148148145</v>
      </c>
    </row>
    <row r="2614" spans="1:10" x14ac:dyDescent="0.25">
      <c r="A2614" t="s">
        <v>139</v>
      </c>
      <c r="B2614" t="s">
        <v>67</v>
      </c>
      <c r="C2614" s="1">
        <v>45442</v>
      </c>
      <c r="D2614">
        <v>3820</v>
      </c>
      <c r="E2614">
        <v>46</v>
      </c>
      <c r="F2614" t="s">
        <v>137</v>
      </c>
      <c r="G2614">
        <v>40.75</v>
      </c>
      <c r="H2614">
        <v>23100</v>
      </c>
      <c r="I2614">
        <v>7500</v>
      </c>
      <c r="J2614" s="6">
        <f t="shared" si="40"/>
        <v>48.07692307692308</v>
      </c>
    </row>
    <row r="2615" spans="1:10" x14ac:dyDescent="0.25">
      <c r="A2615" t="s">
        <v>139</v>
      </c>
      <c r="B2615" t="s">
        <v>205</v>
      </c>
      <c r="C2615" s="1">
        <v>45442</v>
      </c>
      <c r="D2615">
        <v>195</v>
      </c>
      <c r="E2615">
        <v>72</v>
      </c>
      <c r="F2615" t="s">
        <v>138</v>
      </c>
      <c r="G2615">
        <v>2.4500000000000002</v>
      </c>
      <c r="H2615">
        <v>399600</v>
      </c>
      <c r="I2615">
        <v>129600</v>
      </c>
      <c r="J2615" s="6">
        <f t="shared" si="40"/>
        <v>48</v>
      </c>
    </row>
    <row r="2616" spans="1:10" x14ac:dyDescent="0.25">
      <c r="A2616" t="s">
        <v>139</v>
      </c>
      <c r="B2616" t="s">
        <v>8</v>
      </c>
      <c r="C2616" s="1">
        <v>45442</v>
      </c>
      <c r="D2616">
        <v>2920</v>
      </c>
      <c r="E2616">
        <v>17</v>
      </c>
      <c r="F2616" t="s">
        <v>138</v>
      </c>
      <c r="G2616">
        <v>89.5</v>
      </c>
      <c r="H2616">
        <v>7400</v>
      </c>
      <c r="I2616">
        <v>2400</v>
      </c>
      <c r="J2616" s="6">
        <f t="shared" si="40"/>
        <v>48</v>
      </c>
    </row>
    <row r="2617" spans="1:10" x14ac:dyDescent="0.25">
      <c r="A2617" t="s">
        <v>139</v>
      </c>
      <c r="B2617" t="s">
        <v>169</v>
      </c>
      <c r="C2617" s="1">
        <v>45442</v>
      </c>
      <c r="D2617">
        <v>560</v>
      </c>
      <c r="E2617">
        <v>53</v>
      </c>
      <c r="F2617" t="s">
        <v>137</v>
      </c>
      <c r="G2617">
        <v>17.25</v>
      </c>
      <c r="H2617">
        <v>46250</v>
      </c>
      <c r="I2617">
        <v>15000</v>
      </c>
      <c r="J2617" s="6">
        <f t="shared" si="40"/>
        <v>48</v>
      </c>
    </row>
    <row r="2618" spans="1:10" x14ac:dyDescent="0.25">
      <c r="A2618" t="s">
        <v>139</v>
      </c>
      <c r="B2618" t="s">
        <v>152</v>
      </c>
      <c r="C2618" s="1">
        <v>45442</v>
      </c>
      <c r="D2618">
        <v>570</v>
      </c>
      <c r="E2618">
        <v>181</v>
      </c>
      <c r="F2618" t="s">
        <v>138</v>
      </c>
      <c r="G2618">
        <v>6.65</v>
      </c>
      <c r="H2618">
        <v>203500</v>
      </c>
      <c r="I2618">
        <v>66000</v>
      </c>
      <c r="J2618" s="6">
        <f t="shared" si="40"/>
        <v>48</v>
      </c>
    </row>
    <row r="2619" spans="1:10" x14ac:dyDescent="0.25">
      <c r="A2619" t="s">
        <v>136</v>
      </c>
      <c r="B2619" t="s">
        <v>118</v>
      </c>
      <c r="C2619" s="1">
        <v>45406</v>
      </c>
      <c r="D2619">
        <v>50100</v>
      </c>
      <c r="E2619">
        <v>407031</v>
      </c>
      <c r="F2619" t="s">
        <v>137</v>
      </c>
      <c r="G2619">
        <v>0.1</v>
      </c>
      <c r="H2619">
        <v>385140</v>
      </c>
      <c r="I2619">
        <v>124890</v>
      </c>
      <c r="J2619" s="6">
        <f t="shared" si="40"/>
        <v>47.988472622478383</v>
      </c>
    </row>
    <row r="2620" spans="1:10" x14ac:dyDescent="0.25">
      <c r="A2620" t="s">
        <v>139</v>
      </c>
      <c r="B2620" t="s">
        <v>57</v>
      </c>
      <c r="C2620" s="1">
        <v>45442</v>
      </c>
      <c r="D2620">
        <v>4300</v>
      </c>
      <c r="E2620">
        <v>61</v>
      </c>
      <c r="F2620" t="s">
        <v>137</v>
      </c>
      <c r="G2620">
        <v>14.8</v>
      </c>
      <c r="H2620">
        <v>29700</v>
      </c>
      <c r="I2620">
        <v>9600</v>
      </c>
      <c r="J2620" s="6">
        <f t="shared" si="40"/>
        <v>47.761194029850742</v>
      </c>
    </row>
    <row r="2621" spans="1:10" x14ac:dyDescent="0.25">
      <c r="A2621" t="s">
        <v>139</v>
      </c>
      <c r="B2621" t="s">
        <v>30</v>
      </c>
      <c r="C2621" s="1">
        <v>45407</v>
      </c>
      <c r="D2621">
        <v>2840</v>
      </c>
      <c r="E2621">
        <v>476</v>
      </c>
      <c r="F2621" t="s">
        <v>137</v>
      </c>
      <c r="G2621">
        <v>1.25</v>
      </c>
      <c r="H2621">
        <v>22750</v>
      </c>
      <c r="I2621">
        <v>7350</v>
      </c>
      <c r="J2621" s="6">
        <f t="shared" si="40"/>
        <v>47.727272727272727</v>
      </c>
    </row>
    <row r="2622" spans="1:10" x14ac:dyDescent="0.25">
      <c r="A2622" t="s">
        <v>139</v>
      </c>
      <c r="B2622" t="s">
        <v>103</v>
      </c>
      <c r="C2622" s="1">
        <v>45470</v>
      </c>
      <c r="D2622">
        <v>1100</v>
      </c>
      <c r="E2622">
        <v>83</v>
      </c>
      <c r="F2622" t="s">
        <v>137</v>
      </c>
      <c r="G2622">
        <v>15.6</v>
      </c>
      <c r="H2622">
        <v>180975</v>
      </c>
      <c r="I2622">
        <v>58425</v>
      </c>
      <c r="J2622" s="6">
        <f t="shared" si="40"/>
        <v>47.674418604651166</v>
      </c>
    </row>
    <row r="2623" spans="1:10" x14ac:dyDescent="0.25">
      <c r="A2623" t="s">
        <v>139</v>
      </c>
      <c r="B2623" t="s">
        <v>59</v>
      </c>
      <c r="C2623" s="1">
        <v>45442</v>
      </c>
      <c r="D2623">
        <v>1600</v>
      </c>
      <c r="E2623">
        <v>273</v>
      </c>
      <c r="F2623" t="s">
        <v>138</v>
      </c>
      <c r="G2623">
        <v>161.1</v>
      </c>
      <c r="H2623">
        <v>303600</v>
      </c>
      <c r="I2623">
        <v>98000</v>
      </c>
      <c r="J2623" s="6">
        <f t="shared" si="40"/>
        <v>47.665369649805449</v>
      </c>
    </row>
    <row r="2624" spans="1:10" x14ac:dyDescent="0.25">
      <c r="A2624" t="s">
        <v>139</v>
      </c>
      <c r="B2624" t="s">
        <v>152</v>
      </c>
      <c r="C2624" s="1">
        <v>45442</v>
      </c>
      <c r="D2624">
        <v>650</v>
      </c>
      <c r="E2624">
        <v>87</v>
      </c>
      <c r="F2624" t="s">
        <v>138</v>
      </c>
      <c r="G2624">
        <v>55.65</v>
      </c>
      <c r="H2624">
        <v>173800</v>
      </c>
      <c r="I2624">
        <v>56100</v>
      </c>
      <c r="J2624" s="6">
        <f t="shared" si="40"/>
        <v>47.663551401869157</v>
      </c>
    </row>
    <row r="2625" spans="1:10" x14ac:dyDescent="0.25">
      <c r="A2625" t="s">
        <v>139</v>
      </c>
      <c r="B2625" t="s">
        <v>51</v>
      </c>
      <c r="C2625" s="1">
        <v>45442</v>
      </c>
      <c r="D2625">
        <v>510</v>
      </c>
      <c r="E2625">
        <v>30</v>
      </c>
      <c r="F2625" t="s">
        <v>138</v>
      </c>
      <c r="G2625">
        <v>32.9</v>
      </c>
      <c r="H2625">
        <v>83700</v>
      </c>
      <c r="I2625">
        <v>27000</v>
      </c>
      <c r="J2625" s="6">
        <f t="shared" si="40"/>
        <v>47.619047619047613</v>
      </c>
    </row>
    <row r="2626" spans="1:10" x14ac:dyDescent="0.25">
      <c r="A2626" t="s">
        <v>139</v>
      </c>
      <c r="B2626" t="s">
        <v>178</v>
      </c>
      <c r="C2626" s="1">
        <v>45407</v>
      </c>
      <c r="D2626">
        <v>700</v>
      </c>
      <c r="E2626">
        <v>20</v>
      </c>
      <c r="F2626" t="s">
        <v>137</v>
      </c>
      <c r="G2626">
        <v>0.05</v>
      </c>
      <c r="H2626">
        <v>62000</v>
      </c>
      <c r="I2626">
        <v>20000</v>
      </c>
      <c r="J2626" s="6">
        <f t="shared" ref="J2626:J2689" si="41">IFERROR(I2626/(H2626-I2626)*100, 0)</f>
        <v>47.619047619047613</v>
      </c>
    </row>
    <row r="2627" spans="1:10" x14ac:dyDescent="0.25">
      <c r="A2627" t="s">
        <v>139</v>
      </c>
      <c r="B2627" t="s">
        <v>179</v>
      </c>
      <c r="C2627" s="1">
        <v>45442</v>
      </c>
      <c r="D2627">
        <v>1700</v>
      </c>
      <c r="E2627">
        <v>19</v>
      </c>
      <c r="F2627" t="s">
        <v>137</v>
      </c>
      <c r="G2627">
        <v>140</v>
      </c>
      <c r="H2627">
        <v>12400</v>
      </c>
      <c r="I2627">
        <v>4000</v>
      </c>
      <c r="J2627" s="6">
        <f t="shared" si="41"/>
        <v>47.619047619047613</v>
      </c>
    </row>
    <row r="2628" spans="1:10" x14ac:dyDescent="0.25">
      <c r="A2628" t="s">
        <v>136</v>
      </c>
      <c r="B2628" t="s">
        <v>203</v>
      </c>
      <c r="C2628" s="1">
        <v>45411</v>
      </c>
      <c r="D2628">
        <v>11250</v>
      </c>
      <c r="E2628">
        <v>5767</v>
      </c>
      <c r="F2628" t="s">
        <v>137</v>
      </c>
      <c r="G2628">
        <v>1.05</v>
      </c>
      <c r="H2628">
        <v>116100</v>
      </c>
      <c r="I2628">
        <v>37425</v>
      </c>
      <c r="J2628" s="6">
        <f t="shared" si="41"/>
        <v>47.569113441372735</v>
      </c>
    </row>
    <row r="2629" spans="1:10" x14ac:dyDescent="0.25">
      <c r="A2629" t="s">
        <v>139</v>
      </c>
      <c r="B2629" t="s">
        <v>87</v>
      </c>
      <c r="C2629" s="1">
        <v>45442</v>
      </c>
      <c r="D2629">
        <v>390</v>
      </c>
      <c r="E2629">
        <v>261</v>
      </c>
      <c r="F2629" t="s">
        <v>138</v>
      </c>
      <c r="G2629">
        <v>10.85</v>
      </c>
      <c r="H2629">
        <v>806000</v>
      </c>
      <c r="I2629">
        <v>259625</v>
      </c>
      <c r="J2629" s="6">
        <f t="shared" si="41"/>
        <v>47.5177304964539</v>
      </c>
    </row>
    <row r="2630" spans="1:10" x14ac:dyDescent="0.25">
      <c r="A2630" t="s">
        <v>139</v>
      </c>
      <c r="B2630" t="s">
        <v>113</v>
      </c>
      <c r="C2630" s="1">
        <v>45442</v>
      </c>
      <c r="D2630">
        <v>560</v>
      </c>
      <c r="E2630">
        <v>23</v>
      </c>
      <c r="F2630" t="s">
        <v>138</v>
      </c>
      <c r="G2630">
        <v>58.45</v>
      </c>
      <c r="H2630">
        <v>76700</v>
      </c>
      <c r="I2630">
        <v>24700</v>
      </c>
      <c r="J2630" s="6">
        <f t="shared" si="41"/>
        <v>47.5</v>
      </c>
    </row>
    <row r="2631" spans="1:10" x14ac:dyDescent="0.25">
      <c r="A2631" t="s">
        <v>136</v>
      </c>
      <c r="B2631" t="s">
        <v>118</v>
      </c>
      <c r="C2631" s="1">
        <v>45412</v>
      </c>
      <c r="D2631">
        <v>53500</v>
      </c>
      <c r="E2631">
        <v>1531</v>
      </c>
      <c r="F2631" t="s">
        <v>137</v>
      </c>
      <c r="G2631">
        <v>2.25</v>
      </c>
      <c r="H2631">
        <v>3360</v>
      </c>
      <c r="I2631">
        <v>1080</v>
      </c>
      <c r="J2631" s="6">
        <f t="shared" si="41"/>
        <v>47.368421052631575</v>
      </c>
    </row>
    <row r="2632" spans="1:10" x14ac:dyDescent="0.25">
      <c r="A2632" t="s">
        <v>139</v>
      </c>
      <c r="B2632" t="s">
        <v>166</v>
      </c>
      <c r="C2632" s="1">
        <v>45442</v>
      </c>
      <c r="D2632">
        <v>140</v>
      </c>
      <c r="E2632">
        <v>10</v>
      </c>
      <c r="F2632" t="s">
        <v>138</v>
      </c>
      <c r="G2632">
        <v>1.1499999999999999</v>
      </c>
      <c r="H2632">
        <v>140000</v>
      </c>
      <c r="I2632">
        <v>45000</v>
      </c>
      <c r="J2632" s="6">
        <f t="shared" si="41"/>
        <v>47.368421052631575</v>
      </c>
    </row>
    <row r="2633" spans="1:10" x14ac:dyDescent="0.25">
      <c r="A2633" t="s">
        <v>139</v>
      </c>
      <c r="B2633" t="s">
        <v>194</v>
      </c>
      <c r="C2633" s="1">
        <v>45442</v>
      </c>
      <c r="D2633">
        <v>250</v>
      </c>
      <c r="E2633">
        <v>9</v>
      </c>
      <c r="F2633" t="s">
        <v>138</v>
      </c>
      <c r="G2633">
        <v>25</v>
      </c>
      <c r="H2633">
        <v>81200</v>
      </c>
      <c r="I2633">
        <v>26100</v>
      </c>
      <c r="J2633" s="6">
        <f t="shared" si="41"/>
        <v>47.368421052631575</v>
      </c>
    </row>
    <row r="2634" spans="1:10" x14ac:dyDescent="0.25">
      <c r="A2634" t="s">
        <v>139</v>
      </c>
      <c r="B2634" t="s">
        <v>103</v>
      </c>
      <c r="C2634" s="1">
        <v>45442</v>
      </c>
      <c r="D2634">
        <v>840</v>
      </c>
      <c r="E2634">
        <v>32</v>
      </c>
      <c r="F2634" t="s">
        <v>138</v>
      </c>
      <c r="G2634">
        <v>1.2</v>
      </c>
      <c r="H2634">
        <v>79800</v>
      </c>
      <c r="I2634">
        <v>25650</v>
      </c>
      <c r="J2634" s="6">
        <f t="shared" si="41"/>
        <v>47.368421052631575</v>
      </c>
    </row>
    <row r="2635" spans="1:10" x14ac:dyDescent="0.25">
      <c r="A2635" t="s">
        <v>136</v>
      </c>
      <c r="B2635" t="s">
        <v>118</v>
      </c>
      <c r="C2635" s="1">
        <v>45420</v>
      </c>
      <c r="D2635">
        <v>53500</v>
      </c>
      <c r="E2635">
        <v>74</v>
      </c>
      <c r="F2635" t="s">
        <v>137</v>
      </c>
      <c r="G2635">
        <v>6.55</v>
      </c>
      <c r="H2635">
        <v>1635</v>
      </c>
      <c r="I2635">
        <v>525</v>
      </c>
      <c r="J2635" s="6">
        <f t="shared" si="41"/>
        <v>47.297297297297298</v>
      </c>
    </row>
    <row r="2636" spans="1:10" x14ac:dyDescent="0.25">
      <c r="A2636" t="s">
        <v>136</v>
      </c>
      <c r="B2636" t="s">
        <v>118</v>
      </c>
      <c r="C2636" s="1">
        <v>45412</v>
      </c>
      <c r="D2636">
        <v>49500</v>
      </c>
      <c r="E2636">
        <v>173575</v>
      </c>
      <c r="F2636" t="s">
        <v>137</v>
      </c>
      <c r="G2636">
        <v>22.1</v>
      </c>
      <c r="H2636">
        <v>750375</v>
      </c>
      <c r="I2636">
        <v>240825</v>
      </c>
      <c r="J2636" s="6">
        <f t="shared" si="41"/>
        <v>47.262290256108329</v>
      </c>
    </row>
    <row r="2637" spans="1:10" x14ac:dyDescent="0.25">
      <c r="A2637" t="s">
        <v>139</v>
      </c>
      <c r="B2637" t="s">
        <v>152</v>
      </c>
      <c r="C2637" s="1">
        <v>45442</v>
      </c>
      <c r="D2637">
        <v>640</v>
      </c>
      <c r="E2637">
        <v>34</v>
      </c>
      <c r="F2637" t="s">
        <v>138</v>
      </c>
      <c r="G2637">
        <v>47</v>
      </c>
      <c r="H2637">
        <v>58300</v>
      </c>
      <c r="I2637">
        <v>18700</v>
      </c>
      <c r="J2637" s="6">
        <f t="shared" si="41"/>
        <v>47.222222222222221</v>
      </c>
    </row>
    <row r="2638" spans="1:10" x14ac:dyDescent="0.25">
      <c r="A2638" t="s">
        <v>139</v>
      </c>
      <c r="B2638" t="s">
        <v>96</v>
      </c>
      <c r="C2638" s="1">
        <v>45442</v>
      </c>
      <c r="D2638">
        <v>795</v>
      </c>
      <c r="E2638">
        <v>48</v>
      </c>
      <c r="F2638" t="s">
        <v>137</v>
      </c>
      <c r="G2638">
        <v>13.3</v>
      </c>
      <c r="H2638">
        <v>79500</v>
      </c>
      <c r="I2638">
        <v>25500</v>
      </c>
      <c r="J2638" s="6">
        <f t="shared" si="41"/>
        <v>47.222222222222221</v>
      </c>
    </row>
    <row r="2639" spans="1:10" x14ac:dyDescent="0.25">
      <c r="A2639" t="s">
        <v>139</v>
      </c>
      <c r="B2639" t="s">
        <v>83</v>
      </c>
      <c r="C2639" s="1">
        <v>45442</v>
      </c>
      <c r="D2639">
        <v>275</v>
      </c>
      <c r="E2639">
        <v>280</v>
      </c>
      <c r="F2639" t="s">
        <v>138</v>
      </c>
      <c r="G2639">
        <v>8.8000000000000007</v>
      </c>
      <c r="H2639">
        <v>1393700</v>
      </c>
      <c r="I2639">
        <v>446600</v>
      </c>
      <c r="J2639" s="6">
        <f t="shared" si="41"/>
        <v>47.154471544715449</v>
      </c>
    </row>
    <row r="2640" spans="1:10" x14ac:dyDescent="0.25">
      <c r="A2640" t="s">
        <v>139</v>
      </c>
      <c r="B2640" t="s">
        <v>21</v>
      </c>
      <c r="C2640" s="1">
        <v>45442</v>
      </c>
      <c r="D2640">
        <v>255</v>
      </c>
      <c r="E2640">
        <v>139</v>
      </c>
      <c r="F2640" t="s">
        <v>138</v>
      </c>
      <c r="G2640">
        <v>8.5</v>
      </c>
      <c r="H2640">
        <v>540750</v>
      </c>
      <c r="I2640">
        <v>173250</v>
      </c>
      <c r="J2640" s="6">
        <f t="shared" si="41"/>
        <v>47.142857142857139</v>
      </c>
    </row>
    <row r="2641" spans="1:10" x14ac:dyDescent="0.25">
      <c r="A2641" t="s">
        <v>139</v>
      </c>
      <c r="B2641" t="s">
        <v>86</v>
      </c>
      <c r="C2641" s="1">
        <v>45442</v>
      </c>
      <c r="D2641">
        <v>350</v>
      </c>
      <c r="E2641">
        <v>322</v>
      </c>
      <c r="F2641" t="s">
        <v>137</v>
      </c>
      <c r="G2641">
        <v>2.1</v>
      </c>
      <c r="H2641">
        <v>693000</v>
      </c>
      <c r="I2641">
        <v>222000</v>
      </c>
      <c r="J2641" s="6">
        <f t="shared" si="41"/>
        <v>47.133757961783438</v>
      </c>
    </row>
    <row r="2642" spans="1:10" x14ac:dyDescent="0.25">
      <c r="A2642" t="s">
        <v>139</v>
      </c>
      <c r="B2642" t="s">
        <v>214</v>
      </c>
      <c r="C2642" s="1">
        <v>45442</v>
      </c>
      <c r="D2642">
        <v>970</v>
      </c>
      <c r="E2642">
        <v>32</v>
      </c>
      <c r="F2642" t="s">
        <v>137</v>
      </c>
      <c r="G2642">
        <v>26.2</v>
      </c>
      <c r="H2642">
        <v>22500</v>
      </c>
      <c r="I2642">
        <v>7200</v>
      </c>
      <c r="J2642" s="6">
        <f t="shared" si="41"/>
        <v>47.058823529411761</v>
      </c>
    </row>
    <row r="2643" spans="1:10" x14ac:dyDescent="0.25">
      <c r="A2643" t="s">
        <v>139</v>
      </c>
      <c r="B2643" t="s">
        <v>212</v>
      </c>
      <c r="C2643" s="1">
        <v>45442</v>
      </c>
      <c r="D2643">
        <v>2500</v>
      </c>
      <c r="E2643">
        <v>434</v>
      </c>
      <c r="F2643" t="s">
        <v>137</v>
      </c>
      <c r="G2643">
        <v>94.6</v>
      </c>
      <c r="H2643">
        <v>59100</v>
      </c>
      <c r="I2643">
        <v>18900</v>
      </c>
      <c r="J2643" s="6">
        <f t="shared" si="41"/>
        <v>47.014925373134332</v>
      </c>
    </row>
    <row r="2644" spans="1:10" x14ac:dyDescent="0.25">
      <c r="A2644" t="s">
        <v>139</v>
      </c>
      <c r="B2644" t="s">
        <v>29</v>
      </c>
      <c r="C2644" s="1">
        <v>45442</v>
      </c>
      <c r="D2644">
        <v>480</v>
      </c>
      <c r="E2644">
        <v>886</v>
      </c>
      <c r="F2644" t="s">
        <v>137</v>
      </c>
      <c r="G2644">
        <v>6.55</v>
      </c>
      <c r="H2644">
        <v>894600</v>
      </c>
      <c r="I2644">
        <v>285600</v>
      </c>
      <c r="J2644" s="6">
        <f t="shared" si="41"/>
        <v>46.896551724137929</v>
      </c>
    </row>
    <row r="2645" spans="1:10" x14ac:dyDescent="0.25">
      <c r="A2645" t="s">
        <v>136</v>
      </c>
      <c r="B2645" t="s">
        <v>203</v>
      </c>
      <c r="C2645" s="1">
        <v>45411</v>
      </c>
      <c r="D2645">
        <v>11500</v>
      </c>
      <c r="E2645">
        <v>9237</v>
      </c>
      <c r="F2645" t="s">
        <v>137</v>
      </c>
      <c r="G2645">
        <v>0.6</v>
      </c>
      <c r="H2645">
        <v>98925</v>
      </c>
      <c r="I2645">
        <v>31575</v>
      </c>
      <c r="J2645" s="6">
        <f t="shared" si="41"/>
        <v>46.881959910913139</v>
      </c>
    </row>
    <row r="2646" spans="1:10" x14ac:dyDescent="0.25">
      <c r="A2646" t="s">
        <v>139</v>
      </c>
      <c r="B2646" t="s">
        <v>41</v>
      </c>
      <c r="C2646" s="1">
        <v>45442</v>
      </c>
      <c r="D2646">
        <v>205</v>
      </c>
      <c r="E2646">
        <v>262</v>
      </c>
      <c r="F2646" t="s">
        <v>138</v>
      </c>
      <c r="G2646">
        <v>7.1</v>
      </c>
      <c r="H2646">
        <v>645075</v>
      </c>
      <c r="I2646">
        <v>205875</v>
      </c>
      <c r="J2646" s="6">
        <f t="shared" si="41"/>
        <v>46.875</v>
      </c>
    </row>
    <row r="2647" spans="1:10" x14ac:dyDescent="0.25">
      <c r="A2647" t="s">
        <v>139</v>
      </c>
      <c r="B2647" t="s">
        <v>187</v>
      </c>
      <c r="C2647" s="1">
        <v>45442</v>
      </c>
      <c r="D2647">
        <v>3900</v>
      </c>
      <c r="E2647">
        <v>329</v>
      </c>
      <c r="F2647" t="s">
        <v>138</v>
      </c>
      <c r="G2647">
        <v>205.7</v>
      </c>
      <c r="H2647">
        <v>37600</v>
      </c>
      <c r="I2647">
        <v>12000</v>
      </c>
      <c r="J2647" s="6">
        <f t="shared" si="41"/>
        <v>46.875</v>
      </c>
    </row>
    <row r="2648" spans="1:10" x14ac:dyDescent="0.25">
      <c r="A2648" t="s">
        <v>136</v>
      </c>
      <c r="B2648" t="s">
        <v>118</v>
      </c>
      <c r="C2648" s="1">
        <v>45469</v>
      </c>
      <c r="D2648">
        <v>40000</v>
      </c>
      <c r="E2648">
        <v>32</v>
      </c>
      <c r="F2648" t="s">
        <v>137</v>
      </c>
      <c r="G2648">
        <v>8375</v>
      </c>
      <c r="H2648">
        <v>1035</v>
      </c>
      <c r="I2648">
        <v>330</v>
      </c>
      <c r="J2648" s="6">
        <f t="shared" si="41"/>
        <v>46.808510638297875</v>
      </c>
    </row>
    <row r="2649" spans="1:10" x14ac:dyDescent="0.25">
      <c r="A2649" t="s">
        <v>139</v>
      </c>
      <c r="B2649" t="s">
        <v>160</v>
      </c>
      <c r="C2649" s="1">
        <v>45442</v>
      </c>
      <c r="D2649">
        <v>3800</v>
      </c>
      <c r="E2649">
        <v>789</v>
      </c>
      <c r="F2649" t="s">
        <v>137</v>
      </c>
      <c r="G2649">
        <v>81.5</v>
      </c>
      <c r="H2649">
        <v>124200</v>
      </c>
      <c r="I2649">
        <v>39600</v>
      </c>
      <c r="J2649" s="6">
        <f t="shared" si="41"/>
        <v>46.808510638297875</v>
      </c>
    </row>
    <row r="2650" spans="1:10" x14ac:dyDescent="0.25">
      <c r="A2650" t="s">
        <v>139</v>
      </c>
      <c r="B2650" t="s">
        <v>92</v>
      </c>
      <c r="C2650" s="1">
        <v>45442</v>
      </c>
      <c r="D2650">
        <v>270</v>
      </c>
      <c r="E2650">
        <v>395</v>
      </c>
      <c r="F2650" t="s">
        <v>137</v>
      </c>
      <c r="G2650">
        <v>11.45</v>
      </c>
      <c r="H2650">
        <v>682500</v>
      </c>
      <c r="I2650">
        <v>217500</v>
      </c>
      <c r="J2650" s="6">
        <f t="shared" si="41"/>
        <v>46.774193548387096</v>
      </c>
    </row>
    <row r="2651" spans="1:10" x14ac:dyDescent="0.25">
      <c r="A2651" t="s">
        <v>139</v>
      </c>
      <c r="B2651" t="s">
        <v>100</v>
      </c>
      <c r="C2651" s="1">
        <v>45442</v>
      </c>
      <c r="D2651">
        <v>1520</v>
      </c>
      <c r="E2651">
        <v>200</v>
      </c>
      <c r="F2651" t="s">
        <v>137</v>
      </c>
      <c r="G2651">
        <v>32</v>
      </c>
      <c r="H2651">
        <v>63700</v>
      </c>
      <c r="I2651">
        <v>20300</v>
      </c>
      <c r="J2651" s="6">
        <f t="shared" si="41"/>
        <v>46.774193548387096</v>
      </c>
    </row>
    <row r="2652" spans="1:10" x14ac:dyDescent="0.25">
      <c r="A2652" t="s">
        <v>139</v>
      </c>
      <c r="B2652" t="s">
        <v>64</v>
      </c>
      <c r="C2652" s="1">
        <v>45442</v>
      </c>
      <c r="D2652">
        <v>440</v>
      </c>
      <c r="E2652">
        <v>137</v>
      </c>
      <c r="F2652" t="s">
        <v>138</v>
      </c>
      <c r="G2652">
        <v>15.45</v>
      </c>
      <c r="H2652">
        <v>255000</v>
      </c>
      <c r="I2652">
        <v>81250</v>
      </c>
      <c r="J2652" s="6">
        <f t="shared" si="41"/>
        <v>46.762589928057551</v>
      </c>
    </row>
    <row r="2653" spans="1:10" x14ac:dyDescent="0.25">
      <c r="A2653" t="s">
        <v>139</v>
      </c>
      <c r="B2653" t="s">
        <v>12</v>
      </c>
      <c r="C2653" s="1">
        <v>45442</v>
      </c>
      <c r="D2653">
        <v>1800</v>
      </c>
      <c r="E2653">
        <v>365</v>
      </c>
      <c r="F2653" t="s">
        <v>137</v>
      </c>
      <c r="G2653">
        <v>9.9499999999999993</v>
      </c>
      <c r="H2653">
        <v>166500</v>
      </c>
      <c r="I2653">
        <v>53000</v>
      </c>
      <c r="J2653" s="6">
        <f t="shared" si="41"/>
        <v>46.696035242290748</v>
      </c>
    </row>
    <row r="2654" spans="1:10" x14ac:dyDescent="0.25">
      <c r="A2654" t="s">
        <v>139</v>
      </c>
      <c r="B2654" t="s">
        <v>81</v>
      </c>
      <c r="C2654" s="1">
        <v>45407</v>
      </c>
      <c r="D2654">
        <v>249.25</v>
      </c>
      <c r="E2654">
        <v>252</v>
      </c>
      <c r="F2654" t="s">
        <v>137</v>
      </c>
      <c r="G2654">
        <v>2.0499999999999998</v>
      </c>
      <c r="H2654">
        <v>198000</v>
      </c>
      <c r="I2654">
        <v>63000</v>
      </c>
      <c r="J2654" s="6">
        <f t="shared" si="41"/>
        <v>46.666666666666664</v>
      </c>
    </row>
    <row r="2655" spans="1:10" x14ac:dyDescent="0.25">
      <c r="A2655" t="s">
        <v>139</v>
      </c>
      <c r="B2655" t="s">
        <v>99</v>
      </c>
      <c r="C2655" s="1">
        <v>45442</v>
      </c>
      <c r="D2655">
        <v>2300</v>
      </c>
      <c r="E2655">
        <v>16</v>
      </c>
      <c r="F2655" t="s">
        <v>138</v>
      </c>
      <c r="G2655">
        <v>8.1</v>
      </c>
      <c r="H2655">
        <v>8250</v>
      </c>
      <c r="I2655">
        <v>2625</v>
      </c>
      <c r="J2655" s="6">
        <f t="shared" si="41"/>
        <v>46.666666666666664</v>
      </c>
    </row>
    <row r="2656" spans="1:10" x14ac:dyDescent="0.25">
      <c r="A2656" t="s">
        <v>139</v>
      </c>
      <c r="B2656" t="s">
        <v>152</v>
      </c>
      <c r="C2656" s="1">
        <v>45442</v>
      </c>
      <c r="D2656">
        <v>630</v>
      </c>
      <c r="E2656">
        <v>435</v>
      </c>
      <c r="F2656" t="s">
        <v>137</v>
      </c>
      <c r="G2656">
        <v>7.15</v>
      </c>
      <c r="H2656">
        <v>470800</v>
      </c>
      <c r="I2656">
        <v>149600</v>
      </c>
      <c r="J2656" s="6">
        <f t="shared" si="41"/>
        <v>46.575342465753423</v>
      </c>
    </row>
    <row r="2657" spans="1:10" x14ac:dyDescent="0.25">
      <c r="A2657" t="s">
        <v>136</v>
      </c>
      <c r="B2657" t="s">
        <v>119</v>
      </c>
      <c r="C2657" s="1">
        <v>45414</v>
      </c>
      <c r="D2657">
        <v>22700</v>
      </c>
      <c r="E2657">
        <v>98118</v>
      </c>
      <c r="F2657" t="s">
        <v>137</v>
      </c>
      <c r="G2657">
        <v>43.85</v>
      </c>
      <c r="H2657">
        <v>1038950</v>
      </c>
      <c r="I2657">
        <v>329950</v>
      </c>
      <c r="J2657" s="6">
        <f t="shared" si="41"/>
        <v>46.537376586741892</v>
      </c>
    </row>
    <row r="2658" spans="1:10" x14ac:dyDescent="0.25">
      <c r="A2658" t="s">
        <v>139</v>
      </c>
      <c r="B2658" t="s">
        <v>199</v>
      </c>
      <c r="C2658" s="1">
        <v>45442</v>
      </c>
      <c r="D2658">
        <v>660</v>
      </c>
      <c r="E2658">
        <v>550</v>
      </c>
      <c r="F2658" t="s">
        <v>137</v>
      </c>
      <c r="G2658">
        <v>36.4</v>
      </c>
      <c r="H2658">
        <v>104000</v>
      </c>
      <c r="I2658">
        <v>33000</v>
      </c>
      <c r="J2658" s="6">
        <f t="shared" si="41"/>
        <v>46.478873239436616</v>
      </c>
    </row>
    <row r="2659" spans="1:10" x14ac:dyDescent="0.25">
      <c r="A2659" t="s">
        <v>139</v>
      </c>
      <c r="B2659" t="s">
        <v>154</v>
      </c>
      <c r="C2659" s="1">
        <v>45442</v>
      </c>
      <c r="D2659">
        <v>1200</v>
      </c>
      <c r="E2659">
        <v>181</v>
      </c>
      <c r="F2659" t="s">
        <v>138</v>
      </c>
      <c r="G2659">
        <v>94.75</v>
      </c>
      <c r="H2659">
        <v>224100</v>
      </c>
      <c r="I2659">
        <v>71100</v>
      </c>
      <c r="J2659" s="6">
        <f t="shared" si="41"/>
        <v>46.470588235294116</v>
      </c>
    </row>
    <row r="2660" spans="1:10" x14ac:dyDescent="0.25">
      <c r="A2660" t="s">
        <v>139</v>
      </c>
      <c r="B2660" t="s">
        <v>58</v>
      </c>
      <c r="C2660" s="1">
        <v>45442</v>
      </c>
      <c r="D2660">
        <v>1520</v>
      </c>
      <c r="E2660">
        <v>450</v>
      </c>
      <c r="F2660" t="s">
        <v>137</v>
      </c>
      <c r="G2660">
        <v>36.049999999999997</v>
      </c>
      <c r="H2660">
        <v>123000</v>
      </c>
      <c r="I2660">
        <v>39000</v>
      </c>
      <c r="J2660" s="6">
        <f t="shared" si="41"/>
        <v>46.428571428571431</v>
      </c>
    </row>
    <row r="2661" spans="1:10" x14ac:dyDescent="0.25">
      <c r="A2661" t="s">
        <v>139</v>
      </c>
      <c r="B2661" t="s">
        <v>64</v>
      </c>
      <c r="C2661" s="1">
        <v>45442</v>
      </c>
      <c r="D2661">
        <v>410</v>
      </c>
      <c r="E2661">
        <v>28</v>
      </c>
      <c r="F2661" t="s">
        <v>138</v>
      </c>
      <c r="G2661">
        <v>5.15</v>
      </c>
      <c r="H2661">
        <v>51250</v>
      </c>
      <c r="I2661">
        <v>16250</v>
      </c>
      <c r="J2661" s="6">
        <f t="shared" si="41"/>
        <v>46.428571428571431</v>
      </c>
    </row>
    <row r="2662" spans="1:10" x14ac:dyDescent="0.25">
      <c r="A2662" t="s">
        <v>139</v>
      </c>
      <c r="B2662" t="s">
        <v>101</v>
      </c>
      <c r="C2662" s="1">
        <v>45442</v>
      </c>
      <c r="D2662">
        <v>700</v>
      </c>
      <c r="E2662">
        <v>48</v>
      </c>
      <c r="F2662" t="s">
        <v>137</v>
      </c>
      <c r="G2662">
        <v>4.8499999999999996</v>
      </c>
      <c r="H2662">
        <v>123000</v>
      </c>
      <c r="I2662">
        <v>39000</v>
      </c>
      <c r="J2662" s="6">
        <f t="shared" si="41"/>
        <v>46.428571428571431</v>
      </c>
    </row>
    <row r="2663" spans="1:10" x14ac:dyDescent="0.25">
      <c r="A2663" t="s">
        <v>139</v>
      </c>
      <c r="B2663" t="s">
        <v>153</v>
      </c>
      <c r="C2663" s="1">
        <v>45442</v>
      </c>
      <c r="D2663">
        <v>5400</v>
      </c>
      <c r="E2663">
        <v>40</v>
      </c>
      <c r="F2663" t="s">
        <v>138</v>
      </c>
      <c r="G2663">
        <v>54</v>
      </c>
      <c r="H2663">
        <v>9000</v>
      </c>
      <c r="I2663">
        <v>2850</v>
      </c>
      <c r="J2663" s="6">
        <f t="shared" si="41"/>
        <v>46.341463414634148</v>
      </c>
    </row>
    <row r="2664" spans="1:10" x14ac:dyDescent="0.25">
      <c r="A2664" t="s">
        <v>139</v>
      </c>
      <c r="B2664" t="s">
        <v>51</v>
      </c>
      <c r="C2664" s="1">
        <v>45442</v>
      </c>
      <c r="D2664">
        <v>500</v>
      </c>
      <c r="E2664">
        <v>119</v>
      </c>
      <c r="F2664" t="s">
        <v>138</v>
      </c>
      <c r="G2664">
        <v>27.25</v>
      </c>
      <c r="H2664">
        <v>699300</v>
      </c>
      <c r="I2664">
        <v>221400</v>
      </c>
      <c r="J2664" s="6">
        <f t="shared" si="41"/>
        <v>46.327683615819211</v>
      </c>
    </row>
    <row r="2665" spans="1:10" x14ac:dyDescent="0.25">
      <c r="A2665" t="s">
        <v>139</v>
      </c>
      <c r="B2665" t="s">
        <v>113</v>
      </c>
      <c r="C2665" s="1">
        <v>45442</v>
      </c>
      <c r="D2665">
        <v>530</v>
      </c>
      <c r="E2665">
        <v>267</v>
      </c>
      <c r="F2665" t="s">
        <v>137</v>
      </c>
      <c r="G2665">
        <v>8.85</v>
      </c>
      <c r="H2665">
        <v>230100</v>
      </c>
      <c r="I2665">
        <v>72800</v>
      </c>
      <c r="J2665" s="6">
        <f t="shared" si="41"/>
        <v>46.280991735537192</v>
      </c>
    </row>
    <row r="2666" spans="1:10" x14ac:dyDescent="0.25">
      <c r="A2666" t="s">
        <v>136</v>
      </c>
      <c r="B2666" t="s">
        <v>118</v>
      </c>
      <c r="C2666" s="1">
        <v>45406</v>
      </c>
      <c r="D2666">
        <v>51200</v>
      </c>
      <c r="E2666">
        <v>153874</v>
      </c>
      <c r="F2666" t="s">
        <v>137</v>
      </c>
      <c r="G2666">
        <v>0.05</v>
      </c>
      <c r="H2666">
        <v>135765</v>
      </c>
      <c r="I2666">
        <v>42900</v>
      </c>
      <c r="J2666" s="6">
        <f t="shared" si="41"/>
        <v>46.196091099983846</v>
      </c>
    </row>
    <row r="2667" spans="1:10" x14ac:dyDescent="0.25">
      <c r="A2667" t="s">
        <v>139</v>
      </c>
      <c r="B2667" t="s">
        <v>29</v>
      </c>
      <c r="C2667" s="1">
        <v>45442</v>
      </c>
      <c r="D2667">
        <v>450</v>
      </c>
      <c r="E2667">
        <v>504</v>
      </c>
      <c r="F2667" t="s">
        <v>138</v>
      </c>
      <c r="G2667">
        <v>18.600000000000001</v>
      </c>
      <c r="H2667">
        <v>924000</v>
      </c>
      <c r="I2667">
        <v>291900</v>
      </c>
      <c r="J2667" s="6">
        <f t="shared" si="41"/>
        <v>46.179401993355484</v>
      </c>
    </row>
    <row r="2668" spans="1:10" x14ac:dyDescent="0.25">
      <c r="A2668" t="s">
        <v>139</v>
      </c>
      <c r="B2668" t="s">
        <v>206</v>
      </c>
      <c r="C2668" s="1">
        <v>45442</v>
      </c>
      <c r="D2668">
        <v>430</v>
      </c>
      <c r="E2668">
        <v>39</v>
      </c>
      <c r="F2668" t="s">
        <v>137</v>
      </c>
      <c r="G2668">
        <v>5.4</v>
      </c>
      <c r="H2668">
        <v>30400</v>
      </c>
      <c r="I2668">
        <v>9600</v>
      </c>
      <c r="J2668" s="6">
        <f t="shared" si="41"/>
        <v>46.153846153846153</v>
      </c>
    </row>
    <row r="2669" spans="1:10" x14ac:dyDescent="0.25">
      <c r="A2669" t="s">
        <v>136</v>
      </c>
      <c r="B2669" t="s">
        <v>118</v>
      </c>
      <c r="C2669" s="1">
        <v>45469</v>
      </c>
      <c r="D2669">
        <v>56500</v>
      </c>
      <c r="E2669">
        <v>90</v>
      </c>
      <c r="F2669" t="s">
        <v>137</v>
      </c>
      <c r="G2669">
        <v>46.05</v>
      </c>
      <c r="H2669">
        <v>3135</v>
      </c>
      <c r="I2669">
        <v>990</v>
      </c>
      <c r="J2669" s="6">
        <f t="shared" si="41"/>
        <v>46.153846153846153</v>
      </c>
    </row>
    <row r="2670" spans="1:10" x14ac:dyDescent="0.25">
      <c r="A2670" t="s">
        <v>136</v>
      </c>
      <c r="B2670" t="s">
        <v>118</v>
      </c>
      <c r="C2670" s="1">
        <v>45469</v>
      </c>
      <c r="D2670">
        <v>48900</v>
      </c>
      <c r="E2670">
        <v>11</v>
      </c>
      <c r="F2670" t="s">
        <v>137</v>
      </c>
      <c r="G2670">
        <v>1129</v>
      </c>
      <c r="H2670">
        <v>285</v>
      </c>
      <c r="I2670">
        <v>90</v>
      </c>
      <c r="J2670" s="6">
        <f t="shared" si="41"/>
        <v>46.153846153846153</v>
      </c>
    </row>
    <row r="2671" spans="1:10" x14ac:dyDescent="0.25">
      <c r="A2671" t="s">
        <v>139</v>
      </c>
      <c r="B2671" t="s">
        <v>20</v>
      </c>
      <c r="C2671" s="1">
        <v>45442</v>
      </c>
      <c r="D2671">
        <v>1000</v>
      </c>
      <c r="E2671">
        <v>15</v>
      </c>
      <c r="F2671" t="s">
        <v>137</v>
      </c>
      <c r="G2671">
        <v>347</v>
      </c>
      <c r="H2671">
        <v>18050</v>
      </c>
      <c r="I2671">
        <v>5700</v>
      </c>
      <c r="J2671" s="6">
        <f t="shared" si="41"/>
        <v>46.153846153846153</v>
      </c>
    </row>
    <row r="2672" spans="1:10" x14ac:dyDescent="0.25">
      <c r="A2672" t="s">
        <v>139</v>
      </c>
      <c r="B2672" t="s">
        <v>31</v>
      </c>
      <c r="C2672" s="1">
        <v>45442</v>
      </c>
      <c r="D2672">
        <v>930</v>
      </c>
      <c r="E2672">
        <v>41</v>
      </c>
      <c r="F2672" t="s">
        <v>138</v>
      </c>
      <c r="G2672">
        <v>17</v>
      </c>
      <c r="H2672">
        <v>38000</v>
      </c>
      <c r="I2672">
        <v>12000</v>
      </c>
      <c r="J2672" s="6">
        <f t="shared" si="41"/>
        <v>46.153846153846153</v>
      </c>
    </row>
    <row r="2673" spans="1:10" x14ac:dyDescent="0.25">
      <c r="A2673" t="s">
        <v>139</v>
      </c>
      <c r="B2673" t="s">
        <v>61</v>
      </c>
      <c r="C2673" s="1">
        <v>45442</v>
      </c>
      <c r="D2673">
        <v>495</v>
      </c>
      <c r="E2673">
        <v>6</v>
      </c>
      <c r="F2673" t="s">
        <v>138</v>
      </c>
      <c r="G2673">
        <v>64.400000000000006</v>
      </c>
      <c r="H2673">
        <v>30400</v>
      </c>
      <c r="I2673">
        <v>9600</v>
      </c>
      <c r="J2673" s="6">
        <f t="shared" si="41"/>
        <v>46.153846153846153</v>
      </c>
    </row>
    <row r="2674" spans="1:10" x14ac:dyDescent="0.25">
      <c r="A2674" t="s">
        <v>139</v>
      </c>
      <c r="B2674" t="s">
        <v>201</v>
      </c>
      <c r="C2674" s="1">
        <v>45442</v>
      </c>
      <c r="D2674">
        <v>480</v>
      </c>
      <c r="E2674">
        <v>10</v>
      </c>
      <c r="F2674" t="s">
        <v>137</v>
      </c>
      <c r="G2674">
        <v>7.45</v>
      </c>
      <c r="H2674">
        <v>32300</v>
      </c>
      <c r="I2674">
        <v>10200</v>
      </c>
      <c r="J2674" s="6">
        <f t="shared" si="41"/>
        <v>46.153846153846153</v>
      </c>
    </row>
    <row r="2675" spans="1:10" x14ac:dyDescent="0.25">
      <c r="A2675" t="s">
        <v>136</v>
      </c>
      <c r="B2675" t="s">
        <v>119</v>
      </c>
      <c r="C2675" s="1">
        <v>45442</v>
      </c>
      <c r="D2675">
        <v>20100</v>
      </c>
      <c r="E2675">
        <v>638</v>
      </c>
      <c r="F2675" t="s">
        <v>137</v>
      </c>
      <c r="G2675">
        <v>2388.5</v>
      </c>
      <c r="H2675">
        <v>93900</v>
      </c>
      <c r="I2675">
        <v>29650</v>
      </c>
      <c r="J2675" s="6">
        <f t="shared" si="41"/>
        <v>46.147859922178988</v>
      </c>
    </row>
    <row r="2676" spans="1:10" x14ac:dyDescent="0.25">
      <c r="A2676" t="s">
        <v>139</v>
      </c>
      <c r="B2676" t="s">
        <v>49</v>
      </c>
      <c r="C2676" s="1">
        <v>45442</v>
      </c>
      <c r="D2676">
        <v>4600</v>
      </c>
      <c r="E2676">
        <v>376</v>
      </c>
      <c r="F2676" t="s">
        <v>137</v>
      </c>
      <c r="G2676">
        <v>78</v>
      </c>
      <c r="H2676">
        <v>50400</v>
      </c>
      <c r="I2676">
        <v>15900</v>
      </c>
      <c r="J2676" s="6">
        <f t="shared" si="41"/>
        <v>46.086956521739133</v>
      </c>
    </row>
    <row r="2677" spans="1:10" x14ac:dyDescent="0.25">
      <c r="A2677" t="s">
        <v>139</v>
      </c>
      <c r="B2677" t="s">
        <v>8</v>
      </c>
      <c r="C2677" s="1">
        <v>45442</v>
      </c>
      <c r="D2677">
        <v>2860</v>
      </c>
      <c r="E2677">
        <v>583</v>
      </c>
      <c r="F2677" t="s">
        <v>137</v>
      </c>
      <c r="G2677">
        <v>74.8</v>
      </c>
      <c r="H2677">
        <v>52000</v>
      </c>
      <c r="I2677">
        <v>16400</v>
      </c>
      <c r="J2677" s="6">
        <f t="shared" si="41"/>
        <v>46.067415730337082</v>
      </c>
    </row>
    <row r="2678" spans="1:10" x14ac:dyDescent="0.25">
      <c r="A2678" t="s">
        <v>139</v>
      </c>
      <c r="B2678" t="s">
        <v>89</v>
      </c>
      <c r="C2678" s="1">
        <v>45442</v>
      </c>
      <c r="D2678">
        <v>110</v>
      </c>
      <c r="E2678">
        <v>77</v>
      </c>
      <c r="F2678" t="s">
        <v>138</v>
      </c>
      <c r="G2678">
        <v>0.35</v>
      </c>
      <c r="H2678">
        <v>1296000</v>
      </c>
      <c r="I2678">
        <v>408000</v>
      </c>
      <c r="J2678" s="6">
        <f t="shared" si="41"/>
        <v>45.945945945945951</v>
      </c>
    </row>
    <row r="2679" spans="1:10" x14ac:dyDescent="0.25">
      <c r="A2679" t="s">
        <v>139</v>
      </c>
      <c r="B2679" t="s">
        <v>215</v>
      </c>
      <c r="C2679" s="1">
        <v>45442</v>
      </c>
      <c r="D2679">
        <v>1420</v>
      </c>
      <c r="E2679">
        <v>42</v>
      </c>
      <c r="F2679" t="s">
        <v>137</v>
      </c>
      <c r="G2679">
        <v>51.95</v>
      </c>
      <c r="H2679">
        <v>21978</v>
      </c>
      <c r="I2679">
        <v>6919</v>
      </c>
      <c r="J2679" s="6">
        <f t="shared" si="41"/>
        <v>45.945945945945951</v>
      </c>
    </row>
    <row r="2680" spans="1:10" x14ac:dyDescent="0.25">
      <c r="A2680" t="s">
        <v>139</v>
      </c>
      <c r="B2680" t="s">
        <v>152</v>
      </c>
      <c r="C2680" s="1">
        <v>45442</v>
      </c>
      <c r="D2680">
        <v>580</v>
      </c>
      <c r="E2680">
        <v>355</v>
      </c>
      <c r="F2680" t="s">
        <v>138</v>
      </c>
      <c r="G2680">
        <v>9.65</v>
      </c>
      <c r="H2680">
        <v>349800</v>
      </c>
      <c r="I2680">
        <v>110000</v>
      </c>
      <c r="J2680" s="6">
        <f t="shared" si="41"/>
        <v>45.871559633027523</v>
      </c>
    </row>
    <row r="2681" spans="1:10" x14ac:dyDescent="0.25">
      <c r="A2681" t="s">
        <v>139</v>
      </c>
      <c r="B2681" t="s">
        <v>210</v>
      </c>
      <c r="C2681" s="1">
        <v>45442</v>
      </c>
      <c r="D2681">
        <v>5500</v>
      </c>
      <c r="E2681">
        <v>189</v>
      </c>
      <c r="F2681" t="s">
        <v>137</v>
      </c>
      <c r="G2681">
        <v>18.649999999999999</v>
      </c>
      <c r="H2681">
        <v>47700</v>
      </c>
      <c r="I2681">
        <v>15000</v>
      </c>
      <c r="J2681" s="6">
        <f t="shared" si="41"/>
        <v>45.871559633027523</v>
      </c>
    </row>
    <row r="2682" spans="1:10" x14ac:dyDescent="0.25">
      <c r="A2682" t="s">
        <v>139</v>
      </c>
      <c r="B2682" t="s">
        <v>184</v>
      </c>
      <c r="C2682" s="1">
        <v>45442</v>
      </c>
      <c r="D2682">
        <v>157.5</v>
      </c>
      <c r="E2682">
        <v>43</v>
      </c>
      <c r="F2682" t="s">
        <v>137</v>
      </c>
      <c r="G2682">
        <v>6.8</v>
      </c>
      <c r="H2682">
        <v>131250</v>
      </c>
      <c r="I2682">
        <v>41250</v>
      </c>
      <c r="J2682" s="6">
        <f t="shared" si="41"/>
        <v>45.833333333333329</v>
      </c>
    </row>
    <row r="2683" spans="1:10" x14ac:dyDescent="0.25">
      <c r="A2683" t="s">
        <v>139</v>
      </c>
      <c r="B2683" t="s">
        <v>64</v>
      </c>
      <c r="C2683" s="1">
        <v>45442</v>
      </c>
      <c r="D2683">
        <v>445</v>
      </c>
      <c r="E2683">
        <v>40</v>
      </c>
      <c r="F2683" t="s">
        <v>137</v>
      </c>
      <c r="G2683">
        <v>14.95</v>
      </c>
      <c r="H2683">
        <v>43750</v>
      </c>
      <c r="I2683">
        <v>13750</v>
      </c>
      <c r="J2683" s="6">
        <f t="shared" si="41"/>
        <v>45.833333333333329</v>
      </c>
    </row>
    <row r="2684" spans="1:10" x14ac:dyDescent="0.25">
      <c r="A2684" t="s">
        <v>139</v>
      </c>
      <c r="B2684" t="s">
        <v>17</v>
      </c>
      <c r="C2684" s="1">
        <v>45442</v>
      </c>
      <c r="D2684">
        <v>250</v>
      </c>
      <c r="E2684">
        <v>67</v>
      </c>
      <c r="F2684" t="s">
        <v>138</v>
      </c>
      <c r="G2684">
        <v>17.649999999999999</v>
      </c>
      <c r="H2684">
        <v>490200</v>
      </c>
      <c r="I2684">
        <v>153900</v>
      </c>
      <c r="J2684" s="6">
        <f t="shared" si="41"/>
        <v>45.762711864406782</v>
      </c>
    </row>
    <row r="2685" spans="1:10" x14ac:dyDescent="0.25">
      <c r="A2685" t="s">
        <v>139</v>
      </c>
      <c r="B2685" t="s">
        <v>20</v>
      </c>
      <c r="C2685" s="1">
        <v>45442</v>
      </c>
      <c r="D2685">
        <v>1460</v>
      </c>
      <c r="E2685">
        <v>249</v>
      </c>
      <c r="F2685" t="s">
        <v>137</v>
      </c>
      <c r="G2685">
        <v>8.5</v>
      </c>
      <c r="H2685">
        <v>81700</v>
      </c>
      <c r="I2685">
        <v>25650</v>
      </c>
      <c r="J2685" s="6">
        <f t="shared" si="41"/>
        <v>45.762711864406782</v>
      </c>
    </row>
    <row r="2686" spans="1:10" x14ac:dyDescent="0.25">
      <c r="A2686" t="s">
        <v>139</v>
      </c>
      <c r="B2686" t="s">
        <v>63</v>
      </c>
      <c r="C2686" s="1">
        <v>45442</v>
      </c>
      <c r="D2686">
        <v>900</v>
      </c>
      <c r="E2686">
        <v>169</v>
      </c>
      <c r="F2686" t="s">
        <v>138</v>
      </c>
      <c r="G2686">
        <v>38.35</v>
      </c>
      <c r="H2686">
        <v>45225</v>
      </c>
      <c r="I2686">
        <v>14175</v>
      </c>
      <c r="J2686" s="6">
        <f t="shared" si="41"/>
        <v>45.652173913043477</v>
      </c>
    </row>
    <row r="2687" spans="1:10" x14ac:dyDescent="0.25">
      <c r="A2687" t="s">
        <v>136</v>
      </c>
      <c r="B2687" t="s">
        <v>119</v>
      </c>
      <c r="C2687" s="1">
        <v>45442</v>
      </c>
      <c r="D2687">
        <v>20700</v>
      </c>
      <c r="E2687">
        <v>21</v>
      </c>
      <c r="F2687" t="s">
        <v>137</v>
      </c>
      <c r="G2687">
        <v>1795.8</v>
      </c>
      <c r="H2687">
        <v>3350</v>
      </c>
      <c r="I2687">
        <v>1050</v>
      </c>
      <c r="J2687" s="6">
        <f t="shared" si="41"/>
        <v>45.652173913043477</v>
      </c>
    </row>
    <row r="2688" spans="1:10" x14ac:dyDescent="0.25">
      <c r="A2688" t="s">
        <v>139</v>
      </c>
      <c r="B2688" t="s">
        <v>69</v>
      </c>
      <c r="C2688" s="1">
        <v>45442</v>
      </c>
      <c r="D2688">
        <v>2200</v>
      </c>
      <c r="E2688">
        <v>72</v>
      </c>
      <c r="F2688" t="s">
        <v>138</v>
      </c>
      <c r="G2688">
        <v>147.85</v>
      </c>
      <c r="H2688">
        <v>29050</v>
      </c>
      <c r="I2688">
        <v>9100</v>
      </c>
      <c r="J2688" s="6">
        <f t="shared" si="41"/>
        <v>45.614035087719294</v>
      </c>
    </row>
    <row r="2689" spans="1:10" x14ac:dyDescent="0.25">
      <c r="A2689" t="s">
        <v>136</v>
      </c>
      <c r="B2689" t="s">
        <v>119</v>
      </c>
      <c r="C2689" s="1">
        <v>45442</v>
      </c>
      <c r="D2689">
        <v>20300</v>
      </c>
      <c r="E2689">
        <v>42</v>
      </c>
      <c r="F2689" t="s">
        <v>137</v>
      </c>
      <c r="G2689">
        <v>2226.15</v>
      </c>
      <c r="H2689">
        <v>4950</v>
      </c>
      <c r="I2689">
        <v>1550</v>
      </c>
      <c r="J2689" s="6">
        <f t="shared" si="41"/>
        <v>45.588235294117645</v>
      </c>
    </row>
    <row r="2690" spans="1:10" x14ac:dyDescent="0.25">
      <c r="A2690" t="s">
        <v>139</v>
      </c>
      <c r="B2690" t="s">
        <v>47</v>
      </c>
      <c r="C2690" s="1">
        <v>45442</v>
      </c>
      <c r="D2690">
        <v>1300</v>
      </c>
      <c r="E2690">
        <v>99</v>
      </c>
      <c r="F2690" t="s">
        <v>138</v>
      </c>
      <c r="G2690">
        <v>5.05</v>
      </c>
      <c r="H2690">
        <v>91700</v>
      </c>
      <c r="I2690">
        <v>28700</v>
      </c>
      <c r="J2690" s="6">
        <f t="shared" ref="J2690:J2753" si="42">IFERROR(I2690/(H2690-I2690)*100, 0)</f>
        <v>45.555555555555557</v>
      </c>
    </row>
    <row r="2691" spans="1:10" x14ac:dyDescent="0.25">
      <c r="A2691" t="s">
        <v>139</v>
      </c>
      <c r="B2691" t="s">
        <v>2</v>
      </c>
      <c r="C2691" s="1">
        <v>45442</v>
      </c>
      <c r="D2691">
        <v>2600</v>
      </c>
      <c r="E2691">
        <v>412</v>
      </c>
      <c r="F2691" t="s">
        <v>138</v>
      </c>
      <c r="G2691">
        <v>29.8</v>
      </c>
      <c r="H2691">
        <v>195600</v>
      </c>
      <c r="I2691">
        <v>61200</v>
      </c>
      <c r="J2691" s="6">
        <f t="shared" si="42"/>
        <v>45.535714285714285</v>
      </c>
    </row>
    <row r="2692" spans="1:10" x14ac:dyDescent="0.25">
      <c r="A2692" t="s">
        <v>139</v>
      </c>
      <c r="B2692" t="s">
        <v>11</v>
      </c>
      <c r="C2692" s="1">
        <v>45442</v>
      </c>
      <c r="D2692">
        <v>9300</v>
      </c>
      <c r="E2692">
        <v>377</v>
      </c>
      <c r="F2692" t="s">
        <v>137</v>
      </c>
      <c r="G2692">
        <v>85.35</v>
      </c>
      <c r="H2692">
        <v>48750</v>
      </c>
      <c r="I2692">
        <v>15250</v>
      </c>
      <c r="J2692" s="6">
        <f t="shared" si="42"/>
        <v>45.522388059701491</v>
      </c>
    </row>
    <row r="2693" spans="1:10" x14ac:dyDescent="0.25">
      <c r="A2693" t="s">
        <v>139</v>
      </c>
      <c r="B2693" t="s">
        <v>206</v>
      </c>
      <c r="C2693" s="1">
        <v>45407</v>
      </c>
      <c r="D2693">
        <v>405</v>
      </c>
      <c r="E2693">
        <v>181</v>
      </c>
      <c r="F2693" t="s">
        <v>137</v>
      </c>
      <c r="G2693">
        <v>1.25</v>
      </c>
      <c r="H2693">
        <v>76800</v>
      </c>
      <c r="I2693">
        <v>24000</v>
      </c>
      <c r="J2693" s="6">
        <f t="shared" si="42"/>
        <v>45.454545454545453</v>
      </c>
    </row>
    <row r="2694" spans="1:10" x14ac:dyDescent="0.25">
      <c r="A2694" t="s">
        <v>136</v>
      </c>
      <c r="B2694" t="s">
        <v>118</v>
      </c>
      <c r="C2694" s="1">
        <v>45469</v>
      </c>
      <c r="D2694">
        <v>48400</v>
      </c>
      <c r="E2694">
        <v>22</v>
      </c>
      <c r="F2694" t="s">
        <v>137</v>
      </c>
      <c r="G2694">
        <v>1328.95</v>
      </c>
      <c r="H2694">
        <v>480</v>
      </c>
      <c r="I2694">
        <v>150</v>
      </c>
      <c r="J2694" s="6">
        <f t="shared" si="42"/>
        <v>45.454545454545453</v>
      </c>
    </row>
    <row r="2695" spans="1:10" x14ac:dyDescent="0.25">
      <c r="A2695" t="s">
        <v>139</v>
      </c>
      <c r="B2695" t="s">
        <v>20</v>
      </c>
      <c r="C2695" s="1">
        <v>45442</v>
      </c>
      <c r="D2695">
        <v>1410</v>
      </c>
      <c r="E2695">
        <v>50</v>
      </c>
      <c r="F2695" t="s">
        <v>137</v>
      </c>
      <c r="G2695">
        <v>16.45</v>
      </c>
      <c r="H2695">
        <v>30400</v>
      </c>
      <c r="I2695">
        <v>9500</v>
      </c>
      <c r="J2695" s="6">
        <f t="shared" si="42"/>
        <v>45.454545454545453</v>
      </c>
    </row>
    <row r="2696" spans="1:10" x14ac:dyDescent="0.25">
      <c r="A2696" t="s">
        <v>139</v>
      </c>
      <c r="B2696" t="s">
        <v>177</v>
      </c>
      <c r="C2696" s="1">
        <v>45442</v>
      </c>
      <c r="D2696">
        <v>1050</v>
      </c>
      <c r="E2696">
        <v>25</v>
      </c>
      <c r="F2696" t="s">
        <v>138</v>
      </c>
      <c r="G2696">
        <v>27.95</v>
      </c>
      <c r="H2696">
        <v>22400</v>
      </c>
      <c r="I2696">
        <v>7000</v>
      </c>
      <c r="J2696" s="6">
        <f t="shared" si="42"/>
        <v>45.454545454545453</v>
      </c>
    </row>
    <row r="2697" spans="1:10" x14ac:dyDescent="0.25">
      <c r="A2697" t="s">
        <v>139</v>
      </c>
      <c r="B2697" t="s">
        <v>168</v>
      </c>
      <c r="C2697" s="1">
        <v>45442</v>
      </c>
      <c r="D2697">
        <v>390</v>
      </c>
      <c r="E2697">
        <v>25</v>
      </c>
      <c r="F2697" t="s">
        <v>138</v>
      </c>
      <c r="G2697">
        <v>4.2</v>
      </c>
      <c r="H2697">
        <v>96000</v>
      </c>
      <c r="I2697">
        <v>30000</v>
      </c>
      <c r="J2697" s="6">
        <f t="shared" si="42"/>
        <v>45.454545454545453</v>
      </c>
    </row>
    <row r="2698" spans="1:10" x14ac:dyDescent="0.25">
      <c r="A2698" t="s">
        <v>139</v>
      </c>
      <c r="B2698" t="s">
        <v>60</v>
      </c>
      <c r="C2698" s="1">
        <v>45442</v>
      </c>
      <c r="D2698">
        <v>177.5</v>
      </c>
      <c r="E2698">
        <v>25</v>
      </c>
      <c r="F2698" t="s">
        <v>137</v>
      </c>
      <c r="G2698">
        <v>4.5999999999999996</v>
      </c>
      <c r="H2698">
        <v>156000</v>
      </c>
      <c r="I2698">
        <v>48750</v>
      </c>
      <c r="J2698" s="6">
        <f t="shared" si="42"/>
        <v>45.454545454545453</v>
      </c>
    </row>
    <row r="2699" spans="1:10" x14ac:dyDescent="0.25">
      <c r="A2699" t="s">
        <v>139</v>
      </c>
      <c r="B2699" t="s">
        <v>82</v>
      </c>
      <c r="C2699" s="1">
        <v>45442</v>
      </c>
      <c r="D2699">
        <v>325</v>
      </c>
      <c r="E2699">
        <v>18</v>
      </c>
      <c r="F2699" t="s">
        <v>138</v>
      </c>
      <c r="G2699">
        <v>2.5499999999999998</v>
      </c>
      <c r="H2699">
        <v>48000</v>
      </c>
      <c r="I2699">
        <v>15000</v>
      </c>
      <c r="J2699" s="6">
        <f t="shared" si="42"/>
        <v>45.454545454545453</v>
      </c>
    </row>
    <row r="2700" spans="1:10" x14ac:dyDescent="0.25">
      <c r="A2700" t="s">
        <v>139</v>
      </c>
      <c r="B2700" t="s">
        <v>87</v>
      </c>
      <c r="C2700" s="1">
        <v>45442</v>
      </c>
      <c r="D2700">
        <v>445</v>
      </c>
      <c r="E2700">
        <v>8</v>
      </c>
      <c r="F2700" t="s">
        <v>138</v>
      </c>
      <c r="G2700">
        <v>42.4</v>
      </c>
      <c r="H2700">
        <v>62000</v>
      </c>
      <c r="I2700">
        <v>19375</v>
      </c>
      <c r="J2700" s="6">
        <f t="shared" si="42"/>
        <v>45.454545454545453</v>
      </c>
    </row>
    <row r="2701" spans="1:10" x14ac:dyDescent="0.25">
      <c r="A2701" t="s">
        <v>139</v>
      </c>
      <c r="B2701" t="s">
        <v>174</v>
      </c>
      <c r="C2701" s="1">
        <v>45442</v>
      </c>
      <c r="D2701">
        <v>3400</v>
      </c>
      <c r="E2701">
        <v>9</v>
      </c>
      <c r="F2701" t="s">
        <v>138</v>
      </c>
      <c r="G2701">
        <v>23</v>
      </c>
      <c r="H2701">
        <v>4000</v>
      </c>
      <c r="I2701">
        <v>1250</v>
      </c>
      <c r="J2701" s="6">
        <f t="shared" si="42"/>
        <v>45.454545454545453</v>
      </c>
    </row>
    <row r="2702" spans="1:10" x14ac:dyDescent="0.25">
      <c r="A2702" t="s">
        <v>139</v>
      </c>
      <c r="B2702" t="s">
        <v>94</v>
      </c>
      <c r="C2702" s="1">
        <v>45442</v>
      </c>
      <c r="D2702">
        <v>2820</v>
      </c>
      <c r="E2702">
        <v>6</v>
      </c>
      <c r="F2702" t="s">
        <v>137</v>
      </c>
      <c r="G2702">
        <v>134.5</v>
      </c>
      <c r="H2702">
        <v>4000</v>
      </c>
      <c r="I2702">
        <v>1250</v>
      </c>
      <c r="J2702" s="6">
        <f t="shared" si="42"/>
        <v>45.454545454545453</v>
      </c>
    </row>
    <row r="2703" spans="1:10" x14ac:dyDescent="0.25">
      <c r="A2703" t="s">
        <v>139</v>
      </c>
      <c r="B2703" t="s">
        <v>213</v>
      </c>
      <c r="C2703" s="1">
        <v>45442</v>
      </c>
      <c r="D2703">
        <v>1740</v>
      </c>
      <c r="E2703">
        <v>49</v>
      </c>
      <c r="F2703" t="s">
        <v>138</v>
      </c>
      <c r="G2703">
        <v>51.5</v>
      </c>
      <c r="H2703">
        <v>24000</v>
      </c>
      <c r="I2703">
        <v>7500</v>
      </c>
      <c r="J2703" s="6">
        <f t="shared" si="42"/>
        <v>45.454545454545453</v>
      </c>
    </row>
    <row r="2704" spans="1:10" x14ac:dyDescent="0.25">
      <c r="A2704" t="s">
        <v>136</v>
      </c>
      <c r="B2704" t="s">
        <v>119</v>
      </c>
      <c r="C2704" s="1">
        <v>45414</v>
      </c>
      <c r="D2704">
        <v>22400</v>
      </c>
      <c r="E2704">
        <v>182576</v>
      </c>
      <c r="F2704" t="s">
        <v>137</v>
      </c>
      <c r="G2704">
        <v>170.95</v>
      </c>
      <c r="H2704">
        <v>1445700</v>
      </c>
      <c r="I2704">
        <v>451700</v>
      </c>
      <c r="J2704" s="6">
        <f t="shared" si="42"/>
        <v>45.442655935613679</v>
      </c>
    </row>
    <row r="2705" spans="1:10" x14ac:dyDescent="0.25">
      <c r="A2705" t="s">
        <v>139</v>
      </c>
      <c r="B2705" t="s">
        <v>96</v>
      </c>
      <c r="C2705" s="1">
        <v>45442</v>
      </c>
      <c r="D2705">
        <v>850</v>
      </c>
      <c r="E2705">
        <v>704</v>
      </c>
      <c r="F2705" t="s">
        <v>137</v>
      </c>
      <c r="G2705">
        <v>3.15</v>
      </c>
      <c r="H2705">
        <v>1263000</v>
      </c>
      <c r="I2705">
        <v>393000</v>
      </c>
      <c r="J2705" s="6">
        <f t="shared" si="42"/>
        <v>45.172413793103452</v>
      </c>
    </row>
    <row r="2706" spans="1:10" x14ac:dyDescent="0.25">
      <c r="A2706" t="s">
        <v>139</v>
      </c>
      <c r="B2706" t="s">
        <v>59</v>
      </c>
      <c r="C2706" s="1">
        <v>45442</v>
      </c>
      <c r="D2706">
        <v>1640</v>
      </c>
      <c r="E2706">
        <v>125</v>
      </c>
      <c r="F2706" t="s">
        <v>137</v>
      </c>
      <c r="G2706">
        <v>2.7</v>
      </c>
      <c r="H2706">
        <v>108000</v>
      </c>
      <c r="I2706">
        <v>33600</v>
      </c>
      <c r="J2706" s="6">
        <f t="shared" si="42"/>
        <v>45.161290322580641</v>
      </c>
    </row>
    <row r="2707" spans="1:10" x14ac:dyDescent="0.25">
      <c r="A2707" t="s">
        <v>139</v>
      </c>
      <c r="B2707" t="s">
        <v>61</v>
      </c>
      <c r="C2707" s="1">
        <v>45442</v>
      </c>
      <c r="D2707">
        <v>425</v>
      </c>
      <c r="E2707">
        <v>486</v>
      </c>
      <c r="F2707" t="s">
        <v>138</v>
      </c>
      <c r="G2707">
        <v>7.3</v>
      </c>
      <c r="H2707">
        <v>854400</v>
      </c>
      <c r="I2707">
        <v>265600</v>
      </c>
      <c r="J2707" s="6">
        <f t="shared" si="42"/>
        <v>45.108695652173914</v>
      </c>
    </row>
    <row r="2708" spans="1:10" x14ac:dyDescent="0.25">
      <c r="A2708" t="s">
        <v>139</v>
      </c>
      <c r="B2708" t="s">
        <v>36</v>
      </c>
      <c r="C2708" s="1">
        <v>45442</v>
      </c>
      <c r="D2708">
        <v>5500</v>
      </c>
      <c r="E2708">
        <v>82</v>
      </c>
      <c r="F2708" t="s">
        <v>138</v>
      </c>
      <c r="G2708">
        <v>28.8</v>
      </c>
      <c r="H2708">
        <v>16500</v>
      </c>
      <c r="I2708">
        <v>5125</v>
      </c>
      <c r="J2708" s="6">
        <f t="shared" si="42"/>
        <v>45.054945054945058</v>
      </c>
    </row>
    <row r="2709" spans="1:10" x14ac:dyDescent="0.25">
      <c r="A2709" t="s">
        <v>139</v>
      </c>
      <c r="B2709" t="s">
        <v>206</v>
      </c>
      <c r="C2709" s="1">
        <v>45442</v>
      </c>
      <c r="D2709">
        <v>350</v>
      </c>
      <c r="E2709">
        <v>10</v>
      </c>
      <c r="F2709" t="s">
        <v>137</v>
      </c>
      <c r="G2709">
        <v>37.15</v>
      </c>
      <c r="H2709">
        <v>46400</v>
      </c>
      <c r="I2709">
        <v>14400</v>
      </c>
      <c r="J2709" s="6">
        <f t="shared" si="42"/>
        <v>45</v>
      </c>
    </row>
    <row r="2710" spans="1:10" x14ac:dyDescent="0.25">
      <c r="A2710" t="s">
        <v>139</v>
      </c>
      <c r="B2710" t="s">
        <v>184</v>
      </c>
      <c r="C2710" s="1">
        <v>45442</v>
      </c>
      <c r="D2710">
        <v>120</v>
      </c>
      <c r="E2710">
        <v>13</v>
      </c>
      <c r="F2710" t="s">
        <v>138</v>
      </c>
      <c r="G2710">
        <v>0.45</v>
      </c>
      <c r="H2710">
        <v>108750</v>
      </c>
      <c r="I2710">
        <v>33750</v>
      </c>
      <c r="J2710" s="6">
        <f t="shared" si="42"/>
        <v>45</v>
      </c>
    </row>
    <row r="2711" spans="1:10" x14ac:dyDescent="0.25">
      <c r="A2711" t="s">
        <v>139</v>
      </c>
      <c r="B2711" t="s">
        <v>196</v>
      </c>
      <c r="C2711" s="1">
        <v>45442</v>
      </c>
      <c r="D2711">
        <v>1600</v>
      </c>
      <c r="E2711">
        <v>62</v>
      </c>
      <c r="F2711" t="s">
        <v>137</v>
      </c>
      <c r="G2711">
        <v>21.6</v>
      </c>
      <c r="H2711">
        <v>60900</v>
      </c>
      <c r="I2711">
        <v>18900</v>
      </c>
      <c r="J2711" s="6">
        <f t="shared" si="42"/>
        <v>45</v>
      </c>
    </row>
    <row r="2712" spans="1:10" x14ac:dyDescent="0.25">
      <c r="A2712" t="s">
        <v>139</v>
      </c>
      <c r="B2712" t="s">
        <v>154</v>
      </c>
      <c r="C2712" s="1">
        <v>45442</v>
      </c>
      <c r="D2712">
        <v>1040</v>
      </c>
      <c r="E2712">
        <v>173</v>
      </c>
      <c r="F2712" t="s">
        <v>138</v>
      </c>
      <c r="G2712">
        <v>8.6</v>
      </c>
      <c r="H2712">
        <v>78300</v>
      </c>
      <c r="I2712">
        <v>24300</v>
      </c>
      <c r="J2712" s="6">
        <f t="shared" si="42"/>
        <v>45</v>
      </c>
    </row>
    <row r="2713" spans="1:10" x14ac:dyDescent="0.25">
      <c r="A2713" t="s">
        <v>139</v>
      </c>
      <c r="B2713" t="s">
        <v>107</v>
      </c>
      <c r="C2713" s="1">
        <v>45442</v>
      </c>
      <c r="D2713">
        <v>1250</v>
      </c>
      <c r="E2713">
        <v>52</v>
      </c>
      <c r="F2713" t="s">
        <v>138</v>
      </c>
      <c r="G2713">
        <v>74.7</v>
      </c>
      <c r="H2713">
        <v>69600</v>
      </c>
      <c r="I2713">
        <v>21600</v>
      </c>
      <c r="J2713" s="6">
        <f t="shared" si="42"/>
        <v>45</v>
      </c>
    </row>
    <row r="2714" spans="1:10" x14ac:dyDescent="0.25">
      <c r="A2714" t="s">
        <v>139</v>
      </c>
      <c r="B2714" t="s">
        <v>13</v>
      </c>
      <c r="C2714" s="1">
        <v>45442</v>
      </c>
      <c r="D2714">
        <v>7800</v>
      </c>
      <c r="E2714">
        <v>1001</v>
      </c>
      <c r="F2714" t="s">
        <v>137</v>
      </c>
      <c r="G2714">
        <v>106.3</v>
      </c>
      <c r="H2714">
        <v>67750</v>
      </c>
      <c r="I2714">
        <v>21000</v>
      </c>
      <c r="J2714" s="6">
        <f t="shared" si="42"/>
        <v>44.919786096256686</v>
      </c>
    </row>
    <row r="2715" spans="1:10" x14ac:dyDescent="0.25">
      <c r="A2715" t="s">
        <v>139</v>
      </c>
      <c r="B2715" t="s">
        <v>43</v>
      </c>
      <c r="C2715" s="1">
        <v>45442</v>
      </c>
      <c r="D2715">
        <v>85</v>
      </c>
      <c r="E2715">
        <v>83</v>
      </c>
      <c r="F2715" t="s">
        <v>138</v>
      </c>
      <c r="G2715">
        <v>5.0999999999999996</v>
      </c>
      <c r="H2715">
        <v>2396250</v>
      </c>
      <c r="I2715">
        <v>742500</v>
      </c>
      <c r="J2715" s="6">
        <f t="shared" si="42"/>
        <v>44.897959183673471</v>
      </c>
    </row>
    <row r="2716" spans="1:10" x14ac:dyDescent="0.25">
      <c r="A2716" t="s">
        <v>139</v>
      </c>
      <c r="B2716" t="s">
        <v>161</v>
      </c>
      <c r="C2716" s="1">
        <v>45442</v>
      </c>
      <c r="D2716">
        <v>1600</v>
      </c>
      <c r="E2716">
        <v>114</v>
      </c>
      <c r="F2716" t="s">
        <v>138</v>
      </c>
      <c r="G2716">
        <v>15.7</v>
      </c>
      <c r="H2716">
        <v>71000</v>
      </c>
      <c r="I2716">
        <v>22000</v>
      </c>
      <c r="J2716" s="6">
        <f t="shared" si="42"/>
        <v>44.897959183673471</v>
      </c>
    </row>
    <row r="2717" spans="1:10" x14ac:dyDescent="0.25">
      <c r="A2717" t="s">
        <v>136</v>
      </c>
      <c r="B2717" t="s">
        <v>118</v>
      </c>
      <c r="C2717" s="1">
        <v>45442</v>
      </c>
      <c r="D2717">
        <v>49700</v>
      </c>
      <c r="E2717">
        <v>299</v>
      </c>
      <c r="F2717" t="s">
        <v>137</v>
      </c>
      <c r="G2717">
        <v>274.3</v>
      </c>
      <c r="H2717">
        <v>5910</v>
      </c>
      <c r="I2717">
        <v>1830</v>
      </c>
      <c r="J2717" s="6">
        <f t="shared" si="42"/>
        <v>44.852941176470587</v>
      </c>
    </row>
    <row r="2718" spans="1:10" x14ac:dyDescent="0.25">
      <c r="A2718" t="s">
        <v>139</v>
      </c>
      <c r="B2718" t="s">
        <v>13</v>
      </c>
      <c r="C2718" s="1">
        <v>45442</v>
      </c>
      <c r="D2718">
        <v>5800</v>
      </c>
      <c r="E2718">
        <v>16</v>
      </c>
      <c r="F2718" t="s">
        <v>138</v>
      </c>
      <c r="G2718">
        <v>9.5</v>
      </c>
      <c r="H2718">
        <v>5250</v>
      </c>
      <c r="I2718">
        <v>1625</v>
      </c>
      <c r="J2718" s="6">
        <f t="shared" si="42"/>
        <v>44.827586206896555</v>
      </c>
    </row>
    <row r="2719" spans="1:10" x14ac:dyDescent="0.25">
      <c r="A2719" t="s">
        <v>139</v>
      </c>
      <c r="B2719" t="s">
        <v>162</v>
      </c>
      <c r="C2719" s="1">
        <v>45442</v>
      </c>
      <c r="D2719">
        <v>370</v>
      </c>
      <c r="E2719">
        <v>79</v>
      </c>
      <c r="F2719" t="s">
        <v>138</v>
      </c>
      <c r="G2719">
        <v>32</v>
      </c>
      <c r="H2719">
        <v>285600</v>
      </c>
      <c r="I2719">
        <v>88400</v>
      </c>
      <c r="J2719" s="6">
        <f t="shared" si="42"/>
        <v>44.827586206896555</v>
      </c>
    </row>
    <row r="2720" spans="1:10" x14ac:dyDescent="0.25">
      <c r="A2720" t="s">
        <v>139</v>
      </c>
      <c r="B2720" t="s">
        <v>93</v>
      </c>
      <c r="C2720" s="1">
        <v>45442</v>
      </c>
      <c r="D2720">
        <v>430</v>
      </c>
      <c r="E2720">
        <v>372</v>
      </c>
      <c r="F2720" t="s">
        <v>138</v>
      </c>
      <c r="G2720">
        <v>13.5</v>
      </c>
      <c r="H2720">
        <v>530000</v>
      </c>
      <c r="I2720">
        <v>164000</v>
      </c>
      <c r="J2720" s="6">
        <f t="shared" si="42"/>
        <v>44.808743169398909</v>
      </c>
    </row>
    <row r="2721" spans="1:10" x14ac:dyDescent="0.25">
      <c r="A2721" t="s">
        <v>139</v>
      </c>
      <c r="B2721" t="s">
        <v>151</v>
      </c>
      <c r="C2721" s="1">
        <v>45442</v>
      </c>
      <c r="D2721">
        <v>200</v>
      </c>
      <c r="E2721">
        <v>287</v>
      </c>
      <c r="F2721" t="s">
        <v>138</v>
      </c>
      <c r="G2721">
        <v>18.25</v>
      </c>
      <c r="H2721">
        <v>1980000</v>
      </c>
      <c r="I2721">
        <v>612500</v>
      </c>
      <c r="J2721" s="6">
        <f t="shared" si="42"/>
        <v>44.789762340036567</v>
      </c>
    </row>
    <row r="2722" spans="1:10" x14ac:dyDescent="0.25">
      <c r="A2722" t="s">
        <v>139</v>
      </c>
      <c r="B2722" t="s">
        <v>106</v>
      </c>
      <c r="C2722" s="1">
        <v>45442</v>
      </c>
      <c r="D2722">
        <v>3900</v>
      </c>
      <c r="E2722">
        <v>4232</v>
      </c>
      <c r="F2722" t="s">
        <v>137</v>
      </c>
      <c r="G2722">
        <v>67.099999999999994</v>
      </c>
      <c r="H2722">
        <v>582575</v>
      </c>
      <c r="I2722">
        <v>180075</v>
      </c>
      <c r="J2722" s="6">
        <f t="shared" si="42"/>
        <v>44.739130434782609</v>
      </c>
    </row>
    <row r="2723" spans="1:10" x14ac:dyDescent="0.25">
      <c r="A2723" t="s">
        <v>139</v>
      </c>
      <c r="B2723" t="s">
        <v>51</v>
      </c>
      <c r="C2723" s="1">
        <v>45442</v>
      </c>
      <c r="D2723">
        <v>580</v>
      </c>
      <c r="E2723">
        <v>49</v>
      </c>
      <c r="F2723" t="s">
        <v>137</v>
      </c>
      <c r="G2723">
        <v>2.4</v>
      </c>
      <c r="H2723">
        <v>183600</v>
      </c>
      <c r="I2723">
        <v>56700</v>
      </c>
      <c r="J2723" s="6">
        <f t="shared" si="42"/>
        <v>44.680851063829785</v>
      </c>
    </row>
    <row r="2724" spans="1:10" x14ac:dyDescent="0.25">
      <c r="A2724" t="s">
        <v>139</v>
      </c>
      <c r="B2724" t="s">
        <v>53</v>
      </c>
      <c r="C2724" s="1">
        <v>45442</v>
      </c>
      <c r="D2724">
        <v>1100</v>
      </c>
      <c r="E2724">
        <v>1007</v>
      </c>
      <c r="F2724" t="s">
        <v>138</v>
      </c>
      <c r="G2724">
        <v>27.6</v>
      </c>
      <c r="H2724">
        <v>554400</v>
      </c>
      <c r="I2724">
        <v>170800</v>
      </c>
      <c r="J2724" s="6">
        <f t="shared" si="42"/>
        <v>44.525547445255476</v>
      </c>
    </row>
    <row r="2725" spans="1:10" x14ac:dyDescent="0.25">
      <c r="A2725" t="s">
        <v>139</v>
      </c>
      <c r="B2725" t="s">
        <v>29</v>
      </c>
      <c r="C2725" s="1">
        <v>45442</v>
      </c>
      <c r="D2725">
        <v>380</v>
      </c>
      <c r="E2725">
        <v>281</v>
      </c>
      <c r="F2725" t="s">
        <v>138</v>
      </c>
      <c r="G2725">
        <v>1.35</v>
      </c>
      <c r="H2725">
        <v>443100</v>
      </c>
      <c r="I2725">
        <v>136500</v>
      </c>
      <c r="J2725" s="6">
        <f t="shared" si="42"/>
        <v>44.520547945205479</v>
      </c>
    </row>
    <row r="2726" spans="1:10" x14ac:dyDescent="0.25">
      <c r="A2726" t="s">
        <v>139</v>
      </c>
      <c r="B2726" t="s">
        <v>6</v>
      </c>
      <c r="C2726" s="1">
        <v>45442</v>
      </c>
      <c r="D2726">
        <v>485</v>
      </c>
      <c r="E2726">
        <v>12</v>
      </c>
      <c r="F2726" t="s">
        <v>138</v>
      </c>
      <c r="G2726">
        <v>21.35</v>
      </c>
      <c r="H2726">
        <v>22100</v>
      </c>
      <c r="I2726">
        <v>6800</v>
      </c>
      <c r="J2726" s="6">
        <f t="shared" si="42"/>
        <v>44.444444444444443</v>
      </c>
    </row>
    <row r="2727" spans="1:10" x14ac:dyDescent="0.25">
      <c r="A2727" t="s">
        <v>139</v>
      </c>
      <c r="B2727" t="s">
        <v>9</v>
      </c>
      <c r="C2727" s="1">
        <v>45442</v>
      </c>
      <c r="D2727">
        <v>1160</v>
      </c>
      <c r="E2727">
        <v>4</v>
      </c>
      <c r="F2727" t="s">
        <v>138</v>
      </c>
      <c r="G2727">
        <v>82.65</v>
      </c>
      <c r="H2727">
        <v>14300</v>
      </c>
      <c r="I2727">
        <v>4400</v>
      </c>
      <c r="J2727" s="6">
        <f t="shared" si="42"/>
        <v>44.444444444444443</v>
      </c>
    </row>
    <row r="2728" spans="1:10" x14ac:dyDescent="0.25">
      <c r="A2728" t="s">
        <v>139</v>
      </c>
      <c r="B2728" t="s">
        <v>16</v>
      </c>
      <c r="C2728" s="1">
        <v>45442</v>
      </c>
      <c r="D2728">
        <v>1420</v>
      </c>
      <c r="E2728">
        <v>35</v>
      </c>
      <c r="F2728" t="s">
        <v>137</v>
      </c>
      <c r="G2728">
        <v>29.5</v>
      </c>
      <c r="H2728">
        <v>14625</v>
      </c>
      <c r="I2728">
        <v>4500</v>
      </c>
      <c r="J2728" s="6">
        <f t="shared" si="42"/>
        <v>44.444444444444443</v>
      </c>
    </row>
    <row r="2729" spans="1:10" x14ac:dyDescent="0.25">
      <c r="A2729" t="s">
        <v>139</v>
      </c>
      <c r="B2729" t="s">
        <v>16</v>
      </c>
      <c r="C2729" s="1">
        <v>45442</v>
      </c>
      <c r="D2729">
        <v>1340</v>
      </c>
      <c r="E2729">
        <v>54</v>
      </c>
      <c r="F2729" t="s">
        <v>138</v>
      </c>
      <c r="G2729">
        <v>32.549999999999997</v>
      </c>
      <c r="H2729">
        <v>24375</v>
      </c>
      <c r="I2729">
        <v>7500</v>
      </c>
      <c r="J2729" s="6">
        <f t="shared" si="42"/>
        <v>44.444444444444443</v>
      </c>
    </row>
    <row r="2730" spans="1:10" x14ac:dyDescent="0.25">
      <c r="A2730" t="s">
        <v>139</v>
      </c>
      <c r="B2730" t="s">
        <v>41</v>
      </c>
      <c r="C2730" s="1">
        <v>45442</v>
      </c>
      <c r="D2730">
        <v>170</v>
      </c>
      <c r="E2730">
        <v>4</v>
      </c>
      <c r="F2730" t="s">
        <v>137</v>
      </c>
      <c r="G2730">
        <v>38.5</v>
      </c>
      <c r="H2730">
        <v>59475</v>
      </c>
      <c r="I2730">
        <v>18300</v>
      </c>
      <c r="J2730" s="6">
        <f t="shared" si="42"/>
        <v>44.444444444444443</v>
      </c>
    </row>
    <row r="2731" spans="1:10" x14ac:dyDescent="0.25">
      <c r="A2731" t="s">
        <v>139</v>
      </c>
      <c r="B2731" t="s">
        <v>187</v>
      </c>
      <c r="C2731" s="1">
        <v>45442</v>
      </c>
      <c r="D2731">
        <v>3400</v>
      </c>
      <c r="E2731">
        <v>11</v>
      </c>
      <c r="F2731" t="s">
        <v>137</v>
      </c>
      <c r="G2731">
        <v>521.29999999999995</v>
      </c>
      <c r="H2731">
        <v>5200</v>
      </c>
      <c r="I2731">
        <v>1600</v>
      </c>
      <c r="J2731" s="6">
        <f t="shared" si="42"/>
        <v>44.444444444444443</v>
      </c>
    </row>
    <row r="2732" spans="1:10" x14ac:dyDescent="0.25">
      <c r="A2732" t="s">
        <v>139</v>
      </c>
      <c r="B2732" t="s">
        <v>202</v>
      </c>
      <c r="C2732" s="1">
        <v>45407</v>
      </c>
      <c r="D2732">
        <v>785</v>
      </c>
      <c r="E2732">
        <v>46</v>
      </c>
      <c r="F2732" t="s">
        <v>137</v>
      </c>
      <c r="G2732">
        <v>0.4</v>
      </c>
      <c r="H2732">
        <v>20800</v>
      </c>
      <c r="I2732">
        <v>6400</v>
      </c>
      <c r="J2732" s="6">
        <f t="shared" si="42"/>
        <v>44.444444444444443</v>
      </c>
    </row>
    <row r="2733" spans="1:10" x14ac:dyDescent="0.25">
      <c r="A2733" t="s">
        <v>139</v>
      </c>
      <c r="B2733" t="s">
        <v>114</v>
      </c>
      <c r="C2733" s="1">
        <v>45442</v>
      </c>
      <c r="D2733">
        <v>410</v>
      </c>
      <c r="E2733">
        <v>10</v>
      </c>
      <c r="F2733" t="s">
        <v>138</v>
      </c>
      <c r="G2733">
        <v>33.5</v>
      </c>
      <c r="H2733">
        <v>59800</v>
      </c>
      <c r="I2733">
        <v>18400</v>
      </c>
      <c r="J2733" s="6">
        <f t="shared" si="42"/>
        <v>44.444444444444443</v>
      </c>
    </row>
    <row r="2734" spans="1:10" x14ac:dyDescent="0.25">
      <c r="A2734" t="s">
        <v>139</v>
      </c>
      <c r="B2734" t="s">
        <v>115</v>
      </c>
      <c r="C2734" s="1">
        <v>45442</v>
      </c>
      <c r="D2734">
        <v>1470</v>
      </c>
      <c r="E2734">
        <v>33</v>
      </c>
      <c r="F2734" t="s">
        <v>137</v>
      </c>
      <c r="G2734">
        <v>40</v>
      </c>
      <c r="H2734">
        <v>7800</v>
      </c>
      <c r="I2734">
        <v>2400</v>
      </c>
      <c r="J2734" s="6">
        <f t="shared" si="42"/>
        <v>44.444444444444443</v>
      </c>
    </row>
    <row r="2735" spans="1:10" x14ac:dyDescent="0.25">
      <c r="A2735" t="s">
        <v>139</v>
      </c>
      <c r="B2735" t="s">
        <v>82</v>
      </c>
      <c r="C2735" s="1">
        <v>45442</v>
      </c>
      <c r="D2735">
        <v>350</v>
      </c>
      <c r="E2735">
        <v>314</v>
      </c>
      <c r="F2735" t="s">
        <v>138</v>
      </c>
      <c r="G2735">
        <v>10.15</v>
      </c>
      <c r="H2735">
        <v>1122000</v>
      </c>
      <c r="I2735">
        <v>345000</v>
      </c>
      <c r="J2735" s="6">
        <f t="shared" si="42"/>
        <v>44.401544401544399</v>
      </c>
    </row>
    <row r="2736" spans="1:10" x14ac:dyDescent="0.25">
      <c r="A2736" t="s">
        <v>136</v>
      </c>
      <c r="B2736" t="s">
        <v>119</v>
      </c>
      <c r="C2736" s="1">
        <v>45442</v>
      </c>
      <c r="D2736">
        <v>20850</v>
      </c>
      <c r="E2736">
        <v>79</v>
      </c>
      <c r="F2736" t="s">
        <v>138</v>
      </c>
      <c r="G2736">
        <v>24.45</v>
      </c>
      <c r="H2736">
        <v>6350</v>
      </c>
      <c r="I2736">
        <v>1950</v>
      </c>
      <c r="J2736" s="6">
        <f t="shared" si="42"/>
        <v>44.31818181818182</v>
      </c>
    </row>
    <row r="2737" spans="1:10" x14ac:dyDescent="0.25">
      <c r="A2737" t="s">
        <v>139</v>
      </c>
      <c r="B2737" t="s">
        <v>65</v>
      </c>
      <c r="C2737" s="1">
        <v>45442</v>
      </c>
      <c r="D2737">
        <v>1950</v>
      </c>
      <c r="E2737">
        <v>204</v>
      </c>
      <c r="F2737" t="s">
        <v>137</v>
      </c>
      <c r="G2737">
        <v>13.65</v>
      </c>
      <c r="H2737">
        <v>60000</v>
      </c>
      <c r="I2737">
        <v>18400</v>
      </c>
      <c r="J2737" s="6">
        <f t="shared" si="42"/>
        <v>44.230769230769226</v>
      </c>
    </row>
    <row r="2738" spans="1:10" x14ac:dyDescent="0.25">
      <c r="A2738" t="s">
        <v>139</v>
      </c>
      <c r="B2738" t="s">
        <v>53</v>
      </c>
      <c r="C2738" s="1">
        <v>45442</v>
      </c>
      <c r="D2738">
        <v>1060</v>
      </c>
      <c r="E2738">
        <v>428</v>
      </c>
      <c r="F2738" t="s">
        <v>138</v>
      </c>
      <c r="G2738">
        <v>12.6</v>
      </c>
      <c r="H2738">
        <v>495600</v>
      </c>
      <c r="I2738">
        <v>151900</v>
      </c>
      <c r="J2738" s="6">
        <f t="shared" si="42"/>
        <v>44.195519348268839</v>
      </c>
    </row>
    <row r="2739" spans="1:10" x14ac:dyDescent="0.25">
      <c r="A2739" t="s">
        <v>139</v>
      </c>
      <c r="B2739" t="s">
        <v>56</v>
      </c>
      <c r="C2739" s="1">
        <v>45442</v>
      </c>
      <c r="D2739">
        <v>490</v>
      </c>
      <c r="E2739">
        <v>56</v>
      </c>
      <c r="F2739" t="s">
        <v>137</v>
      </c>
      <c r="G2739">
        <v>5.25</v>
      </c>
      <c r="H2739">
        <v>85250</v>
      </c>
      <c r="I2739">
        <v>26125</v>
      </c>
      <c r="J2739" s="6">
        <f t="shared" si="42"/>
        <v>44.186046511627907</v>
      </c>
    </row>
    <row r="2740" spans="1:10" x14ac:dyDescent="0.25">
      <c r="A2740" t="s">
        <v>139</v>
      </c>
      <c r="B2740" t="s">
        <v>107</v>
      </c>
      <c r="C2740" s="1">
        <v>45442</v>
      </c>
      <c r="D2740">
        <v>1300</v>
      </c>
      <c r="E2740">
        <v>142</v>
      </c>
      <c r="F2740" t="s">
        <v>138</v>
      </c>
      <c r="G2740">
        <v>113.75</v>
      </c>
      <c r="H2740">
        <v>207600</v>
      </c>
      <c r="I2740">
        <v>63600</v>
      </c>
      <c r="J2740" s="6">
        <f t="shared" si="42"/>
        <v>44.166666666666664</v>
      </c>
    </row>
    <row r="2741" spans="1:10" x14ac:dyDescent="0.25">
      <c r="A2741" t="s">
        <v>136</v>
      </c>
      <c r="B2741" t="s">
        <v>157</v>
      </c>
      <c r="C2741" s="1">
        <v>45412</v>
      </c>
      <c r="D2741">
        <v>22650</v>
      </c>
      <c r="E2741">
        <v>1779</v>
      </c>
      <c r="F2741" t="s">
        <v>137</v>
      </c>
      <c r="G2741">
        <v>1.45</v>
      </c>
      <c r="H2741">
        <v>10840</v>
      </c>
      <c r="I2741">
        <v>3320</v>
      </c>
      <c r="J2741" s="6">
        <f t="shared" si="42"/>
        <v>44.148936170212764</v>
      </c>
    </row>
    <row r="2742" spans="1:10" x14ac:dyDescent="0.25">
      <c r="A2742" t="s">
        <v>139</v>
      </c>
      <c r="B2742" t="s">
        <v>78</v>
      </c>
      <c r="C2742" s="1">
        <v>45442</v>
      </c>
      <c r="D2742">
        <v>1600</v>
      </c>
      <c r="E2742">
        <v>102</v>
      </c>
      <c r="F2742" t="s">
        <v>138</v>
      </c>
      <c r="G2742">
        <v>55.5</v>
      </c>
      <c r="H2742">
        <v>66550</v>
      </c>
      <c r="I2742">
        <v>20350</v>
      </c>
      <c r="J2742" s="6">
        <f t="shared" si="42"/>
        <v>44.047619047619044</v>
      </c>
    </row>
    <row r="2743" spans="1:10" x14ac:dyDescent="0.25">
      <c r="A2743" t="s">
        <v>139</v>
      </c>
      <c r="B2743" t="s">
        <v>53</v>
      </c>
      <c r="C2743" s="1">
        <v>45442</v>
      </c>
      <c r="D2743">
        <v>1190</v>
      </c>
      <c r="E2743">
        <v>51</v>
      </c>
      <c r="F2743" t="s">
        <v>137</v>
      </c>
      <c r="G2743">
        <v>5.25</v>
      </c>
      <c r="H2743">
        <v>25200</v>
      </c>
      <c r="I2743">
        <v>7700</v>
      </c>
      <c r="J2743" s="6">
        <f t="shared" si="42"/>
        <v>44</v>
      </c>
    </row>
    <row r="2744" spans="1:10" x14ac:dyDescent="0.25">
      <c r="A2744" t="s">
        <v>136</v>
      </c>
      <c r="B2744" t="s">
        <v>119</v>
      </c>
      <c r="C2744" s="1">
        <v>45414</v>
      </c>
      <c r="D2744">
        <v>24150</v>
      </c>
      <c r="E2744">
        <v>148</v>
      </c>
      <c r="F2744" t="s">
        <v>137</v>
      </c>
      <c r="G2744">
        <v>1.5</v>
      </c>
      <c r="H2744">
        <v>5400</v>
      </c>
      <c r="I2744">
        <v>1650</v>
      </c>
      <c r="J2744" s="6">
        <f t="shared" si="42"/>
        <v>44</v>
      </c>
    </row>
    <row r="2745" spans="1:10" x14ac:dyDescent="0.25">
      <c r="A2745" t="s">
        <v>139</v>
      </c>
      <c r="B2745" t="s">
        <v>214</v>
      </c>
      <c r="C2745" s="1">
        <v>45442</v>
      </c>
      <c r="D2745">
        <v>900</v>
      </c>
      <c r="E2745">
        <v>718</v>
      </c>
      <c r="F2745" t="s">
        <v>138</v>
      </c>
      <c r="G2745">
        <v>19.600000000000001</v>
      </c>
      <c r="H2745">
        <v>259200</v>
      </c>
      <c r="I2745">
        <v>79200</v>
      </c>
      <c r="J2745" s="6">
        <f t="shared" si="42"/>
        <v>44</v>
      </c>
    </row>
    <row r="2746" spans="1:10" x14ac:dyDescent="0.25">
      <c r="A2746" t="s">
        <v>139</v>
      </c>
      <c r="B2746" t="s">
        <v>178</v>
      </c>
      <c r="C2746" s="1">
        <v>45442</v>
      </c>
      <c r="D2746">
        <v>550</v>
      </c>
      <c r="E2746">
        <v>247</v>
      </c>
      <c r="F2746" t="s">
        <v>138</v>
      </c>
      <c r="G2746">
        <v>6.5</v>
      </c>
      <c r="H2746">
        <v>452000</v>
      </c>
      <c r="I2746">
        <v>138000</v>
      </c>
      <c r="J2746" s="6">
        <f t="shared" si="42"/>
        <v>43.949044585987259</v>
      </c>
    </row>
    <row r="2747" spans="1:10" x14ac:dyDescent="0.25">
      <c r="A2747" t="s">
        <v>139</v>
      </c>
      <c r="B2747" t="s">
        <v>32</v>
      </c>
      <c r="C2747" s="1">
        <v>45442</v>
      </c>
      <c r="D2747">
        <v>3400</v>
      </c>
      <c r="E2747">
        <v>259</v>
      </c>
      <c r="F2747" t="s">
        <v>137</v>
      </c>
      <c r="G2747">
        <v>76.7</v>
      </c>
      <c r="H2747">
        <v>38400</v>
      </c>
      <c r="I2747">
        <v>11700</v>
      </c>
      <c r="J2747" s="6">
        <f t="shared" si="42"/>
        <v>43.820224719101127</v>
      </c>
    </row>
    <row r="2748" spans="1:10" x14ac:dyDescent="0.25">
      <c r="A2748" t="s">
        <v>139</v>
      </c>
      <c r="B2748" t="s">
        <v>1</v>
      </c>
      <c r="C2748" s="1">
        <v>45442</v>
      </c>
      <c r="D2748">
        <v>2300</v>
      </c>
      <c r="E2748">
        <v>601</v>
      </c>
      <c r="F2748" t="s">
        <v>138</v>
      </c>
      <c r="G2748">
        <v>18.899999999999999</v>
      </c>
      <c r="H2748">
        <v>79800</v>
      </c>
      <c r="I2748">
        <v>24300</v>
      </c>
      <c r="J2748" s="6">
        <f t="shared" si="42"/>
        <v>43.78378378378379</v>
      </c>
    </row>
    <row r="2749" spans="1:10" x14ac:dyDescent="0.25">
      <c r="A2749" t="s">
        <v>139</v>
      </c>
      <c r="B2749" t="s">
        <v>183</v>
      </c>
      <c r="C2749" s="1">
        <v>45442</v>
      </c>
      <c r="D2749">
        <v>3400</v>
      </c>
      <c r="E2749">
        <v>20</v>
      </c>
      <c r="F2749" t="s">
        <v>137</v>
      </c>
      <c r="G2749">
        <v>594</v>
      </c>
      <c r="H2749">
        <v>13800</v>
      </c>
      <c r="I2749">
        <v>4200</v>
      </c>
      <c r="J2749" s="6">
        <f t="shared" si="42"/>
        <v>43.75</v>
      </c>
    </row>
    <row r="2750" spans="1:10" x14ac:dyDescent="0.25">
      <c r="A2750" t="s">
        <v>139</v>
      </c>
      <c r="B2750" t="s">
        <v>58</v>
      </c>
      <c r="C2750" s="1">
        <v>45442</v>
      </c>
      <c r="D2750">
        <v>1480</v>
      </c>
      <c r="E2750">
        <v>945</v>
      </c>
      <c r="F2750" t="s">
        <v>137</v>
      </c>
      <c r="G2750">
        <v>54.6</v>
      </c>
      <c r="H2750">
        <v>184000</v>
      </c>
      <c r="I2750">
        <v>56000</v>
      </c>
      <c r="J2750" s="6">
        <f t="shared" si="42"/>
        <v>43.75</v>
      </c>
    </row>
    <row r="2751" spans="1:10" x14ac:dyDescent="0.25">
      <c r="A2751" t="s">
        <v>139</v>
      </c>
      <c r="B2751" t="s">
        <v>17</v>
      </c>
      <c r="C2751" s="1">
        <v>45442</v>
      </c>
      <c r="D2751">
        <v>220</v>
      </c>
      <c r="E2751">
        <v>648</v>
      </c>
      <c r="F2751" t="s">
        <v>138</v>
      </c>
      <c r="G2751">
        <v>3.2</v>
      </c>
      <c r="H2751">
        <v>4086900</v>
      </c>
      <c r="I2751">
        <v>1242600</v>
      </c>
      <c r="J2751" s="6">
        <f t="shared" si="42"/>
        <v>43.687374749499</v>
      </c>
    </row>
    <row r="2752" spans="1:10" x14ac:dyDescent="0.25">
      <c r="A2752" t="s">
        <v>139</v>
      </c>
      <c r="B2752" t="s">
        <v>151</v>
      </c>
      <c r="C2752" s="1">
        <v>45442</v>
      </c>
      <c r="D2752">
        <v>185</v>
      </c>
      <c r="E2752">
        <v>380</v>
      </c>
      <c r="F2752" t="s">
        <v>137</v>
      </c>
      <c r="G2752">
        <v>8.5</v>
      </c>
      <c r="H2752">
        <v>650000</v>
      </c>
      <c r="I2752">
        <v>197500</v>
      </c>
      <c r="J2752" s="6">
        <f t="shared" si="42"/>
        <v>43.646408839779006</v>
      </c>
    </row>
    <row r="2753" spans="1:10" x14ac:dyDescent="0.25">
      <c r="A2753" t="s">
        <v>139</v>
      </c>
      <c r="B2753" t="s">
        <v>152</v>
      </c>
      <c r="C2753" s="1">
        <v>45442</v>
      </c>
      <c r="D2753">
        <v>610</v>
      </c>
      <c r="E2753">
        <v>548</v>
      </c>
      <c r="F2753" t="s">
        <v>137</v>
      </c>
      <c r="G2753">
        <v>12.95</v>
      </c>
      <c r="H2753">
        <v>434500</v>
      </c>
      <c r="I2753">
        <v>132000</v>
      </c>
      <c r="J2753" s="6">
        <f t="shared" si="42"/>
        <v>43.636363636363633</v>
      </c>
    </row>
    <row r="2754" spans="1:10" x14ac:dyDescent="0.25">
      <c r="A2754" t="s">
        <v>139</v>
      </c>
      <c r="B2754" t="s">
        <v>199</v>
      </c>
      <c r="C2754" s="1">
        <v>45442</v>
      </c>
      <c r="D2754">
        <v>750</v>
      </c>
      <c r="E2754">
        <v>304</v>
      </c>
      <c r="F2754" t="s">
        <v>137</v>
      </c>
      <c r="G2754">
        <v>9.1</v>
      </c>
      <c r="H2754">
        <v>270000</v>
      </c>
      <c r="I2754">
        <v>82000</v>
      </c>
      <c r="J2754" s="6">
        <f t="shared" ref="J2754:J2817" si="43">IFERROR(I2754/(H2754-I2754)*100, 0)</f>
        <v>43.61702127659575</v>
      </c>
    </row>
    <row r="2755" spans="1:10" x14ac:dyDescent="0.25">
      <c r="A2755" t="s">
        <v>139</v>
      </c>
      <c r="B2755" t="s">
        <v>50</v>
      </c>
      <c r="C2755" s="1">
        <v>45442</v>
      </c>
      <c r="D2755">
        <v>680</v>
      </c>
      <c r="E2755">
        <v>910</v>
      </c>
      <c r="F2755" t="s">
        <v>137</v>
      </c>
      <c r="G2755">
        <v>12.55</v>
      </c>
      <c r="H2755">
        <v>345800</v>
      </c>
      <c r="I2755">
        <v>105000</v>
      </c>
      <c r="J2755" s="6">
        <f t="shared" si="43"/>
        <v>43.604651162790695</v>
      </c>
    </row>
    <row r="2756" spans="1:10" x14ac:dyDescent="0.25">
      <c r="A2756" t="s">
        <v>139</v>
      </c>
      <c r="B2756" t="s">
        <v>62</v>
      </c>
      <c r="C2756" s="1">
        <v>45442</v>
      </c>
      <c r="D2756">
        <v>910</v>
      </c>
      <c r="E2756">
        <v>121</v>
      </c>
      <c r="F2756" t="s">
        <v>138</v>
      </c>
      <c r="G2756">
        <v>26.05</v>
      </c>
      <c r="H2756">
        <v>70000</v>
      </c>
      <c r="I2756">
        <v>21250</v>
      </c>
      <c r="J2756" s="6">
        <f t="shared" si="43"/>
        <v>43.589743589743591</v>
      </c>
    </row>
    <row r="2757" spans="1:10" x14ac:dyDescent="0.25">
      <c r="A2757" t="s">
        <v>139</v>
      </c>
      <c r="B2757" t="s">
        <v>83</v>
      </c>
      <c r="C2757" s="1">
        <v>45442</v>
      </c>
      <c r="D2757">
        <v>255</v>
      </c>
      <c r="E2757">
        <v>47</v>
      </c>
      <c r="F2757" t="s">
        <v>138</v>
      </c>
      <c r="G2757">
        <v>2.85</v>
      </c>
      <c r="H2757">
        <v>215600</v>
      </c>
      <c r="I2757">
        <v>65450</v>
      </c>
      <c r="J2757" s="6">
        <f t="shared" si="43"/>
        <v>43.589743589743591</v>
      </c>
    </row>
    <row r="2758" spans="1:10" x14ac:dyDescent="0.25">
      <c r="A2758" t="s">
        <v>139</v>
      </c>
      <c r="B2758" t="s">
        <v>151</v>
      </c>
      <c r="C2758" s="1">
        <v>45442</v>
      </c>
      <c r="D2758">
        <v>200</v>
      </c>
      <c r="E2758">
        <v>1078</v>
      </c>
      <c r="F2758" t="s">
        <v>137</v>
      </c>
      <c r="G2758">
        <v>3.6</v>
      </c>
      <c r="H2758">
        <v>4242500</v>
      </c>
      <c r="I2758">
        <v>1287500</v>
      </c>
      <c r="J2758" s="6">
        <f t="shared" si="43"/>
        <v>43.570219966159051</v>
      </c>
    </row>
    <row r="2759" spans="1:10" x14ac:dyDescent="0.25">
      <c r="A2759" t="s">
        <v>139</v>
      </c>
      <c r="B2759" t="s">
        <v>48</v>
      </c>
      <c r="C2759" s="1">
        <v>45442</v>
      </c>
      <c r="D2759">
        <v>1420</v>
      </c>
      <c r="E2759">
        <v>639</v>
      </c>
      <c r="F2759" t="s">
        <v>138</v>
      </c>
      <c r="G2759">
        <v>7.5</v>
      </c>
      <c r="H2759">
        <v>337150</v>
      </c>
      <c r="I2759">
        <v>102300</v>
      </c>
      <c r="J2759" s="6">
        <f t="shared" si="43"/>
        <v>43.559718969555036</v>
      </c>
    </row>
    <row r="2760" spans="1:10" x14ac:dyDescent="0.25">
      <c r="A2760" t="s">
        <v>139</v>
      </c>
      <c r="B2760" t="s">
        <v>35</v>
      </c>
      <c r="C2760" s="1">
        <v>45442</v>
      </c>
      <c r="D2760">
        <v>890</v>
      </c>
      <c r="E2760">
        <v>165</v>
      </c>
      <c r="F2760" t="s">
        <v>138</v>
      </c>
      <c r="G2760">
        <v>27.2</v>
      </c>
      <c r="H2760">
        <v>146850</v>
      </c>
      <c r="I2760">
        <v>44550</v>
      </c>
      <c r="J2760" s="6">
        <f t="shared" si="43"/>
        <v>43.548387096774192</v>
      </c>
    </row>
    <row r="2761" spans="1:10" x14ac:dyDescent="0.25">
      <c r="A2761" t="s">
        <v>139</v>
      </c>
      <c r="B2761" t="s">
        <v>12</v>
      </c>
      <c r="C2761" s="1">
        <v>45442</v>
      </c>
      <c r="D2761">
        <v>1660</v>
      </c>
      <c r="E2761">
        <v>38</v>
      </c>
      <c r="F2761" t="s">
        <v>138</v>
      </c>
      <c r="G2761">
        <v>59.6</v>
      </c>
      <c r="H2761">
        <v>16500</v>
      </c>
      <c r="I2761">
        <v>5000</v>
      </c>
      <c r="J2761" s="6">
        <f t="shared" si="43"/>
        <v>43.478260869565219</v>
      </c>
    </row>
    <row r="2762" spans="1:10" x14ac:dyDescent="0.25">
      <c r="A2762" t="s">
        <v>139</v>
      </c>
      <c r="B2762" t="s">
        <v>46</v>
      </c>
      <c r="C2762" s="1">
        <v>45442</v>
      </c>
      <c r="D2762">
        <v>1600</v>
      </c>
      <c r="E2762">
        <v>1838</v>
      </c>
      <c r="F2762" t="s">
        <v>137</v>
      </c>
      <c r="G2762">
        <v>60.7</v>
      </c>
      <c r="H2762">
        <v>330000</v>
      </c>
      <c r="I2762">
        <v>100000</v>
      </c>
      <c r="J2762" s="6">
        <f t="shared" si="43"/>
        <v>43.478260869565219</v>
      </c>
    </row>
    <row r="2763" spans="1:10" x14ac:dyDescent="0.25">
      <c r="A2763" t="s">
        <v>139</v>
      </c>
      <c r="B2763" t="s">
        <v>184</v>
      </c>
      <c r="C2763" s="1">
        <v>45442</v>
      </c>
      <c r="D2763">
        <v>155</v>
      </c>
      <c r="E2763">
        <v>194</v>
      </c>
      <c r="F2763" t="s">
        <v>138</v>
      </c>
      <c r="G2763">
        <v>7.75</v>
      </c>
      <c r="H2763">
        <v>866250</v>
      </c>
      <c r="I2763">
        <v>262500</v>
      </c>
      <c r="J2763" s="6">
        <f t="shared" si="43"/>
        <v>43.478260869565219</v>
      </c>
    </row>
    <row r="2764" spans="1:10" x14ac:dyDescent="0.25">
      <c r="A2764" t="s">
        <v>139</v>
      </c>
      <c r="B2764" t="s">
        <v>112</v>
      </c>
      <c r="C2764" s="1">
        <v>45442</v>
      </c>
      <c r="D2764">
        <v>9900</v>
      </c>
      <c r="E2764">
        <v>148</v>
      </c>
      <c r="F2764" t="s">
        <v>137</v>
      </c>
      <c r="G2764">
        <v>212.1</v>
      </c>
      <c r="H2764">
        <v>6600</v>
      </c>
      <c r="I2764">
        <v>2000</v>
      </c>
      <c r="J2764" s="6">
        <f t="shared" si="43"/>
        <v>43.478260869565219</v>
      </c>
    </row>
    <row r="2765" spans="1:10" x14ac:dyDescent="0.25">
      <c r="A2765" t="s">
        <v>139</v>
      </c>
      <c r="B2765" t="s">
        <v>105</v>
      </c>
      <c r="C2765" s="1">
        <v>45442</v>
      </c>
      <c r="D2765">
        <v>188</v>
      </c>
      <c r="E2765">
        <v>1092</v>
      </c>
      <c r="F2765" t="s">
        <v>137</v>
      </c>
      <c r="G2765">
        <v>1.1499999999999999</v>
      </c>
      <c r="H2765">
        <v>2777500</v>
      </c>
      <c r="I2765">
        <v>841500</v>
      </c>
      <c r="J2765" s="6">
        <f t="shared" si="43"/>
        <v>43.465909090909086</v>
      </c>
    </row>
    <row r="2766" spans="1:10" x14ac:dyDescent="0.25">
      <c r="A2766" t="s">
        <v>139</v>
      </c>
      <c r="B2766" t="s">
        <v>35</v>
      </c>
      <c r="C2766" s="1">
        <v>45442</v>
      </c>
      <c r="D2766">
        <v>870</v>
      </c>
      <c r="E2766">
        <v>85</v>
      </c>
      <c r="F2766" t="s">
        <v>138</v>
      </c>
      <c r="G2766">
        <v>18.649999999999999</v>
      </c>
      <c r="H2766">
        <v>179850</v>
      </c>
      <c r="I2766">
        <v>54450</v>
      </c>
      <c r="J2766" s="6">
        <f t="shared" si="43"/>
        <v>43.421052631578952</v>
      </c>
    </row>
    <row r="2767" spans="1:10" x14ac:dyDescent="0.25">
      <c r="A2767" t="s">
        <v>139</v>
      </c>
      <c r="B2767" t="s">
        <v>94</v>
      </c>
      <c r="C2767" s="1">
        <v>45442</v>
      </c>
      <c r="D2767">
        <v>3240</v>
      </c>
      <c r="E2767">
        <v>328</v>
      </c>
      <c r="F2767" t="s">
        <v>137</v>
      </c>
      <c r="G2767">
        <v>6.6</v>
      </c>
      <c r="H2767">
        <v>105750</v>
      </c>
      <c r="I2767">
        <v>32000</v>
      </c>
      <c r="J2767" s="6">
        <f t="shared" si="43"/>
        <v>43.389830508474574</v>
      </c>
    </row>
    <row r="2768" spans="1:10" x14ac:dyDescent="0.25">
      <c r="A2768" t="s">
        <v>139</v>
      </c>
      <c r="B2768" t="s">
        <v>106</v>
      </c>
      <c r="C2768" s="1">
        <v>45442</v>
      </c>
      <c r="D2768">
        <v>3550</v>
      </c>
      <c r="E2768">
        <v>230</v>
      </c>
      <c r="F2768" t="s">
        <v>138</v>
      </c>
      <c r="G2768">
        <v>13.3</v>
      </c>
      <c r="H2768">
        <v>20825</v>
      </c>
      <c r="I2768">
        <v>6300</v>
      </c>
      <c r="J2768" s="6">
        <f t="shared" si="43"/>
        <v>43.373493975903614</v>
      </c>
    </row>
    <row r="2769" spans="1:10" x14ac:dyDescent="0.25">
      <c r="A2769" t="s">
        <v>139</v>
      </c>
      <c r="B2769" t="s">
        <v>11</v>
      </c>
      <c r="C2769" s="1">
        <v>45442</v>
      </c>
      <c r="D2769">
        <v>8500</v>
      </c>
      <c r="E2769">
        <v>460</v>
      </c>
      <c r="F2769" t="s">
        <v>138</v>
      </c>
      <c r="G2769">
        <v>158.69999999999999</v>
      </c>
      <c r="H2769">
        <v>52500</v>
      </c>
      <c r="I2769">
        <v>15875</v>
      </c>
      <c r="J2769" s="6">
        <f t="shared" si="43"/>
        <v>43.344709897610926</v>
      </c>
    </row>
    <row r="2770" spans="1:10" x14ac:dyDescent="0.25">
      <c r="A2770" t="s">
        <v>139</v>
      </c>
      <c r="B2770" t="s">
        <v>96</v>
      </c>
      <c r="C2770" s="1">
        <v>45442</v>
      </c>
      <c r="D2770">
        <v>815</v>
      </c>
      <c r="E2770">
        <v>28</v>
      </c>
      <c r="F2770" t="s">
        <v>137</v>
      </c>
      <c r="G2770">
        <v>7.65</v>
      </c>
      <c r="H2770">
        <v>64500</v>
      </c>
      <c r="I2770">
        <v>19500</v>
      </c>
      <c r="J2770" s="6">
        <f t="shared" si="43"/>
        <v>43.333333333333336</v>
      </c>
    </row>
    <row r="2771" spans="1:10" x14ac:dyDescent="0.25">
      <c r="A2771" t="s">
        <v>139</v>
      </c>
      <c r="B2771" t="s">
        <v>88</v>
      </c>
      <c r="C2771" s="1">
        <v>45407</v>
      </c>
      <c r="D2771">
        <v>3000</v>
      </c>
      <c r="E2771">
        <v>4511</v>
      </c>
      <c r="F2771" t="s">
        <v>137</v>
      </c>
      <c r="G2771">
        <v>5</v>
      </c>
      <c r="H2771">
        <v>178750</v>
      </c>
      <c r="I2771">
        <v>54000</v>
      </c>
      <c r="J2771" s="6">
        <f t="shared" si="43"/>
        <v>43.286573146292582</v>
      </c>
    </row>
    <row r="2772" spans="1:10" x14ac:dyDescent="0.25">
      <c r="A2772" t="s">
        <v>139</v>
      </c>
      <c r="B2772" t="s">
        <v>212</v>
      </c>
      <c r="C2772" s="1">
        <v>45442</v>
      </c>
      <c r="D2772">
        <v>2300</v>
      </c>
      <c r="E2772">
        <v>117</v>
      </c>
      <c r="F2772" t="s">
        <v>138</v>
      </c>
      <c r="G2772">
        <v>34.799999999999997</v>
      </c>
      <c r="H2772">
        <v>57600</v>
      </c>
      <c r="I2772">
        <v>17400</v>
      </c>
      <c r="J2772" s="6">
        <f t="shared" si="43"/>
        <v>43.283582089552233</v>
      </c>
    </row>
    <row r="2773" spans="1:10" x14ac:dyDescent="0.25">
      <c r="A2773" t="s">
        <v>139</v>
      </c>
      <c r="B2773" t="s">
        <v>1</v>
      </c>
      <c r="C2773" s="1">
        <v>45407</v>
      </c>
      <c r="D2773">
        <v>2620</v>
      </c>
      <c r="E2773">
        <v>600</v>
      </c>
      <c r="F2773" t="s">
        <v>137</v>
      </c>
      <c r="G2773">
        <v>23.1</v>
      </c>
      <c r="H2773">
        <v>31800</v>
      </c>
      <c r="I2773">
        <v>9600</v>
      </c>
      <c r="J2773" s="6">
        <f t="shared" si="43"/>
        <v>43.243243243243242</v>
      </c>
    </row>
    <row r="2774" spans="1:10" x14ac:dyDescent="0.25">
      <c r="A2774" t="s">
        <v>139</v>
      </c>
      <c r="B2774" t="s">
        <v>39</v>
      </c>
      <c r="C2774" s="1">
        <v>45442</v>
      </c>
      <c r="D2774">
        <v>460</v>
      </c>
      <c r="E2774">
        <v>49</v>
      </c>
      <c r="F2774" t="s">
        <v>138</v>
      </c>
      <c r="G2774">
        <v>34</v>
      </c>
      <c r="H2774">
        <v>190800</v>
      </c>
      <c r="I2774">
        <v>57600</v>
      </c>
      <c r="J2774" s="6">
        <f t="shared" si="43"/>
        <v>43.243243243243242</v>
      </c>
    </row>
    <row r="2775" spans="1:10" x14ac:dyDescent="0.25">
      <c r="A2775" t="s">
        <v>136</v>
      </c>
      <c r="B2775" t="s">
        <v>118</v>
      </c>
      <c r="C2775" s="1">
        <v>45442</v>
      </c>
      <c r="D2775">
        <v>50500</v>
      </c>
      <c r="E2775">
        <v>10524</v>
      </c>
      <c r="F2775" t="s">
        <v>137</v>
      </c>
      <c r="G2775">
        <v>136.19999999999999</v>
      </c>
      <c r="H2775">
        <v>131445</v>
      </c>
      <c r="I2775">
        <v>39660</v>
      </c>
      <c r="J2775" s="6">
        <f t="shared" si="43"/>
        <v>43.209674783461352</v>
      </c>
    </row>
    <row r="2776" spans="1:10" x14ac:dyDescent="0.25">
      <c r="A2776" t="s">
        <v>139</v>
      </c>
      <c r="B2776" t="s">
        <v>52</v>
      </c>
      <c r="C2776" s="1">
        <v>45442</v>
      </c>
      <c r="D2776">
        <v>2360</v>
      </c>
      <c r="E2776">
        <v>84</v>
      </c>
      <c r="F2776" t="s">
        <v>138</v>
      </c>
      <c r="G2776">
        <v>103.05</v>
      </c>
      <c r="H2776">
        <v>43800</v>
      </c>
      <c r="I2776">
        <v>13200</v>
      </c>
      <c r="J2776" s="6">
        <f t="shared" si="43"/>
        <v>43.137254901960787</v>
      </c>
    </row>
    <row r="2777" spans="1:10" x14ac:dyDescent="0.25">
      <c r="A2777" t="s">
        <v>139</v>
      </c>
      <c r="B2777" t="s">
        <v>94</v>
      </c>
      <c r="C2777" s="1">
        <v>45442</v>
      </c>
      <c r="D2777">
        <v>2840</v>
      </c>
      <c r="E2777">
        <v>85</v>
      </c>
      <c r="F2777" t="s">
        <v>137</v>
      </c>
      <c r="G2777">
        <v>119.2</v>
      </c>
      <c r="H2777">
        <v>18250</v>
      </c>
      <c r="I2777">
        <v>5500</v>
      </c>
      <c r="J2777" s="6">
        <f t="shared" si="43"/>
        <v>43.137254901960787</v>
      </c>
    </row>
    <row r="2778" spans="1:10" x14ac:dyDescent="0.25">
      <c r="A2778" t="s">
        <v>139</v>
      </c>
      <c r="B2778" t="s">
        <v>96</v>
      </c>
      <c r="C2778" s="1">
        <v>45442</v>
      </c>
      <c r="D2778">
        <v>775</v>
      </c>
      <c r="E2778">
        <v>799</v>
      </c>
      <c r="F2778" t="s">
        <v>137</v>
      </c>
      <c r="G2778">
        <v>21.6</v>
      </c>
      <c r="H2778">
        <v>762000</v>
      </c>
      <c r="I2778">
        <v>229500</v>
      </c>
      <c r="J2778" s="6">
        <f t="shared" si="43"/>
        <v>43.098591549295776</v>
      </c>
    </row>
    <row r="2779" spans="1:10" x14ac:dyDescent="0.25">
      <c r="A2779" t="s">
        <v>139</v>
      </c>
      <c r="B2779" t="s">
        <v>20</v>
      </c>
      <c r="C2779" s="1">
        <v>45442</v>
      </c>
      <c r="D2779">
        <v>1330</v>
      </c>
      <c r="E2779">
        <v>507</v>
      </c>
      <c r="F2779" t="s">
        <v>138</v>
      </c>
      <c r="G2779">
        <v>34.5</v>
      </c>
      <c r="H2779">
        <v>255550</v>
      </c>
      <c r="I2779">
        <v>76950</v>
      </c>
      <c r="J2779" s="6">
        <f t="shared" si="43"/>
        <v>43.085106382978722</v>
      </c>
    </row>
    <row r="2780" spans="1:10" x14ac:dyDescent="0.25">
      <c r="A2780" t="s">
        <v>136</v>
      </c>
      <c r="B2780" t="s">
        <v>119</v>
      </c>
      <c r="C2780" s="1">
        <v>45414</v>
      </c>
      <c r="D2780">
        <v>23300</v>
      </c>
      <c r="E2780">
        <v>16760</v>
      </c>
      <c r="F2780" t="s">
        <v>137</v>
      </c>
      <c r="G2780">
        <v>2.15</v>
      </c>
      <c r="H2780">
        <v>451000</v>
      </c>
      <c r="I2780">
        <v>135800</v>
      </c>
      <c r="J2780" s="6">
        <f t="shared" si="43"/>
        <v>43.083756345177662</v>
      </c>
    </row>
    <row r="2781" spans="1:10" x14ac:dyDescent="0.25">
      <c r="A2781" t="s">
        <v>139</v>
      </c>
      <c r="B2781" t="s">
        <v>154</v>
      </c>
      <c r="C2781" s="1">
        <v>45442</v>
      </c>
      <c r="D2781">
        <v>1070</v>
      </c>
      <c r="E2781">
        <v>119</v>
      </c>
      <c r="F2781" t="s">
        <v>138</v>
      </c>
      <c r="G2781">
        <v>14.9</v>
      </c>
      <c r="H2781">
        <v>101700</v>
      </c>
      <c r="I2781">
        <v>30600</v>
      </c>
      <c r="J2781" s="6">
        <f t="shared" si="43"/>
        <v>43.037974683544306</v>
      </c>
    </row>
    <row r="2782" spans="1:10" x14ac:dyDescent="0.25">
      <c r="A2782" t="s">
        <v>139</v>
      </c>
      <c r="B2782" t="s">
        <v>103</v>
      </c>
      <c r="C2782" s="1">
        <v>45442</v>
      </c>
      <c r="D2782">
        <v>990</v>
      </c>
      <c r="E2782">
        <v>758</v>
      </c>
      <c r="F2782" t="s">
        <v>137</v>
      </c>
      <c r="G2782">
        <v>36.049999999999997</v>
      </c>
      <c r="H2782">
        <v>706800</v>
      </c>
      <c r="I2782">
        <v>212325</v>
      </c>
      <c r="J2782" s="6">
        <f t="shared" si="43"/>
        <v>42.939481268011527</v>
      </c>
    </row>
    <row r="2783" spans="1:10" x14ac:dyDescent="0.25">
      <c r="A2783" t="s">
        <v>139</v>
      </c>
      <c r="B2783" t="s">
        <v>176</v>
      </c>
      <c r="C2783" s="1">
        <v>45442</v>
      </c>
      <c r="D2783">
        <v>277.5</v>
      </c>
      <c r="E2783">
        <v>24</v>
      </c>
      <c r="F2783" t="s">
        <v>137</v>
      </c>
      <c r="G2783">
        <v>6.1</v>
      </c>
      <c r="H2783">
        <v>52000</v>
      </c>
      <c r="I2783">
        <v>15600</v>
      </c>
      <c r="J2783" s="6">
        <f t="shared" si="43"/>
        <v>42.857142857142854</v>
      </c>
    </row>
    <row r="2784" spans="1:10" x14ac:dyDescent="0.25">
      <c r="A2784" t="s">
        <v>139</v>
      </c>
      <c r="B2784" t="s">
        <v>1</v>
      </c>
      <c r="C2784" s="1">
        <v>45442</v>
      </c>
      <c r="D2784">
        <v>2340</v>
      </c>
      <c r="E2784">
        <v>25</v>
      </c>
      <c r="F2784" t="s">
        <v>138</v>
      </c>
      <c r="G2784">
        <v>20.85</v>
      </c>
      <c r="H2784">
        <v>3000</v>
      </c>
      <c r="I2784">
        <v>900</v>
      </c>
      <c r="J2784" s="6">
        <f t="shared" si="43"/>
        <v>42.857142857142854</v>
      </c>
    </row>
    <row r="2785" spans="1:10" x14ac:dyDescent="0.25">
      <c r="A2785" t="s">
        <v>139</v>
      </c>
      <c r="B2785" t="s">
        <v>206</v>
      </c>
      <c r="C2785" s="1">
        <v>45407</v>
      </c>
      <c r="D2785">
        <v>365</v>
      </c>
      <c r="E2785">
        <v>5</v>
      </c>
      <c r="F2785" t="s">
        <v>137</v>
      </c>
      <c r="G2785">
        <v>26.1</v>
      </c>
      <c r="H2785">
        <v>16000</v>
      </c>
      <c r="I2785">
        <v>4800</v>
      </c>
      <c r="J2785" s="6">
        <f t="shared" si="43"/>
        <v>42.857142857142854</v>
      </c>
    </row>
    <row r="2786" spans="1:10" x14ac:dyDescent="0.25">
      <c r="A2786" t="s">
        <v>139</v>
      </c>
      <c r="B2786" t="s">
        <v>16</v>
      </c>
      <c r="C2786" s="1">
        <v>45442</v>
      </c>
      <c r="D2786">
        <v>1370</v>
      </c>
      <c r="E2786">
        <v>47</v>
      </c>
      <c r="F2786" t="s">
        <v>137</v>
      </c>
      <c r="G2786">
        <v>49.45</v>
      </c>
      <c r="H2786">
        <v>7500</v>
      </c>
      <c r="I2786">
        <v>2250</v>
      </c>
      <c r="J2786" s="6">
        <f t="shared" si="43"/>
        <v>42.857142857142854</v>
      </c>
    </row>
    <row r="2787" spans="1:10" x14ac:dyDescent="0.25">
      <c r="A2787" t="s">
        <v>139</v>
      </c>
      <c r="B2787" t="s">
        <v>26</v>
      </c>
      <c r="C2787" s="1">
        <v>45442</v>
      </c>
      <c r="D2787">
        <v>640</v>
      </c>
      <c r="E2787">
        <v>17</v>
      </c>
      <c r="F2787" t="s">
        <v>138</v>
      </c>
      <c r="G2787">
        <v>46.45</v>
      </c>
      <c r="H2787">
        <v>81000</v>
      </c>
      <c r="I2787">
        <v>24300</v>
      </c>
      <c r="J2787" s="6">
        <f t="shared" si="43"/>
        <v>42.857142857142854</v>
      </c>
    </row>
    <row r="2788" spans="1:10" x14ac:dyDescent="0.25">
      <c r="A2788" t="s">
        <v>139</v>
      </c>
      <c r="B2788" t="s">
        <v>159</v>
      </c>
      <c r="C2788" s="1">
        <v>45442</v>
      </c>
      <c r="D2788">
        <v>6100</v>
      </c>
      <c r="E2788">
        <v>37</v>
      </c>
      <c r="F2788" t="s">
        <v>137</v>
      </c>
      <c r="G2788">
        <v>34.4</v>
      </c>
      <c r="H2788">
        <v>4500</v>
      </c>
      <c r="I2788">
        <v>1350</v>
      </c>
      <c r="J2788" s="6">
        <f t="shared" si="43"/>
        <v>42.857142857142854</v>
      </c>
    </row>
    <row r="2789" spans="1:10" x14ac:dyDescent="0.25">
      <c r="A2789" t="s">
        <v>139</v>
      </c>
      <c r="B2789" t="s">
        <v>192</v>
      </c>
      <c r="C2789" s="1">
        <v>45442</v>
      </c>
      <c r="D2789">
        <v>305</v>
      </c>
      <c r="E2789">
        <v>5</v>
      </c>
      <c r="F2789" t="s">
        <v>138</v>
      </c>
      <c r="G2789">
        <v>9.6</v>
      </c>
      <c r="H2789">
        <v>18000</v>
      </c>
      <c r="I2789">
        <v>5400</v>
      </c>
      <c r="J2789" s="6">
        <f t="shared" si="43"/>
        <v>42.857142857142854</v>
      </c>
    </row>
    <row r="2790" spans="1:10" x14ac:dyDescent="0.25">
      <c r="A2790" t="s">
        <v>139</v>
      </c>
      <c r="B2790" t="s">
        <v>193</v>
      </c>
      <c r="C2790" s="1">
        <v>45407</v>
      </c>
      <c r="D2790">
        <v>2160</v>
      </c>
      <c r="E2790">
        <v>5</v>
      </c>
      <c r="F2790" t="s">
        <v>137</v>
      </c>
      <c r="G2790">
        <v>1.5</v>
      </c>
      <c r="H2790">
        <v>2500</v>
      </c>
      <c r="I2790">
        <v>750</v>
      </c>
      <c r="J2790" s="6">
        <f t="shared" si="43"/>
        <v>42.857142857142854</v>
      </c>
    </row>
    <row r="2791" spans="1:10" x14ac:dyDescent="0.25">
      <c r="A2791" t="s">
        <v>139</v>
      </c>
      <c r="B2791" t="s">
        <v>36</v>
      </c>
      <c r="C2791" s="1">
        <v>45442</v>
      </c>
      <c r="D2791">
        <v>6300</v>
      </c>
      <c r="E2791">
        <v>3</v>
      </c>
      <c r="F2791" t="s">
        <v>138</v>
      </c>
      <c r="G2791">
        <v>350</v>
      </c>
      <c r="H2791">
        <v>1250</v>
      </c>
      <c r="I2791">
        <v>375</v>
      </c>
      <c r="J2791" s="6">
        <f t="shared" si="43"/>
        <v>42.857142857142854</v>
      </c>
    </row>
    <row r="2792" spans="1:10" x14ac:dyDescent="0.25">
      <c r="A2792" t="s">
        <v>139</v>
      </c>
      <c r="B2792" t="s">
        <v>39</v>
      </c>
      <c r="C2792" s="1">
        <v>45442</v>
      </c>
      <c r="D2792">
        <v>420</v>
      </c>
      <c r="E2792">
        <v>74</v>
      </c>
      <c r="F2792" t="s">
        <v>138</v>
      </c>
      <c r="G2792">
        <v>14.55</v>
      </c>
      <c r="H2792">
        <v>252000</v>
      </c>
      <c r="I2792">
        <v>75600</v>
      </c>
      <c r="J2792" s="6">
        <f t="shared" si="43"/>
        <v>42.857142857142854</v>
      </c>
    </row>
    <row r="2793" spans="1:10" x14ac:dyDescent="0.25">
      <c r="A2793" t="s">
        <v>136</v>
      </c>
      <c r="B2793" t="s">
        <v>157</v>
      </c>
      <c r="C2793" s="1">
        <v>45419</v>
      </c>
      <c r="D2793">
        <v>21700</v>
      </c>
      <c r="E2793">
        <v>19</v>
      </c>
      <c r="F2793" t="s">
        <v>137</v>
      </c>
      <c r="G2793">
        <v>114.75</v>
      </c>
      <c r="H2793">
        <v>400</v>
      </c>
      <c r="I2793">
        <v>120</v>
      </c>
      <c r="J2793" s="6">
        <f t="shared" si="43"/>
        <v>42.857142857142854</v>
      </c>
    </row>
    <row r="2794" spans="1:10" x14ac:dyDescent="0.25">
      <c r="A2794" t="s">
        <v>139</v>
      </c>
      <c r="B2794" t="s">
        <v>43</v>
      </c>
      <c r="C2794" s="1">
        <v>45442</v>
      </c>
      <c r="D2794">
        <v>83</v>
      </c>
      <c r="E2794">
        <v>75</v>
      </c>
      <c r="F2794" t="s">
        <v>137</v>
      </c>
      <c r="G2794">
        <v>4.0999999999999996</v>
      </c>
      <c r="H2794">
        <v>900000</v>
      </c>
      <c r="I2794">
        <v>270000</v>
      </c>
      <c r="J2794" s="6">
        <f t="shared" si="43"/>
        <v>42.857142857142854</v>
      </c>
    </row>
    <row r="2795" spans="1:10" x14ac:dyDescent="0.25">
      <c r="A2795" t="s">
        <v>139</v>
      </c>
      <c r="B2795" t="s">
        <v>169</v>
      </c>
      <c r="C2795" s="1">
        <v>45442</v>
      </c>
      <c r="D2795">
        <v>570</v>
      </c>
      <c r="E2795">
        <v>44</v>
      </c>
      <c r="F2795" t="s">
        <v>137</v>
      </c>
      <c r="G2795">
        <v>13.3</v>
      </c>
      <c r="H2795">
        <v>62500</v>
      </c>
      <c r="I2795">
        <v>18750</v>
      </c>
      <c r="J2795" s="6">
        <f t="shared" si="43"/>
        <v>42.857142857142854</v>
      </c>
    </row>
    <row r="2796" spans="1:10" x14ac:dyDescent="0.25">
      <c r="A2796" t="s">
        <v>139</v>
      </c>
      <c r="B2796" t="s">
        <v>185</v>
      </c>
      <c r="C2796" s="1">
        <v>45407</v>
      </c>
      <c r="D2796">
        <v>2560</v>
      </c>
      <c r="E2796">
        <v>56</v>
      </c>
      <c r="F2796" t="s">
        <v>137</v>
      </c>
      <c r="G2796">
        <v>84.25</v>
      </c>
      <c r="H2796">
        <v>9000</v>
      </c>
      <c r="I2796">
        <v>2700</v>
      </c>
      <c r="J2796" s="6">
        <f t="shared" si="43"/>
        <v>42.857142857142854</v>
      </c>
    </row>
    <row r="2797" spans="1:10" x14ac:dyDescent="0.25">
      <c r="A2797" t="s">
        <v>139</v>
      </c>
      <c r="B2797" t="s">
        <v>186</v>
      </c>
      <c r="C2797" s="1">
        <v>45442</v>
      </c>
      <c r="D2797">
        <v>1300</v>
      </c>
      <c r="E2797">
        <v>13</v>
      </c>
      <c r="F2797" t="s">
        <v>137</v>
      </c>
      <c r="G2797">
        <v>85.6</v>
      </c>
      <c r="H2797">
        <v>6500</v>
      </c>
      <c r="I2797">
        <v>1950</v>
      </c>
      <c r="J2797" s="6">
        <f t="shared" si="43"/>
        <v>42.857142857142854</v>
      </c>
    </row>
    <row r="2798" spans="1:10" x14ac:dyDescent="0.25">
      <c r="A2798" t="s">
        <v>139</v>
      </c>
      <c r="B2798" t="s">
        <v>63</v>
      </c>
      <c r="C2798" s="1">
        <v>45442</v>
      </c>
      <c r="D2798">
        <v>740</v>
      </c>
      <c r="E2798">
        <v>3</v>
      </c>
      <c r="F2798" t="s">
        <v>137</v>
      </c>
      <c r="G2798">
        <v>131</v>
      </c>
      <c r="H2798">
        <v>6750</v>
      </c>
      <c r="I2798">
        <v>2025</v>
      </c>
      <c r="J2798" s="6">
        <f t="shared" si="43"/>
        <v>42.857142857142854</v>
      </c>
    </row>
    <row r="2799" spans="1:10" x14ac:dyDescent="0.25">
      <c r="A2799" t="s">
        <v>139</v>
      </c>
      <c r="B2799" t="s">
        <v>65</v>
      </c>
      <c r="C2799" s="1">
        <v>45442</v>
      </c>
      <c r="D2799">
        <v>1980</v>
      </c>
      <c r="E2799">
        <v>148</v>
      </c>
      <c r="F2799" t="s">
        <v>137</v>
      </c>
      <c r="G2799">
        <v>9.25</v>
      </c>
      <c r="H2799">
        <v>20000</v>
      </c>
      <c r="I2799">
        <v>6000</v>
      </c>
      <c r="J2799" s="6">
        <f t="shared" si="43"/>
        <v>42.857142857142854</v>
      </c>
    </row>
    <row r="2800" spans="1:10" x14ac:dyDescent="0.25">
      <c r="A2800" t="s">
        <v>139</v>
      </c>
      <c r="B2800" t="s">
        <v>69</v>
      </c>
      <c r="C2800" s="1">
        <v>45442</v>
      </c>
      <c r="D2800">
        <v>2220</v>
      </c>
      <c r="E2800">
        <v>23</v>
      </c>
      <c r="F2800" t="s">
        <v>137</v>
      </c>
      <c r="G2800">
        <v>20.65</v>
      </c>
      <c r="H2800">
        <v>14000</v>
      </c>
      <c r="I2800">
        <v>4200</v>
      </c>
      <c r="J2800" s="6">
        <f t="shared" si="43"/>
        <v>42.857142857142854</v>
      </c>
    </row>
    <row r="2801" spans="1:10" x14ac:dyDescent="0.25">
      <c r="A2801" t="s">
        <v>139</v>
      </c>
      <c r="B2801" t="s">
        <v>71</v>
      </c>
      <c r="C2801" s="1">
        <v>45442</v>
      </c>
      <c r="D2801">
        <v>182.5</v>
      </c>
      <c r="E2801">
        <v>3</v>
      </c>
      <c r="F2801" t="s">
        <v>138</v>
      </c>
      <c r="G2801">
        <v>3.7</v>
      </c>
      <c r="H2801">
        <v>60000</v>
      </c>
      <c r="I2801">
        <v>18000</v>
      </c>
      <c r="J2801" s="6">
        <f t="shared" si="43"/>
        <v>42.857142857142854</v>
      </c>
    </row>
    <row r="2802" spans="1:10" x14ac:dyDescent="0.25">
      <c r="A2802" t="s">
        <v>136</v>
      </c>
      <c r="B2802" t="s">
        <v>119</v>
      </c>
      <c r="C2802" s="1">
        <v>45435</v>
      </c>
      <c r="D2802">
        <v>22750</v>
      </c>
      <c r="E2802">
        <v>3</v>
      </c>
      <c r="F2802" t="s">
        <v>137</v>
      </c>
      <c r="G2802">
        <v>182</v>
      </c>
      <c r="H2802">
        <v>500</v>
      </c>
      <c r="I2802">
        <v>150</v>
      </c>
      <c r="J2802" s="6">
        <f t="shared" si="43"/>
        <v>42.857142857142854</v>
      </c>
    </row>
    <row r="2803" spans="1:10" x14ac:dyDescent="0.25">
      <c r="A2803" t="s">
        <v>139</v>
      </c>
      <c r="B2803" t="s">
        <v>92</v>
      </c>
      <c r="C2803" s="1">
        <v>45442</v>
      </c>
      <c r="D2803">
        <v>270</v>
      </c>
      <c r="E2803">
        <v>49</v>
      </c>
      <c r="F2803" t="s">
        <v>138</v>
      </c>
      <c r="G2803">
        <v>16.75</v>
      </c>
      <c r="H2803">
        <v>100000</v>
      </c>
      <c r="I2803">
        <v>30000</v>
      </c>
      <c r="J2803" s="6">
        <f t="shared" si="43"/>
        <v>42.857142857142854</v>
      </c>
    </row>
    <row r="2804" spans="1:10" x14ac:dyDescent="0.25">
      <c r="A2804" t="s">
        <v>139</v>
      </c>
      <c r="B2804" t="s">
        <v>95</v>
      </c>
      <c r="C2804" s="1">
        <v>45407</v>
      </c>
      <c r="D2804">
        <v>146</v>
      </c>
      <c r="E2804">
        <v>28</v>
      </c>
      <c r="F2804" t="s">
        <v>137</v>
      </c>
      <c r="G2804">
        <v>17.899999999999999</v>
      </c>
      <c r="H2804">
        <v>160000</v>
      </c>
      <c r="I2804">
        <v>48000</v>
      </c>
      <c r="J2804" s="6">
        <f t="shared" si="43"/>
        <v>42.857142857142854</v>
      </c>
    </row>
    <row r="2805" spans="1:10" x14ac:dyDescent="0.25">
      <c r="A2805" t="s">
        <v>139</v>
      </c>
      <c r="B2805" t="s">
        <v>202</v>
      </c>
      <c r="C2805" s="1">
        <v>45442</v>
      </c>
      <c r="D2805">
        <v>720</v>
      </c>
      <c r="E2805">
        <v>167</v>
      </c>
      <c r="F2805" t="s">
        <v>138</v>
      </c>
      <c r="G2805">
        <v>11.95</v>
      </c>
      <c r="H2805">
        <v>144000</v>
      </c>
      <c r="I2805">
        <v>43200</v>
      </c>
      <c r="J2805" s="6">
        <f t="shared" si="43"/>
        <v>42.857142857142854</v>
      </c>
    </row>
    <row r="2806" spans="1:10" x14ac:dyDescent="0.25">
      <c r="A2806" t="s">
        <v>139</v>
      </c>
      <c r="B2806" t="s">
        <v>103</v>
      </c>
      <c r="C2806" s="1">
        <v>45442</v>
      </c>
      <c r="D2806">
        <v>990</v>
      </c>
      <c r="E2806">
        <v>412</v>
      </c>
      <c r="F2806" t="s">
        <v>138</v>
      </c>
      <c r="G2806">
        <v>27.6</v>
      </c>
      <c r="H2806">
        <v>299250</v>
      </c>
      <c r="I2806">
        <v>89775</v>
      </c>
      <c r="J2806" s="6">
        <f t="shared" si="43"/>
        <v>42.857142857142854</v>
      </c>
    </row>
    <row r="2807" spans="1:10" x14ac:dyDescent="0.25">
      <c r="A2807" t="s">
        <v>139</v>
      </c>
      <c r="B2807" t="s">
        <v>52</v>
      </c>
      <c r="C2807" s="1">
        <v>45442</v>
      </c>
      <c r="D2807">
        <v>2400</v>
      </c>
      <c r="E2807">
        <v>516</v>
      </c>
      <c r="F2807" t="s">
        <v>138</v>
      </c>
      <c r="G2807">
        <v>134.9</v>
      </c>
      <c r="H2807">
        <v>283200</v>
      </c>
      <c r="I2807">
        <v>84900</v>
      </c>
      <c r="J2807" s="6">
        <f t="shared" si="43"/>
        <v>42.813918305597582</v>
      </c>
    </row>
    <row r="2808" spans="1:10" x14ac:dyDescent="0.25">
      <c r="A2808" t="s">
        <v>139</v>
      </c>
      <c r="B2808" t="s">
        <v>162</v>
      </c>
      <c r="C2808" s="1">
        <v>45442</v>
      </c>
      <c r="D2808">
        <v>300</v>
      </c>
      <c r="E2808">
        <v>466</v>
      </c>
      <c r="F2808" t="s">
        <v>138</v>
      </c>
      <c r="G2808">
        <v>3.55</v>
      </c>
      <c r="H2808">
        <v>1077800</v>
      </c>
      <c r="I2808">
        <v>323000</v>
      </c>
      <c r="J2808" s="6">
        <f t="shared" si="43"/>
        <v>42.792792792792795</v>
      </c>
    </row>
    <row r="2809" spans="1:10" x14ac:dyDescent="0.25">
      <c r="A2809" t="s">
        <v>139</v>
      </c>
      <c r="B2809" t="s">
        <v>94</v>
      </c>
      <c r="C2809" s="1">
        <v>45442</v>
      </c>
      <c r="D2809">
        <v>3020</v>
      </c>
      <c r="E2809">
        <v>1420</v>
      </c>
      <c r="F2809" t="s">
        <v>137</v>
      </c>
      <c r="G2809">
        <v>34.950000000000003</v>
      </c>
      <c r="H2809">
        <v>162750</v>
      </c>
      <c r="I2809">
        <v>48750</v>
      </c>
      <c r="J2809" s="6">
        <f t="shared" si="43"/>
        <v>42.763157894736842</v>
      </c>
    </row>
    <row r="2810" spans="1:10" x14ac:dyDescent="0.25">
      <c r="A2810" t="s">
        <v>139</v>
      </c>
      <c r="B2810" t="s">
        <v>154</v>
      </c>
      <c r="C2810" s="1">
        <v>45442</v>
      </c>
      <c r="D2810">
        <v>1080</v>
      </c>
      <c r="E2810">
        <v>740</v>
      </c>
      <c r="F2810" t="s">
        <v>138</v>
      </c>
      <c r="G2810">
        <v>17.899999999999999</v>
      </c>
      <c r="H2810">
        <v>270900</v>
      </c>
      <c r="I2810">
        <v>81000</v>
      </c>
      <c r="J2810" s="6">
        <f t="shared" si="43"/>
        <v>42.654028436018962</v>
      </c>
    </row>
    <row r="2811" spans="1:10" x14ac:dyDescent="0.25">
      <c r="A2811" t="s">
        <v>139</v>
      </c>
      <c r="B2811" t="s">
        <v>47</v>
      </c>
      <c r="C2811" s="1">
        <v>45442</v>
      </c>
      <c r="D2811">
        <v>1460</v>
      </c>
      <c r="E2811">
        <v>151</v>
      </c>
      <c r="F2811" t="s">
        <v>138</v>
      </c>
      <c r="G2811">
        <v>40.25</v>
      </c>
      <c r="H2811">
        <v>189700</v>
      </c>
      <c r="I2811">
        <v>56700</v>
      </c>
      <c r="J2811" s="6">
        <f t="shared" si="43"/>
        <v>42.631578947368418</v>
      </c>
    </row>
    <row r="2812" spans="1:10" x14ac:dyDescent="0.25">
      <c r="A2812" t="s">
        <v>139</v>
      </c>
      <c r="B2812" t="s">
        <v>79</v>
      </c>
      <c r="C2812" s="1">
        <v>45442</v>
      </c>
      <c r="D2812">
        <v>185</v>
      </c>
      <c r="E2812">
        <v>112</v>
      </c>
      <c r="F2812" t="s">
        <v>138</v>
      </c>
      <c r="G2812">
        <v>8.1</v>
      </c>
      <c r="H2812">
        <v>652500</v>
      </c>
      <c r="I2812">
        <v>195000</v>
      </c>
      <c r="J2812" s="6">
        <f t="shared" si="43"/>
        <v>42.622950819672127</v>
      </c>
    </row>
    <row r="2813" spans="1:10" x14ac:dyDescent="0.25">
      <c r="A2813" t="s">
        <v>139</v>
      </c>
      <c r="B2813" t="s">
        <v>202</v>
      </c>
      <c r="C2813" s="1">
        <v>45442</v>
      </c>
      <c r="D2813">
        <v>750</v>
      </c>
      <c r="E2813">
        <v>585</v>
      </c>
      <c r="F2813" t="s">
        <v>138</v>
      </c>
      <c r="G2813">
        <v>24.4</v>
      </c>
      <c r="H2813">
        <v>270400</v>
      </c>
      <c r="I2813">
        <v>80800</v>
      </c>
      <c r="J2813" s="6">
        <f t="shared" si="43"/>
        <v>42.616033755274266</v>
      </c>
    </row>
    <row r="2814" spans="1:10" x14ac:dyDescent="0.25">
      <c r="A2814" t="s">
        <v>139</v>
      </c>
      <c r="B2814" t="s">
        <v>81</v>
      </c>
      <c r="C2814" s="1">
        <v>45407</v>
      </c>
      <c r="D2814">
        <v>255</v>
      </c>
      <c r="E2814">
        <v>1373</v>
      </c>
      <c r="F2814" t="s">
        <v>137</v>
      </c>
      <c r="G2814">
        <v>0.6</v>
      </c>
      <c r="H2814">
        <v>1039500</v>
      </c>
      <c r="I2814">
        <v>310500</v>
      </c>
      <c r="J2814" s="6">
        <f t="shared" si="43"/>
        <v>42.592592592592595</v>
      </c>
    </row>
    <row r="2815" spans="1:10" x14ac:dyDescent="0.25">
      <c r="A2815" t="s">
        <v>139</v>
      </c>
      <c r="B2815" t="s">
        <v>105</v>
      </c>
      <c r="C2815" s="1">
        <v>45442</v>
      </c>
      <c r="D2815">
        <v>185</v>
      </c>
      <c r="E2815">
        <v>1288</v>
      </c>
      <c r="F2815" t="s">
        <v>137</v>
      </c>
      <c r="G2815">
        <v>1.5</v>
      </c>
      <c r="H2815">
        <v>3960000</v>
      </c>
      <c r="I2815">
        <v>1182500</v>
      </c>
      <c r="J2815" s="6">
        <f t="shared" si="43"/>
        <v>42.574257425742573</v>
      </c>
    </row>
    <row r="2816" spans="1:10" x14ac:dyDescent="0.25">
      <c r="A2816" t="s">
        <v>139</v>
      </c>
      <c r="B2816" t="s">
        <v>3</v>
      </c>
      <c r="C2816" s="1">
        <v>45442</v>
      </c>
      <c r="D2816">
        <v>1340</v>
      </c>
      <c r="E2816">
        <v>661</v>
      </c>
      <c r="F2816" t="s">
        <v>137</v>
      </c>
      <c r="G2816">
        <v>44</v>
      </c>
      <c r="H2816">
        <v>351200</v>
      </c>
      <c r="I2816">
        <v>104800</v>
      </c>
      <c r="J2816" s="6">
        <f t="shared" si="43"/>
        <v>42.532467532467535</v>
      </c>
    </row>
    <row r="2817" spans="1:10" x14ac:dyDescent="0.25">
      <c r="A2817" t="s">
        <v>139</v>
      </c>
      <c r="B2817" t="s">
        <v>178</v>
      </c>
      <c r="C2817" s="1">
        <v>45407</v>
      </c>
      <c r="D2817">
        <v>650</v>
      </c>
      <c r="E2817">
        <v>3515</v>
      </c>
      <c r="F2817" t="s">
        <v>137</v>
      </c>
      <c r="G2817">
        <v>1.05</v>
      </c>
      <c r="H2817">
        <v>1046000</v>
      </c>
      <c r="I2817">
        <v>312000</v>
      </c>
      <c r="J2817" s="6">
        <f t="shared" si="43"/>
        <v>42.506811989100818</v>
      </c>
    </row>
    <row r="2818" spans="1:10" x14ac:dyDescent="0.25">
      <c r="A2818" t="s">
        <v>139</v>
      </c>
      <c r="B2818" t="s">
        <v>166</v>
      </c>
      <c r="C2818" s="1">
        <v>45442</v>
      </c>
      <c r="D2818">
        <v>155</v>
      </c>
      <c r="E2818">
        <v>28</v>
      </c>
      <c r="F2818" t="s">
        <v>138</v>
      </c>
      <c r="G2818">
        <v>5.6</v>
      </c>
      <c r="H2818">
        <v>285000</v>
      </c>
      <c r="I2818">
        <v>85000</v>
      </c>
      <c r="J2818" s="6">
        <f t="shared" ref="J2818:J2881" si="44">IFERROR(I2818/(H2818-I2818)*100, 0)</f>
        <v>42.5</v>
      </c>
    </row>
    <row r="2819" spans="1:10" x14ac:dyDescent="0.25">
      <c r="A2819" t="s">
        <v>136</v>
      </c>
      <c r="B2819" t="s">
        <v>119</v>
      </c>
      <c r="C2819" s="1">
        <v>45414</v>
      </c>
      <c r="D2819">
        <v>23900</v>
      </c>
      <c r="E2819">
        <v>650</v>
      </c>
      <c r="F2819" t="s">
        <v>137</v>
      </c>
      <c r="G2819">
        <v>1.65</v>
      </c>
      <c r="H2819">
        <v>24150</v>
      </c>
      <c r="I2819">
        <v>7200</v>
      </c>
      <c r="J2819" s="6">
        <f t="shared" si="44"/>
        <v>42.477876106194692</v>
      </c>
    </row>
    <row r="2820" spans="1:10" x14ac:dyDescent="0.25">
      <c r="A2820" t="s">
        <v>139</v>
      </c>
      <c r="B2820" t="s">
        <v>114</v>
      </c>
      <c r="C2820" s="1">
        <v>45442</v>
      </c>
      <c r="D2820">
        <v>360</v>
      </c>
      <c r="E2820">
        <v>388</v>
      </c>
      <c r="F2820" t="s">
        <v>138</v>
      </c>
      <c r="G2820">
        <v>8.65</v>
      </c>
      <c r="H2820">
        <v>910800</v>
      </c>
      <c r="I2820">
        <v>271400</v>
      </c>
      <c r="J2820" s="6">
        <f t="shared" si="44"/>
        <v>42.446043165467628</v>
      </c>
    </row>
    <row r="2821" spans="1:10" x14ac:dyDescent="0.25">
      <c r="A2821" t="s">
        <v>139</v>
      </c>
      <c r="B2821" t="s">
        <v>1</v>
      </c>
      <c r="C2821" s="1">
        <v>45442</v>
      </c>
      <c r="D2821">
        <v>2600</v>
      </c>
      <c r="E2821">
        <v>178</v>
      </c>
      <c r="F2821" t="s">
        <v>138</v>
      </c>
      <c r="G2821">
        <v>121.6</v>
      </c>
      <c r="H2821">
        <v>42300</v>
      </c>
      <c r="I2821">
        <v>12600</v>
      </c>
      <c r="J2821" s="6">
        <f t="shared" si="44"/>
        <v>42.424242424242422</v>
      </c>
    </row>
    <row r="2822" spans="1:10" x14ac:dyDescent="0.25">
      <c r="A2822" t="s">
        <v>139</v>
      </c>
      <c r="B2822" t="s">
        <v>16</v>
      </c>
      <c r="C2822" s="1">
        <v>45442</v>
      </c>
      <c r="D2822">
        <v>1300</v>
      </c>
      <c r="E2822">
        <v>123</v>
      </c>
      <c r="F2822" t="s">
        <v>137</v>
      </c>
      <c r="G2822">
        <v>89.7</v>
      </c>
      <c r="H2822">
        <v>49125</v>
      </c>
      <c r="I2822">
        <v>14625</v>
      </c>
      <c r="J2822" s="6">
        <f t="shared" si="44"/>
        <v>42.391304347826086</v>
      </c>
    </row>
    <row r="2823" spans="1:10" x14ac:dyDescent="0.25">
      <c r="A2823" t="s">
        <v>139</v>
      </c>
      <c r="B2823" t="s">
        <v>58</v>
      </c>
      <c r="C2823" s="1">
        <v>45442</v>
      </c>
      <c r="D2823">
        <v>1580</v>
      </c>
      <c r="E2823">
        <v>70</v>
      </c>
      <c r="F2823" t="s">
        <v>137</v>
      </c>
      <c r="G2823">
        <v>17</v>
      </c>
      <c r="H2823">
        <v>60500</v>
      </c>
      <c r="I2823">
        <v>18000</v>
      </c>
      <c r="J2823" s="6">
        <f t="shared" si="44"/>
        <v>42.352941176470587</v>
      </c>
    </row>
    <row r="2824" spans="1:10" x14ac:dyDescent="0.25">
      <c r="A2824" t="s">
        <v>139</v>
      </c>
      <c r="B2824" t="s">
        <v>3</v>
      </c>
      <c r="C2824" s="1">
        <v>45442</v>
      </c>
      <c r="D2824">
        <v>1280</v>
      </c>
      <c r="E2824">
        <v>573</v>
      </c>
      <c r="F2824" t="s">
        <v>138</v>
      </c>
      <c r="G2824">
        <v>27</v>
      </c>
      <c r="H2824">
        <v>572800</v>
      </c>
      <c r="I2824">
        <v>170400</v>
      </c>
      <c r="J2824" s="6">
        <f t="shared" si="44"/>
        <v>42.345924453280318</v>
      </c>
    </row>
    <row r="2825" spans="1:10" x14ac:dyDescent="0.25">
      <c r="A2825" t="s">
        <v>139</v>
      </c>
      <c r="B2825" t="s">
        <v>8</v>
      </c>
      <c r="C2825" s="1">
        <v>45442</v>
      </c>
      <c r="D2825">
        <v>3360</v>
      </c>
      <c r="E2825">
        <v>47</v>
      </c>
      <c r="F2825" t="s">
        <v>137</v>
      </c>
      <c r="G2825">
        <v>3.4</v>
      </c>
      <c r="H2825">
        <v>7400</v>
      </c>
      <c r="I2825">
        <v>2200</v>
      </c>
      <c r="J2825" s="6">
        <f t="shared" si="44"/>
        <v>42.307692307692307</v>
      </c>
    </row>
    <row r="2826" spans="1:10" x14ac:dyDescent="0.25">
      <c r="A2826" t="s">
        <v>139</v>
      </c>
      <c r="B2826" t="s">
        <v>13</v>
      </c>
      <c r="C2826" s="1">
        <v>45442</v>
      </c>
      <c r="D2826">
        <v>6650</v>
      </c>
      <c r="E2826">
        <v>47</v>
      </c>
      <c r="F2826" t="s">
        <v>138</v>
      </c>
      <c r="G2826">
        <v>37</v>
      </c>
      <c r="H2826">
        <v>4625</v>
      </c>
      <c r="I2826">
        <v>1375</v>
      </c>
      <c r="J2826" s="6">
        <f t="shared" si="44"/>
        <v>42.307692307692307</v>
      </c>
    </row>
    <row r="2827" spans="1:10" x14ac:dyDescent="0.25">
      <c r="A2827" t="s">
        <v>139</v>
      </c>
      <c r="B2827" t="s">
        <v>103</v>
      </c>
      <c r="C2827" s="1">
        <v>45442</v>
      </c>
      <c r="D2827">
        <v>1010</v>
      </c>
      <c r="E2827">
        <v>77</v>
      </c>
      <c r="F2827" t="s">
        <v>138</v>
      </c>
      <c r="G2827">
        <v>38.200000000000003</v>
      </c>
      <c r="H2827">
        <v>158175</v>
      </c>
      <c r="I2827">
        <v>47025</v>
      </c>
      <c r="J2827" s="6">
        <f t="shared" si="44"/>
        <v>42.307692307692307</v>
      </c>
    </row>
    <row r="2828" spans="1:10" x14ac:dyDescent="0.25">
      <c r="A2828" t="s">
        <v>139</v>
      </c>
      <c r="B2828" t="s">
        <v>40</v>
      </c>
      <c r="C2828" s="1">
        <v>45442</v>
      </c>
      <c r="D2828">
        <v>153</v>
      </c>
      <c r="E2828">
        <v>23</v>
      </c>
      <c r="F2828" t="s">
        <v>138</v>
      </c>
      <c r="G2828">
        <v>4.2</v>
      </c>
      <c r="H2828">
        <v>135000</v>
      </c>
      <c r="I2828">
        <v>40000</v>
      </c>
      <c r="J2828" s="6">
        <f t="shared" si="44"/>
        <v>42.105263157894733</v>
      </c>
    </row>
    <row r="2829" spans="1:10" x14ac:dyDescent="0.25">
      <c r="A2829" t="s">
        <v>139</v>
      </c>
      <c r="B2829" t="s">
        <v>168</v>
      </c>
      <c r="C2829" s="1">
        <v>45442</v>
      </c>
      <c r="D2829">
        <v>480</v>
      </c>
      <c r="E2829">
        <v>15</v>
      </c>
      <c r="F2829" t="s">
        <v>137</v>
      </c>
      <c r="G2829">
        <v>2.1</v>
      </c>
      <c r="H2829">
        <v>54000</v>
      </c>
      <c r="I2829">
        <v>16000</v>
      </c>
      <c r="J2829" s="6">
        <f t="shared" si="44"/>
        <v>42.105263157894733</v>
      </c>
    </row>
    <row r="2830" spans="1:10" x14ac:dyDescent="0.25">
      <c r="A2830" t="s">
        <v>139</v>
      </c>
      <c r="B2830" t="s">
        <v>115</v>
      </c>
      <c r="C2830" s="1">
        <v>45442</v>
      </c>
      <c r="D2830">
        <v>1360</v>
      </c>
      <c r="E2830">
        <v>125</v>
      </c>
      <c r="F2830" t="s">
        <v>138</v>
      </c>
      <c r="G2830">
        <v>30.55</v>
      </c>
      <c r="H2830">
        <v>32400</v>
      </c>
      <c r="I2830">
        <v>9600</v>
      </c>
      <c r="J2830" s="6">
        <f t="shared" si="44"/>
        <v>42.105263157894733</v>
      </c>
    </row>
    <row r="2831" spans="1:10" x14ac:dyDescent="0.25">
      <c r="A2831" t="s">
        <v>139</v>
      </c>
      <c r="B2831" t="s">
        <v>116</v>
      </c>
      <c r="C2831" s="1">
        <v>45442</v>
      </c>
      <c r="D2831">
        <v>410</v>
      </c>
      <c r="E2831">
        <v>55</v>
      </c>
      <c r="F2831" t="s">
        <v>138</v>
      </c>
      <c r="G2831">
        <v>1.2</v>
      </c>
      <c r="H2831">
        <v>121500</v>
      </c>
      <c r="I2831">
        <v>36000</v>
      </c>
      <c r="J2831" s="6">
        <f t="shared" si="44"/>
        <v>42.105263157894733</v>
      </c>
    </row>
    <row r="2832" spans="1:10" x14ac:dyDescent="0.25">
      <c r="A2832" t="s">
        <v>136</v>
      </c>
      <c r="B2832" t="s">
        <v>118</v>
      </c>
      <c r="C2832" s="1">
        <v>45412</v>
      </c>
      <c r="D2832">
        <v>45500</v>
      </c>
      <c r="E2832">
        <v>64</v>
      </c>
      <c r="F2832" t="s">
        <v>137</v>
      </c>
      <c r="G2832">
        <v>2720</v>
      </c>
      <c r="H2832">
        <v>2790</v>
      </c>
      <c r="I2832">
        <v>825</v>
      </c>
      <c r="J2832" s="6">
        <f t="shared" si="44"/>
        <v>41.984732824427482</v>
      </c>
    </row>
    <row r="2833" spans="1:10" x14ac:dyDescent="0.25">
      <c r="A2833" t="s">
        <v>139</v>
      </c>
      <c r="B2833" t="s">
        <v>5</v>
      </c>
      <c r="C2833" s="1">
        <v>45442</v>
      </c>
      <c r="D2833">
        <v>6000</v>
      </c>
      <c r="E2833">
        <v>177</v>
      </c>
      <c r="F2833" t="s">
        <v>138</v>
      </c>
      <c r="G2833">
        <v>77.900000000000006</v>
      </c>
      <c r="H2833">
        <v>22875</v>
      </c>
      <c r="I2833">
        <v>6750</v>
      </c>
      <c r="J2833" s="6">
        <f t="shared" si="44"/>
        <v>41.860465116279073</v>
      </c>
    </row>
    <row r="2834" spans="1:10" x14ac:dyDescent="0.25">
      <c r="A2834" t="s">
        <v>139</v>
      </c>
      <c r="B2834" t="s">
        <v>74</v>
      </c>
      <c r="C2834" s="1">
        <v>45407</v>
      </c>
      <c r="D2834">
        <v>1190</v>
      </c>
      <c r="E2834">
        <v>928</v>
      </c>
      <c r="F2834" t="s">
        <v>137</v>
      </c>
      <c r="G2834">
        <v>8.1999999999999993</v>
      </c>
      <c r="H2834">
        <v>90300</v>
      </c>
      <c r="I2834">
        <v>26600</v>
      </c>
      <c r="J2834" s="6">
        <f t="shared" si="44"/>
        <v>41.758241758241759</v>
      </c>
    </row>
    <row r="2835" spans="1:10" x14ac:dyDescent="0.25">
      <c r="A2835" t="s">
        <v>139</v>
      </c>
      <c r="B2835" t="s">
        <v>10</v>
      </c>
      <c r="C2835" s="1">
        <v>45407</v>
      </c>
      <c r="D2835">
        <v>1130</v>
      </c>
      <c r="E2835">
        <v>968</v>
      </c>
      <c r="F2835" t="s">
        <v>137</v>
      </c>
      <c r="G2835">
        <v>0.7</v>
      </c>
      <c r="H2835">
        <v>261250</v>
      </c>
      <c r="I2835">
        <v>76875</v>
      </c>
      <c r="J2835" s="6">
        <f t="shared" si="44"/>
        <v>41.694915254237287</v>
      </c>
    </row>
    <row r="2836" spans="1:10" x14ac:dyDescent="0.25">
      <c r="A2836" t="s">
        <v>139</v>
      </c>
      <c r="B2836" t="s">
        <v>177</v>
      </c>
      <c r="C2836" s="1">
        <v>45442</v>
      </c>
      <c r="D2836">
        <v>1150</v>
      </c>
      <c r="E2836">
        <v>23</v>
      </c>
      <c r="F2836" t="s">
        <v>137</v>
      </c>
      <c r="G2836">
        <v>19.05</v>
      </c>
      <c r="H2836">
        <v>11900</v>
      </c>
      <c r="I2836">
        <v>3500</v>
      </c>
      <c r="J2836" s="6">
        <f t="shared" si="44"/>
        <v>41.666666666666671</v>
      </c>
    </row>
    <row r="2837" spans="1:10" x14ac:dyDescent="0.25">
      <c r="A2837" t="s">
        <v>139</v>
      </c>
      <c r="B2837" t="s">
        <v>177</v>
      </c>
      <c r="C2837" s="1">
        <v>45407</v>
      </c>
      <c r="D2837">
        <v>1320</v>
      </c>
      <c r="E2837">
        <v>38</v>
      </c>
      <c r="F2837" t="s">
        <v>137</v>
      </c>
      <c r="G2837">
        <v>0.15</v>
      </c>
      <c r="H2837">
        <v>11900</v>
      </c>
      <c r="I2837">
        <v>3500</v>
      </c>
      <c r="J2837" s="6">
        <f t="shared" si="44"/>
        <v>41.666666666666671</v>
      </c>
    </row>
    <row r="2838" spans="1:10" x14ac:dyDescent="0.25">
      <c r="A2838" t="s">
        <v>139</v>
      </c>
      <c r="B2838" t="s">
        <v>40</v>
      </c>
      <c r="C2838" s="1">
        <v>45442</v>
      </c>
      <c r="D2838">
        <v>156</v>
      </c>
      <c r="E2838">
        <v>19</v>
      </c>
      <c r="F2838" t="s">
        <v>137</v>
      </c>
      <c r="G2838">
        <v>4.8499999999999996</v>
      </c>
      <c r="H2838">
        <v>85000</v>
      </c>
      <c r="I2838">
        <v>25000</v>
      </c>
      <c r="J2838" s="6">
        <f t="shared" si="44"/>
        <v>41.666666666666671</v>
      </c>
    </row>
    <row r="2839" spans="1:10" x14ac:dyDescent="0.25">
      <c r="A2839" t="s">
        <v>139</v>
      </c>
      <c r="B2839" t="s">
        <v>72</v>
      </c>
      <c r="C2839" s="1">
        <v>45442</v>
      </c>
      <c r="D2839">
        <v>515</v>
      </c>
      <c r="E2839">
        <v>19</v>
      </c>
      <c r="F2839" t="s">
        <v>137</v>
      </c>
      <c r="G2839">
        <v>13.3</v>
      </c>
      <c r="H2839">
        <v>20400</v>
      </c>
      <c r="I2839">
        <v>6000</v>
      </c>
      <c r="J2839" s="6">
        <f t="shared" si="44"/>
        <v>41.666666666666671</v>
      </c>
    </row>
    <row r="2840" spans="1:10" x14ac:dyDescent="0.25">
      <c r="A2840" t="s">
        <v>139</v>
      </c>
      <c r="B2840" t="s">
        <v>40</v>
      </c>
      <c r="C2840" s="1">
        <v>45442</v>
      </c>
      <c r="D2840">
        <v>150</v>
      </c>
      <c r="E2840">
        <v>299</v>
      </c>
      <c r="F2840" t="s">
        <v>137</v>
      </c>
      <c r="G2840">
        <v>8.0500000000000007</v>
      </c>
      <c r="H2840">
        <v>1685000</v>
      </c>
      <c r="I2840">
        <v>495000</v>
      </c>
      <c r="J2840" s="6">
        <f t="shared" si="44"/>
        <v>41.596638655462186</v>
      </c>
    </row>
    <row r="2841" spans="1:10" x14ac:dyDescent="0.25">
      <c r="A2841" t="s">
        <v>139</v>
      </c>
      <c r="B2841" t="s">
        <v>11</v>
      </c>
      <c r="C2841" s="1">
        <v>45442</v>
      </c>
      <c r="D2841">
        <v>9000</v>
      </c>
      <c r="E2841">
        <v>1692</v>
      </c>
      <c r="F2841" t="s">
        <v>137</v>
      </c>
      <c r="G2841">
        <v>163.69999999999999</v>
      </c>
      <c r="H2841">
        <v>143875</v>
      </c>
      <c r="I2841">
        <v>42250</v>
      </c>
      <c r="J2841" s="6">
        <f t="shared" si="44"/>
        <v>41.574415744157442</v>
      </c>
    </row>
    <row r="2842" spans="1:10" x14ac:dyDescent="0.25">
      <c r="A2842" t="s">
        <v>139</v>
      </c>
      <c r="B2842" t="s">
        <v>54</v>
      </c>
      <c r="C2842" s="1">
        <v>45442</v>
      </c>
      <c r="D2842">
        <v>580</v>
      </c>
      <c r="E2842">
        <v>441</v>
      </c>
      <c r="F2842" t="s">
        <v>138</v>
      </c>
      <c r="G2842">
        <v>28.9</v>
      </c>
      <c r="H2842">
        <v>163500</v>
      </c>
      <c r="I2842">
        <v>48000</v>
      </c>
      <c r="J2842" s="6">
        <f t="shared" si="44"/>
        <v>41.558441558441558</v>
      </c>
    </row>
    <row r="2843" spans="1:10" x14ac:dyDescent="0.25">
      <c r="A2843" t="s">
        <v>139</v>
      </c>
      <c r="B2843" t="s">
        <v>210</v>
      </c>
      <c r="C2843" s="1">
        <v>45442</v>
      </c>
      <c r="D2843">
        <v>5100</v>
      </c>
      <c r="E2843">
        <v>151</v>
      </c>
      <c r="F2843" t="s">
        <v>137</v>
      </c>
      <c r="G2843">
        <v>63.05</v>
      </c>
      <c r="H2843">
        <v>19950</v>
      </c>
      <c r="I2843">
        <v>5850</v>
      </c>
      <c r="J2843" s="6">
        <f t="shared" si="44"/>
        <v>41.48936170212766</v>
      </c>
    </row>
    <row r="2844" spans="1:10" x14ac:dyDescent="0.25">
      <c r="A2844" t="s">
        <v>139</v>
      </c>
      <c r="B2844" t="s">
        <v>114</v>
      </c>
      <c r="C2844" s="1">
        <v>45442</v>
      </c>
      <c r="D2844">
        <v>345</v>
      </c>
      <c r="E2844">
        <v>46</v>
      </c>
      <c r="F2844" t="s">
        <v>138</v>
      </c>
      <c r="G2844">
        <v>4.9000000000000004</v>
      </c>
      <c r="H2844">
        <v>133400</v>
      </c>
      <c r="I2844">
        <v>39100</v>
      </c>
      <c r="J2844" s="6">
        <f t="shared" si="44"/>
        <v>41.463414634146339</v>
      </c>
    </row>
    <row r="2845" spans="1:10" x14ac:dyDescent="0.25">
      <c r="A2845" t="s">
        <v>139</v>
      </c>
      <c r="B2845" t="s">
        <v>147</v>
      </c>
      <c r="C2845" s="1">
        <v>45442</v>
      </c>
      <c r="D2845">
        <v>89</v>
      </c>
      <c r="E2845">
        <v>66</v>
      </c>
      <c r="F2845" t="s">
        <v>137</v>
      </c>
      <c r="G2845">
        <v>1.55</v>
      </c>
      <c r="H2845">
        <v>487500</v>
      </c>
      <c r="I2845">
        <v>142500</v>
      </c>
      <c r="J2845" s="6">
        <f t="shared" si="44"/>
        <v>41.304347826086953</v>
      </c>
    </row>
    <row r="2846" spans="1:10" x14ac:dyDescent="0.25">
      <c r="A2846" t="s">
        <v>136</v>
      </c>
      <c r="B2846" t="s">
        <v>119</v>
      </c>
      <c r="C2846" s="1">
        <v>45414</v>
      </c>
      <c r="D2846">
        <v>23700</v>
      </c>
      <c r="E2846">
        <v>1208</v>
      </c>
      <c r="F2846" t="s">
        <v>137</v>
      </c>
      <c r="G2846">
        <v>1.65</v>
      </c>
      <c r="H2846">
        <v>42600</v>
      </c>
      <c r="I2846">
        <v>12450</v>
      </c>
      <c r="J2846" s="6">
        <f t="shared" si="44"/>
        <v>41.293532338308459</v>
      </c>
    </row>
    <row r="2847" spans="1:10" x14ac:dyDescent="0.25">
      <c r="A2847" t="s">
        <v>139</v>
      </c>
      <c r="B2847" t="s">
        <v>204</v>
      </c>
      <c r="C2847" s="1">
        <v>45442</v>
      </c>
      <c r="D2847">
        <v>6300</v>
      </c>
      <c r="E2847">
        <v>72</v>
      </c>
      <c r="F2847" t="s">
        <v>138</v>
      </c>
      <c r="G2847">
        <v>219.65</v>
      </c>
      <c r="H2847">
        <v>11125</v>
      </c>
      <c r="I2847">
        <v>3250</v>
      </c>
      <c r="J2847" s="6">
        <f t="shared" si="44"/>
        <v>41.269841269841265</v>
      </c>
    </row>
    <row r="2848" spans="1:10" x14ac:dyDescent="0.25">
      <c r="A2848" t="s">
        <v>139</v>
      </c>
      <c r="B2848" t="s">
        <v>29</v>
      </c>
      <c r="C2848" s="1">
        <v>45442</v>
      </c>
      <c r="D2848">
        <v>430</v>
      </c>
      <c r="E2848">
        <v>85</v>
      </c>
      <c r="F2848" t="s">
        <v>137</v>
      </c>
      <c r="G2848">
        <v>26.85</v>
      </c>
      <c r="H2848">
        <v>186900</v>
      </c>
      <c r="I2848">
        <v>54600</v>
      </c>
      <c r="J2848" s="6">
        <f t="shared" si="44"/>
        <v>41.269841269841265</v>
      </c>
    </row>
    <row r="2849" spans="1:10" x14ac:dyDescent="0.25">
      <c r="A2849" t="s">
        <v>136</v>
      </c>
      <c r="B2849" t="s">
        <v>119</v>
      </c>
      <c r="C2849" s="1">
        <v>45414</v>
      </c>
      <c r="D2849">
        <v>22750</v>
      </c>
      <c r="E2849">
        <v>41196</v>
      </c>
      <c r="F2849" t="s">
        <v>137</v>
      </c>
      <c r="G2849">
        <v>32.6</v>
      </c>
      <c r="H2849">
        <v>500650</v>
      </c>
      <c r="I2849">
        <v>146200</v>
      </c>
      <c r="J2849" s="6">
        <f t="shared" si="44"/>
        <v>41.247002398081534</v>
      </c>
    </row>
    <row r="2850" spans="1:10" x14ac:dyDescent="0.25">
      <c r="A2850" t="s">
        <v>139</v>
      </c>
      <c r="B2850" t="s">
        <v>6</v>
      </c>
      <c r="C2850" s="1">
        <v>45442</v>
      </c>
      <c r="D2850">
        <v>480</v>
      </c>
      <c r="E2850">
        <v>53</v>
      </c>
      <c r="F2850" t="s">
        <v>138</v>
      </c>
      <c r="G2850">
        <v>18.7</v>
      </c>
      <c r="H2850">
        <v>122400</v>
      </c>
      <c r="I2850">
        <v>35700</v>
      </c>
      <c r="J2850" s="6">
        <f t="shared" si="44"/>
        <v>41.17647058823529</v>
      </c>
    </row>
    <row r="2851" spans="1:10" x14ac:dyDescent="0.25">
      <c r="A2851" t="s">
        <v>139</v>
      </c>
      <c r="B2851" t="s">
        <v>7</v>
      </c>
      <c r="C2851" s="1">
        <v>45470</v>
      </c>
      <c r="D2851">
        <v>180</v>
      </c>
      <c r="E2851">
        <v>8</v>
      </c>
      <c r="F2851" t="s">
        <v>137</v>
      </c>
      <c r="G2851">
        <v>8.5500000000000007</v>
      </c>
      <c r="H2851">
        <v>120000</v>
      </c>
      <c r="I2851">
        <v>35000</v>
      </c>
      <c r="J2851" s="6">
        <f t="shared" si="44"/>
        <v>41.17647058823529</v>
      </c>
    </row>
    <row r="2852" spans="1:10" x14ac:dyDescent="0.25">
      <c r="A2852" t="s">
        <v>139</v>
      </c>
      <c r="B2852" t="s">
        <v>17</v>
      </c>
      <c r="C2852" s="1">
        <v>45442</v>
      </c>
      <c r="D2852">
        <v>247.5</v>
      </c>
      <c r="E2852">
        <v>32</v>
      </c>
      <c r="F2852" t="s">
        <v>137</v>
      </c>
      <c r="G2852">
        <v>7.2</v>
      </c>
      <c r="H2852">
        <v>136800</v>
      </c>
      <c r="I2852">
        <v>39900</v>
      </c>
      <c r="J2852" s="6">
        <f t="shared" si="44"/>
        <v>41.17647058823529</v>
      </c>
    </row>
    <row r="2853" spans="1:10" x14ac:dyDescent="0.25">
      <c r="A2853" t="s">
        <v>139</v>
      </c>
      <c r="B2853" t="s">
        <v>20</v>
      </c>
      <c r="C2853" s="1">
        <v>45442</v>
      </c>
      <c r="D2853">
        <v>1430</v>
      </c>
      <c r="E2853">
        <v>53</v>
      </c>
      <c r="F2853" t="s">
        <v>137</v>
      </c>
      <c r="G2853">
        <v>12.65</v>
      </c>
      <c r="H2853">
        <v>22800</v>
      </c>
      <c r="I2853">
        <v>6650</v>
      </c>
      <c r="J2853" s="6">
        <f t="shared" si="44"/>
        <v>41.17647058823529</v>
      </c>
    </row>
    <row r="2854" spans="1:10" x14ac:dyDescent="0.25">
      <c r="A2854" t="s">
        <v>139</v>
      </c>
      <c r="B2854" t="s">
        <v>22</v>
      </c>
      <c r="C2854" s="1">
        <v>45442</v>
      </c>
      <c r="D2854">
        <v>245</v>
      </c>
      <c r="E2854">
        <v>34</v>
      </c>
      <c r="F2854" t="s">
        <v>138</v>
      </c>
      <c r="G2854">
        <v>1.5</v>
      </c>
      <c r="H2854">
        <v>60000</v>
      </c>
      <c r="I2854">
        <v>17500</v>
      </c>
      <c r="J2854" s="6">
        <f t="shared" si="44"/>
        <v>41.17647058823529</v>
      </c>
    </row>
    <row r="2855" spans="1:10" x14ac:dyDescent="0.25">
      <c r="A2855" t="s">
        <v>139</v>
      </c>
      <c r="B2855" t="s">
        <v>199</v>
      </c>
      <c r="C2855" s="1">
        <v>45442</v>
      </c>
      <c r="D2855">
        <v>680</v>
      </c>
      <c r="E2855">
        <v>44</v>
      </c>
      <c r="F2855" t="s">
        <v>138</v>
      </c>
      <c r="G2855">
        <v>43.7</v>
      </c>
      <c r="H2855">
        <v>96000</v>
      </c>
      <c r="I2855">
        <v>28000</v>
      </c>
      <c r="J2855" s="6">
        <f t="shared" si="44"/>
        <v>41.17647058823529</v>
      </c>
    </row>
    <row r="2856" spans="1:10" x14ac:dyDescent="0.25">
      <c r="A2856" t="s">
        <v>139</v>
      </c>
      <c r="B2856" t="s">
        <v>212</v>
      </c>
      <c r="C2856" s="1">
        <v>45442</v>
      </c>
      <c r="D2856">
        <v>2800</v>
      </c>
      <c r="E2856">
        <v>156</v>
      </c>
      <c r="F2856" t="s">
        <v>137</v>
      </c>
      <c r="G2856">
        <v>18.600000000000001</v>
      </c>
      <c r="H2856">
        <v>28800</v>
      </c>
      <c r="I2856">
        <v>8400</v>
      </c>
      <c r="J2856" s="6">
        <f t="shared" si="44"/>
        <v>41.17647058823529</v>
      </c>
    </row>
    <row r="2857" spans="1:10" x14ac:dyDescent="0.25">
      <c r="A2857" t="s">
        <v>139</v>
      </c>
      <c r="B2857" t="s">
        <v>104</v>
      </c>
      <c r="C2857" s="1">
        <v>45442</v>
      </c>
      <c r="D2857">
        <v>475</v>
      </c>
      <c r="E2857">
        <v>20</v>
      </c>
      <c r="F2857" t="s">
        <v>137</v>
      </c>
      <c r="G2857">
        <v>5.2</v>
      </c>
      <c r="H2857">
        <v>81000</v>
      </c>
      <c r="I2857">
        <v>23625</v>
      </c>
      <c r="J2857" s="6">
        <f t="shared" si="44"/>
        <v>41.17647058823529</v>
      </c>
    </row>
    <row r="2858" spans="1:10" x14ac:dyDescent="0.25">
      <c r="A2858" t="s">
        <v>139</v>
      </c>
      <c r="B2858" t="s">
        <v>114</v>
      </c>
      <c r="C2858" s="1">
        <v>45442</v>
      </c>
      <c r="D2858">
        <v>420</v>
      </c>
      <c r="E2858">
        <v>11</v>
      </c>
      <c r="F2858" t="s">
        <v>138</v>
      </c>
      <c r="G2858">
        <v>40.5</v>
      </c>
      <c r="H2858">
        <v>55200</v>
      </c>
      <c r="I2858">
        <v>16100</v>
      </c>
      <c r="J2858" s="6">
        <f t="shared" si="44"/>
        <v>41.17647058823529</v>
      </c>
    </row>
    <row r="2859" spans="1:10" x14ac:dyDescent="0.25">
      <c r="A2859" t="s">
        <v>139</v>
      </c>
      <c r="B2859" t="s">
        <v>3</v>
      </c>
      <c r="C2859" s="1">
        <v>45442</v>
      </c>
      <c r="D2859">
        <v>1320</v>
      </c>
      <c r="E2859">
        <v>132</v>
      </c>
      <c r="F2859" t="s">
        <v>138</v>
      </c>
      <c r="G2859">
        <v>43.2</v>
      </c>
      <c r="H2859">
        <v>132000</v>
      </c>
      <c r="I2859">
        <v>38400</v>
      </c>
      <c r="J2859" s="6">
        <f t="shared" si="44"/>
        <v>41.025641025641022</v>
      </c>
    </row>
    <row r="2860" spans="1:10" x14ac:dyDescent="0.25">
      <c r="A2860" t="s">
        <v>136</v>
      </c>
      <c r="B2860" t="s">
        <v>119</v>
      </c>
      <c r="C2860" s="1">
        <v>45421</v>
      </c>
      <c r="D2860">
        <v>22950</v>
      </c>
      <c r="E2860">
        <v>972</v>
      </c>
      <c r="F2860" t="s">
        <v>137</v>
      </c>
      <c r="G2860">
        <v>38.15</v>
      </c>
      <c r="H2860">
        <v>26650</v>
      </c>
      <c r="I2860">
        <v>7750</v>
      </c>
      <c r="J2860" s="6">
        <f t="shared" si="44"/>
        <v>41.005291005291006</v>
      </c>
    </row>
    <row r="2861" spans="1:10" x14ac:dyDescent="0.25">
      <c r="A2861" t="s">
        <v>139</v>
      </c>
      <c r="B2861" t="s">
        <v>83</v>
      </c>
      <c r="C2861" s="1">
        <v>45442</v>
      </c>
      <c r="D2861">
        <v>295</v>
      </c>
      <c r="E2861">
        <v>74</v>
      </c>
      <c r="F2861" t="s">
        <v>137</v>
      </c>
      <c r="G2861">
        <v>6.95</v>
      </c>
      <c r="H2861">
        <v>331100</v>
      </c>
      <c r="I2861">
        <v>96250</v>
      </c>
      <c r="J2861" s="6">
        <f t="shared" si="44"/>
        <v>40.983606557377051</v>
      </c>
    </row>
    <row r="2862" spans="1:10" x14ac:dyDescent="0.25">
      <c r="A2862" t="s">
        <v>139</v>
      </c>
      <c r="B2862" t="s">
        <v>15</v>
      </c>
      <c r="C2862" s="1">
        <v>45442</v>
      </c>
      <c r="D2862">
        <v>260</v>
      </c>
      <c r="E2862">
        <v>529</v>
      </c>
      <c r="F2862" t="s">
        <v>138</v>
      </c>
      <c r="G2862">
        <v>9.4499999999999993</v>
      </c>
      <c r="H2862">
        <v>1711125</v>
      </c>
      <c r="I2862">
        <v>497250</v>
      </c>
      <c r="J2862" s="6">
        <f t="shared" si="44"/>
        <v>40.963855421686745</v>
      </c>
    </row>
    <row r="2863" spans="1:10" x14ac:dyDescent="0.25">
      <c r="A2863" t="s">
        <v>139</v>
      </c>
      <c r="B2863" t="s">
        <v>104</v>
      </c>
      <c r="C2863" s="1">
        <v>45442</v>
      </c>
      <c r="D2863">
        <v>425</v>
      </c>
      <c r="E2863">
        <v>57</v>
      </c>
      <c r="F2863" t="s">
        <v>138</v>
      </c>
      <c r="G2863">
        <v>14.35</v>
      </c>
      <c r="H2863">
        <v>209250</v>
      </c>
      <c r="I2863">
        <v>60750</v>
      </c>
      <c r="J2863" s="6">
        <f t="shared" si="44"/>
        <v>40.909090909090914</v>
      </c>
    </row>
    <row r="2864" spans="1:10" x14ac:dyDescent="0.25">
      <c r="A2864" t="s">
        <v>139</v>
      </c>
      <c r="B2864" t="s">
        <v>112</v>
      </c>
      <c r="C2864" s="1">
        <v>45442</v>
      </c>
      <c r="D2864">
        <v>10000</v>
      </c>
      <c r="E2864">
        <v>88</v>
      </c>
      <c r="F2864" t="s">
        <v>138</v>
      </c>
      <c r="G2864">
        <v>455.35</v>
      </c>
      <c r="H2864">
        <v>12400</v>
      </c>
      <c r="I2864">
        <v>3600</v>
      </c>
      <c r="J2864" s="6">
        <f t="shared" si="44"/>
        <v>40.909090909090914</v>
      </c>
    </row>
    <row r="2865" spans="1:10" x14ac:dyDescent="0.25">
      <c r="A2865" t="s">
        <v>139</v>
      </c>
      <c r="B2865" t="s">
        <v>59</v>
      </c>
      <c r="C2865" s="1">
        <v>45442</v>
      </c>
      <c r="D2865">
        <v>1440</v>
      </c>
      <c r="E2865">
        <v>1392</v>
      </c>
      <c r="F2865" t="s">
        <v>138</v>
      </c>
      <c r="G2865">
        <v>34.65</v>
      </c>
      <c r="H2865">
        <v>402400</v>
      </c>
      <c r="I2865">
        <v>116800</v>
      </c>
      <c r="J2865" s="6">
        <f t="shared" si="44"/>
        <v>40.896358543417364</v>
      </c>
    </row>
    <row r="2866" spans="1:10" x14ac:dyDescent="0.25">
      <c r="A2866" t="s">
        <v>139</v>
      </c>
      <c r="B2866" t="s">
        <v>198</v>
      </c>
      <c r="C2866" s="1">
        <v>45442</v>
      </c>
      <c r="D2866">
        <v>6000</v>
      </c>
      <c r="E2866">
        <v>165</v>
      </c>
      <c r="F2866" t="s">
        <v>137</v>
      </c>
      <c r="G2866">
        <v>235.4</v>
      </c>
      <c r="H2866">
        <v>10350</v>
      </c>
      <c r="I2866">
        <v>3000</v>
      </c>
      <c r="J2866" s="6">
        <f t="shared" si="44"/>
        <v>40.816326530612244</v>
      </c>
    </row>
    <row r="2867" spans="1:10" x14ac:dyDescent="0.25">
      <c r="A2867" t="s">
        <v>139</v>
      </c>
      <c r="B2867" t="s">
        <v>93</v>
      </c>
      <c r="C2867" s="1">
        <v>45442</v>
      </c>
      <c r="D2867">
        <v>420</v>
      </c>
      <c r="E2867">
        <v>407</v>
      </c>
      <c r="F2867" t="s">
        <v>138</v>
      </c>
      <c r="G2867">
        <v>10.199999999999999</v>
      </c>
      <c r="H2867">
        <v>870000</v>
      </c>
      <c r="I2867">
        <v>252000</v>
      </c>
      <c r="J2867" s="6">
        <f t="shared" si="44"/>
        <v>40.776699029126213</v>
      </c>
    </row>
    <row r="2868" spans="1:10" x14ac:dyDescent="0.25">
      <c r="A2868" t="s">
        <v>139</v>
      </c>
      <c r="B2868" t="s">
        <v>10</v>
      </c>
      <c r="C2868" s="1">
        <v>45442</v>
      </c>
      <c r="D2868">
        <v>1020</v>
      </c>
      <c r="E2868">
        <v>504</v>
      </c>
      <c r="F2868" t="s">
        <v>138</v>
      </c>
      <c r="G2868">
        <v>13.85</v>
      </c>
      <c r="H2868">
        <v>170625</v>
      </c>
      <c r="I2868">
        <v>49375</v>
      </c>
      <c r="J2868" s="6">
        <f t="shared" si="44"/>
        <v>40.72164948453608</v>
      </c>
    </row>
    <row r="2869" spans="1:10" x14ac:dyDescent="0.25">
      <c r="A2869" t="s">
        <v>136</v>
      </c>
      <c r="B2869" t="s">
        <v>119</v>
      </c>
      <c r="C2869" s="1">
        <v>45414</v>
      </c>
      <c r="D2869">
        <v>24250</v>
      </c>
      <c r="E2869">
        <v>469</v>
      </c>
      <c r="F2869" t="s">
        <v>137</v>
      </c>
      <c r="G2869">
        <v>1.3</v>
      </c>
      <c r="H2869">
        <v>15050</v>
      </c>
      <c r="I2869">
        <v>4350</v>
      </c>
      <c r="J2869" s="6">
        <f t="shared" si="44"/>
        <v>40.654205607476634</v>
      </c>
    </row>
    <row r="2870" spans="1:10" x14ac:dyDescent="0.25">
      <c r="A2870" t="s">
        <v>136</v>
      </c>
      <c r="B2870" t="s">
        <v>118</v>
      </c>
      <c r="C2870" s="1">
        <v>45442</v>
      </c>
      <c r="D2870">
        <v>45800</v>
      </c>
      <c r="E2870">
        <v>430</v>
      </c>
      <c r="F2870" t="s">
        <v>138</v>
      </c>
      <c r="G2870">
        <v>154.6</v>
      </c>
      <c r="H2870">
        <v>5190</v>
      </c>
      <c r="I2870">
        <v>1500</v>
      </c>
      <c r="J2870" s="6">
        <f t="shared" si="44"/>
        <v>40.650406504065039</v>
      </c>
    </row>
    <row r="2871" spans="1:10" x14ac:dyDescent="0.25">
      <c r="A2871" t="s">
        <v>139</v>
      </c>
      <c r="B2871" t="s">
        <v>12</v>
      </c>
      <c r="C2871" s="1">
        <v>45442</v>
      </c>
      <c r="D2871">
        <v>1580</v>
      </c>
      <c r="E2871">
        <v>59</v>
      </c>
      <c r="F2871" t="s">
        <v>138</v>
      </c>
      <c r="G2871">
        <v>24.15</v>
      </c>
      <c r="H2871">
        <v>22500</v>
      </c>
      <c r="I2871">
        <v>6500</v>
      </c>
      <c r="J2871" s="6">
        <f t="shared" si="44"/>
        <v>40.625</v>
      </c>
    </row>
    <row r="2872" spans="1:10" x14ac:dyDescent="0.25">
      <c r="A2872" t="s">
        <v>139</v>
      </c>
      <c r="B2872" t="s">
        <v>20</v>
      </c>
      <c r="C2872" s="1">
        <v>45442</v>
      </c>
      <c r="D2872">
        <v>1220</v>
      </c>
      <c r="E2872">
        <v>149</v>
      </c>
      <c r="F2872" t="s">
        <v>138</v>
      </c>
      <c r="G2872">
        <v>6.35</v>
      </c>
      <c r="H2872">
        <v>56050</v>
      </c>
      <c r="I2872">
        <v>16150</v>
      </c>
      <c r="J2872" s="6">
        <f t="shared" si="44"/>
        <v>40.476190476190474</v>
      </c>
    </row>
    <row r="2873" spans="1:10" x14ac:dyDescent="0.25">
      <c r="A2873" t="s">
        <v>139</v>
      </c>
      <c r="B2873" t="s">
        <v>77</v>
      </c>
      <c r="C2873" s="1">
        <v>45442</v>
      </c>
      <c r="D2873">
        <v>130000</v>
      </c>
      <c r="E2873">
        <v>54</v>
      </c>
      <c r="F2873" t="s">
        <v>137</v>
      </c>
      <c r="G2873">
        <v>4086.15</v>
      </c>
      <c r="H2873">
        <v>590</v>
      </c>
      <c r="I2873">
        <v>170</v>
      </c>
      <c r="J2873" s="6">
        <f t="shared" si="44"/>
        <v>40.476190476190474</v>
      </c>
    </row>
    <row r="2874" spans="1:10" x14ac:dyDescent="0.25">
      <c r="A2874" t="s">
        <v>139</v>
      </c>
      <c r="B2874" t="s">
        <v>210</v>
      </c>
      <c r="C2874" s="1">
        <v>45442</v>
      </c>
      <c r="D2874">
        <v>4800</v>
      </c>
      <c r="E2874">
        <v>189</v>
      </c>
      <c r="F2874" t="s">
        <v>138</v>
      </c>
      <c r="G2874">
        <v>196.65</v>
      </c>
      <c r="H2874">
        <v>64050</v>
      </c>
      <c r="I2874">
        <v>18450</v>
      </c>
      <c r="J2874" s="6">
        <f t="shared" si="44"/>
        <v>40.460526315789473</v>
      </c>
    </row>
    <row r="2875" spans="1:10" x14ac:dyDescent="0.25">
      <c r="A2875" t="s">
        <v>139</v>
      </c>
      <c r="B2875" t="s">
        <v>13</v>
      </c>
      <c r="C2875" s="1">
        <v>45442</v>
      </c>
      <c r="D2875">
        <v>6700</v>
      </c>
      <c r="E2875">
        <v>274</v>
      </c>
      <c r="F2875" t="s">
        <v>138</v>
      </c>
      <c r="G2875">
        <v>42.4</v>
      </c>
      <c r="H2875">
        <v>27375</v>
      </c>
      <c r="I2875">
        <v>7875</v>
      </c>
      <c r="J2875" s="6">
        <f t="shared" si="44"/>
        <v>40.384615384615387</v>
      </c>
    </row>
    <row r="2876" spans="1:10" x14ac:dyDescent="0.25">
      <c r="A2876" t="s">
        <v>139</v>
      </c>
      <c r="B2876" t="s">
        <v>87</v>
      </c>
      <c r="C2876" s="1">
        <v>45442</v>
      </c>
      <c r="D2876">
        <v>380</v>
      </c>
      <c r="E2876">
        <v>129</v>
      </c>
      <c r="F2876" t="s">
        <v>137</v>
      </c>
      <c r="G2876">
        <v>31.95</v>
      </c>
      <c r="H2876">
        <v>565750</v>
      </c>
      <c r="I2876">
        <v>162750</v>
      </c>
      <c r="J2876" s="6">
        <f t="shared" si="44"/>
        <v>40.384615384615387</v>
      </c>
    </row>
    <row r="2877" spans="1:10" x14ac:dyDescent="0.25">
      <c r="A2877" t="s">
        <v>139</v>
      </c>
      <c r="B2877" t="s">
        <v>7</v>
      </c>
      <c r="C2877" s="1">
        <v>45442</v>
      </c>
      <c r="D2877">
        <v>180</v>
      </c>
      <c r="E2877">
        <v>1278</v>
      </c>
      <c r="F2877" t="s">
        <v>137</v>
      </c>
      <c r="G2877">
        <v>5.6</v>
      </c>
      <c r="H2877">
        <v>4230000</v>
      </c>
      <c r="I2877">
        <v>1215000</v>
      </c>
      <c r="J2877" s="6">
        <f t="shared" si="44"/>
        <v>40.298507462686565</v>
      </c>
    </row>
    <row r="2878" spans="1:10" x14ac:dyDescent="0.25">
      <c r="A2878" t="s">
        <v>139</v>
      </c>
      <c r="B2878" t="s">
        <v>170</v>
      </c>
      <c r="C2878" s="1">
        <v>45442</v>
      </c>
      <c r="D2878">
        <v>1060</v>
      </c>
      <c r="E2878">
        <v>353</v>
      </c>
      <c r="F2878" t="s">
        <v>137</v>
      </c>
      <c r="G2878">
        <v>32.5</v>
      </c>
      <c r="H2878">
        <v>246750</v>
      </c>
      <c r="I2878">
        <v>70875</v>
      </c>
      <c r="J2878" s="6">
        <f t="shared" si="44"/>
        <v>40.298507462686565</v>
      </c>
    </row>
    <row r="2879" spans="1:10" x14ac:dyDescent="0.25">
      <c r="A2879" t="s">
        <v>136</v>
      </c>
      <c r="B2879" t="s">
        <v>157</v>
      </c>
      <c r="C2879" s="1">
        <v>45412</v>
      </c>
      <c r="D2879">
        <v>21150</v>
      </c>
      <c r="E2879">
        <v>311</v>
      </c>
      <c r="F2879" t="s">
        <v>137</v>
      </c>
      <c r="G2879">
        <v>349.65</v>
      </c>
      <c r="H2879">
        <v>4040</v>
      </c>
      <c r="I2879">
        <v>1160</v>
      </c>
      <c r="J2879" s="6">
        <f t="shared" si="44"/>
        <v>40.277777777777779</v>
      </c>
    </row>
    <row r="2880" spans="1:10" x14ac:dyDescent="0.25">
      <c r="A2880" t="s">
        <v>136</v>
      </c>
      <c r="B2880" t="s">
        <v>119</v>
      </c>
      <c r="C2880" s="1">
        <v>45470</v>
      </c>
      <c r="D2880">
        <v>24500</v>
      </c>
      <c r="E2880">
        <v>2844</v>
      </c>
      <c r="F2880" t="s">
        <v>137</v>
      </c>
      <c r="G2880">
        <v>36.799999999999997</v>
      </c>
      <c r="H2880">
        <v>166400</v>
      </c>
      <c r="I2880">
        <v>47750</v>
      </c>
      <c r="J2880" s="6">
        <f t="shared" si="44"/>
        <v>40.24441635061104</v>
      </c>
    </row>
    <row r="2881" spans="1:10" x14ac:dyDescent="0.25">
      <c r="A2881" t="s">
        <v>139</v>
      </c>
      <c r="B2881" t="s">
        <v>48</v>
      </c>
      <c r="C2881" s="1">
        <v>45442</v>
      </c>
      <c r="D2881">
        <v>1620</v>
      </c>
      <c r="E2881">
        <v>1097</v>
      </c>
      <c r="F2881" t="s">
        <v>137</v>
      </c>
      <c r="G2881">
        <v>6.25</v>
      </c>
      <c r="H2881">
        <v>623150</v>
      </c>
      <c r="I2881">
        <v>178750</v>
      </c>
      <c r="J2881" s="6">
        <f t="shared" si="44"/>
        <v>40.222772277227726</v>
      </c>
    </row>
    <row r="2882" spans="1:10" x14ac:dyDescent="0.25">
      <c r="A2882" t="s">
        <v>136</v>
      </c>
      <c r="B2882" t="s">
        <v>118</v>
      </c>
      <c r="C2882" s="1">
        <v>45427</v>
      </c>
      <c r="D2882">
        <v>47000</v>
      </c>
      <c r="E2882">
        <v>364</v>
      </c>
      <c r="F2882" t="s">
        <v>137</v>
      </c>
      <c r="G2882">
        <v>1487.25</v>
      </c>
      <c r="H2882">
        <v>2460</v>
      </c>
      <c r="I2882">
        <v>705</v>
      </c>
      <c r="J2882" s="6">
        <f t="shared" ref="J2882:J2945" si="45">IFERROR(I2882/(H2882-I2882)*100, 0)</f>
        <v>40.17094017094017</v>
      </c>
    </row>
    <row r="2883" spans="1:10" x14ac:dyDescent="0.25">
      <c r="A2883" t="s">
        <v>139</v>
      </c>
      <c r="B2883" t="s">
        <v>204</v>
      </c>
      <c r="C2883" s="1">
        <v>45442</v>
      </c>
      <c r="D2883">
        <v>6200</v>
      </c>
      <c r="E2883">
        <v>2</v>
      </c>
      <c r="F2883" t="s">
        <v>137</v>
      </c>
      <c r="G2883">
        <v>379.3</v>
      </c>
      <c r="H2883">
        <v>875</v>
      </c>
      <c r="I2883">
        <v>250</v>
      </c>
      <c r="J2883" s="6">
        <f t="shared" si="45"/>
        <v>40</v>
      </c>
    </row>
    <row r="2884" spans="1:10" x14ac:dyDescent="0.25">
      <c r="A2884" t="s">
        <v>139</v>
      </c>
      <c r="B2884" t="s">
        <v>1</v>
      </c>
      <c r="C2884" s="1">
        <v>45407</v>
      </c>
      <c r="D2884">
        <v>2860</v>
      </c>
      <c r="E2884">
        <v>26</v>
      </c>
      <c r="F2884" t="s">
        <v>137</v>
      </c>
      <c r="G2884">
        <v>0.2</v>
      </c>
      <c r="H2884">
        <v>4200</v>
      </c>
      <c r="I2884">
        <v>1200</v>
      </c>
      <c r="J2884" s="6">
        <f t="shared" si="45"/>
        <v>40</v>
      </c>
    </row>
    <row r="2885" spans="1:10" x14ac:dyDescent="0.25">
      <c r="A2885" t="s">
        <v>139</v>
      </c>
      <c r="B2885" t="s">
        <v>1</v>
      </c>
      <c r="C2885" s="1">
        <v>45442</v>
      </c>
      <c r="D2885">
        <v>2580</v>
      </c>
      <c r="E2885">
        <v>15</v>
      </c>
      <c r="F2885" t="s">
        <v>138</v>
      </c>
      <c r="G2885">
        <v>108.2</v>
      </c>
      <c r="H2885">
        <v>2100</v>
      </c>
      <c r="I2885">
        <v>600</v>
      </c>
      <c r="J2885" s="6">
        <f t="shared" si="45"/>
        <v>40</v>
      </c>
    </row>
    <row r="2886" spans="1:10" x14ac:dyDescent="0.25">
      <c r="A2886" t="s">
        <v>139</v>
      </c>
      <c r="B2886" t="s">
        <v>164</v>
      </c>
      <c r="C2886" s="1">
        <v>45442</v>
      </c>
      <c r="D2886">
        <v>4300</v>
      </c>
      <c r="E2886">
        <v>6</v>
      </c>
      <c r="F2886" t="s">
        <v>138</v>
      </c>
      <c r="G2886">
        <v>21.45</v>
      </c>
      <c r="H2886">
        <v>1400</v>
      </c>
      <c r="I2886">
        <v>400</v>
      </c>
      <c r="J2886" s="6">
        <f t="shared" si="45"/>
        <v>40</v>
      </c>
    </row>
    <row r="2887" spans="1:10" x14ac:dyDescent="0.25">
      <c r="A2887" t="s">
        <v>139</v>
      </c>
      <c r="B2887" t="s">
        <v>9</v>
      </c>
      <c r="C2887" s="1">
        <v>45442</v>
      </c>
      <c r="D2887">
        <v>1240</v>
      </c>
      <c r="E2887">
        <v>13</v>
      </c>
      <c r="F2887" t="s">
        <v>137</v>
      </c>
      <c r="G2887">
        <v>6.35</v>
      </c>
      <c r="H2887">
        <v>23100</v>
      </c>
      <c r="I2887">
        <v>6600</v>
      </c>
      <c r="J2887" s="6">
        <f t="shared" si="45"/>
        <v>40</v>
      </c>
    </row>
    <row r="2888" spans="1:10" x14ac:dyDescent="0.25">
      <c r="A2888" t="s">
        <v>139</v>
      </c>
      <c r="B2888" t="s">
        <v>151</v>
      </c>
      <c r="C2888" s="1">
        <v>45442</v>
      </c>
      <c r="D2888">
        <v>172.5</v>
      </c>
      <c r="E2888">
        <v>2</v>
      </c>
      <c r="F2888" t="s">
        <v>138</v>
      </c>
      <c r="G2888">
        <v>3.25</v>
      </c>
      <c r="H2888">
        <v>17500</v>
      </c>
      <c r="I2888">
        <v>5000</v>
      </c>
      <c r="J2888" s="6">
        <f t="shared" si="45"/>
        <v>40</v>
      </c>
    </row>
    <row r="2889" spans="1:10" x14ac:dyDescent="0.25">
      <c r="A2889" t="s">
        <v>136</v>
      </c>
      <c r="B2889" t="s">
        <v>118</v>
      </c>
      <c r="C2889" s="1">
        <v>45469</v>
      </c>
      <c r="D2889">
        <v>42000</v>
      </c>
      <c r="E2889">
        <v>10</v>
      </c>
      <c r="F2889" t="s">
        <v>137</v>
      </c>
      <c r="G2889">
        <v>6465</v>
      </c>
      <c r="H2889">
        <v>525</v>
      </c>
      <c r="I2889">
        <v>150</v>
      </c>
      <c r="J2889" s="6">
        <f t="shared" si="45"/>
        <v>40</v>
      </c>
    </row>
    <row r="2890" spans="1:10" x14ac:dyDescent="0.25">
      <c r="A2890" t="s">
        <v>139</v>
      </c>
      <c r="B2890" t="s">
        <v>199</v>
      </c>
      <c r="C2890" s="1">
        <v>45442</v>
      </c>
      <c r="D2890">
        <v>720</v>
      </c>
      <c r="E2890">
        <v>65</v>
      </c>
      <c r="F2890" t="s">
        <v>137</v>
      </c>
      <c r="G2890">
        <v>14.6</v>
      </c>
      <c r="H2890">
        <v>49000</v>
      </c>
      <c r="I2890">
        <v>14000</v>
      </c>
      <c r="J2890" s="6">
        <f t="shared" si="45"/>
        <v>40</v>
      </c>
    </row>
    <row r="2891" spans="1:10" x14ac:dyDescent="0.25">
      <c r="A2891" t="s">
        <v>139</v>
      </c>
      <c r="B2891" t="s">
        <v>200</v>
      </c>
      <c r="C2891" s="1">
        <v>45442</v>
      </c>
      <c r="D2891">
        <v>355</v>
      </c>
      <c r="E2891">
        <v>27</v>
      </c>
      <c r="F2891" t="s">
        <v>138</v>
      </c>
      <c r="G2891">
        <v>3</v>
      </c>
      <c r="H2891">
        <v>13300</v>
      </c>
      <c r="I2891">
        <v>3800</v>
      </c>
      <c r="J2891" s="6">
        <f t="shared" si="45"/>
        <v>40</v>
      </c>
    </row>
    <row r="2892" spans="1:10" x14ac:dyDescent="0.25">
      <c r="A2892" t="s">
        <v>139</v>
      </c>
      <c r="B2892" t="s">
        <v>31</v>
      </c>
      <c r="C2892" s="1">
        <v>45442</v>
      </c>
      <c r="D2892">
        <v>1100</v>
      </c>
      <c r="E2892">
        <v>2</v>
      </c>
      <c r="F2892" t="s">
        <v>138</v>
      </c>
      <c r="G2892">
        <v>135.9</v>
      </c>
      <c r="H2892">
        <v>7000</v>
      </c>
      <c r="I2892">
        <v>2000</v>
      </c>
      <c r="J2892" s="6">
        <f t="shared" si="45"/>
        <v>40</v>
      </c>
    </row>
    <row r="2893" spans="1:10" x14ac:dyDescent="0.25">
      <c r="A2893" t="s">
        <v>139</v>
      </c>
      <c r="B2893" t="s">
        <v>193</v>
      </c>
      <c r="C2893" s="1">
        <v>45407</v>
      </c>
      <c r="D2893">
        <v>2120</v>
      </c>
      <c r="E2893">
        <v>54</v>
      </c>
      <c r="F2893" t="s">
        <v>137</v>
      </c>
      <c r="G2893">
        <v>2.5499999999999998</v>
      </c>
      <c r="H2893">
        <v>8750</v>
      </c>
      <c r="I2893">
        <v>2500</v>
      </c>
      <c r="J2893" s="6">
        <f t="shared" si="45"/>
        <v>40</v>
      </c>
    </row>
    <row r="2894" spans="1:10" x14ac:dyDescent="0.25">
      <c r="A2894" t="s">
        <v>139</v>
      </c>
      <c r="B2894" t="s">
        <v>40</v>
      </c>
      <c r="C2894" s="1">
        <v>45442</v>
      </c>
      <c r="D2894">
        <v>158</v>
      </c>
      <c r="E2894">
        <v>23</v>
      </c>
      <c r="F2894" t="s">
        <v>137</v>
      </c>
      <c r="G2894">
        <v>4.0999999999999996</v>
      </c>
      <c r="H2894">
        <v>315000</v>
      </c>
      <c r="I2894">
        <v>90000</v>
      </c>
      <c r="J2894" s="6">
        <f t="shared" si="45"/>
        <v>40</v>
      </c>
    </row>
    <row r="2895" spans="1:10" x14ac:dyDescent="0.25">
      <c r="A2895" t="s">
        <v>139</v>
      </c>
      <c r="B2895" t="s">
        <v>41</v>
      </c>
      <c r="C2895" s="1">
        <v>45442</v>
      </c>
      <c r="D2895">
        <v>197.5</v>
      </c>
      <c r="E2895">
        <v>15</v>
      </c>
      <c r="F2895" t="s">
        <v>137</v>
      </c>
      <c r="G2895">
        <v>15.75</v>
      </c>
      <c r="H2895">
        <v>64050</v>
      </c>
      <c r="I2895">
        <v>18300</v>
      </c>
      <c r="J2895" s="6">
        <f t="shared" si="45"/>
        <v>40</v>
      </c>
    </row>
    <row r="2896" spans="1:10" x14ac:dyDescent="0.25">
      <c r="A2896" t="s">
        <v>139</v>
      </c>
      <c r="B2896" t="s">
        <v>44</v>
      </c>
      <c r="C2896" s="1">
        <v>45442</v>
      </c>
      <c r="D2896">
        <v>1210</v>
      </c>
      <c r="E2896">
        <v>7</v>
      </c>
      <c r="F2896" t="s">
        <v>137</v>
      </c>
      <c r="G2896">
        <v>53.3</v>
      </c>
      <c r="H2896">
        <v>3500</v>
      </c>
      <c r="I2896">
        <v>1000</v>
      </c>
      <c r="J2896" s="6">
        <f t="shared" si="45"/>
        <v>40</v>
      </c>
    </row>
    <row r="2897" spans="1:10" x14ac:dyDescent="0.25">
      <c r="A2897" t="s">
        <v>139</v>
      </c>
      <c r="B2897" t="s">
        <v>152</v>
      </c>
      <c r="C2897" s="1">
        <v>45442</v>
      </c>
      <c r="D2897">
        <v>700</v>
      </c>
      <c r="E2897">
        <v>36</v>
      </c>
      <c r="F2897" t="s">
        <v>138</v>
      </c>
      <c r="G2897">
        <v>101.4</v>
      </c>
      <c r="H2897">
        <v>53900</v>
      </c>
      <c r="I2897">
        <v>15400</v>
      </c>
      <c r="J2897" s="6">
        <f t="shared" si="45"/>
        <v>40</v>
      </c>
    </row>
    <row r="2898" spans="1:10" x14ac:dyDescent="0.25">
      <c r="A2898" t="s">
        <v>139</v>
      </c>
      <c r="B2898" t="s">
        <v>56</v>
      </c>
      <c r="C2898" s="1">
        <v>45442</v>
      </c>
      <c r="D2898">
        <v>510</v>
      </c>
      <c r="E2898">
        <v>8</v>
      </c>
      <c r="F2898" t="s">
        <v>137</v>
      </c>
      <c r="G2898">
        <v>3.15</v>
      </c>
      <c r="H2898">
        <v>9625</v>
      </c>
      <c r="I2898">
        <v>2750</v>
      </c>
      <c r="J2898" s="6">
        <f t="shared" si="45"/>
        <v>40</v>
      </c>
    </row>
    <row r="2899" spans="1:10" x14ac:dyDescent="0.25">
      <c r="A2899" t="s">
        <v>139</v>
      </c>
      <c r="B2899" t="s">
        <v>65</v>
      </c>
      <c r="C2899" s="1">
        <v>45442</v>
      </c>
      <c r="D2899">
        <v>1720</v>
      </c>
      <c r="E2899">
        <v>101</v>
      </c>
      <c r="F2899" t="s">
        <v>138</v>
      </c>
      <c r="G2899">
        <v>7.5</v>
      </c>
      <c r="H2899">
        <v>30800</v>
      </c>
      <c r="I2899">
        <v>8800</v>
      </c>
      <c r="J2899" s="6">
        <f t="shared" si="45"/>
        <v>40</v>
      </c>
    </row>
    <row r="2900" spans="1:10" x14ac:dyDescent="0.25">
      <c r="A2900" t="s">
        <v>139</v>
      </c>
      <c r="B2900" t="s">
        <v>201</v>
      </c>
      <c r="C2900" s="1">
        <v>45407</v>
      </c>
      <c r="D2900">
        <v>415</v>
      </c>
      <c r="E2900">
        <v>15</v>
      </c>
      <c r="F2900" t="s">
        <v>137</v>
      </c>
      <c r="G2900">
        <v>20.5</v>
      </c>
      <c r="H2900">
        <v>35700</v>
      </c>
      <c r="I2900">
        <v>10200</v>
      </c>
      <c r="J2900" s="6">
        <f t="shared" si="45"/>
        <v>40</v>
      </c>
    </row>
    <row r="2901" spans="1:10" x14ac:dyDescent="0.25">
      <c r="A2901" t="s">
        <v>139</v>
      </c>
      <c r="B2901" t="s">
        <v>69</v>
      </c>
      <c r="C2901" s="1">
        <v>45442</v>
      </c>
      <c r="D2901">
        <v>1940</v>
      </c>
      <c r="E2901">
        <v>8</v>
      </c>
      <c r="F2901" t="s">
        <v>138</v>
      </c>
      <c r="G2901">
        <v>16.75</v>
      </c>
      <c r="H2901">
        <v>2450</v>
      </c>
      <c r="I2901">
        <v>700</v>
      </c>
      <c r="J2901" s="6">
        <f t="shared" si="45"/>
        <v>40</v>
      </c>
    </row>
    <row r="2902" spans="1:10" x14ac:dyDescent="0.25">
      <c r="A2902" t="s">
        <v>139</v>
      </c>
      <c r="B2902" t="s">
        <v>71</v>
      </c>
      <c r="C2902" s="1">
        <v>45442</v>
      </c>
      <c r="D2902">
        <v>185</v>
      </c>
      <c r="E2902">
        <v>3</v>
      </c>
      <c r="F2902" t="s">
        <v>137</v>
      </c>
      <c r="G2902">
        <v>14</v>
      </c>
      <c r="H2902">
        <v>42000</v>
      </c>
      <c r="I2902">
        <v>12000</v>
      </c>
      <c r="J2902" s="6">
        <f t="shared" si="45"/>
        <v>40</v>
      </c>
    </row>
    <row r="2903" spans="1:10" x14ac:dyDescent="0.25">
      <c r="A2903" t="s">
        <v>139</v>
      </c>
      <c r="B2903" t="s">
        <v>71</v>
      </c>
      <c r="C2903" s="1">
        <v>45442</v>
      </c>
      <c r="D2903">
        <v>187.5</v>
      </c>
      <c r="E2903">
        <v>7</v>
      </c>
      <c r="F2903" t="s">
        <v>138</v>
      </c>
      <c r="G2903">
        <v>6.3</v>
      </c>
      <c r="H2903">
        <v>42000</v>
      </c>
      <c r="I2903">
        <v>12000</v>
      </c>
      <c r="J2903" s="6">
        <f t="shared" si="45"/>
        <v>40</v>
      </c>
    </row>
    <row r="2904" spans="1:10" x14ac:dyDescent="0.25">
      <c r="A2904" t="s">
        <v>139</v>
      </c>
      <c r="B2904" t="s">
        <v>74</v>
      </c>
      <c r="C2904" s="1">
        <v>45442</v>
      </c>
      <c r="D2904">
        <v>1170</v>
      </c>
      <c r="E2904">
        <v>66</v>
      </c>
      <c r="F2904" t="s">
        <v>137</v>
      </c>
      <c r="G2904">
        <v>53.5</v>
      </c>
      <c r="H2904">
        <v>14700</v>
      </c>
      <c r="I2904">
        <v>4200</v>
      </c>
      <c r="J2904" s="6">
        <f t="shared" si="45"/>
        <v>40</v>
      </c>
    </row>
    <row r="2905" spans="1:10" x14ac:dyDescent="0.25">
      <c r="A2905" t="s">
        <v>139</v>
      </c>
      <c r="B2905" t="s">
        <v>173</v>
      </c>
      <c r="C2905" s="1">
        <v>45442</v>
      </c>
      <c r="D2905">
        <v>3200</v>
      </c>
      <c r="E2905">
        <v>54</v>
      </c>
      <c r="F2905" t="s">
        <v>137</v>
      </c>
      <c r="G2905">
        <v>204.7</v>
      </c>
      <c r="H2905">
        <v>12600</v>
      </c>
      <c r="I2905">
        <v>3600</v>
      </c>
      <c r="J2905" s="6">
        <f t="shared" si="45"/>
        <v>40</v>
      </c>
    </row>
    <row r="2906" spans="1:10" x14ac:dyDescent="0.25">
      <c r="A2906" t="s">
        <v>136</v>
      </c>
      <c r="B2906" t="s">
        <v>119</v>
      </c>
      <c r="C2906" s="1">
        <v>45435</v>
      </c>
      <c r="D2906">
        <v>22850</v>
      </c>
      <c r="E2906">
        <v>22</v>
      </c>
      <c r="F2906" t="s">
        <v>137</v>
      </c>
      <c r="G2906">
        <v>130.9</v>
      </c>
      <c r="H2906">
        <v>350</v>
      </c>
      <c r="I2906">
        <v>100</v>
      </c>
      <c r="J2906" s="6">
        <f t="shared" si="45"/>
        <v>40</v>
      </c>
    </row>
    <row r="2907" spans="1:10" x14ac:dyDescent="0.25">
      <c r="A2907" t="s">
        <v>139</v>
      </c>
      <c r="B2907" t="s">
        <v>87</v>
      </c>
      <c r="C2907" s="1">
        <v>45442</v>
      </c>
      <c r="D2907">
        <v>450</v>
      </c>
      <c r="E2907">
        <v>22</v>
      </c>
      <c r="F2907" t="s">
        <v>138</v>
      </c>
      <c r="G2907">
        <v>49.5</v>
      </c>
      <c r="H2907">
        <v>189875</v>
      </c>
      <c r="I2907">
        <v>54250</v>
      </c>
      <c r="J2907" s="6">
        <f t="shared" si="45"/>
        <v>40</v>
      </c>
    </row>
    <row r="2908" spans="1:10" x14ac:dyDescent="0.25">
      <c r="A2908" t="s">
        <v>139</v>
      </c>
      <c r="B2908" t="s">
        <v>88</v>
      </c>
      <c r="C2908" s="1">
        <v>45442</v>
      </c>
      <c r="D2908">
        <v>2800</v>
      </c>
      <c r="E2908">
        <v>10</v>
      </c>
      <c r="F2908" t="s">
        <v>137</v>
      </c>
      <c r="G2908">
        <v>185</v>
      </c>
      <c r="H2908">
        <v>5250</v>
      </c>
      <c r="I2908">
        <v>1500</v>
      </c>
      <c r="J2908" s="6">
        <f t="shared" si="45"/>
        <v>40</v>
      </c>
    </row>
    <row r="2909" spans="1:10" x14ac:dyDescent="0.25">
      <c r="A2909" t="s">
        <v>139</v>
      </c>
      <c r="B2909" t="s">
        <v>88</v>
      </c>
      <c r="C2909" s="1">
        <v>45442</v>
      </c>
      <c r="D2909">
        <v>2700</v>
      </c>
      <c r="E2909">
        <v>6</v>
      </c>
      <c r="F2909" t="s">
        <v>138</v>
      </c>
      <c r="G2909">
        <v>13</v>
      </c>
      <c r="H2909">
        <v>1750</v>
      </c>
      <c r="I2909">
        <v>500</v>
      </c>
      <c r="J2909" s="6">
        <f t="shared" si="45"/>
        <v>40</v>
      </c>
    </row>
    <row r="2910" spans="1:10" x14ac:dyDescent="0.25">
      <c r="A2910" t="s">
        <v>139</v>
      </c>
      <c r="B2910" t="s">
        <v>91</v>
      </c>
      <c r="C2910" s="1">
        <v>45442</v>
      </c>
      <c r="D2910">
        <v>840</v>
      </c>
      <c r="E2910">
        <v>3</v>
      </c>
      <c r="F2910" t="s">
        <v>137</v>
      </c>
      <c r="G2910">
        <v>23.15</v>
      </c>
      <c r="H2910">
        <v>5950</v>
      </c>
      <c r="I2910">
        <v>1700</v>
      </c>
      <c r="J2910" s="6">
        <f t="shared" si="45"/>
        <v>40</v>
      </c>
    </row>
    <row r="2911" spans="1:10" x14ac:dyDescent="0.25">
      <c r="A2911" t="s">
        <v>139</v>
      </c>
      <c r="B2911" t="s">
        <v>95</v>
      </c>
      <c r="C2911" s="1">
        <v>45442</v>
      </c>
      <c r="D2911">
        <v>120</v>
      </c>
      <c r="E2911">
        <v>103</v>
      </c>
      <c r="F2911" t="s">
        <v>138</v>
      </c>
      <c r="G2911">
        <v>0.25</v>
      </c>
      <c r="H2911">
        <v>504000</v>
      </c>
      <c r="I2911">
        <v>144000</v>
      </c>
      <c r="J2911" s="6">
        <f t="shared" si="45"/>
        <v>40</v>
      </c>
    </row>
    <row r="2912" spans="1:10" x14ac:dyDescent="0.25">
      <c r="A2912" t="s">
        <v>139</v>
      </c>
      <c r="B2912" t="s">
        <v>190</v>
      </c>
      <c r="C2912" s="1">
        <v>45442</v>
      </c>
      <c r="D2912">
        <v>720</v>
      </c>
      <c r="E2912">
        <v>8</v>
      </c>
      <c r="F2912" t="s">
        <v>138</v>
      </c>
      <c r="G2912">
        <v>46.95</v>
      </c>
      <c r="H2912">
        <v>7000</v>
      </c>
      <c r="I2912">
        <v>2000</v>
      </c>
      <c r="J2912" s="6">
        <f t="shared" si="45"/>
        <v>40</v>
      </c>
    </row>
    <row r="2913" spans="1:10" x14ac:dyDescent="0.25">
      <c r="A2913" t="s">
        <v>139</v>
      </c>
      <c r="B2913" t="s">
        <v>107</v>
      </c>
      <c r="C2913" s="1">
        <v>45442</v>
      </c>
      <c r="D2913">
        <v>1310</v>
      </c>
      <c r="E2913">
        <v>3</v>
      </c>
      <c r="F2913" t="s">
        <v>137</v>
      </c>
      <c r="G2913">
        <v>9.5</v>
      </c>
      <c r="H2913">
        <v>4200</v>
      </c>
      <c r="I2913">
        <v>1200</v>
      </c>
      <c r="J2913" s="6">
        <f t="shared" si="45"/>
        <v>40</v>
      </c>
    </row>
    <row r="2914" spans="1:10" x14ac:dyDescent="0.25">
      <c r="A2914" t="s">
        <v>139</v>
      </c>
      <c r="B2914" t="s">
        <v>59</v>
      </c>
      <c r="C2914" s="1">
        <v>45442</v>
      </c>
      <c r="D2914">
        <v>1540</v>
      </c>
      <c r="E2914">
        <v>1107</v>
      </c>
      <c r="F2914" t="s">
        <v>137</v>
      </c>
      <c r="G2914">
        <v>7.75</v>
      </c>
      <c r="H2914">
        <v>517600</v>
      </c>
      <c r="I2914">
        <v>147600</v>
      </c>
      <c r="J2914" s="6">
        <f t="shared" si="45"/>
        <v>39.891891891891888</v>
      </c>
    </row>
    <row r="2915" spans="1:10" x14ac:dyDescent="0.25">
      <c r="A2915" t="s">
        <v>139</v>
      </c>
      <c r="B2915" t="s">
        <v>87</v>
      </c>
      <c r="C2915" s="1">
        <v>45442</v>
      </c>
      <c r="D2915">
        <v>440</v>
      </c>
      <c r="E2915">
        <v>341</v>
      </c>
      <c r="F2915" t="s">
        <v>137</v>
      </c>
      <c r="G2915">
        <v>6.35</v>
      </c>
      <c r="H2915">
        <v>910625</v>
      </c>
      <c r="I2915">
        <v>259625</v>
      </c>
      <c r="J2915" s="6">
        <f t="shared" si="45"/>
        <v>39.880952380952387</v>
      </c>
    </row>
    <row r="2916" spans="1:10" x14ac:dyDescent="0.25">
      <c r="A2916" t="s">
        <v>139</v>
      </c>
      <c r="B2916" t="s">
        <v>59</v>
      </c>
      <c r="C2916" s="1">
        <v>45442</v>
      </c>
      <c r="D2916">
        <v>1540</v>
      </c>
      <c r="E2916">
        <v>84</v>
      </c>
      <c r="F2916" t="s">
        <v>138</v>
      </c>
      <c r="G2916">
        <v>103.5</v>
      </c>
      <c r="H2916">
        <v>77200</v>
      </c>
      <c r="I2916">
        <v>22000</v>
      </c>
      <c r="J2916" s="6">
        <f t="shared" si="45"/>
        <v>39.855072463768117</v>
      </c>
    </row>
    <row r="2917" spans="1:10" x14ac:dyDescent="0.25">
      <c r="A2917" t="s">
        <v>139</v>
      </c>
      <c r="B2917" t="s">
        <v>105</v>
      </c>
      <c r="C2917" s="1">
        <v>45442</v>
      </c>
      <c r="D2917">
        <v>170</v>
      </c>
      <c r="E2917">
        <v>400</v>
      </c>
      <c r="F2917" t="s">
        <v>138</v>
      </c>
      <c r="G2917">
        <v>8.25</v>
      </c>
      <c r="H2917">
        <v>1892000</v>
      </c>
      <c r="I2917">
        <v>539000</v>
      </c>
      <c r="J2917" s="6">
        <f t="shared" si="45"/>
        <v>39.837398373983739</v>
      </c>
    </row>
    <row r="2918" spans="1:10" x14ac:dyDescent="0.25">
      <c r="A2918" t="s">
        <v>139</v>
      </c>
      <c r="B2918" t="s">
        <v>87</v>
      </c>
      <c r="C2918" s="1">
        <v>45442</v>
      </c>
      <c r="D2918">
        <v>360</v>
      </c>
      <c r="E2918">
        <v>168</v>
      </c>
      <c r="F2918" t="s">
        <v>138</v>
      </c>
      <c r="G2918">
        <v>3.4</v>
      </c>
      <c r="H2918">
        <v>585125</v>
      </c>
      <c r="I2918">
        <v>166625</v>
      </c>
      <c r="J2918" s="6">
        <f t="shared" si="45"/>
        <v>39.814814814814817</v>
      </c>
    </row>
    <row r="2919" spans="1:10" x14ac:dyDescent="0.25">
      <c r="A2919" t="s">
        <v>136</v>
      </c>
      <c r="B2919" t="s">
        <v>119</v>
      </c>
      <c r="C2919" s="1">
        <v>45414</v>
      </c>
      <c r="D2919">
        <v>23200</v>
      </c>
      <c r="E2919">
        <v>25497</v>
      </c>
      <c r="F2919" t="s">
        <v>137</v>
      </c>
      <c r="G2919">
        <v>2.85</v>
      </c>
      <c r="H2919">
        <v>814500</v>
      </c>
      <c r="I2919">
        <v>231850</v>
      </c>
      <c r="J2919" s="6">
        <f t="shared" si="45"/>
        <v>39.792328155839698</v>
      </c>
    </row>
    <row r="2920" spans="1:10" x14ac:dyDescent="0.25">
      <c r="A2920" t="s">
        <v>136</v>
      </c>
      <c r="B2920" t="s">
        <v>119</v>
      </c>
      <c r="C2920" s="1">
        <v>45442</v>
      </c>
      <c r="D2920">
        <v>22350</v>
      </c>
      <c r="E2920">
        <v>1602</v>
      </c>
      <c r="F2920" t="s">
        <v>138</v>
      </c>
      <c r="G2920">
        <v>253.3</v>
      </c>
      <c r="H2920">
        <v>40050</v>
      </c>
      <c r="I2920">
        <v>11400</v>
      </c>
      <c r="J2920" s="6">
        <f t="shared" si="45"/>
        <v>39.790575916230367</v>
      </c>
    </row>
    <row r="2921" spans="1:10" x14ac:dyDescent="0.25">
      <c r="A2921" t="s">
        <v>139</v>
      </c>
      <c r="B2921" t="s">
        <v>110</v>
      </c>
      <c r="C2921" s="1">
        <v>45442</v>
      </c>
      <c r="D2921">
        <v>2000</v>
      </c>
      <c r="E2921">
        <v>92</v>
      </c>
      <c r="F2921" t="s">
        <v>138</v>
      </c>
      <c r="G2921">
        <v>83.05</v>
      </c>
      <c r="H2921">
        <v>45500</v>
      </c>
      <c r="I2921">
        <v>12950</v>
      </c>
      <c r="J2921" s="6">
        <f t="shared" si="45"/>
        <v>39.784946236559136</v>
      </c>
    </row>
    <row r="2922" spans="1:10" x14ac:dyDescent="0.25">
      <c r="A2922" t="s">
        <v>139</v>
      </c>
      <c r="B2922" t="s">
        <v>108</v>
      </c>
      <c r="C2922" s="1">
        <v>45442</v>
      </c>
      <c r="D2922">
        <v>3300</v>
      </c>
      <c r="E2922">
        <v>315</v>
      </c>
      <c r="F2922" t="s">
        <v>138</v>
      </c>
      <c r="G2922">
        <v>12.55</v>
      </c>
      <c r="H2922">
        <v>77525</v>
      </c>
      <c r="I2922">
        <v>22050</v>
      </c>
      <c r="J2922" s="6">
        <f t="shared" si="45"/>
        <v>39.747634069400632</v>
      </c>
    </row>
    <row r="2923" spans="1:10" x14ac:dyDescent="0.25">
      <c r="A2923" t="s">
        <v>139</v>
      </c>
      <c r="B2923" t="s">
        <v>28</v>
      </c>
      <c r="C2923" s="1">
        <v>45442</v>
      </c>
      <c r="D2923">
        <v>1500</v>
      </c>
      <c r="E2923">
        <v>1926</v>
      </c>
      <c r="F2923" t="s">
        <v>137</v>
      </c>
      <c r="G2923">
        <v>13.8</v>
      </c>
      <c r="H2923">
        <v>212550</v>
      </c>
      <c r="I2923">
        <v>60450</v>
      </c>
      <c r="J2923" s="6">
        <f t="shared" si="45"/>
        <v>39.743589743589745</v>
      </c>
    </row>
    <row r="2924" spans="1:10" x14ac:dyDescent="0.25">
      <c r="A2924" t="s">
        <v>139</v>
      </c>
      <c r="B2924" t="s">
        <v>19</v>
      </c>
      <c r="C2924" s="1">
        <v>45442</v>
      </c>
      <c r="D2924">
        <v>1150</v>
      </c>
      <c r="E2924">
        <v>87</v>
      </c>
      <c r="F2924" t="s">
        <v>138</v>
      </c>
      <c r="G2924">
        <v>13.8</v>
      </c>
      <c r="H2924">
        <v>51000</v>
      </c>
      <c r="I2924">
        <v>14500</v>
      </c>
      <c r="J2924" s="6">
        <f t="shared" si="45"/>
        <v>39.726027397260275</v>
      </c>
    </row>
    <row r="2925" spans="1:10" x14ac:dyDescent="0.25">
      <c r="A2925" t="s">
        <v>139</v>
      </c>
      <c r="B2925" t="s">
        <v>174</v>
      </c>
      <c r="C2925" s="1">
        <v>45442</v>
      </c>
      <c r="D2925">
        <v>3600</v>
      </c>
      <c r="E2925">
        <v>86</v>
      </c>
      <c r="F2925" t="s">
        <v>138</v>
      </c>
      <c r="G2925">
        <v>65.3</v>
      </c>
      <c r="H2925">
        <v>25500</v>
      </c>
      <c r="I2925">
        <v>7250</v>
      </c>
      <c r="J2925" s="6">
        <f t="shared" si="45"/>
        <v>39.726027397260275</v>
      </c>
    </row>
    <row r="2926" spans="1:10" x14ac:dyDescent="0.25">
      <c r="A2926" t="s">
        <v>139</v>
      </c>
      <c r="B2926" t="s">
        <v>201</v>
      </c>
      <c r="C2926" s="1">
        <v>45442</v>
      </c>
      <c r="D2926">
        <v>440</v>
      </c>
      <c r="E2926">
        <v>50</v>
      </c>
      <c r="F2926" t="s">
        <v>138</v>
      </c>
      <c r="G2926">
        <v>23.3</v>
      </c>
      <c r="H2926">
        <v>161500</v>
      </c>
      <c r="I2926">
        <v>45900</v>
      </c>
      <c r="J2926" s="6">
        <f t="shared" si="45"/>
        <v>39.705882352941174</v>
      </c>
    </row>
    <row r="2927" spans="1:10" x14ac:dyDescent="0.25">
      <c r="A2927" t="s">
        <v>139</v>
      </c>
      <c r="B2927" t="s">
        <v>176</v>
      </c>
      <c r="C2927" s="1">
        <v>45442</v>
      </c>
      <c r="D2927">
        <v>230</v>
      </c>
      <c r="E2927">
        <v>283</v>
      </c>
      <c r="F2927" t="s">
        <v>138</v>
      </c>
      <c r="G2927">
        <v>2</v>
      </c>
      <c r="H2927">
        <v>704600</v>
      </c>
      <c r="I2927">
        <v>200200</v>
      </c>
      <c r="J2927" s="6">
        <f t="shared" si="45"/>
        <v>39.690721649484537</v>
      </c>
    </row>
    <row r="2928" spans="1:10" x14ac:dyDescent="0.25">
      <c r="A2928" t="s">
        <v>139</v>
      </c>
      <c r="B2928" t="s">
        <v>46</v>
      </c>
      <c r="C2928" s="1">
        <v>45442</v>
      </c>
      <c r="D2928">
        <v>1460</v>
      </c>
      <c r="E2928">
        <v>46</v>
      </c>
      <c r="F2928" t="s">
        <v>138</v>
      </c>
      <c r="G2928">
        <v>24.75</v>
      </c>
      <c r="H2928">
        <v>37000</v>
      </c>
      <c r="I2928">
        <v>10500</v>
      </c>
      <c r="J2928" s="6">
        <f t="shared" si="45"/>
        <v>39.622641509433961</v>
      </c>
    </row>
    <row r="2929" spans="1:10" x14ac:dyDescent="0.25">
      <c r="A2929" t="s">
        <v>139</v>
      </c>
      <c r="B2929" t="s">
        <v>189</v>
      </c>
      <c r="C2929" s="1">
        <v>45442</v>
      </c>
      <c r="D2929">
        <v>6000</v>
      </c>
      <c r="E2929">
        <v>404</v>
      </c>
      <c r="F2929" t="s">
        <v>137</v>
      </c>
      <c r="G2929">
        <v>112.35</v>
      </c>
      <c r="H2929">
        <v>36300</v>
      </c>
      <c r="I2929">
        <v>10300</v>
      </c>
      <c r="J2929" s="6">
        <f t="shared" si="45"/>
        <v>39.615384615384613</v>
      </c>
    </row>
    <row r="2930" spans="1:10" x14ac:dyDescent="0.25">
      <c r="A2930" t="s">
        <v>139</v>
      </c>
      <c r="B2930" t="s">
        <v>39</v>
      </c>
      <c r="C2930" s="1">
        <v>45442</v>
      </c>
      <c r="D2930">
        <v>530</v>
      </c>
      <c r="E2930">
        <v>212</v>
      </c>
      <c r="F2930" t="s">
        <v>137</v>
      </c>
      <c r="G2930">
        <v>4.25</v>
      </c>
      <c r="H2930">
        <v>507600</v>
      </c>
      <c r="I2930">
        <v>144000</v>
      </c>
      <c r="J2930" s="6">
        <f t="shared" si="45"/>
        <v>39.603960396039604</v>
      </c>
    </row>
    <row r="2931" spans="1:10" x14ac:dyDescent="0.25">
      <c r="A2931" t="s">
        <v>139</v>
      </c>
      <c r="B2931" t="s">
        <v>184</v>
      </c>
      <c r="C2931" s="1">
        <v>45442</v>
      </c>
      <c r="D2931">
        <v>135</v>
      </c>
      <c r="E2931">
        <v>187</v>
      </c>
      <c r="F2931" t="s">
        <v>138</v>
      </c>
      <c r="G2931">
        <v>1.4</v>
      </c>
      <c r="H2931">
        <v>1005000</v>
      </c>
      <c r="I2931">
        <v>285000</v>
      </c>
      <c r="J2931" s="6">
        <f t="shared" si="45"/>
        <v>39.583333333333329</v>
      </c>
    </row>
    <row r="2932" spans="1:10" x14ac:dyDescent="0.25">
      <c r="A2932" t="s">
        <v>139</v>
      </c>
      <c r="B2932" t="s">
        <v>205</v>
      </c>
      <c r="C2932" s="1">
        <v>45442</v>
      </c>
      <c r="D2932">
        <v>210</v>
      </c>
      <c r="E2932">
        <v>382</v>
      </c>
      <c r="F2932" t="s">
        <v>138</v>
      </c>
      <c r="G2932">
        <v>6.75</v>
      </c>
      <c r="H2932">
        <v>1047600</v>
      </c>
      <c r="I2932">
        <v>297000</v>
      </c>
      <c r="J2932" s="6">
        <f t="shared" si="45"/>
        <v>39.568345323741006</v>
      </c>
    </row>
    <row r="2933" spans="1:10" x14ac:dyDescent="0.25">
      <c r="A2933" t="s">
        <v>139</v>
      </c>
      <c r="B2933" t="s">
        <v>53</v>
      </c>
      <c r="C2933" s="1">
        <v>45442</v>
      </c>
      <c r="D2933">
        <v>1260</v>
      </c>
      <c r="E2933">
        <v>26</v>
      </c>
      <c r="F2933" t="s">
        <v>137</v>
      </c>
      <c r="G2933">
        <v>1.3</v>
      </c>
      <c r="H2933">
        <v>42000</v>
      </c>
      <c r="I2933">
        <v>11900</v>
      </c>
      <c r="J2933" s="6">
        <f t="shared" si="45"/>
        <v>39.534883720930232</v>
      </c>
    </row>
    <row r="2934" spans="1:10" x14ac:dyDescent="0.25">
      <c r="A2934" t="s">
        <v>139</v>
      </c>
      <c r="B2934" t="s">
        <v>200</v>
      </c>
      <c r="C2934" s="1">
        <v>45407</v>
      </c>
      <c r="D2934">
        <v>410</v>
      </c>
      <c r="E2934">
        <v>1677</v>
      </c>
      <c r="F2934" t="s">
        <v>137</v>
      </c>
      <c r="G2934">
        <v>1.55</v>
      </c>
      <c r="H2934">
        <v>315400</v>
      </c>
      <c r="I2934">
        <v>89300</v>
      </c>
      <c r="J2934" s="6">
        <f t="shared" si="45"/>
        <v>39.495798319327733</v>
      </c>
    </row>
    <row r="2935" spans="1:10" x14ac:dyDescent="0.25">
      <c r="A2935" t="s">
        <v>139</v>
      </c>
      <c r="B2935" t="s">
        <v>94</v>
      </c>
      <c r="C2935" s="1">
        <v>45442</v>
      </c>
      <c r="D2935">
        <v>2740</v>
      </c>
      <c r="E2935">
        <v>342</v>
      </c>
      <c r="F2935" t="s">
        <v>138</v>
      </c>
      <c r="G2935">
        <v>13.55</v>
      </c>
      <c r="H2935">
        <v>87500</v>
      </c>
      <c r="I2935">
        <v>24750</v>
      </c>
      <c r="J2935" s="6">
        <f t="shared" si="45"/>
        <v>39.442231075697208</v>
      </c>
    </row>
    <row r="2936" spans="1:10" x14ac:dyDescent="0.25">
      <c r="A2936" t="s">
        <v>136</v>
      </c>
      <c r="B2936" t="s">
        <v>118</v>
      </c>
      <c r="C2936" s="1">
        <v>45406</v>
      </c>
      <c r="D2936">
        <v>51000</v>
      </c>
      <c r="E2936">
        <v>977409</v>
      </c>
      <c r="F2936" t="s">
        <v>137</v>
      </c>
      <c r="G2936">
        <v>0.05</v>
      </c>
      <c r="H2936">
        <v>1262010</v>
      </c>
      <c r="I2936">
        <v>356745</v>
      </c>
      <c r="J2936" s="6">
        <f t="shared" si="45"/>
        <v>39.407797716690688</v>
      </c>
    </row>
    <row r="2937" spans="1:10" x14ac:dyDescent="0.25">
      <c r="A2937" t="s">
        <v>139</v>
      </c>
      <c r="B2937" t="s">
        <v>194</v>
      </c>
      <c r="C2937" s="1">
        <v>45442</v>
      </c>
      <c r="D2937">
        <v>230</v>
      </c>
      <c r="E2937">
        <v>1092</v>
      </c>
      <c r="F2937" t="s">
        <v>137</v>
      </c>
      <c r="G2937">
        <v>12.3</v>
      </c>
      <c r="H2937">
        <v>933800</v>
      </c>
      <c r="I2937">
        <v>263900</v>
      </c>
      <c r="J2937" s="6">
        <f t="shared" si="45"/>
        <v>39.393939393939391</v>
      </c>
    </row>
    <row r="2938" spans="1:10" x14ac:dyDescent="0.25">
      <c r="A2938" t="s">
        <v>136</v>
      </c>
      <c r="B2938" t="s">
        <v>118</v>
      </c>
      <c r="C2938" s="1">
        <v>45420</v>
      </c>
      <c r="D2938">
        <v>53000</v>
      </c>
      <c r="E2938">
        <v>128</v>
      </c>
      <c r="F2938" t="s">
        <v>137</v>
      </c>
      <c r="G2938">
        <v>6.15</v>
      </c>
      <c r="H2938">
        <v>3930</v>
      </c>
      <c r="I2938">
        <v>1110</v>
      </c>
      <c r="J2938" s="6">
        <f t="shared" si="45"/>
        <v>39.361702127659576</v>
      </c>
    </row>
    <row r="2939" spans="1:10" x14ac:dyDescent="0.25">
      <c r="A2939" t="s">
        <v>139</v>
      </c>
      <c r="B2939" t="s">
        <v>105</v>
      </c>
      <c r="C2939" s="1">
        <v>45442</v>
      </c>
      <c r="D2939">
        <v>175</v>
      </c>
      <c r="E2939">
        <v>1611</v>
      </c>
      <c r="F2939" t="s">
        <v>137</v>
      </c>
      <c r="G2939">
        <v>3.5</v>
      </c>
      <c r="H2939">
        <v>5258000</v>
      </c>
      <c r="I2939">
        <v>1485000</v>
      </c>
      <c r="J2939" s="6">
        <f t="shared" si="45"/>
        <v>39.358600583090379</v>
      </c>
    </row>
    <row r="2940" spans="1:10" x14ac:dyDescent="0.25">
      <c r="A2940" t="s">
        <v>139</v>
      </c>
      <c r="B2940" t="s">
        <v>159</v>
      </c>
      <c r="C2940" s="1">
        <v>45442</v>
      </c>
      <c r="D2940">
        <v>5200</v>
      </c>
      <c r="E2940">
        <v>200</v>
      </c>
      <c r="F2940" t="s">
        <v>138</v>
      </c>
      <c r="G2940">
        <v>229.05</v>
      </c>
      <c r="H2940">
        <v>31350</v>
      </c>
      <c r="I2940">
        <v>8850</v>
      </c>
      <c r="J2940" s="6">
        <f t="shared" si="45"/>
        <v>39.333333333333329</v>
      </c>
    </row>
    <row r="2941" spans="1:10" x14ac:dyDescent="0.25">
      <c r="A2941" t="s">
        <v>139</v>
      </c>
      <c r="B2941" t="s">
        <v>52</v>
      </c>
      <c r="C2941" s="1">
        <v>45442</v>
      </c>
      <c r="D2941">
        <v>2280</v>
      </c>
      <c r="E2941">
        <v>725</v>
      </c>
      <c r="F2941" t="s">
        <v>137</v>
      </c>
      <c r="G2941">
        <v>47.6</v>
      </c>
      <c r="H2941">
        <v>125400</v>
      </c>
      <c r="I2941">
        <v>35400</v>
      </c>
      <c r="J2941" s="6">
        <f t="shared" si="45"/>
        <v>39.333333333333329</v>
      </c>
    </row>
    <row r="2942" spans="1:10" x14ac:dyDescent="0.25">
      <c r="A2942" t="s">
        <v>139</v>
      </c>
      <c r="B2942" t="s">
        <v>158</v>
      </c>
      <c r="C2942" s="1">
        <v>45442</v>
      </c>
      <c r="D2942">
        <v>750</v>
      </c>
      <c r="E2942">
        <v>95</v>
      </c>
      <c r="F2942" t="s">
        <v>138</v>
      </c>
      <c r="G2942">
        <v>29.8</v>
      </c>
      <c r="H2942">
        <v>117000</v>
      </c>
      <c r="I2942">
        <v>33000</v>
      </c>
      <c r="J2942" s="6">
        <f t="shared" si="45"/>
        <v>39.285714285714285</v>
      </c>
    </row>
    <row r="2943" spans="1:10" x14ac:dyDescent="0.25">
      <c r="A2943" t="s">
        <v>139</v>
      </c>
      <c r="B2943" t="s">
        <v>11</v>
      </c>
      <c r="C2943" s="1">
        <v>45442</v>
      </c>
      <c r="D2943">
        <v>8700</v>
      </c>
      <c r="E2943">
        <v>101</v>
      </c>
      <c r="F2943" t="s">
        <v>137</v>
      </c>
      <c r="G2943">
        <v>290.8</v>
      </c>
      <c r="H2943">
        <v>14625</v>
      </c>
      <c r="I2943">
        <v>4125</v>
      </c>
      <c r="J2943" s="6">
        <f t="shared" si="45"/>
        <v>39.285714285714285</v>
      </c>
    </row>
    <row r="2944" spans="1:10" x14ac:dyDescent="0.25">
      <c r="A2944" t="s">
        <v>139</v>
      </c>
      <c r="B2944" t="s">
        <v>114</v>
      </c>
      <c r="C2944" s="1">
        <v>45442</v>
      </c>
      <c r="D2944">
        <v>340</v>
      </c>
      <c r="E2944">
        <v>394</v>
      </c>
      <c r="F2944" t="s">
        <v>138</v>
      </c>
      <c r="G2944">
        <v>4</v>
      </c>
      <c r="H2944">
        <v>1223600</v>
      </c>
      <c r="I2944">
        <v>345000</v>
      </c>
      <c r="J2944" s="6">
        <f t="shared" si="45"/>
        <v>39.267015706806284</v>
      </c>
    </row>
    <row r="2945" spans="1:10" x14ac:dyDescent="0.25">
      <c r="A2945" t="s">
        <v>139</v>
      </c>
      <c r="B2945" t="s">
        <v>15</v>
      </c>
      <c r="C2945" s="1">
        <v>45442</v>
      </c>
      <c r="D2945">
        <v>285</v>
      </c>
      <c r="E2945">
        <v>82</v>
      </c>
      <c r="F2945" t="s">
        <v>137</v>
      </c>
      <c r="G2945">
        <v>2.95</v>
      </c>
      <c r="H2945">
        <v>508950</v>
      </c>
      <c r="I2945">
        <v>143325</v>
      </c>
      <c r="J2945" s="6">
        <f t="shared" si="45"/>
        <v>39.200000000000003</v>
      </c>
    </row>
    <row r="2946" spans="1:10" x14ac:dyDescent="0.25">
      <c r="A2946" t="s">
        <v>139</v>
      </c>
      <c r="B2946" t="s">
        <v>182</v>
      </c>
      <c r="C2946" s="1">
        <v>45442</v>
      </c>
      <c r="D2946">
        <v>7500</v>
      </c>
      <c r="E2946">
        <v>749</v>
      </c>
      <c r="F2946" t="s">
        <v>138</v>
      </c>
      <c r="G2946">
        <v>112.75</v>
      </c>
      <c r="H2946">
        <v>33400</v>
      </c>
      <c r="I2946">
        <v>9400</v>
      </c>
      <c r="J2946" s="6">
        <f t="shared" ref="J2946:J3009" si="46">IFERROR(I2946/(H2946-I2946)*100, 0)</f>
        <v>39.166666666666664</v>
      </c>
    </row>
    <row r="2947" spans="1:10" x14ac:dyDescent="0.25">
      <c r="A2947" t="s">
        <v>139</v>
      </c>
      <c r="B2947" t="s">
        <v>73</v>
      </c>
      <c r="C2947" s="1">
        <v>45442</v>
      </c>
      <c r="D2947">
        <v>11700</v>
      </c>
      <c r="E2947">
        <v>206</v>
      </c>
      <c r="F2947" t="s">
        <v>138</v>
      </c>
      <c r="G2947">
        <v>47.75</v>
      </c>
      <c r="H2947">
        <v>9950</v>
      </c>
      <c r="I2947">
        <v>2800</v>
      </c>
      <c r="J2947" s="6">
        <f t="shared" si="46"/>
        <v>39.16083916083916</v>
      </c>
    </row>
    <row r="2948" spans="1:10" x14ac:dyDescent="0.25">
      <c r="A2948" t="s">
        <v>139</v>
      </c>
      <c r="B2948" t="s">
        <v>23</v>
      </c>
      <c r="C2948" s="1">
        <v>45442</v>
      </c>
      <c r="D2948">
        <v>27000</v>
      </c>
      <c r="E2948">
        <v>11</v>
      </c>
      <c r="F2948" t="s">
        <v>138</v>
      </c>
      <c r="G2948">
        <v>254.85</v>
      </c>
      <c r="H2948">
        <v>1600</v>
      </c>
      <c r="I2948">
        <v>450</v>
      </c>
      <c r="J2948" s="6">
        <f t="shared" si="46"/>
        <v>39.130434782608695</v>
      </c>
    </row>
    <row r="2949" spans="1:10" x14ac:dyDescent="0.25">
      <c r="A2949" t="s">
        <v>139</v>
      </c>
      <c r="B2949" t="s">
        <v>50</v>
      </c>
      <c r="C2949" s="1">
        <v>45442</v>
      </c>
      <c r="D2949">
        <v>680</v>
      </c>
      <c r="E2949">
        <v>27</v>
      </c>
      <c r="F2949" t="s">
        <v>138</v>
      </c>
      <c r="G2949">
        <v>53.1</v>
      </c>
      <c r="H2949">
        <v>44800</v>
      </c>
      <c r="I2949">
        <v>12600</v>
      </c>
      <c r="J2949" s="6">
        <f t="shared" si="46"/>
        <v>39.130434782608695</v>
      </c>
    </row>
    <row r="2950" spans="1:10" x14ac:dyDescent="0.25">
      <c r="A2950" t="s">
        <v>139</v>
      </c>
      <c r="B2950" t="s">
        <v>72</v>
      </c>
      <c r="C2950" s="1">
        <v>45442</v>
      </c>
      <c r="D2950">
        <v>490</v>
      </c>
      <c r="E2950">
        <v>11</v>
      </c>
      <c r="F2950" t="s">
        <v>138</v>
      </c>
      <c r="G2950">
        <v>4.7</v>
      </c>
      <c r="H2950">
        <v>38400</v>
      </c>
      <c r="I2950">
        <v>10800</v>
      </c>
      <c r="J2950" s="6">
        <f t="shared" si="46"/>
        <v>39.130434782608695</v>
      </c>
    </row>
    <row r="2951" spans="1:10" x14ac:dyDescent="0.25">
      <c r="A2951" t="s">
        <v>139</v>
      </c>
      <c r="B2951" t="s">
        <v>104</v>
      </c>
      <c r="C2951" s="1">
        <v>45442</v>
      </c>
      <c r="D2951">
        <v>465</v>
      </c>
      <c r="E2951">
        <v>30</v>
      </c>
      <c r="F2951" t="s">
        <v>137</v>
      </c>
      <c r="G2951">
        <v>7</v>
      </c>
      <c r="H2951">
        <v>108000</v>
      </c>
      <c r="I2951">
        <v>30375</v>
      </c>
      <c r="J2951" s="6">
        <f t="shared" si="46"/>
        <v>39.130434782608695</v>
      </c>
    </row>
    <row r="2952" spans="1:10" x14ac:dyDescent="0.25">
      <c r="A2952" t="s">
        <v>139</v>
      </c>
      <c r="B2952" t="s">
        <v>214</v>
      </c>
      <c r="C2952" s="1">
        <v>45442</v>
      </c>
      <c r="D2952">
        <v>1100</v>
      </c>
      <c r="E2952">
        <v>97</v>
      </c>
      <c r="F2952" t="s">
        <v>137</v>
      </c>
      <c r="G2952">
        <v>3</v>
      </c>
      <c r="H2952">
        <v>57600</v>
      </c>
      <c r="I2952">
        <v>16200</v>
      </c>
      <c r="J2952" s="6">
        <f t="shared" si="46"/>
        <v>39.130434782608695</v>
      </c>
    </row>
    <row r="2953" spans="1:10" x14ac:dyDescent="0.25">
      <c r="A2953" t="s">
        <v>136</v>
      </c>
      <c r="B2953" t="s">
        <v>118</v>
      </c>
      <c r="C2953" s="1">
        <v>45412</v>
      </c>
      <c r="D2953">
        <v>51400</v>
      </c>
      <c r="E2953">
        <v>1673</v>
      </c>
      <c r="F2953" t="s">
        <v>137</v>
      </c>
      <c r="G2953">
        <v>3.8</v>
      </c>
      <c r="H2953">
        <v>5025</v>
      </c>
      <c r="I2953">
        <v>1410</v>
      </c>
      <c r="J2953" s="6">
        <f t="shared" si="46"/>
        <v>39.004149377593365</v>
      </c>
    </row>
    <row r="2954" spans="1:10" x14ac:dyDescent="0.25">
      <c r="A2954" t="s">
        <v>139</v>
      </c>
      <c r="B2954" t="s">
        <v>3</v>
      </c>
      <c r="C2954" s="1">
        <v>45442</v>
      </c>
      <c r="D2954">
        <v>1100</v>
      </c>
      <c r="E2954">
        <v>447</v>
      </c>
      <c r="F2954" t="s">
        <v>138</v>
      </c>
      <c r="G2954">
        <v>5.8</v>
      </c>
      <c r="H2954">
        <v>222400</v>
      </c>
      <c r="I2954">
        <v>62400</v>
      </c>
      <c r="J2954" s="6">
        <f t="shared" si="46"/>
        <v>39</v>
      </c>
    </row>
    <row r="2955" spans="1:10" x14ac:dyDescent="0.25">
      <c r="A2955" t="s">
        <v>139</v>
      </c>
      <c r="B2955" t="s">
        <v>195</v>
      </c>
      <c r="C2955" s="1">
        <v>45442</v>
      </c>
      <c r="D2955">
        <v>4000</v>
      </c>
      <c r="E2955">
        <v>74</v>
      </c>
      <c r="F2955" t="s">
        <v>138</v>
      </c>
      <c r="G2955">
        <v>74.900000000000006</v>
      </c>
      <c r="H2955">
        <v>20500</v>
      </c>
      <c r="I2955">
        <v>5750</v>
      </c>
      <c r="J2955" s="6">
        <f t="shared" si="46"/>
        <v>38.983050847457626</v>
      </c>
    </row>
    <row r="2956" spans="1:10" x14ac:dyDescent="0.25">
      <c r="A2956" t="s">
        <v>136</v>
      </c>
      <c r="B2956" t="s">
        <v>119</v>
      </c>
      <c r="C2956" s="1">
        <v>45428</v>
      </c>
      <c r="D2956">
        <v>22800</v>
      </c>
      <c r="E2956">
        <v>334</v>
      </c>
      <c r="F2956" t="s">
        <v>137</v>
      </c>
      <c r="G2956">
        <v>116.15</v>
      </c>
      <c r="H2956">
        <v>18200</v>
      </c>
      <c r="I2956">
        <v>5100</v>
      </c>
      <c r="J2956" s="6">
        <f t="shared" si="46"/>
        <v>38.931297709923662</v>
      </c>
    </row>
    <row r="2957" spans="1:10" x14ac:dyDescent="0.25">
      <c r="A2957" t="s">
        <v>139</v>
      </c>
      <c r="B2957" t="s">
        <v>11</v>
      </c>
      <c r="C2957" s="1">
        <v>45407</v>
      </c>
      <c r="D2957">
        <v>9150</v>
      </c>
      <c r="E2957">
        <v>1645</v>
      </c>
      <c r="F2957" t="s">
        <v>137</v>
      </c>
      <c r="G2957">
        <v>2.0499999999999998</v>
      </c>
      <c r="H2957">
        <v>97250</v>
      </c>
      <c r="I2957">
        <v>27250</v>
      </c>
      <c r="J2957" s="6">
        <f t="shared" si="46"/>
        <v>38.928571428571431</v>
      </c>
    </row>
    <row r="2958" spans="1:10" x14ac:dyDescent="0.25">
      <c r="A2958" t="s">
        <v>139</v>
      </c>
      <c r="B2958" t="s">
        <v>46</v>
      </c>
      <c r="C2958" s="1">
        <v>45442</v>
      </c>
      <c r="D2958">
        <v>1700</v>
      </c>
      <c r="E2958">
        <v>379</v>
      </c>
      <c r="F2958" t="s">
        <v>137</v>
      </c>
      <c r="G2958">
        <v>27.95</v>
      </c>
      <c r="H2958">
        <v>103500</v>
      </c>
      <c r="I2958">
        <v>29000</v>
      </c>
      <c r="J2958" s="6">
        <f t="shared" si="46"/>
        <v>38.926174496644293</v>
      </c>
    </row>
    <row r="2959" spans="1:10" x14ac:dyDescent="0.25">
      <c r="A2959" t="s">
        <v>139</v>
      </c>
      <c r="B2959" t="s">
        <v>15</v>
      </c>
      <c r="C2959" s="1">
        <v>45442</v>
      </c>
      <c r="D2959">
        <v>260</v>
      </c>
      <c r="E2959">
        <v>804</v>
      </c>
      <c r="F2959" t="s">
        <v>137</v>
      </c>
      <c r="G2959">
        <v>10.95</v>
      </c>
      <c r="H2959">
        <v>2047500</v>
      </c>
      <c r="I2959">
        <v>573300</v>
      </c>
      <c r="J2959" s="6">
        <f t="shared" si="46"/>
        <v>38.888888888888893</v>
      </c>
    </row>
    <row r="2960" spans="1:10" x14ac:dyDescent="0.25">
      <c r="A2960" t="s">
        <v>139</v>
      </c>
      <c r="B2960" t="s">
        <v>39</v>
      </c>
      <c r="C2960" s="1">
        <v>45442</v>
      </c>
      <c r="D2960">
        <v>420</v>
      </c>
      <c r="E2960">
        <v>13</v>
      </c>
      <c r="F2960" t="s">
        <v>137</v>
      </c>
      <c r="G2960">
        <v>38.799999999999997</v>
      </c>
      <c r="H2960">
        <v>90000</v>
      </c>
      <c r="I2960">
        <v>25200</v>
      </c>
      <c r="J2960" s="6">
        <f t="shared" si="46"/>
        <v>38.888888888888893</v>
      </c>
    </row>
    <row r="2961" spans="1:10" x14ac:dyDescent="0.25">
      <c r="A2961" t="s">
        <v>139</v>
      </c>
      <c r="B2961" t="s">
        <v>41</v>
      </c>
      <c r="C2961" s="1">
        <v>45442</v>
      </c>
      <c r="D2961">
        <v>202.5</v>
      </c>
      <c r="E2961">
        <v>69</v>
      </c>
      <c r="F2961" t="s">
        <v>138</v>
      </c>
      <c r="G2961">
        <v>5.55</v>
      </c>
      <c r="H2961">
        <v>114375</v>
      </c>
      <c r="I2961">
        <v>32025</v>
      </c>
      <c r="J2961" s="6">
        <f t="shared" si="46"/>
        <v>38.888888888888893</v>
      </c>
    </row>
    <row r="2962" spans="1:10" x14ac:dyDescent="0.25">
      <c r="A2962" t="s">
        <v>139</v>
      </c>
      <c r="B2962" t="s">
        <v>67</v>
      </c>
      <c r="C2962" s="1">
        <v>45442</v>
      </c>
      <c r="D2962">
        <v>3560</v>
      </c>
      <c r="E2962">
        <v>86</v>
      </c>
      <c r="F2962" t="s">
        <v>138</v>
      </c>
      <c r="G2962">
        <v>55.8</v>
      </c>
      <c r="H2962">
        <v>22500</v>
      </c>
      <c r="I2962">
        <v>6300</v>
      </c>
      <c r="J2962" s="6">
        <f t="shared" si="46"/>
        <v>38.888888888888893</v>
      </c>
    </row>
    <row r="2963" spans="1:10" x14ac:dyDescent="0.25">
      <c r="A2963" t="s">
        <v>139</v>
      </c>
      <c r="B2963" t="s">
        <v>174</v>
      </c>
      <c r="C2963" s="1">
        <v>45442</v>
      </c>
      <c r="D2963">
        <v>3700</v>
      </c>
      <c r="E2963">
        <v>27</v>
      </c>
      <c r="F2963" t="s">
        <v>137</v>
      </c>
      <c r="G2963">
        <v>181.7</v>
      </c>
      <c r="H2963">
        <v>6250</v>
      </c>
      <c r="I2963">
        <v>1750</v>
      </c>
      <c r="J2963" s="6">
        <f t="shared" si="46"/>
        <v>38.888888888888893</v>
      </c>
    </row>
    <row r="2964" spans="1:10" x14ac:dyDescent="0.25">
      <c r="A2964" t="s">
        <v>139</v>
      </c>
      <c r="B2964" t="s">
        <v>93</v>
      </c>
      <c r="C2964" s="1">
        <v>45442</v>
      </c>
      <c r="D2964">
        <v>460</v>
      </c>
      <c r="E2964">
        <v>841</v>
      </c>
      <c r="F2964" t="s">
        <v>137</v>
      </c>
      <c r="G2964">
        <v>13.25</v>
      </c>
      <c r="H2964">
        <v>902000</v>
      </c>
      <c r="I2964">
        <v>252000</v>
      </c>
      <c r="J2964" s="6">
        <f t="shared" si="46"/>
        <v>38.769230769230766</v>
      </c>
    </row>
    <row r="2965" spans="1:10" x14ac:dyDescent="0.25">
      <c r="A2965" t="s">
        <v>136</v>
      </c>
      <c r="B2965" t="s">
        <v>118</v>
      </c>
      <c r="C2965" s="1">
        <v>45420</v>
      </c>
      <c r="D2965">
        <v>46500</v>
      </c>
      <c r="E2965">
        <v>204</v>
      </c>
      <c r="F2965" t="s">
        <v>137</v>
      </c>
      <c r="G2965">
        <v>1880.3</v>
      </c>
      <c r="H2965">
        <v>4995</v>
      </c>
      <c r="I2965">
        <v>1395</v>
      </c>
      <c r="J2965" s="6">
        <f t="shared" si="46"/>
        <v>38.75</v>
      </c>
    </row>
    <row r="2966" spans="1:10" x14ac:dyDescent="0.25">
      <c r="A2966" t="s">
        <v>139</v>
      </c>
      <c r="B2966" t="s">
        <v>11</v>
      </c>
      <c r="C2966" s="1">
        <v>45442</v>
      </c>
      <c r="D2966">
        <v>8000</v>
      </c>
      <c r="E2966">
        <v>33</v>
      </c>
      <c r="F2966" t="s">
        <v>137</v>
      </c>
      <c r="G2966">
        <v>772.55</v>
      </c>
      <c r="H2966">
        <v>10750</v>
      </c>
      <c r="I2966">
        <v>3000</v>
      </c>
      <c r="J2966" s="6">
        <f t="shared" si="46"/>
        <v>38.70967741935484</v>
      </c>
    </row>
    <row r="2967" spans="1:10" x14ac:dyDescent="0.25">
      <c r="A2967" t="s">
        <v>139</v>
      </c>
      <c r="B2967" t="s">
        <v>12</v>
      </c>
      <c r="C2967" s="1">
        <v>45442</v>
      </c>
      <c r="D2967">
        <v>1860</v>
      </c>
      <c r="E2967">
        <v>22</v>
      </c>
      <c r="F2967" t="s">
        <v>137</v>
      </c>
      <c r="G2967">
        <v>5.25</v>
      </c>
      <c r="H2967">
        <v>21500</v>
      </c>
      <c r="I2967">
        <v>6000</v>
      </c>
      <c r="J2967" s="6">
        <f t="shared" si="46"/>
        <v>38.70967741935484</v>
      </c>
    </row>
    <row r="2968" spans="1:10" x14ac:dyDescent="0.25">
      <c r="A2968" t="s">
        <v>139</v>
      </c>
      <c r="B2968" t="s">
        <v>19</v>
      </c>
      <c r="C2968" s="1">
        <v>45442</v>
      </c>
      <c r="D2968">
        <v>1250</v>
      </c>
      <c r="E2968">
        <v>288</v>
      </c>
      <c r="F2968" t="s">
        <v>137</v>
      </c>
      <c r="G2968">
        <v>37.950000000000003</v>
      </c>
      <c r="H2968">
        <v>64500</v>
      </c>
      <c r="I2968">
        <v>18000</v>
      </c>
      <c r="J2968" s="6">
        <f t="shared" si="46"/>
        <v>38.70967741935484</v>
      </c>
    </row>
    <row r="2969" spans="1:10" x14ac:dyDescent="0.25">
      <c r="A2969" t="s">
        <v>136</v>
      </c>
      <c r="B2969" t="s">
        <v>157</v>
      </c>
      <c r="C2969" s="1">
        <v>45412</v>
      </c>
      <c r="D2969">
        <v>22850</v>
      </c>
      <c r="E2969">
        <v>1639</v>
      </c>
      <c r="F2969" t="s">
        <v>137</v>
      </c>
      <c r="G2969">
        <v>1.25</v>
      </c>
      <c r="H2969">
        <v>6880</v>
      </c>
      <c r="I2969">
        <v>1920</v>
      </c>
      <c r="J2969" s="6">
        <f t="shared" si="46"/>
        <v>38.70967741935484</v>
      </c>
    </row>
    <row r="2970" spans="1:10" x14ac:dyDescent="0.25">
      <c r="A2970" t="s">
        <v>139</v>
      </c>
      <c r="B2970" t="s">
        <v>64</v>
      </c>
      <c r="C2970" s="1">
        <v>45442</v>
      </c>
      <c r="D2970">
        <v>460</v>
      </c>
      <c r="E2970">
        <v>19</v>
      </c>
      <c r="F2970" t="s">
        <v>138</v>
      </c>
      <c r="G2970">
        <v>27.2</v>
      </c>
      <c r="H2970">
        <v>53750</v>
      </c>
      <c r="I2970">
        <v>15000</v>
      </c>
      <c r="J2970" s="6">
        <f t="shared" si="46"/>
        <v>38.70967741935484</v>
      </c>
    </row>
    <row r="2971" spans="1:10" x14ac:dyDescent="0.25">
      <c r="A2971" t="s">
        <v>139</v>
      </c>
      <c r="B2971" t="s">
        <v>12</v>
      </c>
      <c r="C2971" s="1">
        <v>45442</v>
      </c>
      <c r="D2971">
        <v>1600</v>
      </c>
      <c r="E2971">
        <v>372</v>
      </c>
      <c r="F2971" t="s">
        <v>138</v>
      </c>
      <c r="G2971">
        <v>30.95</v>
      </c>
      <c r="H2971">
        <v>238500</v>
      </c>
      <c r="I2971">
        <v>66500</v>
      </c>
      <c r="J2971" s="6">
        <f t="shared" si="46"/>
        <v>38.662790697674424</v>
      </c>
    </row>
    <row r="2972" spans="1:10" x14ac:dyDescent="0.25">
      <c r="A2972" t="s">
        <v>136</v>
      </c>
      <c r="B2972" t="s">
        <v>118</v>
      </c>
      <c r="C2972" s="1">
        <v>45406</v>
      </c>
      <c r="D2972">
        <v>48600</v>
      </c>
      <c r="E2972">
        <v>9398864</v>
      </c>
      <c r="F2972" t="s">
        <v>137</v>
      </c>
      <c r="G2972">
        <v>0.2</v>
      </c>
      <c r="H2972">
        <v>1979715</v>
      </c>
      <c r="I2972">
        <v>551925</v>
      </c>
      <c r="J2972" s="6">
        <f t="shared" si="46"/>
        <v>38.65589477444162</v>
      </c>
    </row>
    <row r="2973" spans="1:10" x14ac:dyDescent="0.25">
      <c r="A2973" t="s">
        <v>139</v>
      </c>
      <c r="B2973" t="s">
        <v>53</v>
      </c>
      <c r="C2973" s="1">
        <v>45442</v>
      </c>
      <c r="D2973">
        <v>1220</v>
      </c>
      <c r="E2973">
        <v>68</v>
      </c>
      <c r="F2973" t="s">
        <v>137</v>
      </c>
      <c r="G2973">
        <v>2.9</v>
      </c>
      <c r="H2973">
        <v>55300</v>
      </c>
      <c r="I2973">
        <v>15400</v>
      </c>
      <c r="J2973" s="6">
        <f t="shared" si="46"/>
        <v>38.596491228070171</v>
      </c>
    </row>
    <row r="2974" spans="1:10" x14ac:dyDescent="0.25">
      <c r="A2974" t="s">
        <v>139</v>
      </c>
      <c r="B2974" t="s">
        <v>114</v>
      </c>
      <c r="C2974" s="1">
        <v>45442</v>
      </c>
      <c r="D2974">
        <v>410</v>
      </c>
      <c r="E2974">
        <v>528</v>
      </c>
      <c r="F2974" t="s">
        <v>137</v>
      </c>
      <c r="G2974">
        <v>11.7</v>
      </c>
      <c r="H2974">
        <v>851000</v>
      </c>
      <c r="I2974">
        <v>236900</v>
      </c>
      <c r="J2974" s="6">
        <f t="shared" si="46"/>
        <v>38.576779026217231</v>
      </c>
    </row>
    <row r="2975" spans="1:10" x14ac:dyDescent="0.25">
      <c r="A2975" t="s">
        <v>139</v>
      </c>
      <c r="B2975" t="s">
        <v>172</v>
      </c>
      <c r="C2975" s="1">
        <v>45442</v>
      </c>
      <c r="D2975">
        <v>2400</v>
      </c>
      <c r="E2975">
        <v>257</v>
      </c>
      <c r="F2975" t="s">
        <v>137</v>
      </c>
      <c r="G2975">
        <v>50.6</v>
      </c>
      <c r="H2975">
        <v>71225</v>
      </c>
      <c r="I2975">
        <v>19800</v>
      </c>
      <c r="J2975" s="6">
        <f t="shared" si="46"/>
        <v>38.502673796791441</v>
      </c>
    </row>
    <row r="2976" spans="1:10" x14ac:dyDescent="0.25">
      <c r="A2976" t="s">
        <v>139</v>
      </c>
      <c r="B2976" t="s">
        <v>21</v>
      </c>
      <c r="C2976" s="1">
        <v>45442</v>
      </c>
      <c r="D2976">
        <v>240</v>
      </c>
      <c r="E2976">
        <v>321</v>
      </c>
      <c r="F2976" t="s">
        <v>138</v>
      </c>
      <c r="G2976">
        <v>4.05</v>
      </c>
      <c r="H2976">
        <v>1548750</v>
      </c>
      <c r="I2976">
        <v>430500</v>
      </c>
      <c r="J2976" s="6">
        <f t="shared" si="46"/>
        <v>38.497652582159624</v>
      </c>
    </row>
    <row r="2977" spans="1:10" x14ac:dyDescent="0.25">
      <c r="A2977" t="s">
        <v>139</v>
      </c>
      <c r="B2977" t="s">
        <v>14</v>
      </c>
      <c r="C2977" s="1">
        <v>45442</v>
      </c>
      <c r="D2977">
        <v>2300</v>
      </c>
      <c r="E2977">
        <v>12</v>
      </c>
      <c r="F2977" t="s">
        <v>137</v>
      </c>
      <c r="G2977">
        <v>99.6</v>
      </c>
      <c r="H2977">
        <v>5400</v>
      </c>
      <c r="I2977">
        <v>1500</v>
      </c>
      <c r="J2977" s="6">
        <f t="shared" si="46"/>
        <v>38.461538461538467</v>
      </c>
    </row>
    <row r="2978" spans="1:10" x14ac:dyDescent="0.25">
      <c r="A2978" t="s">
        <v>139</v>
      </c>
      <c r="B2978" t="s">
        <v>177</v>
      </c>
      <c r="C2978" s="1">
        <v>45442</v>
      </c>
      <c r="D2978">
        <v>1150</v>
      </c>
      <c r="E2978">
        <v>8</v>
      </c>
      <c r="F2978" t="s">
        <v>138</v>
      </c>
      <c r="G2978">
        <v>90.4</v>
      </c>
      <c r="H2978">
        <v>12600</v>
      </c>
      <c r="I2978">
        <v>3500</v>
      </c>
      <c r="J2978" s="6">
        <f t="shared" si="46"/>
        <v>38.461538461538467</v>
      </c>
    </row>
    <row r="2979" spans="1:10" x14ac:dyDescent="0.25">
      <c r="A2979" t="s">
        <v>139</v>
      </c>
      <c r="B2979" t="s">
        <v>59</v>
      </c>
      <c r="C2979" s="1">
        <v>45442</v>
      </c>
      <c r="D2979">
        <v>1380</v>
      </c>
      <c r="E2979">
        <v>64</v>
      </c>
      <c r="F2979" t="s">
        <v>137</v>
      </c>
      <c r="G2979">
        <v>76.400000000000006</v>
      </c>
      <c r="H2979">
        <v>50400</v>
      </c>
      <c r="I2979">
        <v>14000</v>
      </c>
      <c r="J2979" s="6">
        <f t="shared" si="46"/>
        <v>38.461538461538467</v>
      </c>
    </row>
    <row r="2980" spans="1:10" x14ac:dyDescent="0.25">
      <c r="A2980" t="s">
        <v>139</v>
      </c>
      <c r="B2980" t="s">
        <v>92</v>
      </c>
      <c r="C2980" s="1">
        <v>45442</v>
      </c>
      <c r="D2980">
        <v>240</v>
      </c>
      <c r="E2980">
        <v>28</v>
      </c>
      <c r="F2980" t="s">
        <v>137</v>
      </c>
      <c r="G2980">
        <v>29.25</v>
      </c>
      <c r="H2980">
        <v>225000</v>
      </c>
      <c r="I2980">
        <v>62500</v>
      </c>
      <c r="J2980" s="6">
        <f t="shared" si="46"/>
        <v>38.461538461538467</v>
      </c>
    </row>
    <row r="2981" spans="1:10" x14ac:dyDescent="0.25">
      <c r="A2981" t="s">
        <v>139</v>
      </c>
      <c r="B2981" t="s">
        <v>104</v>
      </c>
      <c r="C2981" s="1">
        <v>45442</v>
      </c>
      <c r="D2981">
        <v>440</v>
      </c>
      <c r="E2981">
        <v>155</v>
      </c>
      <c r="F2981" t="s">
        <v>138</v>
      </c>
      <c r="G2981">
        <v>22.3</v>
      </c>
      <c r="H2981">
        <v>729000</v>
      </c>
      <c r="I2981">
        <v>202500</v>
      </c>
      <c r="J2981" s="6">
        <f t="shared" si="46"/>
        <v>38.461538461538467</v>
      </c>
    </row>
    <row r="2982" spans="1:10" x14ac:dyDescent="0.25">
      <c r="A2982" t="s">
        <v>139</v>
      </c>
      <c r="B2982" t="s">
        <v>105</v>
      </c>
      <c r="C2982" s="1">
        <v>45442</v>
      </c>
      <c r="D2982">
        <v>176</v>
      </c>
      <c r="E2982">
        <v>75</v>
      </c>
      <c r="F2982" t="s">
        <v>137</v>
      </c>
      <c r="G2982">
        <v>3.25</v>
      </c>
      <c r="H2982">
        <v>396000</v>
      </c>
      <c r="I2982">
        <v>110000</v>
      </c>
      <c r="J2982" s="6">
        <f t="shared" si="46"/>
        <v>38.461538461538467</v>
      </c>
    </row>
    <row r="2983" spans="1:10" x14ac:dyDescent="0.25">
      <c r="A2983" t="s">
        <v>139</v>
      </c>
      <c r="B2983" t="s">
        <v>116</v>
      </c>
      <c r="C2983" s="1">
        <v>45442</v>
      </c>
      <c r="D2983">
        <v>465</v>
      </c>
      <c r="E2983">
        <v>282</v>
      </c>
      <c r="F2983" t="s">
        <v>137</v>
      </c>
      <c r="G2983">
        <v>12.85</v>
      </c>
      <c r="H2983">
        <v>324000</v>
      </c>
      <c r="I2983">
        <v>90000</v>
      </c>
      <c r="J2983" s="6">
        <f t="shared" si="46"/>
        <v>38.461538461538467</v>
      </c>
    </row>
    <row r="2984" spans="1:10" x14ac:dyDescent="0.25">
      <c r="A2984" t="s">
        <v>136</v>
      </c>
      <c r="B2984" t="s">
        <v>119</v>
      </c>
      <c r="C2984" s="1">
        <v>45421</v>
      </c>
      <c r="D2984">
        <v>23400</v>
      </c>
      <c r="E2984">
        <v>3683</v>
      </c>
      <c r="F2984" t="s">
        <v>137</v>
      </c>
      <c r="G2984">
        <v>5.15</v>
      </c>
      <c r="H2984">
        <v>158700</v>
      </c>
      <c r="I2984">
        <v>44050</v>
      </c>
      <c r="J2984" s="6">
        <f t="shared" si="46"/>
        <v>38.421282163105104</v>
      </c>
    </row>
    <row r="2985" spans="1:10" x14ac:dyDescent="0.25">
      <c r="A2985" t="s">
        <v>136</v>
      </c>
      <c r="B2985" t="s">
        <v>203</v>
      </c>
      <c r="C2985" s="1">
        <v>45411</v>
      </c>
      <c r="D2985">
        <v>11100</v>
      </c>
      <c r="E2985">
        <v>41420</v>
      </c>
      <c r="F2985" t="s">
        <v>137</v>
      </c>
      <c r="G2985">
        <v>4.1500000000000004</v>
      </c>
      <c r="H2985">
        <v>888150</v>
      </c>
      <c r="I2985">
        <v>246450</v>
      </c>
      <c r="J2985" s="6">
        <f t="shared" si="46"/>
        <v>38.405797101449274</v>
      </c>
    </row>
    <row r="2986" spans="1:10" x14ac:dyDescent="0.25">
      <c r="A2986" t="s">
        <v>139</v>
      </c>
      <c r="B2986" t="s">
        <v>151</v>
      </c>
      <c r="C2986" s="1">
        <v>45442</v>
      </c>
      <c r="D2986">
        <v>185</v>
      </c>
      <c r="E2986">
        <v>127</v>
      </c>
      <c r="F2986" t="s">
        <v>138</v>
      </c>
      <c r="G2986">
        <v>8.0500000000000007</v>
      </c>
      <c r="H2986">
        <v>685000</v>
      </c>
      <c r="I2986">
        <v>190000</v>
      </c>
      <c r="J2986" s="6">
        <f t="shared" si="46"/>
        <v>38.383838383838381</v>
      </c>
    </row>
    <row r="2987" spans="1:10" x14ac:dyDescent="0.25">
      <c r="A2987" t="s">
        <v>139</v>
      </c>
      <c r="B2987" t="s">
        <v>36</v>
      </c>
      <c r="C2987" s="1">
        <v>45442</v>
      </c>
      <c r="D2987">
        <v>6200</v>
      </c>
      <c r="E2987">
        <v>109</v>
      </c>
      <c r="F2987" t="s">
        <v>137</v>
      </c>
      <c r="G2987">
        <v>105.9</v>
      </c>
      <c r="H2987">
        <v>17125</v>
      </c>
      <c r="I2987">
        <v>4750</v>
      </c>
      <c r="J2987" s="6">
        <f t="shared" si="46"/>
        <v>38.383838383838381</v>
      </c>
    </row>
    <row r="2988" spans="1:10" x14ac:dyDescent="0.25">
      <c r="A2988" t="s">
        <v>139</v>
      </c>
      <c r="B2988" t="s">
        <v>31</v>
      </c>
      <c r="C2988" s="1">
        <v>45442</v>
      </c>
      <c r="D2988">
        <v>1000</v>
      </c>
      <c r="E2988">
        <v>2913</v>
      </c>
      <c r="F2988" t="s">
        <v>137</v>
      </c>
      <c r="G2988">
        <v>30.1</v>
      </c>
      <c r="H2988">
        <v>707000</v>
      </c>
      <c r="I2988">
        <v>196000</v>
      </c>
      <c r="J2988" s="6">
        <f t="shared" si="46"/>
        <v>38.356164383561641</v>
      </c>
    </row>
    <row r="2989" spans="1:10" x14ac:dyDescent="0.25">
      <c r="A2989" t="s">
        <v>139</v>
      </c>
      <c r="B2989" t="s">
        <v>151</v>
      </c>
      <c r="C2989" s="1">
        <v>45442</v>
      </c>
      <c r="D2989">
        <v>215</v>
      </c>
      <c r="E2989">
        <v>68</v>
      </c>
      <c r="F2989" t="s">
        <v>137</v>
      </c>
      <c r="G2989">
        <v>1.25</v>
      </c>
      <c r="H2989">
        <v>117500</v>
      </c>
      <c r="I2989">
        <v>32500</v>
      </c>
      <c r="J2989" s="6">
        <f t="shared" si="46"/>
        <v>38.235294117647058</v>
      </c>
    </row>
    <row r="2990" spans="1:10" x14ac:dyDescent="0.25">
      <c r="A2990" t="s">
        <v>139</v>
      </c>
      <c r="B2990" t="s">
        <v>51</v>
      </c>
      <c r="C2990" s="1">
        <v>45442</v>
      </c>
      <c r="D2990">
        <v>550</v>
      </c>
      <c r="E2990">
        <v>245</v>
      </c>
      <c r="F2990" t="s">
        <v>137</v>
      </c>
      <c r="G2990">
        <v>5.25</v>
      </c>
      <c r="H2990">
        <v>850500</v>
      </c>
      <c r="I2990">
        <v>234900</v>
      </c>
      <c r="J2990" s="6">
        <f t="shared" si="46"/>
        <v>38.15789473684211</v>
      </c>
    </row>
    <row r="2991" spans="1:10" x14ac:dyDescent="0.25">
      <c r="A2991" t="s">
        <v>139</v>
      </c>
      <c r="B2991" t="s">
        <v>168</v>
      </c>
      <c r="C2991" s="1">
        <v>45442</v>
      </c>
      <c r="D2991">
        <v>420</v>
      </c>
      <c r="E2991">
        <v>116</v>
      </c>
      <c r="F2991" t="s">
        <v>137</v>
      </c>
      <c r="G2991">
        <v>15.8</v>
      </c>
      <c r="H2991">
        <v>232000</v>
      </c>
      <c r="I2991">
        <v>64000</v>
      </c>
      <c r="J2991" s="6">
        <f t="shared" si="46"/>
        <v>38.095238095238095</v>
      </c>
    </row>
    <row r="2992" spans="1:10" x14ac:dyDescent="0.25">
      <c r="A2992" t="s">
        <v>139</v>
      </c>
      <c r="B2992" t="s">
        <v>152</v>
      </c>
      <c r="C2992" s="1">
        <v>45442</v>
      </c>
      <c r="D2992">
        <v>635</v>
      </c>
      <c r="E2992">
        <v>23</v>
      </c>
      <c r="F2992" t="s">
        <v>137</v>
      </c>
      <c r="G2992">
        <v>6.2</v>
      </c>
      <c r="H2992">
        <v>31900</v>
      </c>
      <c r="I2992">
        <v>8800</v>
      </c>
      <c r="J2992" s="6">
        <f t="shared" si="46"/>
        <v>38.095238095238095</v>
      </c>
    </row>
    <row r="2993" spans="1:10" x14ac:dyDescent="0.25">
      <c r="A2993" t="s">
        <v>139</v>
      </c>
      <c r="B2993" t="s">
        <v>184</v>
      </c>
      <c r="C2993" s="1">
        <v>45442</v>
      </c>
      <c r="D2993">
        <v>162.5</v>
      </c>
      <c r="E2993">
        <v>23</v>
      </c>
      <c r="F2993" t="s">
        <v>137</v>
      </c>
      <c r="G2993">
        <v>5.25</v>
      </c>
      <c r="H2993">
        <v>108750</v>
      </c>
      <c r="I2993">
        <v>30000</v>
      </c>
      <c r="J2993" s="6">
        <f t="shared" si="46"/>
        <v>38.095238095238095</v>
      </c>
    </row>
    <row r="2994" spans="1:10" x14ac:dyDescent="0.25">
      <c r="A2994" t="s">
        <v>139</v>
      </c>
      <c r="B2994" t="s">
        <v>56</v>
      </c>
      <c r="C2994" s="1">
        <v>45442</v>
      </c>
      <c r="D2994">
        <v>500</v>
      </c>
      <c r="E2994">
        <v>29</v>
      </c>
      <c r="F2994" t="s">
        <v>138</v>
      </c>
      <c r="G2994">
        <v>60.5</v>
      </c>
      <c r="H2994">
        <v>39875</v>
      </c>
      <c r="I2994">
        <v>11000</v>
      </c>
      <c r="J2994" s="6">
        <f t="shared" si="46"/>
        <v>38.095238095238095</v>
      </c>
    </row>
    <row r="2995" spans="1:10" x14ac:dyDescent="0.25">
      <c r="A2995" t="s">
        <v>139</v>
      </c>
      <c r="B2995" t="s">
        <v>9</v>
      </c>
      <c r="C2995" s="1">
        <v>45442</v>
      </c>
      <c r="D2995">
        <v>1100</v>
      </c>
      <c r="E2995">
        <v>199</v>
      </c>
      <c r="F2995" t="s">
        <v>137</v>
      </c>
      <c r="G2995">
        <v>39.049999999999997</v>
      </c>
      <c r="H2995">
        <v>267300</v>
      </c>
      <c r="I2995">
        <v>73700</v>
      </c>
      <c r="J2995" s="6">
        <f t="shared" si="46"/>
        <v>38.06818181818182</v>
      </c>
    </row>
    <row r="2996" spans="1:10" x14ac:dyDescent="0.25">
      <c r="A2996" t="s">
        <v>139</v>
      </c>
      <c r="B2996" t="s">
        <v>56</v>
      </c>
      <c r="C2996" s="1">
        <v>45442</v>
      </c>
      <c r="D2996">
        <v>470</v>
      </c>
      <c r="E2996">
        <v>300</v>
      </c>
      <c r="F2996" t="s">
        <v>137</v>
      </c>
      <c r="G2996">
        <v>9.1999999999999993</v>
      </c>
      <c r="H2996">
        <v>269500</v>
      </c>
      <c r="I2996">
        <v>74250</v>
      </c>
      <c r="J2996" s="6">
        <f t="shared" si="46"/>
        <v>38.028169014084504</v>
      </c>
    </row>
    <row r="2997" spans="1:10" x14ac:dyDescent="0.25">
      <c r="A2997" t="s">
        <v>136</v>
      </c>
      <c r="B2997" t="s">
        <v>119</v>
      </c>
      <c r="C2997" s="1">
        <v>45442</v>
      </c>
      <c r="D2997">
        <v>21050</v>
      </c>
      <c r="E2997">
        <v>252</v>
      </c>
      <c r="F2997" t="s">
        <v>138</v>
      </c>
      <c r="G2997">
        <v>34.1</v>
      </c>
      <c r="H2997">
        <v>9800</v>
      </c>
      <c r="I2997">
        <v>2700</v>
      </c>
      <c r="J2997" s="6">
        <f t="shared" si="46"/>
        <v>38.028169014084504</v>
      </c>
    </row>
    <row r="2998" spans="1:10" x14ac:dyDescent="0.25">
      <c r="A2998" t="s">
        <v>139</v>
      </c>
      <c r="B2998" t="s">
        <v>70</v>
      </c>
      <c r="C2998" s="1">
        <v>45442</v>
      </c>
      <c r="D2998">
        <v>260</v>
      </c>
      <c r="E2998">
        <v>618</v>
      </c>
      <c r="F2998" t="s">
        <v>138</v>
      </c>
      <c r="G2998">
        <v>14.85</v>
      </c>
      <c r="H2998">
        <v>1128000</v>
      </c>
      <c r="I2998">
        <v>310000</v>
      </c>
      <c r="J2998" s="6">
        <f t="shared" si="46"/>
        <v>37.897310513447437</v>
      </c>
    </row>
    <row r="2999" spans="1:10" x14ac:dyDescent="0.25">
      <c r="A2999" t="s">
        <v>139</v>
      </c>
      <c r="B2999" t="s">
        <v>213</v>
      </c>
      <c r="C2999" s="1">
        <v>45442</v>
      </c>
      <c r="D2999">
        <v>1760</v>
      </c>
      <c r="E2999">
        <v>212</v>
      </c>
      <c r="F2999" t="s">
        <v>137</v>
      </c>
      <c r="G2999">
        <v>62.35</v>
      </c>
      <c r="H2999">
        <v>91000</v>
      </c>
      <c r="I2999">
        <v>25000</v>
      </c>
      <c r="J2999" s="6">
        <f t="shared" si="46"/>
        <v>37.878787878787875</v>
      </c>
    </row>
    <row r="3000" spans="1:10" x14ac:dyDescent="0.25">
      <c r="A3000" t="s">
        <v>139</v>
      </c>
      <c r="B3000" t="s">
        <v>189</v>
      </c>
      <c r="C3000" s="1">
        <v>45442</v>
      </c>
      <c r="D3000">
        <v>4900</v>
      </c>
      <c r="E3000">
        <v>31</v>
      </c>
      <c r="F3000" t="s">
        <v>138</v>
      </c>
      <c r="G3000">
        <v>38.549999999999997</v>
      </c>
      <c r="H3000">
        <v>5100</v>
      </c>
      <c r="I3000">
        <v>1400</v>
      </c>
      <c r="J3000" s="6">
        <f t="shared" si="46"/>
        <v>37.837837837837839</v>
      </c>
    </row>
    <row r="3001" spans="1:10" x14ac:dyDescent="0.25">
      <c r="A3001" t="s">
        <v>139</v>
      </c>
      <c r="B3001" t="s">
        <v>90</v>
      </c>
      <c r="C3001" s="1">
        <v>45442</v>
      </c>
      <c r="D3001">
        <v>270</v>
      </c>
      <c r="E3001">
        <v>43</v>
      </c>
      <c r="F3001" t="s">
        <v>137</v>
      </c>
      <c r="G3001">
        <v>24.2</v>
      </c>
      <c r="H3001">
        <v>183600</v>
      </c>
      <c r="I3001">
        <v>50400</v>
      </c>
      <c r="J3001" s="6">
        <f t="shared" si="46"/>
        <v>37.837837837837839</v>
      </c>
    </row>
    <row r="3002" spans="1:10" x14ac:dyDescent="0.25">
      <c r="A3002" t="s">
        <v>139</v>
      </c>
      <c r="B3002" t="s">
        <v>10</v>
      </c>
      <c r="C3002" s="1">
        <v>45407</v>
      </c>
      <c r="D3002">
        <v>1140</v>
      </c>
      <c r="E3002">
        <v>614</v>
      </c>
      <c r="F3002" t="s">
        <v>137</v>
      </c>
      <c r="G3002">
        <v>0.45</v>
      </c>
      <c r="H3002">
        <v>261875</v>
      </c>
      <c r="I3002">
        <v>71875</v>
      </c>
      <c r="J3002" s="6">
        <f t="shared" si="46"/>
        <v>37.828947368421048</v>
      </c>
    </row>
    <row r="3003" spans="1:10" x14ac:dyDescent="0.25">
      <c r="A3003" t="s">
        <v>139</v>
      </c>
      <c r="B3003" t="s">
        <v>3</v>
      </c>
      <c r="C3003" s="1">
        <v>45442</v>
      </c>
      <c r="D3003">
        <v>1340</v>
      </c>
      <c r="E3003">
        <v>110</v>
      </c>
      <c r="F3003" t="s">
        <v>138</v>
      </c>
      <c r="G3003">
        <v>53.45</v>
      </c>
      <c r="H3003">
        <v>131200</v>
      </c>
      <c r="I3003">
        <v>36000</v>
      </c>
      <c r="J3003" s="6">
        <f t="shared" si="46"/>
        <v>37.815126050420169</v>
      </c>
    </row>
    <row r="3004" spans="1:10" x14ac:dyDescent="0.25">
      <c r="A3004" t="s">
        <v>139</v>
      </c>
      <c r="B3004" t="s">
        <v>70</v>
      </c>
      <c r="C3004" s="1">
        <v>45442</v>
      </c>
      <c r="D3004">
        <v>255</v>
      </c>
      <c r="E3004">
        <v>100</v>
      </c>
      <c r="F3004" t="s">
        <v>138</v>
      </c>
      <c r="G3004">
        <v>12.05</v>
      </c>
      <c r="H3004">
        <v>124000</v>
      </c>
      <c r="I3004">
        <v>34000</v>
      </c>
      <c r="J3004" s="6">
        <f t="shared" si="46"/>
        <v>37.777777777777779</v>
      </c>
    </row>
    <row r="3005" spans="1:10" x14ac:dyDescent="0.25">
      <c r="A3005" t="s">
        <v>139</v>
      </c>
      <c r="B3005" t="s">
        <v>15</v>
      </c>
      <c r="C3005" s="1">
        <v>45442</v>
      </c>
      <c r="D3005">
        <v>280</v>
      </c>
      <c r="E3005">
        <v>72</v>
      </c>
      <c r="F3005" t="s">
        <v>138</v>
      </c>
      <c r="G3005">
        <v>22.1</v>
      </c>
      <c r="H3005">
        <v>427050</v>
      </c>
      <c r="I3005">
        <v>117000</v>
      </c>
      <c r="J3005" s="6">
        <f t="shared" si="46"/>
        <v>37.735849056603776</v>
      </c>
    </row>
    <row r="3006" spans="1:10" x14ac:dyDescent="0.25">
      <c r="A3006" t="s">
        <v>139</v>
      </c>
      <c r="B3006" t="s">
        <v>95</v>
      </c>
      <c r="C3006" s="1">
        <v>45407</v>
      </c>
      <c r="D3006">
        <v>167.5</v>
      </c>
      <c r="E3006">
        <v>1549</v>
      </c>
      <c r="F3006" t="s">
        <v>137</v>
      </c>
      <c r="G3006">
        <v>0.9</v>
      </c>
      <c r="H3006">
        <v>1256000</v>
      </c>
      <c r="I3006">
        <v>344000</v>
      </c>
      <c r="J3006" s="6">
        <f t="shared" si="46"/>
        <v>37.719298245614034</v>
      </c>
    </row>
    <row r="3007" spans="1:10" x14ac:dyDescent="0.25">
      <c r="A3007" t="s">
        <v>139</v>
      </c>
      <c r="B3007" t="s">
        <v>20</v>
      </c>
      <c r="C3007" s="1">
        <v>45442</v>
      </c>
      <c r="D3007">
        <v>1280</v>
      </c>
      <c r="E3007">
        <v>174</v>
      </c>
      <c r="F3007" t="s">
        <v>138</v>
      </c>
      <c r="G3007">
        <v>16.75</v>
      </c>
      <c r="H3007">
        <v>190950</v>
      </c>
      <c r="I3007">
        <v>52250</v>
      </c>
      <c r="J3007" s="6">
        <f t="shared" si="46"/>
        <v>37.671232876712331</v>
      </c>
    </row>
    <row r="3008" spans="1:10" x14ac:dyDescent="0.25">
      <c r="A3008" t="s">
        <v>139</v>
      </c>
      <c r="B3008" t="s">
        <v>59</v>
      </c>
      <c r="C3008" s="1">
        <v>45442</v>
      </c>
      <c r="D3008">
        <v>1340</v>
      </c>
      <c r="E3008">
        <v>571</v>
      </c>
      <c r="F3008" t="s">
        <v>138</v>
      </c>
      <c r="G3008">
        <v>8.65</v>
      </c>
      <c r="H3008">
        <v>266400</v>
      </c>
      <c r="I3008">
        <v>72800</v>
      </c>
      <c r="J3008" s="6">
        <f t="shared" si="46"/>
        <v>37.603305785123972</v>
      </c>
    </row>
    <row r="3009" spans="1:10" x14ac:dyDescent="0.25">
      <c r="A3009" t="s">
        <v>139</v>
      </c>
      <c r="B3009" t="s">
        <v>206</v>
      </c>
      <c r="C3009" s="1">
        <v>45442</v>
      </c>
      <c r="D3009">
        <v>375</v>
      </c>
      <c r="E3009">
        <v>13</v>
      </c>
      <c r="F3009" t="s">
        <v>138</v>
      </c>
      <c r="G3009">
        <v>8.6</v>
      </c>
      <c r="H3009">
        <v>17600</v>
      </c>
      <c r="I3009">
        <v>4800</v>
      </c>
      <c r="J3009" s="6">
        <f t="shared" si="46"/>
        <v>37.5</v>
      </c>
    </row>
    <row r="3010" spans="1:10" x14ac:dyDescent="0.25">
      <c r="A3010" t="s">
        <v>139</v>
      </c>
      <c r="B3010" t="s">
        <v>18</v>
      </c>
      <c r="C3010" s="1">
        <v>45442</v>
      </c>
      <c r="D3010">
        <v>520</v>
      </c>
      <c r="E3010">
        <v>21</v>
      </c>
      <c r="F3010" t="s">
        <v>138</v>
      </c>
      <c r="G3010">
        <v>31.9</v>
      </c>
      <c r="H3010">
        <v>87120</v>
      </c>
      <c r="I3010">
        <v>23760</v>
      </c>
      <c r="J3010" s="6">
        <f t="shared" ref="J3010:J3073" si="47">IFERROR(I3010/(H3010-I3010)*100, 0)</f>
        <v>37.5</v>
      </c>
    </row>
    <row r="3011" spans="1:10" x14ac:dyDescent="0.25">
      <c r="A3011" t="s">
        <v>139</v>
      </c>
      <c r="B3011" t="s">
        <v>32</v>
      </c>
      <c r="C3011" s="1">
        <v>45407</v>
      </c>
      <c r="D3011">
        <v>3260</v>
      </c>
      <c r="E3011">
        <v>480</v>
      </c>
      <c r="F3011" t="s">
        <v>137</v>
      </c>
      <c r="G3011">
        <v>8.75</v>
      </c>
      <c r="H3011">
        <v>13200</v>
      </c>
      <c r="I3011">
        <v>3600</v>
      </c>
      <c r="J3011" s="6">
        <f t="shared" si="47"/>
        <v>37.5</v>
      </c>
    </row>
    <row r="3012" spans="1:10" x14ac:dyDescent="0.25">
      <c r="A3012" t="s">
        <v>139</v>
      </c>
      <c r="B3012" t="s">
        <v>32</v>
      </c>
      <c r="C3012" s="1">
        <v>45442</v>
      </c>
      <c r="D3012">
        <v>3100</v>
      </c>
      <c r="E3012">
        <v>39</v>
      </c>
      <c r="F3012" t="s">
        <v>138</v>
      </c>
      <c r="G3012">
        <v>66.5</v>
      </c>
      <c r="H3012">
        <v>9900</v>
      </c>
      <c r="I3012">
        <v>2700</v>
      </c>
      <c r="J3012" s="6">
        <f t="shared" si="47"/>
        <v>37.5</v>
      </c>
    </row>
    <row r="3013" spans="1:10" x14ac:dyDescent="0.25">
      <c r="A3013" t="s">
        <v>139</v>
      </c>
      <c r="B3013" t="s">
        <v>193</v>
      </c>
      <c r="C3013" s="1">
        <v>45442</v>
      </c>
      <c r="D3013">
        <v>2320</v>
      </c>
      <c r="E3013">
        <v>3</v>
      </c>
      <c r="F3013" t="s">
        <v>138</v>
      </c>
      <c r="G3013">
        <v>332.25</v>
      </c>
      <c r="H3013">
        <v>2750</v>
      </c>
      <c r="I3013">
        <v>750</v>
      </c>
      <c r="J3013" s="6">
        <f t="shared" si="47"/>
        <v>37.5</v>
      </c>
    </row>
    <row r="3014" spans="1:10" x14ac:dyDescent="0.25">
      <c r="A3014" t="s">
        <v>139</v>
      </c>
      <c r="B3014" t="s">
        <v>39</v>
      </c>
      <c r="C3014" s="1">
        <v>45442</v>
      </c>
      <c r="D3014">
        <v>390</v>
      </c>
      <c r="E3014">
        <v>4</v>
      </c>
      <c r="F3014" t="s">
        <v>138</v>
      </c>
      <c r="G3014">
        <v>5.4</v>
      </c>
      <c r="H3014">
        <v>39600</v>
      </c>
      <c r="I3014">
        <v>10800</v>
      </c>
      <c r="J3014" s="6">
        <f t="shared" si="47"/>
        <v>37.5</v>
      </c>
    </row>
    <row r="3015" spans="1:10" x14ac:dyDescent="0.25">
      <c r="A3015" t="s">
        <v>139</v>
      </c>
      <c r="B3015" t="s">
        <v>207</v>
      </c>
      <c r="C3015" s="1">
        <v>45442</v>
      </c>
      <c r="D3015">
        <v>600</v>
      </c>
      <c r="E3015">
        <v>19</v>
      </c>
      <c r="F3015" t="s">
        <v>137</v>
      </c>
      <c r="G3015">
        <v>122.6</v>
      </c>
      <c r="H3015">
        <v>14300</v>
      </c>
      <c r="I3015">
        <v>3900</v>
      </c>
      <c r="J3015" s="6">
        <f t="shared" si="47"/>
        <v>37.5</v>
      </c>
    </row>
    <row r="3016" spans="1:10" x14ac:dyDescent="0.25">
      <c r="A3016" t="s">
        <v>139</v>
      </c>
      <c r="B3016" t="s">
        <v>45</v>
      </c>
      <c r="C3016" s="1">
        <v>45442</v>
      </c>
      <c r="D3016">
        <v>2200</v>
      </c>
      <c r="E3016">
        <v>15</v>
      </c>
      <c r="F3016" t="s">
        <v>137</v>
      </c>
      <c r="G3016">
        <v>171</v>
      </c>
      <c r="H3016">
        <v>26235</v>
      </c>
      <c r="I3016">
        <v>7155</v>
      </c>
      <c r="J3016" s="6">
        <f t="shared" si="47"/>
        <v>37.5</v>
      </c>
    </row>
    <row r="3017" spans="1:10" x14ac:dyDescent="0.25">
      <c r="A3017" t="s">
        <v>139</v>
      </c>
      <c r="B3017" t="s">
        <v>227</v>
      </c>
      <c r="C3017" s="1">
        <v>45442</v>
      </c>
      <c r="D3017">
        <v>157.5</v>
      </c>
      <c r="E3017">
        <v>4</v>
      </c>
      <c r="F3017" t="s">
        <v>138</v>
      </c>
      <c r="G3017">
        <v>3.6</v>
      </c>
      <c r="H3017">
        <v>49082</v>
      </c>
      <c r="I3017">
        <v>13386</v>
      </c>
      <c r="J3017" s="6">
        <f t="shared" si="47"/>
        <v>37.5</v>
      </c>
    </row>
    <row r="3018" spans="1:10" x14ac:dyDescent="0.25">
      <c r="A3018" t="s">
        <v>139</v>
      </c>
      <c r="B3018" t="s">
        <v>73</v>
      </c>
      <c r="C3018" s="1">
        <v>45470</v>
      </c>
      <c r="D3018">
        <v>13000</v>
      </c>
      <c r="E3018">
        <v>6</v>
      </c>
      <c r="F3018" t="s">
        <v>137</v>
      </c>
      <c r="G3018">
        <v>585</v>
      </c>
      <c r="H3018">
        <v>550</v>
      </c>
      <c r="I3018">
        <v>150</v>
      </c>
      <c r="J3018" s="6">
        <f t="shared" si="47"/>
        <v>37.5</v>
      </c>
    </row>
    <row r="3019" spans="1:10" x14ac:dyDescent="0.25">
      <c r="A3019" t="s">
        <v>139</v>
      </c>
      <c r="B3019" t="s">
        <v>211</v>
      </c>
      <c r="C3019" s="1">
        <v>45442</v>
      </c>
      <c r="D3019">
        <v>126</v>
      </c>
      <c r="E3019">
        <v>5</v>
      </c>
      <c r="F3019" t="s">
        <v>138</v>
      </c>
      <c r="G3019">
        <v>5.2</v>
      </c>
      <c r="H3019">
        <v>78100</v>
      </c>
      <c r="I3019">
        <v>21300</v>
      </c>
      <c r="J3019" s="6">
        <f t="shared" si="47"/>
        <v>37.5</v>
      </c>
    </row>
    <row r="3020" spans="1:10" x14ac:dyDescent="0.25">
      <c r="A3020" t="s">
        <v>139</v>
      </c>
      <c r="B3020" t="s">
        <v>87</v>
      </c>
      <c r="C3020" s="1">
        <v>45442</v>
      </c>
      <c r="D3020">
        <v>425</v>
      </c>
      <c r="E3020">
        <v>66</v>
      </c>
      <c r="F3020" t="s">
        <v>137</v>
      </c>
      <c r="G3020">
        <v>9.9499999999999993</v>
      </c>
      <c r="H3020">
        <v>298375</v>
      </c>
      <c r="I3020">
        <v>81375</v>
      </c>
      <c r="J3020" s="6">
        <f t="shared" si="47"/>
        <v>37.5</v>
      </c>
    </row>
    <row r="3021" spans="1:10" x14ac:dyDescent="0.25">
      <c r="A3021" t="s">
        <v>139</v>
      </c>
      <c r="B3021" t="s">
        <v>96</v>
      </c>
      <c r="C3021" s="1">
        <v>45442</v>
      </c>
      <c r="D3021">
        <v>650</v>
      </c>
      <c r="E3021">
        <v>34</v>
      </c>
      <c r="F3021" t="s">
        <v>137</v>
      </c>
      <c r="G3021">
        <v>123.15</v>
      </c>
      <c r="H3021">
        <v>165000</v>
      </c>
      <c r="I3021">
        <v>45000</v>
      </c>
      <c r="J3021" s="6">
        <f t="shared" si="47"/>
        <v>37.5</v>
      </c>
    </row>
    <row r="3022" spans="1:10" x14ac:dyDescent="0.25">
      <c r="A3022" t="s">
        <v>139</v>
      </c>
      <c r="B3022" t="s">
        <v>104</v>
      </c>
      <c r="C3022" s="1">
        <v>45442</v>
      </c>
      <c r="D3022">
        <v>465</v>
      </c>
      <c r="E3022">
        <v>4</v>
      </c>
      <c r="F3022" t="s">
        <v>138</v>
      </c>
      <c r="G3022">
        <v>38.75</v>
      </c>
      <c r="H3022">
        <v>37125</v>
      </c>
      <c r="I3022">
        <v>10125</v>
      </c>
      <c r="J3022" s="6">
        <f t="shared" si="47"/>
        <v>37.5</v>
      </c>
    </row>
    <row r="3023" spans="1:10" x14ac:dyDescent="0.25">
      <c r="A3023" t="s">
        <v>139</v>
      </c>
      <c r="B3023" t="s">
        <v>104</v>
      </c>
      <c r="C3023" s="1">
        <v>45442</v>
      </c>
      <c r="D3023">
        <v>455</v>
      </c>
      <c r="E3023">
        <v>17</v>
      </c>
      <c r="F3023" t="s">
        <v>138</v>
      </c>
      <c r="G3023">
        <v>31.65</v>
      </c>
      <c r="H3023">
        <v>74250</v>
      </c>
      <c r="I3023">
        <v>20250</v>
      </c>
      <c r="J3023" s="6">
        <f t="shared" si="47"/>
        <v>37.5</v>
      </c>
    </row>
    <row r="3024" spans="1:10" x14ac:dyDescent="0.25">
      <c r="A3024" t="s">
        <v>139</v>
      </c>
      <c r="B3024" t="s">
        <v>115</v>
      </c>
      <c r="C3024" s="1">
        <v>45442</v>
      </c>
      <c r="D3024">
        <v>1500</v>
      </c>
      <c r="E3024">
        <v>15</v>
      </c>
      <c r="F3024" t="s">
        <v>138</v>
      </c>
      <c r="G3024">
        <v>106.5</v>
      </c>
      <c r="H3024">
        <v>6600</v>
      </c>
      <c r="I3024">
        <v>1800</v>
      </c>
      <c r="J3024" s="6">
        <f t="shared" si="47"/>
        <v>37.5</v>
      </c>
    </row>
    <row r="3025" spans="1:10" x14ac:dyDescent="0.25">
      <c r="A3025" t="s">
        <v>139</v>
      </c>
      <c r="B3025" t="s">
        <v>95</v>
      </c>
      <c r="C3025" s="1">
        <v>45442</v>
      </c>
      <c r="D3025">
        <v>150</v>
      </c>
      <c r="E3025">
        <v>1100</v>
      </c>
      <c r="F3025" t="s">
        <v>137</v>
      </c>
      <c r="G3025">
        <v>19.350000000000001</v>
      </c>
      <c r="H3025">
        <v>3640000</v>
      </c>
      <c r="I3025">
        <v>992000</v>
      </c>
      <c r="J3025" s="6">
        <f t="shared" si="47"/>
        <v>37.462235649546827</v>
      </c>
    </row>
    <row r="3026" spans="1:10" x14ac:dyDescent="0.25">
      <c r="A3026" t="s">
        <v>139</v>
      </c>
      <c r="B3026" t="s">
        <v>100</v>
      </c>
      <c r="C3026" s="1">
        <v>45442</v>
      </c>
      <c r="D3026">
        <v>1650</v>
      </c>
      <c r="E3026">
        <v>181</v>
      </c>
      <c r="F3026" t="s">
        <v>137</v>
      </c>
      <c r="G3026">
        <v>5.15</v>
      </c>
      <c r="H3026">
        <v>172200</v>
      </c>
      <c r="I3026">
        <v>46900</v>
      </c>
      <c r="J3026" s="6">
        <f t="shared" si="47"/>
        <v>37.430167597765362</v>
      </c>
    </row>
    <row r="3027" spans="1:10" x14ac:dyDescent="0.25">
      <c r="A3027" t="s">
        <v>139</v>
      </c>
      <c r="B3027" t="s">
        <v>3</v>
      </c>
      <c r="C3027" s="1">
        <v>45442</v>
      </c>
      <c r="D3027">
        <v>1320</v>
      </c>
      <c r="E3027">
        <v>387</v>
      </c>
      <c r="F3027" t="s">
        <v>137</v>
      </c>
      <c r="G3027">
        <v>53.25</v>
      </c>
      <c r="H3027">
        <v>188000</v>
      </c>
      <c r="I3027">
        <v>51200</v>
      </c>
      <c r="J3027" s="6">
        <f t="shared" si="47"/>
        <v>37.42690058479532</v>
      </c>
    </row>
    <row r="3028" spans="1:10" x14ac:dyDescent="0.25">
      <c r="A3028" t="s">
        <v>139</v>
      </c>
      <c r="B3028" t="s">
        <v>106</v>
      </c>
      <c r="C3028" s="1">
        <v>45442</v>
      </c>
      <c r="D3028">
        <v>3900</v>
      </c>
      <c r="E3028">
        <v>1254</v>
      </c>
      <c r="F3028" t="s">
        <v>138</v>
      </c>
      <c r="G3028">
        <v>127.4</v>
      </c>
      <c r="H3028">
        <v>229425</v>
      </c>
      <c r="I3028">
        <v>62475</v>
      </c>
      <c r="J3028" s="6">
        <f t="shared" si="47"/>
        <v>37.421383647798741</v>
      </c>
    </row>
    <row r="3029" spans="1:10" x14ac:dyDescent="0.25">
      <c r="A3029" t="s">
        <v>139</v>
      </c>
      <c r="B3029" t="s">
        <v>96</v>
      </c>
      <c r="C3029" s="1">
        <v>45442</v>
      </c>
      <c r="D3029">
        <v>735</v>
      </c>
      <c r="E3029">
        <v>41</v>
      </c>
      <c r="F3029" t="s">
        <v>138</v>
      </c>
      <c r="G3029">
        <v>7.5</v>
      </c>
      <c r="H3029">
        <v>138000</v>
      </c>
      <c r="I3029">
        <v>37500</v>
      </c>
      <c r="J3029" s="6">
        <f t="shared" si="47"/>
        <v>37.313432835820898</v>
      </c>
    </row>
    <row r="3030" spans="1:10" x14ac:dyDescent="0.25">
      <c r="A3030" t="s">
        <v>136</v>
      </c>
      <c r="B3030" t="s">
        <v>118</v>
      </c>
      <c r="C3030" s="1">
        <v>45442</v>
      </c>
      <c r="D3030">
        <v>56000</v>
      </c>
      <c r="E3030">
        <v>144</v>
      </c>
      <c r="F3030" t="s">
        <v>137</v>
      </c>
      <c r="G3030">
        <v>14.35</v>
      </c>
      <c r="H3030">
        <v>2595</v>
      </c>
      <c r="I3030">
        <v>705</v>
      </c>
      <c r="J3030" s="6">
        <f t="shared" si="47"/>
        <v>37.301587301587304</v>
      </c>
    </row>
    <row r="3031" spans="1:10" x14ac:dyDescent="0.25">
      <c r="A3031" t="s">
        <v>139</v>
      </c>
      <c r="B3031" t="s">
        <v>184</v>
      </c>
      <c r="C3031" s="1">
        <v>45442</v>
      </c>
      <c r="D3031">
        <v>152.5</v>
      </c>
      <c r="E3031">
        <v>79</v>
      </c>
      <c r="F3031" t="s">
        <v>138</v>
      </c>
      <c r="G3031">
        <v>6.4</v>
      </c>
      <c r="H3031">
        <v>303750</v>
      </c>
      <c r="I3031">
        <v>82500</v>
      </c>
      <c r="J3031" s="6">
        <f t="shared" si="47"/>
        <v>37.288135593220339</v>
      </c>
    </row>
    <row r="3032" spans="1:10" x14ac:dyDescent="0.25">
      <c r="A3032" t="s">
        <v>139</v>
      </c>
      <c r="B3032" t="s">
        <v>49</v>
      </c>
      <c r="C3032" s="1">
        <v>45442</v>
      </c>
      <c r="D3032">
        <v>4100</v>
      </c>
      <c r="E3032">
        <v>41</v>
      </c>
      <c r="F3032" t="s">
        <v>138</v>
      </c>
      <c r="G3032">
        <v>35.4</v>
      </c>
      <c r="H3032">
        <v>17700</v>
      </c>
      <c r="I3032">
        <v>4800</v>
      </c>
      <c r="J3032" s="6">
        <f t="shared" si="47"/>
        <v>37.209302325581397</v>
      </c>
    </row>
    <row r="3033" spans="1:10" x14ac:dyDescent="0.25">
      <c r="A3033" t="s">
        <v>139</v>
      </c>
      <c r="B3033" t="s">
        <v>26</v>
      </c>
      <c r="C3033" s="1">
        <v>45442</v>
      </c>
      <c r="D3033">
        <v>500</v>
      </c>
      <c r="E3033">
        <v>164</v>
      </c>
      <c r="F3033" t="s">
        <v>138</v>
      </c>
      <c r="G3033">
        <v>1.55</v>
      </c>
      <c r="H3033">
        <v>1215000</v>
      </c>
      <c r="I3033">
        <v>329400</v>
      </c>
      <c r="J3033" s="6">
        <f t="shared" si="47"/>
        <v>37.195121951219512</v>
      </c>
    </row>
    <row r="3034" spans="1:10" x14ac:dyDescent="0.25">
      <c r="A3034" t="s">
        <v>139</v>
      </c>
      <c r="B3034" t="s">
        <v>110</v>
      </c>
      <c r="C3034" s="1">
        <v>45442</v>
      </c>
      <c r="D3034">
        <v>1800</v>
      </c>
      <c r="E3034">
        <v>124</v>
      </c>
      <c r="F3034" t="s">
        <v>138</v>
      </c>
      <c r="G3034">
        <v>15.05</v>
      </c>
      <c r="H3034">
        <v>71050</v>
      </c>
      <c r="I3034">
        <v>19250</v>
      </c>
      <c r="J3034" s="6">
        <f t="shared" si="47"/>
        <v>37.162162162162161</v>
      </c>
    </row>
    <row r="3035" spans="1:10" x14ac:dyDescent="0.25">
      <c r="A3035" t="s">
        <v>136</v>
      </c>
      <c r="B3035" t="s">
        <v>119</v>
      </c>
      <c r="C3035" s="1">
        <v>45421</v>
      </c>
      <c r="D3035">
        <v>22800</v>
      </c>
      <c r="E3035">
        <v>7175</v>
      </c>
      <c r="F3035" t="s">
        <v>137</v>
      </c>
      <c r="G3035">
        <v>70.75</v>
      </c>
      <c r="H3035">
        <v>116300</v>
      </c>
      <c r="I3035">
        <v>31500</v>
      </c>
      <c r="J3035" s="6">
        <f t="shared" si="47"/>
        <v>37.14622641509434</v>
      </c>
    </row>
    <row r="3036" spans="1:10" x14ac:dyDescent="0.25">
      <c r="A3036" t="s">
        <v>139</v>
      </c>
      <c r="B3036" t="s">
        <v>206</v>
      </c>
      <c r="C3036" s="1">
        <v>45442</v>
      </c>
      <c r="D3036">
        <v>380</v>
      </c>
      <c r="E3036">
        <v>75</v>
      </c>
      <c r="F3036" t="s">
        <v>137</v>
      </c>
      <c r="G3036">
        <v>22.4</v>
      </c>
      <c r="H3036">
        <v>76800</v>
      </c>
      <c r="I3036">
        <v>20800</v>
      </c>
      <c r="J3036" s="6">
        <f t="shared" si="47"/>
        <v>37.142857142857146</v>
      </c>
    </row>
    <row r="3037" spans="1:10" x14ac:dyDescent="0.25">
      <c r="A3037" t="s">
        <v>139</v>
      </c>
      <c r="B3037" t="s">
        <v>81</v>
      </c>
      <c r="C3037" s="1">
        <v>45442</v>
      </c>
      <c r="D3037">
        <v>225</v>
      </c>
      <c r="E3037">
        <v>315</v>
      </c>
      <c r="F3037" t="s">
        <v>138</v>
      </c>
      <c r="G3037">
        <v>3.55</v>
      </c>
      <c r="H3037">
        <v>432000</v>
      </c>
      <c r="I3037">
        <v>117000</v>
      </c>
      <c r="J3037" s="6">
        <f t="shared" si="47"/>
        <v>37.142857142857146</v>
      </c>
    </row>
    <row r="3038" spans="1:10" x14ac:dyDescent="0.25">
      <c r="A3038" t="s">
        <v>139</v>
      </c>
      <c r="B3038" t="s">
        <v>99</v>
      </c>
      <c r="C3038" s="1">
        <v>45442</v>
      </c>
      <c r="D3038">
        <v>2700</v>
      </c>
      <c r="E3038">
        <v>44</v>
      </c>
      <c r="F3038" t="s">
        <v>138</v>
      </c>
      <c r="G3038">
        <v>128.65</v>
      </c>
      <c r="H3038">
        <v>18000</v>
      </c>
      <c r="I3038">
        <v>4875</v>
      </c>
      <c r="J3038" s="6">
        <f t="shared" si="47"/>
        <v>37.142857142857146</v>
      </c>
    </row>
    <row r="3039" spans="1:10" x14ac:dyDescent="0.25">
      <c r="A3039" t="s">
        <v>136</v>
      </c>
      <c r="B3039" t="s">
        <v>119</v>
      </c>
      <c r="C3039" s="1">
        <v>45407</v>
      </c>
      <c r="D3039">
        <v>22500</v>
      </c>
      <c r="E3039">
        <v>4125606</v>
      </c>
      <c r="F3039" t="s">
        <v>137</v>
      </c>
      <c r="G3039">
        <v>24.35</v>
      </c>
      <c r="H3039">
        <v>12766600</v>
      </c>
      <c r="I3039">
        <v>3455700</v>
      </c>
      <c r="J3039" s="6">
        <f t="shared" si="47"/>
        <v>37.114564650033834</v>
      </c>
    </row>
    <row r="3040" spans="1:10" x14ac:dyDescent="0.25">
      <c r="A3040" t="s">
        <v>139</v>
      </c>
      <c r="B3040" t="s">
        <v>48</v>
      </c>
      <c r="C3040" s="1">
        <v>45442</v>
      </c>
      <c r="D3040">
        <v>1440</v>
      </c>
      <c r="E3040">
        <v>41</v>
      </c>
      <c r="F3040" t="s">
        <v>137</v>
      </c>
      <c r="G3040">
        <v>75.45</v>
      </c>
      <c r="H3040">
        <v>46750</v>
      </c>
      <c r="I3040">
        <v>12650</v>
      </c>
      <c r="J3040" s="6">
        <f t="shared" si="47"/>
        <v>37.096774193548384</v>
      </c>
    </row>
    <row r="3041" spans="1:10" x14ac:dyDescent="0.25">
      <c r="A3041" t="s">
        <v>139</v>
      </c>
      <c r="B3041" t="s">
        <v>175</v>
      </c>
      <c r="C3041" s="1">
        <v>45442</v>
      </c>
      <c r="D3041">
        <v>4400</v>
      </c>
      <c r="E3041">
        <v>85</v>
      </c>
      <c r="F3041" t="s">
        <v>137</v>
      </c>
      <c r="G3041">
        <v>160</v>
      </c>
      <c r="H3041">
        <v>34000</v>
      </c>
      <c r="I3041">
        <v>9200</v>
      </c>
      <c r="J3041" s="6">
        <f t="shared" si="47"/>
        <v>37.096774193548384</v>
      </c>
    </row>
    <row r="3042" spans="1:10" x14ac:dyDescent="0.25">
      <c r="A3042" t="s">
        <v>139</v>
      </c>
      <c r="B3042" t="s">
        <v>48</v>
      </c>
      <c r="C3042" s="1">
        <v>45442</v>
      </c>
      <c r="D3042">
        <v>1430</v>
      </c>
      <c r="E3042">
        <v>482</v>
      </c>
      <c r="F3042" t="s">
        <v>138</v>
      </c>
      <c r="G3042">
        <v>8.6</v>
      </c>
      <c r="H3042">
        <v>248050</v>
      </c>
      <c r="I3042">
        <v>67100</v>
      </c>
      <c r="J3042" s="6">
        <f t="shared" si="47"/>
        <v>37.08206686930091</v>
      </c>
    </row>
    <row r="3043" spans="1:10" x14ac:dyDescent="0.25">
      <c r="A3043" t="s">
        <v>139</v>
      </c>
      <c r="B3043" t="s">
        <v>65</v>
      </c>
      <c r="C3043" s="1">
        <v>45442</v>
      </c>
      <c r="D3043">
        <v>2000</v>
      </c>
      <c r="E3043">
        <v>1061</v>
      </c>
      <c r="F3043" t="s">
        <v>137</v>
      </c>
      <c r="G3043">
        <v>7.2</v>
      </c>
      <c r="H3043">
        <v>270800</v>
      </c>
      <c r="I3043">
        <v>73200</v>
      </c>
      <c r="J3043" s="6">
        <f t="shared" si="47"/>
        <v>37.044534412955464</v>
      </c>
    </row>
    <row r="3044" spans="1:10" x14ac:dyDescent="0.25">
      <c r="A3044" t="s">
        <v>139</v>
      </c>
      <c r="B3044" t="s">
        <v>198</v>
      </c>
      <c r="C3044" s="1">
        <v>45442</v>
      </c>
      <c r="D3044">
        <v>5900</v>
      </c>
      <c r="E3044">
        <v>15</v>
      </c>
      <c r="F3044" t="s">
        <v>137</v>
      </c>
      <c r="G3044">
        <v>276.7</v>
      </c>
      <c r="H3044">
        <v>2775</v>
      </c>
      <c r="I3044">
        <v>750</v>
      </c>
      <c r="J3044" s="6">
        <f t="shared" si="47"/>
        <v>37.037037037037038</v>
      </c>
    </row>
    <row r="3045" spans="1:10" x14ac:dyDescent="0.25">
      <c r="A3045" t="s">
        <v>139</v>
      </c>
      <c r="B3045" t="s">
        <v>29</v>
      </c>
      <c r="C3045" s="1">
        <v>45442</v>
      </c>
      <c r="D3045">
        <v>455</v>
      </c>
      <c r="E3045">
        <v>52</v>
      </c>
      <c r="F3045" t="s">
        <v>138</v>
      </c>
      <c r="G3045">
        <v>21.35</v>
      </c>
      <c r="H3045">
        <v>77700</v>
      </c>
      <c r="I3045">
        <v>21000</v>
      </c>
      <c r="J3045" s="6">
        <f t="shared" si="47"/>
        <v>37.037037037037038</v>
      </c>
    </row>
    <row r="3046" spans="1:10" x14ac:dyDescent="0.25">
      <c r="A3046" t="s">
        <v>139</v>
      </c>
      <c r="B3046" t="s">
        <v>214</v>
      </c>
      <c r="C3046" s="1">
        <v>45442</v>
      </c>
      <c r="D3046">
        <v>950</v>
      </c>
      <c r="E3046">
        <v>263</v>
      </c>
      <c r="F3046" t="s">
        <v>137</v>
      </c>
      <c r="G3046">
        <v>31.6</v>
      </c>
      <c r="H3046">
        <v>56700</v>
      </c>
      <c r="I3046">
        <v>15300</v>
      </c>
      <c r="J3046" s="6">
        <f t="shared" si="47"/>
        <v>36.95652173913043</v>
      </c>
    </row>
    <row r="3047" spans="1:10" x14ac:dyDescent="0.25">
      <c r="A3047" t="s">
        <v>136</v>
      </c>
      <c r="B3047" t="s">
        <v>157</v>
      </c>
      <c r="C3047" s="1">
        <v>45412</v>
      </c>
      <c r="D3047">
        <v>21050</v>
      </c>
      <c r="E3047">
        <v>219</v>
      </c>
      <c r="F3047" t="s">
        <v>137</v>
      </c>
      <c r="G3047">
        <v>434.15</v>
      </c>
      <c r="H3047">
        <v>3560</v>
      </c>
      <c r="I3047">
        <v>960</v>
      </c>
      <c r="J3047" s="6">
        <f t="shared" si="47"/>
        <v>36.923076923076927</v>
      </c>
    </row>
    <row r="3048" spans="1:10" x14ac:dyDescent="0.25">
      <c r="A3048" t="s">
        <v>139</v>
      </c>
      <c r="B3048" t="s">
        <v>188</v>
      </c>
      <c r="C3048" s="1">
        <v>45442</v>
      </c>
      <c r="D3048">
        <v>8500</v>
      </c>
      <c r="E3048">
        <v>662</v>
      </c>
      <c r="F3048" t="s">
        <v>137</v>
      </c>
      <c r="G3048">
        <v>117.55</v>
      </c>
      <c r="H3048">
        <v>76400</v>
      </c>
      <c r="I3048">
        <v>20600</v>
      </c>
      <c r="J3048" s="6">
        <f t="shared" si="47"/>
        <v>36.917562724014338</v>
      </c>
    </row>
    <row r="3049" spans="1:10" x14ac:dyDescent="0.25">
      <c r="A3049" t="s">
        <v>139</v>
      </c>
      <c r="B3049" t="s">
        <v>152</v>
      </c>
      <c r="C3049" s="1">
        <v>45442</v>
      </c>
      <c r="D3049">
        <v>600</v>
      </c>
      <c r="E3049">
        <v>548</v>
      </c>
      <c r="F3049" t="s">
        <v>138</v>
      </c>
      <c r="G3049">
        <v>18.899999999999999</v>
      </c>
      <c r="H3049">
        <v>603900</v>
      </c>
      <c r="I3049">
        <v>162800</v>
      </c>
      <c r="J3049" s="6">
        <f t="shared" si="47"/>
        <v>36.907730673316706</v>
      </c>
    </row>
    <row r="3050" spans="1:10" x14ac:dyDescent="0.25">
      <c r="A3050" t="s">
        <v>136</v>
      </c>
      <c r="B3050" t="s">
        <v>118</v>
      </c>
      <c r="C3050" s="1">
        <v>45442</v>
      </c>
      <c r="D3050">
        <v>47900</v>
      </c>
      <c r="E3050">
        <v>1217</v>
      </c>
      <c r="F3050" t="s">
        <v>138</v>
      </c>
      <c r="G3050">
        <v>605.20000000000005</v>
      </c>
      <c r="H3050">
        <v>14925</v>
      </c>
      <c r="I3050">
        <v>4020</v>
      </c>
      <c r="J3050" s="6">
        <f t="shared" si="47"/>
        <v>36.86382393397524</v>
      </c>
    </row>
    <row r="3051" spans="1:10" x14ac:dyDescent="0.25">
      <c r="A3051" t="s">
        <v>139</v>
      </c>
      <c r="B3051" t="s">
        <v>43</v>
      </c>
      <c r="C3051" s="1">
        <v>45442</v>
      </c>
      <c r="D3051">
        <v>78</v>
      </c>
      <c r="E3051">
        <v>50</v>
      </c>
      <c r="F3051" t="s">
        <v>138</v>
      </c>
      <c r="G3051">
        <v>1.7</v>
      </c>
      <c r="H3051">
        <v>585000</v>
      </c>
      <c r="I3051">
        <v>157500</v>
      </c>
      <c r="J3051" s="6">
        <f t="shared" si="47"/>
        <v>36.84210526315789</v>
      </c>
    </row>
    <row r="3052" spans="1:10" x14ac:dyDescent="0.25">
      <c r="A3052" t="s">
        <v>139</v>
      </c>
      <c r="B3052" t="s">
        <v>113</v>
      </c>
      <c r="C3052" s="1">
        <v>45442</v>
      </c>
      <c r="D3052">
        <v>550</v>
      </c>
      <c r="E3052">
        <v>690</v>
      </c>
      <c r="F3052" t="s">
        <v>137</v>
      </c>
      <c r="G3052">
        <v>4.7</v>
      </c>
      <c r="H3052">
        <v>1207700</v>
      </c>
      <c r="I3052">
        <v>325000</v>
      </c>
      <c r="J3052" s="6">
        <f t="shared" si="47"/>
        <v>36.818851251840947</v>
      </c>
    </row>
    <row r="3053" spans="1:10" x14ac:dyDescent="0.25">
      <c r="A3053" t="s">
        <v>136</v>
      </c>
      <c r="B3053" t="s">
        <v>119</v>
      </c>
      <c r="C3053" s="1">
        <v>45421</v>
      </c>
      <c r="D3053">
        <v>24250</v>
      </c>
      <c r="E3053">
        <v>80</v>
      </c>
      <c r="F3053" t="s">
        <v>137</v>
      </c>
      <c r="G3053">
        <v>3</v>
      </c>
      <c r="H3053">
        <v>8750</v>
      </c>
      <c r="I3053">
        <v>2350</v>
      </c>
      <c r="J3053" s="6">
        <f t="shared" si="47"/>
        <v>36.71875</v>
      </c>
    </row>
    <row r="3054" spans="1:10" x14ac:dyDescent="0.25">
      <c r="A3054" t="s">
        <v>139</v>
      </c>
      <c r="B3054" t="s">
        <v>100</v>
      </c>
      <c r="C3054" s="1">
        <v>45442</v>
      </c>
      <c r="D3054">
        <v>1450</v>
      </c>
      <c r="E3054">
        <v>588</v>
      </c>
      <c r="F3054" t="s">
        <v>138</v>
      </c>
      <c r="G3054">
        <v>24</v>
      </c>
      <c r="H3054">
        <v>245000</v>
      </c>
      <c r="I3054">
        <v>65800</v>
      </c>
      <c r="J3054" s="6">
        <f t="shared" si="47"/>
        <v>36.71875</v>
      </c>
    </row>
    <row r="3055" spans="1:10" x14ac:dyDescent="0.25">
      <c r="A3055" t="s">
        <v>139</v>
      </c>
      <c r="B3055" t="s">
        <v>54</v>
      </c>
      <c r="C3055" s="1">
        <v>45442</v>
      </c>
      <c r="D3055">
        <v>700</v>
      </c>
      <c r="E3055">
        <v>54</v>
      </c>
      <c r="F3055" t="s">
        <v>137</v>
      </c>
      <c r="G3055">
        <v>1.1499999999999999</v>
      </c>
      <c r="H3055">
        <v>61500</v>
      </c>
      <c r="I3055">
        <v>16500</v>
      </c>
      <c r="J3055" s="6">
        <f t="shared" si="47"/>
        <v>36.666666666666664</v>
      </c>
    </row>
    <row r="3056" spans="1:10" x14ac:dyDescent="0.25">
      <c r="A3056" t="s">
        <v>139</v>
      </c>
      <c r="B3056" t="s">
        <v>11</v>
      </c>
      <c r="C3056" s="1">
        <v>45442</v>
      </c>
      <c r="D3056">
        <v>8500</v>
      </c>
      <c r="E3056">
        <v>31</v>
      </c>
      <c r="F3056" t="s">
        <v>137</v>
      </c>
      <c r="G3056">
        <v>404</v>
      </c>
      <c r="H3056">
        <v>12125</v>
      </c>
      <c r="I3056">
        <v>3250</v>
      </c>
      <c r="J3056" s="6">
        <f t="shared" si="47"/>
        <v>36.619718309859159</v>
      </c>
    </row>
    <row r="3057" spans="1:10" x14ac:dyDescent="0.25">
      <c r="A3057" t="s">
        <v>139</v>
      </c>
      <c r="B3057" t="s">
        <v>93</v>
      </c>
      <c r="C3057" s="1">
        <v>45442</v>
      </c>
      <c r="D3057">
        <v>420</v>
      </c>
      <c r="E3057">
        <v>77</v>
      </c>
      <c r="F3057" t="s">
        <v>137</v>
      </c>
      <c r="G3057">
        <v>33.9</v>
      </c>
      <c r="H3057">
        <v>194000</v>
      </c>
      <c r="I3057">
        <v>52000</v>
      </c>
      <c r="J3057" s="6">
        <f t="shared" si="47"/>
        <v>36.619718309859159</v>
      </c>
    </row>
    <row r="3058" spans="1:10" x14ac:dyDescent="0.25">
      <c r="A3058" t="s">
        <v>139</v>
      </c>
      <c r="B3058" t="s">
        <v>185</v>
      </c>
      <c r="C3058" s="1">
        <v>45442</v>
      </c>
      <c r="D3058">
        <v>2300</v>
      </c>
      <c r="E3058">
        <v>48</v>
      </c>
      <c r="F3058" t="s">
        <v>138</v>
      </c>
      <c r="G3058">
        <v>16.05</v>
      </c>
      <c r="H3058">
        <v>33600</v>
      </c>
      <c r="I3058">
        <v>9000</v>
      </c>
      <c r="J3058" s="6">
        <f t="shared" si="47"/>
        <v>36.585365853658537</v>
      </c>
    </row>
    <row r="3059" spans="1:10" x14ac:dyDescent="0.25">
      <c r="A3059" t="s">
        <v>139</v>
      </c>
      <c r="B3059" t="s">
        <v>90</v>
      </c>
      <c r="C3059" s="1">
        <v>45442</v>
      </c>
      <c r="D3059">
        <v>330</v>
      </c>
      <c r="E3059">
        <v>281</v>
      </c>
      <c r="F3059" t="s">
        <v>137</v>
      </c>
      <c r="G3059">
        <v>1.45</v>
      </c>
      <c r="H3059">
        <v>604800</v>
      </c>
      <c r="I3059">
        <v>162000</v>
      </c>
      <c r="J3059" s="6">
        <f t="shared" si="47"/>
        <v>36.585365853658537</v>
      </c>
    </row>
    <row r="3060" spans="1:10" x14ac:dyDescent="0.25">
      <c r="A3060" t="s">
        <v>136</v>
      </c>
      <c r="B3060" t="s">
        <v>118</v>
      </c>
      <c r="C3060" s="1">
        <v>45442</v>
      </c>
      <c r="D3060">
        <v>46200</v>
      </c>
      <c r="E3060">
        <v>930</v>
      </c>
      <c r="F3060" t="s">
        <v>138</v>
      </c>
      <c r="G3060">
        <v>201.8</v>
      </c>
      <c r="H3060">
        <v>9135</v>
      </c>
      <c r="I3060">
        <v>2445</v>
      </c>
      <c r="J3060" s="6">
        <f t="shared" si="47"/>
        <v>36.54708520179372</v>
      </c>
    </row>
    <row r="3061" spans="1:10" x14ac:dyDescent="0.25">
      <c r="A3061" t="s">
        <v>139</v>
      </c>
      <c r="B3061" t="s">
        <v>8</v>
      </c>
      <c r="C3061" s="1">
        <v>45442</v>
      </c>
      <c r="D3061">
        <v>2760</v>
      </c>
      <c r="E3061">
        <v>298</v>
      </c>
      <c r="F3061" t="s">
        <v>138</v>
      </c>
      <c r="G3061">
        <v>28.2</v>
      </c>
      <c r="H3061">
        <v>65800</v>
      </c>
      <c r="I3061">
        <v>17600</v>
      </c>
      <c r="J3061" s="6">
        <f t="shared" si="47"/>
        <v>36.514522821576762</v>
      </c>
    </row>
    <row r="3062" spans="1:10" x14ac:dyDescent="0.25">
      <c r="A3062" t="s">
        <v>136</v>
      </c>
      <c r="B3062" t="s">
        <v>118</v>
      </c>
      <c r="C3062" s="1">
        <v>45442</v>
      </c>
      <c r="D3062">
        <v>55000</v>
      </c>
      <c r="E3062">
        <v>2133</v>
      </c>
      <c r="F3062" t="s">
        <v>137</v>
      </c>
      <c r="G3062">
        <v>17.55</v>
      </c>
      <c r="H3062">
        <v>35955</v>
      </c>
      <c r="I3062">
        <v>9615</v>
      </c>
      <c r="J3062" s="6">
        <f t="shared" si="47"/>
        <v>36.503416856492024</v>
      </c>
    </row>
    <row r="3063" spans="1:10" x14ac:dyDescent="0.25">
      <c r="A3063" t="s">
        <v>139</v>
      </c>
      <c r="B3063" t="s">
        <v>96</v>
      </c>
      <c r="C3063" s="1">
        <v>45442</v>
      </c>
      <c r="D3063">
        <v>890</v>
      </c>
      <c r="E3063">
        <v>101</v>
      </c>
      <c r="F3063" t="s">
        <v>137</v>
      </c>
      <c r="G3063">
        <v>1.35</v>
      </c>
      <c r="H3063">
        <v>151500</v>
      </c>
      <c r="I3063">
        <v>40500</v>
      </c>
      <c r="J3063" s="6">
        <f t="shared" si="47"/>
        <v>36.486486486486484</v>
      </c>
    </row>
    <row r="3064" spans="1:10" x14ac:dyDescent="0.25">
      <c r="A3064" t="s">
        <v>139</v>
      </c>
      <c r="B3064" t="s">
        <v>48</v>
      </c>
      <c r="C3064" s="1">
        <v>45442</v>
      </c>
      <c r="D3064">
        <v>1450</v>
      </c>
      <c r="E3064">
        <v>2713</v>
      </c>
      <c r="F3064" t="s">
        <v>138</v>
      </c>
      <c r="G3064">
        <v>12.1</v>
      </c>
      <c r="H3064">
        <v>1620850</v>
      </c>
      <c r="I3064">
        <v>432850</v>
      </c>
      <c r="J3064" s="6">
        <f t="shared" si="47"/>
        <v>36.43518518518519</v>
      </c>
    </row>
    <row r="3065" spans="1:10" x14ac:dyDescent="0.25">
      <c r="A3065" t="s">
        <v>139</v>
      </c>
      <c r="B3065" t="s">
        <v>59</v>
      </c>
      <c r="C3065" s="1">
        <v>45442</v>
      </c>
      <c r="D3065">
        <v>1400</v>
      </c>
      <c r="E3065">
        <v>2163</v>
      </c>
      <c r="F3065" t="s">
        <v>138</v>
      </c>
      <c r="G3065">
        <v>19.850000000000001</v>
      </c>
      <c r="H3065">
        <v>1432400</v>
      </c>
      <c r="I3065">
        <v>382000</v>
      </c>
      <c r="J3065" s="6">
        <f t="shared" si="47"/>
        <v>36.367098248286368</v>
      </c>
    </row>
    <row r="3066" spans="1:10" x14ac:dyDescent="0.25">
      <c r="A3066" t="s">
        <v>139</v>
      </c>
      <c r="B3066" t="s">
        <v>158</v>
      </c>
      <c r="C3066" s="1">
        <v>45442</v>
      </c>
      <c r="D3066">
        <v>630</v>
      </c>
      <c r="E3066">
        <v>4</v>
      </c>
      <c r="F3066" t="s">
        <v>138</v>
      </c>
      <c r="G3066">
        <v>2</v>
      </c>
      <c r="H3066">
        <v>15000</v>
      </c>
      <c r="I3066">
        <v>4000</v>
      </c>
      <c r="J3066" s="6">
        <f t="shared" si="47"/>
        <v>36.363636363636367</v>
      </c>
    </row>
    <row r="3067" spans="1:10" x14ac:dyDescent="0.25">
      <c r="A3067" t="s">
        <v>139</v>
      </c>
      <c r="B3067" t="s">
        <v>204</v>
      </c>
      <c r="C3067" s="1">
        <v>45442</v>
      </c>
      <c r="D3067">
        <v>7000</v>
      </c>
      <c r="E3067">
        <v>81</v>
      </c>
      <c r="F3067" t="s">
        <v>137</v>
      </c>
      <c r="G3067">
        <v>66.400000000000006</v>
      </c>
      <c r="H3067">
        <v>16875</v>
      </c>
      <c r="I3067">
        <v>4500</v>
      </c>
      <c r="J3067" s="6">
        <f t="shared" si="47"/>
        <v>36.363636363636367</v>
      </c>
    </row>
    <row r="3068" spans="1:10" x14ac:dyDescent="0.25">
      <c r="A3068" t="s">
        <v>136</v>
      </c>
      <c r="B3068" t="s">
        <v>203</v>
      </c>
      <c r="C3068" s="1">
        <v>45411</v>
      </c>
      <c r="D3068">
        <v>12200</v>
      </c>
      <c r="E3068">
        <v>55</v>
      </c>
      <c r="F3068" t="s">
        <v>137</v>
      </c>
      <c r="G3068">
        <v>0.25</v>
      </c>
      <c r="H3068">
        <v>1125</v>
      </c>
      <c r="I3068">
        <v>300</v>
      </c>
      <c r="J3068" s="6">
        <f t="shared" si="47"/>
        <v>36.363636363636367</v>
      </c>
    </row>
    <row r="3069" spans="1:10" x14ac:dyDescent="0.25">
      <c r="A3069" t="s">
        <v>139</v>
      </c>
      <c r="B3069" t="s">
        <v>90</v>
      </c>
      <c r="C3069" s="1">
        <v>45442</v>
      </c>
      <c r="D3069">
        <v>297.5</v>
      </c>
      <c r="E3069">
        <v>40</v>
      </c>
      <c r="F3069" t="s">
        <v>137</v>
      </c>
      <c r="G3069">
        <v>7.95</v>
      </c>
      <c r="H3069">
        <v>54000</v>
      </c>
      <c r="I3069">
        <v>14400</v>
      </c>
      <c r="J3069" s="6">
        <f t="shared" si="47"/>
        <v>36.363636363636367</v>
      </c>
    </row>
    <row r="3070" spans="1:10" x14ac:dyDescent="0.25">
      <c r="A3070" t="s">
        <v>139</v>
      </c>
      <c r="B3070" t="s">
        <v>70</v>
      </c>
      <c r="C3070" s="1">
        <v>45407</v>
      </c>
      <c r="D3070">
        <v>285</v>
      </c>
      <c r="E3070">
        <v>438</v>
      </c>
      <c r="F3070" t="s">
        <v>137</v>
      </c>
      <c r="G3070">
        <v>0.1</v>
      </c>
      <c r="H3070">
        <v>648000</v>
      </c>
      <c r="I3070">
        <v>172000</v>
      </c>
      <c r="J3070" s="6">
        <f t="shared" si="47"/>
        <v>36.134453781512605</v>
      </c>
    </row>
    <row r="3071" spans="1:10" x14ac:dyDescent="0.25">
      <c r="A3071" t="s">
        <v>139</v>
      </c>
      <c r="B3071" t="s">
        <v>35</v>
      </c>
      <c r="C3071" s="1">
        <v>45442</v>
      </c>
      <c r="D3071">
        <v>940</v>
      </c>
      <c r="E3071">
        <v>70</v>
      </c>
      <c r="F3071" t="s">
        <v>137</v>
      </c>
      <c r="G3071">
        <v>16.55</v>
      </c>
      <c r="H3071">
        <v>136950</v>
      </c>
      <c r="I3071">
        <v>36300</v>
      </c>
      <c r="J3071" s="6">
        <f t="shared" si="47"/>
        <v>36.065573770491802</v>
      </c>
    </row>
    <row r="3072" spans="1:10" x14ac:dyDescent="0.25">
      <c r="A3072" t="s">
        <v>136</v>
      </c>
      <c r="B3072" t="s">
        <v>119</v>
      </c>
      <c r="C3072" s="1">
        <v>45442</v>
      </c>
      <c r="D3072">
        <v>22900</v>
      </c>
      <c r="E3072">
        <v>935</v>
      </c>
      <c r="F3072" t="s">
        <v>138</v>
      </c>
      <c r="G3072">
        <v>530.35</v>
      </c>
      <c r="H3072">
        <v>91750</v>
      </c>
      <c r="I3072">
        <v>24300</v>
      </c>
      <c r="J3072" s="6">
        <f t="shared" si="47"/>
        <v>36.026686434395849</v>
      </c>
    </row>
    <row r="3073" spans="1:10" x14ac:dyDescent="0.25">
      <c r="A3073" t="s">
        <v>139</v>
      </c>
      <c r="B3073" t="s">
        <v>173</v>
      </c>
      <c r="C3073" s="1">
        <v>45442</v>
      </c>
      <c r="D3073">
        <v>3300</v>
      </c>
      <c r="E3073">
        <v>278</v>
      </c>
      <c r="F3073" t="s">
        <v>138</v>
      </c>
      <c r="G3073">
        <v>135.5</v>
      </c>
      <c r="H3073">
        <v>66300</v>
      </c>
      <c r="I3073">
        <v>17550</v>
      </c>
      <c r="J3073" s="6">
        <f t="shared" si="47"/>
        <v>36</v>
      </c>
    </row>
    <row r="3074" spans="1:10" x14ac:dyDescent="0.25">
      <c r="A3074" t="s">
        <v>139</v>
      </c>
      <c r="B3074" t="s">
        <v>9</v>
      </c>
      <c r="C3074" s="1">
        <v>45442</v>
      </c>
      <c r="D3074">
        <v>1160</v>
      </c>
      <c r="E3074">
        <v>56</v>
      </c>
      <c r="F3074" t="s">
        <v>137</v>
      </c>
      <c r="G3074">
        <v>18.399999999999999</v>
      </c>
      <c r="H3074">
        <v>95700</v>
      </c>
      <c r="I3074">
        <v>25300</v>
      </c>
      <c r="J3074" s="6">
        <f t="shared" ref="J3074:J3137" si="48">IFERROR(I3074/(H3074-I3074)*100, 0)</f>
        <v>35.9375</v>
      </c>
    </row>
    <row r="3075" spans="1:10" x14ac:dyDescent="0.25">
      <c r="A3075" t="s">
        <v>139</v>
      </c>
      <c r="B3075" t="s">
        <v>160</v>
      </c>
      <c r="C3075" s="1">
        <v>45442</v>
      </c>
      <c r="D3075">
        <v>4000</v>
      </c>
      <c r="E3075">
        <v>492</v>
      </c>
      <c r="F3075" t="s">
        <v>137</v>
      </c>
      <c r="G3075">
        <v>33.9</v>
      </c>
      <c r="H3075">
        <v>111300</v>
      </c>
      <c r="I3075">
        <v>29400</v>
      </c>
      <c r="J3075" s="6">
        <f t="shared" si="48"/>
        <v>35.897435897435898</v>
      </c>
    </row>
    <row r="3076" spans="1:10" x14ac:dyDescent="0.25">
      <c r="A3076" t="s">
        <v>139</v>
      </c>
      <c r="B3076" t="s">
        <v>96</v>
      </c>
      <c r="C3076" s="1">
        <v>45442</v>
      </c>
      <c r="D3076">
        <v>860</v>
      </c>
      <c r="E3076">
        <v>206</v>
      </c>
      <c r="F3076" t="s">
        <v>137</v>
      </c>
      <c r="G3076">
        <v>2.4500000000000002</v>
      </c>
      <c r="H3076">
        <v>403500</v>
      </c>
      <c r="I3076">
        <v>106500</v>
      </c>
      <c r="J3076" s="6">
        <f t="shared" si="48"/>
        <v>35.858585858585855</v>
      </c>
    </row>
    <row r="3077" spans="1:10" x14ac:dyDescent="0.25">
      <c r="A3077" t="s">
        <v>139</v>
      </c>
      <c r="B3077" t="s">
        <v>114</v>
      </c>
      <c r="C3077" s="1">
        <v>45442</v>
      </c>
      <c r="D3077">
        <v>390</v>
      </c>
      <c r="E3077">
        <v>168</v>
      </c>
      <c r="F3077" t="s">
        <v>138</v>
      </c>
      <c r="G3077">
        <v>21.9</v>
      </c>
      <c r="H3077">
        <v>340400</v>
      </c>
      <c r="I3077">
        <v>89700</v>
      </c>
      <c r="J3077" s="6">
        <f t="shared" si="48"/>
        <v>35.779816513761467</v>
      </c>
    </row>
    <row r="3078" spans="1:10" x14ac:dyDescent="0.25">
      <c r="A3078" t="s">
        <v>136</v>
      </c>
      <c r="B3078" t="s">
        <v>119</v>
      </c>
      <c r="C3078" s="1">
        <v>45407</v>
      </c>
      <c r="D3078">
        <v>22900</v>
      </c>
      <c r="E3078">
        <v>1309470</v>
      </c>
      <c r="F3078" t="s">
        <v>137</v>
      </c>
      <c r="G3078">
        <v>0.85</v>
      </c>
      <c r="H3078">
        <v>6337000</v>
      </c>
      <c r="I3078">
        <v>1668950</v>
      </c>
      <c r="J3078" s="6">
        <f t="shared" si="48"/>
        <v>35.752616188772613</v>
      </c>
    </row>
    <row r="3079" spans="1:10" x14ac:dyDescent="0.25">
      <c r="A3079" t="s">
        <v>139</v>
      </c>
      <c r="B3079" t="s">
        <v>18</v>
      </c>
      <c r="C3079" s="1">
        <v>45442</v>
      </c>
      <c r="D3079">
        <v>505</v>
      </c>
      <c r="E3079">
        <v>18</v>
      </c>
      <c r="F3079" t="s">
        <v>137</v>
      </c>
      <c r="G3079">
        <v>11.5</v>
      </c>
      <c r="H3079">
        <v>50160</v>
      </c>
      <c r="I3079">
        <v>13200</v>
      </c>
      <c r="J3079" s="6">
        <f t="shared" si="48"/>
        <v>35.714285714285715</v>
      </c>
    </row>
    <row r="3080" spans="1:10" x14ac:dyDescent="0.25">
      <c r="A3080" t="s">
        <v>139</v>
      </c>
      <c r="B3080" t="s">
        <v>41</v>
      </c>
      <c r="C3080" s="1">
        <v>45442</v>
      </c>
      <c r="D3080">
        <v>227.5</v>
      </c>
      <c r="E3080">
        <v>28</v>
      </c>
      <c r="F3080" t="s">
        <v>137</v>
      </c>
      <c r="G3080">
        <v>3.45</v>
      </c>
      <c r="H3080">
        <v>86925</v>
      </c>
      <c r="I3080">
        <v>22875</v>
      </c>
      <c r="J3080" s="6">
        <f t="shared" si="48"/>
        <v>35.714285714285715</v>
      </c>
    </row>
    <row r="3081" spans="1:10" x14ac:dyDescent="0.25">
      <c r="A3081" t="s">
        <v>139</v>
      </c>
      <c r="B3081" t="s">
        <v>152</v>
      </c>
      <c r="C3081" s="1">
        <v>45442</v>
      </c>
      <c r="D3081">
        <v>635</v>
      </c>
      <c r="E3081">
        <v>5</v>
      </c>
      <c r="F3081" t="s">
        <v>138</v>
      </c>
      <c r="G3081">
        <v>43</v>
      </c>
      <c r="H3081">
        <v>20900</v>
      </c>
      <c r="I3081">
        <v>5500</v>
      </c>
      <c r="J3081" s="6">
        <f t="shared" si="48"/>
        <v>35.714285714285715</v>
      </c>
    </row>
    <row r="3082" spans="1:10" x14ac:dyDescent="0.25">
      <c r="A3082" t="s">
        <v>139</v>
      </c>
      <c r="B3082" t="s">
        <v>162</v>
      </c>
      <c r="C3082" s="1">
        <v>45442</v>
      </c>
      <c r="D3082">
        <v>365</v>
      </c>
      <c r="E3082">
        <v>61</v>
      </c>
      <c r="F3082" t="s">
        <v>138</v>
      </c>
      <c r="G3082">
        <v>28.4</v>
      </c>
      <c r="H3082">
        <v>193800</v>
      </c>
      <c r="I3082">
        <v>51000</v>
      </c>
      <c r="J3082" s="6">
        <f t="shared" si="48"/>
        <v>35.714285714285715</v>
      </c>
    </row>
    <row r="3083" spans="1:10" x14ac:dyDescent="0.25">
      <c r="A3083" t="s">
        <v>139</v>
      </c>
      <c r="B3083" t="s">
        <v>201</v>
      </c>
      <c r="C3083" s="1">
        <v>45442</v>
      </c>
      <c r="D3083">
        <v>370</v>
      </c>
      <c r="E3083">
        <v>131</v>
      </c>
      <c r="F3083" t="s">
        <v>138</v>
      </c>
      <c r="G3083">
        <v>2.7</v>
      </c>
      <c r="H3083">
        <v>64600</v>
      </c>
      <c r="I3083">
        <v>17000</v>
      </c>
      <c r="J3083" s="6">
        <f t="shared" si="48"/>
        <v>35.714285714285715</v>
      </c>
    </row>
    <row r="3084" spans="1:10" x14ac:dyDescent="0.25">
      <c r="A3084" t="s">
        <v>136</v>
      </c>
      <c r="B3084" t="s">
        <v>119</v>
      </c>
      <c r="C3084" s="1">
        <v>45428</v>
      </c>
      <c r="D3084">
        <v>22550</v>
      </c>
      <c r="E3084">
        <v>11</v>
      </c>
      <c r="F3084" t="s">
        <v>137</v>
      </c>
      <c r="G3084">
        <v>220.7</v>
      </c>
      <c r="H3084">
        <v>950</v>
      </c>
      <c r="I3084">
        <v>250</v>
      </c>
      <c r="J3084" s="6">
        <f t="shared" si="48"/>
        <v>35.714285714285715</v>
      </c>
    </row>
    <row r="3085" spans="1:10" x14ac:dyDescent="0.25">
      <c r="A3085" t="s">
        <v>139</v>
      </c>
      <c r="B3085" t="s">
        <v>17</v>
      </c>
      <c r="C3085" s="1">
        <v>45442</v>
      </c>
      <c r="D3085">
        <v>265</v>
      </c>
      <c r="E3085">
        <v>845</v>
      </c>
      <c r="F3085" t="s">
        <v>137</v>
      </c>
      <c r="G3085">
        <v>2.95</v>
      </c>
      <c r="H3085">
        <v>3921600</v>
      </c>
      <c r="I3085">
        <v>1031700</v>
      </c>
      <c r="J3085" s="6">
        <f t="shared" si="48"/>
        <v>35.700197238658774</v>
      </c>
    </row>
    <row r="3086" spans="1:10" x14ac:dyDescent="0.25">
      <c r="A3086" t="s">
        <v>139</v>
      </c>
      <c r="B3086" t="s">
        <v>83</v>
      </c>
      <c r="C3086" s="1">
        <v>45442</v>
      </c>
      <c r="D3086">
        <v>320</v>
      </c>
      <c r="E3086">
        <v>512</v>
      </c>
      <c r="F3086" t="s">
        <v>137</v>
      </c>
      <c r="G3086">
        <v>2.35</v>
      </c>
      <c r="H3086">
        <v>2575650</v>
      </c>
      <c r="I3086">
        <v>677600</v>
      </c>
      <c r="J3086" s="6">
        <f t="shared" si="48"/>
        <v>35.699797160243406</v>
      </c>
    </row>
    <row r="3087" spans="1:10" x14ac:dyDescent="0.25">
      <c r="A3087" t="s">
        <v>139</v>
      </c>
      <c r="B3087" t="s">
        <v>104</v>
      </c>
      <c r="C3087" s="1">
        <v>45442</v>
      </c>
      <c r="D3087">
        <v>430</v>
      </c>
      <c r="E3087">
        <v>588</v>
      </c>
      <c r="F3087" t="s">
        <v>138</v>
      </c>
      <c r="G3087">
        <v>16.7</v>
      </c>
      <c r="H3087">
        <v>1552500</v>
      </c>
      <c r="I3087">
        <v>408375</v>
      </c>
      <c r="J3087" s="6">
        <f t="shared" si="48"/>
        <v>35.693215339233035</v>
      </c>
    </row>
    <row r="3088" spans="1:10" x14ac:dyDescent="0.25">
      <c r="A3088" t="s">
        <v>139</v>
      </c>
      <c r="B3088" t="s">
        <v>79</v>
      </c>
      <c r="C3088" s="1">
        <v>45442</v>
      </c>
      <c r="D3088">
        <v>170</v>
      </c>
      <c r="E3088">
        <v>314</v>
      </c>
      <c r="F3088" t="s">
        <v>138</v>
      </c>
      <c r="G3088">
        <v>2.95</v>
      </c>
      <c r="H3088">
        <v>2370000</v>
      </c>
      <c r="I3088">
        <v>622500</v>
      </c>
      <c r="J3088" s="6">
        <f t="shared" si="48"/>
        <v>35.622317596566525</v>
      </c>
    </row>
    <row r="3089" spans="1:10" x14ac:dyDescent="0.25">
      <c r="A3089" t="s">
        <v>139</v>
      </c>
      <c r="B3089" t="s">
        <v>51</v>
      </c>
      <c r="C3089" s="1">
        <v>45442</v>
      </c>
      <c r="D3089">
        <v>510</v>
      </c>
      <c r="E3089">
        <v>89</v>
      </c>
      <c r="F3089" t="s">
        <v>137</v>
      </c>
      <c r="G3089">
        <v>14.25</v>
      </c>
      <c r="H3089">
        <v>216000</v>
      </c>
      <c r="I3089">
        <v>56700</v>
      </c>
      <c r="J3089" s="6">
        <f t="shared" si="48"/>
        <v>35.593220338983052</v>
      </c>
    </row>
    <row r="3090" spans="1:10" x14ac:dyDescent="0.25">
      <c r="A3090" t="s">
        <v>139</v>
      </c>
      <c r="B3090" t="s">
        <v>175</v>
      </c>
      <c r="C3090" s="1">
        <v>45442</v>
      </c>
      <c r="D3090">
        <v>3900</v>
      </c>
      <c r="E3090">
        <v>73</v>
      </c>
      <c r="F3090" t="s">
        <v>138</v>
      </c>
      <c r="G3090">
        <v>79.099999999999994</v>
      </c>
      <c r="H3090">
        <v>32000</v>
      </c>
      <c r="I3090">
        <v>8400</v>
      </c>
      <c r="J3090" s="6">
        <f t="shared" si="48"/>
        <v>35.593220338983052</v>
      </c>
    </row>
    <row r="3091" spans="1:10" x14ac:dyDescent="0.25">
      <c r="A3091" t="s">
        <v>139</v>
      </c>
      <c r="B3091" t="s">
        <v>8</v>
      </c>
      <c r="C3091" s="1">
        <v>45442</v>
      </c>
      <c r="D3091">
        <v>3100</v>
      </c>
      <c r="E3091">
        <v>502</v>
      </c>
      <c r="F3091" t="s">
        <v>137</v>
      </c>
      <c r="G3091">
        <v>11.1</v>
      </c>
      <c r="H3091">
        <v>97600</v>
      </c>
      <c r="I3091">
        <v>25600</v>
      </c>
      <c r="J3091" s="6">
        <f t="shared" si="48"/>
        <v>35.555555555555557</v>
      </c>
    </row>
    <row r="3092" spans="1:10" x14ac:dyDescent="0.25">
      <c r="A3092" t="s">
        <v>139</v>
      </c>
      <c r="B3092" t="s">
        <v>77</v>
      </c>
      <c r="C3092" s="1">
        <v>45407</v>
      </c>
      <c r="D3092">
        <v>130500</v>
      </c>
      <c r="E3092">
        <v>116</v>
      </c>
      <c r="F3092" t="s">
        <v>137</v>
      </c>
      <c r="G3092">
        <v>205.15</v>
      </c>
      <c r="H3092">
        <v>305</v>
      </c>
      <c r="I3092">
        <v>80</v>
      </c>
      <c r="J3092" s="6">
        <f t="shared" si="48"/>
        <v>35.555555555555557</v>
      </c>
    </row>
    <row r="3093" spans="1:10" x14ac:dyDescent="0.25">
      <c r="A3093" t="s">
        <v>139</v>
      </c>
      <c r="B3093" t="s">
        <v>2</v>
      </c>
      <c r="C3093" s="1">
        <v>45442</v>
      </c>
      <c r="D3093">
        <v>3300</v>
      </c>
      <c r="E3093">
        <v>43</v>
      </c>
      <c r="F3093" t="s">
        <v>138</v>
      </c>
      <c r="G3093">
        <v>286.75</v>
      </c>
      <c r="H3093">
        <v>30900</v>
      </c>
      <c r="I3093">
        <v>8100</v>
      </c>
      <c r="J3093" s="6">
        <f t="shared" si="48"/>
        <v>35.526315789473685</v>
      </c>
    </row>
    <row r="3094" spans="1:10" x14ac:dyDescent="0.25">
      <c r="A3094" t="s">
        <v>139</v>
      </c>
      <c r="B3094" t="s">
        <v>206</v>
      </c>
      <c r="C3094" s="1">
        <v>45442</v>
      </c>
      <c r="D3094">
        <v>400</v>
      </c>
      <c r="E3094">
        <v>47</v>
      </c>
      <c r="F3094" t="s">
        <v>138</v>
      </c>
      <c r="G3094">
        <v>21.5</v>
      </c>
      <c r="H3094">
        <v>164800</v>
      </c>
      <c r="I3094">
        <v>43200</v>
      </c>
      <c r="J3094" s="6">
        <f t="shared" si="48"/>
        <v>35.526315789473685</v>
      </c>
    </row>
    <row r="3095" spans="1:10" x14ac:dyDescent="0.25">
      <c r="A3095" t="s">
        <v>139</v>
      </c>
      <c r="B3095" t="s">
        <v>187</v>
      </c>
      <c r="C3095" s="1">
        <v>45442</v>
      </c>
      <c r="D3095">
        <v>4150</v>
      </c>
      <c r="E3095">
        <v>75</v>
      </c>
      <c r="F3095" t="s">
        <v>137</v>
      </c>
      <c r="G3095">
        <v>86.6</v>
      </c>
      <c r="H3095">
        <v>16800</v>
      </c>
      <c r="I3095">
        <v>4400</v>
      </c>
      <c r="J3095" s="6">
        <f t="shared" si="48"/>
        <v>35.483870967741936</v>
      </c>
    </row>
    <row r="3096" spans="1:10" x14ac:dyDescent="0.25">
      <c r="A3096" t="s">
        <v>136</v>
      </c>
      <c r="B3096" t="s">
        <v>118</v>
      </c>
      <c r="C3096" s="1">
        <v>45442</v>
      </c>
      <c r="D3096">
        <v>48500</v>
      </c>
      <c r="E3096">
        <v>11554</v>
      </c>
      <c r="F3096" t="s">
        <v>138</v>
      </c>
      <c r="G3096">
        <v>865.15</v>
      </c>
      <c r="H3096">
        <v>145275</v>
      </c>
      <c r="I3096">
        <v>38010</v>
      </c>
      <c r="J3096" s="6">
        <f t="shared" si="48"/>
        <v>35.435603412110197</v>
      </c>
    </row>
    <row r="3097" spans="1:10" x14ac:dyDescent="0.25">
      <c r="A3097" t="s">
        <v>139</v>
      </c>
      <c r="B3097" t="s">
        <v>73</v>
      </c>
      <c r="C3097" s="1">
        <v>45442</v>
      </c>
      <c r="D3097">
        <v>12300</v>
      </c>
      <c r="E3097">
        <v>319</v>
      </c>
      <c r="F3097" t="s">
        <v>138</v>
      </c>
      <c r="G3097">
        <v>129.4</v>
      </c>
      <c r="H3097">
        <v>20450</v>
      </c>
      <c r="I3097">
        <v>5350</v>
      </c>
      <c r="J3097" s="6">
        <f t="shared" si="48"/>
        <v>35.430463576158935</v>
      </c>
    </row>
    <row r="3098" spans="1:10" x14ac:dyDescent="0.25">
      <c r="A3098" t="s">
        <v>139</v>
      </c>
      <c r="B3098" t="s">
        <v>67</v>
      </c>
      <c r="C3098" s="1">
        <v>45442</v>
      </c>
      <c r="D3098">
        <v>3500</v>
      </c>
      <c r="E3098">
        <v>680</v>
      </c>
      <c r="F3098" t="s">
        <v>138</v>
      </c>
      <c r="G3098">
        <v>36.950000000000003</v>
      </c>
      <c r="H3098">
        <v>232800</v>
      </c>
      <c r="I3098">
        <v>60900</v>
      </c>
      <c r="J3098" s="6">
        <f t="shared" si="48"/>
        <v>35.427574171029669</v>
      </c>
    </row>
    <row r="3099" spans="1:10" x14ac:dyDescent="0.25">
      <c r="A3099" t="s">
        <v>139</v>
      </c>
      <c r="B3099" t="s">
        <v>104</v>
      </c>
      <c r="C3099" s="1">
        <v>45442</v>
      </c>
      <c r="D3099">
        <v>435</v>
      </c>
      <c r="E3099">
        <v>49</v>
      </c>
      <c r="F3099" t="s">
        <v>138</v>
      </c>
      <c r="G3099">
        <v>19.3</v>
      </c>
      <c r="H3099">
        <v>219375</v>
      </c>
      <c r="I3099">
        <v>57375</v>
      </c>
      <c r="J3099" s="6">
        <f t="shared" si="48"/>
        <v>35.416666666666671</v>
      </c>
    </row>
    <row r="3100" spans="1:10" x14ac:dyDescent="0.25">
      <c r="A3100" t="s">
        <v>139</v>
      </c>
      <c r="B3100" t="s">
        <v>108</v>
      </c>
      <c r="C3100" s="1">
        <v>45442</v>
      </c>
      <c r="D3100">
        <v>3600</v>
      </c>
      <c r="E3100">
        <v>996</v>
      </c>
      <c r="F3100" t="s">
        <v>138</v>
      </c>
      <c r="G3100">
        <v>89.45</v>
      </c>
      <c r="H3100">
        <v>159250</v>
      </c>
      <c r="I3100">
        <v>41650</v>
      </c>
      <c r="J3100" s="6">
        <f t="shared" si="48"/>
        <v>35.416666666666671</v>
      </c>
    </row>
    <row r="3101" spans="1:10" x14ac:dyDescent="0.25">
      <c r="A3101" t="s">
        <v>139</v>
      </c>
      <c r="B3101" t="s">
        <v>59</v>
      </c>
      <c r="C3101" s="1">
        <v>45442</v>
      </c>
      <c r="D3101">
        <v>1680</v>
      </c>
      <c r="E3101">
        <v>293</v>
      </c>
      <c r="F3101" t="s">
        <v>137</v>
      </c>
      <c r="G3101">
        <v>1.3</v>
      </c>
      <c r="H3101">
        <v>165200</v>
      </c>
      <c r="I3101">
        <v>43200</v>
      </c>
      <c r="J3101" s="6">
        <f t="shared" si="48"/>
        <v>35.409836065573771</v>
      </c>
    </row>
    <row r="3102" spans="1:10" x14ac:dyDescent="0.25">
      <c r="A3102" t="s">
        <v>139</v>
      </c>
      <c r="B3102" t="s">
        <v>57</v>
      </c>
      <c r="C3102" s="1">
        <v>45442</v>
      </c>
      <c r="D3102">
        <v>3600</v>
      </c>
      <c r="E3102">
        <v>109</v>
      </c>
      <c r="F3102" t="s">
        <v>138</v>
      </c>
      <c r="G3102">
        <v>72.45</v>
      </c>
      <c r="H3102">
        <v>47100</v>
      </c>
      <c r="I3102">
        <v>12300</v>
      </c>
      <c r="J3102" s="6">
        <f t="shared" si="48"/>
        <v>35.344827586206897</v>
      </c>
    </row>
    <row r="3103" spans="1:10" x14ac:dyDescent="0.25">
      <c r="A3103" t="s">
        <v>136</v>
      </c>
      <c r="B3103" t="s">
        <v>119</v>
      </c>
      <c r="C3103" s="1">
        <v>45442</v>
      </c>
      <c r="D3103">
        <v>22600</v>
      </c>
      <c r="E3103">
        <v>14555</v>
      </c>
      <c r="F3103" t="s">
        <v>137</v>
      </c>
      <c r="G3103">
        <v>281.60000000000002</v>
      </c>
      <c r="H3103">
        <v>418650</v>
      </c>
      <c r="I3103">
        <v>109250</v>
      </c>
      <c r="J3103" s="6">
        <f t="shared" si="48"/>
        <v>35.31027795733678</v>
      </c>
    </row>
    <row r="3104" spans="1:10" x14ac:dyDescent="0.25">
      <c r="A3104" t="s">
        <v>139</v>
      </c>
      <c r="B3104" t="s">
        <v>107</v>
      </c>
      <c r="C3104" s="1">
        <v>45442</v>
      </c>
      <c r="D3104">
        <v>1100</v>
      </c>
      <c r="E3104">
        <v>522</v>
      </c>
      <c r="F3104" t="s">
        <v>138</v>
      </c>
      <c r="G3104">
        <v>10.55</v>
      </c>
      <c r="H3104">
        <v>370200</v>
      </c>
      <c r="I3104">
        <v>96600</v>
      </c>
      <c r="J3104" s="6">
        <f t="shared" si="48"/>
        <v>35.307017543859651</v>
      </c>
    </row>
    <row r="3105" spans="1:10" x14ac:dyDescent="0.25">
      <c r="A3105" t="s">
        <v>139</v>
      </c>
      <c r="B3105" t="s">
        <v>35</v>
      </c>
      <c r="C3105" s="1">
        <v>45442</v>
      </c>
      <c r="D3105">
        <v>760</v>
      </c>
      <c r="E3105">
        <v>6</v>
      </c>
      <c r="F3105" t="s">
        <v>137</v>
      </c>
      <c r="G3105">
        <v>136.5</v>
      </c>
      <c r="H3105">
        <v>37950</v>
      </c>
      <c r="I3105">
        <v>9900</v>
      </c>
      <c r="J3105" s="6">
        <f t="shared" si="48"/>
        <v>35.294117647058826</v>
      </c>
    </row>
    <row r="3106" spans="1:10" x14ac:dyDescent="0.25">
      <c r="A3106" t="s">
        <v>139</v>
      </c>
      <c r="B3106" t="s">
        <v>58</v>
      </c>
      <c r="C3106" s="1">
        <v>45442</v>
      </c>
      <c r="D3106">
        <v>1540</v>
      </c>
      <c r="E3106">
        <v>24</v>
      </c>
      <c r="F3106" t="s">
        <v>138</v>
      </c>
      <c r="G3106">
        <v>80.5</v>
      </c>
      <c r="H3106">
        <v>23000</v>
      </c>
      <c r="I3106">
        <v>6000</v>
      </c>
      <c r="J3106" s="6">
        <f t="shared" si="48"/>
        <v>35.294117647058826</v>
      </c>
    </row>
    <row r="3107" spans="1:10" x14ac:dyDescent="0.25">
      <c r="A3107" t="s">
        <v>136</v>
      </c>
      <c r="B3107" t="s">
        <v>118</v>
      </c>
      <c r="C3107" s="1">
        <v>45412</v>
      </c>
      <c r="D3107">
        <v>46500</v>
      </c>
      <c r="E3107">
        <v>2025</v>
      </c>
      <c r="F3107" t="s">
        <v>137</v>
      </c>
      <c r="G3107">
        <v>1770.75</v>
      </c>
      <c r="H3107">
        <v>36480</v>
      </c>
      <c r="I3107">
        <v>9510</v>
      </c>
      <c r="J3107" s="6">
        <f t="shared" si="48"/>
        <v>35.261401557285872</v>
      </c>
    </row>
    <row r="3108" spans="1:10" x14ac:dyDescent="0.25">
      <c r="A3108" t="s">
        <v>139</v>
      </c>
      <c r="B3108" t="s">
        <v>11</v>
      </c>
      <c r="C3108" s="1">
        <v>45442</v>
      </c>
      <c r="D3108">
        <v>8900</v>
      </c>
      <c r="E3108">
        <v>782</v>
      </c>
      <c r="F3108" t="s">
        <v>137</v>
      </c>
      <c r="G3108">
        <v>200.25</v>
      </c>
      <c r="H3108">
        <v>56625</v>
      </c>
      <c r="I3108">
        <v>14750</v>
      </c>
      <c r="J3108" s="6">
        <f t="shared" si="48"/>
        <v>35.223880597014926</v>
      </c>
    </row>
    <row r="3109" spans="1:10" x14ac:dyDescent="0.25">
      <c r="A3109" t="s">
        <v>136</v>
      </c>
      <c r="B3109" t="s">
        <v>119</v>
      </c>
      <c r="C3109" s="1">
        <v>45442</v>
      </c>
      <c r="D3109">
        <v>24500</v>
      </c>
      <c r="E3109">
        <v>3761</v>
      </c>
      <c r="F3109" t="s">
        <v>137</v>
      </c>
      <c r="G3109">
        <v>7.85</v>
      </c>
      <c r="H3109">
        <v>228150</v>
      </c>
      <c r="I3109">
        <v>59400</v>
      </c>
      <c r="J3109" s="6">
        <f t="shared" si="48"/>
        <v>35.199999999999996</v>
      </c>
    </row>
    <row r="3110" spans="1:10" x14ac:dyDescent="0.25">
      <c r="A3110" t="s">
        <v>139</v>
      </c>
      <c r="B3110" t="s">
        <v>10</v>
      </c>
      <c r="C3110" s="1">
        <v>45442</v>
      </c>
      <c r="D3110">
        <v>1140</v>
      </c>
      <c r="E3110">
        <v>763</v>
      </c>
      <c r="F3110" t="s">
        <v>137</v>
      </c>
      <c r="G3110">
        <v>9.3000000000000007</v>
      </c>
      <c r="H3110">
        <v>151250</v>
      </c>
      <c r="I3110">
        <v>39375</v>
      </c>
      <c r="J3110" s="6">
        <f t="shared" si="48"/>
        <v>35.195530726256983</v>
      </c>
    </row>
    <row r="3111" spans="1:10" x14ac:dyDescent="0.25">
      <c r="A3111" t="s">
        <v>139</v>
      </c>
      <c r="B3111" t="s">
        <v>4</v>
      </c>
      <c r="C3111" s="1">
        <v>45442</v>
      </c>
      <c r="D3111">
        <v>560</v>
      </c>
      <c r="E3111">
        <v>38</v>
      </c>
      <c r="F3111" t="s">
        <v>138</v>
      </c>
      <c r="G3111">
        <v>3.75</v>
      </c>
      <c r="H3111">
        <v>131400</v>
      </c>
      <c r="I3111">
        <v>34200</v>
      </c>
      <c r="J3111" s="6">
        <f t="shared" si="48"/>
        <v>35.185185185185183</v>
      </c>
    </row>
    <row r="3112" spans="1:10" x14ac:dyDescent="0.25">
      <c r="A3112" t="s">
        <v>139</v>
      </c>
      <c r="B3112" t="s">
        <v>70</v>
      </c>
      <c r="C3112" s="1">
        <v>45442</v>
      </c>
      <c r="D3112">
        <v>280</v>
      </c>
      <c r="E3112">
        <v>650</v>
      </c>
      <c r="F3112" t="s">
        <v>137</v>
      </c>
      <c r="G3112">
        <v>5.05</v>
      </c>
      <c r="H3112">
        <v>1414000</v>
      </c>
      <c r="I3112">
        <v>368000</v>
      </c>
      <c r="J3112" s="6">
        <f t="shared" si="48"/>
        <v>35.181644359464627</v>
      </c>
    </row>
    <row r="3113" spans="1:10" x14ac:dyDescent="0.25">
      <c r="A3113" t="s">
        <v>139</v>
      </c>
      <c r="B3113" t="s">
        <v>93</v>
      </c>
      <c r="C3113" s="1">
        <v>45442</v>
      </c>
      <c r="D3113">
        <v>470</v>
      </c>
      <c r="E3113">
        <v>495</v>
      </c>
      <c r="F3113" t="s">
        <v>137</v>
      </c>
      <c r="G3113">
        <v>10.4</v>
      </c>
      <c r="H3113">
        <v>784000</v>
      </c>
      <c r="I3113">
        <v>204000</v>
      </c>
      <c r="J3113" s="6">
        <f t="shared" si="48"/>
        <v>35.172413793103445</v>
      </c>
    </row>
    <row r="3114" spans="1:10" x14ac:dyDescent="0.25">
      <c r="A3114" t="s">
        <v>139</v>
      </c>
      <c r="B3114" t="s">
        <v>99</v>
      </c>
      <c r="C3114" s="1">
        <v>45442</v>
      </c>
      <c r="D3114">
        <v>3000</v>
      </c>
      <c r="E3114">
        <v>61</v>
      </c>
      <c r="F3114" t="s">
        <v>137</v>
      </c>
      <c r="G3114">
        <v>9.9</v>
      </c>
      <c r="H3114">
        <v>18750</v>
      </c>
      <c r="I3114">
        <v>4875</v>
      </c>
      <c r="J3114" s="6">
        <f t="shared" si="48"/>
        <v>35.135135135135137</v>
      </c>
    </row>
    <row r="3115" spans="1:10" x14ac:dyDescent="0.25">
      <c r="A3115" t="s">
        <v>139</v>
      </c>
      <c r="B3115" t="s">
        <v>94</v>
      </c>
      <c r="C3115" s="1">
        <v>45442</v>
      </c>
      <c r="D3115">
        <v>2800</v>
      </c>
      <c r="E3115">
        <v>4120</v>
      </c>
      <c r="F3115" t="s">
        <v>138</v>
      </c>
      <c r="G3115">
        <v>22.75</v>
      </c>
      <c r="H3115">
        <v>1057750</v>
      </c>
      <c r="I3115">
        <v>275000</v>
      </c>
      <c r="J3115" s="6">
        <f t="shared" si="48"/>
        <v>35.132545512615778</v>
      </c>
    </row>
    <row r="3116" spans="1:10" x14ac:dyDescent="0.25">
      <c r="A3116" t="s">
        <v>139</v>
      </c>
      <c r="B3116" t="s">
        <v>11</v>
      </c>
      <c r="C3116" s="1">
        <v>45442</v>
      </c>
      <c r="D3116">
        <v>8700</v>
      </c>
      <c r="E3116">
        <v>196</v>
      </c>
      <c r="F3116" t="s">
        <v>138</v>
      </c>
      <c r="G3116">
        <v>246.3</v>
      </c>
      <c r="H3116">
        <v>28875</v>
      </c>
      <c r="I3116">
        <v>7500</v>
      </c>
      <c r="J3116" s="6">
        <f t="shared" si="48"/>
        <v>35.087719298245609</v>
      </c>
    </row>
    <row r="3117" spans="1:10" x14ac:dyDescent="0.25">
      <c r="A3117" t="s">
        <v>139</v>
      </c>
      <c r="B3117" t="s">
        <v>93</v>
      </c>
      <c r="C3117" s="1">
        <v>45442</v>
      </c>
      <c r="D3117">
        <v>470</v>
      </c>
      <c r="E3117">
        <v>76</v>
      </c>
      <c r="F3117" t="s">
        <v>138</v>
      </c>
      <c r="G3117">
        <v>35.65</v>
      </c>
      <c r="H3117">
        <v>316000</v>
      </c>
      <c r="I3117">
        <v>82000</v>
      </c>
      <c r="J3117" s="6">
        <f t="shared" si="48"/>
        <v>35.042735042735039</v>
      </c>
    </row>
    <row r="3118" spans="1:10" x14ac:dyDescent="0.25">
      <c r="A3118" t="s">
        <v>136</v>
      </c>
      <c r="B3118" t="s">
        <v>118</v>
      </c>
      <c r="C3118" s="1">
        <v>45420</v>
      </c>
      <c r="D3118">
        <v>49000</v>
      </c>
      <c r="E3118">
        <v>21187</v>
      </c>
      <c r="F3118" t="s">
        <v>137</v>
      </c>
      <c r="G3118">
        <v>205.7</v>
      </c>
      <c r="H3118">
        <v>182280</v>
      </c>
      <c r="I3118">
        <v>47280</v>
      </c>
      <c r="J3118" s="6">
        <f t="shared" si="48"/>
        <v>35.022222222222219</v>
      </c>
    </row>
    <row r="3119" spans="1:10" x14ac:dyDescent="0.25">
      <c r="A3119" t="s">
        <v>139</v>
      </c>
      <c r="B3119" t="s">
        <v>73</v>
      </c>
      <c r="C3119" s="1">
        <v>45442</v>
      </c>
      <c r="D3119">
        <v>12500</v>
      </c>
      <c r="E3119">
        <v>2144</v>
      </c>
      <c r="F3119" t="s">
        <v>138</v>
      </c>
      <c r="G3119">
        <v>180.75</v>
      </c>
      <c r="H3119">
        <v>99300</v>
      </c>
      <c r="I3119">
        <v>25750</v>
      </c>
      <c r="J3119" s="6">
        <f t="shared" si="48"/>
        <v>35.010197144799456</v>
      </c>
    </row>
    <row r="3120" spans="1:10" x14ac:dyDescent="0.25">
      <c r="A3120" t="s">
        <v>139</v>
      </c>
      <c r="B3120" t="s">
        <v>35</v>
      </c>
      <c r="C3120" s="1">
        <v>45442</v>
      </c>
      <c r="D3120">
        <v>1060</v>
      </c>
      <c r="E3120">
        <v>32</v>
      </c>
      <c r="F3120" t="s">
        <v>137</v>
      </c>
      <c r="G3120">
        <v>2.2000000000000002</v>
      </c>
      <c r="H3120">
        <v>44550</v>
      </c>
      <c r="I3120">
        <v>11550</v>
      </c>
      <c r="J3120" s="6">
        <f t="shared" si="48"/>
        <v>35</v>
      </c>
    </row>
    <row r="3121" spans="1:10" x14ac:dyDescent="0.25">
      <c r="A3121" t="s">
        <v>139</v>
      </c>
      <c r="B3121" t="s">
        <v>154</v>
      </c>
      <c r="C3121" s="1">
        <v>45442</v>
      </c>
      <c r="D3121">
        <v>1230</v>
      </c>
      <c r="E3121">
        <v>36</v>
      </c>
      <c r="F3121" t="s">
        <v>137</v>
      </c>
      <c r="G3121">
        <v>5.25</v>
      </c>
      <c r="H3121">
        <v>24300</v>
      </c>
      <c r="I3121">
        <v>6300</v>
      </c>
      <c r="J3121" s="6">
        <f t="shared" si="48"/>
        <v>35</v>
      </c>
    </row>
    <row r="3122" spans="1:10" x14ac:dyDescent="0.25">
      <c r="A3122" t="s">
        <v>139</v>
      </c>
      <c r="B3122" t="s">
        <v>12</v>
      </c>
      <c r="C3122" s="1">
        <v>45442</v>
      </c>
      <c r="D3122">
        <v>1660</v>
      </c>
      <c r="E3122">
        <v>462</v>
      </c>
      <c r="F3122" t="s">
        <v>137</v>
      </c>
      <c r="G3122">
        <v>44.3</v>
      </c>
      <c r="H3122">
        <v>164000</v>
      </c>
      <c r="I3122">
        <v>42500</v>
      </c>
      <c r="J3122" s="6">
        <f t="shared" si="48"/>
        <v>34.979423868312757</v>
      </c>
    </row>
    <row r="3123" spans="1:10" x14ac:dyDescent="0.25">
      <c r="A3123" t="s">
        <v>139</v>
      </c>
      <c r="B3123" t="s">
        <v>147</v>
      </c>
      <c r="C3123" s="1">
        <v>45442</v>
      </c>
      <c r="D3123">
        <v>96</v>
      </c>
      <c r="E3123">
        <v>471</v>
      </c>
      <c r="F3123" t="s">
        <v>137</v>
      </c>
      <c r="G3123">
        <v>0.6</v>
      </c>
      <c r="H3123">
        <v>3967500</v>
      </c>
      <c r="I3123">
        <v>1027500</v>
      </c>
      <c r="J3123" s="6">
        <f t="shared" si="48"/>
        <v>34.948979591836739</v>
      </c>
    </row>
    <row r="3124" spans="1:10" x14ac:dyDescent="0.25">
      <c r="A3124" t="s">
        <v>139</v>
      </c>
      <c r="B3124" t="s">
        <v>210</v>
      </c>
      <c r="C3124" s="1">
        <v>45442</v>
      </c>
      <c r="D3124">
        <v>4900</v>
      </c>
      <c r="E3124">
        <v>231</v>
      </c>
      <c r="F3124" t="s">
        <v>137</v>
      </c>
      <c r="G3124">
        <v>117.05</v>
      </c>
      <c r="H3124">
        <v>25500</v>
      </c>
      <c r="I3124">
        <v>6600</v>
      </c>
      <c r="J3124" s="6">
        <f t="shared" si="48"/>
        <v>34.920634920634917</v>
      </c>
    </row>
    <row r="3125" spans="1:10" x14ac:dyDescent="0.25">
      <c r="A3125" t="s">
        <v>139</v>
      </c>
      <c r="B3125" t="s">
        <v>51</v>
      </c>
      <c r="C3125" s="1">
        <v>45442</v>
      </c>
      <c r="D3125">
        <v>490</v>
      </c>
      <c r="E3125">
        <v>450</v>
      </c>
      <c r="F3125" t="s">
        <v>137</v>
      </c>
      <c r="G3125">
        <v>22.05</v>
      </c>
      <c r="H3125">
        <v>553500</v>
      </c>
      <c r="I3125">
        <v>143100</v>
      </c>
      <c r="J3125" s="6">
        <f t="shared" si="48"/>
        <v>34.868421052631575</v>
      </c>
    </row>
    <row r="3126" spans="1:10" x14ac:dyDescent="0.25">
      <c r="A3126" t="s">
        <v>139</v>
      </c>
      <c r="B3126" t="s">
        <v>116</v>
      </c>
      <c r="C3126" s="1">
        <v>45442</v>
      </c>
      <c r="D3126">
        <v>380</v>
      </c>
      <c r="E3126">
        <v>27</v>
      </c>
      <c r="F3126" t="s">
        <v>138</v>
      </c>
      <c r="G3126">
        <v>0.65</v>
      </c>
      <c r="H3126">
        <v>133500</v>
      </c>
      <c r="I3126">
        <v>34500</v>
      </c>
      <c r="J3126" s="6">
        <f t="shared" si="48"/>
        <v>34.848484848484851</v>
      </c>
    </row>
    <row r="3127" spans="1:10" x14ac:dyDescent="0.25">
      <c r="A3127" t="s">
        <v>139</v>
      </c>
      <c r="B3127" t="s">
        <v>24</v>
      </c>
      <c r="C3127" s="1">
        <v>45442</v>
      </c>
      <c r="D3127">
        <v>700</v>
      </c>
      <c r="E3127">
        <v>303</v>
      </c>
      <c r="F3127" t="s">
        <v>137</v>
      </c>
      <c r="G3127">
        <v>2.9</v>
      </c>
      <c r="H3127">
        <v>808200</v>
      </c>
      <c r="I3127">
        <v>208800</v>
      </c>
      <c r="J3127" s="6">
        <f t="shared" si="48"/>
        <v>34.83483483483483</v>
      </c>
    </row>
    <row r="3128" spans="1:10" x14ac:dyDescent="0.25">
      <c r="A3128" t="s">
        <v>139</v>
      </c>
      <c r="B3128" t="s">
        <v>40</v>
      </c>
      <c r="C3128" s="1">
        <v>45442</v>
      </c>
      <c r="D3128">
        <v>154</v>
      </c>
      <c r="E3128">
        <v>25</v>
      </c>
      <c r="F3128" t="s">
        <v>137</v>
      </c>
      <c r="G3128">
        <v>5.75</v>
      </c>
      <c r="H3128">
        <v>155000</v>
      </c>
      <c r="I3128">
        <v>40000</v>
      </c>
      <c r="J3128" s="6">
        <f t="shared" si="48"/>
        <v>34.782608695652172</v>
      </c>
    </row>
    <row r="3129" spans="1:10" x14ac:dyDescent="0.25">
      <c r="A3129" t="s">
        <v>139</v>
      </c>
      <c r="B3129" t="s">
        <v>114</v>
      </c>
      <c r="C3129" s="1">
        <v>45442</v>
      </c>
      <c r="D3129">
        <v>415</v>
      </c>
      <c r="E3129">
        <v>35</v>
      </c>
      <c r="F3129" t="s">
        <v>137</v>
      </c>
      <c r="G3129">
        <v>10.199999999999999</v>
      </c>
      <c r="H3129">
        <v>71300</v>
      </c>
      <c r="I3129">
        <v>18400</v>
      </c>
      <c r="J3129" s="6">
        <f t="shared" si="48"/>
        <v>34.782608695652172</v>
      </c>
    </row>
    <row r="3130" spans="1:10" x14ac:dyDescent="0.25">
      <c r="A3130" t="s">
        <v>139</v>
      </c>
      <c r="B3130" t="s">
        <v>17</v>
      </c>
      <c r="C3130" s="1">
        <v>45442</v>
      </c>
      <c r="D3130">
        <v>230</v>
      </c>
      <c r="E3130">
        <v>527</v>
      </c>
      <c r="F3130" t="s">
        <v>138</v>
      </c>
      <c r="G3130">
        <v>6.45</v>
      </c>
      <c r="H3130">
        <v>3756300</v>
      </c>
      <c r="I3130">
        <v>969000</v>
      </c>
      <c r="J3130" s="6">
        <f t="shared" si="48"/>
        <v>34.764826175869118</v>
      </c>
    </row>
    <row r="3131" spans="1:10" x14ac:dyDescent="0.25">
      <c r="A3131" t="s">
        <v>139</v>
      </c>
      <c r="B3131" t="s">
        <v>69</v>
      </c>
      <c r="C3131" s="1">
        <v>45442</v>
      </c>
      <c r="D3131">
        <v>2080</v>
      </c>
      <c r="E3131">
        <v>338</v>
      </c>
      <c r="F3131" t="s">
        <v>137</v>
      </c>
      <c r="G3131">
        <v>65.3</v>
      </c>
      <c r="H3131">
        <v>55650</v>
      </c>
      <c r="I3131">
        <v>14350</v>
      </c>
      <c r="J3131" s="6">
        <f t="shared" si="48"/>
        <v>34.745762711864408</v>
      </c>
    </row>
    <row r="3132" spans="1:10" x14ac:dyDescent="0.25">
      <c r="A3132" t="s">
        <v>139</v>
      </c>
      <c r="B3132" t="s">
        <v>227</v>
      </c>
      <c r="C3132" s="1">
        <v>45442</v>
      </c>
      <c r="D3132">
        <v>160</v>
      </c>
      <c r="E3132">
        <v>122</v>
      </c>
      <c r="F3132" t="s">
        <v>138</v>
      </c>
      <c r="G3132">
        <v>4.1500000000000004</v>
      </c>
      <c r="H3132">
        <v>1142272</v>
      </c>
      <c r="I3132">
        <v>294492</v>
      </c>
      <c r="J3132" s="6">
        <f t="shared" si="48"/>
        <v>34.736842105263158</v>
      </c>
    </row>
    <row r="3133" spans="1:10" x14ac:dyDescent="0.25">
      <c r="A3133" t="s">
        <v>139</v>
      </c>
      <c r="B3133" t="s">
        <v>105</v>
      </c>
      <c r="C3133" s="1">
        <v>45442</v>
      </c>
      <c r="D3133">
        <v>160</v>
      </c>
      <c r="E3133">
        <v>2167</v>
      </c>
      <c r="F3133" t="s">
        <v>138</v>
      </c>
      <c r="G3133">
        <v>3.45</v>
      </c>
      <c r="H3133">
        <v>6594500</v>
      </c>
      <c r="I3133">
        <v>1699500</v>
      </c>
      <c r="J3133" s="6">
        <f t="shared" si="48"/>
        <v>34.719101123595507</v>
      </c>
    </row>
    <row r="3134" spans="1:10" x14ac:dyDescent="0.25">
      <c r="A3134" t="s">
        <v>139</v>
      </c>
      <c r="B3134" t="s">
        <v>13</v>
      </c>
      <c r="C3134" s="1">
        <v>45407</v>
      </c>
      <c r="D3134">
        <v>7750</v>
      </c>
      <c r="E3134">
        <v>572</v>
      </c>
      <c r="F3134" t="s">
        <v>137</v>
      </c>
      <c r="G3134">
        <v>1.9</v>
      </c>
      <c r="H3134">
        <v>16500</v>
      </c>
      <c r="I3134">
        <v>4250</v>
      </c>
      <c r="J3134" s="6">
        <f t="shared" si="48"/>
        <v>34.693877551020407</v>
      </c>
    </row>
    <row r="3135" spans="1:10" x14ac:dyDescent="0.25">
      <c r="A3135" t="s">
        <v>136</v>
      </c>
      <c r="B3135" t="s">
        <v>119</v>
      </c>
      <c r="C3135" s="1">
        <v>45442</v>
      </c>
      <c r="D3135">
        <v>23150</v>
      </c>
      <c r="E3135">
        <v>1432</v>
      </c>
      <c r="F3135" t="s">
        <v>137</v>
      </c>
      <c r="G3135">
        <v>83.8</v>
      </c>
      <c r="H3135">
        <v>49150</v>
      </c>
      <c r="I3135">
        <v>12650</v>
      </c>
      <c r="J3135" s="6">
        <f t="shared" si="48"/>
        <v>34.657534246575345</v>
      </c>
    </row>
    <row r="3136" spans="1:10" x14ac:dyDescent="0.25">
      <c r="A3136" t="s">
        <v>139</v>
      </c>
      <c r="B3136" t="s">
        <v>35</v>
      </c>
      <c r="C3136" s="1">
        <v>45442</v>
      </c>
      <c r="D3136">
        <v>940</v>
      </c>
      <c r="E3136">
        <v>18</v>
      </c>
      <c r="F3136" t="s">
        <v>138</v>
      </c>
      <c r="G3136">
        <v>59.2</v>
      </c>
      <c r="H3136">
        <v>57750</v>
      </c>
      <c r="I3136">
        <v>14850</v>
      </c>
      <c r="J3136" s="6">
        <f t="shared" si="48"/>
        <v>34.615384615384613</v>
      </c>
    </row>
    <row r="3137" spans="1:10" x14ac:dyDescent="0.25">
      <c r="A3137" t="s">
        <v>136</v>
      </c>
      <c r="B3137" t="s">
        <v>119</v>
      </c>
      <c r="C3137" s="1">
        <v>45414</v>
      </c>
      <c r="D3137">
        <v>22500</v>
      </c>
      <c r="E3137">
        <v>235315</v>
      </c>
      <c r="F3137" t="s">
        <v>137</v>
      </c>
      <c r="G3137">
        <v>116.85</v>
      </c>
      <c r="H3137">
        <v>2424850</v>
      </c>
      <c r="I3137">
        <v>622200</v>
      </c>
      <c r="J3137" s="6">
        <f t="shared" si="48"/>
        <v>34.515851662829725</v>
      </c>
    </row>
    <row r="3138" spans="1:10" x14ac:dyDescent="0.25">
      <c r="A3138" t="s">
        <v>139</v>
      </c>
      <c r="B3138" t="s">
        <v>5</v>
      </c>
      <c r="C3138" s="1">
        <v>45442</v>
      </c>
      <c r="D3138">
        <v>5900</v>
      </c>
      <c r="E3138">
        <v>26</v>
      </c>
      <c r="F3138" t="s">
        <v>138</v>
      </c>
      <c r="G3138">
        <v>55.5</v>
      </c>
      <c r="H3138">
        <v>4875</v>
      </c>
      <c r="I3138">
        <v>1250</v>
      </c>
      <c r="J3138" s="6">
        <f t="shared" ref="J3138:J3201" si="49">IFERROR(I3138/(H3138-I3138)*100, 0)</f>
        <v>34.482758620689658</v>
      </c>
    </row>
    <row r="3139" spans="1:10" x14ac:dyDescent="0.25">
      <c r="A3139" t="s">
        <v>136</v>
      </c>
      <c r="B3139" t="s">
        <v>203</v>
      </c>
      <c r="C3139" s="1">
        <v>45411</v>
      </c>
      <c r="D3139">
        <v>12500</v>
      </c>
      <c r="E3139">
        <v>92</v>
      </c>
      <c r="F3139" t="s">
        <v>137</v>
      </c>
      <c r="G3139">
        <v>0.3</v>
      </c>
      <c r="H3139">
        <v>5850</v>
      </c>
      <c r="I3139">
        <v>1500</v>
      </c>
      <c r="J3139" s="6">
        <f t="shared" si="49"/>
        <v>34.482758620689658</v>
      </c>
    </row>
    <row r="3140" spans="1:10" x14ac:dyDescent="0.25">
      <c r="A3140" t="s">
        <v>139</v>
      </c>
      <c r="B3140" t="s">
        <v>86</v>
      </c>
      <c r="C3140" s="1">
        <v>45442</v>
      </c>
      <c r="D3140">
        <v>280</v>
      </c>
      <c r="E3140">
        <v>17</v>
      </c>
      <c r="F3140" t="s">
        <v>137</v>
      </c>
      <c r="G3140">
        <v>26.65</v>
      </c>
      <c r="H3140">
        <v>117000</v>
      </c>
      <c r="I3140">
        <v>30000</v>
      </c>
      <c r="J3140" s="6">
        <f t="shared" si="49"/>
        <v>34.482758620689658</v>
      </c>
    </row>
    <row r="3141" spans="1:10" x14ac:dyDescent="0.25">
      <c r="A3141" t="s">
        <v>139</v>
      </c>
      <c r="B3141" t="s">
        <v>52</v>
      </c>
      <c r="C3141" s="1">
        <v>45442</v>
      </c>
      <c r="D3141">
        <v>2500</v>
      </c>
      <c r="E3141">
        <v>81</v>
      </c>
      <c r="F3141" t="s">
        <v>138</v>
      </c>
      <c r="G3141">
        <v>224.6</v>
      </c>
      <c r="H3141">
        <v>84300</v>
      </c>
      <c r="I3141">
        <v>21600</v>
      </c>
      <c r="J3141" s="6">
        <f t="shared" si="49"/>
        <v>34.449760765550238</v>
      </c>
    </row>
    <row r="3142" spans="1:10" x14ac:dyDescent="0.25">
      <c r="A3142" t="s">
        <v>139</v>
      </c>
      <c r="B3142" t="s">
        <v>104</v>
      </c>
      <c r="C3142" s="1">
        <v>45442</v>
      </c>
      <c r="D3142">
        <v>450</v>
      </c>
      <c r="E3142">
        <v>108</v>
      </c>
      <c r="F3142" t="s">
        <v>138</v>
      </c>
      <c r="G3142">
        <v>28.7</v>
      </c>
      <c r="H3142">
        <v>685125</v>
      </c>
      <c r="I3142">
        <v>175500</v>
      </c>
      <c r="J3142" s="6">
        <f t="shared" si="49"/>
        <v>34.437086092715234</v>
      </c>
    </row>
    <row r="3143" spans="1:10" x14ac:dyDescent="0.25">
      <c r="A3143" t="s">
        <v>139</v>
      </c>
      <c r="B3143" t="s">
        <v>3</v>
      </c>
      <c r="C3143" s="1">
        <v>45442</v>
      </c>
      <c r="D3143">
        <v>1400</v>
      </c>
      <c r="E3143">
        <v>1576</v>
      </c>
      <c r="F3143" t="s">
        <v>137</v>
      </c>
      <c r="G3143">
        <v>22.6</v>
      </c>
      <c r="H3143">
        <v>1402400</v>
      </c>
      <c r="I3143">
        <v>359200</v>
      </c>
      <c r="J3143" s="6">
        <f t="shared" si="49"/>
        <v>34.432515337423311</v>
      </c>
    </row>
    <row r="3144" spans="1:10" x14ac:dyDescent="0.25">
      <c r="A3144" t="s">
        <v>139</v>
      </c>
      <c r="B3144" t="s">
        <v>94</v>
      </c>
      <c r="C3144" s="1">
        <v>45442</v>
      </c>
      <c r="D3144">
        <v>3160</v>
      </c>
      <c r="E3144">
        <v>442</v>
      </c>
      <c r="F3144" t="s">
        <v>137</v>
      </c>
      <c r="G3144">
        <v>11.65</v>
      </c>
      <c r="H3144">
        <v>132750</v>
      </c>
      <c r="I3144">
        <v>34000</v>
      </c>
      <c r="J3144" s="6">
        <f t="shared" si="49"/>
        <v>34.430379746835442</v>
      </c>
    </row>
    <row r="3145" spans="1:10" x14ac:dyDescent="0.25">
      <c r="A3145" t="s">
        <v>139</v>
      </c>
      <c r="B3145" t="s">
        <v>165</v>
      </c>
      <c r="C3145" s="1">
        <v>45442</v>
      </c>
      <c r="D3145">
        <v>570</v>
      </c>
      <c r="E3145">
        <v>81</v>
      </c>
      <c r="F3145" t="s">
        <v>138</v>
      </c>
      <c r="G3145">
        <v>8.75</v>
      </c>
      <c r="H3145">
        <v>82000</v>
      </c>
      <c r="I3145">
        <v>21000</v>
      </c>
      <c r="J3145" s="6">
        <f t="shared" si="49"/>
        <v>34.42622950819672</v>
      </c>
    </row>
    <row r="3146" spans="1:10" x14ac:dyDescent="0.25">
      <c r="A3146" t="s">
        <v>139</v>
      </c>
      <c r="B3146" t="s">
        <v>61</v>
      </c>
      <c r="C3146" s="1">
        <v>45442</v>
      </c>
      <c r="D3146">
        <v>415</v>
      </c>
      <c r="E3146">
        <v>131</v>
      </c>
      <c r="F3146" t="s">
        <v>138</v>
      </c>
      <c r="G3146">
        <v>3.85</v>
      </c>
      <c r="H3146">
        <v>331200</v>
      </c>
      <c r="I3146">
        <v>84800</v>
      </c>
      <c r="J3146" s="6">
        <f t="shared" si="49"/>
        <v>34.415584415584419</v>
      </c>
    </row>
    <row r="3147" spans="1:10" x14ac:dyDescent="0.25">
      <c r="A3147" t="s">
        <v>139</v>
      </c>
      <c r="B3147" t="s">
        <v>93</v>
      </c>
      <c r="C3147" s="1">
        <v>45442</v>
      </c>
      <c r="D3147">
        <v>400</v>
      </c>
      <c r="E3147">
        <v>93</v>
      </c>
      <c r="F3147" t="s">
        <v>137</v>
      </c>
      <c r="G3147">
        <v>48.85</v>
      </c>
      <c r="H3147">
        <v>250000</v>
      </c>
      <c r="I3147">
        <v>64000</v>
      </c>
      <c r="J3147" s="6">
        <f t="shared" si="49"/>
        <v>34.408602150537639</v>
      </c>
    </row>
    <row r="3148" spans="1:10" x14ac:dyDescent="0.25">
      <c r="A3148" t="s">
        <v>139</v>
      </c>
      <c r="B3148" t="s">
        <v>48</v>
      </c>
      <c r="C3148" s="1">
        <v>45442</v>
      </c>
      <c r="D3148">
        <v>1380</v>
      </c>
      <c r="E3148">
        <v>387</v>
      </c>
      <c r="F3148" t="s">
        <v>138</v>
      </c>
      <c r="G3148">
        <v>4.3</v>
      </c>
      <c r="H3148">
        <v>208450</v>
      </c>
      <c r="I3148">
        <v>53350</v>
      </c>
      <c r="J3148" s="6">
        <f t="shared" si="49"/>
        <v>34.397163120567377</v>
      </c>
    </row>
    <row r="3149" spans="1:10" x14ac:dyDescent="0.25">
      <c r="A3149" t="s">
        <v>139</v>
      </c>
      <c r="B3149" t="s">
        <v>151</v>
      </c>
      <c r="C3149" s="1">
        <v>45442</v>
      </c>
      <c r="D3149">
        <v>175</v>
      </c>
      <c r="E3149">
        <v>138</v>
      </c>
      <c r="F3149" t="s">
        <v>138</v>
      </c>
      <c r="G3149">
        <v>4</v>
      </c>
      <c r="H3149">
        <v>430000</v>
      </c>
      <c r="I3149">
        <v>110000</v>
      </c>
      <c r="J3149" s="6">
        <f t="shared" si="49"/>
        <v>34.375</v>
      </c>
    </row>
    <row r="3150" spans="1:10" x14ac:dyDescent="0.25">
      <c r="A3150" t="s">
        <v>139</v>
      </c>
      <c r="B3150" t="s">
        <v>26</v>
      </c>
      <c r="C3150" s="1">
        <v>45442</v>
      </c>
      <c r="D3150">
        <v>550</v>
      </c>
      <c r="E3150">
        <v>344</v>
      </c>
      <c r="F3150" t="s">
        <v>138</v>
      </c>
      <c r="G3150">
        <v>5.05</v>
      </c>
      <c r="H3150">
        <v>1625400</v>
      </c>
      <c r="I3150">
        <v>415800</v>
      </c>
      <c r="J3150" s="6">
        <f t="shared" si="49"/>
        <v>34.375</v>
      </c>
    </row>
    <row r="3151" spans="1:10" x14ac:dyDescent="0.25">
      <c r="A3151" t="s">
        <v>139</v>
      </c>
      <c r="B3151" t="s">
        <v>98</v>
      </c>
      <c r="C3151" s="1">
        <v>45442</v>
      </c>
      <c r="D3151">
        <v>6200</v>
      </c>
      <c r="E3151">
        <v>26</v>
      </c>
      <c r="F3151" t="s">
        <v>137</v>
      </c>
      <c r="G3151">
        <v>72.5</v>
      </c>
      <c r="H3151">
        <v>6450</v>
      </c>
      <c r="I3151">
        <v>1650</v>
      </c>
      <c r="J3151" s="6">
        <f t="shared" si="49"/>
        <v>34.375</v>
      </c>
    </row>
    <row r="3152" spans="1:10" x14ac:dyDescent="0.25">
      <c r="A3152" t="s">
        <v>136</v>
      </c>
      <c r="B3152" t="s">
        <v>119</v>
      </c>
      <c r="C3152" s="1">
        <v>45421</v>
      </c>
      <c r="D3152">
        <v>22200</v>
      </c>
      <c r="E3152">
        <v>874</v>
      </c>
      <c r="F3152" t="s">
        <v>137</v>
      </c>
      <c r="G3152">
        <v>382.85</v>
      </c>
      <c r="H3152">
        <v>61200</v>
      </c>
      <c r="I3152">
        <v>15650</v>
      </c>
      <c r="J3152" s="6">
        <f t="shared" si="49"/>
        <v>34.357848518111965</v>
      </c>
    </row>
    <row r="3153" spans="1:10" x14ac:dyDescent="0.25">
      <c r="A3153" t="s">
        <v>139</v>
      </c>
      <c r="B3153" t="s">
        <v>170</v>
      </c>
      <c r="C3153" s="1">
        <v>45442</v>
      </c>
      <c r="D3153">
        <v>980</v>
      </c>
      <c r="E3153">
        <v>81</v>
      </c>
      <c r="F3153" t="s">
        <v>138</v>
      </c>
      <c r="G3153">
        <v>19.350000000000001</v>
      </c>
      <c r="H3153">
        <v>78750</v>
      </c>
      <c r="I3153">
        <v>20125</v>
      </c>
      <c r="J3153" s="6">
        <f t="shared" si="49"/>
        <v>34.328358208955223</v>
      </c>
    </row>
    <row r="3154" spans="1:10" x14ac:dyDescent="0.25">
      <c r="A3154" t="s">
        <v>139</v>
      </c>
      <c r="B3154" t="s">
        <v>15</v>
      </c>
      <c r="C3154" s="1">
        <v>45442</v>
      </c>
      <c r="D3154">
        <v>255</v>
      </c>
      <c r="E3154">
        <v>109</v>
      </c>
      <c r="F3154" t="s">
        <v>138</v>
      </c>
      <c r="G3154">
        <v>7.2</v>
      </c>
      <c r="H3154">
        <v>424125</v>
      </c>
      <c r="I3154">
        <v>108225</v>
      </c>
      <c r="J3154" s="6">
        <f t="shared" si="49"/>
        <v>34.25925925925926</v>
      </c>
    </row>
    <row r="3155" spans="1:10" x14ac:dyDescent="0.25">
      <c r="A3155" t="s">
        <v>139</v>
      </c>
      <c r="B3155" t="s">
        <v>192</v>
      </c>
      <c r="C3155" s="1">
        <v>45442</v>
      </c>
      <c r="D3155">
        <v>330</v>
      </c>
      <c r="E3155">
        <v>218</v>
      </c>
      <c r="F3155" t="s">
        <v>137</v>
      </c>
      <c r="G3155">
        <v>8</v>
      </c>
      <c r="H3155">
        <v>183600</v>
      </c>
      <c r="I3155">
        <v>46800</v>
      </c>
      <c r="J3155" s="6">
        <f t="shared" si="49"/>
        <v>34.210526315789473</v>
      </c>
    </row>
    <row r="3156" spans="1:10" x14ac:dyDescent="0.25">
      <c r="A3156" t="s">
        <v>139</v>
      </c>
      <c r="B3156" t="s">
        <v>63</v>
      </c>
      <c r="C3156" s="1">
        <v>45442</v>
      </c>
      <c r="D3156">
        <v>850</v>
      </c>
      <c r="E3156">
        <v>437</v>
      </c>
      <c r="F3156" t="s">
        <v>137</v>
      </c>
      <c r="G3156">
        <v>56.5</v>
      </c>
      <c r="H3156">
        <v>108675</v>
      </c>
      <c r="I3156">
        <v>27675</v>
      </c>
      <c r="J3156" s="6">
        <f t="shared" si="49"/>
        <v>34.166666666666664</v>
      </c>
    </row>
    <row r="3157" spans="1:10" x14ac:dyDescent="0.25">
      <c r="A3157" t="s">
        <v>139</v>
      </c>
      <c r="B3157" t="s">
        <v>151</v>
      </c>
      <c r="C3157" s="1">
        <v>45442</v>
      </c>
      <c r="D3157">
        <v>160</v>
      </c>
      <c r="E3157">
        <v>118</v>
      </c>
      <c r="F3157" t="s">
        <v>138</v>
      </c>
      <c r="G3157">
        <v>1.3</v>
      </c>
      <c r="H3157">
        <v>687500</v>
      </c>
      <c r="I3157">
        <v>175000</v>
      </c>
      <c r="J3157" s="6">
        <f t="shared" si="49"/>
        <v>34.146341463414636</v>
      </c>
    </row>
    <row r="3158" spans="1:10" x14ac:dyDescent="0.25">
      <c r="A3158" t="s">
        <v>139</v>
      </c>
      <c r="B3158" t="s">
        <v>49</v>
      </c>
      <c r="C3158" s="1">
        <v>45442</v>
      </c>
      <c r="D3158">
        <v>4500</v>
      </c>
      <c r="E3158">
        <v>91</v>
      </c>
      <c r="F3158" t="s">
        <v>138</v>
      </c>
      <c r="G3158">
        <v>184.3</v>
      </c>
      <c r="H3158">
        <v>33000</v>
      </c>
      <c r="I3158">
        <v>8400</v>
      </c>
      <c r="J3158" s="6">
        <f t="shared" si="49"/>
        <v>34.146341463414636</v>
      </c>
    </row>
    <row r="3159" spans="1:10" x14ac:dyDescent="0.25">
      <c r="A3159" t="s">
        <v>139</v>
      </c>
      <c r="B3159" t="s">
        <v>94</v>
      </c>
      <c r="C3159" s="1">
        <v>45442</v>
      </c>
      <c r="D3159">
        <v>3000</v>
      </c>
      <c r="E3159">
        <v>1610</v>
      </c>
      <c r="F3159" t="s">
        <v>138</v>
      </c>
      <c r="G3159">
        <v>113.65</v>
      </c>
      <c r="H3159">
        <v>516000</v>
      </c>
      <c r="I3159">
        <v>131250</v>
      </c>
      <c r="J3159" s="6">
        <f t="shared" si="49"/>
        <v>34.113060428849899</v>
      </c>
    </row>
    <row r="3160" spans="1:10" x14ac:dyDescent="0.25">
      <c r="A3160" t="s">
        <v>139</v>
      </c>
      <c r="B3160" t="s">
        <v>61</v>
      </c>
      <c r="C3160" s="1">
        <v>45442</v>
      </c>
      <c r="D3160">
        <v>430</v>
      </c>
      <c r="E3160">
        <v>823</v>
      </c>
      <c r="F3160" t="s">
        <v>138</v>
      </c>
      <c r="G3160">
        <v>9.5</v>
      </c>
      <c r="H3160">
        <v>1579200</v>
      </c>
      <c r="I3160">
        <v>401600</v>
      </c>
      <c r="J3160" s="6">
        <f t="shared" si="49"/>
        <v>34.103260869565219</v>
      </c>
    </row>
    <row r="3161" spans="1:10" x14ac:dyDescent="0.25">
      <c r="A3161" t="s">
        <v>139</v>
      </c>
      <c r="B3161" t="s">
        <v>184</v>
      </c>
      <c r="C3161" s="1">
        <v>45442</v>
      </c>
      <c r="D3161">
        <v>160</v>
      </c>
      <c r="E3161">
        <v>168</v>
      </c>
      <c r="F3161" t="s">
        <v>138</v>
      </c>
      <c r="G3161">
        <v>10.65</v>
      </c>
      <c r="H3161">
        <v>1402500</v>
      </c>
      <c r="I3161">
        <v>356250</v>
      </c>
      <c r="J3161" s="6">
        <f t="shared" si="49"/>
        <v>34.050179211469533</v>
      </c>
    </row>
    <row r="3162" spans="1:10" x14ac:dyDescent="0.25">
      <c r="A3162" t="s">
        <v>139</v>
      </c>
      <c r="B3162" t="s">
        <v>67</v>
      </c>
      <c r="C3162" s="1">
        <v>45442</v>
      </c>
      <c r="D3162">
        <v>3800</v>
      </c>
      <c r="E3162">
        <v>149</v>
      </c>
      <c r="F3162" t="s">
        <v>138</v>
      </c>
      <c r="G3162">
        <v>186.3</v>
      </c>
      <c r="H3162">
        <v>106500</v>
      </c>
      <c r="I3162">
        <v>27000</v>
      </c>
      <c r="J3162" s="6">
        <f t="shared" si="49"/>
        <v>33.962264150943398</v>
      </c>
    </row>
    <row r="3163" spans="1:10" x14ac:dyDescent="0.25">
      <c r="A3163" t="s">
        <v>139</v>
      </c>
      <c r="B3163" t="s">
        <v>4</v>
      </c>
      <c r="C3163" s="1">
        <v>45442</v>
      </c>
      <c r="D3163">
        <v>600</v>
      </c>
      <c r="E3163">
        <v>153</v>
      </c>
      <c r="F3163" t="s">
        <v>137</v>
      </c>
      <c r="G3163">
        <v>59.45</v>
      </c>
      <c r="H3163">
        <v>781200</v>
      </c>
      <c r="I3163">
        <v>198000</v>
      </c>
      <c r="J3163" s="6">
        <f t="shared" si="49"/>
        <v>33.950617283950621</v>
      </c>
    </row>
    <row r="3164" spans="1:10" x14ac:dyDescent="0.25">
      <c r="A3164" t="s">
        <v>139</v>
      </c>
      <c r="B3164" t="s">
        <v>82</v>
      </c>
      <c r="C3164" s="1">
        <v>45442</v>
      </c>
      <c r="D3164">
        <v>390</v>
      </c>
      <c r="E3164">
        <v>115</v>
      </c>
      <c r="F3164" t="s">
        <v>137</v>
      </c>
      <c r="G3164">
        <v>2.7</v>
      </c>
      <c r="H3164">
        <v>438000</v>
      </c>
      <c r="I3164">
        <v>111000</v>
      </c>
      <c r="J3164" s="6">
        <f t="shared" si="49"/>
        <v>33.944954128440372</v>
      </c>
    </row>
    <row r="3165" spans="1:10" x14ac:dyDescent="0.25">
      <c r="A3165" t="s">
        <v>139</v>
      </c>
      <c r="B3165" t="s">
        <v>158</v>
      </c>
      <c r="C3165" s="1">
        <v>45442</v>
      </c>
      <c r="D3165">
        <v>800</v>
      </c>
      <c r="E3165">
        <v>711</v>
      </c>
      <c r="F3165" t="s">
        <v>137</v>
      </c>
      <c r="G3165">
        <v>16.25</v>
      </c>
      <c r="H3165">
        <v>521000</v>
      </c>
      <c r="I3165">
        <v>132000</v>
      </c>
      <c r="J3165" s="6">
        <f t="shared" si="49"/>
        <v>33.933161953727506</v>
      </c>
    </row>
    <row r="3166" spans="1:10" x14ac:dyDescent="0.25">
      <c r="A3166" t="s">
        <v>139</v>
      </c>
      <c r="B3166" t="s">
        <v>52</v>
      </c>
      <c r="C3166" s="1">
        <v>45442</v>
      </c>
      <c r="D3166">
        <v>2600</v>
      </c>
      <c r="E3166">
        <v>43</v>
      </c>
      <c r="F3166" t="s">
        <v>138</v>
      </c>
      <c r="G3166">
        <v>324</v>
      </c>
      <c r="H3166">
        <v>46200</v>
      </c>
      <c r="I3166">
        <v>11700</v>
      </c>
      <c r="J3166" s="6">
        <f t="shared" si="49"/>
        <v>33.913043478260867</v>
      </c>
    </row>
    <row r="3167" spans="1:10" x14ac:dyDescent="0.25">
      <c r="A3167" t="s">
        <v>136</v>
      </c>
      <c r="B3167" t="s">
        <v>119</v>
      </c>
      <c r="C3167" s="1">
        <v>45428</v>
      </c>
      <c r="D3167">
        <v>22350</v>
      </c>
      <c r="E3167">
        <v>130</v>
      </c>
      <c r="F3167" t="s">
        <v>137</v>
      </c>
      <c r="G3167">
        <v>336.4</v>
      </c>
      <c r="H3167">
        <v>3950</v>
      </c>
      <c r="I3167">
        <v>1000</v>
      </c>
      <c r="J3167" s="6">
        <f t="shared" si="49"/>
        <v>33.898305084745758</v>
      </c>
    </row>
    <row r="3168" spans="1:10" x14ac:dyDescent="0.25">
      <c r="A3168" t="s">
        <v>139</v>
      </c>
      <c r="B3168" t="s">
        <v>159</v>
      </c>
      <c r="C3168" s="1">
        <v>45442</v>
      </c>
      <c r="D3168">
        <v>6000</v>
      </c>
      <c r="E3168">
        <v>38</v>
      </c>
      <c r="F3168" t="s">
        <v>138</v>
      </c>
      <c r="G3168">
        <v>815</v>
      </c>
      <c r="H3168">
        <v>12450</v>
      </c>
      <c r="I3168">
        <v>3150</v>
      </c>
      <c r="J3168" s="6">
        <f t="shared" si="49"/>
        <v>33.87096774193548</v>
      </c>
    </row>
    <row r="3169" spans="1:10" x14ac:dyDescent="0.25">
      <c r="A3169" t="s">
        <v>139</v>
      </c>
      <c r="B3169" t="s">
        <v>31</v>
      </c>
      <c r="C3169" s="1">
        <v>45442</v>
      </c>
      <c r="D3169">
        <v>950</v>
      </c>
      <c r="E3169">
        <v>191</v>
      </c>
      <c r="F3169" t="s">
        <v>138</v>
      </c>
      <c r="G3169">
        <v>25.4</v>
      </c>
      <c r="H3169">
        <v>83000</v>
      </c>
      <c r="I3169">
        <v>21000</v>
      </c>
      <c r="J3169" s="6">
        <f t="shared" si="49"/>
        <v>33.87096774193548</v>
      </c>
    </row>
    <row r="3170" spans="1:10" x14ac:dyDescent="0.25">
      <c r="A3170" t="s">
        <v>139</v>
      </c>
      <c r="B3170" t="s">
        <v>176</v>
      </c>
      <c r="C3170" s="1">
        <v>45442</v>
      </c>
      <c r="D3170">
        <v>275</v>
      </c>
      <c r="E3170">
        <v>928</v>
      </c>
      <c r="F3170" t="s">
        <v>137</v>
      </c>
      <c r="G3170">
        <v>6.6</v>
      </c>
      <c r="H3170">
        <v>915200</v>
      </c>
      <c r="I3170">
        <v>231400</v>
      </c>
      <c r="J3170" s="6">
        <f t="shared" si="49"/>
        <v>33.840304182509506</v>
      </c>
    </row>
    <row r="3171" spans="1:10" x14ac:dyDescent="0.25">
      <c r="A3171" t="s">
        <v>136</v>
      </c>
      <c r="B3171" t="s">
        <v>118</v>
      </c>
      <c r="C3171" s="1">
        <v>45442</v>
      </c>
      <c r="D3171">
        <v>46900</v>
      </c>
      <c r="E3171">
        <v>431</v>
      </c>
      <c r="F3171" t="s">
        <v>138</v>
      </c>
      <c r="G3171">
        <v>318.05</v>
      </c>
      <c r="H3171">
        <v>10800</v>
      </c>
      <c r="I3171">
        <v>2730</v>
      </c>
      <c r="J3171" s="6">
        <f t="shared" si="49"/>
        <v>33.828996282527882</v>
      </c>
    </row>
    <row r="3172" spans="1:10" x14ac:dyDescent="0.25">
      <c r="A3172" t="s">
        <v>139</v>
      </c>
      <c r="B3172" t="s">
        <v>152</v>
      </c>
      <c r="C3172" s="1">
        <v>45442</v>
      </c>
      <c r="D3172">
        <v>650</v>
      </c>
      <c r="E3172">
        <v>685</v>
      </c>
      <c r="F3172" t="s">
        <v>137</v>
      </c>
      <c r="G3172">
        <v>3.85</v>
      </c>
      <c r="H3172">
        <v>818400</v>
      </c>
      <c r="I3172">
        <v>206800</v>
      </c>
      <c r="J3172" s="6">
        <f t="shared" si="49"/>
        <v>33.812949640287769</v>
      </c>
    </row>
    <row r="3173" spans="1:10" x14ac:dyDescent="0.25">
      <c r="A3173" t="s">
        <v>139</v>
      </c>
      <c r="B3173" t="s">
        <v>106</v>
      </c>
      <c r="C3173" s="1">
        <v>45442</v>
      </c>
      <c r="D3173">
        <v>3650</v>
      </c>
      <c r="E3173">
        <v>366</v>
      </c>
      <c r="F3173" t="s">
        <v>138</v>
      </c>
      <c r="G3173">
        <v>26.7</v>
      </c>
      <c r="H3173">
        <v>67900</v>
      </c>
      <c r="I3173">
        <v>17150</v>
      </c>
      <c r="J3173" s="6">
        <f t="shared" si="49"/>
        <v>33.793103448275865</v>
      </c>
    </row>
    <row r="3174" spans="1:10" x14ac:dyDescent="0.25">
      <c r="A3174" t="s">
        <v>139</v>
      </c>
      <c r="B3174" t="s">
        <v>94</v>
      </c>
      <c r="C3174" s="1">
        <v>45442</v>
      </c>
      <c r="D3174">
        <v>2600</v>
      </c>
      <c r="E3174">
        <v>524</v>
      </c>
      <c r="F3174" t="s">
        <v>138</v>
      </c>
      <c r="G3174">
        <v>4.3499999999999996</v>
      </c>
      <c r="H3174">
        <v>127750</v>
      </c>
      <c r="I3174">
        <v>32250</v>
      </c>
      <c r="J3174" s="6">
        <f t="shared" si="49"/>
        <v>33.769633507853399</v>
      </c>
    </row>
    <row r="3175" spans="1:10" x14ac:dyDescent="0.25">
      <c r="A3175" t="s">
        <v>139</v>
      </c>
      <c r="B3175" t="s">
        <v>70</v>
      </c>
      <c r="C3175" s="1">
        <v>45442</v>
      </c>
      <c r="D3175">
        <v>275</v>
      </c>
      <c r="E3175">
        <v>137</v>
      </c>
      <c r="F3175" t="s">
        <v>137</v>
      </c>
      <c r="G3175">
        <v>6.15</v>
      </c>
      <c r="H3175">
        <v>412000</v>
      </c>
      <c r="I3175">
        <v>104000</v>
      </c>
      <c r="J3175" s="6">
        <f t="shared" si="49"/>
        <v>33.766233766233768</v>
      </c>
    </row>
    <row r="3176" spans="1:10" x14ac:dyDescent="0.25">
      <c r="A3176" t="s">
        <v>139</v>
      </c>
      <c r="B3176" t="s">
        <v>112</v>
      </c>
      <c r="C3176" s="1">
        <v>45442</v>
      </c>
      <c r="D3176">
        <v>9800</v>
      </c>
      <c r="E3176">
        <v>448</v>
      </c>
      <c r="F3176" t="s">
        <v>137</v>
      </c>
      <c r="G3176">
        <v>244.2</v>
      </c>
      <c r="H3176">
        <v>20600</v>
      </c>
      <c r="I3176">
        <v>5200</v>
      </c>
      <c r="J3176" s="6">
        <f t="shared" si="49"/>
        <v>33.766233766233768</v>
      </c>
    </row>
    <row r="3177" spans="1:10" x14ac:dyDescent="0.25">
      <c r="A3177" t="s">
        <v>139</v>
      </c>
      <c r="B3177" t="s">
        <v>104</v>
      </c>
      <c r="C3177" s="1">
        <v>45442</v>
      </c>
      <c r="D3177">
        <v>460</v>
      </c>
      <c r="E3177">
        <v>386</v>
      </c>
      <c r="F3177" t="s">
        <v>137</v>
      </c>
      <c r="G3177">
        <v>8.15</v>
      </c>
      <c r="H3177">
        <v>1498500</v>
      </c>
      <c r="I3177">
        <v>378000</v>
      </c>
      <c r="J3177" s="6">
        <f t="shared" si="49"/>
        <v>33.734939759036145</v>
      </c>
    </row>
    <row r="3178" spans="1:10" x14ac:dyDescent="0.25">
      <c r="A3178" t="s">
        <v>139</v>
      </c>
      <c r="B3178" t="s">
        <v>204</v>
      </c>
      <c r="C3178" s="1">
        <v>45442</v>
      </c>
      <c r="D3178">
        <v>6400</v>
      </c>
      <c r="E3178">
        <v>246</v>
      </c>
      <c r="F3178" t="s">
        <v>137</v>
      </c>
      <c r="G3178">
        <v>245.55</v>
      </c>
      <c r="H3178">
        <v>17375</v>
      </c>
      <c r="I3178">
        <v>4375</v>
      </c>
      <c r="J3178" s="6">
        <f t="shared" si="49"/>
        <v>33.653846153846153</v>
      </c>
    </row>
    <row r="3179" spans="1:10" x14ac:dyDescent="0.25">
      <c r="A3179" t="s">
        <v>139</v>
      </c>
      <c r="B3179" t="s">
        <v>89</v>
      </c>
      <c r="C3179" s="1">
        <v>45442</v>
      </c>
      <c r="D3179">
        <v>148</v>
      </c>
      <c r="E3179">
        <v>54</v>
      </c>
      <c r="F3179" t="s">
        <v>137</v>
      </c>
      <c r="G3179">
        <v>2</v>
      </c>
      <c r="H3179">
        <v>1240000</v>
      </c>
      <c r="I3179">
        <v>312000</v>
      </c>
      <c r="J3179" s="6">
        <f t="shared" si="49"/>
        <v>33.620689655172413</v>
      </c>
    </row>
    <row r="3180" spans="1:10" x14ac:dyDescent="0.25">
      <c r="A3180" t="s">
        <v>139</v>
      </c>
      <c r="B3180" t="s">
        <v>110</v>
      </c>
      <c r="C3180" s="1">
        <v>45442</v>
      </c>
      <c r="D3180">
        <v>1900</v>
      </c>
      <c r="E3180">
        <v>162</v>
      </c>
      <c r="F3180" t="s">
        <v>138</v>
      </c>
      <c r="G3180">
        <v>38.049999999999997</v>
      </c>
      <c r="H3180">
        <v>59850</v>
      </c>
      <c r="I3180">
        <v>15050</v>
      </c>
      <c r="J3180" s="6">
        <f t="shared" si="49"/>
        <v>33.59375</v>
      </c>
    </row>
    <row r="3181" spans="1:10" x14ac:dyDescent="0.25">
      <c r="A3181" t="s">
        <v>139</v>
      </c>
      <c r="B3181" t="s">
        <v>95</v>
      </c>
      <c r="C3181" s="1">
        <v>45407</v>
      </c>
      <c r="D3181">
        <v>170</v>
      </c>
      <c r="E3181">
        <v>3709</v>
      </c>
      <c r="F3181" t="s">
        <v>137</v>
      </c>
      <c r="G3181">
        <v>0.6</v>
      </c>
      <c r="H3181">
        <v>2928000</v>
      </c>
      <c r="I3181">
        <v>736000</v>
      </c>
      <c r="J3181" s="6">
        <f t="shared" si="49"/>
        <v>33.576642335766422</v>
      </c>
    </row>
    <row r="3182" spans="1:10" x14ac:dyDescent="0.25">
      <c r="A3182" t="s">
        <v>139</v>
      </c>
      <c r="B3182" t="s">
        <v>173</v>
      </c>
      <c r="C3182" s="1">
        <v>45442</v>
      </c>
      <c r="D3182">
        <v>3000</v>
      </c>
      <c r="E3182">
        <v>135</v>
      </c>
      <c r="F3182" t="s">
        <v>138</v>
      </c>
      <c r="G3182">
        <v>32.450000000000003</v>
      </c>
      <c r="H3182">
        <v>38250</v>
      </c>
      <c r="I3182">
        <v>9600</v>
      </c>
      <c r="J3182" s="6">
        <f t="shared" si="49"/>
        <v>33.507853403141361</v>
      </c>
    </row>
    <row r="3183" spans="1:10" x14ac:dyDescent="0.25">
      <c r="A3183" t="s">
        <v>139</v>
      </c>
      <c r="B3183" t="s">
        <v>158</v>
      </c>
      <c r="C3183" s="1">
        <v>45442</v>
      </c>
      <c r="D3183">
        <v>680</v>
      </c>
      <c r="E3183">
        <v>1</v>
      </c>
      <c r="F3183" t="s">
        <v>137</v>
      </c>
      <c r="G3183">
        <v>82</v>
      </c>
      <c r="H3183">
        <v>4000</v>
      </c>
      <c r="I3183">
        <v>1000</v>
      </c>
      <c r="J3183" s="6">
        <f t="shared" si="49"/>
        <v>33.333333333333329</v>
      </c>
    </row>
    <row r="3184" spans="1:10" x14ac:dyDescent="0.25">
      <c r="A3184" t="s">
        <v>139</v>
      </c>
      <c r="B3184" t="s">
        <v>198</v>
      </c>
      <c r="C3184" s="1">
        <v>45442</v>
      </c>
      <c r="D3184">
        <v>5900</v>
      </c>
      <c r="E3184">
        <v>2</v>
      </c>
      <c r="F3184" t="s">
        <v>138</v>
      </c>
      <c r="G3184">
        <v>212</v>
      </c>
      <c r="H3184">
        <v>300</v>
      </c>
      <c r="I3184">
        <v>75</v>
      </c>
      <c r="J3184" s="6">
        <f t="shared" si="49"/>
        <v>33.333333333333329</v>
      </c>
    </row>
    <row r="3185" spans="1:10" x14ac:dyDescent="0.25">
      <c r="A3185" t="s">
        <v>139</v>
      </c>
      <c r="B3185" t="s">
        <v>11</v>
      </c>
      <c r="C3185" s="1">
        <v>45442</v>
      </c>
      <c r="D3185">
        <v>10100</v>
      </c>
      <c r="E3185">
        <v>8</v>
      </c>
      <c r="F3185" t="s">
        <v>137</v>
      </c>
      <c r="G3185">
        <v>21</v>
      </c>
      <c r="H3185">
        <v>1000</v>
      </c>
      <c r="I3185">
        <v>250</v>
      </c>
      <c r="J3185" s="6">
        <f t="shared" si="49"/>
        <v>33.333333333333329</v>
      </c>
    </row>
    <row r="3186" spans="1:10" x14ac:dyDescent="0.25">
      <c r="A3186" t="s">
        <v>139</v>
      </c>
      <c r="B3186" t="s">
        <v>13</v>
      </c>
      <c r="C3186" s="1">
        <v>45442</v>
      </c>
      <c r="D3186">
        <v>6800</v>
      </c>
      <c r="E3186">
        <v>872</v>
      </c>
      <c r="F3186" t="s">
        <v>138</v>
      </c>
      <c r="G3186">
        <v>54.8</v>
      </c>
      <c r="H3186">
        <v>93500</v>
      </c>
      <c r="I3186">
        <v>23375</v>
      </c>
      <c r="J3186" s="6">
        <f t="shared" si="49"/>
        <v>33.333333333333329</v>
      </c>
    </row>
    <row r="3187" spans="1:10" x14ac:dyDescent="0.25">
      <c r="A3187" t="s">
        <v>139</v>
      </c>
      <c r="B3187" t="s">
        <v>206</v>
      </c>
      <c r="C3187" s="1">
        <v>45407</v>
      </c>
      <c r="D3187">
        <v>425</v>
      </c>
      <c r="E3187">
        <v>2</v>
      </c>
      <c r="F3187" t="s">
        <v>137</v>
      </c>
      <c r="G3187">
        <v>0.15</v>
      </c>
      <c r="H3187">
        <v>12800</v>
      </c>
      <c r="I3187">
        <v>3200</v>
      </c>
      <c r="J3187" s="6">
        <f t="shared" si="49"/>
        <v>33.333333333333329</v>
      </c>
    </row>
    <row r="3188" spans="1:10" x14ac:dyDescent="0.25">
      <c r="A3188" t="s">
        <v>136</v>
      </c>
      <c r="B3188" t="s">
        <v>118</v>
      </c>
      <c r="C3188" s="1">
        <v>45442</v>
      </c>
      <c r="D3188">
        <v>51600</v>
      </c>
      <c r="E3188">
        <v>1</v>
      </c>
      <c r="F3188" t="s">
        <v>137</v>
      </c>
      <c r="G3188">
        <v>130.69999999999999</v>
      </c>
      <c r="H3188">
        <v>60</v>
      </c>
      <c r="I3188">
        <v>15</v>
      </c>
      <c r="J3188" s="6">
        <f t="shared" si="49"/>
        <v>33.333333333333329</v>
      </c>
    </row>
    <row r="3189" spans="1:10" x14ac:dyDescent="0.25">
      <c r="A3189" t="s">
        <v>139</v>
      </c>
      <c r="B3189" t="s">
        <v>16</v>
      </c>
      <c r="C3189" s="1">
        <v>45470</v>
      </c>
      <c r="D3189">
        <v>1500</v>
      </c>
      <c r="E3189">
        <v>1</v>
      </c>
      <c r="F3189" t="s">
        <v>137</v>
      </c>
      <c r="G3189">
        <v>23.8</v>
      </c>
      <c r="H3189">
        <v>1500</v>
      </c>
      <c r="I3189">
        <v>375</v>
      </c>
      <c r="J3189" s="6">
        <f t="shared" si="49"/>
        <v>33.333333333333329</v>
      </c>
    </row>
    <row r="3190" spans="1:10" x14ac:dyDescent="0.25">
      <c r="A3190" t="s">
        <v>139</v>
      </c>
      <c r="B3190" t="s">
        <v>20</v>
      </c>
      <c r="C3190" s="1">
        <v>45442</v>
      </c>
      <c r="D3190">
        <v>1240</v>
      </c>
      <c r="E3190">
        <v>11</v>
      </c>
      <c r="F3190" t="s">
        <v>137</v>
      </c>
      <c r="G3190">
        <v>111</v>
      </c>
      <c r="H3190">
        <v>30400</v>
      </c>
      <c r="I3190">
        <v>7600</v>
      </c>
      <c r="J3190" s="6">
        <f t="shared" si="49"/>
        <v>33.333333333333329</v>
      </c>
    </row>
    <row r="3191" spans="1:10" x14ac:dyDescent="0.25">
      <c r="A3191" t="s">
        <v>139</v>
      </c>
      <c r="B3191" t="s">
        <v>21</v>
      </c>
      <c r="C3191" s="1">
        <v>45442</v>
      </c>
      <c r="D3191">
        <v>230</v>
      </c>
      <c r="E3191">
        <v>7</v>
      </c>
      <c r="F3191" t="s">
        <v>137</v>
      </c>
      <c r="G3191">
        <v>38.25</v>
      </c>
      <c r="H3191">
        <v>63000</v>
      </c>
      <c r="I3191">
        <v>15750</v>
      </c>
      <c r="J3191" s="6">
        <f t="shared" si="49"/>
        <v>33.333333333333329</v>
      </c>
    </row>
    <row r="3192" spans="1:10" x14ac:dyDescent="0.25">
      <c r="A3192" t="s">
        <v>139</v>
      </c>
      <c r="B3192" t="s">
        <v>199</v>
      </c>
      <c r="C3192" s="1">
        <v>45442</v>
      </c>
      <c r="D3192">
        <v>760</v>
      </c>
      <c r="E3192">
        <v>2</v>
      </c>
      <c r="F3192" t="s">
        <v>137</v>
      </c>
      <c r="G3192">
        <v>9.6</v>
      </c>
      <c r="H3192">
        <v>4000</v>
      </c>
      <c r="I3192">
        <v>1000</v>
      </c>
      <c r="J3192" s="6">
        <f t="shared" si="49"/>
        <v>33.333333333333329</v>
      </c>
    </row>
    <row r="3193" spans="1:10" x14ac:dyDescent="0.25">
      <c r="A3193" t="s">
        <v>139</v>
      </c>
      <c r="B3193" t="s">
        <v>199</v>
      </c>
      <c r="C3193" s="1">
        <v>45442</v>
      </c>
      <c r="D3193">
        <v>600</v>
      </c>
      <c r="E3193">
        <v>1</v>
      </c>
      <c r="F3193" t="s">
        <v>137</v>
      </c>
      <c r="G3193">
        <v>80</v>
      </c>
      <c r="H3193">
        <v>4000</v>
      </c>
      <c r="I3193">
        <v>1000</v>
      </c>
      <c r="J3193" s="6">
        <f t="shared" si="49"/>
        <v>33.333333333333329</v>
      </c>
    </row>
    <row r="3194" spans="1:10" x14ac:dyDescent="0.25">
      <c r="A3194" t="s">
        <v>139</v>
      </c>
      <c r="B3194" t="s">
        <v>199</v>
      </c>
      <c r="C3194" s="1">
        <v>45442</v>
      </c>
      <c r="D3194">
        <v>640</v>
      </c>
      <c r="E3194">
        <v>20</v>
      </c>
      <c r="F3194" t="s">
        <v>138</v>
      </c>
      <c r="G3194">
        <v>22.8</v>
      </c>
      <c r="H3194">
        <v>40000</v>
      </c>
      <c r="I3194">
        <v>10000</v>
      </c>
      <c r="J3194" s="6">
        <f t="shared" si="49"/>
        <v>33.333333333333329</v>
      </c>
    </row>
    <row r="3195" spans="1:10" x14ac:dyDescent="0.25">
      <c r="A3195" t="s">
        <v>139</v>
      </c>
      <c r="B3195" t="s">
        <v>30</v>
      </c>
      <c r="C3195" s="1">
        <v>45442</v>
      </c>
      <c r="D3195">
        <v>2820</v>
      </c>
      <c r="E3195">
        <v>1</v>
      </c>
      <c r="F3195" t="s">
        <v>137</v>
      </c>
      <c r="G3195">
        <v>50.65</v>
      </c>
      <c r="H3195">
        <v>1400</v>
      </c>
      <c r="I3195">
        <v>350</v>
      </c>
      <c r="J3195" s="6">
        <f t="shared" si="49"/>
        <v>33.333333333333329</v>
      </c>
    </row>
    <row r="3196" spans="1:10" x14ac:dyDescent="0.25">
      <c r="A3196" t="s">
        <v>139</v>
      </c>
      <c r="B3196" t="s">
        <v>177</v>
      </c>
      <c r="C3196" s="1">
        <v>45407</v>
      </c>
      <c r="D3196">
        <v>1120</v>
      </c>
      <c r="E3196">
        <v>303</v>
      </c>
      <c r="F3196" t="s">
        <v>137</v>
      </c>
      <c r="G3196">
        <v>2.25</v>
      </c>
      <c r="H3196">
        <v>30800</v>
      </c>
      <c r="I3196">
        <v>7700</v>
      </c>
      <c r="J3196" s="6">
        <f t="shared" si="49"/>
        <v>33.333333333333329</v>
      </c>
    </row>
    <row r="3197" spans="1:10" x14ac:dyDescent="0.25">
      <c r="A3197" t="s">
        <v>139</v>
      </c>
      <c r="B3197" t="s">
        <v>192</v>
      </c>
      <c r="C3197" s="1">
        <v>45442</v>
      </c>
      <c r="D3197">
        <v>295</v>
      </c>
      <c r="E3197">
        <v>1</v>
      </c>
      <c r="F3197" t="s">
        <v>137</v>
      </c>
      <c r="G3197">
        <v>24</v>
      </c>
      <c r="H3197">
        <v>7200</v>
      </c>
      <c r="I3197">
        <v>1800</v>
      </c>
      <c r="J3197" s="6">
        <f t="shared" si="49"/>
        <v>33.333333333333329</v>
      </c>
    </row>
    <row r="3198" spans="1:10" x14ac:dyDescent="0.25">
      <c r="A3198" t="s">
        <v>139</v>
      </c>
      <c r="B3198" t="s">
        <v>33</v>
      </c>
      <c r="C3198" s="1">
        <v>45442</v>
      </c>
      <c r="D3198">
        <v>560</v>
      </c>
      <c r="E3198">
        <v>4</v>
      </c>
      <c r="F3198" t="s">
        <v>138</v>
      </c>
      <c r="G3198">
        <v>48</v>
      </c>
      <c r="H3198">
        <v>20000</v>
      </c>
      <c r="I3198">
        <v>5000</v>
      </c>
      <c r="J3198" s="6">
        <f t="shared" si="49"/>
        <v>33.333333333333329</v>
      </c>
    </row>
    <row r="3199" spans="1:10" x14ac:dyDescent="0.25">
      <c r="A3199" t="s">
        <v>139</v>
      </c>
      <c r="B3199" t="s">
        <v>34</v>
      </c>
      <c r="C3199" s="1">
        <v>45442</v>
      </c>
      <c r="D3199">
        <v>3200</v>
      </c>
      <c r="E3199">
        <v>1</v>
      </c>
      <c r="F3199" t="s">
        <v>137</v>
      </c>
      <c r="G3199">
        <v>615</v>
      </c>
      <c r="H3199">
        <v>800</v>
      </c>
      <c r="I3199">
        <v>200</v>
      </c>
      <c r="J3199" s="6">
        <f t="shared" si="49"/>
        <v>33.333333333333329</v>
      </c>
    </row>
    <row r="3200" spans="1:10" x14ac:dyDescent="0.25">
      <c r="A3200" t="s">
        <v>139</v>
      </c>
      <c r="B3200" t="s">
        <v>35</v>
      </c>
      <c r="C3200" s="1">
        <v>45442</v>
      </c>
      <c r="D3200">
        <v>930</v>
      </c>
      <c r="E3200">
        <v>13</v>
      </c>
      <c r="F3200" t="s">
        <v>138</v>
      </c>
      <c r="G3200">
        <v>49.25</v>
      </c>
      <c r="H3200">
        <v>46200</v>
      </c>
      <c r="I3200">
        <v>11550</v>
      </c>
      <c r="J3200" s="6">
        <f t="shared" si="49"/>
        <v>33.333333333333329</v>
      </c>
    </row>
    <row r="3201" spans="1:10" x14ac:dyDescent="0.25">
      <c r="A3201" t="s">
        <v>139</v>
      </c>
      <c r="B3201" t="s">
        <v>36</v>
      </c>
      <c r="C3201" s="1">
        <v>45442</v>
      </c>
      <c r="D3201">
        <v>6200</v>
      </c>
      <c r="E3201">
        <v>8</v>
      </c>
      <c r="F3201" t="s">
        <v>138</v>
      </c>
      <c r="G3201">
        <v>305</v>
      </c>
      <c r="H3201">
        <v>4000</v>
      </c>
      <c r="I3201">
        <v>1000</v>
      </c>
      <c r="J3201" s="6">
        <f t="shared" si="49"/>
        <v>33.333333333333329</v>
      </c>
    </row>
    <row r="3202" spans="1:10" x14ac:dyDescent="0.25">
      <c r="A3202" t="s">
        <v>139</v>
      </c>
      <c r="B3202" t="s">
        <v>40</v>
      </c>
      <c r="C3202" s="1">
        <v>45442</v>
      </c>
      <c r="D3202">
        <v>136</v>
      </c>
      <c r="E3202">
        <v>6</v>
      </c>
      <c r="F3202" t="s">
        <v>138</v>
      </c>
      <c r="G3202">
        <v>0.65</v>
      </c>
      <c r="H3202">
        <v>20000</v>
      </c>
      <c r="I3202">
        <v>5000</v>
      </c>
      <c r="J3202" s="6">
        <f t="shared" ref="J3202:J3265" si="50">IFERROR(I3202/(H3202-I3202)*100, 0)</f>
        <v>33.333333333333329</v>
      </c>
    </row>
    <row r="3203" spans="1:10" x14ac:dyDescent="0.25">
      <c r="A3203" t="s">
        <v>139</v>
      </c>
      <c r="B3203" t="s">
        <v>155</v>
      </c>
      <c r="C3203" s="1">
        <v>45442</v>
      </c>
      <c r="D3203">
        <v>2400</v>
      </c>
      <c r="E3203">
        <v>2</v>
      </c>
      <c r="F3203" t="s">
        <v>137</v>
      </c>
      <c r="G3203">
        <v>199.85</v>
      </c>
      <c r="H3203">
        <v>1900</v>
      </c>
      <c r="I3203">
        <v>475</v>
      </c>
      <c r="J3203" s="6">
        <f t="shared" si="50"/>
        <v>33.333333333333329</v>
      </c>
    </row>
    <row r="3204" spans="1:10" x14ac:dyDescent="0.25">
      <c r="A3204" t="s">
        <v>139</v>
      </c>
      <c r="B3204" t="s">
        <v>155</v>
      </c>
      <c r="C3204" s="1">
        <v>45442</v>
      </c>
      <c r="D3204">
        <v>3100</v>
      </c>
      <c r="E3204">
        <v>1</v>
      </c>
      <c r="F3204" t="s">
        <v>137</v>
      </c>
      <c r="G3204">
        <v>10</v>
      </c>
      <c r="H3204">
        <v>1900</v>
      </c>
      <c r="I3204">
        <v>475</v>
      </c>
      <c r="J3204" s="6">
        <f t="shared" si="50"/>
        <v>33.333333333333329</v>
      </c>
    </row>
    <row r="3205" spans="1:10" x14ac:dyDescent="0.25">
      <c r="A3205" t="s">
        <v>139</v>
      </c>
      <c r="B3205" t="s">
        <v>160</v>
      </c>
      <c r="C3205" s="1">
        <v>45442</v>
      </c>
      <c r="D3205">
        <v>3000</v>
      </c>
      <c r="E3205">
        <v>4</v>
      </c>
      <c r="F3205" t="s">
        <v>138</v>
      </c>
      <c r="G3205">
        <v>4.1500000000000004</v>
      </c>
      <c r="H3205">
        <v>3600</v>
      </c>
      <c r="I3205">
        <v>900</v>
      </c>
      <c r="J3205" s="6">
        <f t="shared" si="50"/>
        <v>33.333333333333329</v>
      </c>
    </row>
    <row r="3206" spans="1:10" x14ac:dyDescent="0.25">
      <c r="A3206" t="s">
        <v>139</v>
      </c>
      <c r="B3206" t="s">
        <v>49</v>
      </c>
      <c r="C3206" s="1">
        <v>45442</v>
      </c>
      <c r="D3206">
        <v>4550</v>
      </c>
      <c r="E3206">
        <v>6</v>
      </c>
      <c r="F3206" t="s">
        <v>138</v>
      </c>
      <c r="G3206">
        <v>233.2</v>
      </c>
      <c r="H3206">
        <v>1200</v>
      </c>
      <c r="I3206">
        <v>300</v>
      </c>
      <c r="J3206" s="6">
        <f t="shared" si="50"/>
        <v>33.333333333333329</v>
      </c>
    </row>
    <row r="3207" spans="1:10" x14ac:dyDescent="0.25">
      <c r="A3207" t="s">
        <v>139</v>
      </c>
      <c r="B3207" t="s">
        <v>53</v>
      </c>
      <c r="C3207" s="1">
        <v>45442</v>
      </c>
      <c r="D3207">
        <v>900</v>
      </c>
      <c r="E3207">
        <v>6</v>
      </c>
      <c r="F3207" t="s">
        <v>138</v>
      </c>
      <c r="G3207">
        <v>1.2</v>
      </c>
      <c r="H3207">
        <v>11200</v>
      </c>
      <c r="I3207">
        <v>2800</v>
      </c>
      <c r="J3207" s="6">
        <f t="shared" si="50"/>
        <v>33.333333333333329</v>
      </c>
    </row>
    <row r="3208" spans="1:10" x14ac:dyDescent="0.25">
      <c r="A3208" t="s">
        <v>139</v>
      </c>
      <c r="B3208" t="s">
        <v>161</v>
      </c>
      <c r="C3208" s="1">
        <v>45442</v>
      </c>
      <c r="D3208">
        <v>1840</v>
      </c>
      <c r="E3208">
        <v>6</v>
      </c>
      <c r="F3208" t="s">
        <v>137</v>
      </c>
      <c r="G3208">
        <v>16.600000000000001</v>
      </c>
      <c r="H3208">
        <v>2000</v>
      </c>
      <c r="I3208">
        <v>500</v>
      </c>
      <c r="J3208" s="6">
        <f t="shared" si="50"/>
        <v>33.333333333333329</v>
      </c>
    </row>
    <row r="3209" spans="1:10" x14ac:dyDescent="0.25">
      <c r="A3209" t="s">
        <v>139</v>
      </c>
      <c r="B3209" t="s">
        <v>54</v>
      </c>
      <c r="C3209" s="1">
        <v>45407</v>
      </c>
      <c r="D3209">
        <v>555</v>
      </c>
      <c r="E3209">
        <v>34</v>
      </c>
      <c r="F3209" t="s">
        <v>137</v>
      </c>
      <c r="G3209">
        <v>19.649999999999999</v>
      </c>
      <c r="H3209">
        <v>6000</v>
      </c>
      <c r="I3209">
        <v>1500</v>
      </c>
      <c r="J3209" s="6">
        <f t="shared" si="50"/>
        <v>33.333333333333329</v>
      </c>
    </row>
    <row r="3210" spans="1:10" x14ac:dyDescent="0.25">
      <c r="A3210" t="s">
        <v>139</v>
      </c>
      <c r="B3210" t="s">
        <v>184</v>
      </c>
      <c r="C3210" s="1">
        <v>45442</v>
      </c>
      <c r="D3210">
        <v>135</v>
      </c>
      <c r="E3210">
        <v>1</v>
      </c>
      <c r="F3210" t="s">
        <v>137</v>
      </c>
      <c r="G3210">
        <v>20.149999999999999</v>
      </c>
      <c r="H3210">
        <v>15000</v>
      </c>
      <c r="I3210">
        <v>3750</v>
      </c>
      <c r="J3210" s="6">
        <f t="shared" si="50"/>
        <v>33.333333333333329</v>
      </c>
    </row>
    <row r="3211" spans="1:10" x14ac:dyDescent="0.25">
      <c r="A3211" t="s">
        <v>139</v>
      </c>
      <c r="B3211" t="s">
        <v>184</v>
      </c>
      <c r="C3211" s="1">
        <v>45442</v>
      </c>
      <c r="D3211">
        <v>167.5</v>
      </c>
      <c r="E3211">
        <v>3</v>
      </c>
      <c r="F3211" t="s">
        <v>138</v>
      </c>
      <c r="G3211">
        <v>15.6</v>
      </c>
      <c r="H3211">
        <v>15000</v>
      </c>
      <c r="I3211">
        <v>3750</v>
      </c>
      <c r="J3211" s="6">
        <f t="shared" si="50"/>
        <v>33.333333333333329</v>
      </c>
    </row>
    <row r="3212" spans="1:10" x14ac:dyDescent="0.25">
      <c r="A3212" t="s">
        <v>139</v>
      </c>
      <c r="B3212" t="s">
        <v>57</v>
      </c>
      <c r="C3212" s="1">
        <v>45407</v>
      </c>
      <c r="D3212">
        <v>4300</v>
      </c>
      <c r="E3212">
        <v>7</v>
      </c>
      <c r="F3212" t="s">
        <v>137</v>
      </c>
      <c r="G3212">
        <v>0.7</v>
      </c>
      <c r="H3212">
        <v>7200</v>
      </c>
      <c r="I3212">
        <v>1800</v>
      </c>
      <c r="J3212" s="6">
        <f t="shared" si="50"/>
        <v>33.333333333333329</v>
      </c>
    </row>
    <row r="3213" spans="1:10" x14ac:dyDescent="0.25">
      <c r="A3213" t="s">
        <v>139</v>
      </c>
      <c r="B3213" t="s">
        <v>58</v>
      </c>
      <c r="C3213" s="1">
        <v>45470</v>
      </c>
      <c r="D3213">
        <v>1560</v>
      </c>
      <c r="E3213">
        <v>1</v>
      </c>
      <c r="F3213" t="s">
        <v>137</v>
      </c>
      <c r="G3213">
        <v>35.950000000000003</v>
      </c>
      <c r="H3213">
        <v>2000</v>
      </c>
      <c r="I3213">
        <v>500</v>
      </c>
      <c r="J3213" s="6">
        <f t="shared" si="50"/>
        <v>33.333333333333329</v>
      </c>
    </row>
    <row r="3214" spans="1:10" x14ac:dyDescent="0.25">
      <c r="A3214" t="s">
        <v>139</v>
      </c>
      <c r="B3214" t="s">
        <v>58</v>
      </c>
      <c r="C3214" s="1">
        <v>45442</v>
      </c>
      <c r="D3214">
        <v>1700</v>
      </c>
      <c r="E3214">
        <v>3</v>
      </c>
      <c r="F3214" t="s">
        <v>138</v>
      </c>
      <c r="G3214">
        <v>212</v>
      </c>
      <c r="H3214">
        <v>2000</v>
      </c>
      <c r="I3214">
        <v>500</v>
      </c>
      <c r="J3214" s="6">
        <f t="shared" si="50"/>
        <v>33.333333333333329</v>
      </c>
    </row>
    <row r="3215" spans="1:10" x14ac:dyDescent="0.25">
      <c r="A3215" t="s">
        <v>139</v>
      </c>
      <c r="B3215" t="s">
        <v>60</v>
      </c>
      <c r="C3215" s="1">
        <v>45442</v>
      </c>
      <c r="D3215">
        <v>177.5</v>
      </c>
      <c r="E3215">
        <v>11</v>
      </c>
      <c r="F3215" t="s">
        <v>138</v>
      </c>
      <c r="G3215">
        <v>10.8</v>
      </c>
      <c r="H3215">
        <v>117000</v>
      </c>
      <c r="I3215">
        <v>29250</v>
      </c>
      <c r="J3215" s="6">
        <f t="shared" si="50"/>
        <v>33.333333333333329</v>
      </c>
    </row>
    <row r="3216" spans="1:10" x14ac:dyDescent="0.25">
      <c r="A3216" t="s">
        <v>139</v>
      </c>
      <c r="B3216" t="s">
        <v>62</v>
      </c>
      <c r="C3216" s="1">
        <v>45442</v>
      </c>
      <c r="D3216">
        <v>780</v>
      </c>
      <c r="E3216">
        <v>1</v>
      </c>
      <c r="F3216" t="s">
        <v>138</v>
      </c>
      <c r="G3216">
        <v>2.0499999999999998</v>
      </c>
      <c r="H3216">
        <v>5000</v>
      </c>
      <c r="I3216">
        <v>1250</v>
      </c>
      <c r="J3216" s="6">
        <f t="shared" si="50"/>
        <v>33.333333333333329</v>
      </c>
    </row>
    <row r="3217" spans="1:10" x14ac:dyDescent="0.25">
      <c r="A3217" t="s">
        <v>139</v>
      </c>
      <c r="B3217" t="s">
        <v>64</v>
      </c>
      <c r="C3217" s="1">
        <v>45442</v>
      </c>
      <c r="D3217">
        <v>430</v>
      </c>
      <c r="E3217">
        <v>6</v>
      </c>
      <c r="F3217" t="s">
        <v>137</v>
      </c>
      <c r="G3217">
        <v>23</v>
      </c>
      <c r="H3217">
        <v>25000</v>
      </c>
      <c r="I3217">
        <v>6250</v>
      </c>
      <c r="J3217" s="6">
        <f t="shared" si="50"/>
        <v>33.333333333333329</v>
      </c>
    </row>
    <row r="3218" spans="1:10" x14ac:dyDescent="0.25">
      <c r="A3218" t="s">
        <v>139</v>
      </c>
      <c r="B3218" t="s">
        <v>227</v>
      </c>
      <c r="C3218" s="1">
        <v>45442</v>
      </c>
      <c r="D3218">
        <v>182.5</v>
      </c>
      <c r="E3218">
        <v>2</v>
      </c>
      <c r="F3218" t="s">
        <v>137</v>
      </c>
      <c r="G3218">
        <v>3.5</v>
      </c>
      <c r="H3218">
        <v>17848</v>
      </c>
      <c r="I3218">
        <v>4462</v>
      </c>
      <c r="J3218" s="6">
        <f t="shared" si="50"/>
        <v>33.333333333333329</v>
      </c>
    </row>
    <row r="3219" spans="1:10" x14ac:dyDescent="0.25">
      <c r="A3219" t="s">
        <v>139</v>
      </c>
      <c r="B3219" t="s">
        <v>227</v>
      </c>
      <c r="C3219" s="1">
        <v>45442</v>
      </c>
      <c r="D3219">
        <v>155</v>
      </c>
      <c r="E3219">
        <v>26</v>
      </c>
      <c r="F3219" t="s">
        <v>138</v>
      </c>
      <c r="G3219">
        <v>2.7</v>
      </c>
      <c r="H3219">
        <v>321264</v>
      </c>
      <c r="I3219">
        <v>80316</v>
      </c>
      <c r="J3219" s="6">
        <f t="shared" si="50"/>
        <v>33.333333333333329</v>
      </c>
    </row>
    <row r="3220" spans="1:10" x14ac:dyDescent="0.25">
      <c r="A3220" t="s">
        <v>139</v>
      </c>
      <c r="B3220" t="s">
        <v>69</v>
      </c>
      <c r="C3220" s="1">
        <v>45442</v>
      </c>
      <c r="D3220">
        <v>2200</v>
      </c>
      <c r="E3220">
        <v>668</v>
      </c>
      <c r="F3220" t="s">
        <v>137</v>
      </c>
      <c r="G3220">
        <v>24.8</v>
      </c>
      <c r="H3220">
        <v>127400</v>
      </c>
      <c r="I3220">
        <v>31850</v>
      </c>
      <c r="J3220" s="6">
        <f t="shared" si="50"/>
        <v>33.333333333333329</v>
      </c>
    </row>
    <row r="3221" spans="1:10" x14ac:dyDescent="0.25">
      <c r="A3221" t="s">
        <v>139</v>
      </c>
      <c r="B3221" t="s">
        <v>70</v>
      </c>
      <c r="C3221" s="1">
        <v>45442</v>
      </c>
      <c r="D3221">
        <v>330</v>
      </c>
      <c r="E3221">
        <v>5</v>
      </c>
      <c r="F3221" t="s">
        <v>137</v>
      </c>
      <c r="G3221">
        <v>0.95</v>
      </c>
      <c r="H3221">
        <v>8000</v>
      </c>
      <c r="I3221">
        <v>2000</v>
      </c>
      <c r="J3221" s="6">
        <f t="shared" si="50"/>
        <v>33.333333333333329</v>
      </c>
    </row>
    <row r="3222" spans="1:10" x14ac:dyDescent="0.25">
      <c r="A3222" t="s">
        <v>139</v>
      </c>
      <c r="B3222" t="s">
        <v>70</v>
      </c>
      <c r="C3222" s="1">
        <v>45442</v>
      </c>
      <c r="D3222">
        <v>310</v>
      </c>
      <c r="E3222">
        <v>3</v>
      </c>
      <c r="F3222" t="s">
        <v>138</v>
      </c>
      <c r="G3222">
        <v>53</v>
      </c>
      <c r="H3222">
        <v>8000</v>
      </c>
      <c r="I3222">
        <v>2000</v>
      </c>
      <c r="J3222" s="6">
        <f t="shared" si="50"/>
        <v>33.333333333333329</v>
      </c>
    </row>
    <row r="3223" spans="1:10" x14ac:dyDescent="0.25">
      <c r="A3223" t="s">
        <v>139</v>
      </c>
      <c r="B3223" t="s">
        <v>71</v>
      </c>
      <c r="C3223" s="1">
        <v>45442</v>
      </c>
      <c r="D3223">
        <v>160</v>
      </c>
      <c r="E3223">
        <v>10</v>
      </c>
      <c r="F3223" t="s">
        <v>138</v>
      </c>
      <c r="G3223">
        <v>0.5</v>
      </c>
      <c r="H3223">
        <v>96000</v>
      </c>
      <c r="I3223">
        <v>24000</v>
      </c>
      <c r="J3223" s="6">
        <f t="shared" si="50"/>
        <v>33.333333333333329</v>
      </c>
    </row>
    <row r="3224" spans="1:10" x14ac:dyDescent="0.25">
      <c r="A3224" t="s">
        <v>139</v>
      </c>
      <c r="B3224" t="s">
        <v>75</v>
      </c>
      <c r="C3224" s="1">
        <v>45442</v>
      </c>
      <c r="D3224">
        <v>1160</v>
      </c>
      <c r="E3224">
        <v>9</v>
      </c>
      <c r="F3224" t="s">
        <v>137</v>
      </c>
      <c r="G3224">
        <v>18.600000000000001</v>
      </c>
      <c r="H3224">
        <v>6400</v>
      </c>
      <c r="I3224">
        <v>1600</v>
      </c>
      <c r="J3224" s="6">
        <f t="shared" si="50"/>
        <v>33.333333333333329</v>
      </c>
    </row>
    <row r="3225" spans="1:10" x14ac:dyDescent="0.25">
      <c r="A3225" t="s">
        <v>139</v>
      </c>
      <c r="B3225" t="s">
        <v>75</v>
      </c>
      <c r="C3225" s="1">
        <v>45442</v>
      </c>
      <c r="D3225">
        <v>1070</v>
      </c>
      <c r="E3225">
        <v>7</v>
      </c>
      <c r="F3225" t="s">
        <v>137</v>
      </c>
      <c r="G3225">
        <v>41.25</v>
      </c>
      <c r="H3225">
        <v>3200</v>
      </c>
      <c r="I3225">
        <v>800</v>
      </c>
      <c r="J3225" s="6">
        <f t="shared" si="50"/>
        <v>33.333333333333329</v>
      </c>
    </row>
    <row r="3226" spans="1:10" x14ac:dyDescent="0.25">
      <c r="A3226" t="s">
        <v>139</v>
      </c>
      <c r="B3226" t="s">
        <v>211</v>
      </c>
      <c r="C3226" s="1">
        <v>45442</v>
      </c>
      <c r="D3226">
        <v>127</v>
      </c>
      <c r="E3226">
        <v>8</v>
      </c>
      <c r="F3226" t="s">
        <v>137</v>
      </c>
      <c r="G3226">
        <v>6.85</v>
      </c>
      <c r="H3226">
        <v>85200</v>
      </c>
      <c r="I3226">
        <v>21300</v>
      </c>
      <c r="J3226" s="6">
        <f t="shared" si="50"/>
        <v>33.333333333333329</v>
      </c>
    </row>
    <row r="3227" spans="1:10" x14ac:dyDescent="0.25">
      <c r="A3227" t="s">
        <v>139</v>
      </c>
      <c r="B3227" t="s">
        <v>211</v>
      </c>
      <c r="C3227" s="1">
        <v>45442</v>
      </c>
      <c r="D3227">
        <v>125</v>
      </c>
      <c r="E3227">
        <v>107</v>
      </c>
      <c r="F3227" t="s">
        <v>138</v>
      </c>
      <c r="G3227">
        <v>4.8499999999999996</v>
      </c>
      <c r="H3227">
        <v>1022400</v>
      </c>
      <c r="I3227">
        <v>255600</v>
      </c>
      <c r="J3227" s="6">
        <f t="shared" si="50"/>
        <v>33.333333333333329</v>
      </c>
    </row>
    <row r="3228" spans="1:10" x14ac:dyDescent="0.25">
      <c r="A3228" t="s">
        <v>139</v>
      </c>
      <c r="B3228" t="s">
        <v>80</v>
      </c>
      <c r="C3228" s="1">
        <v>45442</v>
      </c>
      <c r="D3228">
        <v>3000</v>
      </c>
      <c r="E3228">
        <v>5</v>
      </c>
      <c r="F3228" t="s">
        <v>137</v>
      </c>
      <c r="G3228">
        <v>3.25</v>
      </c>
      <c r="H3228">
        <v>6400</v>
      </c>
      <c r="I3228">
        <v>1600</v>
      </c>
      <c r="J3228" s="6">
        <f t="shared" si="50"/>
        <v>33.333333333333329</v>
      </c>
    </row>
    <row r="3229" spans="1:10" x14ac:dyDescent="0.25">
      <c r="A3229" t="s">
        <v>136</v>
      </c>
      <c r="B3229" t="s">
        <v>119</v>
      </c>
      <c r="C3229" s="1">
        <v>45428</v>
      </c>
      <c r="D3229">
        <v>23950</v>
      </c>
      <c r="E3229">
        <v>1</v>
      </c>
      <c r="F3229" t="s">
        <v>137</v>
      </c>
      <c r="G3229">
        <v>9.6999999999999993</v>
      </c>
      <c r="H3229">
        <v>200</v>
      </c>
      <c r="I3229">
        <v>50</v>
      </c>
      <c r="J3229" s="6">
        <f t="shared" si="50"/>
        <v>33.333333333333329</v>
      </c>
    </row>
    <row r="3230" spans="1:10" x14ac:dyDescent="0.25">
      <c r="A3230" t="s">
        <v>136</v>
      </c>
      <c r="B3230" t="s">
        <v>119</v>
      </c>
      <c r="C3230" s="1">
        <v>45428</v>
      </c>
      <c r="D3230">
        <v>22950</v>
      </c>
      <c r="E3230">
        <v>12</v>
      </c>
      <c r="F3230" t="s">
        <v>137</v>
      </c>
      <c r="G3230">
        <v>74</v>
      </c>
      <c r="H3230">
        <v>400</v>
      </c>
      <c r="I3230">
        <v>100</v>
      </c>
      <c r="J3230" s="6">
        <f t="shared" si="50"/>
        <v>33.333333333333329</v>
      </c>
    </row>
    <row r="3231" spans="1:10" x14ac:dyDescent="0.25">
      <c r="A3231" t="s">
        <v>139</v>
      </c>
      <c r="B3231" t="s">
        <v>81</v>
      </c>
      <c r="C3231" s="1">
        <v>45442</v>
      </c>
      <c r="D3231">
        <v>200</v>
      </c>
      <c r="E3231">
        <v>310</v>
      </c>
      <c r="F3231" t="s">
        <v>138</v>
      </c>
      <c r="G3231">
        <v>0.7</v>
      </c>
      <c r="H3231">
        <v>846000</v>
      </c>
      <c r="I3231">
        <v>211500</v>
      </c>
      <c r="J3231" s="6">
        <f t="shared" si="50"/>
        <v>33.333333333333329</v>
      </c>
    </row>
    <row r="3232" spans="1:10" x14ac:dyDescent="0.25">
      <c r="A3232" t="s">
        <v>139</v>
      </c>
      <c r="B3232" t="s">
        <v>196</v>
      </c>
      <c r="C3232" s="1">
        <v>45442</v>
      </c>
      <c r="D3232">
        <v>1640</v>
      </c>
      <c r="E3232">
        <v>1</v>
      </c>
      <c r="F3232" t="s">
        <v>137</v>
      </c>
      <c r="G3232">
        <v>14</v>
      </c>
      <c r="H3232">
        <v>2800</v>
      </c>
      <c r="I3232">
        <v>700</v>
      </c>
      <c r="J3232" s="6">
        <f t="shared" si="50"/>
        <v>33.333333333333329</v>
      </c>
    </row>
    <row r="3233" spans="1:10" x14ac:dyDescent="0.25">
      <c r="A3233" t="s">
        <v>139</v>
      </c>
      <c r="B3233" t="s">
        <v>188</v>
      </c>
      <c r="C3233" s="1">
        <v>45407</v>
      </c>
      <c r="D3233">
        <v>7300</v>
      </c>
      <c r="E3233">
        <v>26</v>
      </c>
      <c r="F3233" t="s">
        <v>137</v>
      </c>
      <c r="G3233">
        <v>259.5</v>
      </c>
      <c r="H3233">
        <v>6400</v>
      </c>
      <c r="I3233">
        <v>1600</v>
      </c>
      <c r="J3233" s="6">
        <f t="shared" si="50"/>
        <v>33.333333333333329</v>
      </c>
    </row>
    <row r="3234" spans="1:10" x14ac:dyDescent="0.25">
      <c r="A3234" t="s">
        <v>139</v>
      </c>
      <c r="B3234" t="s">
        <v>84</v>
      </c>
      <c r="C3234" s="1">
        <v>45442</v>
      </c>
      <c r="D3234">
        <v>32000</v>
      </c>
      <c r="E3234">
        <v>2</v>
      </c>
      <c r="F3234" t="s">
        <v>138</v>
      </c>
      <c r="G3234">
        <v>115</v>
      </c>
      <c r="H3234">
        <v>60</v>
      </c>
      <c r="I3234">
        <v>15</v>
      </c>
      <c r="J3234" s="6">
        <f t="shared" si="50"/>
        <v>33.333333333333329</v>
      </c>
    </row>
    <row r="3235" spans="1:10" x14ac:dyDescent="0.25">
      <c r="A3235" t="s">
        <v>139</v>
      </c>
      <c r="B3235" t="s">
        <v>197</v>
      </c>
      <c r="C3235" s="1">
        <v>45470</v>
      </c>
      <c r="D3235">
        <v>4000</v>
      </c>
      <c r="E3235">
        <v>1</v>
      </c>
      <c r="F3235" t="s">
        <v>137</v>
      </c>
      <c r="G3235">
        <v>72</v>
      </c>
      <c r="H3235">
        <v>800</v>
      </c>
      <c r="I3235">
        <v>200</v>
      </c>
      <c r="J3235" s="6">
        <f t="shared" si="50"/>
        <v>33.333333333333329</v>
      </c>
    </row>
    <row r="3236" spans="1:10" x14ac:dyDescent="0.25">
      <c r="A3236" t="s">
        <v>139</v>
      </c>
      <c r="B3236" t="s">
        <v>197</v>
      </c>
      <c r="C3236" s="1">
        <v>45407</v>
      </c>
      <c r="D3236">
        <v>3500</v>
      </c>
      <c r="E3236">
        <v>1667</v>
      </c>
      <c r="F3236" t="s">
        <v>137</v>
      </c>
      <c r="G3236">
        <v>19.149999999999999</v>
      </c>
      <c r="H3236">
        <v>80000</v>
      </c>
      <c r="I3236">
        <v>20000</v>
      </c>
      <c r="J3236" s="6">
        <f t="shared" si="50"/>
        <v>33.333333333333329</v>
      </c>
    </row>
    <row r="3237" spans="1:10" x14ac:dyDescent="0.25">
      <c r="A3237" t="s">
        <v>139</v>
      </c>
      <c r="B3237" t="s">
        <v>87</v>
      </c>
      <c r="C3237" s="1">
        <v>45442</v>
      </c>
      <c r="D3237">
        <v>460</v>
      </c>
      <c r="E3237">
        <v>4</v>
      </c>
      <c r="F3237" t="s">
        <v>138</v>
      </c>
      <c r="G3237">
        <v>57.7</v>
      </c>
      <c r="H3237">
        <v>62000</v>
      </c>
      <c r="I3237">
        <v>15500</v>
      </c>
      <c r="J3237" s="6">
        <f t="shared" si="50"/>
        <v>33.333333333333329</v>
      </c>
    </row>
    <row r="3238" spans="1:10" x14ac:dyDescent="0.25">
      <c r="A3238" t="s">
        <v>139</v>
      </c>
      <c r="B3238" t="s">
        <v>87</v>
      </c>
      <c r="C3238" s="1">
        <v>45442</v>
      </c>
      <c r="D3238">
        <v>480</v>
      </c>
      <c r="E3238">
        <v>9</v>
      </c>
      <c r="F3238" t="s">
        <v>138</v>
      </c>
      <c r="G3238">
        <v>72.900000000000006</v>
      </c>
      <c r="H3238">
        <v>15500</v>
      </c>
      <c r="I3238">
        <v>3875</v>
      </c>
      <c r="J3238" s="6">
        <f t="shared" si="50"/>
        <v>33.333333333333329</v>
      </c>
    </row>
    <row r="3239" spans="1:10" x14ac:dyDescent="0.25">
      <c r="A3239" t="s">
        <v>139</v>
      </c>
      <c r="B3239" t="s">
        <v>88</v>
      </c>
      <c r="C3239" s="1">
        <v>45442</v>
      </c>
      <c r="D3239">
        <v>2920</v>
      </c>
      <c r="E3239">
        <v>15</v>
      </c>
      <c r="F3239" t="s">
        <v>137</v>
      </c>
      <c r="G3239">
        <v>116.95</v>
      </c>
      <c r="H3239">
        <v>2000</v>
      </c>
      <c r="I3239">
        <v>500</v>
      </c>
      <c r="J3239" s="6">
        <f t="shared" si="50"/>
        <v>33.333333333333329</v>
      </c>
    </row>
    <row r="3240" spans="1:10" x14ac:dyDescent="0.25">
      <c r="A3240" t="s">
        <v>139</v>
      </c>
      <c r="B3240" t="s">
        <v>215</v>
      </c>
      <c r="C3240" s="1">
        <v>45442</v>
      </c>
      <c r="D3240">
        <v>1280</v>
      </c>
      <c r="E3240">
        <v>3</v>
      </c>
      <c r="F3240" t="s">
        <v>138</v>
      </c>
      <c r="G3240">
        <v>9.15</v>
      </c>
      <c r="H3240">
        <v>4884</v>
      </c>
      <c r="I3240">
        <v>1221</v>
      </c>
      <c r="J3240" s="6">
        <f t="shared" si="50"/>
        <v>33.333333333333329</v>
      </c>
    </row>
    <row r="3241" spans="1:10" x14ac:dyDescent="0.25">
      <c r="A3241" t="s">
        <v>139</v>
      </c>
      <c r="B3241" t="s">
        <v>91</v>
      </c>
      <c r="C3241" s="1">
        <v>45442</v>
      </c>
      <c r="D3241">
        <v>900</v>
      </c>
      <c r="E3241">
        <v>9</v>
      </c>
      <c r="F3241" t="s">
        <v>138</v>
      </c>
      <c r="G3241">
        <v>88.9</v>
      </c>
      <c r="H3241">
        <v>23800</v>
      </c>
      <c r="I3241">
        <v>5950</v>
      </c>
      <c r="J3241" s="6">
        <f t="shared" si="50"/>
        <v>33.333333333333329</v>
      </c>
    </row>
    <row r="3242" spans="1:10" x14ac:dyDescent="0.25">
      <c r="A3242" t="s">
        <v>139</v>
      </c>
      <c r="B3242" t="s">
        <v>92</v>
      </c>
      <c r="C3242" s="1">
        <v>45442</v>
      </c>
      <c r="D3242">
        <v>275</v>
      </c>
      <c r="E3242">
        <v>13</v>
      </c>
      <c r="F3242" t="s">
        <v>138</v>
      </c>
      <c r="G3242">
        <v>20.100000000000001</v>
      </c>
      <c r="H3242">
        <v>20000</v>
      </c>
      <c r="I3242">
        <v>5000</v>
      </c>
      <c r="J3242" s="6">
        <f t="shared" si="50"/>
        <v>33.333333333333329</v>
      </c>
    </row>
    <row r="3243" spans="1:10" x14ac:dyDescent="0.25">
      <c r="A3243" t="s">
        <v>139</v>
      </c>
      <c r="B3243" t="s">
        <v>92</v>
      </c>
      <c r="C3243" s="1">
        <v>45442</v>
      </c>
      <c r="D3243">
        <v>300</v>
      </c>
      <c r="E3243">
        <v>1</v>
      </c>
      <c r="F3243" t="s">
        <v>138</v>
      </c>
      <c r="G3243">
        <v>37</v>
      </c>
      <c r="H3243">
        <v>10000</v>
      </c>
      <c r="I3243">
        <v>2500</v>
      </c>
      <c r="J3243" s="6">
        <f t="shared" si="50"/>
        <v>33.333333333333329</v>
      </c>
    </row>
    <row r="3244" spans="1:10" x14ac:dyDescent="0.25">
      <c r="A3244" t="s">
        <v>139</v>
      </c>
      <c r="B3244" t="s">
        <v>99</v>
      </c>
      <c r="C3244" s="1">
        <v>45442</v>
      </c>
      <c r="D3244">
        <v>2400</v>
      </c>
      <c r="E3244">
        <v>3</v>
      </c>
      <c r="F3244" t="s">
        <v>137</v>
      </c>
      <c r="G3244">
        <v>258.8</v>
      </c>
      <c r="H3244">
        <v>3000</v>
      </c>
      <c r="I3244">
        <v>750</v>
      </c>
      <c r="J3244" s="6">
        <f t="shared" si="50"/>
        <v>33.333333333333329</v>
      </c>
    </row>
    <row r="3245" spans="1:10" x14ac:dyDescent="0.25">
      <c r="A3245" t="s">
        <v>139</v>
      </c>
      <c r="B3245" t="s">
        <v>104</v>
      </c>
      <c r="C3245" s="1">
        <v>45442</v>
      </c>
      <c r="D3245">
        <v>405</v>
      </c>
      <c r="E3245">
        <v>39</v>
      </c>
      <c r="F3245" t="s">
        <v>138</v>
      </c>
      <c r="G3245">
        <v>6.85</v>
      </c>
      <c r="H3245">
        <v>243000</v>
      </c>
      <c r="I3245">
        <v>60750</v>
      </c>
      <c r="J3245" s="6">
        <f t="shared" si="50"/>
        <v>33.333333333333329</v>
      </c>
    </row>
    <row r="3246" spans="1:10" x14ac:dyDescent="0.25">
      <c r="A3246" t="s">
        <v>139</v>
      </c>
      <c r="B3246" t="s">
        <v>105</v>
      </c>
      <c r="C3246" s="1">
        <v>45442</v>
      </c>
      <c r="D3246">
        <v>158</v>
      </c>
      <c r="E3246">
        <v>10</v>
      </c>
      <c r="F3246" t="s">
        <v>137</v>
      </c>
      <c r="G3246">
        <v>12.7</v>
      </c>
      <c r="H3246">
        <v>66000</v>
      </c>
      <c r="I3246">
        <v>16500</v>
      </c>
      <c r="J3246" s="6">
        <f t="shared" si="50"/>
        <v>33.333333333333329</v>
      </c>
    </row>
    <row r="3247" spans="1:10" x14ac:dyDescent="0.25">
      <c r="A3247" t="s">
        <v>139</v>
      </c>
      <c r="B3247" t="s">
        <v>175</v>
      </c>
      <c r="C3247" s="1">
        <v>45442</v>
      </c>
      <c r="D3247">
        <v>3700</v>
      </c>
      <c r="E3247">
        <v>3</v>
      </c>
      <c r="F3247" t="s">
        <v>137</v>
      </c>
      <c r="G3247">
        <v>560</v>
      </c>
      <c r="H3247">
        <v>4800</v>
      </c>
      <c r="I3247">
        <v>1200</v>
      </c>
      <c r="J3247" s="6">
        <f t="shared" si="50"/>
        <v>33.333333333333329</v>
      </c>
    </row>
    <row r="3248" spans="1:10" x14ac:dyDescent="0.25">
      <c r="A3248" t="s">
        <v>139</v>
      </c>
      <c r="B3248" t="s">
        <v>175</v>
      </c>
      <c r="C3248" s="1">
        <v>45442</v>
      </c>
      <c r="D3248">
        <v>3300</v>
      </c>
      <c r="E3248">
        <v>1</v>
      </c>
      <c r="F3248" t="s">
        <v>137</v>
      </c>
      <c r="G3248">
        <v>948</v>
      </c>
      <c r="H3248">
        <v>1600</v>
      </c>
      <c r="I3248">
        <v>400</v>
      </c>
      <c r="J3248" s="6">
        <f t="shared" si="50"/>
        <v>33.333333333333329</v>
      </c>
    </row>
    <row r="3249" spans="1:10" x14ac:dyDescent="0.25">
      <c r="A3249" t="s">
        <v>139</v>
      </c>
      <c r="B3249" t="s">
        <v>116</v>
      </c>
      <c r="C3249" s="1">
        <v>45442</v>
      </c>
      <c r="D3249">
        <v>535</v>
      </c>
      <c r="E3249">
        <v>1</v>
      </c>
      <c r="F3249" t="s">
        <v>137</v>
      </c>
      <c r="G3249">
        <v>0.9</v>
      </c>
      <c r="H3249">
        <v>6000</v>
      </c>
      <c r="I3249">
        <v>1500</v>
      </c>
      <c r="J3249" s="6">
        <f t="shared" si="50"/>
        <v>33.333333333333329</v>
      </c>
    </row>
    <row r="3250" spans="1:10" x14ac:dyDescent="0.25">
      <c r="A3250" t="s">
        <v>139</v>
      </c>
      <c r="B3250" t="s">
        <v>116</v>
      </c>
      <c r="C3250" s="1">
        <v>45442</v>
      </c>
      <c r="D3250">
        <v>360</v>
      </c>
      <c r="E3250">
        <v>1</v>
      </c>
      <c r="F3250" t="s">
        <v>138</v>
      </c>
      <c r="G3250">
        <v>0.5</v>
      </c>
      <c r="H3250">
        <v>6000</v>
      </c>
      <c r="I3250">
        <v>1500</v>
      </c>
      <c r="J3250" s="6">
        <f t="shared" si="50"/>
        <v>33.333333333333329</v>
      </c>
    </row>
    <row r="3251" spans="1:10" x14ac:dyDescent="0.25">
      <c r="A3251" t="s">
        <v>139</v>
      </c>
      <c r="B3251" t="s">
        <v>70</v>
      </c>
      <c r="C3251" s="1">
        <v>45442</v>
      </c>
      <c r="D3251">
        <v>270</v>
      </c>
      <c r="E3251">
        <v>729</v>
      </c>
      <c r="F3251" t="s">
        <v>137</v>
      </c>
      <c r="G3251">
        <v>7.6</v>
      </c>
      <c r="H3251">
        <v>1626000</v>
      </c>
      <c r="I3251">
        <v>406000</v>
      </c>
      <c r="J3251" s="6">
        <f t="shared" si="50"/>
        <v>33.278688524590166</v>
      </c>
    </row>
    <row r="3252" spans="1:10" x14ac:dyDescent="0.25">
      <c r="A3252" t="s">
        <v>136</v>
      </c>
      <c r="B3252" t="s">
        <v>118</v>
      </c>
      <c r="C3252" s="1">
        <v>45442</v>
      </c>
      <c r="D3252">
        <v>45500</v>
      </c>
      <c r="E3252">
        <v>10719</v>
      </c>
      <c r="F3252" t="s">
        <v>138</v>
      </c>
      <c r="G3252">
        <v>127.45</v>
      </c>
      <c r="H3252">
        <v>163185</v>
      </c>
      <c r="I3252">
        <v>40695</v>
      </c>
      <c r="J3252" s="6">
        <f t="shared" si="50"/>
        <v>33.223120254714672</v>
      </c>
    </row>
    <row r="3253" spans="1:10" x14ac:dyDescent="0.25">
      <c r="A3253" t="s">
        <v>136</v>
      </c>
      <c r="B3253" t="s">
        <v>118</v>
      </c>
      <c r="C3253" s="1">
        <v>45412</v>
      </c>
      <c r="D3253">
        <v>47000</v>
      </c>
      <c r="E3253">
        <v>10295</v>
      </c>
      <c r="F3253" t="s">
        <v>137</v>
      </c>
      <c r="G3253">
        <v>1294.8499999999999</v>
      </c>
      <c r="H3253">
        <v>109080</v>
      </c>
      <c r="I3253">
        <v>27150</v>
      </c>
      <c r="J3253" s="6">
        <f t="shared" si="50"/>
        <v>33.138044672281211</v>
      </c>
    </row>
    <row r="3254" spans="1:10" x14ac:dyDescent="0.25">
      <c r="A3254" t="s">
        <v>136</v>
      </c>
      <c r="B3254" t="s">
        <v>119</v>
      </c>
      <c r="C3254" s="1">
        <v>45442</v>
      </c>
      <c r="D3254">
        <v>24500</v>
      </c>
      <c r="E3254">
        <v>814</v>
      </c>
      <c r="F3254" t="s">
        <v>138</v>
      </c>
      <c r="G3254">
        <v>1967.8</v>
      </c>
      <c r="H3254">
        <v>147850</v>
      </c>
      <c r="I3254">
        <v>36750</v>
      </c>
      <c r="J3254" s="6">
        <f t="shared" si="50"/>
        <v>33.078307830783075</v>
      </c>
    </row>
    <row r="3255" spans="1:10" x14ac:dyDescent="0.25">
      <c r="A3255" t="s">
        <v>139</v>
      </c>
      <c r="B3255" t="s">
        <v>182</v>
      </c>
      <c r="C3255" s="1">
        <v>45407</v>
      </c>
      <c r="D3255">
        <v>8200</v>
      </c>
      <c r="E3255">
        <v>8154</v>
      </c>
      <c r="F3255" t="s">
        <v>137</v>
      </c>
      <c r="G3255">
        <v>40.15</v>
      </c>
      <c r="H3255">
        <v>45900</v>
      </c>
      <c r="I3255">
        <v>11400</v>
      </c>
      <c r="J3255" s="6">
        <f t="shared" si="50"/>
        <v>33.043478260869563</v>
      </c>
    </row>
    <row r="3256" spans="1:10" x14ac:dyDescent="0.25">
      <c r="A3256" t="s">
        <v>139</v>
      </c>
      <c r="B3256" t="s">
        <v>94</v>
      </c>
      <c r="C3256" s="1">
        <v>45442</v>
      </c>
      <c r="D3256">
        <v>2800</v>
      </c>
      <c r="E3256">
        <v>313</v>
      </c>
      <c r="F3256" t="s">
        <v>137</v>
      </c>
      <c r="G3256">
        <v>149.15</v>
      </c>
      <c r="H3256">
        <v>76500</v>
      </c>
      <c r="I3256">
        <v>19000</v>
      </c>
      <c r="J3256" s="6">
        <f t="shared" si="50"/>
        <v>33.043478260869563</v>
      </c>
    </row>
    <row r="3257" spans="1:10" x14ac:dyDescent="0.25">
      <c r="A3257" t="s">
        <v>139</v>
      </c>
      <c r="B3257" t="s">
        <v>106</v>
      </c>
      <c r="C3257" s="1">
        <v>45442</v>
      </c>
      <c r="D3257">
        <v>4000</v>
      </c>
      <c r="E3257">
        <v>4442</v>
      </c>
      <c r="F3257" t="s">
        <v>137</v>
      </c>
      <c r="G3257">
        <v>37.1</v>
      </c>
      <c r="H3257">
        <v>711200</v>
      </c>
      <c r="I3257">
        <v>176400</v>
      </c>
      <c r="J3257" s="6">
        <f t="shared" si="50"/>
        <v>32.984293193717278</v>
      </c>
    </row>
    <row r="3258" spans="1:10" x14ac:dyDescent="0.25">
      <c r="A3258" t="s">
        <v>139</v>
      </c>
      <c r="B3258" t="s">
        <v>162</v>
      </c>
      <c r="C3258" s="1">
        <v>45442</v>
      </c>
      <c r="D3258">
        <v>365</v>
      </c>
      <c r="E3258">
        <v>304</v>
      </c>
      <c r="F3258" t="s">
        <v>137</v>
      </c>
      <c r="G3258">
        <v>14.35</v>
      </c>
      <c r="H3258">
        <v>397800</v>
      </c>
      <c r="I3258">
        <v>98600</v>
      </c>
      <c r="J3258" s="6">
        <f t="shared" si="50"/>
        <v>32.954545454545453</v>
      </c>
    </row>
    <row r="3259" spans="1:10" x14ac:dyDescent="0.25">
      <c r="A3259" t="s">
        <v>139</v>
      </c>
      <c r="B3259" t="s">
        <v>48</v>
      </c>
      <c r="C3259" s="1">
        <v>45442</v>
      </c>
      <c r="D3259">
        <v>1580</v>
      </c>
      <c r="E3259">
        <v>1853</v>
      </c>
      <c r="F3259" t="s">
        <v>137</v>
      </c>
      <c r="G3259">
        <v>11.45</v>
      </c>
      <c r="H3259">
        <v>1039500</v>
      </c>
      <c r="I3259">
        <v>257400</v>
      </c>
      <c r="J3259" s="6">
        <f t="shared" si="50"/>
        <v>32.911392405063289</v>
      </c>
    </row>
    <row r="3260" spans="1:10" x14ac:dyDescent="0.25">
      <c r="A3260" t="s">
        <v>136</v>
      </c>
      <c r="B3260" t="s">
        <v>203</v>
      </c>
      <c r="C3260" s="1">
        <v>45411</v>
      </c>
      <c r="D3260">
        <v>11700</v>
      </c>
      <c r="E3260">
        <v>1229</v>
      </c>
      <c r="F3260" t="s">
        <v>137</v>
      </c>
      <c r="G3260">
        <v>0.5</v>
      </c>
      <c r="H3260">
        <v>30300</v>
      </c>
      <c r="I3260">
        <v>7500</v>
      </c>
      <c r="J3260" s="6">
        <f t="shared" si="50"/>
        <v>32.894736842105267</v>
      </c>
    </row>
    <row r="3261" spans="1:10" x14ac:dyDescent="0.25">
      <c r="A3261" t="s">
        <v>139</v>
      </c>
      <c r="B3261" t="s">
        <v>70</v>
      </c>
      <c r="C3261" s="1">
        <v>45442</v>
      </c>
      <c r="D3261">
        <v>285</v>
      </c>
      <c r="E3261">
        <v>108</v>
      </c>
      <c r="F3261" t="s">
        <v>137</v>
      </c>
      <c r="G3261">
        <v>4.0999999999999996</v>
      </c>
      <c r="H3261">
        <v>194000</v>
      </c>
      <c r="I3261">
        <v>48000</v>
      </c>
      <c r="J3261" s="6">
        <f t="shared" si="50"/>
        <v>32.87671232876712</v>
      </c>
    </row>
    <row r="3262" spans="1:10" x14ac:dyDescent="0.25">
      <c r="A3262" t="s">
        <v>139</v>
      </c>
      <c r="B3262" t="s">
        <v>210</v>
      </c>
      <c r="C3262" s="1">
        <v>45442</v>
      </c>
      <c r="D3262">
        <v>4700</v>
      </c>
      <c r="E3262">
        <v>575</v>
      </c>
      <c r="F3262" t="s">
        <v>137</v>
      </c>
      <c r="G3262">
        <v>209.5</v>
      </c>
      <c r="H3262">
        <v>41850</v>
      </c>
      <c r="I3262">
        <v>10350</v>
      </c>
      <c r="J3262" s="6">
        <f t="shared" si="50"/>
        <v>32.857142857142854</v>
      </c>
    </row>
    <row r="3263" spans="1:10" x14ac:dyDescent="0.25">
      <c r="A3263" t="s">
        <v>139</v>
      </c>
      <c r="B3263" t="s">
        <v>211</v>
      </c>
      <c r="C3263" s="1">
        <v>45442</v>
      </c>
      <c r="D3263">
        <v>144</v>
      </c>
      <c r="E3263">
        <v>81</v>
      </c>
      <c r="F3263" t="s">
        <v>137</v>
      </c>
      <c r="G3263">
        <v>1.55</v>
      </c>
      <c r="H3263">
        <v>660300</v>
      </c>
      <c r="I3263">
        <v>163300</v>
      </c>
      <c r="J3263" s="6">
        <f t="shared" si="50"/>
        <v>32.857142857142854</v>
      </c>
    </row>
    <row r="3264" spans="1:10" x14ac:dyDescent="0.25">
      <c r="A3264" t="s">
        <v>139</v>
      </c>
      <c r="B3264" t="s">
        <v>105</v>
      </c>
      <c r="C3264" s="1">
        <v>45442</v>
      </c>
      <c r="D3264">
        <v>144</v>
      </c>
      <c r="E3264">
        <v>157</v>
      </c>
      <c r="F3264" t="s">
        <v>138</v>
      </c>
      <c r="G3264">
        <v>0.5</v>
      </c>
      <c r="H3264">
        <v>489500</v>
      </c>
      <c r="I3264">
        <v>121000</v>
      </c>
      <c r="J3264" s="6">
        <f t="shared" si="50"/>
        <v>32.835820895522389</v>
      </c>
    </row>
    <row r="3265" spans="1:10" x14ac:dyDescent="0.25">
      <c r="A3265" t="s">
        <v>136</v>
      </c>
      <c r="B3265" t="s">
        <v>118</v>
      </c>
      <c r="C3265" s="1">
        <v>45442</v>
      </c>
      <c r="D3265">
        <v>52500</v>
      </c>
      <c r="E3265">
        <v>2728</v>
      </c>
      <c r="F3265" t="s">
        <v>137</v>
      </c>
      <c r="G3265">
        <v>35.25</v>
      </c>
      <c r="H3265">
        <v>20535</v>
      </c>
      <c r="I3265">
        <v>5070</v>
      </c>
      <c r="J3265" s="6">
        <f t="shared" si="50"/>
        <v>32.783705140640159</v>
      </c>
    </row>
    <row r="3266" spans="1:10" x14ac:dyDescent="0.25">
      <c r="A3266" t="s">
        <v>139</v>
      </c>
      <c r="B3266" t="s">
        <v>10</v>
      </c>
      <c r="C3266" s="1">
        <v>45442</v>
      </c>
      <c r="D3266">
        <v>1150</v>
      </c>
      <c r="E3266">
        <v>32</v>
      </c>
      <c r="F3266" t="s">
        <v>138</v>
      </c>
      <c r="G3266">
        <v>86.15</v>
      </c>
      <c r="H3266">
        <v>48125</v>
      </c>
      <c r="I3266">
        <v>11875</v>
      </c>
      <c r="J3266" s="6">
        <f t="shared" ref="J3266:J3329" si="51">IFERROR(I3266/(H3266-I3266)*100, 0)</f>
        <v>32.758620689655174</v>
      </c>
    </row>
    <row r="3267" spans="1:10" x14ac:dyDescent="0.25">
      <c r="A3267" t="s">
        <v>139</v>
      </c>
      <c r="B3267" t="s">
        <v>13</v>
      </c>
      <c r="C3267" s="1">
        <v>45442</v>
      </c>
      <c r="D3267">
        <v>6900</v>
      </c>
      <c r="E3267">
        <v>403</v>
      </c>
      <c r="F3267" t="s">
        <v>138</v>
      </c>
      <c r="G3267">
        <v>72.75</v>
      </c>
      <c r="H3267">
        <v>28875</v>
      </c>
      <c r="I3267">
        <v>7125</v>
      </c>
      <c r="J3267" s="6">
        <f t="shared" si="51"/>
        <v>32.758620689655174</v>
      </c>
    </row>
    <row r="3268" spans="1:10" x14ac:dyDescent="0.25">
      <c r="A3268" t="s">
        <v>139</v>
      </c>
      <c r="B3268" t="s">
        <v>28</v>
      </c>
      <c r="C3268" s="1">
        <v>45442</v>
      </c>
      <c r="D3268">
        <v>1280</v>
      </c>
      <c r="E3268">
        <v>178</v>
      </c>
      <c r="F3268" t="s">
        <v>138</v>
      </c>
      <c r="G3268">
        <v>6.6</v>
      </c>
      <c r="H3268">
        <v>47450</v>
      </c>
      <c r="I3268">
        <v>11700</v>
      </c>
      <c r="J3268" s="6">
        <f t="shared" si="51"/>
        <v>32.727272727272727</v>
      </c>
    </row>
    <row r="3269" spans="1:10" x14ac:dyDescent="0.25">
      <c r="A3269" t="s">
        <v>139</v>
      </c>
      <c r="B3269" t="s">
        <v>207</v>
      </c>
      <c r="C3269" s="1">
        <v>45442</v>
      </c>
      <c r="D3269">
        <v>800</v>
      </c>
      <c r="E3269">
        <v>19</v>
      </c>
      <c r="F3269" t="s">
        <v>138</v>
      </c>
      <c r="G3269">
        <v>89</v>
      </c>
      <c r="H3269">
        <v>94900</v>
      </c>
      <c r="I3269">
        <v>23400</v>
      </c>
      <c r="J3269" s="6">
        <f t="shared" si="51"/>
        <v>32.727272727272727</v>
      </c>
    </row>
    <row r="3270" spans="1:10" x14ac:dyDescent="0.25">
      <c r="A3270" t="s">
        <v>139</v>
      </c>
      <c r="B3270" t="s">
        <v>197</v>
      </c>
      <c r="C3270" s="1">
        <v>45442</v>
      </c>
      <c r="D3270">
        <v>3300</v>
      </c>
      <c r="E3270">
        <v>361</v>
      </c>
      <c r="F3270" t="s">
        <v>138</v>
      </c>
      <c r="G3270">
        <v>68.25</v>
      </c>
      <c r="H3270">
        <v>73000</v>
      </c>
      <c r="I3270">
        <v>18000</v>
      </c>
      <c r="J3270" s="6">
        <f t="shared" si="51"/>
        <v>32.727272727272727</v>
      </c>
    </row>
    <row r="3271" spans="1:10" x14ac:dyDescent="0.25">
      <c r="A3271" t="s">
        <v>139</v>
      </c>
      <c r="B3271" t="s">
        <v>175</v>
      </c>
      <c r="C3271" s="1">
        <v>45442</v>
      </c>
      <c r="D3271">
        <v>4300</v>
      </c>
      <c r="E3271">
        <v>371</v>
      </c>
      <c r="F3271" t="s">
        <v>137</v>
      </c>
      <c r="G3271">
        <v>197.55</v>
      </c>
      <c r="H3271">
        <v>82800</v>
      </c>
      <c r="I3271">
        <v>20400</v>
      </c>
      <c r="J3271" s="6">
        <f t="shared" si="51"/>
        <v>32.692307692307693</v>
      </c>
    </row>
    <row r="3272" spans="1:10" x14ac:dyDescent="0.25">
      <c r="A3272" t="s">
        <v>139</v>
      </c>
      <c r="B3272" t="s">
        <v>94</v>
      </c>
      <c r="C3272" s="1">
        <v>45442</v>
      </c>
      <c r="D3272">
        <v>2840</v>
      </c>
      <c r="E3272">
        <v>1432</v>
      </c>
      <c r="F3272" t="s">
        <v>138</v>
      </c>
      <c r="G3272">
        <v>32.9</v>
      </c>
      <c r="H3272">
        <v>423250</v>
      </c>
      <c r="I3272">
        <v>104250</v>
      </c>
      <c r="J3272" s="6">
        <f t="shared" si="51"/>
        <v>32.680250783699059</v>
      </c>
    </row>
    <row r="3273" spans="1:10" x14ac:dyDescent="0.25">
      <c r="A3273" t="s">
        <v>139</v>
      </c>
      <c r="B3273" t="s">
        <v>3</v>
      </c>
      <c r="C3273" s="1">
        <v>45442</v>
      </c>
      <c r="D3273">
        <v>1520</v>
      </c>
      <c r="E3273">
        <v>114</v>
      </c>
      <c r="F3273" t="s">
        <v>137</v>
      </c>
      <c r="G3273">
        <v>5.85</v>
      </c>
      <c r="H3273">
        <v>107200</v>
      </c>
      <c r="I3273">
        <v>26400</v>
      </c>
      <c r="J3273" s="6">
        <f t="shared" si="51"/>
        <v>32.673267326732677</v>
      </c>
    </row>
    <row r="3274" spans="1:10" x14ac:dyDescent="0.25">
      <c r="A3274" t="s">
        <v>139</v>
      </c>
      <c r="B3274" t="s">
        <v>215</v>
      </c>
      <c r="C3274" s="1">
        <v>45442</v>
      </c>
      <c r="D3274">
        <v>1500</v>
      </c>
      <c r="E3274">
        <v>455</v>
      </c>
      <c r="F3274" t="s">
        <v>137</v>
      </c>
      <c r="G3274">
        <v>24.9</v>
      </c>
      <c r="H3274">
        <v>241351</v>
      </c>
      <c r="I3274">
        <v>59422</v>
      </c>
      <c r="J3274" s="6">
        <f t="shared" si="51"/>
        <v>32.662192393736014</v>
      </c>
    </row>
    <row r="3275" spans="1:10" x14ac:dyDescent="0.25">
      <c r="A3275" t="s">
        <v>139</v>
      </c>
      <c r="B3275" t="s">
        <v>103</v>
      </c>
      <c r="C3275" s="1">
        <v>45442</v>
      </c>
      <c r="D3275">
        <v>1000</v>
      </c>
      <c r="E3275">
        <v>2534</v>
      </c>
      <c r="F3275" t="s">
        <v>137</v>
      </c>
      <c r="G3275">
        <v>31.15</v>
      </c>
      <c r="H3275">
        <v>3016725</v>
      </c>
      <c r="I3275">
        <v>742425</v>
      </c>
      <c r="J3275" s="6">
        <f t="shared" si="51"/>
        <v>32.644110275689222</v>
      </c>
    </row>
    <row r="3276" spans="1:10" x14ac:dyDescent="0.25">
      <c r="A3276" t="s">
        <v>139</v>
      </c>
      <c r="B3276" t="s">
        <v>15</v>
      </c>
      <c r="C3276" s="1">
        <v>45442</v>
      </c>
      <c r="D3276">
        <v>240</v>
      </c>
      <c r="E3276">
        <v>102</v>
      </c>
      <c r="F3276" t="s">
        <v>137</v>
      </c>
      <c r="G3276">
        <v>23.95</v>
      </c>
      <c r="H3276">
        <v>321750</v>
      </c>
      <c r="I3276">
        <v>78975</v>
      </c>
      <c r="J3276" s="6">
        <f t="shared" si="51"/>
        <v>32.53012048192771</v>
      </c>
    </row>
    <row r="3277" spans="1:10" x14ac:dyDescent="0.25">
      <c r="A3277" t="s">
        <v>139</v>
      </c>
      <c r="B3277" t="s">
        <v>95</v>
      </c>
      <c r="C3277" s="1">
        <v>45442</v>
      </c>
      <c r="D3277">
        <v>155</v>
      </c>
      <c r="E3277">
        <v>1443</v>
      </c>
      <c r="F3277" t="s">
        <v>137</v>
      </c>
      <c r="G3277">
        <v>15.55</v>
      </c>
      <c r="H3277">
        <v>2968000</v>
      </c>
      <c r="I3277">
        <v>728000</v>
      </c>
      <c r="J3277" s="6">
        <f t="shared" si="51"/>
        <v>32.5</v>
      </c>
    </row>
    <row r="3278" spans="1:10" x14ac:dyDescent="0.25">
      <c r="A3278" t="s">
        <v>139</v>
      </c>
      <c r="B3278" t="s">
        <v>176</v>
      </c>
      <c r="C3278" s="1">
        <v>45442</v>
      </c>
      <c r="D3278">
        <v>240</v>
      </c>
      <c r="E3278">
        <v>564</v>
      </c>
      <c r="F3278" t="s">
        <v>138</v>
      </c>
      <c r="G3278">
        <v>3.55</v>
      </c>
      <c r="H3278">
        <v>1019200</v>
      </c>
      <c r="I3278">
        <v>249600</v>
      </c>
      <c r="J3278" s="6">
        <f t="shared" si="51"/>
        <v>32.432432432432435</v>
      </c>
    </row>
    <row r="3279" spans="1:10" x14ac:dyDescent="0.25">
      <c r="A3279" t="s">
        <v>139</v>
      </c>
      <c r="B3279" t="s">
        <v>88</v>
      </c>
      <c r="C3279" s="1">
        <v>45407</v>
      </c>
      <c r="D3279">
        <v>2980</v>
      </c>
      <c r="E3279">
        <v>2558</v>
      </c>
      <c r="F3279" t="s">
        <v>137</v>
      </c>
      <c r="G3279">
        <v>7.7</v>
      </c>
      <c r="H3279">
        <v>24500</v>
      </c>
      <c r="I3279">
        <v>6000</v>
      </c>
      <c r="J3279" s="6">
        <f t="shared" si="51"/>
        <v>32.432432432432435</v>
      </c>
    </row>
    <row r="3280" spans="1:10" x14ac:dyDescent="0.25">
      <c r="A3280" t="s">
        <v>139</v>
      </c>
      <c r="B3280" t="s">
        <v>104</v>
      </c>
      <c r="C3280" s="1">
        <v>45442</v>
      </c>
      <c r="D3280">
        <v>455</v>
      </c>
      <c r="E3280">
        <v>36</v>
      </c>
      <c r="F3280" t="s">
        <v>137</v>
      </c>
      <c r="G3280">
        <v>9.6</v>
      </c>
      <c r="H3280">
        <v>165375</v>
      </c>
      <c r="I3280">
        <v>40500</v>
      </c>
      <c r="J3280" s="6">
        <f t="shared" si="51"/>
        <v>32.432432432432435</v>
      </c>
    </row>
    <row r="3281" spans="1:10" x14ac:dyDescent="0.25">
      <c r="A3281" t="s">
        <v>139</v>
      </c>
      <c r="B3281" t="s">
        <v>96</v>
      </c>
      <c r="C3281" s="1">
        <v>45442</v>
      </c>
      <c r="D3281">
        <v>830</v>
      </c>
      <c r="E3281">
        <v>216</v>
      </c>
      <c r="F3281" t="s">
        <v>137</v>
      </c>
      <c r="G3281">
        <v>5.2</v>
      </c>
      <c r="H3281">
        <v>288000</v>
      </c>
      <c r="I3281">
        <v>70500</v>
      </c>
      <c r="J3281" s="6">
        <f t="shared" si="51"/>
        <v>32.41379310344827</v>
      </c>
    </row>
    <row r="3282" spans="1:10" x14ac:dyDescent="0.25">
      <c r="A3282" t="s">
        <v>139</v>
      </c>
      <c r="B3282" t="s">
        <v>18</v>
      </c>
      <c r="C3282" s="1">
        <v>45407</v>
      </c>
      <c r="D3282">
        <v>530</v>
      </c>
      <c r="E3282">
        <v>149</v>
      </c>
      <c r="F3282" t="s">
        <v>137</v>
      </c>
      <c r="G3282">
        <v>0.3</v>
      </c>
      <c r="H3282">
        <v>248160</v>
      </c>
      <c r="I3282">
        <v>60720</v>
      </c>
      <c r="J3282" s="6">
        <f t="shared" si="51"/>
        <v>32.394366197183103</v>
      </c>
    </row>
    <row r="3283" spans="1:10" x14ac:dyDescent="0.25">
      <c r="A3283" t="s">
        <v>139</v>
      </c>
      <c r="B3283" t="s">
        <v>178</v>
      </c>
      <c r="C3283" s="1">
        <v>45442</v>
      </c>
      <c r="D3283">
        <v>530</v>
      </c>
      <c r="E3283">
        <v>226</v>
      </c>
      <c r="F3283" t="s">
        <v>138</v>
      </c>
      <c r="G3283">
        <v>3.85</v>
      </c>
      <c r="H3283">
        <v>188000</v>
      </c>
      <c r="I3283">
        <v>46000</v>
      </c>
      <c r="J3283" s="6">
        <f t="shared" si="51"/>
        <v>32.394366197183103</v>
      </c>
    </row>
    <row r="3284" spans="1:10" x14ac:dyDescent="0.25">
      <c r="A3284" t="s">
        <v>139</v>
      </c>
      <c r="B3284" t="s">
        <v>102</v>
      </c>
      <c r="C3284" s="1">
        <v>45442</v>
      </c>
      <c r="D3284">
        <v>1220</v>
      </c>
      <c r="E3284">
        <v>117</v>
      </c>
      <c r="F3284" t="s">
        <v>137</v>
      </c>
      <c r="G3284">
        <v>20.6</v>
      </c>
      <c r="H3284">
        <v>51700</v>
      </c>
      <c r="I3284">
        <v>12650</v>
      </c>
      <c r="J3284" s="6">
        <f t="shared" si="51"/>
        <v>32.394366197183103</v>
      </c>
    </row>
    <row r="3285" spans="1:10" x14ac:dyDescent="0.25">
      <c r="A3285" t="s">
        <v>139</v>
      </c>
      <c r="B3285" t="s">
        <v>9</v>
      </c>
      <c r="C3285" s="1">
        <v>45442</v>
      </c>
      <c r="D3285">
        <v>1020</v>
      </c>
      <c r="E3285">
        <v>35</v>
      </c>
      <c r="F3285" t="s">
        <v>138</v>
      </c>
      <c r="G3285">
        <v>15.95</v>
      </c>
      <c r="H3285">
        <v>49500</v>
      </c>
      <c r="I3285">
        <v>12100</v>
      </c>
      <c r="J3285" s="6">
        <f t="shared" si="51"/>
        <v>32.352941176470587</v>
      </c>
    </row>
    <row r="3286" spans="1:10" x14ac:dyDescent="0.25">
      <c r="A3286" t="s">
        <v>139</v>
      </c>
      <c r="B3286" t="s">
        <v>30</v>
      </c>
      <c r="C3286" s="1">
        <v>45442</v>
      </c>
      <c r="D3286">
        <v>2600</v>
      </c>
      <c r="E3286">
        <v>39</v>
      </c>
      <c r="F3286" t="s">
        <v>138</v>
      </c>
      <c r="G3286">
        <v>28.85</v>
      </c>
      <c r="H3286">
        <v>31500</v>
      </c>
      <c r="I3286">
        <v>7700</v>
      </c>
      <c r="J3286" s="6">
        <f t="shared" si="51"/>
        <v>32.352941176470587</v>
      </c>
    </row>
    <row r="3287" spans="1:10" x14ac:dyDescent="0.25">
      <c r="A3287" t="s">
        <v>139</v>
      </c>
      <c r="B3287" t="s">
        <v>76</v>
      </c>
      <c r="C3287" s="1">
        <v>45442</v>
      </c>
      <c r="D3287">
        <v>1440</v>
      </c>
      <c r="E3287">
        <v>31</v>
      </c>
      <c r="F3287" t="s">
        <v>137</v>
      </c>
      <c r="G3287">
        <v>54</v>
      </c>
      <c r="H3287">
        <v>36000</v>
      </c>
      <c r="I3287">
        <v>8800</v>
      </c>
      <c r="J3287" s="6">
        <f t="shared" si="51"/>
        <v>32.352941176470587</v>
      </c>
    </row>
    <row r="3288" spans="1:10" x14ac:dyDescent="0.25">
      <c r="A3288" t="s">
        <v>139</v>
      </c>
      <c r="B3288" t="s">
        <v>37</v>
      </c>
      <c r="C3288" s="1">
        <v>45442</v>
      </c>
      <c r="D3288">
        <v>4600</v>
      </c>
      <c r="E3288">
        <v>588</v>
      </c>
      <c r="F3288" t="s">
        <v>137</v>
      </c>
      <c r="G3288">
        <v>147.9</v>
      </c>
      <c r="H3288">
        <v>37975</v>
      </c>
      <c r="I3288">
        <v>9275</v>
      </c>
      <c r="J3288" s="6">
        <f t="shared" si="51"/>
        <v>32.31707317073171</v>
      </c>
    </row>
    <row r="3289" spans="1:10" x14ac:dyDescent="0.25">
      <c r="A3289" t="s">
        <v>139</v>
      </c>
      <c r="B3289" t="s">
        <v>13</v>
      </c>
      <c r="C3289" s="1">
        <v>45442</v>
      </c>
      <c r="D3289">
        <v>7200</v>
      </c>
      <c r="E3289">
        <v>662</v>
      </c>
      <c r="F3289" t="s">
        <v>138</v>
      </c>
      <c r="G3289">
        <v>163.30000000000001</v>
      </c>
      <c r="H3289">
        <v>46625</v>
      </c>
      <c r="I3289">
        <v>11375</v>
      </c>
      <c r="J3289" s="6">
        <f t="shared" si="51"/>
        <v>32.269503546099294</v>
      </c>
    </row>
    <row r="3290" spans="1:10" x14ac:dyDescent="0.25">
      <c r="A3290" t="s">
        <v>139</v>
      </c>
      <c r="B3290" t="s">
        <v>39</v>
      </c>
      <c r="C3290" s="1">
        <v>45442</v>
      </c>
      <c r="D3290">
        <v>360</v>
      </c>
      <c r="E3290">
        <v>43</v>
      </c>
      <c r="F3290" t="s">
        <v>138</v>
      </c>
      <c r="G3290">
        <v>2.15</v>
      </c>
      <c r="H3290">
        <v>147600</v>
      </c>
      <c r="I3290">
        <v>36000</v>
      </c>
      <c r="J3290" s="6">
        <f t="shared" si="51"/>
        <v>32.258064516129032</v>
      </c>
    </row>
    <row r="3291" spans="1:10" x14ac:dyDescent="0.25">
      <c r="A3291" t="s">
        <v>139</v>
      </c>
      <c r="B3291" t="s">
        <v>77</v>
      </c>
      <c r="C3291" s="1">
        <v>45442</v>
      </c>
      <c r="D3291">
        <v>120000</v>
      </c>
      <c r="E3291">
        <v>40</v>
      </c>
      <c r="F3291" t="s">
        <v>138</v>
      </c>
      <c r="G3291">
        <v>1410</v>
      </c>
      <c r="H3291">
        <v>595</v>
      </c>
      <c r="I3291">
        <v>145</v>
      </c>
      <c r="J3291" s="6">
        <f t="shared" si="51"/>
        <v>32.222222222222221</v>
      </c>
    </row>
    <row r="3292" spans="1:10" x14ac:dyDescent="0.25">
      <c r="A3292" t="s">
        <v>139</v>
      </c>
      <c r="B3292" t="s">
        <v>61</v>
      </c>
      <c r="C3292" s="1">
        <v>45442</v>
      </c>
      <c r="D3292">
        <v>390</v>
      </c>
      <c r="E3292">
        <v>96</v>
      </c>
      <c r="F3292" t="s">
        <v>138</v>
      </c>
      <c r="G3292">
        <v>0.9</v>
      </c>
      <c r="H3292">
        <v>249600</v>
      </c>
      <c r="I3292">
        <v>60800</v>
      </c>
      <c r="J3292" s="6">
        <f t="shared" si="51"/>
        <v>32.20338983050847</v>
      </c>
    </row>
    <row r="3293" spans="1:10" x14ac:dyDescent="0.25">
      <c r="A3293" t="s">
        <v>139</v>
      </c>
      <c r="B3293" t="s">
        <v>69</v>
      </c>
      <c r="C3293" s="1">
        <v>45442</v>
      </c>
      <c r="D3293">
        <v>1900</v>
      </c>
      <c r="E3293">
        <v>214</v>
      </c>
      <c r="F3293" t="s">
        <v>138</v>
      </c>
      <c r="G3293">
        <v>11.5</v>
      </c>
      <c r="H3293">
        <v>163800</v>
      </c>
      <c r="I3293">
        <v>39900</v>
      </c>
      <c r="J3293" s="6">
        <f t="shared" si="51"/>
        <v>32.20338983050847</v>
      </c>
    </row>
    <row r="3294" spans="1:10" x14ac:dyDescent="0.25">
      <c r="A3294" t="s">
        <v>139</v>
      </c>
      <c r="B3294" t="s">
        <v>8</v>
      </c>
      <c r="C3294" s="1">
        <v>45442</v>
      </c>
      <c r="D3294">
        <v>3200</v>
      </c>
      <c r="E3294">
        <v>29</v>
      </c>
      <c r="F3294" t="s">
        <v>138</v>
      </c>
      <c r="G3294">
        <v>329</v>
      </c>
      <c r="H3294">
        <v>23000</v>
      </c>
      <c r="I3294">
        <v>5600</v>
      </c>
      <c r="J3294" s="6">
        <f t="shared" si="51"/>
        <v>32.183908045977013</v>
      </c>
    </row>
    <row r="3295" spans="1:10" x14ac:dyDescent="0.25">
      <c r="A3295" t="s">
        <v>136</v>
      </c>
      <c r="B3295" t="s">
        <v>119</v>
      </c>
      <c r="C3295" s="1">
        <v>45442</v>
      </c>
      <c r="D3295">
        <v>20200</v>
      </c>
      <c r="E3295">
        <v>30</v>
      </c>
      <c r="F3295" t="s">
        <v>137</v>
      </c>
      <c r="G3295">
        <v>2290.5</v>
      </c>
      <c r="H3295">
        <v>5750</v>
      </c>
      <c r="I3295">
        <v>1400</v>
      </c>
      <c r="J3295" s="6">
        <f t="shared" si="51"/>
        <v>32.183908045977013</v>
      </c>
    </row>
    <row r="3296" spans="1:10" x14ac:dyDescent="0.25">
      <c r="A3296" t="s">
        <v>136</v>
      </c>
      <c r="B3296" t="s">
        <v>203</v>
      </c>
      <c r="C3296" s="1">
        <v>45411</v>
      </c>
      <c r="D3296">
        <v>11300</v>
      </c>
      <c r="E3296">
        <v>12276</v>
      </c>
      <c r="F3296" t="s">
        <v>137</v>
      </c>
      <c r="G3296">
        <v>0.95</v>
      </c>
      <c r="H3296">
        <v>363375</v>
      </c>
      <c r="I3296">
        <v>88425</v>
      </c>
      <c r="J3296" s="6">
        <f t="shared" si="51"/>
        <v>32.160392798690673</v>
      </c>
    </row>
    <row r="3297" spans="1:10" x14ac:dyDescent="0.25">
      <c r="A3297" t="s">
        <v>139</v>
      </c>
      <c r="B3297" t="s">
        <v>66</v>
      </c>
      <c r="C3297" s="1">
        <v>45442</v>
      </c>
      <c r="D3297">
        <v>630</v>
      </c>
      <c r="E3297">
        <v>62</v>
      </c>
      <c r="F3297" t="s">
        <v>138</v>
      </c>
      <c r="G3297">
        <v>10</v>
      </c>
      <c r="H3297">
        <v>148000</v>
      </c>
      <c r="I3297">
        <v>36000</v>
      </c>
      <c r="J3297" s="6">
        <f t="shared" si="51"/>
        <v>32.142857142857146</v>
      </c>
    </row>
    <row r="3298" spans="1:10" x14ac:dyDescent="0.25">
      <c r="A3298" t="s">
        <v>139</v>
      </c>
      <c r="B3298" t="s">
        <v>95</v>
      </c>
      <c r="C3298" s="1">
        <v>45442</v>
      </c>
      <c r="D3298">
        <v>135</v>
      </c>
      <c r="E3298">
        <v>495</v>
      </c>
      <c r="F3298" t="s">
        <v>138</v>
      </c>
      <c r="G3298">
        <v>0.8</v>
      </c>
      <c r="H3298">
        <v>1944000</v>
      </c>
      <c r="I3298">
        <v>472000</v>
      </c>
      <c r="J3298" s="6">
        <f t="shared" si="51"/>
        <v>32.065217391304344</v>
      </c>
    </row>
    <row r="3299" spans="1:10" x14ac:dyDescent="0.25">
      <c r="A3299" t="s">
        <v>139</v>
      </c>
      <c r="B3299" t="s">
        <v>158</v>
      </c>
      <c r="C3299" s="1">
        <v>45442</v>
      </c>
      <c r="D3299">
        <v>740</v>
      </c>
      <c r="E3299">
        <v>52</v>
      </c>
      <c r="F3299" t="s">
        <v>138</v>
      </c>
      <c r="G3299">
        <v>24.7</v>
      </c>
      <c r="H3299">
        <v>33000</v>
      </c>
      <c r="I3299">
        <v>8000</v>
      </c>
      <c r="J3299" s="6">
        <f t="shared" si="51"/>
        <v>32</v>
      </c>
    </row>
    <row r="3300" spans="1:10" x14ac:dyDescent="0.25">
      <c r="A3300" t="s">
        <v>139</v>
      </c>
      <c r="B3300" t="s">
        <v>10</v>
      </c>
      <c r="C3300" s="1">
        <v>45442</v>
      </c>
      <c r="D3300">
        <v>960</v>
      </c>
      <c r="E3300">
        <v>56</v>
      </c>
      <c r="F3300" t="s">
        <v>138</v>
      </c>
      <c r="G3300">
        <v>4.3</v>
      </c>
      <c r="H3300">
        <v>61875</v>
      </c>
      <c r="I3300">
        <v>15000</v>
      </c>
      <c r="J3300" s="6">
        <f t="shared" si="51"/>
        <v>32</v>
      </c>
    </row>
    <row r="3301" spans="1:10" x14ac:dyDescent="0.25">
      <c r="A3301" t="s">
        <v>139</v>
      </c>
      <c r="B3301" t="s">
        <v>15</v>
      </c>
      <c r="C3301" s="1">
        <v>45442</v>
      </c>
      <c r="D3301">
        <v>270</v>
      </c>
      <c r="E3301">
        <v>669</v>
      </c>
      <c r="F3301" t="s">
        <v>137</v>
      </c>
      <c r="G3301">
        <v>6.7</v>
      </c>
      <c r="H3301">
        <v>1930500</v>
      </c>
      <c r="I3301">
        <v>468000</v>
      </c>
      <c r="J3301" s="6">
        <f t="shared" si="51"/>
        <v>32</v>
      </c>
    </row>
    <row r="3302" spans="1:10" x14ac:dyDescent="0.25">
      <c r="A3302" t="s">
        <v>139</v>
      </c>
      <c r="B3302" t="s">
        <v>67</v>
      </c>
      <c r="C3302" s="1">
        <v>45442</v>
      </c>
      <c r="D3302">
        <v>3860</v>
      </c>
      <c r="E3302">
        <v>24</v>
      </c>
      <c r="F3302" t="s">
        <v>137</v>
      </c>
      <c r="G3302">
        <v>31.55</v>
      </c>
      <c r="H3302">
        <v>9900</v>
      </c>
      <c r="I3302">
        <v>2400</v>
      </c>
      <c r="J3302" s="6">
        <f t="shared" si="51"/>
        <v>32</v>
      </c>
    </row>
    <row r="3303" spans="1:10" x14ac:dyDescent="0.25">
      <c r="A3303" t="s">
        <v>139</v>
      </c>
      <c r="B3303" t="s">
        <v>116</v>
      </c>
      <c r="C3303" s="1">
        <v>45442</v>
      </c>
      <c r="D3303">
        <v>425</v>
      </c>
      <c r="E3303">
        <v>81</v>
      </c>
      <c r="F3303" t="s">
        <v>138</v>
      </c>
      <c r="G3303">
        <v>2.4</v>
      </c>
      <c r="H3303">
        <v>198000</v>
      </c>
      <c r="I3303">
        <v>48000</v>
      </c>
      <c r="J3303" s="6">
        <f t="shared" si="51"/>
        <v>32</v>
      </c>
    </row>
    <row r="3304" spans="1:10" x14ac:dyDescent="0.25">
      <c r="A3304" t="s">
        <v>139</v>
      </c>
      <c r="B3304" t="s">
        <v>183</v>
      </c>
      <c r="C3304" s="1">
        <v>45442</v>
      </c>
      <c r="D3304">
        <v>4000</v>
      </c>
      <c r="E3304">
        <v>10510</v>
      </c>
      <c r="F3304" t="s">
        <v>137</v>
      </c>
      <c r="G3304">
        <v>157.19999999999999</v>
      </c>
      <c r="H3304">
        <v>397500</v>
      </c>
      <c r="I3304">
        <v>96300</v>
      </c>
      <c r="J3304" s="6">
        <f t="shared" si="51"/>
        <v>31.97211155378486</v>
      </c>
    </row>
    <row r="3305" spans="1:10" x14ac:dyDescent="0.25">
      <c r="A3305" t="s">
        <v>139</v>
      </c>
      <c r="B3305" t="s">
        <v>19</v>
      </c>
      <c r="C3305" s="1">
        <v>45442</v>
      </c>
      <c r="D3305">
        <v>1300</v>
      </c>
      <c r="E3305">
        <v>566</v>
      </c>
      <c r="F3305" t="s">
        <v>137</v>
      </c>
      <c r="G3305">
        <v>21.4</v>
      </c>
      <c r="H3305">
        <v>128000</v>
      </c>
      <c r="I3305">
        <v>31000</v>
      </c>
      <c r="J3305" s="6">
        <f t="shared" si="51"/>
        <v>31.958762886597935</v>
      </c>
    </row>
    <row r="3306" spans="1:10" x14ac:dyDescent="0.25">
      <c r="A3306" t="s">
        <v>136</v>
      </c>
      <c r="B3306" t="s">
        <v>203</v>
      </c>
      <c r="C3306" s="1">
        <v>45411</v>
      </c>
      <c r="D3306">
        <v>11025</v>
      </c>
      <c r="E3306">
        <v>11763</v>
      </c>
      <c r="F3306" t="s">
        <v>137</v>
      </c>
      <c r="G3306">
        <v>10.6</v>
      </c>
      <c r="H3306">
        <v>62250</v>
      </c>
      <c r="I3306">
        <v>15075</v>
      </c>
      <c r="J3306" s="6">
        <f t="shared" si="51"/>
        <v>31.955484896661368</v>
      </c>
    </row>
    <row r="3307" spans="1:10" x14ac:dyDescent="0.25">
      <c r="A3307" t="s">
        <v>139</v>
      </c>
      <c r="B3307" t="s">
        <v>84</v>
      </c>
      <c r="C3307" s="1">
        <v>45442</v>
      </c>
      <c r="D3307">
        <v>36000</v>
      </c>
      <c r="E3307">
        <v>442</v>
      </c>
      <c r="F3307" t="s">
        <v>137</v>
      </c>
      <c r="G3307">
        <v>930.45</v>
      </c>
      <c r="H3307">
        <v>8055</v>
      </c>
      <c r="I3307">
        <v>1950</v>
      </c>
      <c r="J3307" s="6">
        <f t="shared" si="51"/>
        <v>31.941031941031937</v>
      </c>
    </row>
    <row r="3308" spans="1:10" x14ac:dyDescent="0.25">
      <c r="A3308" t="s">
        <v>139</v>
      </c>
      <c r="B3308" t="s">
        <v>70</v>
      </c>
      <c r="C3308" s="1">
        <v>45442</v>
      </c>
      <c r="D3308">
        <v>250</v>
      </c>
      <c r="E3308">
        <v>491</v>
      </c>
      <c r="F3308" t="s">
        <v>138</v>
      </c>
      <c r="G3308">
        <v>9.4499999999999993</v>
      </c>
      <c r="H3308">
        <v>1190000</v>
      </c>
      <c r="I3308">
        <v>288000</v>
      </c>
      <c r="J3308" s="6">
        <f t="shared" si="51"/>
        <v>31.929046563192902</v>
      </c>
    </row>
    <row r="3309" spans="1:10" x14ac:dyDescent="0.25">
      <c r="A3309" t="s">
        <v>139</v>
      </c>
      <c r="B3309" t="s">
        <v>100</v>
      </c>
      <c r="C3309" s="1">
        <v>45442</v>
      </c>
      <c r="D3309">
        <v>1500</v>
      </c>
      <c r="E3309">
        <v>553</v>
      </c>
      <c r="F3309" t="s">
        <v>138</v>
      </c>
      <c r="G3309">
        <v>43.9</v>
      </c>
      <c r="H3309">
        <v>237300</v>
      </c>
      <c r="I3309">
        <v>57400</v>
      </c>
      <c r="J3309" s="6">
        <f t="shared" si="51"/>
        <v>31.906614785992215</v>
      </c>
    </row>
    <row r="3310" spans="1:10" x14ac:dyDescent="0.25">
      <c r="A3310" t="s">
        <v>139</v>
      </c>
      <c r="B3310" t="s">
        <v>215</v>
      </c>
      <c r="C3310" s="1">
        <v>45442</v>
      </c>
      <c r="D3310">
        <v>1360</v>
      </c>
      <c r="E3310">
        <v>49</v>
      </c>
      <c r="F3310" t="s">
        <v>138</v>
      </c>
      <c r="G3310">
        <v>27.65</v>
      </c>
      <c r="H3310">
        <v>37037</v>
      </c>
      <c r="I3310">
        <v>8954</v>
      </c>
      <c r="J3310" s="6">
        <f t="shared" si="51"/>
        <v>31.884057971014489</v>
      </c>
    </row>
    <row r="3311" spans="1:10" x14ac:dyDescent="0.25">
      <c r="A3311" t="s">
        <v>139</v>
      </c>
      <c r="B3311" t="s">
        <v>31</v>
      </c>
      <c r="C3311" s="1">
        <v>45442</v>
      </c>
      <c r="D3311">
        <v>800</v>
      </c>
      <c r="E3311">
        <v>7</v>
      </c>
      <c r="F3311" t="s">
        <v>137</v>
      </c>
      <c r="G3311">
        <v>173</v>
      </c>
      <c r="H3311">
        <v>29000</v>
      </c>
      <c r="I3311">
        <v>7000</v>
      </c>
      <c r="J3311" s="6">
        <f t="shared" si="51"/>
        <v>31.818181818181817</v>
      </c>
    </row>
    <row r="3312" spans="1:10" x14ac:dyDescent="0.25">
      <c r="A3312" t="s">
        <v>139</v>
      </c>
      <c r="B3312" t="s">
        <v>43</v>
      </c>
      <c r="C3312" s="1">
        <v>45442</v>
      </c>
      <c r="D3312">
        <v>94</v>
      </c>
      <c r="E3312">
        <v>43</v>
      </c>
      <c r="F3312" t="s">
        <v>137</v>
      </c>
      <c r="G3312">
        <v>1</v>
      </c>
      <c r="H3312">
        <v>978750</v>
      </c>
      <c r="I3312">
        <v>236250</v>
      </c>
      <c r="J3312" s="6">
        <f t="shared" si="51"/>
        <v>31.818181818181817</v>
      </c>
    </row>
    <row r="3313" spans="1:10" x14ac:dyDescent="0.25">
      <c r="A3313" t="s">
        <v>139</v>
      </c>
      <c r="B3313" t="s">
        <v>152</v>
      </c>
      <c r="C3313" s="1">
        <v>45470</v>
      </c>
      <c r="D3313">
        <v>650</v>
      </c>
      <c r="E3313">
        <v>21</v>
      </c>
      <c r="F3313" t="s">
        <v>137</v>
      </c>
      <c r="G3313">
        <v>11.05</v>
      </c>
      <c r="H3313">
        <v>31900</v>
      </c>
      <c r="I3313">
        <v>7700</v>
      </c>
      <c r="J3313" s="6">
        <f t="shared" si="51"/>
        <v>31.818181818181817</v>
      </c>
    </row>
    <row r="3314" spans="1:10" x14ac:dyDescent="0.25">
      <c r="A3314" t="s">
        <v>139</v>
      </c>
      <c r="B3314" t="s">
        <v>172</v>
      </c>
      <c r="C3314" s="1">
        <v>45442</v>
      </c>
      <c r="D3314">
        <v>2200</v>
      </c>
      <c r="E3314">
        <v>24</v>
      </c>
      <c r="F3314" t="s">
        <v>137</v>
      </c>
      <c r="G3314">
        <v>131.1</v>
      </c>
      <c r="H3314">
        <v>15950</v>
      </c>
      <c r="I3314">
        <v>3850</v>
      </c>
      <c r="J3314" s="6">
        <f t="shared" si="51"/>
        <v>31.818181818181817</v>
      </c>
    </row>
    <row r="3315" spans="1:10" x14ac:dyDescent="0.25">
      <c r="A3315" t="s">
        <v>136</v>
      </c>
      <c r="B3315" t="s">
        <v>118</v>
      </c>
      <c r="C3315" s="1">
        <v>45406</v>
      </c>
      <c r="D3315">
        <v>56000</v>
      </c>
      <c r="E3315">
        <v>62053</v>
      </c>
      <c r="F3315" t="s">
        <v>137</v>
      </c>
      <c r="G3315">
        <v>0.05</v>
      </c>
      <c r="H3315">
        <v>172830</v>
      </c>
      <c r="I3315">
        <v>41685</v>
      </c>
      <c r="J3315" s="6">
        <f t="shared" si="51"/>
        <v>31.785428342674138</v>
      </c>
    </row>
    <row r="3316" spans="1:10" x14ac:dyDescent="0.25">
      <c r="A3316" t="s">
        <v>139</v>
      </c>
      <c r="B3316" t="s">
        <v>96</v>
      </c>
      <c r="C3316" s="1">
        <v>45442</v>
      </c>
      <c r="D3316">
        <v>770</v>
      </c>
      <c r="E3316">
        <v>1836</v>
      </c>
      <c r="F3316" t="s">
        <v>137</v>
      </c>
      <c r="G3316">
        <v>24.15</v>
      </c>
      <c r="H3316">
        <v>1630500</v>
      </c>
      <c r="I3316">
        <v>393000</v>
      </c>
      <c r="J3316" s="6">
        <f t="shared" si="51"/>
        <v>31.757575757575758</v>
      </c>
    </row>
    <row r="3317" spans="1:10" x14ac:dyDescent="0.25">
      <c r="A3317" t="s">
        <v>139</v>
      </c>
      <c r="B3317" t="s">
        <v>96</v>
      </c>
      <c r="C3317" s="1">
        <v>45442</v>
      </c>
      <c r="D3317">
        <v>650</v>
      </c>
      <c r="E3317">
        <v>101</v>
      </c>
      <c r="F3317" t="s">
        <v>138</v>
      </c>
      <c r="G3317">
        <v>1</v>
      </c>
      <c r="H3317">
        <v>367500</v>
      </c>
      <c r="I3317">
        <v>88500</v>
      </c>
      <c r="J3317" s="6">
        <f t="shared" si="51"/>
        <v>31.72043010752688</v>
      </c>
    </row>
    <row r="3318" spans="1:10" x14ac:dyDescent="0.25">
      <c r="A3318" t="s">
        <v>139</v>
      </c>
      <c r="B3318" t="s">
        <v>60</v>
      </c>
      <c r="C3318" s="1">
        <v>45442</v>
      </c>
      <c r="D3318">
        <v>172.5</v>
      </c>
      <c r="E3318">
        <v>39</v>
      </c>
      <c r="F3318" t="s">
        <v>137</v>
      </c>
      <c r="G3318">
        <v>6.45</v>
      </c>
      <c r="H3318">
        <v>526500</v>
      </c>
      <c r="I3318">
        <v>126750</v>
      </c>
      <c r="J3318" s="6">
        <f t="shared" si="51"/>
        <v>31.707317073170731</v>
      </c>
    </row>
    <row r="3319" spans="1:10" x14ac:dyDescent="0.25">
      <c r="A3319" t="s">
        <v>139</v>
      </c>
      <c r="B3319" t="s">
        <v>69</v>
      </c>
      <c r="C3319" s="1">
        <v>45442</v>
      </c>
      <c r="D3319">
        <v>2280</v>
      </c>
      <c r="E3319">
        <v>92</v>
      </c>
      <c r="F3319" t="s">
        <v>137</v>
      </c>
      <c r="G3319">
        <v>12</v>
      </c>
      <c r="H3319">
        <v>37800</v>
      </c>
      <c r="I3319">
        <v>9100</v>
      </c>
      <c r="J3319" s="6">
        <f t="shared" si="51"/>
        <v>31.707317073170731</v>
      </c>
    </row>
    <row r="3320" spans="1:10" x14ac:dyDescent="0.25">
      <c r="A3320" t="s">
        <v>139</v>
      </c>
      <c r="B3320" t="s">
        <v>206</v>
      </c>
      <c r="C3320" s="1">
        <v>45407</v>
      </c>
      <c r="D3320">
        <v>395</v>
      </c>
      <c r="E3320">
        <v>246</v>
      </c>
      <c r="F3320" t="s">
        <v>137</v>
      </c>
      <c r="G3320">
        <v>2.65</v>
      </c>
      <c r="H3320">
        <v>166400</v>
      </c>
      <c r="I3320">
        <v>40000</v>
      </c>
      <c r="J3320" s="6">
        <f t="shared" si="51"/>
        <v>31.645569620253166</v>
      </c>
    </row>
    <row r="3321" spans="1:10" x14ac:dyDescent="0.25">
      <c r="A3321" t="s">
        <v>139</v>
      </c>
      <c r="B3321" t="s">
        <v>204</v>
      </c>
      <c r="C3321" s="1">
        <v>45442</v>
      </c>
      <c r="D3321">
        <v>6000</v>
      </c>
      <c r="E3321">
        <v>6</v>
      </c>
      <c r="F3321" t="s">
        <v>137</v>
      </c>
      <c r="G3321">
        <v>480</v>
      </c>
      <c r="H3321">
        <v>3125</v>
      </c>
      <c r="I3321">
        <v>750</v>
      </c>
      <c r="J3321" s="6">
        <f t="shared" si="51"/>
        <v>31.578947368421051</v>
      </c>
    </row>
    <row r="3322" spans="1:10" x14ac:dyDescent="0.25">
      <c r="A3322" t="s">
        <v>139</v>
      </c>
      <c r="B3322" t="s">
        <v>90</v>
      </c>
      <c r="C3322" s="1">
        <v>45442</v>
      </c>
      <c r="D3322">
        <v>320</v>
      </c>
      <c r="E3322">
        <v>340</v>
      </c>
      <c r="F3322" t="s">
        <v>137</v>
      </c>
      <c r="G3322">
        <v>2.4</v>
      </c>
      <c r="H3322">
        <v>630000</v>
      </c>
      <c r="I3322">
        <v>151200</v>
      </c>
      <c r="J3322" s="6">
        <f t="shared" si="51"/>
        <v>31.578947368421051</v>
      </c>
    </row>
    <row r="3323" spans="1:10" x14ac:dyDescent="0.25">
      <c r="A3323" t="s">
        <v>139</v>
      </c>
      <c r="B3323" t="s">
        <v>182</v>
      </c>
      <c r="C3323" s="1">
        <v>45442</v>
      </c>
      <c r="D3323">
        <v>7000</v>
      </c>
      <c r="E3323">
        <v>447</v>
      </c>
      <c r="F3323" t="s">
        <v>138</v>
      </c>
      <c r="G3323">
        <v>41.25</v>
      </c>
      <c r="H3323">
        <v>27100</v>
      </c>
      <c r="I3323">
        <v>6500</v>
      </c>
      <c r="J3323" s="6">
        <f t="shared" si="51"/>
        <v>31.55339805825243</v>
      </c>
    </row>
    <row r="3324" spans="1:10" x14ac:dyDescent="0.25">
      <c r="A3324" t="s">
        <v>139</v>
      </c>
      <c r="B3324" t="s">
        <v>57</v>
      </c>
      <c r="C3324" s="1">
        <v>45442</v>
      </c>
      <c r="D3324">
        <v>4000</v>
      </c>
      <c r="E3324">
        <v>843</v>
      </c>
      <c r="F3324" t="s">
        <v>137</v>
      </c>
      <c r="G3324">
        <v>58.2</v>
      </c>
      <c r="H3324">
        <v>146400</v>
      </c>
      <c r="I3324">
        <v>35100</v>
      </c>
      <c r="J3324" s="6">
        <f t="shared" si="51"/>
        <v>31.536388140161726</v>
      </c>
    </row>
    <row r="3325" spans="1:10" x14ac:dyDescent="0.25">
      <c r="A3325" t="s">
        <v>139</v>
      </c>
      <c r="B3325" t="s">
        <v>51</v>
      </c>
      <c r="C3325" s="1">
        <v>45407</v>
      </c>
      <c r="D3325">
        <v>505</v>
      </c>
      <c r="E3325">
        <v>714</v>
      </c>
      <c r="F3325" t="s">
        <v>137</v>
      </c>
      <c r="G3325">
        <v>0.6</v>
      </c>
      <c r="H3325">
        <v>585900</v>
      </c>
      <c r="I3325">
        <v>140400</v>
      </c>
      <c r="J3325" s="6">
        <f t="shared" si="51"/>
        <v>31.515151515151512</v>
      </c>
    </row>
    <row r="3326" spans="1:10" x14ac:dyDescent="0.25">
      <c r="A3326" t="s">
        <v>139</v>
      </c>
      <c r="B3326" t="s">
        <v>151</v>
      </c>
      <c r="C3326" s="1">
        <v>45442</v>
      </c>
      <c r="D3326">
        <v>205</v>
      </c>
      <c r="E3326">
        <v>66</v>
      </c>
      <c r="F3326" t="s">
        <v>137</v>
      </c>
      <c r="G3326">
        <v>2.5</v>
      </c>
      <c r="H3326">
        <v>355000</v>
      </c>
      <c r="I3326">
        <v>85000</v>
      </c>
      <c r="J3326" s="6">
        <f t="shared" si="51"/>
        <v>31.481481481481481</v>
      </c>
    </row>
    <row r="3327" spans="1:10" x14ac:dyDescent="0.25">
      <c r="A3327" t="s">
        <v>139</v>
      </c>
      <c r="B3327" t="s">
        <v>156</v>
      </c>
      <c r="C3327" s="1">
        <v>45442</v>
      </c>
      <c r="D3327">
        <v>1600</v>
      </c>
      <c r="E3327">
        <v>41</v>
      </c>
      <c r="F3327" t="s">
        <v>137</v>
      </c>
      <c r="G3327">
        <v>9.5500000000000007</v>
      </c>
      <c r="H3327">
        <v>53250</v>
      </c>
      <c r="I3327">
        <v>12750</v>
      </c>
      <c r="J3327" s="6">
        <f t="shared" si="51"/>
        <v>31.481481481481481</v>
      </c>
    </row>
    <row r="3328" spans="1:10" x14ac:dyDescent="0.25">
      <c r="A3328" t="s">
        <v>139</v>
      </c>
      <c r="B3328" t="s">
        <v>113</v>
      </c>
      <c r="C3328" s="1">
        <v>45442</v>
      </c>
      <c r="D3328">
        <v>525</v>
      </c>
      <c r="E3328">
        <v>96</v>
      </c>
      <c r="F3328" t="s">
        <v>137</v>
      </c>
      <c r="G3328">
        <v>10.5</v>
      </c>
      <c r="H3328">
        <v>92300</v>
      </c>
      <c r="I3328">
        <v>22100</v>
      </c>
      <c r="J3328" s="6">
        <f t="shared" si="51"/>
        <v>31.481481481481481</v>
      </c>
    </row>
    <row r="3329" spans="1:10" x14ac:dyDescent="0.25">
      <c r="A3329" t="s">
        <v>139</v>
      </c>
      <c r="B3329" t="s">
        <v>108</v>
      </c>
      <c r="C3329" s="1">
        <v>45442</v>
      </c>
      <c r="D3329">
        <v>3600</v>
      </c>
      <c r="E3329">
        <v>776</v>
      </c>
      <c r="F3329" t="s">
        <v>137</v>
      </c>
      <c r="G3329">
        <v>119.3</v>
      </c>
      <c r="H3329">
        <v>98700</v>
      </c>
      <c r="I3329">
        <v>23625</v>
      </c>
      <c r="J3329" s="6">
        <f t="shared" si="51"/>
        <v>31.46853146853147</v>
      </c>
    </row>
    <row r="3330" spans="1:10" x14ac:dyDescent="0.25">
      <c r="A3330" t="s">
        <v>139</v>
      </c>
      <c r="B3330" t="s">
        <v>84</v>
      </c>
      <c r="C3330" s="1">
        <v>45442</v>
      </c>
      <c r="D3330">
        <v>36000</v>
      </c>
      <c r="E3330">
        <v>87</v>
      </c>
      <c r="F3330" t="s">
        <v>138</v>
      </c>
      <c r="G3330">
        <v>1160</v>
      </c>
      <c r="H3330">
        <v>1755</v>
      </c>
      <c r="I3330">
        <v>420</v>
      </c>
      <c r="J3330" s="6">
        <f t="shared" ref="J3330:J3393" si="52">IFERROR(I3330/(H3330-I3330)*100, 0)</f>
        <v>31.460674157303369</v>
      </c>
    </row>
    <row r="3331" spans="1:10" x14ac:dyDescent="0.25">
      <c r="A3331" t="s">
        <v>139</v>
      </c>
      <c r="B3331" t="s">
        <v>80</v>
      </c>
      <c r="C3331" s="1">
        <v>45442</v>
      </c>
      <c r="D3331">
        <v>2400</v>
      </c>
      <c r="E3331">
        <v>347</v>
      </c>
      <c r="F3331" t="s">
        <v>138</v>
      </c>
      <c r="G3331">
        <v>28.5</v>
      </c>
      <c r="H3331">
        <v>155600</v>
      </c>
      <c r="I3331">
        <v>37200</v>
      </c>
      <c r="J3331" s="6">
        <f t="shared" si="52"/>
        <v>31.418918918918919</v>
      </c>
    </row>
    <row r="3332" spans="1:10" x14ac:dyDescent="0.25">
      <c r="A3332" t="s">
        <v>139</v>
      </c>
      <c r="B3332" t="s">
        <v>17</v>
      </c>
      <c r="C3332" s="1">
        <v>45442</v>
      </c>
      <c r="D3332">
        <v>260</v>
      </c>
      <c r="E3332">
        <v>1201</v>
      </c>
      <c r="F3332" t="s">
        <v>137</v>
      </c>
      <c r="G3332">
        <v>3.85</v>
      </c>
      <c r="H3332">
        <v>3864600</v>
      </c>
      <c r="I3332">
        <v>923400</v>
      </c>
      <c r="J3332" s="6">
        <f t="shared" si="52"/>
        <v>31.395348837209301</v>
      </c>
    </row>
    <row r="3333" spans="1:10" x14ac:dyDescent="0.25">
      <c r="A3333" t="s">
        <v>139</v>
      </c>
      <c r="B3333" t="s">
        <v>94</v>
      </c>
      <c r="C3333" s="1">
        <v>45442</v>
      </c>
      <c r="D3333">
        <v>2960</v>
      </c>
      <c r="E3333">
        <v>3388</v>
      </c>
      <c r="F3333" t="s">
        <v>137</v>
      </c>
      <c r="G3333">
        <v>55.9</v>
      </c>
      <c r="H3333">
        <v>703250</v>
      </c>
      <c r="I3333">
        <v>168000</v>
      </c>
      <c r="J3333" s="6">
        <f t="shared" si="52"/>
        <v>31.387202241943019</v>
      </c>
    </row>
    <row r="3334" spans="1:10" x14ac:dyDescent="0.25">
      <c r="A3334" t="s">
        <v>139</v>
      </c>
      <c r="B3334" t="s">
        <v>26</v>
      </c>
      <c r="C3334" s="1">
        <v>45442</v>
      </c>
      <c r="D3334">
        <v>630</v>
      </c>
      <c r="E3334">
        <v>226</v>
      </c>
      <c r="F3334" t="s">
        <v>137</v>
      </c>
      <c r="G3334">
        <v>12.1</v>
      </c>
      <c r="H3334">
        <v>486000</v>
      </c>
      <c r="I3334">
        <v>116100</v>
      </c>
      <c r="J3334" s="6">
        <f t="shared" si="52"/>
        <v>31.386861313868614</v>
      </c>
    </row>
    <row r="3335" spans="1:10" x14ac:dyDescent="0.25">
      <c r="A3335" t="s">
        <v>139</v>
      </c>
      <c r="B3335" t="s">
        <v>177</v>
      </c>
      <c r="C3335" s="1">
        <v>45442</v>
      </c>
      <c r="D3335">
        <v>1000</v>
      </c>
      <c r="E3335">
        <v>28</v>
      </c>
      <c r="F3335" t="s">
        <v>138</v>
      </c>
      <c r="G3335">
        <v>13.75</v>
      </c>
      <c r="H3335">
        <v>46900</v>
      </c>
      <c r="I3335">
        <v>11200</v>
      </c>
      <c r="J3335" s="6">
        <f t="shared" si="52"/>
        <v>31.372549019607842</v>
      </c>
    </row>
    <row r="3336" spans="1:10" x14ac:dyDescent="0.25">
      <c r="A3336" t="s">
        <v>139</v>
      </c>
      <c r="B3336" t="s">
        <v>93</v>
      </c>
      <c r="C3336" s="1">
        <v>45442</v>
      </c>
      <c r="D3336">
        <v>360</v>
      </c>
      <c r="E3336">
        <v>33</v>
      </c>
      <c r="F3336" t="s">
        <v>138</v>
      </c>
      <c r="G3336">
        <v>1.05</v>
      </c>
      <c r="H3336">
        <v>134000</v>
      </c>
      <c r="I3336">
        <v>32000</v>
      </c>
      <c r="J3336" s="6">
        <f t="shared" si="52"/>
        <v>31.372549019607842</v>
      </c>
    </row>
    <row r="3337" spans="1:10" x14ac:dyDescent="0.25">
      <c r="A3337" t="s">
        <v>139</v>
      </c>
      <c r="B3337" t="s">
        <v>147</v>
      </c>
      <c r="C3337" s="1">
        <v>45442</v>
      </c>
      <c r="D3337">
        <v>88</v>
      </c>
      <c r="E3337">
        <v>147</v>
      </c>
      <c r="F3337" t="s">
        <v>137</v>
      </c>
      <c r="G3337">
        <v>1.8</v>
      </c>
      <c r="H3337">
        <v>1822500</v>
      </c>
      <c r="I3337">
        <v>435000</v>
      </c>
      <c r="J3337" s="6">
        <f t="shared" si="52"/>
        <v>31.351351351351354</v>
      </c>
    </row>
    <row r="3338" spans="1:10" x14ac:dyDescent="0.25">
      <c r="A3338" t="s">
        <v>139</v>
      </c>
      <c r="B3338" t="s">
        <v>65</v>
      </c>
      <c r="C3338" s="1">
        <v>45442</v>
      </c>
      <c r="D3338">
        <v>1900</v>
      </c>
      <c r="E3338">
        <v>2576</v>
      </c>
      <c r="F3338" t="s">
        <v>137</v>
      </c>
      <c r="G3338">
        <v>26.25</v>
      </c>
      <c r="H3338">
        <v>716000</v>
      </c>
      <c r="I3338">
        <v>170800</v>
      </c>
      <c r="J3338" s="6">
        <f t="shared" si="52"/>
        <v>31.327953044754221</v>
      </c>
    </row>
    <row r="3339" spans="1:10" x14ac:dyDescent="0.25">
      <c r="A3339" t="s">
        <v>139</v>
      </c>
      <c r="B3339" t="s">
        <v>105</v>
      </c>
      <c r="C3339" s="1">
        <v>45442</v>
      </c>
      <c r="D3339">
        <v>150</v>
      </c>
      <c r="E3339">
        <v>1880</v>
      </c>
      <c r="F3339" t="s">
        <v>138</v>
      </c>
      <c r="G3339">
        <v>1.1000000000000001</v>
      </c>
      <c r="H3339">
        <v>9432500</v>
      </c>
      <c r="I3339">
        <v>2249500</v>
      </c>
      <c r="J3339" s="6">
        <f t="shared" si="52"/>
        <v>31.316998468606432</v>
      </c>
    </row>
    <row r="3340" spans="1:10" x14ac:dyDescent="0.25">
      <c r="A3340" t="s">
        <v>139</v>
      </c>
      <c r="B3340" t="s">
        <v>10</v>
      </c>
      <c r="C3340" s="1">
        <v>45442</v>
      </c>
      <c r="D3340">
        <v>950</v>
      </c>
      <c r="E3340">
        <v>638</v>
      </c>
      <c r="F3340" t="s">
        <v>138</v>
      </c>
      <c r="G3340">
        <v>3.45</v>
      </c>
      <c r="H3340">
        <v>388125</v>
      </c>
      <c r="I3340">
        <v>92500</v>
      </c>
      <c r="J3340" s="6">
        <f t="shared" si="52"/>
        <v>31.289640591966172</v>
      </c>
    </row>
    <row r="3341" spans="1:10" x14ac:dyDescent="0.25">
      <c r="A3341" t="s">
        <v>139</v>
      </c>
      <c r="B3341" t="s">
        <v>15</v>
      </c>
      <c r="C3341" s="1">
        <v>45442</v>
      </c>
      <c r="D3341">
        <v>255</v>
      </c>
      <c r="E3341">
        <v>59</v>
      </c>
      <c r="F3341" t="s">
        <v>137</v>
      </c>
      <c r="G3341">
        <v>13.65</v>
      </c>
      <c r="H3341">
        <v>122850</v>
      </c>
      <c r="I3341">
        <v>29250</v>
      </c>
      <c r="J3341" s="6">
        <f t="shared" si="52"/>
        <v>31.25</v>
      </c>
    </row>
    <row r="3342" spans="1:10" x14ac:dyDescent="0.25">
      <c r="A3342" t="s">
        <v>139</v>
      </c>
      <c r="B3342" t="s">
        <v>187</v>
      </c>
      <c r="C3342" s="1">
        <v>45442</v>
      </c>
      <c r="D3342">
        <v>3850</v>
      </c>
      <c r="E3342">
        <v>136</v>
      </c>
      <c r="F3342" t="s">
        <v>138</v>
      </c>
      <c r="G3342">
        <v>180.05</v>
      </c>
      <c r="H3342">
        <v>8400</v>
      </c>
      <c r="I3342">
        <v>2000</v>
      </c>
      <c r="J3342" s="6">
        <f t="shared" si="52"/>
        <v>31.25</v>
      </c>
    </row>
    <row r="3343" spans="1:10" x14ac:dyDescent="0.25">
      <c r="A3343" t="s">
        <v>139</v>
      </c>
      <c r="B3343" t="s">
        <v>174</v>
      </c>
      <c r="C3343" s="1">
        <v>45442</v>
      </c>
      <c r="D3343">
        <v>3900</v>
      </c>
      <c r="E3343">
        <v>19</v>
      </c>
      <c r="F3343" t="s">
        <v>137</v>
      </c>
      <c r="G3343">
        <v>93.95</v>
      </c>
      <c r="H3343">
        <v>5250</v>
      </c>
      <c r="I3343">
        <v>1250</v>
      </c>
      <c r="J3343" s="6">
        <f t="shared" si="52"/>
        <v>31.25</v>
      </c>
    </row>
    <row r="3344" spans="1:10" x14ac:dyDescent="0.25">
      <c r="A3344" t="s">
        <v>139</v>
      </c>
      <c r="B3344" t="s">
        <v>92</v>
      </c>
      <c r="C3344" s="1">
        <v>45442</v>
      </c>
      <c r="D3344">
        <v>295</v>
      </c>
      <c r="E3344">
        <v>26</v>
      </c>
      <c r="F3344" t="s">
        <v>137</v>
      </c>
      <c r="G3344">
        <v>4.4000000000000004</v>
      </c>
      <c r="H3344">
        <v>105000</v>
      </c>
      <c r="I3344">
        <v>25000</v>
      </c>
      <c r="J3344" s="6">
        <f t="shared" si="52"/>
        <v>31.25</v>
      </c>
    </row>
    <row r="3345" spans="1:10" x14ac:dyDescent="0.25">
      <c r="A3345" t="s">
        <v>139</v>
      </c>
      <c r="B3345" t="s">
        <v>15</v>
      </c>
      <c r="C3345" s="1">
        <v>45442</v>
      </c>
      <c r="D3345">
        <v>265</v>
      </c>
      <c r="E3345">
        <v>124</v>
      </c>
      <c r="F3345" t="s">
        <v>138</v>
      </c>
      <c r="G3345">
        <v>12.05</v>
      </c>
      <c r="H3345">
        <v>356850</v>
      </c>
      <c r="I3345">
        <v>84825</v>
      </c>
      <c r="J3345" s="6">
        <f t="shared" si="52"/>
        <v>31.182795698924732</v>
      </c>
    </row>
    <row r="3346" spans="1:10" x14ac:dyDescent="0.25">
      <c r="A3346" t="s">
        <v>139</v>
      </c>
      <c r="B3346" t="s">
        <v>73</v>
      </c>
      <c r="C3346" s="1">
        <v>45442</v>
      </c>
      <c r="D3346">
        <v>13800</v>
      </c>
      <c r="E3346">
        <v>297</v>
      </c>
      <c r="F3346" t="s">
        <v>137</v>
      </c>
      <c r="G3346">
        <v>125.4</v>
      </c>
      <c r="H3346">
        <v>16200</v>
      </c>
      <c r="I3346">
        <v>3850</v>
      </c>
      <c r="J3346" s="6">
        <f t="shared" si="52"/>
        <v>31.174089068825911</v>
      </c>
    </row>
    <row r="3347" spans="1:10" x14ac:dyDescent="0.25">
      <c r="A3347" t="s">
        <v>139</v>
      </c>
      <c r="B3347" t="s">
        <v>61</v>
      </c>
      <c r="C3347" s="1">
        <v>45442</v>
      </c>
      <c r="D3347">
        <v>400</v>
      </c>
      <c r="E3347">
        <v>632</v>
      </c>
      <c r="F3347" t="s">
        <v>138</v>
      </c>
      <c r="G3347">
        <v>1.5</v>
      </c>
      <c r="H3347">
        <v>1225600</v>
      </c>
      <c r="I3347">
        <v>291200</v>
      </c>
      <c r="J3347" s="6">
        <f t="shared" si="52"/>
        <v>31.164383561643838</v>
      </c>
    </row>
    <row r="3348" spans="1:10" x14ac:dyDescent="0.25">
      <c r="A3348" t="s">
        <v>139</v>
      </c>
      <c r="B3348" t="s">
        <v>159</v>
      </c>
      <c r="C3348" s="1">
        <v>45442</v>
      </c>
      <c r="D3348">
        <v>4900</v>
      </c>
      <c r="E3348">
        <v>43</v>
      </c>
      <c r="F3348" t="s">
        <v>138</v>
      </c>
      <c r="G3348">
        <v>106</v>
      </c>
      <c r="H3348">
        <v>8850</v>
      </c>
      <c r="I3348">
        <v>2100</v>
      </c>
      <c r="J3348" s="6">
        <f t="shared" si="52"/>
        <v>31.111111111111111</v>
      </c>
    </row>
    <row r="3349" spans="1:10" x14ac:dyDescent="0.25">
      <c r="A3349" t="s">
        <v>139</v>
      </c>
      <c r="B3349" t="s">
        <v>67</v>
      </c>
      <c r="C3349" s="1">
        <v>45442</v>
      </c>
      <c r="D3349">
        <v>3700</v>
      </c>
      <c r="E3349">
        <v>395</v>
      </c>
      <c r="F3349" t="s">
        <v>138</v>
      </c>
      <c r="G3349">
        <v>118.9</v>
      </c>
      <c r="H3349">
        <v>164400</v>
      </c>
      <c r="I3349">
        <v>39000</v>
      </c>
      <c r="J3349" s="6">
        <f t="shared" si="52"/>
        <v>31.100478468899524</v>
      </c>
    </row>
    <row r="3350" spans="1:10" x14ac:dyDescent="0.25">
      <c r="A3350" t="s">
        <v>139</v>
      </c>
      <c r="B3350" t="s">
        <v>62</v>
      </c>
      <c r="C3350" s="1">
        <v>45442</v>
      </c>
      <c r="D3350">
        <v>1000</v>
      </c>
      <c r="E3350">
        <v>968</v>
      </c>
      <c r="F3350" t="s">
        <v>137</v>
      </c>
      <c r="G3350">
        <v>20.399999999999999</v>
      </c>
      <c r="H3350">
        <v>582500</v>
      </c>
      <c r="I3350">
        <v>137500</v>
      </c>
      <c r="J3350" s="6">
        <f t="shared" si="52"/>
        <v>30.898876404494381</v>
      </c>
    </row>
    <row r="3351" spans="1:10" x14ac:dyDescent="0.25">
      <c r="A3351" t="s">
        <v>139</v>
      </c>
      <c r="B3351" t="s">
        <v>106</v>
      </c>
      <c r="C3351" s="1">
        <v>45442</v>
      </c>
      <c r="D3351">
        <v>3950</v>
      </c>
      <c r="E3351">
        <v>1267</v>
      </c>
      <c r="F3351" t="s">
        <v>137</v>
      </c>
      <c r="G3351">
        <v>50.4</v>
      </c>
      <c r="H3351">
        <v>186900</v>
      </c>
      <c r="I3351">
        <v>44100</v>
      </c>
      <c r="J3351" s="6">
        <f t="shared" si="52"/>
        <v>30.882352941176471</v>
      </c>
    </row>
    <row r="3352" spans="1:10" x14ac:dyDescent="0.25">
      <c r="A3352" t="s">
        <v>139</v>
      </c>
      <c r="B3352" t="s">
        <v>102</v>
      </c>
      <c r="C3352" s="1">
        <v>45442</v>
      </c>
      <c r="D3352">
        <v>1050</v>
      </c>
      <c r="E3352">
        <v>295</v>
      </c>
      <c r="F3352" t="s">
        <v>138</v>
      </c>
      <c r="G3352">
        <v>30.5</v>
      </c>
      <c r="H3352">
        <v>184250</v>
      </c>
      <c r="I3352">
        <v>43450</v>
      </c>
      <c r="J3352" s="6">
        <f t="shared" si="52"/>
        <v>30.859375</v>
      </c>
    </row>
    <row r="3353" spans="1:10" x14ac:dyDescent="0.25">
      <c r="A3353" t="s">
        <v>139</v>
      </c>
      <c r="B3353" t="s">
        <v>20</v>
      </c>
      <c r="C3353" s="1">
        <v>45442</v>
      </c>
      <c r="D3353">
        <v>1250</v>
      </c>
      <c r="E3353">
        <v>507</v>
      </c>
      <c r="F3353" t="s">
        <v>138</v>
      </c>
      <c r="G3353">
        <v>10.3</v>
      </c>
      <c r="H3353">
        <v>362900</v>
      </c>
      <c r="I3353">
        <v>85500</v>
      </c>
      <c r="J3353" s="6">
        <f t="shared" si="52"/>
        <v>30.82191780821918</v>
      </c>
    </row>
    <row r="3354" spans="1:10" x14ac:dyDescent="0.25">
      <c r="A3354" t="s">
        <v>139</v>
      </c>
      <c r="B3354" t="s">
        <v>183</v>
      </c>
      <c r="C3354" s="1">
        <v>45442</v>
      </c>
      <c r="D3354">
        <v>3600</v>
      </c>
      <c r="E3354">
        <v>366</v>
      </c>
      <c r="F3354" t="s">
        <v>137</v>
      </c>
      <c r="G3354">
        <v>413.3</v>
      </c>
      <c r="H3354">
        <v>57300</v>
      </c>
      <c r="I3354">
        <v>13500</v>
      </c>
      <c r="J3354" s="6">
        <f t="shared" si="52"/>
        <v>30.82191780821918</v>
      </c>
    </row>
    <row r="3355" spans="1:10" x14ac:dyDescent="0.25">
      <c r="A3355" t="s">
        <v>139</v>
      </c>
      <c r="B3355" t="s">
        <v>21</v>
      </c>
      <c r="C3355" s="1">
        <v>45442</v>
      </c>
      <c r="D3355">
        <v>250</v>
      </c>
      <c r="E3355">
        <v>303</v>
      </c>
      <c r="F3355" t="s">
        <v>138</v>
      </c>
      <c r="G3355">
        <v>6.7</v>
      </c>
      <c r="H3355">
        <v>1449000</v>
      </c>
      <c r="I3355">
        <v>341250</v>
      </c>
      <c r="J3355" s="6">
        <f t="shared" si="52"/>
        <v>30.805687203791472</v>
      </c>
    </row>
    <row r="3356" spans="1:10" x14ac:dyDescent="0.25">
      <c r="A3356" t="s">
        <v>139</v>
      </c>
      <c r="B3356" t="s">
        <v>20</v>
      </c>
      <c r="C3356" s="1">
        <v>45442</v>
      </c>
      <c r="D3356">
        <v>1380</v>
      </c>
      <c r="E3356">
        <v>28</v>
      </c>
      <c r="F3356" t="s">
        <v>138</v>
      </c>
      <c r="G3356">
        <v>58.65</v>
      </c>
      <c r="H3356">
        <v>16150</v>
      </c>
      <c r="I3356">
        <v>3800</v>
      </c>
      <c r="J3356" s="6">
        <f t="shared" si="52"/>
        <v>30.76923076923077</v>
      </c>
    </row>
    <row r="3357" spans="1:10" x14ac:dyDescent="0.25">
      <c r="A3357" t="s">
        <v>139</v>
      </c>
      <c r="B3357" t="s">
        <v>209</v>
      </c>
      <c r="C3357" s="1">
        <v>45442</v>
      </c>
      <c r="D3357">
        <v>128</v>
      </c>
      <c r="E3357">
        <v>19</v>
      </c>
      <c r="F3357" t="s">
        <v>137</v>
      </c>
      <c r="G3357">
        <v>3.3</v>
      </c>
      <c r="H3357">
        <v>170000</v>
      </c>
      <c r="I3357">
        <v>40000</v>
      </c>
      <c r="J3357" s="6">
        <f t="shared" si="52"/>
        <v>30.76923076923077</v>
      </c>
    </row>
    <row r="3358" spans="1:10" x14ac:dyDescent="0.25">
      <c r="A3358" t="s">
        <v>139</v>
      </c>
      <c r="B3358" t="s">
        <v>64</v>
      </c>
      <c r="C3358" s="1">
        <v>45442</v>
      </c>
      <c r="D3358">
        <v>445</v>
      </c>
      <c r="E3358">
        <v>7</v>
      </c>
      <c r="F3358" t="s">
        <v>138</v>
      </c>
      <c r="G3358">
        <v>16.5</v>
      </c>
      <c r="H3358">
        <v>21250</v>
      </c>
      <c r="I3358">
        <v>5000</v>
      </c>
      <c r="J3358" s="6">
        <f t="shared" si="52"/>
        <v>30.76923076923077</v>
      </c>
    </row>
    <row r="3359" spans="1:10" x14ac:dyDescent="0.25">
      <c r="A3359" t="s">
        <v>139</v>
      </c>
      <c r="B3359" t="s">
        <v>89</v>
      </c>
      <c r="C3359" s="1">
        <v>45442</v>
      </c>
      <c r="D3359">
        <v>110</v>
      </c>
      <c r="E3359">
        <v>6</v>
      </c>
      <c r="F3359" t="s">
        <v>137</v>
      </c>
      <c r="G3359">
        <v>24.1</v>
      </c>
      <c r="H3359">
        <v>136000</v>
      </c>
      <c r="I3359">
        <v>32000</v>
      </c>
      <c r="J3359" s="6">
        <f t="shared" si="52"/>
        <v>30.76923076923077</v>
      </c>
    </row>
    <row r="3360" spans="1:10" x14ac:dyDescent="0.25">
      <c r="A3360" t="s">
        <v>139</v>
      </c>
      <c r="B3360" t="s">
        <v>91</v>
      </c>
      <c r="C3360" s="1">
        <v>45442</v>
      </c>
      <c r="D3360">
        <v>820</v>
      </c>
      <c r="E3360">
        <v>6</v>
      </c>
      <c r="F3360" t="s">
        <v>138</v>
      </c>
      <c r="G3360">
        <v>32.4</v>
      </c>
      <c r="H3360">
        <v>14450</v>
      </c>
      <c r="I3360">
        <v>3400</v>
      </c>
      <c r="J3360" s="6">
        <f t="shared" si="52"/>
        <v>30.76923076923077</v>
      </c>
    </row>
    <row r="3361" spans="1:10" x14ac:dyDescent="0.25">
      <c r="A3361" t="s">
        <v>139</v>
      </c>
      <c r="B3361" t="s">
        <v>94</v>
      </c>
      <c r="C3361" s="1">
        <v>45407</v>
      </c>
      <c r="D3361">
        <v>2880</v>
      </c>
      <c r="E3361">
        <v>2418</v>
      </c>
      <c r="F3361" t="s">
        <v>137</v>
      </c>
      <c r="G3361">
        <v>28.3</v>
      </c>
      <c r="H3361">
        <v>106250</v>
      </c>
      <c r="I3361">
        <v>25000</v>
      </c>
      <c r="J3361" s="6">
        <f t="shared" si="52"/>
        <v>30.76923076923077</v>
      </c>
    </row>
    <row r="3362" spans="1:10" x14ac:dyDescent="0.25">
      <c r="A3362" t="s">
        <v>139</v>
      </c>
      <c r="B3362" t="s">
        <v>101</v>
      </c>
      <c r="C3362" s="1">
        <v>45442</v>
      </c>
      <c r="D3362">
        <v>620</v>
      </c>
      <c r="E3362">
        <v>62</v>
      </c>
      <c r="F3362" t="s">
        <v>137</v>
      </c>
      <c r="G3362">
        <v>27.5</v>
      </c>
      <c r="H3362">
        <v>127500</v>
      </c>
      <c r="I3362">
        <v>30000</v>
      </c>
      <c r="J3362" s="6">
        <f t="shared" si="52"/>
        <v>30.76923076923077</v>
      </c>
    </row>
    <row r="3363" spans="1:10" x14ac:dyDescent="0.25">
      <c r="A3363" t="s">
        <v>139</v>
      </c>
      <c r="B3363" t="s">
        <v>213</v>
      </c>
      <c r="C3363" s="1">
        <v>45442</v>
      </c>
      <c r="D3363">
        <v>1880</v>
      </c>
      <c r="E3363">
        <v>6</v>
      </c>
      <c r="F3363" t="s">
        <v>138</v>
      </c>
      <c r="G3363">
        <v>138.94999999999999</v>
      </c>
      <c r="H3363">
        <v>8500</v>
      </c>
      <c r="I3363">
        <v>2000</v>
      </c>
      <c r="J3363" s="6">
        <f t="shared" si="52"/>
        <v>30.76923076923077</v>
      </c>
    </row>
    <row r="3364" spans="1:10" x14ac:dyDescent="0.25">
      <c r="A3364" t="s">
        <v>139</v>
      </c>
      <c r="B3364" t="s">
        <v>170</v>
      </c>
      <c r="C3364" s="1">
        <v>45442</v>
      </c>
      <c r="D3364">
        <v>1100</v>
      </c>
      <c r="E3364">
        <v>1574</v>
      </c>
      <c r="F3364" t="s">
        <v>137</v>
      </c>
      <c r="G3364">
        <v>20.85</v>
      </c>
      <c r="H3364">
        <v>653625</v>
      </c>
      <c r="I3364">
        <v>153125</v>
      </c>
      <c r="J3364" s="6">
        <f t="shared" si="52"/>
        <v>30.594405594405593</v>
      </c>
    </row>
    <row r="3365" spans="1:10" x14ac:dyDescent="0.25">
      <c r="A3365" t="s">
        <v>139</v>
      </c>
      <c r="B3365" t="s">
        <v>169</v>
      </c>
      <c r="C3365" s="1">
        <v>45442</v>
      </c>
      <c r="D3365">
        <v>530</v>
      </c>
      <c r="E3365">
        <v>25</v>
      </c>
      <c r="F3365" t="s">
        <v>138</v>
      </c>
      <c r="G3365">
        <v>17.25</v>
      </c>
      <c r="H3365">
        <v>58750</v>
      </c>
      <c r="I3365">
        <v>13750</v>
      </c>
      <c r="J3365" s="6">
        <f t="shared" si="52"/>
        <v>30.555555555555557</v>
      </c>
    </row>
    <row r="3366" spans="1:10" x14ac:dyDescent="0.25">
      <c r="A3366" t="s">
        <v>139</v>
      </c>
      <c r="B3366" t="s">
        <v>64</v>
      </c>
      <c r="C3366" s="1">
        <v>45442</v>
      </c>
      <c r="D3366">
        <v>420</v>
      </c>
      <c r="E3366">
        <v>125</v>
      </c>
      <c r="F3366" t="s">
        <v>138</v>
      </c>
      <c r="G3366">
        <v>7.55</v>
      </c>
      <c r="H3366">
        <v>310000</v>
      </c>
      <c r="I3366">
        <v>72500</v>
      </c>
      <c r="J3366" s="6">
        <f t="shared" si="52"/>
        <v>30.526315789473685</v>
      </c>
    </row>
    <row r="3367" spans="1:10" x14ac:dyDescent="0.25">
      <c r="A3367" t="s">
        <v>139</v>
      </c>
      <c r="B3367" t="s">
        <v>202</v>
      </c>
      <c r="C3367" s="1">
        <v>45442</v>
      </c>
      <c r="D3367">
        <v>780</v>
      </c>
      <c r="E3367">
        <v>579</v>
      </c>
      <c r="F3367" t="s">
        <v>137</v>
      </c>
      <c r="G3367">
        <v>16.95</v>
      </c>
      <c r="H3367">
        <v>171200</v>
      </c>
      <c r="I3367">
        <v>40000</v>
      </c>
      <c r="J3367" s="6">
        <f t="shared" si="52"/>
        <v>30.487804878048781</v>
      </c>
    </row>
    <row r="3368" spans="1:10" x14ac:dyDescent="0.25">
      <c r="A3368" t="s">
        <v>136</v>
      </c>
      <c r="B3368" t="s">
        <v>118</v>
      </c>
      <c r="C3368" s="1">
        <v>45469</v>
      </c>
      <c r="D3368">
        <v>44000</v>
      </c>
      <c r="E3368">
        <v>12</v>
      </c>
      <c r="F3368" t="s">
        <v>137</v>
      </c>
      <c r="G3368">
        <v>4640</v>
      </c>
      <c r="H3368">
        <v>450</v>
      </c>
      <c r="I3368">
        <v>105</v>
      </c>
      <c r="J3368" s="6">
        <f t="shared" si="52"/>
        <v>30.434782608695656</v>
      </c>
    </row>
    <row r="3369" spans="1:10" x14ac:dyDescent="0.25">
      <c r="A3369" t="s">
        <v>139</v>
      </c>
      <c r="B3369" t="s">
        <v>60</v>
      </c>
      <c r="C3369" s="1">
        <v>45407</v>
      </c>
      <c r="D3369">
        <v>182.5</v>
      </c>
      <c r="E3369">
        <v>27</v>
      </c>
      <c r="F3369" t="s">
        <v>137</v>
      </c>
      <c r="G3369">
        <v>0.05</v>
      </c>
      <c r="H3369">
        <v>292500</v>
      </c>
      <c r="I3369">
        <v>68250</v>
      </c>
      <c r="J3369" s="6">
        <f t="shared" si="52"/>
        <v>30.434782608695656</v>
      </c>
    </row>
    <row r="3370" spans="1:10" x14ac:dyDescent="0.25">
      <c r="A3370" t="s">
        <v>139</v>
      </c>
      <c r="B3370" t="s">
        <v>165</v>
      </c>
      <c r="C3370" s="1">
        <v>45442</v>
      </c>
      <c r="D3370">
        <v>500</v>
      </c>
      <c r="E3370">
        <v>45</v>
      </c>
      <c r="F3370" t="s">
        <v>138</v>
      </c>
      <c r="G3370">
        <v>1.55</v>
      </c>
      <c r="H3370">
        <v>103000</v>
      </c>
      <c r="I3370">
        <v>24000</v>
      </c>
      <c r="J3370" s="6">
        <f t="shared" si="52"/>
        <v>30.37974683544304</v>
      </c>
    </row>
    <row r="3371" spans="1:10" x14ac:dyDescent="0.25">
      <c r="A3371" t="s">
        <v>139</v>
      </c>
      <c r="B3371" t="s">
        <v>6</v>
      </c>
      <c r="C3371" s="1">
        <v>45442</v>
      </c>
      <c r="D3371">
        <v>550</v>
      </c>
      <c r="E3371">
        <v>49</v>
      </c>
      <c r="F3371" t="s">
        <v>137</v>
      </c>
      <c r="G3371">
        <v>3.5</v>
      </c>
      <c r="H3371">
        <v>124100</v>
      </c>
      <c r="I3371">
        <v>28900</v>
      </c>
      <c r="J3371" s="6">
        <f t="shared" si="52"/>
        <v>30.357142857142854</v>
      </c>
    </row>
    <row r="3372" spans="1:10" x14ac:dyDescent="0.25">
      <c r="A3372" t="s">
        <v>139</v>
      </c>
      <c r="B3372" t="s">
        <v>87</v>
      </c>
      <c r="C3372" s="1">
        <v>45442</v>
      </c>
      <c r="D3372">
        <v>410</v>
      </c>
      <c r="E3372">
        <v>127</v>
      </c>
      <c r="F3372" t="s">
        <v>138</v>
      </c>
      <c r="G3372">
        <v>20.100000000000001</v>
      </c>
      <c r="H3372">
        <v>666500</v>
      </c>
      <c r="I3372">
        <v>155000</v>
      </c>
      <c r="J3372" s="6">
        <f t="shared" si="52"/>
        <v>30.303030303030305</v>
      </c>
    </row>
    <row r="3373" spans="1:10" x14ac:dyDescent="0.25">
      <c r="A3373" t="s">
        <v>139</v>
      </c>
      <c r="B3373" t="s">
        <v>90</v>
      </c>
      <c r="C3373" s="1">
        <v>45442</v>
      </c>
      <c r="D3373">
        <v>300</v>
      </c>
      <c r="E3373">
        <v>2103</v>
      </c>
      <c r="F3373" t="s">
        <v>137</v>
      </c>
      <c r="G3373">
        <v>7</v>
      </c>
      <c r="H3373">
        <v>3175200</v>
      </c>
      <c r="I3373">
        <v>738000</v>
      </c>
      <c r="J3373" s="6">
        <f t="shared" si="52"/>
        <v>30.280649926144754</v>
      </c>
    </row>
    <row r="3374" spans="1:10" x14ac:dyDescent="0.25">
      <c r="A3374" t="s">
        <v>136</v>
      </c>
      <c r="B3374" t="s">
        <v>118</v>
      </c>
      <c r="C3374" s="1">
        <v>45427</v>
      </c>
      <c r="D3374">
        <v>48100</v>
      </c>
      <c r="E3374">
        <v>291</v>
      </c>
      <c r="F3374" t="s">
        <v>137</v>
      </c>
      <c r="G3374">
        <v>728.95</v>
      </c>
      <c r="H3374">
        <v>4260</v>
      </c>
      <c r="I3374">
        <v>990</v>
      </c>
      <c r="J3374" s="6">
        <f t="shared" si="52"/>
        <v>30.275229357798167</v>
      </c>
    </row>
    <row r="3375" spans="1:10" x14ac:dyDescent="0.25">
      <c r="A3375" t="s">
        <v>136</v>
      </c>
      <c r="B3375" t="s">
        <v>118</v>
      </c>
      <c r="C3375" s="1">
        <v>45560</v>
      </c>
      <c r="D3375">
        <v>48000</v>
      </c>
      <c r="E3375">
        <v>108</v>
      </c>
      <c r="F3375" t="s">
        <v>137</v>
      </c>
      <c r="G3375">
        <v>2525</v>
      </c>
      <c r="H3375">
        <v>4260</v>
      </c>
      <c r="I3375">
        <v>990</v>
      </c>
      <c r="J3375" s="6">
        <f t="shared" si="52"/>
        <v>30.275229357798167</v>
      </c>
    </row>
    <row r="3376" spans="1:10" x14ac:dyDescent="0.25">
      <c r="A3376" t="s">
        <v>139</v>
      </c>
      <c r="B3376" t="s">
        <v>65</v>
      </c>
      <c r="C3376" s="1">
        <v>45442</v>
      </c>
      <c r="D3376">
        <v>1830</v>
      </c>
      <c r="E3376">
        <v>1677</v>
      </c>
      <c r="F3376" t="s">
        <v>137</v>
      </c>
      <c r="G3376">
        <v>58.95</v>
      </c>
      <c r="H3376">
        <v>118800</v>
      </c>
      <c r="I3376">
        <v>27600</v>
      </c>
      <c r="J3376" s="6">
        <f t="shared" si="52"/>
        <v>30.263157894736842</v>
      </c>
    </row>
    <row r="3377" spans="1:10" x14ac:dyDescent="0.25">
      <c r="A3377" t="s">
        <v>139</v>
      </c>
      <c r="B3377" t="s">
        <v>93</v>
      </c>
      <c r="C3377" s="1">
        <v>45442</v>
      </c>
      <c r="D3377">
        <v>450</v>
      </c>
      <c r="E3377">
        <v>190</v>
      </c>
      <c r="F3377" t="s">
        <v>138</v>
      </c>
      <c r="G3377">
        <v>23.1</v>
      </c>
      <c r="H3377">
        <v>672000</v>
      </c>
      <c r="I3377">
        <v>156000</v>
      </c>
      <c r="J3377" s="6">
        <f t="shared" si="52"/>
        <v>30.232558139534881</v>
      </c>
    </row>
    <row r="3378" spans="1:10" x14ac:dyDescent="0.25">
      <c r="A3378" t="s">
        <v>139</v>
      </c>
      <c r="B3378" t="s">
        <v>159</v>
      </c>
      <c r="C3378" s="1">
        <v>45442</v>
      </c>
      <c r="D3378">
        <v>5100</v>
      </c>
      <c r="E3378">
        <v>102</v>
      </c>
      <c r="F3378" t="s">
        <v>138</v>
      </c>
      <c r="G3378">
        <v>181.3</v>
      </c>
      <c r="H3378">
        <v>27150</v>
      </c>
      <c r="I3378">
        <v>6300</v>
      </c>
      <c r="J3378" s="6">
        <f t="shared" si="52"/>
        <v>30.215827338129497</v>
      </c>
    </row>
    <row r="3379" spans="1:10" x14ac:dyDescent="0.25">
      <c r="A3379" t="s">
        <v>139</v>
      </c>
      <c r="B3379" t="s">
        <v>6</v>
      </c>
      <c r="C3379" s="1">
        <v>45442</v>
      </c>
      <c r="D3379">
        <v>470</v>
      </c>
      <c r="E3379">
        <v>43</v>
      </c>
      <c r="F3379" t="s">
        <v>138</v>
      </c>
      <c r="G3379">
        <v>14.35</v>
      </c>
      <c r="H3379">
        <v>117300</v>
      </c>
      <c r="I3379">
        <v>27200</v>
      </c>
      <c r="J3379" s="6">
        <f t="shared" si="52"/>
        <v>30.188679245283019</v>
      </c>
    </row>
    <row r="3380" spans="1:10" x14ac:dyDescent="0.25">
      <c r="A3380" t="s">
        <v>139</v>
      </c>
      <c r="B3380" t="s">
        <v>67</v>
      </c>
      <c r="C3380" s="1">
        <v>45442</v>
      </c>
      <c r="D3380">
        <v>3900</v>
      </c>
      <c r="E3380">
        <v>534</v>
      </c>
      <c r="F3380" t="s">
        <v>137</v>
      </c>
      <c r="G3380">
        <v>25.1</v>
      </c>
      <c r="H3380">
        <v>103500</v>
      </c>
      <c r="I3380">
        <v>24000</v>
      </c>
      <c r="J3380" s="6">
        <f t="shared" si="52"/>
        <v>30.188679245283019</v>
      </c>
    </row>
    <row r="3381" spans="1:10" x14ac:dyDescent="0.25">
      <c r="A3381" t="s">
        <v>136</v>
      </c>
      <c r="B3381" t="s">
        <v>119</v>
      </c>
      <c r="C3381" s="1">
        <v>45407</v>
      </c>
      <c r="D3381">
        <v>22700</v>
      </c>
      <c r="E3381">
        <v>2079349</v>
      </c>
      <c r="F3381" t="s">
        <v>137</v>
      </c>
      <c r="G3381">
        <v>2.25</v>
      </c>
      <c r="H3381">
        <v>9860400</v>
      </c>
      <c r="I3381">
        <v>2284250</v>
      </c>
      <c r="J3381" s="6">
        <f t="shared" si="52"/>
        <v>30.15053820212113</v>
      </c>
    </row>
    <row r="3382" spans="1:10" x14ac:dyDescent="0.25">
      <c r="A3382" t="s">
        <v>139</v>
      </c>
      <c r="B3382" t="s">
        <v>106</v>
      </c>
      <c r="C3382" s="1">
        <v>45442</v>
      </c>
      <c r="D3382">
        <v>4050</v>
      </c>
      <c r="E3382">
        <v>614</v>
      </c>
      <c r="F3382" t="s">
        <v>137</v>
      </c>
      <c r="G3382">
        <v>27.05</v>
      </c>
      <c r="H3382">
        <v>142100</v>
      </c>
      <c r="I3382">
        <v>32900</v>
      </c>
      <c r="J3382" s="6">
        <f t="shared" si="52"/>
        <v>30.128205128205128</v>
      </c>
    </row>
    <row r="3383" spans="1:10" x14ac:dyDescent="0.25">
      <c r="A3383" t="s">
        <v>139</v>
      </c>
      <c r="B3383" t="s">
        <v>103</v>
      </c>
      <c r="C3383" s="1">
        <v>45442</v>
      </c>
      <c r="D3383">
        <v>1090</v>
      </c>
      <c r="E3383">
        <v>70</v>
      </c>
      <c r="F3383" t="s">
        <v>137</v>
      </c>
      <c r="G3383">
        <v>6.6</v>
      </c>
      <c r="H3383">
        <v>153900</v>
      </c>
      <c r="I3383">
        <v>35625</v>
      </c>
      <c r="J3383" s="6">
        <f t="shared" si="52"/>
        <v>30.120481927710845</v>
      </c>
    </row>
    <row r="3384" spans="1:10" x14ac:dyDescent="0.25">
      <c r="A3384" t="s">
        <v>139</v>
      </c>
      <c r="B3384" t="s">
        <v>94</v>
      </c>
      <c r="C3384" s="1">
        <v>45442</v>
      </c>
      <c r="D3384">
        <v>2900</v>
      </c>
      <c r="E3384">
        <v>4871</v>
      </c>
      <c r="F3384" t="s">
        <v>137</v>
      </c>
      <c r="G3384">
        <v>83.55</v>
      </c>
      <c r="H3384">
        <v>995750</v>
      </c>
      <c r="I3384">
        <v>230250</v>
      </c>
      <c r="J3384" s="6">
        <f t="shared" si="52"/>
        <v>30.078380143696933</v>
      </c>
    </row>
    <row r="3385" spans="1:10" x14ac:dyDescent="0.25">
      <c r="A3385" t="s">
        <v>139</v>
      </c>
      <c r="B3385" t="s">
        <v>197</v>
      </c>
      <c r="C3385" s="1">
        <v>45442</v>
      </c>
      <c r="D3385">
        <v>3400</v>
      </c>
      <c r="E3385">
        <v>381</v>
      </c>
      <c r="F3385" t="s">
        <v>138</v>
      </c>
      <c r="G3385">
        <v>103.1</v>
      </c>
      <c r="H3385">
        <v>97800</v>
      </c>
      <c r="I3385">
        <v>22600</v>
      </c>
      <c r="J3385" s="6">
        <f t="shared" si="52"/>
        <v>30.053191489361701</v>
      </c>
    </row>
    <row r="3386" spans="1:10" x14ac:dyDescent="0.25">
      <c r="A3386" t="s">
        <v>139</v>
      </c>
      <c r="B3386" t="s">
        <v>83</v>
      </c>
      <c r="C3386" s="1">
        <v>45442</v>
      </c>
      <c r="D3386">
        <v>280</v>
      </c>
      <c r="E3386">
        <v>271</v>
      </c>
      <c r="F3386" t="s">
        <v>138</v>
      </c>
      <c r="G3386">
        <v>11.25</v>
      </c>
      <c r="H3386">
        <v>1667050</v>
      </c>
      <c r="I3386">
        <v>385000</v>
      </c>
      <c r="J3386" s="6">
        <f t="shared" si="52"/>
        <v>30.03003003003003</v>
      </c>
    </row>
    <row r="3387" spans="1:10" x14ac:dyDescent="0.25">
      <c r="A3387" t="s">
        <v>139</v>
      </c>
      <c r="B3387" t="s">
        <v>8</v>
      </c>
      <c r="C3387" s="1">
        <v>45442</v>
      </c>
      <c r="D3387">
        <v>2920</v>
      </c>
      <c r="E3387">
        <v>72</v>
      </c>
      <c r="F3387" t="s">
        <v>137</v>
      </c>
      <c r="G3387">
        <v>47.35</v>
      </c>
      <c r="H3387">
        <v>7800</v>
      </c>
      <c r="I3387">
        <v>1800</v>
      </c>
      <c r="J3387" s="6">
        <f t="shared" si="52"/>
        <v>30</v>
      </c>
    </row>
    <row r="3388" spans="1:10" x14ac:dyDescent="0.25">
      <c r="A3388" t="s">
        <v>139</v>
      </c>
      <c r="B3388" t="s">
        <v>36</v>
      </c>
      <c r="C3388" s="1">
        <v>45442</v>
      </c>
      <c r="D3388">
        <v>7000</v>
      </c>
      <c r="E3388">
        <v>8</v>
      </c>
      <c r="F3388" t="s">
        <v>137</v>
      </c>
      <c r="G3388">
        <v>7</v>
      </c>
      <c r="H3388">
        <v>1625</v>
      </c>
      <c r="I3388">
        <v>375</v>
      </c>
      <c r="J3388" s="6">
        <f t="shared" si="52"/>
        <v>30</v>
      </c>
    </row>
    <row r="3389" spans="1:10" x14ac:dyDescent="0.25">
      <c r="A3389" t="s">
        <v>139</v>
      </c>
      <c r="B3389" t="s">
        <v>38</v>
      </c>
      <c r="C3389" s="1">
        <v>45407</v>
      </c>
      <c r="D3389">
        <v>3320</v>
      </c>
      <c r="E3389">
        <v>105</v>
      </c>
      <c r="F3389" t="s">
        <v>137</v>
      </c>
      <c r="G3389">
        <v>2.5499999999999998</v>
      </c>
      <c r="H3389">
        <v>14300</v>
      </c>
      <c r="I3389">
        <v>3300</v>
      </c>
      <c r="J3389" s="6">
        <f t="shared" si="52"/>
        <v>30</v>
      </c>
    </row>
    <row r="3390" spans="1:10" x14ac:dyDescent="0.25">
      <c r="A3390" t="s">
        <v>139</v>
      </c>
      <c r="B3390" t="s">
        <v>152</v>
      </c>
      <c r="C3390" s="1">
        <v>45442</v>
      </c>
      <c r="D3390">
        <v>550</v>
      </c>
      <c r="E3390">
        <v>301</v>
      </c>
      <c r="F3390" t="s">
        <v>138</v>
      </c>
      <c r="G3390">
        <v>2.85</v>
      </c>
      <c r="H3390">
        <v>371800</v>
      </c>
      <c r="I3390">
        <v>85800</v>
      </c>
      <c r="J3390" s="6">
        <f t="shared" si="52"/>
        <v>30</v>
      </c>
    </row>
    <row r="3391" spans="1:10" x14ac:dyDescent="0.25">
      <c r="A3391" t="s">
        <v>139</v>
      </c>
      <c r="B3391" t="s">
        <v>54</v>
      </c>
      <c r="C3391" s="1">
        <v>45407</v>
      </c>
      <c r="D3391">
        <v>565</v>
      </c>
      <c r="E3391">
        <v>407</v>
      </c>
      <c r="F3391" t="s">
        <v>137</v>
      </c>
      <c r="G3391">
        <v>10.65</v>
      </c>
      <c r="H3391">
        <v>19500</v>
      </c>
      <c r="I3391">
        <v>4500</v>
      </c>
      <c r="J3391" s="6">
        <f t="shared" si="52"/>
        <v>30</v>
      </c>
    </row>
    <row r="3392" spans="1:10" x14ac:dyDescent="0.25">
      <c r="A3392" t="s">
        <v>139</v>
      </c>
      <c r="B3392" t="s">
        <v>83</v>
      </c>
      <c r="C3392" s="1">
        <v>45442</v>
      </c>
      <c r="D3392">
        <v>260</v>
      </c>
      <c r="E3392">
        <v>25</v>
      </c>
      <c r="F3392" t="s">
        <v>137</v>
      </c>
      <c r="G3392">
        <v>25.05</v>
      </c>
      <c r="H3392">
        <v>200200</v>
      </c>
      <c r="I3392">
        <v>46200</v>
      </c>
      <c r="J3392" s="6">
        <f t="shared" si="52"/>
        <v>30</v>
      </c>
    </row>
    <row r="3393" spans="1:10" x14ac:dyDescent="0.25">
      <c r="A3393" t="s">
        <v>139</v>
      </c>
      <c r="B3393" t="s">
        <v>215</v>
      </c>
      <c r="C3393" s="1">
        <v>45442</v>
      </c>
      <c r="D3393">
        <v>1200</v>
      </c>
      <c r="E3393">
        <v>114</v>
      </c>
      <c r="F3393" t="s">
        <v>138</v>
      </c>
      <c r="G3393">
        <v>3.15</v>
      </c>
      <c r="H3393">
        <v>15873</v>
      </c>
      <c r="I3393">
        <v>3663</v>
      </c>
      <c r="J3393" s="6">
        <f t="shared" si="52"/>
        <v>30</v>
      </c>
    </row>
    <row r="3394" spans="1:10" x14ac:dyDescent="0.25">
      <c r="A3394" t="s">
        <v>139</v>
      </c>
      <c r="B3394" t="s">
        <v>105</v>
      </c>
      <c r="C3394" s="1">
        <v>45442</v>
      </c>
      <c r="D3394">
        <v>151</v>
      </c>
      <c r="E3394">
        <v>74</v>
      </c>
      <c r="F3394" t="s">
        <v>138</v>
      </c>
      <c r="G3394">
        <v>1.1499999999999999</v>
      </c>
      <c r="H3394">
        <v>214500</v>
      </c>
      <c r="I3394">
        <v>49500</v>
      </c>
      <c r="J3394" s="6">
        <f t="shared" ref="J3394:J3457" si="53">IFERROR(I3394/(H3394-I3394)*100, 0)</f>
        <v>30</v>
      </c>
    </row>
    <row r="3395" spans="1:10" x14ac:dyDescent="0.25">
      <c r="A3395" t="s">
        <v>139</v>
      </c>
      <c r="B3395" t="s">
        <v>107</v>
      </c>
      <c r="C3395" s="1">
        <v>45442</v>
      </c>
      <c r="D3395">
        <v>1260</v>
      </c>
      <c r="E3395">
        <v>67</v>
      </c>
      <c r="F3395" t="s">
        <v>137</v>
      </c>
      <c r="G3395">
        <v>19.25</v>
      </c>
      <c r="H3395">
        <v>31200</v>
      </c>
      <c r="I3395">
        <v>7200</v>
      </c>
      <c r="J3395" s="6">
        <f t="shared" si="53"/>
        <v>30</v>
      </c>
    </row>
    <row r="3396" spans="1:10" x14ac:dyDescent="0.25">
      <c r="A3396" t="s">
        <v>139</v>
      </c>
      <c r="B3396" t="s">
        <v>112</v>
      </c>
      <c r="C3396" s="1">
        <v>45442</v>
      </c>
      <c r="D3396">
        <v>10400</v>
      </c>
      <c r="E3396">
        <v>10</v>
      </c>
      <c r="F3396" t="s">
        <v>137</v>
      </c>
      <c r="G3396">
        <v>82.35</v>
      </c>
      <c r="H3396">
        <v>1300</v>
      </c>
      <c r="I3396">
        <v>300</v>
      </c>
      <c r="J3396" s="6">
        <f t="shared" si="53"/>
        <v>30</v>
      </c>
    </row>
    <row r="3397" spans="1:10" x14ac:dyDescent="0.25">
      <c r="A3397" t="s">
        <v>139</v>
      </c>
      <c r="B3397" t="s">
        <v>116</v>
      </c>
      <c r="C3397" s="1">
        <v>45442</v>
      </c>
      <c r="D3397">
        <v>520</v>
      </c>
      <c r="E3397">
        <v>12</v>
      </c>
      <c r="F3397" t="s">
        <v>138</v>
      </c>
      <c r="G3397">
        <v>56.65</v>
      </c>
      <c r="H3397">
        <v>78000</v>
      </c>
      <c r="I3397">
        <v>18000</v>
      </c>
      <c r="J3397" s="6">
        <f t="shared" si="53"/>
        <v>30</v>
      </c>
    </row>
    <row r="3398" spans="1:10" x14ac:dyDescent="0.25">
      <c r="A3398" t="s">
        <v>139</v>
      </c>
      <c r="B3398" t="s">
        <v>214</v>
      </c>
      <c r="C3398" s="1">
        <v>45442</v>
      </c>
      <c r="D3398">
        <v>900</v>
      </c>
      <c r="E3398">
        <v>19</v>
      </c>
      <c r="F3398" t="s">
        <v>137</v>
      </c>
      <c r="G3398">
        <v>63.05</v>
      </c>
      <c r="H3398">
        <v>11700</v>
      </c>
      <c r="I3398">
        <v>2700</v>
      </c>
      <c r="J3398" s="6">
        <f t="shared" si="53"/>
        <v>30</v>
      </c>
    </row>
    <row r="3399" spans="1:10" x14ac:dyDescent="0.25">
      <c r="A3399" t="s">
        <v>139</v>
      </c>
      <c r="B3399" t="s">
        <v>48</v>
      </c>
      <c r="C3399" s="1">
        <v>45442</v>
      </c>
      <c r="D3399">
        <v>1510</v>
      </c>
      <c r="E3399">
        <v>3015</v>
      </c>
      <c r="F3399" t="s">
        <v>137</v>
      </c>
      <c r="G3399">
        <v>32.299999999999997</v>
      </c>
      <c r="H3399">
        <v>1299100</v>
      </c>
      <c r="I3399">
        <v>299750</v>
      </c>
      <c r="J3399" s="6">
        <f t="shared" si="53"/>
        <v>29.994496422674739</v>
      </c>
    </row>
    <row r="3400" spans="1:10" x14ac:dyDescent="0.25">
      <c r="A3400" t="s">
        <v>139</v>
      </c>
      <c r="B3400" t="s">
        <v>114</v>
      </c>
      <c r="C3400" s="1">
        <v>45442</v>
      </c>
      <c r="D3400">
        <v>430</v>
      </c>
      <c r="E3400">
        <v>1264</v>
      </c>
      <c r="F3400" t="s">
        <v>137</v>
      </c>
      <c r="G3400">
        <v>6.7</v>
      </c>
      <c r="H3400">
        <v>3247600</v>
      </c>
      <c r="I3400">
        <v>747500</v>
      </c>
      <c r="J3400" s="6">
        <f t="shared" si="53"/>
        <v>29.898804047838084</v>
      </c>
    </row>
    <row r="3401" spans="1:10" x14ac:dyDescent="0.25">
      <c r="A3401" t="s">
        <v>136</v>
      </c>
      <c r="B3401" t="s">
        <v>119</v>
      </c>
      <c r="C3401" s="1">
        <v>45442</v>
      </c>
      <c r="D3401">
        <v>22400</v>
      </c>
      <c r="E3401">
        <v>19601</v>
      </c>
      <c r="F3401" t="s">
        <v>138</v>
      </c>
      <c r="G3401">
        <v>273.45</v>
      </c>
      <c r="H3401">
        <v>478000</v>
      </c>
      <c r="I3401">
        <v>110000</v>
      </c>
      <c r="J3401" s="6">
        <f t="shared" si="53"/>
        <v>29.891304347826086</v>
      </c>
    </row>
    <row r="3402" spans="1:10" x14ac:dyDescent="0.25">
      <c r="A3402" t="s">
        <v>136</v>
      </c>
      <c r="B3402" t="s">
        <v>119</v>
      </c>
      <c r="C3402" s="1">
        <v>45407</v>
      </c>
      <c r="D3402">
        <v>22750</v>
      </c>
      <c r="E3402">
        <v>1161075</v>
      </c>
      <c r="F3402" t="s">
        <v>137</v>
      </c>
      <c r="G3402">
        <v>1.5</v>
      </c>
      <c r="H3402">
        <v>4864200</v>
      </c>
      <c r="I3402">
        <v>1119300</v>
      </c>
      <c r="J3402" s="6">
        <f t="shared" si="53"/>
        <v>29.888648562044377</v>
      </c>
    </row>
    <row r="3403" spans="1:10" x14ac:dyDescent="0.25">
      <c r="A3403" t="s">
        <v>139</v>
      </c>
      <c r="B3403" t="s">
        <v>33</v>
      </c>
      <c r="C3403" s="1">
        <v>45442</v>
      </c>
      <c r="D3403">
        <v>530</v>
      </c>
      <c r="E3403">
        <v>34</v>
      </c>
      <c r="F3403" t="s">
        <v>138</v>
      </c>
      <c r="G3403">
        <v>23.7</v>
      </c>
      <c r="H3403">
        <v>108750</v>
      </c>
      <c r="I3403">
        <v>25000</v>
      </c>
      <c r="J3403" s="6">
        <f t="shared" si="53"/>
        <v>29.850746268656714</v>
      </c>
    </row>
    <row r="3404" spans="1:10" x14ac:dyDescent="0.25">
      <c r="A3404" t="s">
        <v>139</v>
      </c>
      <c r="B3404" t="s">
        <v>169</v>
      </c>
      <c r="C3404" s="1">
        <v>45442</v>
      </c>
      <c r="D3404">
        <v>550</v>
      </c>
      <c r="E3404">
        <v>31</v>
      </c>
      <c r="F3404" t="s">
        <v>138</v>
      </c>
      <c r="G3404">
        <v>28.4</v>
      </c>
      <c r="H3404">
        <v>92500</v>
      </c>
      <c r="I3404">
        <v>21250</v>
      </c>
      <c r="J3404" s="6">
        <f t="shared" si="53"/>
        <v>29.82456140350877</v>
      </c>
    </row>
    <row r="3405" spans="1:10" x14ac:dyDescent="0.25">
      <c r="A3405" t="s">
        <v>139</v>
      </c>
      <c r="B3405" t="s">
        <v>61</v>
      </c>
      <c r="C3405" s="1">
        <v>45442</v>
      </c>
      <c r="D3405">
        <v>455</v>
      </c>
      <c r="E3405">
        <v>46</v>
      </c>
      <c r="F3405" t="s">
        <v>137</v>
      </c>
      <c r="G3405">
        <v>2.35</v>
      </c>
      <c r="H3405">
        <v>118400</v>
      </c>
      <c r="I3405">
        <v>27200</v>
      </c>
      <c r="J3405" s="6">
        <f t="shared" si="53"/>
        <v>29.82456140350877</v>
      </c>
    </row>
    <row r="3406" spans="1:10" x14ac:dyDescent="0.25">
      <c r="A3406" t="s">
        <v>139</v>
      </c>
      <c r="B3406" t="s">
        <v>46</v>
      </c>
      <c r="C3406" s="1">
        <v>45442</v>
      </c>
      <c r="D3406">
        <v>1560</v>
      </c>
      <c r="E3406">
        <v>919</v>
      </c>
      <c r="F3406" t="s">
        <v>137</v>
      </c>
      <c r="G3406">
        <v>80</v>
      </c>
      <c r="H3406">
        <v>91500</v>
      </c>
      <c r="I3406">
        <v>21000</v>
      </c>
      <c r="J3406" s="6">
        <f t="shared" si="53"/>
        <v>29.787234042553191</v>
      </c>
    </row>
    <row r="3407" spans="1:10" x14ac:dyDescent="0.25">
      <c r="A3407" t="s">
        <v>136</v>
      </c>
      <c r="B3407" t="s">
        <v>119</v>
      </c>
      <c r="C3407" s="1">
        <v>45421</v>
      </c>
      <c r="D3407">
        <v>22850</v>
      </c>
      <c r="E3407">
        <v>857</v>
      </c>
      <c r="F3407" t="s">
        <v>137</v>
      </c>
      <c r="G3407">
        <v>58.4</v>
      </c>
      <c r="H3407">
        <v>12200</v>
      </c>
      <c r="I3407">
        <v>2800</v>
      </c>
      <c r="J3407" s="6">
        <f t="shared" si="53"/>
        <v>29.787234042553191</v>
      </c>
    </row>
    <row r="3408" spans="1:10" x14ac:dyDescent="0.25">
      <c r="A3408" t="s">
        <v>139</v>
      </c>
      <c r="B3408" t="s">
        <v>3</v>
      </c>
      <c r="C3408" s="1">
        <v>45442</v>
      </c>
      <c r="D3408">
        <v>1360</v>
      </c>
      <c r="E3408">
        <v>106</v>
      </c>
      <c r="F3408" t="s">
        <v>138</v>
      </c>
      <c r="G3408">
        <v>63.9</v>
      </c>
      <c r="H3408">
        <v>268800</v>
      </c>
      <c r="I3408">
        <v>61600</v>
      </c>
      <c r="J3408" s="6">
        <f t="shared" si="53"/>
        <v>29.72972972972973</v>
      </c>
    </row>
    <row r="3409" spans="1:10" x14ac:dyDescent="0.25">
      <c r="A3409" t="s">
        <v>139</v>
      </c>
      <c r="B3409" t="s">
        <v>178</v>
      </c>
      <c r="C3409" s="1">
        <v>45442</v>
      </c>
      <c r="D3409">
        <v>570</v>
      </c>
      <c r="E3409">
        <v>109</v>
      </c>
      <c r="F3409" t="s">
        <v>138</v>
      </c>
      <c r="G3409">
        <v>10.9</v>
      </c>
      <c r="H3409">
        <v>262000</v>
      </c>
      <c r="I3409">
        <v>60000</v>
      </c>
      <c r="J3409" s="6">
        <f t="shared" si="53"/>
        <v>29.702970297029701</v>
      </c>
    </row>
    <row r="3410" spans="1:10" x14ac:dyDescent="0.25">
      <c r="A3410" t="s">
        <v>136</v>
      </c>
      <c r="B3410" t="s">
        <v>119</v>
      </c>
      <c r="C3410" s="1">
        <v>45442</v>
      </c>
      <c r="D3410">
        <v>21000</v>
      </c>
      <c r="E3410">
        <v>1974</v>
      </c>
      <c r="F3410" t="s">
        <v>137</v>
      </c>
      <c r="G3410">
        <v>1526.7</v>
      </c>
      <c r="H3410">
        <v>310900</v>
      </c>
      <c r="I3410">
        <v>71100</v>
      </c>
      <c r="J3410" s="6">
        <f t="shared" si="53"/>
        <v>29.649708090075062</v>
      </c>
    </row>
    <row r="3411" spans="1:10" x14ac:dyDescent="0.25">
      <c r="A3411" t="s">
        <v>139</v>
      </c>
      <c r="B3411" t="s">
        <v>171</v>
      </c>
      <c r="C3411" s="1">
        <v>45442</v>
      </c>
      <c r="D3411">
        <v>5400</v>
      </c>
      <c r="E3411">
        <v>8</v>
      </c>
      <c r="F3411" t="s">
        <v>138</v>
      </c>
      <c r="G3411">
        <v>281.5</v>
      </c>
      <c r="H3411">
        <v>7000</v>
      </c>
      <c r="I3411">
        <v>1600</v>
      </c>
      <c r="J3411" s="6">
        <f t="shared" si="53"/>
        <v>29.629629629629626</v>
      </c>
    </row>
    <row r="3412" spans="1:10" x14ac:dyDescent="0.25">
      <c r="A3412" t="s">
        <v>139</v>
      </c>
      <c r="B3412" t="s">
        <v>5</v>
      </c>
      <c r="C3412" s="1">
        <v>45442</v>
      </c>
      <c r="D3412">
        <v>6300</v>
      </c>
      <c r="E3412">
        <v>57</v>
      </c>
      <c r="F3412" t="s">
        <v>138</v>
      </c>
      <c r="G3412">
        <v>198.2</v>
      </c>
      <c r="H3412">
        <v>7125</v>
      </c>
      <c r="I3412">
        <v>1625</v>
      </c>
      <c r="J3412" s="6">
        <f t="shared" si="53"/>
        <v>29.545454545454547</v>
      </c>
    </row>
    <row r="3413" spans="1:10" x14ac:dyDescent="0.25">
      <c r="A3413" t="s">
        <v>139</v>
      </c>
      <c r="B3413" t="s">
        <v>4</v>
      </c>
      <c r="C3413" s="1">
        <v>45442</v>
      </c>
      <c r="D3413">
        <v>630</v>
      </c>
      <c r="E3413">
        <v>351</v>
      </c>
      <c r="F3413" t="s">
        <v>137</v>
      </c>
      <c r="G3413">
        <v>38.549999999999997</v>
      </c>
      <c r="H3413">
        <v>347400</v>
      </c>
      <c r="I3413">
        <v>79200</v>
      </c>
      <c r="J3413" s="6">
        <f t="shared" si="53"/>
        <v>29.530201342281881</v>
      </c>
    </row>
    <row r="3414" spans="1:10" x14ac:dyDescent="0.25">
      <c r="A3414" t="s">
        <v>139</v>
      </c>
      <c r="B3414" t="s">
        <v>205</v>
      </c>
      <c r="C3414" s="1">
        <v>45442</v>
      </c>
      <c r="D3414">
        <v>217.5</v>
      </c>
      <c r="E3414">
        <v>53</v>
      </c>
      <c r="F3414" t="s">
        <v>137</v>
      </c>
      <c r="G3414">
        <v>11.05</v>
      </c>
      <c r="H3414">
        <v>118800</v>
      </c>
      <c r="I3414">
        <v>27000</v>
      </c>
      <c r="J3414" s="6">
        <f t="shared" si="53"/>
        <v>29.411764705882355</v>
      </c>
    </row>
    <row r="3415" spans="1:10" x14ac:dyDescent="0.25">
      <c r="A3415" t="s">
        <v>139</v>
      </c>
      <c r="B3415" t="s">
        <v>6</v>
      </c>
      <c r="C3415" s="1">
        <v>45442</v>
      </c>
      <c r="D3415">
        <v>400</v>
      </c>
      <c r="E3415">
        <v>10</v>
      </c>
      <c r="F3415" t="s">
        <v>138</v>
      </c>
      <c r="G3415">
        <v>1.1000000000000001</v>
      </c>
      <c r="H3415">
        <v>37400</v>
      </c>
      <c r="I3415">
        <v>8500</v>
      </c>
      <c r="J3415" s="6">
        <f t="shared" si="53"/>
        <v>29.411764705882355</v>
      </c>
    </row>
    <row r="3416" spans="1:10" x14ac:dyDescent="0.25">
      <c r="A3416" t="s">
        <v>136</v>
      </c>
      <c r="B3416" t="s">
        <v>118</v>
      </c>
      <c r="C3416" s="1">
        <v>45434</v>
      </c>
      <c r="D3416">
        <v>52500</v>
      </c>
      <c r="E3416">
        <v>10</v>
      </c>
      <c r="F3416" t="s">
        <v>137</v>
      </c>
      <c r="G3416">
        <v>36.450000000000003</v>
      </c>
      <c r="H3416">
        <v>660</v>
      </c>
      <c r="I3416">
        <v>150</v>
      </c>
      <c r="J3416" s="6">
        <f t="shared" si="53"/>
        <v>29.411764705882355</v>
      </c>
    </row>
    <row r="3417" spans="1:10" x14ac:dyDescent="0.25">
      <c r="A3417" t="s">
        <v>139</v>
      </c>
      <c r="B3417" t="s">
        <v>20</v>
      </c>
      <c r="C3417" s="1">
        <v>45442</v>
      </c>
      <c r="D3417">
        <v>1240</v>
      </c>
      <c r="E3417">
        <v>162</v>
      </c>
      <c r="F3417" t="s">
        <v>138</v>
      </c>
      <c r="G3417">
        <v>8.6999999999999993</v>
      </c>
      <c r="H3417">
        <v>125400</v>
      </c>
      <c r="I3417">
        <v>28500</v>
      </c>
      <c r="J3417" s="6">
        <f t="shared" si="53"/>
        <v>29.411764705882355</v>
      </c>
    </row>
    <row r="3418" spans="1:10" x14ac:dyDescent="0.25">
      <c r="A3418" t="s">
        <v>139</v>
      </c>
      <c r="B3418" t="s">
        <v>192</v>
      </c>
      <c r="C3418" s="1">
        <v>45442</v>
      </c>
      <c r="D3418">
        <v>325</v>
      </c>
      <c r="E3418">
        <v>16</v>
      </c>
      <c r="F3418" t="s">
        <v>137</v>
      </c>
      <c r="G3418">
        <v>9.9</v>
      </c>
      <c r="H3418">
        <v>39600</v>
      </c>
      <c r="I3418">
        <v>9000</v>
      </c>
      <c r="J3418" s="6">
        <f t="shared" si="53"/>
        <v>29.411764705882355</v>
      </c>
    </row>
    <row r="3419" spans="1:10" x14ac:dyDescent="0.25">
      <c r="A3419" t="s">
        <v>139</v>
      </c>
      <c r="B3419" t="s">
        <v>74</v>
      </c>
      <c r="C3419" s="1">
        <v>45442</v>
      </c>
      <c r="D3419">
        <v>1150</v>
      </c>
      <c r="E3419">
        <v>240</v>
      </c>
      <c r="F3419" t="s">
        <v>138</v>
      </c>
      <c r="G3419">
        <v>23.5</v>
      </c>
      <c r="H3419">
        <v>154000</v>
      </c>
      <c r="I3419">
        <v>35000</v>
      </c>
      <c r="J3419" s="6">
        <f t="shared" si="53"/>
        <v>29.411764705882355</v>
      </c>
    </row>
    <row r="3420" spans="1:10" x14ac:dyDescent="0.25">
      <c r="A3420" t="s">
        <v>136</v>
      </c>
      <c r="B3420" t="s">
        <v>119</v>
      </c>
      <c r="C3420" s="1">
        <v>45421</v>
      </c>
      <c r="D3420">
        <v>22000</v>
      </c>
      <c r="E3420">
        <v>850</v>
      </c>
      <c r="F3420" t="s">
        <v>137</v>
      </c>
      <c r="G3420">
        <v>532</v>
      </c>
      <c r="H3420">
        <v>94450</v>
      </c>
      <c r="I3420">
        <v>21450</v>
      </c>
      <c r="J3420" s="6">
        <f t="shared" si="53"/>
        <v>29.383561643835616</v>
      </c>
    </row>
    <row r="3421" spans="1:10" x14ac:dyDescent="0.25">
      <c r="A3421" t="s">
        <v>139</v>
      </c>
      <c r="B3421" t="s">
        <v>93</v>
      </c>
      <c r="C3421" s="1">
        <v>45442</v>
      </c>
      <c r="D3421">
        <v>400</v>
      </c>
      <c r="E3421">
        <v>570</v>
      </c>
      <c r="F3421" t="s">
        <v>138</v>
      </c>
      <c r="G3421">
        <v>4.9000000000000004</v>
      </c>
      <c r="H3421">
        <v>1498000</v>
      </c>
      <c r="I3421">
        <v>340000</v>
      </c>
      <c r="J3421" s="6">
        <f t="shared" si="53"/>
        <v>29.360967184801385</v>
      </c>
    </row>
    <row r="3422" spans="1:10" x14ac:dyDescent="0.25">
      <c r="A3422" t="s">
        <v>139</v>
      </c>
      <c r="B3422" t="s">
        <v>168</v>
      </c>
      <c r="C3422" s="1">
        <v>45442</v>
      </c>
      <c r="D3422">
        <v>430</v>
      </c>
      <c r="E3422">
        <v>69</v>
      </c>
      <c r="F3422" t="s">
        <v>137</v>
      </c>
      <c r="G3422">
        <v>11.1</v>
      </c>
      <c r="H3422">
        <v>238000</v>
      </c>
      <c r="I3422">
        <v>54000</v>
      </c>
      <c r="J3422" s="6">
        <f t="shared" si="53"/>
        <v>29.347826086956523</v>
      </c>
    </row>
    <row r="3423" spans="1:10" x14ac:dyDescent="0.25">
      <c r="A3423" t="s">
        <v>139</v>
      </c>
      <c r="B3423" t="s">
        <v>68</v>
      </c>
      <c r="C3423" s="1">
        <v>45442</v>
      </c>
      <c r="D3423">
        <v>1700</v>
      </c>
      <c r="E3423">
        <v>268</v>
      </c>
      <c r="F3423" t="s">
        <v>137</v>
      </c>
      <c r="G3423">
        <v>20.75</v>
      </c>
      <c r="H3423">
        <v>202300</v>
      </c>
      <c r="I3423">
        <v>45900</v>
      </c>
      <c r="J3423" s="6">
        <f t="shared" si="53"/>
        <v>29.347826086956523</v>
      </c>
    </row>
    <row r="3424" spans="1:10" x14ac:dyDescent="0.25">
      <c r="A3424" t="s">
        <v>139</v>
      </c>
      <c r="B3424" t="s">
        <v>24</v>
      </c>
      <c r="C3424" s="1">
        <v>45442</v>
      </c>
      <c r="D3424">
        <v>500</v>
      </c>
      <c r="E3424">
        <v>165</v>
      </c>
      <c r="F3424" t="s">
        <v>138</v>
      </c>
      <c r="G3424">
        <v>1.45</v>
      </c>
      <c r="H3424">
        <v>612000</v>
      </c>
      <c r="I3424">
        <v>138600</v>
      </c>
      <c r="J3424" s="6">
        <f t="shared" si="53"/>
        <v>29.277566539923956</v>
      </c>
    </row>
    <row r="3425" spans="1:10" x14ac:dyDescent="0.25">
      <c r="A3425" t="s">
        <v>139</v>
      </c>
      <c r="B3425" t="s">
        <v>66</v>
      </c>
      <c r="C3425" s="1">
        <v>45442</v>
      </c>
      <c r="D3425">
        <v>710</v>
      </c>
      <c r="E3425">
        <v>51</v>
      </c>
      <c r="F3425" t="s">
        <v>137</v>
      </c>
      <c r="G3425">
        <v>17.350000000000001</v>
      </c>
      <c r="H3425">
        <v>106000</v>
      </c>
      <c r="I3425">
        <v>24000</v>
      </c>
      <c r="J3425" s="6">
        <f t="shared" si="53"/>
        <v>29.268292682926827</v>
      </c>
    </row>
    <row r="3426" spans="1:10" x14ac:dyDescent="0.25">
      <c r="A3426" t="s">
        <v>139</v>
      </c>
      <c r="B3426" t="s">
        <v>213</v>
      </c>
      <c r="C3426" s="1">
        <v>45442</v>
      </c>
      <c r="D3426">
        <v>1740</v>
      </c>
      <c r="E3426">
        <v>106</v>
      </c>
      <c r="F3426" t="s">
        <v>137</v>
      </c>
      <c r="G3426">
        <v>72.55</v>
      </c>
      <c r="H3426">
        <v>26500</v>
      </c>
      <c r="I3426">
        <v>6000</v>
      </c>
      <c r="J3426" s="6">
        <f t="shared" si="53"/>
        <v>29.268292682926827</v>
      </c>
    </row>
    <row r="3427" spans="1:10" x14ac:dyDescent="0.25">
      <c r="A3427" t="s">
        <v>139</v>
      </c>
      <c r="B3427" t="s">
        <v>113</v>
      </c>
      <c r="C3427" s="1">
        <v>45442</v>
      </c>
      <c r="D3427">
        <v>480</v>
      </c>
      <c r="E3427">
        <v>121</v>
      </c>
      <c r="F3427" t="s">
        <v>138</v>
      </c>
      <c r="G3427">
        <v>9.6</v>
      </c>
      <c r="H3427">
        <v>275600</v>
      </c>
      <c r="I3427">
        <v>62400</v>
      </c>
      <c r="J3427" s="6">
        <f t="shared" si="53"/>
        <v>29.268292682926827</v>
      </c>
    </row>
    <row r="3428" spans="1:10" x14ac:dyDescent="0.25">
      <c r="A3428" t="s">
        <v>139</v>
      </c>
      <c r="B3428" t="s">
        <v>103</v>
      </c>
      <c r="C3428" s="1">
        <v>45442</v>
      </c>
      <c r="D3428">
        <v>1010</v>
      </c>
      <c r="E3428">
        <v>271</v>
      </c>
      <c r="F3428" t="s">
        <v>137</v>
      </c>
      <c r="G3428">
        <v>26.9</v>
      </c>
      <c r="H3428">
        <v>314925</v>
      </c>
      <c r="I3428">
        <v>71250</v>
      </c>
      <c r="J3428" s="6">
        <f t="shared" si="53"/>
        <v>29.239766081871345</v>
      </c>
    </row>
    <row r="3429" spans="1:10" x14ac:dyDescent="0.25">
      <c r="A3429" t="s">
        <v>139</v>
      </c>
      <c r="B3429" t="s">
        <v>4</v>
      </c>
      <c r="C3429" s="1">
        <v>45407</v>
      </c>
      <c r="D3429">
        <v>655</v>
      </c>
      <c r="E3429">
        <v>532</v>
      </c>
      <c r="F3429" t="s">
        <v>137</v>
      </c>
      <c r="G3429">
        <v>1.5</v>
      </c>
      <c r="H3429">
        <v>151200</v>
      </c>
      <c r="I3429">
        <v>34200</v>
      </c>
      <c r="J3429" s="6">
        <f t="shared" si="53"/>
        <v>29.230769230769234</v>
      </c>
    </row>
    <row r="3430" spans="1:10" x14ac:dyDescent="0.25">
      <c r="A3430" t="s">
        <v>139</v>
      </c>
      <c r="B3430" t="s">
        <v>173</v>
      </c>
      <c r="C3430" s="1">
        <v>45442</v>
      </c>
      <c r="D3430">
        <v>3300</v>
      </c>
      <c r="E3430">
        <v>298</v>
      </c>
      <c r="F3430" t="s">
        <v>137</v>
      </c>
      <c r="G3430">
        <v>149.85</v>
      </c>
      <c r="H3430">
        <v>63000</v>
      </c>
      <c r="I3430">
        <v>14250</v>
      </c>
      <c r="J3430" s="6">
        <f t="shared" si="53"/>
        <v>29.230769230769234</v>
      </c>
    </row>
    <row r="3431" spans="1:10" x14ac:dyDescent="0.25">
      <c r="A3431" t="s">
        <v>136</v>
      </c>
      <c r="B3431" t="s">
        <v>118</v>
      </c>
      <c r="C3431" s="1">
        <v>45442</v>
      </c>
      <c r="D3431">
        <v>46000</v>
      </c>
      <c r="E3431">
        <v>1345</v>
      </c>
      <c r="F3431" t="s">
        <v>137</v>
      </c>
      <c r="G3431">
        <v>2492.25</v>
      </c>
      <c r="H3431">
        <v>36345</v>
      </c>
      <c r="I3431">
        <v>8220</v>
      </c>
      <c r="J3431" s="6">
        <f t="shared" si="53"/>
        <v>29.226666666666667</v>
      </c>
    </row>
    <row r="3432" spans="1:10" x14ac:dyDescent="0.25">
      <c r="A3432" t="s">
        <v>139</v>
      </c>
      <c r="B3432" t="s">
        <v>36</v>
      </c>
      <c r="C3432" s="1">
        <v>45442</v>
      </c>
      <c r="D3432">
        <v>6100</v>
      </c>
      <c r="E3432">
        <v>144</v>
      </c>
      <c r="F3432" t="s">
        <v>137</v>
      </c>
      <c r="G3432">
        <v>141.44999999999999</v>
      </c>
      <c r="H3432">
        <v>24875</v>
      </c>
      <c r="I3432">
        <v>5625</v>
      </c>
      <c r="J3432" s="6">
        <f t="shared" si="53"/>
        <v>29.220779220779221</v>
      </c>
    </row>
    <row r="3433" spans="1:10" x14ac:dyDescent="0.25">
      <c r="A3433" t="s">
        <v>139</v>
      </c>
      <c r="B3433" t="s">
        <v>176</v>
      </c>
      <c r="C3433" s="1">
        <v>45442</v>
      </c>
      <c r="D3433">
        <v>260</v>
      </c>
      <c r="E3433">
        <v>1578</v>
      </c>
      <c r="F3433" t="s">
        <v>137</v>
      </c>
      <c r="G3433">
        <v>11.75</v>
      </c>
      <c r="H3433">
        <v>1713400</v>
      </c>
      <c r="I3433">
        <v>387400</v>
      </c>
      <c r="J3433" s="6">
        <f t="shared" si="53"/>
        <v>29.215686274509807</v>
      </c>
    </row>
    <row r="3434" spans="1:10" x14ac:dyDescent="0.25">
      <c r="A3434" t="s">
        <v>139</v>
      </c>
      <c r="B3434" t="s">
        <v>79</v>
      </c>
      <c r="C3434" s="1">
        <v>45442</v>
      </c>
      <c r="D3434">
        <v>180</v>
      </c>
      <c r="E3434">
        <v>265</v>
      </c>
      <c r="F3434" t="s">
        <v>138</v>
      </c>
      <c r="G3434">
        <v>6.05</v>
      </c>
      <c r="H3434">
        <v>1725000</v>
      </c>
      <c r="I3434">
        <v>390000</v>
      </c>
      <c r="J3434" s="6">
        <f t="shared" si="53"/>
        <v>29.213483146067414</v>
      </c>
    </row>
    <row r="3435" spans="1:10" x14ac:dyDescent="0.25">
      <c r="A3435" t="s">
        <v>139</v>
      </c>
      <c r="B3435" t="s">
        <v>13</v>
      </c>
      <c r="C3435" s="1">
        <v>45442</v>
      </c>
      <c r="D3435">
        <v>7500</v>
      </c>
      <c r="E3435">
        <v>4532</v>
      </c>
      <c r="F3435" t="s">
        <v>137</v>
      </c>
      <c r="G3435">
        <v>204.5</v>
      </c>
      <c r="H3435">
        <v>168125</v>
      </c>
      <c r="I3435">
        <v>38000</v>
      </c>
      <c r="J3435" s="6">
        <f t="shared" si="53"/>
        <v>29.202689721421709</v>
      </c>
    </row>
    <row r="3436" spans="1:10" x14ac:dyDescent="0.25">
      <c r="A3436" t="s">
        <v>139</v>
      </c>
      <c r="B3436" t="s">
        <v>113</v>
      </c>
      <c r="C3436" s="1">
        <v>45442</v>
      </c>
      <c r="D3436">
        <v>540</v>
      </c>
      <c r="E3436">
        <v>175</v>
      </c>
      <c r="F3436" t="s">
        <v>137</v>
      </c>
      <c r="G3436">
        <v>6.4</v>
      </c>
      <c r="H3436">
        <v>391300</v>
      </c>
      <c r="I3436">
        <v>88400</v>
      </c>
      <c r="J3436" s="6">
        <f t="shared" si="53"/>
        <v>29.184549356223176</v>
      </c>
    </row>
    <row r="3437" spans="1:10" x14ac:dyDescent="0.25">
      <c r="A3437" t="s">
        <v>139</v>
      </c>
      <c r="B3437" t="s">
        <v>8</v>
      </c>
      <c r="C3437" s="1">
        <v>45442</v>
      </c>
      <c r="D3437">
        <v>2960</v>
      </c>
      <c r="E3437">
        <v>134</v>
      </c>
      <c r="F3437" t="s">
        <v>137</v>
      </c>
      <c r="G3437">
        <v>35.5</v>
      </c>
      <c r="H3437">
        <v>31000</v>
      </c>
      <c r="I3437">
        <v>7000</v>
      </c>
      <c r="J3437" s="6">
        <f t="shared" si="53"/>
        <v>29.166666666666668</v>
      </c>
    </row>
    <row r="3438" spans="1:10" x14ac:dyDescent="0.25">
      <c r="A3438" t="s">
        <v>139</v>
      </c>
      <c r="B3438" t="s">
        <v>25</v>
      </c>
      <c r="C3438" s="1">
        <v>45442</v>
      </c>
      <c r="D3438">
        <v>4800</v>
      </c>
      <c r="E3438">
        <v>60</v>
      </c>
      <c r="F3438" t="s">
        <v>138</v>
      </c>
      <c r="G3438">
        <v>106.25</v>
      </c>
      <c r="H3438">
        <v>18600</v>
      </c>
      <c r="I3438">
        <v>4200</v>
      </c>
      <c r="J3438" s="6">
        <f t="shared" si="53"/>
        <v>29.166666666666668</v>
      </c>
    </row>
    <row r="3439" spans="1:10" x14ac:dyDescent="0.25">
      <c r="A3439" t="s">
        <v>139</v>
      </c>
      <c r="B3439" t="s">
        <v>92</v>
      </c>
      <c r="C3439" s="1">
        <v>45442</v>
      </c>
      <c r="D3439">
        <v>255</v>
      </c>
      <c r="E3439">
        <v>27</v>
      </c>
      <c r="F3439" t="s">
        <v>138</v>
      </c>
      <c r="G3439">
        <v>9.4</v>
      </c>
      <c r="H3439">
        <v>77500</v>
      </c>
      <c r="I3439">
        <v>17500</v>
      </c>
      <c r="J3439" s="6">
        <f t="shared" si="53"/>
        <v>29.166666666666668</v>
      </c>
    </row>
    <row r="3440" spans="1:10" x14ac:dyDescent="0.25">
      <c r="A3440" t="s">
        <v>136</v>
      </c>
      <c r="B3440" t="s">
        <v>119</v>
      </c>
      <c r="C3440" s="1">
        <v>45470</v>
      </c>
      <c r="D3440">
        <v>23200</v>
      </c>
      <c r="E3440">
        <v>587</v>
      </c>
      <c r="F3440" t="s">
        <v>137</v>
      </c>
      <c r="G3440">
        <v>269.45</v>
      </c>
      <c r="H3440">
        <v>60250</v>
      </c>
      <c r="I3440">
        <v>13600</v>
      </c>
      <c r="J3440" s="6">
        <f t="shared" si="53"/>
        <v>29.153269024651664</v>
      </c>
    </row>
    <row r="3441" spans="1:10" x14ac:dyDescent="0.25">
      <c r="A3441" t="s">
        <v>136</v>
      </c>
      <c r="B3441" t="s">
        <v>119</v>
      </c>
      <c r="C3441" s="1">
        <v>45435</v>
      </c>
      <c r="D3441">
        <v>23500</v>
      </c>
      <c r="E3441">
        <v>75</v>
      </c>
      <c r="F3441" t="s">
        <v>137</v>
      </c>
      <c r="G3441">
        <v>23.4</v>
      </c>
      <c r="H3441">
        <v>5550</v>
      </c>
      <c r="I3441">
        <v>1250</v>
      </c>
      <c r="J3441" s="6">
        <f t="shared" si="53"/>
        <v>29.069767441860467</v>
      </c>
    </row>
    <row r="3442" spans="1:10" x14ac:dyDescent="0.25">
      <c r="A3442" t="s">
        <v>139</v>
      </c>
      <c r="B3442" t="s">
        <v>159</v>
      </c>
      <c r="C3442" s="1">
        <v>45442</v>
      </c>
      <c r="D3442">
        <v>6000</v>
      </c>
      <c r="E3442">
        <v>587</v>
      </c>
      <c r="F3442" t="s">
        <v>137</v>
      </c>
      <c r="G3442">
        <v>42.45</v>
      </c>
      <c r="H3442">
        <v>101250</v>
      </c>
      <c r="I3442">
        <v>22800</v>
      </c>
      <c r="J3442" s="6">
        <f t="shared" si="53"/>
        <v>29.063097514340345</v>
      </c>
    </row>
    <row r="3443" spans="1:10" x14ac:dyDescent="0.25">
      <c r="A3443" t="s">
        <v>139</v>
      </c>
      <c r="B3443" t="s">
        <v>104</v>
      </c>
      <c r="C3443" s="1">
        <v>45442</v>
      </c>
      <c r="D3443">
        <v>435</v>
      </c>
      <c r="E3443">
        <v>183</v>
      </c>
      <c r="F3443" t="s">
        <v>137</v>
      </c>
      <c r="G3443">
        <v>16.8</v>
      </c>
      <c r="H3443">
        <v>509625</v>
      </c>
      <c r="I3443">
        <v>114750</v>
      </c>
      <c r="J3443" s="6">
        <f t="shared" si="53"/>
        <v>29.059829059829063</v>
      </c>
    </row>
    <row r="3444" spans="1:10" x14ac:dyDescent="0.25">
      <c r="A3444" t="s">
        <v>139</v>
      </c>
      <c r="B3444" t="s">
        <v>90</v>
      </c>
      <c r="C3444" s="1">
        <v>45442</v>
      </c>
      <c r="D3444">
        <v>275</v>
      </c>
      <c r="E3444">
        <v>98</v>
      </c>
      <c r="F3444" t="s">
        <v>138</v>
      </c>
      <c r="G3444">
        <v>3.35</v>
      </c>
      <c r="H3444">
        <v>288000</v>
      </c>
      <c r="I3444">
        <v>64800</v>
      </c>
      <c r="J3444" s="6">
        <f t="shared" si="53"/>
        <v>29.032258064516132</v>
      </c>
    </row>
    <row r="3445" spans="1:10" x14ac:dyDescent="0.25">
      <c r="A3445" t="s">
        <v>136</v>
      </c>
      <c r="B3445" t="s">
        <v>203</v>
      </c>
      <c r="C3445" s="1">
        <v>45411</v>
      </c>
      <c r="D3445">
        <v>11000</v>
      </c>
      <c r="E3445">
        <v>52463</v>
      </c>
      <c r="F3445" t="s">
        <v>137</v>
      </c>
      <c r="G3445">
        <v>14.6</v>
      </c>
      <c r="H3445">
        <v>465225</v>
      </c>
      <c r="I3445">
        <v>104550</v>
      </c>
      <c r="J3445" s="6">
        <f t="shared" si="53"/>
        <v>28.987315450197549</v>
      </c>
    </row>
    <row r="3446" spans="1:10" x14ac:dyDescent="0.25">
      <c r="A3446" t="s">
        <v>136</v>
      </c>
      <c r="B3446" t="s">
        <v>118</v>
      </c>
      <c r="C3446" s="1">
        <v>45427</v>
      </c>
      <c r="D3446">
        <v>53000</v>
      </c>
      <c r="E3446">
        <v>60</v>
      </c>
      <c r="F3446" t="s">
        <v>137</v>
      </c>
      <c r="G3446">
        <v>12.85</v>
      </c>
      <c r="H3446">
        <v>1335</v>
      </c>
      <c r="I3446">
        <v>300</v>
      </c>
      <c r="J3446" s="6">
        <f t="shared" si="53"/>
        <v>28.985507246376812</v>
      </c>
    </row>
    <row r="3447" spans="1:10" x14ac:dyDescent="0.25">
      <c r="A3447" t="s">
        <v>139</v>
      </c>
      <c r="B3447" t="s">
        <v>211</v>
      </c>
      <c r="C3447" s="1">
        <v>45442</v>
      </c>
      <c r="D3447">
        <v>100</v>
      </c>
      <c r="E3447">
        <v>35</v>
      </c>
      <c r="F3447" t="s">
        <v>138</v>
      </c>
      <c r="G3447">
        <v>0.25</v>
      </c>
      <c r="H3447">
        <v>979800</v>
      </c>
      <c r="I3447">
        <v>220100</v>
      </c>
      <c r="J3447" s="6">
        <f t="shared" si="53"/>
        <v>28.971962616822427</v>
      </c>
    </row>
    <row r="3448" spans="1:10" x14ac:dyDescent="0.25">
      <c r="A3448" t="s">
        <v>139</v>
      </c>
      <c r="B3448" t="s">
        <v>41</v>
      </c>
      <c r="C3448" s="1">
        <v>45442</v>
      </c>
      <c r="D3448">
        <v>202.5</v>
      </c>
      <c r="E3448">
        <v>207</v>
      </c>
      <c r="F3448" t="s">
        <v>137</v>
      </c>
      <c r="G3448">
        <v>12.65</v>
      </c>
      <c r="H3448">
        <v>224175</v>
      </c>
      <c r="I3448">
        <v>50325</v>
      </c>
      <c r="J3448" s="6">
        <f t="shared" si="53"/>
        <v>28.947368421052634</v>
      </c>
    </row>
    <row r="3449" spans="1:10" x14ac:dyDescent="0.25">
      <c r="A3449" t="s">
        <v>139</v>
      </c>
      <c r="B3449" t="s">
        <v>184</v>
      </c>
      <c r="C3449" s="1">
        <v>45442</v>
      </c>
      <c r="D3449">
        <v>155</v>
      </c>
      <c r="E3449">
        <v>1070</v>
      </c>
      <c r="F3449" t="s">
        <v>137</v>
      </c>
      <c r="G3449">
        <v>8</v>
      </c>
      <c r="H3449">
        <v>2422500</v>
      </c>
      <c r="I3449">
        <v>543750</v>
      </c>
      <c r="J3449" s="6">
        <f t="shared" si="53"/>
        <v>28.942115768463072</v>
      </c>
    </row>
    <row r="3450" spans="1:10" x14ac:dyDescent="0.25">
      <c r="A3450" t="s">
        <v>136</v>
      </c>
      <c r="B3450" t="s">
        <v>119</v>
      </c>
      <c r="C3450" s="1">
        <v>45421</v>
      </c>
      <c r="D3450">
        <v>23500</v>
      </c>
      <c r="E3450">
        <v>4941</v>
      </c>
      <c r="F3450" t="s">
        <v>137</v>
      </c>
      <c r="G3450">
        <v>4.1500000000000004</v>
      </c>
      <c r="H3450">
        <v>111450</v>
      </c>
      <c r="I3450">
        <v>25000</v>
      </c>
      <c r="J3450" s="6">
        <f t="shared" si="53"/>
        <v>28.91844997108155</v>
      </c>
    </row>
    <row r="3451" spans="1:10" x14ac:dyDescent="0.25">
      <c r="A3451" t="s">
        <v>139</v>
      </c>
      <c r="B3451" t="s">
        <v>51</v>
      </c>
      <c r="C3451" s="1">
        <v>45442</v>
      </c>
      <c r="D3451">
        <v>480</v>
      </c>
      <c r="E3451">
        <v>189</v>
      </c>
      <c r="F3451" t="s">
        <v>137</v>
      </c>
      <c r="G3451">
        <v>27.05</v>
      </c>
      <c r="H3451">
        <v>288900</v>
      </c>
      <c r="I3451">
        <v>64800</v>
      </c>
      <c r="J3451" s="6">
        <f t="shared" si="53"/>
        <v>28.915662650602407</v>
      </c>
    </row>
    <row r="3452" spans="1:10" x14ac:dyDescent="0.25">
      <c r="A3452" t="s">
        <v>139</v>
      </c>
      <c r="B3452" t="s">
        <v>93</v>
      </c>
      <c r="C3452" s="1">
        <v>45442</v>
      </c>
      <c r="D3452">
        <v>480</v>
      </c>
      <c r="E3452">
        <v>798</v>
      </c>
      <c r="F3452" t="s">
        <v>137</v>
      </c>
      <c r="G3452">
        <v>7.95</v>
      </c>
      <c r="H3452">
        <v>1178000</v>
      </c>
      <c r="I3452">
        <v>264000</v>
      </c>
      <c r="J3452" s="6">
        <f t="shared" si="53"/>
        <v>28.88402625820569</v>
      </c>
    </row>
    <row r="3453" spans="1:10" x14ac:dyDescent="0.25">
      <c r="A3453" t="s">
        <v>139</v>
      </c>
      <c r="B3453" t="s">
        <v>17</v>
      </c>
      <c r="C3453" s="1">
        <v>45442</v>
      </c>
      <c r="D3453">
        <v>255</v>
      </c>
      <c r="E3453">
        <v>196</v>
      </c>
      <c r="F3453" t="s">
        <v>137</v>
      </c>
      <c r="G3453">
        <v>5</v>
      </c>
      <c r="H3453">
        <v>712500</v>
      </c>
      <c r="I3453">
        <v>159600</v>
      </c>
      <c r="J3453" s="6">
        <f t="shared" si="53"/>
        <v>28.865979381443296</v>
      </c>
    </row>
    <row r="3454" spans="1:10" x14ac:dyDescent="0.25">
      <c r="A3454" t="s">
        <v>139</v>
      </c>
      <c r="B3454" t="s">
        <v>51</v>
      </c>
      <c r="C3454" s="1">
        <v>45442</v>
      </c>
      <c r="D3454">
        <v>490</v>
      </c>
      <c r="E3454">
        <v>88</v>
      </c>
      <c r="F3454" t="s">
        <v>138</v>
      </c>
      <c r="G3454">
        <v>21.9</v>
      </c>
      <c r="H3454">
        <v>229500</v>
      </c>
      <c r="I3454">
        <v>51300</v>
      </c>
      <c r="J3454" s="6">
        <f t="shared" si="53"/>
        <v>28.787878787878789</v>
      </c>
    </row>
    <row r="3455" spans="1:10" x14ac:dyDescent="0.25">
      <c r="A3455" t="s">
        <v>139</v>
      </c>
      <c r="B3455" t="s">
        <v>100</v>
      </c>
      <c r="C3455" s="1">
        <v>45442</v>
      </c>
      <c r="D3455">
        <v>1460</v>
      </c>
      <c r="E3455">
        <v>143</v>
      </c>
      <c r="F3455" t="s">
        <v>138</v>
      </c>
      <c r="G3455">
        <v>27.4</v>
      </c>
      <c r="H3455">
        <v>78400</v>
      </c>
      <c r="I3455">
        <v>17500</v>
      </c>
      <c r="J3455" s="6">
        <f t="shared" si="53"/>
        <v>28.735632183908045</v>
      </c>
    </row>
    <row r="3456" spans="1:10" x14ac:dyDescent="0.25">
      <c r="A3456" t="s">
        <v>139</v>
      </c>
      <c r="B3456" t="s">
        <v>52</v>
      </c>
      <c r="C3456" s="1">
        <v>45442</v>
      </c>
      <c r="D3456">
        <v>2300</v>
      </c>
      <c r="E3456">
        <v>966</v>
      </c>
      <c r="F3456" t="s">
        <v>138</v>
      </c>
      <c r="G3456">
        <v>63.4</v>
      </c>
      <c r="H3456">
        <v>259500</v>
      </c>
      <c r="I3456">
        <v>57900</v>
      </c>
      <c r="J3456" s="6">
        <f t="shared" si="53"/>
        <v>28.720238095238095</v>
      </c>
    </row>
    <row r="3457" spans="1:10" x14ac:dyDescent="0.25">
      <c r="A3457" t="s">
        <v>139</v>
      </c>
      <c r="B3457" t="s">
        <v>188</v>
      </c>
      <c r="C3457" s="1">
        <v>45442</v>
      </c>
      <c r="D3457">
        <v>7500</v>
      </c>
      <c r="E3457">
        <v>138</v>
      </c>
      <c r="F3457" t="s">
        <v>138</v>
      </c>
      <c r="G3457">
        <v>491.05</v>
      </c>
      <c r="H3457">
        <v>33200</v>
      </c>
      <c r="I3457">
        <v>7400</v>
      </c>
      <c r="J3457" s="6">
        <f t="shared" si="53"/>
        <v>28.68217054263566</v>
      </c>
    </row>
    <row r="3458" spans="1:10" x14ac:dyDescent="0.25">
      <c r="A3458" t="s">
        <v>139</v>
      </c>
      <c r="B3458" t="s">
        <v>176</v>
      </c>
      <c r="C3458" s="1">
        <v>45442</v>
      </c>
      <c r="D3458">
        <v>282.5</v>
      </c>
      <c r="E3458">
        <v>5</v>
      </c>
      <c r="F3458" t="s">
        <v>137</v>
      </c>
      <c r="G3458">
        <v>5.2</v>
      </c>
      <c r="H3458">
        <v>23400</v>
      </c>
      <c r="I3458">
        <v>5200</v>
      </c>
      <c r="J3458" s="6">
        <f t="shared" ref="J3458:J3521" si="54">IFERROR(I3458/(H3458-I3458)*100, 0)</f>
        <v>28.571428571428569</v>
      </c>
    </row>
    <row r="3459" spans="1:10" x14ac:dyDescent="0.25">
      <c r="A3459" t="s">
        <v>139</v>
      </c>
      <c r="B3459" t="s">
        <v>176</v>
      </c>
      <c r="C3459" s="1">
        <v>45442</v>
      </c>
      <c r="D3459">
        <v>252.5</v>
      </c>
      <c r="E3459">
        <v>11</v>
      </c>
      <c r="F3459" t="s">
        <v>138</v>
      </c>
      <c r="G3459">
        <v>6.7</v>
      </c>
      <c r="H3459">
        <v>46800</v>
      </c>
      <c r="I3459">
        <v>10400</v>
      </c>
      <c r="J3459" s="6">
        <f t="shared" si="54"/>
        <v>28.571428571428569</v>
      </c>
    </row>
    <row r="3460" spans="1:10" x14ac:dyDescent="0.25">
      <c r="A3460" t="s">
        <v>139</v>
      </c>
      <c r="B3460" t="s">
        <v>7</v>
      </c>
      <c r="C3460" s="1">
        <v>45442</v>
      </c>
      <c r="D3460">
        <v>185.05</v>
      </c>
      <c r="E3460">
        <v>9</v>
      </c>
      <c r="F3460" t="s">
        <v>138</v>
      </c>
      <c r="G3460">
        <v>9.65</v>
      </c>
      <c r="H3460">
        <v>45000</v>
      </c>
      <c r="I3460">
        <v>10000</v>
      </c>
      <c r="J3460" s="6">
        <f t="shared" si="54"/>
        <v>28.571428571428569</v>
      </c>
    </row>
    <row r="3461" spans="1:10" x14ac:dyDescent="0.25">
      <c r="A3461" t="s">
        <v>139</v>
      </c>
      <c r="B3461" t="s">
        <v>7</v>
      </c>
      <c r="C3461" s="1">
        <v>45442</v>
      </c>
      <c r="D3461">
        <v>185</v>
      </c>
      <c r="E3461">
        <v>22</v>
      </c>
      <c r="F3461" t="s">
        <v>138</v>
      </c>
      <c r="G3461">
        <v>9.5</v>
      </c>
      <c r="H3461">
        <v>315000</v>
      </c>
      <c r="I3461">
        <v>70000</v>
      </c>
      <c r="J3461" s="6">
        <f t="shared" si="54"/>
        <v>28.571428571428569</v>
      </c>
    </row>
    <row r="3462" spans="1:10" x14ac:dyDescent="0.25">
      <c r="A3462" t="s">
        <v>139</v>
      </c>
      <c r="B3462" t="s">
        <v>165</v>
      </c>
      <c r="C3462" s="1">
        <v>45442</v>
      </c>
      <c r="D3462">
        <v>530</v>
      </c>
      <c r="E3462">
        <v>4</v>
      </c>
      <c r="F3462" t="s">
        <v>138</v>
      </c>
      <c r="G3462">
        <v>3.7</v>
      </c>
      <c r="H3462">
        <v>9000</v>
      </c>
      <c r="I3462">
        <v>2000</v>
      </c>
      <c r="J3462" s="6">
        <f t="shared" si="54"/>
        <v>28.571428571428569</v>
      </c>
    </row>
    <row r="3463" spans="1:10" x14ac:dyDescent="0.25">
      <c r="A3463" t="s">
        <v>139</v>
      </c>
      <c r="B3463" t="s">
        <v>9</v>
      </c>
      <c r="C3463" s="1">
        <v>45442</v>
      </c>
      <c r="D3463">
        <v>1280</v>
      </c>
      <c r="E3463">
        <v>7</v>
      </c>
      <c r="F3463" t="s">
        <v>137</v>
      </c>
      <c r="G3463">
        <v>4.2</v>
      </c>
      <c r="H3463">
        <v>29700</v>
      </c>
      <c r="I3463">
        <v>6600</v>
      </c>
      <c r="J3463" s="6">
        <f t="shared" si="54"/>
        <v>28.571428571428569</v>
      </c>
    </row>
    <row r="3464" spans="1:10" x14ac:dyDescent="0.25">
      <c r="A3464" t="s">
        <v>136</v>
      </c>
      <c r="B3464" t="s">
        <v>118</v>
      </c>
      <c r="C3464" s="1">
        <v>45650</v>
      </c>
      <c r="D3464">
        <v>51000</v>
      </c>
      <c r="E3464">
        <v>14</v>
      </c>
      <c r="F3464" t="s">
        <v>137</v>
      </c>
      <c r="G3464">
        <v>1900</v>
      </c>
      <c r="H3464">
        <v>135</v>
      </c>
      <c r="I3464">
        <v>30</v>
      </c>
      <c r="J3464" s="6">
        <f t="shared" si="54"/>
        <v>28.571428571428569</v>
      </c>
    </row>
    <row r="3465" spans="1:10" x14ac:dyDescent="0.25">
      <c r="A3465" t="s">
        <v>139</v>
      </c>
      <c r="B3465" t="s">
        <v>16</v>
      </c>
      <c r="C3465" s="1">
        <v>45470</v>
      </c>
      <c r="D3465">
        <v>1400</v>
      </c>
      <c r="E3465">
        <v>2</v>
      </c>
      <c r="F3465" t="s">
        <v>137</v>
      </c>
      <c r="G3465">
        <v>53.45</v>
      </c>
      <c r="H3465">
        <v>3375</v>
      </c>
      <c r="I3465">
        <v>750</v>
      </c>
      <c r="J3465" s="6">
        <f t="shared" si="54"/>
        <v>28.571428571428569</v>
      </c>
    </row>
    <row r="3466" spans="1:10" x14ac:dyDescent="0.25">
      <c r="A3466" t="s">
        <v>139</v>
      </c>
      <c r="B3466" t="s">
        <v>20</v>
      </c>
      <c r="C3466" s="1">
        <v>45442</v>
      </c>
      <c r="D3466">
        <v>1370</v>
      </c>
      <c r="E3466">
        <v>22</v>
      </c>
      <c r="F3466" t="s">
        <v>138</v>
      </c>
      <c r="G3466">
        <v>55.85</v>
      </c>
      <c r="H3466">
        <v>17100</v>
      </c>
      <c r="I3466">
        <v>3800</v>
      </c>
      <c r="J3466" s="6">
        <f t="shared" si="54"/>
        <v>28.571428571428569</v>
      </c>
    </row>
    <row r="3467" spans="1:10" x14ac:dyDescent="0.25">
      <c r="A3467" t="s">
        <v>139</v>
      </c>
      <c r="B3467" t="s">
        <v>20</v>
      </c>
      <c r="C3467" s="1">
        <v>45442</v>
      </c>
      <c r="D3467">
        <v>1410</v>
      </c>
      <c r="E3467">
        <v>6</v>
      </c>
      <c r="F3467" t="s">
        <v>138</v>
      </c>
      <c r="G3467">
        <v>82.2</v>
      </c>
      <c r="H3467">
        <v>8550</v>
      </c>
      <c r="I3467">
        <v>1900</v>
      </c>
      <c r="J3467" s="6">
        <f t="shared" si="54"/>
        <v>28.571428571428569</v>
      </c>
    </row>
    <row r="3468" spans="1:10" x14ac:dyDescent="0.25">
      <c r="A3468" t="s">
        <v>139</v>
      </c>
      <c r="B3468" t="s">
        <v>25</v>
      </c>
      <c r="C3468" s="1">
        <v>45442</v>
      </c>
      <c r="D3468">
        <v>4550</v>
      </c>
      <c r="E3468">
        <v>5</v>
      </c>
      <c r="F3468" t="s">
        <v>138</v>
      </c>
      <c r="G3468">
        <v>30.25</v>
      </c>
      <c r="H3468">
        <v>1800</v>
      </c>
      <c r="I3468">
        <v>400</v>
      </c>
      <c r="J3468" s="6">
        <f t="shared" si="54"/>
        <v>28.571428571428569</v>
      </c>
    </row>
    <row r="3469" spans="1:10" x14ac:dyDescent="0.25">
      <c r="A3469" t="s">
        <v>139</v>
      </c>
      <c r="B3469" t="s">
        <v>32</v>
      </c>
      <c r="C3469" s="1">
        <v>45442</v>
      </c>
      <c r="D3469">
        <v>3140</v>
      </c>
      <c r="E3469">
        <v>2</v>
      </c>
      <c r="F3469" t="s">
        <v>138</v>
      </c>
      <c r="G3469">
        <v>90.65</v>
      </c>
      <c r="H3469">
        <v>2700</v>
      </c>
      <c r="I3469">
        <v>600</v>
      </c>
      <c r="J3469" s="6">
        <f t="shared" si="54"/>
        <v>28.571428571428569</v>
      </c>
    </row>
    <row r="3470" spans="1:10" x14ac:dyDescent="0.25">
      <c r="A3470" t="s">
        <v>139</v>
      </c>
      <c r="B3470" t="s">
        <v>39</v>
      </c>
      <c r="C3470" s="1">
        <v>45442</v>
      </c>
      <c r="D3470">
        <v>465</v>
      </c>
      <c r="E3470">
        <v>12</v>
      </c>
      <c r="F3470" t="s">
        <v>137</v>
      </c>
      <c r="G3470">
        <v>16.600000000000001</v>
      </c>
      <c r="H3470">
        <v>32400</v>
      </c>
      <c r="I3470">
        <v>7200</v>
      </c>
      <c r="J3470" s="6">
        <f t="shared" si="54"/>
        <v>28.571428571428569</v>
      </c>
    </row>
    <row r="3471" spans="1:10" x14ac:dyDescent="0.25">
      <c r="A3471" t="s">
        <v>139</v>
      </c>
      <c r="B3471" t="s">
        <v>46</v>
      </c>
      <c r="C3471" s="1">
        <v>45442</v>
      </c>
      <c r="D3471">
        <v>1600</v>
      </c>
      <c r="E3471">
        <v>38</v>
      </c>
      <c r="F3471" t="s">
        <v>138</v>
      </c>
      <c r="G3471">
        <v>81</v>
      </c>
      <c r="H3471">
        <v>45000</v>
      </c>
      <c r="I3471">
        <v>10000</v>
      </c>
      <c r="J3471" s="6">
        <f t="shared" si="54"/>
        <v>28.571428571428569</v>
      </c>
    </row>
    <row r="3472" spans="1:10" x14ac:dyDescent="0.25">
      <c r="A3472" t="s">
        <v>139</v>
      </c>
      <c r="B3472" t="s">
        <v>52</v>
      </c>
      <c r="C3472" s="1">
        <v>45442</v>
      </c>
      <c r="D3472">
        <v>2560</v>
      </c>
      <c r="E3472">
        <v>2</v>
      </c>
      <c r="F3472" t="s">
        <v>138</v>
      </c>
      <c r="G3472">
        <v>291.5</v>
      </c>
      <c r="H3472">
        <v>2700</v>
      </c>
      <c r="I3472">
        <v>600</v>
      </c>
      <c r="J3472" s="6">
        <f t="shared" si="54"/>
        <v>28.571428571428569</v>
      </c>
    </row>
    <row r="3473" spans="1:10" x14ac:dyDescent="0.25">
      <c r="A3473" t="s">
        <v>139</v>
      </c>
      <c r="B3473" t="s">
        <v>61</v>
      </c>
      <c r="C3473" s="1">
        <v>45442</v>
      </c>
      <c r="D3473">
        <v>442.5</v>
      </c>
      <c r="E3473">
        <v>27</v>
      </c>
      <c r="F3473" t="s">
        <v>137</v>
      </c>
      <c r="G3473">
        <v>5.05</v>
      </c>
      <c r="H3473">
        <v>57600</v>
      </c>
      <c r="I3473">
        <v>12800</v>
      </c>
      <c r="J3473" s="6">
        <f t="shared" si="54"/>
        <v>28.571428571428569</v>
      </c>
    </row>
    <row r="3474" spans="1:10" x14ac:dyDescent="0.25">
      <c r="A3474" t="s">
        <v>139</v>
      </c>
      <c r="B3474" t="s">
        <v>64</v>
      </c>
      <c r="C3474" s="1">
        <v>45442</v>
      </c>
      <c r="D3474">
        <v>400</v>
      </c>
      <c r="E3474">
        <v>8</v>
      </c>
      <c r="F3474" t="s">
        <v>137</v>
      </c>
      <c r="G3474">
        <v>44.6</v>
      </c>
      <c r="H3474">
        <v>33750</v>
      </c>
      <c r="I3474">
        <v>7500</v>
      </c>
      <c r="J3474" s="6">
        <f t="shared" si="54"/>
        <v>28.571428571428569</v>
      </c>
    </row>
    <row r="3475" spans="1:10" x14ac:dyDescent="0.25">
      <c r="A3475" t="s">
        <v>139</v>
      </c>
      <c r="B3475" t="s">
        <v>79</v>
      </c>
      <c r="C3475" s="1">
        <v>45442</v>
      </c>
      <c r="D3475">
        <v>195</v>
      </c>
      <c r="E3475">
        <v>8</v>
      </c>
      <c r="F3475" t="s">
        <v>138</v>
      </c>
      <c r="G3475">
        <v>12.9</v>
      </c>
      <c r="H3475">
        <v>67500</v>
      </c>
      <c r="I3475">
        <v>15000</v>
      </c>
      <c r="J3475" s="6">
        <f t="shared" si="54"/>
        <v>28.571428571428569</v>
      </c>
    </row>
    <row r="3476" spans="1:10" x14ac:dyDescent="0.25">
      <c r="A3476" t="s">
        <v>136</v>
      </c>
      <c r="B3476" t="s">
        <v>119</v>
      </c>
      <c r="C3476" s="1">
        <v>46015</v>
      </c>
      <c r="D3476">
        <v>24000</v>
      </c>
      <c r="E3476">
        <v>4</v>
      </c>
      <c r="F3476" t="s">
        <v>137</v>
      </c>
      <c r="G3476">
        <v>2100</v>
      </c>
      <c r="H3476">
        <v>900</v>
      </c>
      <c r="I3476">
        <v>200</v>
      </c>
      <c r="J3476" s="6">
        <f t="shared" si="54"/>
        <v>28.571428571428569</v>
      </c>
    </row>
    <row r="3477" spans="1:10" x14ac:dyDescent="0.25">
      <c r="A3477" t="s">
        <v>139</v>
      </c>
      <c r="B3477" t="s">
        <v>83</v>
      </c>
      <c r="C3477" s="1">
        <v>45442</v>
      </c>
      <c r="D3477">
        <v>247.5</v>
      </c>
      <c r="E3477">
        <v>6</v>
      </c>
      <c r="F3477" t="s">
        <v>138</v>
      </c>
      <c r="G3477">
        <v>1.65</v>
      </c>
      <c r="H3477">
        <v>34650</v>
      </c>
      <c r="I3477">
        <v>7700</v>
      </c>
      <c r="J3477" s="6">
        <f t="shared" si="54"/>
        <v>28.571428571428569</v>
      </c>
    </row>
    <row r="3478" spans="1:10" x14ac:dyDescent="0.25">
      <c r="A3478" t="s">
        <v>139</v>
      </c>
      <c r="B3478" t="s">
        <v>90</v>
      </c>
      <c r="C3478" s="1">
        <v>45442</v>
      </c>
      <c r="D3478">
        <v>277.5</v>
      </c>
      <c r="E3478">
        <v>13</v>
      </c>
      <c r="F3478" t="s">
        <v>137</v>
      </c>
      <c r="G3478">
        <v>19.149999999999999</v>
      </c>
      <c r="H3478">
        <v>32400</v>
      </c>
      <c r="I3478">
        <v>7200</v>
      </c>
      <c r="J3478" s="6">
        <f t="shared" si="54"/>
        <v>28.571428571428569</v>
      </c>
    </row>
    <row r="3479" spans="1:10" x14ac:dyDescent="0.25">
      <c r="A3479" t="s">
        <v>139</v>
      </c>
      <c r="B3479" t="s">
        <v>92</v>
      </c>
      <c r="C3479" s="1">
        <v>45442</v>
      </c>
      <c r="D3479">
        <v>245</v>
      </c>
      <c r="E3479">
        <v>27</v>
      </c>
      <c r="F3479" t="s">
        <v>138</v>
      </c>
      <c r="G3479">
        <v>6</v>
      </c>
      <c r="H3479">
        <v>135000</v>
      </c>
      <c r="I3479">
        <v>30000</v>
      </c>
      <c r="J3479" s="6">
        <f t="shared" si="54"/>
        <v>28.571428571428569</v>
      </c>
    </row>
    <row r="3480" spans="1:10" x14ac:dyDescent="0.25">
      <c r="A3480" t="s">
        <v>139</v>
      </c>
      <c r="B3480" t="s">
        <v>212</v>
      </c>
      <c r="C3480" s="1">
        <v>45442</v>
      </c>
      <c r="D3480">
        <v>2440</v>
      </c>
      <c r="E3480">
        <v>30</v>
      </c>
      <c r="F3480" t="s">
        <v>137</v>
      </c>
      <c r="G3480">
        <v>123.6</v>
      </c>
      <c r="H3480">
        <v>8100</v>
      </c>
      <c r="I3480">
        <v>1800</v>
      </c>
      <c r="J3480" s="6">
        <f t="shared" si="54"/>
        <v>28.571428571428569</v>
      </c>
    </row>
    <row r="3481" spans="1:10" x14ac:dyDescent="0.25">
      <c r="A3481" t="s">
        <v>139</v>
      </c>
      <c r="B3481" t="s">
        <v>101</v>
      </c>
      <c r="C3481" s="1">
        <v>45442</v>
      </c>
      <c r="D3481">
        <v>570</v>
      </c>
      <c r="E3481">
        <v>6</v>
      </c>
      <c r="F3481" t="s">
        <v>138</v>
      </c>
      <c r="G3481">
        <v>6.05</v>
      </c>
      <c r="H3481">
        <v>13500</v>
      </c>
      <c r="I3481">
        <v>3000</v>
      </c>
      <c r="J3481" s="6">
        <f t="shared" si="54"/>
        <v>28.571428571428569</v>
      </c>
    </row>
    <row r="3482" spans="1:10" x14ac:dyDescent="0.25">
      <c r="A3482" t="s">
        <v>139</v>
      </c>
      <c r="B3482" t="s">
        <v>114</v>
      </c>
      <c r="C3482" s="1">
        <v>45442</v>
      </c>
      <c r="D3482">
        <v>325</v>
      </c>
      <c r="E3482">
        <v>8</v>
      </c>
      <c r="F3482" t="s">
        <v>137</v>
      </c>
      <c r="G3482">
        <v>65.45</v>
      </c>
      <c r="H3482">
        <v>41400</v>
      </c>
      <c r="I3482">
        <v>9200</v>
      </c>
      <c r="J3482" s="6">
        <f t="shared" si="54"/>
        <v>28.571428571428569</v>
      </c>
    </row>
    <row r="3483" spans="1:10" x14ac:dyDescent="0.25">
      <c r="A3483" t="s">
        <v>139</v>
      </c>
      <c r="B3483" t="s">
        <v>115</v>
      </c>
      <c r="C3483" s="1">
        <v>45442</v>
      </c>
      <c r="D3483">
        <v>1320</v>
      </c>
      <c r="E3483">
        <v>2</v>
      </c>
      <c r="F3483" t="s">
        <v>137</v>
      </c>
      <c r="G3483">
        <v>120.05</v>
      </c>
      <c r="H3483">
        <v>5400</v>
      </c>
      <c r="I3483">
        <v>1200</v>
      </c>
      <c r="J3483" s="6">
        <f t="shared" si="54"/>
        <v>28.571428571428569</v>
      </c>
    </row>
    <row r="3484" spans="1:10" x14ac:dyDescent="0.25">
      <c r="A3484" t="s">
        <v>139</v>
      </c>
      <c r="B3484" t="s">
        <v>10</v>
      </c>
      <c r="C3484" s="1">
        <v>45407</v>
      </c>
      <c r="D3484">
        <v>1120</v>
      </c>
      <c r="E3484">
        <v>2264</v>
      </c>
      <c r="F3484" t="s">
        <v>137</v>
      </c>
      <c r="G3484">
        <v>1.4</v>
      </c>
      <c r="H3484">
        <v>748750</v>
      </c>
      <c r="I3484">
        <v>166250</v>
      </c>
      <c r="J3484" s="6">
        <f t="shared" si="54"/>
        <v>28.540772532188839</v>
      </c>
    </row>
    <row r="3485" spans="1:10" x14ac:dyDescent="0.25">
      <c r="A3485" t="s">
        <v>139</v>
      </c>
      <c r="B3485" t="s">
        <v>52</v>
      </c>
      <c r="C3485" s="1">
        <v>45442</v>
      </c>
      <c r="D3485">
        <v>2000</v>
      </c>
      <c r="E3485">
        <v>202</v>
      </c>
      <c r="F3485" t="s">
        <v>138</v>
      </c>
      <c r="G3485">
        <v>3.35</v>
      </c>
      <c r="H3485">
        <v>119100</v>
      </c>
      <c r="I3485">
        <v>26400</v>
      </c>
      <c r="J3485" s="6">
        <f t="shared" si="54"/>
        <v>28.478964401294498</v>
      </c>
    </row>
    <row r="3486" spans="1:10" x14ac:dyDescent="0.25">
      <c r="A3486" t="s">
        <v>139</v>
      </c>
      <c r="B3486" t="s">
        <v>227</v>
      </c>
      <c r="C3486" s="1">
        <v>45442</v>
      </c>
      <c r="D3486">
        <v>185</v>
      </c>
      <c r="E3486">
        <v>51</v>
      </c>
      <c r="F3486" t="s">
        <v>137</v>
      </c>
      <c r="G3486">
        <v>2.5499999999999998</v>
      </c>
      <c r="H3486">
        <v>504206</v>
      </c>
      <c r="I3486">
        <v>111550</v>
      </c>
      <c r="J3486" s="6">
        <f t="shared" si="54"/>
        <v>28.40909090909091</v>
      </c>
    </row>
    <row r="3487" spans="1:10" x14ac:dyDescent="0.25">
      <c r="A3487" t="s">
        <v>136</v>
      </c>
      <c r="B3487" t="s">
        <v>119</v>
      </c>
      <c r="C3487" s="1">
        <v>45442</v>
      </c>
      <c r="D3487">
        <v>23350</v>
      </c>
      <c r="E3487">
        <v>884</v>
      </c>
      <c r="F3487" t="s">
        <v>137</v>
      </c>
      <c r="G3487">
        <v>48.1</v>
      </c>
      <c r="H3487">
        <v>42300</v>
      </c>
      <c r="I3487">
        <v>9350</v>
      </c>
      <c r="J3487" s="6">
        <f t="shared" si="54"/>
        <v>28.376327769347498</v>
      </c>
    </row>
    <row r="3488" spans="1:10" x14ac:dyDescent="0.25">
      <c r="A3488" t="s">
        <v>139</v>
      </c>
      <c r="B3488" t="s">
        <v>198</v>
      </c>
      <c r="C3488" s="1">
        <v>45442</v>
      </c>
      <c r="D3488">
        <v>6500</v>
      </c>
      <c r="E3488">
        <v>107</v>
      </c>
      <c r="F3488" t="s">
        <v>137</v>
      </c>
      <c r="G3488">
        <v>87.05</v>
      </c>
      <c r="H3488">
        <v>5775</v>
      </c>
      <c r="I3488">
        <v>1275</v>
      </c>
      <c r="J3488" s="6">
        <f t="shared" si="54"/>
        <v>28.333333333333332</v>
      </c>
    </row>
    <row r="3489" spans="1:10" x14ac:dyDescent="0.25">
      <c r="A3489" t="s">
        <v>139</v>
      </c>
      <c r="B3489" t="s">
        <v>43</v>
      </c>
      <c r="C3489" s="1">
        <v>45442</v>
      </c>
      <c r="D3489">
        <v>84</v>
      </c>
      <c r="E3489">
        <v>55</v>
      </c>
      <c r="F3489" t="s">
        <v>137</v>
      </c>
      <c r="G3489">
        <v>3.7</v>
      </c>
      <c r="H3489">
        <v>765000</v>
      </c>
      <c r="I3489">
        <v>168750</v>
      </c>
      <c r="J3489" s="6">
        <f t="shared" si="54"/>
        <v>28.30188679245283</v>
      </c>
    </row>
    <row r="3490" spans="1:10" x14ac:dyDescent="0.25">
      <c r="A3490" t="s">
        <v>139</v>
      </c>
      <c r="B3490" t="s">
        <v>101</v>
      </c>
      <c r="C3490" s="1">
        <v>45442</v>
      </c>
      <c r="D3490">
        <v>650</v>
      </c>
      <c r="E3490">
        <v>89</v>
      </c>
      <c r="F3490" t="s">
        <v>137</v>
      </c>
      <c r="G3490">
        <v>15</v>
      </c>
      <c r="H3490">
        <v>190500</v>
      </c>
      <c r="I3490">
        <v>42000</v>
      </c>
      <c r="J3490" s="6">
        <f t="shared" si="54"/>
        <v>28.28282828282828</v>
      </c>
    </row>
    <row r="3491" spans="1:10" x14ac:dyDescent="0.25">
      <c r="A3491" t="s">
        <v>139</v>
      </c>
      <c r="B3491" t="s">
        <v>94</v>
      </c>
      <c r="C3491" s="1">
        <v>45442</v>
      </c>
      <c r="D3491">
        <v>2480</v>
      </c>
      <c r="E3491">
        <v>18</v>
      </c>
      <c r="F3491" t="s">
        <v>138</v>
      </c>
      <c r="G3491">
        <v>2.95</v>
      </c>
      <c r="H3491">
        <v>14750</v>
      </c>
      <c r="I3491">
        <v>3250</v>
      </c>
      <c r="J3491" s="6">
        <f t="shared" si="54"/>
        <v>28.260869565217391</v>
      </c>
    </row>
    <row r="3492" spans="1:10" x14ac:dyDescent="0.25">
      <c r="A3492" t="s">
        <v>139</v>
      </c>
      <c r="B3492" t="s">
        <v>166</v>
      </c>
      <c r="C3492" s="1">
        <v>45442</v>
      </c>
      <c r="D3492">
        <v>150</v>
      </c>
      <c r="E3492">
        <v>75</v>
      </c>
      <c r="F3492" t="s">
        <v>138</v>
      </c>
      <c r="G3492">
        <v>3.4</v>
      </c>
      <c r="H3492">
        <v>750000</v>
      </c>
      <c r="I3492">
        <v>165000</v>
      </c>
      <c r="J3492" s="6">
        <f t="shared" si="54"/>
        <v>28.205128205128204</v>
      </c>
    </row>
    <row r="3493" spans="1:10" x14ac:dyDescent="0.25">
      <c r="A3493" t="s">
        <v>139</v>
      </c>
      <c r="B3493" t="s">
        <v>80</v>
      </c>
      <c r="C3493" s="1">
        <v>45442</v>
      </c>
      <c r="D3493">
        <v>2700</v>
      </c>
      <c r="E3493">
        <v>243</v>
      </c>
      <c r="F3493" t="s">
        <v>137</v>
      </c>
      <c r="G3493">
        <v>15.45</v>
      </c>
      <c r="H3493">
        <v>60000</v>
      </c>
      <c r="I3493">
        <v>13200</v>
      </c>
      <c r="J3493" s="6">
        <f t="shared" si="54"/>
        <v>28.205128205128204</v>
      </c>
    </row>
    <row r="3494" spans="1:10" x14ac:dyDescent="0.25">
      <c r="A3494" t="s">
        <v>139</v>
      </c>
      <c r="B3494" t="s">
        <v>106</v>
      </c>
      <c r="C3494" s="1">
        <v>45442</v>
      </c>
      <c r="D3494">
        <v>3700</v>
      </c>
      <c r="E3494">
        <v>187</v>
      </c>
      <c r="F3494" t="s">
        <v>137</v>
      </c>
      <c r="G3494">
        <v>175.2</v>
      </c>
      <c r="H3494">
        <v>17500</v>
      </c>
      <c r="I3494">
        <v>3850</v>
      </c>
      <c r="J3494" s="6">
        <f t="shared" si="54"/>
        <v>28.205128205128204</v>
      </c>
    </row>
    <row r="3495" spans="1:10" x14ac:dyDescent="0.25">
      <c r="A3495" t="s">
        <v>139</v>
      </c>
      <c r="B3495" t="s">
        <v>197</v>
      </c>
      <c r="C3495" s="1">
        <v>45442</v>
      </c>
      <c r="D3495">
        <v>3700</v>
      </c>
      <c r="E3495">
        <v>746</v>
      </c>
      <c r="F3495" t="s">
        <v>137</v>
      </c>
      <c r="G3495">
        <v>74.25</v>
      </c>
      <c r="H3495">
        <v>174600</v>
      </c>
      <c r="I3495">
        <v>38400</v>
      </c>
      <c r="J3495" s="6">
        <f t="shared" si="54"/>
        <v>28.193832599118945</v>
      </c>
    </row>
    <row r="3496" spans="1:10" x14ac:dyDescent="0.25">
      <c r="A3496" t="s">
        <v>139</v>
      </c>
      <c r="B3496" t="s">
        <v>33</v>
      </c>
      <c r="C3496" s="1">
        <v>45442</v>
      </c>
      <c r="D3496">
        <v>550</v>
      </c>
      <c r="E3496">
        <v>44</v>
      </c>
      <c r="F3496" t="s">
        <v>138</v>
      </c>
      <c r="G3496">
        <v>39.700000000000003</v>
      </c>
      <c r="H3496">
        <v>205000</v>
      </c>
      <c r="I3496">
        <v>45000</v>
      </c>
      <c r="J3496" s="6">
        <f t="shared" si="54"/>
        <v>28.125</v>
      </c>
    </row>
    <row r="3497" spans="1:10" x14ac:dyDescent="0.25">
      <c r="A3497" t="s">
        <v>139</v>
      </c>
      <c r="B3497" t="s">
        <v>152</v>
      </c>
      <c r="C3497" s="1">
        <v>45442</v>
      </c>
      <c r="D3497">
        <v>680</v>
      </c>
      <c r="E3497">
        <v>55</v>
      </c>
      <c r="F3497" t="s">
        <v>137</v>
      </c>
      <c r="G3497">
        <v>1.65</v>
      </c>
      <c r="H3497">
        <v>90200</v>
      </c>
      <c r="I3497">
        <v>19800</v>
      </c>
      <c r="J3497" s="6">
        <f t="shared" si="54"/>
        <v>28.125</v>
      </c>
    </row>
    <row r="3498" spans="1:10" x14ac:dyDescent="0.25">
      <c r="A3498" t="s">
        <v>139</v>
      </c>
      <c r="B3498" t="s">
        <v>53</v>
      </c>
      <c r="C3498" s="1">
        <v>45442</v>
      </c>
      <c r="D3498">
        <v>1200</v>
      </c>
      <c r="E3498">
        <v>43</v>
      </c>
      <c r="F3498" t="s">
        <v>138</v>
      </c>
      <c r="G3498">
        <v>102</v>
      </c>
      <c r="H3498">
        <v>57400</v>
      </c>
      <c r="I3498">
        <v>12600</v>
      </c>
      <c r="J3498" s="6">
        <f t="shared" si="54"/>
        <v>28.125</v>
      </c>
    </row>
    <row r="3499" spans="1:10" x14ac:dyDescent="0.25">
      <c r="A3499" t="s">
        <v>139</v>
      </c>
      <c r="B3499" t="s">
        <v>105</v>
      </c>
      <c r="C3499" s="1">
        <v>45442</v>
      </c>
      <c r="D3499">
        <v>152</v>
      </c>
      <c r="E3499">
        <v>116</v>
      </c>
      <c r="F3499" t="s">
        <v>138</v>
      </c>
      <c r="G3499">
        <v>1.4</v>
      </c>
      <c r="H3499">
        <v>401500</v>
      </c>
      <c r="I3499">
        <v>88000</v>
      </c>
      <c r="J3499" s="6">
        <f t="shared" si="54"/>
        <v>28.07017543859649</v>
      </c>
    </row>
    <row r="3500" spans="1:10" x14ac:dyDescent="0.25">
      <c r="A3500" t="s">
        <v>139</v>
      </c>
      <c r="B3500" t="s">
        <v>107</v>
      </c>
      <c r="C3500" s="1">
        <v>45442</v>
      </c>
      <c r="D3500">
        <v>1150</v>
      </c>
      <c r="E3500">
        <v>199</v>
      </c>
      <c r="F3500" t="s">
        <v>138</v>
      </c>
      <c r="G3500">
        <v>22.65</v>
      </c>
      <c r="H3500">
        <v>150600</v>
      </c>
      <c r="I3500">
        <v>33000</v>
      </c>
      <c r="J3500" s="6">
        <f t="shared" si="54"/>
        <v>28.061224489795915</v>
      </c>
    </row>
    <row r="3501" spans="1:10" x14ac:dyDescent="0.25">
      <c r="A3501" t="s">
        <v>139</v>
      </c>
      <c r="B3501" t="s">
        <v>113</v>
      </c>
      <c r="C3501" s="1">
        <v>45442</v>
      </c>
      <c r="D3501">
        <v>430</v>
      </c>
      <c r="E3501">
        <v>27</v>
      </c>
      <c r="F3501" t="s">
        <v>138</v>
      </c>
      <c r="G3501">
        <v>1.8</v>
      </c>
      <c r="H3501">
        <v>41600</v>
      </c>
      <c r="I3501">
        <v>9100</v>
      </c>
      <c r="J3501" s="6">
        <f t="shared" si="54"/>
        <v>28.000000000000004</v>
      </c>
    </row>
    <row r="3502" spans="1:10" x14ac:dyDescent="0.25">
      <c r="A3502" t="s">
        <v>139</v>
      </c>
      <c r="B3502" t="s">
        <v>12</v>
      </c>
      <c r="C3502" s="1">
        <v>45442</v>
      </c>
      <c r="D3502">
        <v>1640</v>
      </c>
      <c r="E3502">
        <v>604</v>
      </c>
      <c r="F3502" t="s">
        <v>137</v>
      </c>
      <c r="G3502">
        <v>54</v>
      </c>
      <c r="H3502">
        <v>91500</v>
      </c>
      <c r="I3502">
        <v>20000</v>
      </c>
      <c r="J3502" s="6">
        <f t="shared" si="54"/>
        <v>27.972027972027973</v>
      </c>
    </row>
    <row r="3503" spans="1:10" x14ac:dyDescent="0.25">
      <c r="A3503" t="s">
        <v>136</v>
      </c>
      <c r="B3503" t="s">
        <v>119</v>
      </c>
      <c r="C3503" s="1">
        <v>45421</v>
      </c>
      <c r="D3503">
        <v>23350</v>
      </c>
      <c r="E3503">
        <v>44</v>
      </c>
      <c r="F3503" t="s">
        <v>137</v>
      </c>
      <c r="G3503">
        <v>6.05</v>
      </c>
      <c r="H3503">
        <v>4350</v>
      </c>
      <c r="I3503">
        <v>950</v>
      </c>
      <c r="J3503" s="6">
        <f t="shared" si="54"/>
        <v>27.941176470588236</v>
      </c>
    </row>
    <row r="3504" spans="1:10" x14ac:dyDescent="0.25">
      <c r="A3504" t="s">
        <v>139</v>
      </c>
      <c r="B3504" t="s">
        <v>147</v>
      </c>
      <c r="C3504" s="1">
        <v>45442</v>
      </c>
      <c r="D3504">
        <v>70</v>
      </c>
      <c r="E3504">
        <v>194</v>
      </c>
      <c r="F3504" t="s">
        <v>138</v>
      </c>
      <c r="G3504">
        <v>0.3</v>
      </c>
      <c r="H3504">
        <v>1755000</v>
      </c>
      <c r="I3504">
        <v>382500</v>
      </c>
      <c r="J3504" s="6">
        <f t="shared" si="54"/>
        <v>27.868852459016392</v>
      </c>
    </row>
    <row r="3505" spans="1:10" x14ac:dyDescent="0.25">
      <c r="A3505" t="s">
        <v>136</v>
      </c>
      <c r="B3505" t="s">
        <v>119</v>
      </c>
      <c r="C3505" s="1">
        <v>45421</v>
      </c>
      <c r="D3505">
        <v>23100</v>
      </c>
      <c r="E3505">
        <v>6312</v>
      </c>
      <c r="F3505" t="s">
        <v>137</v>
      </c>
      <c r="G3505">
        <v>19.3</v>
      </c>
      <c r="H3505">
        <v>191400</v>
      </c>
      <c r="I3505">
        <v>41700</v>
      </c>
      <c r="J3505" s="6">
        <f t="shared" si="54"/>
        <v>27.85571142284569</v>
      </c>
    </row>
    <row r="3506" spans="1:10" x14ac:dyDescent="0.25">
      <c r="A3506" t="s">
        <v>139</v>
      </c>
      <c r="B3506" t="s">
        <v>52</v>
      </c>
      <c r="C3506" s="1">
        <v>45442</v>
      </c>
      <c r="D3506">
        <v>2100</v>
      </c>
      <c r="E3506">
        <v>92</v>
      </c>
      <c r="F3506" t="s">
        <v>137</v>
      </c>
      <c r="G3506">
        <v>179.6</v>
      </c>
      <c r="H3506">
        <v>37200</v>
      </c>
      <c r="I3506">
        <v>8100</v>
      </c>
      <c r="J3506" s="6">
        <f t="shared" si="54"/>
        <v>27.835051546391753</v>
      </c>
    </row>
    <row r="3507" spans="1:10" x14ac:dyDescent="0.25">
      <c r="A3507" t="s">
        <v>139</v>
      </c>
      <c r="B3507" t="s">
        <v>60</v>
      </c>
      <c r="C3507" s="1">
        <v>45442</v>
      </c>
      <c r="D3507">
        <v>185</v>
      </c>
      <c r="E3507">
        <v>165</v>
      </c>
      <c r="F3507" t="s">
        <v>137</v>
      </c>
      <c r="G3507">
        <v>2.6</v>
      </c>
      <c r="H3507">
        <v>1433250</v>
      </c>
      <c r="I3507">
        <v>312000</v>
      </c>
      <c r="J3507" s="6">
        <f t="shared" si="54"/>
        <v>27.826086956521738</v>
      </c>
    </row>
    <row r="3508" spans="1:10" x14ac:dyDescent="0.25">
      <c r="A3508" t="s">
        <v>139</v>
      </c>
      <c r="B3508" t="s">
        <v>7</v>
      </c>
      <c r="C3508" s="1">
        <v>45442</v>
      </c>
      <c r="D3508">
        <v>205</v>
      </c>
      <c r="E3508">
        <v>119</v>
      </c>
      <c r="F3508" t="s">
        <v>137</v>
      </c>
      <c r="G3508">
        <v>0.8</v>
      </c>
      <c r="H3508">
        <v>690000</v>
      </c>
      <c r="I3508">
        <v>150000</v>
      </c>
      <c r="J3508" s="6">
        <f t="shared" si="54"/>
        <v>27.777777777777779</v>
      </c>
    </row>
    <row r="3509" spans="1:10" x14ac:dyDescent="0.25">
      <c r="A3509" t="s">
        <v>136</v>
      </c>
      <c r="B3509" t="s">
        <v>118</v>
      </c>
      <c r="C3509" s="1">
        <v>45427</v>
      </c>
      <c r="D3509">
        <v>48600</v>
      </c>
      <c r="E3509">
        <v>17</v>
      </c>
      <c r="F3509" t="s">
        <v>137</v>
      </c>
      <c r="G3509">
        <v>478.55</v>
      </c>
      <c r="H3509">
        <v>345</v>
      </c>
      <c r="I3509">
        <v>75</v>
      </c>
      <c r="J3509" s="6">
        <f t="shared" si="54"/>
        <v>27.777777777777779</v>
      </c>
    </row>
    <row r="3510" spans="1:10" x14ac:dyDescent="0.25">
      <c r="A3510" t="s">
        <v>139</v>
      </c>
      <c r="B3510" t="s">
        <v>29</v>
      </c>
      <c r="C3510" s="1">
        <v>45442</v>
      </c>
      <c r="D3510">
        <v>420</v>
      </c>
      <c r="E3510">
        <v>25</v>
      </c>
      <c r="F3510" t="s">
        <v>137</v>
      </c>
      <c r="G3510">
        <v>34.15</v>
      </c>
      <c r="H3510">
        <v>96600</v>
      </c>
      <c r="I3510">
        <v>21000</v>
      </c>
      <c r="J3510" s="6">
        <f t="shared" si="54"/>
        <v>27.777777777777779</v>
      </c>
    </row>
    <row r="3511" spans="1:10" x14ac:dyDescent="0.25">
      <c r="A3511" t="s">
        <v>139</v>
      </c>
      <c r="B3511" t="s">
        <v>147</v>
      </c>
      <c r="C3511" s="1">
        <v>45442</v>
      </c>
      <c r="D3511">
        <v>83</v>
      </c>
      <c r="E3511">
        <v>266</v>
      </c>
      <c r="F3511" t="s">
        <v>137</v>
      </c>
      <c r="G3511">
        <v>3.65</v>
      </c>
      <c r="H3511">
        <v>3142500</v>
      </c>
      <c r="I3511">
        <v>682500</v>
      </c>
      <c r="J3511" s="6">
        <f t="shared" si="54"/>
        <v>27.743902439024392</v>
      </c>
    </row>
    <row r="3512" spans="1:10" x14ac:dyDescent="0.25">
      <c r="A3512" t="s">
        <v>139</v>
      </c>
      <c r="B3512" t="s">
        <v>103</v>
      </c>
      <c r="C3512" s="1">
        <v>45442</v>
      </c>
      <c r="D3512">
        <v>960</v>
      </c>
      <c r="E3512">
        <v>299</v>
      </c>
      <c r="F3512" t="s">
        <v>138</v>
      </c>
      <c r="G3512">
        <v>15.4</v>
      </c>
      <c r="H3512">
        <v>531525</v>
      </c>
      <c r="I3512">
        <v>115425</v>
      </c>
      <c r="J3512" s="6">
        <f t="shared" si="54"/>
        <v>27.739726027397261</v>
      </c>
    </row>
    <row r="3513" spans="1:10" x14ac:dyDescent="0.25">
      <c r="A3513" t="s">
        <v>139</v>
      </c>
      <c r="B3513" t="s">
        <v>41</v>
      </c>
      <c r="C3513" s="1">
        <v>45442</v>
      </c>
      <c r="D3513">
        <v>210</v>
      </c>
      <c r="E3513">
        <v>238</v>
      </c>
      <c r="F3513" t="s">
        <v>138</v>
      </c>
      <c r="G3513">
        <v>9.65</v>
      </c>
      <c r="H3513">
        <v>969900</v>
      </c>
      <c r="I3513">
        <v>210450</v>
      </c>
      <c r="J3513" s="6">
        <f t="shared" si="54"/>
        <v>27.710843373493976</v>
      </c>
    </row>
    <row r="3514" spans="1:10" x14ac:dyDescent="0.25">
      <c r="A3514" t="s">
        <v>139</v>
      </c>
      <c r="B3514" t="s">
        <v>48</v>
      </c>
      <c r="C3514" s="1">
        <v>45470</v>
      </c>
      <c r="D3514">
        <v>1680</v>
      </c>
      <c r="E3514">
        <v>43</v>
      </c>
      <c r="F3514" t="s">
        <v>137</v>
      </c>
      <c r="G3514">
        <v>9.5500000000000007</v>
      </c>
      <c r="H3514">
        <v>45650</v>
      </c>
      <c r="I3514">
        <v>9900</v>
      </c>
      <c r="J3514" s="6">
        <f t="shared" si="54"/>
        <v>27.692307692307693</v>
      </c>
    </row>
    <row r="3515" spans="1:10" x14ac:dyDescent="0.25">
      <c r="A3515" t="s">
        <v>139</v>
      </c>
      <c r="B3515" t="s">
        <v>151</v>
      </c>
      <c r="C3515" s="1">
        <v>45442</v>
      </c>
      <c r="D3515">
        <v>170</v>
      </c>
      <c r="E3515">
        <v>14</v>
      </c>
      <c r="F3515" t="s">
        <v>137</v>
      </c>
      <c r="G3515">
        <v>17.8</v>
      </c>
      <c r="H3515">
        <v>150000</v>
      </c>
      <c r="I3515">
        <v>32500</v>
      </c>
      <c r="J3515" s="6">
        <f t="shared" si="54"/>
        <v>27.659574468085108</v>
      </c>
    </row>
    <row r="3516" spans="1:10" x14ac:dyDescent="0.25">
      <c r="A3516" t="s">
        <v>139</v>
      </c>
      <c r="B3516" t="s">
        <v>215</v>
      </c>
      <c r="C3516" s="1">
        <v>45442</v>
      </c>
      <c r="D3516">
        <v>1300</v>
      </c>
      <c r="E3516">
        <v>131</v>
      </c>
      <c r="F3516" t="s">
        <v>138</v>
      </c>
      <c r="G3516">
        <v>12.15</v>
      </c>
      <c r="H3516">
        <v>127798</v>
      </c>
      <c r="I3516">
        <v>27676</v>
      </c>
      <c r="J3516" s="6">
        <f t="shared" si="54"/>
        <v>27.64227642276423</v>
      </c>
    </row>
    <row r="3517" spans="1:10" x14ac:dyDescent="0.25">
      <c r="A3517" t="s">
        <v>139</v>
      </c>
      <c r="B3517" t="s">
        <v>41</v>
      </c>
      <c r="C3517" s="1">
        <v>45442</v>
      </c>
      <c r="D3517">
        <v>210</v>
      </c>
      <c r="E3517">
        <v>3489</v>
      </c>
      <c r="F3517" t="s">
        <v>137</v>
      </c>
      <c r="G3517">
        <v>8.85</v>
      </c>
      <c r="H3517">
        <v>5915475</v>
      </c>
      <c r="I3517">
        <v>1281000</v>
      </c>
      <c r="J3517" s="6">
        <f t="shared" si="54"/>
        <v>27.640671273445211</v>
      </c>
    </row>
    <row r="3518" spans="1:10" x14ac:dyDescent="0.25">
      <c r="A3518" t="s">
        <v>139</v>
      </c>
      <c r="B3518" t="s">
        <v>113</v>
      </c>
      <c r="C3518" s="1">
        <v>45442</v>
      </c>
      <c r="D3518">
        <v>520</v>
      </c>
      <c r="E3518">
        <v>64</v>
      </c>
      <c r="F3518" t="s">
        <v>138</v>
      </c>
      <c r="G3518">
        <v>30</v>
      </c>
      <c r="H3518">
        <v>252200</v>
      </c>
      <c r="I3518">
        <v>54600</v>
      </c>
      <c r="J3518" s="6">
        <f t="shared" si="54"/>
        <v>27.631578947368425</v>
      </c>
    </row>
    <row r="3519" spans="1:10" x14ac:dyDescent="0.25">
      <c r="A3519" t="s">
        <v>139</v>
      </c>
      <c r="B3519" t="s">
        <v>110</v>
      </c>
      <c r="C3519" s="1">
        <v>45442</v>
      </c>
      <c r="D3519">
        <v>2100</v>
      </c>
      <c r="E3519">
        <v>43</v>
      </c>
      <c r="F3519" t="s">
        <v>138</v>
      </c>
      <c r="G3519">
        <v>147.6</v>
      </c>
      <c r="H3519">
        <v>46900</v>
      </c>
      <c r="I3519">
        <v>10150</v>
      </c>
      <c r="J3519" s="6">
        <f t="shared" si="54"/>
        <v>27.61904761904762</v>
      </c>
    </row>
    <row r="3520" spans="1:10" x14ac:dyDescent="0.25">
      <c r="A3520" t="s">
        <v>139</v>
      </c>
      <c r="B3520" t="s">
        <v>5</v>
      </c>
      <c r="C3520" s="1">
        <v>45442</v>
      </c>
      <c r="D3520">
        <v>6200</v>
      </c>
      <c r="E3520">
        <v>112</v>
      </c>
      <c r="F3520" t="s">
        <v>138</v>
      </c>
      <c r="G3520">
        <v>145.6</v>
      </c>
      <c r="H3520">
        <v>9250</v>
      </c>
      <c r="I3520">
        <v>2000</v>
      </c>
      <c r="J3520" s="6">
        <f t="shared" si="54"/>
        <v>27.586206896551722</v>
      </c>
    </row>
    <row r="3521" spans="1:10" x14ac:dyDescent="0.25">
      <c r="A3521" t="s">
        <v>139</v>
      </c>
      <c r="B3521" t="s">
        <v>181</v>
      </c>
      <c r="C3521" s="1">
        <v>45407</v>
      </c>
      <c r="D3521">
        <v>790</v>
      </c>
      <c r="E3521">
        <v>343</v>
      </c>
      <c r="F3521" t="s">
        <v>137</v>
      </c>
      <c r="G3521">
        <v>0.45</v>
      </c>
      <c r="H3521">
        <v>72150</v>
      </c>
      <c r="I3521">
        <v>15600</v>
      </c>
      <c r="J3521" s="6">
        <f t="shared" si="54"/>
        <v>27.586206896551722</v>
      </c>
    </row>
    <row r="3522" spans="1:10" x14ac:dyDescent="0.25">
      <c r="A3522" t="s">
        <v>139</v>
      </c>
      <c r="B3522" t="s">
        <v>94</v>
      </c>
      <c r="C3522" s="1">
        <v>45442</v>
      </c>
      <c r="D3522">
        <v>3080</v>
      </c>
      <c r="E3522">
        <v>129</v>
      </c>
      <c r="F3522" t="s">
        <v>138</v>
      </c>
      <c r="G3522">
        <v>172.3</v>
      </c>
      <c r="H3522">
        <v>83250</v>
      </c>
      <c r="I3522">
        <v>18000</v>
      </c>
      <c r="J3522" s="6">
        <f t="shared" ref="J3522:J3585" si="55">IFERROR(I3522/(H3522-I3522)*100, 0)</f>
        <v>27.586206896551722</v>
      </c>
    </row>
    <row r="3523" spans="1:10" x14ac:dyDescent="0.25">
      <c r="A3523" t="s">
        <v>139</v>
      </c>
      <c r="B3523" t="s">
        <v>3</v>
      </c>
      <c r="C3523" s="1">
        <v>45442</v>
      </c>
      <c r="D3523">
        <v>1280</v>
      </c>
      <c r="E3523">
        <v>52</v>
      </c>
      <c r="F3523" t="s">
        <v>137</v>
      </c>
      <c r="G3523">
        <v>75</v>
      </c>
      <c r="H3523">
        <v>129600</v>
      </c>
      <c r="I3523">
        <v>28000</v>
      </c>
      <c r="J3523" s="6">
        <f t="shared" si="55"/>
        <v>27.559055118110237</v>
      </c>
    </row>
    <row r="3524" spans="1:10" x14ac:dyDescent="0.25">
      <c r="A3524" t="s">
        <v>139</v>
      </c>
      <c r="B3524" t="s">
        <v>48</v>
      </c>
      <c r="C3524" s="1">
        <v>45442</v>
      </c>
      <c r="D3524">
        <v>1400</v>
      </c>
      <c r="E3524">
        <v>428</v>
      </c>
      <c r="F3524" t="s">
        <v>137</v>
      </c>
      <c r="G3524">
        <v>110.7</v>
      </c>
      <c r="H3524">
        <v>550000</v>
      </c>
      <c r="I3524">
        <v>118800</v>
      </c>
      <c r="J3524" s="6">
        <f t="shared" si="55"/>
        <v>27.551020408163261</v>
      </c>
    </row>
    <row r="3525" spans="1:10" x14ac:dyDescent="0.25">
      <c r="A3525" t="s">
        <v>136</v>
      </c>
      <c r="B3525" t="s">
        <v>119</v>
      </c>
      <c r="C3525" s="1">
        <v>45435</v>
      </c>
      <c r="D3525">
        <v>22400</v>
      </c>
      <c r="E3525">
        <v>157</v>
      </c>
      <c r="F3525" t="s">
        <v>137</v>
      </c>
      <c r="G3525">
        <v>349.8</v>
      </c>
      <c r="H3525">
        <v>8800</v>
      </c>
      <c r="I3525">
        <v>1900</v>
      </c>
      <c r="J3525" s="6">
        <f t="shared" si="55"/>
        <v>27.536231884057973</v>
      </c>
    </row>
    <row r="3526" spans="1:10" x14ac:dyDescent="0.25">
      <c r="A3526" t="s">
        <v>139</v>
      </c>
      <c r="B3526" t="s">
        <v>158</v>
      </c>
      <c r="C3526" s="1">
        <v>45442</v>
      </c>
      <c r="D3526">
        <v>720</v>
      </c>
      <c r="E3526">
        <v>78</v>
      </c>
      <c r="F3526" t="s">
        <v>138</v>
      </c>
      <c r="G3526">
        <v>17</v>
      </c>
      <c r="H3526">
        <v>51000</v>
      </c>
      <c r="I3526">
        <v>11000</v>
      </c>
      <c r="J3526" s="6">
        <f t="shared" si="55"/>
        <v>27.500000000000004</v>
      </c>
    </row>
    <row r="3527" spans="1:10" x14ac:dyDescent="0.25">
      <c r="A3527" t="s">
        <v>139</v>
      </c>
      <c r="B3527" t="s">
        <v>108</v>
      </c>
      <c r="C3527" s="1">
        <v>45442</v>
      </c>
      <c r="D3527">
        <v>4000</v>
      </c>
      <c r="E3527">
        <v>269</v>
      </c>
      <c r="F3527" t="s">
        <v>137</v>
      </c>
      <c r="G3527">
        <v>12.55</v>
      </c>
      <c r="H3527">
        <v>53550</v>
      </c>
      <c r="I3527">
        <v>11550</v>
      </c>
      <c r="J3527" s="6">
        <f t="shared" si="55"/>
        <v>27.500000000000004</v>
      </c>
    </row>
    <row r="3528" spans="1:10" x14ac:dyDescent="0.25">
      <c r="A3528" t="s">
        <v>139</v>
      </c>
      <c r="B3528" t="s">
        <v>106</v>
      </c>
      <c r="C3528" s="1">
        <v>45442</v>
      </c>
      <c r="D3528">
        <v>3600</v>
      </c>
      <c r="E3528">
        <v>1369</v>
      </c>
      <c r="F3528" t="s">
        <v>138</v>
      </c>
      <c r="G3528">
        <v>18.850000000000001</v>
      </c>
      <c r="H3528">
        <v>256550</v>
      </c>
      <c r="I3528">
        <v>55300</v>
      </c>
      <c r="J3528" s="6">
        <f t="shared" si="55"/>
        <v>27.478260869565219</v>
      </c>
    </row>
    <row r="3529" spans="1:10" x14ac:dyDescent="0.25">
      <c r="A3529" t="s">
        <v>139</v>
      </c>
      <c r="B3529" t="s">
        <v>152</v>
      </c>
      <c r="C3529" s="1">
        <v>45442</v>
      </c>
      <c r="D3529">
        <v>560</v>
      </c>
      <c r="E3529">
        <v>187</v>
      </c>
      <c r="F3529" t="s">
        <v>138</v>
      </c>
      <c r="G3529">
        <v>4.3499999999999996</v>
      </c>
      <c r="H3529">
        <v>214500</v>
      </c>
      <c r="I3529">
        <v>46200</v>
      </c>
      <c r="J3529" s="6">
        <f t="shared" si="55"/>
        <v>27.450980392156865</v>
      </c>
    </row>
    <row r="3530" spans="1:10" x14ac:dyDescent="0.25">
      <c r="A3530" t="s">
        <v>139</v>
      </c>
      <c r="B3530" t="s">
        <v>83</v>
      </c>
      <c r="C3530" s="1">
        <v>45442</v>
      </c>
      <c r="D3530">
        <v>305</v>
      </c>
      <c r="E3530">
        <v>69</v>
      </c>
      <c r="F3530" t="s">
        <v>137</v>
      </c>
      <c r="G3530">
        <v>4.5999999999999996</v>
      </c>
      <c r="H3530">
        <v>250250</v>
      </c>
      <c r="I3530">
        <v>53900</v>
      </c>
      <c r="J3530" s="6">
        <f t="shared" si="55"/>
        <v>27.450980392156865</v>
      </c>
    </row>
    <row r="3531" spans="1:10" x14ac:dyDescent="0.25">
      <c r="A3531" t="s">
        <v>139</v>
      </c>
      <c r="B3531" t="s">
        <v>87</v>
      </c>
      <c r="C3531" s="1">
        <v>45442</v>
      </c>
      <c r="D3531">
        <v>405</v>
      </c>
      <c r="E3531">
        <v>245</v>
      </c>
      <c r="F3531" t="s">
        <v>137</v>
      </c>
      <c r="G3531">
        <v>17.55</v>
      </c>
      <c r="H3531">
        <v>503750</v>
      </c>
      <c r="I3531">
        <v>108500</v>
      </c>
      <c r="J3531" s="6">
        <f t="shared" si="55"/>
        <v>27.450980392156865</v>
      </c>
    </row>
    <row r="3532" spans="1:10" x14ac:dyDescent="0.25">
      <c r="A3532" t="s">
        <v>139</v>
      </c>
      <c r="B3532" t="s">
        <v>103</v>
      </c>
      <c r="C3532" s="1">
        <v>45442</v>
      </c>
      <c r="D3532">
        <v>950</v>
      </c>
      <c r="E3532">
        <v>870</v>
      </c>
      <c r="F3532" t="s">
        <v>138</v>
      </c>
      <c r="G3532">
        <v>12.5</v>
      </c>
      <c r="H3532">
        <v>1416450</v>
      </c>
      <c r="I3532">
        <v>304950</v>
      </c>
      <c r="J3532" s="6">
        <f t="shared" si="55"/>
        <v>27.435897435897438</v>
      </c>
    </row>
    <row r="3533" spans="1:10" x14ac:dyDescent="0.25">
      <c r="A3533" t="s">
        <v>136</v>
      </c>
      <c r="B3533" t="s">
        <v>119</v>
      </c>
      <c r="C3533" s="1">
        <v>45442</v>
      </c>
      <c r="D3533">
        <v>22500</v>
      </c>
      <c r="E3533">
        <v>42094</v>
      </c>
      <c r="F3533" t="s">
        <v>138</v>
      </c>
      <c r="G3533">
        <v>313.5</v>
      </c>
      <c r="H3533">
        <v>1984600</v>
      </c>
      <c r="I3533">
        <v>426900</v>
      </c>
      <c r="J3533" s="6">
        <f t="shared" si="55"/>
        <v>27.405790588688451</v>
      </c>
    </row>
    <row r="3534" spans="1:10" x14ac:dyDescent="0.25">
      <c r="A3534" t="s">
        <v>139</v>
      </c>
      <c r="B3534" t="s">
        <v>73</v>
      </c>
      <c r="C3534" s="1">
        <v>45442</v>
      </c>
      <c r="D3534">
        <v>12700</v>
      </c>
      <c r="E3534">
        <v>572</v>
      </c>
      <c r="F3534" t="s">
        <v>138</v>
      </c>
      <c r="G3534">
        <v>252.35</v>
      </c>
      <c r="H3534">
        <v>16050</v>
      </c>
      <c r="I3534">
        <v>3450</v>
      </c>
      <c r="J3534" s="6">
        <f t="shared" si="55"/>
        <v>27.380952380952383</v>
      </c>
    </row>
    <row r="3535" spans="1:10" x14ac:dyDescent="0.25">
      <c r="A3535" t="s">
        <v>139</v>
      </c>
      <c r="B3535" t="s">
        <v>104</v>
      </c>
      <c r="C3535" s="1">
        <v>45442</v>
      </c>
      <c r="D3535">
        <v>410</v>
      </c>
      <c r="E3535">
        <v>181</v>
      </c>
      <c r="F3535" t="s">
        <v>138</v>
      </c>
      <c r="G3535">
        <v>8.25</v>
      </c>
      <c r="H3535">
        <v>1083375</v>
      </c>
      <c r="I3535">
        <v>232875</v>
      </c>
      <c r="J3535" s="6">
        <f t="shared" si="55"/>
        <v>27.380952380952383</v>
      </c>
    </row>
    <row r="3536" spans="1:10" x14ac:dyDescent="0.25">
      <c r="A3536" t="s">
        <v>139</v>
      </c>
      <c r="B3536" t="s">
        <v>49</v>
      </c>
      <c r="C3536" s="1">
        <v>45442</v>
      </c>
      <c r="D3536">
        <v>5000</v>
      </c>
      <c r="E3536">
        <v>162</v>
      </c>
      <c r="F3536" t="s">
        <v>137</v>
      </c>
      <c r="G3536">
        <v>15.9</v>
      </c>
      <c r="H3536">
        <v>68400</v>
      </c>
      <c r="I3536">
        <v>14700</v>
      </c>
      <c r="J3536" s="6">
        <f t="shared" si="55"/>
        <v>27.374301675977652</v>
      </c>
    </row>
    <row r="3537" spans="1:10" x14ac:dyDescent="0.25">
      <c r="A3537" t="s">
        <v>139</v>
      </c>
      <c r="B3537" t="s">
        <v>18</v>
      </c>
      <c r="C3537" s="1">
        <v>45470</v>
      </c>
      <c r="D3537">
        <v>520</v>
      </c>
      <c r="E3537">
        <v>7</v>
      </c>
      <c r="F3537" t="s">
        <v>137</v>
      </c>
      <c r="G3537">
        <v>12</v>
      </c>
      <c r="H3537">
        <v>18480</v>
      </c>
      <c r="I3537">
        <v>3960</v>
      </c>
      <c r="J3537" s="6">
        <f t="shared" si="55"/>
        <v>27.27272727272727</v>
      </c>
    </row>
    <row r="3538" spans="1:10" x14ac:dyDescent="0.25">
      <c r="A3538" t="s">
        <v>139</v>
      </c>
      <c r="B3538" t="s">
        <v>23</v>
      </c>
      <c r="C3538" s="1">
        <v>45442</v>
      </c>
      <c r="D3538">
        <v>33500</v>
      </c>
      <c r="E3538">
        <v>8</v>
      </c>
      <c r="F3538" t="s">
        <v>137</v>
      </c>
      <c r="G3538">
        <v>73.849999999999994</v>
      </c>
      <c r="H3538">
        <v>1400</v>
      </c>
      <c r="I3538">
        <v>300</v>
      </c>
      <c r="J3538" s="6">
        <f t="shared" si="55"/>
        <v>27.27272727272727</v>
      </c>
    </row>
    <row r="3539" spans="1:10" x14ac:dyDescent="0.25">
      <c r="A3539" t="s">
        <v>139</v>
      </c>
      <c r="B3539" t="s">
        <v>166</v>
      </c>
      <c r="C3539" s="1">
        <v>45442</v>
      </c>
      <c r="D3539">
        <v>155</v>
      </c>
      <c r="E3539">
        <v>20</v>
      </c>
      <c r="F3539" t="s">
        <v>137</v>
      </c>
      <c r="G3539">
        <v>7.35</v>
      </c>
      <c r="H3539">
        <v>210000</v>
      </c>
      <c r="I3539">
        <v>45000</v>
      </c>
      <c r="J3539" s="6">
        <f t="shared" si="55"/>
        <v>27.27272727272727</v>
      </c>
    </row>
    <row r="3540" spans="1:10" x14ac:dyDescent="0.25">
      <c r="A3540" t="s">
        <v>139</v>
      </c>
      <c r="B3540" t="s">
        <v>52</v>
      </c>
      <c r="C3540" s="1">
        <v>45442</v>
      </c>
      <c r="D3540">
        <v>2340</v>
      </c>
      <c r="E3540">
        <v>413</v>
      </c>
      <c r="F3540" t="s">
        <v>137</v>
      </c>
      <c r="G3540">
        <v>24.45</v>
      </c>
      <c r="H3540">
        <v>58800</v>
      </c>
      <c r="I3540">
        <v>12600</v>
      </c>
      <c r="J3540" s="6">
        <f t="shared" si="55"/>
        <v>27.27272727272727</v>
      </c>
    </row>
    <row r="3541" spans="1:10" x14ac:dyDescent="0.25">
      <c r="A3541" t="s">
        <v>139</v>
      </c>
      <c r="B3541" t="s">
        <v>61</v>
      </c>
      <c r="C3541" s="1">
        <v>45442</v>
      </c>
      <c r="D3541">
        <v>445</v>
      </c>
      <c r="E3541">
        <v>15</v>
      </c>
      <c r="F3541" t="s">
        <v>138</v>
      </c>
      <c r="G3541">
        <v>18.850000000000001</v>
      </c>
      <c r="H3541">
        <v>67200</v>
      </c>
      <c r="I3541">
        <v>14400</v>
      </c>
      <c r="J3541" s="6">
        <f t="shared" si="55"/>
        <v>27.27272727272727</v>
      </c>
    </row>
    <row r="3542" spans="1:10" x14ac:dyDescent="0.25">
      <c r="A3542" t="s">
        <v>139</v>
      </c>
      <c r="B3542" t="s">
        <v>67</v>
      </c>
      <c r="C3542" s="1">
        <v>45442</v>
      </c>
      <c r="D3542">
        <v>4000</v>
      </c>
      <c r="E3542">
        <v>33</v>
      </c>
      <c r="F3542" t="s">
        <v>138</v>
      </c>
      <c r="G3542">
        <v>351</v>
      </c>
      <c r="H3542">
        <v>33600</v>
      </c>
      <c r="I3542">
        <v>7200</v>
      </c>
      <c r="J3542" s="6">
        <f t="shared" si="55"/>
        <v>27.27272727272727</v>
      </c>
    </row>
    <row r="3543" spans="1:10" x14ac:dyDescent="0.25">
      <c r="A3543" t="s">
        <v>139</v>
      </c>
      <c r="B3543" t="s">
        <v>68</v>
      </c>
      <c r="C3543" s="1">
        <v>45442</v>
      </c>
      <c r="D3543">
        <v>1660</v>
      </c>
      <c r="E3543">
        <v>23</v>
      </c>
      <c r="F3543" t="s">
        <v>137</v>
      </c>
      <c r="G3543">
        <v>31.4</v>
      </c>
      <c r="H3543">
        <v>11900</v>
      </c>
      <c r="I3543">
        <v>2550</v>
      </c>
      <c r="J3543" s="6">
        <f t="shared" si="55"/>
        <v>27.27272727272727</v>
      </c>
    </row>
    <row r="3544" spans="1:10" x14ac:dyDescent="0.25">
      <c r="A3544" t="s">
        <v>139</v>
      </c>
      <c r="B3544" t="s">
        <v>70</v>
      </c>
      <c r="C3544" s="1">
        <v>45442</v>
      </c>
      <c r="D3544">
        <v>315</v>
      </c>
      <c r="E3544">
        <v>4</v>
      </c>
      <c r="F3544" t="s">
        <v>137</v>
      </c>
      <c r="G3544">
        <v>1.5</v>
      </c>
      <c r="H3544">
        <v>28000</v>
      </c>
      <c r="I3544">
        <v>6000</v>
      </c>
      <c r="J3544" s="6">
        <f t="shared" si="55"/>
        <v>27.27272727272727</v>
      </c>
    </row>
    <row r="3545" spans="1:10" x14ac:dyDescent="0.25">
      <c r="A3545" t="s">
        <v>139</v>
      </c>
      <c r="B3545" t="s">
        <v>102</v>
      </c>
      <c r="C3545" s="1">
        <v>45442</v>
      </c>
      <c r="D3545">
        <v>1230</v>
      </c>
      <c r="E3545">
        <v>53</v>
      </c>
      <c r="F3545" t="s">
        <v>137</v>
      </c>
      <c r="G3545">
        <v>18.5</v>
      </c>
      <c r="H3545">
        <v>23100</v>
      </c>
      <c r="I3545">
        <v>4950</v>
      </c>
      <c r="J3545" s="6">
        <f t="shared" si="55"/>
        <v>27.27272727272727</v>
      </c>
    </row>
    <row r="3546" spans="1:10" x14ac:dyDescent="0.25">
      <c r="A3546" t="s">
        <v>139</v>
      </c>
      <c r="B3546" t="s">
        <v>114</v>
      </c>
      <c r="C3546" s="1">
        <v>45442</v>
      </c>
      <c r="D3546">
        <v>325</v>
      </c>
      <c r="E3546">
        <v>13</v>
      </c>
      <c r="F3546" t="s">
        <v>138</v>
      </c>
      <c r="G3546">
        <v>2.35</v>
      </c>
      <c r="H3546">
        <v>32200</v>
      </c>
      <c r="I3546">
        <v>6900</v>
      </c>
      <c r="J3546" s="6">
        <f t="shared" si="55"/>
        <v>27.27272727272727</v>
      </c>
    </row>
    <row r="3547" spans="1:10" x14ac:dyDescent="0.25">
      <c r="A3547" t="s">
        <v>139</v>
      </c>
      <c r="B3547" t="s">
        <v>114</v>
      </c>
      <c r="C3547" s="1">
        <v>45442</v>
      </c>
      <c r="D3547">
        <v>350</v>
      </c>
      <c r="E3547">
        <v>523</v>
      </c>
      <c r="F3547" t="s">
        <v>138</v>
      </c>
      <c r="G3547">
        <v>6</v>
      </c>
      <c r="H3547">
        <v>1621500</v>
      </c>
      <c r="I3547">
        <v>347300</v>
      </c>
      <c r="J3547" s="6">
        <f t="shared" si="55"/>
        <v>27.256317689530686</v>
      </c>
    </row>
    <row r="3548" spans="1:10" x14ac:dyDescent="0.25">
      <c r="A3548" t="s">
        <v>136</v>
      </c>
      <c r="B3548" t="s">
        <v>119</v>
      </c>
      <c r="C3548" s="1">
        <v>45442</v>
      </c>
      <c r="D3548">
        <v>24200</v>
      </c>
      <c r="E3548">
        <v>2936</v>
      </c>
      <c r="F3548" t="s">
        <v>137</v>
      </c>
      <c r="G3548">
        <v>11.65</v>
      </c>
      <c r="H3548">
        <v>176750</v>
      </c>
      <c r="I3548">
        <v>37850</v>
      </c>
      <c r="J3548" s="6">
        <f t="shared" si="55"/>
        <v>27.249820014398846</v>
      </c>
    </row>
    <row r="3549" spans="1:10" x14ac:dyDescent="0.25">
      <c r="A3549" t="s">
        <v>139</v>
      </c>
      <c r="B3549" t="s">
        <v>94</v>
      </c>
      <c r="C3549" s="1">
        <v>45442</v>
      </c>
      <c r="D3549">
        <v>2700</v>
      </c>
      <c r="E3549">
        <v>1342</v>
      </c>
      <c r="F3549" t="s">
        <v>138</v>
      </c>
      <c r="G3549">
        <v>9.9</v>
      </c>
      <c r="H3549">
        <v>432750</v>
      </c>
      <c r="I3549">
        <v>92500</v>
      </c>
      <c r="J3549" s="6">
        <f t="shared" si="55"/>
        <v>27.18589272593681</v>
      </c>
    </row>
    <row r="3550" spans="1:10" x14ac:dyDescent="0.25">
      <c r="A3550" t="s">
        <v>139</v>
      </c>
      <c r="B3550" t="s">
        <v>70</v>
      </c>
      <c r="C3550" s="1">
        <v>45442</v>
      </c>
      <c r="D3550">
        <v>240</v>
      </c>
      <c r="E3550">
        <v>405</v>
      </c>
      <c r="F3550" t="s">
        <v>138</v>
      </c>
      <c r="G3550">
        <v>5.8</v>
      </c>
      <c r="H3550">
        <v>834000</v>
      </c>
      <c r="I3550">
        <v>178000</v>
      </c>
      <c r="J3550" s="6">
        <f t="shared" si="55"/>
        <v>27.134146341463417</v>
      </c>
    </row>
    <row r="3551" spans="1:10" x14ac:dyDescent="0.25">
      <c r="A3551" t="s">
        <v>139</v>
      </c>
      <c r="B3551" t="s">
        <v>164</v>
      </c>
      <c r="C3551" s="1">
        <v>45442</v>
      </c>
      <c r="D3551">
        <v>5000</v>
      </c>
      <c r="E3551">
        <v>24</v>
      </c>
      <c r="F3551" t="s">
        <v>137</v>
      </c>
      <c r="G3551">
        <v>75</v>
      </c>
      <c r="H3551">
        <v>12200</v>
      </c>
      <c r="I3551">
        <v>2600</v>
      </c>
      <c r="J3551" s="6">
        <f t="shared" si="55"/>
        <v>27.083333333333332</v>
      </c>
    </row>
    <row r="3552" spans="1:10" x14ac:dyDescent="0.25">
      <c r="A3552" t="s">
        <v>139</v>
      </c>
      <c r="B3552" t="s">
        <v>35</v>
      </c>
      <c r="C3552" s="1">
        <v>45442</v>
      </c>
      <c r="D3552">
        <v>1000</v>
      </c>
      <c r="E3552">
        <v>474</v>
      </c>
      <c r="F3552" t="s">
        <v>137</v>
      </c>
      <c r="G3552">
        <v>5.8</v>
      </c>
      <c r="H3552">
        <v>859650</v>
      </c>
      <c r="I3552">
        <v>183150</v>
      </c>
      <c r="J3552" s="6">
        <f t="shared" si="55"/>
        <v>27.073170731707318</v>
      </c>
    </row>
    <row r="3553" spans="1:10" x14ac:dyDescent="0.25">
      <c r="A3553" t="s">
        <v>139</v>
      </c>
      <c r="B3553" t="s">
        <v>14</v>
      </c>
      <c r="C3553" s="1">
        <v>45442</v>
      </c>
      <c r="D3553">
        <v>2500</v>
      </c>
      <c r="E3553">
        <v>31</v>
      </c>
      <c r="F3553" t="s">
        <v>137</v>
      </c>
      <c r="G3553">
        <v>28.85</v>
      </c>
      <c r="H3553">
        <v>14100</v>
      </c>
      <c r="I3553">
        <v>3000</v>
      </c>
      <c r="J3553" s="6">
        <f t="shared" si="55"/>
        <v>27.027027027027028</v>
      </c>
    </row>
    <row r="3554" spans="1:10" x14ac:dyDescent="0.25">
      <c r="A3554" t="s">
        <v>139</v>
      </c>
      <c r="B3554" t="s">
        <v>181</v>
      </c>
      <c r="C3554" s="1">
        <v>45442</v>
      </c>
      <c r="D3554">
        <v>800</v>
      </c>
      <c r="E3554">
        <v>25</v>
      </c>
      <c r="F3554" t="s">
        <v>138</v>
      </c>
      <c r="G3554">
        <v>67</v>
      </c>
      <c r="H3554">
        <v>45825</v>
      </c>
      <c r="I3554">
        <v>9750</v>
      </c>
      <c r="J3554" s="6">
        <f t="shared" si="55"/>
        <v>27.027027027027028</v>
      </c>
    </row>
    <row r="3555" spans="1:10" x14ac:dyDescent="0.25">
      <c r="A3555" t="s">
        <v>139</v>
      </c>
      <c r="B3555" t="s">
        <v>52</v>
      </c>
      <c r="C3555" s="1">
        <v>45442</v>
      </c>
      <c r="D3555">
        <v>2300</v>
      </c>
      <c r="E3555">
        <v>3638</v>
      </c>
      <c r="F3555" t="s">
        <v>137</v>
      </c>
      <c r="G3555">
        <v>38.25</v>
      </c>
      <c r="H3555">
        <v>768000</v>
      </c>
      <c r="I3555">
        <v>163200</v>
      </c>
      <c r="J3555" s="6">
        <f t="shared" si="55"/>
        <v>26.984126984126984</v>
      </c>
    </row>
    <row r="3556" spans="1:10" x14ac:dyDescent="0.25">
      <c r="A3556" t="s">
        <v>139</v>
      </c>
      <c r="B3556" t="s">
        <v>40</v>
      </c>
      <c r="C3556" s="1">
        <v>45442</v>
      </c>
      <c r="D3556">
        <v>130</v>
      </c>
      <c r="E3556">
        <v>67</v>
      </c>
      <c r="F3556" t="s">
        <v>138</v>
      </c>
      <c r="G3556">
        <v>0.3</v>
      </c>
      <c r="H3556">
        <v>565000</v>
      </c>
      <c r="I3556">
        <v>120000</v>
      </c>
      <c r="J3556" s="6">
        <f t="shared" si="55"/>
        <v>26.966292134831459</v>
      </c>
    </row>
    <row r="3557" spans="1:10" x14ac:dyDescent="0.25">
      <c r="A3557" t="s">
        <v>139</v>
      </c>
      <c r="B3557" t="s">
        <v>192</v>
      </c>
      <c r="C3557" s="1">
        <v>45442</v>
      </c>
      <c r="D3557">
        <v>315</v>
      </c>
      <c r="E3557">
        <v>361</v>
      </c>
      <c r="F3557" t="s">
        <v>137</v>
      </c>
      <c r="G3557">
        <v>13.65</v>
      </c>
      <c r="H3557">
        <v>118800</v>
      </c>
      <c r="I3557">
        <v>25200</v>
      </c>
      <c r="J3557" s="6">
        <f t="shared" si="55"/>
        <v>26.923076923076923</v>
      </c>
    </row>
    <row r="3558" spans="1:10" x14ac:dyDescent="0.25">
      <c r="A3558" t="s">
        <v>139</v>
      </c>
      <c r="B3558" t="s">
        <v>183</v>
      </c>
      <c r="C3558" s="1">
        <v>45442</v>
      </c>
      <c r="D3558">
        <v>3100</v>
      </c>
      <c r="E3558">
        <v>22</v>
      </c>
      <c r="F3558" t="s">
        <v>138</v>
      </c>
      <c r="G3558">
        <v>7</v>
      </c>
      <c r="H3558">
        <v>9900</v>
      </c>
      <c r="I3558">
        <v>2100</v>
      </c>
      <c r="J3558" s="6">
        <f t="shared" si="55"/>
        <v>26.923076923076923</v>
      </c>
    </row>
    <row r="3559" spans="1:10" x14ac:dyDescent="0.25">
      <c r="A3559" t="s">
        <v>139</v>
      </c>
      <c r="B3559" t="s">
        <v>51</v>
      </c>
      <c r="C3559" s="1">
        <v>45442</v>
      </c>
      <c r="D3559">
        <v>520</v>
      </c>
      <c r="E3559">
        <v>298</v>
      </c>
      <c r="F3559" t="s">
        <v>137</v>
      </c>
      <c r="G3559">
        <v>11.05</v>
      </c>
      <c r="H3559">
        <v>356400</v>
      </c>
      <c r="I3559">
        <v>75600</v>
      </c>
      <c r="J3559" s="6">
        <f t="shared" si="55"/>
        <v>26.923076923076923</v>
      </c>
    </row>
    <row r="3560" spans="1:10" x14ac:dyDescent="0.25">
      <c r="A3560" t="s">
        <v>139</v>
      </c>
      <c r="B3560" t="s">
        <v>65</v>
      </c>
      <c r="C3560" s="1">
        <v>45442</v>
      </c>
      <c r="D3560">
        <v>1870</v>
      </c>
      <c r="E3560">
        <v>241</v>
      </c>
      <c r="F3560" t="s">
        <v>137</v>
      </c>
      <c r="G3560">
        <v>37.85</v>
      </c>
      <c r="H3560">
        <v>26400</v>
      </c>
      <c r="I3560">
        <v>5600</v>
      </c>
      <c r="J3560" s="6">
        <f t="shared" si="55"/>
        <v>26.923076923076923</v>
      </c>
    </row>
    <row r="3561" spans="1:10" x14ac:dyDescent="0.25">
      <c r="A3561" t="s">
        <v>139</v>
      </c>
      <c r="B3561" t="s">
        <v>16</v>
      </c>
      <c r="C3561" s="1">
        <v>45442</v>
      </c>
      <c r="D3561">
        <v>1350</v>
      </c>
      <c r="E3561">
        <v>43</v>
      </c>
      <c r="F3561" t="s">
        <v>138</v>
      </c>
      <c r="G3561">
        <v>37.450000000000003</v>
      </c>
      <c r="H3561">
        <v>19500</v>
      </c>
      <c r="I3561">
        <v>4125</v>
      </c>
      <c r="J3561" s="6">
        <f t="shared" si="55"/>
        <v>26.829268292682929</v>
      </c>
    </row>
    <row r="3562" spans="1:10" x14ac:dyDescent="0.25">
      <c r="A3562" t="s">
        <v>139</v>
      </c>
      <c r="B3562" t="s">
        <v>87</v>
      </c>
      <c r="C3562" s="1">
        <v>45442</v>
      </c>
      <c r="D3562">
        <v>430</v>
      </c>
      <c r="E3562">
        <v>400</v>
      </c>
      <c r="F3562" t="s">
        <v>137</v>
      </c>
      <c r="G3562">
        <v>8.6</v>
      </c>
      <c r="H3562">
        <v>953250</v>
      </c>
      <c r="I3562">
        <v>201500</v>
      </c>
      <c r="J3562" s="6">
        <f t="shared" si="55"/>
        <v>26.804123711340207</v>
      </c>
    </row>
    <row r="3563" spans="1:10" x14ac:dyDescent="0.25">
      <c r="A3563" t="s">
        <v>136</v>
      </c>
      <c r="B3563" t="s">
        <v>118</v>
      </c>
      <c r="C3563" s="1">
        <v>45442</v>
      </c>
      <c r="D3563">
        <v>46600</v>
      </c>
      <c r="E3563">
        <v>436</v>
      </c>
      <c r="F3563" t="s">
        <v>138</v>
      </c>
      <c r="G3563">
        <v>262.5</v>
      </c>
      <c r="H3563">
        <v>9585</v>
      </c>
      <c r="I3563">
        <v>2025</v>
      </c>
      <c r="J3563" s="6">
        <f t="shared" si="55"/>
        <v>26.785714285714285</v>
      </c>
    </row>
    <row r="3564" spans="1:10" x14ac:dyDescent="0.25">
      <c r="A3564" t="s">
        <v>139</v>
      </c>
      <c r="B3564" t="s">
        <v>215</v>
      </c>
      <c r="C3564" s="1">
        <v>45442</v>
      </c>
      <c r="D3564">
        <v>1360</v>
      </c>
      <c r="E3564">
        <v>19</v>
      </c>
      <c r="F3564" t="s">
        <v>137</v>
      </c>
      <c r="G3564">
        <v>84.55</v>
      </c>
      <c r="H3564">
        <v>28897</v>
      </c>
      <c r="I3564">
        <v>6105</v>
      </c>
      <c r="J3564" s="6">
        <f t="shared" si="55"/>
        <v>26.785714285714285</v>
      </c>
    </row>
    <row r="3565" spans="1:10" x14ac:dyDescent="0.25">
      <c r="A3565" t="s">
        <v>139</v>
      </c>
      <c r="B3565" t="s">
        <v>108</v>
      </c>
      <c r="C3565" s="1">
        <v>45442</v>
      </c>
      <c r="D3565">
        <v>3640</v>
      </c>
      <c r="E3565">
        <v>253</v>
      </c>
      <c r="F3565" t="s">
        <v>137</v>
      </c>
      <c r="G3565">
        <v>99.45</v>
      </c>
      <c r="H3565">
        <v>37275</v>
      </c>
      <c r="I3565">
        <v>7875</v>
      </c>
      <c r="J3565" s="6">
        <f t="shared" si="55"/>
        <v>26.785714285714285</v>
      </c>
    </row>
    <row r="3566" spans="1:10" x14ac:dyDescent="0.25">
      <c r="A3566" t="s">
        <v>139</v>
      </c>
      <c r="B3566" t="s">
        <v>69</v>
      </c>
      <c r="C3566" s="1">
        <v>45442</v>
      </c>
      <c r="D3566">
        <v>1800</v>
      </c>
      <c r="E3566">
        <v>42</v>
      </c>
      <c r="F3566" t="s">
        <v>138</v>
      </c>
      <c r="G3566">
        <v>3.4</v>
      </c>
      <c r="H3566">
        <v>31500</v>
      </c>
      <c r="I3566">
        <v>6650</v>
      </c>
      <c r="J3566" s="6">
        <f t="shared" si="55"/>
        <v>26.760563380281688</v>
      </c>
    </row>
    <row r="3567" spans="1:10" x14ac:dyDescent="0.25">
      <c r="A3567" t="s">
        <v>139</v>
      </c>
      <c r="B3567" t="s">
        <v>104</v>
      </c>
      <c r="C3567" s="1">
        <v>45442</v>
      </c>
      <c r="D3567">
        <v>430</v>
      </c>
      <c r="E3567">
        <v>943</v>
      </c>
      <c r="F3567" t="s">
        <v>137</v>
      </c>
      <c r="G3567">
        <v>19.05</v>
      </c>
      <c r="H3567">
        <v>2878875</v>
      </c>
      <c r="I3567">
        <v>607500</v>
      </c>
      <c r="J3567" s="6">
        <f t="shared" si="55"/>
        <v>26.745913818722141</v>
      </c>
    </row>
    <row r="3568" spans="1:10" x14ac:dyDescent="0.25">
      <c r="A3568" t="s">
        <v>139</v>
      </c>
      <c r="B3568" t="s">
        <v>204</v>
      </c>
      <c r="C3568" s="1">
        <v>45442</v>
      </c>
      <c r="D3568">
        <v>7200</v>
      </c>
      <c r="E3568">
        <v>9</v>
      </c>
      <c r="F3568" t="s">
        <v>137</v>
      </c>
      <c r="G3568">
        <v>43.5</v>
      </c>
      <c r="H3568">
        <v>2375</v>
      </c>
      <c r="I3568">
        <v>500</v>
      </c>
      <c r="J3568" s="6">
        <f t="shared" si="55"/>
        <v>26.666666666666668</v>
      </c>
    </row>
    <row r="3569" spans="1:10" x14ac:dyDescent="0.25">
      <c r="A3569" t="s">
        <v>139</v>
      </c>
      <c r="B3569" t="s">
        <v>194</v>
      </c>
      <c r="C3569" s="1">
        <v>45407</v>
      </c>
      <c r="D3569">
        <v>237.5</v>
      </c>
      <c r="E3569">
        <v>52</v>
      </c>
      <c r="F3569" t="s">
        <v>137</v>
      </c>
      <c r="G3569">
        <v>0.35</v>
      </c>
      <c r="H3569">
        <v>55100</v>
      </c>
      <c r="I3569">
        <v>11600</v>
      </c>
      <c r="J3569" s="6">
        <f t="shared" si="55"/>
        <v>26.666666666666668</v>
      </c>
    </row>
    <row r="3570" spans="1:10" x14ac:dyDescent="0.25">
      <c r="A3570" t="s">
        <v>139</v>
      </c>
      <c r="B3570" t="s">
        <v>194</v>
      </c>
      <c r="C3570" s="1">
        <v>45442</v>
      </c>
      <c r="D3570">
        <v>225</v>
      </c>
      <c r="E3570">
        <v>23</v>
      </c>
      <c r="F3570" t="s">
        <v>138</v>
      </c>
      <c r="G3570">
        <v>9.6</v>
      </c>
      <c r="H3570">
        <v>110200</v>
      </c>
      <c r="I3570">
        <v>23200</v>
      </c>
      <c r="J3570" s="6">
        <f t="shared" si="55"/>
        <v>26.666666666666668</v>
      </c>
    </row>
    <row r="3571" spans="1:10" x14ac:dyDescent="0.25">
      <c r="A3571" t="s">
        <v>139</v>
      </c>
      <c r="B3571" t="s">
        <v>162</v>
      </c>
      <c r="C3571" s="1">
        <v>45442</v>
      </c>
      <c r="D3571">
        <v>340</v>
      </c>
      <c r="E3571">
        <v>293</v>
      </c>
      <c r="F3571" t="s">
        <v>138</v>
      </c>
      <c r="G3571">
        <v>14.8</v>
      </c>
      <c r="H3571">
        <v>646000</v>
      </c>
      <c r="I3571">
        <v>136000</v>
      </c>
      <c r="J3571" s="6">
        <f t="shared" si="55"/>
        <v>26.666666666666668</v>
      </c>
    </row>
    <row r="3572" spans="1:10" x14ac:dyDescent="0.25">
      <c r="A3572" t="s">
        <v>136</v>
      </c>
      <c r="B3572" t="s">
        <v>119</v>
      </c>
      <c r="C3572" s="1">
        <v>45428</v>
      </c>
      <c r="D3572">
        <v>24100</v>
      </c>
      <c r="E3572">
        <v>4</v>
      </c>
      <c r="F3572" t="s">
        <v>137</v>
      </c>
      <c r="G3572">
        <v>6.95</v>
      </c>
      <c r="H3572">
        <v>950</v>
      </c>
      <c r="I3572">
        <v>200</v>
      </c>
      <c r="J3572" s="6">
        <f t="shared" si="55"/>
        <v>26.666666666666668</v>
      </c>
    </row>
    <row r="3573" spans="1:10" x14ac:dyDescent="0.25">
      <c r="A3573" t="s">
        <v>139</v>
      </c>
      <c r="B3573" t="s">
        <v>87</v>
      </c>
      <c r="C3573" s="1">
        <v>45442</v>
      </c>
      <c r="D3573">
        <v>350</v>
      </c>
      <c r="E3573">
        <v>8</v>
      </c>
      <c r="F3573" t="s">
        <v>137</v>
      </c>
      <c r="G3573">
        <v>57.1</v>
      </c>
      <c r="H3573">
        <v>73625</v>
      </c>
      <c r="I3573">
        <v>15500</v>
      </c>
      <c r="J3573" s="6">
        <f t="shared" si="55"/>
        <v>26.666666666666668</v>
      </c>
    </row>
    <row r="3574" spans="1:10" x14ac:dyDescent="0.25">
      <c r="A3574" t="s">
        <v>139</v>
      </c>
      <c r="B3574" t="s">
        <v>87</v>
      </c>
      <c r="C3574" s="1">
        <v>45442</v>
      </c>
      <c r="D3574">
        <v>440</v>
      </c>
      <c r="E3574">
        <v>6</v>
      </c>
      <c r="F3574" t="s">
        <v>138</v>
      </c>
      <c r="G3574">
        <v>40.1</v>
      </c>
      <c r="H3574">
        <v>73625</v>
      </c>
      <c r="I3574">
        <v>15500</v>
      </c>
      <c r="J3574" s="6">
        <f t="shared" si="55"/>
        <v>26.666666666666668</v>
      </c>
    </row>
    <row r="3575" spans="1:10" x14ac:dyDescent="0.25">
      <c r="A3575" t="s">
        <v>136</v>
      </c>
      <c r="B3575" t="s">
        <v>118</v>
      </c>
      <c r="C3575" s="1">
        <v>45442</v>
      </c>
      <c r="D3575">
        <v>45500</v>
      </c>
      <c r="E3575">
        <v>255</v>
      </c>
      <c r="F3575" t="s">
        <v>137</v>
      </c>
      <c r="G3575">
        <v>2933.55</v>
      </c>
      <c r="H3575">
        <v>6780</v>
      </c>
      <c r="I3575">
        <v>1425</v>
      </c>
      <c r="J3575" s="6">
        <f t="shared" si="55"/>
        <v>26.610644257703083</v>
      </c>
    </row>
    <row r="3576" spans="1:10" x14ac:dyDescent="0.25">
      <c r="A3576" t="s">
        <v>139</v>
      </c>
      <c r="B3576" t="s">
        <v>90</v>
      </c>
      <c r="C3576" s="1">
        <v>45407</v>
      </c>
      <c r="D3576">
        <v>297.5</v>
      </c>
      <c r="E3576">
        <v>268</v>
      </c>
      <c r="F3576" t="s">
        <v>137</v>
      </c>
      <c r="G3576">
        <v>0.2</v>
      </c>
      <c r="H3576">
        <v>291600</v>
      </c>
      <c r="I3576">
        <v>61200</v>
      </c>
      <c r="J3576" s="6">
        <f t="shared" si="55"/>
        <v>26.5625</v>
      </c>
    </row>
    <row r="3577" spans="1:10" x14ac:dyDescent="0.25">
      <c r="A3577" t="s">
        <v>136</v>
      </c>
      <c r="B3577" t="s">
        <v>119</v>
      </c>
      <c r="C3577" s="1">
        <v>45442</v>
      </c>
      <c r="D3577">
        <v>23200</v>
      </c>
      <c r="E3577">
        <v>319</v>
      </c>
      <c r="F3577" t="s">
        <v>138</v>
      </c>
      <c r="G3577">
        <v>745.75</v>
      </c>
      <c r="H3577">
        <v>30750</v>
      </c>
      <c r="I3577">
        <v>6450</v>
      </c>
      <c r="J3577" s="6">
        <f t="shared" si="55"/>
        <v>26.543209876543212</v>
      </c>
    </row>
    <row r="3578" spans="1:10" x14ac:dyDescent="0.25">
      <c r="A3578" t="s">
        <v>136</v>
      </c>
      <c r="B3578" t="s">
        <v>118</v>
      </c>
      <c r="C3578" s="1">
        <v>45442</v>
      </c>
      <c r="D3578">
        <v>48900</v>
      </c>
      <c r="E3578">
        <v>193</v>
      </c>
      <c r="F3578" t="s">
        <v>138</v>
      </c>
      <c r="G3578">
        <v>1076.25</v>
      </c>
      <c r="H3578">
        <v>8520</v>
      </c>
      <c r="I3578">
        <v>1785</v>
      </c>
      <c r="J3578" s="6">
        <f t="shared" si="55"/>
        <v>26.503340757238309</v>
      </c>
    </row>
    <row r="3579" spans="1:10" x14ac:dyDescent="0.25">
      <c r="A3579" t="s">
        <v>139</v>
      </c>
      <c r="B3579" t="s">
        <v>54</v>
      </c>
      <c r="C3579" s="1">
        <v>45442</v>
      </c>
      <c r="D3579">
        <v>590</v>
      </c>
      <c r="E3579">
        <v>43</v>
      </c>
      <c r="F3579" t="s">
        <v>138</v>
      </c>
      <c r="G3579">
        <v>34.9</v>
      </c>
      <c r="H3579">
        <v>64500</v>
      </c>
      <c r="I3579">
        <v>13500</v>
      </c>
      <c r="J3579" s="6">
        <f t="shared" si="55"/>
        <v>26.47058823529412</v>
      </c>
    </row>
    <row r="3580" spans="1:10" x14ac:dyDescent="0.25">
      <c r="A3580" t="s">
        <v>139</v>
      </c>
      <c r="B3580" t="s">
        <v>112</v>
      </c>
      <c r="C3580" s="1">
        <v>45442</v>
      </c>
      <c r="D3580">
        <v>9600</v>
      </c>
      <c r="E3580">
        <v>148</v>
      </c>
      <c r="F3580" t="s">
        <v>138</v>
      </c>
      <c r="G3580">
        <v>224</v>
      </c>
      <c r="H3580">
        <v>11000</v>
      </c>
      <c r="I3580">
        <v>2300</v>
      </c>
      <c r="J3580" s="6">
        <f t="shared" si="55"/>
        <v>26.436781609195403</v>
      </c>
    </row>
    <row r="3581" spans="1:10" x14ac:dyDescent="0.25">
      <c r="A3581" t="s">
        <v>139</v>
      </c>
      <c r="B3581" t="s">
        <v>160</v>
      </c>
      <c r="C3581" s="1">
        <v>45442</v>
      </c>
      <c r="D3581">
        <v>3700</v>
      </c>
      <c r="E3581">
        <v>388</v>
      </c>
      <c r="F3581" t="s">
        <v>137</v>
      </c>
      <c r="G3581">
        <v>120.65</v>
      </c>
      <c r="H3581">
        <v>73200</v>
      </c>
      <c r="I3581">
        <v>15300</v>
      </c>
      <c r="J3581" s="6">
        <f t="shared" si="55"/>
        <v>26.424870466321241</v>
      </c>
    </row>
    <row r="3582" spans="1:10" x14ac:dyDescent="0.25">
      <c r="A3582" t="s">
        <v>139</v>
      </c>
      <c r="B3582" t="s">
        <v>82</v>
      </c>
      <c r="C3582" s="1">
        <v>45407</v>
      </c>
      <c r="D3582">
        <v>352.5</v>
      </c>
      <c r="E3582">
        <v>1398</v>
      </c>
      <c r="F3582" t="s">
        <v>137</v>
      </c>
      <c r="G3582">
        <v>0.9</v>
      </c>
      <c r="H3582">
        <v>1149000</v>
      </c>
      <c r="I3582">
        <v>240000</v>
      </c>
      <c r="J3582" s="6">
        <f t="shared" si="55"/>
        <v>26.402640264026399</v>
      </c>
    </row>
    <row r="3583" spans="1:10" x14ac:dyDescent="0.25">
      <c r="A3583" t="s">
        <v>136</v>
      </c>
      <c r="B3583" t="s">
        <v>118</v>
      </c>
      <c r="C3583" s="1">
        <v>45412</v>
      </c>
      <c r="D3583">
        <v>46800</v>
      </c>
      <c r="E3583">
        <v>905</v>
      </c>
      <c r="F3583" t="s">
        <v>137</v>
      </c>
      <c r="G3583">
        <v>1485.05</v>
      </c>
      <c r="H3583">
        <v>20400</v>
      </c>
      <c r="I3583">
        <v>4260</v>
      </c>
      <c r="J3583" s="6">
        <f t="shared" si="55"/>
        <v>26.394052044609666</v>
      </c>
    </row>
    <row r="3584" spans="1:10" x14ac:dyDescent="0.25">
      <c r="A3584" t="s">
        <v>139</v>
      </c>
      <c r="B3584" t="s">
        <v>152</v>
      </c>
      <c r="C3584" s="1">
        <v>45442</v>
      </c>
      <c r="D3584">
        <v>610</v>
      </c>
      <c r="E3584">
        <v>67</v>
      </c>
      <c r="F3584" t="s">
        <v>138</v>
      </c>
      <c r="G3584">
        <v>24.9</v>
      </c>
      <c r="H3584">
        <v>126500</v>
      </c>
      <c r="I3584">
        <v>26400</v>
      </c>
      <c r="J3584" s="6">
        <f t="shared" si="55"/>
        <v>26.373626373626376</v>
      </c>
    </row>
    <row r="3585" spans="1:10" x14ac:dyDescent="0.25">
      <c r="A3585" t="s">
        <v>139</v>
      </c>
      <c r="B3585" t="s">
        <v>87</v>
      </c>
      <c r="C3585" s="1">
        <v>45442</v>
      </c>
      <c r="D3585">
        <v>380</v>
      </c>
      <c r="E3585">
        <v>282</v>
      </c>
      <c r="F3585" t="s">
        <v>138</v>
      </c>
      <c r="G3585">
        <v>7.55</v>
      </c>
      <c r="H3585">
        <v>1077250</v>
      </c>
      <c r="I3585">
        <v>224750</v>
      </c>
      <c r="J3585" s="6">
        <f t="shared" si="55"/>
        <v>26.36363636363636</v>
      </c>
    </row>
    <row r="3586" spans="1:10" x14ac:dyDescent="0.25">
      <c r="A3586" t="s">
        <v>139</v>
      </c>
      <c r="B3586" t="s">
        <v>195</v>
      </c>
      <c r="C3586" s="1">
        <v>45442</v>
      </c>
      <c r="D3586">
        <v>4500</v>
      </c>
      <c r="E3586">
        <v>10</v>
      </c>
      <c r="F3586" t="s">
        <v>137</v>
      </c>
      <c r="G3586">
        <v>85</v>
      </c>
      <c r="H3586">
        <v>6000</v>
      </c>
      <c r="I3586">
        <v>1250</v>
      </c>
      <c r="J3586" s="6">
        <f t="shared" ref="J3586:J3649" si="56">IFERROR(I3586/(H3586-I3586)*100, 0)</f>
        <v>26.315789473684209</v>
      </c>
    </row>
    <row r="3587" spans="1:10" x14ac:dyDescent="0.25">
      <c r="A3587" t="s">
        <v>139</v>
      </c>
      <c r="B3587" t="s">
        <v>188</v>
      </c>
      <c r="C3587" s="1">
        <v>45407</v>
      </c>
      <c r="D3587">
        <v>7400</v>
      </c>
      <c r="E3587">
        <v>326</v>
      </c>
      <c r="F3587" t="s">
        <v>137</v>
      </c>
      <c r="G3587">
        <v>195.7</v>
      </c>
      <c r="H3587">
        <v>28800</v>
      </c>
      <c r="I3587">
        <v>6000</v>
      </c>
      <c r="J3587" s="6">
        <f t="shared" si="56"/>
        <v>26.315789473684209</v>
      </c>
    </row>
    <row r="3588" spans="1:10" x14ac:dyDescent="0.25">
      <c r="A3588" t="s">
        <v>139</v>
      </c>
      <c r="B3588" t="s">
        <v>213</v>
      </c>
      <c r="C3588" s="1">
        <v>45442</v>
      </c>
      <c r="D3588">
        <v>1660</v>
      </c>
      <c r="E3588">
        <v>55</v>
      </c>
      <c r="F3588" t="s">
        <v>138</v>
      </c>
      <c r="G3588">
        <v>22.85</v>
      </c>
      <c r="H3588">
        <v>24000</v>
      </c>
      <c r="I3588">
        <v>5000</v>
      </c>
      <c r="J3588" s="6">
        <f t="shared" si="56"/>
        <v>26.315789473684209</v>
      </c>
    </row>
    <row r="3589" spans="1:10" x14ac:dyDescent="0.25">
      <c r="A3589" t="s">
        <v>139</v>
      </c>
      <c r="B3589" t="s">
        <v>67</v>
      </c>
      <c r="C3589" s="1">
        <v>45442</v>
      </c>
      <c r="D3589">
        <v>3700</v>
      </c>
      <c r="E3589">
        <v>1799</v>
      </c>
      <c r="F3589" t="s">
        <v>137</v>
      </c>
      <c r="G3589">
        <v>78.099999999999994</v>
      </c>
      <c r="H3589">
        <v>233400</v>
      </c>
      <c r="I3589">
        <v>48600</v>
      </c>
      <c r="J3589" s="6">
        <f t="shared" si="56"/>
        <v>26.2987012987013</v>
      </c>
    </row>
    <row r="3590" spans="1:10" x14ac:dyDescent="0.25">
      <c r="A3590" t="s">
        <v>139</v>
      </c>
      <c r="B3590" t="s">
        <v>158</v>
      </c>
      <c r="C3590" s="1">
        <v>45442</v>
      </c>
      <c r="D3590">
        <v>780</v>
      </c>
      <c r="E3590">
        <v>172</v>
      </c>
      <c r="F3590" t="s">
        <v>137</v>
      </c>
      <c r="G3590">
        <v>21.95</v>
      </c>
      <c r="H3590">
        <v>125000</v>
      </c>
      <c r="I3590">
        <v>26000</v>
      </c>
      <c r="J3590" s="6">
        <f t="shared" si="56"/>
        <v>26.262626262626267</v>
      </c>
    </row>
    <row r="3591" spans="1:10" x14ac:dyDescent="0.25">
      <c r="A3591" t="s">
        <v>139</v>
      </c>
      <c r="B3591" t="s">
        <v>227</v>
      </c>
      <c r="C3591" s="1">
        <v>45442</v>
      </c>
      <c r="D3591">
        <v>170</v>
      </c>
      <c r="E3591">
        <v>97</v>
      </c>
      <c r="F3591" t="s">
        <v>138</v>
      </c>
      <c r="G3591">
        <v>9.25</v>
      </c>
      <c r="H3591">
        <v>343574</v>
      </c>
      <c r="I3591">
        <v>71392</v>
      </c>
      <c r="J3591" s="6">
        <f t="shared" si="56"/>
        <v>26.229508196721312</v>
      </c>
    </row>
    <row r="3592" spans="1:10" x14ac:dyDescent="0.25">
      <c r="A3592" t="s">
        <v>136</v>
      </c>
      <c r="B3592" t="s">
        <v>119</v>
      </c>
      <c r="C3592" s="1">
        <v>45421</v>
      </c>
      <c r="D3592">
        <v>22750</v>
      </c>
      <c r="E3592">
        <v>951</v>
      </c>
      <c r="F3592" t="s">
        <v>137</v>
      </c>
      <c r="G3592">
        <v>85.6</v>
      </c>
      <c r="H3592">
        <v>17350</v>
      </c>
      <c r="I3592">
        <v>3600</v>
      </c>
      <c r="J3592" s="6">
        <f t="shared" si="56"/>
        <v>26.181818181818183</v>
      </c>
    </row>
    <row r="3593" spans="1:10" x14ac:dyDescent="0.25">
      <c r="A3593" t="s">
        <v>136</v>
      </c>
      <c r="B3593" t="s">
        <v>119</v>
      </c>
      <c r="C3593" s="1">
        <v>45428</v>
      </c>
      <c r="D3593">
        <v>23000</v>
      </c>
      <c r="E3593">
        <v>703</v>
      </c>
      <c r="F3593" t="s">
        <v>137</v>
      </c>
      <c r="G3593">
        <v>60.85</v>
      </c>
      <c r="H3593">
        <v>41700</v>
      </c>
      <c r="I3593">
        <v>8650</v>
      </c>
      <c r="J3593" s="6">
        <f t="shared" si="56"/>
        <v>26.172465960665658</v>
      </c>
    </row>
    <row r="3594" spans="1:10" x14ac:dyDescent="0.25">
      <c r="A3594" t="s">
        <v>139</v>
      </c>
      <c r="B3594" t="s">
        <v>38</v>
      </c>
      <c r="C3594" s="1">
        <v>45442</v>
      </c>
      <c r="D3594">
        <v>3300</v>
      </c>
      <c r="E3594">
        <v>303</v>
      </c>
      <c r="F3594" t="s">
        <v>137</v>
      </c>
      <c r="G3594">
        <v>122.15</v>
      </c>
      <c r="H3594">
        <v>37125</v>
      </c>
      <c r="I3594">
        <v>7700</v>
      </c>
      <c r="J3594" s="6">
        <f t="shared" si="56"/>
        <v>26.168224299065418</v>
      </c>
    </row>
    <row r="3595" spans="1:10" x14ac:dyDescent="0.25">
      <c r="A3595" t="s">
        <v>139</v>
      </c>
      <c r="B3595" t="s">
        <v>227</v>
      </c>
      <c r="C3595" s="1">
        <v>45442</v>
      </c>
      <c r="D3595">
        <v>165</v>
      </c>
      <c r="E3595">
        <v>182</v>
      </c>
      <c r="F3595" t="s">
        <v>138</v>
      </c>
      <c r="G3595">
        <v>6.45</v>
      </c>
      <c r="H3595">
        <v>495282</v>
      </c>
      <c r="I3595">
        <v>102626</v>
      </c>
      <c r="J3595" s="6">
        <f t="shared" si="56"/>
        <v>26.136363636363637</v>
      </c>
    </row>
    <row r="3596" spans="1:10" x14ac:dyDescent="0.25">
      <c r="A3596" t="s">
        <v>139</v>
      </c>
      <c r="B3596" t="s">
        <v>104</v>
      </c>
      <c r="C3596" s="1">
        <v>45442</v>
      </c>
      <c r="D3596">
        <v>440</v>
      </c>
      <c r="E3596">
        <v>750</v>
      </c>
      <c r="F3596" t="s">
        <v>137</v>
      </c>
      <c r="G3596">
        <v>14.7</v>
      </c>
      <c r="H3596">
        <v>2183625</v>
      </c>
      <c r="I3596">
        <v>452250</v>
      </c>
      <c r="J3596" s="6">
        <f t="shared" si="56"/>
        <v>26.120857699805068</v>
      </c>
    </row>
    <row r="3597" spans="1:10" x14ac:dyDescent="0.25">
      <c r="A3597" t="s">
        <v>139</v>
      </c>
      <c r="B3597" t="s">
        <v>8</v>
      </c>
      <c r="C3597" s="1">
        <v>45442</v>
      </c>
      <c r="D3597">
        <v>2820</v>
      </c>
      <c r="E3597">
        <v>53</v>
      </c>
      <c r="F3597" t="s">
        <v>138</v>
      </c>
      <c r="G3597">
        <v>47.8</v>
      </c>
      <c r="H3597">
        <v>11600</v>
      </c>
      <c r="I3597">
        <v>2400</v>
      </c>
      <c r="J3597" s="6">
        <f t="shared" si="56"/>
        <v>26.086956521739129</v>
      </c>
    </row>
    <row r="3598" spans="1:10" x14ac:dyDescent="0.25">
      <c r="A3598" t="s">
        <v>139</v>
      </c>
      <c r="B3598" t="s">
        <v>21</v>
      </c>
      <c r="C3598" s="1">
        <v>45442</v>
      </c>
      <c r="D3598">
        <v>210</v>
      </c>
      <c r="E3598">
        <v>15</v>
      </c>
      <c r="F3598" t="s">
        <v>138</v>
      </c>
      <c r="G3598">
        <v>0.7</v>
      </c>
      <c r="H3598">
        <v>152250</v>
      </c>
      <c r="I3598">
        <v>31500</v>
      </c>
      <c r="J3598" s="6">
        <f t="shared" si="56"/>
        <v>26.086956521739129</v>
      </c>
    </row>
    <row r="3599" spans="1:10" x14ac:dyDescent="0.25">
      <c r="A3599" t="s">
        <v>139</v>
      </c>
      <c r="B3599" t="s">
        <v>178</v>
      </c>
      <c r="C3599" s="1">
        <v>45442</v>
      </c>
      <c r="D3599">
        <v>605</v>
      </c>
      <c r="E3599">
        <v>189</v>
      </c>
      <c r="F3599" t="s">
        <v>137</v>
      </c>
      <c r="G3599">
        <v>31.8</v>
      </c>
      <c r="H3599">
        <v>174000</v>
      </c>
      <c r="I3599">
        <v>36000</v>
      </c>
      <c r="J3599" s="6">
        <f t="shared" si="56"/>
        <v>26.086956521739129</v>
      </c>
    </row>
    <row r="3600" spans="1:10" x14ac:dyDescent="0.25">
      <c r="A3600" t="s">
        <v>139</v>
      </c>
      <c r="B3600" t="s">
        <v>106</v>
      </c>
      <c r="C3600" s="1">
        <v>45442</v>
      </c>
      <c r="D3600">
        <v>4050</v>
      </c>
      <c r="E3600">
        <v>60</v>
      </c>
      <c r="F3600" t="s">
        <v>138</v>
      </c>
      <c r="G3600">
        <v>237.1</v>
      </c>
      <c r="H3600">
        <v>36400</v>
      </c>
      <c r="I3600">
        <v>7525</v>
      </c>
      <c r="J3600" s="6">
        <f t="shared" si="56"/>
        <v>26.060606060606062</v>
      </c>
    </row>
    <row r="3601" spans="1:10" x14ac:dyDescent="0.25">
      <c r="A3601" t="s">
        <v>136</v>
      </c>
      <c r="B3601" t="s">
        <v>119</v>
      </c>
      <c r="C3601" s="1">
        <v>45442</v>
      </c>
      <c r="D3601">
        <v>24000</v>
      </c>
      <c r="E3601">
        <v>21656</v>
      </c>
      <c r="F3601" t="s">
        <v>137</v>
      </c>
      <c r="G3601">
        <v>14.45</v>
      </c>
      <c r="H3601">
        <v>1708600</v>
      </c>
      <c r="I3601">
        <v>353050</v>
      </c>
      <c r="J3601" s="6">
        <f t="shared" si="56"/>
        <v>26.044778872044557</v>
      </c>
    </row>
    <row r="3602" spans="1:10" x14ac:dyDescent="0.25">
      <c r="A3602" t="s">
        <v>139</v>
      </c>
      <c r="B3602" t="s">
        <v>48</v>
      </c>
      <c r="C3602" s="1">
        <v>45442</v>
      </c>
      <c r="D3602">
        <v>1530</v>
      </c>
      <c r="E3602">
        <v>2677</v>
      </c>
      <c r="F3602" t="s">
        <v>137</v>
      </c>
      <c r="G3602">
        <v>24.6</v>
      </c>
      <c r="H3602">
        <v>1336500</v>
      </c>
      <c r="I3602">
        <v>276100</v>
      </c>
      <c r="J3602" s="6">
        <f t="shared" si="56"/>
        <v>26.037344398340252</v>
      </c>
    </row>
    <row r="3603" spans="1:10" x14ac:dyDescent="0.25">
      <c r="A3603" t="s">
        <v>139</v>
      </c>
      <c r="B3603" t="s">
        <v>80</v>
      </c>
      <c r="C3603" s="1">
        <v>45407</v>
      </c>
      <c r="D3603">
        <v>2660</v>
      </c>
      <c r="E3603">
        <v>230</v>
      </c>
      <c r="F3603" t="s">
        <v>137</v>
      </c>
      <c r="G3603">
        <v>1.6</v>
      </c>
      <c r="H3603">
        <v>85200</v>
      </c>
      <c r="I3603">
        <v>17600</v>
      </c>
      <c r="J3603" s="6">
        <f t="shared" si="56"/>
        <v>26.035502958579883</v>
      </c>
    </row>
    <row r="3604" spans="1:10" x14ac:dyDescent="0.25">
      <c r="A3604" t="s">
        <v>136</v>
      </c>
      <c r="B3604" t="s">
        <v>119</v>
      </c>
      <c r="C3604" s="1">
        <v>45421</v>
      </c>
      <c r="D3604">
        <v>22550</v>
      </c>
      <c r="E3604">
        <v>1964</v>
      </c>
      <c r="F3604" t="s">
        <v>137</v>
      </c>
      <c r="G3604">
        <v>165.1</v>
      </c>
      <c r="H3604">
        <v>16950</v>
      </c>
      <c r="I3604">
        <v>3500</v>
      </c>
      <c r="J3604" s="6">
        <f t="shared" si="56"/>
        <v>26.022304832713754</v>
      </c>
    </row>
    <row r="3605" spans="1:10" x14ac:dyDescent="0.25">
      <c r="A3605" t="s">
        <v>139</v>
      </c>
      <c r="B3605" t="s">
        <v>73</v>
      </c>
      <c r="C3605" s="1">
        <v>45442</v>
      </c>
      <c r="D3605">
        <v>13500</v>
      </c>
      <c r="E3605">
        <v>3590</v>
      </c>
      <c r="F3605" t="s">
        <v>137</v>
      </c>
      <c r="G3605">
        <v>197.45</v>
      </c>
      <c r="H3605">
        <v>111150</v>
      </c>
      <c r="I3605">
        <v>22950</v>
      </c>
      <c r="J3605" s="6">
        <f t="shared" si="56"/>
        <v>26.020408163265309</v>
      </c>
    </row>
    <row r="3606" spans="1:10" x14ac:dyDescent="0.25">
      <c r="A3606" t="s">
        <v>136</v>
      </c>
      <c r="B3606" t="s">
        <v>203</v>
      </c>
      <c r="C3606" s="1">
        <v>45411</v>
      </c>
      <c r="D3606">
        <v>11200</v>
      </c>
      <c r="E3606">
        <v>21498</v>
      </c>
      <c r="F3606" t="s">
        <v>137</v>
      </c>
      <c r="G3606">
        <v>1.5</v>
      </c>
      <c r="H3606">
        <v>380550</v>
      </c>
      <c r="I3606">
        <v>78525</v>
      </c>
      <c r="J3606" s="6">
        <f t="shared" si="56"/>
        <v>25.999503352371494</v>
      </c>
    </row>
    <row r="3607" spans="1:10" x14ac:dyDescent="0.25">
      <c r="A3607" t="s">
        <v>139</v>
      </c>
      <c r="B3607" t="s">
        <v>158</v>
      </c>
      <c r="C3607" s="1">
        <v>45442</v>
      </c>
      <c r="D3607">
        <v>600</v>
      </c>
      <c r="E3607">
        <v>15</v>
      </c>
      <c r="F3607" t="s">
        <v>138</v>
      </c>
      <c r="G3607">
        <v>1.75</v>
      </c>
      <c r="H3607">
        <v>34000</v>
      </c>
      <c r="I3607">
        <v>7000</v>
      </c>
      <c r="J3607" s="6">
        <f t="shared" si="56"/>
        <v>25.925925925925924</v>
      </c>
    </row>
    <row r="3608" spans="1:10" x14ac:dyDescent="0.25">
      <c r="A3608" t="s">
        <v>139</v>
      </c>
      <c r="B3608" t="s">
        <v>18</v>
      </c>
      <c r="C3608" s="1">
        <v>45442</v>
      </c>
      <c r="D3608">
        <v>500</v>
      </c>
      <c r="E3608">
        <v>115</v>
      </c>
      <c r="F3608" t="s">
        <v>137</v>
      </c>
      <c r="G3608">
        <v>13.6</v>
      </c>
      <c r="H3608">
        <v>359040</v>
      </c>
      <c r="I3608">
        <v>73920</v>
      </c>
      <c r="J3608" s="6">
        <f t="shared" si="56"/>
        <v>25.925925925925924</v>
      </c>
    </row>
    <row r="3609" spans="1:10" x14ac:dyDescent="0.25">
      <c r="A3609" t="s">
        <v>139</v>
      </c>
      <c r="B3609" t="s">
        <v>24</v>
      </c>
      <c r="C3609" s="1">
        <v>45442</v>
      </c>
      <c r="D3609">
        <v>590</v>
      </c>
      <c r="E3609">
        <v>246</v>
      </c>
      <c r="F3609" t="s">
        <v>138</v>
      </c>
      <c r="G3609">
        <v>20.149999999999999</v>
      </c>
      <c r="H3609">
        <v>183600</v>
      </c>
      <c r="I3609">
        <v>37800</v>
      </c>
      <c r="J3609" s="6">
        <f t="shared" si="56"/>
        <v>25.925925925925924</v>
      </c>
    </row>
    <row r="3610" spans="1:10" x14ac:dyDescent="0.25">
      <c r="A3610" t="s">
        <v>139</v>
      </c>
      <c r="B3610" t="s">
        <v>26</v>
      </c>
      <c r="C3610" s="1">
        <v>45442</v>
      </c>
      <c r="D3610">
        <v>590</v>
      </c>
      <c r="E3610">
        <v>165</v>
      </c>
      <c r="F3610" t="s">
        <v>138</v>
      </c>
      <c r="G3610">
        <v>16.649999999999999</v>
      </c>
      <c r="H3610">
        <v>459000</v>
      </c>
      <c r="I3610">
        <v>94500</v>
      </c>
      <c r="J3610" s="6">
        <f t="shared" si="56"/>
        <v>25.925925925925924</v>
      </c>
    </row>
    <row r="3611" spans="1:10" x14ac:dyDescent="0.25">
      <c r="A3611" t="s">
        <v>136</v>
      </c>
      <c r="B3611" t="s">
        <v>203</v>
      </c>
      <c r="C3611" s="1">
        <v>45418</v>
      </c>
      <c r="D3611">
        <v>10700</v>
      </c>
      <c r="E3611">
        <v>308</v>
      </c>
      <c r="F3611" t="s">
        <v>137</v>
      </c>
      <c r="G3611">
        <v>227.1</v>
      </c>
      <c r="H3611">
        <v>12750</v>
      </c>
      <c r="I3611">
        <v>2625</v>
      </c>
      <c r="J3611" s="6">
        <f t="shared" si="56"/>
        <v>25.925925925925924</v>
      </c>
    </row>
    <row r="3612" spans="1:10" x14ac:dyDescent="0.25">
      <c r="A3612" t="s">
        <v>139</v>
      </c>
      <c r="B3612" t="s">
        <v>44</v>
      </c>
      <c r="C3612" s="1">
        <v>45407</v>
      </c>
      <c r="D3612">
        <v>1210</v>
      </c>
      <c r="E3612">
        <v>1868</v>
      </c>
      <c r="F3612" t="s">
        <v>137</v>
      </c>
      <c r="G3612">
        <v>14.85</v>
      </c>
      <c r="H3612">
        <v>70500</v>
      </c>
      <c r="I3612">
        <v>14500</v>
      </c>
      <c r="J3612" s="6">
        <f t="shared" si="56"/>
        <v>25.892857142857146</v>
      </c>
    </row>
    <row r="3613" spans="1:10" x14ac:dyDescent="0.25">
      <c r="A3613" t="s">
        <v>136</v>
      </c>
      <c r="B3613" t="s">
        <v>119</v>
      </c>
      <c r="C3613" s="1">
        <v>45442</v>
      </c>
      <c r="D3613">
        <v>20900</v>
      </c>
      <c r="E3613">
        <v>3220</v>
      </c>
      <c r="F3613" t="s">
        <v>138</v>
      </c>
      <c r="G3613">
        <v>26.5</v>
      </c>
      <c r="H3613">
        <v>168450</v>
      </c>
      <c r="I3613">
        <v>34600</v>
      </c>
      <c r="J3613" s="6">
        <f t="shared" si="56"/>
        <v>25.849831901382142</v>
      </c>
    </row>
    <row r="3614" spans="1:10" x14ac:dyDescent="0.25">
      <c r="A3614" t="s">
        <v>139</v>
      </c>
      <c r="B3614" t="s">
        <v>10</v>
      </c>
      <c r="C3614" s="1">
        <v>45442</v>
      </c>
      <c r="D3614">
        <v>1000</v>
      </c>
      <c r="E3614">
        <v>2810</v>
      </c>
      <c r="F3614" t="s">
        <v>138</v>
      </c>
      <c r="G3614">
        <v>9.4499999999999993</v>
      </c>
      <c r="H3614">
        <v>821875</v>
      </c>
      <c r="I3614">
        <v>168750</v>
      </c>
      <c r="J3614" s="6">
        <f t="shared" si="56"/>
        <v>25.837320574162682</v>
      </c>
    </row>
    <row r="3615" spans="1:10" x14ac:dyDescent="0.25">
      <c r="A3615" t="s">
        <v>139</v>
      </c>
      <c r="B3615" t="s">
        <v>9</v>
      </c>
      <c r="C3615" s="1">
        <v>45442</v>
      </c>
      <c r="D3615">
        <v>1180</v>
      </c>
      <c r="E3615">
        <v>23</v>
      </c>
      <c r="F3615" t="s">
        <v>137</v>
      </c>
      <c r="G3615">
        <v>14.2</v>
      </c>
      <c r="H3615">
        <v>42900</v>
      </c>
      <c r="I3615">
        <v>8800</v>
      </c>
      <c r="J3615" s="6">
        <f t="shared" si="56"/>
        <v>25.806451612903224</v>
      </c>
    </row>
    <row r="3616" spans="1:10" x14ac:dyDescent="0.25">
      <c r="A3616" t="s">
        <v>139</v>
      </c>
      <c r="B3616" t="s">
        <v>104</v>
      </c>
      <c r="C3616" s="1">
        <v>45442</v>
      </c>
      <c r="D3616">
        <v>420</v>
      </c>
      <c r="E3616">
        <v>323</v>
      </c>
      <c r="F3616" t="s">
        <v>138</v>
      </c>
      <c r="G3616">
        <v>11.95</v>
      </c>
      <c r="H3616">
        <v>1316250</v>
      </c>
      <c r="I3616">
        <v>270000</v>
      </c>
      <c r="J3616" s="6">
        <f t="shared" si="56"/>
        <v>25.806451612903224</v>
      </c>
    </row>
    <row r="3617" spans="1:10" x14ac:dyDescent="0.25">
      <c r="A3617" t="s">
        <v>139</v>
      </c>
      <c r="B3617" t="s">
        <v>70</v>
      </c>
      <c r="C3617" s="1">
        <v>45442</v>
      </c>
      <c r="D3617">
        <v>265</v>
      </c>
      <c r="E3617">
        <v>254</v>
      </c>
      <c r="F3617" t="s">
        <v>137</v>
      </c>
      <c r="G3617">
        <v>9.3000000000000007</v>
      </c>
      <c r="H3617">
        <v>410000</v>
      </c>
      <c r="I3617">
        <v>84000</v>
      </c>
      <c r="J3617" s="6">
        <f t="shared" si="56"/>
        <v>25.766871165644172</v>
      </c>
    </row>
    <row r="3618" spans="1:10" x14ac:dyDescent="0.25">
      <c r="A3618" t="s">
        <v>139</v>
      </c>
      <c r="B3618" t="s">
        <v>35</v>
      </c>
      <c r="C3618" s="1">
        <v>45442</v>
      </c>
      <c r="D3618">
        <v>910</v>
      </c>
      <c r="E3618">
        <v>191</v>
      </c>
      <c r="F3618" t="s">
        <v>137</v>
      </c>
      <c r="G3618">
        <v>27.05</v>
      </c>
      <c r="H3618">
        <v>136950</v>
      </c>
      <c r="I3618">
        <v>28050</v>
      </c>
      <c r="J3618" s="6">
        <f t="shared" si="56"/>
        <v>25.757575757575758</v>
      </c>
    </row>
    <row r="3619" spans="1:10" x14ac:dyDescent="0.25">
      <c r="A3619" t="s">
        <v>139</v>
      </c>
      <c r="B3619" t="s">
        <v>35</v>
      </c>
      <c r="C3619" s="1">
        <v>45442</v>
      </c>
      <c r="D3619">
        <v>920</v>
      </c>
      <c r="E3619">
        <v>41</v>
      </c>
      <c r="F3619" t="s">
        <v>138</v>
      </c>
      <c r="G3619">
        <v>43</v>
      </c>
      <c r="H3619">
        <v>136950</v>
      </c>
      <c r="I3619">
        <v>28050</v>
      </c>
      <c r="J3619" s="6">
        <f t="shared" si="56"/>
        <v>25.757575757575758</v>
      </c>
    </row>
    <row r="3620" spans="1:10" x14ac:dyDescent="0.25">
      <c r="A3620" t="s">
        <v>139</v>
      </c>
      <c r="B3620" t="s">
        <v>197</v>
      </c>
      <c r="C3620" s="1">
        <v>45442</v>
      </c>
      <c r="D3620">
        <v>3500</v>
      </c>
      <c r="E3620">
        <v>522</v>
      </c>
      <c r="F3620" t="s">
        <v>138</v>
      </c>
      <c r="G3620">
        <v>151.35</v>
      </c>
      <c r="H3620">
        <v>172000</v>
      </c>
      <c r="I3620">
        <v>35200</v>
      </c>
      <c r="J3620" s="6">
        <f t="shared" si="56"/>
        <v>25.730994152046783</v>
      </c>
    </row>
    <row r="3621" spans="1:10" x14ac:dyDescent="0.25">
      <c r="A3621" t="s">
        <v>139</v>
      </c>
      <c r="B3621" t="s">
        <v>116</v>
      </c>
      <c r="C3621" s="1">
        <v>45442</v>
      </c>
      <c r="D3621">
        <v>495</v>
      </c>
      <c r="E3621">
        <v>66</v>
      </c>
      <c r="F3621" t="s">
        <v>137</v>
      </c>
      <c r="G3621">
        <v>4.05</v>
      </c>
      <c r="H3621">
        <v>264000</v>
      </c>
      <c r="I3621">
        <v>54000</v>
      </c>
      <c r="J3621" s="6">
        <f t="shared" si="56"/>
        <v>25.714285714285712</v>
      </c>
    </row>
    <row r="3622" spans="1:10" x14ac:dyDescent="0.25">
      <c r="A3622" t="s">
        <v>136</v>
      </c>
      <c r="B3622" t="s">
        <v>118</v>
      </c>
      <c r="C3622" s="1">
        <v>45442</v>
      </c>
      <c r="D3622">
        <v>48700</v>
      </c>
      <c r="E3622">
        <v>440</v>
      </c>
      <c r="F3622" t="s">
        <v>138</v>
      </c>
      <c r="G3622">
        <v>965.85</v>
      </c>
      <c r="H3622">
        <v>6825</v>
      </c>
      <c r="I3622">
        <v>1395</v>
      </c>
      <c r="J3622" s="6">
        <f t="shared" si="56"/>
        <v>25.69060773480663</v>
      </c>
    </row>
    <row r="3623" spans="1:10" x14ac:dyDescent="0.25">
      <c r="A3623" t="s">
        <v>139</v>
      </c>
      <c r="B3623" t="s">
        <v>199</v>
      </c>
      <c r="C3623" s="1">
        <v>45442</v>
      </c>
      <c r="D3623">
        <v>680</v>
      </c>
      <c r="E3623">
        <v>324</v>
      </c>
      <c r="F3623" t="s">
        <v>137</v>
      </c>
      <c r="G3623">
        <v>27.35</v>
      </c>
      <c r="H3623">
        <v>186000</v>
      </c>
      <c r="I3623">
        <v>38000</v>
      </c>
      <c r="J3623" s="6">
        <f t="shared" si="56"/>
        <v>25.675675675675674</v>
      </c>
    </row>
    <row r="3624" spans="1:10" x14ac:dyDescent="0.25">
      <c r="A3624" t="s">
        <v>139</v>
      </c>
      <c r="B3624" t="s">
        <v>201</v>
      </c>
      <c r="C3624" s="1">
        <v>45442</v>
      </c>
      <c r="D3624">
        <v>430</v>
      </c>
      <c r="E3624">
        <v>38</v>
      </c>
      <c r="F3624" t="s">
        <v>138</v>
      </c>
      <c r="G3624">
        <v>18.100000000000001</v>
      </c>
      <c r="H3624">
        <v>83300</v>
      </c>
      <c r="I3624">
        <v>17000</v>
      </c>
      <c r="J3624" s="6">
        <f t="shared" si="56"/>
        <v>25.641025641025639</v>
      </c>
    </row>
    <row r="3625" spans="1:10" x14ac:dyDescent="0.25">
      <c r="A3625" t="s">
        <v>139</v>
      </c>
      <c r="B3625" t="s">
        <v>114</v>
      </c>
      <c r="C3625" s="1">
        <v>45442</v>
      </c>
      <c r="D3625">
        <v>380</v>
      </c>
      <c r="E3625">
        <v>707</v>
      </c>
      <c r="F3625" t="s">
        <v>138</v>
      </c>
      <c r="G3625">
        <v>16.7</v>
      </c>
      <c r="H3625">
        <v>1320200</v>
      </c>
      <c r="I3625">
        <v>269100</v>
      </c>
      <c r="J3625" s="6">
        <f t="shared" si="56"/>
        <v>25.601750547045953</v>
      </c>
    </row>
    <row r="3626" spans="1:10" x14ac:dyDescent="0.25">
      <c r="A3626" t="s">
        <v>139</v>
      </c>
      <c r="B3626" t="s">
        <v>29</v>
      </c>
      <c r="C3626" s="1">
        <v>45442</v>
      </c>
      <c r="D3626">
        <v>510</v>
      </c>
      <c r="E3626">
        <v>59</v>
      </c>
      <c r="F3626" t="s">
        <v>137</v>
      </c>
      <c r="G3626">
        <v>2.5499999999999998</v>
      </c>
      <c r="H3626">
        <v>113400</v>
      </c>
      <c r="I3626">
        <v>23100</v>
      </c>
      <c r="J3626" s="6">
        <f t="shared" si="56"/>
        <v>25.581395348837212</v>
      </c>
    </row>
    <row r="3627" spans="1:10" x14ac:dyDescent="0.25">
      <c r="A3627" t="s">
        <v>139</v>
      </c>
      <c r="B3627" t="s">
        <v>45</v>
      </c>
      <c r="C3627" s="1">
        <v>45442</v>
      </c>
      <c r="D3627">
        <v>2360</v>
      </c>
      <c r="E3627">
        <v>104</v>
      </c>
      <c r="F3627" t="s">
        <v>138</v>
      </c>
      <c r="G3627">
        <v>83.4</v>
      </c>
      <c r="H3627">
        <v>25758</v>
      </c>
      <c r="I3627">
        <v>5247</v>
      </c>
      <c r="J3627" s="6">
        <f t="shared" si="56"/>
        <v>25.581395348837212</v>
      </c>
    </row>
    <row r="3628" spans="1:10" x14ac:dyDescent="0.25">
      <c r="A3628" t="s">
        <v>136</v>
      </c>
      <c r="B3628" t="s">
        <v>119</v>
      </c>
      <c r="C3628" s="1">
        <v>45407</v>
      </c>
      <c r="D3628">
        <v>23050</v>
      </c>
      <c r="E3628">
        <v>109665</v>
      </c>
      <c r="F3628" t="s">
        <v>137</v>
      </c>
      <c r="G3628">
        <v>0.55000000000000004</v>
      </c>
      <c r="H3628">
        <v>876050</v>
      </c>
      <c r="I3628">
        <v>178350</v>
      </c>
      <c r="J3628" s="6">
        <f t="shared" si="56"/>
        <v>25.562562706034115</v>
      </c>
    </row>
    <row r="3629" spans="1:10" x14ac:dyDescent="0.25">
      <c r="A3629" t="s">
        <v>139</v>
      </c>
      <c r="B3629" t="s">
        <v>26</v>
      </c>
      <c r="C3629" s="1">
        <v>45442</v>
      </c>
      <c r="D3629">
        <v>700</v>
      </c>
      <c r="E3629">
        <v>388</v>
      </c>
      <c r="F3629" t="s">
        <v>137</v>
      </c>
      <c r="G3629">
        <v>2.4500000000000002</v>
      </c>
      <c r="H3629">
        <v>2295000</v>
      </c>
      <c r="I3629">
        <v>467100</v>
      </c>
      <c r="J3629" s="6">
        <f t="shared" si="56"/>
        <v>25.553914327917283</v>
      </c>
    </row>
    <row r="3630" spans="1:10" x14ac:dyDescent="0.25">
      <c r="A3630" t="s">
        <v>139</v>
      </c>
      <c r="B3630" t="s">
        <v>4</v>
      </c>
      <c r="C3630" s="1">
        <v>45442</v>
      </c>
      <c r="D3630">
        <v>600</v>
      </c>
      <c r="E3630">
        <v>735</v>
      </c>
      <c r="F3630" t="s">
        <v>138</v>
      </c>
      <c r="G3630">
        <v>8.3000000000000007</v>
      </c>
      <c r="H3630">
        <v>1353600</v>
      </c>
      <c r="I3630">
        <v>275400</v>
      </c>
      <c r="J3630" s="6">
        <f t="shared" si="56"/>
        <v>25.542570951585976</v>
      </c>
    </row>
    <row r="3631" spans="1:10" x14ac:dyDescent="0.25">
      <c r="A3631" t="s">
        <v>139</v>
      </c>
      <c r="B3631" t="s">
        <v>73</v>
      </c>
      <c r="C3631" s="1">
        <v>45442</v>
      </c>
      <c r="D3631">
        <v>11500</v>
      </c>
      <c r="E3631">
        <v>13</v>
      </c>
      <c r="F3631" t="s">
        <v>137</v>
      </c>
      <c r="G3631">
        <v>1515</v>
      </c>
      <c r="H3631">
        <v>3200</v>
      </c>
      <c r="I3631">
        <v>650</v>
      </c>
      <c r="J3631" s="6">
        <f t="shared" si="56"/>
        <v>25.490196078431371</v>
      </c>
    </row>
    <row r="3632" spans="1:10" x14ac:dyDescent="0.25">
      <c r="A3632" t="s">
        <v>136</v>
      </c>
      <c r="B3632" t="s">
        <v>119</v>
      </c>
      <c r="C3632" s="1">
        <v>45442</v>
      </c>
      <c r="D3632">
        <v>22850</v>
      </c>
      <c r="E3632">
        <v>621</v>
      </c>
      <c r="F3632" t="s">
        <v>137</v>
      </c>
      <c r="G3632">
        <v>171.65</v>
      </c>
      <c r="H3632">
        <v>38400</v>
      </c>
      <c r="I3632">
        <v>7800</v>
      </c>
      <c r="J3632" s="6">
        <f t="shared" si="56"/>
        <v>25.490196078431371</v>
      </c>
    </row>
    <row r="3633" spans="1:10" x14ac:dyDescent="0.25">
      <c r="A3633" t="s">
        <v>139</v>
      </c>
      <c r="B3633" t="s">
        <v>48</v>
      </c>
      <c r="C3633" s="1">
        <v>45442</v>
      </c>
      <c r="D3633">
        <v>1460</v>
      </c>
      <c r="E3633">
        <v>1034</v>
      </c>
      <c r="F3633" t="s">
        <v>138</v>
      </c>
      <c r="G3633">
        <v>14.85</v>
      </c>
      <c r="H3633">
        <v>460350</v>
      </c>
      <c r="I3633">
        <v>93500</v>
      </c>
      <c r="J3633" s="6">
        <f t="shared" si="56"/>
        <v>25.487256371814095</v>
      </c>
    </row>
    <row r="3634" spans="1:10" x14ac:dyDescent="0.25">
      <c r="A3634" t="s">
        <v>139</v>
      </c>
      <c r="B3634" t="s">
        <v>96</v>
      </c>
      <c r="C3634" s="1">
        <v>45442</v>
      </c>
      <c r="D3634">
        <v>820</v>
      </c>
      <c r="E3634">
        <v>495</v>
      </c>
      <c r="F3634" t="s">
        <v>137</v>
      </c>
      <c r="G3634">
        <v>6.8</v>
      </c>
      <c r="H3634">
        <v>873000</v>
      </c>
      <c r="I3634">
        <v>177000</v>
      </c>
      <c r="J3634" s="6">
        <f t="shared" si="56"/>
        <v>25.431034482758619</v>
      </c>
    </row>
    <row r="3635" spans="1:10" x14ac:dyDescent="0.25">
      <c r="A3635" t="s">
        <v>139</v>
      </c>
      <c r="B3635" t="s">
        <v>40</v>
      </c>
      <c r="C3635" s="1">
        <v>45442</v>
      </c>
      <c r="D3635">
        <v>170</v>
      </c>
      <c r="E3635">
        <v>454</v>
      </c>
      <c r="F3635" t="s">
        <v>137</v>
      </c>
      <c r="G3635">
        <v>1.25</v>
      </c>
      <c r="H3635">
        <v>4275000</v>
      </c>
      <c r="I3635">
        <v>865000</v>
      </c>
      <c r="J3635" s="6">
        <f t="shared" si="56"/>
        <v>25.366568914956012</v>
      </c>
    </row>
    <row r="3636" spans="1:10" x14ac:dyDescent="0.25">
      <c r="A3636" t="s">
        <v>139</v>
      </c>
      <c r="B3636" t="s">
        <v>29</v>
      </c>
      <c r="C3636" s="1">
        <v>45442</v>
      </c>
      <c r="D3636">
        <v>465</v>
      </c>
      <c r="E3636">
        <v>135</v>
      </c>
      <c r="F3636" t="s">
        <v>137</v>
      </c>
      <c r="G3636">
        <v>10.3</v>
      </c>
      <c r="H3636">
        <v>186900</v>
      </c>
      <c r="I3636">
        <v>37800</v>
      </c>
      <c r="J3636" s="6">
        <f t="shared" si="56"/>
        <v>25.352112676056336</v>
      </c>
    </row>
    <row r="3637" spans="1:10" x14ac:dyDescent="0.25">
      <c r="A3637" t="s">
        <v>139</v>
      </c>
      <c r="B3637" t="s">
        <v>159</v>
      </c>
      <c r="C3637" s="1">
        <v>45442</v>
      </c>
      <c r="D3637">
        <v>5700</v>
      </c>
      <c r="E3637">
        <v>103</v>
      </c>
      <c r="F3637" t="s">
        <v>137</v>
      </c>
      <c r="G3637">
        <v>80</v>
      </c>
      <c r="H3637">
        <v>14100</v>
      </c>
      <c r="I3637">
        <v>2850</v>
      </c>
      <c r="J3637" s="6">
        <f t="shared" si="56"/>
        <v>25.333333333333336</v>
      </c>
    </row>
    <row r="3638" spans="1:10" x14ac:dyDescent="0.25">
      <c r="A3638" t="s">
        <v>139</v>
      </c>
      <c r="B3638" t="s">
        <v>62</v>
      </c>
      <c r="C3638" s="1">
        <v>45442</v>
      </c>
      <c r="D3638">
        <v>880</v>
      </c>
      <c r="E3638">
        <v>142</v>
      </c>
      <c r="F3638" t="s">
        <v>138</v>
      </c>
      <c r="G3638">
        <v>16.100000000000001</v>
      </c>
      <c r="H3638">
        <v>136250</v>
      </c>
      <c r="I3638">
        <v>27500</v>
      </c>
      <c r="J3638" s="6">
        <f t="shared" si="56"/>
        <v>25.287356321839084</v>
      </c>
    </row>
    <row r="3639" spans="1:10" x14ac:dyDescent="0.25">
      <c r="A3639" t="s">
        <v>139</v>
      </c>
      <c r="B3639" t="s">
        <v>156</v>
      </c>
      <c r="C3639" s="1">
        <v>45442</v>
      </c>
      <c r="D3639">
        <v>1500</v>
      </c>
      <c r="E3639">
        <v>170</v>
      </c>
      <c r="F3639" t="s">
        <v>137</v>
      </c>
      <c r="G3639">
        <v>33.6</v>
      </c>
      <c r="H3639">
        <v>167250</v>
      </c>
      <c r="I3639">
        <v>33750</v>
      </c>
      <c r="J3639" s="6">
        <f t="shared" si="56"/>
        <v>25.280898876404496</v>
      </c>
    </row>
    <row r="3640" spans="1:10" x14ac:dyDescent="0.25">
      <c r="A3640" t="s">
        <v>139</v>
      </c>
      <c r="B3640" t="s">
        <v>87</v>
      </c>
      <c r="C3640" s="1">
        <v>45442</v>
      </c>
      <c r="D3640">
        <v>470</v>
      </c>
      <c r="E3640">
        <v>97</v>
      </c>
      <c r="F3640" t="s">
        <v>137</v>
      </c>
      <c r="G3640">
        <v>2.65</v>
      </c>
      <c r="H3640">
        <v>441750</v>
      </c>
      <c r="I3640">
        <v>89125</v>
      </c>
      <c r="J3640" s="6">
        <f t="shared" si="56"/>
        <v>25.274725274725274</v>
      </c>
    </row>
    <row r="3641" spans="1:10" x14ac:dyDescent="0.25">
      <c r="A3641" t="s">
        <v>139</v>
      </c>
      <c r="B3641" t="s">
        <v>215</v>
      </c>
      <c r="C3641" s="1">
        <v>45442</v>
      </c>
      <c r="D3641">
        <v>1400</v>
      </c>
      <c r="E3641">
        <v>238</v>
      </c>
      <c r="F3641" t="s">
        <v>137</v>
      </c>
      <c r="G3641">
        <v>62.65</v>
      </c>
      <c r="H3641">
        <v>193732</v>
      </c>
      <c r="I3641">
        <v>39072</v>
      </c>
      <c r="J3641" s="6">
        <f t="shared" si="56"/>
        <v>25.263157894736842</v>
      </c>
    </row>
    <row r="3642" spans="1:10" x14ac:dyDescent="0.25">
      <c r="A3642" t="s">
        <v>139</v>
      </c>
      <c r="B3642" t="s">
        <v>181</v>
      </c>
      <c r="C3642" s="1">
        <v>45442</v>
      </c>
      <c r="D3642">
        <v>750</v>
      </c>
      <c r="E3642">
        <v>213</v>
      </c>
      <c r="F3642" t="s">
        <v>137</v>
      </c>
      <c r="G3642">
        <v>35.65</v>
      </c>
      <c r="H3642">
        <v>251550</v>
      </c>
      <c r="I3642">
        <v>50700</v>
      </c>
      <c r="J3642" s="6">
        <f t="shared" si="56"/>
        <v>25.242718446601941</v>
      </c>
    </row>
    <row r="3643" spans="1:10" x14ac:dyDescent="0.25">
      <c r="A3643" t="s">
        <v>139</v>
      </c>
      <c r="B3643" t="s">
        <v>48</v>
      </c>
      <c r="C3643" s="1">
        <v>45442</v>
      </c>
      <c r="D3643">
        <v>1580</v>
      </c>
      <c r="E3643">
        <v>208</v>
      </c>
      <c r="F3643" t="s">
        <v>138</v>
      </c>
      <c r="G3643">
        <v>84.25</v>
      </c>
      <c r="H3643">
        <v>360800</v>
      </c>
      <c r="I3643">
        <v>72600</v>
      </c>
      <c r="J3643" s="6">
        <f t="shared" si="56"/>
        <v>25.190839694656486</v>
      </c>
    </row>
    <row r="3644" spans="1:10" x14ac:dyDescent="0.25">
      <c r="A3644" t="s">
        <v>139</v>
      </c>
      <c r="B3644" t="s">
        <v>103</v>
      </c>
      <c r="C3644" s="1">
        <v>45442</v>
      </c>
      <c r="D3644">
        <v>1030</v>
      </c>
      <c r="E3644">
        <v>364</v>
      </c>
      <c r="F3644" t="s">
        <v>137</v>
      </c>
      <c r="G3644">
        <v>19.3</v>
      </c>
      <c r="H3644">
        <v>481650</v>
      </c>
      <c r="I3644">
        <v>96900</v>
      </c>
      <c r="J3644" s="6">
        <f t="shared" si="56"/>
        <v>25.185185185185183</v>
      </c>
    </row>
    <row r="3645" spans="1:10" x14ac:dyDescent="0.25">
      <c r="A3645" t="s">
        <v>139</v>
      </c>
      <c r="B3645" t="s">
        <v>5</v>
      </c>
      <c r="C3645" s="1">
        <v>45442</v>
      </c>
      <c r="D3645">
        <v>6500</v>
      </c>
      <c r="E3645">
        <v>223</v>
      </c>
      <c r="F3645" t="s">
        <v>137</v>
      </c>
      <c r="G3645">
        <v>129.19999999999999</v>
      </c>
      <c r="H3645">
        <v>22375</v>
      </c>
      <c r="I3645">
        <v>4500</v>
      </c>
      <c r="J3645" s="6">
        <f t="shared" si="56"/>
        <v>25.174825174825177</v>
      </c>
    </row>
    <row r="3646" spans="1:10" x14ac:dyDescent="0.25">
      <c r="A3646" t="s">
        <v>139</v>
      </c>
      <c r="B3646" t="s">
        <v>64</v>
      </c>
      <c r="C3646" s="1">
        <v>45442</v>
      </c>
      <c r="D3646">
        <v>500</v>
      </c>
      <c r="E3646">
        <v>364</v>
      </c>
      <c r="F3646" t="s">
        <v>137</v>
      </c>
      <c r="G3646">
        <v>2.95</v>
      </c>
      <c r="H3646">
        <v>913750</v>
      </c>
      <c r="I3646">
        <v>183750</v>
      </c>
      <c r="J3646" s="6">
        <f t="shared" si="56"/>
        <v>25.171232876712331</v>
      </c>
    </row>
    <row r="3647" spans="1:10" x14ac:dyDescent="0.25">
      <c r="A3647" t="s">
        <v>139</v>
      </c>
      <c r="B3647" t="s">
        <v>58</v>
      </c>
      <c r="C3647" s="1">
        <v>45442</v>
      </c>
      <c r="D3647">
        <v>1540</v>
      </c>
      <c r="E3647">
        <v>230</v>
      </c>
      <c r="F3647" t="s">
        <v>137</v>
      </c>
      <c r="G3647">
        <v>28.5</v>
      </c>
      <c r="H3647">
        <v>97000</v>
      </c>
      <c r="I3647">
        <v>19500</v>
      </c>
      <c r="J3647" s="6">
        <f t="shared" si="56"/>
        <v>25.161290322580644</v>
      </c>
    </row>
    <row r="3648" spans="1:10" x14ac:dyDescent="0.25">
      <c r="A3648" t="s">
        <v>139</v>
      </c>
      <c r="B3648" t="s">
        <v>212</v>
      </c>
      <c r="C3648" s="1">
        <v>45442</v>
      </c>
      <c r="D3648">
        <v>2400</v>
      </c>
      <c r="E3648">
        <v>306</v>
      </c>
      <c r="F3648" t="s">
        <v>138</v>
      </c>
      <c r="G3648">
        <v>66.95</v>
      </c>
      <c r="H3648">
        <v>67200</v>
      </c>
      <c r="I3648">
        <v>13500</v>
      </c>
      <c r="J3648" s="6">
        <f t="shared" si="56"/>
        <v>25.139664804469277</v>
      </c>
    </row>
    <row r="3649" spans="1:10" x14ac:dyDescent="0.25">
      <c r="A3649" t="s">
        <v>136</v>
      </c>
      <c r="B3649" t="s">
        <v>119</v>
      </c>
      <c r="C3649" s="1">
        <v>45442</v>
      </c>
      <c r="D3649">
        <v>23400</v>
      </c>
      <c r="E3649">
        <v>7051</v>
      </c>
      <c r="F3649" t="s">
        <v>137</v>
      </c>
      <c r="G3649">
        <v>42.15</v>
      </c>
      <c r="H3649">
        <v>299850</v>
      </c>
      <c r="I3649">
        <v>60200</v>
      </c>
      <c r="J3649" s="6">
        <f t="shared" si="56"/>
        <v>25.119966617984563</v>
      </c>
    </row>
    <row r="3650" spans="1:10" x14ac:dyDescent="0.25">
      <c r="A3650" t="s">
        <v>139</v>
      </c>
      <c r="B3650" t="s">
        <v>108</v>
      </c>
      <c r="C3650" s="1">
        <v>45442</v>
      </c>
      <c r="D3650">
        <v>3700</v>
      </c>
      <c r="E3650">
        <v>1144</v>
      </c>
      <c r="F3650" t="s">
        <v>137</v>
      </c>
      <c r="G3650">
        <v>73.400000000000006</v>
      </c>
      <c r="H3650">
        <v>174475</v>
      </c>
      <c r="I3650">
        <v>35000</v>
      </c>
      <c r="J3650" s="6">
        <f t="shared" ref="J3650:J3713" si="57">IFERROR(I3650/(H3650-I3650)*100, 0)</f>
        <v>25.094102885821833</v>
      </c>
    </row>
    <row r="3651" spans="1:10" x14ac:dyDescent="0.25">
      <c r="A3651" t="s">
        <v>139</v>
      </c>
      <c r="B3651" t="s">
        <v>69</v>
      </c>
      <c r="C3651" s="1">
        <v>45442</v>
      </c>
      <c r="D3651">
        <v>2000</v>
      </c>
      <c r="E3651">
        <v>379</v>
      </c>
      <c r="F3651" t="s">
        <v>138</v>
      </c>
      <c r="G3651">
        <v>32.65</v>
      </c>
      <c r="H3651">
        <v>167650</v>
      </c>
      <c r="I3651">
        <v>33600</v>
      </c>
      <c r="J3651" s="6">
        <f t="shared" si="57"/>
        <v>25.065274151436029</v>
      </c>
    </row>
    <row r="3652" spans="1:10" x14ac:dyDescent="0.25">
      <c r="A3652" t="s">
        <v>139</v>
      </c>
      <c r="B3652" t="s">
        <v>176</v>
      </c>
      <c r="C3652" s="1">
        <v>45442</v>
      </c>
      <c r="D3652">
        <v>257.5</v>
      </c>
      <c r="E3652">
        <v>3</v>
      </c>
      <c r="F3652" t="s">
        <v>137</v>
      </c>
      <c r="G3652">
        <v>15.3</v>
      </c>
      <c r="H3652">
        <v>13000</v>
      </c>
      <c r="I3652">
        <v>2600</v>
      </c>
      <c r="J3652" s="6">
        <f t="shared" si="57"/>
        <v>25</v>
      </c>
    </row>
    <row r="3653" spans="1:10" x14ac:dyDescent="0.25">
      <c r="A3653" t="s">
        <v>139</v>
      </c>
      <c r="B3653" t="s">
        <v>7</v>
      </c>
      <c r="C3653" s="1">
        <v>45442</v>
      </c>
      <c r="D3653">
        <v>195.05</v>
      </c>
      <c r="E3653">
        <v>9</v>
      </c>
      <c r="F3653" t="s">
        <v>137</v>
      </c>
      <c r="G3653">
        <v>1.5</v>
      </c>
      <c r="H3653">
        <v>125000</v>
      </c>
      <c r="I3653">
        <v>25000</v>
      </c>
      <c r="J3653" s="6">
        <f t="shared" si="57"/>
        <v>25</v>
      </c>
    </row>
    <row r="3654" spans="1:10" x14ac:dyDescent="0.25">
      <c r="A3654" t="s">
        <v>139</v>
      </c>
      <c r="B3654" t="s">
        <v>206</v>
      </c>
      <c r="C3654" s="1">
        <v>45442</v>
      </c>
      <c r="D3654">
        <v>340</v>
      </c>
      <c r="E3654">
        <v>1</v>
      </c>
      <c r="F3654" t="s">
        <v>137</v>
      </c>
      <c r="G3654">
        <v>54.45</v>
      </c>
      <c r="H3654">
        <v>8000</v>
      </c>
      <c r="I3654">
        <v>1600</v>
      </c>
      <c r="J3654" s="6">
        <f t="shared" si="57"/>
        <v>25</v>
      </c>
    </row>
    <row r="3655" spans="1:10" x14ac:dyDescent="0.25">
      <c r="A3655" t="s">
        <v>139</v>
      </c>
      <c r="B3655" t="s">
        <v>199</v>
      </c>
      <c r="C3655" s="1">
        <v>45442</v>
      </c>
      <c r="D3655">
        <v>820</v>
      </c>
      <c r="E3655">
        <v>1</v>
      </c>
      <c r="F3655" t="s">
        <v>137</v>
      </c>
      <c r="G3655">
        <v>3.45</v>
      </c>
      <c r="H3655">
        <v>5000</v>
      </c>
      <c r="I3655">
        <v>1000</v>
      </c>
      <c r="J3655" s="6">
        <f t="shared" si="57"/>
        <v>25</v>
      </c>
    </row>
    <row r="3656" spans="1:10" x14ac:dyDescent="0.25">
      <c r="A3656" t="s">
        <v>139</v>
      </c>
      <c r="B3656" t="s">
        <v>199</v>
      </c>
      <c r="C3656" s="1">
        <v>45442</v>
      </c>
      <c r="D3656">
        <v>730</v>
      </c>
      <c r="E3656">
        <v>2</v>
      </c>
      <c r="F3656" t="s">
        <v>138</v>
      </c>
      <c r="G3656">
        <v>71</v>
      </c>
      <c r="H3656">
        <v>10000</v>
      </c>
      <c r="I3656">
        <v>2000</v>
      </c>
      <c r="J3656" s="6">
        <f t="shared" si="57"/>
        <v>25</v>
      </c>
    </row>
    <row r="3657" spans="1:10" x14ac:dyDescent="0.25">
      <c r="A3657" t="s">
        <v>139</v>
      </c>
      <c r="B3657" t="s">
        <v>26</v>
      </c>
      <c r="C3657" s="1">
        <v>45442</v>
      </c>
      <c r="D3657">
        <v>520</v>
      </c>
      <c r="E3657">
        <v>2</v>
      </c>
      <c r="F3657" t="s">
        <v>137</v>
      </c>
      <c r="G3657">
        <v>84.45</v>
      </c>
      <c r="H3657">
        <v>13500</v>
      </c>
      <c r="I3657">
        <v>2700</v>
      </c>
      <c r="J3657" s="6">
        <f t="shared" si="57"/>
        <v>25</v>
      </c>
    </row>
    <row r="3658" spans="1:10" x14ac:dyDescent="0.25">
      <c r="A3658" t="s">
        <v>139</v>
      </c>
      <c r="B3658" t="s">
        <v>27</v>
      </c>
      <c r="C3658" s="1">
        <v>45442</v>
      </c>
      <c r="D3658">
        <v>1100</v>
      </c>
      <c r="E3658">
        <v>6</v>
      </c>
      <c r="F3658" t="s">
        <v>137</v>
      </c>
      <c r="G3658">
        <v>91.9</v>
      </c>
      <c r="H3658">
        <v>18750</v>
      </c>
      <c r="I3658">
        <v>3750</v>
      </c>
      <c r="J3658" s="6">
        <f t="shared" si="57"/>
        <v>25</v>
      </c>
    </row>
    <row r="3659" spans="1:10" x14ac:dyDescent="0.25">
      <c r="A3659" t="s">
        <v>139</v>
      </c>
      <c r="B3659" t="s">
        <v>29</v>
      </c>
      <c r="C3659" s="1">
        <v>45442</v>
      </c>
      <c r="D3659">
        <v>490</v>
      </c>
      <c r="E3659">
        <v>104</v>
      </c>
      <c r="F3659" t="s">
        <v>137</v>
      </c>
      <c r="G3659">
        <v>4.75</v>
      </c>
      <c r="H3659">
        <v>294000</v>
      </c>
      <c r="I3659">
        <v>58800</v>
      </c>
      <c r="J3659" s="6">
        <f t="shared" si="57"/>
        <v>25</v>
      </c>
    </row>
    <row r="3660" spans="1:10" x14ac:dyDescent="0.25">
      <c r="A3660" t="s">
        <v>139</v>
      </c>
      <c r="B3660" t="s">
        <v>159</v>
      </c>
      <c r="C3660" s="1">
        <v>45442</v>
      </c>
      <c r="D3660">
        <v>6600</v>
      </c>
      <c r="E3660">
        <v>2</v>
      </c>
      <c r="F3660" t="s">
        <v>138</v>
      </c>
      <c r="G3660">
        <v>1378.85</v>
      </c>
      <c r="H3660">
        <v>1500</v>
      </c>
      <c r="I3660">
        <v>300</v>
      </c>
      <c r="J3660" s="6">
        <f t="shared" si="57"/>
        <v>25</v>
      </c>
    </row>
    <row r="3661" spans="1:10" x14ac:dyDescent="0.25">
      <c r="A3661" t="s">
        <v>139</v>
      </c>
      <c r="B3661" t="s">
        <v>192</v>
      </c>
      <c r="C3661" s="1">
        <v>45442</v>
      </c>
      <c r="D3661">
        <v>330</v>
      </c>
      <c r="E3661">
        <v>1</v>
      </c>
      <c r="F3661" t="s">
        <v>138</v>
      </c>
      <c r="G3661">
        <v>23.2</v>
      </c>
      <c r="H3661">
        <v>9000</v>
      </c>
      <c r="I3661">
        <v>1800</v>
      </c>
      <c r="J3661" s="6">
        <f t="shared" si="57"/>
        <v>25</v>
      </c>
    </row>
    <row r="3662" spans="1:10" x14ac:dyDescent="0.25">
      <c r="A3662" t="s">
        <v>139</v>
      </c>
      <c r="B3662" t="s">
        <v>32</v>
      </c>
      <c r="C3662" s="1">
        <v>45407</v>
      </c>
      <c r="D3662">
        <v>3040</v>
      </c>
      <c r="E3662">
        <v>8</v>
      </c>
      <c r="F3662" t="s">
        <v>137</v>
      </c>
      <c r="G3662">
        <v>196.7</v>
      </c>
      <c r="H3662">
        <v>4500</v>
      </c>
      <c r="I3662">
        <v>900</v>
      </c>
      <c r="J3662" s="6">
        <f t="shared" si="57"/>
        <v>25</v>
      </c>
    </row>
    <row r="3663" spans="1:10" x14ac:dyDescent="0.25">
      <c r="A3663" t="s">
        <v>139</v>
      </c>
      <c r="B3663" t="s">
        <v>35</v>
      </c>
      <c r="C3663" s="1">
        <v>45442</v>
      </c>
      <c r="D3663">
        <v>1000</v>
      </c>
      <c r="E3663">
        <v>12</v>
      </c>
      <c r="F3663" t="s">
        <v>138</v>
      </c>
      <c r="G3663">
        <v>103.75</v>
      </c>
      <c r="H3663">
        <v>41250</v>
      </c>
      <c r="I3663">
        <v>8250</v>
      </c>
      <c r="J3663" s="6">
        <f t="shared" si="57"/>
        <v>25</v>
      </c>
    </row>
    <row r="3664" spans="1:10" x14ac:dyDescent="0.25">
      <c r="A3664" t="s">
        <v>139</v>
      </c>
      <c r="B3664" t="s">
        <v>37</v>
      </c>
      <c r="C3664" s="1">
        <v>45442</v>
      </c>
      <c r="D3664">
        <v>3300</v>
      </c>
      <c r="E3664">
        <v>1</v>
      </c>
      <c r="F3664" t="s">
        <v>137</v>
      </c>
      <c r="G3664">
        <v>1255</v>
      </c>
      <c r="H3664">
        <v>875</v>
      </c>
      <c r="I3664">
        <v>175</v>
      </c>
      <c r="J3664" s="6">
        <f t="shared" si="57"/>
        <v>25</v>
      </c>
    </row>
    <row r="3665" spans="1:10" x14ac:dyDescent="0.25">
      <c r="A3665" t="s">
        <v>139</v>
      </c>
      <c r="B3665" t="s">
        <v>40</v>
      </c>
      <c r="C3665" s="1">
        <v>45442</v>
      </c>
      <c r="D3665">
        <v>152</v>
      </c>
      <c r="E3665">
        <v>3</v>
      </c>
      <c r="F3665" t="s">
        <v>137</v>
      </c>
      <c r="G3665">
        <v>7</v>
      </c>
      <c r="H3665">
        <v>25000</v>
      </c>
      <c r="I3665">
        <v>5000</v>
      </c>
      <c r="J3665" s="6">
        <f t="shared" si="57"/>
        <v>25</v>
      </c>
    </row>
    <row r="3666" spans="1:10" x14ac:dyDescent="0.25">
      <c r="A3666" t="s">
        <v>139</v>
      </c>
      <c r="B3666" t="s">
        <v>155</v>
      </c>
      <c r="C3666" s="1">
        <v>45442</v>
      </c>
      <c r="D3666">
        <v>2560</v>
      </c>
      <c r="E3666">
        <v>66</v>
      </c>
      <c r="F3666" t="s">
        <v>137</v>
      </c>
      <c r="G3666">
        <v>116.1</v>
      </c>
      <c r="H3666">
        <v>23750</v>
      </c>
      <c r="I3666">
        <v>4750</v>
      </c>
      <c r="J3666" s="6">
        <f t="shared" si="57"/>
        <v>25</v>
      </c>
    </row>
    <row r="3667" spans="1:10" x14ac:dyDescent="0.25">
      <c r="A3667" t="s">
        <v>139</v>
      </c>
      <c r="B3667" t="s">
        <v>47</v>
      </c>
      <c r="C3667" s="1">
        <v>45442</v>
      </c>
      <c r="D3667">
        <v>1800</v>
      </c>
      <c r="E3667">
        <v>10</v>
      </c>
      <c r="F3667" t="s">
        <v>137</v>
      </c>
      <c r="G3667">
        <v>1.2</v>
      </c>
      <c r="H3667">
        <v>17500</v>
      </c>
      <c r="I3667">
        <v>3500</v>
      </c>
      <c r="J3667" s="6">
        <f t="shared" si="57"/>
        <v>25</v>
      </c>
    </row>
    <row r="3668" spans="1:10" x14ac:dyDescent="0.25">
      <c r="A3668" t="s">
        <v>139</v>
      </c>
      <c r="B3668" t="s">
        <v>160</v>
      </c>
      <c r="C3668" s="1">
        <v>45442</v>
      </c>
      <c r="D3668">
        <v>4100</v>
      </c>
      <c r="E3668">
        <v>8</v>
      </c>
      <c r="F3668" t="s">
        <v>137</v>
      </c>
      <c r="G3668">
        <v>21.4</v>
      </c>
      <c r="H3668">
        <v>6000</v>
      </c>
      <c r="I3668">
        <v>1200</v>
      </c>
      <c r="J3668" s="6">
        <f t="shared" si="57"/>
        <v>25</v>
      </c>
    </row>
    <row r="3669" spans="1:10" x14ac:dyDescent="0.25">
      <c r="A3669" t="s">
        <v>139</v>
      </c>
      <c r="B3669" t="s">
        <v>48</v>
      </c>
      <c r="C3669" s="1">
        <v>45470</v>
      </c>
      <c r="D3669">
        <v>1560</v>
      </c>
      <c r="E3669">
        <v>1</v>
      </c>
      <c r="F3669" t="s">
        <v>137</v>
      </c>
      <c r="G3669">
        <v>36</v>
      </c>
      <c r="H3669">
        <v>2750</v>
      </c>
      <c r="I3669">
        <v>550</v>
      </c>
      <c r="J3669" s="6">
        <f t="shared" si="57"/>
        <v>25</v>
      </c>
    </row>
    <row r="3670" spans="1:10" x14ac:dyDescent="0.25">
      <c r="A3670" t="s">
        <v>139</v>
      </c>
      <c r="B3670" t="s">
        <v>152</v>
      </c>
      <c r="C3670" s="1">
        <v>45442</v>
      </c>
      <c r="D3670">
        <v>555</v>
      </c>
      <c r="E3670">
        <v>2</v>
      </c>
      <c r="F3670" t="s">
        <v>138</v>
      </c>
      <c r="G3670">
        <v>2.9</v>
      </c>
      <c r="H3670">
        <v>5500</v>
      </c>
      <c r="I3670">
        <v>1100</v>
      </c>
      <c r="J3670" s="6">
        <f t="shared" si="57"/>
        <v>25</v>
      </c>
    </row>
    <row r="3671" spans="1:10" x14ac:dyDescent="0.25">
      <c r="A3671" t="s">
        <v>139</v>
      </c>
      <c r="B3671" t="s">
        <v>49</v>
      </c>
      <c r="C3671" s="1">
        <v>45442</v>
      </c>
      <c r="D3671">
        <v>4800</v>
      </c>
      <c r="E3671">
        <v>5</v>
      </c>
      <c r="F3671" t="s">
        <v>138</v>
      </c>
      <c r="G3671">
        <v>414.35</v>
      </c>
      <c r="H3671">
        <v>7500</v>
      </c>
      <c r="I3671">
        <v>1500</v>
      </c>
      <c r="J3671" s="6">
        <f t="shared" si="57"/>
        <v>25</v>
      </c>
    </row>
    <row r="3672" spans="1:10" x14ac:dyDescent="0.25">
      <c r="A3672" t="s">
        <v>139</v>
      </c>
      <c r="B3672" t="s">
        <v>53</v>
      </c>
      <c r="C3672" s="1">
        <v>45442</v>
      </c>
      <c r="D3672">
        <v>960</v>
      </c>
      <c r="E3672">
        <v>3</v>
      </c>
      <c r="F3672" t="s">
        <v>137</v>
      </c>
      <c r="G3672">
        <v>141.35</v>
      </c>
      <c r="H3672">
        <v>3500</v>
      </c>
      <c r="I3672">
        <v>700</v>
      </c>
      <c r="J3672" s="6">
        <f t="shared" si="57"/>
        <v>25</v>
      </c>
    </row>
    <row r="3673" spans="1:10" x14ac:dyDescent="0.25">
      <c r="A3673" t="s">
        <v>139</v>
      </c>
      <c r="B3673" t="s">
        <v>53</v>
      </c>
      <c r="C3673" s="1">
        <v>45442</v>
      </c>
      <c r="D3673">
        <v>1010</v>
      </c>
      <c r="E3673">
        <v>27</v>
      </c>
      <c r="F3673" t="s">
        <v>138</v>
      </c>
      <c r="G3673">
        <v>4.2</v>
      </c>
      <c r="H3673">
        <v>14000</v>
      </c>
      <c r="I3673">
        <v>2800</v>
      </c>
      <c r="J3673" s="6">
        <f t="shared" si="57"/>
        <v>25</v>
      </c>
    </row>
    <row r="3674" spans="1:10" x14ac:dyDescent="0.25">
      <c r="A3674" t="s">
        <v>139</v>
      </c>
      <c r="B3674" t="s">
        <v>147</v>
      </c>
      <c r="C3674" s="1">
        <v>45442</v>
      </c>
      <c r="D3674">
        <v>86</v>
      </c>
      <c r="E3674">
        <v>37</v>
      </c>
      <c r="F3674" t="s">
        <v>138</v>
      </c>
      <c r="G3674">
        <v>4.55</v>
      </c>
      <c r="H3674">
        <v>337500</v>
      </c>
      <c r="I3674">
        <v>67500</v>
      </c>
      <c r="J3674" s="6">
        <f t="shared" si="57"/>
        <v>25</v>
      </c>
    </row>
    <row r="3675" spans="1:10" x14ac:dyDescent="0.25">
      <c r="A3675" t="s">
        <v>139</v>
      </c>
      <c r="B3675" t="s">
        <v>184</v>
      </c>
      <c r="C3675" s="1">
        <v>45442</v>
      </c>
      <c r="D3675">
        <v>167.5</v>
      </c>
      <c r="E3675">
        <v>6</v>
      </c>
      <c r="F3675" t="s">
        <v>137</v>
      </c>
      <c r="G3675">
        <v>3.9</v>
      </c>
      <c r="H3675">
        <v>56250</v>
      </c>
      <c r="I3675">
        <v>11250</v>
      </c>
      <c r="J3675" s="6">
        <f t="shared" si="57"/>
        <v>25</v>
      </c>
    </row>
    <row r="3676" spans="1:10" x14ac:dyDescent="0.25">
      <c r="A3676" t="s">
        <v>139</v>
      </c>
      <c r="B3676" t="s">
        <v>56</v>
      </c>
      <c r="C3676" s="1">
        <v>45442</v>
      </c>
      <c r="D3676">
        <v>445</v>
      </c>
      <c r="E3676">
        <v>62</v>
      </c>
      <c r="F3676" t="s">
        <v>137</v>
      </c>
      <c r="G3676">
        <v>18.100000000000001</v>
      </c>
      <c r="H3676">
        <v>48125</v>
      </c>
      <c r="I3676">
        <v>9625</v>
      </c>
      <c r="J3676" s="6">
        <f t="shared" si="57"/>
        <v>25</v>
      </c>
    </row>
    <row r="3677" spans="1:10" x14ac:dyDescent="0.25">
      <c r="A3677" t="s">
        <v>139</v>
      </c>
      <c r="B3677" t="s">
        <v>194</v>
      </c>
      <c r="C3677" s="1">
        <v>45442</v>
      </c>
      <c r="D3677">
        <v>205</v>
      </c>
      <c r="E3677">
        <v>3</v>
      </c>
      <c r="F3677" t="s">
        <v>138</v>
      </c>
      <c r="G3677">
        <v>3.1</v>
      </c>
      <c r="H3677">
        <v>29000</v>
      </c>
      <c r="I3677">
        <v>5800</v>
      </c>
      <c r="J3677" s="6">
        <f t="shared" si="57"/>
        <v>25</v>
      </c>
    </row>
    <row r="3678" spans="1:10" x14ac:dyDescent="0.25">
      <c r="A3678" t="s">
        <v>139</v>
      </c>
      <c r="B3678" t="s">
        <v>185</v>
      </c>
      <c r="C3678" s="1">
        <v>45442</v>
      </c>
      <c r="D3678">
        <v>2520</v>
      </c>
      <c r="E3678">
        <v>1</v>
      </c>
      <c r="F3678" t="s">
        <v>138</v>
      </c>
      <c r="G3678">
        <v>60.3</v>
      </c>
      <c r="H3678">
        <v>1500</v>
      </c>
      <c r="I3678">
        <v>300</v>
      </c>
      <c r="J3678" s="6">
        <f t="shared" si="57"/>
        <v>25</v>
      </c>
    </row>
    <row r="3679" spans="1:10" x14ac:dyDescent="0.25">
      <c r="A3679" t="s">
        <v>139</v>
      </c>
      <c r="B3679" t="s">
        <v>58</v>
      </c>
      <c r="C3679" s="1">
        <v>45407</v>
      </c>
      <c r="D3679">
        <v>1420</v>
      </c>
      <c r="E3679">
        <v>3</v>
      </c>
      <c r="F3679" t="s">
        <v>137</v>
      </c>
      <c r="G3679">
        <v>57.65</v>
      </c>
      <c r="H3679">
        <v>7500</v>
      </c>
      <c r="I3679">
        <v>1500</v>
      </c>
      <c r="J3679" s="6">
        <f t="shared" si="57"/>
        <v>25</v>
      </c>
    </row>
    <row r="3680" spans="1:10" x14ac:dyDescent="0.25">
      <c r="A3680" t="s">
        <v>139</v>
      </c>
      <c r="B3680" t="s">
        <v>162</v>
      </c>
      <c r="C3680" s="1">
        <v>45442</v>
      </c>
      <c r="D3680">
        <v>290</v>
      </c>
      <c r="E3680">
        <v>5</v>
      </c>
      <c r="F3680" t="s">
        <v>137</v>
      </c>
      <c r="G3680">
        <v>63.75</v>
      </c>
      <c r="H3680">
        <v>17000</v>
      </c>
      <c r="I3680">
        <v>3400</v>
      </c>
      <c r="J3680" s="6">
        <f t="shared" si="57"/>
        <v>25</v>
      </c>
    </row>
    <row r="3681" spans="1:10" x14ac:dyDescent="0.25">
      <c r="A3681" t="s">
        <v>139</v>
      </c>
      <c r="B3681" t="s">
        <v>60</v>
      </c>
      <c r="C3681" s="1">
        <v>45442</v>
      </c>
      <c r="D3681">
        <v>200</v>
      </c>
      <c r="E3681">
        <v>6</v>
      </c>
      <c r="F3681" t="s">
        <v>138</v>
      </c>
      <c r="G3681">
        <v>29</v>
      </c>
      <c r="H3681">
        <v>48750</v>
      </c>
      <c r="I3681">
        <v>9750</v>
      </c>
      <c r="J3681" s="6">
        <f t="shared" si="57"/>
        <v>25</v>
      </c>
    </row>
    <row r="3682" spans="1:10" x14ac:dyDescent="0.25">
      <c r="A3682" t="s">
        <v>139</v>
      </c>
      <c r="B3682" t="s">
        <v>61</v>
      </c>
      <c r="C3682" s="1">
        <v>45442</v>
      </c>
      <c r="D3682">
        <v>437.5</v>
      </c>
      <c r="E3682">
        <v>4</v>
      </c>
      <c r="F3682" t="s">
        <v>138</v>
      </c>
      <c r="G3682">
        <v>12.8</v>
      </c>
      <c r="H3682">
        <v>8000</v>
      </c>
      <c r="I3682">
        <v>1600</v>
      </c>
      <c r="J3682" s="6">
        <f t="shared" si="57"/>
        <v>25</v>
      </c>
    </row>
    <row r="3683" spans="1:10" x14ac:dyDescent="0.25">
      <c r="A3683" t="s">
        <v>139</v>
      </c>
      <c r="B3683" t="s">
        <v>195</v>
      </c>
      <c r="C3683" s="1">
        <v>45442</v>
      </c>
      <c r="D3683">
        <v>4100</v>
      </c>
      <c r="E3683">
        <v>3</v>
      </c>
      <c r="F3683" t="s">
        <v>137</v>
      </c>
      <c r="G3683">
        <v>246.15</v>
      </c>
      <c r="H3683">
        <v>1250</v>
      </c>
      <c r="I3683">
        <v>250</v>
      </c>
      <c r="J3683" s="6">
        <f t="shared" si="57"/>
        <v>25</v>
      </c>
    </row>
    <row r="3684" spans="1:10" x14ac:dyDescent="0.25">
      <c r="A3684" t="s">
        <v>139</v>
      </c>
      <c r="B3684" t="s">
        <v>65</v>
      </c>
      <c r="C3684" s="1">
        <v>45442</v>
      </c>
      <c r="D3684">
        <v>1780</v>
      </c>
      <c r="E3684">
        <v>283</v>
      </c>
      <c r="F3684" t="s">
        <v>138</v>
      </c>
      <c r="G3684">
        <v>16.75</v>
      </c>
      <c r="H3684">
        <v>76000</v>
      </c>
      <c r="I3684">
        <v>15200</v>
      </c>
      <c r="J3684" s="6">
        <f t="shared" si="57"/>
        <v>25</v>
      </c>
    </row>
    <row r="3685" spans="1:10" x14ac:dyDescent="0.25">
      <c r="A3685" t="s">
        <v>139</v>
      </c>
      <c r="B3685" t="s">
        <v>171</v>
      </c>
      <c r="C3685" s="1">
        <v>45442</v>
      </c>
      <c r="D3685">
        <v>5600</v>
      </c>
      <c r="E3685">
        <v>55</v>
      </c>
      <c r="F3685" t="s">
        <v>137</v>
      </c>
      <c r="G3685">
        <v>75.45</v>
      </c>
      <c r="H3685">
        <v>14000</v>
      </c>
      <c r="I3685">
        <v>2800</v>
      </c>
      <c r="J3685" s="6">
        <f t="shared" si="57"/>
        <v>25</v>
      </c>
    </row>
    <row r="3686" spans="1:10" x14ac:dyDescent="0.25">
      <c r="A3686" t="s">
        <v>139</v>
      </c>
      <c r="B3686" t="s">
        <v>75</v>
      </c>
      <c r="C3686" s="1">
        <v>45442</v>
      </c>
      <c r="D3686">
        <v>900</v>
      </c>
      <c r="E3686">
        <v>2</v>
      </c>
      <c r="F3686" t="s">
        <v>138</v>
      </c>
      <c r="G3686">
        <v>7.6</v>
      </c>
      <c r="H3686">
        <v>8000</v>
      </c>
      <c r="I3686">
        <v>1600</v>
      </c>
      <c r="J3686" s="6">
        <f t="shared" si="57"/>
        <v>25</v>
      </c>
    </row>
    <row r="3687" spans="1:10" x14ac:dyDescent="0.25">
      <c r="A3687" t="s">
        <v>139</v>
      </c>
      <c r="B3687" t="s">
        <v>76</v>
      </c>
      <c r="C3687" s="1">
        <v>45442</v>
      </c>
      <c r="D3687">
        <v>1460</v>
      </c>
      <c r="E3687">
        <v>5</v>
      </c>
      <c r="F3687" t="s">
        <v>137</v>
      </c>
      <c r="G3687">
        <v>47</v>
      </c>
      <c r="H3687">
        <v>4000</v>
      </c>
      <c r="I3687">
        <v>800</v>
      </c>
      <c r="J3687" s="6">
        <f t="shared" si="57"/>
        <v>25</v>
      </c>
    </row>
    <row r="3688" spans="1:10" x14ac:dyDescent="0.25">
      <c r="A3688" t="s">
        <v>139</v>
      </c>
      <c r="B3688" t="s">
        <v>76</v>
      </c>
      <c r="C3688" s="1">
        <v>45442</v>
      </c>
      <c r="D3688">
        <v>1200</v>
      </c>
      <c r="E3688">
        <v>2</v>
      </c>
      <c r="F3688" t="s">
        <v>138</v>
      </c>
      <c r="G3688">
        <v>3.8</v>
      </c>
      <c r="H3688">
        <v>8000</v>
      </c>
      <c r="I3688">
        <v>1600</v>
      </c>
      <c r="J3688" s="6">
        <f t="shared" si="57"/>
        <v>25</v>
      </c>
    </row>
    <row r="3689" spans="1:10" x14ac:dyDescent="0.25">
      <c r="A3689" t="s">
        <v>136</v>
      </c>
      <c r="B3689" t="s">
        <v>203</v>
      </c>
      <c r="C3689" s="1">
        <v>45411</v>
      </c>
      <c r="D3689">
        <v>12400</v>
      </c>
      <c r="E3689">
        <v>46</v>
      </c>
      <c r="F3689" t="s">
        <v>137</v>
      </c>
      <c r="G3689">
        <v>0.2</v>
      </c>
      <c r="H3689">
        <v>375</v>
      </c>
      <c r="I3689">
        <v>75</v>
      </c>
      <c r="J3689" s="6">
        <f t="shared" si="57"/>
        <v>25</v>
      </c>
    </row>
    <row r="3690" spans="1:10" x14ac:dyDescent="0.25">
      <c r="A3690" t="s">
        <v>139</v>
      </c>
      <c r="B3690" t="s">
        <v>211</v>
      </c>
      <c r="C3690" s="1">
        <v>45442</v>
      </c>
      <c r="D3690">
        <v>132</v>
      </c>
      <c r="E3690">
        <v>11</v>
      </c>
      <c r="F3690" t="s">
        <v>137</v>
      </c>
      <c r="G3690">
        <v>4.6500000000000004</v>
      </c>
      <c r="H3690">
        <v>106500</v>
      </c>
      <c r="I3690">
        <v>21300</v>
      </c>
      <c r="J3690" s="6">
        <f t="shared" si="57"/>
        <v>25</v>
      </c>
    </row>
    <row r="3691" spans="1:10" x14ac:dyDescent="0.25">
      <c r="A3691" t="s">
        <v>139</v>
      </c>
      <c r="B3691" t="s">
        <v>77</v>
      </c>
      <c r="C3691" s="1">
        <v>45442</v>
      </c>
      <c r="D3691">
        <v>119000</v>
      </c>
      <c r="E3691">
        <v>1</v>
      </c>
      <c r="F3691" t="s">
        <v>138</v>
      </c>
      <c r="G3691">
        <v>1100</v>
      </c>
      <c r="H3691">
        <v>25</v>
      </c>
      <c r="I3691">
        <v>5</v>
      </c>
      <c r="J3691" s="6">
        <f t="shared" si="57"/>
        <v>25</v>
      </c>
    </row>
    <row r="3692" spans="1:10" x14ac:dyDescent="0.25">
      <c r="A3692" t="s">
        <v>139</v>
      </c>
      <c r="B3692" t="s">
        <v>78</v>
      </c>
      <c r="C3692" s="1">
        <v>45442</v>
      </c>
      <c r="D3692">
        <v>1660</v>
      </c>
      <c r="E3692">
        <v>1</v>
      </c>
      <c r="F3692" t="s">
        <v>138</v>
      </c>
      <c r="G3692">
        <v>80</v>
      </c>
      <c r="H3692">
        <v>2750</v>
      </c>
      <c r="I3692">
        <v>550</v>
      </c>
      <c r="J3692" s="6">
        <f t="shared" si="57"/>
        <v>25</v>
      </c>
    </row>
    <row r="3693" spans="1:10" x14ac:dyDescent="0.25">
      <c r="A3693" t="s">
        <v>139</v>
      </c>
      <c r="B3693" t="s">
        <v>86</v>
      </c>
      <c r="C3693" s="1">
        <v>45442</v>
      </c>
      <c r="D3693">
        <v>345</v>
      </c>
      <c r="E3693">
        <v>5</v>
      </c>
      <c r="F3693" t="s">
        <v>137</v>
      </c>
      <c r="G3693">
        <v>3.05</v>
      </c>
      <c r="H3693">
        <v>75000</v>
      </c>
      <c r="I3693">
        <v>15000</v>
      </c>
      <c r="J3693" s="6">
        <f t="shared" si="57"/>
        <v>25</v>
      </c>
    </row>
    <row r="3694" spans="1:10" x14ac:dyDescent="0.25">
      <c r="A3694" t="s">
        <v>139</v>
      </c>
      <c r="B3694" t="s">
        <v>86</v>
      </c>
      <c r="C3694" s="1">
        <v>45442</v>
      </c>
      <c r="D3694">
        <v>295</v>
      </c>
      <c r="E3694">
        <v>65</v>
      </c>
      <c r="F3694" t="s">
        <v>138</v>
      </c>
      <c r="G3694">
        <v>9.65</v>
      </c>
      <c r="H3694">
        <v>105000</v>
      </c>
      <c r="I3694">
        <v>21000</v>
      </c>
      <c r="J3694" s="6">
        <f t="shared" si="57"/>
        <v>25</v>
      </c>
    </row>
    <row r="3695" spans="1:10" x14ac:dyDescent="0.25">
      <c r="A3695" t="s">
        <v>139</v>
      </c>
      <c r="B3695" t="s">
        <v>174</v>
      </c>
      <c r="C3695" s="1">
        <v>45442</v>
      </c>
      <c r="D3695">
        <v>4200</v>
      </c>
      <c r="E3695">
        <v>4</v>
      </c>
      <c r="F3695" t="s">
        <v>137</v>
      </c>
      <c r="G3695">
        <v>25.3</v>
      </c>
      <c r="H3695">
        <v>2500</v>
      </c>
      <c r="I3695">
        <v>500</v>
      </c>
      <c r="J3695" s="6">
        <f t="shared" si="57"/>
        <v>25</v>
      </c>
    </row>
    <row r="3696" spans="1:10" x14ac:dyDescent="0.25">
      <c r="A3696" t="s">
        <v>139</v>
      </c>
      <c r="B3696" t="s">
        <v>89</v>
      </c>
      <c r="C3696" s="1">
        <v>45442</v>
      </c>
      <c r="D3696">
        <v>132.5</v>
      </c>
      <c r="E3696">
        <v>81</v>
      </c>
      <c r="F3696" t="s">
        <v>138</v>
      </c>
      <c r="G3696">
        <v>5.2</v>
      </c>
      <c r="H3696">
        <v>760000</v>
      </c>
      <c r="I3696">
        <v>152000</v>
      </c>
      <c r="J3696" s="6">
        <f t="shared" si="57"/>
        <v>25</v>
      </c>
    </row>
    <row r="3697" spans="1:10" x14ac:dyDescent="0.25">
      <c r="A3697" t="s">
        <v>139</v>
      </c>
      <c r="B3697" t="s">
        <v>92</v>
      </c>
      <c r="C3697" s="1">
        <v>45442</v>
      </c>
      <c r="D3697">
        <v>225</v>
      </c>
      <c r="E3697">
        <v>13</v>
      </c>
      <c r="F3697" t="s">
        <v>138</v>
      </c>
      <c r="G3697">
        <v>2</v>
      </c>
      <c r="H3697">
        <v>50000</v>
      </c>
      <c r="I3697">
        <v>10000</v>
      </c>
      <c r="J3697" s="6">
        <f t="shared" si="57"/>
        <v>25</v>
      </c>
    </row>
    <row r="3698" spans="1:10" x14ac:dyDescent="0.25">
      <c r="A3698" t="s">
        <v>139</v>
      </c>
      <c r="B3698" t="s">
        <v>99</v>
      </c>
      <c r="C3698" s="1">
        <v>45442</v>
      </c>
      <c r="D3698">
        <v>2800</v>
      </c>
      <c r="E3698">
        <v>5</v>
      </c>
      <c r="F3698" t="s">
        <v>138</v>
      </c>
      <c r="G3698">
        <v>174.5</v>
      </c>
      <c r="H3698">
        <v>5625</v>
      </c>
      <c r="I3698">
        <v>1125</v>
      </c>
      <c r="J3698" s="6">
        <f t="shared" si="57"/>
        <v>25</v>
      </c>
    </row>
    <row r="3699" spans="1:10" x14ac:dyDescent="0.25">
      <c r="A3699" t="s">
        <v>139</v>
      </c>
      <c r="B3699" t="s">
        <v>103</v>
      </c>
      <c r="C3699" s="1">
        <v>45442</v>
      </c>
      <c r="D3699">
        <v>880</v>
      </c>
      <c r="E3699">
        <v>1</v>
      </c>
      <c r="F3699" t="s">
        <v>137</v>
      </c>
      <c r="G3699">
        <v>117</v>
      </c>
      <c r="H3699">
        <v>7125</v>
      </c>
      <c r="I3699">
        <v>1425</v>
      </c>
      <c r="J3699" s="6">
        <f t="shared" si="57"/>
        <v>25</v>
      </c>
    </row>
    <row r="3700" spans="1:10" x14ac:dyDescent="0.25">
      <c r="A3700" t="s">
        <v>139</v>
      </c>
      <c r="B3700" t="s">
        <v>104</v>
      </c>
      <c r="C3700" s="1">
        <v>45442</v>
      </c>
      <c r="D3700">
        <v>340</v>
      </c>
      <c r="E3700">
        <v>15</v>
      </c>
      <c r="F3700" t="s">
        <v>138</v>
      </c>
      <c r="G3700">
        <v>0.55000000000000004</v>
      </c>
      <c r="H3700">
        <v>101250</v>
      </c>
      <c r="I3700">
        <v>20250</v>
      </c>
      <c r="J3700" s="6">
        <f t="shared" si="57"/>
        <v>25</v>
      </c>
    </row>
    <row r="3701" spans="1:10" x14ac:dyDescent="0.25">
      <c r="A3701" t="s">
        <v>139</v>
      </c>
      <c r="B3701" t="s">
        <v>106</v>
      </c>
      <c r="C3701" s="1">
        <v>45442</v>
      </c>
      <c r="D3701">
        <v>3440</v>
      </c>
      <c r="E3701">
        <v>14</v>
      </c>
      <c r="F3701" t="s">
        <v>138</v>
      </c>
      <c r="G3701">
        <v>7.1</v>
      </c>
      <c r="H3701">
        <v>1750</v>
      </c>
      <c r="I3701">
        <v>350</v>
      </c>
      <c r="J3701" s="6">
        <f t="shared" si="57"/>
        <v>25</v>
      </c>
    </row>
    <row r="3702" spans="1:10" x14ac:dyDescent="0.25">
      <c r="A3702" t="s">
        <v>139</v>
      </c>
      <c r="B3702" t="s">
        <v>114</v>
      </c>
      <c r="C3702" s="1">
        <v>45442</v>
      </c>
      <c r="D3702">
        <v>320</v>
      </c>
      <c r="E3702">
        <v>16</v>
      </c>
      <c r="F3702" t="s">
        <v>137</v>
      </c>
      <c r="G3702">
        <v>68.5</v>
      </c>
      <c r="H3702">
        <v>115000</v>
      </c>
      <c r="I3702">
        <v>23000</v>
      </c>
      <c r="J3702" s="6">
        <f t="shared" si="57"/>
        <v>25</v>
      </c>
    </row>
    <row r="3703" spans="1:10" x14ac:dyDescent="0.25">
      <c r="A3703" t="s">
        <v>139</v>
      </c>
      <c r="B3703" t="s">
        <v>116</v>
      </c>
      <c r="C3703" s="1">
        <v>45442</v>
      </c>
      <c r="D3703">
        <v>560</v>
      </c>
      <c r="E3703">
        <v>3</v>
      </c>
      <c r="F3703" t="s">
        <v>137</v>
      </c>
      <c r="G3703">
        <v>0.45</v>
      </c>
      <c r="H3703">
        <v>7500</v>
      </c>
      <c r="I3703">
        <v>1500</v>
      </c>
      <c r="J3703" s="6">
        <f t="shared" si="57"/>
        <v>25</v>
      </c>
    </row>
    <row r="3704" spans="1:10" x14ac:dyDescent="0.25">
      <c r="A3704" t="s">
        <v>139</v>
      </c>
      <c r="B3704" t="s">
        <v>116</v>
      </c>
      <c r="C3704" s="1">
        <v>45442</v>
      </c>
      <c r="D3704">
        <v>550</v>
      </c>
      <c r="E3704">
        <v>15</v>
      </c>
      <c r="F3704" t="s">
        <v>138</v>
      </c>
      <c r="G3704">
        <v>86.6</v>
      </c>
      <c r="H3704">
        <v>112500</v>
      </c>
      <c r="I3704">
        <v>22500</v>
      </c>
      <c r="J3704" s="6">
        <f t="shared" si="57"/>
        <v>25</v>
      </c>
    </row>
    <row r="3705" spans="1:10" x14ac:dyDescent="0.25">
      <c r="A3705" t="s">
        <v>139</v>
      </c>
      <c r="B3705" t="s">
        <v>214</v>
      </c>
      <c r="C3705" s="1">
        <v>45442</v>
      </c>
      <c r="D3705">
        <v>1010</v>
      </c>
      <c r="E3705">
        <v>7</v>
      </c>
      <c r="F3705" t="s">
        <v>137</v>
      </c>
      <c r="G3705">
        <v>13.25</v>
      </c>
      <c r="H3705">
        <v>4500</v>
      </c>
      <c r="I3705">
        <v>900</v>
      </c>
      <c r="J3705" s="6">
        <f t="shared" si="57"/>
        <v>25</v>
      </c>
    </row>
    <row r="3706" spans="1:10" x14ac:dyDescent="0.25">
      <c r="A3706" t="s">
        <v>136</v>
      </c>
      <c r="B3706" t="s">
        <v>119</v>
      </c>
      <c r="C3706" s="1">
        <v>45442</v>
      </c>
      <c r="D3706">
        <v>22000</v>
      </c>
      <c r="E3706">
        <v>63282</v>
      </c>
      <c r="F3706" t="s">
        <v>138</v>
      </c>
      <c r="G3706">
        <v>150.19999999999999</v>
      </c>
      <c r="H3706">
        <v>2854000</v>
      </c>
      <c r="I3706">
        <v>569700</v>
      </c>
      <c r="J3706" s="6">
        <f t="shared" si="57"/>
        <v>24.93980650527514</v>
      </c>
    </row>
    <row r="3707" spans="1:10" x14ac:dyDescent="0.25">
      <c r="A3707" t="s">
        <v>139</v>
      </c>
      <c r="B3707" t="s">
        <v>53</v>
      </c>
      <c r="C3707" s="1">
        <v>45442</v>
      </c>
      <c r="D3707">
        <v>1090</v>
      </c>
      <c r="E3707">
        <v>565</v>
      </c>
      <c r="F3707" t="s">
        <v>138</v>
      </c>
      <c r="G3707">
        <v>22.85</v>
      </c>
      <c r="H3707">
        <v>322700</v>
      </c>
      <c r="I3707">
        <v>64400</v>
      </c>
      <c r="J3707" s="6">
        <f t="shared" si="57"/>
        <v>24.932249322493224</v>
      </c>
    </row>
    <row r="3708" spans="1:10" x14ac:dyDescent="0.25">
      <c r="A3708" t="s">
        <v>139</v>
      </c>
      <c r="B3708" t="s">
        <v>73</v>
      </c>
      <c r="C3708" s="1">
        <v>45442</v>
      </c>
      <c r="D3708">
        <v>11500</v>
      </c>
      <c r="E3708">
        <v>383</v>
      </c>
      <c r="F3708" t="s">
        <v>138</v>
      </c>
      <c r="G3708">
        <v>34.450000000000003</v>
      </c>
      <c r="H3708">
        <v>22300</v>
      </c>
      <c r="I3708">
        <v>4450</v>
      </c>
      <c r="J3708" s="6">
        <f t="shared" si="57"/>
        <v>24.929971988795518</v>
      </c>
    </row>
    <row r="3709" spans="1:10" x14ac:dyDescent="0.25">
      <c r="A3709" t="s">
        <v>139</v>
      </c>
      <c r="B3709" t="s">
        <v>106</v>
      </c>
      <c r="C3709" s="1">
        <v>45442</v>
      </c>
      <c r="D3709">
        <v>3700</v>
      </c>
      <c r="E3709">
        <v>977</v>
      </c>
      <c r="F3709" t="s">
        <v>138</v>
      </c>
      <c r="G3709">
        <v>38.049999999999997</v>
      </c>
      <c r="H3709">
        <v>185500</v>
      </c>
      <c r="I3709">
        <v>36925</v>
      </c>
      <c r="J3709" s="6">
        <f t="shared" si="57"/>
        <v>24.852767962308597</v>
      </c>
    </row>
    <row r="3710" spans="1:10" x14ac:dyDescent="0.25">
      <c r="A3710" t="s">
        <v>139</v>
      </c>
      <c r="B3710" t="s">
        <v>12</v>
      </c>
      <c r="C3710" s="1">
        <v>45442</v>
      </c>
      <c r="D3710">
        <v>1560</v>
      </c>
      <c r="E3710">
        <v>180</v>
      </c>
      <c r="F3710" t="s">
        <v>138</v>
      </c>
      <c r="G3710">
        <v>19.45</v>
      </c>
      <c r="H3710">
        <v>100500</v>
      </c>
      <c r="I3710">
        <v>20000</v>
      </c>
      <c r="J3710" s="6">
        <f t="shared" si="57"/>
        <v>24.844720496894411</v>
      </c>
    </row>
    <row r="3711" spans="1:10" x14ac:dyDescent="0.25">
      <c r="A3711" t="s">
        <v>136</v>
      </c>
      <c r="B3711" t="s">
        <v>119</v>
      </c>
      <c r="C3711" s="1">
        <v>45421</v>
      </c>
      <c r="D3711">
        <v>23200</v>
      </c>
      <c r="E3711">
        <v>5669</v>
      </c>
      <c r="F3711" t="s">
        <v>137</v>
      </c>
      <c r="G3711">
        <v>12.3</v>
      </c>
      <c r="H3711">
        <v>111600</v>
      </c>
      <c r="I3711">
        <v>22200</v>
      </c>
      <c r="J3711" s="6">
        <f t="shared" si="57"/>
        <v>24.832214765100673</v>
      </c>
    </row>
    <row r="3712" spans="1:10" x14ac:dyDescent="0.25">
      <c r="A3712" t="s">
        <v>139</v>
      </c>
      <c r="B3712" t="s">
        <v>105</v>
      </c>
      <c r="C3712" s="1">
        <v>45442</v>
      </c>
      <c r="D3712">
        <v>175</v>
      </c>
      <c r="E3712">
        <v>232</v>
      </c>
      <c r="F3712" t="s">
        <v>138</v>
      </c>
      <c r="G3712">
        <v>11.45</v>
      </c>
      <c r="H3712">
        <v>2931500</v>
      </c>
      <c r="I3712">
        <v>583000</v>
      </c>
      <c r="J3712" s="6">
        <f t="shared" si="57"/>
        <v>24.824355971896956</v>
      </c>
    </row>
    <row r="3713" spans="1:10" x14ac:dyDescent="0.25">
      <c r="A3713" t="s">
        <v>139</v>
      </c>
      <c r="B3713" t="s">
        <v>154</v>
      </c>
      <c r="C3713" s="1">
        <v>45442</v>
      </c>
      <c r="D3713">
        <v>1060</v>
      </c>
      <c r="E3713">
        <v>351</v>
      </c>
      <c r="F3713" t="s">
        <v>138</v>
      </c>
      <c r="G3713">
        <v>12.25</v>
      </c>
      <c r="H3713">
        <v>131400</v>
      </c>
      <c r="I3713">
        <v>26100</v>
      </c>
      <c r="J3713" s="6">
        <f t="shared" si="57"/>
        <v>24.786324786324787</v>
      </c>
    </row>
    <row r="3714" spans="1:10" x14ac:dyDescent="0.25">
      <c r="A3714" t="s">
        <v>139</v>
      </c>
      <c r="B3714" t="s">
        <v>197</v>
      </c>
      <c r="C3714" s="1">
        <v>45442</v>
      </c>
      <c r="D3714">
        <v>3700</v>
      </c>
      <c r="E3714">
        <v>79</v>
      </c>
      <c r="F3714" t="s">
        <v>138</v>
      </c>
      <c r="G3714">
        <v>275</v>
      </c>
      <c r="H3714">
        <v>26200</v>
      </c>
      <c r="I3714">
        <v>5200</v>
      </c>
      <c r="J3714" s="6">
        <f t="shared" ref="J3714:J3777" si="58">IFERROR(I3714/(H3714-I3714)*100, 0)</f>
        <v>24.761904761904763</v>
      </c>
    </row>
    <row r="3715" spans="1:10" x14ac:dyDescent="0.25">
      <c r="A3715" t="s">
        <v>139</v>
      </c>
      <c r="B3715" t="s">
        <v>151</v>
      </c>
      <c r="C3715" s="1">
        <v>45442</v>
      </c>
      <c r="D3715">
        <v>190</v>
      </c>
      <c r="E3715">
        <v>584</v>
      </c>
      <c r="F3715" t="s">
        <v>137</v>
      </c>
      <c r="G3715">
        <v>6.45</v>
      </c>
      <c r="H3715">
        <v>1612500</v>
      </c>
      <c r="I3715">
        <v>320000</v>
      </c>
      <c r="J3715" s="6">
        <f t="shared" si="58"/>
        <v>24.758220502901356</v>
      </c>
    </row>
    <row r="3716" spans="1:10" x14ac:dyDescent="0.25">
      <c r="A3716" t="s">
        <v>139</v>
      </c>
      <c r="B3716" t="s">
        <v>13</v>
      </c>
      <c r="C3716" s="1">
        <v>45442</v>
      </c>
      <c r="D3716">
        <v>7500</v>
      </c>
      <c r="E3716">
        <v>255</v>
      </c>
      <c r="F3716" t="s">
        <v>138</v>
      </c>
      <c r="G3716">
        <v>308.05</v>
      </c>
      <c r="H3716">
        <v>31500</v>
      </c>
      <c r="I3716">
        <v>6250</v>
      </c>
      <c r="J3716" s="6">
        <f t="shared" si="58"/>
        <v>24.752475247524753</v>
      </c>
    </row>
    <row r="3717" spans="1:10" x14ac:dyDescent="0.25">
      <c r="A3717" t="s">
        <v>139</v>
      </c>
      <c r="B3717" t="s">
        <v>104</v>
      </c>
      <c r="C3717" s="1">
        <v>45442</v>
      </c>
      <c r="D3717">
        <v>400</v>
      </c>
      <c r="E3717">
        <v>140</v>
      </c>
      <c r="F3717" t="s">
        <v>137</v>
      </c>
      <c r="G3717">
        <v>37.65</v>
      </c>
      <c r="H3717">
        <v>732375</v>
      </c>
      <c r="I3717">
        <v>145125</v>
      </c>
      <c r="J3717" s="6">
        <f t="shared" si="58"/>
        <v>24.712643678160919</v>
      </c>
    </row>
    <row r="3718" spans="1:10" x14ac:dyDescent="0.25">
      <c r="A3718" t="s">
        <v>136</v>
      </c>
      <c r="B3718" t="s">
        <v>118</v>
      </c>
      <c r="C3718" s="1">
        <v>45420</v>
      </c>
      <c r="D3718">
        <v>48500</v>
      </c>
      <c r="E3718">
        <v>12805</v>
      </c>
      <c r="F3718" t="s">
        <v>137</v>
      </c>
      <c r="G3718">
        <v>396.9</v>
      </c>
      <c r="H3718">
        <v>94935</v>
      </c>
      <c r="I3718">
        <v>18795</v>
      </c>
      <c r="J3718" s="6">
        <f t="shared" si="58"/>
        <v>24.684791174152878</v>
      </c>
    </row>
    <row r="3719" spans="1:10" x14ac:dyDescent="0.25">
      <c r="A3719" t="s">
        <v>139</v>
      </c>
      <c r="B3719" t="s">
        <v>19</v>
      </c>
      <c r="C3719" s="1">
        <v>45442</v>
      </c>
      <c r="D3719">
        <v>1200</v>
      </c>
      <c r="E3719">
        <v>118</v>
      </c>
      <c r="F3719" t="s">
        <v>138</v>
      </c>
      <c r="G3719">
        <v>29.9</v>
      </c>
      <c r="H3719">
        <v>98500</v>
      </c>
      <c r="I3719">
        <v>19500</v>
      </c>
      <c r="J3719" s="6">
        <f t="shared" si="58"/>
        <v>24.683544303797468</v>
      </c>
    </row>
    <row r="3720" spans="1:10" x14ac:dyDescent="0.25">
      <c r="A3720" t="s">
        <v>139</v>
      </c>
      <c r="B3720" t="s">
        <v>21</v>
      </c>
      <c r="C3720" s="1">
        <v>45442</v>
      </c>
      <c r="D3720">
        <v>235</v>
      </c>
      <c r="E3720">
        <v>80</v>
      </c>
      <c r="F3720" t="s">
        <v>138</v>
      </c>
      <c r="G3720">
        <v>3.05</v>
      </c>
      <c r="H3720">
        <v>504000</v>
      </c>
      <c r="I3720">
        <v>99750</v>
      </c>
      <c r="J3720" s="6">
        <f t="shared" si="58"/>
        <v>24.675324675324674</v>
      </c>
    </row>
    <row r="3721" spans="1:10" x14ac:dyDescent="0.25">
      <c r="A3721" t="s">
        <v>139</v>
      </c>
      <c r="B3721" t="s">
        <v>215</v>
      </c>
      <c r="C3721" s="1">
        <v>45442</v>
      </c>
      <c r="D3721">
        <v>1600</v>
      </c>
      <c r="E3721">
        <v>24</v>
      </c>
      <c r="F3721" t="s">
        <v>138</v>
      </c>
      <c r="G3721">
        <v>188.1</v>
      </c>
      <c r="H3721">
        <v>30932</v>
      </c>
      <c r="I3721">
        <v>6105</v>
      </c>
      <c r="J3721" s="6">
        <f t="shared" si="58"/>
        <v>24.590163934426229</v>
      </c>
    </row>
    <row r="3722" spans="1:10" x14ac:dyDescent="0.25">
      <c r="A3722" t="s">
        <v>136</v>
      </c>
      <c r="B3722" t="s">
        <v>118</v>
      </c>
      <c r="C3722" s="1">
        <v>45420</v>
      </c>
      <c r="D3722">
        <v>48400</v>
      </c>
      <c r="E3722">
        <v>1685</v>
      </c>
      <c r="F3722" t="s">
        <v>137</v>
      </c>
      <c r="G3722">
        <v>448.6</v>
      </c>
      <c r="H3722">
        <v>9360</v>
      </c>
      <c r="I3722">
        <v>1845</v>
      </c>
      <c r="J3722" s="6">
        <f t="shared" si="58"/>
        <v>24.550898203592812</v>
      </c>
    </row>
    <row r="3723" spans="1:10" x14ac:dyDescent="0.25">
      <c r="A3723" t="s">
        <v>139</v>
      </c>
      <c r="B3723" t="s">
        <v>167</v>
      </c>
      <c r="C3723" s="1">
        <v>45442</v>
      </c>
      <c r="D3723">
        <v>2200</v>
      </c>
      <c r="E3723">
        <v>271</v>
      </c>
      <c r="F3723" t="s">
        <v>138</v>
      </c>
      <c r="G3723">
        <v>24.25</v>
      </c>
      <c r="H3723">
        <v>76200</v>
      </c>
      <c r="I3723">
        <v>15000</v>
      </c>
      <c r="J3723" s="6">
        <f t="shared" si="58"/>
        <v>24.509803921568626</v>
      </c>
    </row>
    <row r="3724" spans="1:10" x14ac:dyDescent="0.25">
      <c r="A3724" t="s">
        <v>139</v>
      </c>
      <c r="B3724" t="s">
        <v>107</v>
      </c>
      <c r="C3724" s="1">
        <v>45442</v>
      </c>
      <c r="D3724">
        <v>1200</v>
      </c>
      <c r="E3724">
        <v>513</v>
      </c>
      <c r="F3724" t="s">
        <v>137</v>
      </c>
      <c r="G3724">
        <v>40.6</v>
      </c>
      <c r="H3724">
        <v>298800</v>
      </c>
      <c r="I3724">
        <v>58800</v>
      </c>
      <c r="J3724" s="6">
        <f t="shared" si="58"/>
        <v>24.5</v>
      </c>
    </row>
    <row r="3725" spans="1:10" x14ac:dyDescent="0.25">
      <c r="A3725" t="s">
        <v>139</v>
      </c>
      <c r="B3725" t="s">
        <v>77</v>
      </c>
      <c r="C3725" s="1">
        <v>45407</v>
      </c>
      <c r="D3725">
        <v>148000</v>
      </c>
      <c r="E3725">
        <v>19</v>
      </c>
      <c r="F3725" t="s">
        <v>137</v>
      </c>
      <c r="G3725">
        <v>6.05</v>
      </c>
      <c r="H3725">
        <v>280</v>
      </c>
      <c r="I3725">
        <v>55</v>
      </c>
      <c r="J3725" s="6">
        <f t="shared" si="58"/>
        <v>24.444444444444443</v>
      </c>
    </row>
    <row r="3726" spans="1:10" x14ac:dyDescent="0.25">
      <c r="A3726" t="s">
        <v>139</v>
      </c>
      <c r="B3726" t="s">
        <v>156</v>
      </c>
      <c r="C3726" s="1">
        <v>45442</v>
      </c>
      <c r="D3726">
        <v>1500</v>
      </c>
      <c r="E3726">
        <v>15</v>
      </c>
      <c r="F3726" t="s">
        <v>138</v>
      </c>
      <c r="G3726">
        <v>64.400000000000006</v>
      </c>
      <c r="H3726">
        <v>42000</v>
      </c>
      <c r="I3726">
        <v>8250</v>
      </c>
      <c r="J3726" s="6">
        <f t="shared" si="58"/>
        <v>24.444444444444443</v>
      </c>
    </row>
    <row r="3727" spans="1:10" x14ac:dyDescent="0.25">
      <c r="A3727" t="s">
        <v>139</v>
      </c>
      <c r="B3727" t="s">
        <v>39</v>
      </c>
      <c r="C3727" s="1">
        <v>45442</v>
      </c>
      <c r="D3727">
        <v>500</v>
      </c>
      <c r="E3727">
        <v>774</v>
      </c>
      <c r="F3727" t="s">
        <v>137</v>
      </c>
      <c r="G3727">
        <v>7.95</v>
      </c>
      <c r="H3727">
        <v>1670400</v>
      </c>
      <c r="I3727">
        <v>327600</v>
      </c>
      <c r="J3727" s="6">
        <f t="shared" si="58"/>
        <v>24.396782841823057</v>
      </c>
    </row>
    <row r="3728" spans="1:10" x14ac:dyDescent="0.25">
      <c r="A3728" t="s">
        <v>139</v>
      </c>
      <c r="B3728" t="s">
        <v>88</v>
      </c>
      <c r="C3728" s="1">
        <v>45442</v>
      </c>
      <c r="D3728">
        <v>3000</v>
      </c>
      <c r="E3728">
        <v>59</v>
      </c>
      <c r="F3728" t="s">
        <v>138</v>
      </c>
      <c r="G3728">
        <v>110.65</v>
      </c>
      <c r="H3728">
        <v>12750</v>
      </c>
      <c r="I3728">
        <v>2500</v>
      </c>
      <c r="J3728" s="6">
        <f t="shared" si="58"/>
        <v>24.390243902439025</v>
      </c>
    </row>
    <row r="3729" spans="1:10" x14ac:dyDescent="0.25">
      <c r="A3729" t="s">
        <v>139</v>
      </c>
      <c r="B3729" t="s">
        <v>207</v>
      </c>
      <c r="C3729" s="1">
        <v>45442</v>
      </c>
      <c r="D3729">
        <v>760</v>
      </c>
      <c r="E3729">
        <v>9</v>
      </c>
      <c r="F3729" t="s">
        <v>138</v>
      </c>
      <c r="G3729">
        <v>59.65</v>
      </c>
      <c r="H3729">
        <v>59800</v>
      </c>
      <c r="I3729">
        <v>11700</v>
      </c>
      <c r="J3729" s="6">
        <f t="shared" si="58"/>
        <v>24.324324324324326</v>
      </c>
    </row>
    <row r="3730" spans="1:10" x14ac:dyDescent="0.25">
      <c r="A3730" t="s">
        <v>139</v>
      </c>
      <c r="B3730" t="s">
        <v>106</v>
      </c>
      <c r="C3730" s="1">
        <v>45442</v>
      </c>
      <c r="D3730">
        <v>4200</v>
      </c>
      <c r="E3730">
        <v>1708</v>
      </c>
      <c r="F3730" t="s">
        <v>137</v>
      </c>
      <c r="G3730">
        <v>11.65</v>
      </c>
      <c r="H3730">
        <v>425950</v>
      </c>
      <c r="I3730">
        <v>83300</v>
      </c>
      <c r="J3730" s="6">
        <f t="shared" si="58"/>
        <v>24.310520939734424</v>
      </c>
    </row>
    <row r="3731" spans="1:10" x14ac:dyDescent="0.25">
      <c r="A3731" t="s">
        <v>139</v>
      </c>
      <c r="B3731" t="s">
        <v>2</v>
      </c>
      <c r="C3731" s="1">
        <v>45442</v>
      </c>
      <c r="D3731">
        <v>3400</v>
      </c>
      <c r="E3731">
        <v>534</v>
      </c>
      <c r="F3731" t="s">
        <v>137</v>
      </c>
      <c r="G3731">
        <v>35.450000000000003</v>
      </c>
      <c r="H3731">
        <v>173400</v>
      </c>
      <c r="I3731">
        <v>33900</v>
      </c>
      <c r="J3731" s="6">
        <f t="shared" si="58"/>
        <v>24.301075268817204</v>
      </c>
    </row>
    <row r="3732" spans="1:10" x14ac:dyDescent="0.25">
      <c r="A3732" t="s">
        <v>136</v>
      </c>
      <c r="B3732" t="s">
        <v>118</v>
      </c>
      <c r="C3732" s="1">
        <v>45442</v>
      </c>
      <c r="D3732">
        <v>53000</v>
      </c>
      <c r="E3732">
        <v>437</v>
      </c>
      <c r="F3732" t="s">
        <v>138</v>
      </c>
      <c r="G3732">
        <v>4618.2</v>
      </c>
      <c r="H3732">
        <v>23175</v>
      </c>
      <c r="I3732">
        <v>4530</v>
      </c>
      <c r="J3732" s="6">
        <f t="shared" si="58"/>
        <v>24.296057924376509</v>
      </c>
    </row>
    <row r="3733" spans="1:10" x14ac:dyDescent="0.25">
      <c r="A3733" t="s">
        <v>139</v>
      </c>
      <c r="B3733" t="s">
        <v>11</v>
      </c>
      <c r="C3733" s="1">
        <v>45442</v>
      </c>
      <c r="D3733">
        <v>9500</v>
      </c>
      <c r="E3733">
        <v>926</v>
      </c>
      <c r="F3733" t="s">
        <v>137</v>
      </c>
      <c r="G3733">
        <v>56.05</v>
      </c>
      <c r="H3733">
        <v>101750</v>
      </c>
      <c r="I3733">
        <v>19875</v>
      </c>
      <c r="J3733" s="6">
        <f t="shared" si="58"/>
        <v>24.274809160305345</v>
      </c>
    </row>
    <row r="3734" spans="1:10" x14ac:dyDescent="0.25">
      <c r="A3734" t="s">
        <v>139</v>
      </c>
      <c r="B3734" t="s">
        <v>108</v>
      </c>
      <c r="C3734" s="1">
        <v>45442</v>
      </c>
      <c r="D3734">
        <v>3800</v>
      </c>
      <c r="E3734">
        <v>620</v>
      </c>
      <c r="F3734" t="s">
        <v>137</v>
      </c>
      <c r="G3734">
        <v>41.25</v>
      </c>
      <c r="H3734">
        <v>103950</v>
      </c>
      <c r="I3734">
        <v>20300</v>
      </c>
      <c r="J3734" s="6">
        <f t="shared" si="58"/>
        <v>24.267782426778243</v>
      </c>
    </row>
    <row r="3735" spans="1:10" x14ac:dyDescent="0.25">
      <c r="A3735" t="s">
        <v>139</v>
      </c>
      <c r="B3735" t="s">
        <v>37</v>
      </c>
      <c r="C3735" s="1">
        <v>45442</v>
      </c>
      <c r="D3735">
        <v>4500</v>
      </c>
      <c r="E3735">
        <v>478</v>
      </c>
      <c r="F3735" t="s">
        <v>138</v>
      </c>
      <c r="G3735">
        <v>137.25</v>
      </c>
      <c r="H3735">
        <v>102200</v>
      </c>
      <c r="I3735">
        <v>19950</v>
      </c>
      <c r="J3735" s="6">
        <f t="shared" si="58"/>
        <v>24.25531914893617</v>
      </c>
    </row>
    <row r="3736" spans="1:10" x14ac:dyDescent="0.25">
      <c r="A3736" t="s">
        <v>139</v>
      </c>
      <c r="B3736" t="s">
        <v>147</v>
      </c>
      <c r="C3736" s="1">
        <v>45442</v>
      </c>
      <c r="D3736">
        <v>94</v>
      </c>
      <c r="E3736">
        <v>102</v>
      </c>
      <c r="F3736" t="s">
        <v>137</v>
      </c>
      <c r="G3736">
        <v>0.75</v>
      </c>
      <c r="H3736">
        <v>2115000</v>
      </c>
      <c r="I3736">
        <v>412500</v>
      </c>
      <c r="J3736" s="6">
        <f t="shared" si="58"/>
        <v>24.229074889867842</v>
      </c>
    </row>
    <row r="3737" spans="1:10" x14ac:dyDescent="0.25">
      <c r="A3737" t="s">
        <v>139</v>
      </c>
      <c r="B3737" t="s">
        <v>147</v>
      </c>
      <c r="C3737" s="1">
        <v>45442</v>
      </c>
      <c r="D3737">
        <v>85</v>
      </c>
      <c r="E3737">
        <v>444</v>
      </c>
      <c r="F3737" t="s">
        <v>138</v>
      </c>
      <c r="G3737">
        <v>3.95</v>
      </c>
      <c r="H3737">
        <v>6090000</v>
      </c>
      <c r="I3737">
        <v>1185000</v>
      </c>
      <c r="J3737" s="6">
        <f t="shared" si="58"/>
        <v>24.159021406727827</v>
      </c>
    </row>
    <row r="3738" spans="1:10" x14ac:dyDescent="0.25">
      <c r="A3738" t="s">
        <v>139</v>
      </c>
      <c r="B3738" t="s">
        <v>49</v>
      </c>
      <c r="C3738" s="1">
        <v>45442</v>
      </c>
      <c r="D3738">
        <v>4700</v>
      </c>
      <c r="E3738">
        <v>467</v>
      </c>
      <c r="F3738" t="s">
        <v>137</v>
      </c>
      <c r="G3738">
        <v>53.15</v>
      </c>
      <c r="H3738">
        <v>64800</v>
      </c>
      <c r="I3738">
        <v>12600</v>
      </c>
      <c r="J3738" s="6">
        <f t="shared" si="58"/>
        <v>24.137931034482758</v>
      </c>
    </row>
    <row r="3739" spans="1:10" x14ac:dyDescent="0.25">
      <c r="A3739" t="s">
        <v>139</v>
      </c>
      <c r="B3739" t="s">
        <v>60</v>
      </c>
      <c r="C3739" s="1">
        <v>45442</v>
      </c>
      <c r="D3739">
        <v>145</v>
      </c>
      <c r="E3739">
        <v>51</v>
      </c>
      <c r="F3739" t="s">
        <v>138</v>
      </c>
      <c r="G3739">
        <v>0.6</v>
      </c>
      <c r="H3739">
        <v>702000</v>
      </c>
      <c r="I3739">
        <v>136500</v>
      </c>
      <c r="J3739" s="6">
        <f t="shared" si="58"/>
        <v>24.137931034482758</v>
      </c>
    </row>
    <row r="3740" spans="1:10" x14ac:dyDescent="0.25">
      <c r="A3740" t="s">
        <v>139</v>
      </c>
      <c r="B3740" t="s">
        <v>213</v>
      </c>
      <c r="C3740" s="1">
        <v>45442</v>
      </c>
      <c r="D3740">
        <v>1560</v>
      </c>
      <c r="E3740">
        <v>63</v>
      </c>
      <c r="F3740" t="s">
        <v>138</v>
      </c>
      <c r="G3740">
        <v>7.05</v>
      </c>
      <c r="H3740">
        <v>36000</v>
      </c>
      <c r="I3740">
        <v>7000</v>
      </c>
      <c r="J3740" s="6">
        <f t="shared" si="58"/>
        <v>24.137931034482758</v>
      </c>
    </row>
    <row r="3741" spans="1:10" x14ac:dyDescent="0.25">
      <c r="A3741" t="s">
        <v>139</v>
      </c>
      <c r="B3741" t="s">
        <v>8</v>
      </c>
      <c r="C3741" s="1">
        <v>45442</v>
      </c>
      <c r="D3741">
        <v>2800</v>
      </c>
      <c r="E3741">
        <v>371</v>
      </c>
      <c r="F3741" t="s">
        <v>137</v>
      </c>
      <c r="G3741">
        <v>109.8</v>
      </c>
      <c r="H3741">
        <v>69000</v>
      </c>
      <c r="I3741">
        <v>13400</v>
      </c>
      <c r="J3741" s="6">
        <f t="shared" si="58"/>
        <v>24.100719424460433</v>
      </c>
    </row>
    <row r="3742" spans="1:10" x14ac:dyDescent="0.25">
      <c r="A3742" t="s">
        <v>139</v>
      </c>
      <c r="B3742" t="s">
        <v>106</v>
      </c>
      <c r="C3742" s="1">
        <v>45442</v>
      </c>
      <c r="D3742">
        <v>3500</v>
      </c>
      <c r="E3742">
        <v>680</v>
      </c>
      <c r="F3742" t="s">
        <v>138</v>
      </c>
      <c r="G3742">
        <v>9.8000000000000007</v>
      </c>
      <c r="H3742">
        <v>78400</v>
      </c>
      <c r="I3742">
        <v>15225</v>
      </c>
      <c r="J3742" s="6">
        <f t="shared" si="58"/>
        <v>24.099722991689752</v>
      </c>
    </row>
    <row r="3743" spans="1:10" x14ac:dyDescent="0.25">
      <c r="A3743" t="s">
        <v>139</v>
      </c>
      <c r="B3743" t="s">
        <v>94</v>
      </c>
      <c r="C3743" s="1">
        <v>45442</v>
      </c>
      <c r="D3743">
        <v>3440</v>
      </c>
      <c r="E3743">
        <v>227</v>
      </c>
      <c r="F3743" t="s">
        <v>137</v>
      </c>
      <c r="G3743">
        <v>2.85</v>
      </c>
      <c r="H3743">
        <v>103000</v>
      </c>
      <c r="I3743">
        <v>20000</v>
      </c>
      <c r="J3743" s="6">
        <f t="shared" si="58"/>
        <v>24.096385542168676</v>
      </c>
    </row>
    <row r="3744" spans="1:10" x14ac:dyDescent="0.25">
      <c r="A3744" t="s">
        <v>139</v>
      </c>
      <c r="B3744" t="s">
        <v>94</v>
      </c>
      <c r="C3744" s="1">
        <v>45442</v>
      </c>
      <c r="D3744">
        <v>2940</v>
      </c>
      <c r="E3744">
        <v>3698</v>
      </c>
      <c r="F3744" t="s">
        <v>137</v>
      </c>
      <c r="G3744">
        <v>64.5</v>
      </c>
      <c r="H3744">
        <v>587500</v>
      </c>
      <c r="I3744">
        <v>114000</v>
      </c>
      <c r="J3744" s="6">
        <f t="shared" si="58"/>
        <v>24.076029567053855</v>
      </c>
    </row>
    <row r="3745" spans="1:10" x14ac:dyDescent="0.25">
      <c r="A3745" t="s">
        <v>139</v>
      </c>
      <c r="B3745" t="s">
        <v>29</v>
      </c>
      <c r="C3745" s="1">
        <v>45442</v>
      </c>
      <c r="D3745">
        <v>470</v>
      </c>
      <c r="E3745">
        <v>457</v>
      </c>
      <c r="F3745" t="s">
        <v>137</v>
      </c>
      <c r="G3745">
        <v>8.85</v>
      </c>
      <c r="H3745">
        <v>617400</v>
      </c>
      <c r="I3745">
        <v>119700</v>
      </c>
      <c r="J3745" s="6">
        <f t="shared" si="58"/>
        <v>24.050632911392405</v>
      </c>
    </row>
    <row r="3746" spans="1:10" x14ac:dyDescent="0.25">
      <c r="A3746" t="s">
        <v>139</v>
      </c>
      <c r="B3746" t="s">
        <v>40</v>
      </c>
      <c r="C3746" s="1">
        <v>45442</v>
      </c>
      <c r="D3746">
        <v>148</v>
      </c>
      <c r="E3746">
        <v>49</v>
      </c>
      <c r="F3746" t="s">
        <v>138</v>
      </c>
      <c r="G3746">
        <v>2.4</v>
      </c>
      <c r="H3746">
        <v>310000</v>
      </c>
      <c r="I3746">
        <v>60000</v>
      </c>
      <c r="J3746" s="6">
        <f t="shared" si="58"/>
        <v>24</v>
      </c>
    </row>
    <row r="3747" spans="1:10" x14ac:dyDescent="0.25">
      <c r="A3747" t="s">
        <v>139</v>
      </c>
      <c r="B3747" t="s">
        <v>40</v>
      </c>
      <c r="C3747" s="1">
        <v>45442</v>
      </c>
      <c r="D3747">
        <v>160</v>
      </c>
      <c r="E3747">
        <v>455</v>
      </c>
      <c r="F3747" t="s">
        <v>137</v>
      </c>
      <c r="G3747">
        <v>3.4</v>
      </c>
      <c r="H3747">
        <v>3880000</v>
      </c>
      <c r="I3747">
        <v>750000</v>
      </c>
      <c r="J3747" s="6">
        <f t="shared" si="58"/>
        <v>23.961661341853034</v>
      </c>
    </row>
    <row r="3748" spans="1:10" x14ac:dyDescent="0.25">
      <c r="A3748" t="s">
        <v>139</v>
      </c>
      <c r="B3748" t="s">
        <v>165</v>
      </c>
      <c r="C3748" s="1">
        <v>45442</v>
      </c>
      <c r="D3748">
        <v>630</v>
      </c>
      <c r="E3748">
        <v>154</v>
      </c>
      <c r="F3748" t="s">
        <v>137</v>
      </c>
      <c r="G3748">
        <v>21.6</v>
      </c>
      <c r="H3748">
        <v>119000</v>
      </c>
      <c r="I3748">
        <v>23000</v>
      </c>
      <c r="J3748" s="6">
        <f t="shared" si="58"/>
        <v>23.958333333333336</v>
      </c>
    </row>
    <row r="3749" spans="1:10" x14ac:dyDescent="0.25">
      <c r="A3749" t="s">
        <v>139</v>
      </c>
      <c r="B3749" t="s">
        <v>73</v>
      </c>
      <c r="C3749" s="1">
        <v>45442</v>
      </c>
      <c r="D3749">
        <v>14000</v>
      </c>
      <c r="E3749">
        <v>2813</v>
      </c>
      <c r="F3749" t="s">
        <v>137</v>
      </c>
      <c r="G3749">
        <v>92.4</v>
      </c>
      <c r="H3749">
        <v>87050</v>
      </c>
      <c r="I3749">
        <v>16800</v>
      </c>
      <c r="J3749" s="6">
        <f t="shared" si="58"/>
        <v>23.914590747330962</v>
      </c>
    </row>
    <row r="3750" spans="1:10" x14ac:dyDescent="0.25">
      <c r="A3750" t="s">
        <v>139</v>
      </c>
      <c r="B3750" t="s">
        <v>20</v>
      </c>
      <c r="C3750" s="1">
        <v>45442</v>
      </c>
      <c r="D3750">
        <v>1360</v>
      </c>
      <c r="E3750">
        <v>544</v>
      </c>
      <c r="F3750" t="s">
        <v>137</v>
      </c>
      <c r="G3750">
        <v>32.85</v>
      </c>
      <c r="H3750">
        <v>157700</v>
      </c>
      <c r="I3750">
        <v>30400</v>
      </c>
      <c r="J3750" s="6">
        <f t="shared" si="58"/>
        <v>23.880597014925371</v>
      </c>
    </row>
    <row r="3751" spans="1:10" x14ac:dyDescent="0.25">
      <c r="A3751" t="s">
        <v>139</v>
      </c>
      <c r="B3751" t="s">
        <v>86</v>
      </c>
      <c r="C3751" s="1">
        <v>45442</v>
      </c>
      <c r="D3751">
        <v>300</v>
      </c>
      <c r="E3751">
        <v>259</v>
      </c>
      <c r="F3751" t="s">
        <v>138</v>
      </c>
      <c r="G3751">
        <v>12.35</v>
      </c>
      <c r="H3751">
        <v>1059000</v>
      </c>
      <c r="I3751">
        <v>204000</v>
      </c>
      <c r="J3751" s="6">
        <f t="shared" si="58"/>
        <v>23.859649122807017</v>
      </c>
    </row>
    <row r="3752" spans="1:10" x14ac:dyDescent="0.25">
      <c r="A3752" t="s">
        <v>139</v>
      </c>
      <c r="B3752" t="s">
        <v>45</v>
      </c>
      <c r="C3752" s="1">
        <v>45442</v>
      </c>
      <c r="D3752">
        <v>2300</v>
      </c>
      <c r="E3752">
        <v>196</v>
      </c>
      <c r="F3752" t="s">
        <v>138</v>
      </c>
      <c r="G3752">
        <v>53.75</v>
      </c>
      <c r="H3752">
        <v>64395</v>
      </c>
      <c r="I3752">
        <v>12402</v>
      </c>
      <c r="J3752" s="6">
        <f t="shared" si="58"/>
        <v>23.853211009174313</v>
      </c>
    </row>
    <row r="3753" spans="1:10" x14ac:dyDescent="0.25">
      <c r="A3753" t="s">
        <v>139</v>
      </c>
      <c r="B3753" t="s">
        <v>94</v>
      </c>
      <c r="C3753" s="1">
        <v>45442</v>
      </c>
      <c r="D3753">
        <v>3320</v>
      </c>
      <c r="E3753">
        <v>246</v>
      </c>
      <c r="F3753" t="s">
        <v>137</v>
      </c>
      <c r="G3753">
        <v>3.95</v>
      </c>
      <c r="H3753">
        <v>80500</v>
      </c>
      <c r="I3753">
        <v>15500</v>
      </c>
      <c r="J3753" s="6">
        <f t="shared" si="58"/>
        <v>23.846153846153847</v>
      </c>
    </row>
    <row r="3754" spans="1:10" x14ac:dyDescent="0.25">
      <c r="A3754" t="s">
        <v>136</v>
      </c>
      <c r="B3754" t="s">
        <v>118</v>
      </c>
      <c r="C3754" s="1">
        <v>45427</v>
      </c>
      <c r="D3754">
        <v>48800</v>
      </c>
      <c r="E3754">
        <v>15</v>
      </c>
      <c r="F3754" t="s">
        <v>137</v>
      </c>
      <c r="G3754">
        <v>385.4</v>
      </c>
      <c r="H3754">
        <v>390</v>
      </c>
      <c r="I3754">
        <v>75</v>
      </c>
      <c r="J3754" s="6">
        <f t="shared" si="58"/>
        <v>23.809523809523807</v>
      </c>
    </row>
    <row r="3755" spans="1:10" x14ac:dyDescent="0.25">
      <c r="A3755" t="s">
        <v>139</v>
      </c>
      <c r="B3755" t="s">
        <v>18</v>
      </c>
      <c r="C3755" s="1">
        <v>45442</v>
      </c>
      <c r="D3755">
        <v>450</v>
      </c>
      <c r="E3755">
        <v>66</v>
      </c>
      <c r="F3755" t="s">
        <v>138</v>
      </c>
      <c r="G3755">
        <v>3.65</v>
      </c>
      <c r="H3755">
        <v>267960</v>
      </c>
      <c r="I3755">
        <v>51480</v>
      </c>
      <c r="J3755" s="6">
        <f t="shared" si="58"/>
        <v>23.780487804878049</v>
      </c>
    </row>
    <row r="3756" spans="1:10" x14ac:dyDescent="0.25">
      <c r="A3756" t="s">
        <v>136</v>
      </c>
      <c r="B3756" t="s">
        <v>119</v>
      </c>
      <c r="C3756" s="1">
        <v>45421</v>
      </c>
      <c r="D3756">
        <v>22500</v>
      </c>
      <c r="E3756">
        <v>12082</v>
      </c>
      <c r="F3756" t="s">
        <v>137</v>
      </c>
      <c r="G3756">
        <v>190.55</v>
      </c>
      <c r="H3756">
        <v>238700</v>
      </c>
      <c r="I3756">
        <v>45850</v>
      </c>
      <c r="J3756" s="6">
        <f t="shared" si="58"/>
        <v>23.774954627949182</v>
      </c>
    </row>
    <row r="3757" spans="1:10" x14ac:dyDescent="0.25">
      <c r="A3757" t="s">
        <v>139</v>
      </c>
      <c r="B3757" t="s">
        <v>6</v>
      </c>
      <c r="C3757" s="1">
        <v>45442</v>
      </c>
      <c r="D3757">
        <v>420</v>
      </c>
      <c r="E3757">
        <v>37</v>
      </c>
      <c r="F3757" t="s">
        <v>138</v>
      </c>
      <c r="G3757">
        <v>2.7</v>
      </c>
      <c r="H3757">
        <v>212500</v>
      </c>
      <c r="I3757">
        <v>40800</v>
      </c>
      <c r="J3757" s="6">
        <f t="shared" si="58"/>
        <v>23.762376237623762</v>
      </c>
    </row>
    <row r="3758" spans="1:10" x14ac:dyDescent="0.25">
      <c r="A3758" t="s">
        <v>139</v>
      </c>
      <c r="B3758" t="s">
        <v>181</v>
      </c>
      <c r="C3758" s="1">
        <v>45442</v>
      </c>
      <c r="D3758">
        <v>740</v>
      </c>
      <c r="E3758">
        <v>53</v>
      </c>
      <c r="F3758" t="s">
        <v>138</v>
      </c>
      <c r="G3758">
        <v>29</v>
      </c>
      <c r="H3758">
        <v>45825</v>
      </c>
      <c r="I3758">
        <v>8775</v>
      </c>
      <c r="J3758" s="6">
        <f t="shared" si="58"/>
        <v>23.684210526315788</v>
      </c>
    </row>
    <row r="3759" spans="1:10" x14ac:dyDescent="0.25">
      <c r="A3759" t="s">
        <v>139</v>
      </c>
      <c r="B3759" t="s">
        <v>53</v>
      </c>
      <c r="C3759" s="1">
        <v>45442</v>
      </c>
      <c r="D3759">
        <v>1140</v>
      </c>
      <c r="E3759">
        <v>372</v>
      </c>
      <c r="F3759" t="s">
        <v>137</v>
      </c>
      <c r="G3759">
        <v>14.3</v>
      </c>
      <c r="H3759">
        <v>193900</v>
      </c>
      <c r="I3759">
        <v>37100</v>
      </c>
      <c r="J3759" s="6">
        <f t="shared" si="58"/>
        <v>23.660714285714285</v>
      </c>
    </row>
    <row r="3760" spans="1:10" x14ac:dyDescent="0.25">
      <c r="A3760" t="s">
        <v>136</v>
      </c>
      <c r="B3760" t="s">
        <v>119</v>
      </c>
      <c r="C3760" s="1">
        <v>45442</v>
      </c>
      <c r="D3760">
        <v>20050</v>
      </c>
      <c r="E3760">
        <v>1500</v>
      </c>
      <c r="F3760" t="s">
        <v>138</v>
      </c>
      <c r="G3760">
        <v>10.1</v>
      </c>
      <c r="H3760">
        <v>85500</v>
      </c>
      <c r="I3760">
        <v>16350</v>
      </c>
      <c r="J3760" s="6">
        <f t="shared" si="58"/>
        <v>23.644251626898047</v>
      </c>
    </row>
    <row r="3761" spans="1:10" x14ac:dyDescent="0.25">
      <c r="A3761" t="s">
        <v>139</v>
      </c>
      <c r="B3761" t="s">
        <v>7</v>
      </c>
      <c r="C3761" s="1">
        <v>45442</v>
      </c>
      <c r="D3761">
        <v>190</v>
      </c>
      <c r="E3761">
        <v>658</v>
      </c>
      <c r="F3761" t="s">
        <v>137</v>
      </c>
      <c r="G3761">
        <v>2.4</v>
      </c>
      <c r="H3761">
        <v>3060000</v>
      </c>
      <c r="I3761">
        <v>585000</v>
      </c>
      <c r="J3761" s="6">
        <f t="shared" si="58"/>
        <v>23.636363636363637</v>
      </c>
    </row>
    <row r="3762" spans="1:10" x14ac:dyDescent="0.25">
      <c r="A3762" t="s">
        <v>139</v>
      </c>
      <c r="B3762" t="s">
        <v>89</v>
      </c>
      <c r="C3762" s="1">
        <v>45442</v>
      </c>
      <c r="D3762">
        <v>132.5</v>
      </c>
      <c r="E3762">
        <v>159</v>
      </c>
      <c r="F3762" t="s">
        <v>137</v>
      </c>
      <c r="G3762">
        <v>6.85</v>
      </c>
      <c r="H3762">
        <v>1088000</v>
      </c>
      <c r="I3762">
        <v>208000</v>
      </c>
      <c r="J3762" s="6">
        <f t="shared" si="58"/>
        <v>23.636363636363637</v>
      </c>
    </row>
    <row r="3763" spans="1:10" x14ac:dyDescent="0.25">
      <c r="A3763" t="s">
        <v>139</v>
      </c>
      <c r="B3763" t="s">
        <v>227</v>
      </c>
      <c r="C3763" s="1">
        <v>45442</v>
      </c>
      <c r="D3763">
        <v>190</v>
      </c>
      <c r="E3763">
        <v>45</v>
      </c>
      <c r="F3763" t="s">
        <v>137</v>
      </c>
      <c r="G3763">
        <v>1.65</v>
      </c>
      <c r="H3763">
        <v>397118</v>
      </c>
      <c r="I3763">
        <v>75854</v>
      </c>
      <c r="J3763" s="6">
        <f t="shared" si="58"/>
        <v>23.611111111111111</v>
      </c>
    </row>
    <row r="3764" spans="1:10" x14ac:dyDescent="0.25">
      <c r="A3764" t="s">
        <v>136</v>
      </c>
      <c r="B3764" t="s">
        <v>119</v>
      </c>
      <c r="C3764" s="1">
        <v>45442</v>
      </c>
      <c r="D3764">
        <v>21750</v>
      </c>
      <c r="E3764">
        <v>1049</v>
      </c>
      <c r="F3764" t="s">
        <v>138</v>
      </c>
      <c r="G3764">
        <v>101.35</v>
      </c>
      <c r="H3764">
        <v>71500</v>
      </c>
      <c r="I3764">
        <v>13650</v>
      </c>
      <c r="J3764" s="6">
        <f t="shared" si="58"/>
        <v>23.595505617977526</v>
      </c>
    </row>
    <row r="3765" spans="1:10" x14ac:dyDescent="0.25">
      <c r="A3765" t="s">
        <v>139</v>
      </c>
      <c r="B3765" t="s">
        <v>37</v>
      </c>
      <c r="C3765" s="1">
        <v>45442</v>
      </c>
      <c r="D3765">
        <v>5000</v>
      </c>
      <c r="E3765">
        <v>303</v>
      </c>
      <c r="F3765" t="s">
        <v>137</v>
      </c>
      <c r="G3765">
        <v>39.85</v>
      </c>
      <c r="H3765">
        <v>45850</v>
      </c>
      <c r="I3765">
        <v>8750</v>
      </c>
      <c r="J3765" s="6">
        <f t="shared" si="58"/>
        <v>23.584905660377359</v>
      </c>
    </row>
    <row r="3766" spans="1:10" x14ac:dyDescent="0.25">
      <c r="A3766" t="s">
        <v>139</v>
      </c>
      <c r="B3766" t="s">
        <v>90</v>
      </c>
      <c r="C3766" s="1">
        <v>45442</v>
      </c>
      <c r="D3766">
        <v>290</v>
      </c>
      <c r="E3766">
        <v>1756</v>
      </c>
      <c r="F3766" t="s">
        <v>137</v>
      </c>
      <c r="G3766">
        <v>11.25</v>
      </c>
      <c r="H3766">
        <v>1490400</v>
      </c>
      <c r="I3766">
        <v>284400</v>
      </c>
      <c r="J3766" s="6">
        <f t="shared" si="58"/>
        <v>23.582089552238806</v>
      </c>
    </row>
    <row r="3767" spans="1:10" x14ac:dyDescent="0.25">
      <c r="A3767" t="s">
        <v>139</v>
      </c>
      <c r="B3767" t="s">
        <v>70</v>
      </c>
      <c r="C3767" s="1">
        <v>45442</v>
      </c>
      <c r="D3767">
        <v>300</v>
      </c>
      <c r="E3767">
        <v>1070</v>
      </c>
      <c r="F3767" t="s">
        <v>137</v>
      </c>
      <c r="G3767">
        <v>2.4</v>
      </c>
      <c r="H3767">
        <v>3480000</v>
      </c>
      <c r="I3767">
        <v>664000</v>
      </c>
      <c r="J3767" s="6">
        <f t="shared" si="58"/>
        <v>23.579545454545457</v>
      </c>
    </row>
    <row r="3768" spans="1:10" x14ac:dyDescent="0.25">
      <c r="A3768" t="s">
        <v>139</v>
      </c>
      <c r="B3768" t="s">
        <v>104</v>
      </c>
      <c r="C3768" s="1">
        <v>45442</v>
      </c>
      <c r="D3768">
        <v>500</v>
      </c>
      <c r="E3768">
        <v>433</v>
      </c>
      <c r="F3768" t="s">
        <v>137</v>
      </c>
      <c r="G3768">
        <v>2.4500000000000002</v>
      </c>
      <c r="H3768">
        <v>1964250</v>
      </c>
      <c r="I3768">
        <v>374625</v>
      </c>
      <c r="J3768" s="6">
        <f t="shared" si="58"/>
        <v>23.566878980891719</v>
      </c>
    </row>
    <row r="3769" spans="1:10" x14ac:dyDescent="0.25">
      <c r="A3769" t="s">
        <v>139</v>
      </c>
      <c r="B3769" t="s">
        <v>181</v>
      </c>
      <c r="C3769" s="1">
        <v>45442</v>
      </c>
      <c r="D3769">
        <v>780</v>
      </c>
      <c r="E3769">
        <v>10</v>
      </c>
      <c r="F3769" t="s">
        <v>138</v>
      </c>
      <c r="G3769">
        <v>48</v>
      </c>
      <c r="H3769">
        <v>20475</v>
      </c>
      <c r="I3769">
        <v>3900</v>
      </c>
      <c r="J3769" s="6">
        <f t="shared" si="58"/>
        <v>23.52941176470588</v>
      </c>
    </row>
    <row r="3770" spans="1:10" x14ac:dyDescent="0.25">
      <c r="A3770" t="s">
        <v>139</v>
      </c>
      <c r="B3770" t="s">
        <v>57</v>
      </c>
      <c r="C3770" s="1">
        <v>45442</v>
      </c>
      <c r="D3770">
        <v>3500</v>
      </c>
      <c r="E3770">
        <v>18</v>
      </c>
      <c r="F3770" t="s">
        <v>137</v>
      </c>
      <c r="G3770">
        <v>311.05</v>
      </c>
      <c r="H3770">
        <v>12600</v>
      </c>
      <c r="I3770">
        <v>2400</v>
      </c>
      <c r="J3770" s="6">
        <f t="shared" si="58"/>
        <v>23.52941176470588</v>
      </c>
    </row>
    <row r="3771" spans="1:10" x14ac:dyDescent="0.25">
      <c r="A3771" t="s">
        <v>139</v>
      </c>
      <c r="B3771" t="s">
        <v>58</v>
      </c>
      <c r="C3771" s="1">
        <v>45442</v>
      </c>
      <c r="D3771">
        <v>1620</v>
      </c>
      <c r="E3771">
        <v>20</v>
      </c>
      <c r="F3771" t="s">
        <v>137</v>
      </c>
      <c r="G3771">
        <v>10.4</v>
      </c>
      <c r="H3771">
        <v>31500</v>
      </c>
      <c r="I3771">
        <v>6000</v>
      </c>
      <c r="J3771" s="6">
        <f t="shared" si="58"/>
        <v>23.52941176470588</v>
      </c>
    </row>
    <row r="3772" spans="1:10" x14ac:dyDescent="0.25">
      <c r="A3772" t="s">
        <v>139</v>
      </c>
      <c r="B3772" t="s">
        <v>70</v>
      </c>
      <c r="C3772" s="1">
        <v>45442</v>
      </c>
      <c r="D3772">
        <v>267.5</v>
      </c>
      <c r="E3772">
        <v>14</v>
      </c>
      <c r="F3772" t="s">
        <v>137</v>
      </c>
      <c r="G3772">
        <v>8.6</v>
      </c>
      <c r="H3772">
        <v>42000</v>
      </c>
      <c r="I3772">
        <v>8000</v>
      </c>
      <c r="J3772" s="6">
        <f t="shared" si="58"/>
        <v>23.52941176470588</v>
      </c>
    </row>
    <row r="3773" spans="1:10" x14ac:dyDescent="0.25">
      <c r="A3773" t="s">
        <v>139</v>
      </c>
      <c r="B3773" t="s">
        <v>82</v>
      </c>
      <c r="C3773" s="1">
        <v>45442</v>
      </c>
      <c r="D3773">
        <v>365</v>
      </c>
      <c r="E3773">
        <v>73</v>
      </c>
      <c r="F3773" t="s">
        <v>137</v>
      </c>
      <c r="G3773">
        <v>7.9</v>
      </c>
      <c r="H3773">
        <v>189000</v>
      </c>
      <c r="I3773">
        <v>36000</v>
      </c>
      <c r="J3773" s="6">
        <f t="shared" si="58"/>
        <v>23.52941176470588</v>
      </c>
    </row>
    <row r="3774" spans="1:10" x14ac:dyDescent="0.25">
      <c r="A3774" t="s">
        <v>139</v>
      </c>
      <c r="B3774" t="s">
        <v>112</v>
      </c>
      <c r="C3774" s="1">
        <v>45442</v>
      </c>
      <c r="D3774">
        <v>9300</v>
      </c>
      <c r="E3774">
        <v>17</v>
      </c>
      <c r="F3774" t="s">
        <v>137</v>
      </c>
      <c r="G3774">
        <v>549</v>
      </c>
      <c r="H3774">
        <v>2100</v>
      </c>
      <c r="I3774">
        <v>400</v>
      </c>
      <c r="J3774" s="6">
        <f t="shared" si="58"/>
        <v>23.52941176470588</v>
      </c>
    </row>
    <row r="3775" spans="1:10" x14ac:dyDescent="0.25">
      <c r="A3775" t="s">
        <v>139</v>
      </c>
      <c r="B3775" t="s">
        <v>1</v>
      </c>
      <c r="C3775" s="1">
        <v>45407</v>
      </c>
      <c r="D3775">
        <v>2800</v>
      </c>
      <c r="E3775">
        <v>460</v>
      </c>
      <c r="F3775" t="s">
        <v>137</v>
      </c>
      <c r="G3775">
        <v>1.4</v>
      </c>
      <c r="H3775">
        <v>55200</v>
      </c>
      <c r="I3775">
        <v>10500</v>
      </c>
      <c r="J3775" s="6">
        <f t="shared" si="58"/>
        <v>23.48993288590604</v>
      </c>
    </row>
    <row r="3776" spans="1:10" x14ac:dyDescent="0.25">
      <c r="A3776" t="s">
        <v>136</v>
      </c>
      <c r="B3776" t="s">
        <v>118</v>
      </c>
      <c r="C3776" s="1">
        <v>45442</v>
      </c>
      <c r="D3776">
        <v>42500</v>
      </c>
      <c r="E3776">
        <v>35</v>
      </c>
      <c r="F3776" t="s">
        <v>137</v>
      </c>
      <c r="G3776">
        <v>5788.45</v>
      </c>
      <c r="H3776">
        <v>1815</v>
      </c>
      <c r="I3776">
        <v>345</v>
      </c>
      <c r="J3776" s="6">
        <f t="shared" si="58"/>
        <v>23.469387755102041</v>
      </c>
    </row>
    <row r="3777" spans="1:10" x14ac:dyDescent="0.25">
      <c r="A3777" t="s">
        <v>139</v>
      </c>
      <c r="B3777" t="s">
        <v>7</v>
      </c>
      <c r="C3777" s="1">
        <v>45407</v>
      </c>
      <c r="D3777">
        <v>165</v>
      </c>
      <c r="E3777">
        <v>40</v>
      </c>
      <c r="F3777" t="s">
        <v>137</v>
      </c>
      <c r="G3777">
        <v>11.25</v>
      </c>
      <c r="H3777">
        <v>290000</v>
      </c>
      <c r="I3777">
        <v>55000</v>
      </c>
      <c r="J3777" s="6">
        <f t="shared" si="58"/>
        <v>23.404255319148938</v>
      </c>
    </row>
    <row r="3778" spans="1:10" x14ac:dyDescent="0.25">
      <c r="A3778" t="s">
        <v>139</v>
      </c>
      <c r="B3778" t="s">
        <v>82</v>
      </c>
      <c r="C3778" s="1">
        <v>45442</v>
      </c>
      <c r="D3778">
        <v>370</v>
      </c>
      <c r="E3778">
        <v>24</v>
      </c>
      <c r="F3778" t="s">
        <v>138</v>
      </c>
      <c r="G3778">
        <v>21.95</v>
      </c>
      <c r="H3778">
        <v>174000</v>
      </c>
      <c r="I3778">
        <v>33000</v>
      </c>
      <c r="J3778" s="6">
        <f t="shared" ref="J3778:J3841" si="59">IFERROR(I3778/(H3778-I3778)*100, 0)</f>
        <v>23.404255319148938</v>
      </c>
    </row>
    <row r="3779" spans="1:10" x14ac:dyDescent="0.25">
      <c r="A3779" t="s">
        <v>139</v>
      </c>
      <c r="B3779" t="s">
        <v>175</v>
      </c>
      <c r="C3779" s="1">
        <v>45407</v>
      </c>
      <c r="D3779">
        <v>4240</v>
      </c>
      <c r="E3779">
        <v>855</v>
      </c>
      <c r="F3779" t="s">
        <v>137</v>
      </c>
      <c r="G3779">
        <v>26.6</v>
      </c>
      <c r="H3779">
        <v>23200</v>
      </c>
      <c r="I3779">
        <v>4400</v>
      </c>
      <c r="J3779" s="6">
        <f t="shared" si="59"/>
        <v>23.404255319148938</v>
      </c>
    </row>
    <row r="3780" spans="1:10" x14ac:dyDescent="0.25">
      <c r="A3780" t="s">
        <v>139</v>
      </c>
      <c r="B3780" t="s">
        <v>35</v>
      </c>
      <c r="C3780" s="1">
        <v>45442</v>
      </c>
      <c r="D3780">
        <v>980</v>
      </c>
      <c r="E3780">
        <v>43</v>
      </c>
      <c r="F3780" t="s">
        <v>137</v>
      </c>
      <c r="G3780">
        <v>8.1999999999999993</v>
      </c>
      <c r="H3780">
        <v>156750</v>
      </c>
      <c r="I3780">
        <v>29700</v>
      </c>
      <c r="J3780" s="6">
        <f t="shared" si="59"/>
        <v>23.376623376623375</v>
      </c>
    </row>
    <row r="3781" spans="1:10" x14ac:dyDescent="0.25">
      <c r="A3781" t="s">
        <v>139</v>
      </c>
      <c r="B3781" t="s">
        <v>106</v>
      </c>
      <c r="C3781" s="1">
        <v>45442</v>
      </c>
      <c r="D3781">
        <v>4300</v>
      </c>
      <c r="E3781">
        <v>567</v>
      </c>
      <c r="F3781" t="s">
        <v>137</v>
      </c>
      <c r="G3781">
        <v>7</v>
      </c>
      <c r="H3781">
        <v>158900</v>
      </c>
      <c r="I3781">
        <v>30100</v>
      </c>
      <c r="J3781" s="6">
        <f t="shared" si="59"/>
        <v>23.369565217391305</v>
      </c>
    </row>
    <row r="3782" spans="1:10" x14ac:dyDescent="0.25">
      <c r="A3782" t="s">
        <v>139</v>
      </c>
      <c r="B3782" t="s">
        <v>59</v>
      </c>
      <c r="C3782" s="1">
        <v>45442</v>
      </c>
      <c r="D3782">
        <v>1720</v>
      </c>
      <c r="E3782">
        <v>140</v>
      </c>
      <c r="F3782" t="s">
        <v>137</v>
      </c>
      <c r="G3782">
        <v>1.2</v>
      </c>
      <c r="H3782">
        <v>82400</v>
      </c>
      <c r="I3782">
        <v>15600</v>
      </c>
      <c r="J3782" s="6">
        <f t="shared" si="59"/>
        <v>23.353293413173652</v>
      </c>
    </row>
    <row r="3783" spans="1:10" x14ac:dyDescent="0.25">
      <c r="A3783" t="s">
        <v>139</v>
      </c>
      <c r="B3783" t="s">
        <v>23</v>
      </c>
      <c r="C3783" s="1">
        <v>45407</v>
      </c>
      <c r="D3783">
        <v>29500</v>
      </c>
      <c r="E3783">
        <v>322</v>
      </c>
      <c r="F3783" t="s">
        <v>137</v>
      </c>
      <c r="G3783">
        <v>40.9</v>
      </c>
      <c r="H3783">
        <v>3700</v>
      </c>
      <c r="I3783">
        <v>700</v>
      </c>
      <c r="J3783" s="6">
        <f t="shared" si="59"/>
        <v>23.333333333333332</v>
      </c>
    </row>
    <row r="3784" spans="1:10" x14ac:dyDescent="0.25">
      <c r="A3784" t="s">
        <v>139</v>
      </c>
      <c r="B3784" t="s">
        <v>48</v>
      </c>
      <c r="C3784" s="1">
        <v>45442</v>
      </c>
      <c r="D3784">
        <v>1540</v>
      </c>
      <c r="E3784">
        <v>303</v>
      </c>
      <c r="F3784" t="s">
        <v>138</v>
      </c>
      <c r="G3784">
        <v>54.8</v>
      </c>
      <c r="H3784">
        <v>334950</v>
      </c>
      <c r="I3784">
        <v>63250</v>
      </c>
      <c r="J3784" s="6">
        <f t="shared" si="59"/>
        <v>23.279352226720647</v>
      </c>
    </row>
    <row r="3785" spans="1:10" x14ac:dyDescent="0.25">
      <c r="A3785" t="s">
        <v>139</v>
      </c>
      <c r="B3785" t="s">
        <v>33</v>
      </c>
      <c r="C3785" s="1">
        <v>45442</v>
      </c>
      <c r="D3785">
        <v>600</v>
      </c>
      <c r="E3785">
        <v>33</v>
      </c>
      <c r="F3785" t="s">
        <v>137</v>
      </c>
      <c r="G3785">
        <v>0.85</v>
      </c>
      <c r="H3785">
        <v>66250</v>
      </c>
      <c r="I3785">
        <v>12500</v>
      </c>
      <c r="J3785" s="6">
        <f t="shared" si="59"/>
        <v>23.255813953488371</v>
      </c>
    </row>
    <row r="3786" spans="1:10" x14ac:dyDescent="0.25">
      <c r="A3786" t="s">
        <v>139</v>
      </c>
      <c r="B3786" t="s">
        <v>112</v>
      </c>
      <c r="C3786" s="1">
        <v>45442</v>
      </c>
      <c r="D3786">
        <v>10000</v>
      </c>
      <c r="E3786">
        <v>2066</v>
      </c>
      <c r="F3786" t="s">
        <v>137</v>
      </c>
      <c r="G3786">
        <v>179.35</v>
      </c>
      <c r="H3786">
        <v>132200</v>
      </c>
      <c r="I3786">
        <v>24900</v>
      </c>
      <c r="J3786" s="6">
        <f t="shared" si="59"/>
        <v>23.205964585274931</v>
      </c>
    </row>
    <row r="3787" spans="1:10" x14ac:dyDescent="0.25">
      <c r="A3787" t="s">
        <v>139</v>
      </c>
      <c r="B3787" t="s">
        <v>104</v>
      </c>
      <c r="C3787" s="1">
        <v>45442</v>
      </c>
      <c r="D3787">
        <v>400</v>
      </c>
      <c r="E3787">
        <v>372</v>
      </c>
      <c r="F3787" t="s">
        <v>138</v>
      </c>
      <c r="G3787">
        <v>5.6</v>
      </c>
      <c r="H3787">
        <v>2565000</v>
      </c>
      <c r="I3787">
        <v>482625</v>
      </c>
      <c r="J3787" s="6">
        <f t="shared" si="59"/>
        <v>23.176661264181522</v>
      </c>
    </row>
    <row r="3788" spans="1:10" x14ac:dyDescent="0.25">
      <c r="A3788" t="s">
        <v>139</v>
      </c>
      <c r="B3788" t="s">
        <v>177</v>
      </c>
      <c r="C3788" s="1">
        <v>45442</v>
      </c>
      <c r="D3788">
        <v>1100</v>
      </c>
      <c r="E3788">
        <v>71</v>
      </c>
      <c r="F3788" t="s">
        <v>137</v>
      </c>
      <c r="G3788">
        <v>35.700000000000003</v>
      </c>
      <c r="H3788">
        <v>115500</v>
      </c>
      <c r="I3788">
        <v>21700</v>
      </c>
      <c r="J3788" s="6">
        <f t="shared" si="59"/>
        <v>23.134328358208954</v>
      </c>
    </row>
    <row r="3789" spans="1:10" x14ac:dyDescent="0.25">
      <c r="A3789" t="s">
        <v>139</v>
      </c>
      <c r="B3789" t="s">
        <v>85</v>
      </c>
      <c r="C3789" s="1">
        <v>45407</v>
      </c>
      <c r="D3789">
        <v>920</v>
      </c>
      <c r="E3789">
        <v>980</v>
      </c>
      <c r="F3789" t="s">
        <v>137</v>
      </c>
      <c r="G3789">
        <v>1.1499999999999999</v>
      </c>
      <c r="H3789">
        <v>147750</v>
      </c>
      <c r="I3789">
        <v>27750</v>
      </c>
      <c r="J3789" s="6">
        <f t="shared" si="59"/>
        <v>23.125</v>
      </c>
    </row>
    <row r="3790" spans="1:10" x14ac:dyDescent="0.25">
      <c r="A3790" t="s">
        <v>139</v>
      </c>
      <c r="B3790" t="s">
        <v>93</v>
      </c>
      <c r="C3790" s="1">
        <v>45442</v>
      </c>
      <c r="D3790">
        <v>440</v>
      </c>
      <c r="E3790">
        <v>399</v>
      </c>
      <c r="F3790" t="s">
        <v>138</v>
      </c>
      <c r="G3790">
        <v>18</v>
      </c>
      <c r="H3790">
        <v>1044000</v>
      </c>
      <c r="I3790">
        <v>196000</v>
      </c>
      <c r="J3790" s="6">
        <f t="shared" si="59"/>
        <v>23.113207547169811</v>
      </c>
    </row>
    <row r="3791" spans="1:10" x14ac:dyDescent="0.25">
      <c r="A3791" t="s">
        <v>139</v>
      </c>
      <c r="B3791" t="s">
        <v>83</v>
      </c>
      <c r="C3791" s="1">
        <v>45442</v>
      </c>
      <c r="D3791">
        <v>285</v>
      </c>
      <c r="E3791">
        <v>418</v>
      </c>
      <c r="F3791" t="s">
        <v>137</v>
      </c>
      <c r="G3791">
        <v>10.45</v>
      </c>
      <c r="H3791">
        <v>1251250</v>
      </c>
      <c r="I3791">
        <v>234850</v>
      </c>
      <c r="J3791" s="6">
        <f t="shared" si="59"/>
        <v>23.106060606060606</v>
      </c>
    </row>
    <row r="3792" spans="1:10" x14ac:dyDescent="0.25">
      <c r="A3792" t="s">
        <v>139</v>
      </c>
      <c r="B3792" t="s">
        <v>204</v>
      </c>
      <c r="C3792" s="1">
        <v>45442</v>
      </c>
      <c r="D3792">
        <v>6350</v>
      </c>
      <c r="E3792">
        <v>28</v>
      </c>
      <c r="F3792" t="s">
        <v>137</v>
      </c>
      <c r="G3792">
        <v>280.39999999999998</v>
      </c>
      <c r="H3792">
        <v>2000</v>
      </c>
      <c r="I3792">
        <v>375</v>
      </c>
      <c r="J3792" s="6">
        <f t="shared" si="59"/>
        <v>23.076923076923077</v>
      </c>
    </row>
    <row r="3793" spans="1:10" x14ac:dyDescent="0.25">
      <c r="A3793" t="s">
        <v>139</v>
      </c>
      <c r="B3793" t="s">
        <v>165</v>
      </c>
      <c r="C3793" s="1">
        <v>45442</v>
      </c>
      <c r="D3793">
        <v>580</v>
      </c>
      <c r="E3793">
        <v>185</v>
      </c>
      <c r="F3793" t="s">
        <v>138</v>
      </c>
      <c r="G3793">
        <v>11.45</v>
      </c>
      <c r="H3793">
        <v>128000</v>
      </c>
      <c r="I3793">
        <v>24000</v>
      </c>
      <c r="J3793" s="6">
        <f t="shared" si="59"/>
        <v>23.076923076923077</v>
      </c>
    </row>
    <row r="3794" spans="1:10" x14ac:dyDescent="0.25">
      <c r="A3794" t="s">
        <v>139</v>
      </c>
      <c r="B3794" t="s">
        <v>11</v>
      </c>
      <c r="C3794" s="1">
        <v>45442</v>
      </c>
      <c r="D3794">
        <v>9500</v>
      </c>
      <c r="E3794">
        <v>11</v>
      </c>
      <c r="F3794" t="s">
        <v>138</v>
      </c>
      <c r="G3794">
        <v>732.85</v>
      </c>
      <c r="H3794">
        <v>4000</v>
      </c>
      <c r="I3794">
        <v>750</v>
      </c>
      <c r="J3794" s="6">
        <f t="shared" si="59"/>
        <v>23.076923076923077</v>
      </c>
    </row>
    <row r="3795" spans="1:10" x14ac:dyDescent="0.25">
      <c r="A3795" t="s">
        <v>136</v>
      </c>
      <c r="B3795" t="s">
        <v>118</v>
      </c>
      <c r="C3795" s="1">
        <v>45442</v>
      </c>
      <c r="D3795">
        <v>44700</v>
      </c>
      <c r="E3795">
        <v>7</v>
      </c>
      <c r="F3795" t="s">
        <v>137</v>
      </c>
      <c r="G3795">
        <v>3729.5</v>
      </c>
      <c r="H3795">
        <v>240</v>
      </c>
      <c r="I3795">
        <v>45</v>
      </c>
      <c r="J3795" s="6">
        <f t="shared" si="59"/>
        <v>23.076923076923077</v>
      </c>
    </row>
    <row r="3796" spans="1:10" x14ac:dyDescent="0.25">
      <c r="A3796" t="s">
        <v>139</v>
      </c>
      <c r="B3796" t="s">
        <v>177</v>
      </c>
      <c r="C3796" s="1">
        <v>45407</v>
      </c>
      <c r="D3796">
        <v>1130</v>
      </c>
      <c r="E3796">
        <v>26</v>
      </c>
      <c r="F3796" t="s">
        <v>137</v>
      </c>
      <c r="G3796">
        <v>1.45</v>
      </c>
      <c r="H3796">
        <v>11200</v>
      </c>
      <c r="I3796">
        <v>2100</v>
      </c>
      <c r="J3796" s="6">
        <f t="shared" si="59"/>
        <v>23.076923076923077</v>
      </c>
    </row>
    <row r="3797" spans="1:10" x14ac:dyDescent="0.25">
      <c r="A3797" t="s">
        <v>139</v>
      </c>
      <c r="B3797" t="s">
        <v>50</v>
      </c>
      <c r="C3797" s="1">
        <v>45442</v>
      </c>
      <c r="D3797">
        <v>510</v>
      </c>
      <c r="E3797">
        <v>15</v>
      </c>
      <c r="F3797" t="s">
        <v>138</v>
      </c>
      <c r="G3797">
        <v>1</v>
      </c>
      <c r="H3797">
        <v>22400</v>
      </c>
      <c r="I3797">
        <v>4200</v>
      </c>
      <c r="J3797" s="6">
        <f t="shared" si="59"/>
        <v>23.076923076923077</v>
      </c>
    </row>
    <row r="3798" spans="1:10" x14ac:dyDescent="0.25">
      <c r="A3798" t="s">
        <v>139</v>
      </c>
      <c r="B3798" t="s">
        <v>58</v>
      </c>
      <c r="C3798" s="1">
        <v>45442</v>
      </c>
      <c r="D3798">
        <v>1680</v>
      </c>
      <c r="E3798">
        <v>5</v>
      </c>
      <c r="F3798" t="s">
        <v>137</v>
      </c>
      <c r="G3798">
        <v>4.75</v>
      </c>
      <c r="H3798">
        <v>8000</v>
      </c>
      <c r="I3798">
        <v>1500</v>
      </c>
      <c r="J3798" s="6">
        <f t="shared" si="59"/>
        <v>23.076923076923077</v>
      </c>
    </row>
    <row r="3799" spans="1:10" x14ac:dyDescent="0.25">
      <c r="A3799" t="s">
        <v>139</v>
      </c>
      <c r="B3799" t="s">
        <v>162</v>
      </c>
      <c r="C3799" s="1">
        <v>45442</v>
      </c>
      <c r="D3799">
        <v>310</v>
      </c>
      <c r="E3799">
        <v>202</v>
      </c>
      <c r="F3799" t="s">
        <v>138</v>
      </c>
      <c r="G3799">
        <v>5.4</v>
      </c>
      <c r="H3799">
        <v>598400</v>
      </c>
      <c r="I3799">
        <v>112200</v>
      </c>
      <c r="J3799" s="6">
        <f t="shared" si="59"/>
        <v>23.076923076923077</v>
      </c>
    </row>
    <row r="3800" spans="1:10" x14ac:dyDescent="0.25">
      <c r="A3800" t="s">
        <v>139</v>
      </c>
      <c r="B3800" t="s">
        <v>74</v>
      </c>
      <c r="C3800" s="1">
        <v>45442</v>
      </c>
      <c r="D3800">
        <v>1100</v>
      </c>
      <c r="E3800">
        <v>8</v>
      </c>
      <c r="F3800" t="s">
        <v>137</v>
      </c>
      <c r="G3800">
        <v>104.6</v>
      </c>
      <c r="H3800">
        <v>11200</v>
      </c>
      <c r="I3800">
        <v>2100</v>
      </c>
      <c r="J3800" s="6">
        <f t="shared" si="59"/>
        <v>23.076923076923077</v>
      </c>
    </row>
    <row r="3801" spans="1:10" x14ac:dyDescent="0.25">
      <c r="A3801" t="s">
        <v>136</v>
      </c>
      <c r="B3801" t="s">
        <v>119</v>
      </c>
      <c r="C3801" s="1">
        <v>45470</v>
      </c>
      <c r="D3801">
        <v>23050</v>
      </c>
      <c r="E3801">
        <v>11</v>
      </c>
      <c r="F3801" t="s">
        <v>137</v>
      </c>
      <c r="G3801">
        <v>335.25</v>
      </c>
      <c r="H3801">
        <v>2400</v>
      </c>
      <c r="I3801">
        <v>450</v>
      </c>
      <c r="J3801" s="6">
        <f t="shared" si="59"/>
        <v>23.076923076923077</v>
      </c>
    </row>
    <row r="3802" spans="1:10" x14ac:dyDescent="0.25">
      <c r="A3802" t="s">
        <v>139</v>
      </c>
      <c r="B3802" t="s">
        <v>90</v>
      </c>
      <c r="C3802" s="1">
        <v>45442</v>
      </c>
      <c r="D3802">
        <v>272.5</v>
      </c>
      <c r="E3802">
        <v>23</v>
      </c>
      <c r="F3802" t="s">
        <v>138</v>
      </c>
      <c r="G3802">
        <v>2.8</v>
      </c>
      <c r="H3802">
        <v>57600</v>
      </c>
      <c r="I3802">
        <v>10800</v>
      </c>
      <c r="J3802" s="6">
        <f t="shared" si="59"/>
        <v>23.076923076923077</v>
      </c>
    </row>
    <row r="3803" spans="1:10" x14ac:dyDescent="0.25">
      <c r="A3803" t="s">
        <v>139</v>
      </c>
      <c r="B3803" t="s">
        <v>93</v>
      </c>
      <c r="C3803" s="1">
        <v>45442</v>
      </c>
      <c r="D3803">
        <v>540</v>
      </c>
      <c r="E3803">
        <v>33</v>
      </c>
      <c r="F3803" t="s">
        <v>137</v>
      </c>
      <c r="G3803">
        <v>1.6</v>
      </c>
      <c r="H3803">
        <v>160000</v>
      </c>
      <c r="I3803">
        <v>30000</v>
      </c>
      <c r="J3803" s="6">
        <f t="shared" si="59"/>
        <v>23.076923076923077</v>
      </c>
    </row>
    <row r="3804" spans="1:10" x14ac:dyDescent="0.25">
      <c r="A3804" t="s">
        <v>139</v>
      </c>
      <c r="B3804" t="s">
        <v>103</v>
      </c>
      <c r="C3804" s="1">
        <v>45442</v>
      </c>
      <c r="D3804">
        <v>1100</v>
      </c>
      <c r="E3804">
        <v>63</v>
      </c>
      <c r="F3804" t="s">
        <v>138</v>
      </c>
      <c r="G3804">
        <v>106.5</v>
      </c>
      <c r="H3804">
        <v>273600</v>
      </c>
      <c r="I3804">
        <v>51300</v>
      </c>
      <c r="J3804" s="6">
        <f t="shared" si="59"/>
        <v>23.076923076923077</v>
      </c>
    </row>
    <row r="3805" spans="1:10" x14ac:dyDescent="0.25">
      <c r="A3805" t="s">
        <v>139</v>
      </c>
      <c r="B3805" t="s">
        <v>151</v>
      </c>
      <c r="C3805" s="1">
        <v>45442</v>
      </c>
      <c r="D3805">
        <v>180</v>
      </c>
      <c r="E3805">
        <v>227</v>
      </c>
      <c r="F3805" t="s">
        <v>138</v>
      </c>
      <c r="G3805">
        <v>5.8</v>
      </c>
      <c r="H3805">
        <v>1415000</v>
      </c>
      <c r="I3805">
        <v>265000</v>
      </c>
      <c r="J3805" s="6">
        <f t="shared" si="59"/>
        <v>23.043478260869566</v>
      </c>
    </row>
    <row r="3806" spans="1:10" x14ac:dyDescent="0.25">
      <c r="A3806" t="s">
        <v>139</v>
      </c>
      <c r="B3806" t="s">
        <v>52</v>
      </c>
      <c r="C3806" s="1">
        <v>45442</v>
      </c>
      <c r="D3806">
        <v>2600</v>
      </c>
      <c r="E3806">
        <v>78</v>
      </c>
      <c r="F3806" t="s">
        <v>137</v>
      </c>
      <c r="G3806">
        <v>2.7</v>
      </c>
      <c r="H3806">
        <v>70500</v>
      </c>
      <c r="I3806">
        <v>13200</v>
      </c>
      <c r="J3806" s="6">
        <f t="shared" si="59"/>
        <v>23.036649214659686</v>
      </c>
    </row>
    <row r="3807" spans="1:10" x14ac:dyDescent="0.25">
      <c r="A3807" t="s">
        <v>139</v>
      </c>
      <c r="B3807" t="s">
        <v>113</v>
      </c>
      <c r="C3807" s="1">
        <v>45442</v>
      </c>
      <c r="D3807">
        <v>570</v>
      </c>
      <c r="E3807">
        <v>38</v>
      </c>
      <c r="F3807" t="s">
        <v>138</v>
      </c>
      <c r="G3807">
        <v>68.55</v>
      </c>
      <c r="H3807">
        <v>180700</v>
      </c>
      <c r="I3807">
        <v>33800</v>
      </c>
      <c r="J3807" s="6">
        <f t="shared" si="59"/>
        <v>23.008849557522122</v>
      </c>
    </row>
    <row r="3808" spans="1:10" x14ac:dyDescent="0.25">
      <c r="A3808" t="s">
        <v>139</v>
      </c>
      <c r="B3808" t="s">
        <v>61</v>
      </c>
      <c r="C3808" s="1">
        <v>45470</v>
      </c>
      <c r="D3808">
        <v>450</v>
      </c>
      <c r="E3808">
        <v>49</v>
      </c>
      <c r="F3808" t="s">
        <v>137</v>
      </c>
      <c r="G3808">
        <v>7</v>
      </c>
      <c r="H3808">
        <v>196800</v>
      </c>
      <c r="I3808">
        <v>36800</v>
      </c>
      <c r="J3808" s="6">
        <f t="shared" si="59"/>
        <v>23</v>
      </c>
    </row>
    <row r="3809" spans="1:10" x14ac:dyDescent="0.25">
      <c r="A3809" t="s">
        <v>139</v>
      </c>
      <c r="B3809" t="s">
        <v>112</v>
      </c>
      <c r="C3809" s="1">
        <v>45442</v>
      </c>
      <c r="D3809">
        <v>9300</v>
      </c>
      <c r="E3809">
        <v>131</v>
      </c>
      <c r="F3809" t="s">
        <v>138</v>
      </c>
      <c r="G3809">
        <v>113.1</v>
      </c>
      <c r="H3809">
        <v>12300</v>
      </c>
      <c r="I3809">
        <v>2300</v>
      </c>
      <c r="J3809" s="6">
        <f t="shared" si="59"/>
        <v>23</v>
      </c>
    </row>
    <row r="3810" spans="1:10" x14ac:dyDescent="0.25">
      <c r="A3810" t="s">
        <v>139</v>
      </c>
      <c r="B3810" t="s">
        <v>73</v>
      </c>
      <c r="C3810" s="1">
        <v>45442</v>
      </c>
      <c r="D3810">
        <v>12400</v>
      </c>
      <c r="E3810">
        <v>240</v>
      </c>
      <c r="F3810" t="s">
        <v>138</v>
      </c>
      <c r="G3810">
        <v>154.1</v>
      </c>
      <c r="H3810">
        <v>10700</v>
      </c>
      <c r="I3810">
        <v>2000</v>
      </c>
      <c r="J3810" s="6">
        <f t="shared" si="59"/>
        <v>22.988505747126435</v>
      </c>
    </row>
    <row r="3811" spans="1:10" x14ac:dyDescent="0.25">
      <c r="A3811" t="s">
        <v>139</v>
      </c>
      <c r="B3811" t="s">
        <v>34</v>
      </c>
      <c r="C3811" s="1">
        <v>45442</v>
      </c>
      <c r="D3811">
        <v>3700</v>
      </c>
      <c r="E3811">
        <v>241</v>
      </c>
      <c r="F3811" t="s">
        <v>138</v>
      </c>
      <c r="G3811">
        <v>76.75</v>
      </c>
      <c r="H3811">
        <v>33200</v>
      </c>
      <c r="I3811">
        <v>6200</v>
      </c>
      <c r="J3811" s="6">
        <f t="shared" si="59"/>
        <v>22.962962962962962</v>
      </c>
    </row>
    <row r="3812" spans="1:10" x14ac:dyDescent="0.25">
      <c r="A3812" t="s">
        <v>139</v>
      </c>
      <c r="B3812" t="s">
        <v>191</v>
      </c>
      <c r="C3812" s="1">
        <v>45407</v>
      </c>
      <c r="D3812">
        <v>26500</v>
      </c>
      <c r="E3812">
        <v>90</v>
      </c>
      <c r="F3812" t="s">
        <v>137</v>
      </c>
      <c r="G3812">
        <v>29.15</v>
      </c>
      <c r="H3812">
        <v>3000</v>
      </c>
      <c r="I3812">
        <v>560</v>
      </c>
      <c r="J3812" s="6">
        <f t="shared" si="59"/>
        <v>22.950819672131146</v>
      </c>
    </row>
    <row r="3813" spans="1:10" x14ac:dyDescent="0.25">
      <c r="A3813" t="s">
        <v>139</v>
      </c>
      <c r="B3813" t="s">
        <v>35</v>
      </c>
      <c r="C3813" s="1">
        <v>45442</v>
      </c>
      <c r="D3813">
        <v>830</v>
      </c>
      <c r="E3813">
        <v>104</v>
      </c>
      <c r="F3813" t="s">
        <v>138</v>
      </c>
      <c r="G3813">
        <v>8.1999999999999993</v>
      </c>
      <c r="H3813">
        <v>194700</v>
      </c>
      <c r="I3813">
        <v>36300</v>
      </c>
      <c r="J3813" s="6">
        <f t="shared" si="59"/>
        <v>22.916666666666664</v>
      </c>
    </row>
    <row r="3814" spans="1:10" x14ac:dyDescent="0.25">
      <c r="A3814" t="s">
        <v>139</v>
      </c>
      <c r="B3814" t="s">
        <v>51</v>
      </c>
      <c r="C3814" s="1">
        <v>45442</v>
      </c>
      <c r="D3814">
        <v>480</v>
      </c>
      <c r="E3814">
        <v>110</v>
      </c>
      <c r="F3814" t="s">
        <v>138</v>
      </c>
      <c r="G3814">
        <v>17.2</v>
      </c>
      <c r="H3814">
        <v>318600</v>
      </c>
      <c r="I3814">
        <v>59400</v>
      </c>
      <c r="J3814" s="6">
        <f t="shared" si="59"/>
        <v>22.916666666666664</v>
      </c>
    </row>
    <row r="3815" spans="1:10" x14ac:dyDescent="0.25">
      <c r="A3815" t="s">
        <v>136</v>
      </c>
      <c r="B3815" t="s">
        <v>119</v>
      </c>
      <c r="C3815" s="1">
        <v>45442</v>
      </c>
      <c r="D3815">
        <v>21200</v>
      </c>
      <c r="E3815">
        <v>9931</v>
      </c>
      <c r="F3815" t="s">
        <v>138</v>
      </c>
      <c r="G3815">
        <v>41.3</v>
      </c>
      <c r="H3815">
        <v>809800</v>
      </c>
      <c r="I3815">
        <v>150950</v>
      </c>
      <c r="J3815" s="6">
        <f t="shared" si="59"/>
        <v>22.911133034833423</v>
      </c>
    </row>
    <row r="3816" spans="1:10" x14ac:dyDescent="0.25">
      <c r="A3816" t="s">
        <v>139</v>
      </c>
      <c r="B3816" t="s">
        <v>61</v>
      </c>
      <c r="C3816" s="1">
        <v>45442</v>
      </c>
      <c r="D3816">
        <v>440</v>
      </c>
      <c r="E3816">
        <v>198</v>
      </c>
      <c r="F3816" t="s">
        <v>138</v>
      </c>
      <c r="G3816">
        <v>15.05</v>
      </c>
      <c r="H3816">
        <v>696000</v>
      </c>
      <c r="I3816">
        <v>129600</v>
      </c>
      <c r="J3816" s="6">
        <f t="shared" si="59"/>
        <v>22.881355932203391</v>
      </c>
    </row>
    <row r="3817" spans="1:10" x14ac:dyDescent="0.25">
      <c r="A3817" t="s">
        <v>139</v>
      </c>
      <c r="B3817" t="s">
        <v>14</v>
      </c>
      <c r="C3817" s="1">
        <v>45407</v>
      </c>
      <c r="D3817">
        <v>2360</v>
      </c>
      <c r="E3817">
        <v>64</v>
      </c>
      <c r="F3817" t="s">
        <v>137</v>
      </c>
      <c r="G3817">
        <v>7.6</v>
      </c>
      <c r="H3817">
        <v>25800</v>
      </c>
      <c r="I3817">
        <v>4800</v>
      </c>
      <c r="J3817" s="6">
        <f t="shared" si="59"/>
        <v>22.857142857142858</v>
      </c>
    </row>
    <row r="3818" spans="1:10" x14ac:dyDescent="0.25">
      <c r="A3818" t="s">
        <v>139</v>
      </c>
      <c r="B3818" t="s">
        <v>22</v>
      </c>
      <c r="C3818" s="1">
        <v>45442</v>
      </c>
      <c r="D3818">
        <v>260</v>
      </c>
      <c r="E3818">
        <v>46</v>
      </c>
      <c r="F3818" t="s">
        <v>137</v>
      </c>
      <c r="G3818">
        <v>34.799999999999997</v>
      </c>
      <c r="H3818">
        <v>107500</v>
      </c>
      <c r="I3818">
        <v>20000</v>
      </c>
      <c r="J3818" s="6">
        <f t="shared" si="59"/>
        <v>22.857142857142858</v>
      </c>
    </row>
    <row r="3819" spans="1:10" x14ac:dyDescent="0.25">
      <c r="A3819" t="s">
        <v>139</v>
      </c>
      <c r="B3819" t="s">
        <v>22</v>
      </c>
      <c r="C3819" s="1">
        <v>45407</v>
      </c>
      <c r="D3819">
        <v>305</v>
      </c>
      <c r="E3819">
        <v>691</v>
      </c>
      <c r="F3819" t="s">
        <v>137</v>
      </c>
      <c r="G3819">
        <v>0.35</v>
      </c>
      <c r="H3819">
        <v>322500</v>
      </c>
      <c r="I3819">
        <v>60000</v>
      </c>
      <c r="J3819" s="6">
        <f t="shared" si="59"/>
        <v>22.857142857142858</v>
      </c>
    </row>
    <row r="3820" spans="1:10" x14ac:dyDescent="0.25">
      <c r="A3820" t="s">
        <v>139</v>
      </c>
      <c r="B3820" t="s">
        <v>74</v>
      </c>
      <c r="C3820" s="1">
        <v>45442</v>
      </c>
      <c r="D3820">
        <v>1180</v>
      </c>
      <c r="E3820">
        <v>222</v>
      </c>
      <c r="F3820" t="s">
        <v>137</v>
      </c>
      <c r="G3820">
        <v>50.85</v>
      </c>
      <c r="H3820">
        <v>30100</v>
      </c>
      <c r="I3820">
        <v>5600</v>
      </c>
      <c r="J3820" s="6">
        <f t="shared" si="59"/>
        <v>22.857142857142858</v>
      </c>
    </row>
    <row r="3821" spans="1:10" x14ac:dyDescent="0.25">
      <c r="A3821" t="s">
        <v>139</v>
      </c>
      <c r="B3821" t="s">
        <v>25</v>
      </c>
      <c r="C3821" s="1">
        <v>45442</v>
      </c>
      <c r="D3821">
        <v>4500</v>
      </c>
      <c r="E3821">
        <v>25</v>
      </c>
      <c r="F3821" t="s">
        <v>138</v>
      </c>
      <c r="G3821">
        <v>22.7</v>
      </c>
      <c r="H3821">
        <v>14000</v>
      </c>
      <c r="I3821">
        <v>2600</v>
      </c>
      <c r="J3821" s="6">
        <f t="shared" si="59"/>
        <v>22.807017543859647</v>
      </c>
    </row>
    <row r="3822" spans="1:10" x14ac:dyDescent="0.25">
      <c r="A3822" t="s">
        <v>139</v>
      </c>
      <c r="B3822" t="s">
        <v>71</v>
      </c>
      <c r="C3822" s="1">
        <v>45442</v>
      </c>
      <c r="D3822">
        <v>205</v>
      </c>
      <c r="E3822">
        <v>17</v>
      </c>
      <c r="F3822" t="s">
        <v>137</v>
      </c>
      <c r="G3822">
        <v>4.95</v>
      </c>
      <c r="H3822">
        <v>162000</v>
      </c>
      <c r="I3822">
        <v>30000</v>
      </c>
      <c r="J3822" s="6">
        <f t="shared" si="59"/>
        <v>22.727272727272727</v>
      </c>
    </row>
    <row r="3823" spans="1:10" x14ac:dyDescent="0.25">
      <c r="A3823" t="s">
        <v>139</v>
      </c>
      <c r="B3823" t="s">
        <v>196</v>
      </c>
      <c r="C3823" s="1">
        <v>45442</v>
      </c>
      <c r="D3823">
        <v>1380</v>
      </c>
      <c r="E3823">
        <v>6</v>
      </c>
      <c r="F3823" t="s">
        <v>138</v>
      </c>
      <c r="G3823">
        <v>20.85</v>
      </c>
      <c r="H3823">
        <v>18900</v>
      </c>
      <c r="I3823">
        <v>3500</v>
      </c>
      <c r="J3823" s="6">
        <f t="shared" si="59"/>
        <v>22.727272727272727</v>
      </c>
    </row>
    <row r="3824" spans="1:10" x14ac:dyDescent="0.25">
      <c r="A3824" t="s">
        <v>139</v>
      </c>
      <c r="B3824" t="s">
        <v>107</v>
      </c>
      <c r="C3824" s="1">
        <v>45442</v>
      </c>
      <c r="D3824">
        <v>1220</v>
      </c>
      <c r="E3824">
        <v>11</v>
      </c>
      <c r="F3824" t="s">
        <v>138</v>
      </c>
      <c r="G3824">
        <v>55.05</v>
      </c>
      <c r="H3824">
        <v>32400</v>
      </c>
      <c r="I3824">
        <v>6000</v>
      </c>
      <c r="J3824" s="6">
        <f t="shared" si="59"/>
        <v>22.727272727272727</v>
      </c>
    </row>
    <row r="3825" spans="1:10" x14ac:dyDescent="0.25">
      <c r="A3825" t="s">
        <v>136</v>
      </c>
      <c r="B3825" t="s">
        <v>119</v>
      </c>
      <c r="C3825" s="1">
        <v>45421</v>
      </c>
      <c r="D3825">
        <v>22700</v>
      </c>
      <c r="E3825">
        <v>4399</v>
      </c>
      <c r="F3825" t="s">
        <v>137</v>
      </c>
      <c r="G3825">
        <v>101.9</v>
      </c>
      <c r="H3825">
        <v>118000</v>
      </c>
      <c r="I3825">
        <v>21800</v>
      </c>
      <c r="J3825" s="6">
        <f t="shared" si="59"/>
        <v>22.661122661122661</v>
      </c>
    </row>
    <row r="3826" spans="1:10" x14ac:dyDescent="0.25">
      <c r="A3826" t="s">
        <v>139</v>
      </c>
      <c r="B3826" t="s">
        <v>180</v>
      </c>
      <c r="C3826" s="1">
        <v>45442</v>
      </c>
      <c r="D3826">
        <v>1900</v>
      </c>
      <c r="E3826">
        <v>91</v>
      </c>
      <c r="F3826" t="s">
        <v>138</v>
      </c>
      <c r="G3826">
        <v>28.45</v>
      </c>
      <c r="H3826">
        <v>105329</v>
      </c>
      <c r="I3826">
        <v>19451</v>
      </c>
      <c r="J3826" s="6">
        <f t="shared" si="59"/>
        <v>22.649572649572651</v>
      </c>
    </row>
    <row r="3827" spans="1:10" x14ac:dyDescent="0.25">
      <c r="A3827" t="s">
        <v>139</v>
      </c>
      <c r="B3827" t="s">
        <v>35</v>
      </c>
      <c r="C3827" s="1">
        <v>45442</v>
      </c>
      <c r="D3827">
        <v>880</v>
      </c>
      <c r="E3827">
        <v>162</v>
      </c>
      <c r="F3827" t="s">
        <v>138</v>
      </c>
      <c r="G3827">
        <v>22.75</v>
      </c>
      <c r="H3827">
        <v>214500</v>
      </c>
      <c r="I3827">
        <v>39600</v>
      </c>
      <c r="J3827" s="6">
        <f t="shared" si="59"/>
        <v>22.641509433962266</v>
      </c>
    </row>
    <row r="3828" spans="1:10" x14ac:dyDescent="0.25">
      <c r="A3828" t="s">
        <v>139</v>
      </c>
      <c r="B3828" t="s">
        <v>48</v>
      </c>
      <c r="C3828" s="1">
        <v>45442</v>
      </c>
      <c r="D3828">
        <v>1630</v>
      </c>
      <c r="E3828">
        <v>198</v>
      </c>
      <c r="F3828" t="s">
        <v>137</v>
      </c>
      <c r="G3828">
        <v>5.35</v>
      </c>
      <c r="H3828">
        <v>71500</v>
      </c>
      <c r="I3828">
        <v>13200</v>
      </c>
      <c r="J3828" s="6">
        <f t="shared" si="59"/>
        <v>22.641509433962266</v>
      </c>
    </row>
    <row r="3829" spans="1:10" x14ac:dyDescent="0.25">
      <c r="A3829" t="s">
        <v>139</v>
      </c>
      <c r="B3829" t="s">
        <v>66</v>
      </c>
      <c r="C3829" s="1">
        <v>45442</v>
      </c>
      <c r="D3829">
        <v>690</v>
      </c>
      <c r="E3829">
        <v>105</v>
      </c>
      <c r="F3829" t="s">
        <v>137</v>
      </c>
      <c r="G3829">
        <v>25</v>
      </c>
      <c r="H3829">
        <v>130000</v>
      </c>
      <c r="I3829">
        <v>24000</v>
      </c>
      <c r="J3829" s="6">
        <f t="shared" si="59"/>
        <v>22.641509433962266</v>
      </c>
    </row>
    <row r="3830" spans="1:10" x14ac:dyDescent="0.25">
      <c r="A3830" t="s">
        <v>139</v>
      </c>
      <c r="B3830" t="s">
        <v>50</v>
      </c>
      <c r="C3830" s="1">
        <v>45442</v>
      </c>
      <c r="D3830">
        <v>610</v>
      </c>
      <c r="E3830">
        <v>298</v>
      </c>
      <c r="F3830" t="s">
        <v>137</v>
      </c>
      <c r="G3830">
        <v>43.65</v>
      </c>
      <c r="H3830">
        <v>144200</v>
      </c>
      <c r="I3830">
        <v>26600</v>
      </c>
      <c r="J3830" s="6">
        <f t="shared" si="59"/>
        <v>22.61904761904762</v>
      </c>
    </row>
    <row r="3831" spans="1:10" x14ac:dyDescent="0.25">
      <c r="A3831" t="s">
        <v>139</v>
      </c>
      <c r="B3831" t="s">
        <v>102</v>
      </c>
      <c r="C3831" s="1">
        <v>45442</v>
      </c>
      <c r="D3831">
        <v>900</v>
      </c>
      <c r="E3831">
        <v>139</v>
      </c>
      <c r="F3831" t="s">
        <v>138</v>
      </c>
      <c r="G3831">
        <v>4.3</v>
      </c>
      <c r="H3831">
        <v>140250</v>
      </c>
      <c r="I3831">
        <v>25850</v>
      </c>
      <c r="J3831" s="6">
        <f t="shared" si="59"/>
        <v>22.596153846153847</v>
      </c>
    </row>
    <row r="3832" spans="1:10" x14ac:dyDescent="0.25">
      <c r="A3832" t="s">
        <v>139</v>
      </c>
      <c r="B3832" t="s">
        <v>46</v>
      </c>
      <c r="C3832" s="1">
        <v>45407</v>
      </c>
      <c r="D3832">
        <v>1610</v>
      </c>
      <c r="E3832">
        <v>230</v>
      </c>
      <c r="F3832" t="s">
        <v>137</v>
      </c>
      <c r="G3832">
        <v>2.15</v>
      </c>
      <c r="H3832">
        <v>24500</v>
      </c>
      <c r="I3832">
        <v>4500</v>
      </c>
      <c r="J3832" s="6">
        <f t="shared" si="59"/>
        <v>22.5</v>
      </c>
    </row>
    <row r="3833" spans="1:10" x14ac:dyDescent="0.25">
      <c r="A3833" t="s">
        <v>139</v>
      </c>
      <c r="B3833" t="s">
        <v>84</v>
      </c>
      <c r="C3833" s="1">
        <v>45407</v>
      </c>
      <c r="D3833">
        <v>35750</v>
      </c>
      <c r="E3833">
        <v>49</v>
      </c>
      <c r="F3833" t="s">
        <v>137</v>
      </c>
      <c r="G3833">
        <v>627.6</v>
      </c>
      <c r="H3833">
        <v>735</v>
      </c>
      <c r="I3833">
        <v>135</v>
      </c>
      <c r="J3833" s="6">
        <f t="shared" si="59"/>
        <v>22.5</v>
      </c>
    </row>
    <row r="3834" spans="1:10" x14ac:dyDescent="0.25">
      <c r="A3834" t="s">
        <v>139</v>
      </c>
      <c r="B3834" t="s">
        <v>60</v>
      </c>
      <c r="C3834" s="1">
        <v>45442</v>
      </c>
      <c r="D3834">
        <v>200</v>
      </c>
      <c r="E3834">
        <v>505</v>
      </c>
      <c r="F3834" t="s">
        <v>137</v>
      </c>
      <c r="G3834">
        <v>0.85</v>
      </c>
      <c r="H3834">
        <v>5362500</v>
      </c>
      <c r="I3834">
        <v>984750</v>
      </c>
      <c r="J3834" s="6">
        <f t="shared" si="59"/>
        <v>22.494432071269486</v>
      </c>
    </row>
    <row r="3835" spans="1:10" x14ac:dyDescent="0.25">
      <c r="A3835" t="s">
        <v>139</v>
      </c>
      <c r="B3835" t="s">
        <v>40</v>
      </c>
      <c r="C3835" s="1">
        <v>45442</v>
      </c>
      <c r="D3835">
        <v>155</v>
      </c>
      <c r="E3835">
        <v>481</v>
      </c>
      <c r="F3835" t="s">
        <v>137</v>
      </c>
      <c r="G3835">
        <v>5.25</v>
      </c>
      <c r="H3835">
        <v>2810000</v>
      </c>
      <c r="I3835">
        <v>515000</v>
      </c>
      <c r="J3835" s="6">
        <f t="shared" si="59"/>
        <v>22.440087145969496</v>
      </c>
    </row>
    <row r="3836" spans="1:10" x14ac:dyDescent="0.25">
      <c r="A3836" t="s">
        <v>139</v>
      </c>
      <c r="B3836" t="s">
        <v>213</v>
      </c>
      <c r="C3836" s="1">
        <v>45442</v>
      </c>
      <c r="D3836">
        <v>1720</v>
      </c>
      <c r="E3836">
        <v>35</v>
      </c>
      <c r="F3836" t="s">
        <v>138</v>
      </c>
      <c r="G3836">
        <v>44.5</v>
      </c>
      <c r="H3836">
        <v>35500</v>
      </c>
      <c r="I3836">
        <v>6500</v>
      </c>
      <c r="J3836" s="6">
        <f t="shared" si="59"/>
        <v>22.413793103448278</v>
      </c>
    </row>
    <row r="3837" spans="1:10" x14ac:dyDescent="0.25">
      <c r="A3837" t="s">
        <v>139</v>
      </c>
      <c r="B3837" t="s">
        <v>35</v>
      </c>
      <c r="C3837" s="1">
        <v>45407</v>
      </c>
      <c r="D3837">
        <v>1000</v>
      </c>
      <c r="E3837">
        <v>968</v>
      </c>
      <c r="F3837" t="s">
        <v>137</v>
      </c>
      <c r="G3837">
        <v>0.15</v>
      </c>
      <c r="H3837">
        <v>2319900</v>
      </c>
      <c r="I3837">
        <v>424050</v>
      </c>
      <c r="J3837" s="6">
        <f t="shared" si="59"/>
        <v>22.36727589208007</v>
      </c>
    </row>
    <row r="3838" spans="1:10" x14ac:dyDescent="0.25">
      <c r="A3838" t="s">
        <v>139</v>
      </c>
      <c r="B3838" t="s">
        <v>2</v>
      </c>
      <c r="C3838" s="1">
        <v>45442</v>
      </c>
      <c r="D3838">
        <v>2900</v>
      </c>
      <c r="E3838">
        <v>454</v>
      </c>
      <c r="F3838" t="s">
        <v>138</v>
      </c>
      <c r="G3838">
        <v>72.25</v>
      </c>
      <c r="H3838">
        <v>175800</v>
      </c>
      <c r="I3838">
        <v>32100</v>
      </c>
      <c r="J3838" s="6">
        <f t="shared" si="59"/>
        <v>22.338204592901878</v>
      </c>
    </row>
    <row r="3839" spans="1:10" x14ac:dyDescent="0.25">
      <c r="A3839" t="s">
        <v>136</v>
      </c>
      <c r="B3839" t="s">
        <v>119</v>
      </c>
      <c r="C3839" s="1">
        <v>45442</v>
      </c>
      <c r="D3839">
        <v>24100</v>
      </c>
      <c r="E3839">
        <v>758</v>
      </c>
      <c r="F3839" t="s">
        <v>137</v>
      </c>
      <c r="G3839">
        <v>12.45</v>
      </c>
      <c r="H3839">
        <v>88450</v>
      </c>
      <c r="I3839">
        <v>16150</v>
      </c>
      <c r="J3839" s="6">
        <f t="shared" si="59"/>
        <v>22.337482710926697</v>
      </c>
    </row>
    <row r="3840" spans="1:10" x14ac:dyDescent="0.25">
      <c r="A3840" t="s">
        <v>139</v>
      </c>
      <c r="B3840" t="s">
        <v>39</v>
      </c>
      <c r="C3840" s="1">
        <v>45407</v>
      </c>
      <c r="D3840">
        <v>450</v>
      </c>
      <c r="E3840">
        <v>2521</v>
      </c>
      <c r="F3840" t="s">
        <v>137</v>
      </c>
      <c r="G3840">
        <v>3.2</v>
      </c>
      <c r="H3840">
        <v>849600</v>
      </c>
      <c r="I3840">
        <v>154800</v>
      </c>
      <c r="J3840" s="6">
        <f t="shared" si="59"/>
        <v>22.279792746113987</v>
      </c>
    </row>
    <row r="3841" spans="1:10" x14ac:dyDescent="0.25">
      <c r="A3841" t="s">
        <v>139</v>
      </c>
      <c r="B3841" t="s">
        <v>100</v>
      </c>
      <c r="C3841" s="1">
        <v>45442</v>
      </c>
      <c r="D3841">
        <v>1400</v>
      </c>
      <c r="E3841">
        <v>1037</v>
      </c>
      <c r="F3841" t="s">
        <v>138</v>
      </c>
      <c r="G3841">
        <v>12.1</v>
      </c>
      <c r="H3841">
        <v>273000</v>
      </c>
      <c r="I3841">
        <v>49700</v>
      </c>
      <c r="J3841" s="6">
        <f t="shared" si="59"/>
        <v>22.257053291536049</v>
      </c>
    </row>
    <row r="3842" spans="1:10" x14ac:dyDescent="0.25">
      <c r="A3842" t="s">
        <v>139</v>
      </c>
      <c r="B3842" t="s">
        <v>191</v>
      </c>
      <c r="C3842" s="1">
        <v>45442</v>
      </c>
      <c r="D3842">
        <v>27000</v>
      </c>
      <c r="E3842">
        <v>4</v>
      </c>
      <c r="F3842" t="s">
        <v>137</v>
      </c>
      <c r="G3842">
        <v>375</v>
      </c>
      <c r="H3842">
        <v>440</v>
      </c>
      <c r="I3842">
        <v>80</v>
      </c>
      <c r="J3842" s="6">
        <f t="shared" ref="J3842:J3905" si="60">IFERROR(I3842/(H3842-I3842)*100, 0)</f>
        <v>22.222222222222221</v>
      </c>
    </row>
    <row r="3843" spans="1:10" x14ac:dyDescent="0.25">
      <c r="A3843" t="s">
        <v>139</v>
      </c>
      <c r="B3843" t="s">
        <v>8</v>
      </c>
      <c r="C3843" s="1">
        <v>45442</v>
      </c>
      <c r="D3843">
        <v>2740</v>
      </c>
      <c r="E3843">
        <v>27</v>
      </c>
      <c r="F3843" t="s">
        <v>138</v>
      </c>
      <c r="G3843">
        <v>24.45</v>
      </c>
      <c r="H3843">
        <v>8800</v>
      </c>
      <c r="I3843">
        <v>1600</v>
      </c>
      <c r="J3843" s="6">
        <f t="shared" si="60"/>
        <v>22.222222222222221</v>
      </c>
    </row>
    <row r="3844" spans="1:10" x14ac:dyDescent="0.25">
      <c r="A3844" t="s">
        <v>139</v>
      </c>
      <c r="B3844" t="s">
        <v>17</v>
      </c>
      <c r="C3844" s="1">
        <v>45470</v>
      </c>
      <c r="D3844">
        <v>250</v>
      </c>
      <c r="E3844">
        <v>10</v>
      </c>
      <c r="F3844" t="s">
        <v>137</v>
      </c>
      <c r="G3844">
        <v>12.2</v>
      </c>
      <c r="H3844">
        <v>188100</v>
      </c>
      <c r="I3844">
        <v>34200</v>
      </c>
      <c r="J3844" s="6">
        <f t="shared" si="60"/>
        <v>22.222222222222221</v>
      </c>
    </row>
    <row r="3845" spans="1:10" x14ac:dyDescent="0.25">
      <c r="A3845" t="s">
        <v>139</v>
      </c>
      <c r="B3845" t="s">
        <v>23</v>
      </c>
      <c r="C3845" s="1">
        <v>45407</v>
      </c>
      <c r="D3845">
        <v>30750</v>
      </c>
      <c r="E3845">
        <v>5</v>
      </c>
      <c r="F3845" t="s">
        <v>137</v>
      </c>
      <c r="G3845">
        <v>9.5</v>
      </c>
      <c r="H3845">
        <v>550</v>
      </c>
      <c r="I3845">
        <v>100</v>
      </c>
      <c r="J3845" s="6">
        <f t="shared" si="60"/>
        <v>22.222222222222221</v>
      </c>
    </row>
    <row r="3846" spans="1:10" x14ac:dyDescent="0.25">
      <c r="A3846" t="s">
        <v>139</v>
      </c>
      <c r="B3846" t="s">
        <v>199</v>
      </c>
      <c r="C3846" s="1">
        <v>45442</v>
      </c>
      <c r="D3846">
        <v>800</v>
      </c>
      <c r="E3846">
        <v>7</v>
      </c>
      <c r="F3846" t="s">
        <v>138</v>
      </c>
      <c r="G3846">
        <v>131</v>
      </c>
      <c r="H3846">
        <v>33000</v>
      </c>
      <c r="I3846">
        <v>6000</v>
      </c>
      <c r="J3846" s="6">
        <f t="shared" si="60"/>
        <v>22.222222222222221</v>
      </c>
    </row>
    <row r="3847" spans="1:10" x14ac:dyDescent="0.25">
      <c r="A3847" t="s">
        <v>139</v>
      </c>
      <c r="B3847" t="s">
        <v>29</v>
      </c>
      <c r="C3847" s="1">
        <v>45442</v>
      </c>
      <c r="D3847">
        <v>465</v>
      </c>
      <c r="E3847">
        <v>19</v>
      </c>
      <c r="F3847" t="s">
        <v>138</v>
      </c>
      <c r="G3847">
        <v>27.4</v>
      </c>
      <c r="H3847">
        <v>69300</v>
      </c>
      <c r="I3847">
        <v>12600</v>
      </c>
      <c r="J3847" s="6">
        <f t="shared" si="60"/>
        <v>22.222222222222221</v>
      </c>
    </row>
    <row r="3848" spans="1:10" x14ac:dyDescent="0.25">
      <c r="A3848" t="s">
        <v>139</v>
      </c>
      <c r="B3848" t="s">
        <v>47</v>
      </c>
      <c r="C3848" s="1">
        <v>45442</v>
      </c>
      <c r="D3848">
        <v>1360</v>
      </c>
      <c r="E3848">
        <v>68</v>
      </c>
      <c r="F3848" t="s">
        <v>138</v>
      </c>
      <c r="G3848">
        <v>11.05</v>
      </c>
      <c r="H3848">
        <v>84700</v>
      </c>
      <c r="I3848">
        <v>15400</v>
      </c>
      <c r="J3848" s="6">
        <f t="shared" si="60"/>
        <v>22.222222222222221</v>
      </c>
    </row>
    <row r="3849" spans="1:10" x14ac:dyDescent="0.25">
      <c r="A3849" t="s">
        <v>139</v>
      </c>
      <c r="B3849" t="s">
        <v>51</v>
      </c>
      <c r="C3849" s="1">
        <v>45442</v>
      </c>
      <c r="D3849">
        <v>530</v>
      </c>
      <c r="E3849">
        <v>47</v>
      </c>
      <c r="F3849" t="s">
        <v>137</v>
      </c>
      <c r="G3849">
        <v>8.5</v>
      </c>
      <c r="H3849">
        <v>148500</v>
      </c>
      <c r="I3849">
        <v>27000</v>
      </c>
      <c r="J3849" s="6">
        <f t="shared" si="60"/>
        <v>22.222222222222221</v>
      </c>
    </row>
    <row r="3850" spans="1:10" x14ac:dyDescent="0.25">
      <c r="A3850" t="s">
        <v>139</v>
      </c>
      <c r="B3850" t="s">
        <v>170</v>
      </c>
      <c r="C3850" s="1">
        <v>45442</v>
      </c>
      <c r="D3850">
        <v>940</v>
      </c>
      <c r="E3850">
        <v>57</v>
      </c>
      <c r="F3850" t="s">
        <v>138</v>
      </c>
      <c r="G3850">
        <v>9.6999999999999993</v>
      </c>
      <c r="H3850">
        <v>38500</v>
      </c>
      <c r="I3850">
        <v>7000</v>
      </c>
      <c r="J3850" s="6">
        <f t="shared" si="60"/>
        <v>22.222222222222221</v>
      </c>
    </row>
    <row r="3851" spans="1:10" x14ac:dyDescent="0.25">
      <c r="A3851" t="s">
        <v>139</v>
      </c>
      <c r="B3851" t="s">
        <v>61</v>
      </c>
      <c r="C3851" s="1">
        <v>45442</v>
      </c>
      <c r="D3851">
        <v>417.5</v>
      </c>
      <c r="E3851">
        <v>6</v>
      </c>
      <c r="F3851" t="s">
        <v>137</v>
      </c>
      <c r="G3851">
        <v>17.55</v>
      </c>
      <c r="H3851">
        <v>17600</v>
      </c>
      <c r="I3851">
        <v>3200</v>
      </c>
      <c r="J3851" s="6">
        <f t="shared" si="60"/>
        <v>22.222222222222221</v>
      </c>
    </row>
    <row r="3852" spans="1:10" x14ac:dyDescent="0.25">
      <c r="A3852" t="s">
        <v>139</v>
      </c>
      <c r="B3852" t="s">
        <v>72</v>
      </c>
      <c r="C3852" s="1">
        <v>45442</v>
      </c>
      <c r="D3852">
        <v>530</v>
      </c>
      <c r="E3852">
        <v>58</v>
      </c>
      <c r="F3852" t="s">
        <v>137</v>
      </c>
      <c r="G3852">
        <v>7.2</v>
      </c>
      <c r="H3852">
        <v>118800</v>
      </c>
      <c r="I3852">
        <v>21600</v>
      </c>
      <c r="J3852" s="6">
        <f t="shared" si="60"/>
        <v>22.222222222222221</v>
      </c>
    </row>
    <row r="3853" spans="1:10" x14ac:dyDescent="0.25">
      <c r="A3853" t="s">
        <v>136</v>
      </c>
      <c r="B3853" t="s">
        <v>119</v>
      </c>
      <c r="C3853" s="1">
        <v>45421</v>
      </c>
      <c r="D3853">
        <v>23950</v>
      </c>
      <c r="E3853">
        <v>3</v>
      </c>
      <c r="F3853" t="s">
        <v>137</v>
      </c>
      <c r="G3853">
        <v>4</v>
      </c>
      <c r="H3853">
        <v>550</v>
      </c>
      <c r="I3853">
        <v>100</v>
      </c>
      <c r="J3853" s="6">
        <f t="shared" si="60"/>
        <v>22.222222222222221</v>
      </c>
    </row>
    <row r="3854" spans="1:10" x14ac:dyDescent="0.25">
      <c r="A3854" t="s">
        <v>139</v>
      </c>
      <c r="B3854" t="s">
        <v>91</v>
      </c>
      <c r="C3854" s="1">
        <v>45442</v>
      </c>
      <c r="D3854">
        <v>760</v>
      </c>
      <c r="E3854">
        <v>4</v>
      </c>
      <c r="F3854" t="s">
        <v>138</v>
      </c>
      <c r="G3854">
        <v>9</v>
      </c>
      <c r="H3854">
        <v>9350</v>
      </c>
      <c r="I3854">
        <v>1700</v>
      </c>
      <c r="J3854" s="6">
        <f t="shared" si="60"/>
        <v>22.222222222222221</v>
      </c>
    </row>
    <row r="3855" spans="1:10" x14ac:dyDescent="0.25">
      <c r="A3855" t="s">
        <v>139</v>
      </c>
      <c r="B3855" t="s">
        <v>93</v>
      </c>
      <c r="C3855" s="1">
        <v>45442</v>
      </c>
      <c r="D3855">
        <v>410</v>
      </c>
      <c r="E3855">
        <v>9</v>
      </c>
      <c r="F3855" t="s">
        <v>137</v>
      </c>
      <c r="G3855">
        <v>41.25</v>
      </c>
      <c r="H3855">
        <v>22000</v>
      </c>
      <c r="I3855">
        <v>4000</v>
      </c>
      <c r="J3855" s="6">
        <f t="shared" si="60"/>
        <v>22.222222222222221</v>
      </c>
    </row>
    <row r="3856" spans="1:10" x14ac:dyDescent="0.25">
      <c r="A3856" t="s">
        <v>139</v>
      </c>
      <c r="B3856" t="s">
        <v>107</v>
      </c>
      <c r="C3856" s="1">
        <v>45442</v>
      </c>
      <c r="D3856">
        <v>1320</v>
      </c>
      <c r="E3856">
        <v>28</v>
      </c>
      <c r="F3856" t="s">
        <v>137</v>
      </c>
      <c r="G3856">
        <v>8.0500000000000007</v>
      </c>
      <c r="H3856">
        <v>33000</v>
      </c>
      <c r="I3856">
        <v>6000</v>
      </c>
      <c r="J3856" s="6">
        <f t="shared" si="60"/>
        <v>22.222222222222221</v>
      </c>
    </row>
    <row r="3857" spans="1:10" x14ac:dyDescent="0.25">
      <c r="A3857" t="s">
        <v>139</v>
      </c>
      <c r="B3857" t="s">
        <v>110</v>
      </c>
      <c r="C3857" s="1">
        <v>45442</v>
      </c>
      <c r="D3857">
        <v>1980</v>
      </c>
      <c r="E3857">
        <v>7</v>
      </c>
      <c r="F3857" t="s">
        <v>138</v>
      </c>
      <c r="G3857">
        <v>75.5</v>
      </c>
      <c r="H3857">
        <v>3850</v>
      </c>
      <c r="I3857">
        <v>700</v>
      </c>
      <c r="J3857" s="6">
        <f t="shared" si="60"/>
        <v>22.222222222222221</v>
      </c>
    </row>
    <row r="3858" spans="1:10" x14ac:dyDescent="0.25">
      <c r="A3858" t="s">
        <v>136</v>
      </c>
      <c r="B3858" t="s">
        <v>118</v>
      </c>
      <c r="C3858" s="1">
        <v>45406</v>
      </c>
      <c r="D3858">
        <v>49200</v>
      </c>
      <c r="E3858">
        <v>2073779</v>
      </c>
      <c r="F3858" t="s">
        <v>137</v>
      </c>
      <c r="G3858">
        <v>0.1</v>
      </c>
      <c r="H3858">
        <v>1275105</v>
      </c>
      <c r="I3858">
        <v>231315</v>
      </c>
      <c r="J3858" s="6">
        <f t="shared" si="60"/>
        <v>22.161066881269221</v>
      </c>
    </row>
    <row r="3859" spans="1:10" x14ac:dyDescent="0.25">
      <c r="A3859" t="s">
        <v>136</v>
      </c>
      <c r="B3859" t="s">
        <v>118</v>
      </c>
      <c r="C3859" s="1">
        <v>45442</v>
      </c>
      <c r="D3859">
        <v>47700</v>
      </c>
      <c r="E3859">
        <v>1517</v>
      </c>
      <c r="F3859" t="s">
        <v>138</v>
      </c>
      <c r="G3859">
        <v>532.75</v>
      </c>
      <c r="H3859">
        <v>25140</v>
      </c>
      <c r="I3859">
        <v>4560</v>
      </c>
      <c r="J3859" s="6">
        <f t="shared" si="60"/>
        <v>22.157434402332363</v>
      </c>
    </row>
    <row r="3860" spans="1:10" x14ac:dyDescent="0.25">
      <c r="A3860" t="s">
        <v>139</v>
      </c>
      <c r="B3860" t="s">
        <v>96</v>
      </c>
      <c r="C3860" s="1">
        <v>45442</v>
      </c>
      <c r="D3860">
        <v>765</v>
      </c>
      <c r="E3860">
        <v>122</v>
      </c>
      <c r="F3860" t="s">
        <v>137</v>
      </c>
      <c r="G3860">
        <v>26.5</v>
      </c>
      <c r="H3860">
        <v>190500</v>
      </c>
      <c r="I3860">
        <v>34500</v>
      </c>
      <c r="J3860" s="6">
        <f t="shared" si="60"/>
        <v>22.115384615384613</v>
      </c>
    </row>
    <row r="3861" spans="1:10" x14ac:dyDescent="0.25">
      <c r="A3861" t="s">
        <v>139</v>
      </c>
      <c r="B3861" t="s">
        <v>108</v>
      </c>
      <c r="C3861" s="1">
        <v>45442</v>
      </c>
      <c r="D3861">
        <v>3800</v>
      </c>
      <c r="E3861">
        <v>85</v>
      </c>
      <c r="F3861" t="s">
        <v>138</v>
      </c>
      <c r="G3861">
        <v>207.05</v>
      </c>
      <c r="H3861">
        <v>20300</v>
      </c>
      <c r="I3861">
        <v>3675</v>
      </c>
      <c r="J3861" s="6">
        <f t="shared" si="60"/>
        <v>22.105263157894736</v>
      </c>
    </row>
    <row r="3862" spans="1:10" x14ac:dyDescent="0.25">
      <c r="A3862" t="s">
        <v>136</v>
      </c>
      <c r="B3862" t="s">
        <v>119</v>
      </c>
      <c r="C3862" s="1">
        <v>45470</v>
      </c>
      <c r="D3862">
        <v>21500</v>
      </c>
      <c r="E3862">
        <v>159</v>
      </c>
      <c r="F3862" t="s">
        <v>137</v>
      </c>
      <c r="G3862">
        <v>1290.8499999999999</v>
      </c>
      <c r="H3862">
        <v>30950</v>
      </c>
      <c r="I3862">
        <v>5600</v>
      </c>
      <c r="J3862" s="6">
        <f t="shared" si="60"/>
        <v>22.090729783037474</v>
      </c>
    </row>
    <row r="3863" spans="1:10" x14ac:dyDescent="0.25">
      <c r="A3863" t="s">
        <v>139</v>
      </c>
      <c r="B3863" t="s">
        <v>61</v>
      </c>
      <c r="C3863" s="1">
        <v>45442</v>
      </c>
      <c r="D3863">
        <v>470</v>
      </c>
      <c r="E3863">
        <v>272</v>
      </c>
      <c r="F3863" t="s">
        <v>137</v>
      </c>
      <c r="G3863">
        <v>1.1000000000000001</v>
      </c>
      <c r="H3863">
        <v>841600</v>
      </c>
      <c r="I3863">
        <v>152000</v>
      </c>
      <c r="J3863" s="6">
        <f t="shared" si="60"/>
        <v>22.041763341067284</v>
      </c>
    </row>
    <row r="3864" spans="1:10" x14ac:dyDescent="0.25">
      <c r="A3864" t="s">
        <v>139</v>
      </c>
      <c r="B3864" t="s">
        <v>21</v>
      </c>
      <c r="C3864" s="1">
        <v>45442</v>
      </c>
      <c r="D3864">
        <v>270</v>
      </c>
      <c r="E3864">
        <v>976</v>
      </c>
      <c r="F3864" t="s">
        <v>137</v>
      </c>
      <c r="G3864">
        <v>12.2</v>
      </c>
      <c r="H3864">
        <v>3459750</v>
      </c>
      <c r="I3864">
        <v>624750</v>
      </c>
      <c r="J3864" s="6">
        <f t="shared" si="60"/>
        <v>22.037037037037038</v>
      </c>
    </row>
    <row r="3865" spans="1:10" x14ac:dyDescent="0.25">
      <c r="A3865" t="s">
        <v>139</v>
      </c>
      <c r="B3865" t="s">
        <v>8</v>
      </c>
      <c r="C3865" s="1">
        <v>45442</v>
      </c>
      <c r="D3865">
        <v>2600</v>
      </c>
      <c r="E3865">
        <v>104</v>
      </c>
      <c r="F3865" t="s">
        <v>138</v>
      </c>
      <c r="G3865">
        <v>6.85</v>
      </c>
      <c r="H3865">
        <v>53200</v>
      </c>
      <c r="I3865">
        <v>9600</v>
      </c>
      <c r="J3865" s="6">
        <f t="shared" si="60"/>
        <v>22.018348623853214</v>
      </c>
    </row>
    <row r="3866" spans="1:10" x14ac:dyDescent="0.25">
      <c r="A3866" t="s">
        <v>139</v>
      </c>
      <c r="B3866" t="s">
        <v>38</v>
      </c>
      <c r="C3866" s="1">
        <v>45442</v>
      </c>
      <c r="D3866">
        <v>3100</v>
      </c>
      <c r="E3866">
        <v>64</v>
      </c>
      <c r="F3866" t="s">
        <v>138</v>
      </c>
      <c r="G3866">
        <v>60.25</v>
      </c>
      <c r="H3866">
        <v>33550</v>
      </c>
      <c r="I3866">
        <v>6050</v>
      </c>
      <c r="J3866" s="6">
        <f t="shared" si="60"/>
        <v>22</v>
      </c>
    </row>
    <row r="3867" spans="1:10" x14ac:dyDescent="0.25">
      <c r="A3867" t="s">
        <v>139</v>
      </c>
      <c r="B3867" t="s">
        <v>83</v>
      </c>
      <c r="C3867" s="1">
        <v>45442</v>
      </c>
      <c r="D3867">
        <v>325</v>
      </c>
      <c r="E3867">
        <v>117</v>
      </c>
      <c r="F3867" t="s">
        <v>137</v>
      </c>
      <c r="G3867">
        <v>1.8</v>
      </c>
      <c r="H3867">
        <v>770000</v>
      </c>
      <c r="I3867">
        <v>138600</v>
      </c>
      <c r="J3867" s="6">
        <f t="shared" si="60"/>
        <v>21.951219512195124</v>
      </c>
    </row>
    <row r="3868" spans="1:10" x14ac:dyDescent="0.25">
      <c r="A3868" t="s">
        <v>139</v>
      </c>
      <c r="B3868" t="s">
        <v>80</v>
      </c>
      <c r="C3868" s="1">
        <v>45442</v>
      </c>
      <c r="D3868">
        <v>2600</v>
      </c>
      <c r="E3868">
        <v>1000</v>
      </c>
      <c r="F3868" t="s">
        <v>137</v>
      </c>
      <c r="G3868">
        <v>36.65</v>
      </c>
      <c r="H3868">
        <v>324800</v>
      </c>
      <c r="I3868">
        <v>58400</v>
      </c>
      <c r="J3868" s="6">
        <f t="shared" si="60"/>
        <v>21.921921921921921</v>
      </c>
    </row>
    <row r="3869" spans="1:10" x14ac:dyDescent="0.25">
      <c r="A3869" t="s">
        <v>139</v>
      </c>
      <c r="B3869" t="s">
        <v>151</v>
      </c>
      <c r="C3869" s="1">
        <v>45442</v>
      </c>
      <c r="D3869">
        <v>190</v>
      </c>
      <c r="E3869">
        <v>95</v>
      </c>
      <c r="F3869" t="s">
        <v>138</v>
      </c>
      <c r="G3869">
        <v>11</v>
      </c>
      <c r="H3869">
        <v>862500</v>
      </c>
      <c r="I3869">
        <v>155000</v>
      </c>
      <c r="J3869" s="6">
        <f t="shared" si="60"/>
        <v>21.908127208480565</v>
      </c>
    </row>
    <row r="3870" spans="1:10" x14ac:dyDescent="0.25">
      <c r="A3870" t="s">
        <v>139</v>
      </c>
      <c r="B3870" t="s">
        <v>104</v>
      </c>
      <c r="C3870" s="1">
        <v>45442</v>
      </c>
      <c r="D3870">
        <v>420</v>
      </c>
      <c r="E3870">
        <v>90</v>
      </c>
      <c r="F3870" t="s">
        <v>137</v>
      </c>
      <c r="G3870">
        <v>24.35</v>
      </c>
      <c r="H3870">
        <v>432000</v>
      </c>
      <c r="I3870">
        <v>77625</v>
      </c>
      <c r="J3870" s="6">
        <f t="shared" si="60"/>
        <v>21.904761904761905</v>
      </c>
    </row>
    <row r="3871" spans="1:10" x14ac:dyDescent="0.25">
      <c r="A3871" t="s">
        <v>139</v>
      </c>
      <c r="B3871" t="s">
        <v>35</v>
      </c>
      <c r="C3871" s="1">
        <v>45442</v>
      </c>
      <c r="D3871">
        <v>760</v>
      </c>
      <c r="E3871">
        <v>37</v>
      </c>
      <c r="F3871" t="s">
        <v>138</v>
      </c>
      <c r="G3871">
        <v>1.95</v>
      </c>
      <c r="H3871">
        <v>128700</v>
      </c>
      <c r="I3871">
        <v>23100</v>
      </c>
      <c r="J3871" s="6">
        <f t="shared" si="60"/>
        <v>21.875</v>
      </c>
    </row>
    <row r="3872" spans="1:10" x14ac:dyDescent="0.25">
      <c r="A3872" t="s">
        <v>139</v>
      </c>
      <c r="B3872" t="s">
        <v>211</v>
      </c>
      <c r="C3872" s="1">
        <v>45442</v>
      </c>
      <c r="D3872">
        <v>130</v>
      </c>
      <c r="E3872">
        <v>50</v>
      </c>
      <c r="F3872" t="s">
        <v>138</v>
      </c>
      <c r="G3872">
        <v>7.3</v>
      </c>
      <c r="H3872">
        <v>553800</v>
      </c>
      <c r="I3872">
        <v>99400</v>
      </c>
      <c r="J3872" s="6">
        <f t="shared" si="60"/>
        <v>21.875</v>
      </c>
    </row>
    <row r="3873" spans="1:10" x14ac:dyDescent="0.25">
      <c r="A3873" t="s">
        <v>139</v>
      </c>
      <c r="B3873" t="s">
        <v>96</v>
      </c>
      <c r="C3873" s="1">
        <v>45442</v>
      </c>
      <c r="D3873">
        <v>715</v>
      </c>
      <c r="E3873">
        <v>24</v>
      </c>
      <c r="F3873" t="s">
        <v>138</v>
      </c>
      <c r="G3873">
        <v>4</v>
      </c>
      <c r="H3873">
        <v>58500</v>
      </c>
      <c r="I3873">
        <v>10500</v>
      </c>
      <c r="J3873" s="6">
        <f t="shared" si="60"/>
        <v>21.875</v>
      </c>
    </row>
    <row r="3874" spans="1:10" x14ac:dyDescent="0.25">
      <c r="A3874" t="s">
        <v>139</v>
      </c>
      <c r="B3874" t="s">
        <v>103</v>
      </c>
      <c r="C3874" s="1">
        <v>45442</v>
      </c>
      <c r="D3874">
        <v>870</v>
      </c>
      <c r="E3874">
        <v>64</v>
      </c>
      <c r="F3874" t="s">
        <v>138</v>
      </c>
      <c r="G3874">
        <v>2.0499999999999998</v>
      </c>
      <c r="H3874">
        <v>55575</v>
      </c>
      <c r="I3874">
        <v>9975</v>
      </c>
      <c r="J3874" s="6">
        <f t="shared" si="60"/>
        <v>21.875</v>
      </c>
    </row>
    <row r="3875" spans="1:10" x14ac:dyDescent="0.25">
      <c r="A3875" t="s">
        <v>139</v>
      </c>
      <c r="B3875" t="s">
        <v>115</v>
      </c>
      <c r="C3875" s="1">
        <v>45442</v>
      </c>
      <c r="D3875">
        <v>1400</v>
      </c>
      <c r="E3875">
        <v>693</v>
      </c>
      <c r="F3875" t="s">
        <v>138</v>
      </c>
      <c r="G3875">
        <v>46.15</v>
      </c>
      <c r="H3875">
        <v>197400</v>
      </c>
      <c r="I3875">
        <v>35400</v>
      </c>
      <c r="J3875" s="6">
        <f t="shared" si="60"/>
        <v>21.851851851851851</v>
      </c>
    </row>
    <row r="3876" spans="1:10" x14ac:dyDescent="0.25">
      <c r="A3876" t="s">
        <v>139</v>
      </c>
      <c r="B3876" t="s">
        <v>165</v>
      </c>
      <c r="C3876" s="1">
        <v>45442</v>
      </c>
      <c r="D3876">
        <v>540</v>
      </c>
      <c r="E3876">
        <v>202</v>
      </c>
      <c r="F3876" t="s">
        <v>138</v>
      </c>
      <c r="G3876">
        <v>3.9</v>
      </c>
      <c r="H3876">
        <v>302000</v>
      </c>
      <c r="I3876">
        <v>54000</v>
      </c>
      <c r="J3876" s="6">
        <f t="shared" si="60"/>
        <v>21.774193548387096</v>
      </c>
    </row>
    <row r="3877" spans="1:10" x14ac:dyDescent="0.25">
      <c r="A3877" t="s">
        <v>139</v>
      </c>
      <c r="B3877" t="s">
        <v>83</v>
      </c>
      <c r="C3877" s="1">
        <v>45442</v>
      </c>
      <c r="D3877">
        <v>280</v>
      </c>
      <c r="E3877">
        <v>1967</v>
      </c>
      <c r="F3877" t="s">
        <v>137</v>
      </c>
      <c r="G3877">
        <v>12.75</v>
      </c>
      <c r="H3877">
        <v>5644100</v>
      </c>
      <c r="I3877">
        <v>1008700</v>
      </c>
      <c r="J3877" s="6">
        <f t="shared" si="60"/>
        <v>21.760797342192692</v>
      </c>
    </row>
    <row r="3878" spans="1:10" x14ac:dyDescent="0.25">
      <c r="A3878" t="s">
        <v>139</v>
      </c>
      <c r="B3878" t="s">
        <v>8</v>
      </c>
      <c r="C3878" s="1">
        <v>45442</v>
      </c>
      <c r="D3878">
        <v>3320</v>
      </c>
      <c r="E3878">
        <v>13</v>
      </c>
      <c r="F3878" t="s">
        <v>137</v>
      </c>
      <c r="G3878">
        <v>3</v>
      </c>
      <c r="H3878">
        <v>5600</v>
      </c>
      <c r="I3878">
        <v>1000</v>
      </c>
      <c r="J3878" s="6">
        <f t="shared" si="60"/>
        <v>21.739130434782609</v>
      </c>
    </row>
    <row r="3879" spans="1:10" x14ac:dyDescent="0.25">
      <c r="A3879" t="s">
        <v>139</v>
      </c>
      <c r="B3879" t="s">
        <v>10</v>
      </c>
      <c r="C3879" s="1">
        <v>45442</v>
      </c>
      <c r="D3879">
        <v>1170</v>
      </c>
      <c r="E3879">
        <v>126</v>
      </c>
      <c r="F3879" t="s">
        <v>137</v>
      </c>
      <c r="G3879">
        <v>5.35</v>
      </c>
      <c r="H3879">
        <v>87500</v>
      </c>
      <c r="I3879">
        <v>15625</v>
      </c>
      <c r="J3879" s="6">
        <f t="shared" si="60"/>
        <v>21.739130434782609</v>
      </c>
    </row>
    <row r="3880" spans="1:10" x14ac:dyDescent="0.25">
      <c r="A3880" t="s">
        <v>139</v>
      </c>
      <c r="B3880" t="s">
        <v>201</v>
      </c>
      <c r="C3880" s="1">
        <v>45407</v>
      </c>
      <c r="D3880">
        <v>425</v>
      </c>
      <c r="E3880">
        <v>53</v>
      </c>
      <c r="F3880" t="s">
        <v>137</v>
      </c>
      <c r="G3880">
        <v>11.05</v>
      </c>
      <c r="H3880">
        <v>47600</v>
      </c>
      <c r="I3880">
        <v>8500</v>
      </c>
      <c r="J3880" s="6">
        <f t="shared" si="60"/>
        <v>21.739130434782609</v>
      </c>
    </row>
    <row r="3881" spans="1:10" x14ac:dyDescent="0.25">
      <c r="A3881" t="s">
        <v>139</v>
      </c>
      <c r="B3881" t="s">
        <v>112</v>
      </c>
      <c r="C3881" s="1">
        <v>45442</v>
      </c>
      <c r="D3881">
        <v>8500</v>
      </c>
      <c r="E3881">
        <v>6</v>
      </c>
      <c r="F3881" t="s">
        <v>138</v>
      </c>
      <c r="G3881">
        <v>18</v>
      </c>
      <c r="H3881">
        <v>2800</v>
      </c>
      <c r="I3881">
        <v>500</v>
      </c>
      <c r="J3881" s="6">
        <f t="shared" si="60"/>
        <v>21.739130434782609</v>
      </c>
    </row>
    <row r="3882" spans="1:10" x14ac:dyDescent="0.25">
      <c r="A3882" t="s">
        <v>139</v>
      </c>
      <c r="B3882" t="s">
        <v>114</v>
      </c>
      <c r="C3882" s="1">
        <v>45442</v>
      </c>
      <c r="D3882">
        <v>390</v>
      </c>
      <c r="E3882">
        <v>1530</v>
      </c>
      <c r="F3882" t="s">
        <v>137</v>
      </c>
      <c r="G3882">
        <v>19.05</v>
      </c>
      <c r="H3882">
        <v>2435700</v>
      </c>
      <c r="I3882">
        <v>434700</v>
      </c>
      <c r="J3882" s="6">
        <f t="shared" si="60"/>
        <v>21.72413793103448</v>
      </c>
    </row>
    <row r="3883" spans="1:10" x14ac:dyDescent="0.25">
      <c r="A3883" t="s">
        <v>139</v>
      </c>
      <c r="B3883" t="s">
        <v>35</v>
      </c>
      <c r="C3883" s="1">
        <v>45442</v>
      </c>
      <c r="D3883">
        <v>900</v>
      </c>
      <c r="E3883">
        <v>289</v>
      </c>
      <c r="F3883" t="s">
        <v>138</v>
      </c>
      <c r="G3883">
        <v>31.85</v>
      </c>
      <c r="H3883">
        <v>592350</v>
      </c>
      <c r="I3883">
        <v>105600</v>
      </c>
      <c r="J3883" s="6">
        <f t="shared" si="60"/>
        <v>21.694915254237287</v>
      </c>
    </row>
    <row r="3884" spans="1:10" x14ac:dyDescent="0.25">
      <c r="A3884" t="s">
        <v>139</v>
      </c>
      <c r="B3884" t="s">
        <v>197</v>
      </c>
      <c r="C3884" s="1">
        <v>45442</v>
      </c>
      <c r="D3884">
        <v>3600</v>
      </c>
      <c r="E3884">
        <v>1103</v>
      </c>
      <c r="F3884" t="s">
        <v>137</v>
      </c>
      <c r="G3884">
        <v>107.65</v>
      </c>
      <c r="H3884">
        <v>234600</v>
      </c>
      <c r="I3884">
        <v>41800</v>
      </c>
      <c r="J3884" s="6">
        <f t="shared" si="60"/>
        <v>21.680497925311204</v>
      </c>
    </row>
    <row r="3885" spans="1:10" x14ac:dyDescent="0.25">
      <c r="A3885" t="s">
        <v>139</v>
      </c>
      <c r="B3885" t="s">
        <v>188</v>
      </c>
      <c r="C3885" s="1">
        <v>45442</v>
      </c>
      <c r="D3885">
        <v>6600</v>
      </c>
      <c r="E3885">
        <v>88</v>
      </c>
      <c r="F3885" t="s">
        <v>138</v>
      </c>
      <c r="G3885">
        <v>152.9</v>
      </c>
      <c r="H3885">
        <v>14600</v>
      </c>
      <c r="I3885">
        <v>2600</v>
      </c>
      <c r="J3885" s="6">
        <f t="shared" si="60"/>
        <v>21.666666666666668</v>
      </c>
    </row>
    <row r="3886" spans="1:10" x14ac:dyDescent="0.25">
      <c r="A3886" t="s">
        <v>139</v>
      </c>
      <c r="B3886" t="s">
        <v>215</v>
      </c>
      <c r="C3886" s="1">
        <v>45442</v>
      </c>
      <c r="D3886">
        <v>1640</v>
      </c>
      <c r="E3886">
        <v>25</v>
      </c>
      <c r="F3886" t="s">
        <v>137</v>
      </c>
      <c r="G3886">
        <v>4.95</v>
      </c>
      <c r="H3886">
        <v>29711</v>
      </c>
      <c r="I3886">
        <v>5291</v>
      </c>
      <c r="J3886" s="6">
        <f t="shared" si="60"/>
        <v>21.666666666666668</v>
      </c>
    </row>
    <row r="3887" spans="1:10" x14ac:dyDescent="0.25">
      <c r="A3887" t="s">
        <v>136</v>
      </c>
      <c r="B3887" t="s">
        <v>119</v>
      </c>
      <c r="C3887" s="1">
        <v>45470</v>
      </c>
      <c r="D3887">
        <v>24400</v>
      </c>
      <c r="E3887">
        <v>329</v>
      </c>
      <c r="F3887" t="s">
        <v>137</v>
      </c>
      <c r="G3887">
        <v>41.3</v>
      </c>
      <c r="H3887">
        <v>22200</v>
      </c>
      <c r="I3887">
        <v>3950</v>
      </c>
      <c r="J3887" s="6">
        <f t="shared" si="60"/>
        <v>21.643835616438356</v>
      </c>
    </row>
    <row r="3888" spans="1:10" x14ac:dyDescent="0.25">
      <c r="A3888" t="s">
        <v>139</v>
      </c>
      <c r="B3888" t="s">
        <v>40</v>
      </c>
      <c r="C3888" s="1">
        <v>45442</v>
      </c>
      <c r="D3888">
        <v>152</v>
      </c>
      <c r="E3888">
        <v>13</v>
      </c>
      <c r="F3888" t="s">
        <v>138</v>
      </c>
      <c r="G3888">
        <v>3.85</v>
      </c>
      <c r="H3888">
        <v>225000</v>
      </c>
      <c r="I3888">
        <v>40000</v>
      </c>
      <c r="J3888" s="6">
        <f t="shared" si="60"/>
        <v>21.621621621621621</v>
      </c>
    </row>
    <row r="3889" spans="1:10" x14ac:dyDescent="0.25">
      <c r="A3889" t="s">
        <v>139</v>
      </c>
      <c r="B3889" t="s">
        <v>213</v>
      </c>
      <c r="C3889" s="1">
        <v>45442</v>
      </c>
      <c r="D3889">
        <v>2000</v>
      </c>
      <c r="E3889">
        <v>32</v>
      </c>
      <c r="F3889" t="s">
        <v>138</v>
      </c>
      <c r="G3889">
        <v>243</v>
      </c>
      <c r="H3889">
        <v>53500</v>
      </c>
      <c r="I3889">
        <v>9500</v>
      </c>
      <c r="J3889" s="6">
        <f t="shared" si="60"/>
        <v>21.59090909090909</v>
      </c>
    </row>
    <row r="3890" spans="1:10" x14ac:dyDescent="0.25">
      <c r="A3890" t="s">
        <v>139</v>
      </c>
      <c r="B3890" t="s">
        <v>64</v>
      </c>
      <c r="C3890" s="1">
        <v>45442</v>
      </c>
      <c r="D3890">
        <v>450</v>
      </c>
      <c r="E3890">
        <v>565</v>
      </c>
      <c r="F3890" t="s">
        <v>137</v>
      </c>
      <c r="G3890">
        <v>13.15</v>
      </c>
      <c r="H3890">
        <v>767500</v>
      </c>
      <c r="I3890">
        <v>136250</v>
      </c>
      <c r="J3890" s="6">
        <f t="shared" si="60"/>
        <v>21.584158415841586</v>
      </c>
    </row>
    <row r="3891" spans="1:10" x14ac:dyDescent="0.25">
      <c r="A3891" t="s">
        <v>139</v>
      </c>
      <c r="B3891" t="s">
        <v>48</v>
      </c>
      <c r="C3891" s="1">
        <v>45442</v>
      </c>
      <c r="D3891">
        <v>1550</v>
      </c>
      <c r="E3891">
        <v>932</v>
      </c>
      <c r="F3891" t="s">
        <v>138</v>
      </c>
      <c r="G3891">
        <v>61.45</v>
      </c>
      <c r="H3891">
        <v>1013650</v>
      </c>
      <c r="I3891">
        <v>179850</v>
      </c>
      <c r="J3891" s="6">
        <f t="shared" si="60"/>
        <v>21.569920844327175</v>
      </c>
    </row>
    <row r="3892" spans="1:10" x14ac:dyDescent="0.25">
      <c r="A3892" t="s">
        <v>139</v>
      </c>
      <c r="B3892" t="s">
        <v>57</v>
      </c>
      <c r="C3892" s="1">
        <v>45442</v>
      </c>
      <c r="D3892">
        <v>3800</v>
      </c>
      <c r="E3892">
        <v>55</v>
      </c>
      <c r="F3892" t="s">
        <v>138</v>
      </c>
      <c r="G3892">
        <v>160.1</v>
      </c>
      <c r="H3892">
        <v>37200</v>
      </c>
      <c r="I3892">
        <v>6600</v>
      </c>
      <c r="J3892" s="6">
        <f t="shared" si="60"/>
        <v>21.568627450980394</v>
      </c>
    </row>
    <row r="3893" spans="1:10" x14ac:dyDescent="0.25">
      <c r="A3893" t="s">
        <v>139</v>
      </c>
      <c r="B3893" t="s">
        <v>59</v>
      </c>
      <c r="C3893" s="1">
        <v>45442</v>
      </c>
      <c r="D3893">
        <v>1580</v>
      </c>
      <c r="E3893">
        <v>390</v>
      </c>
      <c r="F3893" t="s">
        <v>137</v>
      </c>
      <c r="G3893">
        <v>4.5</v>
      </c>
      <c r="H3893">
        <v>230000</v>
      </c>
      <c r="I3893">
        <v>40800</v>
      </c>
      <c r="J3893" s="6">
        <f t="shared" si="60"/>
        <v>21.56448202959831</v>
      </c>
    </row>
    <row r="3894" spans="1:10" x14ac:dyDescent="0.25">
      <c r="A3894" t="s">
        <v>139</v>
      </c>
      <c r="B3894" t="s">
        <v>41</v>
      </c>
      <c r="C3894" s="1">
        <v>45442</v>
      </c>
      <c r="D3894">
        <v>195</v>
      </c>
      <c r="E3894">
        <v>362</v>
      </c>
      <c r="F3894" t="s">
        <v>138</v>
      </c>
      <c r="G3894">
        <v>3.3</v>
      </c>
      <c r="H3894">
        <v>1317600</v>
      </c>
      <c r="I3894">
        <v>233325</v>
      </c>
      <c r="J3894" s="6">
        <f t="shared" si="60"/>
        <v>21.518987341772153</v>
      </c>
    </row>
    <row r="3895" spans="1:10" x14ac:dyDescent="0.25">
      <c r="A3895" t="s">
        <v>139</v>
      </c>
      <c r="B3895" t="s">
        <v>29</v>
      </c>
      <c r="C3895" s="1">
        <v>45442</v>
      </c>
      <c r="D3895">
        <v>475</v>
      </c>
      <c r="E3895">
        <v>17</v>
      </c>
      <c r="F3895" t="s">
        <v>138</v>
      </c>
      <c r="G3895">
        <v>34.75</v>
      </c>
      <c r="H3895">
        <v>35700</v>
      </c>
      <c r="I3895">
        <v>6300</v>
      </c>
      <c r="J3895" s="6">
        <f t="shared" si="60"/>
        <v>21.428571428571427</v>
      </c>
    </row>
    <row r="3896" spans="1:10" x14ac:dyDescent="0.25">
      <c r="A3896" t="s">
        <v>139</v>
      </c>
      <c r="B3896" t="s">
        <v>166</v>
      </c>
      <c r="C3896" s="1">
        <v>45442</v>
      </c>
      <c r="D3896">
        <v>180</v>
      </c>
      <c r="E3896">
        <v>9</v>
      </c>
      <c r="F3896" t="s">
        <v>137</v>
      </c>
      <c r="G3896">
        <v>0.95</v>
      </c>
      <c r="H3896">
        <v>85000</v>
      </c>
      <c r="I3896">
        <v>15000</v>
      </c>
      <c r="J3896" s="6">
        <f t="shared" si="60"/>
        <v>21.428571428571427</v>
      </c>
    </row>
    <row r="3897" spans="1:10" x14ac:dyDescent="0.25">
      <c r="A3897" t="s">
        <v>139</v>
      </c>
      <c r="B3897" t="s">
        <v>194</v>
      </c>
      <c r="C3897" s="1">
        <v>45442</v>
      </c>
      <c r="D3897">
        <v>200</v>
      </c>
      <c r="E3897">
        <v>32</v>
      </c>
      <c r="F3897" t="s">
        <v>138</v>
      </c>
      <c r="G3897">
        <v>2.5499999999999998</v>
      </c>
      <c r="H3897">
        <v>197200</v>
      </c>
      <c r="I3897">
        <v>34800</v>
      </c>
      <c r="J3897" s="6">
        <f t="shared" si="60"/>
        <v>21.428571428571427</v>
      </c>
    </row>
    <row r="3898" spans="1:10" x14ac:dyDescent="0.25">
      <c r="A3898" t="s">
        <v>139</v>
      </c>
      <c r="B3898" t="s">
        <v>67</v>
      </c>
      <c r="C3898" s="1">
        <v>45442</v>
      </c>
      <c r="D3898">
        <v>3740</v>
      </c>
      <c r="E3898">
        <v>5</v>
      </c>
      <c r="F3898" t="s">
        <v>138</v>
      </c>
      <c r="G3898">
        <v>136.25</v>
      </c>
      <c r="H3898">
        <v>5100</v>
      </c>
      <c r="I3898">
        <v>900</v>
      </c>
      <c r="J3898" s="6">
        <f t="shared" si="60"/>
        <v>21.428571428571427</v>
      </c>
    </row>
    <row r="3899" spans="1:10" x14ac:dyDescent="0.25">
      <c r="A3899" t="s">
        <v>139</v>
      </c>
      <c r="B3899" t="s">
        <v>68</v>
      </c>
      <c r="C3899" s="1">
        <v>45442</v>
      </c>
      <c r="D3899">
        <v>1520</v>
      </c>
      <c r="E3899">
        <v>4</v>
      </c>
      <c r="F3899" t="s">
        <v>138</v>
      </c>
      <c r="G3899">
        <v>26.45</v>
      </c>
      <c r="H3899">
        <v>14450</v>
      </c>
      <c r="I3899">
        <v>2550</v>
      </c>
      <c r="J3899" s="6">
        <f t="shared" si="60"/>
        <v>21.428571428571427</v>
      </c>
    </row>
    <row r="3900" spans="1:10" x14ac:dyDescent="0.25">
      <c r="A3900" t="s">
        <v>139</v>
      </c>
      <c r="B3900" t="s">
        <v>79</v>
      </c>
      <c r="C3900" s="1">
        <v>45442</v>
      </c>
      <c r="D3900">
        <v>190</v>
      </c>
      <c r="E3900">
        <v>994</v>
      </c>
      <c r="F3900" t="s">
        <v>137</v>
      </c>
      <c r="G3900">
        <v>10.15</v>
      </c>
      <c r="H3900">
        <v>2932500</v>
      </c>
      <c r="I3900">
        <v>517500</v>
      </c>
      <c r="J3900" s="6">
        <f t="shared" si="60"/>
        <v>21.428571428571427</v>
      </c>
    </row>
    <row r="3901" spans="1:10" x14ac:dyDescent="0.25">
      <c r="A3901" t="s">
        <v>136</v>
      </c>
      <c r="B3901" t="s">
        <v>119</v>
      </c>
      <c r="C3901" s="1">
        <v>45414</v>
      </c>
      <c r="D3901">
        <v>21200</v>
      </c>
      <c r="E3901">
        <v>11</v>
      </c>
      <c r="F3901" t="s">
        <v>137</v>
      </c>
      <c r="G3901">
        <v>1230</v>
      </c>
      <c r="H3901">
        <v>850</v>
      </c>
      <c r="I3901">
        <v>150</v>
      </c>
      <c r="J3901" s="6">
        <f t="shared" si="60"/>
        <v>21.428571428571427</v>
      </c>
    </row>
    <row r="3902" spans="1:10" x14ac:dyDescent="0.25">
      <c r="A3902" t="s">
        <v>136</v>
      </c>
      <c r="B3902" t="s">
        <v>119</v>
      </c>
      <c r="C3902" s="1">
        <v>45421</v>
      </c>
      <c r="D3902">
        <v>23750</v>
      </c>
      <c r="E3902">
        <v>4</v>
      </c>
      <c r="F3902" t="s">
        <v>137</v>
      </c>
      <c r="G3902">
        <v>4.95</v>
      </c>
      <c r="H3902">
        <v>850</v>
      </c>
      <c r="I3902">
        <v>150</v>
      </c>
      <c r="J3902" s="6">
        <f t="shared" si="60"/>
        <v>21.428571428571427</v>
      </c>
    </row>
    <row r="3903" spans="1:10" x14ac:dyDescent="0.25">
      <c r="A3903" t="s">
        <v>139</v>
      </c>
      <c r="B3903" t="s">
        <v>83</v>
      </c>
      <c r="C3903" s="1">
        <v>45442</v>
      </c>
      <c r="D3903">
        <v>287.5</v>
      </c>
      <c r="E3903">
        <v>14</v>
      </c>
      <c r="F3903" t="s">
        <v>137</v>
      </c>
      <c r="G3903">
        <v>9.65</v>
      </c>
      <c r="H3903">
        <v>65450</v>
      </c>
      <c r="I3903">
        <v>11550</v>
      </c>
      <c r="J3903" s="6">
        <f t="shared" si="60"/>
        <v>21.428571428571427</v>
      </c>
    </row>
    <row r="3904" spans="1:10" x14ac:dyDescent="0.25">
      <c r="A3904" t="s">
        <v>139</v>
      </c>
      <c r="B3904" t="s">
        <v>98</v>
      </c>
      <c r="C3904" s="1">
        <v>45442</v>
      </c>
      <c r="D3904">
        <v>5000</v>
      </c>
      <c r="E3904">
        <v>3</v>
      </c>
      <c r="F3904" t="s">
        <v>137</v>
      </c>
      <c r="G3904">
        <v>750</v>
      </c>
      <c r="H3904">
        <v>2550</v>
      </c>
      <c r="I3904">
        <v>450</v>
      </c>
      <c r="J3904" s="6">
        <f t="shared" si="60"/>
        <v>21.428571428571427</v>
      </c>
    </row>
    <row r="3905" spans="1:10" x14ac:dyDescent="0.25">
      <c r="A3905" t="s">
        <v>139</v>
      </c>
      <c r="B3905" t="s">
        <v>103</v>
      </c>
      <c r="C3905" s="1">
        <v>45442</v>
      </c>
      <c r="D3905">
        <v>820</v>
      </c>
      <c r="E3905">
        <v>81</v>
      </c>
      <c r="F3905" t="s">
        <v>138</v>
      </c>
      <c r="G3905">
        <v>1.05</v>
      </c>
      <c r="H3905">
        <v>387600</v>
      </c>
      <c r="I3905">
        <v>68400</v>
      </c>
      <c r="J3905" s="6">
        <f t="shared" si="60"/>
        <v>21.428571428571427</v>
      </c>
    </row>
    <row r="3906" spans="1:10" x14ac:dyDescent="0.25">
      <c r="A3906" t="s">
        <v>139</v>
      </c>
      <c r="B3906" t="s">
        <v>103</v>
      </c>
      <c r="C3906" s="1">
        <v>45442</v>
      </c>
      <c r="D3906">
        <v>1040</v>
      </c>
      <c r="E3906">
        <v>381</v>
      </c>
      <c r="F3906" t="s">
        <v>137</v>
      </c>
      <c r="G3906">
        <v>16.25</v>
      </c>
      <c r="H3906">
        <v>525825</v>
      </c>
      <c r="I3906">
        <v>92625</v>
      </c>
      <c r="J3906" s="6">
        <f t="shared" ref="J3906:J3969" si="61">IFERROR(I3906/(H3906-I3906)*100, 0)</f>
        <v>21.381578947368421</v>
      </c>
    </row>
    <row r="3907" spans="1:10" x14ac:dyDescent="0.25">
      <c r="A3907" t="s">
        <v>139</v>
      </c>
      <c r="B3907" t="s">
        <v>94</v>
      </c>
      <c r="C3907" s="1">
        <v>45442</v>
      </c>
      <c r="D3907">
        <v>3000</v>
      </c>
      <c r="E3907">
        <v>10669</v>
      </c>
      <c r="F3907" t="s">
        <v>137</v>
      </c>
      <c r="G3907">
        <v>41.2</v>
      </c>
      <c r="H3907">
        <v>2341500</v>
      </c>
      <c r="I3907">
        <v>412000</v>
      </c>
      <c r="J3907" s="6">
        <f t="shared" si="61"/>
        <v>21.352682041979786</v>
      </c>
    </row>
    <row r="3908" spans="1:10" x14ac:dyDescent="0.25">
      <c r="A3908" t="s">
        <v>139</v>
      </c>
      <c r="B3908" t="s">
        <v>15</v>
      </c>
      <c r="C3908" s="1">
        <v>45442</v>
      </c>
      <c r="D3908">
        <v>265</v>
      </c>
      <c r="E3908">
        <v>344</v>
      </c>
      <c r="F3908" t="s">
        <v>137</v>
      </c>
      <c r="G3908">
        <v>8.6</v>
      </c>
      <c r="H3908">
        <v>1213875</v>
      </c>
      <c r="I3908">
        <v>213525</v>
      </c>
      <c r="J3908" s="6">
        <f t="shared" si="61"/>
        <v>21.345029239766081</v>
      </c>
    </row>
    <row r="3909" spans="1:10" x14ac:dyDescent="0.25">
      <c r="A3909" t="s">
        <v>139</v>
      </c>
      <c r="B3909" t="s">
        <v>183</v>
      </c>
      <c r="C3909" s="1">
        <v>45442</v>
      </c>
      <c r="D3909">
        <v>3600</v>
      </c>
      <c r="E3909">
        <v>2062</v>
      </c>
      <c r="F3909" t="s">
        <v>138</v>
      </c>
      <c r="G3909">
        <v>35.1</v>
      </c>
      <c r="H3909">
        <v>152400</v>
      </c>
      <c r="I3909">
        <v>26700</v>
      </c>
      <c r="J3909" s="6">
        <f t="shared" si="61"/>
        <v>21.241050119331742</v>
      </c>
    </row>
    <row r="3910" spans="1:10" x14ac:dyDescent="0.25">
      <c r="A3910" t="s">
        <v>139</v>
      </c>
      <c r="B3910" t="s">
        <v>103</v>
      </c>
      <c r="C3910" s="1">
        <v>45442</v>
      </c>
      <c r="D3910">
        <v>940</v>
      </c>
      <c r="E3910">
        <v>416</v>
      </c>
      <c r="F3910" t="s">
        <v>138</v>
      </c>
      <c r="G3910">
        <v>10.050000000000001</v>
      </c>
      <c r="H3910">
        <v>594225</v>
      </c>
      <c r="I3910">
        <v>104025</v>
      </c>
      <c r="J3910" s="6">
        <f t="shared" si="61"/>
        <v>21.220930232558139</v>
      </c>
    </row>
    <row r="3911" spans="1:10" x14ac:dyDescent="0.25">
      <c r="A3911" t="s">
        <v>139</v>
      </c>
      <c r="B3911" t="s">
        <v>39</v>
      </c>
      <c r="C3911" s="1">
        <v>45442</v>
      </c>
      <c r="D3911">
        <v>510</v>
      </c>
      <c r="E3911">
        <v>43</v>
      </c>
      <c r="F3911" t="s">
        <v>137</v>
      </c>
      <c r="G3911">
        <v>6.25</v>
      </c>
      <c r="H3911">
        <v>144000</v>
      </c>
      <c r="I3911">
        <v>25200</v>
      </c>
      <c r="J3911" s="6">
        <f t="shared" si="61"/>
        <v>21.212121212121211</v>
      </c>
    </row>
    <row r="3912" spans="1:10" x14ac:dyDescent="0.25">
      <c r="A3912" t="s">
        <v>136</v>
      </c>
      <c r="B3912" t="s">
        <v>119</v>
      </c>
      <c r="C3912" s="1">
        <v>45414</v>
      </c>
      <c r="D3912">
        <v>23950</v>
      </c>
      <c r="E3912">
        <v>132</v>
      </c>
      <c r="F3912" t="s">
        <v>137</v>
      </c>
      <c r="G3912">
        <v>1.5</v>
      </c>
      <c r="H3912">
        <v>7150</v>
      </c>
      <c r="I3912">
        <v>1250</v>
      </c>
      <c r="J3912" s="6">
        <f t="shared" si="61"/>
        <v>21.1864406779661</v>
      </c>
    </row>
    <row r="3913" spans="1:10" x14ac:dyDescent="0.25">
      <c r="A3913" t="s">
        <v>136</v>
      </c>
      <c r="B3913" t="s">
        <v>119</v>
      </c>
      <c r="C3913" s="1">
        <v>45442</v>
      </c>
      <c r="D3913">
        <v>22650</v>
      </c>
      <c r="E3913">
        <v>872</v>
      </c>
      <c r="F3913" t="s">
        <v>137</v>
      </c>
      <c r="G3913">
        <v>258.45</v>
      </c>
      <c r="H3913">
        <v>32350</v>
      </c>
      <c r="I3913">
        <v>5650</v>
      </c>
      <c r="J3913" s="6">
        <f t="shared" si="61"/>
        <v>21.161048689138575</v>
      </c>
    </row>
    <row r="3914" spans="1:10" x14ac:dyDescent="0.25">
      <c r="A3914" t="s">
        <v>139</v>
      </c>
      <c r="B3914" t="s">
        <v>8</v>
      </c>
      <c r="C3914" s="1">
        <v>45442</v>
      </c>
      <c r="D3914">
        <v>3000</v>
      </c>
      <c r="E3914">
        <v>1814</v>
      </c>
      <c r="F3914" t="s">
        <v>137</v>
      </c>
      <c r="G3914">
        <v>25.25</v>
      </c>
      <c r="H3914">
        <v>465200</v>
      </c>
      <c r="I3914">
        <v>81200</v>
      </c>
      <c r="J3914" s="6">
        <f t="shared" si="61"/>
        <v>21.145833333333332</v>
      </c>
    </row>
    <row r="3915" spans="1:10" x14ac:dyDescent="0.25">
      <c r="A3915" t="s">
        <v>139</v>
      </c>
      <c r="B3915" t="s">
        <v>205</v>
      </c>
      <c r="C3915" s="1">
        <v>45442</v>
      </c>
      <c r="D3915">
        <v>205</v>
      </c>
      <c r="E3915">
        <v>146</v>
      </c>
      <c r="F3915" t="s">
        <v>138</v>
      </c>
      <c r="G3915">
        <v>5</v>
      </c>
      <c r="H3915">
        <v>804600</v>
      </c>
      <c r="I3915">
        <v>140400</v>
      </c>
      <c r="J3915" s="6">
        <f t="shared" si="61"/>
        <v>21.138211382113823</v>
      </c>
    </row>
    <row r="3916" spans="1:10" x14ac:dyDescent="0.25">
      <c r="A3916" t="s">
        <v>139</v>
      </c>
      <c r="B3916" t="s">
        <v>61</v>
      </c>
      <c r="C3916" s="1">
        <v>45442</v>
      </c>
      <c r="D3916">
        <v>400</v>
      </c>
      <c r="E3916">
        <v>77</v>
      </c>
      <c r="F3916" t="s">
        <v>137</v>
      </c>
      <c r="G3916">
        <v>31.75</v>
      </c>
      <c r="H3916">
        <v>284800</v>
      </c>
      <c r="I3916">
        <v>49600</v>
      </c>
      <c r="J3916" s="6">
        <f t="shared" si="61"/>
        <v>21.088435374149661</v>
      </c>
    </row>
    <row r="3917" spans="1:10" x14ac:dyDescent="0.25">
      <c r="A3917" t="s">
        <v>139</v>
      </c>
      <c r="B3917" t="s">
        <v>48</v>
      </c>
      <c r="C3917" s="1">
        <v>45442</v>
      </c>
      <c r="D3917">
        <v>1440</v>
      </c>
      <c r="E3917">
        <v>738</v>
      </c>
      <c r="F3917" t="s">
        <v>138</v>
      </c>
      <c r="G3917">
        <v>10.25</v>
      </c>
      <c r="H3917">
        <v>420200</v>
      </c>
      <c r="I3917">
        <v>73150</v>
      </c>
      <c r="J3917" s="6">
        <f t="shared" si="61"/>
        <v>21.077654516640255</v>
      </c>
    </row>
    <row r="3918" spans="1:10" x14ac:dyDescent="0.25">
      <c r="A3918" t="s">
        <v>139</v>
      </c>
      <c r="B3918" t="s">
        <v>7</v>
      </c>
      <c r="C3918" s="1">
        <v>45442</v>
      </c>
      <c r="D3918">
        <v>175.05</v>
      </c>
      <c r="E3918">
        <v>7</v>
      </c>
      <c r="F3918" t="s">
        <v>138</v>
      </c>
      <c r="G3918">
        <v>4.05</v>
      </c>
      <c r="H3918">
        <v>115000</v>
      </c>
      <c r="I3918">
        <v>20000</v>
      </c>
      <c r="J3918" s="6">
        <f t="shared" si="61"/>
        <v>21.052631578947366</v>
      </c>
    </row>
    <row r="3919" spans="1:10" x14ac:dyDescent="0.25">
      <c r="A3919" t="s">
        <v>139</v>
      </c>
      <c r="B3919" t="s">
        <v>22</v>
      </c>
      <c r="C3919" s="1">
        <v>45442</v>
      </c>
      <c r="D3919">
        <v>250</v>
      </c>
      <c r="E3919">
        <v>36</v>
      </c>
      <c r="F3919" t="s">
        <v>137</v>
      </c>
      <c r="G3919">
        <v>44.75</v>
      </c>
      <c r="H3919">
        <v>57500</v>
      </c>
      <c r="I3919">
        <v>10000</v>
      </c>
      <c r="J3919" s="6">
        <f t="shared" si="61"/>
        <v>21.052631578947366</v>
      </c>
    </row>
    <row r="3920" spans="1:10" x14ac:dyDescent="0.25">
      <c r="A3920" t="s">
        <v>139</v>
      </c>
      <c r="B3920" t="s">
        <v>24</v>
      </c>
      <c r="C3920" s="1">
        <v>45442</v>
      </c>
      <c r="D3920">
        <v>520</v>
      </c>
      <c r="E3920">
        <v>61</v>
      </c>
      <c r="F3920" t="s">
        <v>138</v>
      </c>
      <c r="G3920">
        <v>2.7</v>
      </c>
      <c r="H3920">
        <v>207000</v>
      </c>
      <c r="I3920">
        <v>36000</v>
      </c>
      <c r="J3920" s="6">
        <f t="shared" si="61"/>
        <v>21.052631578947366</v>
      </c>
    </row>
    <row r="3921" spans="1:10" x14ac:dyDescent="0.25">
      <c r="A3921" t="s">
        <v>139</v>
      </c>
      <c r="B3921" t="s">
        <v>39</v>
      </c>
      <c r="C3921" s="1">
        <v>45442</v>
      </c>
      <c r="D3921">
        <v>380</v>
      </c>
      <c r="E3921">
        <v>10</v>
      </c>
      <c r="F3921" t="s">
        <v>137</v>
      </c>
      <c r="G3921">
        <v>70.900000000000006</v>
      </c>
      <c r="H3921">
        <v>82800</v>
      </c>
      <c r="I3921">
        <v>14400</v>
      </c>
      <c r="J3921" s="6">
        <f t="shared" si="61"/>
        <v>21.052631578947366</v>
      </c>
    </row>
    <row r="3922" spans="1:10" x14ac:dyDescent="0.25">
      <c r="A3922" t="s">
        <v>139</v>
      </c>
      <c r="B3922" t="s">
        <v>59</v>
      </c>
      <c r="C3922" s="1">
        <v>45442</v>
      </c>
      <c r="D3922">
        <v>1620</v>
      </c>
      <c r="E3922">
        <v>94</v>
      </c>
      <c r="F3922" t="s">
        <v>137</v>
      </c>
      <c r="G3922">
        <v>2.95</v>
      </c>
      <c r="H3922">
        <v>82800</v>
      </c>
      <c r="I3922">
        <v>14400</v>
      </c>
      <c r="J3922" s="6">
        <f t="shared" si="61"/>
        <v>21.052631578947366</v>
      </c>
    </row>
    <row r="3923" spans="1:10" x14ac:dyDescent="0.25">
      <c r="A3923" t="s">
        <v>136</v>
      </c>
      <c r="B3923" t="s">
        <v>119</v>
      </c>
      <c r="C3923" s="1">
        <v>45435</v>
      </c>
      <c r="D3923">
        <v>22200</v>
      </c>
      <c r="E3923">
        <v>87</v>
      </c>
      <c r="F3923" t="s">
        <v>137</v>
      </c>
      <c r="G3923">
        <v>456.9</v>
      </c>
      <c r="H3923">
        <v>6900</v>
      </c>
      <c r="I3923">
        <v>1200</v>
      </c>
      <c r="J3923" s="6">
        <f t="shared" si="61"/>
        <v>21.052631578947366</v>
      </c>
    </row>
    <row r="3924" spans="1:10" x14ac:dyDescent="0.25">
      <c r="A3924" t="s">
        <v>136</v>
      </c>
      <c r="B3924" t="s">
        <v>119</v>
      </c>
      <c r="C3924" s="1">
        <v>45442</v>
      </c>
      <c r="D3924">
        <v>23600</v>
      </c>
      <c r="E3924">
        <v>29</v>
      </c>
      <c r="F3924" t="s">
        <v>138</v>
      </c>
      <c r="G3924">
        <v>1031.2</v>
      </c>
      <c r="H3924">
        <v>6900</v>
      </c>
      <c r="I3924">
        <v>1200</v>
      </c>
      <c r="J3924" s="6">
        <f t="shared" si="61"/>
        <v>21.052631578947366</v>
      </c>
    </row>
    <row r="3925" spans="1:10" x14ac:dyDescent="0.25">
      <c r="A3925" t="s">
        <v>139</v>
      </c>
      <c r="B3925" t="s">
        <v>113</v>
      </c>
      <c r="C3925" s="1">
        <v>45442</v>
      </c>
      <c r="D3925">
        <v>515</v>
      </c>
      <c r="E3925">
        <v>13</v>
      </c>
      <c r="F3925" t="s">
        <v>137</v>
      </c>
      <c r="G3925">
        <v>13.95</v>
      </c>
      <c r="H3925">
        <v>29900</v>
      </c>
      <c r="I3925">
        <v>5200</v>
      </c>
      <c r="J3925" s="6">
        <f t="shared" si="61"/>
        <v>21.052631578947366</v>
      </c>
    </row>
    <row r="3926" spans="1:10" x14ac:dyDescent="0.25">
      <c r="A3926" t="s">
        <v>139</v>
      </c>
      <c r="B3926" t="s">
        <v>166</v>
      </c>
      <c r="C3926" s="1">
        <v>45442</v>
      </c>
      <c r="D3926">
        <v>170</v>
      </c>
      <c r="E3926">
        <v>100</v>
      </c>
      <c r="F3926" t="s">
        <v>137</v>
      </c>
      <c r="G3926">
        <v>2.4</v>
      </c>
      <c r="H3926">
        <v>835000</v>
      </c>
      <c r="I3926">
        <v>145000</v>
      </c>
      <c r="J3926" s="6">
        <f t="shared" si="61"/>
        <v>21.014492753623188</v>
      </c>
    </row>
    <row r="3927" spans="1:10" x14ac:dyDescent="0.25">
      <c r="A3927" t="s">
        <v>139</v>
      </c>
      <c r="B3927" t="s">
        <v>70</v>
      </c>
      <c r="C3927" s="1">
        <v>45442</v>
      </c>
      <c r="D3927">
        <v>270</v>
      </c>
      <c r="E3927">
        <v>239</v>
      </c>
      <c r="F3927" t="s">
        <v>138</v>
      </c>
      <c r="G3927">
        <v>21.05</v>
      </c>
      <c r="H3927">
        <v>772000</v>
      </c>
      <c r="I3927">
        <v>134000</v>
      </c>
      <c r="J3927" s="6">
        <f t="shared" si="61"/>
        <v>21.003134796238246</v>
      </c>
    </row>
    <row r="3928" spans="1:10" x14ac:dyDescent="0.25">
      <c r="A3928" t="s">
        <v>139</v>
      </c>
      <c r="B3928" t="s">
        <v>7</v>
      </c>
      <c r="C3928" s="1">
        <v>45442</v>
      </c>
      <c r="D3928">
        <v>200</v>
      </c>
      <c r="E3928">
        <v>763</v>
      </c>
      <c r="F3928" t="s">
        <v>137</v>
      </c>
      <c r="G3928">
        <v>1.1499999999999999</v>
      </c>
      <c r="H3928">
        <v>3430000</v>
      </c>
      <c r="I3928">
        <v>595000</v>
      </c>
      <c r="J3928" s="6">
        <f t="shared" si="61"/>
        <v>20.987654320987652</v>
      </c>
    </row>
    <row r="3929" spans="1:10" x14ac:dyDescent="0.25">
      <c r="A3929" t="s">
        <v>139</v>
      </c>
      <c r="B3929" t="s">
        <v>107</v>
      </c>
      <c r="C3929" s="1">
        <v>45442</v>
      </c>
      <c r="D3929">
        <v>1300</v>
      </c>
      <c r="E3929">
        <v>675</v>
      </c>
      <c r="F3929" t="s">
        <v>137</v>
      </c>
      <c r="G3929">
        <v>11.4</v>
      </c>
      <c r="H3929">
        <v>501600</v>
      </c>
      <c r="I3929">
        <v>87000</v>
      </c>
      <c r="J3929" s="6">
        <f t="shared" si="61"/>
        <v>20.98408104196816</v>
      </c>
    </row>
    <row r="3930" spans="1:10" x14ac:dyDescent="0.25">
      <c r="A3930" t="s">
        <v>139</v>
      </c>
      <c r="B3930" t="s">
        <v>100</v>
      </c>
      <c r="C3930" s="1">
        <v>45442</v>
      </c>
      <c r="D3930">
        <v>1500</v>
      </c>
      <c r="E3930">
        <v>1078</v>
      </c>
      <c r="F3930" t="s">
        <v>137</v>
      </c>
      <c r="G3930">
        <v>41.7</v>
      </c>
      <c r="H3930">
        <v>294700</v>
      </c>
      <c r="I3930">
        <v>51100</v>
      </c>
      <c r="J3930" s="6">
        <f t="shared" si="61"/>
        <v>20.977011494252874</v>
      </c>
    </row>
    <row r="3931" spans="1:10" x14ac:dyDescent="0.25">
      <c r="A3931" t="s">
        <v>139</v>
      </c>
      <c r="B3931" t="s">
        <v>18</v>
      </c>
      <c r="C3931" s="1">
        <v>45442</v>
      </c>
      <c r="D3931">
        <v>480</v>
      </c>
      <c r="E3931">
        <v>56</v>
      </c>
      <c r="F3931" t="s">
        <v>138</v>
      </c>
      <c r="G3931">
        <v>9.85</v>
      </c>
      <c r="H3931">
        <v>167640</v>
      </c>
      <c r="I3931">
        <v>29040</v>
      </c>
      <c r="J3931" s="6">
        <f t="shared" si="61"/>
        <v>20.952380952380953</v>
      </c>
    </row>
    <row r="3932" spans="1:10" x14ac:dyDescent="0.25">
      <c r="A3932" t="s">
        <v>139</v>
      </c>
      <c r="B3932" t="s">
        <v>8</v>
      </c>
      <c r="C3932" s="1">
        <v>45470</v>
      </c>
      <c r="D3932">
        <v>3000</v>
      </c>
      <c r="E3932">
        <v>18</v>
      </c>
      <c r="F3932" t="s">
        <v>137</v>
      </c>
      <c r="G3932">
        <v>51.7</v>
      </c>
      <c r="H3932">
        <v>10400</v>
      </c>
      <c r="I3932">
        <v>1800</v>
      </c>
      <c r="J3932" s="6">
        <f t="shared" si="61"/>
        <v>20.930232558139537</v>
      </c>
    </row>
    <row r="3933" spans="1:10" x14ac:dyDescent="0.25">
      <c r="A3933" t="s">
        <v>139</v>
      </c>
      <c r="B3933" t="s">
        <v>108</v>
      </c>
      <c r="C3933" s="1">
        <v>45442</v>
      </c>
      <c r="D3933">
        <v>3400</v>
      </c>
      <c r="E3933">
        <v>276</v>
      </c>
      <c r="F3933" t="s">
        <v>138</v>
      </c>
      <c r="G3933">
        <v>26.4</v>
      </c>
      <c r="H3933">
        <v>97125</v>
      </c>
      <c r="I3933">
        <v>16800</v>
      </c>
      <c r="J3933" s="6">
        <f t="shared" si="61"/>
        <v>20.915032679738562</v>
      </c>
    </row>
    <row r="3934" spans="1:10" x14ac:dyDescent="0.25">
      <c r="A3934" t="s">
        <v>139</v>
      </c>
      <c r="B3934" t="s">
        <v>106</v>
      </c>
      <c r="C3934" s="1">
        <v>45442</v>
      </c>
      <c r="D3934">
        <v>3800</v>
      </c>
      <c r="E3934">
        <v>1859</v>
      </c>
      <c r="F3934" t="s">
        <v>138</v>
      </c>
      <c r="G3934">
        <v>73.55</v>
      </c>
      <c r="H3934">
        <v>296625</v>
      </c>
      <c r="I3934">
        <v>51275</v>
      </c>
      <c r="J3934" s="6">
        <f t="shared" si="61"/>
        <v>20.898716119828816</v>
      </c>
    </row>
    <row r="3935" spans="1:10" x14ac:dyDescent="0.25">
      <c r="A3935" t="s">
        <v>136</v>
      </c>
      <c r="B3935" t="s">
        <v>118</v>
      </c>
      <c r="C3935" s="1">
        <v>45412</v>
      </c>
      <c r="D3935">
        <v>51300</v>
      </c>
      <c r="E3935">
        <v>787</v>
      </c>
      <c r="F3935" t="s">
        <v>137</v>
      </c>
      <c r="G3935">
        <v>3.8</v>
      </c>
      <c r="H3935">
        <v>6075</v>
      </c>
      <c r="I3935">
        <v>1050</v>
      </c>
      <c r="J3935" s="6">
        <f t="shared" si="61"/>
        <v>20.8955223880597</v>
      </c>
    </row>
    <row r="3936" spans="1:10" x14ac:dyDescent="0.25">
      <c r="A3936" t="s">
        <v>139</v>
      </c>
      <c r="B3936" t="s">
        <v>59</v>
      </c>
      <c r="C3936" s="1">
        <v>45470</v>
      </c>
      <c r="D3936">
        <v>1400</v>
      </c>
      <c r="E3936">
        <v>26</v>
      </c>
      <c r="F3936" t="s">
        <v>137</v>
      </c>
      <c r="G3936">
        <v>64.05</v>
      </c>
      <c r="H3936">
        <v>32400</v>
      </c>
      <c r="I3936">
        <v>5600</v>
      </c>
      <c r="J3936" s="6">
        <f t="shared" si="61"/>
        <v>20.8955223880597</v>
      </c>
    </row>
    <row r="3937" spans="1:10" x14ac:dyDescent="0.25">
      <c r="A3937" t="s">
        <v>139</v>
      </c>
      <c r="B3937" t="s">
        <v>92</v>
      </c>
      <c r="C3937" s="1">
        <v>45442</v>
      </c>
      <c r="D3937">
        <v>300</v>
      </c>
      <c r="E3937">
        <v>244</v>
      </c>
      <c r="F3937" t="s">
        <v>137</v>
      </c>
      <c r="G3937">
        <v>3.65</v>
      </c>
      <c r="H3937">
        <v>607500</v>
      </c>
      <c r="I3937">
        <v>105000</v>
      </c>
      <c r="J3937" s="6">
        <f t="shared" si="61"/>
        <v>20.8955223880597</v>
      </c>
    </row>
    <row r="3938" spans="1:10" x14ac:dyDescent="0.25">
      <c r="A3938" t="s">
        <v>139</v>
      </c>
      <c r="B3938" t="s">
        <v>11</v>
      </c>
      <c r="C3938" s="1">
        <v>45442</v>
      </c>
      <c r="D3938">
        <v>7800</v>
      </c>
      <c r="E3938">
        <v>85</v>
      </c>
      <c r="F3938" t="s">
        <v>138</v>
      </c>
      <c r="G3938">
        <v>26.4</v>
      </c>
      <c r="H3938">
        <v>17375</v>
      </c>
      <c r="I3938">
        <v>3000</v>
      </c>
      <c r="J3938" s="6">
        <f t="shared" si="61"/>
        <v>20.869565217391305</v>
      </c>
    </row>
    <row r="3939" spans="1:10" x14ac:dyDescent="0.25">
      <c r="A3939" t="s">
        <v>136</v>
      </c>
      <c r="B3939" t="s">
        <v>119</v>
      </c>
      <c r="C3939" s="1">
        <v>45414</v>
      </c>
      <c r="D3939">
        <v>21000</v>
      </c>
      <c r="E3939">
        <v>228</v>
      </c>
      <c r="F3939" t="s">
        <v>137</v>
      </c>
      <c r="G3939">
        <v>1443.25</v>
      </c>
      <c r="H3939">
        <v>55600</v>
      </c>
      <c r="I3939">
        <v>9600</v>
      </c>
      <c r="J3939" s="6">
        <f t="shared" si="61"/>
        <v>20.869565217391305</v>
      </c>
    </row>
    <row r="3940" spans="1:10" x14ac:dyDescent="0.25">
      <c r="A3940" t="s">
        <v>139</v>
      </c>
      <c r="B3940" t="s">
        <v>43</v>
      </c>
      <c r="C3940" s="1">
        <v>45442</v>
      </c>
      <c r="D3940">
        <v>70</v>
      </c>
      <c r="E3940">
        <v>47</v>
      </c>
      <c r="F3940" t="s">
        <v>138</v>
      </c>
      <c r="G3940">
        <v>0.35</v>
      </c>
      <c r="H3940">
        <v>2216250</v>
      </c>
      <c r="I3940">
        <v>382500</v>
      </c>
      <c r="J3940" s="6">
        <f t="shared" si="61"/>
        <v>20.858895705521473</v>
      </c>
    </row>
    <row r="3941" spans="1:10" x14ac:dyDescent="0.25">
      <c r="A3941" t="s">
        <v>139</v>
      </c>
      <c r="B3941" t="s">
        <v>61</v>
      </c>
      <c r="C3941" s="1">
        <v>45442</v>
      </c>
      <c r="D3941">
        <v>445</v>
      </c>
      <c r="E3941">
        <v>206</v>
      </c>
      <c r="F3941" t="s">
        <v>137</v>
      </c>
      <c r="G3941">
        <v>4.3499999999999996</v>
      </c>
      <c r="H3941">
        <v>315200</v>
      </c>
      <c r="I3941">
        <v>54400</v>
      </c>
      <c r="J3941" s="6">
        <f t="shared" si="61"/>
        <v>20.858895705521473</v>
      </c>
    </row>
    <row r="3942" spans="1:10" x14ac:dyDescent="0.25">
      <c r="A3942" t="s">
        <v>139</v>
      </c>
      <c r="B3942" t="s">
        <v>77</v>
      </c>
      <c r="C3942" s="1">
        <v>45442</v>
      </c>
      <c r="D3942">
        <v>145000</v>
      </c>
      <c r="E3942">
        <v>68</v>
      </c>
      <c r="F3942" t="s">
        <v>137</v>
      </c>
      <c r="G3942">
        <v>806.7</v>
      </c>
      <c r="H3942">
        <v>1130</v>
      </c>
      <c r="I3942">
        <v>195</v>
      </c>
      <c r="J3942" s="6">
        <f t="shared" si="61"/>
        <v>20.855614973262032</v>
      </c>
    </row>
    <row r="3943" spans="1:10" x14ac:dyDescent="0.25">
      <c r="A3943" t="s">
        <v>139</v>
      </c>
      <c r="B3943" t="s">
        <v>116</v>
      </c>
      <c r="C3943" s="1">
        <v>45442</v>
      </c>
      <c r="D3943">
        <v>440</v>
      </c>
      <c r="E3943">
        <v>457</v>
      </c>
      <c r="F3943" t="s">
        <v>138</v>
      </c>
      <c r="G3943">
        <v>5.2</v>
      </c>
      <c r="H3943">
        <v>982500</v>
      </c>
      <c r="I3943">
        <v>169500</v>
      </c>
      <c r="J3943" s="6">
        <f t="shared" si="61"/>
        <v>20.84870848708487</v>
      </c>
    </row>
    <row r="3944" spans="1:10" x14ac:dyDescent="0.25">
      <c r="A3944" t="s">
        <v>139</v>
      </c>
      <c r="B3944" t="s">
        <v>192</v>
      </c>
      <c r="C3944" s="1">
        <v>45442</v>
      </c>
      <c r="D3944">
        <v>340</v>
      </c>
      <c r="E3944">
        <v>159</v>
      </c>
      <c r="F3944" t="s">
        <v>137</v>
      </c>
      <c r="G3944">
        <v>5.6</v>
      </c>
      <c r="H3944">
        <v>261000</v>
      </c>
      <c r="I3944">
        <v>45000</v>
      </c>
      <c r="J3944" s="6">
        <f t="shared" si="61"/>
        <v>20.833333333333336</v>
      </c>
    </row>
    <row r="3945" spans="1:10" x14ac:dyDescent="0.25">
      <c r="A3945" t="s">
        <v>139</v>
      </c>
      <c r="B3945" t="s">
        <v>32</v>
      </c>
      <c r="C3945" s="1">
        <v>45442</v>
      </c>
      <c r="D3945">
        <v>2800</v>
      </c>
      <c r="E3945">
        <v>15</v>
      </c>
      <c r="F3945" t="s">
        <v>138</v>
      </c>
      <c r="G3945">
        <v>13.35</v>
      </c>
      <c r="H3945">
        <v>8700</v>
      </c>
      <c r="I3945">
        <v>1500</v>
      </c>
      <c r="J3945" s="6">
        <f t="shared" si="61"/>
        <v>20.833333333333336</v>
      </c>
    </row>
    <row r="3946" spans="1:10" x14ac:dyDescent="0.25">
      <c r="A3946" t="s">
        <v>139</v>
      </c>
      <c r="B3946" t="s">
        <v>52</v>
      </c>
      <c r="C3946" s="1">
        <v>45442</v>
      </c>
      <c r="D3946">
        <v>2460</v>
      </c>
      <c r="E3946">
        <v>30</v>
      </c>
      <c r="F3946" t="s">
        <v>137</v>
      </c>
      <c r="G3946">
        <v>6.25</v>
      </c>
      <c r="H3946">
        <v>8700</v>
      </c>
      <c r="I3946">
        <v>1500</v>
      </c>
      <c r="J3946" s="6">
        <f t="shared" si="61"/>
        <v>20.833333333333336</v>
      </c>
    </row>
    <row r="3947" spans="1:10" x14ac:dyDescent="0.25">
      <c r="A3947" t="s">
        <v>139</v>
      </c>
      <c r="B3947" t="s">
        <v>81</v>
      </c>
      <c r="C3947" s="1">
        <v>45442</v>
      </c>
      <c r="D3947">
        <v>200</v>
      </c>
      <c r="E3947">
        <v>21</v>
      </c>
      <c r="F3947" t="s">
        <v>137</v>
      </c>
      <c r="G3947">
        <v>50.35</v>
      </c>
      <c r="H3947">
        <v>261000</v>
      </c>
      <c r="I3947">
        <v>45000</v>
      </c>
      <c r="J3947" s="6">
        <f t="shared" si="61"/>
        <v>20.833333333333336</v>
      </c>
    </row>
    <row r="3948" spans="1:10" x14ac:dyDescent="0.25">
      <c r="A3948" t="s">
        <v>139</v>
      </c>
      <c r="B3948" t="s">
        <v>92</v>
      </c>
      <c r="C3948" s="1">
        <v>45442</v>
      </c>
      <c r="D3948">
        <v>280</v>
      </c>
      <c r="E3948">
        <v>450</v>
      </c>
      <c r="F3948" t="s">
        <v>137</v>
      </c>
      <c r="G3948">
        <v>7.8</v>
      </c>
      <c r="H3948">
        <v>1377500</v>
      </c>
      <c r="I3948">
        <v>237500</v>
      </c>
      <c r="J3948" s="6">
        <f t="shared" si="61"/>
        <v>20.833333333333336</v>
      </c>
    </row>
    <row r="3949" spans="1:10" x14ac:dyDescent="0.25">
      <c r="A3949" t="s">
        <v>139</v>
      </c>
      <c r="B3949" t="s">
        <v>104</v>
      </c>
      <c r="C3949" s="1">
        <v>45442</v>
      </c>
      <c r="D3949">
        <v>445</v>
      </c>
      <c r="E3949">
        <v>35</v>
      </c>
      <c r="F3949" t="s">
        <v>137</v>
      </c>
      <c r="G3949">
        <v>12.85</v>
      </c>
      <c r="H3949">
        <v>195750</v>
      </c>
      <c r="I3949">
        <v>33750</v>
      </c>
      <c r="J3949" s="6">
        <f t="shared" si="61"/>
        <v>20.833333333333336</v>
      </c>
    </row>
    <row r="3950" spans="1:10" x14ac:dyDescent="0.25">
      <c r="A3950" t="s">
        <v>139</v>
      </c>
      <c r="B3950" t="s">
        <v>113</v>
      </c>
      <c r="C3950" s="1">
        <v>45442</v>
      </c>
      <c r="D3950">
        <v>440</v>
      </c>
      <c r="E3950">
        <v>57</v>
      </c>
      <c r="F3950" t="s">
        <v>138</v>
      </c>
      <c r="G3950">
        <v>2.65</v>
      </c>
      <c r="H3950">
        <v>188500</v>
      </c>
      <c r="I3950">
        <v>32500</v>
      </c>
      <c r="J3950" s="6">
        <f t="shared" si="61"/>
        <v>20.833333333333336</v>
      </c>
    </row>
    <row r="3951" spans="1:10" x14ac:dyDescent="0.25">
      <c r="A3951" t="s">
        <v>139</v>
      </c>
      <c r="B3951" t="s">
        <v>116</v>
      </c>
      <c r="C3951" s="1">
        <v>45442</v>
      </c>
      <c r="D3951">
        <v>435</v>
      </c>
      <c r="E3951">
        <v>26</v>
      </c>
      <c r="F3951" t="s">
        <v>138</v>
      </c>
      <c r="G3951">
        <v>4</v>
      </c>
      <c r="H3951">
        <v>43500</v>
      </c>
      <c r="I3951">
        <v>7500</v>
      </c>
      <c r="J3951" s="6">
        <f t="shared" si="61"/>
        <v>20.833333333333336</v>
      </c>
    </row>
    <row r="3952" spans="1:10" x14ac:dyDescent="0.25">
      <c r="A3952" t="s">
        <v>136</v>
      </c>
      <c r="B3952" t="s">
        <v>119</v>
      </c>
      <c r="C3952" s="1">
        <v>45442</v>
      </c>
      <c r="D3952">
        <v>23900</v>
      </c>
      <c r="E3952">
        <v>1910</v>
      </c>
      <c r="F3952" t="s">
        <v>137</v>
      </c>
      <c r="G3952">
        <v>15.6</v>
      </c>
      <c r="H3952">
        <v>86150</v>
      </c>
      <c r="I3952">
        <v>14850</v>
      </c>
      <c r="J3952" s="6">
        <f t="shared" si="61"/>
        <v>20.827489481065918</v>
      </c>
    </row>
    <row r="3953" spans="1:10" x14ac:dyDescent="0.25">
      <c r="A3953" t="s">
        <v>136</v>
      </c>
      <c r="B3953" t="s">
        <v>119</v>
      </c>
      <c r="C3953" s="1">
        <v>45442</v>
      </c>
      <c r="D3953">
        <v>21850</v>
      </c>
      <c r="E3953">
        <v>837</v>
      </c>
      <c r="F3953" t="s">
        <v>138</v>
      </c>
      <c r="G3953">
        <v>119.65</v>
      </c>
      <c r="H3953">
        <v>41300</v>
      </c>
      <c r="I3953">
        <v>7100</v>
      </c>
      <c r="J3953" s="6">
        <f t="shared" si="61"/>
        <v>20.760233918128655</v>
      </c>
    </row>
    <row r="3954" spans="1:10" x14ac:dyDescent="0.25">
      <c r="A3954" t="s">
        <v>139</v>
      </c>
      <c r="B3954" t="s">
        <v>104</v>
      </c>
      <c r="C3954" s="1">
        <v>45470</v>
      </c>
      <c r="D3954">
        <v>500</v>
      </c>
      <c r="E3954">
        <v>15</v>
      </c>
      <c r="F3954" t="s">
        <v>137</v>
      </c>
      <c r="G3954">
        <v>6.35</v>
      </c>
      <c r="H3954">
        <v>216000</v>
      </c>
      <c r="I3954">
        <v>37125</v>
      </c>
      <c r="J3954" s="6">
        <f t="shared" si="61"/>
        <v>20.754716981132077</v>
      </c>
    </row>
    <row r="3955" spans="1:10" x14ac:dyDescent="0.25">
      <c r="A3955" t="s">
        <v>136</v>
      </c>
      <c r="B3955" t="s">
        <v>119</v>
      </c>
      <c r="C3955" s="1">
        <v>45442</v>
      </c>
      <c r="D3955">
        <v>20800</v>
      </c>
      <c r="E3955">
        <v>4772</v>
      </c>
      <c r="F3955" t="s">
        <v>138</v>
      </c>
      <c r="G3955">
        <v>22.65</v>
      </c>
      <c r="H3955">
        <v>235800</v>
      </c>
      <c r="I3955">
        <v>40500</v>
      </c>
      <c r="J3955" s="6">
        <f t="shared" si="61"/>
        <v>20.737327188940093</v>
      </c>
    </row>
    <row r="3956" spans="1:10" x14ac:dyDescent="0.25">
      <c r="A3956" t="s">
        <v>139</v>
      </c>
      <c r="B3956" t="s">
        <v>55</v>
      </c>
      <c r="C3956" s="1">
        <v>45442</v>
      </c>
      <c r="D3956">
        <v>14</v>
      </c>
      <c r="E3956">
        <v>39</v>
      </c>
      <c r="F3956" t="s">
        <v>138</v>
      </c>
      <c r="G3956">
        <v>1.55</v>
      </c>
      <c r="H3956">
        <v>15840000</v>
      </c>
      <c r="I3956">
        <v>2720000</v>
      </c>
      <c r="J3956" s="6">
        <f t="shared" si="61"/>
        <v>20.73170731707317</v>
      </c>
    </row>
    <row r="3957" spans="1:10" x14ac:dyDescent="0.25">
      <c r="A3957" t="s">
        <v>136</v>
      </c>
      <c r="B3957" t="s">
        <v>119</v>
      </c>
      <c r="C3957" s="1">
        <v>45421</v>
      </c>
      <c r="D3957">
        <v>22600</v>
      </c>
      <c r="E3957">
        <v>3706</v>
      </c>
      <c r="F3957" t="s">
        <v>137</v>
      </c>
      <c r="G3957">
        <v>142.19999999999999</v>
      </c>
      <c r="H3957">
        <v>64650</v>
      </c>
      <c r="I3957">
        <v>11100</v>
      </c>
      <c r="J3957" s="6">
        <f t="shared" si="61"/>
        <v>20.728291316526612</v>
      </c>
    </row>
    <row r="3958" spans="1:10" x14ac:dyDescent="0.25">
      <c r="A3958" t="s">
        <v>136</v>
      </c>
      <c r="B3958" t="s">
        <v>119</v>
      </c>
      <c r="C3958" s="1">
        <v>45442</v>
      </c>
      <c r="D3958">
        <v>23300</v>
      </c>
      <c r="E3958">
        <v>11133</v>
      </c>
      <c r="F3958" t="s">
        <v>137</v>
      </c>
      <c r="G3958">
        <v>55.2</v>
      </c>
      <c r="H3958">
        <v>486850</v>
      </c>
      <c r="I3958">
        <v>83550</v>
      </c>
      <c r="J3958" s="6">
        <f t="shared" si="61"/>
        <v>20.716588147780808</v>
      </c>
    </row>
    <row r="3959" spans="1:10" x14ac:dyDescent="0.25">
      <c r="A3959" t="s">
        <v>139</v>
      </c>
      <c r="B3959" t="s">
        <v>80</v>
      </c>
      <c r="C3959" s="1">
        <v>45407</v>
      </c>
      <c r="D3959">
        <v>2720</v>
      </c>
      <c r="E3959">
        <v>31</v>
      </c>
      <c r="F3959" t="s">
        <v>137</v>
      </c>
      <c r="G3959">
        <v>0.45</v>
      </c>
      <c r="H3959">
        <v>14000</v>
      </c>
      <c r="I3959">
        <v>2400</v>
      </c>
      <c r="J3959" s="6">
        <f t="shared" si="61"/>
        <v>20.689655172413794</v>
      </c>
    </row>
    <row r="3960" spans="1:10" x14ac:dyDescent="0.25">
      <c r="A3960" t="s">
        <v>136</v>
      </c>
      <c r="B3960" t="s">
        <v>118</v>
      </c>
      <c r="C3960" s="1">
        <v>45442</v>
      </c>
      <c r="D3960">
        <v>49400</v>
      </c>
      <c r="E3960">
        <v>386</v>
      </c>
      <c r="F3960" t="s">
        <v>137</v>
      </c>
      <c r="G3960">
        <v>352.85</v>
      </c>
      <c r="H3960">
        <v>7005</v>
      </c>
      <c r="I3960">
        <v>1200</v>
      </c>
      <c r="J3960" s="6">
        <f t="shared" si="61"/>
        <v>20.671834625322997</v>
      </c>
    </row>
    <row r="3961" spans="1:10" x14ac:dyDescent="0.25">
      <c r="A3961" t="s">
        <v>139</v>
      </c>
      <c r="B3961" t="s">
        <v>94</v>
      </c>
      <c r="C3961" s="1">
        <v>45442</v>
      </c>
      <c r="D3961">
        <v>2900</v>
      </c>
      <c r="E3961">
        <v>5193</v>
      </c>
      <c r="F3961" t="s">
        <v>138</v>
      </c>
      <c r="G3961">
        <v>56.55</v>
      </c>
      <c r="H3961">
        <v>1103500</v>
      </c>
      <c r="I3961">
        <v>189000</v>
      </c>
      <c r="J3961" s="6">
        <f t="shared" si="61"/>
        <v>20.667031164570805</v>
      </c>
    </row>
    <row r="3962" spans="1:10" x14ac:dyDescent="0.25">
      <c r="A3962" t="s">
        <v>136</v>
      </c>
      <c r="B3962" t="s">
        <v>118</v>
      </c>
      <c r="C3962" s="1">
        <v>45420</v>
      </c>
      <c r="D3962">
        <v>48900</v>
      </c>
      <c r="E3962">
        <v>996</v>
      </c>
      <c r="F3962" t="s">
        <v>137</v>
      </c>
      <c r="G3962">
        <v>236.25</v>
      </c>
      <c r="H3962">
        <v>7890</v>
      </c>
      <c r="I3962">
        <v>1350</v>
      </c>
      <c r="J3962" s="6">
        <f t="shared" si="61"/>
        <v>20.642201834862387</v>
      </c>
    </row>
    <row r="3963" spans="1:10" x14ac:dyDescent="0.25">
      <c r="A3963" t="s">
        <v>139</v>
      </c>
      <c r="B3963" t="s">
        <v>167</v>
      </c>
      <c r="C3963" s="1">
        <v>45407</v>
      </c>
      <c r="D3963">
        <v>2460</v>
      </c>
      <c r="E3963">
        <v>503</v>
      </c>
      <c r="F3963" t="s">
        <v>137</v>
      </c>
      <c r="G3963">
        <v>2.5</v>
      </c>
      <c r="H3963">
        <v>22800</v>
      </c>
      <c r="I3963">
        <v>3900</v>
      </c>
      <c r="J3963" s="6">
        <f t="shared" si="61"/>
        <v>20.634920634920633</v>
      </c>
    </row>
    <row r="3964" spans="1:10" x14ac:dyDescent="0.25">
      <c r="A3964" t="s">
        <v>139</v>
      </c>
      <c r="B3964" t="s">
        <v>66</v>
      </c>
      <c r="C3964" s="1">
        <v>45442</v>
      </c>
      <c r="D3964">
        <v>580</v>
      </c>
      <c r="E3964">
        <v>58</v>
      </c>
      <c r="F3964" t="s">
        <v>138</v>
      </c>
      <c r="G3964">
        <v>2.5499999999999998</v>
      </c>
      <c r="H3964">
        <v>152000</v>
      </c>
      <c r="I3964">
        <v>26000</v>
      </c>
      <c r="J3964" s="6">
        <f t="shared" si="61"/>
        <v>20.634920634920633</v>
      </c>
    </row>
    <row r="3965" spans="1:10" x14ac:dyDescent="0.25">
      <c r="A3965" t="s">
        <v>136</v>
      </c>
      <c r="B3965" t="s">
        <v>203</v>
      </c>
      <c r="C3965" s="1">
        <v>45411</v>
      </c>
      <c r="D3965">
        <v>11400</v>
      </c>
      <c r="E3965">
        <v>7051</v>
      </c>
      <c r="F3965" t="s">
        <v>137</v>
      </c>
      <c r="G3965">
        <v>0.65</v>
      </c>
      <c r="H3965">
        <v>331200</v>
      </c>
      <c r="I3965">
        <v>56625</v>
      </c>
      <c r="J3965" s="6">
        <f t="shared" si="61"/>
        <v>20.622780661021579</v>
      </c>
    </row>
    <row r="3966" spans="1:10" x14ac:dyDescent="0.25">
      <c r="A3966" t="s">
        <v>139</v>
      </c>
      <c r="B3966" t="s">
        <v>173</v>
      </c>
      <c r="C3966" s="1">
        <v>45442</v>
      </c>
      <c r="D3966">
        <v>3600</v>
      </c>
      <c r="E3966">
        <v>295</v>
      </c>
      <c r="F3966" t="s">
        <v>137</v>
      </c>
      <c r="G3966">
        <v>52.55</v>
      </c>
      <c r="H3966">
        <v>48300</v>
      </c>
      <c r="I3966">
        <v>8250</v>
      </c>
      <c r="J3966" s="6">
        <f t="shared" si="61"/>
        <v>20.599250936329589</v>
      </c>
    </row>
    <row r="3967" spans="1:10" x14ac:dyDescent="0.25">
      <c r="A3967" t="s">
        <v>139</v>
      </c>
      <c r="B3967" t="s">
        <v>172</v>
      </c>
      <c r="C3967" s="1">
        <v>45442</v>
      </c>
      <c r="D3967">
        <v>2500</v>
      </c>
      <c r="E3967">
        <v>144</v>
      </c>
      <c r="F3967" t="s">
        <v>137</v>
      </c>
      <c r="G3967">
        <v>30.3</v>
      </c>
      <c r="H3967">
        <v>33825</v>
      </c>
      <c r="I3967">
        <v>5775</v>
      </c>
      <c r="J3967" s="6">
        <f t="shared" si="61"/>
        <v>20.588235294117645</v>
      </c>
    </row>
    <row r="3968" spans="1:10" x14ac:dyDescent="0.25">
      <c r="A3968" t="s">
        <v>139</v>
      </c>
      <c r="B3968" t="s">
        <v>81</v>
      </c>
      <c r="C3968" s="1">
        <v>45442</v>
      </c>
      <c r="D3968">
        <v>220</v>
      </c>
      <c r="E3968">
        <v>1051</v>
      </c>
      <c r="F3968" t="s">
        <v>138</v>
      </c>
      <c r="G3968">
        <v>2.5499999999999998</v>
      </c>
      <c r="H3968">
        <v>1503000</v>
      </c>
      <c r="I3968">
        <v>256500</v>
      </c>
      <c r="J3968" s="6">
        <f t="shared" si="61"/>
        <v>20.577617328519857</v>
      </c>
    </row>
    <row r="3969" spans="1:10" x14ac:dyDescent="0.25">
      <c r="A3969" t="s">
        <v>139</v>
      </c>
      <c r="B3969" t="s">
        <v>2</v>
      </c>
      <c r="C3969" s="1">
        <v>45442</v>
      </c>
      <c r="D3969">
        <v>3100</v>
      </c>
      <c r="E3969">
        <v>385</v>
      </c>
      <c r="F3969" t="s">
        <v>138</v>
      </c>
      <c r="G3969">
        <v>152.5</v>
      </c>
      <c r="H3969">
        <v>183600</v>
      </c>
      <c r="I3969">
        <v>31200</v>
      </c>
      <c r="J3969" s="6">
        <f t="shared" si="61"/>
        <v>20.472440944881889</v>
      </c>
    </row>
    <row r="3970" spans="1:10" x14ac:dyDescent="0.25">
      <c r="A3970" t="s">
        <v>139</v>
      </c>
      <c r="B3970" t="s">
        <v>103</v>
      </c>
      <c r="C3970" s="1">
        <v>45442</v>
      </c>
      <c r="D3970">
        <v>840</v>
      </c>
      <c r="E3970">
        <v>9</v>
      </c>
      <c r="F3970" t="s">
        <v>137</v>
      </c>
      <c r="G3970">
        <v>155.35</v>
      </c>
      <c r="H3970">
        <v>75525</v>
      </c>
      <c r="I3970">
        <v>12825</v>
      </c>
      <c r="J3970" s="6">
        <f t="shared" ref="J3970:J4033" si="62">IFERROR(I3970/(H3970-I3970)*100, 0)</f>
        <v>20.454545454545457</v>
      </c>
    </row>
    <row r="3971" spans="1:10" x14ac:dyDescent="0.25">
      <c r="A3971" t="s">
        <v>139</v>
      </c>
      <c r="B3971" t="s">
        <v>90</v>
      </c>
      <c r="C3971" s="1">
        <v>45442</v>
      </c>
      <c r="D3971">
        <v>280</v>
      </c>
      <c r="E3971">
        <v>456</v>
      </c>
      <c r="F3971" t="s">
        <v>138</v>
      </c>
      <c r="G3971">
        <v>4.8</v>
      </c>
      <c r="H3971">
        <v>1378800</v>
      </c>
      <c r="I3971">
        <v>234000</v>
      </c>
      <c r="J3971" s="6">
        <f t="shared" si="62"/>
        <v>20.440251572327046</v>
      </c>
    </row>
    <row r="3972" spans="1:10" x14ac:dyDescent="0.25">
      <c r="A3972" t="s">
        <v>139</v>
      </c>
      <c r="B3972" t="s">
        <v>93</v>
      </c>
      <c r="C3972" s="1">
        <v>45442</v>
      </c>
      <c r="D3972">
        <v>410</v>
      </c>
      <c r="E3972">
        <v>168</v>
      </c>
      <c r="F3972" t="s">
        <v>138</v>
      </c>
      <c r="G3972">
        <v>7.1</v>
      </c>
      <c r="H3972">
        <v>330000</v>
      </c>
      <c r="I3972">
        <v>56000</v>
      </c>
      <c r="J3972" s="6">
        <f t="shared" si="62"/>
        <v>20.437956204379564</v>
      </c>
    </row>
    <row r="3973" spans="1:10" x14ac:dyDescent="0.25">
      <c r="A3973" t="s">
        <v>139</v>
      </c>
      <c r="B3973" t="s">
        <v>59</v>
      </c>
      <c r="C3973" s="1">
        <v>45442</v>
      </c>
      <c r="D3973">
        <v>1520</v>
      </c>
      <c r="E3973">
        <v>735</v>
      </c>
      <c r="F3973" t="s">
        <v>137</v>
      </c>
      <c r="G3973">
        <v>10.7</v>
      </c>
      <c r="H3973">
        <v>436400</v>
      </c>
      <c r="I3973">
        <v>74000</v>
      </c>
      <c r="J3973" s="6">
        <f t="shared" si="62"/>
        <v>20.419426048565121</v>
      </c>
    </row>
    <row r="3974" spans="1:10" x14ac:dyDescent="0.25">
      <c r="A3974" t="s">
        <v>139</v>
      </c>
      <c r="B3974" t="s">
        <v>100</v>
      </c>
      <c r="C3974" s="1">
        <v>45442</v>
      </c>
      <c r="D3974">
        <v>1550</v>
      </c>
      <c r="E3974">
        <v>856</v>
      </c>
      <c r="F3974" t="s">
        <v>137</v>
      </c>
      <c r="G3974">
        <v>21.4</v>
      </c>
      <c r="H3974">
        <v>574000</v>
      </c>
      <c r="I3974">
        <v>97300</v>
      </c>
      <c r="J3974" s="6">
        <f t="shared" si="62"/>
        <v>20.411160058737153</v>
      </c>
    </row>
    <row r="3975" spans="1:10" x14ac:dyDescent="0.25">
      <c r="A3975" t="s">
        <v>136</v>
      </c>
      <c r="B3975" t="s">
        <v>118</v>
      </c>
      <c r="C3975" s="1">
        <v>45420</v>
      </c>
      <c r="D3975">
        <v>50700</v>
      </c>
      <c r="E3975">
        <v>24</v>
      </c>
      <c r="F3975" t="s">
        <v>137</v>
      </c>
      <c r="G3975">
        <v>21.05</v>
      </c>
      <c r="H3975">
        <v>885</v>
      </c>
      <c r="I3975">
        <v>150</v>
      </c>
      <c r="J3975" s="6">
        <f t="shared" si="62"/>
        <v>20.408163265306122</v>
      </c>
    </row>
    <row r="3976" spans="1:10" x14ac:dyDescent="0.25">
      <c r="A3976" t="s">
        <v>139</v>
      </c>
      <c r="B3976" t="s">
        <v>55</v>
      </c>
      <c r="C3976" s="1">
        <v>45442</v>
      </c>
      <c r="D3976">
        <v>15</v>
      </c>
      <c r="E3976">
        <v>102</v>
      </c>
      <c r="F3976" t="s">
        <v>137</v>
      </c>
      <c r="G3976">
        <v>0.4</v>
      </c>
      <c r="H3976">
        <v>34000000</v>
      </c>
      <c r="I3976">
        <v>5760000</v>
      </c>
      <c r="J3976" s="6">
        <f t="shared" si="62"/>
        <v>20.396600566572236</v>
      </c>
    </row>
    <row r="3977" spans="1:10" x14ac:dyDescent="0.25">
      <c r="A3977" t="s">
        <v>139</v>
      </c>
      <c r="B3977" t="s">
        <v>152</v>
      </c>
      <c r="C3977" s="1">
        <v>45442</v>
      </c>
      <c r="D3977">
        <v>660</v>
      </c>
      <c r="E3977">
        <v>107</v>
      </c>
      <c r="F3977" t="s">
        <v>137</v>
      </c>
      <c r="G3977">
        <v>2.9</v>
      </c>
      <c r="H3977">
        <v>214500</v>
      </c>
      <c r="I3977">
        <v>36300</v>
      </c>
      <c r="J3977" s="6">
        <f t="shared" si="62"/>
        <v>20.37037037037037</v>
      </c>
    </row>
    <row r="3978" spans="1:10" x14ac:dyDescent="0.25">
      <c r="A3978" t="s">
        <v>139</v>
      </c>
      <c r="B3978" t="s">
        <v>35</v>
      </c>
      <c r="C3978" s="1">
        <v>45442</v>
      </c>
      <c r="D3978">
        <v>950</v>
      </c>
      <c r="E3978">
        <v>413</v>
      </c>
      <c r="F3978" t="s">
        <v>137</v>
      </c>
      <c r="G3978">
        <v>13.85</v>
      </c>
      <c r="H3978">
        <v>917400</v>
      </c>
      <c r="I3978">
        <v>155100</v>
      </c>
      <c r="J3978" s="6">
        <f t="shared" si="62"/>
        <v>20.346320346320347</v>
      </c>
    </row>
    <row r="3979" spans="1:10" x14ac:dyDescent="0.25">
      <c r="A3979" t="s">
        <v>139</v>
      </c>
      <c r="B3979" t="s">
        <v>48</v>
      </c>
      <c r="C3979" s="1">
        <v>45470</v>
      </c>
      <c r="D3979">
        <v>1520</v>
      </c>
      <c r="E3979">
        <v>54</v>
      </c>
      <c r="F3979" t="s">
        <v>137</v>
      </c>
      <c r="G3979">
        <v>49.85</v>
      </c>
      <c r="H3979">
        <v>39050</v>
      </c>
      <c r="I3979">
        <v>6600</v>
      </c>
      <c r="J3979" s="6">
        <f t="shared" si="62"/>
        <v>20.33898305084746</v>
      </c>
    </row>
    <row r="3980" spans="1:10" x14ac:dyDescent="0.25">
      <c r="A3980" t="s">
        <v>139</v>
      </c>
      <c r="B3980" t="s">
        <v>78</v>
      </c>
      <c r="C3980" s="1">
        <v>45442</v>
      </c>
      <c r="D3980">
        <v>1600</v>
      </c>
      <c r="E3980">
        <v>66</v>
      </c>
      <c r="F3980" t="s">
        <v>137</v>
      </c>
      <c r="G3980">
        <v>79.05</v>
      </c>
      <c r="H3980">
        <v>42350</v>
      </c>
      <c r="I3980">
        <v>7150</v>
      </c>
      <c r="J3980" s="6">
        <f t="shared" si="62"/>
        <v>20.3125</v>
      </c>
    </row>
    <row r="3981" spans="1:10" x14ac:dyDescent="0.25">
      <c r="A3981" t="s">
        <v>139</v>
      </c>
      <c r="B3981" t="s">
        <v>209</v>
      </c>
      <c r="C3981" s="1">
        <v>45442</v>
      </c>
      <c r="D3981">
        <v>140</v>
      </c>
      <c r="E3981">
        <v>39</v>
      </c>
      <c r="F3981" t="s">
        <v>137</v>
      </c>
      <c r="G3981">
        <v>0.7</v>
      </c>
      <c r="H3981">
        <v>415000</v>
      </c>
      <c r="I3981">
        <v>70000</v>
      </c>
      <c r="J3981" s="6">
        <f t="shared" si="62"/>
        <v>20.289855072463769</v>
      </c>
    </row>
    <row r="3982" spans="1:10" x14ac:dyDescent="0.25">
      <c r="A3982" t="s">
        <v>139</v>
      </c>
      <c r="B3982" t="s">
        <v>147</v>
      </c>
      <c r="C3982" s="1">
        <v>45442</v>
      </c>
      <c r="D3982">
        <v>83</v>
      </c>
      <c r="E3982">
        <v>99</v>
      </c>
      <c r="F3982" t="s">
        <v>138</v>
      </c>
      <c r="G3982">
        <v>2.95</v>
      </c>
      <c r="H3982">
        <v>1957500</v>
      </c>
      <c r="I3982">
        <v>330000</v>
      </c>
      <c r="J3982" s="6">
        <f t="shared" si="62"/>
        <v>20.276497695852534</v>
      </c>
    </row>
    <row r="3983" spans="1:10" x14ac:dyDescent="0.25">
      <c r="A3983" t="s">
        <v>139</v>
      </c>
      <c r="B3983" t="s">
        <v>64</v>
      </c>
      <c r="C3983" s="1">
        <v>45442</v>
      </c>
      <c r="D3983">
        <v>400</v>
      </c>
      <c r="E3983">
        <v>87</v>
      </c>
      <c r="F3983" t="s">
        <v>138</v>
      </c>
      <c r="G3983">
        <v>3.35</v>
      </c>
      <c r="H3983">
        <v>401250</v>
      </c>
      <c r="I3983">
        <v>67500</v>
      </c>
      <c r="J3983" s="6">
        <f t="shared" si="62"/>
        <v>20.224719101123593</v>
      </c>
    </row>
    <row r="3984" spans="1:10" x14ac:dyDescent="0.25">
      <c r="A3984" t="s">
        <v>139</v>
      </c>
      <c r="B3984" t="s">
        <v>104</v>
      </c>
      <c r="C3984" s="1">
        <v>45442</v>
      </c>
      <c r="D3984">
        <v>470</v>
      </c>
      <c r="E3984">
        <v>391</v>
      </c>
      <c r="F3984" t="s">
        <v>137</v>
      </c>
      <c r="G3984">
        <v>6.05</v>
      </c>
      <c r="H3984">
        <v>1505250</v>
      </c>
      <c r="I3984">
        <v>253125</v>
      </c>
      <c r="J3984" s="6">
        <f t="shared" si="62"/>
        <v>20.215633423180591</v>
      </c>
    </row>
    <row r="3985" spans="1:10" x14ac:dyDescent="0.25">
      <c r="A3985" t="s">
        <v>139</v>
      </c>
      <c r="B3985" t="s">
        <v>10</v>
      </c>
      <c r="C3985" s="1">
        <v>45407</v>
      </c>
      <c r="D3985">
        <v>1100</v>
      </c>
      <c r="E3985">
        <v>11038</v>
      </c>
      <c r="F3985" t="s">
        <v>137</v>
      </c>
      <c r="G3985">
        <v>3.6</v>
      </c>
      <c r="H3985">
        <v>2736875</v>
      </c>
      <c r="I3985">
        <v>460000</v>
      </c>
      <c r="J3985" s="6">
        <f t="shared" si="62"/>
        <v>20.203129289047489</v>
      </c>
    </row>
    <row r="3986" spans="1:10" x14ac:dyDescent="0.25">
      <c r="A3986" t="s">
        <v>139</v>
      </c>
      <c r="B3986" t="s">
        <v>147</v>
      </c>
      <c r="C3986" s="1">
        <v>45442</v>
      </c>
      <c r="D3986">
        <v>92</v>
      </c>
      <c r="E3986">
        <v>192</v>
      </c>
      <c r="F3986" t="s">
        <v>137</v>
      </c>
      <c r="G3986">
        <v>1</v>
      </c>
      <c r="H3986">
        <v>3217500</v>
      </c>
      <c r="I3986">
        <v>540000</v>
      </c>
      <c r="J3986" s="6">
        <f t="shared" si="62"/>
        <v>20.168067226890756</v>
      </c>
    </row>
    <row r="3987" spans="1:10" x14ac:dyDescent="0.25">
      <c r="A3987" t="s">
        <v>136</v>
      </c>
      <c r="B3987" t="s">
        <v>118</v>
      </c>
      <c r="C3987" s="1">
        <v>45406</v>
      </c>
      <c r="D3987">
        <v>48800</v>
      </c>
      <c r="E3987">
        <v>5773023</v>
      </c>
      <c r="F3987" t="s">
        <v>137</v>
      </c>
      <c r="G3987">
        <v>0.15</v>
      </c>
      <c r="H3987">
        <v>2015400</v>
      </c>
      <c r="I3987">
        <v>338205</v>
      </c>
      <c r="J3987" s="6">
        <f t="shared" si="62"/>
        <v>20.164918211656964</v>
      </c>
    </row>
    <row r="3988" spans="1:10" x14ac:dyDescent="0.25">
      <c r="A3988" t="s">
        <v>139</v>
      </c>
      <c r="B3988" t="s">
        <v>159</v>
      </c>
      <c r="C3988" s="1">
        <v>45442</v>
      </c>
      <c r="D3988">
        <v>5600</v>
      </c>
      <c r="E3988">
        <v>104</v>
      </c>
      <c r="F3988" t="s">
        <v>137</v>
      </c>
      <c r="G3988">
        <v>99.8</v>
      </c>
      <c r="H3988">
        <v>25050</v>
      </c>
      <c r="I3988">
        <v>4200</v>
      </c>
      <c r="J3988" s="6">
        <f t="shared" si="62"/>
        <v>20.14388489208633</v>
      </c>
    </row>
    <row r="3989" spans="1:10" x14ac:dyDescent="0.25">
      <c r="A3989" t="s">
        <v>139</v>
      </c>
      <c r="B3989" t="s">
        <v>99</v>
      </c>
      <c r="C3989" s="1">
        <v>45442</v>
      </c>
      <c r="D3989">
        <v>2800</v>
      </c>
      <c r="E3989">
        <v>418</v>
      </c>
      <c r="F3989" t="s">
        <v>137</v>
      </c>
      <c r="G3989">
        <v>33.799999999999997</v>
      </c>
      <c r="H3989">
        <v>76125</v>
      </c>
      <c r="I3989">
        <v>12750</v>
      </c>
      <c r="J3989" s="6">
        <f t="shared" si="62"/>
        <v>20.118343195266274</v>
      </c>
    </row>
    <row r="3990" spans="1:10" x14ac:dyDescent="0.25">
      <c r="A3990" t="s">
        <v>139</v>
      </c>
      <c r="B3990" t="s">
        <v>61</v>
      </c>
      <c r="C3990" s="1">
        <v>45442</v>
      </c>
      <c r="D3990">
        <v>460</v>
      </c>
      <c r="E3990">
        <v>498</v>
      </c>
      <c r="F3990" t="s">
        <v>137</v>
      </c>
      <c r="G3990">
        <v>1.85</v>
      </c>
      <c r="H3990">
        <v>1404800</v>
      </c>
      <c r="I3990">
        <v>235200</v>
      </c>
      <c r="J3990" s="6">
        <f t="shared" si="62"/>
        <v>20.109439124487004</v>
      </c>
    </row>
    <row r="3991" spans="1:10" x14ac:dyDescent="0.25">
      <c r="A3991" t="s">
        <v>139</v>
      </c>
      <c r="B3991" t="s">
        <v>43</v>
      </c>
      <c r="C3991" s="1">
        <v>45442</v>
      </c>
      <c r="D3991">
        <v>80</v>
      </c>
      <c r="E3991">
        <v>160</v>
      </c>
      <c r="F3991" t="s">
        <v>137</v>
      </c>
      <c r="G3991">
        <v>5.5</v>
      </c>
      <c r="H3991">
        <v>3296250</v>
      </c>
      <c r="I3991">
        <v>551250</v>
      </c>
      <c r="J3991" s="6">
        <f t="shared" si="62"/>
        <v>20.081967213114755</v>
      </c>
    </row>
    <row r="3992" spans="1:10" x14ac:dyDescent="0.25">
      <c r="A3992" t="s">
        <v>139</v>
      </c>
      <c r="B3992" t="s">
        <v>15</v>
      </c>
      <c r="C3992" s="1">
        <v>45442</v>
      </c>
      <c r="D3992">
        <v>240</v>
      </c>
      <c r="E3992">
        <v>335</v>
      </c>
      <c r="F3992" t="s">
        <v>138</v>
      </c>
      <c r="G3992">
        <v>2.5499999999999998</v>
      </c>
      <c r="H3992">
        <v>1819350</v>
      </c>
      <c r="I3992">
        <v>304200</v>
      </c>
      <c r="J3992" s="6">
        <f t="shared" si="62"/>
        <v>20.077220077220076</v>
      </c>
    </row>
    <row r="3993" spans="1:10" x14ac:dyDescent="0.25">
      <c r="A3993" t="s">
        <v>139</v>
      </c>
      <c r="B3993" t="s">
        <v>108</v>
      </c>
      <c r="C3993" s="1">
        <v>45442</v>
      </c>
      <c r="D3993">
        <v>3900</v>
      </c>
      <c r="E3993">
        <v>401</v>
      </c>
      <c r="F3993" t="s">
        <v>137</v>
      </c>
      <c r="G3993">
        <v>23.2</v>
      </c>
      <c r="H3993">
        <v>97475</v>
      </c>
      <c r="I3993">
        <v>16275</v>
      </c>
      <c r="J3993" s="6">
        <f t="shared" si="62"/>
        <v>20.043103448275861</v>
      </c>
    </row>
    <row r="3994" spans="1:10" x14ac:dyDescent="0.25">
      <c r="A3994" t="s">
        <v>139</v>
      </c>
      <c r="B3994" t="s">
        <v>158</v>
      </c>
      <c r="C3994" s="1">
        <v>45442</v>
      </c>
      <c r="D3994">
        <v>810</v>
      </c>
      <c r="E3994">
        <v>7</v>
      </c>
      <c r="F3994" t="s">
        <v>137</v>
      </c>
      <c r="G3994">
        <v>13.6</v>
      </c>
      <c r="H3994">
        <v>18000</v>
      </c>
      <c r="I3994">
        <v>3000</v>
      </c>
      <c r="J3994" s="6">
        <f t="shared" si="62"/>
        <v>20</v>
      </c>
    </row>
    <row r="3995" spans="1:10" x14ac:dyDescent="0.25">
      <c r="A3995" t="s">
        <v>139</v>
      </c>
      <c r="B3995" t="s">
        <v>205</v>
      </c>
      <c r="C3995" s="1">
        <v>45442</v>
      </c>
      <c r="D3995">
        <v>207.5</v>
      </c>
      <c r="E3995">
        <v>33</v>
      </c>
      <c r="F3995" t="s">
        <v>138</v>
      </c>
      <c r="G3995">
        <v>6</v>
      </c>
      <c r="H3995">
        <v>97200</v>
      </c>
      <c r="I3995">
        <v>16200</v>
      </c>
      <c r="J3995" s="6">
        <f t="shared" si="62"/>
        <v>20</v>
      </c>
    </row>
    <row r="3996" spans="1:10" x14ac:dyDescent="0.25">
      <c r="A3996" t="s">
        <v>139</v>
      </c>
      <c r="B3996" t="s">
        <v>164</v>
      </c>
      <c r="C3996" s="1">
        <v>45442</v>
      </c>
      <c r="D3996">
        <v>4700</v>
      </c>
      <c r="E3996">
        <v>2</v>
      </c>
      <c r="F3996" t="s">
        <v>138</v>
      </c>
      <c r="G3996">
        <v>134.5</v>
      </c>
      <c r="H3996">
        <v>1200</v>
      </c>
      <c r="I3996">
        <v>200</v>
      </c>
      <c r="J3996" s="6">
        <f t="shared" si="62"/>
        <v>20</v>
      </c>
    </row>
    <row r="3997" spans="1:10" x14ac:dyDescent="0.25">
      <c r="A3997" t="s">
        <v>139</v>
      </c>
      <c r="B3997" t="s">
        <v>4</v>
      </c>
      <c r="C3997" s="1">
        <v>45442</v>
      </c>
      <c r="D3997">
        <v>500</v>
      </c>
      <c r="E3997">
        <v>1</v>
      </c>
      <c r="F3997" t="s">
        <v>137</v>
      </c>
      <c r="G3997">
        <v>145.35</v>
      </c>
      <c r="H3997">
        <v>10800</v>
      </c>
      <c r="I3997">
        <v>1800</v>
      </c>
      <c r="J3997" s="6">
        <f t="shared" si="62"/>
        <v>20</v>
      </c>
    </row>
    <row r="3998" spans="1:10" x14ac:dyDescent="0.25">
      <c r="A3998" t="s">
        <v>139</v>
      </c>
      <c r="B3998" t="s">
        <v>7</v>
      </c>
      <c r="C3998" s="1">
        <v>45442</v>
      </c>
      <c r="D3998">
        <v>185.05</v>
      </c>
      <c r="E3998">
        <v>7</v>
      </c>
      <c r="F3998" t="s">
        <v>137</v>
      </c>
      <c r="G3998">
        <v>3.55</v>
      </c>
      <c r="H3998">
        <v>60000</v>
      </c>
      <c r="I3998">
        <v>10000</v>
      </c>
      <c r="J3998" s="6">
        <f t="shared" si="62"/>
        <v>20</v>
      </c>
    </row>
    <row r="3999" spans="1:10" x14ac:dyDescent="0.25">
      <c r="A3999" t="s">
        <v>139</v>
      </c>
      <c r="B3999" t="s">
        <v>11</v>
      </c>
      <c r="C3999" s="1">
        <v>45442</v>
      </c>
      <c r="D3999">
        <v>8400</v>
      </c>
      <c r="E3999">
        <v>5</v>
      </c>
      <c r="F3999" t="s">
        <v>137</v>
      </c>
      <c r="G3999">
        <v>472.75</v>
      </c>
      <c r="H3999">
        <v>2250</v>
      </c>
      <c r="I3999">
        <v>375</v>
      </c>
      <c r="J3999" s="6">
        <f t="shared" si="62"/>
        <v>20</v>
      </c>
    </row>
    <row r="4000" spans="1:10" x14ac:dyDescent="0.25">
      <c r="A4000" t="s">
        <v>136</v>
      </c>
      <c r="B4000" t="s">
        <v>118</v>
      </c>
      <c r="C4000" s="1">
        <v>45442</v>
      </c>
      <c r="D4000">
        <v>51800</v>
      </c>
      <c r="E4000">
        <v>1</v>
      </c>
      <c r="F4000" t="s">
        <v>137</v>
      </c>
      <c r="G4000">
        <v>106.2</v>
      </c>
      <c r="H4000">
        <v>90</v>
      </c>
      <c r="I4000">
        <v>15</v>
      </c>
      <c r="J4000" s="6">
        <f t="shared" si="62"/>
        <v>20</v>
      </c>
    </row>
    <row r="4001" spans="1:10" x14ac:dyDescent="0.25">
      <c r="A4001" t="s">
        <v>139</v>
      </c>
      <c r="B4001" t="s">
        <v>199</v>
      </c>
      <c r="C4001" s="1">
        <v>45442</v>
      </c>
      <c r="D4001">
        <v>730</v>
      </c>
      <c r="E4001">
        <v>6</v>
      </c>
      <c r="F4001" t="s">
        <v>137</v>
      </c>
      <c r="G4001">
        <v>12.2</v>
      </c>
      <c r="H4001">
        <v>12000</v>
      </c>
      <c r="I4001">
        <v>2000</v>
      </c>
      <c r="J4001" s="6">
        <f t="shared" si="62"/>
        <v>20</v>
      </c>
    </row>
    <row r="4002" spans="1:10" x14ac:dyDescent="0.25">
      <c r="A4002" t="s">
        <v>139</v>
      </c>
      <c r="B4002" t="s">
        <v>26</v>
      </c>
      <c r="C4002" s="1">
        <v>45442</v>
      </c>
      <c r="D4002">
        <v>620</v>
      </c>
      <c r="E4002">
        <v>55</v>
      </c>
      <c r="F4002" t="s">
        <v>138</v>
      </c>
      <c r="G4002">
        <v>32.4</v>
      </c>
      <c r="H4002">
        <v>372600</v>
      </c>
      <c r="I4002">
        <v>62100</v>
      </c>
      <c r="J4002" s="6">
        <f t="shared" si="62"/>
        <v>20</v>
      </c>
    </row>
    <row r="4003" spans="1:10" x14ac:dyDescent="0.25">
      <c r="A4003" t="s">
        <v>139</v>
      </c>
      <c r="B4003" t="s">
        <v>181</v>
      </c>
      <c r="C4003" s="1">
        <v>45442</v>
      </c>
      <c r="D4003">
        <v>700</v>
      </c>
      <c r="E4003">
        <v>5</v>
      </c>
      <c r="F4003" t="s">
        <v>137</v>
      </c>
      <c r="G4003">
        <v>64.7</v>
      </c>
      <c r="H4003">
        <v>5850</v>
      </c>
      <c r="I4003">
        <v>975</v>
      </c>
      <c r="J4003" s="6">
        <f t="shared" si="62"/>
        <v>20</v>
      </c>
    </row>
    <row r="4004" spans="1:10" x14ac:dyDescent="0.25">
      <c r="A4004" t="s">
        <v>139</v>
      </c>
      <c r="B4004" t="s">
        <v>27</v>
      </c>
      <c r="C4004" s="1">
        <v>45442</v>
      </c>
      <c r="D4004">
        <v>1200</v>
      </c>
      <c r="E4004">
        <v>976</v>
      </c>
      <c r="F4004" t="s">
        <v>137</v>
      </c>
      <c r="G4004">
        <v>37.1</v>
      </c>
      <c r="H4004">
        <v>303750</v>
      </c>
      <c r="I4004">
        <v>50625</v>
      </c>
      <c r="J4004" s="6">
        <f t="shared" si="62"/>
        <v>20</v>
      </c>
    </row>
    <row r="4005" spans="1:10" x14ac:dyDescent="0.25">
      <c r="A4005" t="s">
        <v>139</v>
      </c>
      <c r="B4005" t="s">
        <v>159</v>
      </c>
      <c r="C4005" s="1">
        <v>45407</v>
      </c>
      <c r="D4005">
        <v>5000</v>
      </c>
      <c r="E4005">
        <v>25</v>
      </c>
      <c r="F4005" t="s">
        <v>137</v>
      </c>
      <c r="G4005">
        <v>194.85</v>
      </c>
      <c r="H4005">
        <v>4500</v>
      </c>
      <c r="I4005">
        <v>750</v>
      </c>
      <c r="J4005" s="6">
        <f t="shared" si="62"/>
        <v>20</v>
      </c>
    </row>
    <row r="4006" spans="1:10" x14ac:dyDescent="0.25">
      <c r="A4006" t="s">
        <v>139</v>
      </c>
      <c r="B4006" t="s">
        <v>166</v>
      </c>
      <c r="C4006" s="1">
        <v>45407</v>
      </c>
      <c r="D4006">
        <v>153</v>
      </c>
      <c r="E4006">
        <v>6</v>
      </c>
      <c r="F4006" t="s">
        <v>137</v>
      </c>
      <c r="G4006">
        <v>2.9</v>
      </c>
      <c r="H4006">
        <v>60000</v>
      </c>
      <c r="I4006">
        <v>10000</v>
      </c>
      <c r="J4006" s="6">
        <f t="shared" si="62"/>
        <v>20</v>
      </c>
    </row>
    <row r="4007" spans="1:10" x14ac:dyDescent="0.25">
      <c r="A4007" t="s">
        <v>139</v>
      </c>
      <c r="B4007" t="s">
        <v>166</v>
      </c>
      <c r="C4007" s="1">
        <v>45407</v>
      </c>
      <c r="D4007">
        <v>163</v>
      </c>
      <c r="E4007">
        <v>6</v>
      </c>
      <c r="F4007" t="s">
        <v>137</v>
      </c>
      <c r="G4007">
        <v>0.25</v>
      </c>
      <c r="H4007">
        <v>30000</v>
      </c>
      <c r="I4007">
        <v>5000</v>
      </c>
      <c r="J4007" s="6">
        <f t="shared" si="62"/>
        <v>20</v>
      </c>
    </row>
    <row r="4008" spans="1:10" x14ac:dyDescent="0.25">
      <c r="A4008" t="s">
        <v>139</v>
      </c>
      <c r="B4008" t="s">
        <v>33</v>
      </c>
      <c r="C4008" s="1">
        <v>45470</v>
      </c>
      <c r="D4008">
        <v>550</v>
      </c>
      <c r="E4008">
        <v>1</v>
      </c>
      <c r="F4008" t="s">
        <v>137</v>
      </c>
      <c r="G4008">
        <v>8</v>
      </c>
      <c r="H4008">
        <v>7500</v>
      </c>
      <c r="I4008">
        <v>1250</v>
      </c>
      <c r="J4008" s="6">
        <f t="shared" si="62"/>
        <v>20</v>
      </c>
    </row>
    <row r="4009" spans="1:10" x14ac:dyDescent="0.25">
      <c r="A4009" t="s">
        <v>139</v>
      </c>
      <c r="B4009" t="s">
        <v>193</v>
      </c>
      <c r="C4009" s="1">
        <v>45442</v>
      </c>
      <c r="D4009">
        <v>2060</v>
      </c>
      <c r="E4009">
        <v>2</v>
      </c>
      <c r="F4009" t="s">
        <v>137</v>
      </c>
      <c r="G4009">
        <v>55.15</v>
      </c>
      <c r="H4009">
        <v>1500</v>
      </c>
      <c r="I4009">
        <v>250</v>
      </c>
      <c r="J4009" s="6">
        <f t="shared" si="62"/>
        <v>20</v>
      </c>
    </row>
    <row r="4010" spans="1:10" x14ac:dyDescent="0.25">
      <c r="A4010" t="s">
        <v>139</v>
      </c>
      <c r="B4010" t="s">
        <v>193</v>
      </c>
      <c r="C4010" s="1">
        <v>45442</v>
      </c>
      <c r="D4010">
        <v>1920</v>
      </c>
      <c r="E4010">
        <v>8</v>
      </c>
      <c r="F4010" t="s">
        <v>138</v>
      </c>
      <c r="G4010">
        <v>64.150000000000006</v>
      </c>
      <c r="H4010">
        <v>1500</v>
      </c>
      <c r="I4010">
        <v>250</v>
      </c>
      <c r="J4010" s="6">
        <f t="shared" si="62"/>
        <v>20</v>
      </c>
    </row>
    <row r="4011" spans="1:10" x14ac:dyDescent="0.25">
      <c r="A4011" t="s">
        <v>139</v>
      </c>
      <c r="B4011" t="s">
        <v>34</v>
      </c>
      <c r="C4011" s="1">
        <v>45442</v>
      </c>
      <c r="D4011">
        <v>3500</v>
      </c>
      <c r="E4011">
        <v>394</v>
      </c>
      <c r="F4011" t="s">
        <v>138</v>
      </c>
      <c r="G4011">
        <v>27.75</v>
      </c>
      <c r="H4011">
        <v>57600</v>
      </c>
      <c r="I4011">
        <v>9600</v>
      </c>
      <c r="J4011" s="6">
        <f t="shared" si="62"/>
        <v>20</v>
      </c>
    </row>
    <row r="4012" spans="1:10" x14ac:dyDescent="0.25">
      <c r="A4012" t="s">
        <v>139</v>
      </c>
      <c r="B4012" t="s">
        <v>41</v>
      </c>
      <c r="C4012" s="1">
        <v>45442</v>
      </c>
      <c r="D4012">
        <v>212.5</v>
      </c>
      <c r="E4012">
        <v>6</v>
      </c>
      <c r="F4012" t="s">
        <v>138</v>
      </c>
      <c r="G4012">
        <v>10.75</v>
      </c>
      <c r="H4012">
        <v>27450</v>
      </c>
      <c r="I4012">
        <v>4575</v>
      </c>
      <c r="J4012" s="6">
        <f t="shared" si="62"/>
        <v>20</v>
      </c>
    </row>
    <row r="4013" spans="1:10" x14ac:dyDescent="0.25">
      <c r="A4013" t="s">
        <v>139</v>
      </c>
      <c r="B4013" t="s">
        <v>183</v>
      </c>
      <c r="C4013" s="1">
        <v>45442</v>
      </c>
      <c r="D4013">
        <v>3200</v>
      </c>
      <c r="E4013">
        <v>5</v>
      </c>
      <c r="F4013" t="s">
        <v>137</v>
      </c>
      <c r="G4013">
        <v>779</v>
      </c>
      <c r="H4013">
        <v>9000</v>
      </c>
      <c r="I4013">
        <v>1500</v>
      </c>
      <c r="J4013" s="6">
        <f t="shared" si="62"/>
        <v>20</v>
      </c>
    </row>
    <row r="4014" spans="1:10" x14ac:dyDescent="0.25">
      <c r="A4014" t="s">
        <v>139</v>
      </c>
      <c r="B4014" t="s">
        <v>183</v>
      </c>
      <c r="C4014" s="1">
        <v>45442</v>
      </c>
      <c r="D4014">
        <v>2600</v>
      </c>
      <c r="E4014">
        <v>1</v>
      </c>
      <c r="F4014" t="s">
        <v>138</v>
      </c>
      <c r="G4014">
        <v>2.1</v>
      </c>
      <c r="H4014">
        <v>1800</v>
      </c>
      <c r="I4014">
        <v>300</v>
      </c>
      <c r="J4014" s="6">
        <f t="shared" si="62"/>
        <v>20</v>
      </c>
    </row>
    <row r="4015" spans="1:10" x14ac:dyDescent="0.25">
      <c r="A4015" t="s">
        <v>139</v>
      </c>
      <c r="B4015" t="s">
        <v>46</v>
      </c>
      <c r="C4015" s="1">
        <v>45442</v>
      </c>
      <c r="D4015">
        <v>1320</v>
      </c>
      <c r="E4015">
        <v>2</v>
      </c>
      <c r="F4015" t="s">
        <v>138</v>
      </c>
      <c r="G4015">
        <v>5.15</v>
      </c>
      <c r="H4015">
        <v>6000</v>
      </c>
      <c r="I4015">
        <v>1000</v>
      </c>
      <c r="J4015" s="6">
        <f t="shared" si="62"/>
        <v>20</v>
      </c>
    </row>
    <row r="4016" spans="1:10" x14ac:dyDescent="0.25">
      <c r="A4016" t="s">
        <v>139</v>
      </c>
      <c r="B4016" t="s">
        <v>152</v>
      </c>
      <c r="C4016" s="1">
        <v>45442</v>
      </c>
      <c r="D4016">
        <v>625</v>
      </c>
      <c r="E4016">
        <v>10</v>
      </c>
      <c r="F4016" t="s">
        <v>138</v>
      </c>
      <c r="G4016">
        <v>35.299999999999997</v>
      </c>
      <c r="H4016">
        <v>6600</v>
      </c>
      <c r="I4016">
        <v>1100</v>
      </c>
      <c r="J4016" s="6">
        <f t="shared" si="62"/>
        <v>20</v>
      </c>
    </row>
    <row r="4017" spans="1:10" x14ac:dyDescent="0.25">
      <c r="A4017" t="s">
        <v>139</v>
      </c>
      <c r="B4017" t="s">
        <v>50</v>
      </c>
      <c r="C4017" s="1">
        <v>45442</v>
      </c>
      <c r="D4017">
        <v>540</v>
      </c>
      <c r="E4017">
        <v>311</v>
      </c>
      <c r="F4017" t="s">
        <v>138</v>
      </c>
      <c r="G4017">
        <v>1.8</v>
      </c>
      <c r="H4017">
        <v>168000</v>
      </c>
      <c r="I4017">
        <v>28000</v>
      </c>
      <c r="J4017" s="6">
        <f t="shared" si="62"/>
        <v>20</v>
      </c>
    </row>
    <row r="4018" spans="1:10" x14ac:dyDescent="0.25">
      <c r="A4018" t="s">
        <v>139</v>
      </c>
      <c r="B4018" t="s">
        <v>59</v>
      </c>
      <c r="C4018" s="1">
        <v>45470</v>
      </c>
      <c r="D4018">
        <v>1760</v>
      </c>
      <c r="E4018">
        <v>9</v>
      </c>
      <c r="F4018" t="s">
        <v>137</v>
      </c>
      <c r="G4018">
        <v>3.95</v>
      </c>
      <c r="H4018">
        <v>14400</v>
      </c>
      <c r="I4018">
        <v>2400</v>
      </c>
      <c r="J4018" s="6">
        <f t="shared" si="62"/>
        <v>20</v>
      </c>
    </row>
    <row r="4019" spans="1:10" x14ac:dyDescent="0.25">
      <c r="A4019" t="s">
        <v>139</v>
      </c>
      <c r="B4019" t="s">
        <v>186</v>
      </c>
      <c r="C4019" s="1">
        <v>45442</v>
      </c>
      <c r="D4019">
        <v>1160</v>
      </c>
      <c r="E4019">
        <v>1</v>
      </c>
      <c r="F4019" t="s">
        <v>138</v>
      </c>
      <c r="G4019">
        <v>4.0999999999999996</v>
      </c>
      <c r="H4019">
        <v>3900</v>
      </c>
      <c r="I4019">
        <v>650</v>
      </c>
      <c r="J4019" s="6">
        <f t="shared" si="62"/>
        <v>20</v>
      </c>
    </row>
    <row r="4020" spans="1:10" x14ac:dyDescent="0.25">
      <c r="A4020" t="s">
        <v>139</v>
      </c>
      <c r="B4020" t="s">
        <v>72</v>
      </c>
      <c r="C4020" s="1">
        <v>45442</v>
      </c>
      <c r="D4020">
        <v>525</v>
      </c>
      <c r="E4020">
        <v>3</v>
      </c>
      <c r="F4020" t="s">
        <v>137</v>
      </c>
      <c r="G4020">
        <v>8.65</v>
      </c>
      <c r="H4020">
        <v>7200</v>
      </c>
      <c r="I4020">
        <v>1200</v>
      </c>
      <c r="J4020" s="6">
        <f t="shared" si="62"/>
        <v>20</v>
      </c>
    </row>
    <row r="4021" spans="1:10" x14ac:dyDescent="0.25">
      <c r="A4021" t="s">
        <v>139</v>
      </c>
      <c r="B4021" t="s">
        <v>73</v>
      </c>
      <c r="C4021" s="1">
        <v>45442</v>
      </c>
      <c r="D4021">
        <v>13200</v>
      </c>
      <c r="E4021">
        <v>71</v>
      </c>
      <c r="F4021" t="s">
        <v>138</v>
      </c>
      <c r="G4021">
        <v>498.55</v>
      </c>
      <c r="H4021">
        <v>1200</v>
      </c>
      <c r="I4021">
        <v>200</v>
      </c>
      <c r="J4021" s="6">
        <f t="shared" si="62"/>
        <v>20</v>
      </c>
    </row>
    <row r="4022" spans="1:10" x14ac:dyDescent="0.25">
      <c r="A4022" t="s">
        <v>139</v>
      </c>
      <c r="B4022" t="s">
        <v>77</v>
      </c>
      <c r="C4022" s="1">
        <v>45442</v>
      </c>
      <c r="D4022">
        <v>127000</v>
      </c>
      <c r="E4022">
        <v>4</v>
      </c>
      <c r="F4022" t="s">
        <v>138</v>
      </c>
      <c r="G4022">
        <v>2990</v>
      </c>
      <c r="H4022">
        <v>120</v>
      </c>
      <c r="I4022">
        <v>20</v>
      </c>
      <c r="J4022" s="6">
        <f t="shared" si="62"/>
        <v>20</v>
      </c>
    </row>
    <row r="4023" spans="1:10" x14ac:dyDescent="0.25">
      <c r="A4023" t="s">
        <v>139</v>
      </c>
      <c r="B4023" t="s">
        <v>196</v>
      </c>
      <c r="C4023" s="1">
        <v>45442</v>
      </c>
      <c r="D4023">
        <v>1440</v>
      </c>
      <c r="E4023">
        <v>2</v>
      </c>
      <c r="F4023" t="s">
        <v>138</v>
      </c>
      <c r="G4023">
        <v>39.5</v>
      </c>
      <c r="H4023">
        <v>4200</v>
      </c>
      <c r="I4023">
        <v>700</v>
      </c>
      <c r="J4023" s="6">
        <f t="shared" si="62"/>
        <v>20</v>
      </c>
    </row>
    <row r="4024" spans="1:10" x14ac:dyDescent="0.25">
      <c r="A4024" t="s">
        <v>139</v>
      </c>
      <c r="B4024" t="s">
        <v>83</v>
      </c>
      <c r="C4024" s="1">
        <v>45442</v>
      </c>
      <c r="D4024">
        <v>230</v>
      </c>
      <c r="E4024">
        <v>4</v>
      </c>
      <c r="F4024" t="s">
        <v>138</v>
      </c>
      <c r="G4024">
        <v>0.65</v>
      </c>
      <c r="H4024">
        <v>46200</v>
      </c>
      <c r="I4024">
        <v>7700</v>
      </c>
      <c r="J4024" s="6">
        <f t="shared" si="62"/>
        <v>20</v>
      </c>
    </row>
    <row r="4025" spans="1:10" x14ac:dyDescent="0.25">
      <c r="A4025" t="s">
        <v>139</v>
      </c>
      <c r="B4025" t="s">
        <v>174</v>
      </c>
      <c r="C4025" s="1">
        <v>45407</v>
      </c>
      <c r="D4025">
        <v>4050</v>
      </c>
      <c r="E4025">
        <v>37</v>
      </c>
      <c r="F4025" t="s">
        <v>137</v>
      </c>
      <c r="G4025">
        <v>1.05</v>
      </c>
      <c r="H4025">
        <v>3000</v>
      </c>
      <c r="I4025">
        <v>500</v>
      </c>
      <c r="J4025" s="6">
        <f t="shared" si="62"/>
        <v>20</v>
      </c>
    </row>
    <row r="4026" spans="1:10" x14ac:dyDescent="0.25">
      <c r="A4026" t="s">
        <v>139</v>
      </c>
      <c r="B4026" t="s">
        <v>189</v>
      </c>
      <c r="C4026" s="1">
        <v>45442</v>
      </c>
      <c r="D4026">
        <v>5800</v>
      </c>
      <c r="E4026">
        <v>1</v>
      </c>
      <c r="F4026" t="s">
        <v>138</v>
      </c>
      <c r="G4026">
        <v>350</v>
      </c>
      <c r="H4026">
        <v>600</v>
      </c>
      <c r="I4026">
        <v>100</v>
      </c>
      <c r="J4026" s="6">
        <f t="shared" si="62"/>
        <v>20</v>
      </c>
    </row>
    <row r="4027" spans="1:10" x14ac:dyDescent="0.25">
      <c r="A4027" t="s">
        <v>139</v>
      </c>
      <c r="B4027" t="s">
        <v>90</v>
      </c>
      <c r="C4027" s="1">
        <v>45442</v>
      </c>
      <c r="D4027">
        <v>255</v>
      </c>
      <c r="E4027">
        <v>14</v>
      </c>
      <c r="F4027" t="s">
        <v>138</v>
      </c>
      <c r="G4027">
        <v>0.65</v>
      </c>
      <c r="H4027">
        <v>64800</v>
      </c>
      <c r="I4027">
        <v>10800</v>
      </c>
      <c r="J4027" s="6">
        <f t="shared" si="62"/>
        <v>20</v>
      </c>
    </row>
    <row r="4028" spans="1:10" x14ac:dyDescent="0.25">
      <c r="A4028" t="s">
        <v>139</v>
      </c>
      <c r="B4028" t="s">
        <v>215</v>
      </c>
      <c r="C4028" s="1">
        <v>45442</v>
      </c>
      <c r="D4028">
        <v>1460</v>
      </c>
      <c r="E4028">
        <v>4</v>
      </c>
      <c r="F4028" t="s">
        <v>138</v>
      </c>
      <c r="G4028">
        <v>77.95</v>
      </c>
      <c r="H4028">
        <v>4884</v>
      </c>
      <c r="I4028">
        <v>814</v>
      </c>
      <c r="J4028" s="6">
        <f t="shared" si="62"/>
        <v>20</v>
      </c>
    </row>
    <row r="4029" spans="1:10" x14ac:dyDescent="0.25">
      <c r="A4029" t="s">
        <v>139</v>
      </c>
      <c r="B4029" t="s">
        <v>92</v>
      </c>
      <c r="C4029" s="1">
        <v>45442</v>
      </c>
      <c r="D4029">
        <v>285</v>
      </c>
      <c r="E4029">
        <v>29</v>
      </c>
      <c r="F4029" t="s">
        <v>137</v>
      </c>
      <c r="G4029">
        <v>6.4</v>
      </c>
      <c r="H4029">
        <v>90000</v>
      </c>
      <c r="I4029">
        <v>15000</v>
      </c>
      <c r="J4029" s="6">
        <f t="shared" si="62"/>
        <v>20</v>
      </c>
    </row>
    <row r="4030" spans="1:10" x14ac:dyDescent="0.25">
      <c r="A4030" t="s">
        <v>139</v>
      </c>
      <c r="B4030" t="s">
        <v>93</v>
      </c>
      <c r="C4030" s="1">
        <v>45442</v>
      </c>
      <c r="D4030">
        <v>440</v>
      </c>
      <c r="E4030">
        <v>1001</v>
      </c>
      <c r="F4030" t="s">
        <v>137</v>
      </c>
      <c r="G4030">
        <v>21.75</v>
      </c>
      <c r="H4030">
        <v>936000</v>
      </c>
      <c r="I4030">
        <v>156000</v>
      </c>
      <c r="J4030" s="6">
        <f t="shared" si="62"/>
        <v>20</v>
      </c>
    </row>
    <row r="4031" spans="1:10" x14ac:dyDescent="0.25">
      <c r="A4031" t="s">
        <v>139</v>
      </c>
      <c r="B4031" t="s">
        <v>94</v>
      </c>
      <c r="C4031" s="1">
        <v>45442</v>
      </c>
      <c r="D4031">
        <v>3400</v>
      </c>
      <c r="E4031">
        <v>2</v>
      </c>
      <c r="F4031" t="s">
        <v>138</v>
      </c>
      <c r="G4031">
        <v>460</v>
      </c>
      <c r="H4031">
        <v>1500</v>
      </c>
      <c r="I4031">
        <v>250</v>
      </c>
      <c r="J4031" s="6">
        <f t="shared" si="62"/>
        <v>20</v>
      </c>
    </row>
    <row r="4032" spans="1:10" x14ac:dyDescent="0.25">
      <c r="A4032" t="s">
        <v>139</v>
      </c>
      <c r="B4032" t="s">
        <v>98</v>
      </c>
      <c r="C4032" s="1">
        <v>45442</v>
      </c>
      <c r="D4032">
        <v>6300</v>
      </c>
      <c r="E4032">
        <v>18</v>
      </c>
      <c r="F4032" t="s">
        <v>137</v>
      </c>
      <c r="G4032">
        <v>60.15</v>
      </c>
      <c r="H4032">
        <v>7200</v>
      </c>
      <c r="I4032">
        <v>1200</v>
      </c>
      <c r="J4032" s="6">
        <f t="shared" si="62"/>
        <v>20</v>
      </c>
    </row>
    <row r="4033" spans="1:10" x14ac:dyDescent="0.25">
      <c r="A4033" t="s">
        <v>139</v>
      </c>
      <c r="B4033" t="s">
        <v>100</v>
      </c>
      <c r="C4033" s="1">
        <v>45442</v>
      </c>
      <c r="D4033">
        <v>1550</v>
      </c>
      <c r="E4033">
        <v>24</v>
      </c>
      <c r="F4033" t="s">
        <v>138</v>
      </c>
      <c r="G4033">
        <v>74</v>
      </c>
      <c r="H4033">
        <v>50400</v>
      </c>
      <c r="I4033">
        <v>8400</v>
      </c>
      <c r="J4033" s="6">
        <f t="shared" si="62"/>
        <v>20</v>
      </c>
    </row>
    <row r="4034" spans="1:10" x14ac:dyDescent="0.25">
      <c r="A4034" t="s">
        <v>139</v>
      </c>
      <c r="B4034" t="s">
        <v>102</v>
      </c>
      <c r="C4034" s="1">
        <v>45442</v>
      </c>
      <c r="D4034">
        <v>1110</v>
      </c>
      <c r="E4034">
        <v>58</v>
      </c>
      <c r="F4034" t="s">
        <v>138</v>
      </c>
      <c r="G4034">
        <v>59.65</v>
      </c>
      <c r="H4034">
        <v>13200</v>
      </c>
      <c r="I4034">
        <v>2200</v>
      </c>
      <c r="J4034" s="6">
        <f t="shared" ref="J4034:J4097" si="63">IFERROR(I4034/(H4034-I4034)*100, 0)</f>
        <v>20</v>
      </c>
    </row>
    <row r="4035" spans="1:10" x14ac:dyDescent="0.25">
      <c r="A4035" t="s">
        <v>139</v>
      </c>
      <c r="B4035" t="s">
        <v>213</v>
      </c>
      <c r="C4035" s="1">
        <v>45442</v>
      </c>
      <c r="D4035">
        <v>1820</v>
      </c>
      <c r="E4035">
        <v>4</v>
      </c>
      <c r="F4035" t="s">
        <v>137</v>
      </c>
      <c r="G4035">
        <v>41</v>
      </c>
      <c r="H4035">
        <v>9000</v>
      </c>
      <c r="I4035">
        <v>1500</v>
      </c>
      <c r="J4035" s="6">
        <f t="shared" si="63"/>
        <v>20</v>
      </c>
    </row>
    <row r="4036" spans="1:10" x14ac:dyDescent="0.25">
      <c r="A4036" t="s">
        <v>139</v>
      </c>
      <c r="B4036" t="s">
        <v>105</v>
      </c>
      <c r="C4036" s="1">
        <v>45442</v>
      </c>
      <c r="D4036">
        <v>153</v>
      </c>
      <c r="E4036">
        <v>55</v>
      </c>
      <c r="F4036" t="s">
        <v>138</v>
      </c>
      <c r="G4036">
        <v>1.55</v>
      </c>
      <c r="H4036">
        <v>198000</v>
      </c>
      <c r="I4036">
        <v>33000</v>
      </c>
      <c r="J4036" s="6">
        <f t="shared" si="63"/>
        <v>20</v>
      </c>
    </row>
    <row r="4037" spans="1:10" x14ac:dyDescent="0.25">
      <c r="A4037" t="s">
        <v>139</v>
      </c>
      <c r="B4037" t="s">
        <v>107</v>
      </c>
      <c r="C4037" s="1">
        <v>45442</v>
      </c>
      <c r="D4037">
        <v>1210</v>
      </c>
      <c r="E4037">
        <v>15</v>
      </c>
      <c r="F4037" t="s">
        <v>138</v>
      </c>
      <c r="G4037">
        <v>48.2</v>
      </c>
      <c r="H4037">
        <v>14400</v>
      </c>
      <c r="I4037">
        <v>2400</v>
      </c>
      <c r="J4037" s="6">
        <f t="shared" si="63"/>
        <v>20</v>
      </c>
    </row>
    <row r="4038" spans="1:10" x14ac:dyDescent="0.25">
      <c r="A4038" t="s">
        <v>139</v>
      </c>
      <c r="B4038" t="s">
        <v>108</v>
      </c>
      <c r="C4038" s="1">
        <v>45442</v>
      </c>
      <c r="D4038">
        <v>3740</v>
      </c>
      <c r="E4038">
        <v>44</v>
      </c>
      <c r="F4038" t="s">
        <v>137</v>
      </c>
      <c r="G4038">
        <v>60.15</v>
      </c>
      <c r="H4038">
        <v>8400</v>
      </c>
      <c r="I4038">
        <v>1400</v>
      </c>
      <c r="J4038" s="6">
        <f t="shared" si="63"/>
        <v>20</v>
      </c>
    </row>
    <row r="4039" spans="1:10" x14ac:dyDescent="0.25">
      <c r="A4039" t="s">
        <v>139</v>
      </c>
      <c r="B4039" t="s">
        <v>112</v>
      </c>
      <c r="C4039" s="1">
        <v>45442</v>
      </c>
      <c r="D4039">
        <v>9900</v>
      </c>
      <c r="E4039">
        <v>13</v>
      </c>
      <c r="F4039" t="s">
        <v>138</v>
      </c>
      <c r="G4039">
        <v>388.3</v>
      </c>
      <c r="H4039">
        <v>600</v>
      </c>
      <c r="I4039">
        <v>100</v>
      </c>
      <c r="J4039" s="6">
        <f t="shared" si="63"/>
        <v>20</v>
      </c>
    </row>
    <row r="4040" spans="1:10" x14ac:dyDescent="0.25">
      <c r="A4040" t="s">
        <v>139</v>
      </c>
      <c r="B4040" t="s">
        <v>114</v>
      </c>
      <c r="C4040" s="1">
        <v>45442</v>
      </c>
      <c r="D4040">
        <v>270</v>
      </c>
      <c r="E4040">
        <v>1</v>
      </c>
      <c r="F4040" t="s">
        <v>137</v>
      </c>
      <c r="G4040">
        <v>112</v>
      </c>
      <c r="H4040">
        <v>13800</v>
      </c>
      <c r="I4040">
        <v>2300</v>
      </c>
      <c r="J4040" s="6">
        <f t="shared" si="63"/>
        <v>20</v>
      </c>
    </row>
    <row r="4041" spans="1:10" x14ac:dyDescent="0.25">
      <c r="A4041" t="s">
        <v>139</v>
      </c>
      <c r="B4041" t="s">
        <v>116</v>
      </c>
      <c r="C4041" s="1">
        <v>45442</v>
      </c>
      <c r="D4041">
        <v>510</v>
      </c>
      <c r="E4041">
        <v>7</v>
      </c>
      <c r="F4041" t="s">
        <v>138</v>
      </c>
      <c r="G4041">
        <v>49.1</v>
      </c>
      <c r="H4041">
        <v>18000</v>
      </c>
      <c r="I4041">
        <v>3000</v>
      </c>
      <c r="J4041" s="6">
        <f t="shared" si="63"/>
        <v>20</v>
      </c>
    </row>
    <row r="4042" spans="1:10" x14ac:dyDescent="0.25">
      <c r="A4042" t="s">
        <v>136</v>
      </c>
      <c r="B4042" t="s">
        <v>119</v>
      </c>
      <c r="C4042" s="1">
        <v>45442</v>
      </c>
      <c r="D4042">
        <v>23600</v>
      </c>
      <c r="E4042">
        <v>6863</v>
      </c>
      <c r="F4042" t="s">
        <v>137</v>
      </c>
      <c r="G4042">
        <v>24.65</v>
      </c>
      <c r="H4042">
        <v>252850</v>
      </c>
      <c r="I4042">
        <v>42100</v>
      </c>
      <c r="J4042" s="6">
        <f t="shared" si="63"/>
        <v>19.976275207591936</v>
      </c>
    </row>
    <row r="4043" spans="1:10" x14ac:dyDescent="0.25">
      <c r="A4043" t="s">
        <v>139</v>
      </c>
      <c r="B4043" t="s">
        <v>59</v>
      </c>
      <c r="C4043" s="1">
        <v>45442</v>
      </c>
      <c r="D4043">
        <v>1600</v>
      </c>
      <c r="E4043">
        <v>2068</v>
      </c>
      <c r="F4043" t="s">
        <v>137</v>
      </c>
      <c r="G4043">
        <v>3.75</v>
      </c>
      <c r="H4043">
        <v>1579200</v>
      </c>
      <c r="I4043">
        <v>262400</v>
      </c>
      <c r="J4043" s="6">
        <f t="shared" si="63"/>
        <v>19.927095990279465</v>
      </c>
    </row>
    <row r="4044" spans="1:10" x14ac:dyDescent="0.25">
      <c r="A4044" t="s">
        <v>139</v>
      </c>
      <c r="B4044" t="s">
        <v>61</v>
      </c>
      <c r="C4044" s="1">
        <v>45442</v>
      </c>
      <c r="D4044">
        <v>410</v>
      </c>
      <c r="E4044">
        <v>300</v>
      </c>
      <c r="F4044" t="s">
        <v>138</v>
      </c>
      <c r="G4044">
        <v>2.85</v>
      </c>
      <c r="H4044">
        <v>876800</v>
      </c>
      <c r="I4044">
        <v>145600</v>
      </c>
      <c r="J4044" s="6">
        <f t="shared" si="63"/>
        <v>19.912472647702405</v>
      </c>
    </row>
    <row r="4045" spans="1:10" x14ac:dyDescent="0.25">
      <c r="A4045" t="s">
        <v>139</v>
      </c>
      <c r="B4045" t="s">
        <v>63</v>
      </c>
      <c r="C4045" s="1">
        <v>45442</v>
      </c>
      <c r="D4045">
        <v>800</v>
      </c>
      <c r="E4045">
        <v>831</v>
      </c>
      <c r="F4045" t="s">
        <v>138</v>
      </c>
      <c r="G4045">
        <v>5.0999999999999996</v>
      </c>
      <c r="H4045">
        <v>361800</v>
      </c>
      <c r="I4045">
        <v>60075</v>
      </c>
      <c r="J4045" s="6">
        <f t="shared" si="63"/>
        <v>19.910514541387027</v>
      </c>
    </row>
    <row r="4046" spans="1:10" x14ac:dyDescent="0.25">
      <c r="A4046" t="s">
        <v>139</v>
      </c>
      <c r="B4046" t="s">
        <v>3</v>
      </c>
      <c r="C4046" s="1">
        <v>45442</v>
      </c>
      <c r="D4046">
        <v>1360</v>
      </c>
      <c r="E4046">
        <v>472</v>
      </c>
      <c r="F4046" t="s">
        <v>137</v>
      </c>
      <c r="G4046">
        <v>35.15</v>
      </c>
      <c r="H4046">
        <v>468000</v>
      </c>
      <c r="I4046">
        <v>77600</v>
      </c>
      <c r="J4046" s="6">
        <f t="shared" si="63"/>
        <v>19.877049180327869</v>
      </c>
    </row>
    <row r="4047" spans="1:10" x14ac:dyDescent="0.25">
      <c r="A4047" t="s">
        <v>139</v>
      </c>
      <c r="B4047" t="s">
        <v>7</v>
      </c>
      <c r="C4047" s="1">
        <v>45442</v>
      </c>
      <c r="D4047">
        <v>180</v>
      </c>
      <c r="E4047">
        <v>144</v>
      </c>
      <c r="F4047" t="s">
        <v>138</v>
      </c>
      <c r="G4047">
        <v>6.45</v>
      </c>
      <c r="H4047">
        <v>875000</v>
      </c>
      <c r="I4047">
        <v>145000</v>
      </c>
      <c r="J4047" s="6">
        <f t="shared" si="63"/>
        <v>19.863013698630137</v>
      </c>
    </row>
    <row r="4048" spans="1:10" x14ac:dyDescent="0.25">
      <c r="A4048" t="s">
        <v>139</v>
      </c>
      <c r="B4048" t="s">
        <v>7</v>
      </c>
      <c r="C4048" s="1">
        <v>45442</v>
      </c>
      <c r="D4048">
        <v>165.05</v>
      </c>
      <c r="E4048">
        <v>82</v>
      </c>
      <c r="F4048" t="s">
        <v>138</v>
      </c>
      <c r="G4048">
        <v>1.2</v>
      </c>
      <c r="H4048">
        <v>755000</v>
      </c>
      <c r="I4048">
        <v>125000</v>
      </c>
      <c r="J4048" s="6">
        <f t="shared" si="63"/>
        <v>19.841269841269842</v>
      </c>
    </row>
    <row r="4049" spans="1:10" x14ac:dyDescent="0.25">
      <c r="A4049" t="s">
        <v>139</v>
      </c>
      <c r="B4049" t="s">
        <v>76</v>
      </c>
      <c r="C4049" s="1">
        <v>45442</v>
      </c>
      <c r="D4049">
        <v>1500</v>
      </c>
      <c r="E4049">
        <v>146</v>
      </c>
      <c r="F4049" t="s">
        <v>137</v>
      </c>
      <c r="G4049">
        <v>32</v>
      </c>
      <c r="H4049">
        <v>120800</v>
      </c>
      <c r="I4049">
        <v>20000</v>
      </c>
      <c r="J4049" s="6">
        <f t="shared" si="63"/>
        <v>19.841269841269842</v>
      </c>
    </row>
    <row r="4050" spans="1:10" x14ac:dyDescent="0.25">
      <c r="A4050" t="s">
        <v>139</v>
      </c>
      <c r="B4050" t="s">
        <v>52</v>
      </c>
      <c r="C4050" s="1">
        <v>45442</v>
      </c>
      <c r="D4050">
        <v>2240</v>
      </c>
      <c r="E4050">
        <v>668</v>
      </c>
      <c r="F4050" t="s">
        <v>137</v>
      </c>
      <c r="G4050">
        <v>69.349999999999994</v>
      </c>
      <c r="H4050">
        <v>120000</v>
      </c>
      <c r="I4050">
        <v>19800</v>
      </c>
      <c r="J4050" s="6">
        <f t="shared" si="63"/>
        <v>19.760479041916167</v>
      </c>
    </row>
    <row r="4051" spans="1:10" x14ac:dyDescent="0.25">
      <c r="A4051" t="s">
        <v>139</v>
      </c>
      <c r="B4051" t="s">
        <v>205</v>
      </c>
      <c r="C4051" s="1">
        <v>45407</v>
      </c>
      <c r="D4051">
        <v>222.5</v>
      </c>
      <c r="E4051">
        <v>1062</v>
      </c>
      <c r="F4051" t="s">
        <v>137</v>
      </c>
      <c r="G4051">
        <v>0.65</v>
      </c>
      <c r="H4051">
        <v>523800</v>
      </c>
      <c r="I4051">
        <v>86400</v>
      </c>
      <c r="J4051" s="6">
        <f t="shared" si="63"/>
        <v>19.753086419753085</v>
      </c>
    </row>
    <row r="4052" spans="1:10" x14ac:dyDescent="0.25">
      <c r="A4052" t="s">
        <v>139</v>
      </c>
      <c r="B4052" t="s">
        <v>6</v>
      </c>
      <c r="C4052" s="1">
        <v>45442</v>
      </c>
      <c r="D4052">
        <v>430</v>
      </c>
      <c r="E4052">
        <v>22</v>
      </c>
      <c r="F4052" t="s">
        <v>138</v>
      </c>
      <c r="G4052">
        <v>4</v>
      </c>
      <c r="H4052">
        <v>134300</v>
      </c>
      <c r="I4052">
        <v>22100</v>
      </c>
      <c r="J4052" s="6">
        <f t="shared" si="63"/>
        <v>19.696969696969695</v>
      </c>
    </row>
    <row r="4053" spans="1:10" x14ac:dyDescent="0.25">
      <c r="A4053" t="s">
        <v>139</v>
      </c>
      <c r="B4053" t="s">
        <v>93</v>
      </c>
      <c r="C4053" s="1">
        <v>45442</v>
      </c>
      <c r="D4053">
        <v>380</v>
      </c>
      <c r="E4053">
        <v>122</v>
      </c>
      <c r="F4053" t="s">
        <v>138</v>
      </c>
      <c r="G4053">
        <v>2.2999999999999998</v>
      </c>
      <c r="H4053">
        <v>474000</v>
      </c>
      <c r="I4053">
        <v>78000</v>
      </c>
      <c r="J4053" s="6">
        <f t="shared" si="63"/>
        <v>19.696969696969695</v>
      </c>
    </row>
    <row r="4054" spans="1:10" x14ac:dyDescent="0.25">
      <c r="A4054" t="s">
        <v>136</v>
      </c>
      <c r="B4054" t="s">
        <v>118</v>
      </c>
      <c r="C4054" s="1">
        <v>45420</v>
      </c>
      <c r="D4054">
        <v>55000</v>
      </c>
      <c r="E4054">
        <v>678</v>
      </c>
      <c r="F4054" t="s">
        <v>137</v>
      </c>
      <c r="G4054">
        <v>6.85</v>
      </c>
      <c r="H4054">
        <v>9210</v>
      </c>
      <c r="I4054">
        <v>1515</v>
      </c>
      <c r="J4054" s="6">
        <f t="shared" si="63"/>
        <v>19.688109161793371</v>
      </c>
    </row>
    <row r="4055" spans="1:10" x14ac:dyDescent="0.25">
      <c r="A4055" t="s">
        <v>139</v>
      </c>
      <c r="B4055" t="s">
        <v>71</v>
      </c>
      <c r="C4055" s="1">
        <v>45442</v>
      </c>
      <c r="D4055">
        <v>200</v>
      </c>
      <c r="E4055">
        <v>212</v>
      </c>
      <c r="F4055" t="s">
        <v>137</v>
      </c>
      <c r="G4055">
        <v>6.55</v>
      </c>
      <c r="H4055">
        <v>1644000</v>
      </c>
      <c r="I4055">
        <v>270000</v>
      </c>
      <c r="J4055" s="6">
        <f t="shared" si="63"/>
        <v>19.650655021834059</v>
      </c>
    </row>
    <row r="4056" spans="1:10" x14ac:dyDescent="0.25">
      <c r="A4056" t="s">
        <v>139</v>
      </c>
      <c r="B4056" t="s">
        <v>106</v>
      </c>
      <c r="C4056" s="1">
        <v>45442</v>
      </c>
      <c r="D4056">
        <v>3600</v>
      </c>
      <c r="E4056">
        <v>64</v>
      </c>
      <c r="F4056" t="s">
        <v>137</v>
      </c>
      <c r="G4056">
        <v>254.45</v>
      </c>
      <c r="H4056">
        <v>11725</v>
      </c>
      <c r="I4056">
        <v>1925</v>
      </c>
      <c r="J4056" s="6">
        <f t="shared" si="63"/>
        <v>19.642857142857142</v>
      </c>
    </row>
    <row r="4057" spans="1:10" x14ac:dyDescent="0.25">
      <c r="A4057" t="s">
        <v>136</v>
      </c>
      <c r="B4057" t="s">
        <v>119</v>
      </c>
      <c r="C4057" s="1">
        <v>45421</v>
      </c>
      <c r="D4057">
        <v>22250</v>
      </c>
      <c r="E4057">
        <v>180</v>
      </c>
      <c r="F4057" t="s">
        <v>137</v>
      </c>
      <c r="G4057">
        <v>336.75</v>
      </c>
      <c r="H4057">
        <v>6400</v>
      </c>
      <c r="I4057">
        <v>1050</v>
      </c>
      <c r="J4057" s="6">
        <f t="shared" si="63"/>
        <v>19.626168224299064</v>
      </c>
    </row>
    <row r="4058" spans="1:10" x14ac:dyDescent="0.25">
      <c r="A4058" t="s">
        <v>139</v>
      </c>
      <c r="B4058" t="s">
        <v>187</v>
      </c>
      <c r="C4058" s="1">
        <v>45442</v>
      </c>
      <c r="D4058">
        <v>4000</v>
      </c>
      <c r="E4058">
        <v>230</v>
      </c>
      <c r="F4058" t="s">
        <v>138</v>
      </c>
      <c r="G4058">
        <v>267.55</v>
      </c>
      <c r="H4058">
        <v>73200</v>
      </c>
      <c r="I4058">
        <v>12000</v>
      </c>
      <c r="J4058" s="6">
        <f t="shared" si="63"/>
        <v>19.607843137254903</v>
      </c>
    </row>
    <row r="4059" spans="1:10" x14ac:dyDescent="0.25">
      <c r="A4059" t="s">
        <v>139</v>
      </c>
      <c r="B4059" t="s">
        <v>2</v>
      </c>
      <c r="C4059" s="1">
        <v>45470</v>
      </c>
      <c r="D4059">
        <v>3100</v>
      </c>
      <c r="E4059">
        <v>22</v>
      </c>
      <c r="F4059" t="s">
        <v>137</v>
      </c>
      <c r="G4059">
        <v>227.7</v>
      </c>
      <c r="H4059">
        <v>16500</v>
      </c>
      <c r="I4059">
        <v>2700</v>
      </c>
      <c r="J4059" s="6">
        <f t="shared" si="63"/>
        <v>19.565217391304348</v>
      </c>
    </row>
    <row r="4060" spans="1:10" x14ac:dyDescent="0.25">
      <c r="A4060" t="s">
        <v>139</v>
      </c>
      <c r="B4060" t="s">
        <v>147</v>
      </c>
      <c r="C4060" s="1">
        <v>45442</v>
      </c>
      <c r="D4060">
        <v>90</v>
      </c>
      <c r="E4060">
        <v>165</v>
      </c>
      <c r="F4060" t="s">
        <v>138</v>
      </c>
      <c r="G4060">
        <v>7.45</v>
      </c>
      <c r="H4060">
        <v>3712500</v>
      </c>
      <c r="I4060">
        <v>607500</v>
      </c>
      <c r="J4060" s="6">
        <f t="shared" si="63"/>
        <v>19.565217391304348</v>
      </c>
    </row>
    <row r="4061" spans="1:10" x14ac:dyDescent="0.25">
      <c r="A4061" t="s">
        <v>139</v>
      </c>
      <c r="B4061" t="s">
        <v>75</v>
      </c>
      <c r="C4061" s="1">
        <v>45407</v>
      </c>
      <c r="D4061">
        <v>1080</v>
      </c>
      <c r="E4061">
        <v>886</v>
      </c>
      <c r="F4061" t="s">
        <v>137</v>
      </c>
      <c r="G4061">
        <v>1.45</v>
      </c>
      <c r="H4061">
        <v>230400</v>
      </c>
      <c r="I4061">
        <v>37600</v>
      </c>
      <c r="J4061" s="6">
        <f t="shared" si="63"/>
        <v>19.502074688796682</v>
      </c>
    </row>
    <row r="4062" spans="1:10" x14ac:dyDescent="0.25">
      <c r="A4062" t="s">
        <v>139</v>
      </c>
      <c r="B4062" t="s">
        <v>114</v>
      </c>
      <c r="C4062" s="1">
        <v>45442</v>
      </c>
      <c r="D4062">
        <v>400</v>
      </c>
      <c r="E4062">
        <v>142</v>
      </c>
      <c r="F4062" t="s">
        <v>138</v>
      </c>
      <c r="G4062">
        <v>27.45</v>
      </c>
      <c r="H4062">
        <v>761300</v>
      </c>
      <c r="I4062">
        <v>124200</v>
      </c>
      <c r="J4062" s="6">
        <f t="shared" si="63"/>
        <v>19.494584837545126</v>
      </c>
    </row>
    <row r="4063" spans="1:10" x14ac:dyDescent="0.25">
      <c r="A4063" t="s">
        <v>139</v>
      </c>
      <c r="B4063" t="s">
        <v>29</v>
      </c>
      <c r="C4063" s="1">
        <v>45442</v>
      </c>
      <c r="D4063">
        <v>400</v>
      </c>
      <c r="E4063">
        <v>754</v>
      </c>
      <c r="F4063" t="s">
        <v>138</v>
      </c>
      <c r="G4063">
        <v>3.25</v>
      </c>
      <c r="H4063">
        <v>1377600</v>
      </c>
      <c r="I4063">
        <v>224700</v>
      </c>
      <c r="J4063" s="6">
        <f t="shared" si="63"/>
        <v>19.489981785063755</v>
      </c>
    </row>
    <row r="4064" spans="1:10" x14ac:dyDescent="0.25">
      <c r="A4064" t="s">
        <v>139</v>
      </c>
      <c r="B4064" t="s">
        <v>87</v>
      </c>
      <c r="C4064" s="1">
        <v>45442</v>
      </c>
      <c r="D4064">
        <v>420</v>
      </c>
      <c r="E4064">
        <v>612</v>
      </c>
      <c r="F4064" t="s">
        <v>137</v>
      </c>
      <c r="G4064">
        <v>11.45</v>
      </c>
      <c r="H4064">
        <v>1736000</v>
      </c>
      <c r="I4064">
        <v>282875</v>
      </c>
      <c r="J4064" s="6">
        <f t="shared" si="63"/>
        <v>19.466666666666665</v>
      </c>
    </row>
    <row r="4065" spans="1:10" x14ac:dyDescent="0.25">
      <c r="A4065" t="s">
        <v>139</v>
      </c>
      <c r="B4065" t="s">
        <v>49</v>
      </c>
      <c r="C4065" s="1">
        <v>45442</v>
      </c>
      <c r="D4065">
        <v>4000</v>
      </c>
      <c r="E4065">
        <v>175</v>
      </c>
      <c r="F4065" t="s">
        <v>138</v>
      </c>
      <c r="G4065">
        <v>21.15</v>
      </c>
      <c r="H4065">
        <v>66300</v>
      </c>
      <c r="I4065">
        <v>10800</v>
      </c>
      <c r="J4065" s="6">
        <f t="shared" si="63"/>
        <v>19.45945945945946</v>
      </c>
    </row>
    <row r="4066" spans="1:10" x14ac:dyDescent="0.25">
      <c r="A4066" t="s">
        <v>139</v>
      </c>
      <c r="B4066" t="s">
        <v>52</v>
      </c>
      <c r="C4066" s="1">
        <v>45407</v>
      </c>
      <c r="D4066">
        <v>2240</v>
      </c>
      <c r="E4066">
        <v>1127</v>
      </c>
      <c r="F4066" t="s">
        <v>137</v>
      </c>
      <c r="G4066">
        <v>33.85</v>
      </c>
      <c r="H4066">
        <v>278100</v>
      </c>
      <c r="I4066">
        <v>45300</v>
      </c>
      <c r="J4066" s="6">
        <f t="shared" si="63"/>
        <v>19.458762886597938</v>
      </c>
    </row>
    <row r="4067" spans="1:10" x14ac:dyDescent="0.25">
      <c r="A4067" t="s">
        <v>139</v>
      </c>
      <c r="B4067" t="s">
        <v>102</v>
      </c>
      <c r="C4067" s="1">
        <v>45442</v>
      </c>
      <c r="D4067">
        <v>1100</v>
      </c>
      <c r="E4067">
        <v>748</v>
      </c>
      <c r="F4067" t="s">
        <v>138</v>
      </c>
      <c r="G4067">
        <v>53.2</v>
      </c>
      <c r="H4067">
        <v>344850</v>
      </c>
      <c r="I4067">
        <v>56100</v>
      </c>
      <c r="J4067" s="6">
        <f t="shared" si="63"/>
        <v>19.428571428571427</v>
      </c>
    </row>
    <row r="4068" spans="1:10" x14ac:dyDescent="0.25">
      <c r="A4068" t="s">
        <v>139</v>
      </c>
      <c r="B4068" t="s">
        <v>59</v>
      </c>
      <c r="C4068" s="1">
        <v>45442</v>
      </c>
      <c r="D4068">
        <v>1420</v>
      </c>
      <c r="E4068">
        <v>1142</v>
      </c>
      <c r="F4068" t="s">
        <v>138</v>
      </c>
      <c r="G4068">
        <v>26.3</v>
      </c>
      <c r="H4068">
        <v>292800</v>
      </c>
      <c r="I4068">
        <v>47600</v>
      </c>
      <c r="J4068" s="6">
        <f t="shared" si="63"/>
        <v>19.412724306688418</v>
      </c>
    </row>
    <row r="4069" spans="1:10" x14ac:dyDescent="0.25">
      <c r="A4069" t="s">
        <v>139</v>
      </c>
      <c r="B4069" t="s">
        <v>33</v>
      </c>
      <c r="C4069" s="1">
        <v>45442</v>
      </c>
      <c r="D4069">
        <v>510</v>
      </c>
      <c r="E4069">
        <v>296</v>
      </c>
      <c r="F4069" t="s">
        <v>137</v>
      </c>
      <c r="G4069">
        <v>15.7</v>
      </c>
      <c r="H4069">
        <v>453750</v>
      </c>
      <c r="I4069">
        <v>73750</v>
      </c>
      <c r="J4069" s="6">
        <f t="shared" si="63"/>
        <v>19.407894736842106</v>
      </c>
    </row>
    <row r="4070" spans="1:10" x14ac:dyDescent="0.25">
      <c r="A4070" t="s">
        <v>139</v>
      </c>
      <c r="B4070" t="s">
        <v>48</v>
      </c>
      <c r="C4070" s="1">
        <v>45442</v>
      </c>
      <c r="D4070">
        <v>1540</v>
      </c>
      <c r="E4070">
        <v>2156</v>
      </c>
      <c r="F4070" t="s">
        <v>137</v>
      </c>
      <c r="G4070">
        <v>21.25</v>
      </c>
      <c r="H4070">
        <v>1313400</v>
      </c>
      <c r="I4070">
        <v>213400</v>
      </c>
      <c r="J4070" s="6">
        <f t="shared" si="63"/>
        <v>19.400000000000002</v>
      </c>
    </row>
    <row r="4071" spans="1:10" x14ac:dyDescent="0.25">
      <c r="A4071" t="s">
        <v>139</v>
      </c>
      <c r="B4071" t="s">
        <v>65</v>
      </c>
      <c r="C4071" s="1">
        <v>45442</v>
      </c>
      <c r="D4071">
        <v>1850</v>
      </c>
      <c r="E4071">
        <v>1442</v>
      </c>
      <c r="F4071" t="s">
        <v>137</v>
      </c>
      <c r="G4071">
        <v>47.55</v>
      </c>
      <c r="H4071">
        <v>202000</v>
      </c>
      <c r="I4071">
        <v>32800</v>
      </c>
      <c r="J4071" s="6">
        <f t="shared" si="63"/>
        <v>19.385342789598109</v>
      </c>
    </row>
    <row r="4072" spans="1:10" x14ac:dyDescent="0.25">
      <c r="A4072" t="s">
        <v>136</v>
      </c>
      <c r="B4072" t="s">
        <v>119</v>
      </c>
      <c r="C4072" s="1">
        <v>45407</v>
      </c>
      <c r="D4072">
        <v>24450</v>
      </c>
      <c r="E4072">
        <v>3028</v>
      </c>
      <c r="F4072" t="s">
        <v>137</v>
      </c>
      <c r="G4072">
        <v>0.35</v>
      </c>
      <c r="H4072">
        <v>89400</v>
      </c>
      <c r="I4072">
        <v>14500</v>
      </c>
      <c r="J4072" s="6">
        <f t="shared" si="63"/>
        <v>19.359145527369826</v>
      </c>
    </row>
    <row r="4073" spans="1:10" x14ac:dyDescent="0.25">
      <c r="A4073" t="s">
        <v>139</v>
      </c>
      <c r="B4073" t="s">
        <v>166</v>
      </c>
      <c r="C4073" s="1">
        <v>45442</v>
      </c>
      <c r="D4073">
        <v>160</v>
      </c>
      <c r="E4073">
        <v>7</v>
      </c>
      <c r="F4073" t="s">
        <v>138</v>
      </c>
      <c r="G4073">
        <v>7.4</v>
      </c>
      <c r="H4073">
        <v>185000</v>
      </c>
      <c r="I4073">
        <v>30000</v>
      </c>
      <c r="J4073" s="6">
        <f t="shared" si="63"/>
        <v>19.35483870967742</v>
      </c>
    </row>
    <row r="4074" spans="1:10" x14ac:dyDescent="0.25">
      <c r="A4074" t="s">
        <v>139</v>
      </c>
      <c r="B4074" t="s">
        <v>33</v>
      </c>
      <c r="C4074" s="1">
        <v>45442</v>
      </c>
      <c r="D4074">
        <v>540</v>
      </c>
      <c r="E4074">
        <v>14</v>
      </c>
      <c r="F4074" t="s">
        <v>138</v>
      </c>
      <c r="G4074">
        <v>31.15</v>
      </c>
      <c r="H4074">
        <v>46250</v>
      </c>
      <c r="I4074">
        <v>7500</v>
      </c>
      <c r="J4074" s="6">
        <f t="shared" si="63"/>
        <v>19.35483870967742</v>
      </c>
    </row>
    <row r="4075" spans="1:10" x14ac:dyDescent="0.25">
      <c r="A4075" t="s">
        <v>139</v>
      </c>
      <c r="B4075" t="s">
        <v>59</v>
      </c>
      <c r="C4075" s="1">
        <v>45442</v>
      </c>
      <c r="D4075">
        <v>1480</v>
      </c>
      <c r="E4075">
        <v>898</v>
      </c>
      <c r="F4075" t="s">
        <v>137</v>
      </c>
      <c r="G4075">
        <v>20.55</v>
      </c>
      <c r="H4075">
        <v>516000</v>
      </c>
      <c r="I4075">
        <v>83600</v>
      </c>
      <c r="J4075" s="6">
        <f t="shared" si="63"/>
        <v>19.33395004625347</v>
      </c>
    </row>
    <row r="4076" spans="1:10" x14ac:dyDescent="0.25">
      <c r="A4076" t="s">
        <v>139</v>
      </c>
      <c r="B4076" t="s">
        <v>89</v>
      </c>
      <c r="C4076" s="1">
        <v>45442</v>
      </c>
      <c r="D4076">
        <v>145</v>
      </c>
      <c r="E4076">
        <v>411</v>
      </c>
      <c r="F4076" t="s">
        <v>137</v>
      </c>
      <c r="G4076">
        <v>2.6</v>
      </c>
      <c r="H4076">
        <v>4544000</v>
      </c>
      <c r="I4076">
        <v>736000</v>
      </c>
      <c r="J4076" s="6">
        <f t="shared" si="63"/>
        <v>19.327731092436977</v>
      </c>
    </row>
    <row r="4077" spans="1:10" x14ac:dyDescent="0.25">
      <c r="A4077" t="s">
        <v>139</v>
      </c>
      <c r="B4077" t="s">
        <v>168</v>
      </c>
      <c r="C4077" s="1">
        <v>45442</v>
      </c>
      <c r="D4077">
        <v>450</v>
      </c>
      <c r="E4077">
        <v>38</v>
      </c>
      <c r="F4077" t="s">
        <v>137</v>
      </c>
      <c r="G4077">
        <v>5.7</v>
      </c>
      <c r="H4077">
        <v>136000</v>
      </c>
      <c r="I4077">
        <v>22000</v>
      </c>
      <c r="J4077" s="6">
        <f t="shared" si="63"/>
        <v>19.298245614035086</v>
      </c>
    </row>
    <row r="4078" spans="1:10" x14ac:dyDescent="0.25">
      <c r="A4078" t="s">
        <v>139</v>
      </c>
      <c r="B4078" t="s">
        <v>91</v>
      </c>
      <c r="C4078" s="1">
        <v>45442</v>
      </c>
      <c r="D4078">
        <v>800</v>
      </c>
      <c r="E4078">
        <v>37</v>
      </c>
      <c r="F4078" t="s">
        <v>137</v>
      </c>
      <c r="G4078">
        <v>38.299999999999997</v>
      </c>
      <c r="H4078">
        <v>57800</v>
      </c>
      <c r="I4078">
        <v>9350</v>
      </c>
      <c r="J4078" s="6">
        <f t="shared" si="63"/>
        <v>19.298245614035086</v>
      </c>
    </row>
    <row r="4079" spans="1:10" x14ac:dyDescent="0.25">
      <c r="A4079" t="s">
        <v>139</v>
      </c>
      <c r="B4079" t="s">
        <v>88</v>
      </c>
      <c r="C4079" s="1">
        <v>45442</v>
      </c>
      <c r="D4079">
        <v>2800</v>
      </c>
      <c r="E4079">
        <v>210</v>
      </c>
      <c r="F4079" t="s">
        <v>138</v>
      </c>
      <c r="G4079">
        <v>28.3</v>
      </c>
      <c r="H4079">
        <v>38750</v>
      </c>
      <c r="I4079">
        <v>6250</v>
      </c>
      <c r="J4079" s="6">
        <f t="shared" si="63"/>
        <v>19.230769230769234</v>
      </c>
    </row>
    <row r="4080" spans="1:10" x14ac:dyDescent="0.25">
      <c r="A4080" t="s">
        <v>139</v>
      </c>
      <c r="B4080" t="s">
        <v>48</v>
      </c>
      <c r="C4080" s="1">
        <v>45442</v>
      </c>
      <c r="D4080">
        <v>1400</v>
      </c>
      <c r="E4080">
        <v>2324</v>
      </c>
      <c r="F4080" t="s">
        <v>138</v>
      </c>
      <c r="G4080">
        <v>5.75</v>
      </c>
      <c r="H4080">
        <v>1306800</v>
      </c>
      <c r="I4080">
        <v>210100</v>
      </c>
      <c r="J4080" s="6">
        <f t="shared" si="63"/>
        <v>19.157472417251757</v>
      </c>
    </row>
    <row r="4081" spans="1:10" x14ac:dyDescent="0.25">
      <c r="A4081" t="s">
        <v>136</v>
      </c>
      <c r="B4081" t="s">
        <v>118</v>
      </c>
      <c r="C4081" s="1">
        <v>45469</v>
      </c>
      <c r="D4081">
        <v>53000</v>
      </c>
      <c r="E4081">
        <v>285</v>
      </c>
      <c r="F4081" t="s">
        <v>137</v>
      </c>
      <c r="G4081">
        <v>152.80000000000001</v>
      </c>
      <c r="H4081">
        <v>11760</v>
      </c>
      <c r="I4081">
        <v>1890</v>
      </c>
      <c r="J4081" s="6">
        <f t="shared" si="63"/>
        <v>19.148936170212767</v>
      </c>
    </row>
    <row r="4082" spans="1:10" x14ac:dyDescent="0.25">
      <c r="A4082" t="s">
        <v>139</v>
      </c>
      <c r="B4082" t="s">
        <v>52</v>
      </c>
      <c r="C4082" s="1">
        <v>45442</v>
      </c>
      <c r="D4082">
        <v>2500</v>
      </c>
      <c r="E4082">
        <v>980</v>
      </c>
      <c r="F4082" t="s">
        <v>137</v>
      </c>
      <c r="G4082">
        <v>4.5999999999999996</v>
      </c>
      <c r="H4082">
        <v>455700</v>
      </c>
      <c r="I4082">
        <v>73200</v>
      </c>
      <c r="J4082" s="6">
        <f t="shared" si="63"/>
        <v>19.137254901960784</v>
      </c>
    </row>
    <row r="4083" spans="1:10" x14ac:dyDescent="0.25">
      <c r="A4083" t="s">
        <v>139</v>
      </c>
      <c r="B4083" t="s">
        <v>11</v>
      </c>
      <c r="C4083" s="1">
        <v>45442</v>
      </c>
      <c r="D4083">
        <v>9400</v>
      </c>
      <c r="E4083">
        <v>161</v>
      </c>
      <c r="F4083" t="s">
        <v>137</v>
      </c>
      <c r="G4083">
        <v>69.650000000000006</v>
      </c>
      <c r="H4083">
        <v>17125</v>
      </c>
      <c r="I4083">
        <v>2750</v>
      </c>
      <c r="J4083" s="6">
        <f t="shared" si="63"/>
        <v>19.130434782608695</v>
      </c>
    </row>
    <row r="4084" spans="1:10" x14ac:dyDescent="0.25">
      <c r="A4084" t="s">
        <v>139</v>
      </c>
      <c r="B4084" t="s">
        <v>47</v>
      </c>
      <c r="C4084" s="1">
        <v>45442</v>
      </c>
      <c r="D4084">
        <v>1600</v>
      </c>
      <c r="E4084">
        <v>47</v>
      </c>
      <c r="F4084" t="s">
        <v>138</v>
      </c>
      <c r="G4084">
        <v>134.9</v>
      </c>
      <c r="H4084">
        <v>95900</v>
      </c>
      <c r="I4084">
        <v>15400</v>
      </c>
      <c r="J4084" s="6">
        <f t="shared" si="63"/>
        <v>19.130434782608695</v>
      </c>
    </row>
    <row r="4085" spans="1:10" x14ac:dyDescent="0.25">
      <c r="A4085" t="s">
        <v>139</v>
      </c>
      <c r="B4085" t="s">
        <v>94</v>
      </c>
      <c r="C4085" s="1">
        <v>45407</v>
      </c>
      <c r="D4085">
        <v>2860</v>
      </c>
      <c r="E4085">
        <v>299</v>
      </c>
      <c r="F4085" t="s">
        <v>137</v>
      </c>
      <c r="G4085">
        <v>44.85</v>
      </c>
      <c r="H4085">
        <v>54500</v>
      </c>
      <c r="I4085">
        <v>8750</v>
      </c>
      <c r="J4085" s="6">
        <f t="shared" si="63"/>
        <v>19.125683060109289</v>
      </c>
    </row>
    <row r="4086" spans="1:10" x14ac:dyDescent="0.25">
      <c r="A4086" t="s">
        <v>139</v>
      </c>
      <c r="B4086" t="s">
        <v>152</v>
      </c>
      <c r="C4086" s="1">
        <v>45442</v>
      </c>
      <c r="D4086">
        <v>620</v>
      </c>
      <c r="E4086">
        <v>49</v>
      </c>
      <c r="F4086" t="s">
        <v>138</v>
      </c>
      <c r="G4086">
        <v>31.65</v>
      </c>
      <c r="H4086">
        <v>89100</v>
      </c>
      <c r="I4086">
        <v>14300</v>
      </c>
      <c r="J4086" s="6">
        <f t="shared" si="63"/>
        <v>19.117647058823529</v>
      </c>
    </row>
    <row r="4087" spans="1:10" x14ac:dyDescent="0.25">
      <c r="A4087" t="s">
        <v>139</v>
      </c>
      <c r="B4087" t="s">
        <v>15</v>
      </c>
      <c r="C4087" s="1">
        <v>45442</v>
      </c>
      <c r="D4087">
        <v>280</v>
      </c>
      <c r="E4087">
        <v>389</v>
      </c>
      <c r="F4087" t="s">
        <v>137</v>
      </c>
      <c r="G4087">
        <v>3.85</v>
      </c>
      <c r="H4087">
        <v>1681875</v>
      </c>
      <c r="I4087">
        <v>269100</v>
      </c>
      <c r="J4087" s="6">
        <f t="shared" si="63"/>
        <v>19.047619047619047</v>
      </c>
    </row>
    <row r="4088" spans="1:10" x14ac:dyDescent="0.25">
      <c r="A4088" t="s">
        <v>139</v>
      </c>
      <c r="B4088" t="s">
        <v>60</v>
      </c>
      <c r="C4088" s="1">
        <v>45442</v>
      </c>
      <c r="D4088">
        <v>185</v>
      </c>
      <c r="E4088">
        <v>6</v>
      </c>
      <c r="F4088" t="s">
        <v>138</v>
      </c>
      <c r="G4088">
        <v>16.350000000000001</v>
      </c>
      <c r="H4088">
        <v>243750</v>
      </c>
      <c r="I4088">
        <v>39000</v>
      </c>
      <c r="J4088" s="6">
        <f t="shared" si="63"/>
        <v>19.047619047619047</v>
      </c>
    </row>
    <row r="4089" spans="1:10" x14ac:dyDescent="0.25">
      <c r="A4089" t="s">
        <v>139</v>
      </c>
      <c r="B4089" t="s">
        <v>70</v>
      </c>
      <c r="C4089" s="1">
        <v>45407</v>
      </c>
      <c r="D4089">
        <v>262.5</v>
      </c>
      <c r="E4089">
        <v>496</v>
      </c>
      <c r="F4089" t="s">
        <v>137</v>
      </c>
      <c r="G4089">
        <v>1</v>
      </c>
      <c r="H4089">
        <v>150000</v>
      </c>
      <c r="I4089">
        <v>24000</v>
      </c>
      <c r="J4089" s="6">
        <f t="shared" si="63"/>
        <v>19.047619047619047</v>
      </c>
    </row>
    <row r="4090" spans="1:10" x14ac:dyDescent="0.25">
      <c r="A4090" t="s">
        <v>139</v>
      </c>
      <c r="B4090" t="s">
        <v>179</v>
      </c>
      <c r="C4090" s="1">
        <v>45407</v>
      </c>
      <c r="D4090">
        <v>1780</v>
      </c>
      <c r="E4090">
        <v>21</v>
      </c>
      <c r="F4090" t="s">
        <v>137</v>
      </c>
      <c r="G4090">
        <v>60.35</v>
      </c>
      <c r="H4090">
        <v>10000</v>
      </c>
      <c r="I4090">
        <v>1600</v>
      </c>
      <c r="J4090" s="6">
        <f t="shared" si="63"/>
        <v>19.047619047619047</v>
      </c>
    </row>
    <row r="4091" spans="1:10" x14ac:dyDescent="0.25">
      <c r="A4091" t="s">
        <v>139</v>
      </c>
      <c r="B4091" t="s">
        <v>96</v>
      </c>
      <c r="C4091" s="1">
        <v>45442</v>
      </c>
      <c r="D4091">
        <v>710</v>
      </c>
      <c r="E4091">
        <v>9</v>
      </c>
      <c r="F4091" t="s">
        <v>137</v>
      </c>
      <c r="G4091">
        <v>68.849999999999994</v>
      </c>
      <c r="H4091">
        <v>37500</v>
      </c>
      <c r="I4091">
        <v>6000</v>
      </c>
      <c r="J4091" s="6">
        <f t="shared" si="63"/>
        <v>19.047619047619047</v>
      </c>
    </row>
    <row r="4092" spans="1:10" x14ac:dyDescent="0.25">
      <c r="A4092" t="s">
        <v>139</v>
      </c>
      <c r="B4092" t="s">
        <v>105</v>
      </c>
      <c r="C4092" s="1">
        <v>45442</v>
      </c>
      <c r="D4092">
        <v>161</v>
      </c>
      <c r="E4092">
        <v>77</v>
      </c>
      <c r="F4092" t="s">
        <v>138</v>
      </c>
      <c r="G4092">
        <v>3.85</v>
      </c>
      <c r="H4092">
        <v>275000</v>
      </c>
      <c r="I4092">
        <v>44000</v>
      </c>
      <c r="J4092" s="6">
        <f t="shared" si="63"/>
        <v>19.047619047619047</v>
      </c>
    </row>
    <row r="4093" spans="1:10" x14ac:dyDescent="0.25">
      <c r="A4093" t="s">
        <v>139</v>
      </c>
      <c r="B4093" t="s">
        <v>214</v>
      </c>
      <c r="C4093" s="1">
        <v>45442</v>
      </c>
      <c r="D4093">
        <v>960</v>
      </c>
      <c r="E4093">
        <v>345</v>
      </c>
      <c r="F4093" t="s">
        <v>137</v>
      </c>
      <c r="G4093">
        <v>27.45</v>
      </c>
      <c r="H4093">
        <v>112500</v>
      </c>
      <c r="I4093">
        <v>18000</v>
      </c>
      <c r="J4093" s="6">
        <f t="shared" si="63"/>
        <v>19.047619047619047</v>
      </c>
    </row>
    <row r="4094" spans="1:10" x14ac:dyDescent="0.25">
      <c r="A4094" t="s">
        <v>139</v>
      </c>
      <c r="B4094" t="s">
        <v>7</v>
      </c>
      <c r="C4094" s="1">
        <v>45442</v>
      </c>
      <c r="D4094">
        <v>170</v>
      </c>
      <c r="E4094">
        <v>477</v>
      </c>
      <c r="F4094" t="s">
        <v>138</v>
      </c>
      <c r="G4094">
        <v>2.25</v>
      </c>
      <c r="H4094">
        <v>2690000</v>
      </c>
      <c r="I4094">
        <v>430000</v>
      </c>
      <c r="J4094" s="6">
        <f t="shared" si="63"/>
        <v>19.026548672566371</v>
      </c>
    </row>
    <row r="4095" spans="1:10" x14ac:dyDescent="0.25">
      <c r="A4095" t="s">
        <v>139</v>
      </c>
      <c r="B4095" t="s">
        <v>67</v>
      </c>
      <c r="C4095" s="1">
        <v>45442</v>
      </c>
      <c r="D4095">
        <v>3300</v>
      </c>
      <c r="E4095">
        <v>172</v>
      </c>
      <c r="F4095" t="s">
        <v>138</v>
      </c>
      <c r="G4095">
        <v>8.1999999999999993</v>
      </c>
      <c r="H4095">
        <v>50700</v>
      </c>
      <c r="I4095">
        <v>8100</v>
      </c>
      <c r="J4095" s="6">
        <f t="shared" si="63"/>
        <v>19.014084507042252</v>
      </c>
    </row>
    <row r="4096" spans="1:10" x14ac:dyDescent="0.25">
      <c r="A4096" t="s">
        <v>139</v>
      </c>
      <c r="B4096" t="s">
        <v>36</v>
      </c>
      <c r="C4096" s="1">
        <v>45442</v>
      </c>
      <c r="D4096">
        <v>6300</v>
      </c>
      <c r="E4096">
        <v>50</v>
      </c>
      <c r="F4096" t="s">
        <v>137</v>
      </c>
      <c r="G4096">
        <v>78.55</v>
      </c>
      <c r="H4096">
        <v>14875</v>
      </c>
      <c r="I4096">
        <v>2375</v>
      </c>
      <c r="J4096" s="6">
        <f t="shared" si="63"/>
        <v>19</v>
      </c>
    </row>
    <row r="4097" spans="1:10" x14ac:dyDescent="0.25">
      <c r="A4097" t="s">
        <v>139</v>
      </c>
      <c r="B4097" t="s">
        <v>15</v>
      </c>
      <c r="C4097" s="1">
        <v>45442</v>
      </c>
      <c r="D4097">
        <v>290</v>
      </c>
      <c r="E4097">
        <v>181</v>
      </c>
      <c r="F4097" t="s">
        <v>137</v>
      </c>
      <c r="G4097">
        <v>2.2000000000000002</v>
      </c>
      <c r="H4097">
        <v>678600</v>
      </c>
      <c r="I4097">
        <v>108225</v>
      </c>
      <c r="J4097" s="6">
        <f t="shared" si="63"/>
        <v>18.974358974358974</v>
      </c>
    </row>
    <row r="4098" spans="1:10" x14ac:dyDescent="0.25">
      <c r="A4098" t="s">
        <v>139</v>
      </c>
      <c r="B4098" t="s">
        <v>52</v>
      </c>
      <c r="C4098" s="1">
        <v>45442</v>
      </c>
      <c r="D4098">
        <v>2400</v>
      </c>
      <c r="E4098">
        <v>1952</v>
      </c>
      <c r="F4098" t="s">
        <v>137</v>
      </c>
      <c r="G4098">
        <v>11.85</v>
      </c>
      <c r="H4098">
        <v>573900</v>
      </c>
      <c r="I4098">
        <v>91500</v>
      </c>
      <c r="J4098" s="6">
        <f t="shared" ref="J4098:J4161" si="64">IFERROR(I4098/(H4098-I4098)*100, 0)</f>
        <v>18.96766169154229</v>
      </c>
    </row>
    <row r="4099" spans="1:10" x14ac:dyDescent="0.25">
      <c r="A4099" t="s">
        <v>139</v>
      </c>
      <c r="B4099" t="s">
        <v>192</v>
      </c>
      <c r="C4099" s="1">
        <v>45442</v>
      </c>
      <c r="D4099">
        <v>280</v>
      </c>
      <c r="E4099">
        <v>199</v>
      </c>
      <c r="F4099" t="s">
        <v>138</v>
      </c>
      <c r="G4099">
        <v>2.95</v>
      </c>
      <c r="H4099">
        <v>441000</v>
      </c>
      <c r="I4099">
        <v>70200</v>
      </c>
      <c r="J4099" s="6">
        <f t="shared" si="64"/>
        <v>18.932038834951456</v>
      </c>
    </row>
    <row r="4100" spans="1:10" x14ac:dyDescent="0.25">
      <c r="A4100" t="s">
        <v>139</v>
      </c>
      <c r="B4100" t="s">
        <v>104</v>
      </c>
      <c r="C4100" s="1">
        <v>45442</v>
      </c>
      <c r="D4100">
        <v>370</v>
      </c>
      <c r="E4100">
        <v>97</v>
      </c>
      <c r="F4100" t="s">
        <v>138</v>
      </c>
      <c r="G4100">
        <v>1.6</v>
      </c>
      <c r="H4100">
        <v>742500</v>
      </c>
      <c r="I4100">
        <v>118125</v>
      </c>
      <c r="J4100" s="6">
        <f t="shared" si="64"/>
        <v>18.918918918918919</v>
      </c>
    </row>
    <row r="4101" spans="1:10" x14ac:dyDescent="0.25">
      <c r="A4101" t="s">
        <v>139</v>
      </c>
      <c r="B4101" t="s">
        <v>26</v>
      </c>
      <c r="C4101" s="1">
        <v>45442</v>
      </c>
      <c r="D4101">
        <v>600</v>
      </c>
      <c r="E4101">
        <v>417</v>
      </c>
      <c r="F4101" t="s">
        <v>138</v>
      </c>
      <c r="G4101">
        <v>21.3</v>
      </c>
      <c r="H4101">
        <v>2003400</v>
      </c>
      <c r="I4101">
        <v>318600</v>
      </c>
      <c r="J4101" s="6">
        <f t="shared" si="64"/>
        <v>18.910256410256409</v>
      </c>
    </row>
    <row r="4102" spans="1:10" x14ac:dyDescent="0.25">
      <c r="A4102" t="s">
        <v>139</v>
      </c>
      <c r="B4102" t="s">
        <v>147</v>
      </c>
      <c r="C4102" s="1">
        <v>45442</v>
      </c>
      <c r="D4102">
        <v>90</v>
      </c>
      <c r="E4102">
        <v>1552</v>
      </c>
      <c r="F4102" t="s">
        <v>137</v>
      </c>
      <c r="G4102">
        <v>1.35</v>
      </c>
      <c r="H4102">
        <v>16417500</v>
      </c>
      <c r="I4102">
        <v>2610000</v>
      </c>
      <c r="J4102" s="6">
        <f t="shared" si="64"/>
        <v>18.902770233568713</v>
      </c>
    </row>
    <row r="4103" spans="1:10" x14ac:dyDescent="0.25">
      <c r="A4103" t="s">
        <v>139</v>
      </c>
      <c r="B4103" t="s">
        <v>211</v>
      </c>
      <c r="C4103" s="1">
        <v>45442</v>
      </c>
      <c r="D4103">
        <v>120</v>
      </c>
      <c r="E4103">
        <v>196</v>
      </c>
      <c r="F4103" t="s">
        <v>138</v>
      </c>
      <c r="G4103">
        <v>2.9</v>
      </c>
      <c r="H4103">
        <v>1881500</v>
      </c>
      <c r="I4103">
        <v>298200</v>
      </c>
      <c r="J4103" s="6">
        <f t="shared" si="64"/>
        <v>18.834080717488789</v>
      </c>
    </row>
    <row r="4104" spans="1:10" x14ac:dyDescent="0.25">
      <c r="A4104" t="s">
        <v>139</v>
      </c>
      <c r="B4104" t="s">
        <v>209</v>
      </c>
      <c r="C4104" s="1">
        <v>45442</v>
      </c>
      <c r="D4104">
        <v>125</v>
      </c>
      <c r="E4104">
        <v>269</v>
      </c>
      <c r="F4104" t="s">
        <v>137</v>
      </c>
      <c r="G4104">
        <v>4.6500000000000004</v>
      </c>
      <c r="H4104">
        <v>3345000</v>
      </c>
      <c r="I4104">
        <v>530000</v>
      </c>
      <c r="J4104" s="6">
        <f t="shared" si="64"/>
        <v>18.827708703374778</v>
      </c>
    </row>
    <row r="4105" spans="1:10" x14ac:dyDescent="0.25">
      <c r="A4105" t="s">
        <v>139</v>
      </c>
      <c r="B4105" t="s">
        <v>96</v>
      </c>
      <c r="C4105" s="1">
        <v>45442</v>
      </c>
      <c r="D4105">
        <v>790</v>
      </c>
      <c r="E4105">
        <v>581</v>
      </c>
      <c r="F4105" t="s">
        <v>137</v>
      </c>
      <c r="G4105">
        <v>15.05</v>
      </c>
      <c r="H4105">
        <v>691500</v>
      </c>
      <c r="I4105">
        <v>109500</v>
      </c>
      <c r="J4105" s="6">
        <f t="shared" si="64"/>
        <v>18.814432989690722</v>
      </c>
    </row>
    <row r="4106" spans="1:10" x14ac:dyDescent="0.25">
      <c r="A4106" t="s">
        <v>139</v>
      </c>
      <c r="B4106" t="s">
        <v>107</v>
      </c>
      <c r="C4106" s="1">
        <v>45442</v>
      </c>
      <c r="D4106">
        <v>1400</v>
      </c>
      <c r="E4106">
        <v>285</v>
      </c>
      <c r="F4106" t="s">
        <v>137</v>
      </c>
      <c r="G4106">
        <v>2.75</v>
      </c>
      <c r="H4106">
        <v>208800</v>
      </c>
      <c r="I4106">
        <v>33000</v>
      </c>
      <c r="J4106" s="6">
        <f t="shared" si="64"/>
        <v>18.771331058020476</v>
      </c>
    </row>
    <row r="4107" spans="1:10" x14ac:dyDescent="0.25">
      <c r="A4107" t="s">
        <v>139</v>
      </c>
      <c r="B4107" t="s">
        <v>12</v>
      </c>
      <c r="C4107" s="1">
        <v>45442</v>
      </c>
      <c r="D4107">
        <v>1620</v>
      </c>
      <c r="E4107">
        <v>60</v>
      </c>
      <c r="F4107" t="s">
        <v>137</v>
      </c>
      <c r="G4107">
        <v>63.9</v>
      </c>
      <c r="H4107">
        <v>9500</v>
      </c>
      <c r="I4107">
        <v>1500</v>
      </c>
      <c r="J4107" s="6">
        <f t="shared" si="64"/>
        <v>18.75</v>
      </c>
    </row>
    <row r="4108" spans="1:10" x14ac:dyDescent="0.25">
      <c r="A4108" t="s">
        <v>139</v>
      </c>
      <c r="B4108" t="s">
        <v>16</v>
      </c>
      <c r="C4108" s="1">
        <v>45442</v>
      </c>
      <c r="D4108">
        <v>1360</v>
      </c>
      <c r="E4108">
        <v>36</v>
      </c>
      <c r="F4108" t="s">
        <v>138</v>
      </c>
      <c r="G4108">
        <v>42.2</v>
      </c>
      <c r="H4108">
        <v>14250</v>
      </c>
      <c r="I4108">
        <v>2250</v>
      </c>
      <c r="J4108" s="6">
        <f t="shared" si="64"/>
        <v>18.75</v>
      </c>
    </row>
    <row r="4109" spans="1:10" x14ac:dyDescent="0.25">
      <c r="A4109" t="s">
        <v>139</v>
      </c>
      <c r="B4109" t="s">
        <v>20</v>
      </c>
      <c r="C4109" s="1">
        <v>45442</v>
      </c>
      <c r="D4109">
        <v>1400</v>
      </c>
      <c r="E4109">
        <v>54</v>
      </c>
      <c r="F4109" t="s">
        <v>138</v>
      </c>
      <c r="G4109">
        <v>75</v>
      </c>
      <c r="H4109">
        <v>72200</v>
      </c>
      <c r="I4109">
        <v>11400</v>
      </c>
      <c r="J4109" s="6">
        <f t="shared" si="64"/>
        <v>18.75</v>
      </c>
    </row>
    <row r="4110" spans="1:10" x14ac:dyDescent="0.25">
      <c r="A4110" t="s">
        <v>139</v>
      </c>
      <c r="B4110" t="s">
        <v>60</v>
      </c>
      <c r="C4110" s="1">
        <v>45442</v>
      </c>
      <c r="D4110">
        <v>190</v>
      </c>
      <c r="E4110">
        <v>4</v>
      </c>
      <c r="F4110" t="s">
        <v>138</v>
      </c>
      <c r="G4110">
        <v>20.45</v>
      </c>
      <c r="H4110">
        <v>185250</v>
      </c>
      <c r="I4110">
        <v>29250</v>
      </c>
      <c r="J4110" s="6">
        <f t="shared" si="64"/>
        <v>18.75</v>
      </c>
    </row>
    <row r="4111" spans="1:10" x14ac:dyDescent="0.25">
      <c r="A4111" t="s">
        <v>139</v>
      </c>
      <c r="B4111" t="s">
        <v>170</v>
      </c>
      <c r="C4111" s="1">
        <v>45442</v>
      </c>
      <c r="D4111">
        <v>840</v>
      </c>
      <c r="E4111">
        <v>3</v>
      </c>
      <c r="F4111" t="s">
        <v>138</v>
      </c>
      <c r="G4111">
        <v>1.8</v>
      </c>
      <c r="H4111">
        <v>16625</v>
      </c>
      <c r="I4111">
        <v>2625</v>
      </c>
      <c r="J4111" s="6">
        <f t="shared" si="64"/>
        <v>18.75</v>
      </c>
    </row>
    <row r="4112" spans="1:10" x14ac:dyDescent="0.25">
      <c r="A4112" t="s">
        <v>139</v>
      </c>
      <c r="B4112" t="s">
        <v>61</v>
      </c>
      <c r="C4112" s="1">
        <v>45442</v>
      </c>
      <c r="D4112">
        <v>422.5</v>
      </c>
      <c r="E4112">
        <v>13</v>
      </c>
      <c r="F4112" t="s">
        <v>138</v>
      </c>
      <c r="G4112">
        <v>6.3</v>
      </c>
      <c r="H4112">
        <v>30400</v>
      </c>
      <c r="I4112">
        <v>4800</v>
      </c>
      <c r="J4112" s="6">
        <f t="shared" si="64"/>
        <v>18.75</v>
      </c>
    </row>
    <row r="4113" spans="1:10" x14ac:dyDescent="0.25">
      <c r="A4113" t="s">
        <v>139</v>
      </c>
      <c r="B4113" t="s">
        <v>89</v>
      </c>
      <c r="C4113" s="1">
        <v>45442</v>
      </c>
      <c r="D4113">
        <v>142.5</v>
      </c>
      <c r="E4113">
        <v>39</v>
      </c>
      <c r="F4113" t="s">
        <v>137</v>
      </c>
      <c r="G4113">
        <v>3.15</v>
      </c>
      <c r="H4113">
        <v>304000</v>
      </c>
      <c r="I4113">
        <v>48000</v>
      </c>
      <c r="J4113" s="6">
        <f t="shared" si="64"/>
        <v>18.75</v>
      </c>
    </row>
    <row r="4114" spans="1:10" x14ac:dyDescent="0.25">
      <c r="A4114" t="s">
        <v>139</v>
      </c>
      <c r="B4114" t="s">
        <v>89</v>
      </c>
      <c r="C4114" s="1">
        <v>45442</v>
      </c>
      <c r="D4114">
        <v>130</v>
      </c>
      <c r="E4114">
        <v>356</v>
      </c>
      <c r="F4114" t="s">
        <v>138</v>
      </c>
      <c r="G4114">
        <v>4.05</v>
      </c>
      <c r="H4114">
        <v>4104000</v>
      </c>
      <c r="I4114">
        <v>648000</v>
      </c>
      <c r="J4114" s="6">
        <f t="shared" si="64"/>
        <v>18.75</v>
      </c>
    </row>
    <row r="4115" spans="1:10" x14ac:dyDescent="0.25">
      <c r="A4115" t="s">
        <v>139</v>
      </c>
      <c r="B4115" t="s">
        <v>215</v>
      </c>
      <c r="C4115" s="1">
        <v>45442</v>
      </c>
      <c r="D4115">
        <v>1300</v>
      </c>
      <c r="E4115">
        <v>4</v>
      </c>
      <c r="F4115" t="s">
        <v>137</v>
      </c>
      <c r="G4115">
        <v>125</v>
      </c>
      <c r="H4115">
        <v>7733</v>
      </c>
      <c r="I4115">
        <v>1221</v>
      </c>
      <c r="J4115" s="6">
        <f t="shared" si="64"/>
        <v>18.75</v>
      </c>
    </row>
    <row r="4116" spans="1:10" x14ac:dyDescent="0.25">
      <c r="A4116" t="s">
        <v>139</v>
      </c>
      <c r="B4116" t="s">
        <v>93</v>
      </c>
      <c r="C4116" s="1">
        <v>45442</v>
      </c>
      <c r="D4116">
        <v>380</v>
      </c>
      <c r="E4116">
        <v>3</v>
      </c>
      <c r="F4116" t="s">
        <v>137</v>
      </c>
      <c r="G4116">
        <v>65.75</v>
      </c>
      <c r="H4116">
        <v>38000</v>
      </c>
      <c r="I4116">
        <v>6000</v>
      </c>
      <c r="J4116" s="6">
        <f t="shared" si="64"/>
        <v>18.75</v>
      </c>
    </row>
    <row r="4117" spans="1:10" x14ac:dyDescent="0.25">
      <c r="A4117" t="s">
        <v>139</v>
      </c>
      <c r="B4117" t="s">
        <v>213</v>
      </c>
      <c r="C4117" s="1">
        <v>45442</v>
      </c>
      <c r="D4117">
        <v>1880</v>
      </c>
      <c r="E4117">
        <v>14</v>
      </c>
      <c r="F4117" t="s">
        <v>137</v>
      </c>
      <c r="G4117">
        <v>23.1</v>
      </c>
      <c r="H4117">
        <v>9500</v>
      </c>
      <c r="I4117">
        <v>1500</v>
      </c>
      <c r="J4117" s="6">
        <f t="shared" si="64"/>
        <v>18.75</v>
      </c>
    </row>
    <row r="4118" spans="1:10" x14ac:dyDescent="0.25">
      <c r="A4118" t="s">
        <v>139</v>
      </c>
      <c r="B4118" t="s">
        <v>213</v>
      </c>
      <c r="C4118" s="1">
        <v>45442</v>
      </c>
      <c r="D4118">
        <v>2100</v>
      </c>
      <c r="E4118">
        <v>3</v>
      </c>
      <c r="F4118" t="s">
        <v>138</v>
      </c>
      <c r="G4118">
        <v>327.7</v>
      </c>
      <c r="H4118">
        <v>9500</v>
      </c>
      <c r="I4118">
        <v>1500</v>
      </c>
      <c r="J4118" s="6">
        <f t="shared" si="64"/>
        <v>18.75</v>
      </c>
    </row>
    <row r="4119" spans="1:10" x14ac:dyDescent="0.25">
      <c r="A4119" t="s">
        <v>139</v>
      </c>
      <c r="B4119" t="s">
        <v>114</v>
      </c>
      <c r="C4119" s="1">
        <v>45407</v>
      </c>
      <c r="D4119">
        <v>240</v>
      </c>
      <c r="E4119">
        <v>3</v>
      </c>
      <c r="F4119" t="s">
        <v>137</v>
      </c>
      <c r="G4119">
        <v>143.5</v>
      </c>
      <c r="H4119">
        <v>43700</v>
      </c>
      <c r="I4119">
        <v>6900</v>
      </c>
      <c r="J4119" s="6">
        <f t="shared" si="64"/>
        <v>18.75</v>
      </c>
    </row>
    <row r="4120" spans="1:10" x14ac:dyDescent="0.25">
      <c r="A4120" t="s">
        <v>136</v>
      </c>
      <c r="B4120" t="s">
        <v>118</v>
      </c>
      <c r="C4120" s="1">
        <v>45442</v>
      </c>
      <c r="D4120">
        <v>50500</v>
      </c>
      <c r="E4120">
        <v>131</v>
      </c>
      <c r="F4120" t="s">
        <v>138</v>
      </c>
      <c r="G4120">
        <v>2268.85</v>
      </c>
      <c r="H4120">
        <v>5040</v>
      </c>
      <c r="I4120">
        <v>795</v>
      </c>
      <c r="J4120" s="6">
        <f t="shared" si="64"/>
        <v>18.727915194346288</v>
      </c>
    </row>
    <row r="4121" spans="1:10" x14ac:dyDescent="0.25">
      <c r="A4121" t="s">
        <v>139</v>
      </c>
      <c r="B4121" t="s">
        <v>113</v>
      </c>
      <c r="C4121" s="1">
        <v>45442</v>
      </c>
      <c r="D4121">
        <v>500</v>
      </c>
      <c r="E4121">
        <v>358</v>
      </c>
      <c r="F4121" t="s">
        <v>138</v>
      </c>
      <c r="G4121">
        <v>17.45</v>
      </c>
      <c r="H4121">
        <v>742300</v>
      </c>
      <c r="I4121">
        <v>117000</v>
      </c>
      <c r="J4121" s="6">
        <f t="shared" si="64"/>
        <v>18.711018711018713</v>
      </c>
    </row>
    <row r="4122" spans="1:10" x14ac:dyDescent="0.25">
      <c r="A4122" t="s">
        <v>139</v>
      </c>
      <c r="B4122" t="s">
        <v>102</v>
      </c>
      <c r="C4122" s="1">
        <v>45442</v>
      </c>
      <c r="D4122">
        <v>1000</v>
      </c>
      <c r="E4122">
        <v>781</v>
      </c>
      <c r="F4122" t="s">
        <v>138</v>
      </c>
      <c r="G4122">
        <v>15.7</v>
      </c>
      <c r="H4122">
        <v>621500</v>
      </c>
      <c r="I4122">
        <v>97900</v>
      </c>
      <c r="J4122" s="6">
        <f t="shared" si="64"/>
        <v>18.69747899159664</v>
      </c>
    </row>
    <row r="4123" spans="1:10" x14ac:dyDescent="0.25">
      <c r="A4123" t="s">
        <v>139</v>
      </c>
      <c r="B4123" t="s">
        <v>49</v>
      </c>
      <c r="C4123" s="1">
        <v>45442</v>
      </c>
      <c r="D4123">
        <v>4500</v>
      </c>
      <c r="E4123">
        <v>748</v>
      </c>
      <c r="F4123" t="s">
        <v>137</v>
      </c>
      <c r="G4123">
        <v>112.75</v>
      </c>
      <c r="H4123">
        <v>91500</v>
      </c>
      <c r="I4123">
        <v>14400</v>
      </c>
      <c r="J4123" s="6">
        <f t="shared" si="64"/>
        <v>18.677042801556421</v>
      </c>
    </row>
    <row r="4124" spans="1:10" x14ac:dyDescent="0.25">
      <c r="A4124" t="s">
        <v>139</v>
      </c>
      <c r="B4124" t="s">
        <v>15</v>
      </c>
      <c r="C4124" s="1">
        <v>45442</v>
      </c>
      <c r="D4124">
        <v>270</v>
      </c>
      <c r="E4124">
        <v>137</v>
      </c>
      <c r="F4124" t="s">
        <v>138</v>
      </c>
      <c r="G4124">
        <v>14.85</v>
      </c>
      <c r="H4124">
        <v>874575</v>
      </c>
      <c r="I4124">
        <v>137475</v>
      </c>
      <c r="J4124" s="6">
        <f t="shared" si="64"/>
        <v>18.650793650793652</v>
      </c>
    </row>
    <row r="4125" spans="1:10" x14ac:dyDescent="0.25">
      <c r="A4125" t="s">
        <v>136</v>
      </c>
      <c r="B4125" t="s">
        <v>118</v>
      </c>
      <c r="C4125" s="1">
        <v>45469</v>
      </c>
      <c r="D4125">
        <v>53500</v>
      </c>
      <c r="E4125">
        <v>22</v>
      </c>
      <c r="F4125" t="s">
        <v>137</v>
      </c>
      <c r="G4125">
        <v>133.25</v>
      </c>
      <c r="H4125">
        <v>1050</v>
      </c>
      <c r="I4125">
        <v>165</v>
      </c>
      <c r="J4125" s="6">
        <f t="shared" si="64"/>
        <v>18.64406779661017</v>
      </c>
    </row>
    <row r="4126" spans="1:10" x14ac:dyDescent="0.25">
      <c r="A4126" t="s">
        <v>139</v>
      </c>
      <c r="B4126" t="s">
        <v>11</v>
      </c>
      <c r="C4126" s="1">
        <v>45442</v>
      </c>
      <c r="D4126">
        <v>8800</v>
      </c>
      <c r="E4126">
        <v>420</v>
      </c>
      <c r="F4126" t="s">
        <v>138</v>
      </c>
      <c r="G4126">
        <v>300.95</v>
      </c>
      <c r="H4126">
        <v>36625</v>
      </c>
      <c r="I4126">
        <v>5750</v>
      </c>
      <c r="J4126" s="6">
        <f t="shared" si="64"/>
        <v>18.623481781376519</v>
      </c>
    </row>
    <row r="4127" spans="1:10" x14ac:dyDescent="0.25">
      <c r="A4127" t="s">
        <v>139</v>
      </c>
      <c r="B4127" t="s">
        <v>106</v>
      </c>
      <c r="C4127" s="1">
        <v>45442</v>
      </c>
      <c r="D4127">
        <v>4100</v>
      </c>
      <c r="E4127">
        <v>102</v>
      </c>
      <c r="F4127" t="s">
        <v>138</v>
      </c>
      <c r="G4127">
        <v>278.25</v>
      </c>
      <c r="H4127">
        <v>78050</v>
      </c>
      <c r="I4127">
        <v>12250</v>
      </c>
      <c r="J4127" s="6">
        <f t="shared" si="64"/>
        <v>18.617021276595743</v>
      </c>
    </row>
    <row r="4128" spans="1:10" x14ac:dyDescent="0.25">
      <c r="A4128" t="s">
        <v>139</v>
      </c>
      <c r="B4128" t="s">
        <v>171</v>
      </c>
      <c r="C4128" s="1">
        <v>45442</v>
      </c>
      <c r="D4128">
        <v>5400</v>
      </c>
      <c r="E4128">
        <v>51</v>
      </c>
      <c r="F4128" t="s">
        <v>137</v>
      </c>
      <c r="G4128">
        <v>131.19999999999999</v>
      </c>
      <c r="H4128">
        <v>10200</v>
      </c>
      <c r="I4128">
        <v>1600</v>
      </c>
      <c r="J4128" s="6">
        <f t="shared" si="64"/>
        <v>18.604651162790699</v>
      </c>
    </row>
    <row r="4129" spans="1:10" x14ac:dyDescent="0.25">
      <c r="A4129" t="s">
        <v>139</v>
      </c>
      <c r="B4129" t="s">
        <v>3</v>
      </c>
      <c r="C4129" s="1">
        <v>45442</v>
      </c>
      <c r="D4129">
        <v>1420</v>
      </c>
      <c r="E4129">
        <v>181</v>
      </c>
      <c r="F4129" t="s">
        <v>137</v>
      </c>
      <c r="G4129">
        <v>17.600000000000001</v>
      </c>
      <c r="H4129">
        <v>336800</v>
      </c>
      <c r="I4129">
        <v>52800</v>
      </c>
      <c r="J4129" s="6">
        <f t="shared" si="64"/>
        <v>18.591549295774648</v>
      </c>
    </row>
    <row r="4130" spans="1:10" x14ac:dyDescent="0.25">
      <c r="A4130" t="s">
        <v>136</v>
      </c>
      <c r="B4130" t="s">
        <v>119</v>
      </c>
      <c r="C4130" s="1">
        <v>45421</v>
      </c>
      <c r="D4130">
        <v>22900</v>
      </c>
      <c r="E4130">
        <v>4825</v>
      </c>
      <c r="F4130" t="s">
        <v>137</v>
      </c>
      <c r="G4130">
        <v>47.3</v>
      </c>
      <c r="H4130">
        <v>133050</v>
      </c>
      <c r="I4130">
        <v>20850</v>
      </c>
      <c r="J4130" s="6">
        <f t="shared" si="64"/>
        <v>18.582887700534759</v>
      </c>
    </row>
    <row r="4131" spans="1:10" x14ac:dyDescent="0.25">
      <c r="A4131" t="s">
        <v>139</v>
      </c>
      <c r="B4131" t="s">
        <v>29</v>
      </c>
      <c r="C4131" s="1">
        <v>45442</v>
      </c>
      <c r="D4131">
        <v>430</v>
      </c>
      <c r="E4131">
        <v>751</v>
      </c>
      <c r="F4131" t="s">
        <v>138</v>
      </c>
      <c r="G4131">
        <v>9.65</v>
      </c>
      <c r="H4131">
        <v>697200</v>
      </c>
      <c r="I4131">
        <v>109200</v>
      </c>
      <c r="J4131" s="6">
        <f t="shared" si="64"/>
        <v>18.571428571428573</v>
      </c>
    </row>
    <row r="4132" spans="1:10" x14ac:dyDescent="0.25">
      <c r="A4132" t="s">
        <v>139</v>
      </c>
      <c r="B4132" t="s">
        <v>41</v>
      </c>
      <c r="C4132" s="1">
        <v>45442</v>
      </c>
      <c r="D4132">
        <v>190</v>
      </c>
      <c r="E4132">
        <v>603</v>
      </c>
      <c r="F4132" t="s">
        <v>138</v>
      </c>
      <c r="G4132">
        <v>2.25</v>
      </c>
      <c r="H4132">
        <v>2923425</v>
      </c>
      <c r="I4132">
        <v>457500</v>
      </c>
      <c r="J4132" s="6">
        <f t="shared" si="64"/>
        <v>18.552875695732837</v>
      </c>
    </row>
    <row r="4133" spans="1:10" x14ac:dyDescent="0.25">
      <c r="A4133" t="s">
        <v>139</v>
      </c>
      <c r="B4133" t="s">
        <v>107</v>
      </c>
      <c r="C4133" s="1">
        <v>45442</v>
      </c>
      <c r="D4133">
        <v>1200</v>
      </c>
      <c r="E4133">
        <v>562</v>
      </c>
      <c r="F4133" t="s">
        <v>138</v>
      </c>
      <c r="G4133">
        <v>43.6</v>
      </c>
      <c r="H4133">
        <v>433800</v>
      </c>
      <c r="I4133">
        <v>67800</v>
      </c>
      <c r="J4133" s="6">
        <f t="shared" si="64"/>
        <v>18.524590163934427</v>
      </c>
    </row>
    <row r="4134" spans="1:10" x14ac:dyDescent="0.25">
      <c r="A4134" t="s">
        <v>139</v>
      </c>
      <c r="B4134" t="s">
        <v>28</v>
      </c>
      <c r="C4134" s="1">
        <v>45407</v>
      </c>
      <c r="D4134">
        <v>1640</v>
      </c>
      <c r="E4134">
        <v>8</v>
      </c>
      <c r="F4134" t="s">
        <v>137</v>
      </c>
      <c r="G4134">
        <v>0.15</v>
      </c>
      <c r="H4134">
        <v>20800</v>
      </c>
      <c r="I4134">
        <v>3250</v>
      </c>
      <c r="J4134" s="6">
        <f t="shared" si="64"/>
        <v>18.518518518518519</v>
      </c>
    </row>
    <row r="4135" spans="1:10" x14ac:dyDescent="0.25">
      <c r="A4135" t="s">
        <v>136</v>
      </c>
      <c r="B4135" t="s">
        <v>119</v>
      </c>
      <c r="C4135" s="1">
        <v>45470</v>
      </c>
      <c r="D4135">
        <v>23350</v>
      </c>
      <c r="E4135">
        <v>11</v>
      </c>
      <c r="F4135" t="s">
        <v>137</v>
      </c>
      <c r="G4135">
        <v>225</v>
      </c>
      <c r="H4135">
        <v>1600</v>
      </c>
      <c r="I4135">
        <v>250</v>
      </c>
      <c r="J4135" s="6">
        <f t="shared" si="64"/>
        <v>18.518518518518519</v>
      </c>
    </row>
    <row r="4136" spans="1:10" x14ac:dyDescent="0.25">
      <c r="A4136" t="s">
        <v>139</v>
      </c>
      <c r="B4136" t="s">
        <v>8</v>
      </c>
      <c r="C4136" s="1">
        <v>45442</v>
      </c>
      <c r="D4136">
        <v>2900</v>
      </c>
      <c r="E4136">
        <v>374</v>
      </c>
      <c r="F4136" t="s">
        <v>138</v>
      </c>
      <c r="G4136">
        <v>85.95</v>
      </c>
      <c r="H4136">
        <v>116600</v>
      </c>
      <c r="I4136">
        <v>18200</v>
      </c>
      <c r="J4136" s="6">
        <f t="shared" si="64"/>
        <v>18.495934959349594</v>
      </c>
    </row>
    <row r="4137" spans="1:10" x14ac:dyDescent="0.25">
      <c r="A4137" t="s">
        <v>139</v>
      </c>
      <c r="B4137" t="s">
        <v>61</v>
      </c>
      <c r="C4137" s="1">
        <v>45442</v>
      </c>
      <c r="D4137">
        <v>430</v>
      </c>
      <c r="E4137">
        <v>3303</v>
      </c>
      <c r="F4137" t="s">
        <v>137</v>
      </c>
      <c r="G4137">
        <v>10.1</v>
      </c>
      <c r="H4137">
        <v>4001600</v>
      </c>
      <c r="I4137">
        <v>624000</v>
      </c>
      <c r="J4137" s="6">
        <f t="shared" si="64"/>
        <v>18.474656560871626</v>
      </c>
    </row>
    <row r="4138" spans="1:10" x14ac:dyDescent="0.25">
      <c r="A4138" t="s">
        <v>139</v>
      </c>
      <c r="B4138" t="s">
        <v>103</v>
      </c>
      <c r="C4138" s="1">
        <v>45442</v>
      </c>
      <c r="D4138">
        <v>1020</v>
      </c>
      <c r="E4138">
        <v>571</v>
      </c>
      <c r="F4138" t="s">
        <v>137</v>
      </c>
      <c r="G4138">
        <v>22.8</v>
      </c>
      <c r="H4138">
        <v>796575</v>
      </c>
      <c r="I4138">
        <v>123975</v>
      </c>
      <c r="J4138" s="6">
        <f t="shared" si="64"/>
        <v>18.432203389830509</v>
      </c>
    </row>
    <row r="4139" spans="1:10" x14ac:dyDescent="0.25">
      <c r="A4139" t="s">
        <v>139</v>
      </c>
      <c r="B4139" t="s">
        <v>36</v>
      </c>
      <c r="C4139" s="1">
        <v>45442</v>
      </c>
      <c r="D4139">
        <v>6100</v>
      </c>
      <c r="E4139">
        <v>13</v>
      </c>
      <c r="F4139" t="s">
        <v>138</v>
      </c>
      <c r="G4139">
        <v>227</v>
      </c>
      <c r="H4139">
        <v>5625</v>
      </c>
      <c r="I4139">
        <v>875</v>
      </c>
      <c r="J4139" s="6">
        <f t="shared" si="64"/>
        <v>18.421052631578945</v>
      </c>
    </row>
    <row r="4140" spans="1:10" x14ac:dyDescent="0.25">
      <c r="A4140" t="s">
        <v>139</v>
      </c>
      <c r="B4140" t="s">
        <v>70</v>
      </c>
      <c r="C4140" s="1">
        <v>45442</v>
      </c>
      <c r="D4140">
        <v>290</v>
      </c>
      <c r="E4140">
        <v>61</v>
      </c>
      <c r="F4140" t="s">
        <v>138</v>
      </c>
      <c r="G4140">
        <v>36.549999999999997</v>
      </c>
      <c r="H4140">
        <v>206000</v>
      </c>
      <c r="I4140">
        <v>32000</v>
      </c>
      <c r="J4140" s="6">
        <f t="shared" si="64"/>
        <v>18.390804597701148</v>
      </c>
    </row>
    <row r="4141" spans="1:10" x14ac:dyDescent="0.25">
      <c r="A4141" t="s">
        <v>139</v>
      </c>
      <c r="B4141" t="s">
        <v>98</v>
      </c>
      <c r="C4141" s="1">
        <v>45442</v>
      </c>
      <c r="D4141">
        <v>5700</v>
      </c>
      <c r="E4141">
        <v>71</v>
      </c>
      <c r="F4141" t="s">
        <v>138</v>
      </c>
      <c r="G4141">
        <v>223.4</v>
      </c>
      <c r="H4141">
        <v>8700</v>
      </c>
      <c r="I4141">
        <v>1350</v>
      </c>
      <c r="J4141" s="6">
        <f t="shared" si="64"/>
        <v>18.367346938775512</v>
      </c>
    </row>
    <row r="4142" spans="1:10" x14ac:dyDescent="0.25">
      <c r="A4142" t="s">
        <v>139</v>
      </c>
      <c r="B4142" t="s">
        <v>15</v>
      </c>
      <c r="C4142" s="1">
        <v>45442</v>
      </c>
      <c r="D4142">
        <v>250</v>
      </c>
      <c r="E4142">
        <v>305</v>
      </c>
      <c r="F4142" t="s">
        <v>138</v>
      </c>
      <c r="G4142">
        <v>5.15</v>
      </c>
      <c r="H4142">
        <v>2187900</v>
      </c>
      <c r="I4142">
        <v>339300</v>
      </c>
      <c r="J4142" s="6">
        <f t="shared" si="64"/>
        <v>18.354430379746837</v>
      </c>
    </row>
    <row r="4143" spans="1:10" x14ac:dyDescent="0.25">
      <c r="A4143" t="s">
        <v>139</v>
      </c>
      <c r="B4143" t="s">
        <v>103</v>
      </c>
      <c r="C4143" s="1">
        <v>45442</v>
      </c>
      <c r="D4143">
        <v>1020</v>
      </c>
      <c r="E4143">
        <v>82</v>
      </c>
      <c r="F4143" t="s">
        <v>138</v>
      </c>
      <c r="G4143">
        <v>44.6</v>
      </c>
      <c r="H4143">
        <v>266475</v>
      </c>
      <c r="I4143">
        <v>41325</v>
      </c>
      <c r="J4143" s="6">
        <f t="shared" si="64"/>
        <v>18.354430379746837</v>
      </c>
    </row>
    <row r="4144" spans="1:10" x14ac:dyDescent="0.25">
      <c r="A4144" t="s">
        <v>139</v>
      </c>
      <c r="B4144" t="s">
        <v>86</v>
      </c>
      <c r="C4144" s="1">
        <v>45442</v>
      </c>
      <c r="D4144">
        <v>280</v>
      </c>
      <c r="E4144">
        <v>332</v>
      </c>
      <c r="F4144" t="s">
        <v>138</v>
      </c>
      <c r="G4144">
        <v>4.25</v>
      </c>
      <c r="H4144">
        <v>1626000</v>
      </c>
      <c r="I4144">
        <v>252000</v>
      </c>
      <c r="J4144" s="6">
        <f t="shared" si="64"/>
        <v>18.340611353711793</v>
      </c>
    </row>
    <row r="4145" spans="1:10" x14ac:dyDescent="0.25">
      <c r="A4145" t="s">
        <v>139</v>
      </c>
      <c r="B4145" t="s">
        <v>165</v>
      </c>
      <c r="C4145" s="1">
        <v>45442</v>
      </c>
      <c r="D4145">
        <v>520</v>
      </c>
      <c r="E4145">
        <v>17</v>
      </c>
      <c r="F4145" t="s">
        <v>138</v>
      </c>
      <c r="G4145">
        <v>2.25</v>
      </c>
      <c r="H4145">
        <v>71000</v>
      </c>
      <c r="I4145">
        <v>11000</v>
      </c>
      <c r="J4145" s="6">
        <f t="shared" si="64"/>
        <v>18.333333333333332</v>
      </c>
    </row>
    <row r="4146" spans="1:10" x14ac:dyDescent="0.25">
      <c r="A4146" t="s">
        <v>139</v>
      </c>
      <c r="B4146" t="s">
        <v>185</v>
      </c>
      <c r="C4146" s="1">
        <v>45442</v>
      </c>
      <c r="D4146">
        <v>2400</v>
      </c>
      <c r="E4146">
        <v>59</v>
      </c>
      <c r="F4146" t="s">
        <v>138</v>
      </c>
      <c r="G4146">
        <v>46.1</v>
      </c>
      <c r="H4146">
        <v>42600</v>
      </c>
      <c r="I4146">
        <v>6600</v>
      </c>
      <c r="J4146" s="6">
        <f t="shared" si="64"/>
        <v>18.333333333333332</v>
      </c>
    </row>
    <row r="4147" spans="1:10" x14ac:dyDescent="0.25">
      <c r="A4147" t="s">
        <v>139</v>
      </c>
      <c r="B4147" t="s">
        <v>93</v>
      </c>
      <c r="C4147" s="1">
        <v>45442</v>
      </c>
      <c r="D4147">
        <v>450</v>
      </c>
      <c r="E4147">
        <v>1471</v>
      </c>
      <c r="F4147" t="s">
        <v>137</v>
      </c>
      <c r="G4147">
        <v>17.100000000000001</v>
      </c>
      <c r="H4147">
        <v>1446000</v>
      </c>
      <c r="I4147">
        <v>224000</v>
      </c>
      <c r="J4147" s="6">
        <f t="shared" si="64"/>
        <v>18.330605564648117</v>
      </c>
    </row>
    <row r="4148" spans="1:10" x14ac:dyDescent="0.25">
      <c r="A4148" t="s">
        <v>139</v>
      </c>
      <c r="B4148" t="s">
        <v>197</v>
      </c>
      <c r="C4148" s="1">
        <v>45442</v>
      </c>
      <c r="D4148">
        <v>4000</v>
      </c>
      <c r="E4148">
        <v>38</v>
      </c>
      <c r="F4148" t="s">
        <v>138</v>
      </c>
      <c r="G4148">
        <v>520.9</v>
      </c>
      <c r="H4148">
        <v>36200</v>
      </c>
      <c r="I4148">
        <v>5600</v>
      </c>
      <c r="J4148" s="6">
        <f t="shared" si="64"/>
        <v>18.300653594771241</v>
      </c>
    </row>
    <row r="4149" spans="1:10" x14ac:dyDescent="0.25">
      <c r="A4149" t="s">
        <v>139</v>
      </c>
      <c r="B4149" t="s">
        <v>60</v>
      </c>
      <c r="C4149" s="1">
        <v>45442</v>
      </c>
      <c r="D4149">
        <v>140</v>
      </c>
      <c r="E4149">
        <v>77</v>
      </c>
      <c r="F4149" t="s">
        <v>138</v>
      </c>
      <c r="G4149">
        <v>0.4</v>
      </c>
      <c r="H4149">
        <v>2018250</v>
      </c>
      <c r="I4149">
        <v>312000</v>
      </c>
      <c r="J4149" s="6">
        <f t="shared" si="64"/>
        <v>18.285714285714285</v>
      </c>
    </row>
    <row r="4150" spans="1:10" x14ac:dyDescent="0.25">
      <c r="A4150" t="s">
        <v>139</v>
      </c>
      <c r="B4150" t="s">
        <v>59</v>
      </c>
      <c r="C4150" s="1">
        <v>45442</v>
      </c>
      <c r="D4150">
        <v>1500</v>
      </c>
      <c r="E4150">
        <v>3336</v>
      </c>
      <c r="F4150" t="s">
        <v>137</v>
      </c>
      <c r="G4150">
        <v>15</v>
      </c>
      <c r="H4150">
        <v>1715600</v>
      </c>
      <c r="I4150">
        <v>265200</v>
      </c>
      <c r="J4150" s="6">
        <f t="shared" si="64"/>
        <v>18.284611141753999</v>
      </c>
    </row>
    <row r="4151" spans="1:10" x14ac:dyDescent="0.25">
      <c r="A4151" t="s">
        <v>139</v>
      </c>
      <c r="B4151" t="s">
        <v>33</v>
      </c>
      <c r="C4151" s="1">
        <v>45442</v>
      </c>
      <c r="D4151">
        <v>500</v>
      </c>
      <c r="E4151">
        <v>263</v>
      </c>
      <c r="F4151" t="s">
        <v>138</v>
      </c>
      <c r="G4151">
        <v>9</v>
      </c>
      <c r="H4151">
        <v>533750</v>
      </c>
      <c r="I4151">
        <v>82500</v>
      </c>
      <c r="J4151" s="6">
        <f t="shared" si="64"/>
        <v>18.282548476454295</v>
      </c>
    </row>
    <row r="4152" spans="1:10" x14ac:dyDescent="0.25">
      <c r="A4152" t="s">
        <v>139</v>
      </c>
      <c r="B4152" t="s">
        <v>151</v>
      </c>
      <c r="C4152" s="1">
        <v>45442</v>
      </c>
      <c r="D4152">
        <v>170</v>
      </c>
      <c r="E4152">
        <v>221</v>
      </c>
      <c r="F4152" t="s">
        <v>138</v>
      </c>
      <c r="G4152">
        <v>2.65</v>
      </c>
      <c r="H4152">
        <v>1150000</v>
      </c>
      <c r="I4152">
        <v>177500</v>
      </c>
      <c r="J4152" s="6">
        <f t="shared" si="64"/>
        <v>18.251928020565554</v>
      </c>
    </row>
    <row r="4153" spans="1:10" x14ac:dyDescent="0.25">
      <c r="A4153" t="s">
        <v>139</v>
      </c>
      <c r="B4153" t="s">
        <v>3</v>
      </c>
      <c r="C4153" s="1">
        <v>45442</v>
      </c>
      <c r="D4153">
        <v>1300</v>
      </c>
      <c r="E4153">
        <v>500</v>
      </c>
      <c r="F4153" t="s">
        <v>137</v>
      </c>
      <c r="G4153">
        <v>64.2</v>
      </c>
      <c r="H4153">
        <v>508800</v>
      </c>
      <c r="I4153">
        <v>78400</v>
      </c>
      <c r="J4153" s="6">
        <f t="shared" si="64"/>
        <v>18.21561338289963</v>
      </c>
    </row>
    <row r="4154" spans="1:10" x14ac:dyDescent="0.25">
      <c r="A4154" t="s">
        <v>139</v>
      </c>
      <c r="B4154" t="s">
        <v>48</v>
      </c>
      <c r="C4154" s="1">
        <v>45442</v>
      </c>
      <c r="D4154">
        <v>1640</v>
      </c>
      <c r="E4154">
        <v>630</v>
      </c>
      <c r="F4154" t="s">
        <v>137</v>
      </c>
      <c r="G4154">
        <v>4.6500000000000004</v>
      </c>
      <c r="H4154">
        <v>464200</v>
      </c>
      <c r="I4154">
        <v>71500</v>
      </c>
      <c r="J4154" s="6">
        <f t="shared" si="64"/>
        <v>18.207282913165265</v>
      </c>
    </row>
    <row r="4155" spans="1:10" x14ac:dyDescent="0.25">
      <c r="A4155" t="s">
        <v>139</v>
      </c>
      <c r="B4155" t="s">
        <v>1</v>
      </c>
      <c r="C4155" s="1">
        <v>45407</v>
      </c>
      <c r="D4155">
        <v>2880</v>
      </c>
      <c r="E4155">
        <v>28</v>
      </c>
      <c r="F4155" t="s">
        <v>137</v>
      </c>
      <c r="G4155">
        <v>0.55000000000000004</v>
      </c>
      <c r="H4155">
        <v>15600</v>
      </c>
      <c r="I4155">
        <v>2400</v>
      </c>
      <c r="J4155" s="6">
        <f t="shared" si="64"/>
        <v>18.181818181818183</v>
      </c>
    </row>
    <row r="4156" spans="1:10" x14ac:dyDescent="0.25">
      <c r="A4156" t="s">
        <v>139</v>
      </c>
      <c r="B4156" t="s">
        <v>5</v>
      </c>
      <c r="C4156" s="1">
        <v>45442</v>
      </c>
      <c r="D4156">
        <v>7000</v>
      </c>
      <c r="E4156">
        <v>79</v>
      </c>
      <c r="F4156" t="s">
        <v>137</v>
      </c>
      <c r="G4156">
        <v>31.2</v>
      </c>
      <c r="H4156">
        <v>22750</v>
      </c>
      <c r="I4156">
        <v>3500</v>
      </c>
      <c r="J4156" s="6">
        <f t="shared" si="64"/>
        <v>18.181818181818183</v>
      </c>
    </row>
    <row r="4157" spans="1:10" x14ac:dyDescent="0.25">
      <c r="A4157" t="s">
        <v>139</v>
      </c>
      <c r="B4157" t="s">
        <v>7</v>
      </c>
      <c r="C4157" s="1">
        <v>45442</v>
      </c>
      <c r="D4157">
        <v>172.5</v>
      </c>
      <c r="E4157">
        <v>5</v>
      </c>
      <c r="F4157" t="s">
        <v>138</v>
      </c>
      <c r="G4157">
        <v>3</v>
      </c>
      <c r="H4157">
        <v>65000</v>
      </c>
      <c r="I4157">
        <v>10000</v>
      </c>
      <c r="J4157" s="6">
        <f t="shared" si="64"/>
        <v>18.181818181818183</v>
      </c>
    </row>
    <row r="4158" spans="1:10" x14ac:dyDescent="0.25">
      <c r="A4158" t="s">
        <v>139</v>
      </c>
      <c r="B4158" t="s">
        <v>8</v>
      </c>
      <c r="C4158" s="1">
        <v>45442</v>
      </c>
      <c r="D4158">
        <v>2980</v>
      </c>
      <c r="E4158">
        <v>2</v>
      </c>
      <c r="F4158" t="s">
        <v>138</v>
      </c>
      <c r="G4158">
        <v>127.55</v>
      </c>
      <c r="H4158">
        <v>2600</v>
      </c>
      <c r="I4158">
        <v>400</v>
      </c>
      <c r="J4158" s="6">
        <f t="shared" si="64"/>
        <v>18.181818181818183</v>
      </c>
    </row>
    <row r="4159" spans="1:10" x14ac:dyDescent="0.25">
      <c r="A4159" t="s">
        <v>139</v>
      </c>
      <c r="B4159" t="s">
        <v>20</v>
      </c>
      <c r="C4159" s="1">
        <v>45442</v>
      </c>
      <c r="D4159">
        <v>1390</v>
      </c>
      <c r="E4159">
        <v>91</v>
      </c>
      <c r="F4159" t="s">
        <v>137</v>
      </c>
      <c r="G4159">
        <v>22.55</v>
      </c>
      <c r="H4159">
        <v>61750</v>
      </c>
      <c r="I4159">
        <v>9500</v>
      </c>
      <c r="J4159" s="6">
        <f t="shared" si="64"/>
        <v>18.181818181818183</v>
      </c>
    </row>
    <row r="4160" spans="1:10" x14ac:dyDescent="0.25">
      <c r="A4160" t="s">
        <v>139</v>
      </c>
      <c r="B4160" t="s">
        <v>24</v>
      </c>
      <c r="C4160" s="1">
        <v>45442</v>
      </c>
      <c r="D4160">
        <v>660</v>
      </c>
      <c r="E4160">
        <v>12</v>
      </c>
      <c r="F4160" t="s">
        <v>138</v>
      </c>
      <c r="G4160">
        <v>65.2</v>
      </c>
      <c r="H4160">
        <v>46800</v>
      </c>
      <c r="I4160">
        <v>7200</v>
      </c>
      <c r="J4160" s="6">
        <f t="shared" si="64"/>
        <v>18.181818181818183</v>
      </c>
    </row>
    <row r="4161" spans="1:10" x14ac:dyDescent="0.25">
      <c r="A4161" t="s">
        <v>139</v>
      </c>
      <c r="B4161" t="s">
        <v>27</v>
      </c>
      <c r="C4161" s="1">
        <v>45442</v>
      </c>
      <c r="D4161">
        <v>1140</v>
      </c>
      <c r="E4161">
        <v>61</v>
      </c>
      <c r="F4161" t="s">
        <v>137</v>
      </c>
      <c r="G4161">
        <v>67</v>
      </c>
      <c r="H4161">
        <v>48750</v>
      </c>
      <c r="I4161">
        <v>7500</v>
      </c>
      <c r="J4161" s="6">
        <f t="shared" si="64"/>
        <v>18.181818181818183</v>
      </c>
    </row>
    <row r="4162" spans="1:10" x14ac:dyDescent="0.25">
      <c r="A4162" t="s">
        <v>139</v>
      </c>
      <c r="B4162" t="s">
        <v>43</v>
      </c>
      <c r="C4162" s="1">
        <v>45442</v>
      </c>
      <c r="D4162">
        <v>86</v>
      </c>
      <c r="E4162">
        <v>6</v>
      </c>
      <c r="F4162" t="s">
        <v>138</v>
      </c>
      <c r="G4162">
        <v>5.55</v>
      </c>
      <c r="H4162">
        <v>146250</v>
      </c>
      <c r="I4162">
        <v>22500</v>
      </c>
      <c r="J4162" s="6">
        <f t="shared" ref="J4162:J4225" si="65">IFERROR(I4162/(H4162-I4162)*100, 0)</f>
        <v>18.181818181818183</v>
      </c>
    </row>
    <row r="4163" spans="1:10" x14ac:dyDescent="0.25">
      <c r="A4163" t="s">
        <v>139</v>
      </c>
      <c r="B4163" t="s">
        <v>47</v>
      </c>
      <c r="C4163" s="1">
        <v>45442</v>
      </c>
      <c r="D4163">
        <v>1540</v>
      </c>
      <c r="E4163">
        <v>14</v>
      </c>
      <c r="F4163" t="s">
        <v>138</v>
      </c>
      <c r="G4163">
        <v>88.5</v>
      </c>
      <c r="H4163">
        <v>36400</v>
      </c>
      <c r="I4163">
        <v>5600</v>
      </c>
      <c r="J4163" s="6">
        <f t="shared" si="65"/>
        <v>18.181818181818183</v>
      </c>
    </row>
    <row r="4164" spans="1:10" x14ac:dyDescent="0.25">
      <c r="A4164" t="s">
        <v>139</v>
      </c>
      <c r="B4164" t="s">
        <v>152</v>
      </c>
      <c r="C4164" s="1">
        <v>45442</v>
      </c>
      <c r="D4164">
        <v>625</v>
      </c>
      <c r="E4164">
        <v>41</v>
      </c>
      <c r="F4164" t="s">
        <v>137</v>
      </c>
      <c r="G4164">
        <v>8.4499999999999993</v>
      </c>
      <c r="H4164">
        <v>28600</v>
      </c>
      <c r="I4164">
        <v>4400</v>
      </c>
      <c r="J4164" s="6">
        <f t="shared" si="65"/>
        <v>18.181818181818183</v>
      </c>
    </row>
    <row r="4165" spans="1:10" x14ac:dyDescent="0.25">
      <c r="A4165" t="s">
        <v>139</v>
      </c>
      <c r="B4165" t="s">
        <v>147</v>
      </c>
      <c r="C4165" s="1">
        <v>45442</v>
      </c>
      <c r="D4165">
        <v>68</v>
      </c>
      <c r="E4165">
        <v>2</v>
      </c>
      <c r="F4165" t="s">
        <v>138</v>
      </c>
      <c r="G4165">
        <v>0.3</v>
      </c>
      <c r="H4165">
        <v>97500</v>
      </c>
      <c r="I4165">
        <v>15000</v>
      </c>
      <c r="J4165" s="6">
        <f t="shared" si="65"/>
        <v>18.181818181818183</v>
      </c>
    </row>
    <row r="4166" spans="1:10" x14ac:dyDescent="0.25">
      <c r="A4166" t="s">
        <v>139</v>
      </c>
      <c r="B4166" t="s">
        <v>201</v>
      </c>
      <c r="C4166" s="1">
        <v>45442</v>
      </c>
      <c r="D4166">
        <v>400</v>
      </c>
      <c r="E4166">
        <v>4</v>
      </c>
      <c r="F4166" t="s">
        <v>137</v>
      </c>
      <c r="G4166">
        <v>46.45</v>
      </c>
      <c r="H4166">
        <v>44200</v>
      </c>
      <c r="I4166">
        <v>6800</v>
      </c>
      <c r="J4166" s="6">
        <f t="shared" si="65"/>
        <v>18.181818181818183</v>
      </c>
    </row>
    <row r="4167" spans="1:10" x14ac:dyDescent="0.25">
      <c r="A4167" t="s">
        <v>139</v>
      </c>
      <c r="B4167" t="s">
        <v>84</v>
      </c>
      <c r="C4167" s="1">
        <v>45442</v>
      </c>
      <c r="D4167">
        <v>35000</v>
      </c>
      <c r="E4167">
        <v>2</v>
      </c>
      <c r="F4167" t="s">
        <v>137</v>
      </c>
      <c r="G4167">
        <v>1400.1</v>
      </c>
      <c r="H4167">
        <v>195</v>
      </c>
      <c r="I4167">
        <v>30</v>
      </c>
      <c r="J4167" s="6">
        <f t="shared" si="65"/>
        <v>18.181818181818183</v>
      </c>
    </row>
    <row r="4168" spans="1:10" x14ac:dyDescent="0.25">
      <c r="A4168" t="s">
        <v>139</v>
      </c>
      <c r="B4168" t="s">
        <v>87</v>
      </c>
      <c r="C4168" s="1">
        <v>45442</v>
      </c>
      <c r="D4168">
        <v>365</v>
      </c>
      <c r="E4168">
        <v>20</v>
      </c>
      <c r="F4168" t="s">
        <v>138</v>
      </c>
      <c r="G4168">
        <v>4.1500000000000004</v>
      </c>
      <c r="H4168">
        <v>100750</v>
      </c>
      <c r="I4168">
        <v>15500</v>
      </c>
      <c r="J4168" s="6">
        <f t="shared" si="65"/>
        <v>18.181818181818183</v>
      </c>
    </row>
    <row r="4169" spans="1:10" x14ac:dyDescent="0.25">
      <c r="A4169" t="s">
        <v>139</v>
      </c>
      <c r="B4169" t="s">
        <v>189</v>
      </c>
      <c r="C4169" s="1">
        <v>45442</v>
      </c>
      <c r="D4169">
        <v>4800</v>
      </c>
      <c r="E4169">
        <v>37</v>
      </c>
      <c r="F4169" t="s">
        <v>138</v>
      </c>
      <c r="G4169">
        <v>27.45</v>
      </c>
      <c r="H4169">
        <v>6500</v>
      </c>
      <c r="I4169">
        <v>1000</v>
      </c>
      <c r="J4169" s="6">
        <f t="shared" si="65"/>
        <v>18.181818181818183</v>
      </c>
    </row>
    <row r="4170" spans="1:10" x14ac:dyDescent="0.25">
      <c r="A4170" t="s">
        <v>139</v>
      </c>
      <c r="B4170" t="s">
        <v>100</v>
      </c>
      <c r="C4170" s="1">
        <v>45442</v>
      </c>
      <c r="D4170">
        <v>1520</v>
      </c>
      <c r="E4170">
        <v>23</v>
      </c>
      <c r="F4170" t="s">
        <v>138</v>
      </c>
      <c r="G4170">
        <v>49.8</v>
      </c>
      <c r="H4170">
        <v>18200</v>
      </c>
      <c r="I4170">
        <v>2800</v>
      </c>
      <c r="J4170" s="6">
        <f t="shared" si="65"/>
        <v>18.181818181818183</v>
      </c>
    </row>
    <row r="4171" spans="1:10" x14ac:dyDescent="0.25">
      <c r="A4171" t="s">
        <v>139</v>
      </c>
      <c r="B4171" t="s">
        <v>104</v>
      </c>
      <c r="C4171" s="1">
        <v>45442</v>
      </c>
      <c r="D4171">
        <v>360</v>
      </c>
      <c r="E4171">
        <v>3</v>
      </c>
      <c r="F4171" t="s">
        <v>137</v>
      </c>
      <c r="G4171">
        <v>72</v>
      </c>
      <c r="H4171">
        <v>43875</v>
      </c>
      <c r="I4171">
        <v>6750</v>
      </c>
      <c r="J4171" s="6">
        <f t="shared" si="65"/>
        <v>18.181818181818183</v>
      </c>
    </row>
    <row r="4172" spans="1:10" x14ac:dyDescent="0.25">
      <c r="A4172" t="s">
        <v>139</v>
      </c>
      <c r="B4172" t="s">
        <v>107</v>
      </c>
      <c r="C4172" s="1">
        <v>45442</v>
      </c>
      <c r="D4172">
        <v>1150</v>
      </c>
      <c r="E4172">
        <v>6</v>
      </c>
      <c r="F4172" t="s">
        <v>137</v>
      </c>
      <c r="G4172">
        <v>68.8</v>
      </c>
      <c r="H4172">
        <v>15600</v>
      </c>
      <c r="I4172">
        <v>2400</v>
      </c>
      <c r="J4172" s="6">
        <f t="shared" si="65"/>
        <v>18.181818181818183</v>
      </c>
    </row>
    <row r="4173" spans="1:10" x14ac:dyDescent="0.25">
      <c r="A4173" t="s">
        <v>139</v>
      </c>
      <c r="B4173" t="s">
        <v>82</v>
      </c>
      <c r="C4173" s="1">
        <v>45442</v>
      </c>
      <c r="D4173">
        <v>350</v>
      </c>
      <c r="E4173">
        <v>1103</v>
      </c>
      <c r="F4173" t="s">
        <v>137</v>
      </c>
      <c r="G4173">
        <v>14.4</v>
      </c>
      <c r="H4173">
        <v>1386000</v>
      </c>
      <c r="I4173">
        <v>213000</v>
      </c>
      <c r="J4173" s="6">
        <f t="shared" si="65"/>
        <v>18.15856777493606</v>
      </c>
    </row>
    <row r="4174" spans="1:10" x14ac:dyDescent="0.25">
      <c r="A4174" t="s">
        <v>136</v>
      </c>
      <c r="B4174" t="s">
        <v>157</v>
      </c>
      <c r="C4174" s="1">
        <v>45412</v>
      </c>
      <c r="D4174">
        <v>21000</v>
      </c>
      <c r="E4174">
        <v>324</v>
      </c>
      <c r="F4174" t="s">
        <v>137</v>
      </c>
      <c r="G4174">
        <v>479.35</v>
      </c>
      <c r="H4174">
        <v>15920</v>
      </c>
      <c r="I4174">
        <v>2440</v>
      </c>
      <c r="J4174" s="6">
        <f t="shared" si="65"/>
        <v>18.100890207715135</v>
      </c>
    </row>
    <row r="4175" spans="1:10" x14ac:dyDescent="0.25">
      <c r="A4175" t="s">
        <v>139</v>
      </c>
      <c r="B4175" t="s">
        <v>115</v>
      </c>
      <c r="C4175" s="1">
        <v>45442</v>
      </c>
      <c r="D4175">
        <v>1250</v>
      </c>
      <c r="E4175">
        <v>249</v>
      </c>
      <c r="F4175" t="s">
        <v>138</v>
      </c>
      <c r="G4175">
        <v>7.65</v>
      </c>
      <c r="H4175">
        <v>133200</v>
      </c>
      <c r="I4175">
        <v>20400</v>
      </c>
      <c r="J4175" s="6">
        <f t="shared" si="65"/>
        <v>18.085106382978726</v>
      </c>
    </row>
    <row r="4176" spans="1:10" x14ac:dyDescent="0.25">
      <c r="A4176" t="s">
        <v>139</v>
      </c>
      <c r="B4176" t="s">
        <v>11</v>
      </c>
      <c r="C4176" s="1">
        <v>45442</v>
      </c>
      <c r="D4176">
        <v>8200</v>
      </c>
      <c r="E4176">
        <v>100</v>
      </c>
      <c r="F4176" t="s">
        <v>138</v>
      </c>
      <c r="G4176">
        <v>79.099999999999994</v>
      </c>
      <c r="H4176">
        <v>12250</v>
      </c>
      <c r="I4176">
        <v>1875</v>
      </c>
      <c r="J4176" s="6">
        <f t="shared" si="65"/>
        <v>18.072289156626507</v>
      </c>
    </row>
    <row r="4177" spans="1:10" x14ac:dyDescent="0.25">
      <c r="A4177" t="s">
        <v>139</v>
      </c>
      <c r="B4177" t="s">
        <v>114</v>
      </c>
      <c r="C4177" s="1">
        <v>45442</v>
      </c>
      <c r="D4177">
        <v>360</v>
      </c>
      <c r="E4177">
        <v>220</v>
      </c>
      <c r="F4177" t="s">
        <v>137</v>
      </c>
      <c r="G4177">
        <v>35.200000000000003</v>
      </c>
      <c r="H4177">
        <v>225400</v>
      </c>
      <c r="I4177">
        <v>34500</v>
      </c>
      <c r="J4177" s="6">
        <f t="shared" si="65"/>
        <v>18.072289156626507</v>
      </c>
    </row>
    <row r="4178" spans="1:10" x14ac:dyDescent="0.25">
      <c r="A4178" t="s">
        <v>139</v>
      </c>
      <c r="B4178" t="s">
        <v>40</v>
      </c>
      <c r="C4178" s="1">
        <v>45442</v>
      </c>
      <c r="D4178">
        <v>165</v>
      </c>
      <c r="E4178">
        <v>209</v>
      </c>
      <c r="F4178" t="s">
        <v>137</v>
      </c>
      <c r="G4178">
        <v>2.1</v>
      </c>
      <c r="H4178">
        <v>1895000</v>
      </c>
      <c r="I4178">
        <v>290000</v>
      </c>
      <c r="J4178" s="6">
        <f t="shared" si="65"/>
        <v>18.068535825545169</v>
      </c>
    </row>
    <row r="4179" spans="1:10" x14ac:dyDescent="0.25">
      <c r="A4179" t="s">
        <v>139</v>
      </c>
      <c r="B4179" t="s">
        <v>170</v>
      </c>
      <c r="C4179" s="1">
        <v>45442</v>
      </c>
      <c r="D4179">
        <v>900</v>
      </c>
      <c r="E4179">
        <v>275</v>
      </c>
      <c r="F4179" t="s">
        <v>138</v>
      </c>
      <c r="G4179">
        <v>4.8</v>
      </c>
      <c r="H4179">
        <v>320250</v>
      </c>
      <c r="I4179">
        <v>49000</v>
      </c>
      <c r="J4179" s="6">
        <f t="shared" si="65"/>
        <v>18.064516129032256</v>
      </c>
    </row>
    <row r="4180" spans="1:10" x14ac:dyDescent="0.25">
      <c r="A4180" t="s">
        <v>139</v>
      </c>
      <c r="B4180" t="s">
        <v>102</v>
      </c>
      <c r="C4180" s="1">
        <v>45442</v>
      </c>
      <c r="D4180">
        <v>1200</v>
      </c>
      <c r="E4180">
        <v>175</v>
      </c>
      <c r="F4180" t="s">
        <v>138</v>
      </c>
      <c r="G4180">
        <v>120.05</v>
      </c>
      <c r="H4180">
        <v>100650</v>
      </c>
      <c r="I4180">
        <v>15400</v>
      </c>
      <c r="J4180" s="6">
        <f t="shared" si="65"/>
        <v>18.064516129032256</v>
      </c>
    </row>
    <row r="4181" spans="1:10" x14ac:dyDescent="0.25">
      <c r="A4181" t="s">
        <v>139</v>
      </c>
      <c r="B4181" t="s">
        <v>57</v>
      </c>
      <c r="C4181" s="1">
        <v>45407</v>
      </c>
      <c r="D4181">
        <v>3950</v>
      </c>
      <c r="E4181">
        <v>484</v>
      </c>
      <c r="F4181" t="s">
        <v>137</v>
      </c>
      <c r="G4181">
        <v>1.05</v>
      </c>
      <c r="H4181">
        <v>76500</v>
      </c>
      <c r="I4181">
        <v>11700</v>
      </c>
      <c r="J4181" s="6">
        <f t="shared" si="65"/>
        <v>18.055555555555554</v>
      </c>
    </row>
    <row r="4182" spans="1:10" x14ac:dyDescent="0.25">
      <c r="A4182" t="s">
        <v>139</v>
      </c>
      <c r="B4182" t="s">
        <v>103</v>
      </c>
      <c r="C4182" s="1">
        <v>45442</v>
      </c>
      <c r="D4182">
        <v>1000</v>
      </c>
      <c r="E4182">
        <v>740</v>
      </c>
      <c r="F4182" t="s">
        <v>138</v>
      </c>
      <c r="G4182">
        <v>32.75</v>
      </c>
      <c r="H4182">
        <v>1454925</v>
      </c>
      <c r="I4182">
        <v>222300</v>
      </c>
      <c r="J4182" s="6">
        <f t="shared" si="65"/>
        <v>18.034682080924856</v>
      </c>
    </row>
    <row r="4183" spans="1:10" x14ac:dyDescent="0.25">
      <c r="A4183" t="s">
        <v>139</v>
      </c>
      <c r="B4183" t="s">
        <v>193</v>
      </c>
      <c r="C4183" s="1">
        <v>45407</v>
      </c>
      <c r="D4183">
        <v>2060</v>
      </c>
      <c r="E4183">
        <v>70</v>
      </c>
      <c r="F4183" t="s">
        <v>137</v>
      </c>
      <c r="G4183">
        <v>5.9</v>
      </c>
      <c r="H4183">
        <v>14750</v>
      </c>
      <c r="I4183">
        <v>2250</v>
      </c>
      <c r="J4183" s="6">
        <f t="shared" si="65"/>
        <v>18</v>
      </c>
    </row>
    <row r="4184" spans="1:10" x14ac:dyDescent="0.25">
      <c r="A4184" t="s">
        <v>139</v>
      </c>
      <c r="B4184" t="s">
        <v>60</v>
      </c>
      <c r="C4184" s="1">
        <v>45442</v>
      </c>
      <c r="D4184">
        <v>150</v>
      </c>
      <c r="E4184">
        <v>223</v>
      </c>
      <c r="F4184" t="s">
        <v>138</v>
      </c>
      <c r="G4184">
        <v>1.05</v>
      </c>
      <c r="H4184">
        <v>4221750</v>
      </c>
      <c r="I4184">
        <v>643500</v>
      </c>
      <c r="J4184" s="6">
        <f t="shared" si="65"/>
        <v>17.983651226158038</v>
      </c>
    </row>
    <row r="4185" spans="1:10" x14ac:dyDescent="0.25">
      <c r="A4185" t="s">
        <v>139</v>
      </c>
      <c r="B4185" t="s">
        <v>17</v>
      </c>
      <c r="C4185" s="1">
        <v>45442</v>
      </c>
      <c r="D4185">
        <v>235</v>
      </c>
      <c r="E4185">
        <v>906</v>
      </c>
      <c r="F4185" t="s">
        <v>137</v>
      </c>
      <c r="G4185">
        <v>12.5</v>
      </c>
      <c r="H4185">
        <v>2319900</v>
      </c>
      <c r="I4185">
        <v>353400</v>
      </c>
      <c r="J4185" s="6">
        <f t="shared" si="65"/>
        <v>17.971014492753625</v>
      </c>
    </row>
    <row r="4186" spans="1:10" x14ac:dyDescent="0.25">
      <c r="A4186" t="s">
        <v>139</v>
      </c>
      <c r="B4186" t="s">
        <v>94</v>
      </c>
      <c r="C4186" s="1">
        <v>45470</v>
      </c>
      <c r="D4186">
        <v>3000</v>
      </c>
      <c r="E4186">
        <v>293</v>
      </c>
      <c r="F4186" t="s">
        <v>137</v>
      </c>
      <c r="G4186">
        <v>79.55</v>
      </c>
      <c r="H4186">
        <v>100250</v>
      </c>
      <c r="I4186">
        <v>15250</v>
      </c>
      <c r="J4186" s="6">
        <f t="shared" si="65"/>
        <v>17.941176470588236</v>
      </c>
    </row>
    <row r="4187" spans="1:10" x14ac:dyDescent="0.25">
      <c r="A4187" t="s">
        <v>139</v>
      </c>
      <c r="B4187" t="s">
        <v>59</v>
      </c>
      <c r="C4187" s="1">
        <v>45442</v>
      </c>
      <c r="D4187">
        <v>1320</v>
      </c>
      <c r="E4187">
        <v>367</v>
      </c>
      <c r="F4187" t="s">
        <v>138</v>
      </c>
      <c r="G4187">
        <v>6.7</v>
      </c>
      <c r="H4187">
        <v>173600</v>
      </c>
      <c r="I4187">
        <v>26400</v>
      </c>
      <c r="J4187" s="6">
        <f t="shared" si="65"/>
        <v>17.934782608695652</v>
      </c>
    </row>
    <row r="4188" spans="1:10" x14ac:dyDescent="0.25">
      <c r="A4188" t="s">
        <v>139</v>
      </c>
      <c r="B4188" t="s">
        <v>187</v>
      </c>
      <c r="C4188" s="1">
        <v>45407</v>
      </c>
      <c r="D4188">
        <v>3800</v>
      </c>
      <c r="E4188">
        <v>5538</v>
      </c>
      <c r="F4188" t="s">
        <v>137</v>
      </c>
      <c r="G4188">
        <v>48.05</v>
      </c>
      <c r="H4188">
        <v>81600</v>
      </c>
      <c r="I4188">
        <v>12400</v>
      </c>
      <c r="J4188" s="6">
        <f t="shared" si="65"/>
        <v>17.919075144508671</v>
      </c>
    </row>
    <row r="4189" spans="1:10" x14ac:dyDescent="0.25">
      <c r="A4189" t="s">
        <v>139</v>
      </c>
      <c r="B4189" t="s">
        <v>210</v>
      </c>
      <c r="C4189" s="1">
        <v>45442</v>
      </c>
      <c r="D4189">
        <v>4500</v>
      </c>
      <c r="E4189">
        <v>738</v>
      </c>
      <c r="F4189" t="s">
        <v>138</v>
      </c>
      <c r="G4189">
        <v>81.95</v>
      </c>
      <c r="H4189">
        <v>69150</v>
      </c>
      <c r="I4189">
        <v>10500</v>
      </c>
      <c r="J4189" s="6">
        <f t="shared" si="65"/>
        <v>17.902813299232736</v>
      </c>
    </row>
    <row r="4190" spans="1:10" x14ac:dyDescent="0.25">
      <c r="A4190" t="s">
        <v>139</v>
      </c>
      <c r="B4190" t="s">
        <v>175</v>
      </c>
      <c r="C4190" s="1">
        <v>45442</v>
      </c>
      <c r="D4190">
        <v>4300</v>
      </c>
      <c r="E4190">
        <v>17</v>
      </c>
      <c r="F4190" t="s">
        <v>138</v>
      </c>
      <c r="G4190">
        <v>239.15</v>
      </c>
      <c r="H4190">
        <v>13200</v>
      </c>
      <c r="I4190">
        <v>2000</v>
      </c>
      <c r="J4190" s="6">
        <f t="shared" si="65"/>
        <v>17.857142857142858</v>
      </c>
    </row>
    <row r="4191" spans="1:10" x14ac:dyDescent="0.25">
      <c r="A4191" t="s">
        <v>139</v>
      </c>
      <c r="B4191" t="s">
        <v>184</v>
      </c>
      <c r="C4191" s="1">
        <v>45442</v>
      </c>
      <c r="D4191">
        <v>160</v>
      </c>
      <c r="E4191">
        <v>1887</v>
      </c>
      <c r="F4191" t="s">
        <v>137</v>
      </c>
      <c r="G4191">
        <v>6.05</v>
      </c>
      <c r="H4191">
        <v>8838750</v>
      </c>
      <c r="I4191">
        <v>1338750</v>
      </c>
      <c r="J4191" s="6">
        <f t="shared" si="65"/>
        <v>17.849999999999998</v>
      </c>
    </row>
    <row r="4192" spans="1:10" x14ac:dyDescent="0.25">
      <c r="A4192" t="s">
        <v>139</v>
      </c>
      <c r="B4192" t="s">
        <v>2</v>
      </c>
      <c r="C4192" s="1">
        <v>45442</v>
      </c>
      <c r="D4192">
        <v>3600</v>
      </c>
      <c r="E4192">
        <v>267</v>
      </c>
      <c r="F4192" t="s">
        <v>137</v>
      </c>
      <c r="G4192">
        <v>17.649999999999999</v>
      </c>
      <c r="H4192">
        <v>120900</v>
      </c>
      <c r="I4192">
        <v>18300</v>
      </c>
      <c r="J4192" s="6">
        <f t="shared" si="65"/>
        <v>17.836257309941519</v>
      </c>
    </row>
    <row r="4193" spans="1:10" x14ac:dyDescent="0.25">
      <c r="A4193" t="s">
        <v>139</v>
      </c>
      <c r="B4193" t="s">
        <v>59</v>
      </c>
      <c r="C4193" s="1">
        <v>45442</v>
      </c>
      <c r="D4193">
        <v>1440</v>
      </c>
      <c r="E4193">
        <v>1721</v>
      </c>
      <c r="F4193" t="s">
        <v>137</v>
      </c>
      <c r="G4193">
        <v>38</v>
      </c>
      <c r="H4193">
        <v>653600</v>
      </c>
      <c r="I4193">
        <v>98800</v>
      </c>
      <c r="J4193" s="6">
        <f t="shared" si="65"/>
        <v>17.80821917808219</v>
      </c>
    </row>
    <row r="4194" spans="1:10" x14ac:dyDescent="0.25">
      <c r="A4194" t="s">
        <v>139</v>
      </c>
      <c r="B4194" t="s">
        <v>212</v>
      </c>
      <c r="C4194" s="1">
        <v>45442</v>
      </c>
      <c r="D4194">
        <v>2500</v>
      </c>
      <c r="E4194">
        <v>38</v>
      </c>
      <c r="F4194" t="s">
        <v>138</v>
      </c>
      <c r="G4194">
        <v>110.3</v>
      </c>
      <c r="H4194">
        <v>25800</v>
      </c>
      <c r="I4194">
        <v>3900</v>
      </c>
      <c r="J4194" s="6">
        <f t="shared" si="65"/>
        <v>17.80821917808219</v>
      </c>
    </row>
    <row r="4195" spans="1:10" x14ac:dyDescent="0.25">
      <c r="A4195" t="s">
        <v>139</v>
      </c>
      <c r="B4195" t="s">
        <v>60</v>
      </c>
      <c r="C4195" s="1">
        <v>45442</v>
      </c>
      <c r="D4195">
        <v>155</v>
      </c>
      <c r="E4195">
        <v>128</v>
      </c>
      <c r="F4195" t="s">
        <v>138</v>
      </c>
      <c r="G4195">
        <v>1.8</v>
      </c>
      <c r="H4195">
        <v>2193750</v>
      </c>
      <c r="I4195">
        <v>331500</v>
      </c>
      <c r="J4195" s="6">
        <f t="shared" si="65"/>
        <v>17.801047120418847</v>
      </c>
    </row>
    <row r="4196" spans="1:10" x14ac:dyDescent="0.25">
      <c r="A4196" t="s">
        <v>139</v>
      </c>
      <c r="B4196" t="s">
        <v>176</v>
      </c>
      <c r="C4196" s="1">
        <v>45442</v>
      </c>
      <c r="D4196">
        <v>285</v>
      </c>
      <c r="E4196">
        <v>222</v>
      </c>
      <c r="F4196" t="s">
        <v>137</v>
      </c>
      <c r="G4196">
        <v>4.3499999999999996</v>
      </c>
      <c r="H4196">
        <v>137800</v>
      </c>
      <c r="I4196">
        <v>20800</v>
      </c>
      <c r="J4196" s="6">
        <f t="shared" si="65"/>
        <v>17.777777777777779</v>
      </c>
    </row>
    <row r="4197" spans="1:10" x14ac:dyDescent="0.25">
      <c r="A4197" t="s">
        <v>139</v>
      </c>
      <c r="B4197" t="s">
        <v>37</v>
      </c>
      <c r="C4197" s="1">
        <v>45442</v>
      </c>
      <c r="D4197">
        <v>4450</v>
      </c>
      <c r="E4197">
        <v>36</v>
      </c>
      <c r="F4197" t="s">
        <v>138</v>
      </c>
      <c r="G4197">
        <v>117.1</v>
      </c>
      <c r="H4197">
        <v>9275</v>
      </c>
      <c r="I4197">
        <v>1400</v>
      </c>
      <c r="J4197" s="6">
        <f t="shared" si="65"/>
        <v>17.777777777777779</v>
      </c>
    </row>
    <row r="4198" spans="1:10" x14ac:dyDescent="0.25">
      <c r="A4198" t="s">
        <v>139</v>
      </c>
      <c r="B4198" t="s">
        <v>53</v>
      </c>
      <c r="C4198" s="1">
        <v>45442</v>
      </c>
      <c r="D4198">
        <v>1070</v>
      </c>
      <c r="E4198">
        <v>197</v>
      </c>
      <c r="F4198" t="s">
        <v>138</v>
      </c>
      <c r="G4198">
        <v>15.5</v>
      </c>
      <c r="H4198">
        <v>185500</v>
      </c>
      <c r="I4198">
        <v>28000</v>
      </c>
      <c r="J4198" s="6">
        <f t="shared" si="65"/>
        <v>17.777777777777779</v>
      </c>
    </row>
    <row r="4199" spans="1:10" x14ac:dyDescent="0.25">
      <c r="A4199" t="s">
        <v>139</v>
      </c>
      <c r="B4199" t="s">
        <v>82</v>
      </c>
      <c r="C4199" s="1">
        <v>45442</v>
      </c>
      <c r="D4199">
        <v>380</v>
      </c>
      <c r="E4199">
        <v>14</v>
      </c>
      <c r="F4199" t="s">
        <v>138</v>
      </c>
      <c r="G4199">
        <v>29.9</v>
      </c>
      <c r="H4199">
        <v>159000</v>
      </c>
      <c r="I4199">
        <v>24000</v>
      </c>
      <c r="J4199" s="6">
        <f t="shared" si="65"/>
        <v>17.777777777777779</v>
      </c>
    </row>
    <row r="4200" spans="1:10" x14ac:dyDescent="0.25">
      <c r="A4200" t="s">
        <v>136</v>
      </c>
      <c r="B4200" t="s">
        <v>119</v>
      </c>
      <c r="C4200" s="1">
        <v>45470</v>
      </c>
      <c r="D4200">
        <v>24100</v>
      </c>
      <c r="E4200">
        <v>224</v>
      </c>
      <c r="F4200" t="s">
        <v>137</v>
      </c>
      <c r="G4200">
        <v>69.900000000000006</v>
      </c>
      <c r="H4200">
        <v>16250</v>
      </c>
      <c r="I4200">
        <v>2450</v>
      </c>
      <c r="J4200" s="6">
        <f t="shared" si="65"/>
        <v>17.753623188405797</v>
      </c>
    </row>
    <row r="4201" spans="1:10" x14ac:dyDescent="0.25">
      <c r="A4201" t="s">
        <v>139</v>
      </c>
      <c r="B4201" t="s">
        <v>83</v>
      </c>
      <c r="C4201" s="1">
        <v>45442</v>
      </c>
      <c r="D4201">
        <v>265</v>
      </c>
      <c r="E4201">
        <v>53</v>
      </c>
      <c r="F4201" t="s">
        <v>138</v>
      </c>
      <c r="G4201">
        <v>5.15</v>
      </c>
      <c r="H4201">
        <v>281050</v>
      </c>
      <c r="I4201">
        <v>42350</v>
      </c>
      <c r="J4201" s="6">
        <f t="shared" si="65"/>
        <v>17.741935483870968</v>
      </c>
    </row>
    <row r="4202" spans="1:10" x14ac:dyDescent="0.25">
      <c r="A4202" t="s">
        <v>139</v>
      </c>
      <c r="B4202" t="s">
        <v>173</v>
      </c>
      <c r="C4202" s="1">
        <v>45442</v>
      </c>
      <c r="D4202">
        <v>3400</v>
      </c>
      <c r="E4202">
        <v>2535</v>
      </c>
      <c r="F4202" t="s">
        <v>137</v>
      </c>
      <c r="G4202">
        <v>108.65</v>
      </c>
      <c r="H4202">
        <v>123450</v>
      </c>
      <c r="I4202">
        <v>18600</v>
      </c>
      <c r="J4202" s="6">
        <f t="shared" si="65"/>
        <v>17.739628040057227</v>
      </c>
    </row>
    <row r="4203" spans="1:10" x14ac:dyDescent="0.25">
      <c r="A4203" t="s">
        <v>136</v>
      </c>
      <c r="B4203" t="s">
        <v>118</v>
      </c>
      <c r="C4203" s="1">
        <v>45442</v>
      </c>
      <c r="D4203">
        <v>53500</v>
      </c>
      <c r="E4203">
        <v>1029</v>
      </c>
      <c r="F4203" t="s">
        <v>137</v>
      </c>
      <c r="G4203">
        <v>26.8</v>
      </c>
      <c r="H4203">
        <v>25125</v>
      </c>
      <c r="I4203">
        <v>3780</v>
      </c>
      <c r="J4203" s="6">
        <f t="shared" si="65"/>
        <v>17.70906535488405</v>
      </c>
    </row>
    <row r="4204" spans="1:10" x14ac:dyDescent="0.25">
      <c r="A4204" t="s">
        <v>139</v>
      </c>
      <c r="B4204" t="s">
        <v>61</v>
      </c>
      <c r="C4204" s="1">
        <v>45442</v>
      </c>
      <c r="D4204">
        <v>440</v>
      </c>
      <c r="E4204">
        <v>2108</v>
      </c>
      <c r="F4204" t="s">
        <v>137</v>
      </c>
      <c r="G4204">
        <v>5.8</v>
      </c>
      <c r="H4204">
        <v>3324800</v>
      </c>
      <c r="I4204">
        <v>499200</v>
      </c>
      <c r="J4204" s="6">
        <f t="shared" si="65"/>
        <v>17.667044167610417</v>
      </c>
    </row>
    <row r="4205" spans="1:10" x14ac:dyDescent="0.25">
      <c r="A4205" t="s">
        <v>139</v>
      </c>
      <c r="B4205" t="s">
        <v>19</v>
      </c>
      <c r="C4205" s="1">
        <v>45442</v>
      </c>
      <c r="D4205">
        <v>1160</v>
      </c>
      <c r="E4205">
        <v>35</v>
      </c>
      <c r="F4205" t="s">
        <v>138</v>
      </c>
      <c r="G4205">
        <v>17</v>
      </c>
      <c r="H4205">
        <v>20000</v>
      </c>
      <c r="I4205">
        <v>3000</v>
      </c>
      <c r="J4205" s="6">
        <f t="shared" si="65"/>
        <v>17.647058823529413</v>
      </c>
    </row>
    <row r="4206" spans="1:10" x14ac:dyDescent="0.25">
      <c r="A4206" t="s">
        <v>139</v>
      </c>
      <c r="B4206" t="s">
        <v>22</v>
      </c>
      <c r="C4206" s="1">
        <v>45407</v>
      </c>
      <c r="D4206">
        <v>255</v>
      </c>
      <c r="E4206">
        <v>10</v>
      </c>
      <c r="F4206" t="s">
        <v>137</v>
      </c>
      <c r="G4206">
        <v>37.75</v>
      </c>
      <c r="H4206">
        <v>50000</v>
      </c>
      <c r="I4206">
        <v>7500</v>
      </c>
      <c r="J4206" s="6">
        <f t="shared" si="65"/>
        <v>17.647058823529413</v>
      </c>
    </row>
    <row r="4207" spans="1:10" x14ac:dyDescent="0.25">
      <c r="A4207" t="s">
        <v>139</v>
      </c>
      <c r="B4207" t="s">
        <v>39</v>
      </c>
      <c r="C4207" s="1">
        <v>45442</v>
      </c>
      <c r="D4207">
        <v>380</v>
      </c>
      <c r="E4207">
        <v>37</v>
      </c>
      <c r="F4207" t="s">
        <v>138</v>
      </c>
      <c r="G4207">
        <v>4.6500000000000004</v>
      </c>
      <c r="H4207">
        <v>144000</v>
      </c>
      <c r="I4207">
        <v>21600</v>
      </c>
      <c r="J4207" s="6">
        <f t="shared" si="65"/>
        <v>17.647058823529413</v>
      </c>
    </row>
    <row r="4208" spans="1:10" x14ac:dyDescent="0.25">
      <c r="A4208" t="s">
        <v>139</v>
      </c>
      <c r="B4208" t="s">
        <v>184</v>
      </c>
      <c r="C4208" s="1">
        <v>45442</v>
      </c>
      <c r="D4208">
        <v>140</v>
      </c>
      <c r="E4208">
        <v>20</v>
      </c>
      <c r="F4208" t="s">
        <v>137</v>
      </c>
      <c r="G4208">
        <v>17.149999999999999</v>
      </c>
      <c r="H4208">
        <v>150000</v>
      </c>
      <c r="I4208">
        <v>22500</v>
      </c>
      <c r="J4208" s="6">
        <f t="shared" si="65"/>
        <v>17.647058823529413</v>
      </c>
    </row>
    <row r="4209" spans="1:10" x14ac:dyDescent="0.25">
      <c r="A4209" t="s">
        <v>139</v>
      </c>
      <c r="B4209" t="s">
        <v>211</v>
      </c>
      <c r="C4209" s="1">
        <v>45442</v>
      </c>
      <c r="D4209">
        <v>129</v>
      </c>
      <c r="E4209">
        <v>9</v>
      </c>
      <c r="F4209" t="s">
        <v>137</v>
      </c>
      <c r="G4209">
        <v>5.9</v>
      </c>
      <c r="H4209">
        <v>142000</v>
      </c>
      <c r="I4209">
        <v>21300</v>
      </c>
      <c r="J4209" s="6">
        <f t="shared" si="65"/>
        <v>17.647058823529413</v>
      </c>
    </row>
    <row r="4210" spans="1:10" x14ac:dyDescent="0.25">
      <c r="A4210" t="s">
        <v>139</v>
      </c>
      <c r="B4210" t="s">
        <v>92</v>
      </c>
      <c r="C4210" s="1">
        <v>45442</v>
      </c>
      <c r="D4210">
        <v>235</v>
      </c>
      <c r="E4210">
        <v>15</v>
      </c>
      <c r="F4210" t="s">
        <v>138</v>
      </c>
      <c r="G4210">
        <v>3.5</v>
      </c>
      <c r="H4210">
        <v>50000</v>
      </c>
      <c r="I4210">
        <v>7500</v>
      </c>
      <c r="J4210" s="6">
        <f t="shared" si="65"/>
        <v>17.647058823529413</v>
      </c>
    </row>
    <row r="4211" spans="1:10" x14ac:dyDescent="0.25">
      <c r="A4211" t="s">
        <v>139</v>
      </c>
      <c r="B4211" t="s">
        <v>13</v>
      </c>
      <c r="C4211" s="1">
        <v>45442</v>
      </c>
      <c r="D4211">
        <v>7000</v>
      </c>
      <c r="E4211">
        <v>1364</v>
      </c>
      <c r="F4211" t="s">
        <v>138</v>
      </c>
      <c r="G4211">
        <v>96.4</v>
      </c>
      <c r="H4211">
        <v>121125</v>
      </c>
      <c r="I4211">
        <v>18125</v>
      </c>
      <c r="J4211" s="6">
        <f t="shared" si="65"/>
        <v>17.597087378640776</v>
      </c>
    </row>
    <row r="4212" spans="1:10" x14ac:dyDescent="0.25">
      <c r="A4212" t="s">
        <v>139</v>
      </c>
      <c r="B4212" t="s">
        <v>43</v>
      </c>
      <c r="C4212" s="1">
        <v>45442</v>
      </c>
      <c r="D4212">
        <v>82</v>
      </c>
      <c r="E4212">
        <v>97</v>
      </c>
      <c r="F4212" t="s">
        <v>137</v>
      </c>
      <c r="G4212">
        <v>4.5</v>
      </c>
      <c r="H4212">
        <v>1428750</v>
      </c>
      <c r="I4212">
        <v>213750</v>
      </c>
      <c r="J4212" s="6">
        <f t="shared" si="65"/>
        <v>17.592592592592592</v>
      </c>
    </row>
    <row r="4213" spans="1:10" x14ac:dyDescent="0.25">
      <c r="A4213" t="s">
        <v>139</v>
      </c>
      <c r="B4213" t="s">
        <v>35</v>
      </c>
      <c r="C4213" s="1">
        <v>45442</v>
      </c>
      <c r="D4213">
        <v>920</v>
      </c>
      <c r="E4213">
        <v>243</v>
      </c>
      <c r="F4213" t="s">
        <v>137</v>
      </c>
      <c r="G4213">
        <v>23.15</v>
      </c>
      <c r="H4213">
        <v>353100</v>
      </c>
      <c r="I4213">
        <v>52800</v>
      </c>
      <c r="J4213" s="6">
        <f t="shared" si="65"/>
        <v>17.582417582417584</v>
      </c>
    </row>
    <row r="4214" spans="1:10" x14ac:dyDescent="0.25">
      <c r="A4214" t="s">
        <v>136</v>
      </c>
      <c r="B4214" t="s">
        <v>119</v>
      </c>
      <c r="C4214" s="1">
        <v>45414</v>
      </c>
      <c r="D4214">
        <v>24400</v>
      </c>
      <c r="E4214">
        <v>149</v>
      </c>
      <c r="F4214" t="s">
        <v>137</v>
      </c>
      <c r="G4214">
        <v>1.5</v>
      </c>
      <c r="H4214">
        <v>9700</v>
      </c>
      <c r="I4214">
        <v>1450</v>
      </c>
      <c r="J4214" s="6">
        <f t="shared" si="65"/>
        <v>17.575757575757574</v>
      </c>
    </row>
    <row r="4215" spans="1:10" x14ac:dyDescent="0.25">
      <c r="A4215" t="s">
        <v>139</v>
      </c>
      <c r="B4215" t="s">
        <v>193</v>
      </c>
      <c r="C4215" s="1">
        <v>45442</v>
      </c>
      <c r="D4215">
        <v>2100</v>
      </c>
      <c r="E4215">
        <v>418</v>
      </c>
      <c r="F4215" t="s">
        <v>137</v>
      </c>
      <c r="G4215">
        <v>41.55</v>
      </c>
      <c r="H4215">
        <v>55250</v>
      </c>
      <c r="I4215">
        <v>8250</v>
      </c>
      <c r="J4215" s="6">
        <f t="shared" si="65"/>
        <v>17.553191489361701</v>
      </c>
    </row>
    <row r="4216" spans="1:10" x14ac:dyDescent="0.25">
      <c r="A4216" t="s">
        <v>136</v>
      </c>
      <c r="B4216" t="s">
        <v>119</v>
      </c>
      <c r="C4216" s="1">
        <v>45442</v>
      </c>
      <c r="D4216">
        <v>21800</v>
      </c>
      <c r="E4216">
        <v>13853</v>
      </c>
      <c r="F4216" t="s">
        <v>138</v>
      </c>
      <c r="G4216">
        <v>109.75</v>
      </c>
      <c r="H4216">
        <v>911250</v>
      </c>
      <c r="I4216">
        <v>135800</v>
      </c>
      <c r="J4216" s="6">
        <f t="shared" si="65"/>
        <v>17.512412147785156</v>
      </c>
    </row>
    <row r="4217" spans="1:10" x14ac:dyDescent="0.25">
      <c r="A4217" t="s">
        <v>139</v>
      </c>
      <c r="B4217" t="s">
        <v>48</v>
      </c>
      <c r="C4217" s="1">
        <v>45442</v>
      </c>
      <c r="D4217">
        <v>1520</v>
      </c>
      <c r="E4217">
        <v>5425</v>
      </c>
      <c r="F4217" t="s">
        <v>137</v>
      </c>
      <c r="G4217">
        <v>28.2</v>
      </c>
      <c r="H4217">
        <v>2572900</v>
      </c>
      <c r="I4217">
        <v>383350</v>
      </c>
      <c r="J4217" s="6">
        <f t="shared" si="65"/>
        <v>17.508163777945242</v>
      </c>
    </row>
    <row r="4218" spans="1:10" x14ac:dyDescent="0.25">
      <c r="A4218" t="s">
        <v>139</v>
      </c>
      <c r="B4218" t="s">
        <v>200</v>
      </c>
      <c r="C4218" s="1">
        <v>45442</v>
      </c>
      <c r="D4218">
        <v>330</v>
      </c>
      <c r="E4218">
        <v>94</v>
      </c>
      <c r="F4218" t="s">
        <v>138</v>
      </c>
      <c r="G4218">
        <v>1.05</v>
      </c>
      <c r="H4218">
        <v>89300</v>
      </c>
      <c r="I4218">
        <v>13300</v>
      </c>
      <c r="J4218" s="6">
        <f t="shared" si="65"/>
        <v>17.5</v>
      </c>
    </row>
    <row r="4219" spans="1:10" x14ac:dyDescent="0.25">
      <c r="A4219" t="s">
        <v>139</v>
      </c>
      <c r="B4219" t="s">
        <v>155</v>
      </c>
      <c r="C4219" s="1">
        <v>45442</v>
      </c>
      <c r="D4219">
        <v>2400</v>
      </c>
      <c r="E4219">
        <v>60</v>
      </c>
      <c r="F4219" t="s">
        <v>138</v>
      </c>
      <c r="G4219">
        <v>46.45</v>
      </c>
      <c r="H4219">
        <v>66975</v>
      </c>
      <c r="I4219">
        <v>9975</v>
      </c>
      <c r="J4219" s="6">
        <f t="shared" si="65"/>
        <v>17.5</v>
      </c>
    </row>
    <row r="4220" spans="1:10" x14ac:dyDescent="0.25">
      <c r="A4220" t="s">
        <v>139</v>
      </c>
      <c r="B4220" t="s">
        <v>147</v>
      </c>
      <c r="C4220" s="1">
        <v>45442</v>
      </c>
      <c r="D4220">
        <v>75</v>
      </c>
      <c r="E4220">
        <v>495</v>
      </c>
      <c r="F4220" t="s">
        <v>138</v>
      </c>
      <c r="G4220">
        <v>0.7</v>
      </c>
      <c r="H4220">
        <v>6450000</v>
      </c>
      <c r="I4220">
        <v>960000</v>
      </c>
      <c r="J4220" s="6">
        <f t="shared" si="65"/>
        <v>17.486338797814209</v>
      </c>
    </row>
    <row r="4221" spans="1:10" x14ac:dyDescent="0.25">
      <c r="A4221" t="s">
        <v>139</v>
      </c>
      <c r="B4221" t="s">
        <v>108</v>
      </c>
      <c r="C4221" s="1">
        <v>45442</v>
      </c>
      <c r="D4221">
        <v>3500</v>
      </c>
      <c r="E4221">
        <v>482</v>
      </c>
      <c r="F4221" t="s">
        <v>138</v>
      </c>
      <c r="G4221">
        <v>49.55</v>
      </c>
      <c r="H4221">
        <v>119000</v>
      </c>
      <c r="I4221">
        <v>17675</v>
      </c>
      <c r="J4221" s="6">
        <f t="shared" si="65"/>
        <v>17.443868739205527</v>
      </c>
    </row>
    <row r="4222" spans="1:10" x14ac:dyDescent="0.25">
      <c r="A4222" t="s">
        <v>139</v>
      </c>
      <c r="B4222" t="s">
        <v>80</v>
      </c>
      <c r="C4222" s="1">
        <v>45407</v>
      </c>
      <c r="D4222">
        <v>2540</v>
      </c>
      <c r="E4222">
        <v>1134</v>
      </c>
      <c r="F4222" t="s">
        <v>137</v>
      </c>
      <c r="G4222">
        <v>18.149999999999999</v>
      </c>
      <c r="H4222">
        <v>80800</v>
      </c>
      <c r="I4222">
        <v>12000</v>
      </c>
      <c r="J4222" s="6">
        <f t="shared" si="65"/>
        <v>17.441860465116278</v>
      </c>
    </row>
    <row r="4223" spans="1:10" x14ac:dyDescent="0.25">
      <c r="A4223" t="s">
        <v>139</v>
      </c>
      <c r="B4223" t="s">
        <v>53</v>
      </c>
      <c r="C4223" s="1">
        <v>45442</v>
      </c>
      <c r="D4223">
        <v>1100</v>
      </c>
      <c r="E4223">
        <v>2418</v>
      </c>
      <c r="F4223" t="s">
        <v>137</v>
      </c>
      <c r="G4223">
        <v>29.95</v>
      </c>
      <c r="H4223">
        <v>1372000</v>
      </c>
      <c r="I4223">
        <v>203700</v>
      </c>
      <c r="J4223" s="6">
        <f t="shared" si="65"/>
        <v>17.43559017375674</v>
      </c>
    </row>
    <row r="4224" spans="1:10" x14ac:dyDescent="0.25">
      <c r="A4224" t="s">
        <v>139</v>
      </c>
      <c r="B4224" t="s">
        <v>209</v>
      </c>
      <c r="C4224" s="1">
        <v>45442</v>
      </c>
      <c r="D4224">
        <v>130</v>
      </c>
      <c r="E4224">
        <v>237</v>
      </c>
      <c r="F4224" t="s">
        <v>137</v>
      </c>
      <c r="G4224">
        <v>2.5499999999999998</v>
      </c>
      <c r="H4224">
        <v>1990000</v>
      </c>
      <c r="I4224">
        <v>295000</v>
      </c>
      <c r="J4224" s="6">
        <f t="shared" si="65"/>
        <v>17.404129793510325</v>
      </c>
    </row>
    <row r="4225" spans="1:10" x14ac:dyDescent="0.25">
      <c r="A4225" t="s">
        <v>139</v>
      </c>
      <c r="B4225" t="s">
        <v>103</v>
      </c>
      <c r="C4225" s="1">
        <v>45442</v>
      </c>
      <c r="D4225">
        <v>1180</v>
      </c>
      <c r="E4225">
        <v>148</v>
      </c>
      <c r="F4225" t="s">
        <v>137</v>
      </c>
      <c r="G4225">
        <v>1.7</v>
      </c>
      <c r="H4225">
        <v>644100</v>
      </c>
      <c r="I4225">
        <v>95475</v>
      </c>
      <c r="J4225" s="6">
        <f t="shared" si="65"/>
        <v>17.402597402597404</v>
      </c>
    </row>
    <row r="4226" spans="1:10" x14ac:dyDescent="0.25">
      <c r="A4226" t="s">
        <v>139</v>
      </c>
      <c r="B4226" t="s">
        <v>8</v>
      </c>
      <c r="C4226" s="1">
        <v>45442</v>
      </c>
      <c r="D4226">
        <v>2660</v>
      </c>
      <c r="E4226">
        <v>10</v>
      </c>
      <c r="F4226" t="s">
        <v>138</v>
      </c>
      <c r="G4226">
        <v>11.05</v>
      </c>
      <c r="H4226">
        <v>5400</v>
      </c>
      <c r="I4226">
        <v>800</v>
      </c>
      <c r="J4226" s="6">
        <f t="shared" ref="J4226:J4289" si="66">IFERROR(I4226/(H4226-I4226)*100, 0)</f>
        <v>17.391304347826086</v>
      </c>
    </row>
    <row r="4227" spans="1:10" x14ac:dyDescent="0.25">
      <c r="A4227" t="s">
        <v>139</v>
      </c>
      <c r="B4227" t="s">
        <v>151</v>
      </c>
      <c r="C4227" s="1">
        <v>45442</v>
      </c>
      <c r="D4227">
        <v>182.5</v>
      </c>
      <c r="E4227">
        <v>10</v>
      </c>
      <c r="F4227" t="s">
        <v>138</v>
      </c>
      <c r="G4227">
        <v>6.9</v>
      </c>
      <c r="H4227">
        <v>67500</v>
      </c>
      <c r="I4227">
        <v>10000</v>
      </c>
      <c r="J4227" s="6">
        <f t="shared" si="66"/>
        <v>17.391304347826086</v>
      </c>
    </row>
    <row r="4228" spans="1:10" x14ac:dyDescent="0.25">
      <c r="A4228" t="s">
        <v>139</v>
      </c>
      <c r="B4228" t="s">
        <v>40</v>
      </c>
      <c r="C4228" s="1">
        <v>45407</v>
      </c>
      <c r="D4228">
        <v>148</v>
      </c>
      <c r="E4228">
        <v>7</v>
      </c>
      <c r="F4228" t="s">
        <v>137</v>
      </c>
      <c r="G4228">
        <v>5.4</v>
      </c>
      <c r="H4228">
        <v>135000</v>
      </c>
      <c r="I4228">
        <v>20000</v>
      </c>
      <c r="J4228" s="6">
        <f t="shared" si="66"/>
        <v>17.391304347826086</v>
      </c>
    </row>
    <row r="4229" spans="1:10" x14ac:dyDescent="0.25">
      <c r="A4229" t="s">
        <v>139</v>
      </c>
      <c r="B4229" t="s">
        <v>168</v>
      </c>
      <c r="C4229" s="1">
        <v>45442</v>
      </c>
      <c r="D4229">
        <v>470</v>
      </c>
      <c r="E4229">
        <v>11</v>
      </c>
      <c r="F4229" t="s">
        <v>137</v>
      </c>
      <c r="G4229">
        <v>2.75</v>
      </c>
      <c r="H4229">
        <v>54000</v>
      </c>
      <c r="I4229">
        <v>8000</v>
      </c>
      <c r="J4229" s="6">
        <f t="shared" si="66"/>
        <v>17.391304347826086</v>
      </c>
    </row>
    <row r="4230" spans="1:10" x14ac:dyDescent="0.25">
      <c r="A4230" t="s">
        <v>139</v>
      </c>
      <c r="B4230" t="s">
        <v>57</v>
      </c>
      <c r="C4230" s="1">
        <v>45442</v>
      </c>
      <c r="D4230">
        <v>3700</v>
      </c>
      <c r="E4230">
        <v>140</v>
      </c>
      <c r="F4230" t="s">
        <v>138</v>
      </c>
      <c r="G4230">
        <v>110.35</v>
      </c>
      <c r="H4230">
        <v>32400</v>
      </c>
      <c r="I4230">
        <v>4800</v>
      </c>
      <c r="J4230" s="6">
        <f t="shared" si="66"/>
        <v>17.391304347826086</v>
      </c>
    </row>
    <row r="4231" spans="1:10" x14ac:dyDescent="0.25">
      <c r="A4231" t="s">
        <v>139</v>
      </c>
      <c r="B4231" t="s">
        <v>62</v>
      </c>
      <c r="C4231" s="1">
        <v>45442</v>
      </c>
      <c r="D4231">
        <v>840</v>
      </c>
      <c r="E4231">
        <v>8</v>
      </c>
      <c r="F4231" t="s">
        <v>138</v>
      </c>
      <c r="G4231">
        <v>7.65</v>
      </c>
      <c r="H4231">
        <v>33750</v>
      </c>
      <c r="I4231">
        <v>5000</v>
      </c>
      <c r="J4231" s="6">
        <f t="shared" si="66"/>
        <v>17.391304347826086</v>
      </c>
    </row>
    <row r="4232" spans="1:10" x14ac:dyDescent="0.25">
      <c r="A4232" t="s">
        <v>139</v>
      </c>
      <c r="B4232" t="s">
        <v>96</v>
      </c>
      <c r="C4232" s="1">
        <v>45442</v>
      </c>
      <c r="D4232">
        <v>670</v>
      </c>
      <c r="E4232">
        <v>48</v>
      </c>
      <c r="F4232" t="s">
        <v>138</v>
      </c>
      <c r="G4232">
        <v>1.1499999999999999</v>
      </c>
      <c r="H4232">
        <v>121500</v>
      </c>
      <c r="I4232">
        <v>18000</v>
      </c>
      <c r="J4232" s="6">
        <f t="shared" si="66"/>
        <v>17.391304347826086</v>
      </c>
    </row>
    <row r="4233" spans="1:10" x14ac:dyDescent="0.25">
      <c r="A4233" t="s">
        <v>139</v>
      </c>
      <c r="B4233" t="s">
        <v>116</v>
      </c>
      <c r="C4233" s="1">
        <v>45442</v>
      </c>
      <c r="D4233">
        <v>420</v>
      </c>
      <c r="E4233">
        <v>10</v>
      </c>
      <c r="F4233" t="s">
        <v>137</v>
      </c>
      <c r="G4233">
        <v>43.75</v>
      </c>
      <c r="H4233">
        <v>40500</v>
      </c>
      <c r="I4233">
        <v>6000</v>
      </c>
      <c r="J4233" s="6">
        <f t="shared" si="66"/>
        <v>17.391304347826086</v>
      </c>
    </row>
    <row r="4234" spans="1:10" x14ac:dyDescent="0.25">
      <c r="A4234" t="s">
        <v>139</v>
      </c>
      <c r="B4234" t="s">
        <v>7</v>
      </c>
      <c r="C4234" s="1">
        <v>45442</v>
      </c>
      <c r="D4234">
        <v>170.05</v>
      </c>
      <c r="E4234">
        <v>44</v>
      </c>
      <c r="F4234" t="s">
        <v>138</v>
      </c>
      <c r="G4234">
        <v>2.25</v>
      </c>
      <c r="H4234">
        <v>440000</v>
      </c>
      <c r="I4234">
        <v>65000</v>
      </c>
      <c r="J4234" s="6">
        <f t="shared" si="66"/>
        <v>17.333333333333336</v>
      </c>
    </row>
    <row r="4235" spans="1:10" x14ac:dyDescent="0.25">
      <c r="A4235" t="s">
        <v>139</v>
      </c>
      <c r="B4235" t="s">
        <v>40</v>
      </c>
      <c r="C4235" s="1">
        <v>45442</v>
      </c>
      <c r="D4235">
        <v>155</v>
      </c>
      <c r="E4235">
        <v>113</v>
      </c>
      <c r="F4235" t="s">
        <v>138</v>
      </c>
      <c r="G4235">
        <v>5.25</v>
      </c>
      <c r="H4235">
        <v>1625000</v>
      </c>
      <c r="I4235">
        <v>240000</v>
      </c>
      <c r="J4235" s="6">
        <f t="shared" si="66"/>
        <v>17.328519855595665</v>
      </c>
    </row>
    <row r="4236" spans="1:10" x14ac:dyDescent="0.25">
      <c r="A4236" t="s">
        <v>139</v>
      </c>
      <c r="B4236" t="s">
        <v>18</v>
      </c>
      <c r="C4236" s="1">
        <v>45442</v>
      </c>
      <c r="D4236">
        <v>470</v>
      </c>
      <c r="E4236">
        <v>48</v>
      </c>
      <c r="F4236" t="s">
        <v>138</v>
      </c>
      <c r="G4236">
        <v>7.2</v>
      </c>
      <c r="H4236">
        <v>241560</v>
      </c>
      <c r="I4236">
        <v>35640</v>
      </c>
      <c r="J4236" s="6">
        <f t="shared" si="66"/>
        <v>17.307692307692307</v>
      </c>
    </row>
    <row r="4237" spans="1:10" x14ac:dyDescent="0.25">
      <c r="A4237" t="s">
        <v>139</v>
      </c>
      <c r="B4237" t="s">
        <v>215</v>
      </c>
      <c r="C4237" s="1">
        <v>45442</v>
      </c>
      <c r="D4237">
        <v>1400</v>
      </c>
      <c r="E4237">
        <v>194</v>
      </c>
      <c r="F4237" t="s">
        <v>138</v>
      </c>
      <c r="G4237">
        <v>44.7</v>
      </c>
      <c r="H4237">
        <v>218152</v>
      </c>
      <c r="I4237">
        <v>32153</v>
      </c>
      <c r="J4237" s="6">
        <f t="shared" si="66"/>
        <v>17.286652078774615</v>
      </c>
    </row>
    <row r="4238" spans="1:10" x14ac:dyDescent="0.25">
      <c r="A4238" t="s">
        <v>136</v>
      </c>
      <c r="B4238" t="s">
        <v>118</v>
      </c>
      <c r="C4238" s="1">
        <v>45406</v>
      </c>
      <c r="D4238">
        <v>51500</v>
      </c>
      <c r="E4238">
        <v>238565</v>
      </c>
      <c r="F4238" t="s">
        <v>137</v>
      </c>
      <c r="G4238">
        <v>0.05</v>
      </c>
      <c r="H4238">
        <v>265665</v>
      </c>
      <c r="I4238">
        <v>39120</v>
      </c>
      <c r="J4238" s="6">
        <f t="shared" si="66"/>
        <v>17.268092431967158</v>
      </c>
    </row>
    <row r="4239" spans="1:10" x14ac:dyDescent="0.25">
      <c r="A4239" t="s">
        <v>139</v>
      </c>
      <c r="B4239" t="s">
        <v>162</v>
      </c>
      <c r="C4239" s="1">
        <v>45442</v>
      </c>
      <c r="D4239">
        <v>370</v>
      </c>
      <c r="E4239">
        <v>619</v>
      </c>
      <c r="F4239" t="s">
        <v>137</v>
      </c>
      <c r="G4239">
        <v>12.6</v>
      </c>
      <c r="H4239">
        <v>1570800</v>
      </c>
      <c r="I4239">
        <v>231200</v>
      </c>
      <c r="J4239" s="6">
        <f t="shared" si="66"/>
        <v>17.258883248730964</v>
      </c>
    </row>
    <row r="4240" spans="1:10" x14ac:dyDescent="0.25">
      <c r="A4240" t="s">
        <v>139</v>
      </c>
      <c r="B4240" t="s">
        <v>73</v>
      </c>
      <c r="C4240" s="1">
        <v>45442</v>
      </c>
      <c r="D4240">
        <v>12600</v>
      </c>
      <c r="E4240">
        <v>391</v>
      </c>
      <c r="F4240" t="s">
        <v>138</v>
      </c>
      <c r="G4240">
        <v>213.9</v>
      </c>
      <c r="H4240">
        <v>11550</v>
      </c>
      <c r="I4240">
        <v>1700</v>
      </c>
      <c r="J4240" s="6">
        <f t="shared" si="66"/>
        <v>17.258883248730964</v>
      </c>
    </row>
    <row r="4241" spans="1:10" x14ac:dyDescent="0.25">
      <c r="A4241" t="s">
        <v>139</v>
      </c>
      <c r="B4241" t="s">
        <v>17</v>
      </c>
      <c r="C4241" s="1">
        <v>45442</v>
      </c>
      <c r="D4241">
        <v>227.5</v>
      </c>
      <c r="E4241">
        <v>102</v>
      </c>
      <c r="F4241" t="s">
        <v>138</v>
      </c>
      <c r="G4241">
        <v>5.5</v>
      </c>
      <c r="H4241">
        <v>969000</v>
      </c>
      <c r="I4241">
        <v>142500</v>
      </c>
      <c r="J4241" s="6">
        <f t="shared" si="66"/>
        <v>17.241379310344829</v>
      </c>
    </row>
    <row r="4242" spans="1:10" x14ac:dyDescent="0.25">
      <c r="A4242" t="s">
        <v>139</v>
      </c>
      <c r="B4242" t="s">
        <v>36</v>
      </c>
      <c r="C4242" s="1">
        <v>45442</v>
      </c>
      <c r="D4242">
        <v>6400</v>
      </c>
      <c r="E4242">
        <v>17</v>
      </c>
      <c r="F4242" t="s">
        <v>137</v>
      </c>
      <c r="G4242">
        <v>60</v>
      </c>
      <c r="H4242">
        <v>4250</v>
      </c>
      <c r="I4242">
        <v>625</v>
      </c>
      <c r="J4242" s="6">
        <f t="shared" si="66"/>
        <v>17.241379310344829</v>
      </c>
    </row>
    <row r="4243" spans="1:10" x14ac:dyDescent="0.25">
      <c r="A4243" t="s">
        <v>139</v>
      </c>
      <c r="B4243" t="s">
        <v>96</v>
      </c>
      <c r="C4243" s="1">
        <v>45442</v>
      </c>
      <c r="D4243">
        <v>790</v>
      </c>
      <c r="E4243">
        <v>89</v>
      </c>
      <c r="F4243" t="s">
        <v>138</v>
      </c>
      <c r="G4243">
        <v>30.85</v>
      </c>
      <c r="H4243">
        <v>510000</v>
      </c>
      <c r="I4243">
        <v>75000</v>
      </c>
      <c r="J4243" s="6">
        <f t="shared" si="66"/>
        <v>17.241379310344829</v>
      </c>
    </row>
    <row r="4244" spans="1:10" x14ac:dyDescent="0.25">
      <c r="A4244" t="s">
        <v>139</v>
      </c>
      <c r="B4244" t="s">
        <v>116</v>
      </c>
      <c r="C4244" s="1">
        <v>45442</v>
      </c>
      <c r="D4244">
        <v>580</v>
      </c>
      <c r="E4244">
        <v>7</v>
      </c>
      <c r="F4244" t="s">
        <v>137</v>
      </c>
      <c r="G4244">
        <v>0.35</v>
      </c>
      <c r="H4244">
        <v>51000</v>
      </c>
      <c r="I4244">
        <v>7500</v>
      </c>
      <c r="J4244" s="6">
        <f t="shared" si="66"/>
        <v>17.241379310344829</v>
      </c>
    </row>
    <row r="4245" spans="1:10" x14ac:dyDescent="0.25">
      <c r="A4245" t="s">
        <v>139</v>
      </c>
      <c r="B4245" t="s">
        <v>96</v>
      </c>
      <c r="C4245" s="1">
        <v>45442</v>
      </c>
      <c r="D4245">
        <v>780</v>
      </c>
      <c r="E4245">
        <v>1441</v>
      </c>
      <c r="F4245" t="s">
        <v>137</v>
      </c>
      <c r="G4245">
        <v>19.25</v>
      </c>
      <c r="H4245">
        <v>1644000</v>
      </c>
      <c r="I4245">
        <v>241500</v>
      </c>
      <c r="J4245" s="6">
        <f t="shared" si="66"/>
        <v>17.219251336898395</v>
      </c>
    </row>
    <row r="4246" spans="1:10" x14ac:dyDescent="0.25">
      <c r="A4246" t="s">
        <v>139</v>
      </c>
      <c r="B4246" t="s">
        <v>113</v>
      </c>
      <c r="C4246" s="1">
        <v>45442</v>
      </c>
      <c r="D4246">
        <v>490</v>
      </c>
      <c r="E4246">
        <v>114</v>
      </c>
      <c r="F4246" t="s">
        <v>138</v>
      </c>
      <c r="G4246">
        <v>13.1</v>
      </c>
      <c r="H4246">
        <v>185900</v>
      </c>
      <c r="I4246">
        <v>27300</v>
      </c>
      <c r="J4246" s="6">
        <f t="shared" si="66"/>
        <v>17.21311475409836</v>
      </c>
    </row>
    <row r="4247" spans="1:10" x14ac:dyDescent="0.25">
      <c r="A4247" t="s">
        <v>139</v>
      </c>
      <c r="B4247" t="s">
        <v>67</v>
      </c>
      <c r="C4247" s="1">
        <v>45442</v>
      </c>
      <c r="D4247">
        <v>3800</v>
      </c>
      <c r="E4247">
        <v>1289</v>
      </c>
      <c r="F4247" t="s">
        <v>137</v>
      </c>
      <c r="G4247">
        <v>45</v>
      </c>
      <c r="H4247">
        <v>237300</v>
      </c>
      <c r="I4247">
        <v>34800</v>
      </c>
      <c r="J4247" s="6">
        <f t="shared" si="66"/>
        <v>17.185185185185183</v>
      </c>
    </row>
    <row r="4248" spans="1:10" x14ac:dyDescent="0.25">
      <c r="A4248" t="s">
        <v>139</v>
      </c>
      <c r="B4248" t="s">
        <v>10</v>
      </c>
      <c r="C4248" s="1">
        <v>45442</v>
      </c>
      <c r="D4248">
        <v>900</v>
      </c>
      <c r="E4248">
        <v>244</v>
      </c>
      <c r="F4248" t="s">
        <v>138</v>
      </c>
      <c r="G4248">
        <v>1.75</v>
      </c>
      <c r="H4248">
        <v>145000</v>
      </c>
      <c r="I4248">
        <v>21250</v>
      </c>
      <c r="J4248" s="6">
        <f t="shared" si="66"/>
        <v>17.171717171717169</v>
      </c>
    </row>
    <row r="4249" spans="1:10" x14ac:dyDescent="0.25">
      <c r="A4249" t="s">
        <v>139</v>
      </c>
      <c r="B4249" t="s">
        <v>165</v>
      </c>
      <c r="C4249" s="1">
        <v>45442</v>
      </c>
      <c r="D4249">
        <v>600</v>
      </c>
      <c r="E4249">
        <v>700</v>
      </c>
      <c r="F4249" t="s">
        <v>138</v>
      </c>
      <c r="G4249">
        <v>18.5</v>
      </c>
      <c r="H4249">
        <v>478000</v>
      </c>
      <c r="I4249">
        <v>70000</v>
      </c>
      <c r="J4249" s="6">
        <f t="shared" si="66"/>
        <v>17.156862745098039</v>
      </c>
    </row>
    <row r="4250" spans="1:10" x14ac:dyDescent="0.25">
      <c r="A4250" t="s">
        <v>139</v>
      </c>
      <c r="B4250" t="s">
        <v>165</v>
      </c>
      <c r="C4250" s="1">
        <v>45442</v>
      </c>
      <c r="D4250">
        <v>610</v>
      </c>
      <c r="E4250">
        <v>723</v>
      </c>
      <c r="F4250" t="s">
        <v>137</v>
      </c>
      <c r="G4250">
        <v>30.45</v>
      </c>
      <c r="H4250">
        <v>212000</v>
      </c>
      <c r="I4250">
        <v>31000</v>
      </c>
      <c r="J4250" s="6">
        <f t="shared" si="66"/>
        <v>17.127071823204421</v>
      </c>
    </row>
    <row r="4251" spans="1:10" x14ac:dyDescent="0.25">
      <c r="A4251" t="s">
        <v>139</v>
      </c>
      <c r="B4251" t="s">
        <v>60</v>
      </c>
      <c r="C4251" s="1">
        <v>45442</v>
      </c>
      <c r="D4251">
        <v>170</v>
      </c>
      <c r="E4251">
        <v>712</v>
      </c>
      <c r="F4251" t="s">
        <v>137</v>
      </c>
      <c r="G4251">
        <v>7.45</v>
      </c>
      <c r="H4251">
        <v>5606250</v>
      </c>
      <c r="I4251">
        <v>819000</v>
      </c>
      <c r="J4251" s="6">
        <f t="shared" si="66"/>
        <v>17.107942973523421</v>
      </c>
    </row>
    <row r="4252" spans="1:10" x14ac:dyDescent="0.25">
      <c r="A4252" t="s">
        <v>139</v>
      </c>
      <c r="B4252" t="s">
        <v>46</v>
      </c>
      <c r="C4252" s="1">
        <v>45442</v>
      </c>
      <c r="D4252">
        <v>1540</v>
      </c>
      <c r="E4252">
        <v>86</v>
      </c>
      <c r="F4252" t="s">
        <v>137</v>
      </c>
      <c r="G4252">
        <v>90.55</v>
      </c>
      <c r="H4252">
        <v>44500</v>
      </c>
      <c r="I4252">
        <v>6500</v>
      </c>
      <c r="J4252" s="6">
        <f t="shared" si="66"/>
        <v>17.105263157894736</v>
      </c>
    </row>
    <row r="4253" spans="1:10" x14ac:dyDescent="0.25">
      <c r="A4253" t="s">
        <v>139</v>
      </c>
      <c r="B4253" t="s">
        <v>94</v>
      </c>
      <c r="C4253" s="1">
        <v>45442</v>
      </c>
      <c r="D4253">
        <v>3360</v>
      </c>
      <c r="E4253">
        <v>81</v>
      </c>
      <c r="F4253" t="s">
        <v>137</v>
      </c>
      <c r="G4253">
        <v>3.35</v>
      </c>
      <c r="H4253">
        <v>44500</v>
      </c>
      <c r="I4253">
        <v>6500</v>
      </c>
      <c r="J4253" s="6">
        <f t="shared" si="66"/>
        <v>17.105263157894736</v>
      </c>
    </row>
    <row r="4254" spans="1:10" x14ac:dyDescent="0.25">
      <c r="A4254" t="s">
        <v>139</v>
      </c>
      <c r="B4254" t="s">
        <v>205</v>
      </c>
      <c r="C4254" s="1">
        <v>45442</v>
      </c>
      <c r="D4254">
        <v>185</v>
      </c>
      <c r="E4254">
        <v>29</v>
      </c>
      <c r="F4254" t="s">
        <v>138</v>
      </c>
      <c r="G4254">
        <v>1.1000000000000001</v>
      </c>
      <c r="H4254">
        <v>259200</v>
      </c>
      <c r="I4254">
        <v>37800</v>
      </c>
      <c r="J4254" s="6">
        <f t="shared" si="66"/>
        <v>17.073170731707318</v>
      </c>
    </row>
    <row r="4255" spans="1:10" x14ac:dyDescent="0.25">
      <c r="A4255" t="s">
        <v>139</v>
      </c>
      <c r="B4255" t="s">
        <v>103</v>
      </c>
      <c r="C4255" s="1">
        <v>45442</v>
      </c>
      <c r="D4255">
        <v>1110</v>
      </c>
      <c r="E4255">
        <v>45</v>
      </c>
      <c r="F4255" t="s">
        <v>137</v>
      </c>
      <c r="G4255">
        <v>4.75</v>
      </c>
      <c r="H4255">
        <v>136800</v>
      </c>
      <c r="I4255">
        <v>19950</v>
      </c>
      <c r="J4255" s="6">
        <f t="shared" si="66"/>
        <v>17.073170731707318</v>
      </c>
    </row>
    <row r="4256" spans="1:10" x14ac:dyDescent="0.25">
      <c r="A4256" t="s">
        <v>139</v>
      </c>
      <c r="B4256" t="s">
        <v>65</v>
      </c>
      <c r="C4256" s="1">
        <v>45442</v>
      </c>
      <c r="D4256">
        <v>1800</v>
      </c>
      <c r="E4256">
        <v>1820</v>
      </c>
      <c r="F4256" t="s">
        <v>138</v>
      </c>
      <c r="G4256">
        <v>22.15</v>
      </c>
      <c r="H4256">
        <v>576400</v>
      </c>
      <c r="I4256">
        <v>84000</v>
      </c>
      <c r="J4256" s="6">
        <f t="shared" si="66"/>
        <v>17.059301380991066</v>
      </c>
    </row>
    <row r="4257" spans="1:10" x14ac:dyDescent="0.25">
      <c r="A4257" t="s">
        <v>139</v>
      </c>
      <c r="B4257" t="s">
        <v>48</v>
      </c>
      <c r="C4257" s="1">
        <v>45442</v>
      </c>
      <c r="D4257">
        <v>1530</v>
      </c>
      <c r="E4257">
        <v>298</v>
      </c>
      <c r="F4257" t="s">
        <v>138</v>
      </c>
      <c r="G4257">
        <v>47.4</v>
      </c>
      <c r="H4257">
        <v>249150</v>
      </c>
      <c r="I4257">
        <v>36300</v>
      </c>
      <c r="J4257" s="6">
        <f t="shared" si="66"/>
        <v>17.054263565891471</v>
      </c>
    </row>
    <row r="4258" spans="1:10" x14ac:dyDescent="0.25">
      <c r="A4258" t="s">
        <v>139</v>
      </c>
      <c r="B4258" t="s">
        <v>3</v>
      </c>
      <c r="C4258" s="1">
        <v>45442</v>
      </c>
      <c r="D4258">
        <v>1500</v>
      </c>
      <c r="E4258">
        <v>921</v>
      </c>
      <c r="F4258" t="s">
        <v>137</v>
      </c>
      <c r="G4258">
        <v>7.2</v>
      </c>
      <c r="H4258">
        <v>758400</v>
      </c>
      <c r="I4258">
        <v>110400</v>
      </c>
      <c r="J4258" s="6">
        <f t="shared" si="66"/>
        <v>17.037037037037038</v>
      </c>
    </row>
    <row r="4259" spans="1:10" x14ac:dyDescent="0.25">
      <c r="A4259" t="s">
        <v>139</v>
      </c>
      <c r="B4259" t="s">
        <v>155</v>
      </c>
      <c r="C4259" s="1">
        <v>45442</v>
      </c>
      <c r="D4259">
        <v>2800</v>
      </c>
      <c r="E4259">
        <v>125</v>
      </c>
      <c r="F4259" t="s">
        <v>137</v>
      </c>
      <c r="G4259">
        <v>38.85</v>
      </c>
      <c r="H4259">
        <v>101175</v>
      </c>
      <c r="I4259">
        <v>14725</v>
      </c>
      <c r="J4259" s="6">
        <f t="shared" si="66"/>
        <v>17.032967032967033</v>
      </c>
    </row>
    <row r="4260" spans="1:10" x14ac:dyDescent="0.25">
      <c r="A4260" t="s">
        <v>139</v>
      </c>
      <c r="B4260" t="s">
        <v>170</v>
      </c>
      <c r="C4260" s="1">
        <v>45442</v>
      </c>
      <c r="D4260">
        <v>1120</v>
      </c>
      <c r="E4260">
        <v>77</v>
      </c>
      <c r="F4260" t="s">
        <v>137</v>
      </c>
      <c r="G4260">
        <v>16.649999999999999</v>
      </c>
      <c r="H4260">
        <v>96250</v>
      </c>
      <c r="I4260">
        <v>14000</v>
      </c>
      <c r="J4260" s="6">
        <f t="shared" si="66"/>
        <v>17.021276595744681</v>
      </c>
    </row>
    <row r="4261" spans="1:10" x14ac:dyDescent="0.25">
      <c r="A4261" t="s">
        <v>139</v>
      </c>
      <c r="B4261" t="s">
        <v>75</v>
      </c>
      <c r="C4261" s="1">
        <v>45407</v>
      </c>
      <c r="D4261">
        <v>1060</v>
      </c>
      <c r="E4261">
        <v>508</v>
      </c>
      <c r="F4261" t="s">
        <v>137</v>
      </c>
      <c r="G4261">
        <v>3.3</v>
      </c>
      <c r="H4261">
        <v>88000</v>
      </c>
      <c r="I4261">
        <v>12800</v>
      </c>
      <c r="J4261" s="6">
        <f t="shared" si="66"/>
        <v>17.021276595744681</v>
      </c>
    </row>
    <row r="4262" spans="1:10" x14ac:dyDescent="0.25">
      <c r="A4262" t="s">
        <v>139</v>
      </c>
      <c r="B4262" t="s">
        <v>93</v>
      </c>
      <c r="C4262" s="1">
        <v>45442</v>
      </c>
      <c r="D4262">
        <v>430</v>
      </c>
      <c r="E4262">
        <v>255</v>
      </c>
      <c r="F4262" t="s">
        <v>137</v>
      </c>
      <c r="G4262">
        <v>27.35</v>
      </c>
      <c r="H4262">
        <v>550000</v>
      </c>
      <c r="I4262">
        <v>80000</v>
      </c>
      <c r="J4262" s="6">
        <f t="shared" si="66"/>
        <v>17.021276595744681</v>
      </c>
    </row>
    <row r="4263" spans="1:10" x14ac:dyDescent="0.25">
      <c r="A4263" t="s">
        <v>139</v>
      </c>
      <c r="B4263" t="s">
        <v>116</v>
      </c>
      <c r="C4263" s="1">
        <v>45442</v>
      </c>
      <c r="D4263">
        <v>460</v>
      </c>
      <c r="E4263">
        <v>473</v>
      </c>
      <c r="F4263" t="s">
        <v>138</v>
      </c>
      <c r="G4263">
        <v>12.5</v>
      </c>
      <c r="H4263">
        <v>733500</v>
      </c>
      <c r="I4263">
        <v>106500</v>
      </c>
      <c r="J4263" s="6">
        <f t="shared" si="66"/>
        <v>16.985645933014354</v>
      </c>
    </row>
    <row r="4264" spans="1:10" x14ac:dyDescent="0.25">
      <c r="A4264" t="s">
        <v>136</v>
      </c>
      <c r="B4264" t="s">
        <v>118</v>
      </c>
      <c r="C4264" s="1">
        <v>45406</v>
      </c>
      <c r="D4264">
        <v>50200</v>
      </c>
      <c r="E4264">
        <v>357723</v>
      </c>
      <c r="F4264" t="s">
        <v>137</v>
      </c>
      <c r="G4264">
        <v>0.05</v>
      </c>
      <c r="H4264">
        <v>258690</v>
      </c>
      <c r="I4264">
        <v>37560</v>
      </c>
      <c r="J4264" s="6">
        <f t="shared" si="66"/>
        <v>16.985483652150318</v>
      </c>
    </row>
    <row r="4265" spans="1:10" x14ac:dyDescent="0.25">
      <c r="A4265" t="s">
        <v>139</v>
      </c>
      <c r="B4265" t="s">
        <v>64</v>
      </c>
      <c r="C4265" s="1">
        <v>45442</v>
      </c>
      <c r="D4265">
        <v>520</v>
      </c>
      <c r="E4265">
        <v>260</v>
      </c>
      <c r="F4265" t="s">
        <v>137</v>
      </c>
      <c r="G4265">
        <v>1.8</v>
      </c>
      <c r="H4265">
        <v>690000</v>
      </c>
      <c r="I4265">
        <v>100000</v>
      </c>
      <c r="J4265" s="6">
        <f t="shared" si="66"/>
        <v>16.949152542372879</v>
      </c>
    </row>
    <row r="4266" spans="1:10" x14ac:dyDescent="0.25">
      <c r="A4266" t="s">
        <v>139</v>
      </c>
      <c r="B4266" t="s">
        <v>202</v>
      </c>
      <c r="C4266" s="1">
        <v>45442</v>
      </c>
      <c r="D4266">
        <v>800</v>
      </c>
      <c r="E4266">
        <v>107</v>
      </c>
      <c r="F4266" t="s">
        <v>138</v>
      </c>
      <c r="G4266">
        <v>56.6</v>
      </c>
      <c r="H4266">
        <v>188000</v>
      </c>
      <c r="I4266">
        <v>27200</v>
      </c>
      <c r="J4266" s="6">
        <f t="shared" si="66"/>
        <v>16.915422885572141</v>
      </c>
    </row>
    <row r="4267" spans="1:10" x14ac:dyDescent="0.25">
      <c r="A4267" t="s">
        <v>139</v>
      </c>
      <c r="B4267" t="s">
        <v>91</v>
      </c>
      <c r="C4267" s="1">
        <v>45442</v>
      </c>
      <c r="D4267">
        <v>900</v>
      </c>
      <c r="E4267">
        <v>260</v>
      </c>
      <c r="F4267" t="s">
        <v>137</v>
      </c>
      <c r="G4267">
        <v>8.35</v>
      </c>
      <c r="H4267">
        <v>141100</v>
      </c>
      <c r="I4267">
        <v>20400</v>
      </c>
      <c r="J4267" s="6">
        <f t="shared" si="66"/>
        <v>16.901408450704224</v>
      </c>
    </row>
    <row r="4268" spans="1:10" x14ac:dyDescent="0.25">
      <c r="A4268" t="s">
        <v>139</v>
      </c>
      <c r="B4268" t="s">
        <v>189</v>
      </c>
      <c r="C4268" s="1">
        <v>45407</v>
      </c>
      <c r="D4268">
        <v>5900</v>
      </c>
      <c r="E4268">
        <v>1538</v>
      </c>
      <c r="F4268" t="s">
        <v>137</v>
      </c>
      <c r="G4268">
        <v>0.6</v>
      </c>
      <c r="H4268">
        <v>9000</v>
      </c>
      <c r="I4268">
        <v>1300</v>
      </c>
      <c r="J4268" s="6">
        <f t="shared" si="66"/>
        <v>16.883116883116884</v>
      </c>
    </row>
    <row r="4269" spans="1:10" x14ac:dyDescent="0.25">
      <c r="A4269" t="s">
        <v>139</v>
      </c>
      <c r="B4269" t="s">
        <v>17</v>
      </c>
      <c r="C4269" s="1">
        <v>45442</v>
      </c>
      <c r="D4269">
        <v>250</v>
      </c>
      <c r="E4269">
        <v>1790</v>
      </c>
      <c r="F4269" t="s">
        <v>137</v>
      </c>
      <c r="G4269">
        <v>6.5</v>
      </c>
      <c r="H4269">
        <v>5500500</v>
      </c>
      <c r="I4269">
        <v>792300</v>
      </c>
      <c r="J4269" s="6">
        <f t="shared" si="66"/>
        <v>16.828087167070219</v>
      </c>
    </row>
    <row r="4270" spans="1:10" x14ac:dyDescent="0.25">
      <c r="A4270" t="s">
        <v>139</v>
      </c>
      <c r="B4270" t="s">
        <v>21</v>
      </c>
      <c r="C4270" s="1">
        <v>45442</v>
      </c>
      <c r="D4270">
        <v>250</v>
      </c>
      <c r="E4270">
        <v>69</v>
      </c>
      <c r="F4270" t="s">
        <v>137</v>
      </c>
      <c r="G4270">
        <v>23.1</v>
      </c>
      <c r="H4270">
        <v>656250</v>
      </c>
      <c r="I4270">
        <v>94500</v>
      </c>
      <c r="J4270" s="6">
        <f t="shared" si="66"/>
        <v>16.822429906542055</v>
      </c>
    </row>
    <row r="4271" spans="1:10" x14ac:dyDescent="0.25">
      <c r="A4271" t="s">
        <v>139</v>
      </c>
      <c r="B4271" t="s">
        <v>22</v>
      </c>
      <c r="C4271" s="1">
        <v>45442</v>
      </c>
      <c r="D4271">
        <v>240</v>
      </c>
      <c r="E4271">
        <v>271</v>
      </c>
      <c r="F4271" t="s">
        <v>138</v>
      </c>
      <c r="G4271">
        <v>1.2</v>
      </c>
      <c r="H4271">
        <v>312500</v>
      </c>
      <c r="I4271">
        <v>45000</v>
      </c>
      <c r="J4271" s="6">
        <f t="shared" si="66"/>
        <v>16.822429906542055</v>
      </c>
    </row>
    <row r="4272" spans="1:10" x14ac:dyDescent="0.25">
      <c r="A4272" t="s">
        <v>139</v>
      </c>
      <c r="B4272" t="s">
        <v>103</v>
      </c>
      <c r="C4272" s="1">
        <v>45442</v>
      </c>
      <c r="D4272">
        <v>1100</v>
      </c>
      <c r="E4272">
        <v>1099</v>
      </c>
      <c r="F4272" t="s">
        <v>137</v>
      </c>
      <c r="G4272">
        <v>5.6</v>
      </c>
      <c r="H4272">
        <v>2698950</v>
      </c>
      <c r="I4272">
        <v>387600</v>
      </c>
      <c r="J4272" s="6">
        <f t="shared" si="66"/>
        <v>16.769420468557335</v>
      </c>
    </row>
    <row r="4273" spans="1:10" x14ac:dyDescent="0.25">
      <c r="A4273" t="s">
        <v>139</v>
      </c>
      <c r="B4273" t="s">
        <v>210</v>
      </c>
      <c r="C4273" s="1">
        <v>45442</v>
      </c>
      <c r="D4273">
        <v>5000</v>
      </c>
      <c r="E4273">
        <v>80</v>
      </c>
      <c r="F4273" t="s">
        <v>138</v>
      </c>
      <c r="G4273">
        <v>326.45</v>
      </c>
      <c r="H4273">
        <v>35550</v>
      </c>
      <c r="I4273">
        <v>5100</v>
      </c>
      <c r="J4273" s="6">
        <f t="shared" si="66"/>
        <v>16.748768472906402</v>
      </c>
    </row>
    <row r="4274" spans="1:10" x14ac:dyDescent="0.25">
      <c r="A4274" t="s">
        <v>139</v>
      </c>
      <c r="B4274" t="s">
        <v>35</v>
      </c>
      <c r="C4274" s="1">
        <v>45442</v>
      </c>
      <c r="D4274">
        <v>900</v>
      </c>
      <c r="E4274">
        <v>1221</v>
      </c>
      <c r="F4274" t="s">
        <v>137</v>
      </c>
      <c r="G4274">
        <v>32</v>
      </c>
      <c r="H4274">
        <v>1405800</v>
      </c>
      <c r="I4274">
        <v>201300</v>
      </c>
      <c r="J4274" s="6">
        <f t="shared" si="66"/>
        <v>16.712328767123289</v>
      </c>
    </row>
    <row r="4275" spans="1:10" x14ac:dyDescent="0.25">
      <c r="A4275" t="s">
        <v>139</v>
      </c>
      <c r="B4275" t="s">
        <v>164</v>
      </c>
      <c r="C4275" s="1">
        <v>45442</v>
      </c>
      <c r="D4275">
        <v>4800</v>
      </c>
      <c r="E4275">
        <v>11</v>
      </c>
      <c r="F4275" t="s">
        <v>138</v>
      </c>
      <c r="G4275">
        <v>172</v>
      </c>
      <c r="H4275">
        <v>4200</v>
      </c>
      <c r="I4275">
        <v>600</v>
      </c>
      <c r="J4275" s="6">
        <f t="shared" si="66"/>
        <v>16.666666666666664</v>
      </c>
    </row>
    <row r="4276" spans="1:10" x14ac:dyDescent="0.25">
      <c r="A4276" t="s">
        <v>139</v>
      </c>
      <c r="B4276" t="s">
        <v>165</v>
      </c>
      <c r="C4276" s="1">
        <v>45442</v>
      </c>
      <c r="D4276">
        <v>550</v>
      </c>
      <c r="E4276">
        <v>2</v>
      </c>
      <c r="F4276" t="s">
        <v>137</v>
      </c>
      <c r="G4276">
        <v>73.599999999999994</v>
      </c>
      <c r="H4276">
        <v>7000</v>
      </c>
      <c r="I4276">
        <v>1000</v>
      </c>
      <c r="J4276" s="6">
        <f t="shared" si="66"/>
        <v>16.666666666666664</v>
      </c>
    </row>
    <row r="4277" spans="1:10" x14ac:dyDescent="0.25">
      <c r="A4277" t="s">
        <v>139</v>
      </c>
      <c r="B4277" t="s">
        <v>17</v>
      </c>
      <c r="C4277" s="1">
        <v>45442</v>
      </c>
      <c r="D4277">
        <v>205</v>
      </c>
      <c r="E4277">
        <v>2</v>
      </c>
      <c r="F4277" t="s">
        <v>137</v>
      </c>
      <c r="G4277">
        <v>35.4</v>
      </c>
      <c r="H4277">
        <v>39900</v>
      </c>
      <c r="I4277">
        <v>5700</v>
      </c>
      <c r="J4277" s="6">
        <f t="shared" si="66"/>
        <v>16.666666666666664</v>
      </c>
    </row>
    <row r="4278" spans="1:10" x14ac:dyDescent="0.25">
      <c r="A4278" t="s">
        <v>139</v>
      </c>
      <c r="B4278" t="s">
        <v>18</v>
      </c>
      <c r="C4278" s="1">
        <v>45470</v>
      </c>
      <c r="D4278">
        <v>600</v>
      </c>
      <c r="E4278">
        <v>7</v>
      </c>
      <c r="F4278" t="s">
        <v>137</v>
      </c>
      <c r="G4278">
        <v>2.7</v>
      </c>
      <c r="H4278">
        <v>46200</v>
      </c>
      <c r="I4278">
        <v>6600</v>
      </c>
      <c r="J4278" s="6">
        <f t="shared" si="66"/>
        <v>16.666666666666664</v>
      </c>
    </row>
    <row r="4279" spans="1:10" x14ac:dyDescent="0.25">
      <c r="A4279" t="s">
        <v>139</v>
      </c>
      <c r="B4279" t="s">
        <v>18</v>
      </c>
      <c r="C4279" s="1">
        <v>45442</v>
      </c>
      <c r="D4279">
        <v>525</v>
      </c>
      <c r="E4279">
        <v>4</v>
      </c>
      <c r="F4279" t="s">
        <v>137</v>
      </c>
      <c r="G4279">
        <v>7.5</v>
      </c>
      <c r="H4279">
        <v>9240</v>
      </c>
      <c r="I4279">
        <v>1320</v>
      </c>
      <c r="J4279" s="6">
        <f t="shared" si="66"/>
        <v>16.666666666666664</v>
      </c>
    </row>
    <row r="4280" spans="1:10" x14ac:dyDescent="0.25">
      <c r="A4280" t="s">
        <v>139</v>
      </c>
      <c r="B4280" t="s">
        <v>27</v>
      </c>
      <c r="C4280" s="1">
        <v>45442</v>
      </c>
      <c r="D4280">
        <v>1200</v>
      </c>
      <c r="E4280">
        <v>27</v>
      </c>
      <c r="F4280" t="s">
        <v>138</v>
      </c>
      <c r="G4280">
        <v>61</v>
      </c>
      <c r="H4280">
        <v>35000</v>
      </c>
      <c r="I4280">
        <v>5000</v>
      </c>
      <c r="J4280" s="6">
        <f t="shared" si="66"/>
        <v>16.666666666666664</v>
      </c>
    </row>
    <row r="4281" spans="1:10" x14ac:dyDescent="0.25">
      <c r="A4281" t="s">
        <v>139</v>
      </c>
      <c r="B4281" t="s">
        <v>159</v>
      </c>
      <c r="C4281" s="1">
        <v>45442</v>
      </c>
      <c r="D4281">
        <v>5600</v>
      </c>
      <c r="E4281">
        <v>27</v>
      </c>
      <c r="F4281" t="s">
        <v>138</v>
      </c>
      <c r="G4281">
        <v>481</v>
      </c>
      <c r="H4281">
        <v>14700</v>
      </c>
      <c r="I4281">
        <v>2100</v>
      </c>
      <c r="J4281" s="6">
        <f t="shared" si="66"/>
        <v>16.666666666666664</v>
      </c>
    </row>
    <row r="4282" spans="1:10" x14ac:dyDescent="0.25">
      <c r="A4282" t="s">
        <v>139</v>
      </c>
      <c r="B4282" t="s">
        <v>193</v>
      </c>
      <c r="C4282" s="1">
        <v>45407</v>
      </c>
      <c r="D4282">
        <v>1980</v>
      </c>
      <c r="E4282">
        <v>194</v>
      </c>
      <c r="F4282" t="s">
        <v>137</v>
      </c>
      <c r="G4282">
        <v>27.45</v>
      </c>
      <c r="H4282">
        <v>19250</v>
      </c>
      <c r="I4282">
        <v>2750</v>
      </c>
      <c r="J4282" s="6">
        <f t="shared" si="66"/>
        <v>16.666666666666664</v>
      </c>
    </row>
    <row r="4283" spans="1:10" x14ac:dyDescent="0.25">
      <c r="A4283" t="s">
        <v>139</v>
      </c>
      <c r="B4283" t="s">
        <v>182</v>
      </c>
      <c r="C4283" s="1">
        <v>45442</v>
      </c>
      <c r="D4283">
        <v>7100</v>
      </c>
      <c r="E4283">
        <v>198</v>
      </c>
      <c r="F4283" t="s">
        <v>138</v>
      </c>
      <c r="G4283">
        <v>53.3</v>
      </c>
      <c r="H4283">
        <v>5600</v>
      </c>
      <c r="I4283">
        <v>800</v>
      </c>
      <c r="J4283" s="6">
        <f t="shared" si="66"/>
        <v>16.666666666666664</v>
      </c>
    </row>
    <row r="4284" spans="1:10" x14ac:dyDescent="0.25">
      <c r="A4284" t="s">
        <v>139</v>
      </c>
      <c r="B4284" t="s">
        <v>36</v>
      </c>
      <c r="C4284" s="1">
        <v>45442</v>
      </c>
      <c r="D4284">
        <v>6600</v>
      </c>
      <c r="E4284">
        <v>1</v>
      </c>
      <c r="F4284" t="s">
        <v>138</v>
      </c>
      <c r="G4284">
        <v>625.95000000000005</v>
      </c>
      <c r="H4284">
        <v>875</v>
      </c>
      <c r="I4284">
        <v>125</v>
      </c>
      <c r="J4284" s="6">
        <f t="shared" si="66"/>
        <v>16.666666666666664</v>
      </c>
    </row>
    <row r="4285" spans="1:10" x14ac:dyDescent="0.25">
      <c r="A4285" t="s">
        <v>139</v>
      </c>
      <c r="B4285" t="s">
        <v>155</v>
      </c>
      <c r="C4285" s="1">
        <v>45442</v>
      </c>
      <c r="D4285">
        <v>2300</v>
      </c>
      <c r="E4285">
        <v>2</v>
      </c>
      <c r="F4285" t="s">
        <v>137</v>
      </c>
      <c r="G4285">
        <v>283.55</v>
      </c>
      <c r="H4285">
        <v>3325</v>
      </c>
      <c r="I4285">
        <v>475</v>
      </c>
      <c r="J4285" s="6">
        <f t="shared" si="66"/>
        <v>16.666666666666664</v>
      </c>
    </row>
    <row r="4286" spans="1:10" x14ac:dyDescent="0.25">
      <c r="A4286" t="s">
        <v>139</v>
      </c>
      <c r="B4286" t="s">
        <v>51</v>
      </c>
      <c r="C4286" s="1">
        <v>45442</v>
      </c>
      <c r="D4286">
        <v>550</v>
      </c>
      <c r="E4286">
        <v>8</v>
      </c>
      <c r="F4286" t="s">
        <v>138</v>
      </c>
      <c r="G4286">
        <v>64.5</v>
      </c>
      <c r="H4286">
        <v>56700</v>
      </c>
      <c r="I4286">
        <v>8100</v>
      </c>
      <c r="J4286" s="6">
        <f t="shared" si="66"/>
        <v>16.666666666666664</v>
      </c>
    </row>
    <row r="4287" spans="1:10" x14ac:dyDescent="0.25">
      <c r="A4287" t="s">
        <v>139</v>
      </c>
      <c r="B4287" t="s">
        <v>56</v>
      </c>
      <c r="C4287" s="1">
        <v>45442</v>
      </c>
      <c r="D4287">
        <v>425</v>
      </c>
      <c r="E4287">
        <v>5</v>
      </c>
      <c r="F4287" t="s">
        <v>137</v>
      </c>
      <c r="G4287">
        <v>27.3</v>
      </c>
      <c r="H4287">
        <v>9625</v>
      </c>
      <c r="I4287">
        <v>1375</v>
      </c>
      <c r="J4287" s="6">
        <f t="shared" si="66"/>
        <v>16.666666666666664</v>
      </c>
    </row>
    <row r="4288" spans="1:10" x14ac:dyDescent="0.25">
      <c r="A4288" t="s">
        <v>139</v>
      </c>
      <c r="B4288" t="s">
        <v>66</v>
      </c>
      <c r="C4288" s="1">
        <v>45442</v>
      </c>
      <c r="D4288">
        <v>610</v>
      </c>
      <c r="E4288">
        <v>35</v>
      </c>
      <c r="F4288" t="s">
        <v>138</v>
      </c>
      <c r="G4288">
        <v>5.7</v>
      </c>
      <c r="H4288">
        <v>84000</v>
      </c>
      <c r="I4288">
        <v>12000</v>
      </c>
      <c r="J4288" s="6">
        <f t="shared" si="66"/>
        <v>16.666666666666664</v>
      </c>
    </row>
    <row r="4289" spans="1:10" x14ac:dyDescent="0.25">
      <c r="A4289" t="s">
        <v>139</v>
      </c>
      <c r="B4289" t="s">
        <v>68</v>
      </c>
      <c r="C4289" s="1">
        <v>45442</v>
      </c>
      <c r="D4289">
        <v>1640</v>
      </c>
      <c r="E4289">
        <v>59</v>
      </c>
      <c r="F4289" t="s">
        <v>137</v>
      </c>
      <c r="G4289">
        <v>37.450000000000003</v>
      </c>
      <c r="H4289">
        <v>53550</v>
      </c>
      <c r="I4289">
        <v>7650</v>
      </c>
      <c r="J4289" s="6">
        <f t="shared" si="66"/>
        <v>16.666666666666664</v>
      </c>
    </row>
    <row r="4290" spans="1:10" x14ac:dyDescent="0.25">
      <c r="A4290" t="s">
        <v>139</v>
      </c>
      <c r="B4290" t="s">
        <v>70</v>
      </c>
      <c r="C4290" s="1">
        <v>45407</v>
      </c>
      <c r="D4290">
        <v>252.5</v>
      </c>
      <c r="E4290">
        <v>6</v>
      </c>
      <c r="F4290" t="s">
        <v>137</v>
      </c>
      <c r="G4290">
        <v>7.8</v>
      </c>
      <c r="H4290">
        <v>14000</v>
      </c>
      <c r="I4290">
        <v>2000</v>
      </c>
      <c r="J4290" s="6">
        <f t="shared" ref="J4290:J4353" si="67">IFERROR(I4290/(H4290-I4290)*100, 0)</f>
        <v>16.666666666666664</v>
      </c>
    </row>
    <row r="4291" spans="1:10" x14ac:dyDescent="0.25">
      <c r="A4291" t="s">
        <v>139</v>
      </c>
      <c r="B4291" t="s">
        <v>211</v>
      </c>
      <c r="C4291" s="1">
        <v>45442</v>
      </c>
      <c r="D4291">
        <v>122</v>
      </c>
      <c r="E4291">
        <v>1</v>
      </c>
      <c r="F4291" t="s">
        <v>138</v>
      </c>
      <c r="G4291">
        <v>3.5</v>
      </c>
      <c r="H4291">
        <v>49700</v>
      </c>
      <c r="I4291">
        <v>7100</v>
      </c>
      <c r="J4291" s="6">
        <f t="shared" si="67"/>
        <v>16.666666666666664</v>
      </c>
    </row>
    <row r="4292" spans="1:10" x14ac:dyDescent="0.25">
      <c r="A4292" t="s">
        <v>139</v>
      </c>
      <c r="B4292" t="s">
        <v>77</v>
      </c>
      <c r="C4292" s="1">
        <v>45442</v>
      </c>
      <c r="D4292">
        <v>117000</v>
      </c>
      <c r="E4292">
        <v>2</v>
      </c>
      <c r="F4292" t="s">
        <v>138</v>
      </c>
      <c r="G4292">
        <v>750</v>
      </c>
      <c r="H4292">
        <v>70</v>
      </c>
      <c r="I4292">
        <v>10</v>
      </c>
      <c r="J4292" s="6">
        <f t="shared" si="67"/>
        <v>16.666666666666664</v>
      </c>
    </row>
    <row r="4293" spans="1:10" x14ac:dyDescent="0.25">
      <c r="A4293" t="s">
        <v>139</v>
      </c>
      <c r="B4293" t="s">
        <v>78</v>
      </c>
      <c r="C4293" s="1">
        <v>45407</v>
      </c>
      <c r="D4293">
        <v>1820</v>
      </c>
      <c r="E4293">
        <v>54</v>
      </c>
      <c r="F4293" t="s">
        <v>137</v>
      </c>
      <c r="G4293">
        <v>0.3</v>
      </c>
      <c r="H4293">
        <v>30800</v>
      </c>
      <c r="I4293">
        <v>4400</v>
      </c>
      <c r="J4293" s="6">
        <f t="shared" si="67"/>
        <v>16.666666666666664</v>
      </c>
    </row>
    <row r="4294" spans="1:10" x14ac:dyDescent="0.25">
      <c r="A4294" t="s">
        <v>139</v>
      </c>
      <c r="B4294" t="s">
        <v>173</v>
      </c>
      <c r="C4294" s="1">
        <v>45407</v>
      </c>
      <c r="D4294">
        <v>3540</v>
      </c>
      <c r="E4294">
        <v>41</v>
      </c>
      <c r="F4294" t="s">
        <v>137</v>
      </c>
      <c r="G4294">
        <v>1.05</v>
      </c>
      <c r="H4294">
        <v>1050</v>
      </c>
      <c r="I4294">
        <v>150</v>
      </c>
      <c r="J4294" s="6">
        <f t="shared" si="67"/>
        <v>16.666666666666664</v>
      </c>
    </row>
    <row r="4295" spans="1:10" x14ac:dyDescent="0.25">
      <c r="A4295" t="s">
        <v>136</v>
      </c>
      <c r="B4295" t="s">
        <v>119</v>
      </c>
      <c r="C4295" s="1">
        <v>45470</v>
      </c>
      <c r="D4295">
        <v>21200</v>
      </c>
      <c r="E4295">
        <v>1</v>
      </c>
      <c r="F4295" t="s">
        <v>137</v>
      </c>
      <c r="G4295">
        <v>1541.45</v>
      </c>
      <c r="H4295">
        <v>350</v>
      </c>
      <c r="I4295">
        <v>50</v>
      </c>
      <c r="J4295" s="6">
        <f t="shared" si="67"/>
        <v>16.666666666666664</v>
      </c>
    </row>
    <row r="4296" spans="1:10" x14ac:dyDescent="0.25">
      <c r="A4296" t="s">
        <v>139</v>
      </c>
      <c r="B4296" t="s">
        <v>91</v>
      </c>
      <c r="C4296" s="1">
        <v>45442</v>
      </c>
      <c r="D4296">
        <v>870</v>
      </c>
      <c r="E4296">
        <v>1</v>
      </c>
      <c r="F4296" t="s">
        <v>137</v>
      </c>
      <c r="G4296">
        <v>12</v>
      </c>
      <c r="H4296">
        <v>5950</v>
      </c>
      <c r="I4296">
        <v>850</v>
      </c>
      <c r="J4296" s="6">
        <f t="shared" si="67"/>
        <v>16.666666666666664</v>
      </c>
    </row>
    <row r="4297" spans="1:10" x14ac:dyDescent="0.25">
      <c r="A4297" t="s">
        <v>139</v>
      </c>
      <c r="B4297" t="s">
        <v>156</v>
      </c>
      <c r="C4297" s="1">
        <v>45442</v>
      </c>
      <c r="D4297">
        <v>1540</v>
      </c>
      <c r="E4297">
        <v>27</v>
      </c>
      <c r="F4297" t="s">
        <v>137</v>
      </c>
      <c r="G4297">
        <v>21</v>
      </c>
      <c r="H4297">
        <v>42000</v>
      </c>
      <c r="I4297">
        <v>6000</v>
      </c>
      <c r="J4297" s="6">
        <f t="shared" si="67"/>
        <v>16.666666666666664</v>
      </c>
    </row>
    <row r="4298" spans="1:10" x14ac:dyDescent="0.25">
      <c r="A4298" t="s">
        <v>139</v>
      </c>
      <c r="B4298" t="s">
        <v>212</v>
      </c>
      <c r="C4298" s="1">
        <v>45442</v>
      </c>
      <c r="D4298">
        <v>2880</v>
      </c>
      <c r="E4298">
        <v>6</v>
      </c>
      <c r="F4298" t="s">
        <v>137</v>
      </c>
      <c r="G4298">
        <v>9.65</v>
      </c>
      <c r="H4298">
        <v>4200</v>
      </c>
      <c r="I4298">
        <v>600</v>
      </c>
      <c r="J4298" s="6">
        <f t="shared" si="67"/>
        <v>16.666666666666664</v>
      </c>
    </row>
    <row r="4299" spans="1:10" x14ac:dyDescent="0.25">
      <c r="A4299" t="s">
        <v>139</v>
      </c>
      <c r="B4299" t="s">
        <v>98</v>
      </c>
      <c r="C4299" s="1">
        <v>45442</v>
      </c>
      <c r="D4299">
        <v>5400</v>
      </c>
      <c r="E4299">
        <v>16</v>
      </c>
      <c r="F4299" t="s">
        <v>138</v>
      </c>
      <c r="G4299">
        <v>96.2</v>
      </c>
      <c r="H4299">
        <v>7350</v>
      </c>
      <c r="I4299">
        <v>1050</v>
      </c>
      <c r="J4299" s="6">
        <f t="shared" si="67"/>
        <v>16.666666666666664</v>
      </c>
    </row>
    <row r="4300" spans="1:10" x14ac:dyDescent="0.25">
      <c r="A4300" t="s">
        <v>139</v>
      </c>
      <c r="B4300" t="s">
        <v>101</v>
      </c>
      <c r="C4300" s="1">
        <v>45442</v>
      </c>
      <c r="D4300">
        <v>640</v>
      </c>
      <c r="E4300">
        <v>4</v>
      </c>
      <c r="F4300" t="s">
        <v>137</v>
      </c>
      <c r="G4300">
        <v>18</v>
      </c>
      <c r="H4300">
        <v>10500</v>
      </c>
      <c r="I4300">
        <v>1500</v>
      </c>
      <c r="J4300" s="6">
        <f t="shared" si="67"/>
        <v>16.666666666666664</v>
      </c>
    </row>
    <row r="4301" spans="1:10" x14ac:dyDescent="0.25">
      <c r="A4301" t="s">
        <v>139</v>
      </c>
      <c r="B4301" t="s">
        <v>116</v>
      </c>
      <c r="C4301" s="1">
        <v>45442</v>
      </c>
      <c r="D4301">
        <v>485</v>
      </c>
      <c r="E4301">
        <v>1</v>
      </c>
      <c r="F4301" t="s">
        <v>138</v>
      </c>
      <c r="G4301">
        <v>26.1</v>
      </c>
      <c r="H4301">
        <v>10500</v>
      </c>
      <c r="I4301">
        <v>1500</v>
      </c>
      <c r="J4301" s="6">
        <f t="shared" si="67"/>
        <v>16.666666666666664</v>
      </c>
    </row>
    <row r="4302" spans="1:10" x14ac:dyDescent="0.25">
      <c r="A4302" t="s">
        <v>139</v>
      </c>
      <c r="B4302" t="s">
        <v>116</v>
      </c>
      <c r="C4302" s="1">
        <v>45442</v>
      </c>
      <c r="D4302">
        <v>475</v>
      </c>
      <c r="E4302">
        <v>18</v>
      </c>
      <c r="F4302" t="s">
        <v>138</v>
      </c>
      <c r="G4302">
        <v>21.3</v>
      </c>
      <c r="H4302">
        <v>84000</v>
      </c>
      <c r="I4302">
        <v>12000</v>
      </c>
      <c r="J4302" s="6">
        <f t="shared" si="67"/>
        <v>16.666666666666664</v>
      </c>
    </row>
    <row r="4303" spans="1:10" x14ac:dyDescent="0.25">
      <c r="A4303" t="s">
        <v>136</v>
      </c>
      <c r="B4303" t="s">
        <v>118</v>
      </c>
      <c r="C4303" s="1">
        <v>45427</v>
      </c>
      <c r="D4303">
        <v>49000</v>
      </c>
      <c r="E4303">
        <v>953</v>
      </c>
      <c r="F4303" t="s">
        <v>137</v>
      </c>
      <c r="G4303">
        <v>312.35000000000002</v>
      </c>
      <c r="H4303">
        <v>12615</v>
      </c>
      <c r="I4303">
        <v>1800</v>
      </c>
      <c r="J4303" s="6">
        <f t="shared" si="67"/>
        <v>16.643550624133148</v>
      </c>
    </row>
    <row r="4304" spans="1:10" x14ac:dyDescent="0.25">
      <c r="A4304" t="s">
        <v>139</v>
      </c>
      <c r="B4304" t="s">
        <v>87</v>
      </c>
      <c r="C4304" s="1">
        <v>45442</v>
      </c>
      <c r="D4304">
        <v>450</v>
      </c>
      <c r="E4304">
        <v>418</v>
      </c>
      <c r="F4304" t="s">
        <v>137</v>
      </c>
      <c r="G4304">
        <v>4.7</v>
      </c>
      <c r="H4304">
        <v>1577125</v>
      </c>
      <c r="I4304">
        <v>224750</v>
      </c>
      <c r="J4304" s="6">
        <f t="shared" si="67"/>
        <v>16.618911174785101</v>
      </c>
    </row>
    <row r="4305" spans="1:10" x14ac:dyDescent="0.25">
      <c r="A4305" t="s">
        <v>136</v>
      </c>
      <c r="B4305" t="s">
        <v>119</v>
      </c>
      <c r="C4305" s="1">
        <v>45421</v>
      </c>
      <c r="D4305">
        <v>23700</v>
      </c>
      <c r="E4305">
        <v>117</v>
      </c>
      <c r="F4305" t="s">
        <v>137</v>
      </c>
      <c r="G4305">
        <v>2.8</v>
      </c>
      <c r="H4305">
        <v>10550</v>
      </c>
      <c r="I4305">
        <v>1500</v>
      </c>
      <c r="J4305" s="6">
        <f t="shared" si="67"/>
        <v>16.574585635359114</v>
      </c>
    </row>
    <row r="4306" spans="1:10" x14ac:dyDescent="0.25">
      <c r="A4306" t="s">
        <v>136</v>
      </c>
      <c r="B4306" t="s">
        <v>119</v>
      </c>
      <c r="C4306" s="1">
        <v>45414</v>
      </c>
      <c r="D4306">
        <v>24050</v>
      </c>
      <c r="E4306">
        <v>244</v>
      </c>
      <c r="F4306" t="s">
        <v>137</v>
      </c>
      <c r="G4306">
        <v>1.6</v>
      </c>
      <c r="H4306">
        <v>9850</v>
      </c>
      <c r="I4306">
        <v>1400</v>
      </c>
      <c r="J4306" s="6">
        <f t="shared" si="67"/>
        <v>16.568047337278109</v>
      </c>
    </row>
    <row r="4307" spans="1:10" x14ac:dyDescent="0.25">
      <c r="A4307" t="s">
        <v>139</v>
      </c>
      <c r="B4307" t="s">
        <v>96</v>
      </c>
      <c r="C4307" s="1">
        <v>45442</v>
      </c>
      <c r="D4307">
        <v>690</v>
      </c>
      <c r="E4307">
        <v>65</v>
      </c>
      <c r="F4307" t="s">
        <v>138</v>
      </c>
      <c r="G4307">
        <v>1.85</v>
      </c>
      <c r="H4307">
        <v>232500</v>
      </c>
      <c r="I4307">
        <v>33000</v>
      </c>
      <c r="J4307" s="6">
        <f t="shared" si="67"/>
        <v>16.541353383458645</v>
      </c>
    </row>
    <row r="4308" spans="1:10" x14ac:dyDescent="0.25">
      <c r="A4308" t="s">
        <v>139</v>
      </c>
      <c r="B4308" t="s">
        <v>59</v>
      </c>
      <c r="C4308" s="1">
        <v>45442</v>
      </c>
      <c r="D4308">
        <v>1460</v>
      </c>
      <c r="E4308">
        <v>1554</v>
      </c>
      <c r="F4308" t="s">
        <v>137</v>
      </c>
      <c r="G4308">
        <v>28.4</v>
      </c>
      <c r="H4308">
        <v>755200</v>
      </c>
      <c r="I4308">
        <v>106800</v>
      </c>
      <c r="J4308" s="6">
        <f t="shared" si="67"/>
        <v>16.471314003701419</v>
      </c>
    </row>
    <row r="4309" spans="1:10" x14ac:dyDescent="0.25">
      <c r="A4309" t="s">
        <v>139</v>
      </c>
      <c r="B4309" t="s">
        <v>94</v>
      </c>
      <c r="C4309" s="1">
        <v>45442</v>
      </c>
      <c r="D4309">
        <v>3100</v>
      </c>
      <c r="E4309">
        <v>4817</v>
      </c>
      <c r="F4309" t="s">
        <v>137</v>
      </c>
      <c r="G4309">
        <v>18.2</v>
      </c>
      <c r="H4309">
        <v>1259500</v>
      </c>
      <c r="I4309">
        <v>178000</v>
      </c>
      <c r="J4309" s="6">
        <f t="shared" si="67"/>
        <v>16.458622283865001</v>
      </c>
    </row>
    <row r="4310" spans="1:10" x14ac:dyDescent="0.25">
      <c r="A4310" t="s">
        <v>139</v>
      </c>
      <c r="B4310" t="s">
        <v>113</v>
      </c>
      <c r="C4310" s="1">
        <v>45442</v>
      </c>
      <c r="D4310">
        <v>500</v>
      </c>
      <c r="E4310">
        <v>1338</v>
      </c>
      <c r="F4310" t="s">
        <v>137</v>
      </c>
      <c r="G4310">
        <v>20.45</v>
      </c>
      <c r="H4310">
        <v>1315600</v>
      </c>
      <c r="I4310">
        <v>185900</v>
      </c>
      <c r="J4310" s="6">
        <f t="shared" si="67"/>
        <v>16.455696202531644</v>
      </c>
    </row>
    <row r="4311" spans="1:10" x14ac:dyDescent="0.25">
      <c r="A4311" t="s">
        <v>139</v>
      </c>
      <c r="B4311" t="s">
        <v>201</v>
      </c>
      <c r="C4311" s="1">
        <v>45442</v>
      </c>
      <c r="D4311">
        <v>380</v>
      </c>
      <c r="E4311">
        <v>28</v>
      </c>
      <c r="F4311" t="s">
        <v>138</v>
      </c>
      <c r="G4311">
        <v>3.55</v>
      </c>
      <c r="H4311">
        <v>132600</v>
      </c>
      <c r="I4311">
        <v>18700</v>
      </c>
      <c r="J4311" s="6">
        <f t="shared" si="67"/>
        <v>16.417910447761194</v>
      </c>
    </row>
    <row r="4312" spans="1:10" x14ac:dyDescent="0.25">
      <c r="A4312" t="s">
        <v>136</v>
      </c>
      <c r="B4312" t="s">
        <v>118</v>
      </c>
      <c r="C4312" s="1">
        <v>45442</v>
      </c>
      <c r="D4312">
        <v>46800</v>
      </c>
      <c r="E4312">
        <v>927</v>
      </c>
      <c r="F4312" t="s">
        <v>138</v>
      </c>
      <c r="G4312">
        <v>300.14999999999998</v>
      </c>
      <c r="H4312">
        <v>20745</v>
      </c>
      <c r="I4312">
        <v>2925</v>
      </c>
      <c r="J4312" s="6">
        <f t="shared" si="67"/>
        <v>16.414141414141415</v>
      </c>
    </row>
    <row r="4313" spans="1:10" x14ac:dyDescent="0.25">
      <c r="A4313" t="s">
        <v>139</v>
      </c>
      <c r="B4313" t="s">
        <v>165</v>
      </c>
      <c r="C4313" s="1">
        <v>45407</v>
      </c>
      <c r="D4313">
        <v>620</v>
      </c>
      <c r="E4313">
        <v>2114</v>
      </c>
      <c r="F4313" t="s">
        <v>137</v>
      </c>
      <c r="G4313">
        <v>10.1</v>
      </c>
      <c r="H4313">
        <v>454000</v>
      </c>
      <c r="I4313">
        <v>64000</v>
      </c>
      <c r="J4313" s="6">
        <f t="shared" si="67"/>
        <v>16.410256410256409</v>
      </c>
    </row>
    <row r="4314" spans="1:10" x14ac:dyDescent="0.25">
      <c r="A4314" t="s">
        <v>139</v>
      </c>
      <c r="B4314" t="s">
        <v>64</v>
      </c>
      <c r="C4314" s="1">
        <v>45442</v>
      </c>
      <c r="D4314">
        <v>450</v>
      </c>
      <c r="E4314">
        <v>98</v>
      </c>
      <c r="F4314" t="s">
        <v>138</v>
      </c>
      <c r="G4314">
        <v>20.7</v>
      </c>
      <c r="H4314">
        <v>363750</v>
      </c>
      <c r="I4314">
        <v>51250</v>
      </c>
      <c r="J4314" s="6">
        <f t="shared" si="67"/>
        <v>16.400000000000002</v>
      </c>
    </row>
    <row r="4315" spans="1:10" x14ac:dyDescent="0.25">
      <c r="A4315" t="s">
        <v>139</v>
      </c>
      <c r="B4315" t="s">
        <v>20</v>
      </c>
      <c r="C4315" s="1">
        <v>45442</v>
      </c>
      <c r="D4315">
        <v>1170</v>
      </c>
      <c r="E4315">
        <v>46</v>
      </c>
      <c r="F4315" t="s">
        <v>138</v>
      </c>
      <c r="G4315">
        <v>2.95</v>
      </c>
      <c r="H4315">
        <v>60800</v>
      </c>
      <c r="I4315">
        <v>8550</v>
      </c>
      <c r="J4315" s="6">
        <f t="shared" si="67"/>
        <v>16.363636363636363</v>
      </c>
    </row>
    <row r="4316" spans="1:10" x14ac:dyDescent="0.25">
      <c r="A4316" t="s">
        <v>139</v>
      </c>
      <c r="B4316" t="s">
        <v>204</v>
      </c>
      <c r="C4316" s="1">
        <v>45442</v>
      </c>
      <c r="D4316">
        <v>5500</v>
      </c>
      <c r="E4316">
        <v>9</v>
      </c>
      <c r="F4316" t="s">
        <v>138</v>
      </c>
      <c r="G4316">
        <v>24</v>
      </c>
      <c r="H4316">
        <v>7125</v>
      </c>
      <c r="I4316">
        <v>1000</v>
      </c>
      <c r="J4316" s="6">
        <f t="shared" si="67"/>
        <v>16.326530612244898</v>
      </c>
    </row>
    <row r="4317" spans="1:10" x14ac:dyDescent="0.25">
      <c r="A4317" t="s">
        <v>139</v>
      </c>
      <c r="B4317" t="s">
        <v>209</v>
      </c>
      <c r="C4317" s="1">
        <v>45442</v>
      </c>
      <c r="D4317">
        <v>115</v>
      </c>
      <c r="E4317">
        <v>90</v>
      </c>
      <c r="F4317" t="s">
        <v>138</v>
      </c>
      <c r="G4317">
        <v>1.1000000000000001</v>
      </c>
      <c r="H4317">
        <v>570000</v>
      </c>
      <c r="I4317">
        <v>80000</v>
      </c>
      <c r="J4317" s="6">
        <f t="shared" si="67"/>
        <v>16.326530612244898</v>
      </c>
    </row>
    <row r="4318" spans="1:10" x14ac:dyDescent="0.25">
      <c r="A4318" t="s">
        <v>139</v>
      </c>
      <c r="B4318" t="s">
        <v>158</v>
      </c>
      <c r="C4318" s="1">
        <v>45442</v>
      </c>
      <c r="D4318">
        <v>730</v>
      </c>
      <c r="E4318">
        <v>43</v>
      </c>
      <c r="F4318" t="s">
        <v>138</v>
      </c>
      <c r="G4318">
        <v>20.25</v>
      </c>
      <c r="H4318">
        <v>50000</v>
      </c>
      <c r="I4318">
        <v>7000</v>
      </c>
      <c r="J4318" s="6">
        <f t="shared" si="67"/>
        <v>16.279069767441861</v>
      </c>
    </row>
    <row r="4319" spans="1:10" x14ac:dyDescent="0.25">
      <c r="A4319" t="s">
        <v>139</v>
      </c>
      <c r="B4319" t="s">
        <v>204</v>
      </c>
      <c r="C4319" s="1">
        <v>45407</v>
      </c>
      <c r="D4319">
        <v>6300</v>
      </c>
      <c r="E4319">
        <v>657</v>
      </c>
      <c r="F4319" t="s">
        <v>137</v>
      </c>
      <c r="G4319">
        <v>72.150000000000006</v>
      </c>
      <c r="H4319">
        <v>46500</v>
      </c>
      <c r="I4319">
        <v>6500</v>
      </c>
      <c r="J4319" s="6">
        <f t="shared" si="67"/>
        <v>16.25</v>
      </c>
    </row>
    <row r="4320" spans="1:10" x14ac:dyDescent="0.25">
      <c r="A4320" t="s">
        <v>139</v>
      </c>
      <c r="B4320" t="s">
        <v>116</v>
      </c>
      <c r="C4320" s="1">
        <v>45442</v>
      </c>
      <c r="D4320">
        <v>465</v>
      </c>
      <c r="E4320">
        <v>141</v>
      </c>
      <c r="F4320" t="s">
        <v>138</v>
      </c>
      <c r="G4320">
        <v>15.1</v>
      </c>
      <c r="H4320">
        <v>139500</v>
      </c>
      <c r="I4320">
        <v>19500</v>
      </c>
      <c r="J4320" s="6">
        <f t="shared" si="67"/>
        <v>16.25</v>
      </c>
    </row>
    <row r="4321" spans="1:10" x14ac:dyDescent="0.25">
      <c r="A4321" t="s">
        <v>139</v>
      </c>
      <c r="B4321" t="s">
        <v>12</v>
      </c>
      <c r="C4321" s="1">
        <v>45442</v>
      </c>
      <c r="D4321">
        <v>1700</v>
      </c>
      <c r="E4321">
        <v>39</v>
      </c>
      <c r="F4321" t="s">
        <v>138</v>
      </c>
      <c r="G4321">
        <v>83.95</v>
      </c>
      <c r="H4321">
        <v>68000</v>
      </c>
      <c r="I4321">
        <v>9500</v>
      </c>
      <c r="J4321" s="6">
        <f t="shared" si="67"/>
        <v>16.239316239316238</v>
      </c>
    </row>
    <row r="4322" spans="1:10" x14ac:dyDescent="0.25">
      <c r="A4322" t="s">
        <v>139</v>
      </c>
      <c r="B4322" t="s">
        <v>78</v>
      </c>
      <c r="C4322" s="1">
        <v>45442</v>
      </c>
      <c r="D4322">
        <v>1500</v>
      </c>
      <c r="E4322">
        <v>72</v>
      </c>
      <c r="F4322" t="s">
        <v>138</v>
      </c>
      <c r="G4322">
        <v>20.05</v>
      </c>
      <c r="H4322">
        <v>74800</v>
      </c>
      <c r="I4322">
        <v>10450</v>
      </c>
      <c r="J4322" s="6">
        <f t="shared" si="67"/>
        <v>16.239316239316238</v>
      </c>
    </row>
    <row r="4323" spans="1:10" x14ac:dyDescent="0.25">
      <c r="A4323" t="s">
        <v>139</v>
      </c>
      <c r="B4323" t="s">
        <v>106</v>
      </c>
      <c r="C4323" s="1">
        <v>45442</v>
      </c>
      <c r="D4323">
        <v>3750</v>
      </c>
      <c r="E4323">
        <v>198</v>
      </c>
      <c r="F4323" t="s">
        <v>138</v>
      </c>
      <c r="G4323">
        <v>53.4</v>
      </c>
      <c r="H4323">
        <v>81725</v>
      </c>
      <c r="I4323">
        <v>11375</v>
      </c>
      <c r="J4323" s="6">
        <f t="shared" si="67"/>
        <v>16.169154228855724</v>
      </c>
    </row>
    <row r="4324" spans="1:10" x14ac:dyDescent="0.25">
      <c r="A4324" t="s">
        <v>139</v>
      </c>
      <c r="B4324" t="s">
        <v>80</v>
      </c>
      <c r="C4324" s="1">
        <v>45442</v>
      </c>
      <c r="D4324">
        <v>2300</v>
      </c>
      <c r="E4324">
        <v>95</v>
      </c>
      <c r="F4324" t="s">
        <v>138</v>
      </c>
      <c r="G4324">
        <v>11.05</v>
      </c>
      <c r="H4324">
        <v>69200</v>
      </c>
      <c r="I4324">
        <v>9600</v>
      </c>
      <c r="J4324" s="6">
        <f t="shared" si="67"/>
        <v>16.107382550335569</v>
      </c>
    </row>
    <row r="4325" spans="1:10" x14ac:dyDescent="0.25">
      <c r="A4325" t="s">
        <v>139</v>
      </c>
      <c r="B4325" t="s">
        <v>48</v>
      </c>
      <c r="C4325" s="1">
        <v>45442</v>
      </c>
      <c r="D4325">
        <v>1740</v>
      </c>
      <c r="E4325">
        <v>83</v>
      </c>
      <c r="F4325" t="s">
        <v>137</v>
      </c>
      <c r="G4325">
        <v>1.55</v>
      </c>
      <c r="H4325">
        <v>186450</v>
      </c>
      <c r="I4325">
        <v>25850</v>
      </c>
      <c r="J4325" s="6">
        <f t="shared" si="67"/>
        <v>16.095890410958905</v>
      </c>
    </row>
    <row r="4326" spans="1:10" x14ac:dyDescent="0.25">
      <c r="A4326" t="s">
        <v>139</v>
      </c>
      <c r="B4326" t="s">
        <v>113</v>
      </c>
      <c r="C4326" s="1">
        <v>45442</v>
      </c>
      <c r="D4326">
        <v>450</v>
      </c>
      <c r="E4326">
        <v>186</v>
      </c>
      <c r="F4326" t="s">
        <v>138</v>
      </c>
      <c r="G4326">
        <v>3.7</v>
      </c>
      <c r="H4326">
        <v>413400</v>
      </c>
      <c r="I4326">
        <v>57200</v>
      </c>
      <c r="J4326" s="6">
        <f t="shared" si="67"/>
        <v>16.058394160583941</v>
      </c>
    </row>
    <row r="4327" spans="1:10" x14ac:dyDescent="0.25">
      <c r="A4327" t="s">
        <v>139</v>
      </c>
      <c r="B4327" t="s">
        <v>26</v>
      </c>
      <c r="C4327" s="1">
        <v>45442</v>
      </c>
      <c r="D4327">
        <v>580</v>
      </c>
      <c r="E4327">
        <v>267</v>
      </c>
      <c r="F4327" t="s">
        <v>138</v>
      </c>
      <c r="G4327">
        <v>12.75</v>
      </c>
      <c r="H4327">
        <v>899100</v>
      </c>
      <c r="I4327">
        <v>124200</v>
      </c>
      <c r="J4327" s="6">
        <f t="shared" si="67"/>
        <v>16.027874564459928</v>
      </c>
    </row>
    <row r="4328" spans="1:10" x14ac:dyDescent="0.25">
      <c r="A4328" t="s">
        <v>139</v>
      </c>
      <c r="B4328" t="s">
        <v>33</v>
      </c>
      <c r="C4328" s="1">
        <v>45442</v>
      </c>
      <c r="D4328">
        <v>540</v>
      </c>
      <c r="E4328">
        <v>93</v>
      </c>
      <c r="F4328" t="s">
        <v>137</v>
      </c>
      <c r="G4328">
        <v>4.9000000000000004</v>
      </c>
      <c r="H4328">
        <v>226250</v>
      </c>
      <c r="I4328">
        <v>31250</v>
      </c>
      <c r="J4328" s="6">
        <f t="shared" si="67"/>
        <v>16.025641025641026</v>
      </c>
    </row>
    <row r="4329" spans="1:10" x14ac:dyDescent="0.25">
      <c r="A4329" t="s">
        <v>136</v>
      </c>
      <c r="B4329" t="s">
        <v>118</v>
      </c>
      <c r="C4329" s="1">
        <v>45442</v>
      </c>
      <c r="D4329">
        <v>45000</v>
      </c>
      <c r="E4329">
        <v>26562</v>
      </c>
      <c r="F4329" t="s">
        <v>138</v>
      </c>
      <c r="G4329">
        <v>94.4</v>
      </c>
      <c r="H4329">
        <v>275850</v>
      </c>
      <c r="I4329">
        <v>38085</v>
      </c>
      <c r="J4329" s="6">
        <f t="shared" si="67"/>
        <v>16.017916850671881</v>
      </c>
    </row>
    <row r="4330" spans="1:10" x14ac:dyDescent="0.25">
      <c r="A4330" t="s">
        <v>139</v>
      </c>
      <c r="B4330" t="s">
        <v>158</v>
      </c>
      <c r="C4330" s="1">
        <v>45442</v>
      </c>
      <c r="D4330">
        <v>800</v>
      </c>
      <c r="E4330">
        <v>8</v>
      </c>
      <c r="F4330" t="s">
        <v>138</v>
      </c>
      <c r="G4330">
        <v>62.5</v>
      </c>
      <c r="H4330">
        <v>29000</v>
      </c>
      <c r="I4330">
        <v>4000</v>
      </c>
      <c r="J4330" s="6">
        <f t="shared" si="67"/>
        <v>16</v>
      </c>
    </row>
    <row r="4331" spans="1:10" x14ac:dyDescent="0.25">
      <c r="A4331" t="s">
        <v>136</v>
      </c>
      <c r="B4331" t="s">
        <v>118</v>
      </c>
      <c r="C4331" s="1">
        <v>45442</v>
      </c>
      <c r="D4331">
        <v>45400</v>
      </c>
      <c r="E4331">
        <v>64</v>
      </c>
      <c r="F4331" t="s">
        <v>138</v>
      </c>
      <c r="G4331">
        <v>121.3</v>
      </c>
      <c r="H4331">
        <v>1740</v>
      </c>
      <c r="I4331">
        <v>240</v>
      </c>
      <c r="J4331" s="6">
        <f t="shared" si="67"/>
        <v>16</v>
      </c>
    </row>
    <row r="4332" spans="1:10" x14ac:dyDescent="0.25">
      <c r="A4332" t="s">
        <v>139</v>
      </c>
      <c r="B4332" t="s">
        <v>47</v>
      </c>
      <c r="C4332" s="1">
        <v>45442</v>
      </c>
      <c r="D4332">
        <v>1640</v>
      </c>
      <c r="E4332">
        <v>22</v>
      </c>
      <c r="F4332" t="s">
        <v>137</v>
      </c>
      <c r="G4332">
        <v>7.3</v>
      </c>
      <c r="H4332">
        <v>20300</v>
      </c>
      <c r="I4332">
        <v>2800</v>
      </c>
      <c r="J4332" s="6">
        <f t="shared" si="67"/>
        <v>16</v>
      </c>
    </row>
    <row r="4333" spans="1:10" x14ac:dyDescent="0.25">
      <c r="A4333" t="s">
        <v>139</v>
      </c>
      <c r="B4333" t="s">
        <v>107</v>
      </c>
      <c r="C4333" s="1">
        <v>45442</v>
      </c>
      <c r="D4333">
        <v>1100</v>
      </c>
      <c r="E4333">
        <v>29</v>
      </c>
      <c r="F4333" t="s">
        <v>137</v>
      </c>
      <c r="G4333">
        <v>104.55</v>
      </c>
      <c r="H4333">
        <v>34800</v>
      </c>
      <c r="I4333">
        <v>4800</v>
      </c>
      <c r="J4333" s="6">
        <f t="shared" si="67"/>
        <v>16</v>
      </c>
    </row>
    <row r="4334" spans="1:10" x14ac:dyDescent="0.25">
      <c r="A4334" t="s">
        <v>139</v>
      </c>
      <c r="B4334" t="s">
        <v>108</v>
      </c>
      <c r="C4334" s="1">
        <v>45442</v>
      </c>
      <c r="D4334">
        <v>3400</v>
      </c>
      <c r="E4334">
        <v>6</v>
      </c>
      <c r="F4334" t="s">
        <v>137</v>
      </c>
      <c r="G4334">
        <v>243.4</v>
      </c>
      <c r="H4334">
        <v>5075</v>
      </c>
      <c r="I4334">
        <v>700</v>
      </c>
      <c r="J4334" s="6">
        <f t="shared" si="67"/>
        <v>16</v>
      </c>
    </row>
    <row r="4335" spans="1:10" x14ac:dyDescent="0.25">
      <c r="A4335" t="s">
        <v>139</v>
      </c>
      <c r="B4335" t="s">
        <v>103</v>
      </c>
      <c r="C4335" s="1">
        <v>45442</v>
      </c>
      <c r="D4335">
        <v>1140</v>
      </c>
      <c r="E4335">
        <v>129</v>
      </c>
      <c r="F4335" t="s">
        <v>137</v>
      </c>
      <c r="G4335">
        <v>2.85</v>
      </c>
      <c r="H4335">
        <v>361950</v>
      </c>
      <c r="I4335">
        <v>49875</v>
      </c>
      <c r="J4335" s="6">
        <f t="shared" si="67"/>
        <v>15.981735159817351</v>
      </c>
    </row>
    <row r="4336" spans="1:10" x14ac:dyDescent="0.25">
      <c r="A4336" t="s">
        <v>139</v>
      </c>
      <c r="B4336" t="s">
        <v>215</v>
      </c>
      <c r="C4336" s="1">
        <v>45442</v>
      </c>
      <c r="D4336">
        <v>1600</v>
      </c>
      <c r="E4336">
        <v>103</v>
      </c>
      <c r="F4336" t="s">
        <v>137</v>
      </c>
      <c r="G4336">
        <v>8.0500000000000007</v>
      </c>
      <c r="H4336">
        <v>91575</v>
      </c>
      <c r="I4336">
        <v>12617</v>
      </c>
      <c r="J4336" s="6">
        <f t="shared" si="67"/>
        <v>15.979381443298967</v>
      </c>
    </row>
    <row r="4337" spans="1:10" x14ac:dyDescent="0.25">
      <c r="A4337" t="s">
        <v>139</v>
      </c>
      <c r="B4337" t="s">
        <v>201</v>
      </c>
      <c r="C4337" s="1">
        <v>45442</v>
      </c>
      <c r="D4337">
        <v>440</v>
      </c>
      <c r="E4337">
        <v>265</v>
      </c>
      <c r="F4337" t="s">
        <v>137</v>
      </c>
      <c r="G4337">
        <v>20.8</v>
      </c>
      <c r="H4337">
        <v>654500</v>
      </c>
      <c r="I4337">
        <v>90100</v>
      </c>
      <c r="J4337" s="6">
        <f t="shared" si="67"/>
        <v>15.963855421686745</v>
      </c>
    </row>
    <row r="4338" spans="1:10" x14ac:dyDescent="0.25">
      <c r="A4338" t="s">
        <v>139</v>
      </c>
      <c r="B4338" t="s">
        <v>33</v>
      </c>
      <c r="C4338" s="1">
        <v>45442</v>
      </c>
      <c r="D4338">
        <v>520</v>
      </c>
      <c r="E4338">
        <v>189</v>
      </c>
      <c r="F4338" t="s">
        <v>137</v>
      </c>
      <c r="G4338">
        <v>10.7</v>
      </c>
      <c r="H4338">
        <v>300000</v>
      </c>
      <c r="I4338">
        <v>41250</v>
      </c>
      <c r="J4338" s="6">
        <f t="shared" si="67"/>
        <v>15.942028985507244</v>
      </c>
    </row>
    <row r="4339" spans="1:10" x14ac:dyDescent="0.25">
      <c r="A4339" t="s">
        <v>139</v>
      </c>
      <c r="B4339" t="s">
        <v>227</v>
      </c>
      <c r="C4339" s="1">
        <v>45442</v>
      </c>
      <c r="D4339">
        <v>170</v>
      </c>
      <c r="E4339">
        <v>271</v>
      </c>
      <c r="F4339" t="s">
        <v>137</v>
      </c>
      <c r="G4339">
        <v>7.2</v>
      </c>
      <c r="H4339">
        <v>1427840</v>
      </c>
      <c r="I4339">
        <v>196328</v>
      </c>
      <c r="J4339" s="6">
        <f t="shared" si="67"/>
        <v>15.942028985507244</v>
      </c>
    </row>
    <row r="4340" spans="1:10" x14ac:dyDescent="0.25">
      <c r="A4340" t="s">
        <v>139</v>
      </c>
      <c r="B4340" t="s">
        <v>116</v>
      </c>
      <c r="C4340" s="1">
        <v>45442</v>
      </c>
      <c r="D4340">
        <v>430</v>
      </c>
      <c r="E4340">
        <v>248</v>
      </c>
      <c r="F4340" t="s">
        <v>138</v>
      </c>
      <c r="G4340">
        <v>3.2</v>
      </c>
      <c r="H4340">
        <v>426000</v>
      </c>
      <c r="I4340">
        <v>58500</v>
      </c>
      <c r="J4340" s="6">
        <f t="shared" si="67"/>
        <v>15.918367346938775</v>
      </c>
    </row>
    <row r="4341" spans="1:10" x14ac:dyDescent="0.25">
      <c r="A4341" t="s">
        <v>139</v>
      </c>
      <c r="B4341" t="s">
        <v>59</v>
      </c>
      <c r="C4341" s="1">
        <v>45442</v>
      </c>
      <c r="D4341">
        <v>1560</v>
      </c>
      <c r="E4341">
        <v>35</v>
      </c>
      <c r="F4341" t="s">
        <v>138</v>
      </c>
      <c r="G4341">
        <v>121.65</v>
      </c>
      <c r="H4341">
        <v>61200</v>
      </c>
      <c r="I4341">
        <v>8400</v>
      </c>
      <c r="J4341" s="6">
        <f t="shared" si="67"/>
        <v>15.909090909090908</v>
      </c>
    </row>
    <row r="4342" spans="1:10" x14ac:dyDescent="0.25">
      <c r="A4342" t="s">
        <v>136</v>
      </c>
      <c r="B4342" t="s">
        <v>119</v>
      </c>
      <c r="C4342" s="1">
        <v>45442</v>
      </c>
      <c r="D4342">
        <v>22950</v>
      </c>
      <c r="E4342">
        <v>672</v>
      </c>
      <c r="F4342" t="s">
        <v>137</v>
      </c>
      <c r="G4342">
        <v>137.9</v>
      </c>
      <c r="H4342">
        <v>30600</v>
      </c>
      <c r="I4342">
        <v>4200</v>
      </c>
      <c r="J4342" s="6">
        <f t="shared" si="67"/>
        <v>15.909090909090908</v>
      </c>
    </row>
    <row r="4343" spans="1:10" x14ac:dyDescent="0.25">
      <c r="A4343" t="s">
        <v>139</v>
      </c>
      <c r="B4343" t="s">
        <v>96</v>
      </c>
      <c r="C4343" s="1">
        <v>45442</v>
      </c>
      <c r="D4343">
        <v>825</v>
      </c>
      <c r="E4343">
        <v>39</v>
      </c>
      <c r="F4343" t="s">
        <v>137</v>
      </c>
      <c r="G4343">
        <v>5.85</v>
      </c>
      <c r="H4343">
        <v>153000</v>
      </c>
      <c r="I4343">
        <v>21000</v>
      </c>
      <c r="J4343" s="6">
        <f t="shared" si="67"/>
        <v>15.909090909090908</v>
      </c>
    </row>
    <row r="4344" spans="1:10" x14ac:dyDescent="0.25">
      <c r="A4344" t="s">
        <v>139</v>
      </c>
      <c r="B4344" t="s">
        <v>29</v>
      </c>
      <c r="C4344" s="1">
        <v>45442</v>
      </c>
      <c r="D4344">
        <v>440</v>
      </c>
      <c r="E4344">
        <v>1037</v>
      </c>
      <c r="F4344" t="s">
        <v>138</v>
      </c>
      <c r="G4344">
        <v>13.6</v>
      </c>
      <c r="H4344">
        <v>1255800</v>
      </c>
      <c r="I4344">
        <v>172200</v>
      </c>
      <c r="J4344" s="6">
        <f t="shared" si="67"/>
        <v>15.891472868217054</v>
      </c>
    </row>
    <row r="4345" spans="1:10" x14ac:dyDescent="0.25">
      <c r="A4345" t="s">
        <v>139</v>
      </c>
      <c r="B4345" t="s">
        <v>35</v>
      </c>
      <c r="C4345" s="1">
        <v>45442</v>
      </c>
      <c r="D4345">
        <v>960</v>
      </c>
      <c r="E4345">
        <v>85</v>
      </c>
      <c r="F4345" t="s">
        <v>137</v>
      </c>
      <c r="G4345">
        <v>11.6</v>
      </c>
      <c r="H4345">
        <v>120450</v>
      </c>
      <c r="I4345">
        <v>16500</v>
      </c>
      <c r="J4345" s="6">
        <f t="shared" si="67"/>
        <v>15.873015873015872</v>
      </c>
    </row>
    <row r="4346" spans="1:10" x14ac:dyDescent="0.25">
      <c r="A4346" t="s">
        <v>139</v>
      </c>
      <c r="B4346" t="s">
        <v>213</v>
      </c>
      <c r="C4346" s="1">
        <v>45442</v>
      </c>
      <c r="D4346">
        <v>2000</v>
      </c>
      <c r="E4346">
        <v>637</v>
      </c>
      <c r="F4346" t="s">
        <v>137</v>
      </c>
      <c r="G4346">
        <v>9.4499999999999993</v>
      </c>
      <c r="H4346">
        <v>310500</v>
      </c>
      <c r="I4346">
        <v>42500</v>
      </c>
      <c r="J4346" s="6">
        <f t="shared" si="67"/>
        <v>15.858208955223882</v>
      </c>
    </row>
    <row r="4347" spans="1:10" x14ac:dyDescent="0.25">
      <c r="A4347" t="s">
        <v>139</v>
      </c>
      <c r="B4347" t="s">
        <v>76</v>
      </c>
      <c r="C4347" s="1">
        <v>45442</v>
      </c>
      <c r="D4347">
        <v>1400</v>
      </c>
      <c r="E4347">
        <v>52</v>
      </c>
      <c r="F4347" t="s">
        <v>137</v>
      </c>
      <c r="G4347">
        <v>74.95</v>
      </c>
      <c r="H4347">
        <v>76000</v>
      </c>
      <c r="I4347">
        <v>10400</v>
      </c>
      <c r="J4347" s="6">
        <f t="shared" si="67"/>
        <v>15.853658536585366</v>
      </c>
    </row>
    <row r="4348" spans="1:10" x14ac:dyDescent="0.25">
      <c r="A4348" t="s">
        <v>139</v>
      </c>
      <c r="B4348" t="s">
        <v>175</v>
      </c>
      <c r="C4348" s="1">
        <v>45442</v>
      </c>
      <c r="D4348">
        <v>4500</v>
      </c>
      <c r="E4348">
        <v>417</v>
      </c>
      <c r="F4348" t="s">
        <v>137</v>
      </c>
      <c r="G4348">
        <v>127.1</v>
      </c>
      <c r="H4348">
        <v>99600</v>
      </c>
      <c r="I4348">
        <v>13600</v>
      </c>
      <c r="J4348" s="6">
        <f t="shared" si="67"/>
        <v>15.813953488372093</v>
      </c>
    </row>
    <row r="4349" spans="1:10" x14ac:dyDescent="0.25">
      <c r="A4349" t="s">
        <v>139</v>
      </c>
      <c r="B4349" t="s">
        <v>193</v>
      </c>
      <c r="C4349" s="1">
        <v>45407</v>
      </c>
      <c r="D4349">
        <v>1900</v>
      </c>
      <c r="E4349">
        <v>37</v>
      </c>
      <c r="F4349" t="s">
        <v>137</v>
      </c>
      <c r="G4349">
        <v>71.75</v>
      </c>
      <c r="H4349">
        <v>5500</v>
      </c>
      <c r="I4349">
        <v>750</v>
      </c>
      <c r="J4349" s="6">
        <f t="shared" si="67"/>
        <v>15.789473684210526</v>
      </c>
    </row>
    <row r="4350" spans="1:10" x14ac:dyDescent="0.25">
      <c r="A4350" t="s">
        <v>139</v>
      </c>
      <c r="B4350" t="s">
        <v>40</v>
      </c>
      <c r="C4350" s="1">
        <v>45442</v>
      </c>
      <c r="D4350">
        <v>140</v>
      </c>
      <c r="E4350">
        <v>8</v>
      </c>
      <c r="F4350" t="s">
        <v>137</v>
      </c>
      <c r="G4350">
        <v>16.100000000000001</v>
      </c>
      <c r="H4350">
        <v>110000</v>
      </c>
      <c r="I4350">
        <v>15000</v>
      </c>
      <c r="J4350" s="6">
        <f t="shared" si="67"/>
        <v>15.789473684210526</v>
      </c>
    </row>
    <row r="4351" spans="1:10" x14ac:dyDescent="0.25">
      <c r="A4351" t="s">
        <v>139</v>
      </c>
      <c r="B4351" t="s">
        <v>67</v>
      </c>
      <c r="C4351" s="1">
        <v>45442</v>
      </c>
      <c r="D4351">
        <v>4000</v>
      </c>
      <c r="E4351">
        <v>733</v>
      </c>
      <c r="F4351" t="s">
        <v>137</v>
      </c>
      <c r="G4351">
        <v>14.5</v>
      </c>
      <c r="H4351">
        <v>270600</v>
      </c>
      <c r="I4351">
        <v>36900</v>
      </c>
      <c r="J4351" s="6">
        <f t="shared" si="67"/>
        <v>15.789473684210526</v>
      </c>
    </row>
    <row r="4352" spans="1:10" x14ac:dyDescent="0.25">
      <c r="A4352" t="s">
        <v>139</v>
      </c>
      <c r="B4352" t="s">
        <v>105</v>
      </c>
      <c r="C4352" s="1">
        <v>45442</v>
      </c>
      <c r="D4352">
        <v>158</v>
      </c>
      <c r="E4352">
        <v>104</v>
      </c>
      <c r="F4352" t="s">
        <v>138</v>
      </c>
      <c r="G4352">
        <v>2.8</v>
      </c>
      <c r="H4352">
        <v>242000</v>
      </c>
      <c r="I4352">
        <v>33000</v>
      </c>
      <c r="J4352" s="6">
        <f t="shared" si="67"/>
        <v>15.789473684210526</v>
      </c>
    </row>
    <row r="4353" spans="1:10" x14ac:dyDescent="0.25">
      <c r="A4353" t="s">
        <v>139</v>
      </c>
      <c r="B4353" t="s">
        <v>89</v>
      </c>
      <c r="C4353" s="1">
        <v>45442</v>
      </c>
      <c r="D4353">
        <v>150</v>
      </c>
      <c r="E4353">
        <v>386</v>
      </c>
      <c r="F4353" t="s">
        <v>137</v>
      </c>
      <c r="G4353">
        <v>1.65</v>
      </c>
      <c r="H4353">
        <v>5872000</v>
      </c>
      <c r="I4353">
        <v>800000</v>
      </c>
      <c r="J4353" s="6">
        <f t="shared" si="67"/>
        <v>15.772870662460567</v>
      </c>
    </row>
    <row r="4354" spans="1:10" x14ac:dyDescent="0.25">
      <c r="A4354" t="s">
        <v>139</v>
      </c>
      <c r="B4354" t="s">
        <v>116</v>
      </c>
      <c r="C4354" s="1">
        <v>45442</v>
      </c>
      <c r="D4354">
        <v>470</v>
      </c>
      <c r="E4354">
        <v>162</v>
      </c>
      <c r="F4354" t="s">
        <v>138</v>
      </c>
      <c r="G4354">
        <v>17.649999999999999</v>
      </c>
      <c r="H4354">
        <v>418500</v>
      </c>
      <c r="I4354">
        <v>57000</v>
      </c>
      <c r="J4354" s="6">
        <f t="shared" ref="J4354:J4417" si="68">IFERROR(I4354/(H4354-I4354)*100, 0)</f>
        <v>15.767634854771783</v>
      </c>
    </row>
    <row r="4355" spans="1:10" x14ac:dyDescent="0.25">
      <c r="A4355" t="s">
        <v>139</v>
      </c>
      <c r="B4355" t="s">
        <v>12</v>
      </c>
      <c r="C4355" s="1">
        <v>45442</v>
      </c>
      <c r="D4355">
        <v>1500</v>
      </c>
      <c r="E4355">
        <v>163</v>
      </c>
      <c r="F4355" t="s">
        <v>138</v>
      </c>
      <c r="G4355">
        <v>9.5</v>
      </c>
      <c r="H4355">
        <v>121500</v>
      </c>
      <c r="I4355">
        <v>16500</v>
      </c>
      <c r="J4355" s="6">
        <f t="shared" si="68"/>
        <v>15.714285714285714</v>
      </c>
    </row>
    <row r="4356" spans="1:10" x14ac:dyDescent="0.25">
      <c r="A4356" t="s">
        <v>136</v>
      </c>
      <c r="B4356" t="s">
        <v>119</v>
      </c>
      <c r="C4356" s="1">
        <v>45421</v>
      </c>
      <c r="D4356">
        <v>23450</v>
      </c>
      <c r="E4356">
        <v>48</v>
      </c>
      <c r="F4356" t="s">
        <v>137</v>
      </c>
      <c r="G4356">
        <v>6.95</v>
      </c>
      <c r="H4356">
        <v>4050</v>
      </c>
      <c r="I4356">
        <v>550</v>
      </c>
      <c r="J4356" s="6">
        <f t="shared" si="68"/>
        <v>15.714285714285714</v>
      </c>
    </row>
    <row r="4357" spans="1:10" x14ac:dyDescent="0.25">
      <c r="A4357" t="s">
        <v>136</v>
      </c>
      <c r="B4357" t="s">
        <v>118</v>
      </c>
      <c r="C4357" s="1">
        <v>45442</v>
      </c>
      <c r="D4357">
        <v>47200</v>
      </c>
      <c r="E4357">
        <v>1252</v>
      </c>
      <c r="F4357" t="s">
        <v>138</v>
      </c>
      <c r="G4357">
        <v>389.05</v>
      </c>
      <c r="H4357">
        <v>16680</v>
      </c>
      <c r="I4357">
        <v>2265</v>
      </c>
      <c r="J4357" s="6">
        <f t="shared" si="68"/>
        <v>15.71279916753382</v>
      </c>
    </row>
    <row r="4358" spans="1:10" x14ac:dyDescent="0.25">
      <c r="A4358" t="s">
        <v>139</v>
      </c>
      <c r="B4358" t="s">
        <v>70</v>
      </c>
      <c r="C4358" s="1">
        <v>45442</v>
      </c>
      <c r="D4358">
        <v>320</v>
      </c>
      <c r="E4358">
        <v>47</v>
      </c>
      <c r="F4358" t="s">
        <v>137</v>
      </c>
      <c r="G4358">
        <v>1.2</v>
      </c>
      <c r="H4358">
        <v>310000</v>
      </c>
      <c r="I4358">
        <v>42000</v>
      </c>
      <c r="J4358" s="6">
        <f t="shared" si="68"/>
        <v>15.671641791044777</v>
      </c>
    </row>
    <row r="4359" spans="1:10" x14ac:dyDescent="0.25">
      <c r="A4359" t="s">
        <v>139</v>
      </c>
      <c r="B4359" t="s">
        <v>3</v>
      </c>
      <c r="C4359" s="1">
        <v>45442</v>
      </c>
      <c r="D4359">
        <v>1300</v>
      </c>
      <c r="E4359">
        <v>1130</v>
      </c>
      <c r="F4359" t="s">
        <v>138</v>
      </c>
      <c r="G4359">
        <v>34.4</v>
      </c>
      <c r="H4359">
        <v>927200</v>
      </c>
      <c r="I4359">
        <v>125600</v>
      </c>
      <c r="J4359" s="6">
        <f t="shared" si="68"/>
        <v>15.668662674650699</v>
      </c>
    </row>
    <row r="4360" spans="1:10" x14ac:dyDescent="0.25">
      <c r="A4360" t="s">
        <v>139</v>
      </c>
      <c r="B4360" t="s">
        <v>199</v>
      </c>
      <c r="C4360" s="1">
        <v>45442</v>
      </c>
      <c r="D4360">
        <v>800</v>
      </c>
      <c r="E4360">
        <v>165</v>
      </c>
      <c r="F4360" t="s">
        <v>137</v>
      </c>
      <c r="G4360">
        <v>4.25</v>
      </c>
      <c r="H4360">
        <v>244000</v>
      </c>
      <c r="I4360">
        <v>33000</v>
      </c>
      <c r="J4360" s="6">
        <f t="shared" si="68"/>
        <v>15.639810426540285</v>
      </c>
    </row>
    <row r="4361" spans="1:10" x14ac:dyDescent="0.25">
      <c r="A4361" t="s">
        <v>139</v>
      </c>
      <c r="B4361" t="s">
        <v>31</v>
      </c>
      <c r="C4361" s="1">
        <v>45407</v>
      </c>
      <c r="D4361">
        <v>1020</v>
      </c>
      <c r="E4361">
        <v>158</v>
      </c>
      <c r="F4361" t="s">
        <v>137</v>
      </c>
      <c r="G4361">
        <v>0.45</v>
      </c>
      <c r="H4361">
        <v>185000</v>
      </c>
      <c r="I4361">
        <v>25000</v>
      </c>
      <c r="J4361" s="6">
        <f t="shared" si="68"/>
        <v>15.625</v>
      </c>
    </row>
    <row r="4362" spans="1:10" x14ac:dyDescent="0.25">
      <c r="A4362" t="s">
        <v>139</v>
      </c>
      <c r="B4362" t="s">
        <v>45</v>
      </c>
      <c r="C4362" s="1">
        <v>45442</v>
      </c>
      <c r="D4362">
        <v>2320</v>
      </c>
      <c r="E4362">
        <v>39</v>
      </c>
      <c r="F4362" t="s">
        <v>138</v>
      </c>
      <c r="G4362">
        <v>62.55</v>
      </c>
      <c r="H4362">
        <v>17649</v>
      </c>
      <c r="I4362">
        <v>2385</v>
      </c>
      <c r="J4362" s="6">
        <f t="shared" si="68"/>
        <v>15.625</v>
      </c>
    </row>
    <row r="4363" spans="1:10" x14ac:dyDescent="0.25">
      <c r="A4363" t="s">
        <v>139</v>
      </c>
      <c r="B4363" t="s">
        <v>61</v>
      </c>
      <c r="C4363" s="1">
        <v>45470</v>
      </c>
      <c r="D4363">
        <v>430</v>
      </c>
      <c r="E4363">
        <v>36</v>
      </c>
      <c r="F4363" t="s">
        <v>137</v>
      </c>
      <c r="G4363">
        <v>13.9</v>
      </c>
      <c r="H4363">
        <v>118400</v>
      </c>
      <c r="I4363">
        <v>16000</v>
      </c>
      <c r="J4363" s="6">
        <f t="shared" si="68"/>
        <v>15.625</v>
      </c>
    </row>
    <row r="4364" spans="1:10" x14ac:dyDescent="0.25">
      <c r="A4364" t="s">
        <v>139</v>
      </c>
      <c r="B4364" t="s">
        <v>65</v>
      </c>
      <c r="C4364" s="1">
        <v>45470</v>
      </c>
      <c r="D4364">
        <v>2000</v>
      </c>
      <c r="E4364">
        <v>5</v>
      </c>
      <c r="F4364" t="s">
        <v>137</v>
      </c>
      <c r="G4364">
        <v>21.6</v>
      </c>
      <c r="H4364">
        <v>14800</v>
      </c>
      <c r="I4364">
        <v>2000</v>
      </c>
      <c r="J4364" s="6">
        <f t="shared" si="68"/>
        <v>15.625</v>
      </c>
    </row>
    <row r="4365" spans="1:10" x14ac:dyDescent="0.25">
      <c r="A4365" t="s">
        <v>139</v>
      </c>
      <c r="B4365" t="s">
        <v>96</v>
      </c>
      <c r="C4365" s="1">
        <v>45470</v>
      </c>
      <c r="D4365">
        <v>750</v>
      </c>
      <c r="E4365">
        <v>15</v>
      </c>
      <c r="F4365" t="s">
        <v>137</v>
      </c>
      <c r="G4365">
        <v>44</v>
      </c>
      <c r="H4365">
        <v>133500</v>
      </c>
      <c r="I4365">
        <v>18000</v>
      </c>
      <c r="J4365" s="6">
        <f t="shared" si="68"/>
        <v>15.584415584415584</v>
      </c>
    </row>
    <row r="4366" spans="1:10" x14ac:dyDescent="0.25">
      <c r="A4366" t="s">
        <v>139</v>
      </c>
      <c r="B4366" t="s">
        <v>113</v>
      </c>
      <c r="C4366" s="1">
        <v>45442</v>
      </c>
      <c r="D4366">
        <v>400</v>
      </c>
      <c r="E4366">
        <v>14</v>
      </c>
      <c r="F4366" t="s">
        <v>138</v>
      </c>
      <c r="G4366">
        <v>1</v>
      </c>
      <c r="H4366">
        <v>115700</v>
      </c>
      <c r="I4366">
        <v>15600</v>
      </c>
      <c r="J4366" s="6">
        <f t="shared" si="68"/>
        <v>15.584415584415584</v>
      </c>
    </row>
    <row r="4367" spans="1:10" x14ac:dyDescent="0.25">
      <c r="A4367" t="s">
        <v>139</v>
      </c>
      <c r="B4367" t="s">
        <v>39</v>
      </c>
      <c r="C4367" s="1">
        <v>45442</v>
      </c>
      <c r="D4367">
        <v>470</v>
      </c>
      <c r="E4367">
        <v>206</v>
      </c>
      <c r="F4367" t="s">
        <v>137</v>
      </c>
      <c r="G4367">
        <v>15.05</v>
      </c>
      <c r="H4367">
        <v>828000</v>
      </c>
      <c r="I4367">
        <v>111600</v>
      </c>
      <c r="J4367" s="6">
        <f t="shared" si="68"/>
        <v>15.577889447236181</v>
      </c>
    </row>
    <row r="4368" spans="1:10" x14ac:dyDescent="0.25">
      <c r="A4368" t="s">
        <v>139</v>
      </c>
      <c r="B4368" t="s">
        <v>205</v>
      </c>
      <c r="C4368" s="1">
        <v>45442</v>
      </c>
      <c r="D4368">
        <v>200</v>
      </c>
      <c r="E4368">
        <v>458</v>
      </c>
      <c r="F4368" t="s">
        <v>138</v>
      </c>
      <c r="G4368">
        <v>3.45</v>
      </c>
      <c r="H4368">
        <v>1803600</v>
      </c>
      <c r="I4368">
        <v>243000</v>
      </c>
      <c r="J4368" s="6">
        <f t="shared" si="68"/>
        <v>15.570934256055363</v>
      </c>
    </row>
    <row r="4369" spans="1:10" x14ac:dyDescent="0.25">
      <c r="A4369" t="s">
        <v>139</v>
      </c>
      <c r="B4369" t="s">
        <v>94</v>
      </c>
      <c r="C4369" s="1">
        <v>45442</v>
      </c>
      <c r="D4369">
        <v>3180</v>
      </c>
      <c r="E4369">
        <v>156</v>
      </c>
      <c r="F4369" t="s">
        <v>137</v>
      </c>
      <c r="G4369">
        <v>10.3</v>
      </c>
      <c r="H4369">
        <v>61250</v>
      </c>
      <c r="I4369">
        <v>8250</v>
      </c>
      <c r="J4369" s="6">
        <f t="shared" si="68"/>
        <v>15.566037735849056</v>
      </c>
    </row>
    <row r="4370" spans="1:10" x14ac:dyDescent="0.25">
      <c r="A4370" t="s">
        <v>139</v>
      </c>
      <c r="B4370" t="s">
        <v>116</v>
      </c>
      <c r="C4370" s="1">
        <v>45442</v>
      </c>
      <c r="D4370">
        <v>480</v>
      </c>
      <c r="E4370">
        <v>139</v>
      </c>
      <c r="F4370" t="s">
        <v>138</v>
      </c>
      <c r="G4370">
        <v>24.4</v>
      </c>
      <c r="H4370">
        <v>658500</v>
      </c>
      <c r="I4370">
        <v>88500</v>
      </c>
      <c r="J4370" s="6">
        <f t="shared" si="68"/>
        <v>15.526315789473685</v>
      </c>
    </row>
    <row r="4371" spans="1:10" x14ac:dyDescent="0.25">
      <c r="A4371" t="s">
        <v>139</v>
      </c>
      <c r="B4371" t="s">
        <v>114</v>
      </c>
      <c r="C4371" s="1">
        <v>45442</v>
      </c>
      <c r="D4371">
        <v>330</v>
      </c>
      <c r="E4371">
        <v>18</v>
      </c>
      <c r="F4371" t="s">
        <v>137</v>
      </c>
      <c r="G4371">
        <v>61.75</v>
      </c>
      <c r="H4371">
        <v>188600</v>
      </c>
      <c r="I4371">
        <v>25300</v>
      </c>
      <c r="J4371" s="6">
        <f t="shared" si="68"/>
        <v>15.492957746478872</v>
      </c>
    </row>
    <row r="4372" spans="1:10" x14ac:dyDescent="0.25">
      <c r="A4372" t="s">
        <v>139</v>
      </c>
      <c r="B4372" t="s">
        <v>107</v>
      </c>
      <c r="C4372" s="1">
        <v>45442</v>
      </c>
      <c r="D4372">
        <v>1240</v>
      </c>
      <c r="E4372">
        <v>30</v>
      </c>
      <c r="F4372" t="s">
        <v>138</v>
      </c>
      <c r="G4372">
        <v>69.45</v>
      </c>
      <c r="H4372">
        <v>58200</v>
      </c>
      <c r="I4372">
        <v>7800</v>
      </c>
      <c r="J4372" s="6">
        <f t="shared" si="68"/>
        <v>15.476190476190476</v>
      </c>
    </row>
    <row r="4373" spans="1:10" x14ac:dyDescent="0.25">
      <c r="A4373" t="s">
        <v>139</v>
      </c>
      <c r="B4373" t="s">
        <v>50</v>
      </c>
      <c r="C4373" s="1">
        <v>45442</v>
      </c>
      <c r="D4373">
        <v>580</v>
      </c>
      <c r="E4373">
        <v>481</v>
      </c>
      <c r="F4373" t="s">
        <v>138</v>
      </c>
      <c r="G4373">
        <v>6.2</v>
      </c>
      <c r="H4373">
        <v>585200</v>
      </c>
      <c r="I4373">
        <v>78400</v>
      </c>
      <c r="J4373" s="6">
        <f t="shared" si="68"/>
        <v>15.469613259668508</v>
      </c>
    </row>
    <row r="4374" spans="1:10" x14ac:dyDescent="0.25">
      <c r="A4374" t="s">
        <v>136</v>
      </c>
      <c r="B4374" t="s">
        <v>119</v>
      </c>
      <c r="C4374" s="1">
        <v>45442</v>
      </c>
      <c r="D4374">
        <v>21000</v>
      </c>
      <c r="E4374">
        <v>28737</v>
      </c>
      <c r="F4374" t="s">
        <v>138</v>
      </c>
      <c r="G4374">
        <v>32.4</v>
      </c>
      <c r="H4374">
        <v>2148800</v>
      </c>
      <c r="I4374">
        <v>287600</v>
      </c>
      <c r="J4374" s="6">
        <f t="shared" si="68"/>
        <v>15.452396303460134</v>
      </c>
    </row>
    <row r="4375" spans="1:10" x14ac:dyDescent="0.25">
      <c r="A4375" t="s">
        <v>139</v>
      </c>
      <c r="B4375" t="s">
        <v>20</v>
      </c>
      <c r="C4375" s="1">
        <v>45442</v>
      </c>
      <c r="D4375">
        <v>1400</v>
      </c>
      <c r="E4375">
        <v>2052</v>
      </c>
      <c r="F4375" t="s">
        <v>137</v>
      </c>
      <c r="G4375">
        <v>19.2</v>
      </c>
      <c r="H4375">
        <v>1072550</v>
      </c>
      <c r="I4375">
        <v>143450</v>
      </c>
      <c r="J4375" s="6">
        <f t="shared" si="68"/>
        <v>15.439672801635993</v>
      </c>
    </row>
    <row r="4376" spans="1:10" x14ac:dyDescent="0.25">
      <c r="A4376" t="s">
        <v>139</v>
      </c>
      <c r="B4376" t="s">
        <v>20</v>
      </c>
      <c r="C4376" s="1">
        <v>45442</v>
      </c>
      <c r="D4376">
        <v>1350</v>
      </c>
      <c r="E4376">
        <v>689</v>
      </c>
      <c r="F4376" t="s">
        <v>138</v>
      </c>
      <c r="G4376">
        <v>44.45</v>
      </c>
      <c r="H4376">
        <v>177650</v>
      </c>
      <c r="I4376">
        <v>23750</v>
      </c>
      <c r="J4376" s="6">
        <f t="shared" si="68"/>
        <v>15.432098765432098</v>
      </c>
    </row>
    <row r="4377" spans="1:10" x14ac:dyDescent="0.25">
      <c r="A4377" t="s">
        <v>139</v>
      </c>
      <c r="B4377" t="s">
        <v>80</v>
      </c>
      <c r="C4377" s="1">
        <v>45407</v>
      </c>
      <c r="D4377">
        <v>2620</v>
      </c>
      <c r="E4377">
        <v>241</v>
      </c>
      <c r="F4377" t="s">
        <v>137</v>
      </c>
      <c r="G4377">
        <v>3.25</v>
      </c>
      <c r="H4377">
        <v>80800</v>
      </c>
      <c r="I4377">
        <v>10800</v>
      </c>
      <c r="J4377" s="6">
        <f t="shared" si="68"/>
        <v>15.428571428571427</v>
      </c>
    </row>
    <row r="4378" spans="1:10" x14ac:dyDescent="0.25">
      <c r="A4378" t="s">
        <v>139</v>
      </c>
      <c r="B4378" t="s">
        <v>114</v>
      </c>
      <c r="C4378" s="1">
        <v>45442</v>
      </c>
      <c r="D4378">
        <v>420</v>
      </c>
      <c r="E4378">
        <v>542</v>
      </c>
      <c r="F4378" t="s">
        <v>137</v>
      </c>
      <c r="G4378">
        <v>8.9</v>
      </c>
      <c r="H4378">
        <v>878600</v>
      </c>
      <c r="I4378">
        <v>117300</v>
      </c>
      <c r="J4378" s="6">
        <f t="shared" si="68"/>
        <v>15.407854984894259</v>
      </c>
    </row>
    <row r="4379" spans="1:10" x14ac:dyDescent="0.25">
      <c r="A4379" t="s">
        <v>139</v>
      </c>
      <c r="B4379" t="s">
        <v>1</v>
      </c>
      <c r="C4379" s="1">
        <v>45442</v>
      </c>
      <c r="D4379">
        <v>2300</v>
      </c>
      <c r="E4379">
        <v>6</v>
      </c>
      <c r="F4379" t="s">
        <v>137</v>
      </c>
      <c r="G4379">
        <v>290</v>
      </c>
      <c r="H4379">
        <v>9000</v>
      </c>
      <c r="I4379">
        <v>1200</v>
      </c>
      <c r="J4379" s="6">
        <f t="shared" si="68"/>
        <v>15.384615384615385</v>
      </c>
    </row>
    <row r="4380" spans="1:10" x14ac:dyDescent="0.25">
      <c r="A4380" t="s">
        <v>139</v>
      </c>
      <c r="B4380" t="s">
        <v>5</v>
      </c>
      <c r="C4380" s="1">
        <v>45442</v>
      </c>
      <c r="D4380">
        <v>6250</v>
      </c>
      <c r="E4380">
        <v>65</v>
      </c>
      <c r="F4380" t="s">
        <v>137</v>
      </c>
      <c r="G4380">
        <v>240.65</v>
      </c>
      <c r="H4380">
        <v>1875</v>
      </c>
      <c r="I4380">
        <v>250</v>
      </c>
      <c r="J4380" s="6">
        <f t="shared" si="68"/>
        <v>15.384615384615385</v>
      </c>
    </row>
    <row r="4381" spans="1:10" x14ac:dyDescent="0.25">
      <c r="A4381" t="s">
        <v>139</v>
      </c>
      <c r="B4381" t="s">
        <v>6</v>
      </c>
      <c r="C4381" s="1">
        <v>45442</v>
      </c>
      <c r="D4381">
        <v>510</v>
      </c>
      <c r="E4381">
        <v>13</v>
      </c>
      <c r="F4381" t="s">
        <v>137</v>
      </c>
      <c r="G4381">
        <v>10.6</v>
      </c>
      <c r="H4381">
        <v>51000</v>
      </c>
      <c r="I4381">
        <v>6800</v>
      </c>
      <c r="J4381" s="6">
        <f t="shared" si="68"/>
        <v>15.384615384615385</v>
      </c>
    </row>
    <row r="4382" spans="1:10" x14ac:dyDescent="0.25">
      <c r="A4382" t="s">
        <v>139</v>
      </c>
      <c r="B4382" t="s">
        <v>206</v>
      </c>
      <c r="C4382" s="1">
        <v>45442</v>
      </c>
      <c r="D4382">
        <v>340</v>
      </c>
      <c r="E4382">
        <v>22</v>
      </c>
      <c r="F4382" t="s">
        <v>138</v>
      </c>
      <c r="G4382">
        <v>2.0499999999999998</v>
      </c>
      <c r="H4382">
        <v>24000</v>
      </c>
      <c r="I4382">
        <v>3200</v>
      </c>
      <c r="J4382" s="6">
        <f t="shared" si="68"/>
        <v>15.384615384615385</v>
      </c>
    </row>
    <row r="4383" spans="1:10" x14ac:dyDescent="0.25">
      <c r="A4383" t="s">
        <v>139</v>
      </c>
      <c r="B4383" t="s">
        <v>35</v>
      </c>
      <c r="C4383" s="1">
        <v>45442</v>
      </c>
      <c r="D4383">
        <v>930</v>
      </c>
      <c r="E4383">
        <v>134</v>
      </c>
      <c r="F4383" t="s">
        <v>137</v>
      </c>
      <c r="G4383">
        <v>19.5</v>
      </c>
      <c r="H4383">
        <v>198000</v>
      </c>
      <c r="I4383">
        <v>26400</v>
      </c>
      <c r="J4383" s="6">
        <f t="shared" si="68"/>
        <v>15.384615384615385</v>
      </c>
    </row>
    <row r="4384" spans="1:10" x14ac:dyDescent="0.25">
      <c r="A4384" t="s">
        <v>139</v>
      </c>
      <c r="B4384" t="s">
        <v>160</v>
      </c>
      <c r="C4384" s="1">
        <v>45407</v>
      </c>
      <c r="D4384">
        <v>3500</v>
      </c>
      <c r="E4384">
        <v>15</v>
      </c>
      <c r="F4384" t="s">
        <v>137</v>
      </c>
      <c r="G4384">
        <v>155.25</v>
      </c>
      <c r="H4384">
        <v>4500</v>
      </c>
      <c r="I4384">
        <v>600</v>
      </c>
      <c r="J4384" s="6">
        <f t="shared" si="68"/>
        <v>15.384615384615385</v>
      </c>
    </row>
    <row r="4385" spans="1:10" x14ac:dyDescent="0.25">
      <c r="A4385" t="s">
        <v>139</v>
      </c>
      <c r="B4385" t="s">
        <v>87</v>
      </c>
      <c r="C4385" s="1">
        <v>45442</v>
      </c>
      <c r="D4385">
        <v>395</v>
      </c>
      <c r="E4385">
        <v>9</v>
      </c>
      <c r="F4385" t="s">
        <v>137</v>
      </c>
      <c r="G4385">
        <v>24.1</v>
      </c>
      <c r="H4385">
        <v>58125</v>
      </c>
      <c r="I4385">
        <v>7750</v>
      </c>
      <c r="J4385" s="6">
        <f t="shared" si="68"/>
        <v>15.384615384615385</v>
      </c>
    </row>
    <row r="4386" spans="1:10" x14ac:dyDescent="0.25">
      <c r="A4386" t="s">
        <v>139</v>
      </c>
      <c r="B4386" t="s">
        <v>94</v>
      </c>
      <c r="C4386" s="1">
        <v>45442</v>
      </c>
      <c r="D4386">
        <v>3400</v>
      </c>
      <c r="E4386">
        <v>627</v>
      </c>
      <c r="F4386" t="s">
        <v>137</v>
      </c>
      <c r="G4386">
        <v>2.95</v>
      </c>
      <c r="H4386">
        <v>304000</v>
      </c>
      <c r="I4386">
        <v>40500</v>
      </c>
      <c r="J4386" s="6">
        <f t="shared" si="68"/>
        <v>15.370018975332068</v>
      </c>
    </row>
    <row r="4387" spans="1:10" x14ac:dyDescent="0.25">
      <c r="A4387" t="s">
        <v>139</v>
      </c>
      <c r="B4387" t="s">
        <v>57</v>
      </c>
      <c r="C4387" s="1">
        <v>45442</v>
      </c>
      <c r="D4387">
        <v>3500</v>
      </c>
      <c r="E4387">
        <v>152</v>
      </c>
      <c r="F4387" t="s">
        <v>138</v>
      </c>
      <c r="G4387">
        <v>45</v>
      </c>
      <c r="H4387">
        <v>87900</v>
      </c>
      <c r="I4387">
        <v>11700</v>
      </c>
      <c r="J4387" s="6">
        <f t="shared" si="68"/>
        <v>15.354330708661418</v>
      </c>
    </row>
    <row r="4388" spans="1:10" x14ac:dyDescent="0.25">
      <c r="A4388" t="s">
        <v>139</v>
      </c>
      <c r="B4388" t="s">
        <v>184</v>
      </c>
      <c r="C4388" s="1">
        <v>45442</v>
      </c>
      <c r="D4388">
        <v>125</v>
      </c>
      <c r="E4388">
        <v>48</v>
      </c>
      <c r="F4388" t="s">
        <v>138</v>
      </c>
      <c r="G4388">
        <v>0.6</v>
      </c>
      <c r="H4388">
        <v>367500</v>
      </c>
      <c r="I4388">
        <v>48750</v>
      </c>
      <c r="J4388" s="6">
        <f t="shared" si="68"/>
        <v>15.294117647058824</v>
      </c>
    </row>
    <row r="4389" spans="1:10" x14ac:dyDescent="0.25">
      <c r="A4389" t="s">
        <v>136</v>
      </c>
      <c r="B4389" t="s">
        <v>118</v>
      </c>
      <c r="C4389" s="1">
        <v>45420</v>
      </c>
      <c r="D4389">
        <v>51500</v>
      </c>
      <c r="E4389">
        <v>355</v>
      </c>
      <c r="F4389" t="s">
        <v>137</v>
      </c>
      <c r="G4389">
        <v>11.1</v>
      </c>
      <c r="H4389">
        <v>5325</v>
      </c>
      <c r="I4389">
        <v>705</v>
      </c>
      <c r="J4389" s="6">
        <f t="shared" si="68"/>
        <v>15.259740259740258</v>
      </c>
    </row>
    <row r="4390" spans="1:10" x14ac:dyDescent="0.25">
      <c r="A4390" t="s">
        <v>139</v>
      </c>
      <c r="B4390" t="s">
        <v>3</v>
      </c>
      <c r="C4390" s="1">
        <v>45442</v>
      </c>
      <c r="D4390">
        <v>1400</v>
      </c>
      <c r="E4390">
        <v>82</v>
      </c>
      <c r="F4390" t="s">
        <v>138</v>
      </c>
      <c r="G4390">
        <v>92.3</v>
      </c>
      <c r="H4390">
        <v>351200</v>
      </c>
      <c r="I4390">
        <v>46400</v>
      </c>
      <c r="J4390" s="6">
        <f t="shared" si="68"/>
        <v>15.223097112860891</v>
      </c>
    </row>
    <row r="4391" spans="1:10" x14ac:dyDescent="0.25">
      <c r="A4391" t="s">
        <v>139</v>
      </c>
      <c r="B4391" t="s">
        <v>197</v>
      </c>
      <c r="C4391" s="1">
        <v>45442</v>
      </c>
      <c r="D4391">
        <v>4200</v>
      </c>
      <c r="E4391">
        <v>81</v>
      </c>
      <c r="F4391" t="s">
        <v>137</v>
      </c>
      <c r="G4391">
        <v>12.05</v>
      </c>
      <c r="H4391">
        <v>39400</v>
      </c>
      <c r="I4391">
        <v>5200</v>
      </c>
      <c r="J4391" s="6">
        <f t="shared" si="68"/>
        <v>15.204678362573098</v>
      </c>
    </row>
    <row r="4392" spans="1:10" x14ac:dyDescent="0.25">
      <c r="A4392" t="s">
        <v>139</v>
      </c>
      <c r="B4392" t="s">
        <v>147</v>
      </c>
      <c r="C4392" s="1">
        <v>45442</v>
      </c>
      <c r="D4392">
        <v>80</v>
      </c>
      <c r="E4392">
        <v>429</v>
      </c>
      <c r="F4392" t="s">
        <v>138</v>
      </c>
      <c r="G4392">
        <v>1.7</v>
      </c>
      <c r="H4392">
        <v>8820000</v>
      </c>
      <c r="I4392">
        <v>1162500</v>
      </c>
      <c r="J4392" s="6">
        <f t="shared" si="68"/>
        <v>15.181194906953966</v>
      </c>
    </row>
    <row r="4393" spans="1:10" x14ac:dyDescent="0.25">
      <c r="A4393" t="s">
        <v>136</v>
      </c>
      <c r="B4393" t="s">
        <v>118</v>
      </c>
      <c r="C4393" s="1">
        <v>45469</v>
      </c>
      <c r="D4393">
        <v>48100</v>
      </c>
      <c r="E4393">
        <v>9</v>
      </c>
      <c r="F4393" t="s">
        <v>137</v>
      </c>
      <c r="G4393">
        <v>1454.6</v>
      </c>
      <c r="H4393">
        <v>570</v>
      </c>
      <c r="I4393">
        <v>75</v>
      </c>
      <c r="J4393" s="6">
        <f t="shared" si="68"/>
        <v>15.151515151515152</v>
      </c>
    </row>
    <row r="4394" spans="1:10" x14ac:dyDescent="0.25">
      <c r="A4394" t="s">
        <v>139</v>
      </c>
      <c r="B4394" t="s">
        <v>193</v>
      </c>
      <c r="C4394" s="1">
        <v>45407</v>
      </c>
      <c r="D4394">
        <v>1940</v>
      </c>
      <c r="E4394">
        <v>87</v>
      </c>
      <c r="F4394" t="s">
        <v>137</v>
      </c>
      <c r="G4394">
        <v>50</v>
      </c>
      <c r="H4394">
        <v>9500</v>
      </c>
      <c r="I4394">
        <v>1250</v>
      </c>
      <c r="J4394" s="6">
        <f t="shared" si="68"/>
        <v>15.151515151515152</v>
      </c>
    </row>
    <row r="4395" spans="1:10" x14ac:dyDescent="0.25">
      <c r="A4395" t="s">
        <v>139</v>
      </c>
      <c r="B4395" t="s">
        <v>153</v>
      </c>
      <c r="C4395" s="1">
        <v>45442</v>
      </c>
      <c r="D4395">
        <v>6100</v>
      </c>
      <c r="E4395">
        <v>14</v>
      </c>
      <c r="F4395" t="s">
        <v>137</v>
      </c>
      <c r="G4395">
        <v>165.5</v>
      </c>
      <c r="H4395">
        <v>5700</v>
      </c>
      <c r="I4395">
        <v>750</v>
      </c>
      <c r="J4395" s="6">
        <f t="shared" si="68"/>
        <v>15.151515151515152</v>
      </c>
    </row>
    <row r="4396" spans="1:10" x14ac:dyDescent="0.25">
      <c r="A4396" t="s">
        <v>139</v>
      </c>
      <c r="B4396" t="s">
        <v>112</v>
      </c>
      <c r="C4396" s="1">
        <v>45442</v>
      </c>
      <c r="D4396">
        <v>9800</v>
      </c>
      <c r="E4396">
        <v>9</v>
      </c>
      <c r="F4396" t="s">
        <v>138</v>
      </c>
      <c r="G4396">
        <v>321.85000000000002</v>
      </c>
      <c r="H4396">
        <v>3800</v>
      </c>
      <c r="I4396">
        <v>500</v>
      </c>
      <c r="J4396" s="6">
        <f t="shared" si="68"/>
        <v>15.151515151515152</v>
      </c>
    </row>
    <row r="4397" spans="1:10" x14ac:dyDescent="0.25">
      <c r="A4397" t="s">
        <v>136</v>
      </c>
      <c r="B4397" t="s">
        <v>119</v>
      </c>
      <c r="C4397" s="1">
        <v>45442</v>
      </c>
      <c r="D4397">
        <v>22800</v>
      </c>
      <c r="E4397">
        <v>2227</v>
      </c>
      <c r="F4397" t="s">
        <v>138</v>
      </c>
      <c r="G4397">
        <v>473.95</v>
      </c>
      <c r="H4397">
        <v>158350</v>
      </c>
      <c r="I4397">
        <v>20800</v>
      </c>
      <c r="J4397" s="6">
        <f t="shared" si="68"/>
        <v>15.121773900399853</v>
      </c>
    </row>
    <row r="4398" spans="1:10" x14ac:dyDescent="0.25">
      <c r="A4398" t="s">
        <v>139</v>
      </c>
      <c r="B4398" t="s">
        <v>35</v>
      </c>
      <c r="C4398" s="1">
        <v>45442</v>
      </c>
      <c r="D4398">
        <v>950</v>
      </c>
      <c r="E4398">
        <v>24</v>
      </c>
      <c r="F4398" t="s">
        <v>138</v>
      </c>
      <c r="G4398">
        <v>63.05</v>
      </c>
      <c r="H4398">
        <v>163350</v>
      </c>
      <c r="I4398">
        <v>21450</v>
      </c>
      <c r="J4398" s="6">
        <f t="shared" si="68"/>
        <v>15.11627906976744</v>
      </c>
    </row>
    <row r="4399" spans="1:10" x14ac:dyDescent="0.25">
      <c r="A4399" t="s">
        <v>139</v>
      </c>
      <c r="B4399" t="s">
        <v>21</v>
      </c>
      <c r="C4399" s="1">
        <v>45442</v>
      </c>
      <c r="D4399">
        <v>280</v>
      </c>
      <c r="E4399">
        <v>519</v>
      </c>
      <c r="F4399" t="s">
        <v>137</v>
      </c>
      <c r="G4399">
        <v>8.5500000000000007</v>
      </c>
      <c r="H4399">
        <v>1601250</v>
      </c>
      <c r="I4399">
        <v>210000</v>
      </c>
      <c r="J4399" s="6">
        <f t="shared" si="68"/>
        <v>15.09433962264151</v>
      </c>
    </row>
    <row r="4400" spans="1:10" x14ac:dyDescent="0.25">
      <c r="A4400" t="s">
        <v>139</v>
      </c>
      <c r="B4400" t="s">
        <v>31</v>
      </c>
      <c r="C4400" s="1">
        <v>45442</v>
      </c>
      <c r="D4400">
        <v>900</v>
      </c>
      <c r="E4400">
        <v>405</v>
      </c>
      <c r="F4400" t="s">
        <v>138</v>
      </c>
      <c r="G4400">
        <v>10.55</v>
      </c>
      <c r="H4400">
        <v>305000</v>
      </c>
      <c r="I4400">
        <v>40000</v>
      </c>
      <c r="J4400" s="6">
        <f t="shared" si="68"/>
        <v>15.09433962264151</v>
      </c>
    </row>
    <row r="4401" spans="1:10" x14ac:dyDescent="0.25">
      <c r="A4401" t="s">
        <v>139</v>
      </c>
      <c r="B4401" t="s">
        <v>52</v>
      </c>
      <c r="C4401" s="1">
        <v>45442</v>
      </c>
      <c r="D4401">
        <v>2320</v>
      </c>
      <c r="E4401">
        <v>33</v>
      </c>
      <c r="F4401" t="s">
        <v>138</v>
      </c>
      <c r="G4401">
        <v>75.8</v>
      </c>
      <c r="H4401">
        <v>18300</v>
      </c>
      <c r="I4401">
        <v>2400</v>
      </c>
      <c r="J4401" s="6">
        <f t="shared" si="68"/>
        <v>15.09433962264151</v>
      </c>
    </row>
    <row r="4402" spans="1:10" x14ac:dyDescent="0.25">
      <c r="A4402" t="s">
        <v>139</v>
      </c>
      <c r="B4402" t="s">
        <v>147</v>
      </c>
      <c r="C4402" s="1">
        <v>45442</v>
      </c>
      <c r="D4402">
        <v>85</v>
      </c>
      <c r="E4402">
        <v>1225</v>
      </c>
      <c r="F4402" t="s">
        <v>137</v>
      </c>
      <c r="G4402">
        <v>2.8</v>
      </c>
      <c r="H4402">
        <v>17730000</v>
      </c>
      <c r="I4402">
        <v>2325000</v>
      </c>
      <c r="J4402" s="6">
        <f t="shared" si="68"/>
        <v>15.092502434274586</v>
      </c>
    </row>
    <row r="4403" spans="1:10" x14ac:dyDescent="0.25">
      <c r="A4403" t="s">
        <v>139</v>
      </c>
      <c r="B4403" t="s">
        <v>27</v>
      </c>
      <c r="C4403" s="1">
        <v>45442</v>
      </c>
      <c r="D4403">
        <v>1220</v>
      </c>
      <c r="E4403">
        <v>162</v>
      </c>
      <c r="F4403" t="s">
        <v>137</v>
      </c>
      <c r="G4403">
        <v>30.1</v>
      </c>
      <c r="H4403">
        <v>66875</v>
      </c>
      <c r="I4403">
        <v>8750</v>
      </c>
      <c r="J4403" s="6">
        <f t="shared" si="68"/>
        <v>15.053763440860216</v>
      </c>
    </row>
    <row r="4404" spans="1:10" x14ac:dyDescent="0.25">
      <c r="A4404" t="s">
        <v>139</v>
      </c>
      <c r="B4404" t="s">
        <v>13</v>
      </c>
      <c r="C4404" s="1">
        <v>45442</v>
      </c>
      <c r="D4404">
        <v>7100</v>
      </c>
      <c r="E4404">
        <v>620</v>
      </c>
      <c r="F4404" t="s">
        <v>138</v>
      </c>
      <c r="G4404">
        <v>127.65</v>
      </c>
      <c r="H4404">
        <v>35375</v>
      </c>
      <c r="I4404">
        <v>4625</v>
      </c>
      <c r="J4404" s="6">
        <f t="shared" si="68"/>
        <v>15.040650406504067</v>
      </c>
    </row>
    <row r="4405" spans="1:10" x14ac:dyDescent="0.25">
      <c r="A4405" t="s">
        <v>139</v>
      </c>
      <c r="B4405" t="s">
        <v>2</v>
      </c>
      <c r="C4405" s="1">
        <v>45442</v>
      </c>
      <c r="D4405">
        <v>3250</v>
      </c>
      <c r="E4405">
        <v>10</v>
      </c>
      <c r="F4405" t="s">
        <v>137</v>
      </c>
      <c r="G4405">
        <v>64.650000000000006</v>
      </c>
      <c r="H4405">
        <v>6900</v>
      </c>
      <c r="I4405">
        <v>900</v>
      </c>
      <c r="J4405" s="6">
        <f t="shared" si="68"/>
        <v>15</v>
      </c>
    </row>
    <row r="4406" spans="1:10" x14ac:dyDescent="0.25">
      <c r="A4406" t="s">
        <v>139</v>
      </c>
      <c r="B4406" t="s">
        <v>61</v>
      </c>
      <c r="C4406" s="1">
        <v>45442</v>
      </c>
      <c r="D4406">
        <v>427.5</v>
      </c>
      <c r="E4406">
        <v>21</v>
      </c>
      <c r="F4406" t="s">
        <v>138</v>
      </c>
      <c r="G4406">
        <v>8.3000000000000007</v>
      </c>
      <c r="H4406">
        <v>73600</v>
      </c>
      <c r="I4406">
        <v>9600</v>
      </c>
      <c r="J4406" s="6">
        <f t="shared" si="68"/>
        <v>15</v>
      </c>
    </row>
    <row r="4407" spans="1:10" x14ac:dyDescent="0.25">
      <c r="A4407" t="s">
        <v>139</v>
      </c>
      <c r="B4407" t="s">
        <v>173</v>
      </c>
      <c r="C4407" s="1">
        <v>45407</v>
      </c>
      <c r="D4407">
        <v>3340</v>
      </c>
      <c r="E4407">
        <v>123</v>
      </c>
      <c r="F4407" t="s">
        <v>137</v>
      </c>
      <c r="G4407">
        <v>13.5</v>
      </c>
      <c r="H4407">
        <v>10350</v>
      </c>
      <c r="I4407">
        <v>1350</v>
      </c>
      <c r="J4407" s="6">
        <f t="shared" si="68"/>
        <v>15</v>
      </c>
    </row>
    <row r="4408" spans="1:10" x14ac:dyDescent="0.25">
      <c r="A4408" t="s">
        <v>139</v>
      </c>
      <c r="B4408" t="s">
        <v>80</v>
      </c>
      <c r="C4408" s="1">
        <v>45442</v>
      </c>
      <c r="D4408">
        <v>2200</v>
      </c>
      <c r="E4408">
        <v>45</v>
      </c>
      <c r="F4408" t="s">
        <v>138</v>
      </c>
      <c r="G4408">
        <v>5.55</v>
      </c>
      <c r="H4408">
        <v>27600</v>
      </c>
      <c r="I4408">
        <v>3600</v>
      </c>
      <c r="J4408" s="6">
        <f t="shared" si="68"/>
        <v>15</v>
      </c>
    </row>
    <row r="4409" spans="1:10" x14ac:dyDescent="0.25">
      <c r="A4409" t="s">
        <v>136</v>
      </c>
      <c r="B4409" t="s">
        <v>119</v>
      </c>
      <c r="C4409" s="1">
        <v>45421</v>
      </c>
      <c r="D4409">
        <v>24050</v>
      </c>
      <c r="E4409">
        <v>9</v>
      </c>
      <c r="F4409" t="s">
        <v>137</v>
      </c>
      <c r="G4409">
        <v>2.6</v>
      </c>
      <c r="H4409">
        <v>1150</v>
      </c>
      <c r="I4409">
        <v>150</v>
      </c>
      <c r="J4409" s="6">
        <f t="shared" si="68"/>
        <v>15</v>
      </c>
    </row>
    <row r="4410" spans="1:10" x14ac:dyDescent="0.25">
      <c r="A4410" t="s">
        <v>139</v>
      </c>
      <c r="B4410" t="s">
        <v>202</v>
      </c>
      <c r="C4410" s="1">
        <v>45442</v>
      </c>
      <c r="D4410">
        <v>600</v>
      </c>
      <c r="E4410">
        <v>3</v>
      </c>
      <c r="F4410" t="s">
        <v>138</v>
      </c>
      <c r="G4410">
        <v>1.2</v>
      </c>
      <c r="H4410">
        <v>18400</v>
      </c>
      <c r="I4410">
        <v>2400</v>
      </c>
      <c r="J4410" s="6">
        <f t="shared" si="68"/>
        <v>15</v>
      </c>
    </row>
    <row r="4411" spans="1:10" x14ac:dyDescent="0.25">
      <c r="A4411" t="s">
        <v>139</v>
      </c>
      <c r="B4411" t="s">
        <v>92</v>
      </c>
      <c r="C4411" s="1">
        <v>45442</v>
      </c>
      <c r="D4411">
        <v>260</v>
      </c>
      <c r="E4411">
        <v>190</v>
      </c>
      <c r="F4411" t="s">
        <v>138</v>
      </c>
      <c r="G4411">
        <v>11.6</v>
      </c>
      <c r="H4411">
        <v>480000</v>
      </c>
      <c r="I4411">
        <v>62500</v>
      </c>
      <c r="J4411" s="6">
        <f t="shared" si="68"/>
        <v>14.97005988023952</v>
      </c>
    </row>
    <row r="4412" spans="1:10" x14ac:dyDescent="0.25">
      <c r="A4412" t="s">
        <v>139</v>
      </c>
      <c r="B4412" t="s">
        <v>37</v>
      </c>
      <c r="C4412" s="1">
        <v>45442</v>
      </c>
      <c r="D4412">
        <v>4300</v>
      </c>
      <c r="E4412">
        <v>34</v>
      </c>
      <c r="F4412" t="s">
        <v>137</v>
      </c>
      <c r="G4412">
        <v>318.5</v>
      </c>
      <c r="H4412">
        <v>29575</v>
      </c>
      <c r="I4412">
        <v>3850</v>
      </c>
      <c r="J4412" s="6">
        <f t="shared" si="68"/>
        <v>14.965986394557824</v>
      </c>
    </row>
    <row r="4413" spans="1:10" x14ac:dyDescent="0.25">
      <c r="A4413" t="s">
        <v>139</v>
      </c>
      <c r="B4413" t="s">
        <v>116</v>
      </c>
      <c r="C4413" s="1">
        <v>45442</v>
      </c>
      <c r="D4413">
        <v>500</v>
      </c>
      <c r="E4413">
        <v>124</v>
      </c>
      <c r="F4413" t="s">
        <v>138</v>
      </c>
      <c r="G4413">
        <v>40.549999999999997</v>
      </c>
      <c r="H4413">
        <v>726000</v>
      </c>
      <c r="I4413">
        <v>94500</v>
      </c>
      <c r="J4413" s="6">
        <f t="shared" si="68"/>
        <v>14.964370546318289</v>
      </c>
    </row>
    <row r="4414" spans="1:10" x14ac:dyDescent="0.25">
      <c r="A4414" t="s">
        <v>139</v>
      </c>
      <c r="B4414" t="s">
        <v>191</v>
      </c>
      <c r="C4414" s="1">
        <v>45442</v>
      </c>
      <c r="D4414">
        <v>26000</v>
      </c>
      <c r="E4414">
        <v>38</v>
      </c>
      <c r="F4414" t="s">
        <v>137</v>
      </c>
      <c r="G4414">
        <v>650</v>
      </c>
      <c r="H4414">
        <v>5840</v>
      </c>
      <c r="I4414">
        <v>760</v>
      </c>
      <c r="J4414" s="6">
        <f t="shared" si="68"/>
        <v>14.960629921259844</v>
      </c>
    </row>
    <row r="4415" spans="1:10" x14ac:dyDescent="0.25">
      <c r="A4415" t="s">
        <v>139</v>
      </c>
      <c r="B4415" t="s">
        <v>1</v>
      </c>
      <c r="C4415" s="1">
        <v>45407</v>
      </c>
      <c r="D4415">
        <v>2560</v>
      </c>
      <c r="E4415">
        <v>2139</v>
      </c>
      <c r="F4415" t="s">
        <v>137</v>
      </c>
      <c r="G4415">
        <v>44.35</v>
      </c>
      <c r="H4415">
        <v>113100</v>
      </c>
      <c r="I4415">
        <v>14700</v>
      </c>
      <c r="J4415" s="6">
        <f t="shared" si="68"/>
        <v>14.939024390243901</v>
      </c>
    </row>
    <row r="4416" spans="1:10" x14ac:dyDescent="0.25">
      <c r="A4416" t="s">
        <v>139</v>
      </c>
      <c r="B4416" t="s">
        <v>8</v>
      </c>
      <c r="C4416" s="1">
        <v>45442</v>
      </c>
      <c r="D4416">
        <v>2800</v>
      </c>
      <c r="E4416">
        <v>976</v>
      </c>
      <c r="F4416" t="s">
        <v>138</v>
      </c>
      <c r="G4416">
        <v>40.35</v>
      </c>
      <c r="H4416">
        <v>198800</v>
      </c>
      <c r="I4416">
        <v>25800</v>
      </c>
      <c r="J4416" s="6">
        <f t="shared" si="68"/>
        <v>14.913294797687863</v>
      </c>
    </row>
    <row r="4417" spans="1:10" x14ac:dyDescent="0.25">
      <c r="A4417" t="s">
        <v>139</v>
      </c>
      <c r="B4417" t="s">
        <v>11</v>
      </c>
      <c r="C4417" s="1">
        <v>45442</v>
      </c>
      <c r="D4417">
        <v>10200</v>
      </c>
      <c r="E4417">
        <v>65</v>
      </c>
      <c r="F4417" t="s">
        <v>137</v>
      </c>
      <c r="G4417">
        <v>14.25</v>
      </c>
      <c r="H4417">
        <v>17375</v>
      </c>
      <c r="I4417">
        <v>2250</v>
      </c>
      <c r="J4417" s="6">
        <f t="shared" si="68"/>
        <v>14.87603305785124</v>
      </c>
    </row>
    <row r="4418" spans="1:10" x14ac:dyDescent="0.25">
      <c r="A4418" t="s">
        <v>139</v>
      </c>
      <c r="B4418" t="s">
        <v>50</v>
      </c>
      <c r="C4418" s="1">
        <v>45442</v>
      </c>
      <c r="D4418">
        <v>550</v>
      </c>
      <c r="E4418">
        <v>877</v>
      </c>
      <c r="F4418" t="s">
        <v>138</v>
      </c>
      <c r="G4418">
        <v>2.5</v>
      </c>
      <c r="H4418">
        <v>660800</v>
      </c>
      <c r="I4418">
        <v>85400</v>
      </c>
      <c r="J4418" s="6">
        <f t="shared" ref="J4418:J4481" si="69">IFERROR(I4418/(H4418-I4418)*100, 0)</f>
        <v>14.841849148418493</v>
      </c>
    </row>
    <row r="4419" spans="1:10" x14ac:dyDescent="0.25">
      <c r="A4419" t="s">
        <v>139</v>
      </c>
      <c r="B4419" t="s">
        <v>166</v>
      </c>
      <c r="C4419" s="1">
        <v>45442</v>
      </c>
      <c r="D4419">
        <v>150</v>
      </c>
      <c r="E4419">
        <v>9</v>
      </c>
      <c r="F4419" t="s">
        <v>137</v>
      </c>
      <c r="G4419">
        <v>10.65</v>
      </c>
      <c r="H4419">
        <v>155000</v>
      </c>
      <c r="I4419">
        <v>20000</v>
      </c>
      <c r="J4419" s="6">
        <f t="shared" si="69"/>
        <v>14.814814814814813</v>
      </c>
    </row>
    <row r="4420" spans="1:10" x14ac:dyDescent="0.25">
      <c r="A4420" t="s">
        <v>139</v>
      </c>
      <c r="B4420" t="s">
        <v>57</v>
      </c>
      <c r="C4420" s="1">
        <v>45442</v>
      </c>
      <c r="D4420">
        <v>3000</v>
      </c>
      <c r="E4420">
        <v>15</v>
      </c>
      <c r="F4420" t="s">
        <v>138</v>
      </c>
      <c r="G4420">
        <v>5.45</v>
      </c>
      <c r="H4420">
        <v>9300</v>
      </c>
      <c r="I4420">
        <v>1200</v>
      </c>
      <c r="J4420" s="6">
        <f t="shared" si="69"/>
        <v>14.814814814814813</v>
      </c>
    </row>
    <row r="4421" spans="1:10" x14ac:dyDescent="0.25">
      <c r="A4421" t="s">
        <v>139</v>
      </c>
      <c r="B4421" t="s">
        <v>102</v>
      </c>
      <c r="C4421" s="1">
        <v>45442</v>
      </c>
      <c r="D4421">
        <v>1080</v>
      </c>
      <c r="E4421">
        <v>44</v>
      </c>
      <c r="F4421" t="s">
        <v>137</v>
      </c>
      <c r="G4421">
        <v>66.95</v>
      </c>
      <c r="H4421">
        <v>17050</v>
      </c>
      <c r="I4421">
        <v>2200</v>
      </c>
      <c r="J4421" s="6">
        <f t="shared" si="69"/>
        <v>14.814814814814813</v>
      </c>
    </row>
    <row r="4422" spans="1:10" x14ac:dyDescent="0.25">
      <c r="A4422" t="s">
        <v>139</v>
      </c>
      <c r="B4422" t="s">
        <v>114</v>
      </c>
      <c r="C4422" s="1">
        <v>45442</v>
      </c>
      <c r="D4422">
        <v>375</v>
      </c>
      <c r="E4422">
        <v>71</v>
      </c>
      <c r="F4422" t="s">
        <v>137</v>
      </c>
      <c r="G4422">
        <v>26.2</v>
      </c>
      <c r="H4422">
        <v>142600</v>
      </c>
      <c r="I4422">
        <v>18400</v>
      </c>
      <c r="J4422" s="6">
        <f t="shared" si="69"/>
        <v>14.814814814814813</v>
      </c>
    </row>
    <row r="4423" spans="1:10" x14ac:dyDescent="0.25">
      <c r="A4423" t="s">
        <v>136</v>
      </c>
      <c r="B4423" t="s">
        <v>203</v>
      </c>
      <c r="C4423" s="1">
        <v>45411</v>
      </c>
      <c r="D4423">
        <v>11150</v>
      </c>
      <c r="E4423">
        <v>15521</v>
      </c>
      <c r="F4423" t="s">
        <v>137</v>
      </c>
      <c r="G4423">
        <v>2.25</v>
      </c>
      <c r="H4423">
        <v>259425</v>
      </c>
      <c r="I4423">
        <v>33450</v>
      </c>
      <c r="J4423" s="6">
        <f t="shared" si="69"/>
        <v>14.802522402920676</v>
      </c>
    </row>
    <row r="4424" spans="1:10" x14ac:dyDescent="0.25">
      <c r="A4424" t="s">
        <v>136</v>
      </c>
      <c r="B4424" t="s">
        <v>118</v>
      </c>
      <c r="C4424" s="1">
        <v>45442</v>
      </c>
      <c r="D4424">
        <v>50200</v>
      </c>
      <c r="E4424">
        <v>155</v>
      </c>
      <c r="F4424" t="s">
        <v>137</v>
      </c>
      <c r="G4424">
        <v>174.65</v>
      </c>
      <c r="H4424">
        <v>7575</v>
      </c>
      <c r="I4424">
        <v>975</v>
      </c>
      <c r="J4424" s="6">
        <f t="shared" si="69"/>
        <v>14.772727272727273</v>
      </c>
    </row>
    <row r="4425" spans="1:10" x14ac:dyDescent="0.25">
      <c r="A4425" t="s">
        <v>139</v>
      </c>
      <c r="B4425" t="s">
        <v>105</v>
      </c>
      <c r="C4425" s="1">
        <v>45407</v>
      </c>
      <c r="D4425">
        <v>188</v>
      </c>
      <c r="E4425">
        <v>100</v>
      </c>
      <c r="F4425" t="s">
        <v>137</v>
      </c>
      <c r="G4425">
        <v>0.05</v>
      </c>
      <c r="H4425">
        <v>3718000</v>
      </c>
      <c r="I4425">
        <v>478500</v>
      </c>
      <c r="J4425" s="6">
        <f t="shared" si="69"/>
        <v>14.770797962648558</v>
      </c>
    </row>
    <row r="4426" spans="1:10" x14ac:dyDescent="0.25">
      <c r="A4426" t="s">
        <v>139</v>
      </c>
      <c r="B4426" t="s">
        <v>171</v>
      </c>
      <c r="C4426" s="1">
        <v>45442</v>
      </c>
      <c r="D4426">
        <v>5200</v>
      </c>
      <c r="E4426">
        <v>101</v>
      </c>
      <c r="F4426" t="s">
        <v>138</v>
      </c>
      <c r="G4426">
        <v>165.2</v>
      </c>
      <c r="H4426">
        <v>28000</v>
      </c>
      <c r="I4426">
        <v>3600</v>
      </c>
      <c r="J4426" s="6">
        <f t="shared" si="69"/>
        <v>14.754098360655737</v>
      </c>
    </row>
    <row r="4427" spans="1:10" x14ac:dyDescent="0.25">
      <c r="A4427" t="s">
        <v>139</v>
      </c>
      <c r="B4427" t="s">
        <v>82</v>
      </c>
      <c r="C4427" s="1">
        <v>45442</v>
      </c>
      <c r="D4427">
        <v>300</v>
      </c>
      <c r="E4427">
        <v>55</v>
      </c>
      <c r="F4427" t="s">
        <v>138</v>
      </c>
      <c r="G4427">
        <v>0.65</v>
      </c>
      <c r="H4427">
        <v>537000</v>
      </c>
      <c r="I4427">
        <v>69000</v>
      </c>
      <c r="J4427" s="6">
        <f t="shared" si="69"/>
        <v>14.743589743589745</v>
      </c>
    </row>
    <row r="4428" spans="1:10" x14ac:dyDescent="0.25">
      <c r="A4428" t="s">
        <v>139</v>
      </c>
      <c r="B4428" t="s">
        <v>89</v>
      </c>
      <c r="C4428" s="1">
        <v>45442</v>
      </c>
      <c r="D4428">
        <v>135</v>
      </c>
      <c r="E4428">
        <v>588</v>
      </c>
      <c r="F4428" t="s">
        <v>137</v>
      </c>
      <c r="G4428">
        <v>5.75</v>
      </c>
      <c r="H4428">
        <v>6040000</v>
      </c>
      <c r="I4428">
        <v>776000</v>
      </c>
      <c r="J4428" s="6">
        <f t="shared" si="69"/>
        <v>14.741641337386019</v>
      </c>
    </row>
    <row r="4429" spans="1:10" x14ac:dyDescent="0.25">
      <c r="A4429" t="s">
        <v>139</v>
      </c>
      <c r="B4429" t="s">
        <v>87</v>
      </c>
      <c r="C4429" s="1">
        <v>45442</v>
      </c>
      <c r="D4429">
        <v>370</v>
      </c>
      <c r="E4429">
        <v>176</v>
      </c>
      <c r="F4429" t="s">
        <v>138</v>
      </c>
      <c r="G4429">
        <v>5.0999999999999996</v>
      </c>
      <c r="H4429">
        <v>724625</v>
      </c>
      <c r="I4429">
        <v>93000</v>
      </c>
      <c r="J4429" s="6">
        <f t="shared" si="69"/>
        <v>14.723926380368098</v>
      </c>
    </row>
    <row r="4430" spans="1:10" x14ac:dyDescent="0.25">
      <c r="A4430" t="s">
        <v>139</v>
      </c>
      <c r="B4430" t="s">
        <v>53</v>
      </c>
      <c r="C4430" s="1">
        <v>45442</v>
      </c>
      <c r="D4430">
        <v>1130</v>
      </c>
      <c r="E4430">
        <v>310</v>
      </c>
      <c r="F4430" t="s">
        <v>137</v>
      </c>
      <c r="G4430">
        <v>17.350000000000001</v>
      </c>
      <c r="H4430">
        <v>267400</v>
      </c>
      <c r="I4430">
        <v>34300</v>
      </c>
      <c r="J4430" s="6">
        <f t="shared" si="69"/>
        <v>14.714714714714713</v>
      </c>
    </row>
    <row r="4431" spans="1:10" x14ac:dyDescent="0.25">
      <c r="A4431" t="s">
        <v>139</v>
      </c>
      <c r="B4431" t="s">
        <v>59</v>
      </c>
      <c r="C4431" s="1">
        <v>45442</v>
      </c>
      <c r="D4431">
        <v>1500</v>
      </c>
      <c r="E4431">
        <v>487</v>
      </c>
      <c r="F4431" t="s">
        <v>138</v>
      </c>
      <c r="G4431">
        <v>72.2</v>
      </c>
      <c r="H4431">
        <v>527200</v>
      </c>
      <c r="I4431">
        <v>67600</v>
      </c>
      <c r="J4431" s="6">
        <f t="shared" si="69"/>
        <v>14.708442123585726</v>
      </c>
    </row>
    <row r="4432" spans="1:10" x14ac:dyDescent="0.25">
      <c r="A4432" t="s">
        <v>139</v>
      </c>
      <c r="B4432" t="s">
        <v>151</v>
      </c>
      <c r="C4432" s="1">
        <v>45442</v>
      </c>
      <c r="D4432">
        <v>205</v>
      </c>
      <c r="E4432">
        <v>10</v>
      </c>
      <c r="F4432" t="s">
        <v>138</v>
      </c>
      <c r="G4432">
        <v>22</v>
      </c>
      <c r="H4432">
        <v>195000</v>
      </c>
      <c r="I4432">
        <v>25000</v>
      </c>
      <c r="J4432" s="6">
        <f t="shared" si="69"/>
        <v>14.705882352941178</v>
      </c>
    </row>
    <row r="4433" spans="1:10" x14ac:dyDescent="0.25">
      <c r="A4433" t="s">
        <v>139</v>
      </c>
      <c r="B4433" t="s">
        <v>81</v>
      </c>
      <c r="C4433" s="1">
        <v>45442</v>
      </c>
      <c r="D4433">
        <v>220</v>
      </c>
      <c r="E4433">
        <v>93</v>
      </c>
      <c r="F4433" t="s">
        <v>137</v>
      </c>
      <c r="G4433">
        <v>32.15</v>
      </c>
      <c r="H4433">
        <v>526500</v>
      </c>
      <c r="I4433">
        <v>67500</v>
      </c>
      <c r="J4433" s="6">
        <f t="shared" si="69"/>
        <v>14.705882352941178</v>
      </c>
    </row>
    <row r="4434" spans="1:10" x14ac:dyDescent="0.25">
      <c r="A4434" t="s">
        <v>139</v>
      </c>
      <c r="B4434" t="s">
        <v>58</v>
      </c>
      <c r="C4434" s="1">
        <v>45442</v>
      </c>
      <c r="D4434">
        <v>1600</v>
      </c>
      <c r="E4434">
        <v>259</v>
      </c>
      <c r="F4434" t="s">
        <v>138</v>
      </c>
      <c r="G4434">
        <v>124.05</v>
      </c>
      <c r="H4434">
        <v>763000</v>
      </c>
      <c r="I4434">
        <v>97500</v>
      </c>
      <c r="J4434" s="6">
        <f t="shared" si="69"/>
        <v>14.650638617580766</v>
      </c>
    </row>
    <row r="4435" spans="1:10" x14ac:dyDescent="0.25">
      <c r="A4435" t="s">
        <v>139</v>
      </c>
      <c r="B4435" t="s">
        <v>152</v>
      </c>
      <c r="C4435" s="1">
        <v>45442</v>
      </c>
      <c r="D4435">
        <v>640</v>
      </c>
      <c r="E4435">
        <v>235</v>
      </c>
      <c r="F4435" t="s">
        <v>137</v>
      </c>
      <c r="G4435">
        <v>5.25</v>
      </c>
      <c r="H4435">
        <v>310200</v>
      </c>
      <c r="I4435">
        <v>39600</v>
      </c>
      <c r="J4435" s="6">
        <f t="shared" si="69"/>
        <v>14.634146341463413</v>
      </c>
    </row>
    <row r="4436" spans="1:10" x14ac:dyDescent="0.25">
      <c r="A4436" t="s">
        <v>136</v>
      </c>
      <c r="B4436" t="s">
        <v>119</v>
      </c>
      <c r="C4436" s="1">
        <v>45442</v>
      </c>
      <c r="D4436">
        <v>20600</v>
      </c>
      <c r="E4436">
        <v>12</v>
      </c>
      <c r="F4436" t="s">
        <v>137</v>
      </c>
      <c r="G4436">
        <v>1900</v>
      </c>
      <c r="H4436">
        <v>4700</v>
      </c>
      <c r="I4436">
        <v>600</v>
      </c>
      <c r="J4436" s="6">
        <f t="shared" si="69"/>
        <v>14.634146341463413</v>
      </c>
    </row>
    <row r="4437" spans="1:10" x14ac:dyDescent="0.25">
      <c r="A4437" t="s">
        <v>139</v>
      </c>
      <c r="B4437" t="s">
        <v>29</v>
      </c>
      <c r="C4437" s="1">
        <v>45442</v>
      </c>
      <c r="D4437">
        <v>460</v>
      </c>
      <c r="E4437">
        <v>110</v>
      </c>
      <c r="F4437" t="s">
        <v>138</v>
      </c>
      <c r="G4437">
        <v>24.6</v>
      </c>
      <c r="H4437">
        <v>428400</v>
      </c>
      <c r="I4437">
        <v>54600</v>
      </c>
      <c r="J4437" s="6">
        <f t="shared" si="69"/>
        <v>14.606741573033707</v>
      </c>
    </row>
    <row r="4438" spans="1:10" x14ac:dyDescent="0.25">
      <c r="A4438" t="s">
        <v>136</v>
      </c>
      <c r="B4438" t="s">
        <v>119</v>
      </c>
      <c r="C4438" s="1">
        <v>45442</v>
      </c>
      <c r="D4438">
        <v>22300</v>
      </c>
      <c r="E4438">
        <v>10919</v>
      </c>
      <c r="F4438" t="s">
        <v>138</v>
      </c>
      <c r="G4438">
        <v>236</v>
      </c>
      <c r="H4438">
        <v>528600</v>
      </c>
      <c r="I4438">
        <v>67300</v>
      </c>
      <c r="J4438" s="6">
        <f t="shared" si="69"/>
        <v>14.589204422284846</v>
      </c>
    </row>
    <row r="4439" spans="1:10" x14ac:dyDescent="0.25">
      <c r="A4439" t="s">
        <v>139</v>
      </c>
      <c r="B4439" t="s">
        <v>12</v>
      </c>
      <c r="C4439" s="1">
        <v>45442</v>
      </c>
      <c r="D4439">
        <v>1680</v>
      </c>
      <c r="E4439">
        <v>122</v>
      </c>
      <c r="F4439" t="s">
        <v>137</v>
      </c>
      <c r="G4439">
        <v>36.35</v>
      </c>
      <c r="H4439">
        <v>27500</v>
      </c>
      <c r="I4439">
        <v>3500</v>
      </c>
      <c r="J4439" s="6">
        <f t="shared" si="69"/>
        <v>14.583333333333334</v>
      </c>
    </row>
    <row r="4440" spans="1:10" x14ac:dyDescent="0.25">
      <c r="A4440" t="s">
        <v>139</v>
      </c>
      <c r="B4440" t="s">
        <v>83</v>
      </c>
      <c r="C4440" s="1">
        <v>45442</v>
      </c>
      <c r="D4440">
        <v>270</v>
      </c>
      <c r="E4440">
        <v>95</v>
      </c>
      <c r="F4440" t="s">
        <v>137</v>
      </c>
      <c r="G4440">
        <v>18.100000000000001</v>
      </c>
      <c r="H4440">
        <v>696850</v>
      </c>
      <c r="I4440">
        <v>88550</v>
      </c>
      <c r="J4440" s="6">
        <f t="shared" si="69"/>
        <v>14.556962025316455</v>
      </c>
    </row>
    <row r="4441" spans="1:10" x14ac:dyDescent="0.25">
      <c r="A4441" t="s">
        <v>139</v>
      </c>
      <c r="B4441" t="s">
        <v>43</v>
      </c>
      <c r="C4441" s="1">
        <v>45442</v>
      </c>
      <c r="D4441">
        <v>90</v>
      </c>
      <c r="E4441">
        <v>20</v>
      </c>
      <c r="F4441" t="s">
        <v>138</v>
      </c>
      <c r="G4441">
        <v>8.5</v>
      </c>
      <c r="H4441">
        <v>1417500</v>
      </c>
      <c r="I4441">
        <v>180000</v>
      </c>
      <c r="J4441" s="6">
        <f t="shared" si="69"/>
        <v>14.545454545454545</v>
      </c>
    </row>
    <row r="4442" spans="1:10" x14ac:dyDescent="0.25">
      <c r="A4442" t="s">
        <v>139</v>
      </c>
      <c r="B4442" t="s">
        <v>147</v>
      </c>
      <c r="C4442" s="1">
        <v>45442</v>
      </c>
      <c r="D4442">
        <v>84</v>
      </c>
      <c r="E4442">
        <v>233</v>
      </c>
      <c r="F4442" t="s">
        <v>137</v>
      </c>
      <c r="G4442">
        <v>3.2</v>
      </c>
      <c r="H4442">
        <v>3840000</v>
      </c>
      <c r="I4442">
        <v>487500</v>
      </c>
      <c r="J4442" s="6">
        <f t="shared" si="69"/>
        <v>14.541387024608502</v>
      </c>
    </row>
    <row r="4443" spans="1:10" x14ac:dyDescent="0.25">
      <c r="A4443" t="s">
        <v>139</v>
      </c>
      <c r="B4443" t="s">
        <v>80</v>
      </c>
      <c r="C4443" s="1">
        <v>45407</v>
      </c>
      <c r="D4443">
        <v>2640</v>
      </c>
      <c r="E4443">
        <v>664</v>
      </c>
      <c r="F4443" t="s">
        <v>137</v>
      </c>
      <c r="G4443">
        <v>2.15</v>
      </c>
      <c r="H4443">
        <v>179600</v>
      </c>
      <c r="I4443">
        <v>22800</v>
      </c>
      <c r="J4443" s="6">
        <f t="shared" si="69"/>
        <v>14.540816326530612</v>
      </c>
    </row>
    <row r="4444" spans="1:10" x14ac:dyDescent="0.25">
      <c r="A4444" t="s">
        <v>139</v>
      </c>
      <c r="B4444" t="s">
        <v>66</v>
      </c>
      <c r="C4444" s="1">
        <v>45442</v>
      </c>
      <c r="D4444">
        <v>740</v>
      </c>
      <c r="E4444">
        <v>643</v>
      </c>
      <c r="F4444" t="s">
        <v>137</v>
      </c>
      <c r="G4444">
        <v>10.050000000000001</v>
      </c>
      <c r="H4444">
        <v>662000</v>
      </c>
      <c r="I4444">
        <v>84000</v>
      </c>
      <c r="J4444" s="6">
        <f t="shared" si="69"/>
        <v>14.53287197231834</v>
      </c>
    </row>
    <row r="4445" spans="1:10" x14ac:dyDescent="0.25">
      <c r="A4445" t="s">
        <v>139</v>
      </c>
      <c r="B4445" t="s">
        <v>26</v>
      </c>
      <c r="C4445" s="1">
        <v>45442</v>
      </c>
      <c r="D4445">
        <v>650</v>
      </c>
      <c r="E4445">
        <v>27</v>
      </c>
      <c r="F4445" t="s">
        <v>138</v>
      </c>
      <c r="G4445">
        <v>53.75</v>
      </c>
      <c r="H4445">
        <v>405000</v>
      </c>
      <c r="I4445">
        <v>51300</v>
      </c>
      <c r="J4445" s="6">
        <f t="shared" si="69"/>
        <v>14.503816793893129</v>
      </c>
    </row>
    <row r="4446" spans="1:10" x14ac:dyDescent="0.25">
      <c r="A4446" t="s">
        <v>139</v>
      </c>
      <c r="B4446" t="s">
        <v>52</v>
      </c>
      <c r="C4446" s="1">
        <v>45407</v>
      </c>
      <c r="D4446">
        <v>2320</v>
      </c>
      <c r="E4446">
        <v>1542</v>
      </c>
      <c r="F4446" t="s">
        <v>137</v>
      </c>
      <c r="G4446">
        <v>2.7</v>
      </c>
      <c r="H4446">
        <v>180000</v>
      </c>
      <c r="I4446">
        <v>22800</v>
      </c>
      <c r="J4446" s="6">
        <f t="shared" si="69"/>
        <v>14.503816793893129</v>
      </c>
    </row>
    <row r="4447" spans="1:10" x14ac:dyDescent="0.25">
      <c r="A4447" t="s">
        <v>139</v>
      </c>
      <c r="B4447" t="s">
        <v>21</v>
      </c>
      <c r="C4447" s="1">
        <v>45407</v>
      </c>
      <c r="D4447">
        <v>305</v>
      </c>
      <c r="E4447">
        <v>47</v>
      </c>
      <c r="F4447" t="s">
        <v>137</v>
      </c>
      <c r="G4447">
        <v>0.05</v>
      </c>
      <c r="H4447">
        <v>1244250</v>
      </c>
      <c r="I4447">
        <v>157500</v>
      </c>
      <c r="J4447" s="6">
        <f t="shared" si="69"/>
        <v>14.492753623188406</v>
      </c>
    </row>
    <row r="4448" spans="1:10" x14ac:dyDescent="0.25">
      <c r="A4448" t="s">
        <v>136</v>
      </c>
      <c r="B4448" t="s">
        <v>203</v>
      </c>
      <c r="C4448" s="1">
        <v>45411</v>
      </c>
      <c r="D4448">
        <v>10550</v>
      </c>
      <c r="E4448">
        <v>36</v>
      </c>
      <c r="F4448" t="s">
        <v>137</v>
      </c>
      <c r="G4448">
        <v>295.60000000000002</v>
      </c>
      <c r="H4448">
        <v>5925</v>
      </c>
      <c r="I4448">
        <v>750</v>
      </c>
      <c r="J4448" s="6">
        <f t="shared" si="69"/>
        <v>14.492753623188406</v>
      </c>
    </row>
    <row r="4449" spans="1:10" x14ac:dyDescent="0.25">
      <c r="A4449" t="s">
        <v>139</v>
      </c>
      <c r="B4449" t="s">
        <v>93</v>
      </c>
      <c r="C4449" s="1">
        <v>45442</v>
      </c>
      <c r="D4449">
        <v>510</v>
      </c>
      <c r="E4449">
        <v>61</v>
      </c>
      <c r="F4449" t="s">
        <v>137</v>
      </c>
      <c r="G4449">
        <v>3.55</v>
      </c>
      <c r="H4449">
        <v>158000</v>
      </c>
      <c r="I4449">
        <v>20000</v>
      </c>
      <c r="J4449" s="6">
        <f t="shared" si="69"/>
        <v>14.492753623188406</v>
      </c>
    </row>
    <row r="4450" spans="1:10" x14ac:dyDescent="0.25">
      <c r="A4450" t="s">
        <v>139</v>
      </c>
      <c r="B4450" t="s">
        <v>114</v>
      </c>
      <c r="C4450" s="1">
        <v>45442</v>
      </c>
      <c r="D4450">
        <v>395</v>
      </c>
      <c r="E4450">
        <v>98</v>
      </c>
      <c r="F4450" t="s">
        <v>137</v>
      </c>
      <c r="G4450">
        <v>16.95</v>
      </c>
      <c r="H4450">
        <v>181700</v>
      </c>
      <c r="I4450">
        <v>23000</v>
      </c>
      <c r="J4450" s="6">
        <f t="shared" si="69"/>
        <v>14.492753623188406</v>
      </c>
    </row>
    <row r="4451" spans="1:10" x14ac:dyDescent="0.25">
      <c r="A4451" t="s">
        <v>139</v>
      </c>
      <c r="B4451" t="s">
        <v>47</v>
      </c>
      <c r="C4451" s="1">
        <v>45442</v>
      </c>
      <c r="D4451">
        <v>1560</v>
      </c>
      <c r="E4451">
        <v>168</v>
      </c>
      <c r="F4451" t="s">
        <v>137</v>
      </c>
      <c r="G4451">
        <v>18.05</v>
      </c>
      <c r="H4451">
        <v>116200</v>
      </c>
      <c r="I4451">
        <v>14700</v>
      </c>
      <c r="J4451" s="6">
        <f t="shared" si="69"/>
        <v>14.482758620689657</v>
      </c>
    </row>
    <row r="4452" spans="1:10" x14ac:dyDescent="0.25">
      <c r="A4452" t="s">
        <v>139</v>
      </c>
      <c r="B4452" t="s">
        <v>26</v>
      </c>
      <c r="C4452" s="1">
        <v>45442</v>
      </c>
      <c r="D4452">
        <v>610</v>
      </c>
      <c r="E4452">
        <v>62</v>
      </c>
      <c r="F4452" t="s">
        <v>138</v>
      </c>
      <c r="G4452">
        <v>26.4</v>
      </c>
      <c r="H4452">
        <v>234900</v>
      </c>
      <c r="I4452">
        <v>29700</v>
      </c>
      <c r="J4452" s="6">
        <f t="shared" si="69"/>
        <v>14.473684210526317</v>
      </c>
    </row>
    <row r="4453" spans="1:10" x14ac:dyDescent="0.25">
      <c r="A4453" t="s">
        <v>139</v>
      </c>
      <c r="B4453" t="s">
        <v>73</v>
      </c>
      <c r="C4453" s="1">
        <v>45442</v>
      </c>
      <c r="D4453">
        <v>13500</v>
      </c>
      <c r="E4453">
        <v>87</v>
      </c>
      <c r="F4453" t="s">
        <v>138</v>
      </c>
      <c r="G4453">
        <v>693.3</v>
      </c>
      <c r="H4453">
        <v>4350</v>
      </c>
      <c r="I4453">
        <v>550</v>
      </c>
      <c r="J4453" s="6">
        <f t="shared" si="69"/>
        <v>14.473684210526317</v>
      </c>
    </row>
    <row r="4454" spans="1:10" x14ac:dyDescent="0.25">
      <c r="A4454" t="s">
        <v>139</v>
      </c>
      <c r="B4454" t="s">
        <v>89</v>
      </c>
      <c r="C4454" s="1">
        <v>45442</v>
      </c>
      <c r="D4454">
        <v>140</v>
      </c>
      <c r="E4454">
        <v>602</v>
      </c>
      <c r="F4454" t="s">
        <v>137</v>
      </c>
      <c r="G4454">
        <v>3.85</v>
      </c>
      <c r="H4454">
        <v>9496000</v>
      </c>
      <c r="I4454">
        <v>1200000</v>
      </c>
      <c r="J4454" s="6">
        <f t="shared" si="69"/>
        <v>14.464802314368368</v>
      </c>
    </row>
    <row r="4455" spans="1:10" x14ac:dyDescent="0.25">
      <c r="A4455" t="s">
        <v>139</v>
      </c>
      <c r="B4455" t="s">
        <v>59</v>
      </c>
      <c r="C4455" s="1">
        <v>45442</v>
      </c>
      <c r="D4455">
        <v>1480</v>
      </c>
      <c r="E4455">
        <v>166</v>
      </c>
      <c r="F4455" t="s">
        <v>138</v>
      </c>
      <c r="G4455">
        <v>58.25</v>
      </c>
      <c r="H4455">
        <v>183600</v>
      </c>
      <c r="I4455">
        <v>23200</v>
      </c>
      <c r="J4455" s="6">
        <f t="shared" si="69"/>
        <v>14.463840399002494</v>
      </c>
    </row>
    <row r="4456" spans="1:10" x14ac:dyDescent="0.25">
      <c r="A4456" t="s">
        <v>139</v>
      </c>
      <c r="B4456" t="s">
        <v>80</v>
      </c>
      <c r="C4456" s="1">
        <v>45407</v>
      </c>
      <c r="D4456">
        <v>2680</v>
      </c>
      <c r="E4456">
        <v>96</v>
      </c>
      <c r="F4456" t="s">
        <v>137</v>
      </c>
      <c r="G4456">
        <v>1</v>
      </c>
      <c r="H4456">
        <v>38000</v>
      </c>
      <c r="I4456">
        <v>4800</v>
      </c>
      <c r="J4456" s="6">
        <f t="shared" si="69"/>
        <v>14.457831325301203</v>
      </c>
    </row>
    <row r="4457" spans="1:10" x14ac:dyDescent="0.25">
      <c r="A4457" t="s">
        <v>139</v>
      </c>
      <c r="B4457" t="s">
        <v>103</v>
      </c>
      <c r="C4457" s="1">
        <v>45442</v>
      </c>
      <c r="D4457">
        <v>1160</v>
      </c>
      <c r="E4457">
        <v>85</v>
      </c>
      <c r="F4457" t="s">
        <v>137</v>
      </c>
      <c r="G4457">
        <v>2.1</v>
      </c>
      <c r="H4457">
        <v>146775</v>
      </c>
      <c r="I4457">
        <v>18525</v>
      </c>
      <c r="J4457" s="6">
        <f t="shared" si="69"/>
        <v>14.444444444444443</v>
      </c>
    </row>
    <row r="4458" spans="1:10" x14ac:dyDescent="0.25">
      <c r="A4458" t="s">
        <v>139</v>
      </c>
      <c r="B4458" t="s">
        <v>210</v>
      </c>
      <c r="C4458" s="1">
        <v>45442</v>
      </c>
      <c r="D4458">
        <v>5000</v>
      </c>
      <c r="E4458">
        <v>734</v>
      </c>
      <c r="F4458" t="s">
        <v>137</v>
      </c>
      <c r="G4458">
        <v>86.65</v>
      </c>
      <c r="H4458">
        <v>112950</v>
      </c>
      <c r="I4458">
        <v>14250</v>
      </c>
      <c r="J4458" s="6">
        <f t="shared" si="69"/>
        <v>14.437689969604865</v>
      </c>
    </row>
    <row r="4459" spans="1:10" x14ac:dyDescent="0.25">
      <c r="A4459" t="s">
        <v>139</v>
      </c>
      <c r="B4459" t="s">
        <v>155</v>
      </c>
      <c r="C4459" s="1">
        <v>45442</v>
      </c>
      <c r="D4459">
        <v>2500</v>
      </c>
      <c r="E4459">
        <v>87</v>
      </c>
      <c r="F4459" t="s">
        <v>138</v>
      </c>
      <c r="G4459">
        <v>78.45</v>
      </c>
      <c r="H4459">
        <v>64125</v>
      </c>
      <c r="I4459">
        <v>8075</v>
      </c>
      <c r="J4459" s="6">
        <f t="shared" si="69"/>
        <v>14.40677966101695</v>
      </c>
    </row>
    <row r="4460" spans="1:10" x14ac:dyDescent="0.25">
      <c r="A4460" t="s">
        <v>139</v>
      </c>
      <c r="B4460" t="s">
        <v>8</v>
      </c>
      <c r="C4460" s="1">
        <v>45442</v>
      </c>
      <c r="D4460">
        <v>2840</v>
      </c>
      <c r="E4460">
        <v>84</v>
      </c>
      <c r="F4460" t="s">
        <v>138</v>
      </c>
      <c r="G4460">
        <v>56.1</v>
      </c>
      <c r="H4460">
        <v>28600</v>
      </c>
      <c r="I4460">
        <v>3600</v>
      </c>
      <c r="J4460" s="6">
        <f t="shared" si="69"/>
        <v>14.399999999999999</v>
      </c>
    </row>
    <row r="4461" spans="1:10" x14ac:dyDescent="0.25">
      <c r="A4461" t="s">
        <v>139</v>
      </c>
      <c r="B4461" t="s">
        <v>189</v>
      </c>
      <c r="C4461" s="1">
        <v>45442</v>
      </c>
      <c r="D4461">
        <v>5500</v>
      </c>
      <c r="E4461">
        <v>138</v>
      </c>
      <c r="F4461" t="s">
        <v>138</v>
      </c>
      <c r="G4461">
        <v>180</v>
      </c>
      <c r="H4461">
        <v>16700</v>
      </c>
      <c r="I4461">
        <v>2100</v>
      </c>
      <c r="J4461" s="6">
        <f t="shared" si="69"/>
        <v>14.383561643835616</v>
      </c>
    </row>
    <row r="4462" spans="1:10" x14ac:dyDescent="0.25">
      <c r="A4462" t="s">
        <v>136</v>
      </c>
      <c r="B4462" t="s">
        <v>119</v>
      </c>
      <c r="C4462" s="1">
        <v>45561</v>
      </c>
      <c r="D4462">
        <v>22000</v>
      </c>
      <c r="E4462">
        <v>195</v>
      </c>
      <c r="F4462" t="s">
        <v>137</v>
      </c>
      <c r="G4462">
        <v>1383.35</v>
      </c>
      <c r="H4462">
        <v>47400</v>
      </c>
      <c r="I4462">
        <v>5950</v>
      </c>
      <c r="J4462" s="6">
        <f t="shared" si="69"/>
        <v>14.354644149577805</v>
      </c>
    </row>
    <row r="4463" spans="1:10" x14ac:dyDescent="0.25">
      <c r="A4463" t="s">
        <v>139</v>
      </c>
      <c r="B4463" t="s">
        <v>159</v>
      </c>
      <c r="C4463" s="1">
        <v>45442</v>
      </c>
      <c r="D4463">
        <v>5300</v>
      </c>
      <c r="E4463">
        <v>268</v>
      </c>
      <c r="F4463" t="s">
        <v>137</v>
      </c>
      <c r="G4463">
        <v>198.25</v>
      </c>
      <c r="H4463">
        <v>38250</v>
      </c>
      <c r="I4463">
        <v>4800</v>
      </c>
      <c r="J4463" s="6">
        <f t="shared" si="69"/>
        <v>14.349775784753364</v>
      </c>
    </row>
    <row r="4464" spans="1:10" x14ac:dyDescent="0.25">
      <c r="A4464" t="s">
        <v>136</v>
      </c>
      <c r="B4464" t="s">
        <v>119</v>
      </c>
      <c r="C4464" s="1">
        <v>45442</v>
      </c>
      <c r="D4464">
        <v>23800</v>
      </c>
      <c r="E4464">
        <v>4462</v>
      </c>
      <c r="F4464" t="s">
        <v>137</v>
      </c>
      <c r="G4464">
        <v>17.3</v>
      </c>
      <c r="H4464">
        <v>215350</v>
      </c>
      <c r="I4464">
        <v>26950</v>
      </c>
      <c r="J4464" s="6">
        <f t="shared" si="69"/>
        <v>14.304670912951167</v>
      </c>
    </row>
    <row r="4465" spans="1:10" x14ac:dyDescent="0.25">
      <c r="A4465" t="s">
        <v>139</v>
      </c>
      <c r="B4465" t="s">
        <v>204</v>
      </c>
      <c r="C4465" s="1">
        <v>45442</v>
      </c>
      <c r="D4465">
        <v>6800</v>
      </c>
      <c r="E4465">
        <v>10</v>
      </c>
      <c r="F4465" t="s">
        <v>137</v>
      </c>
      <c r="G4465">
        <v>105</v>
      </c>
      <c r="H4465">
        <v>2000</v>
      </c>
      <c r="I4465">
        <v>250</v>
      </c>
      <c r="J4465" s="6">
        <f t="shared" si="69"/>
        <v>14.285714285714285</v>
      </c>
    </row>
    <row r="4466" spans="1:10" x14ac:dyDescent="0.25">
      <c r="A4466" t="s">
        <v>139</v>
      </c>
      <c r="B4466" t="s">
        <v>1</v>
      </c>
      <c r="C4466" s="1">
        <v>45442</v>
      </c>
      <c r="D4466">
        <v>2200</v>
      </c>
      <c r="E4466">
        <v>223</v>
      </c>
      <c r="F4466" t="s">
        <v>138</v>
      </c>
      <c r="G4466">
        <v>8.9499999999999993</v>
      </c>
      <c r="H4466">
        <v>36000</v>
      </c>
      <c r="I4466">
        <v>4500</v>
      </c>
      <c r="J4466" s="6">
        <f t="shared" si="69"/>
        <v>14.285714285714285</v>
      </c>
    </row>
    <row r="4467" spans="1:10" x14ac:dyDescent="0.25">
      <c r="A4467" t="s">
        <v>139</v>
      </c>
      <c r="B4467" t="s">
        <v>165</v>
      </c>
      <c r="C4467" s="1">
        <v>45442</v>
      </c>
      <c r="D4467">
        <v>630</v>
      </c>
      <c r="E4467">
        <v>13</v>
      </c>
      <c r="F4467" t="s">
        <v>138</v>
      </c>
      <c r="G4467">
        <v>34.35</v>
      </c>
      <c r="H4467">
        <v>48000</v>
      </c>
      <c r="I4467">
        <v>6000</v>
      </c>
      <c r="J4467" s="6">
        <f t="shared" si="69"/>
        <v>14.285714285714285</v>
      </c>
    </row>
    <row r="4468" spans="1:10" x14ac:dyDescent="0.25">
      <c r="A4468" t="s">
        <v>136</v>
      </c>
      <c r="B4468" t="s">
        <v>118</v>
      </c>
      <c r="C4468" s="1">
        <v>45469</v>
      </c>
      <c r="D4468">
        <v>48600</v>
      </c>
      <c r="E4468">
        <v>10</v>
      </c>
      <c r="F4468" t="s">
        <v>137</v>
      </c>
      <c r="G4468">
        <v>1244.5</v>
      </c>
      <c r="H4468">
        <v>360</v>
      </c>
      <c r="I4468">
        <v>45</v>
      </c>
      <c r="J4468" s="6">
        <f t="shared" si="69"/>
        <v>14.285714285714285</v>
      </c>
    </row>
    <row r="4469" spans="1:10" x14ac:dyDescent="0.25">
      <c r="A4469" t="s">
        <v>136</v>
      </c>
      <c r="B4469" t="s">
        <v>118</v>
      </c>
      <c r="C4469" s="1">
        <v>45412</v>
      </c>
      <c r="D4469">
        <v>51700</v>
      </c>
      <c r="E4469">
        <v>693</v>
      </c>
      <c r="F4469" t="s">
        <v>137</v>
      </c>
      <c r="G4469">
        <v>3.35</v>
      </c>
      <c r="H4469">
        <v>1440</v>
      </c>
      <c r="I4469">
        <v>180</v>
      </c>
      <c r="J4469" s="6">
        <f t="shared" si="69"/>
        <v>14.285714285714285</v>
      </c>
    </row>
    <row r="4470" spans="1:10" x14ac:dyDescent="0.25">
      <c r="A4470" t="s">
        <v>139</v>
      </c>
      <c r="B4470" t="s">
        <v>20</v>
      </c>
      <c r="C4470" s="1">
        <v>45442</v>
      </c>
      <c r="D4470">
        <v>1220</v>
      </c>
      <c r="E4470">
        <v>5</v>
      </c>
      <c r="F4470" t="s">
        <v>137</v>
      </c>
      <c r="G4470">
        <v>131</v>
      </c>
      <c r="H4470">
        <v>30400</v>
      </c>
      <c r="I4470">
        <v>3800</v>
      </c>
      <c r="J4470" s="6">
        <f t="shared" si="69"/>
        <v>14.285714285714285</v>
      </c>
    </row>
    <row r="4471" spans="1:10" x14ac:dyDescent="0.25">
      <c r="A4471" t="s">
        <v>139</v>
      </c>
      <c r="B4471" t="s">
        <v>20</v>
      </c>
      <c r="C4471" s="1">
        <v>45442</v>
      </c>
      <c r="D4471">
        <v>1210</v>
      </c>
      <c r="E4471">
        <v>103</v>
      </c>
      <c r="F4471" t="s">
        <v>138</v>
      </c>
      <c r="G4471">
        <v>5.4</v>
      </c>
      <c r="H4471">
        <v>30400</v>
      </c>
      <c r="I4471">
        <v>3800</v>
      </c>
      <c r="J4471" s="6">
        <f t="shared" si="69"/>
        <v>14.285714285714285</v>
      </c>
    </row>
    <row r="4472" spans="1:10" x14ac:dyDescent="0.25">
      <c r="A4472" t="s">
        <v>139</v>
      </c>
      <c r="B4472" t="s">
        <v>20</v>
      </c>
      <c r="C4472" s="1">
        <v>45442</v>
      </c>
      <c r="D4472">
        <v>1390</v>
      </c>
      <c r="E4472">
        <v>11</v>
      </c>
      <c r="F4472" t="s">
        <v>138</v>
      </c>
      <c r="G4472">
        <v>67.8</v>
      </c>
      <c r="H4472">
        <v>7600</v>
      </c>
      <c r="I4472">
        <v>950</v>
      </c>
      <c r="J4472" s="6">
        <f t="shared" si="69"/>
        <v>14.285714285714285</v>
      </c>
    </row>
    <row r="4473" spans="1:10" x14ac:dyDescent="0.25">
      <c r="A4473" t="s">
        <v>139</v>
      </c>
      <c r="B4473" t="s">
        <v>20</v>
      </c>
      <c r="C4473" s="1">
        <v>45442</v>
      </c>
      <c r="D4473">
        <v>1360</v>
      </c>
      <c r="E4473">
        <v>120</v>
      </c>
      <c r="F4473" t="s">
        <v>138</v>
      </c>
      <c r="G4473">
        <v>50.45</v>
      </c>
      <c r="H4473">
        <v>22800</v>
      </c>
      <c r="I4473">
        <v>2850</v>
      </c>
      <c r="J4473" s="6">
        <f t="shared" si="69"/>
        <v>14.285714285714285</v>
      </c>
    </row>
    <row r="4474" spans="1:10" x14ac:dyDescent="0.25">
      <c r="A4474" t="s">
        <v>139</v>
      </c>
      <c r="B4474" t="s">
        <v>24</v>
      </c>
      <c r="C4474" s="1">
        <v>45442</v>
      </c>
      <c r="D4474">
        <v>590</v>
      </c>
      <c r="E4474">
        <v>185</v>
      </c>
      <c r="F4474" t="s">
        <v>137</v>
      </c>
      <c r="G4474">
        <v>29.05</v>
      </c>
      <c r="H4474">
        <v>115200</v>
      </c>
      <c r="I4474">
        <v>14400</v>
      </c>
      <c r="J4474" s="6">
        <f t="shared" si="69"/>
        <v>14.285714285714285</v>
      </c>
    </row>
    <row r="4475" spans="1:10" x14ac:dyDescent="0.25">
      <c r="A4475" t="s">
        <v>139</v>
      </c>
      <c r="B4475" t="s">
        <v>29</v>
      </c>
      <c r="C4475" s="1">
        <v>45442</v>
      </c>
      <c r="D4475">
        <v>500</v>
      </c>
      <c r="E4475">
        <v>7</v>
      </c>
      <c r="F4475" t="s">
        <v>138</v>
      </c>
      <c r="G4475">
        <v>55.8</v>
      </c>
      <c r="H4475">
        <v>16800</v>
      </c>
      <c r="I4475">
        <v>2100</v>
      </c>
      <c r="J4475" s="6">
        <f t="shared" si="69"/>
        <v>14.285714285714285</v>
      </c>
    </row>
    <row r="4476" spans="1:10" x14ac:dyDescent="0.25">
      <c r="A4476" t="s">
        <v>139</v>
      </c>
      <c r="B4476" t="s">
        <v>192</v>
      </c>
      <c r="C4476" s="1">
        <v>45407</v>
      </c>
      <c r="D4476">
        <v>307.5</v>
      </c>
      <c r="E4476">
        <v>33</v>
      </c>
      <c r="F4476" t="s">
        <v>137</v>
      </c>
      <c r="G4476">
        <v>4.05</v>
      </c>
      <c r="H4476">
        <v>14400</v>
      </c>
      <c r="I4476">
        <v>1800</v>
      </c>
      <c r="J4476" s="6">
        <f t="shared" si="69"/>
        <v>14.285714285714285</v>
      </c>
    </row>
    <row r="4477" spans="1:10" x14ac:dyDescent="0.25">
      <c r="A4477" t="s">
        <v>139</v>
      </c>
      <c r="B4477" t="s">
        <v>193</v>
      </c>
      <c r="C4477" s="1">
        <v>45407</v>
      </c>
      <c r="D4477">
        <v>2140</v>
      </c>
      <c r="E4477">
        <v>61</v>
      </c>
      <c r="F4477" t="s">
        <v>137</v>
      </c>
      <c r="G4477">
        <v>1.6</v>
      </c>
      <c r="H4477">
        <v>8000</v>
      </c>
      <c r="I4477">
        <v>1000</v>
      </c>
      <c r="J4477" s="6">
        <f t="shared" si="69"/>
        <v>14.285714285714285</v>
      </c>
    </row>
    <row r="4478" spans="1:10" x14ac:dyDescent="0.25">
      <c r="A4478" t="s">
        <v>139</v>
      </c>
      <c r="B4478" t="s">
        <v>35</v>
      </c>
      <c r="C4478" s="1">
        <v>45442</v>
      </c>
      <c r="D4478">
        <v>990</v>
      </c>
      <c r="E4478">
        <v>21</v>
      </c>
      <c r="F4478" t="s">
        <v>137</v>
      </c>
      <c r="G4478">
        <v>6.85</v>
      </c>
      <c r="H4478">
        <v>13200</v>
      </c>
      <c r="I4478">
        <v>1650</v>
      </c>
      <c r="J4478" s="6">
        <f t="shared" si="69"/>
        <v>14.285714285714285</v>
      </c>
    </row>
    <row r="4479" spans="1:10" x14ac:dyDescent="0.25">
      <c r="A4479" t="s">
        <v>139</v>
      </c>
      <c r="B4479" t="s">
        <v>40</v>
      </c>
      <c r="C4479" s="1">
        <v>45442</v>
      </c>
      <c r="D4479">
        <v>151</v>
      </c>
      <c r="E4479">
        <v>5</v>
      </c>
      <c r="F4479" t="s">
        <v>137</v>
      </c>
      <c r="G4479">
        <v>7.4</v>
      </c>
      <c r="H4479">
        <v>40000</v>
      </c>
      <c r="I4479">
        <v>5000</v>
      </c>
      <c r="J4479" s="6">
        <f t="shared" si="69"/>
        <v>14.285714285714285</v>
      </c>
    </row>
    <row r="4480" spans="1:10" x14ac:dyDescent="0.25">
      <c r="A4480" t="s">
        <v>139</v>
      </c>
      <c r="B4480" t="s">
        <v>43</v>
      </c>
      <c r="C4480" s="1">
        <v>45442</v>
      </c>
      <c r="D4480">
        <v>77</v>
      </c>
      <c r="E4480">
        <v>11</v>
      </c>
      <c r="F4480" t="s">
        <v>138</v>
      </c>
      <c r="G4480">
        <v>1.4</v>
      </c>
      <c r="H4480">
        <v>360000</v>
      </c>
      <c r="I4480">
        <v>45000</v>
      </c>
      <c r="J4480" s="6">
        <f t="shared" si="69"/>
        <v>14.285714285714285</v>
      </c>
    </row>
    <row r="4481" spans="1:10" x14ac:dyDescent="0.25">
      <c r="A4481" t="s">
        <v>139</v>
      </c>
      <c r="B4481" t="s">
        <v>207</v>
      </c>
      <c r="C4481" s="1">
        <v>45442</v>
      </c>
      <c r="D4481">
        <v>660</v>
      </c>
      <c r="E4481">
        <v>156</v>
      </c>
      <c r="F4481" t="s">
        <v>138</v>
      </c>
      <c r="G4481">
        <v>11.95</v>
      </c>
      <c r="H4481">
        <v>72800</v>
      </c>
      <c r="I4481">
        <v>9100</v>
      </c>
      <c r="J4481" s="6">
        <f t="shared" si="69"/>
        <v>14.285714285714285</v>
      </c>
    </row>
    <row r="4482" spans="1:10" x14ac:dyDescent="0.25">
      <c r="A4482" t="s">
        <v>139</v>
      </c>
      <c r="B4482" t="s">
        <v>48</v>
      </c>
      <c r="C4482" s="1">
        <v>45442</v>
      </c>
      <c r="D4482">
        <v>1630</v>
      </c>
      <c r="E4482">
        <v>2</v>
      </c>
      <c r="F4482" t="s">
        <v>138</v>
      </c>
      <c r="G4482">
        <v>122</v>
      </c>
      <c r="H4482">
        <v>4400</v>
      </c>
      <c r="I4482">
        <v>550</v>
      </c>
      <c r="J4482" s="6">
        <f t="shared" ref="J4482:J4545" si="70">IFERROR(I4482/(H4482-I4482)*100, 0)</f>
        <v>14.285714285714285</v>
      </c>
    </row>
    <row r="4483" spans="1:10" x14ac:dyDescent="0.25">
      <c r="A4483" t="s">
        <v>139</v>
      </c>
      <c r="B4483" t="s">
        <v>50</v>
      </c>
      <c r="C4483" s="1">
        <v>45442</v>
      </c>
      <c r="D4483">
        <v>555</v>
      </c>
      <c r="E4483">
        <v>30</v>
      </c>
      <c r="F4483" t="s">
        <v>138</v>
      </c>
      <c r="G4483">
        <v>2.75</v>
      </c>
      <c r="H4483">
        <v>11200</v>
      </c>
      <c r="I4483">
        <v>1400</v>
      </c>
      <c r="J4483" s="6">
        <f t="shared" si="70"/>
        <v>14.285714285714285</v>
      </c>
    </row>
    <row r="4484" spans="1:10" x14ac:dyDescent="0.25">
      <c r="A4484" t="s">
        <v>139</v>
      </c>
      <c r="B4484" t="s">
        <v>56</v>
      </c>
      <c r="C4484" s="1">
        <v>45442</v>
      </c>
      <c r="D4484">
        <v>550</v>
      </c>
      <c r="E4484">
        <v>14</v>
      </c>
      <c r="F4484" t="s">
        <v>137</v>
      </c>
      <c r="G4484">
        <v>1</v>
      </c>
      <c r="H4484">
        <v>33000</v>
      </c>
      <c r="I4484">
        <v>4125</v>
      </c>
      <c r="J4484" s="6">
        <f t="shared" si="70"/>
        <v>14.285714285714285</v>
      </c>
    </row>
    <row r="4485" spans="1:10" x14ac:dyDescent="0.25">
      <c r="A4485" t="s">
        <v>139</v>
      </c>
      <c r="B4485" t="s">
        <v>162</v>
      </c>
      <c r="C4485" s="1">
        <v>45442</v>
      </c>
      <c r="D4485">
        <v>355</v>
      </c>
      <c r="E4485">
        <v>101</v>
      </c>
      <c r="F4485" t="s">
        <v>138</v>
      </c>
      <c r="G4485">
        <v>22.25</v>
      </c>
      <c r="H4485">
        <v>136000</v>
      </c>
      <c r="I4485">
        <v>17000</v>
      </c>
      <c r="J4485" s="6">
        <f t="shared" si="70"/>
        <v>14.285714285714285</v>
      </c>
    </row>
    <row r="4486" spans="1:10" x14ac:dyDescent="0.25">
      <c r="A4486" t="s">
        <v>139</v>
      </c>
      <c r="B4486" t="s">
        <v>60</v>
      </c>
      <c r="C4486" s="1">
        <v>45442</v>
      </c>
      <c r="D4486">
        <v>195</v>
      </c>
      <c r="E4486">
        <v>66</v>
      </c>
      <c r="F4486" t="s">
        <v>137</v>
      </c>
      <c r="G4486">
        <v>1.25</v>
      </c>
      <c r="H4486">
        <v>702000</v>
      </c>
      <c r="I4486">
        <v>87750</v>
      </c>
      <c r="J4486" s="6">
        <f t="shared" si="70"/>
        <v>14.285714285714285</v>
      </c>
    </row>
    <row r="4487" spans="1:10" x14ac:dyDescent="0.25">
      <c r="A4487" t="s">
        <v>139</v>
      </c>
      <c r="B4487" t="s">
        <v>61</v>
      </c>
      <c r="C4487" s="1">
        <v>45442</v>
      </c>
      <c r="D4487">
        <v>490</v>
      </c>
      <c r="E4487">
        <v>8</v>
      </c>
      <c r="F4487" t="s">
        <v>138</v>
      </c>
      <c r="G4487">
        <v>59.2</v>
      </c>
      <c r="H4487">
        <v>102400</v>
      </c>
      <c r="I4487">
        <v>12800</v>
      </c>
      <c r="J4487" s="6">
        <f t="shared" si="70"/>
        <v>14.285714285714285</v>
      </c>
    </row>
    <row r="4488" spans="1:10" x14ac:dyDescent="0.25">
      <c r="A4488" t="s">
        <v>139</v>
      </c>
      <c r="B4488" t="s">
        <v>66</v>
      </c>
      <c r="C4488" s="1">
        <v>45407</v>
      </c>
      <c r="D4488">
        <v>685</v>
      </c>
      <c r="E4488">
        <v>308</v>
      </c>
      <c r="F4488" t="s">
        <v>137</v>
      </c>
      <c r="G4488">
        <v>1.4</v>
      </c>
      <c r="H4488">
        <v>112000</v>
      </c>
      <c r="I4488">
        <v>14000</v>
      </c>
      <c r="J4488" s="6">
        <f t="shared" si="70"/>
        <v>14.285714285714285</v>
      </c>
    </row>
    <row r="4489" spans="1:10" x14ac:dyDescent="0.25">
      <c r="A4489" t="s">
        <v>139</v>
      </c>
      <c r="B4489" t="s">
        <v>67</v>
      </c>
      <c r="C4489" s="1">
        <v>45470</v>
      </c>
      <c r="D4489">
        <v>4000</v>
      </c>
      <c r="E4489">
        <v>8</v>
      </c>
      <c r="F4489" t="s">
        <v>137</v>
      </c>
      <c r="G4489">
        <v>43.95</v>
      </c>
      <c r="H4489">
        <v>7200</v>
      </c>
      <c r="I4489">
        <v>900</v>
      </c>
      <c r="J4489" s="6">
        <f t="shared" si="70"/>
        <v>14.285714285714285</v>
      </c>
    </row>
    <row r="4490" spans="1:10" x14ac:dyDescent="0.25">
      <c r="A4490" t="s">
        <v>139</v>
      </c>
      <c r="B4490" t="s">
        <v>210</v>
      </c>
      <c r="C4490" s="1">
        <v>45442</v>
      </c>
      <c r="D4490">
        <v>4650</v>
      </c>
      <c r="E4490">
        <v>1</v>
      </c>
      <c r="F4490" t="s">
        <v>137</v>
      </c>
      <c r="G4490">
        <v>242.15</v>
      </c>
      <c r="H4490">
        <v>1200</v>
      </c>
      <c r="I4490">
        <v>150</v>
      </c>
      <c r="J4490" s="6">
        <f t="shared" si="70"/>
        <v>14.285714285714285</v>
      </c>
    </row>
    <row r="4491" spans="1:10" x14ac:dyDescent="0.25">
      <c r="A4491" t="s">
        <v>139</v>
      </c>
      <c r="B4491" t="s">
        <v>80</v>
      </c>
      <c r="C4491" s="1">
        <v>45442</v>
      </c>
      <c r="D4491">
        <v>2460</v>
      </c>
      <c r="E4491">
        <v>2</v>
      </c>
      <c r="F4491" t="s">
        <v>138</v>
      </c>
      <c r="G4491">
        <v>42</v>
      </c>
      <c r="H4491">
        <v>3200</v>
      </c>
      <c r="I4491">
        <v>400</v>
      </c>
      <c r="J4491" s="6">
        <f t="shared" si="70"/>
        <v>14.285714285714285</v>
      </c>
    </row>
    <row r="4492" spans="1:10" x14ac:dyDescent="0.25">
      <c r="A4492" t="s">
        <v>136</v>
      </c>
      <c r="B4492" t="s">
        <v>119</v>
      </c>
      <c r="C4492" s="1">
        <v>45428</v>
      </c>
      <c r="D4492">
        <v>23850</v>
      </c>
      <c r="E4492">
        <v>1</v>
      </c>
      <c r="F4492" t="s">
        <v>137</v>
      </c>
      <c r="G4492">
        <v>18.7</v>
      </c>
      <c r="H4492">
        <v>400</v>
      </c>
      <c r="I4492">
        <v>50</v>
      </c>
      <c r="J4492" s="6">
        <f t="shared" si="70"/>
        <v>14.285714285714285</v>
      </c>
    </row>
    <row r="4493" spans="1:10" x14ac:dyDescent="0.25">
      <c r="A4493" t="s">
        <v>136</v>
      </c>
      <c r="B4493" t="s">
        <v>119</v>
      </c>
      <c r="C4493" s="1">
        <v>45442</v>
      </c>
      <c r="D4493">
        <v>24200</v>
      </c>
      <c r="E4493">
        <v>5</v>
      </c>
      <c r="F4493" t="s">
        <v>138</v>
      </c>
      <c r="G4493">
        <v>1675</v>
      </c>
      <c r="H4493">
        <v>1200</v>
      </c>
      <c r="I4493">
        <v>150</v>
      </c>
      <c r="J4493" s="6">
        <f t="shared" si="70"/>
        <v>14.285714285714285</v>
      </c>
    </row>
    <row r="4494" spans="1:10" x14ac:dyDescent="0.25">
      <c r="A4494" t="s">
        <v>139</v>
      </c>
      <c r="B4494" t="s">
        <v>87</v>
      </c>
      <c r="C4494" s="1">
        <v>45442</v>
      </c>
      <c r="D4494">
        <v>435</v>
      </c>
      <c r="E4494">
        <v>2</v>
      </c>
      <c r="F4494" t="s">
        <v>138</v>
      </c>
      <c r="G4494">
        <v>37.65</v>
      </c>
      <c r="H4494">
        <v>31000</v>
      </c>
      <c r="I4494">
        <v>3875</v>
      </c>
      <c r="J4494" s="6">
        <f t="shared" si="70"/>
        <v>14.285714285714285</v>
      </c>
    </row>
    <row r="4495" spans="1:10" x14ac:dyDescent="0.25">
      <c r="A4495" t="s">
        <v>139</v>
      </c>
      <c r="B4495" t="s">
        <v>93</v>
      </c>
      <c r="C4495" s="1">
        <v>45442</v>
      </c>
      <c r="D4495">
        <v>490</v>
      </c>
      <c r="E4495">
        <v>15</v>
      </c>
      <c r="F4495" t="s">
        <v>138</v>
      </c>
      <c r="G4495">
        <v>50.35</v>
      </c>
      <c r="H4495">
        <v>144000</v>
      </c>
      <c r="I4495">
        <v>18000</v>
      </c>
      <c r="J4495" s="6">
        <f t="shared" si="70"/>
        <v>14.285714285714285</v>
      </c>
    </row>
    <row r="4496" spans="1:10" x14ac:dyDescent="0.25">
      <c r="A4496" t="s">
        <v>139</v>
      </c>
      <c r="B4496" t="s">
        <v>101</v>
      </c>
      <c r="C4496" s="1">
        <v>45442</v>
      </c>
      <c r="D4496">
        <v>700</v>
      </c>
      <c r="E4496">
        <v>1</v>
      </c>
      <c r="F4496" t="s">
        <v>138</v>
      </c>
      <c r="G4496">
        <v>83.75</v>
      </c>
      <c r="H4496">
        <v>12000</v>
      </c>
      <c r="I4496">
        <v>1500</v>
      </c>
      <c r="J4496" s="6">
        <f t="shared" si="70"/>
        <v>14.285714285714285</v>
      </c>
    </row>
    <row r="4497" spans="1:10" x14ac:dyDescent="0.25">
      <c r="A4497" t="s">
        <v>139</v>
      </c>
      <c r="B4497" t="s">
        <v>102</v>
      </c>
      <c r="C4497" s="1">
        <v>45470</v>
      </c>
      <c r="D4497">
        <v>1300</v>
      </c>
      <c r="E4497">
        <v>6</v>
      </c>
      <c r="F4497" t="s">
        <v>137</v>
      </c>
      <c r="G4497">
        <v>16</v>
      </c>
      <c r="H4497">
        <v>13200</v>
      </c>
      <c r="I4497">
        <v>1650</v>
      </c>
      <c r="J4497" s="6">
        <f t="shared" si="70"/>
        <v>14.285714285714285</v>
      </c>
    </row>
    <row r="4498" spans="1:10" x14ac:dyDescent="0.25">
      <c r="A4498" t="s">
        <v>139</v>
      </c>
      <c r="B4498" t="s">
        <v>103</v>
      </c>
      <c r="C4498" s="1">
        <v>45442</v>
      </c>
      <c r="D4498">
        <v>1050</v>
      </c>
      <c r="E4498">
        <v>1287</v>
      </c>
      <c r="F4498" t="s">
        <v>137</v>
      </c>
      <c r="G4498">
        <v>13.7</v>
      </c>
      <c r="H4498">
        <v>1527600</v>
      </c>
      <c r="I4498">
        <v>190950</v>
      </c>
      <c r="J4498" s="6">
        <f t="shared" si="70"/>
        <v>14.285714285714285</v>
      </c>
    </row>
    <row r="4499" spans="1:10" x14ac:dyDescent="0.25">
      <c r="A4499" t="s">
        <v>139</v>
      </c>
      <c r="B4499" t="s">
        <v>103</v>
      </c>
      <c r="C4499" s="1">
        <v>45442</v>
      </c>
      <c r="D4499">
        <v>900</v>
      </c>
      <c r="E4499">
        <v>831</v>
      </c>
      <c r="F4499" t="s">
        <v>138</v>
      </c>
      <c r="G4499">
        <v>4.05</v>
      </c>
      <c r="H4499">
        <v>1939425</v>
      </c>
      <c r="I4499">
        <v>242250</v>
      </c>
      <c r="J4499" s="6">
        <f t="shared" si="70"/>
        <v>14.273719563392106</v>
      </c>
    </row>
    <row r="4500" spans="1:10" x14ac:dyDescent="0.25">
      <c r="A4500" t="s">
        <v>139</v>
      </c>
      <c r="B4500" t="s">
        <v>47</v>
      </c>
      <c r="C4500" s="1">
        <v>45442</v>
      </c>
      <c r="D4500">
        <v>1500</v>
      </c>
      <c r="E4500">
        <v>851</v>
      </c>
      <c r="F4500" t="s">
        <v>137</v>
      </c>
      <c r="G4500">
        <v>37</v>
      </c>
      <c r="H4500">
        <v>600600</v>
      </c>
      <c r="I4500">
        <v>74900</v>
      </c>
      <c r="J4500" s="6">
        <f t="shared" si="70"/>
        <v>14.247669773635153</v>
      </c>
    </row>
    <row r="4501" spans="1:10" x14ac:dyDescent="0.25">
      <c r="A4501" t="s">
        <v>139</v>
      </c>
      <c r="B4501" t="s">
        <v>48</v>
      </c>
      <c r="C4501" s="1">
        <v>45442</v>
      </c>
      <c r="D4501">
        <v>1600</v>
      </c>
      <c r="E4501">
        <v>6380</v>
      </c>
      <c r="F4501" t="s">
        <v>137</v>
      </c>
      <c r="G4501">
        <v>8.6999999999999993</v>
      </c>
      <c r="H4501">
        <v>6139650</v>
      </c>
      <c r="I4501">
        <v>765600</v>
      </c>
      <c r="J4501" s="6">
        <f t="shared" si="70"/>
        <v>14.246238870125882</v>
      </c>
    </row>
    <row r="4502" spans="1:10" x14ac:dyDescent="0.25">
      <c r="A4502" t="s">
        <v>139</v>
      </c>
      <c r="B4502" t="s">
        <v>8</v>
      </c>
      <c r="C4502" s="1">
        <v>45442</v>
      </c>
      <c r="D4502">
        <v>2900</v>
      </c>
      <c r="E4502">
        <v>2383</v>
      </c>
      <c r="F4502" t="s">
        <v>137</v>
      </c>
      <c r="G4502">
        <v>56.1</v>
      </c>
      <c r="H4502">
        <v>368000</v>
      </c>
      <c r="I4502">
        <v>45800</v>
      </c>
      <c r="J4502" s="6">
        <f t="shared" si="70"/>
        <v>14.214773432650526</v>
      </c>
    </row>
    <row r="4503" spans="1:10" x14ac:dyDescent="0.25">
      <c r="A4503" t="s">
        <v>139</v>
      </c>
      <c r="B4503" t="s">
        <v>33</v>
      </c>
      <c r="C4503" s="1">
        <v>45442</v>
      </c>
      <c r="D4503">
        <v>530</v>
      </c>
      <c r="E4503">
        <v>123</v>
      </c>
      <c r="F4503" t="s">
        <v>137</v>
      </c>
      <c r="G4503">
        <v>7.2</v>
      </c>
      <c r="H4503">
        <v>271250</v>
      </c>
      <c r="I4503">
        <v>33750</v>
      </c>
      <c r="J4503" s="6">
        <f t="shared" si="70"/>
        <v>14.210526315789473</v>
      </c>
    </row>
    <row r="4504" spans="1:10" x14ac:dyDescent="0.25">
      <c r="A4504" t="s">
        <v>139</v>
      </c>
      <c r="B4504" t="s">
        <v>116</v>
      </c>
      <c r="C4504" s="1">
        <v>45442</v>
      </c>
      <c r="D4504">
        <v>500</v>
      </c>
      <c r="E4504">
        <v>1219</v>
      </c>
      <c r="F4504" t="s">
        <v>137</v>
      </c>
      <c r="G4504">
        <v>3.4</v>
      </c>
      <c r="H4504">
        <v>3352500</v>
      </c>
      <c r="I4504">
        <v>417000</v>
      </c>
      <c r="J4504" s="6">
        <f t="shared" si="70"/>
        <v>14.205416453755749</v>
      </c>
    </row>
    <row r="4505" spans="1:10" x14ac:dyDescent="0.25">
      <c r="A4505" t="s">
        <v>139</v>
      </c>
      <c r="B4505" t="s">
        <v>58</v>
      </c>
      <c r="C4505" s="1">
        <v>45442</v>
      </c>
      <c r="D4505">
        <v>1400</v>
      </c>
      <c r="E4505">
        <v>480</v>
      </c>
      <c r="F4505" t="s">
        <v>138</v>
      </c>
      <c r="G4505">
        <v>17.55</v>
      </c>
      <c r="H4505">
        <v>318500</v>
      </c>
      <c r="I4505">
        <v>39500</v>
      </c>
      <c r="J4505" s="6">
        <f t="shared" si="70"/>
        <v>14.157706093189965</v>
      </c>
    </row>
    <row r="4506" spans="1:10" x14ac:dyDescent="0.25">
      <c r="A4506" t="s">
        <v>139</v>
      </c>
      <c r="B4506" t="s">
        <v>43</v>
      </c>
      <c r="C4506" s="1">
        <v>45442</v>
      </c>
      <c r="D4506">
        <v>80</v>
      </c>
      <c r="E4506">
        <v>163</v>
      </c>
      <c r="F4506" t="s">
        <v>138</v>
      </c>
      <c r="G4506">
        <v>2.4</v>
      </c>
      <c r="H4506">
        <v>5445000</v>
      </c>
      <c r="I4506">
        <v>675000</v>
      </c>
      <c r="J4506" s="6">
        <f t="shared" si="70"/>
        <v>14.150943396226415</v>
      </c>
    </row>
    <row r="4507" spans="1:10" x14ac:dyDescent="0.25">
      <c r="A4507" t="s">
        <v>139</v>
      </c>
      <c r="B4507" t="s">
        <v>147</v>
      </c>
      <c r="C4507" s="1">
        <v>45442</v>
      </c>
      <c r="D4507">
        <v>82</v>
      </c>
      <c r="E4507">
        <v>125</v>
      </c>
      <c r="F4507" t="s">
        <v>138</v>
      </c>
      <c r="G4507">
        <v>2.4</v>
      </c>
      <c r="H4507">
        <v>1815000</v>
      </c>
      <c r="I4507">
        <v>225000</v>
      </c>
      <c r="J4507" s="6">
        <f t="shared" si="70"/>
        <v>14.150943396226415</v>
      </c>
    </row>
    <row r="4508" spans="1:10" x14ac:dyDescent="0.25">
      <c r="A4508" t="s">
        <v>139</v>
      </c>
      <c r="B4508" t="s">
        <v>55</v>
      </c>
      <c r="C4508" s="1">
        <v>45442</v>
      </c>
      <c r="D4508">
        <v>13</v>
      </c>
      <c r="E4508">
        <v>138</v>
      </c>
      <c r="F4508" t="s">
        <v>137</v>
      </c>
      <c r="G4508">
        <v>0.85</v>
      </c>
      <c r="H4508">
        <v>51040000</v>
      </c>
      <c r="I4508">
        <v>6320000</v>
      </c>
      <c r="J4508" s="6">
        <f t="shared" si="70"/>
        <v>14.132379248658319</v>
      </c>
    </row>
    <row r="4509" spans="1:10" x14ac:dyDescent="0.25">
      <c r="A4509" t="s">
        <v>139</v>
      </c>
      <c r="B4509" t="s">
        <v>197</v>
      </c>
      <c r="C4509" s="1">
        <v>45442</v>
      </c>
      <c r="D4509">
        <v>4000</v>
      </c>
      <c r="E4509">
        <v>1222</v>
      </c>
      <c r="F4509" t="s">
        <v>137</v>
      </c>
      <c r="G4509">
        <v>25.1</v>
      </c>
      <c r="H4509">
        <v>334400</v>
      </c>
      <c r="I4509">
        <v>41400</v>
      </c>
      <c r="J4509" s="6">
        <f t="shared" si="70"/>
        <v>14.129692832764503</v>
      </c>
    </row>
    <row r="4510" spans="1:10" x14ac:dyDescent="0.25">
      <c r="A4510" t="s">
        <v>139</v>
      </c>
      <c r="B4510" t="s">
        <v>2</v>
      </c>
      <c r="C4510" s="1">
        <v>45442</v>
      </c>
      <c r="D4510">
        <v>3100</v>
      </c>
      <c r="E4510">
        <v>834</v>
      </c>
      <c r="F4510" t="s">
        <v>137</v>
      </c>
      <c r="G4510">
        <v>118.2</v>
      </c>
      <c r="H4510">
        <v>304200</v>
      </c>
      <c r="I4510">
        <v>37500</v>
      </c>
      <c r="J4510" s="6">
        <f t="shared" si="70"/>
        <v>14.060742407199101</v>
      </c>
    </row>
    <row r="4511" spans="1:10" x14ac:dyDescent="0.25">
      <c r="A4511" t="s">
        <v>139</v>
      </c>
      <c r="B4511" t="s">
        <v>151</v>
      </c>
      <c r="C4511" s="1">
        <v>45442</v>
      </c>
      <c r="D4511">
        <v>180</v>
      </c>
      <c r="E4511">
        <v>323</v>
      </c>
      <c r="F4511" t="s">
        <v>137</v>
      </c>
      <c r="G4511">
        <v>11.05</v>
      </c>
      <c r="H4511">
        <v>1237500</v>
      </c>
      <c r="I4511">
        <v>152500</v>
      </c>
      <c r="J4511" s="6">
        <f t="shared" si="70"/>
        <v>14.055299539170507</v>
      </c>
    </row>
    <row r="4512" spans="1:10" x14ac:dyDescent="0.25">
      <c r="A4512" t="s">
        <v>139</v>
      </c>
      <c r="B4512" t="s">
        <v>158</v>
      </c>
      <c r="C4512" s="1">
        <v>45442</v>
      </c>
      <c r="D4512">
        <v>820</v>
      </c>
      <c r="E4512">
        <v>33</v>
      </c>
      <c r="F4512" t="s">
        <v>137</v>
      </c>
      <c r="G4512">
        <v>12.3</v>
      </c>
      <c r="H4512">
        <v>65000</v>
      </c>
      <c r="I4512">
        <v>8000</v>
      </c>
      <c r="J4512" s="6">
        <f t="shared" si="70"/>
        <v>14.035087719298245</v>
      </c>
    </row>
    <row r="4513" spans="1:10" x14ac:dyDescent="0.25">
      <c r="A4513" t="s">
        <v>139</v>
      </c>
      <c r="B4513" t="s">
        <v>159</v>
      </c>
      <c r="C4513" s="1">
        <v>45442</v>
      </c>
      <c r="D4513">
        <v>5800</v>
      </c>
      <c r="E4513">
        <v>72</v>
      </c>
      <c r="F4513" t="s">
        <v>137</v>
      </c>
      <c r="G4513">
        <v>64.25</v>
      </c>
      <c r="H4513">
        <v>19500</v>
      </c>
      <c r="I4513">
        <v>2400</v>
      </c>
      <c r="J4513" s="6">
        <f t="shared" si="70"/>
        <v>14.035087719298245</v>
      </c>
    </row>
    <row r="4514" spans="1:10" x14ac:dyDescent="0.25">
      <c r="A4514" t="s">
        <v>136</v>
      </c>
      <c r="B4514" t="s">
        <v>118</v>
      </c>
      <c r="C4514" s="1">
        <v>45442</v>
      </c>
      <c r="D4514">
        <v>45300</v>
      </c>
      <c r="E4514">
        <v>72</v>
      </c>
      <c r="F4514" t="s">
        <v>138</v>
      </c>
      <c r="G4514">
        <v>110.3</v>
      </c>
      <c r="H4514">
        <v>1830</v>
      </c>
      <c r="I4514">
        <v>225</v>
      </c>
      <c r="J4514" s="6">
        <f t="shared" si="70"/>
        <v>14.018691588785046</v>
      </c>
    </row>
    <row r="4515" spans="1:10" x14ac:dyDescent="0.25">
      <c r="A4515" t="s">
        <v>139</v>
      </c>
      <c r="B4515" t="s">
        <v>28</v>
      </c>
      <c r="C4515" s="1">
        <v>45442</v>
      </c>
      <c r="D4515">
        <v>1420</v>
      </c>
      <c r="E4515">
        <v>781</v>
      </c>
      <c r="F4515" t="s">
        <v>137</v>
      </c>
      <c r="G4515">
        <v>37.65</v>
      </c>
      <c r="H4515">
        <v>79300</v>
      </c>
      <c r="I4515">
        <v>9750</v>
      </c>
      <c r="J4515" s="6">
        <f t="shared" si="70"/>
        <v>14.018691588785046</v>
      </c>
    </row>
    <row r="4516" spans="1:10" x14ac:dyDescent="0.25">
      <c r="A4516" t="s">
        <v>139</v>
      </c>
      <c r="B4516" t="s">
        <v>61</v>
      </c>
      <c r="C4516" s="1">
        <v>45442</v>
      </c>
      <c r="D4516">
        <v>405</v>
      </c>
      <c r="E4516">
        <v>21</v>
      </c>
      <c r="F4516" t="s">
        <v>138</v>
      </c>
      <c r="G4516">
        <v>2.0499999999999998</v>
      </c>
      <c r="H4516">
        <v>91200</v>
      </c>
      <c r="I4516">
        <v>11200</v>
      </c>
      <c r="J4516" s="6">
        <f t="shared" si="70"/>
        <v>14.000000000000002</v>
      </c>
    </row>
    <row r="4517" spans="1:10" x14ac:dyDescent="0.25">
      <c r="A4517" t="s">
        <v>139</v>
      </c>
      <c r="B4517" t="s">
        <v>104</v>
      </c>
      <c r="C4517" s="1">
        <v>45442</v>
      </c>
      <c r="D4517">
        <v>350</v>
      </c>
      <c r="E4517">
        <v>68</v>
      </c>
      <c r="F4517" t="s">
        <v>138</v>
      </c>
      <c r="G4517">
        <v>0.7</v>
      </c>
      <c r="H4517">
        <v>384750</v>
      </c>
      <c r="I4517">
        <v>47250</v>
      </c>
      <c r="J4517" s="6">
        <f t="shared" si="70"/>
        <v>14.000000000000002</v>
      </c>
    </row>
    <row r="4518" spans="1:10" x14ac:dyDescent="0.25">
      <c r="A4518" t="s">
        <v>139</v>
      </c>
      <c r="B4518" t="s">
        <v>15</v>
      </c>
      <c r="C4518" s="1">
        <v>45442</v>
      </c>
      <c r="D4518">
        <v>245</v>
      </c>
      <c r="E4518">
        <v>55</v>
      </c>
      <c r="F4518" t="s">
        <v>138</v>
      </c>
      <c r="G4518">
        <v>3.65</v>
      </c>
      <c r="H4518">
        <v>310050</v>
      </c>
      <c r="I4518">
        <v>38025</v>
      </c>
      <c r="J4518" s="6">
        <f t="shared" si="70"/>
        <v>13.978494623655912</v>
      </c>
    </row>
    <row r="4519" spans="1:10" x14ac:dyDescent="0.25">
      <c r="A4519" t="s">
        <v>139</v>
      </c>
      <c r="B4519" t="s">
        <v>213</v>
      </c>
      <c r="C4519" s="1">
        <v>45442</v>
      </c>
      <c r="D4519">
        <v>1900</v>
      </c>
      <c r="E4519">
        <v>69</v>
      </c>
      <c r="F4519" t="s">
        <v>138</v>
      </c>
      <c r="G4519">
        <v>155.69999999999999</v>
      </c>
      <c r="H4519">
        <v>130500</v>
      </c>
      <c r="I4519">
        <v>16000</v>
      </c>
      <c r="J4519" s="6">
        <f t="shared" si="70"/>
        <v>13.973799126637553</v>
      </c>
    </row>
    <row r="4520" spans="1:10" x14ac:dyDescent="0.25">
      <c r="A4520" t="s">
        <v>139</v>
      </c>
      <c r="B4520" t="s">
        <v>35</v>
      </c>
      <c r="C4520" s="1">
        <v>45442</v>
      </c>
      <c r="D4520">
        <v>810</v>
      </c>
      <c r="E4520">
        <v>14</v>
      </c>
      <c r="F4520" t="s">
        <v>138</v>
      </c>
      <c r="G4520">
        <v>5.0999999999999996</v>
      </c>
      <c r="H4520">
        <v>80850</v>
      </c>
      <c r="I4520">
        <v>9900</v>
      </c>
      <c r="J4520" s="6">
        <f t="shared" si="70"/>
        <v>13.953488372093023</v>
      </c>
    </row>
    <row r="4521" spans="1:10" x14ac:dyDescent="0.25">
      <c r="A4521" t="s">
        <v>139</v>
      </c>
      <c r="B4521" t="s">
        <v>59</v>
      </c>
      <c r="C4521" s="1">
        <v>45442</v>
      </c>
      <c r="D4521">
        <v>1240</v>
      </c>
      <c r="E4521">
        <v>99</v>
      </c>
      <c r="F4521" t="s">
        <v>138</v>
      </c>
      <c r="G4521">
        <v>2.5</v>
      </c>
      <c r="H4521">
        <v>78400</v>
      </c>
      <c r="I4521">
        <v>9600</v>
      </c>
      <c r="J4521" s="6">
        <f t="shared" si="70"/>
        <v>13.953488372093023</v>
      </c>
    </row>
    <row r="4522" spans="1:10" x14ac:dyDescent="0.25">
      <c r="A4522" t="s">
        <v>139</v>
      </c>
      <c r="B4522" t="s">
        <v>79</v>
      </c>
      <c r="C4522" s="1">
        <v>45442</v>
      </c>
      <c r="D4522">
        <v>165</v>
      </c>
      <c r="E4522">
        <v>41</v>
      </c>
      <c r="F4522" t="s">
        <v>138</v>
      </c>
      <c r="G4522">
        <v>1.9</v>
      </c>
      <c r="H4522">
        <v>367500</v>
      </c>
      <c r="I4522">
        <v>45000</v>
      </c>
      <c r="J4522" s="6">
        <f t="shared" si="70"/>
        <v>13.953488372093023</v>
      </c>
    </row>
    <row r="4523" spans="1:10" x14ac:dyDescent="0.25">
      <c r="A4523" t="s">
        <v>139</v>
      </c>
      <c r="B4523" t="s">
        <v>106</v>
      </c>
      <c r="C4523" s="1">
        <v>45442</v>
      </c>
      <c r="D4523">
        <v>4100</v>
      </c>
      <c r="E4523">
        <v>1457</v>
      </c>
      <c r="F4523" t="s">
        <v>137</v>
      </c>
      <c r="G4523">
        <v>19.899999999999999</v>
      </c>
      <c r="H4523">
        <v>377475</v>
      </c>
      <c r="I4523">
        <v>46200</v>
      </c>
      <c r="J4523" s="6">
        <f t="shared" si="70"/>
        <v>13.946117274167987</v>
      </c>
    </row>
    <row r="4524" spans="1:10" x14ac:dyDescent="0.25">
      <c r="A4524" t="s">
        <v>139</v>
      </c>
      <c r="B4524" t="s">
        <v>213</v>
      </c>
      <c r="C4524" s="1">
        <v>45442</v>
      </c>
      <c r="D4524">
        <v>1900</v>
      </c>
      <c r="E4524">
        <v>356</v>
      </c>
      <c r="F4524" t="s">
        <v>137</v>
      </c>
      <c r="G4524">
        <v>19.899999999999999</v>
      </c>
      <c r="H4524">
        <v>286000</v>
      </c>
      <c r="I4524">
        <v>35000</v>
      </c>
      <c r="J4524" s="6">
        <f t="shared" si="70"/>
        <v>13.944223107569719</v>
      </c>
    </row>
    <row r="4525" spans="1:10" x14ac:dyDescent="0.25">
      <c r="A4525" t="s">
        <v>136</v>
      </c>
      <c r="B4525" t="s">
        <v>118</v>
      </c>
      <c r="C4525" s="1">
        <v>45469</v>
      </c>
      <c r="D4525">
        <v>52000</v>
      </c>
      <c r="E4525">
        <v>355</v>
      </c>
      <c r="F4525" t="s">
        <v>137</v>
      </c>
      <c r="G4525">
        <v>241.9</v>
      </c>
      <c r="H4525">
        <v>12750</v>
      </c>
      <c r="I4525">
        <v>1560</v>
      </c>
      <c r="J4525" s="6">
        <f t="shared" si="70"/>
        <v>13.941018766756033</v>
      </c>
    </row>
    <row r="4526" spans="1:10" x14ac:dyDescent="0.25">
      <c r="A4526" t="s">
        <v>139</v>
      </c>
      <c r="B4526" t="s">
        <v>56</v>
      </c>
      <c r="C4526" s="1">
        <v>45442</v>
      </c>
      <c r="D4526">
        <v>500</v>
      </c>
      <c r="E4526">
        <v>352</v>
      </c>
      <c r="F4526" t="s">
        <v>137</v>
      </c>
      <c r="G4526">
        <v>4</v>
      </c>
      <c r="H4526">
        <v>866250</v>
      </c>
      <c r="I4526">
        <v>105875</v>
      </c>
      <c r="J4526" s="6">
        <f t="shared" si="70"/>
        <v>13.924050632911392</v>
      </c>
    </row>
    <row r="4527" spans="1:10" x14ac:dyDescent="0.25">
      <c r="A4527" t="s">
        <v>139</v>
      </c>
      <c r="B4527" t="s">
        <v>70</v>
      </c>
      <c r="C4527" s="1">
        <v>45442</v>
      </c>
      <c r="D4527">
        <v>275</v>
      </c>
      <c r="E4527">
        <v>21</v>
      </c>
      <c r="F4527" t="s">
        <v>138</v>
      </c>
      <c r="G4527">
        <v>24.75</v>
      </c>
      <c r="H4527">
        <v>262000</v>
      </c>
      <c r="I4527">
        <v>32000</v>
      </c>
      <c r="J4527" s="6">
        <f t="shared" si="70"/>
        <v>13.913043478260869</v>
      </c>
    </row>
    <row r="4528" spans="1:10" x14ac:dyDescent="0.25">
      <c r="A4528" t="s">
        <v>139</v>
      </c>
      <c r="B4528" t="s">
        <v>113</v>
      </c>
      <c r="C4528" s="1">
        <v>45442</v>
      </c>
      <c r="D4528">
        <v>560</v>
      </c>
      <c r="E4528">
        <v>66</v>
      </c>
      <c r="F4528" t="s">
        <v>137</v>
      </c>
      <c r="G4528">
        <v>3.4</v>
      </c>
      <c r="H4528">
        <v>170300</v>
      </c>
      <c r="I4528">
        <v>20800</v>
      </c>
      <c r="J4528" s="6">
        <f t="shared" si="70"/>
        <v>13.913043478260869</v>
      </c>
    </row>
    <row r="4529" spans="1:10" x14ac:dyDescent="0.25">
      <c r="A4529" t="s">
        <v>139</v>
      </c>
      <c r="B4529" t="s">
        <v>94</v>
      </c>
      <c r="C4529" s="1">
        <v>45442</v>
      </c>
      <c r="D4529">
        <v>3120</v>
      </c>
      <c r="E4529">
        <v>421</v>
      </c>
      <c r="F4529" t="s">
        <v>137</v>
      </c>
      <c r="G4529">
        <v>15.6</v>
      </c>
      <c r="H4529">
        <v>161750</v>
      </c>
      <c r="I4529">
        <v>19750</v>
      </c>
      <c r="J4529" s="6">
        <f t="shared" si="70"/>
        <v>13.908450704225354</v>
      </c>
    </row>
    <row r="4530" spans="1:10" x14ac:dyDescent="0.25">
      <c r="A4530" t="s">
        <v>136</v>
      </c>
      <c r="B4530" t="s">
        <v>119</v>
      </c>
      <c r="C4530" s="1">
        <v>45407</v>
      </c>
      <c r="D4530">
        <v>23450</v>
      </c>
      <c r="E4530">
        <v>16431</v>
      </c>
      <c r="F4530" t="s">
        <v>137</v>
      </c>
      <c r="G4530">
        <v>0.4</v>
      </c>
      <c r="H4530">
        <v>148700</v>
      </c>
      <c r="I4530">
        <v>18150</v>
      </c>
      <c r="J4530" s="6">
        <f t="shared" si="70"/>
        <v>13.90271926464956</v>
      </c>
    </row>
    <row r="4531" spans="1:10" x14ac:dyDescent="0.25">
      <c r="A4531" t="s">
        <v>139</v>
      </c>
      <c r="B4531" t="s">
        <v>194</v>
      </c>
      <c r="C4531" s="1">
        <v>45442</v>
      </c>
      <c r="D4531">
        <v>240</v>
      </c>
      <c r="E4531">
        <v>10</v>
      </c>
      <c r="F4531" t="s">
        <v>138</v>
      </c>
      <c r="G4531">
        <v>18.45</v>
      </c>
      <c r="H4531">
        <v>118900</v>
      </c>
      <c r="I4531">
        <v>14500</v>
      </c>
      <c r="J4531" s="6">
        <f t="shared" si="70"/>
        <v>13.888888888888889</v>
      </c>
    </row>
    <row r="4532" spans="1:10" x14ac:dyDescent="0.25">
      <c r="A4532" t="s">
        <v>139</v>
      </c>
      <c r="B4532" t="s">
        <v>105</v>
      </c>
      <c r="C4532" s="1">
        <v>45442</v>
      </c>
      <c r="D4532">
        <v>165</v>
      </c>
      <c r="E4532">
        <v>3476</v>
      </c>
      <c r="F4532" t="s">
        <v>137</v>
      </c>
      <c r="G4532">
        <v>7.45</v>
      </c>
      <c r="H4532">
        <v>7133500</v>
      </c>
      <c r="I4532">
        <v>869000</v>
      </c>
      <c r="J4532" s="6">
        <f t="shared" si="70"/>
        <v>13.871817383669885</v>
      </c>
    </row>
    <row r="4533" spans="1:10" x14ac:dyDescent="0.25">
      <c r="A4533" t="s">
        <v>139</v>
      </c>
      <c r="B4533" t="s">
        <v>210</v>
      </c>
      <c r="C4533" s="1">
        <v>45442</v>
      </c>
      <c r="D4533">
        <v>4500</v>
      </c>
      <c r="E4533">
        <v>21</v>
      </c>
      <c r="F4533" t="s">
        <v>137</v>
      </c>
      <c r="G4533">
        <v>339.85</v>
      </c>
      <c r="H4533">
        <v>11100</v>
      </c>
      <c r="I4533">
        <v>1350</v>
      </c>
      <c r="J4533" s="6">
        <f t="shared" si="70"/>
        <v>13.846153846153847</v>
      </c>
    </row>
    <row r="4534" spans="1:10" x14ac:dyDescent="0.25">
      <c r="A4534" t="s">
        <v>139</v>
      </c>
      <c r="B4534" t="s">
        <v>94</v>
      </c>
      <c r="C4534" s="1">
        <v>45470</v>
      </c>
      <c r="D4534">
        <v>3200</v>
      </c>
      <c r="E4534">
        <v>63</v>
      </c>
      <c r="F4534" t="s">
        <v>137</v>
      </c>
      <c r="G4534">
        <v>28.1</v>
      </c>
      <c r="H4534">
        <v>35000</v>
      </c>
      <c r="I4534">
        <v>4250</v>
      </c>
      <c r="J4534" s="6">
        <f t="shared" si="70"/>
        <v>13.821138211382115</v>
      </c>
    </row>
    <row r="4535" spans="1:10" x14ac:dyDescent="0.25">
      <c r="A4535" t="s">
        <v>136</v>
      </c>
      <c r="B4535" t="s">
        <v>118</v>
      </c>
      <c r="C4535" s="1">
        <v>45442</v>
      </c>
      <c r="D4535">
        <v>43000</v>
      </c>
      <c r="E4535">
        <v>12284</v>
      </c>
      <c r="F4535" t="s">
        <v>138</v>
      </c>
      <c r="G4535">
        <v>32.549999999999997</v>
      </c>
      <c r="H4535">
        <v>117405</v>
      </c>
      <c r="I4535">
        <v>14250</v>
      </c>
      <c r="J4535" s="6">
        <f t="shared" si="70"/>
        <v>13.814163152537443</v>
      </c>
    </row>
    <row r="4536" spans="1:10" x14ac:dyDescent="0.25">
      <c r="A4536" t="s">
        <v>139</v>
      </c>
      <c r="B4536" t="s">
        <v>151</v>
      </c>
      <c r="C4536" s="1">
        <v>45470</v>
      </c>
      <c r="D4536">
        <v>200</v>
      </c>
      <c r="E4536">
        <v>9</v>
      </c>
      <c r="F4536" t="s">
        <v>137</v>
      </c>
      <c r="G4536">
        <v>7.35</v>
      </c>
      <c r="H4536">
        <v>82500</v>
      </c>
      <c r="I4536">
        <v>10000</v>
      </c>
      <c r="J4536" s="6">
        <f t="shared" si="70"/>
        <v>13.793103448275861</v>
      </c>
    </row>
    <row r="4537" spans="1:10" x14ac:dyDescent="0.25">
      <c r="A4537" t="s">
        <v>139</v>
      </c>
      <c r="B4537" t="s">
        <v>51</v>
      </c>
      <c r="C4537" s="1">
        <v>45442</v>
      </c>
      <c r="D4537">
        <v>400</v>
      </c>
      <c r="E4537">
        <v>39</v>
      </c>
      <c r="F4537" t="s">
        <v>138</v>
      </c>
      <c r="G4537">
        <v>1.2</v>
      </c>
      <c r="H4537">
        <v>267300</v>
      </c>
      <c r="I4537">
        <v>32400</v>
      </c>
      <c r="J4537" s="6">
        <f t="shared" si="70"/>
        <v>13.793103448275861</v>
      </c>
    </row>
    <row r="4538" spans="1:10" x14ac:dyDescent="0.25">
      <c r="A4538" t="s">
        <v>139</v>
      </c>
      <c r="B4538" t="s">
        <v>60</v>
      </c>
      <c r="C4538" s="1">
        <v>45442</v>
      </c>
      <c r="D4538">
        <v>157.5</v>
      </c>
      <c r="E4538">
        <v>12</v>
      </c>
      <c r="F4538" t="s">
        <v>138</v>
      </c>
      <c r="G4538">
        <v>2.15</v>
      </c>
      <c r="H4538">
        <v>321750</v>
      </c>
      <c r="I4538">
        <v>39000</v>
      </c>
      <c r="J4538" s="6">
        <f t="shared" si="70"/>
        <v>13.793103448275861</v>
      </c>
    </row>
    <row r="4539" spans="1:10" x14ac:dyDescent="0.25">
      <c r="A4539" t="s">
        <v>139</v>
      </c>
      <c r="B4539" t="s">
        <v>215</v>
      </c>
      <c r="C4539" s="1">
        <v>45442</v>
      </c>
      <c r="D4539">
        <v>1540</v>
      </c>
      <c r="E4539">
        <v>15</v>
      </c>
      <c r="F4539" t="s">
        <v>137</v>
      </c>
      <c r="G4539">
        <v>16.149999999999999</v>
      </c>
      <c r="H4539">
        <v>13431</v>
      </c>
      <c r="I4539">
        <v>1628</v>
      </c>
      <c r="J4539" s="6">
        <f t="shared" si="70"/>
        <v>13.793103448275861</v>
      </c>
    </row>
    <row r="4540" spans="1:10" x14ac:dyDescent="0.25">
      <c r="A4540" t="s">
        <v>139</v>
      </c>
      <c r="B4540" t="s">
        <v>58</v>
      </c>
      <c r="C4540" s="1">
        <v>45442</v>
      </c>
      <c r="D4540">
        <v>1500</v>
      </c>
      <c r="E4540">
        <v>1300</v>
      </c>
      <c r="F4540" t="s">
        <v>137</v>
      </c>
      <c r="G4540">
        <v>44.55</v>
      </c>
      <c r="H4540">
        <v>631500</v>
      </c>
      <c r="I4540">
        <v>76500</v>
      </c>
      <c r="J4540" s="6">
        <f t="shared" si="70"/>
        <v>13.783783783783784</v>
      </c>
    </row>
    <row r="4541" spans="1:10" x14ac:dyDescent="0.25">
      <c r="A4541" t="s">
        <v>139</v>
      </c>
      <c r="B4541" t="s">
        <v>16</v>
      </c>
      <c r="C4541" s="1">
        <v>45442</v>
      </c>
      <c r="D4541">
        <v>1280</v>
      </c>
      <c r="E4541">
        <v>56</v>
      </c>
      <c r="F4541" t="s">
        <v>138</v>
      </c>
      <c r="G4541">
        <v>14.3</v>
      </c>
      <c r="H4541">
        <v>68250</v>
      </c>
      <c r="I4541">
        <v>8250</v>
      </c>
      <c r="J4541" s="6">
        <f t="shared" si="70"/>
        <v>13.750000000000002</v>
      </c>
    </row>
    <row r="4542" spans="1:10" x14ac:dyDescent="0.25">
      <c r="A4542" t="s">
        <v>139</v>
      </c>
      <c r="B4542" t="s">
        <v>87</v>
      </c>
      <c r="C4542" s="1">
        <v>45442</v>
      </c>
      <c r="D4542">
        <v>480</v>
      </c>
      <c r="E4542">
        <v>106</v>
      </c>
      <c r="F4542" t="s">
        <v>137</v>
      </c>
      <c r="G4542">
        <v>2.1</v>
      </c>
      <c r="H4542">
        <v>224750</v>
      </c>
      <c r="I4542">
        <v>27125</v>
      </c>
      <c r="J4542" s="6">
        <f t="shared" si="70"/>
        <v>13.725490196078432</v>
      </c>
    </row>
    <row r="4543" spans="1:10" x14ac:dyDescent="0.25">
      <c r="A4543" t="s">
        <v>139</v>
      </c>
      <c r="B4543" t="s">
        <v>65</v>
      </c>
      <c r="C4543" s="1">
        <v>45442</v>
      </c>
      <c r="D4543">
        <v>1880</v>
      </c>
      <c r="E4543">
        <v>315</v>
      </c>
      <c r="F4543" t="s">
        <v>137</v>
      </c>
      <c r="G4543">
        <v>34.049999999999997</v>
      </c>
      <c r="H4543">
        <v>33200</v>
      </c>
      <c r="I4543">
        <v>4000</v>
      </c>
      <c r="J4543" s="6">
        <f t="shared" si="70"/>
        <v>13.698630136986301</v>
      </c>
    </row>
    <row r="4544" spans="1:10" x14ac:dyDescent="0.25">
      <c r="A4544" t="s">
        <v>139</v>
      </c>
      <c r="B4544" t="s">
        <v>41</v>
      </c>
      <c r="C4544" s="1">
        <v>45442</v>
      </c>
      <c r="D4544">
        <v>185</v>
      </c>
      <c r="E4544">
        <v>126</v>
      </c>
      <c r="F4544" t="s">
        <v>138</v>
      </c>
      <c r="G4544">
        <v>1.5</v>
      </c>
      <c r="H4544">
        <v>494100</v>
      </c>
      <c r="I4544">
        <v>59475</v>
      </c>
      <c r="J4544" s="6">
        <f t="shared" si="70"/>
        <v>13.684210526315791</v>
      </c>
    </row>
    <row r="4545" spans="1:10" x14ac:dyDescent="0.25">
      <c r="A4545" t="s">
        <v>139</v>
      </c>
      <c r="B4545" t="s">
        <v>11</v>
      </c>
      <c r="C4545" s="1">
        <v>45442</v>
      </c>
      <c r="D4545">
        <v>10000</v>
      </c>
      <c r="E4545">
        <v>449</v>
      </c>
      <c r="F4545" t="s">
        <v>137</v>
      </c>
      <c r="G4545">
        <v>21.6</v>
      </c>
      <c r="H4545">
        <v>117375</v>
      </c>
      <c r="I4545">
        <v>14125</v>
      </c>
      <c r="J4545" s="6">
        <f t="shared" si="70"/>
        <v>13.68038740920097</v>
      </c>
    </row>
    <row r="4546" spans="1:10" x14ac:dyDescent="0.25">
      <c r="A4546" t="s">
        <v>139</v>
      </c>
      <c r="B4546" t="s">
        <v>48</v>
      </c>
      <c r="C4546" s="1">
        <v>45442</v>
      </c>
      <c r="D4546">
        <v>1520</v>
      </c>
      <c r="E4546">
        <v>1188</v>
      </c>
      <c r="F4546" t="s">
        <v>138</v>
      </c>
      <c r="G4546">
        <v>41.8</v>
      </c>
      <c r="H4546">
        <v>764500</v>
      </c>
      <c r="I4546">
        <v>91850</v>
      </c>
      <c r="J4546" s="6">
        <f t="shared" ref="J4546:J4609" si="71">IFERROR(I4546/(H4546-I4546)*100, 0)</f>
        <v>13.654946852003272</v>
      </c>
    </row>
    <row r="4547" spans="1:10" x14ac:dyDescent="0.25">
      <c r="A4547" t="s">
        <v>139</v>
      </c>
      <c r="B4547" t="s">
        <v>104</v>
      </c>
      <c r="C4547" s="1">
        <v>45442</v>
      </c>
      <c r="D4547">
        <v>450</v>
      </c>
      <c r="E4547">
        <v>630</v>
      </c>
      <c r="F4547" t="s">
        <v>137</v>
      </c>
      <c r="G4547">
        <v>11.05</v>
      </c>
      <c r="H4547">
        <v>2642625</v>
      </c>
      <c r="I4547">
        <v>317250</v>
      </c>
      <c r="J4547" s="6">
        <f t="shared" si="71"/>
        <v>13.642960812772134</v>
      </c>
    </row>
    <row r="4548" spans="1:10" x14ac:dyDescent="0.25">
      <c r="A4548" t="s">
        <v>139</v>
      </c>
      <c r="B4548" t="s">
        <v>159</v>
      </c>
      <c r="C4548" s="1">
        <v>45442</v>
      </c>
      <c r="D4548">
        <v>4500</v>
      </c>
      <c r="E4548">
        <v>15</v>
      </c>
      <c r="F4548" t="s">
        <v>138</v>
      </c>
      <c r="G4548">
        <v>33.4</v>
      </c>
      <c r="H4548">
        <v>3750</v>
      </c>
      <c r="I4548">
        <v>450</v>
      </c>
      <c r="J4548" s="6">
        <f t="shared" si="71"/>
        <v>13.636363636363635</v>
      </c>
    </row>
    <row r="4549" spans="1:10" x14ac:dyDescent="0.25">
      <c r="A4549" t="s">
        <v>139</v>
      </c>
      <c r="B4549" t="s">
        <v>39</v>
      </c>
      <c r="C4549" s="1">
        <v>45442</v>
      </c>
      <c r="D4549">
        <v>430</v>
      </c>
      <c r="E4549">
        <v>7</v>
      </c>
      <c r="F4549" t="s">
        <v>137</v>
      </c>
      <c r="G4549">
        <v>32.450000000000003</v>
      </c>
      <c r="H4549">
        <v>90000</v>
      </c>
      <c r="I4549">
        <v>10800</v>
      </c>
      <c r="J4549" s="6">
        <f t="shared" si="71"/>
        <v>13.636363636363635</v>
      </c>
    </row>
    <row r="4550" spans="1:10" x14ac:dyDescent="0.25">
      <c r="A4550" t="s">
        <v>139</v>
      </c>
      <c r="B4550" t="s">
        <v>39</v>
      </c>
      <c r="C4550" s="1">
        <v>45407</v>
      </c>
      <c r="D4550">
        <v>445</v>
      </c>
      <c r="E4550">
        <v>483</v>
      </c>
      <c r="F4550" t="s">
        <v>137</v>
      </c>
      <c r="G4550">
        <v>5.2</v>
      </c>
      <c r="H4550">
        <v>90000</v>
      </c>
      <c r="I4550">
        <v>10800</v>
      </c>
      <c r="J4550" s="6">
        <f t="shared" si="71"/>
        <v>13.636363636363635</v>
      </c>
    </row>
    <row r="4551" spans="1:10" x14ac:dyDescent="0.25">
      <c r="A4551" t="s">
        <v>139</v>
      </c>
      <c r="B4551" t="s">
        <v>71</v>
      </c>
      <c r="C4551" s="1">
        <v>45442</v>
      </c>
      <c r="D4551">
        <v>185</v>
      </c>
      <c r="E4551">
        <v>5</v>
      </c>
      <c r="F4551" t="s">
        <v>138</v>
      </c>
      <c r="G4551">
        <v>5.3</v>
      </c>
      <c r="H4551">
        <v>150000</v>
      </c>
      <c r="I4551">
        <v>18000</v>
      </c>
      <c r="J4551" s="6">
        <f t="shared" si="71"/>
        <v>13.636363636363635</v>
      </c>
    </row>
    <row r="4552" spans="1:10" x14ac:dyDescent="0.25">
      <c r="A4552" t="s">
        <v>139</v>
      </c>
      <c r="B4552" t="s">
        <v>98</v>
      </c>
      <c r="C4552" s="1">
        <v>45442</v>
      </c>
      <c r="D4552">
        <v>5000</v>
      </c>
      <c r="E4552">
        <v>75</v>
      </c>
      <c r="F4552" t="s">
        <v>138</v>
      </c>
      <c r="G4552">
        <v>27.75</v>
      </c>
      <c r="H4552">
        <v>15000</v>
      </c>
      <c r="I4552">
        <v>1800</v>
      </c>
      <c r="J4552" s="6">
        <f t="shared" si="71"/>
        <v>13.636363636363635</v>
      </c>
    </row>
    <row r="4553" spans="1:10" x14ac:dyDescent="0.25">
      <c r="A4553" t="s">
        <v>139</v>
      </c>
      <c r="B4553" t="s">
        <v>26</v>
      </c>
      <c r="C4553" s="1">
        <v>45442</v>
      </c>
      <c r="D4553">
        <v>600</v>
      </c>
      <c r="E4553">
        <v>814</v>
      </c>
      <c r="F4553" t="s">
        <v>137</v>
      </c>
      <c r="G4553">
        <v>24.05</v>
      </c>
      <c r="H4553">
        <v>2791800</v>
      </c>
      <c r="I4553">
        <v>334800</v>
      </c>
      <c r="J4553" s="6">
        <f t="shared" si="71"/>
        <v>13.626373626373626</v>
      </c>
    </row>
    <row r="4554" spans="1:10" x14ac:dyDescent="0.25">
      <c r="A4554" t="s">
        <v>139</v>
      </c>
      <c r="B4554" t="s">
        <v>199</v>
      </c>
      <c r="C4554" s="1">
        <v>45442</v>
      </c>
      <c r="D4554">
        <v>700</v>
      </c>
      <c r="E4554">
        <v>69</v>
      </c>
      <c r="F4554" t="s">
        <v>138</v>
      </c>
      <c r="G4554">
        <v>56.4</v>
      </c>
      <c r="H4554">
        <v>192000</v>
      </c>
      <c r="I4554">
        <v>23000</v>
      </c>
      <c r="J4554" s="6">
        <f t="shared" si="71"/>
        <v>13.609467455621301</v>
      </c>
    </row>
    <row r="4555" spans="1:10" x14ac:dyDescent="0.25">
      <c r="A4555" t="s">
        <v>139</v>
      </c>
      <c r="B4555" t="s">
        <v>98</v>
      </c>
      <c r="C4555" s="1">
        <v>45442</v>
      </c>
      <c r="D4555">
        <v>5700</v>
      </c>
      <c r="E4555">
        <v>77</v>
      </c>
      <c r="F4555" t="s">
        <v>137</v>
      </c>
      <c r="G4555">
        <v>245.2</v>
      </c>
      <c r="H4555">
        <v>13800</v>
      </c>
      <c r="I4555">
        <v>1650</v>
      </c>
      <c r="J4555" s="6">
        <f t="shared" si="71"/>
        <v>13.580246913580247</v>
      </c>
    </row>
    <row r="4556" spans="1:10" x14ac:dyDescent="0.25">
      <c r="A4556" t="s">
        <v>136</v>
      </c>
      <c r="B4556" t="s">
        <v>119</v>
      </c>
      <c r="C4556" s="1">
        <v>45414</v>
      </c>
      <c r="D4556">
        <v>24200</v>
      </c>
      <c r="E4556">
        <v>443</v>
      </c>
      <c r="F4556" t="s">
        <v>137</v>
      </c>
      <c r="G4556">
        <v>1.45</v>
      </c>
      <c r="H4556">
        <v>28450</v>
      </c>
      <c r="I4556">
        <v>3400</v>
      </c>
      <c r="J4556" s="6">
        <f t="shared" si="71"/>
        <v>13.572854291417165</v>
      </c>
    </row>
    <row r="4557" spans="1:10" x14ac:dyDescent="0.25">
      <c r="A4557" t="s">
        <v>139</v>
      </c>
      <c r="B4557" t="s">
        <v>59</v>
      </c>
      <c r="C4557" s="1">
        <v>45442</v>
      </c>
      <c r="D4557">
        <v>1380</v>
      </c>
      <c r="E4557">
        <v>888</v>
      </c>
      <c r="F4557" t="s">
        <v>138</v>
      </c>
      <c r="G4557">
        <v>14.95</v>
      </c>
      <c r="H4557">
        <v>244400</v>
      </c>
      <c r="I4557">
        <v>29200</v>
      </c>
      <c r="J4557" s="6">
        <f t="shared" si="71"/>
        <v>13.568773234200743</v>
      </c>
    </row>
    <row r="4558" spans="1:10" x14ac:dyDescent="0.25">
      <c r="A4558" t="s">
        <v>136</v>
      </c>
      <c r="B4558" t="s">
        <v>119</v>
      </c>
      <c r="C4558" s="1">
        <v>45421</v>
      </c>
      <c r="D4558">
        <v>23600</v>
      </c>
      <c r="E4558">
        <v>156</v>
      </c>
      <c r="F4558" t="s">
        <v>137</v>
      </c>
      <c r="G4558">
        <v>3.8</v>
      </c>
      <c r="H4558">
        <v>17600</v>
      </c>
      <c r="I4558">
        <v>2100</v>
      </c>
      <c r="J4558" s="6">
        <f t="shared" si="71"/>
        <v>13.548387096774196</v>
      </c>
    </row>
    <row r="4559" spans="1:10" x14ac:dyDescent="0.25">
      <c r="A4559" t="s">
        <v>139</v>
      </c>
      <c r="B4559" t="s">
        <v>34</v>
      </c>
      <c r="C4559" s="1">
        <v>45407</v>
      </c>
      <c r="D4559">
        <v>3820</v>
      </c>
      <c r="E4559">
        <v>2452</v>
      </c>
      <c r="F4559" t="s">
        <v>137</v>
      </c>
      <c r="G4559">
        <v>14.4</v>
      </c>
      <c r="H4559">
        <v>35400</v>
      </c>
      <c r="I4559">
        <v>4200</v>
      </c>
      <c r="J4559" s="6">
        <f t="shared" si="71"/>
        <v>13.461538461538462</v>
      </c>
    </row>
    <row r="4560" spans="1:10" x14ac:dyDescent="0.25">
      <c r="A4560" t="s">
        <v>139</v>
      </c>
      <c r="B4560" t="s">
        <v>155</v>
      </c>
      <c r="C4560" s="1">
        <v>45442</v>
      </c>
      <c r="D4560">
        <v>2600</v>
      </c>
      <c r="E4560">
        <v>22</v>
      </c>
      <c r="F4560" t="s">
        <v>138</v>
      </c>
      <c r="G4560">
        <v>129</v>
      </c>
      <c r="H4560">
        <v>56050</v>
      </c>
      <c r="I4560">
        <v>6650</v>
      </c>
      <c r="J4560" s="6">
        <f t="shared" si="71"/>
        <v>13.461538461538462</v>
      </c>
    </row>
    <row r="4561" spans="1:10" x14ac:dyDescent="0.25">
      <c r="A4561" t="s">
        <v>139</v>
      </c>
      <c r="B4561" t="s">
        <v>115</v>
      </c>
      <c r="C4561" s="1">
        <v>45442</v>
      </c>
      <c r="D4561">
        <v>1540</v>
      </c>
      <c r="E4561">
        <v>95</v>
      </c>
      <c r="F4561" t="s">
        <v>137</v>
      </c>
      <c r="G4561">
        <v>19.75</v>
      </c>
      <c r="H4561">
        <v>70800</v>
      </c>
      <c r="I4561">
        <v>8400</v>
      </c>
      <c r="J4561" s="6">
        <f t="shared" si="71"/>
        <v>13.461538461538462</v>
      </c>
    </row>
    <row r="4562" spans="1:10" x14ac:dyDescent="0.25">
      <c r="A4562" t="s">
        <v>139</v>
      </c>
      <c r="B4562" t="s">
        <v>96</v>
      </c>
      <c r="C4562" s="1">
        <v>45442</v>
      </c>
      <c r="D4562">
        <v>700</v>
      </c>
      <c r="E4562">
        <v>37</v>
      </c>
      <c r="F4562" t="s">
        <v>137</v>
      </c>
      <c r="G4562">
        <v>75.55</v>
      </c>
      <c r="H4562">
        <v>228000</v>
      </c>
      <c r="I4562">
        <v>27000</v>
      </c>
      <c r="J4562" s="6">
        <f t="shared" si="71"/>
        <v>13.432835820895523</v>
      </c>
    </row>
    <row r="4563" spans="1:10" x14ac:dyDescent="0.25">
      <c r="A4563" t="s">
        <v>139</v>
      </c>
      <c r="B4563" t="s">
        <v>67</v>
      </c>
      <c r="C4563" s="1">
        <v>45442</v>
      </c>
      <c r="D4563">
        <v>3600</v>
      </c>
      <c r="E4563">
        <v>960</v>
      </c>
      <c r="F4563" t="s">
        <v>138</v>
      </c>
      <c r="G4563">
        <v>70.25</v>
      </c>
      <c r="H4563">
        <v>299100</v>
      </c>
      <c r="I4563">
        <v>35400</v>
      </c>
      <c r="J4563" s="6">
        <f t="shared" si="71"/>
        <v>13.42434584755404</v>
      </c>
    </row>
    <row r="4564" spans="1:10" x14ac:dyDescent="0.25">
      <c r="A4564" t="s">
        <v>139</v>
      </c>
      <c r="B4564" t="s">
        <v>160</v>
      </c>
      <c r="C4564" s="1">
        <v>45442</v>
      </c>
      <c r="D4564">
        <v>3400</v>
      </c>
      <c r="E4564">
        <v>102</v>
      </c>
      <c r="F4564" t="s">
        <v>138</v>
      </c>
      <c r="G4564">
        <v>28.85</v>
      </c>
      <c r="H4564">
        <v>48300</v>
      </c>
      <c r="I4564">
        <v>5700</v>
      </c>
      <c r="J4564" s="6">
        <f t="shared" si="71"/>
        <v>13.380281690140844</v>
      </c>
    </row>
    <row r="4565" spans="1:10" x14ac:dyDescent="0.25">
      <c r="A4565" t="s">
        <v>136</v>
      </c>
      <c r="B4565" t="s">
        <v>118</v>
      </c>
      <c r="C4565" s="1">
        <v>45469</v>
      </c>
      <c r="D4565">
        <v>48500</v>
      </c>
      <c r="E4565">
        <v>1175</v>
      </c>
      <c r="F4565" t="s">
        <v>137</v>
      </c>
      <c r="G4565">
        <v>1282.3</v>
      </c>
      <c r="H4565">
        <v>34335</v>
      </c>
      <c r="I4565">
        <v>4050</v>
      </c>
      <c r="J4565" s="6">
        <f t="shared" si="71"/>
        <v>13.37295690936107</v>
      </c>
    </row>
    <row r="4566" spans="1:10" x14ac:dyDescent="0.25">
      <c r="A4566" t="s">
        <v>139</v>
      </c>
      <c r="B4566" t="s">
        <v>65</v>
      </c>
      <c r="C4566" s="1">
        <v>45442</v>
      </c>
      <c r="D4566">
        <v>1760</v>
      </c>
      <c r="E4566">
        <v>204</v>
      </c>
      <c r="F4566" t="s">
        <v>138</v>
      </c>
      <c r="G4566">
        <v>12.8</v>
      </c>
      <c r="H4566">
        <v>78000</v>
      </c>
      <c r="I4566">
        <v>9200</v>
      </c>
      <c r="J4566" s="6">
        <f t="shared" si="71"/>
        <v>13.372093023255813</v>
      </c>
    </row>
    <row r="4567" spans="1:10" x14ac:dyDescent="0.25">
      <c r="A4567" t="s">
        <v>139</v>
      </c>
      <c r="B4567" t="s">
        <v>83</v>
      </c>
      <c r="C4567" s="1">
        <v>45407</v>
      </c>
      <c r="D4567">
        <v>282.5</v>
      </c>
      <c r="E4567">
        <v>1378</v>
      </c>
      <c r="F4567" t="s">
        <v>137</v>
      </c>
      <c r="G4567">
        <v>0.4</v>
      </c>
      <c r="H4567">
        <v>2190650</v>
      </c>
      <c r="I4567">
        <v>257950</v>
      </c>
      <c r="J4567" s="6">
        <f t="shared" si="71"/>
        <v>13.346613545816732</v>
      </c>
    </row>
    <row r="4568" spans="1:10" x14ac:dyDescent="0.25">
      <c r="A4568" t="s">
        <v>139</v>
      </c>
      <c r="B4568" t="s">
        <v>25</v>
      </c>
      <c r="C4568" s="1">
        <v>45442</v>
      </c>
      <c r="D4568">
        <v>5200</v>
      </c>
      <c r="E4568">
        <v>4</v>
      </c>
      <c r="F4568" t="s">
        <v>137</v>
      </c>
      <c r="G4568">
        <v>22.3</v>
      </c>
      <c r="H4568">
        <v>3400</v>
      </c>
      <c r="I4568">
        <v>400</v>
      </c>
      <c r="J4568" s="6">
        <f t="shared" si="71"/>
        <v>13.333333333333334</v>
      </c>
    </row>
    <row r="4569" spans="1:10" x14ac:dyDescent="0.25">
      <c r="A4569" t="s">
        <v>139</v>
      </c>
      <c r="B4569" t="s">
        <v>181</v>
      </c>
      <c r="C4569" s="1">
        <v>45407</v>
      </c>
      <c r="D4569">
        <v>700</v>
      </c>
      <c r="E4569">
        <v>6</v>
      </c>
      <c r="F4569" t="s">
        <v>137</v>
      </c>
      <c r="G4569">
        <v>69.099999999999994</v>
      </c>
      <c r="H4569">
        <v>16575</v>
      </c>
      <c r="I4569">
        <v>1950</v>
      </c>
      <c r="J4569" s="6">
        <f t="shared" si="71"/>
        <v>13.333333333333334</v>
      </c>
    </row>
    <row r="4570" spans="1:10" x14ac:dyDescent="0.25">
      <c r="A4570" t="s">
        <v>139</v>
      </c>
      <c r="B4570" t="s">
        <v>27</v>
      </c>
      <c r="C4570" s="1">
        <v>45407</v>
      </c>
      <c r="D4570">
        <v>1200</v>
      </c>
      <c r="E4570">
        <v>1465</v>
      </c>
      <c r="F4570" t="s">
        <v>137</v>
      </c>
      <c r="G4570">
        <v>1.95</v>
      </c>
      <c r="H4570">
        <v>244375</v>
      </c>
      <c r="I4570">
        <v>28750</v>
      </c>
      <c r="J4570" s="6">
        <f t="shared" si="71"/>
        <v>13.333333333333334</v>
      </c>
    </row>
    <row r="4571" spans="1:10" x14ac:dyDescent="0.25">
      <c r="A4571" t="s">
        <v>139</v>
      </c>
      <c r="B4571" t="s">
        <v>192</v>
      </c>
      <c r="C4571" s="1">
        <v>45442</v>
      </c>
      <c r="D4571">
        <v>345</v>
      </c>
      <c r="E4571">
        <v>9</v>
      </c>
      <c r="F4571" t="s">
        <v>137</v>
      </c>
      <c r="G4571">
        <v>2.6</v>
      </c>
      <c r="H4571">
        <v>30600</v>
      </c>
      <c r="I4571">
        <v>3600</v>
      </c>
      <c r="J4571" s="6">
        <f t="shared" si="71"/>
        <v>13.333333333333334</v>
      </c>
    </row>
    <row r="4572" spans="1:10" x14ac:dyDescent="0.25">
      <c r="A4572" t="s">
        <v>139</v>
      </c>
      <c r="B4572" t="s">
        <v>32</v>
      </c>
      <c r="C4572" s="1">
        <v>45442</v>
      </c>
      <c r="D4572">
        <v>3160</v>
      </c>
      <c r="E4572">
        <v>8</v>
      </c>
      <c r="F4572" t="s">
        <v>138</v>
      </c>
      <c r="G4572">
        <v>93.1</v>
      </c>
      <c r="H4572">
        <v>5100</v>
      </c>
      <c r="I4572">
        <v>600</v>
      </c>
      <c r="J4572" s="6">
        <f t="shared" si="71"/>
        <v>13.333333333333334</v>
      </c>
    </row>
    <row r="4573" spans="1:10" x14ac:dyDescent="0.25">
      <c r="A4573" t="s">
        <v>139</v>
      </c>
      <c r="B4573" t="s">
        <v>53</v>
      </c>
      <c r="C4573" s="1">
        <v>45442</v>
      </c>
      <c r="D4573">
        <v>990</v>
      </c>
      <c r="E4573">
        <v>6</v>
      </c>
      <c r="F4573" t="s">
        <v>138</v>
      </c>
      <c r="G4573">
        <v>2.8</v>
      </c>
      <c r="H4573">
        <v>11900</v>
      </c>
      <c r="I4573">
        <v>1400</v>
      </c>
      <c r="J4573" s="6">
        <f t="shared" si="71"/>
        <v>13.333333333333334</v>
      </c>
    </row>
    <row r="4574" spans="1:10" x14ac:dyDescent="0.25">
      <c r="A4574" t="s">
        <v>139</v>
      </c>
      <c r="B4574" t="s">
        <v>161</v>
      </c>
      <c r="C4574" s="1">
        <v>45442</v>
      </c>
      <c r="D4574">
        <v>1700</v>
      </c>
      <c r="E4574">
        <v>64</v>
      </c>
      <c r="F4574" t="s">
        <v>138</v>
      </c>
      <c r="G4574">
        <v>50.9</v>
      </c>
      <c r="H4574">
        <v>51000</v>
      </c>
      <c r="I4574">
        <v>6000</v>
      </c>
      <c r="J4574" s="6">
        <f t="shared" si="71"/>
        <v>13.333333333333334</v>
      </c>
    </row>
    <row r="4575" spans="1:10" x14ac:dyDescent="0.25">
      <c r="A4575" t="s">
        <v>139</v>
      </c>
      <c r="B4575" t="s">
        <v>186</v>
      </c>
      <c r="C4575" s="1">
        <v>45442</v>
      </c>
      <c r="D4575">
        <v>1200</v>
      </c>
      <c r="E4575">
        <v>3</v>
      </c>
      <c r="F4575" t="s">
        <v>138</v>
      </c>
      <c r="G4575">
        <v>11.4</v>
      </c>
      <c r="H4575">
        <v>11050</v>
      </c>
      <c r="I4575">
        <v>1300</v>
      </c>
      <c r="J4575" s="6">
        <f t="shared" si="71"/>
        <v>13.333333333333334</v>
      </c>
    </row>
    <row r="4576" spans="1:10" x14ac:dyDescent="0.25">
      <c r="A4576" t="s">
        <v>139</v>
      </c>
      <c r="B4576" t="s">
        <v>68</v>
      </c>
      <c r="C4576" s="1">
        <v>45407</v>
      </c>
      <c r="D4576">
        <v>1540</v>
      </c>
      <c r="E4576">
        <v>72</v>
      </c>
      <c r="F4576" t="s">
        <v>137</v>
      </c>
      <c r="G4576">
        <v>40.75</v>
      </c>
      <c r="H4576">
        <v>28900</v>
      </c>
      <c r="I4576">
        <v>3400</v>
      </c>
      <c r="J4576" s="6">
        <f t="shared" si="71"/>
        <v>13.333333333333334</v>
      </c>
    </row>
    <row r="4577" spans="1:10" x14ac:dyDescent="0.25">
      <c r="A4577" t="s">
        <v>139</v>
      </c>
      <c r="B4577" t="s">
        <v>76</v>
      </c>
      <c r="C4577" s="1">
        <v>45442</v>
      </c>
      <c r="D4577">
        <v>1360</v>
      </c>
      <c r="E4577">
        <v>6</v>
      </c>
      <c r="F4577" t="s">
        <v>138</v>
      </c>
      <c r="G4577">
        <v>26.35</v>
      </c>
      <c r="H4577">
        <v>13600</v>
      </c>
      <c r="I4577">
        <v>1600</v>
      </c>
      <c r="J4577" s="6">
        <f t="shared" si="71"/>
        <v>13.333333333333334</v>
      </c>
    </row>
    <row r="4578" spans="1:10" x14ac:dyDescent="0.25">
      <c r="A4578" t="s">
        <v>139</v>
      </c>
      <c r="B4578" t="s">
        <v>174</v>
      </c>
      <c r="C4578" s="1">
        <v>45407</v>
      </c>
      <c r="D4578">
        <v>3600</v>
      </c>
      <c r="E4578">
        <v>10</v>
      </c>
      <c r="F4578" t="s">
        <v>137</v>
      </c>
      <c r="G4578">
        <v>148</v>
      </c>
      <c r="H4578">
        <v>4250</v>
      </c>
      <c r="I4578">
        <v>500</v>
      </c>
      <c r="J4578" s="6">
        <f t="shared" si="71"/>
        <v>13.333333333333334</v>
      </c>
    </row>
    <row r="4579" spans="1:10" x14ac:dyDescent="0.25">
      <c r="A4579" t="s">
        <v>139</v>
      </c>
      <c r="B4579" t="s">
        <v>175</v>
      </c>
      <c r="C4579" s="1">
        <v>45442</v>
      </c>
      <c r="D4579">
        <v>4400</v>
      </c>
      <c r="E4579">
        <v>3</v>
      </c>
      <c r="F4579" t="s">
        <v>138</v>
      </c>
      <c r="G4579">
        <v>298.05</v>
      </c>
      <c r="H4579">
        <v>6800</v>
      </c>
      <c r="I4579">
        <v>800</v>
      </c>
      <c r="J4579" s="6">
        <f t="shared" si="71"/>
        <v>13.333333333333334</v>
      </c>
    </row>
    <row r="4580" spans="1:10" x14ac:dyDescent="0.25">
      <c r="A4580" t="s">
        <v>139</v>
      </c>
      <c r="B4580" t="s">
        <v>184</v>
      </c>
      <c r="C4580" s="1">
        <v>45442</v>
      </c>
      <c r="D4580">
        <v>140</v>
      </c>
      <c r="E4580">
        <v>314</v>
      </c>
      <c r="F4580" t="s">
        <v>138</v>
      </c>
      <c r="G4580">
        <v>2.15</v>
      </c>
      <c r="H4580">
        <v>1661250</v>
      </c>
      <c r="I4580">
        <v>195000</v>
      </c>
      <c r="J4580" s="6">
        <f t="shared" si="71"/>
        <v>13.299232736572892</v>
      </c>
    </row>
    <row r="4581" spans="1:10" x14ac:dyDescent="0.25">
      <c r="A4581" t="s">
        <v>139</v>
      </c>
      <c r="B4581" t="s">
        <v>201</v>
      </c>
      <c r="C4581" s="1">
        <v>45442</v>
      </c>
      <c r="D4581">
        <v>500</v>
      </c>
      <c r="E4581">
        <v>351</v>
      </c>
      <c r="F4581" t="s">
        <v>137</v>
      </c>
      <c r="G4581">
        <v>4.6500000000000004</v>
      </c>
      <c r="H4581">
        <v>695300</v>
      </c>
      <c r="I4581">
        <v>81600</v>
      </c>
      <c r="J4581" s="6">
        <f t="shared" si="71"/>
        <v>13.29639889196676</v>
      </c>
    </row>
    <row r="4582" spans="1:10" x14ac:dyDescent="0.25">
      <c r="A4582" t="s">
        <v>139</v>
      </c>
      <c r="B4582" t="s">
        <v>185</v>
      </c>
      <c r="C4582" s="1">
        <v>45442</v>
      </c>
      <c r="D4582">
        <v>2600</v>
      </c>
      <c r="E4582">
        <v>139</v>
      </c>
      <c r="F4582" t="s">
        <v>137</v>
      </c>
      <c r="G4582">
        <v>78.75</v>
      </c>
      <c r="H4582">
        <v>48600</v>
      </c>
      <c r="I4582">
        <v>5700</v>
      </c>
      <c r="J4582" s="6">
        <f t="shared" si="71"/>
        <v>13.286713286713287</v>
      </c>
    </row>
    <row r="4583" spans="1:10" x14ac:dyDescent="0.25">
      <c r="A4583" t="s">
        <v>139</v>
      </c>
      <c r="B4583" t="s">
        <v>87</v>
      </c>
      <c r="C4583" s="1">
        <v>45442</v>
      </c>
      <c r="D4583">
        <v>410</v>
      </c>
      <c r="E4583">
        <v>592</v>
      </c>
      <c r="F4583" t="s">
        <v>137</v>
      </c>
      <c r="G4583">
        <v>15.3</v>
      </c>
      <c r="H4583">
        <v>1189625</v>
      </c>
      <c r="I4583">
        <v>139500</v>
      </c>
      <c r="J4583" s="6">
        <f t="shared" si="71"/>
        <v>13.284132841328415</v>
      </c>
    </row>
    <row r="4584" spans="1:10" x14ac:dyDescent="0.25">
      <c r="A4584" t="s">
        <v>136</v>
      </c>
      <c r="B4584" t="s">
        <v>119</v>
      </c>
      <c r="C4584" s="1">
        <v>45470</v>
      </c>
      <c r="D4584">
        <v>23300</v>
      </c>
      <c r="E4584">
        <v>467</v>
      </c>
      <c r="F4584" t="s">
        <v>137</v>
      </c>
      <c r="G4584">
        <v>238</v>
      </c>
      <c r="H4584">
        <v>26500</v>
      </c>
      <c r="I4584">
        <v>3100</v>
      </c>
      <c r="J4584" s="6">
        <f t="shared" si="71"/>
        <v>13.247863247863249</v>
      </c>
    </row>
    <row r="4585" spans="1:10" x14ac:dyDescent="0.25">
      <c r="A4585" t="s">
        <v>136</v>
      </c>
      <c r="B4585" t="s">
        <v>203</v>
      </c>
      <c r="C4585" s="1">
        <v>45411</v>
      </c>
      <c r="D4585">
        <v>11225</v>
      </c>
      <c r="E4585">
        <v>3269</v>
      </c>
      <c r="F4585" t="s">
        <v>137</v>
      </c>
      <c r="G4585">
        <v>1.2</v>
      </c>
      <c r="H4585">
        <v>45525</v>
      </c>
      <c r="I4585">
        <v>5325</v>
      </c>
      <c r="J4585" s="6">
        <f t="shared" si="71"/>
        <v>13.246268656716417</v>
      </c>
    </row>
    <row r="4586" spans="1:10" x14ac:dyDescent="0.25">
      <c r="A4586" t="s">
        <v>139</v>
      </c>
      <c r="B4586" t="s">
        <v>213</v>
      </c>
      <c r="C4586" s="1">
        <v>45442</v>
      </c>
      <c r="D4586">
        <v>1800</v>
      </c>
      <c r="E4586">
        <v>99</v>
      </c>
      <c r="F4586" t="s">
        <v>138</v>
      </c>
      <c r="G4586">
        <v>82.5</v>
      </c>
      <c r="H4586">
        <v>201000</v>
      </c>
      <c r="I4586">
        <v>23500</v>
      </c>
      <c r="J4586" s="6">
        <f t="shared" si="71"/>
        <v>13.239436619718308</v>
      </c>
    </row>
    <row r="4587" spans="1:10" x14ac:dyDescent="0.25">
      <c r="A4587" t="s">
        <v>139</v>
      </c>
      <c r="B4587" t="s">
        <v>182</v>
      </c>
      <c r="C4587" s="1">
        <v>45442</v>
      </c>
      <c r="D4587">
        <v>6800</v>
      </c>
      <c r="E4587">
        <v>54</v>
      </c>
      <c r="F4587" t="s">
        <v>138</v>
      </c>
      <c r="G4587">
        <v>26.55</v>
      </c>
      <c r="H4587">
        <v>6000</v>
      </c>
      <c r="I4587">
        <v>700</v>
      </c>
      <c r="J4587" s="6">
        <f t="shared" si="71"/>
        <v>13.20754716981132</v>
      </c>
    </row>
    <row r="4588" spans="1:10" x14ac:dyDescent="0.25">
      <c r="A4588" t="s">
        <v>139</v>
      </c>
      <c r="B4588" t="s">
        <v>82</v>
      </c>
      <c r="C4588" s="1">
        <v>45442</v>
      </c>
      <c r="D4588">
        <v>380</v>
      </c>
      <c r="E4588">
        <v>331</v>
      </c>
      <c r="F4588" t="s">
        <v>137</v>
      </c>
      <c r="G4588">
        <v>4.2</v>
      </c>
      <c r="H4588">
        <v>1287000</v>
      </c>
      <c r="I4588">
        <v>150000</v>
      </c>
      <c r="J4588" s="6">
        <f t="shared" si="71"/>
        <v>13.192612137203167</v>
      </c>
    </row>
    <row r="4589" spans="1:10" x14ac:dyDescent="0.25">
      <c r="A4589" t="s">
        <v>136</v>
      </c>
      <c r="B4589" t="s">
        <v>119</v>
      </c>
      <c r="C4589" s="1">
        <v>45470</v>
      </c>
      <c r="D4589">
        <v>22900</v>
      </c>
      <c r="E4589">
        <v>166</v>
      </c>
      <c r="F4589" t="s">
        <v>137</v>
      </c>
      <c r="G4589">
        <v>390.7</v>
      </c>
      <c r="H4589">
        <v>19750</v>
      </c>
      <c r="I4589">
        <v>2300</v>
      </c>
      <c r="J4589" s="6">
        <f t="shared" si="71"/>
        <v>13.180515759312319</v>
      </c>
    </row>
    <row r="4590" spans="1:10" x14ac:dyDescent="0.25">
      <c r="A4590" t="s">
        <v>139</v>
      </c>
      <c r="B4590" t="s">
        <v>89</v>
      </c>
      <c r="C4590" s="1">
        <v>45442</v>
      </c>
      <c r="D4590">
        <v>150</v>
      </c>
      <c r="E4590">
        <v>10</v>
      </c>
      <c r="F4590" t="s">
        <v>138</v>
      </c>
      <c r="G4590">
        <v>17.5</v>
      </c>
      <c r="H4590">
        <v>344000</v>
      </c>
      <c r="I4590">
        <v>40000</v>
      </c>
      <c r="J4590" s="6">
        <f t="shared" si="71"/>
        <v>13.157894736842104</v>
      </c>
    </row>
    <row r="4591" spans="1:10" x14ac:dyDescent="0.25">
      <c r="A4591" t="s">
        <v>139</v>
      </c>
      <c r="B4591" t="s">
        <v>48</v>
      </c>
      <c r="C4591" s="1">
        <v>45442</v>
      </c>
      <c r="D4591">
        <v>1600</v>
      </c>
      <c r="E4591">
        <v>521</v>
      </c>
      <c r="F4591" t="s">
        <v>138</v>
      </c>
      <c r="G4591">
        <v>101.7</v>
      </c>
      <c r="H4591">
        <v>1222100</v>
      </c>
      <c r="I4591">
        <v>141900</v>
      </c>
      <c r="J4591" s="6">
        <f t="shared" si="71"/>
        <v>13.136456211812627</v>
      </c>
    </row>
    <row r="4592" spans="1:10" x14ac:dyDescent="0.25">
      <c r="A4592" t="s">
        <v>139</v>
      </c>
      <c r="B4592" t="s">
        <v>94</v>
      </c>
      <c r="C4592" s="1">
        <v>45442</v>
      </c>
      <c r="D4592">
        <v>3060</v>
      </c>
      <c r="E4592">
        <v>1356</v>
      </c>
      <c r="F4592" t="s">
        <v>137</v>
      </c>
      <c r="G4592">
        <v>25.2</v>
      </c>
      <c r="H4592">
        <v>262750</v>
      </c>
      <c r="I4592">
        <v>30500</v>
      </c>
      <c r="J4592" s="6">
        <f t="shared" si="71"/>
        <v>13.132400430570506</v>
      </c>
    </row>
    <row r="4593" spans="1:10" x14ac:dyDescent="0.25">
      <c r="A4593" t="s">
        <v>139</v>
      </c>
      <c r="B4593" t="s">
        <v>209</v>
      </c>
      <c r="C4593" s="1">
        <v>45442</v>
      </c>
      <c r="D4593">
        <v>120</v>
      </c>
      <c r="E4593">
        <v>69</v>
      </c>
      <c r="F4593" t="s">
        <v>138</v>
      </c>
      <c r="G4593">
        <v>2.35</v>
      </c>
      <c r="H4593">
        <v>1250000</v>
      </c>
      <c r="I4593">
        <v>145000</v>
      </c>
      <c r="J4593" s="6">
        <f t="shared" si="71"/>
        <v>13.122171945701359</v>
      </c>
    </row>
    <row r="4594" spans="1:10" x14ac:dyDescent="0.25">
      <c r="A4594" t="s">
        <v>139</v>
      </c>
      <c r="B4594" t="s">
        <v>179</v>
      </c>
      <c r="C4594" s="1">
        <v>45442</v>
      </c>
      <c r="D4594">
        <v>1600</v>
      </c>
      <c r="E4594">
        <v>78</v>
      </c>
      <c r="F4594" t="s">
        <v>138</v>
      </c>
      <c r="G4594">
        <v>23.85</v>
      </c>
      <c r="H4594">
        <v>55200</v>
      </c>
      <c r="I4594">
        <v>6400</v>
      </c>
      <c r="J4594" s="6">
        <f t="shared" si="71"/>
        <v>13.114754098360656</v>
      </c>
    </row>
    <row r="4595" spans="1:10" x14ac:dyDescent="0.25">
      <c r="A4595" t="s">
        <v>139</v>
      </c>
      <c r="B4595" t="s">
        <v>53</v>
      </c>
      <c r="C4595" s="1">
        <v>45442</v>
      </c>
      <c r="D4595">
        <v>1020</v>
      </c>
      <c r="E4595">
        <v>182</v>
      </c>
      <c r="F4595" t="s">
        <v>138</v>
      </c>
      <c r="G4595">
        <v>5.25</v>
      </c>
      <c r="H4595">
        <v>266000</v>
      </c>
      <c r="I4595">
        <v>30800</v>
      </c>
      <c r="J4595" s="6">
        <f t="shared" si="71"/>
        <v>13.095238095238097</v>
      </c>
    </row>
    <row r="4596" spans="1:10" x14ac:dyDescent="0.25">
      <c r="A4596" t="s">
        <v>139</v>
      </c>
      <c r="B4596" t="s">
        <v>147</v>
      </c>
      <c r="C4596" s="1">
        <v>45442</v>
      </c>
      <c r="D4596">
        <v>82</v>
      </c>
      <c r="E4596">
        <v>89</v>
      </c>
      <c r="F4596" t="s">
        <v>137</v>
      </c>
      <c r="G4596">
        <v>4.1500000000000004</v>
      </c>
      <c r="H4596">
        <v>1620000</v>
      </c>
      <c r="I4596">
        <v>187500</v>
      </c>
      <c r="J4596" s="6">
        <f t="shared" si="71"/>
        <v>13.089005235602095</v>
      </c>
    </row>
    <row r="4597" spans="1:10" x14ac:dyDescent="0.25">
      <c r="A4597" t="s">
        <v>139</v>
      </c>
      <c r="B4597" t="s">
        <v>160</v>
      </c>
      <c r="C4597" s="1">
        <v>45442</v>
      </c>
      <c r="D4597">
        <v>3500</v>
      </c>
      <c r="E4597">
        <v>106</v>
      </c>
      <c r="F4597" t="s">
        <v>138</v>
      </c>
      <c r="G4597">
        <v>48.75</v>
      </c>
      <c r="H4597">
        <v>80400</v>
      </c>
      <c r="I4597">
        <v>9300</v>
      </c>
      <c r="J4597" s="6">
        <f t="shared" si="71"/>
        <v>13.080168776371309</v>
      </c>
    </row>
    <row r="4598" spans="1:10" x14ac:dyDescent="0.25">
      <c r="A4598" t="s">
        <v>139</v>
      </c>
      <c r="B4598" t="s">
        <v>197</v>
      </c>
      <c r="C4598" s="1">
        <v>45442</v>
      </c>
      <c r="D4598">
        <v>3000</v>
      </c>
      <c r="E4598">
        <v>274</v>
      </c>
      <c r="F4598" t="s">
        <v>138</v>
      </c>
      <c r="G4598">
        <v>17.600000000000001</v>
      </c>
      <c r="H4598">
        <v>103800</v>
      </c>
      <c r="I4598">
        <v>12000</v>
      </c>
      <c r="J4598" s="6">
        <f t="shared" si="71"/>
        <v>13.071895424836603</v>
      </c>
    </row>
    <row r="4599" spans="1:10" x14ac:dyDescent="0.25">
      <c r="A4599" t="s">
        <v>139</v>
      </c>
      <c r="B4599" t="s">
        <v>11</v>
      </c>
      <c r="C4599" s="1">
        <v>45442</v>
      </c>
      <c r="D4599">
        <v>9000</v>
      </c>
      <c r="E4599">
        <v>106</v>
      </c>
      <c r="F4599" t="s">
        <v>138</v>
      </c>
      <c r="G4599">
        <v>414.1</v>
      </c>
      <c r="H4599">
        <v>26000</v>
      </c>
      <c r="I4599">
        <v>3000</v>
      </c>
      <c r="J4599" s="6">
        <f t="shared" si="71"/>
        <v>13.043478260869565</v>
      </c>
    </row>
    <row r="4600" spans="1:10" x14ac:dyDescent="0.25">
      <c r="A4600" t="s">
        <v>139</v>
      </c>
      <c r="B4600" t="s">
        <v>167</v>
      </c>
      <c r="C4600" s="1">
        <v>45442</v>
      </c>
      <c r="D4600">
        <v>2500</v>
      </c>
      <c r="E4600">
        <v>16</v>
      </c>
      <c r="F4600" t="s">
        <v>138</v>
      </c>
      <c r="G4600">
        <v>142</v>
      </c>
      <c r="H4600">
        <v>15600</v>
      </c>
      <c r="I4600">
        <v>1800</v>
      </c>
      <c r="J4600" s="6">
        <f t="shared" si="71"/>
        <v>13.043478260869565</v>
      </c>
    </row>
    <row r="4601" spans="1:10" x14ac:dyDescent="0.25">
      <c r="A4601" t="s">
        <v>139</v>
      </c>
      <c r="B4601" t="s">
        <v>48</v>
      </c>
      <c r="C4601" s="1">
        <v>45442</v>
      </c>
      <c r="D4601">
        <v>1470</v>
      </c>
      <c r="E4601">
        <v>375</v>
      </c>
      <c r="F4601" t="s">
        <v>138</v>
      </c>
      <c r="G4601">
        <v>17.7</v>
      </c>
      <c r="H4601">
        <v>185900</v>
      </c>
      <c r="I4601">
        <v>21450</v>
      </c>
      <c r="J4601" s="6">
        <f t="shared" si="71"/>
        <v>13.043478260869565</v>
      </c>
    </row>
    <row r="4602" spans="1:10" x14ac:dyDescent="0.25">
      <c r="A4602" t="s">
        <v>139</v>
      </c>
      <c r="B4602" t="s">
        <v>49</v>
      </c>
      <c r="C4602" s="1">
        <v>45442</v>
      </c>
      <c r="D4602">
        <v>4250</v>
      </c>
      <c r="E4602">
        <v>21</v>
      </c>
      <c r="F4602" t="s">
        <v>138</v>
      </c>
      <c r="G4602">
        <v>72.900000000000006</v>
      </c>
      <c r="H4602">
        <v>7800</v>
      </c>
      <c r="I4602">
        <v>900</v>
      </c>
      <c r="J4602" s="6">
        <f t="shared" si="71"/>
        <v>13.043478260869565</v>
      </c>
    </row>
    <row r="4603" spans="1:10" x14ac:dyDescent="0.25">
      <c r="A4603" t="s">
        <v>136</v>
      </c>
      <c r="B4603" t="s">
        <v>119</v>
      </c>
      <c r="C4603" s="1">
        <v>45442</v>
      </c>
      <c r="D4603">
        <v>21950</v>
      </c>
      <c r="E4603">
        <v>871</v>
      </c>
      <c r="F4603" t="s">
        <v>138</v>
      </c>
      <c r="G4603">
        <v>138.6</v>
      </c>
      <c r="H4603">
        <v>31650</v>
      </c>
      <c r="I4603">
        <v>3650</v>
      </c>
      <c r="J4603" s="6">
        <f t="shared" si="71"/>
        <v>13.035714285714286</v>
      </c>
    </row>
    <row r="4604" spans="1:10" x14ac:dyDescent="0.25">
      <c r="A4604" t="s">
        <v>139</v>
      </c>
      <c r="B4604" t="s">
        <v>61</v>
      </c>
      <c r="C4604" s="1">
        <v>45442</v>
      </c>
      <c r="D4604">
        <v>450</v>
      </c>
      <c r="E4604">
        <v>187</v>
      </c>
      <c r="F4604" t="s">
        <v>138</v>
      </c>
      <c r="G4604">
        <v>22.35</v>
      </c>
      <c r="H4604">
        <v>971200</v>
      </c>
      <c r="I4604">
        <v>112000</v>
      </c>
      <c r="J4604" s="6">
        <f t="shared" si="71"/>
        <v>13.03538175046555</v>
      </c>
    </row>
    <row r="4605" spans="1:10" x14ac:dyDescent="0.25">
      <c r="A4605" t="s">
        <v>139</v>
      </c>
      <c r="B4605" t="s">
        <v>24</v>
      </c>
      <c r="C4605" s="1">
        <v>45442</v>
      </c>
      <c r="D4605">
        <v>600</v>
      </c>
      <c r="E4605">
        <v>323</v>
      </c>
      <c r="F4605" t="s">
        <v>138</v>
      </c>
      <c r="G4605">
        <v>25.05</v>
      </c>
      <c r="H4605">
        <v>952200</v>
      </c>
      <c r="I4605">
        <v>109800</v>
      </c>
      <c r="J4605" s="6">
        <f t="shared" si="71"/>
        <v>13.034188034188036</v>
      </c>
    </row>
    <row r="4606" spans="1:10" x14ac:dyDescent="0.25">
      <c r="A4606" t="s">
        <v>139</v>
      </c>
      <c r="B4606" t="s">
        <v>74</v>
      </c>
      <c r="C4606" s="1">
        <v>45442</v>
      </c>
      <c r="D4606">
        <v>1100</v>
      </c>
      <c r="E4606">
        <v>182</v>
      </c>
      <c r="F4606" t="s">
        <v>138</v>
      </c>
      <c r="G4606">
        <v>10.45</v>
      </c>
      <c r="H4606">
        <v>206500</v>
      </c>
      <c r="I4606">
        <v>23800</v>
      </c>
      <c r="J4606" s="6">
        <f t="shared" si="71"/>
        <v>13.026819923371647</v>
      </c>
    </row>
    <row r="4607" spans="1:10" x14ac:dyDescent="0.25">
      <c r="A4607" t="s">
        <v>139</v>
      </c>
      <c r="B4607" t="s">
        <v>13</v>
      </c>
      <c r="C4607" s="1">
        <v>45442</v>
      </c>
      <c r="D4607">
        <v>6500</v>
      </c>
      <c r="E4607">
        <v>699</v>
      </c>
      <c r="F4607" t="s">
        <v>138</v>
      </c>
      <c r="G4607">
        <v>25.25</v>
      </c>
      <c r="H4607">
        <v>138875</v>
      </c>
      <c r="I4607">
        <v>16000</v>
      </c>
      <c r="J4607" s="6">
        <f t="shared" si="71"/>
        <v>13.021363173957273</v>
      </c>
    </row>
    <row r="4608" spans="1:10" x14ac:dyDescent="0.25">
      <c r="A4608" t="s">
        <v>139</v>
      </c>
      <c r="B4608" t="s">
        <v>153</v>
      </c>
      <c r="C4608" s="1">
        <v>45442</v>
      </c>
      <c r="D4608">
        <v>6000</v>
      </c>
      <c r="E4608">
        <v>336</v>
      </c>
      <c r="F4608" t="s">
        <v>137</v>
      </c>
      <c r="G4608">
        <v>202.1</v>
      </c>
      <c r="H4608">
        <v>33900</v>
      </c>
      <c r="I4608">
        <v>3900</v>
      </c>
      <c r="J4608" s="6">
        <f t="shared" si="71"/>
        <v>13</v>
      </c>
    </row>
    <row r="4609" spans="1:10" x14ac:dyDescent="0.25">
      <c r="A4609" t="s">
        <v>139</v>
      </c>
      <c r="B4609" t="s">
        <v>35</v>
      </c>
      <c r="C4609" s="1">
        <v>45442</v>
      </c>
      <c r="D4609">
        <v>800</v>
      </c>
      <c r="E4609">
        <v>201</v>
      </c>
      <c r="F4609" t="s">
        <v>138</v>
      </c>
      <c r="G4609">
        <v>4.45</v>
      </c>
      <c r="H4609">
        <v>516450</v>
      </c>
      <c r="I4609">
        <v>59400</v>
      </c>
      <c r="J4609" s="6">
        <f t="shared" si="71"/>
        <v>12.996389891696749</v>
      </c>
    </row>
    <row r="4610" spans="1:10" x14ac:dyDescent="0.25">
      <c r="A4610" t="s">
        <v>139</v>
      </c>
      <c r="B4610" t="s">
        <v>89</v>
      </c>
      <c r="C4610" s="1">
        <v>45442</v>
      </c>
      <c r="D4610">
        <v>125</v>
      </c>
      <c r="E4610">
        <v>236</v>
      </c>
      <c r="F4610" t="s">
        <v>138</v>
      </c>
      <c r="G4610">
        <v>2.35</v>
      </c>
      <c r="H4610">
        <v>3344000</v>
      </c>
      <c r="I4610">
        <v>384000</v>
      </c>
      <c r="J4610" s="6">
        <f t="shared" ref="J4610:J4673" si="72">IFERROR(I4610/(H4610-I4610)*100, 0)</f>
        <v>12.972972972972974</v>
      </c>
    </row>
    <row r="4611" spans="1:10" x14ac:dyDescent="0.25">
      <c r="A4611" t="s">
        <v>139</v>
      </c>
      <c r="B4611" t="s">
        <v>38</v>
      </c>
      <c r="C4611" s="1">
        <v>45442</v>
      </c>
      <c r="D4611">
        <v>3000</v>
      </c>
      <c r="E4611">
        <v>106</v>
      </c>
      <c r="F4611" t="s">
        <v>138</v>
      </c>
      <c r="G4611">
        <v>37.299999999999997</v>
      </c>
      <c r="H4611">
        <v>33550</v>
      </c>
      <c r="I4611">
        <v>3850</v>
      </c>
      <c r="J4611" s="6">
        <f t="shared" si="72"/>
        <v>12.962962962962962</v>
      </c>
    </row>
    <row r="4612" spans="1:10" x14ac:dyDescent="0.25">
      <c r="A4612" t="s">
        <v>136</v>
      </c>
      <c r="B4612" t="s">
        <v>119</v>
      </c>
      <c r="C4612" s="1">
        <v>45414</v>
      </c>
      <c r="D4612">
        <v>20500</v>
      </c>
      <c r="E4612">
        <v>22</v>
      </c>
      <c r="F4612" t="s">
        <v>137</v>
      </c>
      <c r="G4612">
        <v>1983</v>
      </c>
      <c r="H4612">
        <v>9150</v>
      </c>
      <c r="I4612">
        <v>1050</v>
      </c>
      <c r="J4612" s="6">
        <f t="shared" si="72"/>
        <v>12.962962962962962</v>
      </c>
    </row>
    <row r="4613" spans="1:10" x14ac:dyDescent="0.25">
      <c r="A4613" t="s">
        <v>139</v>
      </c>
      <c r="B4613" t="s">
        <v>154</v>
      </c>
      <c r="C4613" s="1">
        <v>45442</v>
      </c>
      <c r="D4613">
        <v>1320</v>
      </c>
      <c r="E4613">
        <v>46</v>
      </c>
      <c r="F4613" t="s">
        <v>137</v>
      </c>
      <c r="G4613">
        <v>1.55</v>
      </c>
      <c r="H4613">
        <v>54900</v>
      </c>
      <c r="I4613">
        <v>6300</v>
      </c>
      <c r="J4613" s="6">
        <f t="shared" si="72"/>
        <v>12.962962962962962</v>
      </c>
    </row>
    <row r="4614" spans="1:10" x14ac:dyDescent="0.25">
      <c r="A4614" t="s">
        <v>139</v>
      </c>
      <c r="B4614" t="s">
        <v>60</v>
      </c>
      <c r="C4614" s="1">
        <v>45442</v>
      </c>
      <c r="D4614">
        <v>170</v>
      </c>
      <c r="E4614">
        <v>320</v>
      </c>
      <c r="F4614" t="s">
        <v>138</v>
      </c>
      <c r="G4614">
        <v>7.1</v>
      </c>
      <c r="H4614">
        <v>4504500</v>
      </c>
      <c r="I4614">
        <v>516750</v>
      </c>
      <c r="J4614" s="6">
        <f t="shared" si="72"/>
        <v>12.95843520782396</v>
      </c>
    </row>
    <row r="4615" spans="1:10" x14ac:dyDescent="0.25">
      <c r="A4615" t="s">
        <v>139</v>
      </c>
      <c r="B4615" t="s">
        <v>50</v>
      </c>
      <c r="C4615" s="1">
        <v>45407</v>
      </c>
      <c r="D4615">
        <v>635</v>
      </c>
      <c r="E4615">
        <v>3360</v>
      </c>
      <c r="F4615" t="s">
        <v>137</v>
      </c>
      <c r="G4615">
        <v>3.95</v>
      </c>
      <c r="H4615">
        <v>441000</v>
      </c>
      <c r="I4615">
        <v>50400</v>
      </c>
      <c r="J4615" s="6">
        <f t="shared" si="72"/>
        <v>12.903225806451612</v>
      </c>
    </row>
    <row r="4616" spans="1:10" x14ac:dyDescent="0.25">
      <c r="A4616" t="s">
        <v>139</v>
      </c>
      <c r="B4616" t="s">
        <v>184</v>
      </c>
      <c r="C4616" s="1">
        <v>45442</v>
      </c>
      <c r="D4616">
        <v>145</v>
      </c>
      <c r="E4616">
        <v>169</v>
      </c>
      <c r="F4616" t="s">
        <v>138</v>
      </c>
      <c r="G4616">
        <v>3.4</v>
      </c>
      <c r="H4616">
        <v>952500</v>
      </c>
      <c r="I4616">
        <v>108750</v>
      </c>
      <c r="J4616" s="6">
        <f t="shared" si="72"/>
        <v>12.888888888888889</v>
      </c>
    </row>
    <row r="4617" spans="1:10" x14ac:dyDescent="0.25">
      <c r="A4617" t="s">
        <v>139</v>
      </c>
      <c r="B4617" t="s">
        <v>8</v>
      </c>
      <c r="C4617" s="1">
        <v>45442</v>
      </c>
      <c r="D4617">
        <v>3000</v>
      </c>
      <c r="E4617">
        <v>330</v>
      </c>
      <c r="F4617" t="s">
        <v>138</v>
      </c>
      <c r="G4617">
        <v>153.94999999999999</v>
      </c>
      <c r="H4617">
        <v>135400</v>
      </c>
      <c r="I4617">
        <v>15400</v>
      </c>
      <c r="J4617" s="6">
        <f t="shared" si="72"/>
        <v>12.833333333333332</v>
      </c>
    </row>
    <row r="4618" spans="1:10" x14ac:dyDescent="0.25">
      <c r="A4618" t="s">
        <v>136</v>
      </c>
      <c r="B4618" t="s">
        <v>118</v>
      </c>
      <c r="C4618" s="1">
        <v>45442</v>
      </c>
      <c r="D4618">
        <v>46000</v>
      </c>
      <c r="E4618">
        <v>22342</v>
      </c>
      <c r="F4618" t="s">
        <v>138</v>
      </c>
      <c r="G4618">
        <v>177.55</v>
      </c>
      <c r="H4618">
        <v>241200</v>
      </c>
      <c r="I4618">
        <v>27420</v>
      </c>
      <c r="J4618" s="6">
        <f t="shared" si="72"/>
        <v>12.826269997193377</v>
      </c>
    </row>
    <row r="4619" spans="1:10" x14ac:dyDescent="0.25">
      <c r="A4619" t="s">
        <v>139</v>
      </c>
      <c r="B4619" t="s">
        <v>25</v>
      </c>
      <c r="C4619" s="1">
        <v>45442</v>
      </c>
      <c r="D4619">
        <v>4700</v>
      </c>
      <c r="E4619">
        <v>20</v>
      </c>
      <c r="F4619" t="s">
        <v>137</v>
      </c>
      <c r="G4619">
        <v>194.35</v>
      </c>
      <c r="H4619">
        <v>8800</v>
      </c>
      <c r="I4619">
        <v>1000</v>
      </c>
      <c r="J4619" s="6">
        <f t="shared" si="72"/>
        <v>12.820512820512819</v>
      </c>
    </row>
    <row r="4620" spans="1:10" x14ac:dyDescent="0.25">
      <c r="A4620" t="s">
        <v>139</v>
      </c>
      <c r="B4620" t="s">
        <v>162</v>
      </c>
      <c r="C4620" s="1">
        <v>45442</v>
      </c>
      <c r="D4620">
        <v>345</v>
      </c>
      <c r="E4620">
        <v>133</v>
      </c>
      <c r="F4620" t="s">
        <v>138</v>
      </c>
      <c r="G4620">
        <v>17</v>
      </c>
      <c r="H4620">
        <v>299200</v>
      </c>
      <c r="I4620">
        <v>34000</v>
      </c>
      <c r="J4620" s="6">
        <f t="shared" si="72"/>
        <v>12.820512820512819</v>
      </c>
    </row>
    <row r="4621" spans="1:10" x14ac:dyDescent="0.25">
      <c r="A4621" t="s">
        <v>139</v>
      </c>
      <c r="B4621" t="s">
        <v>173</v>
      </c>
      <c r="C4621" s="1">
        <v>45442</v>
      </c>
      <c r="D4621">
        <v>3720</v>
      </c>
      <c r="E4621">
        <v>18</v>
      </c>
      <c r="F4621" t="s">
        <v>137</v>
      </c>
      <c r="G4621">
        <v>31.15</v>
      </c>
      <c r="H4621">
        <v>6600</v>
      </c>
      <c r="I4621">
        <v>750</v>
      </c>
      <c r="J4621" s="6">
        <f t="shared" si="72"/>
        <v>12.820512820512819</v>
      </c>
    </row>
    <row r="4622" spans="1:10" x14ac:dyDescent="0.25">
      <c r="A4622" t="s">
        <v>136</v>
      </c>
      <c r="B4622" t="s">
        <v>119</v>
      </c>
      <c r="C4622" s="1">
        <v>45407</v>
      </c>
      <c r="D4622">
        <v>21100</v>
      </c>
      <c r="E4622">
        <v>17</v>
      </c>
      <c r="F4622" t="s">
        <v>137</v>
      </c>
      <c r="G4622">
        <v>1343.35</v>
      </c>
      <c r="H4622">
        <v>4400</v>
      </c>
      <c r="I4622">
        <v>500</v>
      </c>
      <c r="J4622" s="6">
        <f t="shared" si="72"/>
        <v>12.820512820512819</v>
      </c>
    </row>
    <row r="4623" spans="1:10" x14ac:dyDescent="0.25">
      <c r="A4623" t="s">
        <v>139</v>
      </c>
      <c r="B4623" t="s">
        <v>43</v>
      </c>
      <c r="C4623" s="1">
        <v>45442</v>
      </c>
      <c r="D4623">
        <v>85</v>
      </c>
      <c r="E4623">
        <v>399</v>
      </c>
      <c r="F4623" t="s">
        <v>137</v>
      </c>
      <c r="G4623">
        <v>3.35</v>
      </c>
      <c r="H4623">
        <v>7751250</v>
      </c>
      <c r="I4623">
        <v>877500</v>
      </c>
      <c r="J4623" s="6">
        <f t="shared" si="72"/>
        <v>12.76595744680851</v>
      </c>
    </row>
    <row r="4624" spans="1:10" x14ac:dyDescent="0.25">
      <c r="A4624" t="s">
        <v>136</v>
      </c>
      <c r="B4624" t="s">
        <v>119</v>
      </c>
      <c r="C4624" s="1">
        <v>45470</v>
      </c>
      <c r="D4624">
        <v>23550</v>
      </c>
      <c r="E4624">
        <v>11</v>
      </c>
      <c r="F4624" t="s">
        <v>137</v>
      </c>
      <c r="G4624">
        <v>178.15</v>
      </c>
      <c r="H4624">
        <v>2650</v>
      </c>
      <c r="I4624">
        <v>300</v>
      </c>
      <c r="J4624" s="6">
        <f t="shared" si="72"/>
        <v>12.76595744680851</v>
      </c>
    </row>
    <row r="4625" spans="1:10" x14ac:dyDescent="0.25">
      <c r="A4625" t="s">
        <v>139</v>
      </c>
      <c r="B4625" t="s">
        <v>37</v>
      </c>
      <c r="C4625" s="1">
        <v>45442</v>
      </c>
      <c r="D4625">
        <v>4400</v>
      </c>
      <c r="E4625">
        <v>313</v>
      </c>
      <c r="F4625" t="s">
        <v>138</v>
      </c>
      <c r="G4625">
        <v>97.5</v>
      </c>
      <c r="H4625">
        <v>60375</v>
      </c>
      <c r="I4625">
        <v>6825</v>
      </c>
      <c r="J4625" s="6">
        <f t="shared" si="72"/>
        <v>12.745098039215685</v>
      </c>
    </row>
    <row r="4626" spans="1:10" x14ac:dyDescent="0.25">
      <c r="A4626" t="s">
        <v>139</v>
      </c>
      <c r="B4626" t="s">
        <v>35</v>
      </c>
      <c r="C4626" s="1">
        <v>45442</v>
      </c>
      <c r="D4626">
        <v>850</v>
      </c>
      <c r="E4626">
        <v>246</v>
      </c>
      <c r="F4626" t="s">
        <v>138</v>
      </c>
      <c r="G4626">
        <v>12.55</v>
      </c>
      <c r="H4626">
        <v>481800</v>
      </c>
      <c r="I4626">
        <v>54450</v>
      </c>
      <c r="J4626" s="6">
        <f t="shared" si="72"/>
        <v>12.741312741312742</v>
      </c>
    </row>
    <row r="4627" spans="1:10" x14ac:dyDescent="0.25">
      <c r="A4627" t="s">
        <v>139</v>
      </c>
      <c r="B4627" t="s">
        <v>211</v>
      </c>
      <c r="C4627" s="1">
        <v>45442</v>
      </c>
      <c r="D4627">
        <v>135</v>
      </c>
      <c r="E4627">
        <v>192</v>
      </c>
      <c r="F4627" t="s">
        <v>137</v>
      </c>
      <c r="G4627">
        <v>3.55</v>
      </c>
      <c r="H4627">
        <v>1008200</v>
      </c>
      <c r="I4627">
        <v>113600</v>
      </c>
      <c r="J4627" s="6">
        <f t="shared" si="72"/>
        <v>12.698412698412698</v>
      </c>
    </row>
    <row r="4628" spans="1:10" x14ac:dyDescent="0.25">
      <c r="A4628" t="s">
        <v>139</v>
      </c>
      <c r="B4628" t="s">
        <v>94</v>
      </c>
      <c r="C4628" s="1">
        <v>45407</v>
      </c>
      <c r="D4628">
        <v>2820</v>
      </c>
      <c r="E4628">
        <v>32</v>
      </c>
      <c r="F4628" t="s">
        <v>137</v>
      </c>
      <c r="G4628">
        <v>84.3</v>
      </c>
      <c r="H4628">
        <v>17750</v>
      </c>
      <c r="I4628">
        <v>2000</v>
      </c>
      <c r="J4628" s="6">
        <f t="shared" si="72"/>
        <v>12.698412698412698</v>
      </c>
    </row>
    <row r="4629" spans="1:10" x14ac:dyDescent="0.25">
      <c r="A4629" t="s">
        <v>139</v>
      </c>
      <c r="B4629" t="s">
        <v>82</v>
      </c>
      <c r="C4629" s="1">
        <v>45442</v>
      </c>
      <c r="D4629">
        <v>320</v>
      </c>
      <c r="E4629">
        <v>138</v>
      </c>
      <c r="F4629" t="s">
        <v>138</v>
      </c>
      <c r="G4629">
        <v>1.9</v>
      </c>
      <c r="H4629">
        <v>720000</v>
      </c>
      <c r="I4629">
        <v>81000</v>
      </c>
      <c r="J4629" s="6">
        <f t="shared" si="72"/>
        <v>12.676056338028168</v>
      </c>
    </row>
    <row r="4630" spans="1:10" x14ac:dyDescent="0.25">
      <c r="A4630" t="s">
        <v>139</v>
      </c>
      <c r="B4630" t="s">
        <v>83</v>
      </c>
      <c r="C4630" s="1">
        <v>45442</v>
      </c>
      <c r="D4630">
        <v>277.5</v>
      </c>
      <c r="E4630">
        <v>76</v>
      </c>
      <c r="F4630" t="s">
        <v>137</v>
      </c>
      <c r="G4630">
        <v>13.8</v>
      </c>
      <c r="H4630">
        <v>308000</v>
      </c>
      <c r="I4630">
        <v>34650</v>
      </c>
      <c r="J4630" s="6">
        <f t="shared" si="72"/>
        <v>12.676056338028168</v>
      </c>
    </row>
    <row r="4631" spans="1:10" x14ac:dyDescent="0.25">
      <c r="A4631" t="s">
        <v>136</v>
      </c>
      <c r="B4631" t="s">
        <v>118</v>
      </c>
      <c r="C4631" s="1">
        <v>45442</v>
      </c>
      <c r="D4631">
        <v>42000</v>
      </c>
      <c r="E4631">
        <v>8715</v>
      </c>
      <c r="F4631" t="s">
        <v>138</v>
      </c>
      <c r="G4631">
        <v>21.7</v>
      </c>
      <c r="H4631">
        <v>91215</v>
      </c>
      <c r="I4631">
        <v>10245</v>
      </c>
      <c r="J4631" s="6">
        <f t="shared" si="72"/>
        <v>12.652834383104853</v>
      </c>
    </row>
    <row r="4632" spans="1:10" x14ac:dyDescent="0.25">
      <c r="A4632" t="s">
        <v>139</v>
      </c>
      <c r="B4632" t="s">
        <v>12</v>
      </c>
      <c r="C4632" s="1">
        <v>45442</v>
      </c>
      <c r="D4632">
        <v>1600</v>
      </c>
      <c r="E4632">
        <v>115</v>
      </c>
      <c r="F4632" t="s">
        <v>137</v>
      </c>
      <c r="G4632">
        <v>76.75</v>
      </c>
      <c r="H4632">
        <v>53500</v>
      </c>
      <c r="I4632">
        <v>6000</v>
      </c>
      <c r="J4632" s="6">
        <f t="shared" si="72"/>
        <v>12.631578947368421</v>
      </c>
    </row>
    <row r="4633" spans="1:10" x14ac:dyDescent="0.25">
      <c r="A4633" t="s">
        <v>136</v>
      </c>
      <c r="B4633" t="s">
        <v>119</v>
      </c>
      <c r="C4633" s="1">
        <v>45442</v>
      </c>
      <c r="D4633">
        <v>23500</v>
      </c>
      <c r="E4633">
        <v>20360</v>
      </c>
      <c r="F4633" t="s">
        <v>137</v>
      </c>
      <c r="G4633">
        <v>33.5</v>
      </c>
      <c r="H4633">
        <v>1292950</v>
      </c>
      <c r="I4633">
        <v>144950</v>
      </c>
      <c r="J4633" s="6">
        <f t="shared" si="72"/>
        <v>12.626306620209061</v>
      </c>
    </row>
    <row r="4634" spans="1:10" x14ac:dyDescent="0.25">
      <c r="A4634" t="s">
        <v>139</v>
      </c>
      <c r="B4634" t="s">
        <v>68</v>
      </c>
      <c r="C4634" s="1">
        <v>45442</v>
      </c>
      <c r="D4634">
        <v>1600</v>
      </c>
      <c r="E4634">
        <v>128</v>
      </c>
      <c r="F4634" t="s">
        <v>138</v>
      </c>
      <c r="G4634">
        <v>65.3</v>
      </c>
      <c r="H4634">
        <v>98600</v>
      </c>
      <c r="I4634">
        <v>11050</v>
      </c>
      <c r="J4634" s="6">
        <f t="shared" si="72"/>
        <v>12.621359223300971</v>
      </c>
    </row>
    <row r="4635" spans="1:10" x14ac:dyDescent="0.25">
      <c r="A4635" t="s">
        <v>139</v>
      </c>
      <c r="B4635" t="s">
        <v>197</v>
      </c>
      <c r="C4635" s="1">
        <v>45442</v>
      </c>
      <c r="D4635">
        <v>4500</v>
      </c>
      <c r="E4635">
        <v>106</v>
      </c>
      <c r="F4635" t="s">
        <v>137</v>
      </c>
      <c r="G4635">
        <v>4.75</v>
      </c>
      <c r="H4635">
        <v>69600</v>
      </c>
      <c r="I4635">
        <v>7800</v>
      </c>
      <c r="J4635" s="6">
        <f t="shared" si="72"/>
        <v>12.621359223300971</v>
      </c>
    </row>
    <row r="4636" spans="1:10" x14ac:dyDescent="0.25">
      <c r="A4636" t="s">
        <v>139</v>
      </c>
      <c r="B4636" t="s">
        <v>172</v>
      </c>
      <c r="C4636" s="1">
        <v>45407</v>
      </c>
      <c r="D4636">
        <v>2250</v>
      </c>
      <c r="E4636">
        <v>399</v>
      </c>
      <c r="F4636" t="s">
        <v>137</v>
      </c>
      <c r="G4636">
        <v>13.15</v>
      </c>
      <c r="H4636">
        <v>39325</v>
      </c>
      <c r="I4636">
        <v>4400</v>
      </c>
      <c r="J4636" s="6">
        <f t="shared" si="72"/>
        <v>12.598425196850393</v>
      </c>
    </row>
    <row r="4637" spans="1:10" x14ac:dyDescent="0.25">
      <c r="A4637" t="s">
        <v>139</v>
      </c>
      <c r="B4637" t="s">
        <v>82</v>
      </c>
      <c r="C4637" s="1">
        <v>45442</v>
      </c>
      <c r="D4637">
        <v>370</v>
      </c>
      <c r="E4637">
        <v>404</v>
      </c>
      <c r="F4637" t="s">
        <v>137</v>
      </c>
      <c r="G4637">
        <v>6.4</v>
      </c>
      <c r="H4637">
        <v>1368000</v>
      </c>
      <c r="I4637">
        <v>153000</v>
      </c>
      <c r="J4637" s="6">
        <f t="shared" si="72"/>
        <v>12.592592592592592</v>
      </c>
    </row>
    <row r="4638" spans="1:10" x14ac:dyDescent="0.25">
      <c r="A4638" t="s">
        <v>139</v>
      </c>
      <c r="B4638" t="s">
        <v>170</v>
      </c>
      <c r="C4638" s="1">
        <v>45442</v>
      </c>
      <c r="D4638">
        <v>1200</v>
      </c>
      <c r="E4638">
        <v>413</v>
      </c>
      <c r="F4638" t="s">
        <v>137</v>
      </c>
      <c r="G4638">
        <v>6.95</v>
      </c>
      <c r="H4638">
        <v>156625</v>
      </c>
      <c r="I4638">
        <v>17500</v>
      </c>
      <c r="J4638" s="6">
        <f t="shared" si="72"/>
        <v>12.578616352201259</v>
      </c>
    </row>
    <row r="4639" spans="1:10" x14ac:dyDescent="0.25">
      <c r="A4639" t="s">
        <v>139</v>
      </c>
      <c r="B4639" t="s">
        <v>176</v>
      </c>
      <c r="C4639" s="1">
        <v>45442</v>
      </c>
      <c r="D4639">
        <v>262.5</v>
      </c>
      <c r="E4639">
        <v>58</v>
      </c>
      <c r="F4639" t="s">
        <v>137</v>
      </c>
      <c r="G4639">
        <v>11.05</v>
      </c>
      <c r="H4639">
        <v>46800</v>
      </c>
      <c r="I4639">
        <v>5200</v>
      </c>
      <c r="J4639" s="6">
        <f t="shared" si="72"/>
        <v>12.5</v>
      </c>
    </row>
    <row r="4640" spans="1:10" x14ac:dyDescent="0.25">
      <c r="A4640" t="s">
        <v>139</v>
      </c>
      <c r="B4640" t="s">
        <v>2</v>
      </c>
      <c r="C4640" s="1">
        <v>45470</v>
      </c>
      <c r="D4640">
        <v>3200</v>
      </c>
      <c r="E4640">
        <v>5</v>
      </c>
      <c r="F4640" t="s">
        <v>137</v>
      </c>
      <c r="G4640">
        <v>179.6</v>
      </c>
      <c r="H4640">
        <v>2700</v>
      </c>
      <c r="I4640">
        <v>300</v>
      </c>
      <c r="J4640" s="6">
        <f t="shared" si="72"/>
        <v>12.5</v>
      </c>
    </row>
    <row r="4641" spans="1:10" x14ac:dyDescent="0.25">
      <c r="A4641" t="s">
        <v>136</v>
      </c>
      <c r="B4641" t="s">
        <v>118</v>
      </c>
      <c r="C4641" s="1">
        <v>45442</v>
      </c>
      <c r="D4641">
        <v>45200</v>
      </c>
      <c r="E4641">
        <v>6</v>
      </c>
      <c r="F4641" t="s">
        <v>137</v>
      </c>
      <c r="G4641">
        <v>3158.65</v>
      </c>
      <c r="H4641">
        <v>405</v>
      </c>
      <c r="I4641">
        <v>45</v>
      </c>
      <c r="J4641" s="6">
        <f t="shared" si="72"/>
        <v>12.5</v>
      </c>
    </row>
    <row r="4642" spans="1:10" x14ac:dyDescent="0.25">
      <c r="A4642" t="s">
        <v>136</v>
      </c>
      <c r="B4642" t="s">
        <v>118</v>
      </c>
      <c r="C4642" s="1">
        <v>45442</v>
      </c>
      <c r="D4642">
        <v>44900</v>
      </c>
      <c r="E4642">
        <v>6</v>
      </c>
      <c r="F4642" t="s">
        <v>137</v>
      </c>
      <c r="G4642">
        <v>3539.7</v>
      </c>
      <c r="H4642">
        <v>405</v>
      </c>
      <c r="I4642">
        <v>45</v>
      </c>
      <c r="J4642" s="6">
        <f t="shared" si="72"/>
        <v>12.5</v>
      </c>
    </row>
    <row r="4643" spans="1:10" x14ac:dyDescent="0.25">
      <c r="A4643" t="s">
        <v>139</v>
      </c>
      <c r="B4643" t="s">
        <v>27</v>
      </c>
      <c r="C4643" s="1">
        <v>45442</v>
      </c>
      <c r="D4643">
        <v>1300</v>
      </c>
      <c r="E4643">
        <v>1</v>
      </c>
      <c r="F4643" t="s">
        <v>138</v>
      </c>
      <c r="G4643">
        <v>132</v>
      </c>
      <c r="H4643">
        <v>5625</v>
      </c>
      <c r="I4643">
        <v>625</v>
      </c>
      <c r="J4643" s="6">
        <f t="shared" si="72"/>
        <v>12.5</v>
      </c>
    </row>
    <row r="4644" spans="1:10" x14ac:dyDescent="0.25">
      <c r="A4644" t="s">
        <v>139</v>
      </c>
      <c r="B4644" t="s">
        <v>29</v>
      </c>
      <c r="C4644" s="1">
        <v>45442</v>
      </c>
      <c r="D4644">
        <v>435</v>
      </c>
      <c r="E4644">
        <v>106</v>
      </c>
      <c r="F4644" t="s">
        <v>138</v>
      </c>
      <c r="G4644">
        <v>11.55</v>
      </c>
      <c r="H4644">
        <v>113400</v>
      </c>
      <c r="I4644">
        <v>12600</v>
      </c>
      <c r="J4644" s="6">
        <f t="shared" si="72"/>
        <v>12.5</v>
      </c>
    </row>
    <row r="4645" spans="1:10" x14ac:dyDescent="0.25">
      <c r="A4645" t="s">
        <v>139</v>
      </c>
      <c r="B4645" t="s">
        <v>34</v>
      </c>
      <c r="C4645" s="1">
        <v>45407</v>
      </c>
      <c r="D4645">
        <v>4280</v>
      </c>
      <c r="E4645">
        <v>10</v>
      </c>
      <c r="F4645" t="s">
        <v>137</v>
      </c>
      <c r="G4645">
        <v>0.15</v>
      </c>
      <c r="H4645">
        <v>1800</v>
      </c>
      <c r="I4645">
        <v>200</v>
      </c>
      <c r="J4645" s="6">
        <f t="shared" si="72"/>
        <v>12.5</v>
      </c>
    </row>
    <row r="4646" spans="1:10" x14ac:dyDescent="0.25">
      <c r="A4646" t="s">
        <v>139</v>
      </c>
      <c r="B4646" t="s">
        <v>43</v>
      </c>
      <c r="C4646" s="1">
        <v>45442</v>
      </c>
      <c r="D4646">
        <v>81</v>
      </c>
      <c r="E4646">
        <v>6</v>
      </c>
      <c r="F4646" t="s">
        <v>137</v>
      </c>
      <c r="G4646">
        <v>5.25</v>
      </c>
      <c r="H4646">
        <v>202500</v>
      </c>
      <c r="I4646">
        <v>22500</v>
      </c>
      <c r="J4646" s="6">
        <f t="shared" si="72"/>
        <v>12.5</v>
      </c>
    </row>
    <row r="4647" spans="1:10" x14ac:dyDescent="0.25">
      <c r="A4647" t="s">
        <v>139</v>
      </c>
      <c r="B4647" t="s">
        <v>168</v>
      </c>
      <c r="C4647" s="1">
        <v>45442</v>
      </c>
      <c r="D4647">
        <v>450</v>
      </c>
      <c r="E4647">
        <v>4</v>
      </c>
      <c r="F4647" t="s">
        <v>138</v>
      </c>
      <c r="G4647">
        <v>33</v>
      </c>
      <c r="H4647">
        <v>36000</v>
      </c>
      <c r="I4647">
        <v>4000</v>
      </c>
      <c r="J4647" s="6">
        <f t="shared" si="72"/>
        <v>12.5</v>
      </c>
    </row>
    <row r="4648" spans="1:10" x14ac:dyDescent="0.25">
      <c r="A4648" t="s">
        <v>139</v>
      </c>
      <c r="B4648" t="s">
        <v>45</v>
      </c>
      <c r="C4648" s="1">
        <v>45442</v>
      </c>
      <c r="D4648">
        <v>2000</v>
      </c>
      <c r="E4648">
        <v>1</v>
      </c>
      <c r="F4648" t="s">
        <v>138</v>
      </c>
      <c r="G4648">
        <v>4</v>
      </c>
      <c r="H4648">
        <v>4293</v>
      </c>
      <c r="I4648">
        <v>477</v>
      </c>
      <c r="J4648" s="6">
        <f t="shared" si="72"/>
        <v>12.5</v>
      </c>
    </row>
    <row r="4649" spans="1:10" x14ac:dyDescent="0.25">
      <c r="A4649" t="s">
        <v>139</v>
      </c>
      <c r="B4649" t="s">
        <v>49</v>
      </c>
      <c r="C4649" s="1">
        <v>45442</v>
      </c>
      <c r="D4649">
        <v>4000</v>
      </c>
      <c r="E4649">
        <v>2</v>
      </c>
      <c r="F4649" t="s">
        <v>137</v>
      </c>
      <c r="G4649">
        <v>409</v>
      </c>
      <c r="H4649">
        <v>5400</v>
      </c>
      <c r="I4649">
        <v>600</v>
      </c>
      <c r="J4649" s="6">
        <f t="shared" si="72"/>
        <v>12.5</v>
      </c>
    </row>
    <row r="4650" spans="1:10" x14ac:dyDescent="0.25">
      <c r="A4650" t="s">
        <v>139</v>
      </c>
      <c r="B4650" t="s">
        <v>50</v>
      </c>
      <c r="C4650" s="1">
        <v>45470</v>
      </c>
      <c r="D4650">
        <v>660</v>
      </c>
      <c r="E4650">
        <v>8</v>
      </c>
      <c r="F4650" t="s">
        <v>137</v>
      </c>
      <c r="G4650">
        <v>28.8</v>
      </c>
      <c r="H4650">
        <v>12600</v>
      </c>
      <c r="I4650">
        <v>1400</v>
      </c>
      <c r="J4650" s="6">
        <f t="shared" si="72"/>
        <v>12.5</v>
      </c>
    </row>
    <row r="4651" spans="1:10" x14ac:dyDescent="0.25">
      <c r="A4651" t="s">
        <v>139</v>
      </c>
      <c r="B4651" t="s">
        <v>56</v>
      </c>
      <c r="C4651" s="1">
        <v>45442</v>
      </c>
      <c r="D4651">
        <v>400</v>
      </c>
      <c r="E4651">
        <v>11</v>
      </c>
      <c r="F4651" t="s">
        <v>137</v>
      </c>
      <c r="G4651">
        <v>46.55</v>
      </c>
      <c r="H4651">
        <v>12375</v>
      </c>
      <c r="I4651">
        <v>1375</v>
      </c>
      <c r="J4651" s="6">
        <f t="shared" si="72"/>
        <v>12.5</v>
      </c>
    </row>
    <row r="4652" spans="1:10" x14ac:dyDescent="0.25">
      <c r="A4652" t="s">
        <v>139</v>
      </c>
      <c r="B4652" t="s">
        <v>194</v>
      </c>
      <c r="C4652" s="1">
        <v>45442</v>
      </c>
      <c r="D4652">
        <v>220</v>
      </c>
      <c r="E4652">
        <v>46</v>
      </c>
      <c r="F4652" t="s">
        <v>137</v>
      </c>
      <c r="G4652">
        <v>17.3</v>
      </c>
      <c r="H4652">
        <v>182700</v>
      </c>
      <c r="I4652">
        <v>20300</v>
      </c>
      <c r="J4652" s="6">
        <f t="shared" si="72"/>
        <v>12.5</v>
      </c>
    </row>
    <row r="4653" spans="1:10" x14ac:dyDescent="0.25">
      <c r="A4653" t="s">
        <v>139</v>
      </c>
      <c r="B4653" t="s">
        <v>67</v>
      </c>
      <c r="C4653" s="1">
        <v>45442</v>
      </c>
      <c r="D4653">
        <v>3300</v>
      </c>
      <c r="E4653">
        <v>1</v>
      </c>
      <c r="F4653" t="s">
        <v>137</v>
      </c>
      <c r="G4653">
        <v>362.25</v>
      </c>
      <c r="H4653">
        <v>2700</v>
      </c>
      <c r="I4653">
        <v>300</v>
      </c>
      <c r="J4653" s="6">
        <f t="shared" si="72"/>
        <v>12.5</v>
      </c>
    </row>
    <row r="4654" spans="1:10" x14ac:dyDescent="0.25">
      <c r="A4654" t="s">
        <v>139</v>
      </c>
      <c r="B4654" t="s">
        <v>172</v>
      </c>
      <c r="C4654" s="1">
        <v>45407</v>
      </c>
      <c r="D4654">
        <v>2200</v>
      </c>
      <c r="E4654">
        <v>45</v>
      </c>
      <c r="F4654" t="s">
        <v>137</v>
      </c>
      <c r="G4654">
        <v>50.5</v>
      </c>
      <c r="H4654">
        <v>14850</v>
      </c>
      <c r="I4654">
        <v>1650</v>
      </c>
      <c r="J4654" s="6">
        <f t="shared" si="72"/>
        <v>12.5</v>
      </c>
    </row>
    <row r="4655" spans="1:10" x14ac:dyDescent="0.25">
      <c r="A4655" t="s">
        <v>139</v>
      </c>
      <c r="B4655" t="s">
        <v>173</v>
      </c>
      <c r="C4655" s="1">
        <v>45442</v>
      </c>
      <c r="D4655">
        <v>3600</v>
      </c>
      <c r="E4655">
        <v>7</v>
      </c>
      <c r="F4655" t="s">
        <v>138</v>
      </c>
      <c r="G4655">
        <v>340.2</v>
      </c>
      <c r="H4655">
        <v>6750</v>
      </c>
      <c r="I4655">
        <v>750</v>
      </c>
      <c r="J4655" s="6">
        <f t="shared" si="72"/>
        <v>12.5</v>
      </c>
    </row>
    <row r="4656" spans="1:10" x14ac:dyDescent="0.25">
      <c r="A4656" t="s">
        <v>139</v>
      </c>
      <c r="B4656" t="s">
        <v>80</v>
      </c>
      <c r="C4656" s="1">
        <v>45442</v>
      </c>
      <c r="D4656">
        <v>2560</v>
      </c>
      <c r="E4656">
        <v>37</v>
      </c>
      <c r="F4656" t="s">
        <v>137</v>
      </c>
      <c r="G4656">
        <v>51.35</v>
      </c>
      <c r="H4656">
        <v>10800</v>
      </c>
      <c r="I4656">
        <v>1200</v>
      </c>
      <c r="J4656" s="6">
        <f t="shared" si="72"/>
        <v>12.5</v>
      </c>
    </row>
    <row r="4657" spans="1:10" x14ac:dyDescent="0.25">
      <c r="A4657" t="s">
        <v>139</v>
      </c>
      <c r="B4657" t="s">
        <v>197</v>
      </c>
      <c r="C4657" s="1">
        <v>45442</v>
      </c>
      <c r="D4657">
        <v>3800</v>
      </c>
      <c r="E4657">
        <v>35</v>
      </c>
      <c r="F4657" t="s">
        <v>138</v>
      </c>
      <c r="G4657">
        <v>336.55</v>
      </c>
      <c r="H4657">
        <v>43200</v>
      </c>
      <c r="I4657">
        <v>4800</v>
      </c>
      <c r="J4657" s="6">
        <f t="shared" si="72"/>
        <v>12.5</v>
      </c>
    </row>
    <row r="4658" spans="1:10" x14ac:dyDescent="0.25">
      <c r="A4658" t="s">
        <v>139</v>
      </c>
      <c r="B4658" t="s">
        <v>87</v>
      </c>
      <c r="C4658" s="1">
        <v>45442</v>
      </c>
      <c r="D4658">
        <v>455</v>
      </c>
      <c r="E4658">
        <v>4</v>
      </c>
      <c r="F4658" t="s">
        <v>137</v>
      </c>
      <c r="G4658">
        <v>3.75</v>
      </c>
      <c r="H4658">
        <v>34875</v>
      </c>
      <c r="I4658">
        <v>3875</v>
      </c>
      <c r="J4658" s="6">
        <f t="shared" si="72"/>
        <v>12.5</v>
      </c>
    </row>
    <row r="4659" spans="1:10" x14ac:dyDescent="0.25">
      <c r="A4659" t="s">
        <v>139</v>
      </c>
      <c r="B4659" t="s">
        <v>202</v>
      </c>
      <c r="C4659" s="1">
        <v>45442</v>
      </c>
      <c r="D4659">
        <v>840</v>
      </c>
      <c r="E4659">
        <v>1</v>
      </c>
      <c r="F4659" t="s">
        <v>138</v>
      </c>
      <c r="G4659">
        <v>89</v>
      </c>
      <c r="H4659">
        <v>7200</v>
      </c>
      <c r="I4659">
        <v>800</v>
      </c>
      <c r="J4659" s="6">
        <f t="shared" si="72"/>
        <v>12.5</v>
      </c>
    </row>
    <row r="4660" spans="1:10" x14ac:dyDescent="0.25">
      <c r="A4660" t="s">
        <v>139</v>
      </c>
      <c r="B4660" t="s">
        <v>97</v>
      </c>
      <c r="C4660" s="1">
        <v>45407</v>
      </c>
      <c r="D4660">
        <v>24750</v>
      </c>
      <c r="E4660">
        <v>36</v>
      </c>
      <c r="F4660" t="s">
        <v>137</v>
      </c>
      <c r="G4660">
        <v>68.75</v>
      </c>
      <c r="H4660">
        <v>450</v>
      </c>
      <c r="I4660">
        <v>50</v>
      </c>
      <c r="J4660" s="6">
        <f t="shared" si="72"/>
        <v>12.5</v>
      </c>
    </row>
    <row r="4661" spans="1:10" x14ac:dyDescent="0.25">
      <c r="A4661" t="s">
        <v>139</v>
      </c>
      <c r="B4661" t="s">
        <v>212</v>
      </c>
      <c r="C4661" s="1">
        <v>45442</v>
      </c>
      <c r="D4661">
        <v>2300</v>
      </c>
      <c r="E4661">
        <v>13</v>
      </c>
      <c r="F4661" t="s">
        <v>137</v>
      </c>
      <c r="G4661">
        <v>211.2</v>
      </c>
      <c r="H4661">
        <v>10800</v>
      </c>
      <c r="I4661">
        <v>1200</v>
      </c>
      <c r="J4661" s="6">
        <f t="shared" si="72"/>
        <v>12.5</v>
      </c>
    </row>
    <row r="4662" spans="1:10" x14ac:dyDescent="0.25">
      <c r="A4662" t="s">
        <v>139</v>
      </c>
      <c r="B4662" t="s">
        <v>103</v>
      </c>
      <c r="C4662" s="1">
        <v>45442</v>
      </c>
      <c r="D4662">
        <v>930</v>
      </c>
      <c r="E4662">
        <v>15</v>
      </c>
      <c r="F4662" t="s">
        <v>137</v>
      </c>
      <c r="G4662">
        <v>74.5</v>
      </c>
      <c r="H4662">
        <v>89775</v>
      </c>
      <c r="I4662">
        <v>9975</v>
      </c>
      <c r="J4662" s="6">
        <f t="shared" si="72"/>
        <v>12.5</v>
      </c>
    </row>
    <row r="4663" spans="1:10" x14ac:dyDescent="0.25">
      <c r="A4663" t="s">
        <v>139</v>
      </c>
      <c r="B4663" t="s">
        <v>103</v>
      </c>
      <c r="C4663" s="1">
        <v>45442</v>
      </c>
      <c r="D4663">
        <v>1040</v>
      </c>
      <c r="E4663">
        <v>26</v>
      </c>
      <c r="F4663" t="s">
        <v>138</v>
      </c>
      <c r="G4663">
        <v>57.85</v>
      </c>
      <c r="H4663">
        <v>179550</v>
      </c>
      <c r="I4663">
        <v>19950</v>
      </c>
      <c r="J4663" s="6">
        <f t="shared" si="72"/>
        <v>12.5</v>
      </c>
    </row>
    <row r="4664" spans="1:10" x14ac:dyDescent="0.25">
      <c r="A4664" t="s">
        <v>139</v>
      </c>
      <c r="B4664" t="s">
        <v>115</v>
      </c>
      <c r="C4664" s="1">
        <v>45442</v>
      </c>
      <c r="D4664">
        <v>1480</v>
      </c>
      <c r="E4664">
        <v>8</v>
      </c>
      <c r="F4664" t="s">
        <v>137</v>
      </c>
      <c r="G4664">
        <v>36.700000000000003</v>
      </c>
      <c r="H4664">
        <v>5400</v>
      </c>
      <c r="I4664">
        <v>600</v>
      </c>
      <c r="J4664" s="6">
        <f t="shared" si="72"/>
        <v>12.5</v>
      </c>
    </row>
    <row r="4665" spans="1:10" x14ac:dyDescent="0.25">
      <c r="A4665" t="s">
        <v>139</v>
      </c>
      <c r="B4665" t="s">
        <v>9</v>
      </c>
      <c r="C4665" s="1">
        <v>45442</v>
      </c>
      <c r="D4665">
        <v>1100</v>
      </c>
      <c r="E4665">
        <v>65</v>
      </c>
      <c r="F4665" t="s">
        <v>138</v>
      </c>
      <c r="G4665">
        <v>47.05</v>
      </c>
      <c r="H4665">
        <v>228800</v>
      </c>
      <c r="I4665">
        <v>25300</v>
      </c>
      <c r="J4665" s="6">
        <f t="shared" si="72"/>
        <v>12.432432432432433</v>
      </c>
    </row>
    <row r="4666" spans="1:10" x14ac:dyDescent="0.25">
      <c r="A4666" t="s">
        <v>139</v>
      </c>
      <c r="B4666" t="s">
        <v>200</v>
      </c>
      <c r="C4666" s="1">
        <v>45407</v>
      </c>
      <c r="D4666">
        <v>420</v>
      </c>
      <c r="E4666">
        <v>893</v>
      </c>
      <c r="F4666" t="s">
        <v>137</v>
      </c>
      <c r="G4666">
        <v>0.7</v>
      </c>
      <c r="H4666">
        <v>343900</v>
      </c>
      <c r="I4666">
        <v>38000</v>
      </c>
      <c r="J4666" s="6">
        <f t="shared" si="72"/>
        <v>12.422360248447205</v>
      </c>
    </row>
    <row r="4667" spans="1:10" x14ac:dyDescent="0.25">
      <c r="A4667" t="s">
        <v>139</v>
      </c>
      <c r="B4667" t="s">
        <v>184</v>
      </c>
      <c r="C4667" s="1">
        <v>45442</v>
      </c>
      <c r="D4667">
        <v>170</v>
      </c>
      <c r="E4667">
        <v>771</v>
      </c>
      <c r="F4667" t="s">
        <v>137</v>
      </c>
      <c r="G4667">
        <v>3.25</v>
      </c>
      <c r="H4667">
        <v>3195000</v>
      </c>
      <c r="I4667">
        <v>352500</v>
      </c>
      <c r="J4667" s="6">
        <f t="shared" si="72"/>
        <v>12.401055408970976</v>
      </c>
    </row>
    <row r="4668" spans="1:10" x14ac:dyDescent="0.25">
      <c r="A4668" t="s">
        <v>136</v>
      </c>
      <c r="B4668" t="s">
        <v>119</v>
      </c>
      <c r="C4668" s="1">
        <v>45421</v>
      </c>
      <c r="D4668">
        <v>23000</v>
      </c>
      <c r="E4668">
        <v>16673</v>
      </c>
      <c r="F4668" t="s">
        <v>137</v>
      </c>
      <c r="G4668">
        <v>30.8</v>
      </c>
      <c r="H4668">
        <v>375650</v>
      </c>
      <c r="I4668">
        <v>41300</v>
      </c>
      <c r="J4668" s="6">
        <f t="shared" si="72"/>
        <v>12.352325407507102</v>
      </c>
    </row>
    <row r="4669" spans="1:10" x14ac:dyDescent="0.25">
      <c r="A4669" t="s">
        <v>139</v>
      </c>
      <c r="B4669" t="s">
        <v>158</v>
      </c>
      <c r="C4669" s="1">
        <v>45442</v>
      </c>
      <c r="D4669">
        <v>650</v>
      </c>
      <c r="E4669">
        <v>75</v>
      </c>
      <c r="F4669" t="s">
        <v>138</v>
      </c>
      <c r="G4669">
        <v>4.05</v>
      </c>
      <c r="H4669">
        <v>182000</v>
      </c>
      <c r="I4669">
        <v>20000</v>
      </c>
      <c r="J4669" s="6">
        <f t="shared" si="72"/>
        <v>12.345679012345679</v>
      </c>
    </row>
    <row r="4670" spans="1:10" x14ac:dyDescent="0.25">
      <c r="A4670" t="s">
        <v>139</v>
      </c>
      <c r="B4670" t="s">
        <v>49</v>
      </c>
      <c r="C4670" s="1">
        <v>45442</v>
      </c>
      <c r="D4670">
        <v>4300</v>
      </c>
      <c r="E4670">
        <v>243</v>
      </c>
      <c r="F4670" t="s">
        <v>138</v>
      </c>
      <c r="G4670">
        <v>88.75</v>
      </c>
      <c r="H4670">
        <v>54600</v>
      </c>
      <c r="I4670">
        <v>6000</v>
      </c>
      <c r="J4670" s="6">
        <f t="shared" si="72"/>
        <v>12.345679012345679</v>
      </c>
    </row>
    <row r="4671" spans="1:10" x14ac:dyDescent="0.25">
      <c r="A4671" t="s">
        <v>136</v>
      </c>
      <c r="B4671" t="s">
        <v>119</v>
      </c>
      <c r="C4671" s="1">
        <v>45442</v>
      </c>
      <c r="D4671">
        <v>23700</v>
      </c>
      <c r="E4671">
        <v>18</v>
      </c>
      <c r="F4671" t="s">
        <v>138</v>
      </c>
      <c r="G4671">
        <v>1192</v>
      </c>
      <c r="H4671">
        <v>4550</v>
      </c>
      <c r="I4671">
        <v>500</v>
      </c>
      <c r="J4671" s="6">
        <f t="shared" si="72"/>
        <v>12.345679012345679</v>
      </c>
    </row>
    <row r="4672" spans="1:10" x14ac:dyDescent="0.25">
      <c r="A4672" t="s">
        <v>139</v>
      </c>
      <c r="B4672" t="s">
        <v>20</v>
      </c>
      <c r="C4672" s="1">
        <v>45442</v>
      </c>
      <c r="D4672">
        <v>1330</v>
      </c>
      <c r="E4672">
        <v>198</v>
      </c>
      <c r="F4672" t="s">
        <v>137</v>
      </c>
      <c r="G4672">
        <v>47.05</v>
      </c>
      <c r="H4672">
        <v>121600</v>
      </c>
      <c r="I4672">
        <v>13300</v>
      </c>
      <c r="J4672" s="6">
        <f t="shared" si="72"/>
        <v>12.280701754385964</v>
      </c>
    </row>
    <row r="4673" spans="1:10" x14ac:dyDescent="0.25">
      <c r="A4673" t="s">
        <v>139</v>
      </c>
      <c r="B4673" t="s">
        <v>8</v>
      </c>
      <c r="C4673" s="1">
        <v>45442</v>
      </c>
      <c r="D4673">
        <v>2700</v>
      </c>
      <c r="E4673">
        <v>252</v>
      </c>
      <c r="F4673" t="s">
        <v>138</v>
      </c>
      <c r="G4673">
        <v>16.5</v>
      </c>
      <c r="H4673">
        <v>135600</v>
      </c>
      <c r="I4673">
        <v>14800</v>
      </c>
      <c r="J4673" s="6">
        <f t="shared" si="72"/>
        <v>12.251655629139073</v>
      </c>
    </row>
    <row r="4674" spans="1:10" x14ac:dyDescent="0.25">
      <c r="A4674" t="s">
        <v>139</v>
      </c>
      <c r="B4674" t="s">
        <v>73</v>
      </c>
      <c r="C4674" s="1">
        <v>45442</v>
      </c>
      <c r="D4674">
        <v>11800</v>
      </c>
      <c r="E4674">
        <v>113</v>
      </c>
      <c r="F4674" t="s">
        <v>138</v>
      </c>
      <c r="G4674">
        <v>54.85</v>
      </c>
      <c r="H4674">
        <v>11950</v>
      </c>
      <c r="I4674">
        <v>1300</v>
      </c>
      <c r="J4674" s="6">
        <f t="shared" ref="J4674:J4737" si="73">IFERROR(I4674/(H4674-I4674)*100, 0)</f>
        <v>12.206572769953052</v>
      </c>
    </row>
    <row r="4675" spans="1:10" x14ac:dyDescent="0.25">
      <c r="A4675" t="s">
        <v>139</v>
      </c>
      <c r="B4675" t="s">
        <v>16</v>
      </c>
      <c r="C4675" s="1">
        <v>45442</v>
      </c>
      <c r="D4675">
        <v>1320</v>
      </c>
      <c r="E4675">
        <v>25</v>
      </c>
      <c r="F4675" t="s">
        <v>138</v>
      </c>
      <c r="G4675">
        <v>24.05</v>
      </c>
      <c r="H4675">
        <v>17250</v>
      </c>
      <c r="I4675">
        <v>1875</v>
      </c>
      <c r="J4675" s="6">
        <f t="shared" si="73"/>
        <v>12.195121951219512</v>
      </c>
    </row>
    <row r="4676" spans="1:10" x14ac:dyDescent="0.25">
      <c r="A4676" t="s">
        <v>139</v>
      </c>
      <c r="B4676" t="s">
        <v>87</v>
      </c>
      <c r="C4676" s="1">
        <v>45470</v>
      </c>
      <c r="D4676">
        <v>450</v>
      </c>
      <c r="E4676">
        <v>7</v>
      </c>
      <c r="F4676" t="s">
        <v>137</v>
      </c>
      <c r="G4676">
        <v>10.65</v>
      </c>
      <c r="H4676">
        <v>178250</v>
      </c>
      <c r="I4676">
        <v>19375</v>
      </c>
      <c r="J4676" s="6">
        <f t="shared" si="73"/>
        <v>12.195121951219512</v>
      </c>
    </row>
    <row r="4677" spans="1:10" x14ac:dyDescent="0.25">
      <c r="A4677" t="s">
        <v>139</v>
      </c>
      <c r="B4677" t="s">
        <v>190</v>
      </c>
      <c r="C4677" s="1">
        <v>45407</v>
      </c>
      <c r="D4677">
        <v>820</v>
      </c>
      <c r="E4677">
        <v>24</v>
      </c>
      <c r="F4677" t="s">
        <v>137</v>
      </c>
      <c r="G4677">
        <v>0.25</v>
      </c>
      <c r="H4677">
        <v>46000</v>
      </c>
      <c r="I4677">
        <v>5000</v>
      </c>
      <c r="J4677" s="6">
        <f t="shared" si="73"/>
        <v>12.195121951219512</v>
      </c>
    </row>
    <row r="4678" spans="1:10" x14ac:dyDescent="0.25">
      <c r="A4678" t="s">
        <v>139</v>
      </c>
      <c r="B4678" t="s">
        <v>60</v>
      </c>
      <c r="C4678" s="1">
        <v>45442</v>
      </c>
      <c r="D4678">
        <v>180</v>
      </c>
      <c r="E4678">
        <v>503</v>
      </c>
      <c r="F4678" t="s">
        <v>137</v>
      </c>
      <c r="G4678">
        <v>3.75</v>
      </c>
      <c r="H4678">
        <v>5772000</v>
      </c>
      <c r="I4678">
        <v>624000</v>
      </c>
      <c r="J4678" s="6">
        <f t="shared" si="73"/>
        <v>12.121212121212121</v>
      </c>
    </row>
    <row r="4679" spans="1:10" x14ac:dyDescent="0.25">
      <c r="A4679" t="s">
        <v>139</v>
      </c>
      <c r="B4679" t="s">
        <v>61</v>
      </c>
      <c r="C4679" s="1">
        <v>45442</v>
      </c>
      <c r="D4679">
        <v>465</v>
      </c>
      <c r="E4679">
        <v>6</v>
      </c>
      <c r="F4679" t="s">
        <v>138</v>
      </c>
      <c r="G4679">
        <v>35.25</v>
      </c>
      <c r="H4679">
        <v>59200</v>
      </c>
      <c r="I4679">
        <v>6400</v>
      </c>
      <c r="J4679" s="6">
        <f t="shared" si="73"/>
        <v>12.121212121212121</v>
      </c>
    </row>
    <row r="4680" spans="1:10" x14ac:dyDescent="0.25">
      <c r="A4680" t="s">
        <v>139</v>
      </c>
      <c r="B4680" t="s">
        <v>100</v>
      </c>
      <c r="C4680" s="1">
        <v>45442</v>
      </c>
      <c r="D4680">
        <v>1400</v>
      </c>
      <c r="E4680">
        <v>11</v>
      </c>
      <c r="F4680" t="s">
        <v>137</v>
      </c>
      <c r="G4680">
        <v>109</v>
      </c>
      <c r="H4680">
        <v>25900</v>
      </c>
      <c r="I4680">
        <v>2800</v>
      </c>
      <c r="J4680" s="6">
        <f t="shared" si="73"/>
        <v>12.121212121212121</v>
      </c>
    </row>
    <row r="4681" spans="1:10" x14ac:dyDescent="0.25">
      <c r="A4681" t="s">
        <v>139</v>
      </c>
      <c r="B4681" t="s">
        <v>105</v>
      </c>
      <c r="C4681" s="1">
        <v>45442</v>
      </c>
      <c r="D4681">
        <v>159</v>
      </c>
      <c r="E4681">
        <v>72</v>
      </c>
      <c r="F4681" t="s">
        <v>138</v>
      </c>
      <c r="G4681">
        <v>3.15</v>
      </c>
      <c r="H4681">
        <v>203500</v>
      </c>
      <c r="I4681">
        <v>22000</v>
      </c>
      <c r="J4681" s="6">
        <f t="shared" si="73"/>
        <v>12.121212121212121</v>
      </c>
    </row>
    <row r="4682" spans="1:10" x14ac:dyDescent="0.25">
      <c r="A4682" t="s">
        <v>139</v>
      </c>
      <c r="B4682" t="s">
        <v>183</v>
      </c>
      <c r="C4682" s="1">
        <v>45442</v>
      </c>
      <c r="D4682">
        <v>3500</v>
      </c>
      <c r="E4682">
        <v>77</v>
      </c>
      <c r="F4682" t="s">
        <v>137</v>
      </c>
      <c r="G4682">
        <v>499.2</v>
      </c>
      <c r="H4682">
        <v>30600</v>
      </c>
      <c r="I4682">
        <v>3300</v>
      </c>
      <c r="J4682" s="6">
        <f t="shared" si="73"/>
        <v>12.087912087912088</v>
      </c>
    </row>
    <row r="4683" spans="1:10" x14ac:dyDescent="0.25">
      <c r="A4683" t="s">
        <v>139</v>
      </c>
      <c r="B4683" t="s">
        <v>181</v>
      </c>
      <c r="C4683" s="1">
        <v>45407</v>
      </c>
      <c r="D4683">
        <v>750</v>
      </c>
      <c r="E4683">
        <v>944</v>
      </c>
      <c r="F4683" t="s">
        <v>137</v>
      </c>
      <c r="G4683">
        <v>3.75</v>
      </c>
      <c r="H4683">
        <v>126750</v>
      </c>
      <c r="I4683">
        <v>13650</v>
      </c>
      <c r="J4683" s="6">
        <f t="shared" si="73"/>
        <v>12.068965517241379</v>
      </c>
    </row>
    <row r="4684" spans="1:10" x14ac:dyDescent="0.25">
      <c r="A4684" t="s">
        <v>139</v>
      </c>
      <c r="B4684" t="s">
        <v>26</v>
      </c>
      <c r="C4684" s="1">
        <v>45442</v>
      </c>
      <c r="D4684">
        <v>540</v>
      </c>
      <c r="E4684">
        <v>100</v>
      </c>
      <c r="F4684" t="s">
        <v>138</v>
      </c>
      <c r="G4684">
        <v>3.7</v>
      </c>
      <c r="H4684">
        <v>577800</v>
      </c>
      <c r="I4684">
        <v>62100</v>
      </c>
      <c r="J4684" s="6">
        <f t="shared" si="73"/>
        <v>12.041884816753926</v>
      </c>
    </row>
    <row r="4685" spans="1:10" x14ac:dyDescent="0.25">
      <c r="A4685" t="s">
        <v>139</v>
      </c>
      <c r="B4685" t="s">
        <v>199</v>
      </c>
      <c r="C4685" s="1">
        <v>45442</v>
      </c>
      <c r="D4685">
        <v>750</v>
      </c>
      <c r="E4685">
        <v>8</v>
      </c>
      <c r="F4685" t="s">
        <v>138</v>
      </c>
      <c r="G4685">
        <v>94.85</v>
      </c>
      <c r="H4685">
        <v>28000</v>
      </c>
      <c r="I4685">
        <v>3000</v>
      </c>
      <c r="J4685" s="6">
        <f t="shared" si="73"/>
        <v>12</v>
      </c>
    </row>
    <row r="4686" spans="1:10" x14ac:dyDescent="0.25">
      <c r="A4686" t="s">
        <v>139</v>
      </c>
      <c r="B4686" t="s">
        <v>47</v>
      </c>
      <c r="C4686" s="1">
        <v>45442</v>
      </c>
      <c r="D4686">
        <v>1400</v>
      </c>
      <c r="E4686">
        <v>19</v>
      </c>
      <c r="F4686" t="s">
        <v>137</v>
      </c>
      <c r="G4686">
        <v>93.55</v>
      </c>
      <c r="H4686">
        <v>39200</v>
      </c>
      <c r="I4686">
        <v>4200</v>
      </c>
      <c r="J4686" s="6">
        <f t="shared" si="73"/>
        <v>12</v>
      </c>
    </row>
    <row r="4687" spans="1:10" x14ac:dyDescent="0.25">
      <c r="A4687" t="s">
        <v>139</v>
      </c>
      <c r="B4687" t="s">
        <v>209</v>
      </c>
      <c r="C4687" s="1">
        <v>45407</v>
      </c>
      <c r="D4687">
        <v>124</v>
      </c>
      <c r="E4687">
        <v>117</v>
      </c>
      <c r="F4687" t="s">
        <v>137</v>
      </c>
      <c r="G4687">
        <v>0.7</v>
      </c>
      <c r="H4687">
        <v>560000</v>
      </c>
      <c r="I4687">
        <v>60000</v>
      </c>
      <c r="J4687" s="6">
        <f t="shared" si="73"/>
        <v>12</v>
      </c>
    </row>
    <row r="4688" spans="1:10" x14ac:dyDescent="0.25">
      <c r="A4688" t="s">
        <v>139</v>
      </c>
      <c r="B4688" t="s">
        <v>213</v>
      </c>
      <c r="C4688" s="1">
        <v>45442</v>
      </c>
      <c r="D4688">
        <v>2020</v>
      </c>
      <c r="E4688">
        <v>17</v>
      </c>
      <c r="F4688" t="s">
        <v>137</v>
      </c>
      <c r="G4688">
        <v>8.25</v>
      </c>
      <c r="H4688">
        <v>28000</v>
      </c>
      <c r="I4688">
        <v>3000</v>
      </c>
      <c r="J4688" s="6">
        <f t="shared" si="73"/>
        <v>12</v>
      </c>
    </row>
    <row r="4689" spans="1:10" x14ac:dyDescent="0.25">
      <c r="A4689" t="s">
        <v>139</v>
      </c>
      <c r="B4689" t="s">
        <v>107</v>
      </c>
      <c r="C4689" s="1">
        <v>45407</v>
      </c>
      <c r="D4689">
        <v>1170</v>
      </c>
      <c r="E4689">
        <v>73</v>
      </c>
      <c r="F4689" t="s">
        <v>137</v>
      </c>
      <c r="G4689">
        <v>22.95</v>
      </c>
      <c r="H4689">
        <v>16800</v>
      </c>
      <c r="I4689">
        <v>1800</v>
      </c>
      <c r="J4689" s="6">
        <f t="shared" si="73"/>
        <v>12</v>
      </c>
    </row>
    <row r="4690" spans="1:10" x14ac:dyDescent="0.25">
      <c r="A4690" t="s">
        <v>139</v>
      </c>
      <c r="B4690" t="s">
        <v>115</v>
      </c>
      <c r="C4690" s="1">
        <v>45407</v>
      </c>
      <c r="D4690">
        <v>1090</v>
      </c>
      <c r="E4690">
        <v>6</v>
      </c>
      <c r="F4690" t="s">
        <v>137</v>
      </c>
      <c r="G4690">
        <v>323.89999999999998</v>
      </c>
      <c r="H4690">
        <v>16800</v>
      </c>
      <c r="I4690">
        <v>1800</v>
      </c>
      <c r="J4690" s="6">
        <f t="shared" si="73"/>
        <v>12</v>
      </c>
    </row>
    <row r="4691" spans="1:10" x14ac:dyDescent="0.25">
      <c r="A4691" t="s">
        <v>139</v>
      </c>
      <c r="B4691" t="s">
        <v>103</v>
      </c>
      <c r="C4691" s="1">
        <v>45442</v>
      </c>
      <c r="D4691">
        <v>980</v>
      </c>
      <c r="E4691">
        <v>386</v>
      </c>
      <c r="F4691" t="s">
        <v>138</v>
      </c>
      <c r="G4691">
        <v>23.05</v>
      </c>
      <c r="H4691">
        <v>665475</v>
      </c>
      <c r="I4691">
        <v>71250</v>
      </c>
      <c r="J4691" s="6">
        <f t="shared" si="73"/>
        <v>11.990407673860911</v>
      </c>
    </row>
    <row r="4692" spans="1:10" x14ac:dyDescent="0.25">
      <c r="A4692" t="s">
        <v>139</v>
      </c>
      <c r="B4692" t="s">
        <v>116</v>
      </c>
      <c r="C4692" s="1">
        <v>45442</v>
      </c>
      <c r="D4692">
        <v>460</v>
      </c>
      <c r="E4692">
        <v>514</v>
      </c>
      <c r="F4692" t="s">
        <v>137</v>
      </c>
      <c r="G4692">
        <v>15.35</v>
      </c>
      <c r="H4692">
        <v>772500</v>
      </c>
      <c r="I4692">
        <v>82500</v>
      </c>
      <c r="J4692" s="6">
        <f t="shared" si="73"/>
        <v>11.956521739130435</v>
      </c>
    </row>
    <row r="4693" spans="1:10" x14ac:dyDescent="0.25">
      <c r="A4693" t="s">
        <v>139</v>
      </c>
      <c r="B4693" t="s">
        <v>103</v>
      </c>
      <c r="C4693" s="1">
        <v>45442</v>
      </c>
      <c r="D4693">
        <v>920</v>
      </c>
      <c r="E4693">
        <v>278</v>
      </c>
      <c r="F4693" t="s">
        <v>138</v>
      </c>
      <c r="G4693">
        <v>6.4</v>
      </c>
      <c r="H4693">
        <v>614175</v>
      </c>
      <c r="I4693">
        <v>65550</v>
      </c>
      <c r="J4693" s="6">
        <f t="shared" si="73"/>
        <v>11.948051948051948</v>
      </c>
    </row>
    <row r="4694" spans="1:10" x14ac:dyDescent="0.25">
      <c r="A4694" t="s">
        <v>139</v>
      </c>
      <c r="B4694" t="s">
        <v>167</v>
      </c>
      <c r="C4694" s="1">
        <v>45407</v>
      </c>
      <c r="D4694">
        <v>2600</v>
      </c>
      <c r="E4694">
        <v>199</v>
      </c>
      <c r="F4694" t="s">
        <v>137</v>
      </c>
      <c r="G4694">
        <v>0.2</v>
      </c>
      <c r="H4694">
        <v>22500</v>
      </c>
      <c r="I4694">
        <v>2400</v>
      </c>
      <c r="J4694" s="6">
        <f t="shared" si="73"/>
        <v>11.940298507462686</v>
      </c>
    </row>
    <row r="4695" spans="1:10" x14ac:dyDescent="0.25">
      <c r="A4695" t="s">
        <v>139</v>
      </c>
      <c r="B4695" t="s">
        <v>204</v>
      </c>
      <c r="C4695" s="1">
        <v>45442</v>
      </c>
      <c r="D4695">
        <v>6500</v>
      </c>
      <c r="E4695">
        <v>218</v>
      </c>
      <c r="F4695" t="s">
        <v>137</v>
      </c>
      <c r="G4695">
        <v>204.65</v>
      </c>
      <c r="H4695">
        <v>32875</v>
      </c>
      <c r="I4695">
        <v>3500</v>
      </c>
      <c r="J4695" s="6">
        <f t="shared" si="73"/>
        <v>11.914893617021278</v>
      </c>
    </row>
    <row r="4696" spans="1:10" x14ac:dyDescent="0.25">
      <c r="A4696" t="s">
        <v>139</v>
      </c>
      <c r="B4696" t="s">
        <v>60</v>
      </c>
      <c r="C4696" s="1">
        <v>45442</v>
      </c>
      <c r="D4696">
        <v>175</v>
      </c>
      <c r="E4696">
        <v>60</v>
      </c>
      <c r="F4696" t="s">
        <v>138</v>
      </c>
      <c r="G4696">
        <v>9.9</v>
      </c>
      <c r="H4696">
        <v>2476500</v>
      </c>
      <c r="I4696">
        <v>263250</v>
      </c>
      <c r="J4696" s="6">
        <f t="shared" si="73"/>
        <v>11.894273127753303</v>
      </c>
    </row>
    <row r="4697" spans="1:10" x14ac:dyDescent="0.25">
      <c r="A4697" t="s">
        <v>139</v>
      </c>
      <c r="B4697" t="s">
        <v>43</v>
      </c>
      <c r="C4697" s="1">
        <v>45442</v>
      </c>
      <c r="D4697">
        <v>75</v>
      </c>
      <c r="E4697">
        <v>178</v>
      </c>
      <c r="F4697" t="s">
        <v>138</v>
      </c>
      <c r="G4697">
        <v>0.95</v>
      </c>
      <c r="H4697">
        <v>5298750</v>
      </c>
      <c r="I4697">
        <v>562500</v>
      </c>
      <c r="J4697" s="6">
        <f t="shared" si="73"/>
        <v>11.87648456057007</v>
      </c>
    </row>
    <row r="4698" spans="1:10" x14ac:dyDescent="0.25">
      <c r="A4698" t="s">
        <v>139</v>
      </c>
      <c r="B4698" t="s">
        <v>162</v>
      </c>
      <c r="C4698" s="1">
        <v>45442</v>
      </c>
      <c r="D4698">
        <v>350</v>
      </c>
      <c r="E4698">
        <v>822</v>
      </c>
      <c r="F4698" t="s">
        <v>138</v>
      </c>
      <c r="G4698">
        <v>19.350000000000001</v>
      </c>
      <c r="H4698">
        <v>1156000</v>
      </c>
      <c r="I4698">
        <v>122400</v>
      </c>
      <c r="J4698" s="6">
        <f t="shared" si="73"/>
        <v>11.842105263157894</v>
      </c>
    </row>
    <row r="4699" spans="1:10" x14ac:dyDescent="0.25">
      <c r="A4699" t="s">
        <v>139</v>
      </c>
      <c r="B4699" t="s">
        <v>96</v>
      </c>
      <c r="C4699" s="1">
        <v>45442</v>
      </c>
      <c r="D4699">
        <v>840</v>
      </c>
      <c r="E4699">
        <v>202</v>
      </c>
      <c r="F4699" t="s">
        <v>137</v>
      </c>
      <c r="G4699">
        <v>3.95</v>
      </c>
      <c r="H4699">
        <v>637500</v>
      </c>
      <c r="I4699">
        <v>67500</v>
      </c>
      <c r="J4699" s="6">
        <f t="shared" si="73"/>
        <v>11.842105263157894</v>
      </c>
    </row>
    <row r="4700" spans="1:10" x14ac:dyDescent="0.25">
      <c r="A4700" t="s">
        <v>136</v>
      </c>
      <c r="B4700" t="s">
        <v>157</v>
      </c>
      <c r="C4700" s="1">
        <v>45412</v>
      </c>
      <c r="D4700">
        <v>21300</v>
      </c>
      <c r="E4700">
        <v>30264</v>
      </c>
      <c r="F4700" t="s">
        <v>137</v>
      </c>
      <c r="G4700">
        <v>232.45</v>
      </c>
      <c r="H4700">
        <v>185600</v>
      </c>
      <c r="I4700">
        <v>19640</v>
      </c>
      <c r="J4700" s="6">
        <f t="shared" si="73"/>
        <v>11.834176910098819</v>
      </c>
    </row>
    <row r="4701" spans="1:10" x14ac:dyDescent="0.25">
      <c r="A4701" t="s">
        <v>139</v>
      </c>
      <c r="B4701" t="s">
        <v>91</v>
      </c>
      <c r="C4701" s="1">
        <v>45442</v>
      </c>
      <c r="D4701">
        <v>800</v>
      </c>
      <c r="E4701">
        <v>40</v>
      </c>
      <c r="F4701" t="s">
        <v>138</v>
      </c>
      <c r="G4701">
        <v>20.55</v>
      </c>
      <c r="H4701">
        <v>88400</v>
      </c>
      <c r="I4701">
        <v>9350</v>
      </c>
      <c r="J4701" s="6">
        <f t="shared" si="73"/>
        <v>11.827956989247312</v>
      </c>
    </row>
    <row r="4702" spans="1:10" x14ac:dyDescent="0.25">
      <c r="A4702" t="s">
        <v>139</v>
      </c>
      <c r="B4702" t="s">
        <v>48</v>
      </c>
      <c r="C4702" s="1">
        <v>45442</v>
      </c>
      <c r="D4702">
        <v>1560</v>
      </c>
      <c r="E4702">
        <v>2332</v>
      </c>
      <c r="F4702" t="s">
        <v>137</v>
      </c>
      <c r="G4702">
        <v>15.55</v>
      </c>
      <c r="H4702">
        <v>946550</v>
      </c>
      <c r="I4702">
        <v>100100</v>
      </c>
      <c r="J4702" s="6">
        <f t="shared" si="73"/>
        <v>11.825860948667966</v>
      </c>
    </row>
    <row r="4703" spans="1:10" x14ac:dyDescent="0.25">
      <c r="A4703" t="s">
        <v>139</v>
      </c>
      <c r="B4703" t="s">
        <v>116</v>
      </c>
      <c r="C4703" s="1">
        <v>45442</v>
      </c>
      <c r="D4703">
        <v>475</v>
      </c>
      <c r="E4703">
        <v>213</v>
      </c>
      <c r="F4703" t="s">
        <v>137</v>
      </c>
      <c r="G4703">
        <v>8.9499999999999993</v>
      </c>
      <c r="H4703">
        <v>184500</v>
      </c>
      <c r="I4703">
        <v>19500</v>
      </c>
      <c r="J4703" s="6">
        <f t="shared" si="73"/>
        <v>11.818181818181818</v>
      </c>
    </row>
    <row r="4704" spans="1:10" x14ac:dyDescent="0.25">
      <c r="A4704" t="s">
        <v>139</v>
      </c>
      <c r="B4704" t="s">
        <v>47</v>
      </c>
      <c r="C4704" s="1">
        <v>45442</v>
      </c>
      <c r="D4704">
        <v>1440</v>
      </c>
      <c r="E4704">
        <v>104</v>
      </c>
      <c r="F4704" t="s">
        <v>138</v>
      </c>
      <c r="G4704">
        <v>31.9</v>
      </c>
      <c r="H4704">
        <v>99400</v>
      </c>
      <c r="I4704">
        <v>10500</v>
      </c>
      <c r="J4704" s="6">
        <f t="shared" si="73"/>
        <v>11.811023622047244</v>
      </c>
    </row>
    <row r="4705" spans="1:10" x14ac:dyDescent="0.25">
      <c r="A4705" t="s">
        <v>139</v>
      </c>
      <c r="B4705" t="s">
        <v>96</v>
      </c>
      <c r="C4705" s="1">
        <v>45442</v>
      </c>
      <c r="D4705">
        <v>800</v>
      </c>
      <c r="E4705">
        <v>286</v>
      </c>
      <c r="F4705" t="s">
        <v>138</v>
      </c>
      <c r="G4705">
        <v>37.450000000000003</v>
      </c>
      <c r="H4705">
        <v>724500</v>
      </c>
      <c r="I4705">
        <v>76500</v>
      </c>
      <c r="J4705" s="6">
        <f t="shared" si="73"/>
        <v>11.805555555555555</v>
      </c>
    </row>
    <row r="4706" spans="1:10" x14ac:dyDescent="0.25">
      <c r="A4706" t="s">
        <v>136</v>
      </c>
      <c r="B4706" t="s">
        <v>118</v>
      </c>
      <c r="C4706" s="1">
        <v>45427</v>
      </c>
      <c r="D4706">
        <v>52500</v>
      </c>
      <c r="E4706">
        <v>7</v>
      </c>
      <c r="F4706" t="s">
        <v>137</v>
      </c>
      <c r="G4706">
        <v>14.3</v>
      </c>
      <c r="H4706">
        <v>285</v>
      </c>
      <c r="I4706">
        <v>30</v>
      </c>
      <c r="J4706" s="6">
        <f t="shared" si="73"/>
        <v>11.76470588235294</v>
      </c>
    </row>
    <row r="4707" spans="1:10" x14ac:dyDescent="0.25">
      <c r="A4707" t="s">
        <v>139</v>
      </c>
      <c r="B4707" t="s">
        <v>17</v>
      </c>
      <c r="C4707" s="1">
        <v>45442</v>
      </c>
      <c r="D4707">
        <v>220</v>
      </c>
      <c r="E4707">
        <v>86</v>
      </c>
      <c r="F4707" t="s">
        <v>137</v>
      </c>
      <c r="G4707">
        <v>21.7</v>
      </c>
      <c r="H4707">
        <v>866400</v>
      </c>
      <c r="I4707">
        <v>91200</v>
      </c>
      <c r="J4707" s="6">
        <f t="shared" si="73"/>
        <v>11.76470588235294</v>
      </c>
    </row>
    <row r="4708" spans="1:10" x14ac:dyDescent="0.25">
      <c r="A4708" t="s">
        <v>139</v>
      </c>
      <c r="B4708" t="s">
        <v>20</v>
      </c>
      <c r="C4708" s="1">
        <v>45442</v>
      </c>
      <c r="D4708">
        <v>1420</v>
      </c>
      <c r="E4708">
        <v>269</v>
      </c>
      <c r="F4708" t="s">
        <v>137</v>
      </c>
      <c r="G4708">
        <v>14.75</v>
      </c>
      <c r="H4708">
        <v>108300</v>
      </c>
      <c r="I4708">
        <v>11400</v>
      </c>
      <c r="J4708" s="6">
        <f t="shared" si="73"/>
        <v>11.76470588235294</v>
      </c>
    </row>
    <row r="4709" spans="1:10" x14ac:dyDescent="0.25">
      <c r="A4709" t="s">
        <v>139</v>
      </c>
      <c r="B4709" t="s">
        <v>167</v>
      </c>
      <c r="C4709" s="1">
        <v>45442</v>
      </c>
      <c r="D4709">
        <v>2340</v>
      </c>
      <c r="E4709">
        <v>8</v>
      </c>
      <c r="F4709" t="s">
        <v>137</v>
      </c>
      <c r="G4709">
        <v>141.19999999999999</v>
      </c>
      <c r="H4709">
        <v>5700</v>
      </c>
      <c r="I4709">
        <v>600</v>
      </c>
      <c r="J4709" s="6">
        <f t="shared" si="73"/>
        <v>11.76470588235294</v>
      </c>
    </row>
    <row r="4710" spans="1:10" x14ac:dyDescent="0.25">
      <c r="A4710" t="s">
        <v>139</v>
      </c>
      <c r="B4710" t="s">
        <v>50</v>
      </c>
      <c r="C4710" s="1">
        <v>45442</v>
      </c>
      <c r="D4710">
        <v>550</v>
      </c>
      <c r="E4710">
        <v>37</v>
      </c>
      <c r="F4710" t="s">
        <v>137</v>
      </c>
      <c r="G4710">
        <v>93.25</v>
      </c>
      <c r="H4710">
        <v>79800</v>
      </c>
      <c r="I4710">
        <v>8400</v>
      </c>
      <c r="J4710" s="6">
        <f t="shared" si="73"/>
        <v>11.76470588235294</v>
      </c>
    </row>
    <row r="4711" spans="1:10" x14ac:dyDescent="0.25">
      <c r="A4711" t="s">
        <v>139</v>
      </c>
      <c r="B4711" t="s">
        <v>52</v>
      </c>
      <c r="C4711" s="1">
        <v>45442</v>
      </c>
      <c r="D4711">
        <v>2180</v>
      </c>
      <c r="E4711">
        <v>14</v>
      </c>
      <c r="F4711" t="s">
        <v>137</v>
      </c>
      <c r="G4711">
        <v>111.45</v>
      </c>
      <c r="H4711">
        <v>11400</v>
      </c>
      <c r="I4711">
        <v>1200</v>
      </c>
      <c r="J4711" s="6">
        <f t="shared" si="73"/>
        <v>11.76470588235294</v>
      </c>
    </row>
    <row r="4712" spans="1:10" x14ac:dyDescent="0.25">
      <c r="A4712" t="s">
        <v>139</v>
      </c>
      <c r="B4712" t="s">
        <v>60</v>
      </c>
      <c r="C4712" s="1">
        <v>45407</v>
      </c>
      <c r="D4712">
        <v>167.5</v>
      </c>
      <c r="E4712">
        <v>28</v>
      </c>
      <c r="F4712" t="s">
        <v>137</v>
      </c>
      <c r="G4712">
        <v>2.25</v>
      </c>
      <c r="H4712">
        <v>185250</v>
      </c>
      <c r="I4712">
        <v>19500</v>
      </c>
      <c r="J4712" s="6">
        <f t="shared" si="73"/>
        <v>11.76470588235294</v>
      </c>
    </row>
    <row r="4713" spans="1:10" x14ac:dyDescent="0.25">
      <c r="A4713" t="s">
        <v>139</v>
      </c>
      <c r="B4713" t="s">
        <v>170</v>
      </c>
      <c r="C4713" s="1">
        <v>45442</v>
      </c>
      <c r="D4713">
        <v>1060</v>
      </c>
      <c r="E4713">
        <v>2</v>
      </c>
      <c r="F4713" t="s">
        <v>138</v>
      </c>
      <c r="G4713">
        <v>62</v>
      </c>
      <c r="H4713">
        <v>16625</v>
      </c>
      <c r="I4713">
        <v>1750</v>
      </c>
      <c r="J4713" s="6">
        <f t="shared" si="73"/>
        <v>11.76470588235294</v>
      </c>
    </row>
    <row r="4714" spans="1:10" x14ac:dyDescent="0.25">
      <c r="A4714" t="s">
        <v>139</v>
      </c>
      <c r="B4714" t="s">
        <v>153</v>
      </c>
      <c r="C4714" s="1">
        <v>45442</v>
      </c>
      <c r="D4714">
        <v>5500</v>
      </c>
      <c r="E4714">
        <v>41</v>
      </c>
      <c r="F4714" t="s">
        <v>138</v>
      </c>
      <c r="G4714">
        <v>74.849999999999994</v>
      </c>
      <c r="H4714">
        <v>14250</v>
      </c>
      <c r="I4714">
        <v>1500</v>
      </c>
      <c r="J4714" s="6">
        <f t="shared" si="73"/>
        <v>11.76470588235294</v>
      </c>
    </row>
    <row r="4715" spans="1:10" x14ac:dyDescent="0.25">
      <c r="A4715" t="s">
        <v>139</v>
      </c>
      <c r="B4715" t="s">
        <v>202</v>
      </c>
      <c r="C4715" s="1">
        <v>45442</v>
      </c>
      <c r="D4715">
        <v>830</v>
      </c>
      <c r="E4715">
        <v>24</v>
      </c>
      <c r="F4715" t="s">
        <v>137</v>
      </c>
      <c r="G4715">
        <v>6.5</v>
      </c>
      <c r="H4715">
        <v>30400</v>
      </c>
      <c r="I4715">
        <v>3200</v>
      </c>
      <c r="J4715" s="6">
        <f t="shared" si="73"/>
        <v>11.76470588235294</v>
      </c>
    </row>
    <row r="4716" spans="1:10" x14ac:dyDescent="0.25">
      <c r="A4716" t="s">
        <v>139</v>
      </c>
      <c r="B4716" t="s">
        <v>110</v>
      </c>
      <c r="C4716" s="1">
        <v>45442</v>
      </c>
      <c r="D4716">
        <v>2100</v>
      </c>
      <c r="E4716">
        <v>300</v>
      </c>
      <c r="F4716" t="s">
        <v>137</v>
      </c>
      <c r="G4716">
        <v>30.45</v>
      </c>
      <c r="H4716">
        <v>146300</v>
      </c>
      <c r="I4716">
        <v>15400</v>
      </c>
      <c r="J4716" s="6">
        <f t="shared" si="73"/>
        <v>11.76470588235294</v>
      </c>
    </row>
    <row r="4717" spans="1:10" x14ac:dyDescent="0.25">
      <c r="A4717" t="s">
        <v>139</v>
      </c>
      <c r="B4717" t="s">
        <v>214</v>
      </c>
      <c r="C4717" s="1">
        <v>45407</v>
      </c>
      <c r="D4717">
        <v>900</v>
      </c>
      <c r="E4717">
        <v>49</v>
      </c>
      <c r="F4717" t="s">
        <v>137</v>
      </c>
      <c r="G4717">
        <v>34.049999999999997</v>
      </c>
      <c r="H4717">
        <v>17100</v>
      </c>
      <c r="I4717">
        <v>1800</v>
      </c>
      <c r="J4717" s="6">
        <f t="shared" si="73"/>
        <v>11.76470588235294</v>
      </c>
    </row>
    <row r="4718" spans="1:10" x14ac:dyDescent="0.25">
      <c r="A4718" t="s">
        <v>139</v>
      </c>
      <c r="B4718" t="s">
        <v>96</v>
      </c>
      <c r="C4718" s="1">
        <v>45442</v>
      </c>
      <c r="D4718">
        <v>720</v>
      </c>
      <c r="E4718">
        <v>359</v>
      </c>
      <c r="F4718" t="s">
        <v>138</v>
      </c>
      <c r="G4718">
        <v>4.75</v>
      </c>
      <c r="H4718">
        <v>1554000</v>
      </c>
      <c r="I4718">
        <v>163500</v>
      </c>
      <c r="J4718" s="6">
        <f t="shared" si="73"/>
        <v>11.758360302049622</v>
      </c>
    </row>
    <row r="4719" spans="1:10" x14ac:dyDescent="0.25">
      <c r="A4719" t="s">
        <v>139</v>
      </c>
      <c r="B4719" t="s">
        <v>29</v>
      </c>
      <c r="C4719" s="1">
        <v>45442</v>
      </c>
      <c r="D4719">
        <v>450</v>
      </c>
      <c r="E4719">
        <v>2156</v>
      </c>
      <c r="F4719" t="s">
        <v>137</v>
      </c>
      <c r="G4719">
        <v>16.2</v>
      </c>
      <c r="H4719">
        <v>1619100</v>
      </c>
      <c r="I4719">
        <v>170100</v>
      </c>
      <c r="J4719" s="6">
        <f t="shared" si="73"/>
        <v>11.739130434782609</v>
      </c>
    </row>
    <row r="4720" spans="1:10" x14ac:dyDescent="0.25">
      <c r="A4720" t="s">
        <v>139</v>
      </c>
      <c r="B4720" t="s">
        <v>56</v>
      </c>
      <c r="C4720" s="1">
        <v>45442</v>
      </c>
      <c r="D4720">
        <v>460</v>
      </c>
      <c r="E4720">
        <v>663</v>
      </c>
      <c r="F4720" t="s">
        <v>137</v>
      </c>
      <c r="G4720">
        <v>12.25</v>
      </c>
      <c r="H4720">
        <v>275000</v>
      </c>
      <c r="I4720">
        <v>28875</v>
      </c>
      <c r="J4720" s="6">
        <f t="shared" si="73"/>
        <v>11.731843575418994</v>
      </c>
    </row>
    <row r="4721" spans="1:10" x14ac:dyDescent="0.25">
      <c r="A4721" t="s">
        <v>139</v>
      </c>
      <c r="B4721" t="s">
        <v>106</v>
      </c>
      <c r="C4721" s="1">
        <v>45442</v>
      </c>
      <c r="D4721">
        <v>4600</v>
      </c>
      <c r="E4721">
        <v>34</v>
      </c>
      <c r="F4721" t="s">
        <v>137</v>
      </c>
      <c r="G4721">
        <v>2.9</v>
      </c>
      <c r="H4721">
        <v>25025</v>
      </c>
      <c r="I4721">
        <v>2625</v>
      </c>
      <c r="J4721" s="6">
        <f t="shared" si="73"/>
        <v>11.71875</v>
      </c>
    </row>
    <row r="4722" spans="1:10" x14ac:dyDescent="0.25">
      <c r="A4722" t="s">
        <v>139</v>
      </c>
      <c r="B4722" t="s">
        <v>18</v>
      </c>
      <c r="C4722" s="1">
        <v>45442</v>
      </c>
      <c r="D4722">
        <v>600</v>
      </c>
      <c r="E4722">
        <v>36</v>
      </c>
      <c r="F4722" t="s">
        <v>137</v>
      </c>
      <c r="G4722">
        <v>1.25</v>
      </c>
      <c r="H4722">
        <v>163680</v>
      </c>
      <c r="I4722">
        <v>17160</v>
      </c>
      <c r="J4722" s="6">
        <f t="shared" si="73"/>
        <v>11.711711711711711</v>
      </c>
    </row>
    <row r="4723" spans="1:10" x14ac:dyDescent="0.25">
      <c r="A4723" t="s">
        <v>139</v>
      </c>
      <c r="B4723" t="s">
        <v>159</v>
      </c>
      <c r="C4723" s="1">
        <v>45442</v>
      </c>
      <c r="D4723">
        <v>4800</v>
      </c>
      <c r="E4723">
        <v>55</v>
      </c>
      <c r="F4723" t="s">
        <v>138</v>
      </c>
      <c r="G4723">
        <v>82.4</v>
      </c>
      <c r="H4723">
        <v>18600</v>
      </c>
      <c r="I4723">
        <v>1950</v>
      </c>
      <c r="J4723" s="6">
        <f t="shared" si="73"/>
        <v>11.711711711711711</v>
      </c>
    </row>
    <row r="4724" spans="1:10" x14ac:dyDescent="0.25">
      <c r="A4724" t="s">
        <v>139</v>
      </c>
      <c r="B4724" t="s">
        <v>83</v>
      </c>
      <c r="C4724" s="1">
        <v>45442</v>
      </c>
      <c r="D4724">
        <v>310</v>
      </c>
      <c r="E4724">
        <v>227</v>
      </c>
      <c r="F4724" t="s">
        <v>137</v>
      </c>
      <c r="G4724">
        <v>3.65</v>
      </c>
      <c r="H4724">
        <v>1285900</v>
      </c>
      <c r="I4724">
        <v>134750</v>
      </c>
      <c r="J4724" s="6">
        <f t="shared" si="73"/>
        <v>11.705685618729097</v>
      </c>
    </row>
    <row r="4725" spans="1:10" x14ac:dyDescent="0.25">
      <c r="A4725" t="s">
        <v>136</v>
      </c>
      <c r="B4725" t="s">
        <v>118</v>
      </c>
      <c r="C4725" s="1">
        <v>45442</v>
      </c>
      <c r="D4725">
        <v>43200</v>
      </c>
      <c r="E4725">
        <v>102</v>
      </c>
      <c r="F4725" t="s">
        <v>138</v>
      </c>
      <c r="G4725">
        <v>34.450000000000003</v>
      </c>
      <c r="H4725">
        <v>1005</v>
      </c>
      <c r="I4725">
        <v>105</v>
      </c>
      <c r="J4725" s="6">
        <f t="shared" si="73"/>
        <v>11.666666666666666</v>
      </c>
    </row>
    <row r="4726" spans="1:10" x14ac:dyDescent="0.25">
      <c r="A4726" t="s">
        <v>139</v>
      </c>
      <c r="B4726" t="s">
        <v>45</v>
      </c>
      <c r="C4726" s="1">
        <v>45442</v>
      </c>
      <c r="D4726">
        <v>2360</v>
      </c>
      <c r="E4726">
        <v>201</v>
      </c>
      <c r="F4726" t="s">
        <v>137</v>
      </c>
      <c r="G4726">
        <v>73.7</v>
      </c>
      <c r="H4726">
        <v>54855</v>
      </c>
      <c r="I4726">
        <v>5724</v>
      </c>
      <c r="J4726" s="6">
        <f t="shared" si="73"/>
        <v>11.650485436893204</v>
      </c>
    </row>
    <row r="4727" spans="1:10" x14ac:dyDescent="0.25">
      <c r="A4727" t="s">
        <v>139</v>
      </c>
      <c r="B4727" t="s">
        <v>116</v>
      </c>
      <c r="C4727" s="1">
        <v>45442</v>
      </c>
      <c r="D4727">
        <v>520</v>
      </c>
      <c r="E4727">
        <v>240</v>
      </c>
      <c r="F4727" t="s">
        <v>137</v>
      </c>
      <c r="G4727">
        <v>1.5</v>
      </c>
      <c r="H4727">
        <v>805500</v>
      </c>
      <c r="I4727">
        <v>84000</v>
      </c>
      <c r="J4727" s="6">
        <f t="shared" si="73"/>
        <v>11.642411642411643</v>
      </c>
    </row>
    <row r="4728" spans="1:10" x14ac:dyDescent="0.25">
      <c r="A4728" t="s">
        <v>139</v>
      </c>
      <c r="B4728" t="s">
        <v>9</v>
      </c>
      <c r="C4728" s="1">
        <v>45442</v>
      </c>
      <c r="D4728">
        <v>1000</v>
      </c>
      <c r="E4728">
        <v>181</v>
      </c>
      <c r="F4728" t="s">
        <v>138</v>
      </c>
      <c r="G4728">
        <v>11.8</v>
      </c>
      <c r="H4728">
        <v>284900</v>
      </c>
      <c r="I4728">
        <v>29700</v>
      </c>
      <c r="J4728" s="6">
        <f t="shared" si="73"/>
        <v>11.637931034482758</v>
      </c>
    </row>
    <row r="4729" spans="1:10" x14ac:dyDescent="0.25">
      <c r="A4729" t="s">
        <v>139</v>
      </c>
      <c r="B4729" t="s">
        <v>3</v>
      </c>
      <c r="C4729" s="1">
        <v>45442</v>
      </c>
      <c r="D4729">
        <v>1600</v>
      </c>
      <c r="E4729">
        <v>32</v>
      </c>
      <c r="F4729" t="s">
        <v>137</v>
      </c>
      <c r="G4729">
        <v>3.2</v>
      </c>
      <c r="H4729">
        <v>76800</v>
      </c>
      <c r="I4729">
        <v>8000</v>
      </c>
      <c r="J4729" s="6">
        <f t="shared" si="73"/>
        <v>11.627906976744185</v>
      </c>
    </row>
    <row r="4730" spans="1:10" x14ac:dyDescent="0.25">
      <c r="A4730" t="s">
        <v>139</v>
      </c>
      <c r="B4730" t="s">
        <v>40</v>
      </c>
      <c r="C4730" s="1">
        <v>45442</v>
      </c>
      <c r="D4730">
        <v>160</v>
      </c>
      <c r="E4730">
        <v>20</v>
      </c>
      <c r="F4730" t="s">
        <v>138</v>
      </c>
      <c r="G4730">
        <v>8.3000000000000007</v>
      </c>
      <c r="H4730">
        <v>720000</v>
      </c>
      <c r="I4730">
        <v>75000</v>
      </c>
      <c r="J4730" s="6">
        <f t="shared" si="73"/>
        <v>11.627906976744185</v>
      </c>
    </row>
    <row r="4731" spans="1:10" x14ac:dyDescent="0.25">
      <c r="A4731" t="s">
        <v>139</v>
      </c>
      <c r="B4731" t="s">
        <v>160</v>
      </c>
      <c r="C4731" s="1">
        <v>45407</v>
      </c>
      <c r="D4731">
        <v>3650</v>
      </c>
      <c r="E4731">
        <v>297</v>
      </c>
      <c r="F4731" t="s">
        <v>137</v>
      </c>
      <c r="G4731">
        <v>35.200000000000003</v>
      </c>
      <c r="H4731">
        <v>14400</v>
      </c>
      <c r="I4731">
        <v>1500</v>
      </c>
      <c r="J4731" s="6">
        <f t="shared" si="73"/>
        <v>11.627906976744185</v>
      </c>
    </row>
    <row r="4732" spans="1:10" x14ac:dyDescent="0.25">
      <c r="A4732" t="s">
        <v>139</v>
      </c>
      <c r="B4732" t="s">
        <v>168</v>
      </c>
      <c r="C4732" s="1">
        <v>45442</v>
      </c>
      <c r="D4732">
        <v>400</v>
      </c>
      <c r="E4732">
        <v>122</v>
      </c>
      <c r="F4732" t="s">
        <v>138</v>
      </c>
      <c r="G4732">
        <v>7</v>
      </c>
      <c r="H4732">
        <v>270000</v>
      </c>
      <c r="I4732">
        <v>28000</v>
      </c>
      <c r="J4732" s="6">
        <f t="shared" si="73"/>
        <v>11.570247933884298</v>
      </c>
    </row>
    <row r="4733" spans="1:10" x14ac:dyDescent="0.25">
      <c r="A4733" t="s">
        <v>139</v>
      </c>
      <c r="B4733" t="s">
        <v>40</v>
      </c>
      <c r="C4733" s="1">
        <v>45442</v>
      </c>
      <c r="D4733">
        <v>180</v>
      </c>
      <c r="E4733">
        <v>132</v>
      </c>
      <c r="F4733" t="s">
        <v>137</v>
      </c>
      <c r="G4733">
        <v>0.45</v>
      </c>
      <c r="H4733">
        <v>1255000</v>
      </c>
      <c r="I4733">
        <v>130000</v>
      </c>
      <c r="J4733" s="6">
        <f t="shared" si="73"/>
        <v>11.555555555555555</v>
      </c>
    </row>
    <row r="4734" spans="1:10" x14ac:dyDescent="0.25">
      <c r="A4734" t="s">
        <v>139</v>
      </c>
      <c r="B4734" t="s">
        <v>204</v>
      </c>
      <c r="C4734" s="1">
        <v>45442</v>
      </c>
      <c r="D4734">
        <v>6200</v>
      </c>
      <c r="E4734">
        <v>24</v>
      </c>
      <c r="F4734" t="s">
        <v>138</v>
      </c>
      <c r="G4734">
        <v>186.85</v>
      </c>
      <c r="H4734">
        <v>7250</v>
      </c>
      <c r="I4734">
        <v>750</v>
      </c>
      <c r="J4734" s="6">
        <f t="shared" si="73"/>
        <v>11.538461538461538</v>
      </c>
    </row>
    <row r="4735" spans="1:10" x14ac:dyDescent="0.25">
      <c r="A4735" t="s">
        <v>139</v>
      </c>
      <c r="B4735" t="s">
        <v>205</v>
      </c>
      <c r="C4735" s="1">
        <v>45442</v>
      </c>
      <c r="D4735">
        <v>215</v>
      </c>
      <c r="E4735">
        <v>244</v>
      </c>
      <c r="F4735" t="s">
        <v>137</v>
      </c>
      <c r="G4735">
        <v>12.4</v>
      </c>
      <c r="H4735">
        <v>626400</v>
      </c>
      <c r="I4735">
        <v>64800</v>
      </c>
      <c r="J4735" s="6">
        <f t="shared" si="73"/>
        <v>11.538461538461538</v>
      </c>
    </row>
    <row r="4736" spans="1:10" x14ac:dyDescent="0.25">
      <c r="A4736" t="s">
        <v>139</v>
      </c>
      <c r="B4736" t="s">
        <v>17</v>
      </c>
      <c r="C4736" s="1">
        <v>45442</v>
      </c>
      <c r="D4736">
        <v>260</v>
      </c>
      <c r="E4736">
        <v>4</v>
      </c>
      <c r="F4736" t="s">
        <v>138</v>
      </c>
      <c r="G4736">
        <v>24.05</v>
      </c>
      <c r="H4736">
        <v>165300</v>
      </c>
      <c r="I4736">
        <v>17100</v>
      </c>
      <c r="J4736" s="6">
        <f t="shared" si="73"/>
        <v>11.538461538461538</v>
      </c>
    </row>
    <row r="4737" spans="1:10" x14ac:dyDescent="0.25">
      <c r="A4737" t="s">
        <v>139</v>
      </c>
      <c r="B4737" t="s">
        <v>26</v>
      </c>
      <c r="C4737" s="1">
        <v>45442</v>
      </c>
      <c r="D4737">
        <v>620</v>
      </c>
      <c r="E4737">
        <v>481</v>
      </c>
      <c r="F4737" t="s">
        <v>137</v>
      </c>
      <c r="G4737">
        <v>15.55</v>
      </c>
      <c r="H4737">
        <v>1409400</v>
      </c>
      <c r="I4737">
        <v>145800</v>
      </c>
      <c r="J4737" s="6">
        <f t="shared" si="73"/>
        <v>11.538461538461538</v>
      </c>
    </row>
    <row r="4738" spans="1:10" x14ac:dyDescent="0.25">
      <c r="A4738" t="s">
        <v>139</v>
      </c>
      <c r="B4738" t="s">
        <v>184</v>
      </c>
      <c r="C4738" s="1">
        <v>45442</v>
      </c>
      <c r="D4738">
        <v>170</v>
      </c>
      <c r="E4738">
        <v>23</v>
      </c>
      <c r="F4738" t="s">
        <v>138</v>
      </c>
      <c r="G4738">
        <v>17.399999999999999</v>
      </c>
      <c r="H4738">
        <v>326250</v>
      </c>
      <c r="I4738">
        <v>33750</v>
      </c>
      <c r="J4738" s="6">
        <f t="shared" ref="J4738:J4801" si="74">IFERROR(I4738/(H4738-I4738)*100, 0)</f>
        <v>11.538461538461538</v>
      </c>
    </row>
    <row r="4739" spans="1:10" x14ac:dyDescent="0.25">
      <c r="A4739" t="s">
        <v>139</v>
      </c>
      <c r="B4739" t="s">
        <v>87</v>
      </c>
      <c r="C4739" s="1">
        <v>45442</v>
      </c>
      <c r="D4739">
        <v>405</v>
      </c>
      <c r="E4739">
        <v>61</v>
      </c>
      <c r="F4739" t="s">
        <v>138</v>
      </c>
      <c r="G4739">
        <v>17.75</v>
      </c>
      <c r="H4739">
        <v>224750</v>
      </c>
      <c r="I4739">
        <v>23250</v>
      </c>
      <c r="J4739" s="6">
        <f t="shared" si="74"/>
        <v>11.538461538461538</v>
      </c>
    </row>
    <row r="4740" spans="1:10" x14ac:dyDescent="0.25">
      <c r="A4740" t="s">
        <v>139</v>
      </c>
      <c r="B4740" t="s">
        <v>178</v>
      </c>
      <c r="C4740" s="1">
        <v>45442</v>
      </c>
      <c r="D4740">
        <v>600</v>
      </c>
      <c r="E4740">
        <v>632</v>
      </c>
      <c r="F4740" t="s">
        <v>137</v>
      </c>
      <c r="G4740">
        <v>34.200000000000003</v>
      </c>
      <c r="H4740">
        <v>1316000</v>
      </c>
      <c r="I4740">
        <v>136000</v>
      </c>
      <c r="J4740" s="6">
        <f t="shared" si="74"/>
        <v>11.525423728813559</v>
      </c>
    </row>
    <row r="4741" spans="1:10" x14ac:dyDescent="0.25">
      <c r="A4741" t="s">
        <v>139</v>
      </c>
      <c r="B4741" t="s">
        <v>48</v>
      </c>
      <c r="C4741" s="1">
        <v>45442</v>
      </c>
      <c r="D4741">
        <v>1760</v>
      </c>
      <c r="E4741">
        <v>205</v>
      </c>
      <c r="F4741" t="s">
        <v>137</v>
      </c>
      <c r="G4741">
        <v>1.5</v>
      </c>
      <c r="H4741">
        <v>378400</v>
      </c>
      <c r="I4741">
        <v>39050</v>
      </c>
      <c r="J4741" s="6">
        <f t="shared" si="74"/>
        <v>11.507293354943274</v>
      </c>
    </row>
    <row r="4742" spans="1:10" x14ac:dyDescent="0.25">
      <c r="A4742" t="s">
        <v>139</v>
      </c>
      <c r="B4742" t="s">
        <v>16</v>
      </c>
      <c r="C4742" s="1">
        <v>45442</v>
      </c>
      <c r="D4742">
        <v>1350</v>
      </c>
      <c r="E4742">
        <v>125</v>
      </c>
      <c r="F4742" t="s">
        <v>137</v>
      </c>
      <c r="G4742">
        <v>59.7</v>
      </c>
      <c r="H4742">
        <v>47250</v>
      </c>
      <c r="I4742">
        <v>4875</v>
      </c>
      <c r="J4742" s="6">
        <f t="shared" si="74"/>
        <v>11.504424778761061</v>
      </c>
    </row>
    <row r="4743" spans="1:10" x14ac:dyDescent="0.25">
      <c r="A4743" t="s">
        <v>139</v>
      </c>
      <c r="B4743" t="s">
        <v>182</v>
      </c>
      <c r="C4743" s="1">
        <v>45407</v>
      </c>
      <c r="D4743">
        <v>8500</v>
      </c>
      <c r="E4743">
        <v>2588</v>
      </c>
      <c r="F4743" t="s">
        <v>137</v>
      </c>
      <c r="G4743">
        <v>6.3</v>
      </c>
      <c r="H4743">
        <v>29100</v>
      </c>
      <c r="I4743">
        <v>3000</v>
      </c>
      <c r="J4743" s="6">
        <f t="shared" si="74"/>
        <v>11.494252873563218</v>
      </c>
    </row>
    <row r="4744" spans="1:10" x14ac:dyDescent="0.25">
      <c r="A4744" t="s">
        <v>139</v>
      </c>
      <c r="B4744" t="s">
        <v>58</v>
      </c>
      <c r="C4744" s="1">
        <v>45442</v>
      </c>
      <c r="D4744">
        <v>1400</v>
      </c>
      <c r="E4744">
        <v>64</v>
      </c>
      <c r="F4744" t="s">
        <v>137</v>
      </c>
      <c r="G4744">
        <v>105.6</v>
      </c>
      <c r="H4744">
        <v>34000</v>
      </c>
      <c r="I4744">
        <v>3500</v>
      </c>
      <c r="J4744" s="6">
        <f t="shared" si="74"/>
        <v>11.475409836065573</v>
      </c>
    </row>
    <row r="4745" spans="1:10" x14ac:dyDescent="0.25">
      <c r="A4745" t="s">
        <v>139</v>
      </c>
      <c r="B4745" t="s">
        <v>96</v>
      </c>
      <c r="C4745" s="1">
        <v>45442</v>
      </c>
      <c r="D4745">
        <v>705</v>
      </c>
      <c r="E4745">
        <v>50</v>
      </c>
      <c r="F4745" t="s">
        <v>138</v>
      </c>
      <c r="G4745">
        <v>3</v>
      </c>
      <c r="H4745">
        <v>102000</v>
      </c>
      <c r="I4745">
        <v>10500</v>
      </c>
      <c r="J4745" s="6">
        <f t="shared" si="74"/>
        <v>11.475409836065573</v>
      </c>
    </row>
    <row r="4746" spans="1:10" x14ac:dyDescent="0.25">
      <c r="A4746" t="s">
        <v>139</v>
      </c>
      <c r="B4746" t="s">
        <v>70</v>
      </c>
      <c r="C4746" s="1">
        <v>45442</v>
      </c>
      <c r="D4746">
        <v>290</v>
      </c>
      <c r="E4746">
        <v>324</v>
      </c>
      <c r="F4746" t="s">
        <v>137</v>
      </c>
      <c r="G4746">
        <v>3.35</v>
      </c>
      <c r="H4746">
        <v>778000</v>
      </c>
      <c r="I4746">
        <v>80000</v>
      </c>
      <c r="J4746" s="6">
        <f t="shared" si="74"/>
        <v>11.461318051575931</v>
      </c>
    </row>
    <row r="4747" spans="1:10" x14ac:dyDescent="0.25">
      <c r="A4747" t="s">
        <v>139</v>
      </c>
      <c r="B4747" t="s">
        <v>20</v>
      </c>
      <c r="C4747" s="1">
        <v>45442</v>
      </c>
      <c r="D4747">
        <v>1200</v>
      </c>
      <c r="E4747">
        <v>21</v>
      </c>
      <c r="F4747" t="s">
        <v>137</v>
      </c>
      <c r="G4747">
        <v>147</v>
      </c>
      <c r="H4747">
        <v>74100</v>
      </c>
      <c r="I4747">
        <v>7600</v>
      </c>
      <c r="J4747" s="6">
        <f t="shared" si="74"/>
        <v>11.428571428571429</v>
      </c>
    </row>
    <row r="4748" spans="1:10" x14ac:dyDescent="0.25">
      <c r="A4748" t="s">
        <v>139</v>
      </c>
      <c r="B4748" t="s">
        <v>209</v>
      </c>
      <c r="C4748" s="1">
        <v>45442</v>
      </c>
      <c r="D4748">
        <v>100</v>
      </c>
      <c r="E4748">
        <v>5</v>
      </c>
      <c r="F4748" t="s">
        <v>138</v>
      </c>
      <c r="G4748">
        <v>0.15</v>
      </c>
      <c r="H4748">
        <v>195000</v>
      </c>
      <c r="I4748">
        <v>20000</v>
      </c>
      <c r="J4748" s="6">
        <f t="shared" si="74"/>
        <v>11.428571428571429</v>
      </c>
    </row>
    <row r="4749" spans="1:10" x14ac:dyDescent="0.25">
      <c r="A4749" t="s">
        <v>139</v>
      </c>
      <c r="B4749" t="s">
        <v>64</v>
      </c>
      <c r="C4749" s="1">
        <v>45442</v>
      </c>
      <c r="D4749">
        <v>430</v>
      </c>
      <c r="E4749">
        <v>75</v>
      </c>
      <c r="F4749" t="s">
        <v>138</v>
      </c>
      <c r="G4749">
        <v>10.8</v>
      </c>
      <c r="H4749">
        <v>110000</v>
      </c>
      <c r="I4749">
        <v>11250</v>
      </c>
      <c r="J4749" s="6">
        <f t="shared" si="74"/>
        <v>11.39240506329114</v>
      </c>
    </row>
    <row r="4750" spans="1:10" x14ac:dyDescent="0.25">
      <c r="A4750" t="s">
        <v>139</v>
      </c>
      <c r="B4750" t="s">
        <v>96</v>
      </c>
      <c r="C4750" s="1">
        <v>45442</v>
      </c>
      <c r="D4750">
        <v>750</v>
      </c>
      <c r="E4750">
        <v>837</v>
      </c>
      <c r="F4750" t="s">
        <v>138</v>
      </c>
      <c r="G4750">
        <v>11.85</v>
      </c>
      <c r="H4750">
        <v>1806000</v>
      </c>
      <c r="I4750">
        <v>184500</v>
      </c>
      <c r="J4750" s="6">
        <f t="shared" si="74"/>
        <v>11.378353376503238</v>
      </c>
    </row>
    <row r="4751" spans="1:10" x14ac:dyDescent="0.25">
      <c r="A4751" t="s">
        <v>139</v>
      </c>
      <c r="B4751" t="s">
        <v>28</v>
      </c>
      <c r="C4751" s="1">
        <v>45442</v>
      </c>
      <c r="D4751">
        <v>1500</v>
      </c>
      <c r="E4751">
        <v>20</v>
      </c>
      <c r="F4751" t="s">
        <v>138</v>
      </c>
      <c r="G4751">
        <v>107.25</v>
      </c>
      <c r="H4751">
        <v>31850</v>
      </c>
      <c r="I4751">
        <v>3250</v>
      </c>
      <c r="J4751" s="6">
        <f t="shared" si="74"/>
        <v>11.363636363636363</v>
      </c>
    </row>
    <row r="4752" spans="1:10" x14ac:dyDescent="0.25">
      <c r="A4752" t="s">
        <v>136</v>
      </c>
      <c r="B4752" t="s">
        <v>118</v>
      </c>
      <c r="C4752" s="1">
        <v>45406</v>
      </c>
      <c r="D4752">
        <v>56500</v>
      </c>
      <c r="E4752">
        <v>54768</v>
      </c>
      <c r="F4752" t="s">
        <v>137</v>
      </c>
      <c r="G4752">
        <v>0.1</v>
      </c>
      <c r="H4752">
        <v>278025</v>
      </c>
      <c r="I4752">
        <v>28275</v>
      </c>
      <c r="J4752" s="6">
        <f t="shared" si="74"/>
        <v>11.321321321321323</v>
      </c>
    </row>
    <row r="4753" spans="1:10" x14ac:dyDescent="0.25">
      <c r="A4753" t="s">
        <v>139</v>
      </c>
      <c r="B4753" t="s">
        <v>92</v>
      </c>
      <c r="C4753" s="1">
        <v>45442</v>
      </c>
      <c r="D4753">
        <v>260</v>
      </c>
      <c r="E4753">
        <v>282</v>
      </c>
      <c r="F4753" t="s">
        <v>137</v>
      </c>
      <c r="G4753">
        <v>16.25</v>
      </c>
      <c r="H4753">
        <v>762500</v>
      </c>
      <c r="I4753">
        <v>77500</v>
      </c>
      <c r="J4753" s="6">
        <f t="shared" si="74"/>
        <v>11.313868613138686</v>
      </c>
    </row>
    <row r="4754" spans="1:10" x14ac:dyDescent="0.25">
      <c r="A4754" t="s">
        <v>139</v>
      </c>
      <c r="B4754" t="s">
        <v>67</v>
      </c>
      <c r="C4754" s="1">
        <v>45442</v>
      </c>
      <c r="D4754">
        <v>3600</v>
      </c>
      <c r="E4754">
        <v>1873</v>
      </c>
      <c r="F4754" t="s">
        <v>137</v>
      </c>
      <c r="G4754">
        <v>127.5</v>
      </c>
      <c r="H4754">
        <v>277500</v>
      </c>
      <c r="I4754">
        <v>28200</v>
      </c>
      <c r="J4754" s="6">
        <f t="shared" si="74"/>
        <v>11.311672683513839</v>
      </c>
    </row>
    <row r="4755" spans="1:10" x14ac:dyDescent="0.25">
      <c r="A4755" t="s">
        <v>139</v>
      </c>
      <c r="B4755" t="s">
        <v>58</v>
      </c>
      <c r="C4755" s="1">
        <v>45442</v>
      </c>
      <c r="D4755">
        <v>1320</v>
      </c>
      <c r="E4755">
        <v>416</v>
      </c>
      <c r="F4755" t="s">
        <v>138</v>
      </c>
      <c r="G4755">
        <v>6.4</v>
      </c>
      <c r="H4755">
        <v>98500</v>
      </c>
      <c r="I4755">
        <v>10000</v>
      </c>
      <c r="J4755" s="6">
        <f t="shared" si="74"/>
        <v>11.299435028248588</v>
      </c>
    </row>
    <row r="4756" spans="1:10" x14ac:dyDescent="0.25">
      <c r="A4756" t="s">
        <v>139</v>
      </c>
      <c r="B4756" t="s">
        <v>41</v>
      </c>
      <c r="C4756" s="1">
        <v>45442</v>
      </c>
      <c r="D4756">
        <v>215</v>
      </c>
      <c r="E4756">
        <v>618</v>
      </c>
      <c r="F4756" t="s">
        <v>137</v>
      </c>
      <c r="G4756">
        <v>6.8</v>
      </c>
      <c r="H4756">
        <v>1761375</v>
      </c>
      <c r="I4756">
        <v>178425</v>
      </c>
      <c r="J4756" s="6">
        <f t="shared" si="74"/>
        <v>11.271676300578035</v>
      </c>
    </row>
    <row r="4757" spans="1:10" x14ac:dyDescent="0.25">
      <c r="A4757" t="s">
        <v>139</v>
      </c>
      <c r="B4757" t="s">
        <v>59</v>
      </c>
      <c r="C4757" s="1">
        <v>45442</v>
      </c>
      <c r="D4757">
        <v>1560</v>
      </c>
      <c r="E4757">
        <v>497</v>
      </c>
      <c r="F4757" t="s">
        <v>137</v>
      </c>
      <c r="G4757">
        <v>5.85</v>
      </c>
      <c r="H4757">
        <v>209600</v>
      </c>
      <c r="I4757">
        <v>21200</v>
      </c>
      <c r="J4757" s="6">
        <f t="shared" si="74"/>
        <v>11.252653927813164</v>
      </c>
    </row>
    <row r="4758" spans="1:10" x14ac:dyDescent="0.25">
      <c r="A4758" t="s">
        <v>139</v>
      </c>
      <c r="B4758" t="s">
        <v>104</v>
      </c>
      <c r="C4758" s="1">
        <v>45442</v>
      </c>
      <c r="D4758">
        <v>490</v>
      </c>
      <c r="E4758">
        <v>94</v>
      </c>
      <c r="F4758" t="s">
        <v>137</v>
      </c>
      <c r="G4758">
        <v>3.3</v>
      </c>
      <c r="H4758">
        <v>600750</v>
      </c>
      <c r="I4758">
        <v>60750</v>
      </c>
      <c r="J4758" s="6">
        <f t="shared" si="74"/>
        <v>11.25</v>
      </c>
    </row>
    <row r="4759" spans="1:10" x14ac:dyDescent="0.25">
      <c r="A4759" t="s">
        <v>136</v>
      </c>
      <c r="B4759" t="s">
        <v>119</v>
      </c>
      <c r="C4759" s="1">
        <v>45442</v>
      </c>
      <c r="D4759">
        <v>24000</v>
      </c>
      <c r="E4759">
        <v>1996</v>
      </c>
      <c r="F4759" t="s">
        <v>138</v>
      </c>
      <c r="G4759">
        <v>1481.8</v>
      </c>
      <c r="H4759">
        <v>328150</v>
      </c>
      <c r="I4759">
        <v>33150</v>
      </c>
      <c r="J4759" s="6">
        <f t="shared" si="74"/>
        <v>11.237288135593221</v>
      </c>
    </row>
    <row r="4760" spans="1:10" x14ac:dyDescent="0.25">
      <c r="A4760" t="s">
        <v>139</v>
      </c>
      <c r="B4760" t="s">
        <v>100</v>
      </c>
      <c r="C4760" s="1">
        <v>45442</v>
      </c>
      <c r="D4760">
        <v>1600</v>
      </c>
      <c r="E4760">
        <v>14</v>
      </c>
      <c r="F4760" t="s">
        <v>138</v>
      </c>
      <c r="G4760">
        <v>112.7</v>
      </c>
      <c r="H4760">
        <v>69300</v>
      </c>
      <c r="I4760">
        <v>7000</v>
      </c>
      <c r="J4760" s="6">
        <f t="shared" si="74"/>
        <v>11.235955056179774</v>
      </c>
    </row>
    <row r="4761" spans="1:10" x14ac:dyDescent="0.25">
      <c r="A4761" t="s">
        <v>136</v>
      </c>
      <c r="B4761" t="s">
        <v>119</v>
      </c>
      <c r="C4761" s="1">
        <v>45407</v>
      </c>
      <c r="D4761">
        <v>23200</v>
      </c>
      <c r="E4761">
        <v>209266</v>
      </c>
      <c r="F4761" t="s">
        <v>137</v>
      </c>
      <c r="G4761">
        <v>0.45</v>
      </c>
      <c r="H4761">
        <v>2858450</v>
      </c>
      <c r="I4761">
        <v>288150</v>
      </c>
      <c r="J4761" s="6">
        <f t="shared" si="74"/>
        <v>11.210753608528186</v>
      </c>
    </row>
    <row r="4762" spans="1:10" x14ac:dyDescent="0.25">
      <c r="A4762" t="s">
        <v>139</v>
      </c>
      <c r="B4762" t="s">
        <v>96</v>
      </c>
      <c r="C4762" s="1">
        <v>45442</v>
      </c>
      <c r="D4762">
        <v>785</v>
      </c>
      <c r="E4762">
        <v>131</v>
      </c>
      <c r="F4762" t="s">
        <v>137</v>
      </c>
      <c r="G4762">
        <v>17.05</v>
      </c>
      <c r="H4762">
        <v>193500</v>
      </c>
      <c r="I4762">
        <v>19500</v>
      </c>
      <c r="J4762" s="6">
        <f t="shared" si="74"/>
        <v>11.206896551724139</v>
      </c>
    </row>
    <row r="4763" spans="1:10" x14ac:dyDescent="0.25">
      <c r="A4763" t="s">
        <v>139</v>
      </c>
      <c r="B4763" t="s">
        <v>106</v>
      </c>
      <c r="C4763" s="1">
        <v>45442</v>
      </c>
      <c r="D4763">
        <v>4500</v>
      </c>
      <c r="E4763">
        <v>238</v>
      </c>
      <c r="F4763" t="s">
        <v>137</v>
      </c>
      <c r="G4763">
        <v>3.75</v>
      </c>
      <c r="H4763">
        <v>231175</v>
      </c>
      <c r="I4763">
        <v>23275</v>
      </c>
      <c r="J4763" s="6">
        <f t="shared" si="74"/>
        <v>11.195286195286196</v>
      </c>
    </row>
    <row r="4764" spans="1:10" x14ac:dyDescent="0.25">
      <c r="A4764" t="s">
        <v>139</v>
      </c>
      <c r="B4764" t="s">
        <v>53</v>
      </c>
      <c r="C4764" s="1">
        <v>45442</v>
      </c>
      <c r="D4764">
        <v>1000</v>
      </c>
      <c r="E4764">
        <v>940</v>
      </c>
      <c r="F4764" t="s">
        <v>138</v>
      </c>
      <c r="G4764">
        <v>3.55</v>
      </c>
      <c r="H4764">
        <v>605500</v>
      </c>
      <c r="I4764">
        <v>60900</v>
      </c>
      <c r="J4764" s="6">
        <f t="shared" si="74"/>
        <v>11.182519280205655</v>
      </c>
    </row>
    <row r="4765" spans="1:10" x14ac:dyDescent="0.25">
      <c r="A4765" t="s">
        <v>139</v>
      </c>
      <c r="B4765" t="s">
        <v>113</v>
      </c>
      <c r="C4765" s="1">
        <v>45442</v>
      </c>
      <c r="D4765">
        <v>550</v>
      </c>
      <c r="E4765">
        <v>94</v>
      </c>
      <c r="F4765" t="s">
        <v>138</v>
      </c>
      <c r="G4765">
        <v>51.3</v>
      </c>
      <c r="H4765">
        <v>478400</v>
      </c>
      <c r="I4765">
        <v>48100</v>
      </c>
      <c r="J4765" s="6">
        <f t="shared" si="74"/>
        <v>11.178247734138973</v>
      </c>
    </row>
    <row r="4766" spans="1:10" x14ac:dyDescent="0.25">
      <c r="A4766" t="s">
        <v>139</v>
      </c>
      <c r="B4766" t="s">
        <v>51</v>
      </c>
      <c r="C4766" s="1">
        <v>45442</v>
      </c>
      <c r="D4766">
        <v>450</v>
      </c>
      <c r="E4766">
        <v>216</v>
      </c>
      <c r="F4766" t="s">
        <v>138</v>
      </c>
      <c r="G4766">
        <v>7.2</v>
      </c>
      <c r="H4766">
        <v>1020600</v>
      </c>
      <c r="I4766">
        <v>102600</v>
      </c>
      <c r="J4766" s="6">
        <f t="shared" si="74"/>
        <v>11.176470588235295</v>
      </c>
    </row>
    <row r="4767" spans="1:10" x14ac:dyDescent="0.25">
      <c r="A4767" t="s">
        <v>139</v>
      </c>
      <c r="B4767" t="s">
        <v>188</v>
      </c>
      <c r="C4767" s="1">
        <v>45407</v>
      </c>
      <c r="D4767">
        <v>7800</v>
      </c>
      <c r="E4767">
        <v>997</v>
      </c>
      <c r="F4767" t="s">
        <v>137</v>
      </c>
      <c r="G4767">
        <v>61</v>
      </c>
      <c r="H4767">
        <v>87800</v>
      </c>
      <c r="I4767">
        <v>8800</v>
      </c>
      <c r="J4767" s="6">
        <f t="shared" si="74"/>
        <v>11.139240506329113</v>
      </c>
    </row>
    <row r="4768" spans="1:10" x14ac:dyDescent="0.25">
      <c r="A4768" t="s">
        <v>139</v>
      </c>
      <c r="B4768" t="s">
        <v>204</v>
      </c>
      <c r="C4768" s="1">
        <v>45442</v>
      </c>
      <c r="D4768">
        <v>5800</v>
      </c>
      <c r="E4768">
        <v>7</v>
      </c>
      <c r="F4768" t="s">
        <v>138</v>
      </c>
      <c r="G4768">
        <v>73.95</v>
      </c>
      <c r="H4768">
        <v>2500</v>
      </c>
      <c r="I4768">
        <v>250</v>
      </c>
      <c r="J4768" s="6">
        <f t="shared" si="74"/>
        <v>11.111111111111111</v>
      </c>
    </row>
    <row r="4769" spans="1:10" x14ac:dyDescent="0.25">
      <c r="A4769" t="s">
        <v>139</v>
      </c>
      <c r="B4769" t="s">
        <v>176</v>
      </c>
      <c r="C4769" s="1">
        <v>45442</v>
      </c>
      <c r="D4769">
        <v>252.5</v>
      </c>
      <c r="E4769">
        <v>2</v>
      </c>
      <c r="F4769" t="s">
        <v>137</v>
      </c>
      <c r="G4769">
        <v>20.05</v>
      </c>
      <c r="H4769">
        <v>26000</v>
      </c>
      <c r="I4769">
        <v>2600</v>
      </c>
      <c r="J4769" s="6">
        <f t="shared" si="74"/>
        <v>11.111111111111111</v>
      </c>
    </row>
    <row r="4770" spans="1:10" x14ac:dyDescent="0.25">
      <c r="A4770" t="s">
        <v>139</v>
      </c>
      <c r="B4770" t="s">
        <v>176</v>
      </c>
      <c r="C4770" s="1">
        <v>45442</v>
      </c>
      <c r="D4770">
        <v>242.5</v>
      </c>
      <c r="E4770">
        <v>21</v>
      </c>
      <c r="F4770" t="s">
        <v>138</v>
      </c>
      <c r="G4770">
        <v>3.4</v>
      </c>
      <c r="H4770">
        <v>78000</v>
      </c>
      <c r="I4770">
        <v>7800</v>
      </c>
      <c r="J4770" s="6">
        <f t="shared" si="74"/>
        <v>11.111111111111111</v>
      </c>
    </row>
    <row r="4771" spans="1:10" x14ac:dyDescent="0.25">
      <c r="A4771" t="s">
        <v>139</v>
      </c>
      <c r="B4771" t="s">
        <v>21</v>
      </c>
      <c r="C4771" s="1">
        <v>45442</v>
      </c>
      <c r="D4771">
        <v>230</v>
      </c>
      <c r="E4771">
        <v>272</v>
      </c>
      <c r="F4771" t="s">
        <v>138</v>
      </c>
      <c r="G4771">
        <v>2.2999999999999998</v>
      </c>
      <c r="H4771">
        <v>2362500</v>
      </c>
      <c r="I4771">
        <v>236250</v>
      </c>
      <c r="J4771" s="6">
        <f t="shared" si="74"/>
        <v>11.111111111111111</v>
      </c>
    </row>
    <row r="4772" spans="1:10" x14ac:dyDescent="0.25">
      <c r="A4772" t="s">
        <v>139</v>
      </c>
      <c r="B4772" t="s">
        <v>25</v>
      </c>
      <c r="C4772" s="1">
        <v>45442</v>
      </c>
      <c r="D4772">
        <v>4800</v>
      </c>
      <c r="E4772">
        <v>299</v>
      </c>
      <c r="F4772" t="s">
        <v>137</v>
      </c>
      <c r="G4772">
        <v>134.55000000000001</v>
      </c>
      <c r="H4772">
        <v>42000</v>
      </c>
      <c r="I4772">
        <v>4200</v>
      </c>
      <c r="J4772" s="6">
        <f t="shared" si="74"/>
        <v>11.111111111111111</v>
      </c>
    </row>
    <row r="4773" spans="1:10" x14ac:dyDescent="0.25">
      <c r="A4773" t="s">
        <v>139</v>
      </c>
      <c r="B4773" t="s">
        <v>26</v>
      </c>
      <c r="C4773" s="1">
        <v>45442</v>
      </c>
      <c r="D4773">
        <v>500</v>
      </c>
      <c r="E4773">
        <v>16</v>
      </c>
      <c r="F4773" t="s">
        <v>137</v>
      </c>
      <c r="G4773">
        <v>102.8</v>
      </c>
      <c r="H4773">
        <v>135000</v>
      </c>
      <c r="I4773">
        <v>13500</v>
      </c>
      <c r="J4773" s="6">
        <f t="shared" si="74"/>
        <v>11.111111111111111</v>
      </c>
    </row>
    <row r="4774" spans="1:10" x14ac:dyDescent="0.25">
      <c r="A4774" t="s">
        <v>139</v>
      </c>
      <c r="B4774" t="s">
        <v>177</v>
      </c>
      <c r="C4774" s="1">
        <v>45407</v>
      </c>
      <c r="D4774">
        <v>1140</v>
      </c>
      <c r="E4774">
        <v>34</v>
      </c>
      <c r="F4774" t="s">
        <v>137</v>
      </c>
      <c r="G4774">
        <v>1.5</v>
      </c>
      <c r="H4774">
        <v>14000</v>
      </c>
      <c r="I4774">
        <v>1400</v>
      </c>
      <c r="J4774" s="6">
        <f t="shared" si="74"/>
        <v>11.111111111111111</v>
      </c>
    </row>
    <row r="4775" spans="1:10" x14ac:dyDescent="0.25">
      <c r="A4775" t="s">
        <v>139</v>
      </c>
      <c r="B4775" t="s">
        <v>177</v>
      </c>
      <c r="C4775" s="1">
        <v>45442</v>
      </c>
      <c r="D4775">
        <v>1000</v>
      </c>
      <c r="E4775">
        <v>22</v>
      </c>
      <c r="F4775" t="s">
        <v>137</v>
      </c>
      <c r="G4775">
        <v>95.2</v>
      </c>
      <c r="H4775">
        <v>7000</v>
      </c>
      <c r="I4775">
        <v>700</v>
      </c>
      <c r="J4775" s="6">
        <f t="shared" si="74"/>
        <v>11.111111111111111</v>
      </c>
    </row>
    <row r="4776" spans="1:10" x14ac:dyDescent="0.25">
      <c r="A4776" t="s">
        <v>139</v>
      </c>
      <c r="B4776" t="s">
        <v>192</v>
      </c>
      <c r="C4776" s="1">
        <v>45442</v>
      </c>
      <c r="D4776">
        <v>250</v>
      </c>
      <c r="E4776">
        <v>8</v>
      </c>
      <c r="F4776" t="s">
        <v>138</v>
      </c>
      <c r="G4776">
        <v>0.85</v>
      </c>
      <c r="H4776">
        <v>36000</v>
      </c>
      <c r="I4776">
        <v>3600</v>
      </c>
      <c r="J4776" s="6">
        <f t="shared" si="74"/>
        <v>11.111111111111111</v>
      </c>
    </row>
    <row r="4777" spans="1:10" x14ac:dyDescent="0.25">
      <c r="A4777" t="s">
        <v>139</v>
      </c>
      <c r="B4777" t="s">
        <v>39</v>
      </c>
      <c r="C4777" s="1">
        <v>45442</v>
      </c>
      <c r="D4777">
        <v>350</v>
      </c>
      <c r="E4777">
        <v>18</v>
      </c>
      <c r="F4777" t="s">
        <v>138</v>
      </c>
      <c r="G4777">
        <v>1.75</v>
      </c>
      <c r="H4777">
        <v>144000</v>
      </c>
      <c r="I4777">
        <v>14400</v>
      </c>
      <c r="J4777" s="6">
        <f t="shared" si="74"/>
        <v>11.111111111111111</v>
      </c>
    </row>
    <row r="4778" spans="1:10" x14ac:dyDescent="0.25">
      <c r="A4778" t="s">
        <v>139</v>
      </c>
      <c r="B4778" t="s">
        <v>209</v>
      </c>
      <c r="C4778" s="1">
        <v>45442</v>
      </c>
      <c r="D4778">
        <v>123</v>
      </c>
      <c r="E4778">
        <v>1</v>
      </c>
      <c r="F4778" t="s">
        <v>138</v>
      </c>
      <c r="G4778">
        <v>3.25</v>
      </c>
      <c r="H4778">
        <v>50000</v>
      </c>
      <c r="I4778">
        <v>5000</v>
      </c>
      <c r="J4778" s="6">
        <f t="shared" si="74"/>
        <v>11.111111111111111</v>
      </c>
    </row>
    <row r="4779" spans="1:10" x14ac:dyDescent="0.25">
      <c r="A4779" t="s">
        <v>139</v>
      </c>
      <c r="B4779" t="s">
        <v>178</v>
      </c>
      <c r="C4779" s="1">
        <v>45407</v>
      </c>
      <c r="D4779">
        <v>655</v>
      </c>
      <c r="E4779">
        <v>71</v>
      </c>
      <c r="F4779" t="s">
        <v>137</v>
      </c>
      <c r="G4779">
        <v>0.85</v>
      </c>
      <c r="H4779">
        <v>60000</v>
      </c>
      <c r="I4779">
        <v>6000</v>
      </c>
      <c r="J4779" s="6">
        <f t="shared" si="74"/>
        <v>11.111111111111111</v>
      </c>
    </row>
    <row r="4780" spans="1:10" x14ac:dyDescent="0.25">
      <c r="A4780" t="s">
        <v>139</v>
      </c>
      <c r="B4780" t="s">
        <v>162</v>
      </c>
      <c r="C4780" s="1">
        <v>45442</v>
      </c>
      <c r="D4780">
        <v>325</v>
      </c>
      <c r="E4780">
        <v>40</v>
      </c>
      <c r="F4780" t="s">
        <v>138</v>
      </c>
      <c r="G4780">
        <v>9</v>
      </c>
      <c r="H4780">
        <v>238000</v>
      </c>
      <c r="I4780">
        <v>23800</v>
      </c>
      <c r="J4780" s="6">
        <f t="shared" si="74"/>
        <v>11.111111111111111</v>
      </c>
    </row>
    <row r="4781" spans="1:10" x14ac:dyDescent="0.25">
      <c r="A4781" t="s">
        <v>139</v>
      </c>
      <c r="B4781" t="s">
        <v>170</v>
      </c>
      <c r="C4781" s="1">
        <v>45442</v>
      </c>
      <c r="D4781">
        <v>970</v>
      </c>
      <c r="E4781">
        <v>1</v>
      </c>
      <c r="F4781" t="s">
        <v>137</v>
      </c>
      <c r="G4781">
        <v>73.2</v>
      </c>
      <c r="H4781">
        <v>8750</v>
      </c>
      <c r="I4781">
        <v>875</v>
      </c>
      <c r="J4781" s="6">
        <f t="shared" si="74"/>
        <v>11.111111111111111</v>
      </c>
    </row>
    <row r="4782" spans="1:10" x14ac:dyDescent="0.25">
      <c r="A4782" t="s">
        <v>139</v>
      </c>
      <c r="B4782" t="s">
        <v>61</v>
      </c>
      <c r="C4782" s="1">
        <v>45442</v>
      </c>
      <c r="D4782">
        <v>485</v>
      </c>
      <c r="E4782">
        <v>1</v>
      </c>
      <c r="F4782" t="s">
        <v>138</v>
      </c>
      <c r="G4782">
        <v>53.85</v>
      </c>
      <c r="H4782">
        <v>16000</v>
      </c>
      <c r="I4782">
        <v>1600</v>
      </c>
      <c r="J4782" s="6">
        <f t="shared" si="74"/>
        <v>11.111111111111111</v>
      </c>
    </row>
    <row r="4783" spans="1:10" x14ac:dyDescent="0.25">
      <c r="A4783" t="s">
        <v>139</v>
      </c>
      <c r="B4783" t="s">
        <v>62</v>
      </c>
      <c r="C4783" s="1">
        <v>45442</v>
      </c>
      <c r="D4783">
        <v>740</v>
      </c>
      <c r="E4783">
        <v>10</v>
      </c>
      <c r="F4783" t="s">
        <v>138</v>
      </c>
      <c r="G4783">
        <v>0.85</v>
      </c>
      <c r="H4783">
        <v>12500</v>
      </c>
      <c r="I4783">
        <v>1250</v>
      </c>
      <c r="J4783" s="6">
        <f t="shared" si="74"/>
        <v>11.111111111111111</v>
      </c>
    </row>
    <row r="4784" spans="1:10" x14ac:dyDescent="0.25">
      <c r="A4784" t="s">
        <v>139</v>
      </c>
      <c r="B4784" t="s">
        <v>64</v>
      </c>
      <c r="C4784" s="1">
        <v>45442</v>
      </c>
      <c r="D4784">
        <v>425</v>
      </c>
      <c r="E4784">
        <v>5</v>
      </c>
      <c r="F4784" t="s">
        <v>138</v>
      </c>
      <c r="G4784">
        <v>8.6999999999999993</v>
      </c>
      <c r="H4784">
        <v>12500</v>
      </c>
      <c r="I4784">
        <v>1250</v>
      </c>
      <c r="J4784" s="6">
        <f t="shared" si="74"/>
        <v>11.111111111111111</v>
      </c>
    </row>
    <row r="4785" spans="1:10" x14ac:dyDescent="0.25">
      <c r="A4785" t="s">
        <v>139</v>
      </c>
      <c r="B4785" t="s">
        <v>67</v>
      </c>
      <c r="C4785" s="1">
        <v>45442</v>
      </c>
      <c r="D4785">
        <v>3200</v>
      </c>
      <c r="E4785">
        <v>3</v>
      </c>
      <c r="F4785" t="s">
        <v>137</v>
      </c>
      <c r="G4785">
        <v>451</v>
      </c>
      <c r="H4785">
        <v>9000</v>
      </c>
      <c r="I4785">
        <v>900</v>
      </c>
      <c r="J4785" s="6">
        <f t="shared" si="74"/>
        <v>11.111111111111111</v>
      </c>
    </row>
    <row r="4786" spans="1:10" x14ac:dyDescent="0.25">
      <c r="A4786" t="s">
        <v>139</v>
      </c>
      <c r="B4786" t="s">
        <v>227</v>
      </c>
      <c r="C4786" s="1">
        <v>45442</v>
      </c>
      <c r="D4786">
        <v>140</v>
      </c>
      <c r="E4786">
        <v>1</v>
      </c>
      <c r="F4786" t="s">
        <v>137</v>
      </c>
      <c r="G4786">
        <v>28</v>
      </c>
      <c r="H4786">
        <v>44620</v>
      </c>
      <c r="I4786">
        <v>4462</v>
      </c>
      <c r="J4786" s="6">
        <f t="shared" si="74"/>
        <v>11.111111111111111</v>
      </c>
    </row>
    <row r="4787" spans="1:10" x14ac:dyDescent="0.25">
      <c r="A4787" t="s">
        <v>139</v>
      </c>
      <c r="B4787" t="s">
        <v>70</v>
      </c>
      <c r="C4787" s="1">
        <v>45442</v>
      </c>
      <c r="D4787">
        <v>300</v>
      </c>
      <c r="E4787">
        <v>48</v>
      </c>
      <c r="F4787" t="s">
        <v>138</v>
      </c>
      <c r="G4787">
        <v>45.5</v>
      </c>
      <c r="H4787">
        <v>300000</v>
      </c>
      <c r="I4787">
        <v>30000</v>
      </c>
      <c r="J4787" s="6">
        <f t="shared" si="74"/>
        <v>11.111111111111111</v>
      </c>
    </row>
    <row r="4788" spans="1:10" x14ac:dyDescent="0.25">
      <c r="A4788" t="s">
        <v>139</v>
      </c>
      <c r="B4788" t="s">
        <v>70</v>
      </c>
      <c r="C4788" s="1">
        <v>45442</v>
      </c>
      <c r="D4788">
        <v>295</v>
      </c>
      <c r="E4788">
        <v>1</v>
      </c>
      <c r="F4788" t="s">
        <v>138</v>
      </c>
      <c r="G4788">
        <v>41</v>
      </c>
      <c r="H4788">
        <v>20000</v>
      </c>
      <c r="I4788">
        <v>2000</v>
      </c>
      <c r="J4788" s="6">
        <f t="shared" si="74"/>
        <v>11.111111111111111</v>
      </c>
    </row>
    <row r="4789" spans="1:10" x14ac:dyDescent="0.25">
      <c r="A4789" t="s">
        <v>139</v>
      </c>
      <c r="B4789" t="s">
        <v>78</v>
      </c>
      <c r="C4789" s="1">
        <v>45442</v>
      </c>
      <c r="D4789">
        <v>1760</v>
      </c>
      <c r="E4789">
        <v>7</v>
      </c>
      <c r="F4789" t="s">
        <v>137</v>
      </c>
      <c r="G4789">
        <v>21</v>
      </c>
      <c r="H4789">
        <v>5500</v>
      </c>
      <c r="I4789">
        <v>550</v>
      </c>
      <c r="J4789" s="6">
        <f t="shared" si="74"/>
        <v>11.111111111111111</v>
      </c>
    </row>
    <row r="4790" spans="1:10" x14ac:dyDescent="0.25">
      <c r="A4790" t="s">
        <v>139</v>
      </c>
      <c r="B4790" t="s">
        <v>153</v>
      </c>
      <c r="C4790" s="1">
        <v>45442</v>
      </c>
      <c r="D4790">
        <v>5750</v>
      </c>
      <c r="E4790">
        <v>2</v>
      </c>
      <c r="F4790" t="s">
        <v>137</v>
      </c>
      <c r="G4790">
        <v>345</v>
      </c>
      <c r="H4790">
        <v>1500</v>
      </c>
      <c r="I4790">
        <v>150</v>
      </c>
      <c r="J4790" s="6">
        <f t="shared" si="74"/>
        <v>11.111111111111111</v>
      </c>
    </row>
    <row r="4791" spans="1:10" x14ac:dyDescent="0.25">
      <c r="A4791" t="s">
        <v>136</v>
      </c>
      <c r="B4791" t="s">
        <v>119</v>
      </c>
      <c r="C4791" s="1">
        <v>45428</v>
      </c>
      <c r="D4791">
        <v>21800</v>
      </c>
      <c r="E4791">
        <v>1</v>
      </c>
      <c r="F4791" t="s">
        <v>137</v>
      </c>
      <c r="G4791">
        <v>755</v>
      </c>
      <c r="H4791">
        <v>500</v>
      </c>
      <c r="I4791">
        <v>50</v>
      </c>
      <c r="J4791" s="6">
        <f t="shared" si="74"/>
        <v>11.111111111111111</v>
      </c>
    </row>
    <row r="4792" spans="1:10" x14ac:dyDescent="0.25">
      <c r="A4792" t="s">
        <v>136</v>
      </c>
      <c r="B4792" t="s">
        <v>119</v>
      </c>
      <c r="C4792" s="1">
        <v>45407</v>
      </c>
      <c r="D4792">
        <v>20850</v>
      </c>
      <c r="E4792">
        <v>24</v>
      </c>
      <c r="F4792" t="s">
        <v>137</v>
      </c>
      <c r="G4792">
        <v>1576.2</v>
      </c>
      <c r="H4792">
        <v>2000</v>
      </c>
      <c r="I4792">
        <v>200</v>
      </c>
      <c r="J4792" s="6">
        <f t="shared" si="74"/>
        <v>11.111111111111111</v>
      </c>
    </row>
    <row r="4793" spans="1:10" x14ac:dyDescent="0.25">
      <c r="A4793" t="s">
        <v>139</v>
      </c>
      <c r="B4793" t="s">
        <v>82</v>
      </c>
      <c r="C4793" s="1">
        <v>45442</v>
      </c>
      <c r="D4793">
        <v>300</v>
      </c>
      <c r="E4793">
        <v>1</v>
      </c>
      <c r="F4793" t="s">
        <v>137</v>
      </c>
      <c r="G4793">
        <v>54.15</v>
      </c>
      <c r="H4793">
        <v>30000</v>
      </c>
      <c r="I4793">
        <v>3000</v>
      </c>
      <c r="J4793" s="6">
        <f t="shared" si="74"/>
        <v>11.111111111111111</v>
      </c>
    </row>
    <row r="4794" spans="1:10" x14ac:dyDescent="0.25">
      <c r="A4794" t="s">
        <v>139</v>
      </c>
      <c r="B4794" t="s">
        <v>89</v>
      </c>
      <c r="C4794" s="1">
        <v>45442</v>
      </c>
      <c r="D4794">
        <v>115</v>
      </c>
      <c r="E4794">
        <v>2</v>
      </c>
      <c r="F4794" t="s">
        <v>137</v>
      </c>
      <c r="G4794">
        <v>19.3</v>
      </c>
      <c r="H4794">
        <v>80000</v>
      </c>
      <c r="I4794">
        <v>8000</v>
      </c>
      <c r="J4794" s="6">
        <f t="shared" si="74"/>
        <v>11.111111111111111</v>
      </c>
    </row>
    <row r="4795" spans="1:10" x14ac:dyDescent="0.25">
      <c r="A4795" t="s">
        <v>139</v>
      </c>
      <c r="B4795" t="s">
        <v>92</v>
      </c>
      <c r="C4795" s="1">
        <v>45442</v>
      </c>
      <c r="D4795">
        <v>280</v>
      </c>
      <c r="E4795">
        <v>2</v>
      </c>
      <c r="F4795" t="s">
        <v>138</v>
      </c>
      <c r="G4795">
        <v>23.4</v>
      </c>
      <c r="H4795">
        <v>50000</v>
      </c>
      <c r="I4795">
        <v>5000</v>
      </c>
      <c r="J4795" s="6">
        <f t="shared" si="74"/>
        <v>11.111111111111111</v>
      </c>
    </row>
    <row r="4796" spans="1:10" x14ac:dyDescent="0.25">
      <c r="A4796" t="s">
        <v>139</v>
      </c>
      <c r="B4796" t="s">
        <v>96</v>
      </c>
      <c r="C4796" s="1">
        <v>45442</v>
      </c>
      <c r="D4796">
        <v>695</v>
      </c>
      <c r="E4796">
        <v>11</v>
      </c>
      <c r="F4796" t="s">
        <v>138</v>
      </c>
      <c r="G4796">
        <v>2.2000000000000002</v>
      </c>
      <c r="H4796">
        <v>30000</v>
      </c>
      <c r="I4796">
        <v>3000</v>
      </c>
      <c r="J4796" s="6">
        <f t="shared" si="74"/>
        <v>11.111111111111111</v>
      </c>
    </row>
    <row r="4797" spans="1:10" x14ac:dyDescent="0.25">
      <c r="A4797" t="s">
        <v>139</v>
      </c>
      <c r="B4797" t="s">
        <v>98</v>
      </c>
      <c r="C4797" s="1">
        <v>45442</v>
      </c>
      <c r="D4797">
        <v>5800</v>
      </c>
      <c r="E4797">
        <v>103</v>
      </c>
      <c r="F4797" t="s">
        <v>137</v>
      </c>
      <c r="G4797">
        <v>196.3</v>
      </c>
      <c r="H4797">
        <v>21000</v>
      </c>
      <c r="I4797">
        <v>2100</v>
      </c>
      <c r="J4797" s="6">
        <f t="shared" si="74"/>
        <v>11.111111111111111</v>
      </c>
    </row>
    <row r="4798" spans="1:10" x14ac:dyDescent="0.25">
      <c r="A4798" t="s">
        <v>139</v>
      </c>
      <c r="B4798" t="s">
        <v>190</v>
      </c>
      <c r="C4798" s="1">
        <v>45442</v>
      </c>
      <c r="D4798">
        <v>770</v>
      </c>
      <c r="E4798">
        <v>1</v>
      </c>
      <c r="F4798" t="s">
        <v>137</v>
      </c>
      <c r="G4798">
        <v>13</v>
      </c>
      <c r="H4798">
        <v>10000</v>
      </c>
      <c r="I4798">
        <v>1000</v>
      </c>
      <c r="J4798" s="6">
        <f t="shared" si="74"/>
        <v>11.111111111111111</v>
      </c>
    </row>
    <row r="4799" spans="1:10" x14ac:dyDescent="0.25">
      <c r="A4799" t="s">
        <v>139</v>
      </c>
      <c r="B4799" t="s">
        <v>154</v>
      </c>
      <c r="C4799" s="1">
        <v>45407</v>
      </c>
      <c r="D4799">
        <v>1000</v>
      </c>
      <c r="E4799">
        <v>1</v>
      </c>
      <c r="F4799" t="s">
        <v>137</v>
      </c>
      <c r="G4799">
        <v>111</v>
      </c>
      <c r="H4799">
        <v>9000</v>
      </c>
      <c r="I4799">
        <v>900</v>
      </c>
      <c r="J4799" s="6">
        <f t="shared" si="74"/>
        <v>11.111111111111111</v>
      </c>
    </row>
    <row r="4800" spans="1:10" x14ac:dyDescent="0.25">
      <c r="A4800" t="s">
        <v>139</v>
      </c>
      <c r="B4800" t="s">
        <v>105</v>
      </c>
      <c r="C4800" s="1">
        <v>45442</v>
      </c>
      <c r="D4800">
        <v>149</v>
      </c>
      <c r="E4800">
        <v>39</v>
      </c>
      <c r="F4800" t="s">
        <v>138</v>
      </c>
      <c r="G4800">
        <v>0.95</v>
      </c>
      <c r="H4800">
        <v>110000</v>
      </c>
      <c r="I4800">
        <v>11000</v>
      </c>
      <c r="J4800" s="6">
        <f t="shared" si="74"/>
        <v>11.111111111111111</v>
      </c>
    </row>
    <row r="4801" spans="1:10" x14ac:dyDescent="0.25">
      <c r="A4801" t="s">
        <v>139</v>
      </c>
      <c r="B4801" t="s">
        <v>175</v>
      </c>
      <c r="C4801" s="1">
        <v>45442</v>
      </c>
      <c r="D4801">
        <v>4150</v>
      </c>
      <c r="E4801">
        <v>13</v>
      </c>
      <c r="F4801" t="s">
        <v>137</v>
      </c>
      <c r="G4801">
        <v>270.75</v>
      </c>
      <c r="H4801">
        <v>8000</v>
      </c>
      <c r="I4801">
        <v>800</v>
      </c>
      <c r="J4801" s="6">
        <f t="shared" si="74"/>
        <v>11.111111111111111</v>
      </c>
    </row>
    <row r="4802" spans="1:10" x14ac:dyDescent="0.25">
      <c r="A4802" t="s">
        <v>139</v>
      </c>
      <c r="B4802" t="s">
        <v>112</v>
      </c>
      <c r="C4802" s="1">
        <v>45442</v>
      </c>
      <c r="D4802">
        <v>9400</v>
      </c>
      <c r="E4802">
        <v>7</v>
      </c>
      <c r="F4802" t="s">
        <v>137</v>
      </c>
      <c r="G4802">
        <v>469.9</v>
      </c>
      <c r="H4802">
        <v>2000</v>
      </c>
      <c r="I4802">
        <v>200</v>
      </c>
      <c r="J4802" s="6">
        <f t="shared" ref="J4802:J4865" si="75">IFERROR(I4802/(H4802-I4802)*100, 0)</f>
        <v>11.111111111111111</v>
      </c>
    </row>
    <row r="4803" spans="1:10" x14ac:dyDescent="0.25">
      <c r="A4803" t="s">
        <v>139</v>
      </c>
      <c r="B4803" t="s">
        <v>28</v>
      </c>
      <c r="C4803" s="1">
        <v>45442</v>
      </c>
      <c r="D4803">
        <v>1400</v>
      </c>
      <c r="E4803">
        <v>569</v>
      </c>
      <c r="F4803" t="s">
        <v>138</v>
      </c>
      <c r="G4803">
        <v>39.9</v>
      </c>
      <c r="H4803">
        <v>130650</v>
      </c>
      <c r="I4803">
        <v>13000</v>
      </c>
      <c r="J4803" s="6">
        <f t="shared" si="75"/>
        <v>11.049723756906078</v>
      </c>
    </row>
    <row r="4804" spans="1:10" x14ac:dyDescent="0.25">
      <c r="A4804" t="s">
        <v>139</v>
      </c>
      <c r="B4804" t="s">
        <v>199</v>
      </c>
      <c r="C4804" s="1">
        <v>45442</v>
      </c>
      <c r="D4804">
        <v>700</v>
      </c>
      <c r="E4804">
        <v>563</v>
      </c>
      <c r="F4804" t="s">
        <v>137</v>
      </c>
      <c r="G4804">
        <v>20.3</v>
      </c>
      <c r="H4804">
        <v>362000</v>
      </c>
      <c r="I4804">
        <v>36000</v>
      </c>
      <c r="J4804" s="6">
        <f t="shared" si="75"/>
        <v>11.042944785276074</v>
      </c>
    </row>
    <row r="4805" spans="1:10" x14ac:dyDescent="0.25">
      <c r="A4805" t="s">
        <v>139</v>
      </c>
      <c r="B4805" t="s">
        <v>40</v>
      </c>
      <c r="C4805" s="1">
        <v>45442</v>
      </c>
      <c r="D4805">
        <v>145</v>
      </c>
      <c r="E4805">
        <v>143</v>
      </c>
      <c r="F4805" t="s">
        <v>138</v>
      </c>
      <c r="G4805">
        <v>1.7</v>
      </c>
      <c r="H4805">
        <v>2215000</v>
      </c>
      <c r="I4805">
        <v>220000</v>
      </c>
      <c r="J4805" s="6">
        <f t="shared" si="75"/>
        <v>11.027568922305765</v>
      </c>
    </row>
    <row r="4806" spans="1:10" x14ac:dyDescent="0.25">
      <c r="A4806" t="s">
        <v>139</v>
      </c>
      <c r="B4806" t="s">
        <v>12</v>
      </c>
      <c r="C4806" s="1">
        <v>45442</v>
      </c>
      <c r="D4806">
        <v>1700</v>
      </c>
      <c r="E4806">
        <v>614</v>
      </c>
      <c r="F4806" t="s">
        <v>137</v>
      </c>
      <c r="G4806">
        <v>29.35</v>
      </c>
      <c r="H4806">
        <v>277000</v>
      </c>
      <c r="I4806">
        <v>27500</v>
      </c>
      <c r="J4806" s="6">
        <f t="shared" si="75"/>
        <v>11.022044088176353</v>
      </c>
    </row>
    <row r="4807" spans="1:10" x14ac:dyDescent="0.25">
      <c r="A4807" t="s">
        <v>136</v>
      </c>
      <c r="B4807" t="s">
        <v>119</v>
      </c>
      <c r="C4807" s="1">
        <v>45442</v>
      </c>
      <c r="D4807">
        <v>21800</v>
      </c>
      <c r="E4807">
        <v>1168</v>
      </c>
      <c r="F4807" t="s">
        <v>137</v>
      </c>
      <c r="G4807">
        <v>823.1</v>
      </c>
      <c r="H4807">
        <v>267450</v>
      </c>
      <c r="I4807">
        <v>26550</v>
      </c>
      <c r="J4807" s="6">
        <f t="shared" si="75"/>
        <v>11.021170610211705</v>
      </c>
    </row>
    <row r="4808" spans="1:10" x14ac:dyDescent="0.25">
      <c r="A4808" t="s">
        <v>139</v>
      </c>
      <c r="B4808" t="s">
        <v>3</v>
      </c>
      <c r="C4808" s="1">
        <v>45442</v>
      </c>
      <c r="D4808">
        <v>1180</v>
      </c>
      <c r="E4808">
        <v>43</v>
      </c>
      <c r="F4808" t="s">
        <v>138</v>
      </c>
      <c r="G4808">
        <v>9.9499999999999993</v>
      </c>
      <c r="H4808">
        <v>96800</v>
      </c>
      <c r="I4808">
        <v>9600</v>
      </c>
      <c r="J4808" s="6">
        <f t="shared" si="75"/>
        <v>11.009174311926607</v>
      </c>
    </row>
    <row r="4809" spans="1:10" x14ac:dyDescent="0.25">
      <c r="A4809" t="s">
        <v>139</v>
      </c>
      <c r="B4809" t="s">
        <v>161</v>
      </c>
      <c r="C4809" s="1">
        <v>45442</v>
      </c>
      <c r="D4809">
        <v>1800</v>
      </c>
      <c r="E4809">
        <v>177</v>
      </c>
      <c r="F4809" t="s">
        <v>137</v>
      </c>
      <c r="G4809">
        <v>29.3</v>
      </c>
      <c r="H4809">
        <v>81000</v>
      </c>
      <c r="I4809">
        <v>8000</v>
      </c>
      <c r="J4809" s="6">
        <f t="shared" si="75"/>
        <v>10.95890410958904</v>
      </c>
    </row>
    <row r="4810" spans="1:10" x14ac:dyDescent="0.25">
      <c r="A4810" t="s">
        <v>139</v>
      </c>
      <c r="B4810" t="s">
        <v>179</v>
      </c>
      <c r="C4810" s="1">
        <v>45407</v>
      </c>
      <c r="D4810">
        <v>1940</v>
      </c>
      <c r="E4810">
        <v>252</v>
      </c>
      <c r="F4810" t="s">
        <v>137</v>
      </c>
      <c r="G4810">
        <v>1.95</v>
      </c>
      <c r="H4810">
        <v>32400</v>
      </c>
      <c r="I4810">
        <v>3200</v>
      </c>
      <c r="J4810" s="6">
        <f t="shared" si="75"/>
        <v>10.95890410958904</v>
      </c>
    </row>
    <row r="4811" spans="1:10" x14ac:dyDescent="0.25">
      <c r="A4811" t="s">
        <v>139</v>
      </c>
      <c r="B4811" t="s">
        <v>57</v>
      </c>
      <c r="C4811" s="1">
        <v>45442</v>
      </c>
      <c r="D4811">
        <v>3400</v>
      </c>
      <c r="E4811">
        <v>66</v>
      </c>
      <c r="F4811" t="s">
        <v>138</v>
      </c>
      <c r="G4811">
        <v>25.65</v>
      </c>
      <c r="H4811">
        <v>85200</v>
      </c>
      <c r="I4811">
        <v>8400</v>
      </c>
      <c r="J4811" s="6">
        <f t="shared" si="75"/>
        <v>10.9375</v>
      </c>
    </row>
    <row r="4812" spans="1:10" x14ac:dyDescent="0.25">
      <c r="A4812" t="s">
        <v>139</v>
      </c>
      <c r="B4812" t="s">
        <v>96</v>
      </c>
      <c r="C4812" s="1">
        <v>45442</v>
      </c>
      <c r="D4812">
        <v>725</v>
      </c>
      <c r="E4812">
        <v>86</v>
      </c>
      <c r="F4812" t="s">
        <v>138</v>
      </c>
      <c r="G4812">
        <v>5.5</v>
      </c>
      <c r="H4812">
        <v>106500</v>
      </c>
      <c r="I4812">
        <v>10500</v>
      </c>
      <c r="J4812" s="6">
        <f t="shared" si="75"/>
        <v>10.9375</v>
      </c>
    </row>
    <row r="4813" spans="1:10" x14ac:dyDescent="0.25">
      <c r="A4813" t="s">
        <v>139</v>
      </c>
      <c r="B4813" t="s">
        <v>17</v>
      </c>
      <c r="C4813" s="1">
        <v>45442</v>
      </c>
      <c r="D4813">
        <v>225</v>
      </c>
      <c r="E4813">
        <v>158</v>
      </c>
      <c r="F4813" t="s">
        <v>138</v>
      </c>
      <c r="G4813">
        <v>4.5999999999999996</v>
      </c>
      <c r="H4813">
        <v>1561800</v>
      </c>
      <c r="I4813">
        <v>153900</v>
      </c>
      <c r="J4813" s="6">
        <f t="shared" si="75"/>
        <v>10.931174089068826</v>
      </c>
    </row>
    <row r="4814" spans="1:10" x14ac:dyDescent="0.25">
      <c r="A4814" t="s">
        <v>139</v>
      </c>
      <c r="B4814" t="s">
        <v>202</v>
      </c>
      <c r="C4814" s="1">
        <v>45442</v>
      </c>
      <c r="D4814">
        <v>800</v>
      </c>
      <c r="E4814">
        <v>1543</v>
      </c>
      <c r="F4814" t="s">
        <v>137</v>
      </c>
      <c r="G4814">
        <v>11.55</v>
      </c>
      <c r="H4814">
        <v>600800</v>
      </c>
      <c r="I4814">
        <v>59200</v>
      </c>
      <c r="J4814" s="6">
        <f t="shared" si="75"/>
        <v>10.930576070901035</v>
      </c>
    </row>
    <row r="4815" spans="1:10" x14ac:dyDescent="0.25">
      <c r="A4815" t="s">
        <v>139</v>
      </c>
      <c r="B4815" t="s">
        <v>43</v>
      </c>
      <c r="C4815" s="1">
        <v>45442</v>
      </c>
      <c r="D4815">
        <v>76</v>
      </c>
      <c r="E4815">
        <v>30</v>
      </c>
      <c r="F4815" t="s">
        <v>138</v>
      </c>
      <c r="G4815">
        <v>1.2</v>
      </c>
      <c r="H4815">
        <v>1485000</v>
      </c>
      <c r="I4815">
        <v>146250</v>
      </c>
      <c r="J4815" s="6">
        <f t="shared" si="75"/>
        <v>10.92436974789916</v>
      </c>
    </row>
    <row r="4816" spans="1:10" x14ac:dyDescent="0.25">
      <c r="A4816" t="s">
        <v>139</v>
      </c>
      <c r="B4816" t="s">
        <v>201</v>
      </c>
      <c r="C4816" s="1">
        <v>45442</v>
      </c>
      <c r="D4816">
        <v>450</v>
      </c>
      <c r="E4816">
        <v>8</v>
      </c>
      <c r="F4816" t="s">
        <v>138</v>
      </c>
      <c r="G4816">
        <v>27.15</v>
      </c>
      <c r="H4816">
        <v>103700</v>
      </c>
      <c r="I4816">
        <v>10200</v>
      </c>
      <c r="J4816" s="6">
        <f t="shared" si="75"/>
        <v>10.909090909090908</v>
      </c>
    </row>
    <row r="4817" spans="1:10" x14ac:dyDescent="0.25">
      <c r="A4817" t="s">
        <v>139</v>
      </c>
      <c r="B4817" t="s">
        <v>113</v>
      </c>
      <c r="C4817" s="1">
        <v>45407</v>
      </c>
      <c r="D4817">
        <v>570</v>
      </c>
      <c r="E4817">
        <v>112</v>
      </c>
      <c r="F4817" t="s">
        <v>137</v>
      </c>
      <c r="G4817">
        <v>0.1</v>
      </c>
      <c r="H4817">
        <v>304200</v>
      </c>
      <c r="I4817">
        <v>29900</v>
      </c>
      <c r="J4817" s="6">
        <f t="shared" si="75"/>
        <v>10.900473933649289</v>
      </c>
    </row>
    <row r="4818" spans="1:10" x14ac:dyDescent="0.25">
      <c r="A4818" t="s">
        <v>139</v>
      </c>
      <c r="B4818" t="s">
        <v>171</v>
      </c>
      <c r="C4818" s="1">
        <v>45442</v>
      </c>
      <c r="D4818">
        <v>5100</v>
      </c>
      <c r="E4818">
        <v>31</v>
      </c>
      <c r="F4818" t="s">
        <v>138</v>
      </c>
      <c r="G4818">
        <v>121.15</v>
      </c>
      <c r="H4818">
        <v>10200</v>
      </c>
      <c r="I4818">
        <v>1000</v>
      </c>
      <c r="J4818" s="6">
        <f t="shared" si="75"/>
        <v>10.869565217391305</v>
      </c>
    </row>
    <row r="4819" spans="1:10" x14ac:dyDescent="0.25">
      <c r="A4819" t="s">
        <v>139</v>
      </c>
      <c r="B4819" t="s">
        <v>153</v>
      </c>
      <c r="C4819" s="1">
        <v>45442</v>
      </c>
      <c r="D4819">
        <v>6200</v>
      </c>
      <c r="E4819">
        <v>15</v>
      </c>
      <c r="F4819" t="s">
        <v>137</v>
      </c>
      <c r="G4819">
        <v>128</v>
      </c>
      <c r="H4819">
        <v>7650</v>
      </c>
      <c r="I4819">
        <v>750</v>
      </c>
      <c r="J4819" s="6">
        <f t="shared" si="75"/>
        <v>10.869565217391305</v>
      </c>
    </row>
    <row r="4820" spans="1:10" x14ac:dyDescent="0.25">
      <c r="A4820" t="s">
        <v>139</v>
      </c>
      <c r="B4820" t="s">
        <v>15</v>
      </c>
      <c r="C4820" s="1">
        <v>45442</v>
      </c>
      <c r="D4820">
        <v>310</v>
      </c>
      <c r="E4820">
        <v>40</v>
      </c>
      <c r="F4820" t="s">
        <v>137</v>
      </c>
      <c r="G4820">
        <v>0.75</v>
      </c>
      <c r="H4820">
        <v>239850</v>
      </c>
      <c r="I4820">
        <v>23400</v>
      </c>
      <c r="J4820" s="6">
        <f t="shared" si="75"/>
        <v>10.810810810810811</v>
      </c>
    </row>
    <row r="4821" spans="1:10" x14ac:dyDescent="0.25">
      <c r="A4821" t="s">
        <v>139</v>
      </c>
      <c r="B4821" t="s">
        <v>17</v>
      </c>
      <c r="C4821" s="1">
        <v>45442</v>
      </c>
      <c r="D4821">
        <v>232.5</v>
      </c>
      <c r="E4821">
        <v>33</v>
      </c>
      <c r="F4821" t="s">
        <v>138</v>
      </c>
      <c r="G4821">
        <v>7.2</v>
      </c>
      <c r="H4821">
        <v>233700</v>
      </c>
      <c r="I4821">
        <v>22800</v>
      </c>
      <c r="J4821" s="6">
        <f t="shared" si="75"/>
        <v>10.810810810810811</v>
      </c>
    </row>
    <row r="4822" spans="1:10" x14ac:dyDescent="0.25">
      <c r="A4822" t="s">
        <v>139</v>
      </c>
      <c r="B4822" t="s">
        <v>58</v>
      </c>
      <c r="C4822" s="1">
        <v>45442</v>
      </c>
      <c r="D4822">
        <v>1500</v>
      </c>
      <c r="E4822">
        <v>416</v>
      </c>
      <c r="F4822" t="s">
        <v>138</v>
      </c>
      <c r="G4822">
        <v>55.8</v>
      </c>
      <c r="H4822">
        <v>277500</v>
      </c>
      <c r="I4822">
        <v>27000</v>
      </c>
      <c r="J4822" s="6">
        <f t="shared" si="75"/>
        <v>10.778443113772456</v>
      </c>
    </row>
    <row r="4823" spans="1:10" x14ac:dyDescent="0.25">
      <c r="A4823" t="s">
        <v>139</v>
      </c>
      <c r="B4823" t="s">
        <v>26</v>
      </c>
      <c r="C4823" s="1">
        <v>45442</v>
      </c>
      <c r="D4823">
        <v>650</v>
      </c>
      <c r="E4823">
        <v>405</v>
      </c>
      <c r="F4823" t="s">
        <v>137</v>
      </c>
      <c r="G4823">
        <v>7.6</v>
      </c>
      <c r="H4823">
        <v>1638900</v>
      </c>
      <c r="I4823">
        <v>159300</v>
      </c>
      <c r="J4823" s="6">
        <f t="shared" si="75"/>
        <v>10.766423357664232</v>
      </c>
    </row>
    <row r="4824" spans="1:10" x14ac:dyDescent="0.25">
      <c r="A4824" t="s">
        <v>139</v>
      </c>
      <c r="B4824" t="s">
        <v>8</v>
      </c>
      <c r="C4824" s="1">
        <v>45442</v>
      </c>
      <c r="D4824">
        <v>2960</v>
      </c>
      <c r="E4824">
        <v>27</v>
      </c>
      <c r="F4824" t="s">
        <v>138</v>
      </c>
      <c r="G4824">
        <v>124.8</v>
      </c>
      <c r="H4824">
        <v>6200</v>
      </c>
      <c r="I4824">
        <v>600</v>
      </c>
      <c r="J4824" s="6">
        <f t="shared" si="75"/>
        <v>10.714285714285714</v>
      </c>
    </row>
    <row r="4825" spans="1:10" x14ac:dyDescent="0.25">
      <c r="A4825" t="s">
        <v>139</v>
      </c>
      <c r="B4825" t="s">
        <v>74</v>
      </c>
      <c r="C4825" s="1">
        <v>45407</v>
      </c>
      <c r="D4825">
        <v>1240</v>
      </c>
      <c r="E4825">
        <v>284</v>
      </c>
      <c r="F4825" t="s">
        <v>137</v>
      </c>
      <c r="G4825">
        <v>0.95</v>
      </c>
      <c r="H4825">
        <v>65100</v>
      </c>
      <c r="I4825">
        <v>6300</v>
      </c>
      <c r="J4825" s="6">
        <f t="shared" si="75"/>
        <v>10.714285714285714</v>
      </c>
    </row>
    <row r="4826" spans="1:10" x14ac:dyDescent="0.25">
      <c r="A4826" t="s">
        <v>139</v>
      </c>
      <c r="B4826" t="s">
        <v>78</v>
      </c>
      <c r="C4826" s="1">
        <v>45442</v>
      </c>
      <c r="D4826">
        <v>1400</v>
      </c>
      <c r="E4826">
        <v>14</v>
      </c>
      <c r="F4826" t="s">
        <v>138</v>
      </c>
      <c r="G4826">
        <v>6.3</v>
      </c>
      <c r="H4826">
        <v>17050</v>
      </c>
      <c r="I4826">
        <v>1650</v>
      </c>
      <c r="J4826" s="6">
        <f t="shared" si="75"/>
        <v>10.714285714285714</v>
      </c>
    </row>
    <row r="4827" spans="1:10" x14ac:dyDescent="0.25">
      <c r="A4827" t="s">
        <v>139</v>
      </c>
      <c r="B4827" t="s">
        <v>102</v>
      </c>
      <c r="C4827" s="1">
        <v>45442</v>
      </c>
      <c r="D4827">
        <v>1060</v>
      </c>
      <c r="E4827">
        <v>24</v>
      </c>
      <c r="F4827" t="s">
        <v>138</v>
      </c>
      <c r="G4827">
        <v>33.85</v>
      </c>
      <c r="H4827">
        <v>17050</v>
      </c>
      <c r="I4827">
        <v>1650</v>
      </c>
      <c r="J4827" s="6">
        <f t="shared" si="75"/>
        <v>10.714285714285714</v>
      </c>
    </row>
    <row r="4828" spans="1:10" x14ac:dyDescent="0.25">
      <c r="A4828" t="s">
        <v>139</v>
      </c>
      <c r="B4828" t="s">
        <v>115</v>
      </c>
      <c r="C4828" s="1">
        <v>45442</v>
      </c>
      <c r="D4828">
        <v>1200</v>
      </c>
      <c r="E4828">
        <v>4</v>
      </c>
      <c r="F4828" t="s">
        <v>137</v>
      </c>
      <c r="G4828">
        <v>226</v>
      </c>
      <c r="H4828">
        <v>18600</v>
      </c>
      <c r="I4828">
        <v>1800</v>
      </c>
      <c r="J4828" s="6">
        <f t="shared" si="75"/>
        <v>10.714285714285714</v>
      </c>
    </row>
    <row r="4829" spans="1:10" x14ac:dyDescent="0.25">
      <c r="A4829" t="s">
        <v>136</v>
      </c>
      <c r="B4829" t="s">
        <v>118</v>
      </c>
      <c r="C4829" s="1">
        <v>45560</v>
      </c>
      <c r="D4829">
        <v>51000</v>
      </c>
      <c r="E4829">
        <v>34</v>
      </c>
      <c r="F4829" t="s">
        <v>137</v>
      </c>
      <c r="G4829">
        <v>1105.45</v>
      </c>
      <c r="H4829">
        <v>4500</v>
      </c>
      <c r="I4829">
        <v>435</v>
      </c>
      <c r="J4829" s="6">
        <f t="shared" si="75"/>
        <v>10.701107011070111</v>
      </c>
    </row>
    <row r="4830" spans="1:10" x14ac:dyDescent="0.25">
      <c r="A4830" t="s">
        <v>136</v>
      </c>
      <c r="B4830" t="s">
        <v>119</v>
      </c>
      <c r="C4830" s="1">
        <v>45442</v>
      </c>
      <c r="D4830">
        <v>23000</v>
      </c>
      <c r="E4830">
        <v>6125</v>
      </c>
      <c r="F4830" t="s">
        <v>138</v>
      </c>
      <c r="G4830">
        <v>599.65</v>
      </c>
      <c r="H4830">
        <v>887000</v>
      </c>
      <c r="I4830">
        <v>85600</v>
      </c>
      <c r="J4830" s="6">
        <f t="shared" si="75"/>
        <v>10.681307711504868</v>
      </c>
    </row>
    <row r="4831" spans="1:10" x14ac:dyDescent="0.25">
      <c r="A4831" t="s">
        <v>139</v>
      </c>
      <c r="B4831" t="s">
        <v>93</v>
      </c>
      <c r="C4831" s="1">
        <v>45442</v>
      </c>
      <c r="D4831">
        <v>500</v>
      </c>
      <c r="E4831">
        <v>810</v>
      </c>
      <c r="F4831" t="s">
        <v>137</v>
      </c>
      <c r="G4831">
        <v>4.55</v>
      </c>
      <c r="H4831">
        <v>1244000</v>
      </c>
      <c r="I4831">
        <v>120000</v>
      </c>
      <c r="J4831" s="6">
        <f t="shared" si="75"/>
        <v>10.676156583629894</v>
      </c>
    </row>
    <row r="4832" spans="1:10" x14ac:dyDescent="0.25">
      <c r="A4832" t="s">
        <v>139</v>
      </c>
      <c r="B4832" t="s">
        <v>82</v>
      </c>
      <c r="C4832" s="1">
        <v>45442</v>
      </c>
      <c r="D4832">
        <v>345</v>
      </c>
      <c r="E4832">
        <v>105</v>
      </c>
      <c r="F4832" t="s">
        <v>138</v>
      </c>
      <c r="G4832">
        <v>7.95</v>
      </c>
      <c r="H4832">
        <v>249000</v>
      </c>
      <c r="I4832">
        <v>24000</v>
      </c>
      <c r="J4832" s="6">
        <f t="shared" si="75"/>
        <v>10.666666666666668</v>
      </c>
    </row>
    <row r="4833" spans="1:10" x14ac:dyDescent="0.25">
      <c r="A4833" t="s">
        <v>136</v>
      </c>
      <c r="B4833" t="s">
        <v>119</v>
      </c>
      <c r="C4833" s="1">
        <v>45442</v>
      </c>
      <c r="D4833">
        <v>22400</v>
      </c>
      <c r="E4833">
        <v>16432</v>
      </c>
      <c r="F4833" t="s">
        <v>137</v>
      </c>
      <c r="G4833">
        <v>388.2</v>
      </c>
      <c r="H4833">
        <v>475000</v>
      </c>
      <c r="I4833">
        <v>45750</v>
      </c>
      <c r="J4833" s="6">
        <f t="shared" si="75"/>
        <v>10.65812463599301</v>
      </c>
    </row>
    <row r="4834" spans="1:10" x14ac:dyDescent="0.25">
      <c r="A4834" t="s">
        <v>139</v>
      </c>
      <c r="B4834" t="s">
        <v>211</v>
      </c>
      <c r="C4834" s="1">
        <v>45442</v>
      </c>
      <c r="D4834">
        <v>115</v>
      </c>
      <c r="E4834">
        <v>88</v>
      </c>
      <c r="F4834" t="s">
        <v>138</v>
      </c>
      <c r="G4834">
        <v>1.6</v>
      </c>
      <c r="H4834">
        <v>1327700</v>
      </c>
      <c r="I4834">
        <v>127800</v>
      </c>
      <c r="J4834" s="6">
        <f t="shared" si="75"/>
        <v>10.650887573964498</v>
      </c>
    </row>
    <row r="4835" spans="1:10" x14ac:dyDescent="0.25">
      <c r="A4835" t="s">
        <v>139</v>
      </c>
      <c r="B4835" t="s">
        <v>13</v>
      </c>
      <c r="C4835" s="1">
        <v>45442</v>
      </c>
      <c r="D4835">
        <v>6900</v>
      </c>
      <c r="E4835">
        <v>48</v>
      </c>
      <c r="F4835" t="s">
        <v>137</v>
      </c>
      <c r="G4835">
        <v>562.54999999999995</v>
      </c>
      <c r="H4835">
        <v>6500</v>
      </c>
      <c r="I4835">
        <v>625</v>
      </c>
      <c r="J4835" s="6">
        <f t="shared" si="75"/>
        <v>10.638297872340425</v>
      </c>
    </row>
    <row r="4836" spans="1:10" x14ac:dyDescent="0.25">
      <c r="A4836" t="s">
        <v>139</v>
      </c>
      <c r="B4836" t="s">
        <v>83</v>
      </c>
      <c r="C4836" s="1">
        <v>45442</v>
      </c>
      <c r="D4836">
        <v>300</v>
      </c>
      <c r="E4836">
        <v>23</v>
      </c>
      <c r="F4836" t="s">
        <v>138</v>
      </c>
      <c r="G4836">
        <v>23.9</v>
      </c>
      <c r="H4836">
        <v>400400</v>
      </c>
      <c r="I4836">
        <v>38500</v>
      </c>
      <c r="J4836" s="6">
        <f t="shared" si="75"/>
        <v>10.638297872340425</v>
      </c>
    </row>
    <row r="4837" spans="1:10" x14ac:dyDescent="0.25">
      <c r="A4837" t="s">
        <v>139</v>
      </c>
      <c r="B4837" t="s">
        <v>60</v>
      </c>
      <c r="C4837" s="1">
        <v>45442</v>
      </c>
      <c r="D4837">
        <v>165</v>
      </c>
      <c r="E4837">
        <v>229</v>
      </c>
      <c r="F4837" t="s">
        <v>138</v>
      </c>
      <c r="G4837">
        <v>4.7</v>
      </c>
      <c r="H4837">
        <v>3246750</v>
      </c>
      <c r="I4837">
        <v>312000</v>
      </c>
      <c r="J4837" s="6">
        <f t="shared" si="75"/>
        <v>10.631229235880399</v>
      </c>
    </row>
    <row r="4838" spans="1:10" x14ac:dyDescent="0.25">
      <c r="A4838" t="s">
        <v>139</v>
      </c>
      <c r="B4838" t="s">
        <v>106</v>
      </c>
      <c r="C4838" s="1">
        <v>45442</v>
      </c>
      <c r="D4838">
        <v>3400</v>
      </c>
      <c r="E4838">
        <v>116</v>
      </c>
      <c r="F4838" t="s">
        <v>138</v>
      </c>
      <c r="G4838">
        <v>5.95</v>
      </c>
      <c r="H4838">
        <v>58450</v>
      </c>
      <c r="I4838">
        <v>5600</v>
      </c>
      <c r="J4838" s="6">
        <f t="shared" si="75"/>
        <v>10.596026490066226</v>
      </c>
    </row>
    <row r="4839" spans="1:10" x14ac:dyDescent="0.25">
      <c r="A4839" t="s">
        <v>139</v>
      </c>
      <c r="B4839" t="s">
        <v>189</v>
      </c>
      <c r="C4839" s="1">
        <v>45442</v>
      </c>
      <c r="D4839">
        <v>5400</v>
      </c>
      <c r="E4839">
        <v>67</v>
      </c>
      <c r="F4839" t="s">
        <v>138</v>
      </c>
      <c r="G4839">
        <v>137.1</v>
      </c>
      <c r="H4839">
        <v>9400</v>
      </c>
      <c r="I4839">
        <v>900</v>
      </c>
      <c r="J4839" s="6">
        <f t="shared" si="75"/>
        <v>10.588235294117647</v>
      </c>
    </row>
    <row r="4840" spans="1:10" x14ac:dyDescent="0.25">
      <c r="A4840" t="s">
        <v>139</v>
      </c>
      <c r="B4840" t="s">
        <v>53</v>
      </c>
      <c r="C4840" s="1">
        <v>45442</v>
      </c>
      <c r="D4840">
        <v>1050</v>
      </c>
      <c r="E4840">
        <v>690</v>
      </c>
      <c r="F4840" t="s">
        <v>138</v>
      </c>
      <c r="G4840">
        <v>10.050000000000001</v>
      </c>
      <c r="H4840">
        <v>760900</v>
      </c>
      <c r="I4840">
        <v>72800</v>
      </c>
      <c r="J4840" s="6">
        <f t="shared" si="75"/>
        <v>10.579857578840285</v>
      </c>
    </row>
    <row r="4841" spans="1:10" x14ac:dyDescent="0.25">
      <c r="A4841" t="s">
        <v>139</v>
      </c>
      <c r="B4841" t="s">
        <v>8</v>
      </c>
      <c r="C4841" s="1">
        <v>45442</v>
      </c>
      <c r="D4841">
        <v>3360</v>
      </c>
      <c r="E4841">
        <v>4</v>
      </c>
      <c r="F4841" t="s">
        <v>138</v>
      </c>
      <c r="G4841">
        <v>469.7</v>
      </c>
      <c r="H4841">
        <v>8400</v>
      </c>
      <c r="I4841">
        <v>800</v>
      </c>
      <c r="J4841" s="6">
        <f t="shared" si="75"/>
        <v>10.526315789473683</v>
      </c>
    </row>
    <row r="4842" spans="1:10" x14ac:dyDescent="0.25">
      <c r="A4842" t="s">
        <v>139</v>
      </c>
      <c r="B4842" t="s">
        <v>32</v>
      </c>
      <c r="C4842" s="1">
        <v>45442</v>
      </c>
      <c r="D4842">
        <v>2900</v>
      </c>
      <c r="E4842">
        <v>11</v>
      </c>
      <c r="F4842" t="s">
        <v>138</v>
      </c>
      <c r="G4842">
        <v>24</v>
      </c>
      <c r="H4842">
        <v>6300</v>
      </c>
      <c r="I4842">
        <v>600</v>
      </c>
      <c r="J4842" s="6">
        <f t="shared" si="75"/>
        <v>10.526315789473683</v>
      </c>
    </row>
    <row r="4843" spans="1:10" x14ac:dyDescent="0.25">
      <c r="A4843" t="s">
        <v>139</v>
      </c>
      <c r="B4843" t="s">
        <v>61</v>
      </c>
      <c r="C4843" s="1">
        <v>45442</v>
      </c>
      <c r="D4843">
        <v>422.5</v>
      </c>
      <c r="E4843">
        <v>15</v>
      </c>
      <c r="F4843" t="s">
        <v>137</v>
      </c>
      <c r="G4843">
        <v>14.15</v>
      </c>
      <c r="H4843">
        <v>33600</v>
      </c>
      <c r="I4843">
        <v>3200</v>
      </c>
      <c r="J4843" s="6">
        <f t="shared" si="75"/>
        <v>10.526315789473683</v>
      </c>
    </row>
    <row r="4844" spans="1:10" x14ac:dyDescent="0.25">
      <c r="A4844" t="s">
        <v>139</v>
      </c>
      <c r="B4844" t="s">
        <v>68</v>
      </c>
      <c r="C4844" s="1">
        <v>45442</v>
      </c>
      <c r="D4844">
        <v>1560</v>
      </c>
      <c r="E4844">
        <v>17</v>
      </c>
      <c r="F4844" t="s">
        <v>137</v>
      </c>
      <c r="G4844">
        <v>77</v>
      </c>
      <c r="H4844">
        <v>17850</v>
      </c>
      <c r="I4844">
        <v>1700</v>
      </c>
      <c r="J4844" s="6">
        <f t="shared" si="75"/>
        <v>10.526315789473683</v>
      </c>
    </row>
    <row r="4845" spans="1:10" x14ac:dyDescent="0.25">
      <c r="A4845" t="s">
        <v>139</v>
      </c>
      <c r="B4845" t="s">
        <v>153</v>
      </c>
      <c r="C4845" s="1">
        <v>45442</v>
      </c>
      <c r="D4845">
        <v>5700</v>
      </c>
      <c r="E4845">
        <v>22</v>
      </c>
      <c r="F4845" t="s">
        <v>138</v>
      </c>
      <c r="G4845">
        <v>130.75</v>
      </c>
      <c r="H4845">
        <v>9450</v>
      </c>
      <c r="I4845">
        <v>900</v>
      </c>
      <c r="J4845" s="6">
        <f t="shared" si="75"/>
        <v>10.526315789473683</v>
      </c>
    </row>
    <row r="4846" spans="1:10" x14ac:dyDescent="0.25">
      <c r="A4846" t="s">
        <v>136</v>
      </c>
      <c r="B4846" t="s">
        <v>119</v>
      </c>
      <c r="C4846" s="1">
        <v>45442</v>
      </c>
      <c r="D4846">
        <v>24450</v>
      </c>
      <c r="E4846">
        <v>29</v>
      </c>
      <c r="F4846" t="s">
        <v>137</v>
      </c>
      <c r="G4846">
        <v>8.65</v>
      </c>
      <c r="H4846">
        <v>3150</v>
      </c>
      <c r="I4846">
        <v>300</v>
      </c>
      <c r="J4846" s="6">
        <f t="shared" si="75"/>
        <v>10.526315789473683</v>
      </c>
    </row>
    <row r="4847" spans="1:10" x14ac:dyDescent="0.25">
      <c r="A4847" t="s">
        <v>139</v>
      </c>
      <c r="B4847" t="s">
        <v>81</v>
      </c>
      <c r="C4847" s="1">
        <v>45442</v>
      </c>
      <c r="D4847">
        <v>257.5</v>
      </c>
      <c r="E4847">
        <v>17</v>
      </c>
      <c r="F4847" t="s">
        <v>137</v>
      </c>
      <c r="G4847">
        <v>9.75</v>
      </c>
      <c r="H4847">
        <v>94500</v>
      </c>
      <c r="I4847">
        <v>9000</v>
      </c>
      <c r="J4847" s="6">
        <f t="shared" si="75"/>
        <v>10.526315789473683</v>
      </c>
    </row>
    <row r="4848" spans="1:10" x14ac:dyDescent="0.25">
      <c r="A4848" t="s">
        <v>139</v>
      </c>
      <c r="B4848" t="s">
        <v>81</v>
      </c>
      <c r="C4848" s="1">
        <v>45442</v>
      </c>
      <c r="D4848">
        <v>190</v>
      </c>
      <c r="E4848">
        <v>2</v>
      </c>
      <c r="F4848" t="s">
        <v>137</v>
      </c>
      <c r="G4848">
        <v>52</v>
      </c>
      <c r="H4848">
        <v>94500</v>
      </c>
      <c r="I4848">
        <v>9000</v>
      </c>
      <c r="J4848" s="6">
        <f t="shared" si="75"/>
        <v>10.526315789473683</v>
      </c>
    </row>
    <row r="4849" spans="1:10" x14ac:dyDescent="0.25">
      <c r="A4849" t="s">
        <v>139</v>
      </c>
      <c r="B4849" t="s">
        <v>156</v>
      </c>
      <c r="C4849" s="1">
        <v>45442</v>
      </c>
      <c r="D4849">
        <v>1400</v>
      </c>
      <c r="E4849">
        <v>78</v>
      </c>
      <c r="F4849" t="s">
        <v>138</v>
      </c>
      <c r="G4849">
        <v>18.75</v>
      </c>
      <c r="H4849">
        <v>197250</v>
      </c>
      <c r="I4849">
        <v>18750</v>
      </c>
      <c r="J4849" s="6">
        <f t="shared" si="75"/>
        <v>10.504201680672269</v>
      </c>
    </row>
    <row r="4850" spans="1:10" x14ac:dyDescent="0.25">
      <c r="A4850" t="s">
        <v>139</v>
      </c>
      <c r="B4850" t="s">
        <v>103</v>
      </c>
      <c r="C4850" s="1">
        <v>45442</v>
      </c>
      <c r="D4850">
        <v>1080</v>
      </c>
      <c r="E4850">
        <v>179</v>
      </c>
      <c r="F4850" t="s">
        <v>137</v>
      </c>
      <c r="G4850">
        <v>7.95</v>
      </c>
      <c r="H4850">
        <v>344850</v>
      </c>
      <c r="I4850">
        <v>32775</v>
      </c>
      <c r="J4850" s="6">
        <f t="shared" si="75"/>
        <v>10.50228310502283</v>
      </c>
    </row>
    <row r="4851" spans="1:10" x14ac:dyDescent="0.25">
      <c r="A4851" t="s">
        <v>136</v>
      </c>
      <c r="B4851" t="s">
        <v>119</v>
      </c>
      <c r="C4851" s="1">
        <v>45421</v>
      </c>
      <c r="D4851">
        <v>23300</v>
      </c>
      <c r="E4851">
        <v>2011</v>
      </c>
      <c r="F4851" t="s">
        <v>137</v>
      </c>
      <c r="G4851">
        <v>7.85</v>
      </c>
      <c r="H4851">
        <v>48450</v>
      </c>
      <c r="I4851">
        <v>4600</v>
      </c>
      <c r="J4851" s="6">
        <f t="shared" si="75"/>
        <v>10.490307867730902</v>
      </c>
    </row>
    <row r="4852" spans="1:10" x14ac:dyDescent="0.25">
      <c r="A4852" t="s">
        <v>139</v>
      </c>
      <c r="B4852" t="s">
        <v>59</v>
      </c>
      <c r="C4852" s="1">
        <v>45442</v>
      </c>
      <c r="D4852">
        <v>1300</v>
      </c>
      <c r="E4852">
        <v>931</v>
      </c>
      <c r="F4852" t="s">
        <v>138</v>
      </c>
      <c r="G4852">
        <v>5.3</v>
      </c>
      <c r="H4852">
        <v>535200</v>
      </c>
      <c r="I4852">
        <v>50800</v>
      </c>
      <c r="J4852" s="6">
        <f t="shared" si="75"/>
        <v>10.487200660611066</v>
      </c>
    </row>
    <row r="4853" spans="1:10" x14ac:dyDescent="0.25">
      <c r="A4853" t="s">
        <v>139</v>
      </c>
      <c r="B4853" t="s">
        <v>29</v>
      </c>
      <c r="C4853" s="1">
        <v>45442</v>
      </c>
      <c r="D4853">
        <v>410</v>
      </c>
      <c r="E4853">
        <v>169</v>
      </c>
      <c r="F4853" t="s">
        <v>138</v>
      </c>
      <c r="G4853">
        <v>4.6500000000000004</v>
      </c>
      <c r="H4853">
        <v>399000</v>
      </c>
      <c r="I4853">
        <v>37800</v>
      </c>
      <c r="J4853" s="6">
        <f t="shared" si="75"/>
        <v>10.465116279069768</v>
      </c>
    </row>
    <row r="4854" spans="1:10" x14ac:dyDescent="0.25">
      <c r="A4854" t="s">
        <v>139</v>
      </c>
      <c r="B4854" t="s">
        <v>16</v>
      </c>
      <c r="C4854" s="1">
        <v>45442</v>
      </c>
      <c r="D4854">
        <v>1300</v>
      </c>
      <c r="E4854">
        <v>219</v>
      </c>
      <c r="F4854" t="s">
        <v>138</v>
      </c>
      <c r="G4854">
        <v>18.45</v>
      </c>
      <c r="H4854">
        <v>134625</v>
      </c>
      <c r="I4854">
        <v>12750</v>
      </c>
      <c r="J4854" s="6">
        <f t="shared" si="75"/>
        <v>10.461538461538462</v>
      </c>
    </row>
    <row r="4855" spans="1:10" x14ac:dyDescent="0.25">
      <c r="A4855" t="s">
        <v>139</v>
      </c>
      <c r="B4855" t="s">
        <v>15</v>
      </c>
      <c r="C4855" s="1">
        <v>45442</v>
      </c>
      <c r="D4855">
        <v>230</v>
      </c>
      <c r="E4855">
        <v>173</v>
      </c>
      <c r="F4855" t="s">
        <v>138</v>
      </c>
      <c r="G4855">
        <v>1.2</v>
      </c>
      <c r="H4855">
        <v>865800</v>
      </c>
      <c r="I4855">
        <v>81900</v>
      </c>
      <c r="J4855" s="6">
        <f t="shared" si="75"/>
        <v>10.44776119402985</v>
      </c>
    </row>
    <row r="4856" spans="1:10" x14ac:dyDescent="0.25">
      <c r="A4856" t="s">
        <v>139</v>
      </c>
      <c r="B4856" t="s">
        <v>26</v>
      </c>
      <c r="C4856" s="1">
        <v>45442</v>
      </c>
      <c r="D4856">
        <v>520</v>
      </c>
      <c r="E4856">
        <v>88</v>
      </c>
      <c r="F4856" t="s">
        <v>138</v>
      </c>
      <c r="G4856">
        <v>2.0499999999999998</v>
      </c>
      <c r="H4856">
        <v>542700</v>
      </c>
      <c r="I4856">
        <v>51300</v>
      </c>
      <c r="J4856" s="6">
        <f t="shared" si="75"/>
        <v>10.43956043956044</v>
      </c>
    </row>
    <row r="4857" spans="1:10" x14ac:dyDescent="0.25">
      <c r="A4857" t="s">
        <v>139</v>
      </c>
      <c r="B4857" t="s">
        <v>89</v>
      </c>
      <c r="C4857" s="1">
        <v>45442</v>
      </c>
      <c r="D4857">
        <v>120</v>
      </c>
      <c r="E4857">
        <v>246</v>
      </c>
      <c r="F4857" t="s">
        <v>138</v>
      </c>
      <c r="G4857">
        <v>1.3</v>
      </c>
      <c r="H4857">
        <v>4824000</v>
      </c>
      <c r="I4857">
        <v>456000</v>
      </c>
      <c r="J4857" s="6">
        <f t="shared" si="75"/>
        <v>10.43956043956044</v>
      </c>
    </row>
    <row r="4858" spans="1:10" x14ac:dyDescent="0.25">
      <c r="A4858" t="s">
        <v>139</v>
      </c>
      <c r="B4858" t="s">
        <v>43</v>
      </c>
      <c r="C4858" s="1">
        <v>45442</v>
      </c>
      <c r="D4858">
        <v>72</v>
      </c>
      <c r="E4858">
        <v>55</v>
      </c>
      <c r="F4858" t="s">
        <v>138</v>
      </c>
      <c r="G4858">
        <v>0.5</v>
      </c>
      <c r="H4858">
        <v>596250</v>
      </c>
      <c r="I4858">
        <v>56250</v>
      </c>
      <c r="J4858" s="6">
        <f t="shared" si="75"/>
        <v>10.416666666666668</v>
      </c>
    </row>
    <row r="4859" spans="1:10" x14ac:dyDescent="0.25">
      <c r="A4859" t="s">
        <v>139</v>
      </c>
      <c r="B4859" t="s">
        <v>47</v>
      </c>
      <c r="C4859" s="1">
        <v>45442</v>
      </c>
      <c r="D4859">
        <v>1340</v>
      </c>
      <c r="E4859">
        <v>9</v>
      </c>
      <c r="F4859" t="s">
        <v>138</v>
      </c>
      <c r="G4859">
        <v>7.8</v>
      </c>
      <c r="H4859">
        <v>37100</v>
      </c>
      <c r="I4859">
        <v>3500</v>
      </c>
      <c r="J4859" s="6">
        <f t="shared" si="75"/>
        <v>10.416666666666668</v>
      </c>
    </row>
    <row r="4860" spans="1:10" x14ac:dyDescent="0.25">
      <c r="A4860" t="s">
        <v>139</v>
      </c>
      <c r="B4860" t="s">
        <v>56</v>
      </c>
      <c r="C4860" s="1">
        <v>45442</v>
      </c>
      <c r="D4860">
        <v>520</v>
      </c>
      <c r="E4860">
        <v>34</v>
      </c>
      <c r="F4860" t="s">
        <v>137</v>
      </c>
      <c r="G4860">
        <v>2.2999999999999998</v>
      </c>
      <c r="H4860">
        <v>72875</v>
      </c>
      <c r="I4860">
        <v>6875</v>
      </c>
      <c r="J4860" s="6">
        <f t="shared" si="75"/>
        <v>10.416666666666668</v>
      </c>
    </row>
    <row r="4861" spans="1:10" x14ac:dyDescent="0.25">
      <c r="A4861" t="s">
        <v>139</v>
      </c>
      <c r="B4861" t="s">
        <v>179</v>
      </c>
      <c r="C4861" s="1">
        <v>45442</v>
      </c>
      <c r="D4861">
        <v>1800</v>
      </c>
      <c r="E4861">
        <v>23</v>
      </c>
      <c r="F4861" t="s">
        <v>138</v>
      </c>
      <c r="G4861">
        <v>96.7</v>
      </c>
      <c r="H4861">
        <v>21200</v>
      </c>
      <c r="I4861">
        <v>2000</v>
      </c>
      <c r="J4861" s="6">
        <f t="shared" si="75"/>
        <v>10.416666666666668</v>
      </c>
    </row>
    <row r="4862" spans="1:10" x14ac:dyDescent="0.25">
      <c r="A4862" t="s">
        <v>139</v>
      </c>
      <c r="B4862" t="s">
        <v>110</v>
      </c>
      <c r="C4862" s="1">
        <v>45442</v>
      </c>
      <c r="D4862">
        <v>1940</v>
      </c>
      <c r="E4862">
        <v>124</v>
      </c>
      <c r="F4862" t="s">
        <v>137</v>
      </c>
      <c r="G4862">
        <v>93.2</v>
      </c>
      <c r="H4862">
        <v>18550</v>
      </c>
      <c r="I4862">
        <v>1750</v>
      </c>
      <c r="J4862" s="6">
        <f t="shared" si="75"/>
        <v>10.416666666666668</v>
      </c>
    </row>
    <row r="4863" spans="1:10" x14ac:dyDescent="0.25">
      <c r="A4863" t="s">
        <v>139</v>
      </c>
      <c r="B4863" t="s">
        <v>53</v>
      </c>
      <c r="C4863" s="1">
        <v>45442</v>
      </c>
      <c r="D4863">
        <v>1110</v>
      </c>
      <c r="E4863">
        <v>263</v>
      </c>
      <c r="F4863" t="s">
        <v>137</v>
      </c>
      <c r="G4863">
        <v>25.25</v>
      </c>
      <c r="H4863">
        <v>170800</v>
      </c>
      <c r="I4863">
        <v>16100</v>
      </c>
      <c r="J4863" s="6">
        <f t="shared" si="75"/>
        <v>10.407239819004525</v>
      </c>
    </row>
    <row r="4864" spans="1:10" x14ac:dyDescent="0.25">
      <c r="A4864" t="s">
        <v>139</v>
      </c>
      <c r="B4864" t="s">
        <v>38</v>
      </c>
      <c r="C4864" s="1">
        <v>45442</v>
      </c>
      <c r="D4864">
        <v>3400</v>
      </c>
      <c r="E4864">
        <v>97</v>
      </c>
      <c r="F4864" t="s">
        <v>137</v>
      </c>
      <c r="G4864">
        <v>86.3</v>
      </c>
      <c r="H4864">
        <v>46750</v>
      </c>
      <c r="I4864">
        <v>4400</v>
      </c>
      <c r="J4864" s="6">
        <f t="shared" si="75"/>
        <v>10.38961038961039</v>
      </c>
    </row>
    <row r="4865" spans="1:10" x14ac:dyDescent="0.25">
      <c r="A4865" t="s">
        <v>139</v>
      </c>
      <c r="B4865" t="s">
        <v>67</v>
      </c>
      <c r="C4865" s="1">
        <v>45442</v>
      </c>
      <c r="D4865">
        <v>3400</v>
      </c>
      <c r="E4865">
        <v>401</v>
      </c>
      <c r="F4865" t="s">
        <v>138</v>
      </c>
      <c r="G4865">
        <v>18.05</v>
      </c>
      <c r="H4865">
        <v>223200</v>
      </c>
      <c r="I4865">
        <v>21000</v>
      </c>
      <c r="J4865" s="6">
        <f t="shared" si="75"/>
        <v>10.385756676557865</v>
      </c>
    </row>
    <row r="4866" spans="1:10" x14ac:dyDescent="0.25">
      <c r="A4866" t="s">
        <v>136</v>
      </c>
      <c r="B4866" t="s">
        <v>119</v>
      </c>
      <c r="C4866" s="1">
        <v>45442</v>
      </c>
      <c r="D4866">
        <v>20500</v>
      </c>
      <c r="E4866">
        <v>1725</v>
      </c>
      <c r="F4866" t="s">
        <v>137</v>
      </c>
      <c r="G4866">
        <v>2001.85</v>
      </c>
      <c r="H4866">
        <v>431700</v>
      </c>
      <c r="I4866">
        <v>40500</v>
      </c>
      <c r="J4866" s="6">
        <f t="shared" ref="J4866:J4929" si="76">IFERROR(I4866/(H4866-I4866)*100, 0)</f>
        <v>10.352760736196318</v>
      </c>
    </row>
    <row r="4867" spans="1:10" x14ac:dyDescent="0.25">
      <c r="A4867" t="s">
        <v>139</v>
      </c>
      <c r="B4867" t="s">
        <v>205</v>
      </c>
      <c r="C4867" s="1">
        <v>45442</v>
      </c>
      <c r="D4867">
        <v>215</v>
      </c>
      <c r="E4867">
        <v>193</v>
      </c>
      <c r="F4867" t="s">
        <v>138</v>
      </c>
      <c r="G4867">
        <v>8.9</v>
      </c>
      <c r="H4867">
        <v>518400</v>
      </c>
      <c r="I4867">
        <v>48600</v>
      </c>
      <c r="J4867" s="6">
        <f t="shared" si="76"/>
        <v>10.344827586206897</v>
      </c>
    </row>
    <row r="4868" spans="1:10" x14ac:dyDescent="0.25">
      <c r="A4868" t="s">
        <v>139</v>
      </c>
      <c r="B4868" t="s">
        <v>20</v>
      </c>
      <c r="C4868" s="1">
        <v>45442</v>
      </c>
      <c r="D4868">
        <v>1310</v>
      </c>
      <c r="E4868">
        <v>125</v>
      </c>
      <c r="F4868" t="s">
        <v>138</v>
      </c>
      <c r="G4868">
        <v>26.05</v>
      </c>
      <c r="H4868">
        <v>121600</v>
      </c>
      <c r="I4868">
        <v>11400</v>
      </c>
      <c r="J4868" s="6">
        <f t="shared" si="76"/>
        <v>10.344827586206897</v>
      </c>
    </row>
    <row r="4869" spans="1:10" x14ac:dyDescent="0.25">
      <c r="A4869" t="s">
        <v>139</v>
      </c>
      <c r="B4869" t="s">
        <v>155</v>
      </c>
      <c r="C4869" s="1">
        <v>45442</v>
      </c>
      <c r="D4869">
        <v>3000</v>
      </c>
      <c r="E4869">
        <v>32</v>
      </c>
      <c r="F4869" t="s">
        <v>137</v>
      </c>
      <c r="G4869">
        <v>15.6</v>
      </c>
      <c r="H4869">
        <v>45600</v>
      </c>
      <c r="I4869">
        <v>4275</v>
      </c>
      <c r="J4869" s="6">
        <f t="shared" si="76"/>
        <v>10.344827586206897</v>
      </c>
    </row>
    <row r="4870" spans="1:10" x14ac:dyDescent="0.25">
      <c r="A4870" t="s">
        <v>139</v>
      </c>
      <c r="B4870" t="s">
        <v>147</v>
      </c>
      <c r="C4870" s="1">
        <v>45442</v>
      </c>
      <c r="D4870">
        <v>87</v>
      </c>
      <c r="E4870">
        <v>8</v>
      </c>
      <c r="F4870" t="s">
        <v>138</v>
      </c>
      <c r="G4870">
        <v>5.0999999999999996</v>
      </c>
      <c r="H4870">
        <v>240000</v>
      </c>
      <c r="I4870">
        <v>22500</v>
      </c>
      <c r="J4870" s="6">
        <f t="shared" si="76"/>
        <v>10.344827586206897</v>
      </c>
    </row>
    <row r="4871" spans="1:10" x14ac:dyDescent="0.25">
      <c r="A4871" t="s">
        <v>139</v>
      </c>
      <c r="B4871" t="s">
        <v>84</v>
      </c>
      <c r="C4871" s="1">
        <v>45442</v>
      </c>
      <c r="D4871">
        <v>38000</v>
      </c>
      <c r="E4871">
        <v>79</v>
      </c>
      <c r="F4871" t="s">
        <v>137</v>
      </c>
      <c r="G4871">
        <v>318.10000000000002</v>
      </c>
      <c r="H4871">
        <v>1440</v>
      </c>
      <c r="I4871">
        <v>135</v>
      </c>
      <c r="J4871" s="6">
        <f t="shared" si="76"/>
        <v>10.344827586206897</v>
      </c>
    </row>
    <row r="4872" spans="1:10" x14ac:dyDescent="0.25">
      <c r="A4872" t="s">
        <v>139</v>
      </c>
      <c r="B4872" t="s">
        <v>114</v>
      </c>
      <c r="C4872" s="1">
        <v>45442</v>
      </c>
      <c r="D4872">
        <v>385</v>
      </c>
      <c r="E4872">
        <v>269</v>
      </c>
      <c r="F4872" t="s">
        <v>138</v>
      </c>
      <c r="G4872">
        <v>19.350000000000001</v>
      </c>
      <c r="H4872">
        <v>1007400</v>
      </c>
      <c r="I4872">
        <v>94300</v>
      </c>
      <c r="J4872" s="6">
        <f t="shared" si="76"/>
        <v>10.327455919395465</v>
      </c>
    </row>
    <row r="4873" spans="1:10" x14ac:dyDescent="0.25">
      <c r="A4873" t="s">
        <v>139</v>
      </c>
      <c r="B4873" t="s">
        <v>162</v>
      </c>
      <c r="C4873" s="1">
        <v>45442</v>
      </c>
      <c r="D4873">
        <v>320</v>
      </c>
      <c r="E4873">
        <v>193</v>
      </c>
      <c r="F4873" t="s">
        <v>138</v>
      </c>
      <c r="G4873">
        <v>7.85</v>
      </c>
      <c r="H4873">
        <v>836400</v>
      </c>
      <c r="I4873">
        <v>78200</v>
      </c>
      <c r="J4873" s="6">
        <f t="shared" si="76"/>
        <v>10.31390134529148</v>
      </c>
    </row>
    <row r="4874" spans="1:10" x14ac:dyDescent="0.25">
      <c r="A4874" t="s">
        <v>136</v>
      </c>
      <c r="B4874" t="s">
        <v>118</v>
      </c>
      <c r="C4874" s="1">
        <v>45442</v>
      </c>
      <c r="D4874">
        <v>46300</v>
      </c>
      <c r="E4874">
        <v>22</v>
      </c>
      <c r="F4874" t="s">
        <v>137</v>
      </c>
      <c r="G4874">
        <v>2206.9499999999998</v>
      </c>
      <c r="H4874">
        <v>1125</v>
      </c>
      <c r="I4874">
        <v>105</v>
      </c>
      <c r="J4874" s="6">
        <f t="shared" si="76"/>
        <v>10.294117647058822</v>
      </c>
    </row>
    <row r="4875" spans="1:10" x14ac:dyDescent="0.25">
      <c r="A4875" t="s">
        <v>139</v>
      </c>
      <c r="B4875" t="s">
        <v>83</v>
      </c>
      <c r="C4875" s="1">
        <v>45442</v>
      </c>
      <c r="D4875">
        <v>275</v>
      </c>
      <c r="E4875">
        <v>264</v>
      </c>
      <c r="F4875" t="s">
        <v>137</v>
      </c>
      <c r="G4875">
        <v>15.2</v>
      </c>
      <c r="H4875">
        <v>866250</v>
      </c>
      <c r="I4875">
        <v>80850</v>
      </c>
      <c r="J4875" s="6">
        <f t="shared" si="76"/>
        <v>10.294117647058822</v>
      </c>
    </row>
    <row r="4876" spans="1:10" x14ac:dyDescent="0.25">
      <c r="A4876" t="s">
        <v>139</v>
      </c>
      <c r="B4876" t="s">
        <v>17</v>
      </c>
      <c r="C4876" s="1">
        <v>45407</v>
      </c>
      <c r="D4876">
        <v>242.5</v>
      </c>
      <c r="E4876">
        <v>861</v>
      </c>
      <c r="F4876" t="s">
        <v>137</v>
      </c>
      <c r="G4876">
        <v>0.45</v>
      </c>
      <c r="H4876">
        <v>1162800</v>
      </c>
      <c r="I4876">
        <v>108300</v>
      </c>
      <c r="J4876" s="6">
        <f t="shared" si="76"/>
        <v>10.27027027027027</v>
      </c>
    </row>
    <row r="4877" spans="1:10" x14ac:dyDescent="0.25">
      <c r="A4877" t="s">
        <v>139</v>
      </c>
      <c r="B4877" t="s">
        <v>31</v>
      </c>
      <c r="C4877" s="1">
        <v>45442</v>
      </c>
      <c r="D4877">
        <v>1010</v>
      </c>
      <c r="E4877">
        <v>34</v>
      </c>
      <c r="F4877" t="s">
        <v>137</v>
      </c>
      <c r="G4877">
        <v>25.45</v>
      </c>
      <c r="H4877">
        <v>43000</v>
      </c>
      <c r="I4877">
        <v>4000</v>
      </c>
      <c r="J4877" s="6">
        <f t="shared" si="76"/>
        <v>10.256410256410255</v>
      </c>
    </row>
    <row r="4878" spans="1:10" x14ac:dyDescent="0.25">
      <c r="A4878" t="s">
        <v>139</v>
      </c>
      <c r="B4878" t="s">
        <v>152</v>
      </c>
      <c r="C4878" s="1">
        <v>45442</v>
      </c>
      <c r="D4878">
        <v>615</v>
      </c>
      <c r="E4878">
        <v>23</v>
      </c>
      <c r="F4878" t="s">
        <v>137</v>
      </c>
      <c r="G4878">
        <v>11.2</v>
      </c>
      <c r="H4878">
        <v>47300</v>
      </c>
      <c r="I4878">
        <v>4400</v>
      </c>
      <c r="J4878" s="6">
        <f t="shared" si="76"/>
        <v>10.256410256410255</v>
      </c>
    </row>
    <row r="4879" spans="1:10" x14ac:dyDescent="0.25">
      <c r="A4879" t="s">
        <v>139</v>
      </c>
      <c r="B4879" t="s">
        <v>155</v>
      </c>
      <c r="C4879" s="1">
        <v>45442</v>
      </c>
      <c r="D4879">
        <v>2700</v>
      </c>
      <c r="E4879">
        <v>172</v>
      </c>
      <c r="F4879" t="s">
        <v>137</v>
      </c>
      <c r="G4879">
        <v>63.4</v>
      </c>
      <c r="H4879">
        <v>127775</v>
      </c>
      <c r="I4879">
        <v>11875</v>
      </c>
      <c r="J4879" s="6">
        <f t="shared" si="76"/>
        <v>10.245901639344263</v>
      </c>
    </row>
    <row r="4880" spans="1:10" x14ac:dyDescent="0.25">
      <c r="A4880" t="s">
        <v>139</v>
      </c>
      <c r="B4880" t="s">
        <v>116</v>
      </c>
      <c r="C4880" s="1">
        <v>45442</v>
      </c>
      <c r="D4880">
        <v>470</v>
      </c>
      <c r="E4880">
        <v>428</v>
      </c>
      <c r="F4880" t="s">
        <v>137</v>
      </c>
      <c r="G4880">
        <v>10.75</v>
      </c>
      <c r="H4880">
        <v>744000</v>
      </c>
      <c r="I4880">
        <v>69000</v>
      </c>
      <c r="J4880" s="6">
        <f t="shared" si="76"/>
        <v>10.222222222222223</v>
      </c>
    </row>
    <row r="4881" spans="1:10" x14ac:dyDescent="0.25">
      <c r="A4881" t="s">
        <v>139</v>
      </c>
      <c r="B4881" t="s">
        <v>26</v>
      </c>
      <c r="C4881" s="1">
        <v>45442</v>
      </c>
      <c r="D4881">
        <v>570</v>
      </c>
      <c r="E4881">
        <v>240</v>
      </c>
      <c r="F4881" t="s">
        <v>138</v>
      </c>
      <c r="G4881">
        <v>9.5500000000000007</v>
      </c>
      <c r="H4881">
        <v>1398600</v>
      </c>
      <c r="I4881">
        <v>129600</v>
      </c>
      <c r="J4881" s="6">
        <f t="shared" si="76"/>
        <v>10.212765957446807</v>
      </c>
    </row>
    <row r="4882" spans="1:10" x14ac:dyDescent="0.25">
      <c r="A4882" t="s">
        <v>139</v>
      </c>
      <c r="B4882" t="s">
        <v>180</v>
      </c>
      <c r="C4882" s="1">
        <v>45442</v>
      </c>
      <c r="D4882">
        <v>2000</v>
      </c>
      <c r="E4882">
        <v>28</v>
      </c>
      <c r="F4882" t="s">
        <v>138</v>
      </c>
      <c r="G4882">
        <v>67.849999999999994</v>
      </c>
      <c r="H4882">
        <v>39636</v>
      </c>
      <c r="I4882">
        <v>3670</v>
      </c>
      <c r="J4882" s="6">
        <f t="shared" si="76"/>
        <v>10.204081632653061</v>
      </c>
    </row>
    <row r="4883" spans="1:10" x14ac:dyDescent="0.25">
      <c r="A4883" t="s">
        <v>139</v>
      </c>
      <c r="B4883" t="s">
        <v>105</v>
      </c>
      <c r="C4883" s="1">
        <v>45442</v>
      </c>
      <c r="D4883">
        <v>148</v>
      </c>
      <c r="E4883">
        <v>140</v>
      </c>
      <c r="F4883" t="s">
        <v>138</v>
      </c>
      <c r="G4883">
        <v>0.85</v>
      </c>
      <c r="H4883">
        <v>594000</v>
      </c>
      <c r="I4883">
        <v>55000</v>
      </c>
      <c r="J4883" s="6">
        <f t="shared" si="76"/>
        <v>10.204081632653061</v>
      </c>
    </row>
    <row r="4884" spans="1:10" x14ac:dyDescent="0.25">
      <c r="A4884" t="s">
        <v>139</v>
      </c>
      <c r="B4884" t="s">
        <v>33</v>
      </c>
      <c r="C4884" s="1">
        <v>45442</v>
      </c>
      <c r="D4884">
        <v>450</v>
      </c>
      <c r="E4884">
        <v>19</v>
      </c>
      <c r="F4884" t="s">
        <v>138</v>
      </c>
      <c r="G4884">
        <v>1</v>
      </c>
      <c r="H4884">
        <v>81250</v>
      </c>
      <c r="I4884">
        <v>7500</v>
      </c>
      <c r="J4884" s="6">
        <f t="shared" si="76"/>
        <v>10.16949152542373</v>
      </c>
    </row>
    <row r="4885" spans="1:10" x14ac:dyDescent="0.25">
      <c r="A4885" t="s">
        <v>139</v>
      </c>
      <c r="B4885" t="s">
        <v>171</v>
      </c>
      <c r="C4885" s="1">
        <v>45442</v>
      </c>
      <c r="D4885">
        <v>5300</v>
      </c>
      <c r="E4885">
        <v>44</v>
      </c>
      <c r="F4885" t="s">
        <v>137</v>
      </c>
      <c r="G4885">
        <v>165.45</v>
      </c>
      <c r="H4885">
        <v>13000</v>
      </c>
      <c r="I4885">
        <v>1200</v>
      </c>
      <c r="J4885" s="6">
        <f t="shared" si="76"/>
        <v>10.16949152542373</v>
      </c>
    </row>
    <row r="4886" spans="1:10" x14ac:dyDescent="0.25">
      <c r="A4886" t="s">
        <v>139</v>
      </c>
      <c r="B4886" t="s">
        <v>34</v>
      </c>
      <c r="C4886" s="1">
        <v>45407</v>
      </c>
      <c r="D4886">
        <v>3880</v>
      </c>
      <c r="E4886">
        <v>164</v>
      </c>
      <c r="F4886" t="s">
        <v>137</v>
      </c>
      <c r="G4886">
        <v>4.4000000000000004</v>
      </c>
      <c r="H4886">
        <v>41200</v>
      </c>
      <c r="I4886">
        <v>3800</v>
      </c>
      <c r="J4886" s="6">
        <f t="shared" si="76"/>
        <v>10.160427807486631</v>
      </c>
    </row>
    <row r="4887" spans="1:10" x14ac:dyDescent="0.25">
      <c r="A4887" t="s">
        <v>139</v>
      </c>
      <c r="B4887" t="s">
        <v>40</v>
      </c>
      <c r="C4887" s="1">
        <v>45442</v>
      </c>
      <c r="D4887">
        <v>150</v>
      </c>
      <c r="E4887">
        <v>233</v>
      </c>
      <c r="F4887" t="s">
        <v>138</v>
      </c>
      <c r="G4887">
        <v>3.1</v>
      </c>
      <c r="H4887">
        <v>3095000</v>
      </c>
      <c r="I4887">
        <v>285000</v>
      </c>
      <c r="J4887" s="6">
        <f t="shared" si="76"/>
        <v>10.142348754448399</v>
      </c>
    </row>
    <row r="4888" spans="1:10" x14ac:dyDescent="0.25">
      <c r="A4888" t="s">
        <v>136</v>
      </c>
      <c r="B4888" t="s">
        <v>119</v>
      </c>
      <c r="C4888" s="1">
        <v>45470</v>
      </c>
      <c r="D4888">
        <v>27000</v>
      </c>
      <c r="E4888">
        <v>463</v>
      </c>
      <c r="F4888" t="s">
        <v>137</v>
      </c>
      <c r="G4888">
        <v>10.15</v>
      </c>
      <c r="H4888">
        <v>103350</v>
      </c>
      <c r="I4888">
        <v>9500</v>
      </c>
      <c r="J4888" s="6">
        <f t="shared" si="76"/>
        <v>10.122535961640915</v>
      </c>
    </row>
    <row r="4889" spans="1:10" x14ac:dyDescent="0.25">
      <c r="A4889" t="s">
        <v>139</v>
      </c>
      <c r="B4889" t="s">
        <v>154</v>
      </c>
      <c r="C4889" s="1">
        <v>45442</v>
      </c>
      <c r="D4889">
        <v>1090</v>
      </c>
      <c r="E4889">
        <v>159</v>
      </c>
      <c r="F4889" t="s">
        <v>138</v>
      </c>
      <c r="G4889">
        <v>21.5</v>
      </c>
      <c r="H4889">
        <v>392400</v>
      </c>
      <c r="I4889">
        <v>36000</v>
      </c>
      <c r="J4889" s="6">
        <f t="shared" si="76"/>
        <v>10.1010101010101</v>
      </c>
    </row>
    <row r="4890" spans="1:10" x14ac:dyDescent="0.25">
      <c r="A4890" t="s">
        <v>139</v>
      </c>
      <c r="B4890" t="s">
        <v>71</v>
      </c>
      <c r="C4890" s="1">
        <v>45442</v>
      </c>
      <c r="D4890">
        <v>190</v>
      </c>
      <c r="E4890">
        <v>202</v>
      </c>
      <c r="F4890" t="s">
        <v>137</v>
      </c>
      <c r="G4890">
        <v>10.45</v>
      </c>
      <c r="H4890">
        <v>786000</v>
      </c>
      <c r="I4890">
        <v>72000</v>
      </c>
      <c r="J4890" s="6">
        <f t="shared" si="76"/>
        <v>10.084033613445378</v>
      </c>
    </row>
    <row r="4891" spans="1:10" x14ac:dyDescent="0.25">
      <c r="A4891" t="s">
        <v>136</v>
      </c>
      <c r="B4891" t="s">
        <v>118</v>
      </c>
      <c r="C4891" s="1">
        <v>45442</v>
      </c>
      <c r="D4891">
        <v>48000</v>
      </c>
      <c r="E4891">
        <v>45231</v>
      </c>
      <c r="F4891" t="s">
        <v>138</v>
      </c>
      <c r="G4891">
        <v>642.65</v>
      </c>
      <c r="H4891">
        <v>473475</v>
      </c>
      <c r="I4891">
        <v>43335</v>
      </c>
      <c r="J4891" s="6">
        <f t="shared" si="76"/>
        <v>10.074626865671641</v>
      </c>
    </row>
    <row r="4892" spans="1:10" x14ac:dyDescent="0.25">
      <c r="A4892" t="s">
        <v>136</v>
      </c>
      <c r="B4892" t="s">
        <v>119</v>
      </c>
      <c r="C4892" s="1">
        <v>45470</v>
      </c>
      <c r="D4892">
        <v>20000</v>
      </c>
      <c r="E4892">
        <v>910</v>
      </c>
      <c r="F4892" t="s">
        <v>137</v>
      </c>
      <c r="G4892">
        <v>2620.6999999999998</v>
      </c>
      <c r="H4892">
        <v>380600</v>
      </c>
      <c r="I4892">
        <v>34800</v>
      </c>
      <c r="J4892" s="6">
        <f t="shared" si="76"/>
        <v>10.063620589936379</v>
      </c>
    </row>
    <row r="4893" spans="1:10" x14ac:dyDescent="0.25">
      <c r="A4893" t="s">
        <v>139</v>
      </c>
      <c r="B4893" t="s">
        <v>116</v>
      </c>
      <c r="C4893" s="1">
        <v>45442</v>
      </c>
      <c r="D4893">
        <v>510</v>
      </c>
      <c r="E4893">
        <v>91</v>
      </c>
      <c r="F4893" t="s">
        <v>137</v>
      </c>
      <c r="G4893">
        <v>2.25</v>
      </c>
      <c r="H4893">
        <v>378000</v>
      </c>
      <c r="I4893">
        <v>34500</v>
      </c>
      <c r="J4893" s="6">
        <f t="shared" si="76"/>
        <v>10.043668122270741</v>
      </c>
    </row>
    <row r="4894" spans="1:10" x14ac:dyDescent="0.25">
      <c r="A4894" t="s">
        <v>136</v>
      </c>
      <c r="B4894" t="s">
        <v>118</v>
      </c>
      <c r="C4894" s="1">
        <v>45442</v>
      </c>
      <c r="D4894">
        <v>47000</v>
      </c>
      <c r="E4894">
        <v>20801</v>
      </c>
      <c r="F4894" t="s">
        <v>138</v>
      </c>
      <c r="G4894">
        <v>342.5</v>
      </c>
      <c r="H4894">
        <v>350835</v>
      </c>
      <c r="I4894">
        <v>32010</v>
      </c>
      <c r="J4894" s="6">
        <f t="shared" si="76"/>
        <v>10.039990590449307</v>
      </c>
    </row>
    <row r="4895" spans="1:10" x14ac:dyDescent="0.25">
      <c r="A4895" t="s">
        <v>139</v>
      </c>
      <c r="B4895" t="s">
        <v>205</v>
      </c>
      <c r="C4895" s="1">
        <v>45442</v>
      </c>
      <c r="D4895">
        <v>192.5</v>
      </c>
      <c r="E4895">
        <v>12</v>
      </c>
      <c r="F4895" t="s">
        <v>138</v>
      </c>
      <c r="G4895">
        <v>1.55</v>
      </c>
      <c r="H4895">
        <v>59400</v>
      </c>
      <c r="I4895">
        <v>5400</v>
      </c>
      <c r="J4895" s="6">
        <f t="shared" si="76"/>
        <v>10</v>
      </c>
    </row>
    <row r="4896" spans="1:10" x14ac:dyDescent="0.25">
      <c r="A4896" t="s">
        <v>139</v>
      </c>
      <c r="B4896" t="s">
        <v>6</v>
      </c>
      <c r="C4896" s="1">
        <v>45442</v>
      </c>
      <c r="D4896">
        <v>390</v>
      </c>
      <c r="E4896">
        <v>3</v>
      </c>
      <c r="F4896" t="s">
        <v>138</v>
      </c>
      <c r="G4896">
        <v>0.8</v>
      </c>
      <c r="H4896">
        <v>18700</v>
      </c>
      <c r="I4896">
        <v>1700</v>
      </c>
      <c r="J4896" s="6">
        <f t="shared" si="76"/>
        <v>10</v>
      </c>
    </row>
    <row r="4897" spans="1:10" x14ac:dyDescent="0.25">
      <c r="A4897" t="s">
        <v>139</v>
      </c>
      <c r="B4897" t="s">
        <v>159</v>
      </c>
      <c r="C4897" s="1">
        <v>45442</v>
      </c>
      <c r="D4897">
        <v>5700</v>
      </c>
      <c r="E4897">
        <v>7</v>
      </c>
      <c r="F4897" t="s">
        <v>138</v>
      </c>
      <c r="G4897">
        <v>560</v>
      </c>
      <c r="H4897">
        <v>4950</v>
      </c>
      <c r="I4897">
        <v>450</v>
      </c>
      <c r="J4897" s="6">
        <f t="shared" si="76"/>
        <v>10</v>
      </c>
    </row>
    <row r="4898" spans="1:10" x14ac:dyDescent="0.25">
      <c r="A4898" t="s">
        <v>139</v>
      </c>
      <c r="B4898" t="s">
        <v>34</v>
      </c>
      <c r="C4898" s="1">
        <v>45442</v>
      </c>
      <c r="D4898">
        <v>3940</v>
      </c>
      <c r="E4898">
        <v>1</v>
      </c>
      <c r="F4898" t="s">
        <v>137</v>
      </c>
      <c r="G4898">
        <v>92.65</v>
      </c>
      <c r="H4898">
        <v>2200</v>
      </c>
      <c r="I4898">
        <v>200</v>
      </c>
      <c r="J4898" s="6">
        <f t="shared" si="76"/>
        <v>10</v>
      </c>
    </row>
    <row r="4899" spans="1:10" x14ac:dyDescent="0.25">
      <c r="A4899" t="s">
        <v>139</v>
      </c>
      <c r="B4899" t="s">
        <v>35</v>
      </c>
      <c r="C4899" s="1">
        <v>45442</v>
      </c>
      <c r="D4899">
        <v>980</v>
      </c>
      <c r="E4899">
        <v>2</v>
      </c>
      <c r="F4899" t="s">
        <v>138</v>
      </c>
      <c r="G4899">
        <v>90.1</v>
      </c>
      <c r="H4899">
        <v>18150</v>
      </c>
      <c r="I4899">
        <v>1650</v>
      </c>
      <c r="J4899" s="6">
        <f t="shared" si="76"/>
        <v>10</v>
      </c>
    </row>
    <row r="4900" spans="1:10" x14ac:dyDescent="0.25">
      <c r="A4900" t="s">
        <v>139</v>
      </c>
      <c r="B4900" t="s">
        <v>41</v>
      </c>
      <c r="C4900" s="1">
        <v>45442</v>
      </c>
      <c r="D4900">
        <v>175</v>
      </c>
      <c r="E4900">
        <v>32</v>
      </c>
      <c r="F4900" t="s">
        <v>138</v>
      </c>
      <c r="G4900">
        <v>0.7</v>
      </c>
      <c r="H4900">
        <v>251625</v>
      </c>
      <c r="I4900">
        <v>22875</v>
      </c>
      <c r="J4900" s="6">
        <f t="shared" si="76"/>
        <v>10</v>
      </c>
    </row>
    <row r="4901" spans="1:10" x14ac:dyDescent="0.25">
      <c r="A4901" t="s">
        <v>139</v>
      </c>
      <c r="B4901" t="s">
        <v>207</v>
      </c>
      <c r="C4901" s="1">
        <v>45442</v>
      </c>
      <c r="D4901">
        <v>650</v>
      </c>
      <c r="E4901">
        <v>1</v>
      </c>
      <c r="F4901" t="s">
        <v>137</v>
      </c>
      <c r="G4901">
        <v>81</v>
      </c>
      <c r="H4901">
        <v>14300</v>
      </c>
      <c r="I4901">
        <v>1300</v>
      </c>
      <c r="J4901" s="6">
        <f t="shared" si="76"/>
        <v>10</v>
      </c>
    </row>
    <row r="4902" spans="1:10" x14ac:dyDescent="0.25">
      <c r="A4902" t="s">
        <v>139</v>
      </c>
      <c r="B4902" t="s">
        <v>45</v>
      </c>
      <c r="C4902" s="1">
        <v>45442</v>
      </c>
      <c r="D4902">
        <v>2100</v>
      </c>
      <c r="E4902">
        <v>80</v>
      </c>
      <c r="F4902" t="s">
        <v>138</v>
      </c>
      <c r="G4902">
        <v>9.9</v>
      </c>
      <c r="H4902">
        <v>52470</v>
      </c>
      <c r="I4902">
        <v>4770</v>
      </c>
      <c r="J4902" s="6">
        <f t="shared" si="76"/>
        <v>10</v>
      </c>
    </row>
    <row r="4903" spans="1:10" x14ac:dyDescent="0.25">
      <c r="A4903" t="s">
        <v>139</v>
      </c>
      <c r="B4903" t="s">
        <v>160</v>
      </c>
      <c r="C4903" s="1">
        <v>45442</v>
      </c>
      <c r="D4903">
        <v>4400</v>
      </c>
      <c r="E4903">
        <v>4</v>
      </c>
      <c r="F4903" t="s">
        <v>137</v>
      </c>
      <c r="G4903">
        <v>5</v>
      </c>
      <c r="H4903">
        <v>3300</v>
      </c>
      <c r="I4903">
        <v>300</v>
      </c>
      <c r="J4903" s="6">
        <f t="shared" si="76"/>
        <v>10</v>
      </c>
    </row>
    <row r="4904" spans="1:10" x14ac:dyDescent="0.25">
      <c r="A4904" t="s">
        <v>139</v>
      </c>
      <c r="B4904" t="s">
        <v>152</v>
      </c>
      <c r="C4904" s="1">
        <v>45442</v>
      </c>
      <c r="D4904">
        <v>720</v>
      </c>
      <c r="E4904">
        <v>10</v>
      </c>
      <c r="F4904" t="s">
        <v>137</v>
      </c>
      <c r="G4904">
        <v>0.7</v>
      </c>
      <c r="H4904">
        <v>36300</v>
      </c>
      <c r="I4904">
        <v>3300</v>
      </c>
      <c r="J4904" s="6">
        <f t="shared" si="76"/>
        <v>10</v>
      </c>
    </row>
    <row r="4905" spans="1:10" x14ac:dyDescent="0.25">
      <c r="A4905" t="s">
        <v>139</v>
      </c>
      <c r="B4905" t="s">
        <v>50</v>
      </c>
      <c r="C4905" s="1">
        <v>45407</v>
      </c>
      <c r="D4905">
        <v>655</v>
      </c>
      <c r="E4905">
        <v>202</v>
      </c>
      <c r="F4905" t="s">
        <v>137</v>
      </c>
      <c r="G4905">
        <v>0.7</v>
      </c>
      <c r="H4905">
        <v>92400</v>
      </c>
      <c r="I4905">
        <v>8400</v>
      </c>
      <c r="J4905" s="6">
        <f t="shared" si="76"/>
        <v>10</v>
      </c>
    </row>
    <row r="4906" spans="1:10" x14ac:dyDescent="0.25">
      <c r="A4906" t="s">
        <v>139</v>
      </c>
      <c r="B4906" t="s">
        <v>58</v>
      </c>
      <c r="C4906" s="1">
        <v>45442</v>
      </c>
      <c r="D4906">
        <v>1640</v>
      </c>
      <c r="E4906">
        <v>25</v>
      </c>
      <c r="F4906" t="s">
        <v>137</v>
      </c>
      <c r="G4906">
        <v>8.15</v>
      </c>
      <c r="H4906">
        <v>33000</v>
      </c>
      <c r="I4906">
        <v>3000</v>
      </c>
      <c r="J4906" s="6">
        <f t="shared" si="76"/>
        <v>10</v>
      </c>
    </row>
    <row r="4907" spans="1:10" x14ac:dyDescent="0.25">
      <c r="A4907" t="s">
        <v>139</v>
      </c>
      <c r="B4907" t="s">
        <v>201</v>
      </c>
      <c r="C4907" s="1">
        <v>45442</v>
      </c>
      <c r="D4907">
        <v>435</v>
      </c>
      <c r="E4907">
        <v>39</v>
      </c>
      <c r="F4907" t="s">
        <v>137</v>
      </c>
      <c r="G4907">
        <v>22.85</v>
      </c>
      <c r="H4907">
        <v>37400</v>
      </c>
      <c r="I4907">
        <v>3400</v>
      </c>
      <c r="J4907" s="6">
        <f t="shared" si="76"/>
        <v>10</v>
      </c>
    </row>
    <row r="4908" spans="1:10" x14ac:dyDescent="0.25">
      <c r="A4908" t="s">
        <v>139</v>
      </c>
      <c r="B4908" t="s">
        <v>74</v>
      </c>
      <c r="C4908" s="1">
        <v>45442</v>
      </c>
      <c r="D4908">
        <v>1160</v>
      </c>
      <c r="E4908">
        <v>37</v>
      </c>
      <c r="F4908" t="s">
        <v>137</v>
      </c>
      <c r="G4908">
        <v>62.1</v>
      </c>
      <c r="H4908">
        <v>23100</v>
      </c>
      <c r="I4908">
        <v>2100</v>
      </c>
      <c r="J4908" s="6">
        <f t="shared" si="76"/>
        <v>10</v>
      </c>
    </row>
    <row r="4909" spans="1:10" x14ac:dyDescent="0.25">
      <c r="A4909" t="s">
        <v>139</v>
      </c>
      <c r="B4909" t="s">
        <v>76</v>
      </c>
      <c r="C4909" s="1">
        <v>45442</v>
      </c>
      <c r="D4909">
        <v>1660</v>
      </c>
      <c r="E4909">
        <v>10</v>
      </c>
      <c r="F4909" t="s">
        <v>137</v>
      </c>
      <c r="G4909">
        <v>6.45</v>
      </c>
      <c r="H4909">
        <v>17600</v>
      </c>
      <c r="I4909">
        <v>1600</v>
      </c>
      <c r="J4909" s="6">
        <f t="shared" si="76"/>
        <v>10</v>
      </c>
    </row>
    <row r="4910" spans="1:10" x14ac:dyDescent="0.25">
      <c r="A4910" t="s">
        <v>139</v>
      </c>
      <c r="B4910" t="s">
        <v>76</v>
      </c>
      <c r="C4910" s="1">
        <v>45407</v>
      </c>
      <c r="D4910">
        <v>1640</v>
      </c>
      <c r="E4910">
        <v>2</v>
      </c>
      <c r="F4910" t="s">
        <v>137</v>
      </c>
      <c r="G4910">
        <v>0.15</v>
      </c>
      <c r="H4910">
        <v>17600</v>
      </c>
      <c r="I4910">
        <v>1600</v>
      </c>
      <c r="J4910" s="6">
        <f t="shared" si="76"/>
        <v>10</v>
      </c>
    </row>
    <row r="4911" spans="1:10" x14ac:dyDescent="0.25">
      <c r="A4911" t="s">
        <v>139</v>
      </c>
      <c r="B4911" t="s">
        <v>211</v>
      </c>
      <c r="C4911" s="1">
        <v>45442</v>
      </c>
      <c r="D4911">
        <v>131</v>
      </c>
      <c r="E4911">
        <v>10</v>
      </c>
      <c r="F4911" t="s">
        <v>137</v>
      </c>
      <c r="G4911">
        <v>4.95</v>
      </c>
      <c r="H4911">
        <v>78100</v>
      </c>
      <c r="I4911">
        <v>7100</v>
      </c>
      <c r="J4911" s="6">
        <f t="shared" si="76"/>
        <v>10</v>
      </c>
    </row>
    <row r="4912" spans="1:10" x14ac:dyDescent="0.25">
      <c r="A4912" t="s">
        <v>136</v>
      </c>
      <c r="B4912" t="s">
        <v>119</v>
      </c>
      <c r="C4912" s="1">
        <v>45470</v>
      </c>
      <c r="D4912">
        <v>23800</v>
      </c>
      <c r="E4912">
        <v>370</v>
      </c>
      <c r="F4912" t="s">
        <v>137</v>
      </c>
      <c r="G4912">
        <v>113.2</v>
      </c>
      <c r="H4912">
        <v>43450</v>
      </c>
      <c r="I4912">
        <v>3950</v>
      </c>
      <c r="J4912" s="6">
        <f t="shared" si="76"/>
        <v>10</v>
      </c>
    </row>
    <row r="4913" spans="1:10" x14ac:dyDescent="0.25">
      <c r="A4913" t="s">
        <v>139</v>
      </c>
      <c r="B4913" t="s">
        <v>108</v>
      </c>
      <c r="C4913" s="1">
        <v>45442</v>
      </c>
      <c r="D4913">
        <v>3640</v>
      </c>
      <c r="E4913">
        <v>108</v>
      </c>
      <c r="F4913" t="s">
        <v>138</v>
      </c>
      <c r="G4913">
        <v>107.65</v>
      </c>
      <c r="H4913">
        <v>7700</v>
      </c>
      <c r="I4913">
        <v>700</v>
      </c>
      <c r="J4913" s="6">
        <f t="shared" si="76"/>
        <v>10</v>
      </c>
    </row>
    <row r="4914" spans="1:10" x14ac:dyDescent="0.25">
      <c r="A4914" t="s">
        <v>139</v>
      </c>
      <c r="B4914" t="s">
        <v>116</v>
      </c>
      <c r="C4914" s="1">
        <v>45442</v>
      </c>
      <c r="D4914">
        <v>430</v>
      </c>
      <c r="E4914">
        <v>2</v>
      </c>
      <c r="F4914" t="s">
        <v>137</v>
      </c>
      <c r="G4914">
        <v>36</v>
      </c>
      <c r="H4914">
        <v>16500</v>
      </c>
      <c r="I4914">
        <v>1500</v>
      </c>
      <c r="J4914" s="6">
        <f t="shared" si="76"/>
        <v>10</v>
      </c>
    </row>
    <row r="4915" spans="1:10" x14ac:dyDescent="0.25">
      <c r="A4915" t="s">
        <v>139</v>
      </c>
      <c r="B4915" t="s">
        <v>214</v>
      </c>
      <c r="C4915" s="1">
        <v>45407</v>
      </c>
      <c r="D4915">
        <v>910</v>
      </c>
      <c r="E4915">
        <v>70</v>
      </c>
      <c r="F4915" t="s">
        <v>137</v>
      </c>
      <c r="G4915">
        <v>24.8</v>
      </c>
      <c r="H4915">
        <v>9900</v>
      </c>
      <c r="I4915">
        <v>900</v>
      </c>
      <c r="J4915" s="6">
        <f t="shared" si="76"/>
        <v>10</v>
      </c>
    </row>
    <row r="4916" spans="1:10" x14ac:dyDescent="0.25">
      <c r="A4916" t="s">
        <v>136</v>
      </c>
      <c r="B4916" t="s">
        <v>119</v>
      </c>
      <c r="C4916" s="1">
        <v>45442</v>
      </c>
      <c r="D4916">
        <v>22250</v>
      </c>
      <c r="E4916">
        <v>871</v>
      </c>
      <c r="F4916" t="s">
        <v>138</v>
      </c>
      <c r="G4916">
        <v>218.3</v>
      </c>
      <c r="H4916">
        <v>36450</v>
      </c>
      <c r="I4916">
        <v>3300</v>
      </c>
      <c r="J4916" s="6">
        <f t="shared" si="76"/>
        <v>9.9547511312217196</v>
      </c>
    </row>
    <row r="4917" spans="1:10" x14ac:dyDescent="0.25">
      <c r="A4917" t="s">
        <v>139</v>
      </c>
      <c r="B4917" t="s">
        <v>147</v>
      </c>
      <c r="C4917" s="1">
        <v>45442</v>
      </c>
      <c r="D4917">
        <v>80</v>
      </c>
      <c r="E4917">
        <v>365</v>
      </c>
      <c r="F4917" t="s">
        <v>137</v>
      </c>
      <c r="G4917">
        <v>5.5</v>
      </c>
      <c r="H4917">
        <v>11032500</v>
      </c>
      <c r="I4917">
        <v>997500</v>
      </c>
      <c r="J4917" s="6">
        <f t="shared" si="76"/>
        <v>9.9402092675635281</v>
      </c>
    </row>
    <row r="4918" spans="1:10" x14ac:dyDescent="0.25">
      <c r="A4918" t="s">
        <v>139</v>
      </c>
      <c r="B4918" t="s">
        <v>178</v>
      </c>
      <c r="C4918" s="1">
        <v>45407</v>
      </c>
      <c r="D4918">
        <v>640</v>
      </c>
      <c r="E4918">
        <v>1057</v>
      </c>
      <c r="F4918" t="s">
        <v>137</v>
      </c>
      <c r="G4918">
        <v>1.75</v>
      </c>
      <c r="H4918">
        <v>354000</v>
      </c>
      <c r="I4918">
        <v>32000</v>
      </c>
      <c r="J4918" s="6">
        <f t="shared" si="76"/>
        <v>9.9378881987577632</v>
      </c>
    </row>
    <row r="4919" spans="1:10" x14ac:dyDescent="0.25">
      <c r="A4919" t="s">
        <v>139</v>
      </c>
      <c r="B4919" t="s">
        <v>94</v>
      </c>
      <c r="C4919" s="1">
        <v>45442</v>
      </c>
      <c r="D4919">
        <v>2980</v>
      </c>
      <c r="E4919">
        <v>1587</v>
      </c>
      <c r="F4919" t="s">
        <v>137</v>
      </c>
      <c r="G4919">
        <v>48.1</v>
      </c>
      <c r="H4919">
        <v>298750</v>
      </c>
      <c r="I4919">
        <v>27000</v>
      </c>
      <c r="J4919" s="6">
        <f t="shared" si="76"/>
        <v>9.9356025758969633</v>
      </c>
    </row>
    <row r="4920" spans="1:10" x14ac:dyDescent="0.25">
      <c r="A4920" t="s">
        <v>139</v>
      </c>
      <c r="B4920" t="s">
        <v>36</v>
      </c>
      <c r="C4920" s="1">
        <v>45442</v>
      </c>
      <c r="D4920">
        <v>6000</v>
      </c>
      <c r="E4920">
        <v>536</v>
      </c>
      <c r="F4920" t="s">
        <v>137</v>
      </c>
      <c r="G4920">
        <v>185.95</v>
      </c>
      <c r="H4920">
        <v>40125</v>
      </c>
      <c r="I4920">
        <v>3625</v>
      </c>
      <c r="J4920" s="6">
        <f t="shared" si="76"/>
        <v>9.9315068493150687</v>
      </c>
    </row>
    <row r="4921" spans="1:10" x14ac:dyDescent="0.25">
      <c r="A4921" t="s">
        <v>139</v>
      </c>
      <c r="B4921" t="s">
        <v>172</v>
      </c>
      <c r="C4921" s="1">
        <v>45442</v>
      </c>
      <c r="D4921">
        <v>2300</v>
      </c>
      <c r="E4921">
        <v>98</v>
      </c>
      <c r="F4921" t="s">
        <v>138</v>
      </c>
      <c r="G4921">
        <v>125.3</v>
      </c>
      <c r="H4921">
        <v>33550</v>
      </c>
      <c r="I4921">
        <v>3025</v>
      </c>
      <c r="J4921" s="6">
        <f t="shared" si="76"/>
        <v>9.9099099099099099</v>
      </c>
    </row>
    <row r="4922" spans="1:10" x14ac:dyDescent="0.25">
      <c r="A4922" t="s">
        <v>136</v>
      </c>
      <c r="B4922" t="s">
        <v>203</v>
      </c>
      <c r="C4922" s="1">
        <v>45411</v>
      </c>
      <c r="D4922">
        <v>11050</v>
      </c>
      <c r="E4922">
        <v>24125</v>
      </c>
      <c r="F4922" t="s">
        <v>137</v>
      </c>
      <c r="G4922">
        <v>7.7</v>
      </c>
      <c r="H4922">
        <v>197175</v>
      </c>
      <c r="I4922">
        <v>17775</v>
      </c>
      <c r="J4922" s="6">
        <f t="shared" si="76"/>
        <v>9.908026755852843</v>
      </c>
    </row>
    <row r="4923" spans="1:10" x14ac:dyDescent="0.25">
      <c r="A4923" t="s">
        <v>139</v>
      </c>
      <c r="B4923" t="s">
        <v>25</v>
      </c>
      <c r="C4923" s="1">
        <v>45442</v>
      </c>
      <c r="D4923">
        <v>4700</v>
      </c>
      <c r="E4923">
        <v>49</v>
      </c>
      <c r="F4923" t="s">
        <v>138</v>
      </c>
      <c r="G4923">
        <v>66</v>
      </c>
      <c r="H4923">
        <v>20000</v>
      </c>
      <c r="I4923">
        <v>1800</v>
      </c>
      <c r="J4923" s="6">
        <f t="shared" si="76"/>
        <v>9.8901098901098905</v>
      </c>
    </row>
    <row r="4924" spans="1:10" x14ac:dyDescent="0.25">
      <c r="A4924" t="s">
        <v>139</v>
      </c>
      <c r="B4924" t="s">
        <v>188</v>
      </c>
      <c r="C4924" s="1">
        <v>45407</v>
      </c>
      <c r="D4924">
        <v>8000</v>
      </c>
      <c r="E4924">
        <v>1902</v>
      </c>
      <c r="F4924" t="s">
        <v>137</v>
      </c>
      <c r="G4924">
        <v>30.85</v>
      </c>
      <c r="H4924">
        <v>146800</v>
      </c>
      <c r="I4924">
        <v>13200</v>
      </c>
      <c r="J4924" s="6">
        <f t="shared" si="76"/>
        <v>9.8802395209580833</v>
      </c>
    </row>
    <row r="4925" spans="1:10" x14ac:dyDescent="0.25">
      <c r="A4925" t="s">
        <v>139</v>
      </c>
      <c r="B4925" t="s">
        <v>6</v>
      </c>
      <c r="C4925" s="1">
        <v>45442</v>
      </c>
      <c r="D4925">
        <v>520</v>
      </c>
      <c r="E4925">
        <v>43</v>
      </c>
      <c r="F4925" t="s">
        <v>137</v>
      </c>
      <c r="G4925">
        <v>8.0500000000000007</v>
      </c>
      <c r="H4925">
        <v>151300</v>
      </c>
      <c r="I4925">
        <v>13600</v>
      </c>
      <c r="J4925" s="6">
        <f t="shared" si="76"/>
        <v>9.8765432098765427</v>
      </c>
    </row>
    <row r="4926" spans="1:10" x14ac:dyDescent="0.25">
      <c r="A4926" t="s">
        <v>139</v>
      </c>
      <c r="B4926" t="s">
        <v>26</v>
      </c>
      <c r="C4926" s="1">
        <v>45442</v>
      </c>
      <c r="D4926">
        <v>560</v>
      </c>
      <c r="E4926">
        <v>170</v>
      </c>
      <c r="F4926" t="s">
        <v>138</v>
      </c>
      <c r="G4926">
        <v>7.05</v>
      </c>
      <c r="H4926">
        <v>480600</v>
      </c>
      <c r="I4926">
        <v>43200</v>
      </c>
      <c r="J4926" s="6">
        <f t="shared" si="76"/>
        <v>9.8765432098765427</v>
      </c>
    </row>
    <row r="4927" spans="1:10" x14ac:dyDescent="0.25">
      <c r="A4927" t="s">
        <v>139</v>
      </c>
      <c r="B4927" t="s">
        <v>46</v>
      </c>
      <c r="C4927" s="1">
        <v>45442</v>
      </c>
      <c r="D4927">
        <v>1500</v>
      </c>
      <c r="E4927">
        <v>69</v>
      </c>
      <c r="F4927" t="s">
        <v>137</v>
      </c>
      <c r="G4927">
        <v>115.1</v>
      </c>
      <c r="H4927">
        <v>128000</v>
      </c>
      <c r="I4927">
        <v>11500</v>
      </c>
      <c r="J4927" s="6">
        <f t="shared" si="76"/>
        <v>9.8712446351931327</v>
      </c>
    </row>
    <row r="4928" spans="1:10" x14ac:dyDescent="0.25">
      <c r="A4928" t="s">
        <v>139</v>
      </c>
      <c r="B4928" t="s">
        <v>37</v>
      </c>
      <c r="C4928" s="1">
        <v>45442</v>
      </c>
      <c r="D4928">
        <v>4200</v>
      </c>
      <c r="E4928">
        <v>139</v>
      </c>
      <c r="F4928" t="s">
        <v>138</v>
      </c>
      <c r="G4928">
        <v>43</v>
      </c>
      <c r="H4928">
        <v>39025</v>
      </c>
      <c r="I4928">
        <v>3500</v>
      </c>
      <c r="J4928" s="6">
        <f t="shared" si="76"/>
        <v>9.8522167487684733</v>
      </c>
    </row>
    <row r="4929" spans="1:10" x14ac:dyDescent="0.25">
      <c r="A4929" t="s">
        <v>139</v>
      </c>
      <c r="B4929" t="s">
        <v>48</v>
      </c>
      <c r="C4929" s="1">
        <v>45442</v>
      </c>
      <c r="D4929">
        <v>1590</v>
      </c>
      <c r="E4929">
        <v>18</v>
      </c>
      <c r="F4929" t="s">
        <v>138</v>
      </c>
      <c r="G4929">
        <v>94.9</v>
      </c>
      <c r="H4929">
        <v>73700</v>
      </c>
      <c r="I4929">
        <v>6600</v>
      </c>
      <c r="J4929" s="6">
        <f t="shared" si="76"/>
        <v>9.8360655737704921</v>
      </c>
    </row>
    <row r="4930" spans="1:10" x14ac:dyDescent="0.25">
      <c r="A4930" t="s">
        <v>139</v>
      </c>
      <c r="B4930" t="s">
        <v>102</v>
      </c>
      <c r="C4930" s="1">
        <v>45442</v>
      </c>
      <c r="D4930">
        <v>1190</v>
      </c>
      <c r="E4930">
        <v>36</v>
      </c>
      <c r="F4930" t="s">
        <v>137</v>
      </c>
      <c r="G4930">
        <v>28.15</v>
      </c>
      <c r="H4930">
        <v>36850</v>
      </c>
      <c r="I4930">
        <v>3300</v>
      </c>
      <c r="J4930" s="6">
        <f t="shared" ref="J4930:J4993" si="77">IFERROR(I4930/(H4930-I4930)*100, 0)</f>
        <v>9.8360655737704921</v>
      </c>
    </row>
    <row r="4931" spans="1:10" x14ac:dyDescent="0.25">
      <c r="A4931" t="s">
        <v>139</v>
      </c>
      <c r="B4931" t="s">
        <v>162</v>
      </c>
      <c r="C4931" s="1">
        <v>45442</v>
      </c>
      <c r="D4931">
        <v>350</v>
      </c>
      <c r="E4931">
        <v>845</v>
      </c>
      <c r="F4931" t="s">
        <v>137</v>
      </c>
      <c r="G4931">
        <v>20.350000000000001</v>
      </c>
      <c r="H4931">
        <v>1747600</v>
      </c>
      <c r="I4931">
        <v>156400</v>
      </c>
      <c r="J4931" s="6">
        <f t="shared" si="77"/>
        <v>9.8290598290598297</v>
      </c>
    </row>
    <row r="4932" spans="1:10" x14ac:dyDescent="0.25">
      <c r="A4932" t="s">
        <v>139</v>
      </c>
      <c r="B4932" t="s">
        <v>155</v>
      </c>
      <c r="C4932" s="1">
        <v>45442</v>
      </c>
      <c r="D4932">
        <v>2600</v>
      </c>
      <c r="E4932">
        <v>201</v>
      </c>
      <c r="F4932" t="s">
        <v>137</v>
      </c>
      <c r="G4932">
        <v>98.7</v>
      </c>
      <c r="H4932">
        <v>90250</v>
      </c>
      <c r="I4932">
        <v>8075</v>
      </c>
      <c r="J4932" s="6">
        <f t="shared" si="77"/>
        <v>9.8265895953757223</v>
      </c>
    </row>
    <row r="4933" spans="1:10" x14ac:dyDescent="0.25">
      <c r="A4933" t="s">
        <v>136</v>
      </c>
      <c r="B4933" t="s">
        <v>118</v>
      </c>
      <c r="C4933" s="1">
        <v>45442</v>
      </c>
      <c r="D4933">
        <v>46400</v>
      </c>
      <c r="E4933">
        <v>209</v>
      </c>
      <c r="F4933" t="s">
        <v>138</v>
      </c>
      <c r="G4933">
        <v>231.5</v>
      </c>
      <c r="H4933">
        <v>7215</v>
      </c>
      <c r="I4933">
        <v>645</v>
      </c>
      <c r="J4933" s="6">
        <f t="shared" si="77"/>
        <v>9.8173515981735147</v>
      </c>
    </row>
    <row r="4934" spans="1:10" x14ac:dyDescent="0.25">
      <c r="A4934" t="s">
        <v>139</v>
      </c>
      <c r="B4934" t="s">
        <v>64</v>
      </c>
      <c r="C4934" s="1">
        <v>45407</v>
      </c>
      <c r="D4934">
        <v>475</v>
      </c>
      <c r="E4934">
        <v>101</v>
      </c>
      <c r="F4934" t="s">
        <v>137</v>
      </c>
      <c r="G4934">
        <v>0.1</v>
      </c>
      <c r="H4934">
        <v>182500</v>
      </c>
      <c r="I4934">
        <v>16250</v>
      </c>
      <c r="J4934" s="6">
        <f t="shared" si="77"/>
        <v>9.7744360902255636</v>
      </c>
    </row>
    <row r="4935" spans="1:10" x14ac:dyDescent="0.25">
      <c r="A4935" t="s">
        <v>136</v>
      </c>
      <c r="B4935" t="s">
        <v>119</v>
      </c>
      <c r="C4935" s="1">
        <v>45442</v>
      </c>
      <c r="D4935">
        <v>21700</v>
      </c>
      <c r="E4935">
        <v>13645</v>
      </c>
      <c r="F4935" t="s">
        <v>138</v>
      </c>
      <c r="G4935">
        <v>93.45</v>
      </c>
      <c r="H4935">
        <v>788350</v>
      </c>
      <c r="I4935">
        <v>69900</v>
      </c>
      <c r="J4935" s="6">
        <f t="shared" si="77"/>
        <v>9.7292783074674656</v>
      </c>
    </row>
    <row r="4936" spans="1:10" x14ac:dyDescent="0.25">
      <c r="A4936" t="s">
        <v>136</v>
      </c>
      <c r="B4936" t="s">
        <v>118</v>
      </c>
      <c r="C4936" s="1">
        <v>45469</v>
      </c>
      <c r="D4936">
        <v>47000</v>
      </c>
      <c r="E4936">
        <v>580</v>
      </c>
      <c r="F4936" t="s">
        <v>137</v>
      </c>
      <c r="G4936">
        <v>2205.6</v>
      </c>
      <c r="H4936">
        <v>18510</v>
      </c>
      <c r="I4936">
        <v>1635</v>
      </c>
      <c r="J4936" s="6">
        <f t="shared" si="77"/>
        <v>9.6888888888888882</v>
      </c>
    </row>
    <row r="4937" spans="1:10" x14ac:dyDescent="0.25">
      <c r="A4937" t="s">
        <v>139</v>
      </c>
      <c r="B4937" t="s">
        <v>60</v>
      </c>
      <c r="C4937" s="1">
        <v>45442</v>
      </c>
      <c r="D4937">
        <v>165</v>
      </c>
      <c r="E4937">
        <v>200</v>
      </c>
      <c r="F4937" t="s">
        <v>137</v>
      </c>
      <c r="G4937">
        <v>10</v>
      </c>
      <c r="H4937">
        <v>1657500</v>
      </c>
      <c r="I4937">
        <v>146250</v>
      </c>
      <c r="J4937" s="6">
        <f t="shared" si="77"/>
        <v>9.67741935483871</v>
      </c>
    </row>
    <row r="4938" spans="1:10" x14ac:dyDescent="0.25">
      <c r="A4938" t="s">
        <v>139</v>
      </c>
      <c r="B4938" t="s">
        <v>66</v>
      </c>
      <c r="C4938" s="1">
        <v>45442</v>
      </c>
      <c r="D4938">
        <v>720</v>
      </c>
      <c r="E4938">
        <v>99</v>
      </c>
      <c r="F4938" t="s">
        <v>137</v>
      </c>
      <c r="G4938">
        <v>14.65</v>
      </c>
      <c r="H4938">
        <v>204000</v>
      </c>
      <c r="I4938">
        <v>18000</v>
      </c>
      <c r="J4938" s="6">
        <f t="shared" si="77"/>
        <v>9.67741935483871</v>
      </c>
    </row>
    <row r="4939" spans="1:10" x14ac:dyDescent="0.25">
      <c r="A4939" t="s">
        <v>139</v>
      </c>
      <c r="B4939" t="s">
        <v>100</v>
      </c>
      <c r="C4939" s="1">
        <v>45442</v>
      </c>
      <c r="D4939">
        <v>1570</v>
      </c>
      <c r="E4939">
        <v>30</v>
      </c>
      <c r="F4939" t="s">
        <v>137</v>
      </c>
      <c r="G4939">
        <v>17.5</v>
      </c>
      <c r="H4939">
        <v>23800</v>
      </c>
      <c r="I4939">
        <v>2100</v>
      </c>
      <c r="J4939" s="6">
        <f t="shared" si="77"/>
        <v>9.67741935483871</v>
      </c>
    </row>
    <row r="4940" spans="1:10" x14ac:dyDescent="0.25">
      <c r="A4940" t="s">
        <v>139</v>
      </c>
      <c r="B4940" t="s">
        <v>48</v>
      </c>
      <c r="C4940" s="1">
        <v>45442</v>
      </c>
      <c r="D4940">
        <v>1500</v>
      </c>
      <c r="E4940">
        <v>4229</v>
      </c>
      <c r="F4940" t="s">
        <v>138</v>
      </c>
      <c r="G4940">
        <v>30.25</v>
      </c>
      <c r="H4940">
        <v>3370950</v>
      </c>
      <c r="I4940">
        <v>297000</v>
      </c>
      <c r="J4940" s="6">
        <f t="shared" si="77"/>
        <v>9.6618357487922708</v>
      </c>
    </row>
    <row r="4941" spans="1:10" x14ac:dyDescent="0.25">
      <c r="A4941" t="s">
        <v>139</v>
      </c>
      <c r="B4941" t="s">
        <v>48</v>
      </c>
      <c r="C4941" s="1">
        <v>45442</v>
      </c>
      <c r="D4941">
        <v>1590</v>
      </c>
      <c r="E4941">
        <v>561</v>
      </c>
      <c r="F4941" t="s">
        <v>137</v>
      </c>
      <c r="G4941">
        <v>9.9499999999999993</v>
      </c>
      <c r="H4941">
        <v>299750</v>
      </c>
      <c r="I4941">
        <v>26400</v>
      </c>
      <c r="J4941" s="6">
        <f t="shared" si="77"/>
        <v>9.6579476861166995</v>
      </c>
    </row>
    <row r="4942" spans="1:10" x14ac:dyDescent="0.25">
      <c r="A4942" t="s">
        <v>139</v>
      </c>
      <c r="B4942" t="s">
        <v>8</v>
      </c>
      <c r="C4942" s="1">
        <v>45442</v>
      </c>
      <c r="D4942">
        <v>3200</v>
      </c>
      <c r="E4942">
        <v>219</v>
      </c>
      <c r="F4942" t="s">
        <v>137</v>
      </c>
      <c r="G4942">
        <v>5.4</v>
      </c>
      <c r="H4942">
        <v>88600</v>
      </c>
      <c r="I4942">
        <v>7800</v>
      </c>
      <c r="J4942" s="6">
        <f t="shared" si="77"/>
        <v>9.653465346534654</v>
      </c>
    </row>
    <row r="4943" spans="1:10" x14ac:dyDescent="0.25">
      <c r="A4943" t="s">
        <v>136</v>
      </c>
      <c r="B4943" t="s">
        <v>119</v>
      </c>
      <c r="C4943" s="1">
        <v>45470</v>
      </c>
      <c r="D4943">
        <v>22400</v>
      </c>
      <c r="E4943">
        <v>321</v>
      </c>
      <c r="F4943" t="s">
        <v>137</v>
      </c>
      <c r="G4943">
        <v>649</v>
      </c>
      <c r="H4943">
        <v>32950</v>
      </c>
      <c r="I4943">
        <v>2900</v>
      </c>
      <c r="J4943" s="6">
        <f t="shared" si="77"/>
        <v>9.6505823627287857</v>
      </c>
    </row>
    <row r="4944" spans="1:10" x14ac:dyDescent="0.25">
      <c r="A4944" t="s">
        <v>136</v>
      </c>
      <c r="B4944" t="s">
        <v>119</v>
      </c>
      <c r="C4944" s="1">
        <v>45442</v>
      </c>
      <c r="D4944">
        <v>22850</v>
      </c>
      <c r="E4944">
        <v>81</v>
      </c>
      <c r="F4944" t="s">
        <v>138</v>
      </c>
      <c r="G4944">
        <v>504.25</v>
      </c>
      <c r="H4944">
        <v>12550</v>
      </c>
      <c r="I4944">
        <v>1100</v>
      </c>
      <c r="J4944" s="6">
        <f t="shared" si="77"/>
        <v>9.606986899563319</v>
      </c>
    </row>
    <row r="4945" spans="1:10" x14ac:dyDescent="0.25">
      <c r="A4945" t="s">
        <v>139</v>
      </c>
      <c r="B4945" t="s">
        <v>87</v>
      </c>
      <c r="C4945" s="1">
        <v>45442</v>
      </c>
      <c r="D4945">
        <v>420</v>
      </c>
      <c r="E4945">
        <v>74</v>
      </c>
      <c r="F4945" t="s">
        <v>138</v>
      </c>
      <c r="G4945">
        <v>26.3</v>
      </c>
      <c r="H4945">
        <v>976500</v>
      </c>
      <c r="I4945">
        <v>85250</v>
      </c>
      <c r="J4945" s="6">
        <f t="shared" si="77"/>
        <v>9.5652173913043477</v>
      </c>
    </row>
    <row r="4946" spans="1:10" x14ac:dyDescent="0.25">
      <c r="A4946" t="s">
        <v>136</v>
      </c>
      <c r="B4946" t="s">
        <v>118</v>
      </c>
      <c r="C4946" s="1">
        <v>45442</v>
      </c>
      <c r="D4946">
        <v>47400</v>
      </c>
      <c r="E4946">
        <v>992</v>
      </c>
      <c r="F4946" t="s">
        <v>138</v>
      </c>
      <c r="G4946">
        <v>440.85</v>
      </c>
      <c r="H4946">
        <v>11895</v>
      </c>
      <c r="I4946">
        <v>1035</v>
      </c>
      <c r="J4946" s="6">
        <f t="shared" si="77"/>
        <v>9.5303867403314921</v>
      </c>
    </row>
    <row r="4947" spans="1:10" x14ac:dyDescent="0.25">
      <c r="A4947" t="s">
        <v>139</v>
      </c>
      <c r="B4947" t="s">
        <v>17</v>
      </c>
      <c r="C4947" s="1">
        <v>45442</v>
      </c>
      <c r="D4947">
        <v>190</v>
      </c>
      <c r="E4947">
        <v>3</v>
      </c>
      <c r="F4947" t="s">
        <v>137</v>
      </c>
      <c r="G4947">
        <v>48.25</v>
      </c>
      <c r="H4947">
        <v>131100</v>
      </c>
      <c r="I4947">
        <v>11400</v>
      </c>
      <c r="J4947" s="6">
        <f t="shared" si="77"/>
        <v>9.5238095238095237</v>
      </c>
    </row>
    <row r="4948" spans="1:10" x14ac:dyDescent="0.25">
      <c r="A4948" t="s">
        <v>139</v>
      </c>
      <c r="B4948" t="s">
        <v>48</v>
      </c>
      <c r="C4948" s="1">
        <v>45470</v>
      </c>
      <c r="D4948">
        <v>1500</v>
      </c>
      <c r="E4948">
        <v>175</v>
      </c>
      <c r="F4948" t="s">
        <v>137</v>
      </c>
      <c r="G4948">
        <v>59.35</v>
      </c>
      <c r="H4948">
        <v>316250</v>
      </c>
      <c r="I4948">
        <v>27500</v>
      </c>
      <c r="J4948" s="6">
        <f t="shared" si="77"/>
        <v>9.5238095238095237</v>
      </c>
    </row>
    <row r="4949" spans="1:10" x14ac:dyDescent="0.25">
      <c r="A4949" t="s">
        <v>139</v>
      </c>
      <c r="B4949" t="s">
        <v>52</v>
      </c>
      <c r="C4949" s="1">
        <v>45442</v>
      </c>
      <c r="D4949">
        <v>2340</v>
      </c>
      <c r="E4949">
        <v>48</v>
      </c>
      <c r="F4949" t="s">
        <v>138</v>
      </c>
      <c r="G4949">
        <v>85</v>
      </c>
      <c r="H4949">
        <v>34500</v>
      </c>
      <c r="I4949">
        <v>3000</v>
      </c>
      <c r="J4949" s="6">
        <f t="shared" si="77"/>
        <v>9.5238095238095237</v>
      </c>
    </row>
    <row r="4950" spans="1:10" x14ac:dyDescent="0.25">
      <c r="A4950" t="s">
        <v>139</v>
      </c>
      <c r="B4950" t="s">
        <v>90</v>
      </c>
      <c r="C4950" s="1">
        <v>45442</v>
      </c>
      <c r="D4950">
        <v>275</v>
      </c>
      <c r="E4950">
        <v>32</v>
      </c>
      <c r="F4950" t="s">
        <v>137</v>
      </c>
      <c r="G4950">
        <v>20.8</v>
      </c>
      <c r="H4950">
        <v>82800</v>
      </c>
      <c r="I4950">
        <v>7200</v>
      </c>
      <c r="J4950" s="6">
        <f t="shared" si="77"/>
        <v>9.5238095238095237</v>
      </c>
    </row>
    <row r="4951" spans="1:10" x14ac:dyDescent="0.25">
      <c r="A4951" t="s">
        <v>139</v>
      </c>
      <c r="B4951" t="s">
        <v>105</v>
      </c>
      <c r="C4951" s="1">
        <v>45407</v>
      </c>
      <c r="D4951">
        <v>186</v>
      </c>
      <c r="E4951">
        <v>15</v>
      </c>
      <c r="F4951" t="s">
        <v>137</v>
      </c>
      <c r="G4951">
        <v>0.05</v>
      </c>
      <c r="H4951">
        <v>885500</v>
      </c>
      <c r="I4951">
        <v>77000</v>
      </c>
      <c r="J4951" s="6">
        <f t="shared" si="77"/>
        <v>9.5238095238095237</v>
      </c>
    </row>
    <row r="4952" spans="1:10" x14ac:dyDescent="0.25">
      <c r="A4952" t="s">
        <v>139</v>
      </c>
      <c r="B4952" t="s">
        <v>35</v>
      </c>
      <c r="C4952" s="1">
        <v>45442</v>
      </c>
      <c r="D4952">
        <v>860</v>
      </c>
      <c r="E4952">
        <v>129</v>
      </c>
      <c r="F4952" t="s">
        <v>138</v>
      </c>
      <c r="G4952">
        <v>15.65</v>
      </c>
      <c r="H4952">
        <v>209550</v>
      </c>
      <c r="I4952">
        <v>18150</v>
      </c>
      <c r="J4952" s="6">
        <f t="shared" si="77"/>
        <v>9.4827586206896548</v>
      </c>
    </row>
    <row r="4953" spans="1:10" x14ac:dyDescent="0.25">
      <c r="A4953" t="s">
        <v>139</v>
      </c>
      <c r="B4953" t="s">
        <v>196</v>
      </c>
      <c r="C4953" s="1">
        <v>45442</v>
      </c>
      <c r="D4953">
        <v>1500</v>
      </c>
      <c r="E4953">
        <v>358</v>
      </c>
      <c r="F4953" t="s">
        <v>137</v>
      </c>
      <c r="G4953">
        <v>51.7</v>
      </c>
      <c r="H4953">
        <v>177800</v>
      </c>
      <c r="I4953">
        <v>15400</v>
      </c>
      <c r="J4953" s="6">
        <f t="shared" si="77"/>
        <v>9.4827586206896548</v>
      </c>
    </row>
    <row r="4954" spans="1:10" x14ac:dyDescent="0.25">
      <c r="A4954" t="s">
        <v>139</v>
      </c>
      <c r="B4954" t="s">
        <v>103</v>
      </c>
      <c r="C4954" s="1">
        <v>45442</v>
      </c>
      <c r="D4954">
        <v>1050</v>
      </c>
      <c r="E4954">
        <v>82</v>
      </c>
      <c r="F4954" t="s">
        <v>138</v>
      </c>
      <c r="G4954">
        <v>65.2</v>
      </c>
      <c r="H4954">
        <v>313500</v>
      </c>
      <c r="I4954">
        <v>27075</v>
      </c>
      <c r="J4954" s="6">
        <f t="shared" si="77"/>
        <v>9.4527363184079594</v>
      </c>
    </row>
    <row r="4955" spans="1:10" x14ac:dyDescent="0.25">
      <c r="A4955" t="s">
        <v>139</v>
      </c>
      <c r="B4955" t="s">
        <v>69</v>
      </c>
      <c r="C4955" s="1">
        <v>45442</v>
      </c>
      <c r="D4955">
        <v>1900</v>
      </c>
      <c r="E4955">
        <v>5</v>
      </c>
      <c r="F4955" t="s">
        <v>137</v>
      </c>
      <c r="G4955">
        <v>211</v>
      </c>
      <c r="H4955">
        <v>20300</v>
      </c>
      <c r="I4955">
        <v>1750</v>
      </c>
      <c r="J4955" s="6">
        <f t="shared" si="77"/>
        <v>9.433962264150944</v>
      </c>
    </row>
    <row r="4956" spans="1:10" x14ac:dyDescent="0.25">
      <c r="A4956" t="s">
        <v>139</v>
      </c>
      <c r="B4956" t="s">
        <v>71</v>
      </c>
      <c r="C4956" s="1">
        <v>45442</v>
      </c>
      <c r="D4956">
        <v>220</v>
      </c>
      <c r="E4956">
        <v>42</v>
      </c>
      <c r="F4956" t="s">
        <v>137</v>
      </c>
      <c r="G4956">
        <v>2.0499999999999998</v>
      </c>
      <c r="H4956">
        <v>1392000</v>
      </c>
      <c r="I4956">
        <v>120000</v>
      </c>
      <c r="J4956" s="6">
        <f t="shared" si="77"/>
        <v>9.433962264150944</v>
      </c>
    </row>
    <row r="4957" spans="1:10" x14ac:dyDescent="0.25">
      <c r="A4957" t="s">
        <v>139</v>
      </c>
      <c r="B4957" t="s">
        <v>11</v>
      </c>
      <c r="C4957" s="1">
        <v>45442</v>
      </c>
      <c r="D4957">
        <v>9200</v>
      </c>
      <c r="E4957">
        <v>4</v>
      </c>
      <c r="F4957" t="s">
        <v>138</v>
      </c>
      <c r="G4957">
        <v>505.6</v>
      </c>
      <c r="H4957">
        <v>4375</v>
      </c>
      <c r="I4957">
        <v>375</v>
      </c>
      <c r="J4957" s="6">
        <f t="shared" si="77"/>
        <v>9.375</v>
      </c>
    </row>
    <row r="4958" spans="1:10" x14ac:dyDescent="0.25">
      <c r="A4958" t="s">
        <v>139</v>
      </c>
      <c r="B4958" t="s">
        <v>14</v>
      </c>
      <c r="C4958" s="1">
        <v>45442</v>
      </c>
      <c r="D4958">
        <v>2400</v>
      </c>
      <c r="E4958">
        <v>21</v>
      </c>
      <c r="F4958" t="s">
        <v>137</v>
      </c>
      <c r="G4958">
        <v>53.8</v>
      </c>
      <c r="H4958">
        <v>10500</v>
      </c>
      <c r="I4958">
        <v>900</v>
      </c>
      <c r="J4958" s="6">
        <f t="shared" si="77"/>
        <v>9.375</v>
      </c>
    </row>
    <row r="4959" spans="1:10" x14ac:dyDescent="0.25">
      <c r="A4959" t="s">
        <v>139</v>
      </c>
      <c r="B4959" t="s">
        <v>35</v>
      </c>
      <c r="C4959" s="1">
        <v>45442</v>
      </c>
      <c r="D4959">
        <v>840</v>
      </c>
      <c r="E4959">
        <v>90</v>
      </c>
      <c r="F4959" t="s">
        <v>138</v>
      </c>
      <c r="G4959">
        <v>10.199999999999999</v>
      </c>
      <c r="H4959">
        <v>173250</v>
      </c>
      <c r="I4959">
        <v>14850</v>
      </c>
      <c r="J4959" s="6">
        <f t="shared" si="77"/>
        <v>9.375</v>
      </c>
    </row>
    <row r="4960" spans="1:10" x14ac:dyDescent="0.25">
      <c r="A4960" t="s">
        <v>139</v>
      </c>
      <c r="B4960" t="s">
        <v>89</v>
      </c>
      <c r="C4960" s="1">
        <v>45442</v>
      </c>
      <c r="D4960">
        <v>122.5</v>
      </c>
      <c r="E4960">
        <v>24</v>
      </c>
      <c r="F4960" t="s">
        <v>138</v>
      </c>
      <c r="G4960">
        <v>1.7</v>
      </c>
      <c r="H4960">
        <v>280000</v>
      </c>
      <c r="I4960">
        <v>24000</v>
      </c>
      <c r="J4960" s="6">
        <f t="shared" si="77"/>
        <v>9.375</v>
      </c>
    </row>
    <row r="4961" spans="1:10" x14ac:dyDescent="0.25">
      <c r="A4961" t="s">
        <v>139</v>
      </c>
      <c r="B4961" t="s">
        <v>20</v>
      </c>
      <c r="C4961" s="1">
        <v>45442</v>
      </c>
      <c r="D4961">
        <v>1450</v>
      </c>
      <c r="E4961">
        <v>642</v>
      </c>
      <c r="F4961" t="s">
        <v>137</v>
      </c>
      <c r="G4961">
        <v>9.6999999999999993</v>
      </c>
      <c r="H4961">
        <v>333450</v>
      </c>
      <c r="I4961">
        <v>28500</v>
      </c>
      <c r="J4961" s="6">
        <f t="shared" si="77"/>
        <v>9.3457943925233646</v>
      </c>
    </row>
    <row r="4962" spans="1:10" x14ac:dyDescent="0.25">
      <c r="A4962" t="s">
        <v>136</v>
      </c>
      <c r="B4962" t="s">
        <v>118</v>
      </c>
      <c r="C4962" s="1">
        <v>45442</v>
      </c>
      <c r="D4962">
        <v>49800</v>
      </c>
      <c r="E4962">
        <v>37</v>
      </c>
      <c r="F4962" t="s">
        <v>138</v>
      </c>
      <c r="G4962">
        <v>1694.05</v>
      </c>
      <c r="H4962">
        <v>3165</v>
      </c>
      <c r="I4962">
        <v>270</v>
      </c>
      <c r="J4962" s="6">
        <f t="shared" si="77"/>
        <v>9.3264248704663206</v>
      </c>
    </row>
    <row r="4963" spans="1:10" x14ac:dyDescent="0.25">
      <c r="A4963" t="s">
        <v>139</v>
      </c>
      <c r="B4963" t="s">
        <v>21</v>
      </c>
      <c r="C4963" s="1">
        <v>45442</v>
      </c>
      <c r="D4963">
        <v>255</v>
      </c>
      <c r="E4963">
        <v>28</v>
      </c>
      <c r="F4963" t="s">
        <v>137</v>
      </c>
      <c r="G4963">
        <v>20.05</v>
      </c>
      <c r="H4963">
        <v>246750</v>
      </c>
      <c r="I4963">
        <v>21000</v>
      </c>
      <c r="J4963" s="6">
        <f t="shared" si="77"/>
        <v>9.3023255813953494</v>
      </c>
    </row>
    <row r="4964" spans="1:10" x14ac:dyDescent="0.25">
      <c r="A4964" t="s">
        <v>139</v>
      </c>
      <c r="B4964" t="s">
        <v>162</v>
      </c>
      <c r="C4964" s="1">
        <v>45442</v>
      </c>
      <c r="D4964">
        <v>340</v>
      </c>
      <c r="E4964">
        <v>158</v>
      </c>
      <c r="F4964" t="s">
        <v>137</v>
      </c>
      <c r="G4964">
        <v>25.4</v>
      </c>
      <c r="H4964">
        <v>639200</v>
      </c>
      <c r="I4964">
        <v>54400</v>
      </c>
      <c r="J4964" s="6">
        <f t="shared" si="77"/>
        <v>9.3023255813953494</v>
      </c>
    </row>
    <row r="4965" spans="1:10" x14ac:dyDescent="0.25">
      <c r="A4965" t="s">
        <v>139</v>
      </c>
      <c r="B4965" t="s">
        <v>65</v>
      </c>
      <c r="C4965" s="1">
        <v>45442</v>
      </c>
      <c r="D4965">
        <v>1760</v>
      </c>
      <c r="E4965">
        <v>15</v>
      </c>
      <c r="F4965" t="s">
        <v>137</v>
      </c>
      <c r="G4965">
        <v>107.5</v>
      </c>
      <c r="H4965">
        <v>18800</v>
      </c>
      <c r="I4965">
        <v>1600</v>
      </c>
      <c r="J4965" s="6">
        <f t="shared" si="77"/>
        <v>9.3023255813953494</v>
      </c>
    </row>
    <row r="4966" spans="1:10" x14ac:dyDescent="0.25">
      <c r="A4966" t="s">
        <v>139</v>
      </c>
      <c r="B4966" t="s">
        <v>106</v>
      </c>
      <c r="C4966" s="1">
        <v>45442</v>
      </c>
      <c r="D4966">
        <v>3800</v>
      </c>
      <c r="E4966">
        <v>956</v>
      </c>
      <c r="F4966" t="s">
        <v>137</v>
      </c>
      <c r="G4966">
        <v>111.85</v>
      </c>
      <c r="H4966">
        <v>255500</v>
      </c>
      <c r="I4966">
        <v>21700</v>
      </c>
      <c r="J4966" s="6">
        <f t="shared" si="77"/>
        <v>9.2814371257485018</v>
      </c>
    </row>
    <row r="4967" spans="1:10" x14ac:dyDescent="0.25">
      <c r="A4967" t="s">
        <v>139</v>
      </c>
      <c r="B4967" t="s">
        <v>48</v>
      </c>
      <c r="C4967" s="1">
        <v>45442</v>
      </c>
      <c r="D4967">
        <v>1680</v>
      </c>
      <c r="E4967">
        <v>349</v>
      </c>
      <c r="F4967" t="s">
        <v>137</v>
      </c>
      <c r="G4967">
        <v>2.85</v>
      </c>
      <c r="H4967">
        <v>253000</v>
      </c>
      <c r="I4967">
        <v>21450</v>
      </c>
      <c r="J4967" s="6">
        <f t="shared" si="77"/>
        <v>9.2636579572446553</v>
      </c>
    </row>
    <row r="4968" spans="1:10" x14ac:dyDescent="0.25">
      <c r="A4968" t="s">
        <v>139</v>
      </c>
      <c r="B4968" t="s">
        <v>51</v>
      </c>
      <c r="C4968" s="1">
        <v>45442</v>
      </c>
      <c r="D4968">
        <v>430</v>
      </c>
      <c r="E4968">
        <v>51</v>
      </c>
      <c r="F4968" t="s">
        <v>138</v>
      </c>
      <c r="G4968">
        <v>3.55</v>
      </c>
      <c r="H4968">
        <v>159300</v>
      </c>
      <c r="I4968">
        <v>13500</v>
      </c>
      <c r="J4968" s="6">
        <f t="shared" si="77"/>
        <v>9.2592592592592595</v>
      </c>
    </row>
    <row r="4969" spans="1:10" x14ac:dyDescent="0.25">
      <c r="A4969" t="s">
        <v>136</v>
      </c>
      <c r="B4969" t="s">
        <v>119</v>
      </c>
      <c r="C4969" s="1">
        <v>45407</v>
      </c>
      <c r="D4969">
        <v>22600</v>
      </c>
      <c r="E4969">
        <v>2511566</v>
      </c>
      <c r="F4969" t="s">
        <v>137</v>
      </c>
      <c r="G4969">
        <v>7.15</v>
      </c>
      <c r="H4969">
        <v>9349850</v>
      </c>
      <c r="I4969">
        <v>791400</v>
      </c>
      <c r="J4969" s="6">
        <f t="shared" si="77"/>
        <v>9.2470015014400975</v>
      </c>
    </row>
    <row r="4970" spans="1:10" x14ac:dyDescent="0.25">
      <c r="A4970" t="s">
        <v>139</v>
      </c>
      <c r="B4970" t="s">
        <v>7</v>
      </c>
      <c r="C4970" s="1">
        <v>45442</v>
      </c>
      <c r="D4970">
        <v>175</v>
      </c>
      <c r="E4970">
        <v>344</v>
      </c>
      <c r="F4970" t="s">
        <v>138</v>
      </c>
      <c r="G4970">
        <v>3.95</v>
      </c>
      <c r="H4970">
        <v>1655000</v>
      </c>
      <c r="I4970">
        <v>140000</v>
      </c>
      <c r="J4970" s="6">
        <f t="shared" si="77"/>
        <v>9.2409240924092408</v>
      </c>
    </row>
    <row r="4971" spans="1:10" x14ac:dyDescent="0.25">
      <c r="A4971" t="s">
        <v>139</v>
      </c>
      <c r="B4971" t="s">
        <v>96</v>
      </c>
      <c r="C4971" s="1">
        <v>45442</v>
      </c>
      <c r="D4971">
        <v>740</v>
      </c>
      <c r="E4971">
        <v>325</v>
      </c>
      <c r="F4971" t="s">
        <v>138</v>
      </c>
      <c r="G4971">
        <v>8.6</v>
      </c>
      <c r="H4971">
        <v>1173000</v>
      </c>
      <c r="I4971">
        <v>99000</v>
      </c>
      <c r="J4971" s="6">
        <f t="shared" si="77"/>
        <v>9.2178770949720672</v>
      </c>
    </row>
    <row r="4972" spans="1:10" x14ac:dyDescent="0.25">
      <c r="A4972" t="s">
        <v>139</v>
      </c>
      <c r="B4972" t="s">
        <v>60</v>
      </c>
      <c r="C4972" s="1">
        <v>45442</v>
      </c>
      <c r="D4972">
        <v>160</v>
      </c>
      <c r="E4972">
        <v>294</v>
      </c>
      <c r="F4972" t="s">
        <v>138</v>
      </c>
      <c r="G4972">
        <v>3.05</v>
      </c>
      <c r="H4972">
        <v>4163250</v>
      </c>
      <c r="I4972">
        <v>351000</v>
      </c>
      <c r="J4972" s="6">
        <f t="shared" si="77"/>
        <v>9.2071611253196934</v>
      </c>
    </row>
    <row r="4973" spans="1:10" x14ac:dyDescent="0.25">
      <c r="A4973" t="s">
        <v>139</v>
      </c>
      <c r="B4973" t="s">
        <v>58</v>
      </c>
      <c r="C4973" s="1">
        <v>45442</v>
      </c>
      <c r="D4973">
        <v>1700</v>
      </c>
      <c r="E4973">
        <v>464</v>
      </c>
      <c r="F4973" t="s">
        <v>137</v>
      </c>
      <c r="G4973">
        <v>4.25</v>
      </c>
      <c r="H4973">
        <v>237500</v>
      </c>
      <c r="I4973">
        <v>20000</v>
      </c>
      <c r="J4973" s="6">
        <f t="shared" si="77"/>
        <v>9.1954022988505741</v>
      </c>
    </row>
    <row r="4974" spans="1:10" x14ac:dyDescent="0.25">
      <c r="A4974" t="s">
        <v>136</v>
      </c>
      <c r="B4974" t="s">
        <v>118</v>
      </c>
      <c r="C4974" s="1">
        <v>45442</v>
      </c>
      <c r="D4974">
        <v>49600</v>
      </c>
      <c r="E4974">
        <v>21</v>
      </c>
      <c r="F4974" t="s">
        <v>138</v>
      </c>
      <c r="G4974">
        <v>1559.85</v>
      </c>
      <c r="H4974">
        <v>3030</v>
      </c>
      <c r="I4974">
        <v>255</v>
      </c>
      <c r="J4974" s="6">
        <f t="shared" si="77"/>
        <v>9.1891891891891895</v>
      </c>
    </row>
    <row r="4975" spans="1:10" x14ac:dyDescent="0.25">
      <c r="A4975" t="s">
        <v>139</v>
      </c>
      <c r="B4975" t="s">
        <v>35</v>
      </c>
      <c r="C4975" s="1">
        <v>45442</v>
      </c>
      <c r="D4975">
        <v>890</v>
      </c>
      <c r="E4975">
        <v>418</v>
      </c>
      <c r="F4975" t="s">
        <v>137</v>
      </c>
      <c r="G4975">
        <v>37</v>
      </c>
      <c r="H4975">
        <v>275550</v>
      </c>
      <c r="I4975">
        <v>23100</v>
      </c>
      <c r="J4975" s="6">
        <f t="shared" si="77"/>
        <v>9.1503267973856204</v>
      </c>
    </row>
    <row r="4976" spans="1:10" x14ac:dyDescent="0.25">
      <c r="A4976" t="s">
        <v>139</v>
      </c>
      <c r="B4976" t="s">
        <v>89</v>
      </c>
      <c r="C4976" s="1">
        <v>45442</v>
      </c>
      <c r="D4976">
        <v>135</v>
      </c>
      <c r="E4976">
        <v>117</v>
      </c>
      <c r="F4976" t="s">
        <v>138</v>
      </c>
      <c r="G4976">
        <v>6.55</v>
      </c>
      <c r="H4976">
        <v>3056000</v>
      </c>
      <c r="I4976">
        <v>256000</v>
      </c>
      <c r="J4976" s="6">
        <f t="shared" si="77"/>
        <v>9.1428571428571423</v>
      </c>
    </row>
    <row r="4977" spans="1:10" x14ac:dyDescent="0.25">
      <c r="A4977" t="s">
        <v>139</v>
      </c>
      <c r="B4977" t="s">
        <v>69</v>
      </c>
      <c r="C4977" s="1">
        <v>45442</v>
      </c>
      <c r="D4977">
        <v>2000</v>
      </c>
      <c r="E4977">
        <v>77</v>
      </c>
      <c r="F4977" t="s">
        <v>137</v>
      </c>
      <c r="G4977">
        <v>110.35</v>
      </c>
      <c r="H4977">
        <v>79450</v>
      </c>
      <c r="I4977">
        <v>6650</v>
      </c>
      <c r="J4977" s="6">
        <f t="shared" si="77"/>
        <v>9.1346153846153832</v>
      </c>
    </row>
    <row r="4978" spans="1:10" x14ac:dyDescent="0.25">
      <c r="A4978" t="s">
        <v>139</v>
      </c>
      <c r="B4978" t="s">
        <v>204</v>
      </c>
      <c r="C4978" s="1">
        <v>45442</v>
      </c>
      <c r="D4978">
        <v>7600</v>
      </c>
      <c r="E4978">
        <v>3</v>
      </c>
      <c r="F4978" t="s">
        <v>137</v>
      </c>
      <c r="G4978">
        <v>18.05</v>
      </c>
      <c r="H4978">
        <v>1500</v>
      </c>
      <c r="I4978">
        <v>125</v>
      </c>
      <c r="J4978" s="6">
        <f t="shared" si="77"/>
        <v>9.0909090909090917</v>
      </c>
    </row>
    <row r="4979" spans="1:10" x14ac:dyDescent="0.25">
      <c r="A4979" t="s">
        <v>139</v>
      </c>
      <c r="B4979" t="s">
        <v>2</v>
      </c>
      <c r="C4979" s="1">
        <v>45442</v>
      </c>
      <c r="D4979">
        <v>2500</v>
      </c>
      <c r="E4979">
        <v>3</v>
      </c>
      <c r="F4979" t="s">
        <v>137</v>
      </c>
      <c r="G4979">
        <v>565</v>
      </c>
      <c r="H4979">
        <v>3600</v>
      </c>
      <c r="I4979">
        <v>300</v>
      </c>
      <c r="J4979" s="6">
        <f t="shared" si="77"/>
        <v>9.0909090909090917</v>
      </c>
    </row>
    <row r="4980" spans="1:10" x14ac:dyDescent="0.25">
      <c r="A4980" t="s">
        <v>139</v>
      </c>
      <c r="B4980" t="s">
        <v>9</v>
      </c>
      <c r="C4980" s="1">
        <v>45442</v>
      </c>
      <c r="D4980">
        <v>960</v>
      </c>
      <c r="E4980">
        <v>19</v>
      </c>
      <c r="F4980" t="s">
        <v>138</v>
      </c>
      <c r="G4980">
        <v>6.3</v>
      </c>
      <c r="H4980">
        <v>52800</v>
      </c>
      <c r="I4980">
        <v>4400</v>
      </c>
      <c r="J4980" s="6">
        <f t="shared" si="77"/>
        <v>9.0909090909090917</v>
      </c>
    </row>
    <row r="4981" spans="1:10" x14ac:dyDescent="0.25">
      <c r="A4981" t="s">
        <v>139</v>
      </c>
      <c r="B4981" t="s">
        <v>21</v>
      </c>
      <c r="C4981" s="1">
        <v>45442</v>
      </c>
      <c r="D4981">
        <v>215</v>
      </c>
      <c r="E4981">
        <v>14</v>
      </c>
      <c r="F4981" t="s">
        <v>138</v>
      </c>
      <c r="G4981">
        <v>0.95</v>
      </c>
      <c r="H4981">
        <v>252000</v>
      </c>
      <c r="I4981">
        <v>21000</v>
      </c>
      <c r="J4981" s="6">
        <f t="shared" si="77"/>
        <v>9.0909090909090917</v>
      </c>
    </row>
    <row r="4982" spans="1:10" x14ac:dyDescent="0.25">
      <c r="A4982" t="s">
        <v>139</v>
      </c>
      <c r="B4982" t="s">
        <v>29</v>
      </c>
      <c r="C4982" s="1">
        <v>45442</v>
      </c>
      <c r="D4982">
        <v>485</v>
      </c>
      <c r="E4982">
        <v>6</v>
      </c>
      <c r="F4982" t="s">
        <v>137</v>
      </c>
      <c r="G4982">
        <v>5.4</v>
      </c>
      <c r="H4982">
        <v>25200</v>
      </c>
      <c r="I4982">
        <v>2100</v>
      </c>
      <c r="J4982" s="6">
        <f t="shared" si="77"/>
        <v>9.0909090909090917</v>
      </c>
    </row>
    <row r="4983" spans="1:10" x14ac:dyDescent="0.25">
      <c r="A4983" t="s">
        <v>139</v>
      </c>
      <c r="B4983" t="s">
        <v>167</v>
      </c>
      <c r="C4983" s="1">
        <v>45442</v>
      </c>
      <c r="D4983">
        <v>2460</v>
      </c>
      <c r="E4983">
        <v>13</v>
      </c>
      <c r="F4983" t="s">
        <v>137</v>
      </c>
      <c r="G4983">
        <v>79.400000000000006</v>
      </c>
      <c r="H4983">
        <v>3600</v>
      </c>
      <c r="I4983">
        <v>300</v>
      </c>
      <c r="J4983" s="6">
        <f t="shared" si="77"/>
        <v>9.0909090909090917</v>
      </c>
    </row>
    <row r="4984" spans="1:10" x14ac:dyDescent="0.25">
      <c r="A4984" t="s">
        <v>139</v>
      </c>
      <c r="B4984" t="s">
        <v>52</v>
      </c>
      <c r="C4984" s="1">
        <v>45407</v>
      </c>
      <c r="D4984">
        <v>2560</v>
      </c>
      <c r="E4984">
        <v>2</v>
      </c>
      <c r="F4984" t="s">
        <v>137</v>
      </c>
      <c r="G4984">
        <v>0.1</v>
      </c>
      <c r="H4984">
        <v>3600</v>
      </c>
      <c r="I4984">
        <v>300</v>
      </c>
      <c r="J4984" s="6">
        <f t="shared" si="77"/>
        <v>9.0909090909090917</v>
      </c>
    </row>
    <row r="4985" spans="1:10" x14ac:dyDescent="0.25">
      <c r="A4985" t="s">
        <v>139</v>
      </c>
      <c r="B4985" t="s">
        <v>194</v>
      </c>
      <c r="C4985" s="1">
        <v>45442</v>
      </c>
      <c r="D4985">
        <v>225</v>
      </c>
      <c r="E4985">
        <v>78</v>
      </c>
      <c r="F4985" t="s">
        <v>137</v>
      </c>
      <c r="G4985">
        <v>14.6</v>
      </c>
      <c r="H4985">
        <v>104400</v>
      </c>
      <c r="I4985">
        <v>8700</v>
      </c>
      <c r="J4985" s="6">
        <f t="shared" si="77"/>
        <v>9.0909090909090917</v>
      </c>
    </row>
    <row r="4986" spans="1:10" x14ac:dyDescent="0.25">
      <c r="A4986" t="s">
        <v>139</v>
      </c>
      <c r="B4986" t="s">
        <v>162</v>
      </c>
      <c r="C4986" s="1">
        <v>45442</v>
      </c>
      <c r="D4986">
        <v>335</v>
      </c>
      <c r="E4986">
        <v>25</v>
      </c>
      <c r="F4986" t="s">
        <v>138</v>
      </c>
      <c r="G4986">
        <v>12.45</v>
      </c>
      <c r="H4986">
        <v>122400</v>
      </c>
      <c r="I4986">
        <v>10200</v>
      </c>
      <c r="J4986" s="6">
        <f t="shared" si="77"/>
        <v>9.0909090909090917</v>
      </c>
    </row>
    <row r="4987" spans="1:10" x14ac:dyDescent="0.25">
      <c r="A4987" t="s">
        <v>139</v>
      </c>
      <c r="B4987" t="s">
        <v>64</v>
      </c>
      <c r="C4987" s="1">
        <v>45442</v>
      </c>
      <c r="D4987">
        <v>510</v>
      </c>
      <c r="E4987">
        <v>1</v>
      </c>
      <c r="F4987" t="s">
        <v>138</v>
      </c>
      <c r="G4987">
        <v>68</v>
      </c>
      <c r="H4987">
        <v>15000</v>
      </c>
      <c r="I4987">
        <v>1250</v>
      </c>
      <c r="J4987" s="6">
        <f t="shared" si="77"/>
        <v>9.0909090909090917</v>
      </c>
    </row>
    <row r="4988" spans="1:10" x14ac:dyDescent="0.25">
      <c r="A4988" t="s">
        <v>139</v>
      </c>
      <c r="B4988" t="s">
        <v>201</v>
      </c>
      <c r="C4988" s="1">
        <v>45442</v>
      </c>
      <c r="D4988">
        <v>460</v>
      </c>
      <c r="E4988">
        <v>1</v>
      </c>
      <c r="F4988" t="s">
        <v>138</v>
      </c>
      <c r="G4988">
        <v>35</v>
      </c>
      <c r="H4988">
        <v>20400</v>
      </c>
      <c r="I4988">
        <v>1700</v>
      </c>
      <c r="J4988" s="6">
        <f t="shared" si="77"/>
        <v>9.0909090909090917</v>
      </c>
    </row>
    <row r="4989" spans="1:10" x14ac:dyDescent="0.25">
      <c r="A4989" t="s">
        <v>139</v>
      </c>
      <c r="B4989" t="s">
        <v>171</v>
      </c>
      <c r="C4989" s="1">
        <v>45442</v>
      </c>
      <c r="D4989">
        <v>4700</v>
      </c>
      <c r="E4989">
        <v>1</v>
      </c>
      <c r="F4989" t="s">
        <v>138</v>
      </c>
      <c r="G4989">
        <v>38</v>
      </c>
      <c r="H4989">
        <v>2400</v>
      </c>
      <c r="I4989">
        <v>200</v>
      </c>
      <c r="J4989" s="6">
        <f t="shared" si="77"/>
        <v>9.0909090909090917</v>
      </c>
    </row>
    <row r="4990" spans="1:10" x14ac:dyDescent="0.25">
      <c r="A4990" t="s">
        <v>139</v>
      </c>
      <c r="B4990" t="s">
        <v>172</v>
      </c>
      <c r="C4990" s="1">
        <v>45442</v>
      </c>
      <c r="D4990">
        <v>2200</v>
      </c>
      <c r="E4990">
        <v>76</v>
      </c>
      <c r="F4990" t="s">
        <v>138</v>
      </c>
      <c r="G4990">
        <v>72.400000000000006</v>
      </c>
      <c r="H4990">
        <v>42900</v>
      </c>
      <c r="I4990">
        <v>3575</v>
      </c>
      <c r="J4990" s="6">
        <f t="shared" si="77"/>
        <v>9.0909090909090917</v>
      </c>
    </row>
    <row r="4991" spans="1:10" x14ac:dyDescent="0.25">
      <c r="A4991" t="s">
        <v>139</v>
      </c>
      <c r="B4991" t="s">
        <v>173</v>
      </c>
      <c r="C4991" s="1">
        <v>45407</v>
      </c>
      <c r="D4991">
        <v>3420</v>
      </c>
      <c r="E4991">
        <v>154</v>
      </c>
      <c r="F4991" t="s">
        <v>137</v>
      </c>
      <c r="G4991">
        <v>3.7</v>
      </c>
      <c r="H4991">
        <v>10800</v>
      </c>
      <c r="I4991">
        <v>900</v>
      </c>
      <c r="J4991" s="6">
        <f t="shared" si="77"/>
        <v>9.0909090909090917</v>
      </c>
    </row>
    <row r="4992" spans="1:10" x14ac:dyDescent="0.25">
      <c r="A4992" t="s">
        <v>136</v>
      </c>
      <c r="B4992" t="s">
        <v>119</v>
      </c>
      <c r="C4992" s="1">
        <v>45470</v>
      </c>
      <c r="D4992">
        <v>23450</v>
      </c>
      <c r="E4992">
        <v>5</v>
      </c>
      <c r="F4992" t="s">
        <v>137</v>
      </c>
      <c r="G4992">
        <v>206.9</v>
      </c>
      <c r="H4992">
        <v>3000</v>
      </c>
      <c r="I4992">
        <v>250</v>
      </c>
      <c r="J4992" s="6">
        <f t="shared" si="77"/>
        <v>9.0909090909090917</v>
      </c>
    </row>
    <row r="4993" spans="1:10" x14ac:dyDescent="0.25">
      <c r="A4993" t="s">
        <v>139</v>
      </c>
      <c r="B4993" t="s">
        <v>188</v>
      </c>
      <c r="C4993" s="1">
        <v>45442</v>
      </c>
      <c r="D4993">
        <v>7100</v>
      </c>
      <c r="E4993">
        <v>13</v>
      </c>
      <c r="F4993" t="s">
        <v>138</v>
      </c>
      <c r="G4993">
        <v>284.25</v>
      </c>
      <c r="H4993">
        <v>2400</v>
      </c>
      <c r="I4993">
        <v>200</v>
      </c>
      <c r="J4993" s="6">
        <f t="shared" si="77"/>
        <v>9.0909090909090917</v>
      </c>
    </row>
    <row r="4994" spans="1:10" x14ac:dyDescent="0.25">
      <c r="A4994" t="s">
        <v>139</v>
      </c>
      <c r="B4994" t="s">
        <v>202</v>
      </c>
      <c r="C4994" s="1">
        <v>45442</v>
      </c>
      <c r="D4994">
        <v>735</v>
      </c>
      <c r="E4994">
        <v>38</v>
      </c>
      <c r="F4994" t="s">
        <v>138</v>
      </c>
      <c r="G4994">
        <v>17.75</v>
      </c>
      <c r="H4994">
        <v>28800</v>
      </c>
      <c r="I4994">
        <v>2400</v>
      </c>
      <c r="J4994" s="6">
        <f t="shared" ref="J4994:J5057" si="78">IFERROR(I4994/(H4994-I4994)*100, 0)</f>
        <v>9.0909090909090917</v>
      </c>
    </row>
    <row r="4995" spans="1:10" x14ac:dyDescent="0.25">
      <c r="A4995" t="s">
        <v>139</v>
      </c>
      <c r="B4995" t="s">
        <v>100</v>
      </c>
      <c r="C4995" s="1">
        <v>45442</v>
      </c>
      <c r="D4995">
        <v>1540</v>
      </c>
      <c r="E4995">
        <v>6</v>
      </c>
      <c r="F4995" t="s">
        <v>138</v>
      </c>
      <c r="G4995">
        <v>56.55</v>
      </c>
      <c r="H4995">
        <v>16800</v>
      </c>
      <c r="I4995">
        <v>1400</v>
      </c>
      <c r="J4995" s="6">
        <f t="shared" si="78"/>
        <v>9.0909090909090917</v>
      </c>
    </row>
    <row r="4996" spans="1:10" x14ac:dyDescent="0.25">
      <c r="A4996" t="s">
        <v>139</v>
      </c>
      <c r="B4996" t="s">
        <v>103</v>
      </c>
      <c r="C4996" s="1">
        <v>45442</v>
      </c>
      <c r="D4996">
        <v>940</v>
      </c>
      <c r="E4996">
        <v>9</v>
      </c>
      <c r="F4996" t="s">
        <v>137</v>
      </c>
      <c r="G4996">
        <v>66.849999999999994</v>
      </c>
      <c r="H4996">
        <v>51300</v>
      </c>
      <c r="I4996">
        <v>4275</v>
      </c>
      <c r="J4996" s="6">
        <f t="shared" si="78"/>
        <v>9.0909090909090917</v>
      </c>
    </row>
    <row r="4997" spans="1:10" x14ac:dyDescent="0.25">
      <c r="A4997" t="s">
        <v>139</v>
      </c>
      <c r="B4997" t="s">
        <v>107</v>
      </c>
      <c r="C4997" s="1">
        <v>45442</v>
      </c>
      <c r="D4997">
        <v>1280</v>
      </c>
      <c r="E4997">
        <v>19</v>
      </c>
      <c r="F4997" t="s">
        <v>137</v>
      </c>
      <c r="G4997">
        <v>15</v>
      </c>
      <c r="H4997">
        <v>21600</v>
      </c>
      <c r="I4997">
        <v>1800</v>
      </c>
      <c r="J4997" s="6">
        <f t="shared" si="78"/>
        <v>9.0909090909090917</v>
      </c>
    </row>
    <row r="4998" spans="1:10" x14ac:dyDescent="0.25">
      <c r="A4998" t="s">
        <v>139</v>
      </c>
      <c r="B4998" t="s">
        <v>108</v>
      </c>
      <c r="C4998" s="1">
        <v>45442</v>
      </c>
      <c r="D4998">
        <v>3900</v>
      </c>
      <c r="E4998">
        <v>11</v>
      </c>
      <c r="F4998" t="s">
        <v>138</v>
      </c>
      <c r="G4998">
        <v>294.55</v>
      </c>
      <c r="H4998">
        <v>4200</v>
      </c>
      <c r="I4998">
        <v>350</v>
      </c>
      <c r="J4998" s="6">
        <f t="shared" si="78"/>
        <v>9.0909090909090917</v>
      </c>
    </row>
    <row r="4999" spans="1:10" x14ac:dyDescent="0.25">
      <c r="A4999" t="s">
        <v>139</v>
      </c>
      <c r="B4999" t="s">
        <v>109</v>
      </c>
      <c r="C4999" s="1">
        <v>45407</v>
      </c>
      <c r="D4999">
        <v>2900</v>
      </c>
      <c r="E4999">
        <v>39</v>
      </c>
      <c r="F4999" t="s">
        <v>137</v>
      </c>
      <c r="G4999">
        <v>0.5</v>
      </c>
      <c r="H4999">
        <v>6000</v>
      </c>
      <c r="I4999">
        <v>500</v>
      </c>
      <c r="J4999" s="6">
        <f t="shared" si="78"/>
        <v>9.0909090909090917</v>
      </c>
    </row>
    <row r="5000" spans="1:10" x14ac:dyDescent="0.25">
      <c r="A5000" t="s">
        <v>139</v>
      </c>
      <c r="B5000" t="s">
        <v>113</v>
      </c>
      <c r="C5000" s="1">
        <v>45442</v>
      </c>
      <c r="D5000">
        <v>420</v>
      </c>
      <c r="E5000">
        <v>2</v>
      </c>
      <c r="F5000" t="s">
        <v>138</v>
      </c>
      <c r="G5000">
        <v>1.75</v>
      </c>
      <c r="H5000">
        <v>31200</v>
      </c>
      <c r="I5000">
        <v>2600</v>
      </c>
      <c r="J5000" s="6">
        <f t="shared" si="78"/>
        <v>9.0909090909090917</v>
      </c>
    </row>
    <row r="5001" spans="1:10" x14ac:dyDescent="0.25">
      <c r="A5001" t="s">
        <v>139</v>
      </c>
      <c r="B5001" t="s">
        <v>87</v>
      </c>
      <c r="C5001" s="1">
        <v>45442</v>
      </c>
      <c r="D5001">
        <v>350</v>
      </c>
      <c r="E5001">
        <v>304</v>
      </c>
      <c r="F5001" t="s">
        <v>138</v>
      </c>
      <c r="G5001">
        <v>2.15</v>
      </c>
      <c r="H5001">
        <v>1398875</v>
      </c>
      <c r="I5001">
        <v>116250</v>
      </c>
      <c r="J5001" s="6">
        <f t="shared" si="78"/>
        <v>9.0634441087613293</v>
      </c>
    </row>
    <row r="5002" spans="1:10" x14ac:dyDescent="0.25">
      <c r="A5002" t="s">
        <v>139</v>
      </c>
      <c r="B5002" t="s">
        <v>114</v>
      </c>
      <c r="C5002" s="1">
        <v>45442</v>
      </c>
      <c r="D5002">
        <v>330</v>
      </c>
      <c r="E5002">
        <v>161</v>
      </c>
      <c r="F5002" t="s">
        <v>138</v>
      </c>
      <c r="G5002">
        <v>2.8</v>
      </c>
      <c r="H5002">
        <v>998200</v>
      </c>
      <c r="I5002">
        <v>82800</v>
      </c>
      <c r="J5002" s="6">
        <f t="shared" si="78"/>
        <v>9.0452261306532673</v>
      </c>
    </row>
    <row r="5003" spans="1:10" x14ac:dyDescent="0.25">
      <c r="A5003" t="s">
        <v>139</v>
      </c>
      <c r="B5003" t="s">
        <v>48</v>
      </c>
      <c r="C5003" s="1">
        <v>45442</v>
      </c>
      <c r="D5003">
        <v>1700</v>
      </c>
      <c r="E5003">
        <v>1808</v>
      </c>
      <c r="F5003" t="s">
        <v>137</v>
      </c>
      <c r="G5003">
        <v>2.35</v>
      </c>
      <c r="H5003">
        <v>2487100</v>
      </c>
      <c r="I5003">
        <v>205700</v>
      </c>
      <c r="J5003" s="6">
        <f t="shared" si="78"/>
        <v>9.0163934426229506</v>
      </c>
    </row>
    <row r="5004" spans="1:10" x14ac:dyDescent="0.25">
      <c r="A5004" t="s">
        <v>139</v>
      </c>
      <c r="B5004" t="s">
        <v>52</v>
      </c>
      <c r="C5004" s="1">
        <v>45470</v>
      </c>
      <c r="D5004">
        <v>2400</v>
      </c>
      <c r="E5004">
        <v>18</v>
      </c>
      <c r="F5004" t="s">
        <v>137</v>
      </c>
      <c r="G5004">
        <v>24.65</v>
      </c>
      <c r="H5004">
        <v>29100</v>
      </c>
      <c r="I5004">
        <v>2400</v>
      </c>
      <c r="J5004" s="6">
        <f t="shared" si="78"/>
        <v>8.9887640449438209</v>
      </c>
    </row>
    <row r="5005" spans="1:10" x14ac:dyDescent="0.25">
      <c r="A5005" t="s">
        <v>139</v>
      </c>
      <c r="B5005" t="s">
        <v>32</v>
      </c>
      <c r="C5005" s="1">
        <v>45407</v>
      </c>
      <c r="D5005">
        <v>3300</v>
      </c>
      <c r="E5005">
        <v>924</v>
      </c>
      <c r="F5005" t="s">
        <v>137</v>
      </c>
      <c r="G5005">
        <v>2.8</v>
      </c>
      <c r="H5005">
        <v>47400</v>
      </c>
      <c r="I5005">
        <v>3900</v>
      </c>
      <c r="J5005" s="6">
        <f t="shared" si="78"/>
        <v>8.9655172413793096</v>
      </c>
    </row>
    <row r="5006" spans="1:10" x14ac:dyDescent="0.25">
      <c r="A5006" t="s">
        <v>139</v>
      </c>
      <c r="B5006" t="s">
        <v>17</v>
      </c>
      <c r="C5006" s="1">
        <v>45442</v>
      </c>
      <c r="D5006">
        <v>210</v>
      </c>
      <c r="E5006">
        <v>582</v>
      </c>
      <c r="F5006" t="s">
        <v>138</v>
      </c>
      <c r="G5006">
        <v>1.5</v>
      </c>
      <c r="H5006">
        <v>4018500</v>
      </c>
      <c r="I5006">
        <v>330600</v>
      </c>
      <c r="J5006" s="6">
        <f t="shared" si="78"/>
        <v>8.9644513137557968</v>
      </c>
    </row>
    <row r="5007" spans="1:10" x14ac:dyDescent="0.25">
      <c r="A5007" t="s">
        <v>136</v>
      </c>
      <c r="B5007" t="s">
        <v>119</v>
      </c>
      <c r="C5007" s="1">
        <v>45442</v>
      </c>
      <c r="D5007">
        <v>23100</v>
      </c>
      <c r="E5007">
        <v>7701</v>
      </c>
      <c r="F5007" t="s">
        <v>137</v>
      </c>
      <c r="G5007">
        <v>94.7</v>
      </c>
      <c r="H5007">
        <v>522250</v>
      </c>
      <c r="I5007">
        <v>42950</v>
      </c>
      <c r="J5007" s="6">
        <f t="shared" si="78"/>
        <v>8.9609847694554556</v>
      </c>
    </row>
    <row r="5008" spans="1:10" x14ac:dyDescent="0.25">
      <c r="A5008" t="s">
        <v>139</v>
      </c>
      <c r="B5008" t="s">
        <v>83</v>
      </c>
      <c r="C5008" s="1">
        <v>45442</v>
      </c>
      <c r="D5008">
        <v>290</v>
      </c>
      <c r="E5008">
        <v>25</v>
      </c>
      <c r="F5008" t="s">
        <v>138</v>
      </c>
      <c r="G5008">
        <v>17.350000000000001</v>
      </c>
      <c r="H5008">
        <v>281050</v>
      </c>
      <c r="I5008">
        <v>23100</v>
      </c>
      <c r="J5008" s="6">
        <f t="shared" si="78"/>
        <v>8.9552238805970141</v>
      </c>
    </row>
    <row r="5009" spans="1:10" x14ac:dyDescent="0.25">
      <c r="A5009" t="s">
        <v>139</v>
      </c>
      <c r="B5009" t="s">
        <v>114</v>
      </c>
      <c r="C5009" s="1">
        <v>45442</v>
      </c>
      <c r="D5009">
        <v>405</v>
      </c>
      <c r="E5009">
        <v>100</v>
      </c>
      <c r="F5009" t="s">
        <v>137</v>
      </c>
      <c r="G5009">
        <v>13.25</v>
      </c>
      <c r="H5009">
        <v>140300</v>
      </c>
      <c r="I5009">
        <v>11500</v>
      </c>
      <c r="J5009" s="6">
        <f t="shared" si="78"/>
        <v>8.9285714285714288</v>
      </c>
    </row>
    <row r="5010" spans="1:10" x14ac:dyDescent="0.25">
      <c r="A5010" t="s">
        <v>139</v>
      </c>
      <c r="B5010" t="s">
        <v>181</v>
      </c>
      <c r="C5010" s="1">
        <v>45442</v>
      </c>
      <c r="D5010">
        <v>750</v>
      </c>
      <c r="E5010">
        <v>218</v>
      </c>
      <c r="F5010" t="s">
        <v>138</v>
      </c>
      <c r="G5010">
        <v>32.6</v>
      </c>
      <c r="H5010">
        <v>214500</v>
      </c>
      <c r="I5010">
        <v>17550</v>
      </c>
      <c r="J5010" s="6">
        <f t="shared" si="78"/>
        <v>8.9108910891089099</v>
      </c>
    </row>
    <row r="5011" spans="1:10" x14ac:dyDescent="0.25">
      <c r="A5011" t="s">
        <v>139</v>
      </c>
      <c r="B5011" t="s">
        <v>18</v>
      </c>
      <c r="C5011" s="1">
        <v>45442</v>
      </c>
      <c r="D5011">
        <v>600</v>
      </c>
      <c r="E5011">
        <v>4</v>
      </c>
      <c r="F5011" t="s">
        <v>138</v>
      </c>
      <c r="G5011">
        <v>106</v>
      </c>
      <c r="H5011">
        <v>64680</v>
      </c>
      <c r="I5011">
        <v>5280</v>
      </c>
      <c r="J5011" s="6">
        <f t="shared" si="78"/>
        <v>8.8888888888888893</v>
      </c>
    </row>
    <row r="5012" spans="1:10" x14ac:dyDescent="0.25">
      <c r="A5012" t="s">
        <v>139</v>
      </c>
      <c r="B5012" t="s">
        <v>100</v>
      </c>
      <c r="C5012" s="1">
        <v>45442</v>
      </c>
      <c r="D5012">
        <v>1600</v>
      </c>
      <c r="E5012">
        <v>658</v>
      </c>
      <c r="F5012" t="s">
        <v>137</v>
      </c>
      <c r="G5012">
        <v>10.95</v>
      </c>
      <c r="H5012">
        <v>421400</v>
      </c>
      <c r="I5012">
        <v>34300</v>
      </c>
      <c r="J5012" s="6">
        <f t="shared" si="78"/>
        <v>8.8607594936708853</v>
      </c>
    </row>
    <row r="5013" spans="1:10" x14ac:dyDescent="0.25">
      <c r="A5013" t="s">
        <v>139</v>
      </c>
      <c r="B5013" t="s">
        <v>103</v>
      </c>
      <c r="C5013" s="1">
        <v>45442</v>
      </c>
      <c r="D5013">
        <v>1120</v>
      </c>
      <c r="E5013">
        <v>165</v>
      </c>
      <c r="F5013" t="s">
        <v>137</v>
      </c>
      <c r="G5013">
        <v>3.9</v>
      </c>
      <c r="H5013">
        <v>386175</v>
      </c>
      <c r="I5013">
        <v>31350</v>
      </c>
      <c r="J5013" s="6">
        <f t="shared" si="78"/>
        <v>8.8353413654618471</v>
      </c>
    </row>
    <row r="5014" spans="1:10" x14ac:dyDescent="0.25">
      <c r="A5014" t="s">
        <v>139</v>
      </c>
      <c r="B5014" t="s">
        <v>20</v>
      </c>
      <c r="C5014" s="1">
        <v>45442</v>
      </c>
      <c r="D5014">
        <v>1290</v>
      </c>
      <c r="E5014">
        <v>7</v>
      </c>
      <c r="F5014" t="s">
        <v>137</v>
      </c>
      <c r="G5014">
        <v>76.5</v>
      </c>
      <c r="H5014">
        <v>35150</v>
      </c>
      <c r="I5014">
        <v>2850</v>
      </c>
      <c r="J5014" s="6">
        <f t="shared" si="78"/>
        <v>8.8235294117647065</v>
      </c>
    </row>
    <row r="5015" spans="1:10" x14ac:dyDescent="0.25">
      <c r="A5015" t="s">
        <v>139</v>
      </c>
      <c r="B5015" t="s">
        <v>88</v>
      </c>
      <c r="C5015" s="1">
        <v>45407</v>
      </c>
      <c r="D5015">
        <v>3080</v>
      </c>
      <c r="E5015">
        <v>103</v>
      </c>
      <c r="F5015" t="s">
        <v>137</v>
      </c>
      <c r="G5015">
        <v>1.1000000000000001</v>
      </c>
      <c r="H5015">
        <v>9250</v>
      </c>
      <c r="I5015">
        <v>750</v>
      </c>
      <c r="J5015" s="6">
        <f t="shared" si="78"/>
        <v>8.8235294117647065</v>
      </c>
    </row>
    <row r="5016" spans="1:10" x14ac:dyDescent="0.25">
      <c r="A5016" t="s">
        <v>139</v>
      </c>
      <c r="B5016" t="s">
        <v>158</v>
      </c>
      <c r="C5016" s="1">
        <v>45442</v>
      </c>
      <c r="D5016">
        <v>750</v>
      </c>
      <c r="E5016">
        <v>613</v>
      </c>
      <c r="F5016" t="s">
        <v>137</v>
      </c>
      <c r="G5016">
        <v>33.700000000000003</v>
      </c>
      <c r="H5016">
        <v>420000</v>
      </c>
      <c r="I5016">
        <v>34000</v>
      </c>
      <c r="J5016" s="6">
        <f t="shared" si="78"/>
        <v>8.8082901554404138</v>
      </c>
    </row>
    <row r="5017" spans="1:10" x14ac:dyDescent="0.25">
      <c r="A5017" t="s">
        <v>139</v>
      </c>
      <c r="B5017" t="s">
        <v>184</v>
      </c>
      <c r="C5017" s="1">
        <v>45442</v>
      </c>
      <c r="D5017">
        <v>150</v>
      </c>
      <c r="E5017">
        <v>235</v>
      </c>
      <c r="F5017" t="s">
        <v>138</v>
      </c>
      <c r="G5017">
        <v>5.2</v>
      </c>
      <c r="H5017">
        <v>2595000</v>
      </c>
      <c r="I5017">
        <v>210000</v>
      </c>
      <c r="J5017" s="6">
        <f t="shared" si="78"/>
        <v>8.8050314465408803</v>
      </c>
    </row>
    <row r="5018" spans="1:10" x14ac:dyDescent="0.25">
      <c r="A5018" t="s">
        <v>136</v>
      </c>
      <c r="B5018" t="s">
        <v>118</v>
      </c>
      <c r="C5018" s="1">
        <v>45406</v>
      </c>
      <c r="D5018">
        <v>51700</v>
      </c>
      <c r="E5018">
        <v>108958</v>
      </c>
      <c r="F5018" t="s">
        <v>137</v>
      </c>
      <c r="G5018">
        <v>0.05</v>
      </c>
      <c r="H5018">
        <v>49530</v>
      </c>
      <c r="I5018">
        <v>4005</v>
      </c>
      <c r="J5018" s="6">
        <f t="shared" si="78"/>
        <v>8.7973640856672155</v>
      </c>
    </row>
    <row r="5019" spans="1:10" x14ac:dyDescent="0.25">
      <c r="A5019" t="s">
        <v>139</v>
      </c>
      <c r="B5019" t="s">
        <v>165</v>
      </c>
      <c r="C5019" s="1">
        <v>45442</v>
      </c>
      <c r="D5019">
        <v>620</v>
      </c>
      <c r="E5019">
        <v>1259</v>
      </c>
      <c r="F5019" t="s">
        <v>137</v>
      </c>
      <c r="G5019">
        <v>25.8</v>
      </c>
      <c r="H5019">
        <v>458000</v>
      </c>
      <c r="I5019">
        <v>37000</v>
      </c>
      <c r="J5019" s="6">
        <f t="shared" si="78"/>
        <v>8.7885985748218527</v>
      </c>
    </row>
    <row r="5020" spans="1:10" x14ac:dyDescent="0.25">
      <c r="A5020" t="s">
        <v>139</v>
      </c>
      <c r="B5020" t="s">
        <v>186</v>
      </c>
      <c r="C5020" s="1">
        <v>45407</v>
      </c>
      <c r="D5020">
        <v>1350</v>
      </c>
      <c r="E5020">
        <v>240</v>
      </c>
      <c r="F5020" t="s">
        <v>137</v>
      </c>
      <c r="G5020">
        <v>7.3</v>
      </c>
      <c r="H5020">
        <v>40300</v>
      </c>
      <c r="I5020">
        <v>3250</v>
      </c>
      <c r="J5020" s="6">
        <f t="shared" si="78"/>
        <v>8.7719298245614024</v>
      </c>
    </row>
    <row r="5021" spans="1:10" x14ac:dyDescent="0.25">
      <c r="A5021" t="s">
        <v>139</v>
      </c>
      <c r="B5021" t="s">
        <v>170</v>
      </c>
      <c r="C5021" s="1">
        <v>45442</v>
      </c>
      <c r="D5021">
        <v>1140</v>
      </c>
      <c r="E5021">
        <v>56</v>
      </c>
      <c r="F5021" t="s">
        <v>137</v>
      </c>
      <c r="G5021">
        <v>13.3</v>
      </c>
      <c r="H5021">
        <v>54250</v>
      </c>
      <c r="I5021">
        <v>4375</v>
      </c>
      <c r="J5021" s="6">
        <f t="shared" si="78"/>
        <v>8.7719298245614024</v>
      </c>
    </row>
    <row r="5022" spans="1:10" x14ac:dyDescent="0.25">
      <c r="A5022" t="s">
        <v>139</v>
      </c>
      <c r="B5022" t="s">
        <v>114</v>
      </c>
      <c r="C5022" s="1">
        <v>45442</v>
      </c>
      <c r="D5022">
        <v>300</v>
      </c>
      <c r="E5022">
        <v>16</v>
      </c>
      <c r="F5022" t="s">
        <v>137</v>
      </c>
      <c r="G5022">
        <v>86.65</v>
      </c>
      <c r="H5022">
        <v>342700</v>
      </c>
      <c r="I5022">
        <v>27600</v>
      </c>
      <c r="J5022" s="6">
        <f t="shared" si="78"/>
        <v>8.7591240875912408</v>
      </c>
    </row>
    <row r="5023" spans="1:10" x14ac:dyDescent="0.25">
      <c r="A5023" t="s">
        <v>139</v>
      </c>
      <c r="B5023" t="s">
        <v>52</v>
      </c>
      <c r="C5023" s="1">
        <v>45442</v>
      </c>
      <c r="D5023">
        <v>2160</v>
      </c>
      <c r="E5023">
        <v>573</v>
      </c>
      <c r="F5023" t="s">
        <v>138</v>
      </c>
      <c r="G5023">
        <v>13.7</v>
      </c>
      <c r="H5023">
        <v>96900</v>
      </c>
      <c r="I5023">
        <v>7800</v>
      </c>
      <c r="J5023" s="6">
        <f t="shared" si="78"/>
        <v>8.7542087542087543</v>
      </c>
    </row>
    <row r="5024" spans="1:10" x14ac:dyDescent="0.25">
      <c r="A5024" t="s">
        <v>139</v>
      </c>
      <c r="B5024" t="s">
        <v>81</v>
      </c>
      <c r="C5024" s="1">
        <v>45407</v>
      </c>
      <c r="D5024">
        <v>252.5</v>
      </c>
      <c r="E5024">
        <v>384</v>
      </c>
      <c r="F5024" t="s">
        <v>137</v>
      </c>
      <c r="G5024">
        <v>1.05</v>
      </c>
      <c r="H5024">
        <v>391500</v>
      </c>
      <c r="I5024">
        <v>31500</v>
      </c>
      <c r="J5024" s="6">
        <f t="shared" si="78"/>
        <v>8.75</v>
      </c>
    </row>
    <row r="5025" spans="1:10" x14ac:dyDescent="0.25">
      <c r="A5025" t="s">
        <v>139</v>
      </c>
      <c r="B5025" t="s">
        <v>162</v>
      </c>
      <c r="C5025" s="1">
        <v>45442</v>
      </c>
      <c r="D5025">
        <v>360</v>
      </c>
      <c r="E5025">
        <v>1163</v>
      </c>
      <c r="F5025" t="s">
        <v>137</v>
      </c>
      <c r="G5025">
        <v>16.149999999999999</v>
      </c>
      <c r="H5025">
        <v>2499000</v>
      </c>
      <c r="I5025">
        <v>200600</v>
      </c>
      <c r="J5025" s="6">
        <f t="shared" si="78"/>
        <v>8.7278106508875748</v>
      </c>
    </row>
    <row r="5026" spans="1:10" x14ac:dyDescent="0.25">
      <c r="A5026" t="s">
        <v>139</v>
      </c>
      <c r="B5026" t="s">
        <v>51</v>
      </c>
      <c r="C5026" s="1">
        <v>45442</v>
      </c>
      <c r="D5026">
        <v>500</v>
      </c>
      <c r="E5026">
        <v>788</v>
      </c>
      <c r="F5026" t="s">
        <v>137</v>
      </c>
      <c r="G5026">
        <v>17.649999999999999</v>
      </c>
      <c r="H5026">
        <v>1749600</v>
      </c>
      <c r="I5026">
        <v>140400</v>
      </c>
      <c r="J5026" s="6">
        <f t="shared" si="78"/>
        <v>8.724832214765101</v>
      </c>
    </row>
    <row r="5027" spans="1:10" x14ac:dyDescent="0.25">
      <c r="A5027" t="s">
        <v>139</v>
      </c>
      <c r="B5027" t="s">
        <v>27</v>
      </c>
      <c r="C5027" s="1">
        <v>45442</v>
      </c>
      <c r="D5027">
        <v>1100</v>
      </c>
      <c r="E5027">
        <v>243</v>
      </c>
      <c r="F5027" t="s">
        <v>138</v>
      </c>
      <c r="G5027">
        <v>18</v>
      </c>
      <c r="H5027">
        <v>116875</v>
      </c>
      <c r="I5027">
        <v>9375</v>
      </c>
      <c r="J5027" s="6">
        <f t="shared" si="78"/>
        <v>8.720930232558139</v>
      </c>
    </row>
    <row r="5028" spans="1:10" x14ac:dyDescent="0.25">
      <c r="A5028" t="s">
        <v>139</v>
      </c>
      <c r="B5028" t="s">
        <v>106</v>
      </c>
      <c r="C5028" s="1">
        <v>45442</v>
      </c>
      <c r="D5028">
        <v>4000</v>
      </c>
      <c r="E5028">
        <v>428</v>
      </c>
      <c r="F5028" t="s">
        <v>138</v>
      </c>
      <c r="G5028">
        <v>195.5</v>
      </c>
      <c r="H5028">
        <v>229075</v>
      </c>
      <c r="I5028">
        <v>18375</v>
      </c>
      <c r="J5028" s="6">
        <f t="shared" si="78"/>
        <v>8.720930232558139</v>
      </c>
    </row>
    <row r="5029" spans="1:10" x14ac:dyDescent="0.25">
      <c r="A5029" t="s">
        <v>139</v>
      </c>
      <c r="B5029" t="s">
        <v>83</v>
      </c>
      <c r="C5029" s="1">
        <v>45442</v>
      </c>
      <c r="D5029">
        <v>300</v>
      </c>
      <c r="E5029">
        <v>1060</v>
      </c>
      <c r="F5029" t="s">
        <v>137</v>
      </c>
      <c r="G5029">
        <v>5.7</v>
      </c>
      <c r="H5029">
        <v>5886650</v>
      </c>
      <c r="I5029">
        <v>469700</v>
      </c>
      <c r="J5029" s="6">
        <f t="shared" si="78"/>
        <v>8.6709310589907602</v>
      </c>
    </row>
    <row r="5030" spans="1:10" x14ac:dyDescent="0.25">
      <c r="A5030" t="s">
        <v>139</v>
      </c>
      <c r="B5030" t="s">
        <v>110</v>
      </c>
      <c r="C5030" s="1">
        <v>45442</v>
      </c>
      <c r="D5030">
        <v>2200</v>
      </c>
      <c r="E5030">
        <v>11</v>
      </c>
      <c r="F5030" t="s">
        <v>138</v>
      </c>
      <c r="G5030">
        <v>229.1</v>
      </c>
      <c r="H5030">
        <v>48300</v>
      </c>
      <c r="I5030">
        <v>3850</v>
      </c>
      <c r="J5030" s="6">
        <f t="shared" si="78"/>
        <v>8.6614173228346463</v>
      </c>
    </row>
    <row r="5031" spans="1:10" x14ac:dyDescent="0.25">
      <c r="A5031" t="s">
        <v>136</v>
      </c>
      <c r="B5031" t="s">
        <v>119</v>
      </c>
      <c r="C5031" s="1">
        <v>45442</v>
      </c>
      <c r="D5031">
        <v>23750</v>
      </c>
      <c r="E5031">
        <v>495</v>
      </c>
      <c r="F5031" t="s">
        <v>137</v>
      </c>
      <c r="G5031">
        <v>19.25</v>
      </c>
      <c r="H5031">
        <v>10050</v>
      </c>
      <c r="I5031">
        <v>800</v>
      </c>
      <c r="J5031" s="6">
        <f t="shared" si="78"/>
        <v>8.6486486486486491</v>
      </c>
    </row>
    <row r="5032" spans="1:10" x14ac:dyDescent="0.25">
      <c r="A5032" t="s">
        <v>136</v>
      </c>
      <c r="B5032" t="s">
        <v>119</v>
      </c>
      <c r="C5032" s="1">
        <v>45442</v>
      </c>
      <c r="D5032">
        <v>21450</v>
      </c>
      <c r="E5032">
        <v>329</v>
      </c>
      <c r="F5032" t="s">
        <v>138</v>
      </c>
      <c r="G5032">
        <v>63.8</v>
      </c>
      <c r="H5032">
        <v>22650</v>
      </c>
      <c r="I5032">
        <v>1800</v>
      </c>
      <c r="J5032" s="6">
        <f t="shared" si="78"/>
        <v>8.6330935251798557</v>
      </c>
    </row>
    <row r="5033" spans="1:10" x14ac:dyDescent="0.25">
      <c r="A5033" t="s">
        <v>136</v>
      </c>
      <c r="B5033" t="s">
        <v>119</v>
      </c>
      <c r="C5033" s="1">
        <v>45442</v>
      </c>
      <c r="D5033">
        <v>22950</v>
      </c>
      <c r="E5033">
        <v>132</v>
      </c>
      <c r="F5033" t="s">
        <v>138</v>
      </c>
      <c r="G5033">
        <v>565.04999999999995</v>
      </c>
      <c r="H5033">
        <v>25800</v>
      </c>
      <c r="I5033">
        <v>2050</v>
      </c>
      <c r="J5033" s="6">
        <f t="shared" si="78"/>
        <v>8.6315789473684212</v>
      </c>
    </row>
    <row r="5034" spans="1:10" x14ac:dyDescent="0.25">
      <c r="A5034" t="s">
        <v>139</v>
      </c>
      <c r="B5034" t="s">
        <v>205</v>
      </c>
      <c r="C5034" s="1">
        <v>45442</v>
      </c>
      <c r="D5034">
        <v>190</v>
      </c>
      <c r="E5034">
        <v>159</v>
      </c>
      <c r="F5034" t="s">
        <v>138</v>
      </c>
      <c r="G5034">
        <v>1.65</v>
      </c>
      <c r="H5034">
        <v>1020600</v>
      </c>
      <c r="I5034">
        <v>81000</v>
      </c>
      <c r="J5034" s="6">
        <f t="shared" si="78"/>
        <v>8.6206896551724146</v>
      </c>
    </row>
    <row r="5035" spans="1:10" x14ac:dyDescent="0.25">
      <c r="A5035" t="s">
        <v>139</v>
      </c>
      <c r="B5035" t="s">
        <v>154</v>
      </c>
      <c r="C5035" s="1">
        <v>45442</v>
      </c>
      <c r="D5035">
        <v>920</v>
      </c>
      <c r="E5035">
        <v>6</v>
      </c>
      <c r="F5035" t="s">
        <v>137</v>
      </c>
      <c r="G5035">
        <v>200</v>
      </c>
      <c r="H5035">
        <v>56700</v>
      </c>
      <c r="I5035">
        <v>4500</v>
      </c>
      <c r="J5035" s="6">
        <f t="shared" si="78"/>
        <v>8.6206896551724146</v>
      </c>
    </row>
    <row r="5036" spans="1:10" x14ac:dyDescent="0.25">
      <c r="A5036" t="s">
        <v>139</v>
      </c>
      <c r="B5036" t="s">
        <v>61</v>
      </c>
      <c r="C5036" s="1">
        <v>45442</v>
      </c>
      <c r="D5036">
        <v>420</v>
      </c>
      <c r="E5036">
        <v>395</v>
      </c>
      <c r="F5036" t="s">
        <v>138</v>
      </c>
      <c r="G5036">
        <v>5.3</v>
      </c>
      <c r="H5036">
        <v>1680000</v>
      </c>
      <c r="I5036">
        <v>132800</v>
      </c>
      <c r="J5036" s="6">
        <f t="shared" si="78"/>
        <v>8.5832471561530514</v>
      </c>
    </row>
    <row r="5037" spans="1:10" x14ac:dyDescent="0.25">
      <c r="A5037" t="s">
        <v>139</v>
      </c>
      <c r="B5037" t="s">
        <v>2</v>
      </c>
      <c r="C5037" s="1">
        <v>45442</v>
      </c>
      <c r="D5037">
        <v>3000</v>
      </c>
      <c r="E5037">
        <v>175</v>
      </c>
      <c r="F5037" t="s">
        <v>137</v>
      </c>
      <c r="G5037">
        <v>171.6</v>
      </c>
      <c r="H5037">
        <v>178800</v>
      </c>
      <c r="I5037">
        <v>14100</v>
      </c>
      <c r="J5037" s="6">
        <f t="shared" si="78"/>
        <v>8.5610200364298734</v>
      </c>
    </row>
    <row r="5038" spans="1:10" x14ac:dyDescent="0.25">
      <c r="A5038" t="s">
        <v>139</v>
      </c>
      <c r="B5038" t="s">
        <v>104</v>
      </c>
      <c r="C5038" s="1">
        <v>45442</v>
      </c>
      <c r="D5038">
        <v>480</v>
      </c>
      <c r="E5038">
        <v>152</v>
      </c>
      <c r="F5038" t="s">
        <v>137</v>
      </c>
      <c r="G5038">
        <v>4.45</v>
      </c>
      <c r="H5038">
        <v>857250</v>
      </c>
      <c r="I5038">
        <v>67500</v>
      </c>
      <c r="J5038" s="6">
        <f t="shared" si="78"/>
        <v>8.5470085470085468</v>
      </c>
    </row>
    <row r="5039" spans="1:10" x14ac:dyDescent="0.25">
      <c r="A5039" t="s">
        <v>139</v>
      </c>
      <c r="B5039" t="s">
        <v>103</v>
      </c>
      <c r="C5039" s="1">
        <v>45442</v>
      </c>
      <c r="D5039">
        <v>980</v>
      </c>
      <c r="E5039">
        <v>277</v>
      </c>
      <c r="F5039" t="s">
        <v>137</v>
      </c>
      <c r="G5039">
        <v>41</v>
      </c>
      <c r="H5039">
        <v>619875</v>
      </c>
      <c r="I5039">
        <v>48450</v>
      </c>
      <c r="J5039" s="6">
        <f t="shared" si="78"/>
        <v>8.4788029925187036</v>
      </c>
    </row>
    <row r="5040" spans="1:10" x14ac:dyDescent="0.25">
      <c r="A5040" t="s">
        <v>139</v>
      </c>
      <c r="B5040" t="s">
        <v>24</v>
      </c>
      <c r="C5040" s="1">
        <v>45442</v>
      </c>
      <c r="D5040">
        <v>610</v>
      </c>
      <c r="E5040">
        <v>304</v>
      </c>
      <c r="F5040" t="s">
        <v>137</v>
      </c>
      <c r="G5040">
        <v>19.600000000000001</v>
      </c>
      <c r="H5040">
        <v>691200</v>
      </c>
      <c r="I5040">
        <v>54000</v>
      </c>
      <c r="J5040" s="6">
        <f t="shared" si="78"/>
        <v>8.4745762711864394</v>
      </c>
    </row>
    <row r="5041" spans="1:10" x14ac:dyDescent="0.25">
      <c r="A5041" t="s">
        <v>139</v>
      </c>
      <c r="B5041" t="s">
        <v>13</v>
      </c>
      <c r="C5041" s="1">
        <v>45442</v>
      </c>
      <c r="D5041">
        <v>6200</v>
      </c>
      <c r="E5041">
        <v>43</v>
      </c>
      <c r="F5041" t="s">
        <v>138</v>
      </c>
      <c r="G5041">
        <v>12.75</v>
      </c>
      <c r="H5041">
        <v>9625</v>
      </c>
      <c r="I5041">
        <v>750</v>
      </c>
      <c r="J5041" s="6">
        <f t="shared" si="78"/>
        <v>8.4507042253521121</v>
      </c>
    </row>
    <row r="5042" spans="1:10" x14ac:dyDescent="0.25">
      <c r="A5042" t="s">
        <v>139</v>
      </c>
      <c r="B5042" t="s">
        <v>101</v>
      </c>
      <c r="C5042" s="1">
        <v>45407</v>
      </c>
      <c r="D5042">
        <v>660</v>
      </c>
      <c r="E5042">
        <v>54</v>
      </c>
      <c r="F5042" t="s">
        <v>137</v>
      </c>
      <c r="G5042">
        <v>0.45</v>
      </c>
      <c r="H5042">
        <v>115500</v>
      </c>
      <c r="I5042">
        <v>9000</v>
      </c>
      <c r="J5042" s="6">
        <f t="shared" si="78"/>
        <v>8.4507042253521121</v>
      </c>
    </row>
    <row r="5043" spans="1:10" x14ac:dyDescent="0.25">
      <c r="A5043" t="s">
        <v>136</v>
      </c>
      <c r="B5043" t="s">
        <v>119</v>
      </c>
      <c r="C5043" s="1">
        <v>45442</v>
      </c>
      <c r="D5043">
        <v>21200</v>
      </c>
      <c r="E5043">
        <v>23</v>
      </c>
      <c r="F5043" t="s">
        <v>137</v>
      </c>
      <c r="G5043">
        <v>1340</v>
      </c>
      <c r="H5043">
        <v>9000</v>
      </c>
      <c r="I5043">
        <v>700</v>
      </c>
      <c r="J5043" s="6">
        <f t="shared" si="78"/>
        <v>8.4337349397590362</v>
      </c>
    </row>
    <row r="5044" spans="1:10" x14ac:dyDescent="0.25">
      <c r="A5044" t="s">
        <v>136</v>
      </c>
      <c r="B5044" t="s">
        <v>119</v>
      </c>
      <c r="C5044" s="1">
        <v>45442</v>
      </c>
      <c r="D5044">
        <v>22800</v>
      </c>
      <c r="E5044">
        <v>10463</v>
      </c>
      <c r="F5044" t="s">
        <v>137</v>
      </c>
      <c r="G5044">
        <v>189.15</v>
      </c>
      <c r="H5044">
        <v>657800</v>
      </c>
      <c r="I5044">
        <v>51150</v>
      </c>
      <c r="J5044" s="6">
        <f t="shared" si="78"/>
        <v>8.4315503173164092</v>
      </c>
    </row>
    <row r="5045" spans="1:10" x14ac:dyDescent="0.25">
      <c r="A5045" t="s">
        <v>139</v>
      </c>
      <c r="B5045" t="s">
        <v>151</v>
      </c>
      <c r="C5045" s="1">
        <v>45407</v>
      </c>
      <c r="D5045">
        <v>187.5</v>
      </c>
      <c r="E5045">
        <v>325</v>
      </c>
      <c r="F5045" t="s">
        <v>137</v>
      </c>
      <c r="G5045">
        <v>0.45</v>
      </c>
      <c r="H5045">
        <v>322500</v>
      </c>
      <c r="I5045">
        <v>25000</v>
      </c>
      <c r="J5045" s="6">
        <f t="shared" si="78"/>
        <v>8.4033613445378155</v>
      </c>
    </row>
    <row r="5046" spans="1:10" x14ac:dyDescent="0.25">
      <c r="A5046" t="s">
        <v>136</v>
      </c>
      <c r="B5046" t="s">
        <v>119</v>
      </c>
      <c r="C5046" s="1">
        <v>45442</v>
      </c>
      <c r="D5046">
        <v>23450</v>
      </c>
      <c r="E5046">
        <v>736</v>
      </c>
      <c r="F5046" t="s">
        <v>137</v>
      </c>
      <c r="G5046">
        <v>37.049999999999997</v>
      </c>
      <c r="H5046">
        <v>20750</v>
      </c>
      <c r="I5046">
        <v>1600</v>
      </c>
      <c r="J5046" s="6">
        <f t="shared" si="78"/>
        <v>8.3550913838120113</v>
      </c>
    </row>
    <row r="5047" spans="1:10" x14ac:dyDescent="0.25">
      <c r="A5047" t="s">
        <v>139</v>
      </c>
      <c r="B5047" t="s">
        <v>191</v>
      </c>
      <c r="C5047" s="1">
        <v>45442</v>
      </c>
      <c r="D5047">
        <v>26250</v>
      </c>
      <c r="E5047">
        <v>1</v>
      </c>
      <c r="F5047" t="s">
        <v>137</v>
      </c>
      <c r="G5047">
        <v>846.4</v>
      </c>
      <c r="H5047">
        <v>520</v>
      </c>
      <c r="I5047">
        <v>40</v>
      </c>
      <c r="J5047" s="6">
        <f t="shared" si="78"/>
        <v>8.3333333333333321</v>
      </c>
    </row>
    <row r="5048" spans="1:10" x14ac:dyDescent="0.25">
      <c r="A5048" t="s">
        <v>139</v>
      </c>
      <c r="B5048" t="s">
        <v>198</v>
      </c>
      <c r="C5048" s="1">
        <v>45442</v>
      </c>
      <c r="D5048">
        <v>6500</v>
      </c>
      <c r="E5048">
        <v>3</v>
      </c>
      <c r="F5048" t="s">
        <v>138</v>
      </c>
      <c r="G5048">
        <v>553.79999999999995</v>
      </c>
      <c r="H5048">
        <v>975</v>
      </c>
      <c r="I5048">
        <v>75</v>
      </c>
      <c r="J5048" s="6">
        <f t="shared" si="78"/>
        <v>8.3333333333333321</v>
      </c>
    </row>
    <row r="5049" spans="1:10" x14ac:dyDescent="0.25">
      <c r="A5049" t="s">
        <v>139</v>
      </c>
      <c r="B5049" t="s">
        <v>10</v>
      </c>
      <c r="C5049" s="1">
        <v>45442</v>
      </c>
      <c r="D5049">
        <v>1200</v>
      </c>
      <c r="E5049">
        <v>11</v>
      </c>
      <c r="F5049" t="s">
        <v>138</v>
      </c>
      <c r="G5049">
        <v>131.65</v>
      </c>
      <c r="H5049">
        <v>24375</v>
      </c>
      <c r="I5049">
        <v>1875</v>
      </c>
      <c r="J5049" s="6">
        <f t="shared" si="78"/>
        <v>8.3333333333333321</v>
      </c>
    </row>
    <row r="5050" spans="1:10" x14ac:dyDescent="0.25">
      <c r="A5050" t="s">
        <v>139</v>
      </c>
      <c r="B5050" t="s">
        <v>24</v>
      </c>
      <c r="C5050" s="1">
        <v>45442</v>
      </c>
      <c r="D5050">
        <v>620</v>
      </c>
      <c r="E5050">
        <v>270</v>
      </c>
      <c r="F5050" t="s">
        <v>137</v>
      </c>
      <c r="G5050">
        <v>15.75</v>
      </c>
      <c r="H5050">
        <v>491400</v>
      </c>
      <c r="I5050">
        <v>37800</v>
      </c>
      <c r="J5050" s="6">
        <f t="shared" si="78"/>
        <v>8.3333333333333321</v>
      </c>
    </row>
    <row r="5051" spans="1:10" x14ac:dyDescent="0.25">
      <c r="A5051" t="s">
        <v>139</v>
      </c>
      <c r="B5051" t="s">
        <v>37</v>
      </c>
      <c r="C5051" s="1">
        <v>45442</v>
      </c>
      <c r="D5051">
        <v>3900</v>
      </c>
      <c r="E5051">
        <v>1</v>
      </c>
      <c r="F5051" t="s">
        <v>137</v>
      </c>
      <c r="G5051">
        <v>650</v>
      </c>
      <c r="H5051">
        <v>2275</v>
      </c>
      <c r="I5051">
        <v>175</v>
      </c>
      <c r="J5051" s="6">
        <f t="shared" si="78"/>
        <v>8.3333333333333321</v>
      </c>
    </row>
    <row r="5052" spans="1:10" x14ac:dyDescent="0.25">
      <c r="A5052" t="s">
        <v>139</v>
      </c>
      <c r="B5052" t="s">
        <v>178</v>
      </c>
      <c r="C5052" s="1">
        <v>45442</v>
      </c>
      <c r="D5052">
        <v>580</v>
      </c>
      <c r="E5052">
        <v>10</v>
      </c>
      <c r="F5052" t="s">
        <v>137</v>
      </c>
      <c r="G5052">
        <v>41.35</v>
      </c>
      <c r="H5052">
        <v>26000</v>
      </c>
      <c r="I5052">
        <v>2000</v>
      </c>
      <c r="J5052" s="6">
        <f t="shared" si="78"/>
        <v>8.3333333333333321</v>
      </c>
    </row>
    <row r="5053" spans="1:10" x14ac:dyDescent="0.25">
      <c r="A5053" t="s">
        <v>139</v>
      </c>
      <c r="B5053" t="s">
        <v>59</v>
      </c>
      <c r="C5053" s="1">
        <v>45442</v>
      </c>
      <c r="D5053">
        <v>1660</v>
      </c>
      <c r="E5053">
        <v>3</v>
      </c>
      <c r="F5053" t="s">
        <v>138</v>
      </c>
      <c r="G5053">
        <v>219.1</v>
      </c>
      <c r="H5053">
        <v>15600</v>
      </c>
      <c r="I5053">
        <v>1200</v>
      </c>
      <c r="J5053" s="6">
        <f t="shared" si="78"/>
        <v>8.3333333333333321</v>
      </c>
    </row>
    <row r="5054" spans="1:10" x14ac:dyDescent="0.25">
      <c r="A5054" t="s">
        <v>139</v>
      </c>
      <c r="B5054" t="s">
        <v>65</v>
      </c>
      <c r="C5054" s="1">
        <v>45442</v>
      </c>
      <c r="D5054">
        <v>1890</v>
      </c>
      <c r="E5054">
        <v>12</v>
      </c>
      <c r="F5054" t="s">
        <v>137</v>
      </c>
      <c r="G5054">
        <v>29.5</v>
      </c>
      <c r="H5054">
        <v>5200</v>
      </c>
      <c r="I5054">
        <v>400</v>
      </c>
      <c r="J5054" s="6">
        <f t="shared" si="78"/>
        <v>8.3333333333333321</v>
      </c>
    </row>
    <row r="5055" spans="1:10" x14ac:dyDescent="0.25">
      <c r="A5055" t="s">
        <v>139</v>
      </c>
      <c r="B5055" t="s">
        <v>188</v>
      </c>
      <c r="C5055" s="1">
        <v>45442</v>
      </c>
      <c r="D5055">
        <v>7000</v>
      </c>
      <c r="E5055">
        <v>9</v>
      </c>
      <c r="F5055" t="s">
        <v>137</v>
      </c>
      <c r="G5055">
        <v>717.7</v>
      </c>
      <c r="H5055">
        <v>2600</v>
      </c>
      <c r="I5055">
        <v>200</v>
      </c>
      <c r="J5055" s="6">
        <f t="shared" si="78"/>
        <v>8.3333333333333321</v>
      </c>
    </row>
    <row r="5056" spans="1:10" x14ac:dyDescent="0.25">
      <c r="A5056" t="s">
        <v>139</v>
      </c>
      <c r="B5056" t="s">
        <v>197</v>
      </c>
      <c r="C5056" s="1">
        <v>45442</v>
      </c>
      <c r="D5056">
        <v>4800</v>
      </c>
      <c r="E5056">
        <v>7</v>
      </c>
      <c r="F5056" t="s">
        <v>137</v>
      </c>
      <c r="G5056">
        <v>3.4</v>
      </c>
      <c r="H5056">
        <v>7800</v>
      </c>
      <c r="I5056">
        <v>600</v>
      </c>
      <c r="J5056" s="6">
        <f t="shared" si="78"/>
        <v>8.3333333333333321</v>
      </c>
    </row>
    <row r="5057" spans="1:10" x14ac:dyDescent="0.25">
      <c r="A5057" t="s">
        <v>139</v>
      </c>
      <c r="B5057" t="s">
        <v>189</v>
      </c>
      <c r="C5057" s="1">
        <v>45442</v>
      </c>
      <c r="D5057">
        <v>4700</v>
      </c>
      <c r="E5057">
        <v>4</v>
      </c>
      <c r="F5057" t="s">
        <v>138</v>
      </c>
      <c r="G5057">
        <v>18.899999999999999</v>
      </c>
      <c r="H5057">
        <v>1300</v>
      </c>
      <c r="I5057">
        <v>100</v>
      </c>
      <c r="J5057" s="6">
        <f t="shared" si="78"/>
        <v>8.3333333333333321</v>
      </c>
    </row>
    <row r="5058" spans="1:10" x14ac:dyDescent="0.25">
      <c r="A5058" t="s">
        <v>139</v>
      </c>
      <c r="B5058" t="s">
        <v>156</v>
      </c>
      <c r="C5058" s="1">
        <v>45442</v>
      </c>
      <c r="D5058">
        <v>1380</v>
      </c>
      <c r="E5058">
        <v>17</v>
      </c>
      <c r="F5058" t="s">
        <v>138</v>
      </c>
      <c r="G5058">
        <v>11.5</v>
      </c>
      <c r="H5058">
        <v>9750</v>
      </c>
      <c r="I5058">
        <v>750</v>
      </c>
      <c r="J5058" s="6">
        <f t="shared" ref="J5058:J5121" si="79">IFERROR(I5058/(H5058-I5058)*100, 0)</f>
        <v>8.3333333333333321</v>
      </c>
    </row>
    <row r="5059" spans="1:10" x14ac:dyDescent="0.25">
      <c r="A5059" t="s">
        <v>136</v>
      </c>
      <c r="B5059" t="s">
        <v>118</v>
      </c>
      <c r="C5059" s="1">
        <v>45469</v>
      </c>
      <c r="D5059">
        <v>51000</v>
      </c>
      <c r="E5059">
        <v>846</v>
      </c>
      <c r="F5059" t="s">
        <v>137</v>
      </c>
      <c r="G5059">
        <v>406.2</v>
      </c>
      <c r="H5059">
        <v>63285</v>
      </c>
      <c r="I5059">
        <v>4860</v>
      </c>
      <c r="J5059" s="6">
        <f t="shared" si="79"/>
        <v>8.3183568677792046</v>
      </c>
    </row>
    <row r="5060" spans="1:10" x14ac:dyDescent="0.25">
      <c r="A5060" t="s">
        <v>139</v>
      </c>
      <c r="B5060" t="s">
        <v>152</v>
      </c>
      <c r="C5060" s="1">
        <v>45407</v>
      </c>
      <c r="D5060">
        <v>600</v>
      </c>
      <c r="E5060">
        <v>1418</v>
      </c>
      <c r="F5060" t="s">
        <v>137</v>
      </c>
      <c r="G5060">
        <v>2.0499999999999998</v>
      </c>
      <c r="H5060">
        <v>401500</v>
      </c>
      <c r="I5060">
        <v>30800</v>
      </c>
      <c r="J5060" s="6">
        <f t="shared" si="79"/>
        <v>8.3086053412462899</v>
      </c>
    </row>
    <row r="5061" spans="1:10" x14ac:dyDescent="0.25">
      <c r="A5061" t="s">
        <v>139</v>
      </c>
      <c r="B5061" t="s">
        <v>147</v>
      </c>
      <c r="C5061" s="1">
        <v>45442</v>
      </c>
      <c r="D5061">
        <v>81</v>
      </c>
      <c r="E5061">
        <v>135</v>
      </c>
      <c r="F5061" t="s">
        <v>138</v>
      </c>
      <c r="G5061">
        <v>2.0499999999999998</v>
      </c>
      <c r="H5061">
        <v>1275000</v>
      </c>
      <c r="I5061">
        <v>97500</v>
      </c>
      <c r="J5061" s="6">
        <f t="shared" si="79"/>
        <v>8.2802547770700627</v>
      </c>
    </row>
    <row r="5062" spans="1:10" x14ac:dyDescent="0.25">
      <c r="A5062" t="s">
        <v>139</v>
      </c>
      <c r="B5062" t="s">
        <v>45</v>
      </c>
      <c r="C5062" s="1">
        <v>45442</v>
      </c>
      <c r="D5062">
        <v>2200</v>
      </c>
      <c r="E5062">
        <v>178</v>
      </c>
      <c r="F5062" t="s">
        <v>138</v>
      </c>
      <c r="G5062">
        <v>23.15</v>
      </c>
      <c r="H5062">
        <v>150255</v>
      </c>
      <c r="I5062">
        <v>11448</v>
      </c>
      <c r="J5062" s="6">
        <f t="shared" si="79"/>
        <v>8.2474226804123703</v>
      </c>
    </row>
    <row r="5063" spans="1:10" x14ac:dyDescent="0.25">
      <c r="A5063" t="s">
        <v>139</v>
      </c>
      <c r="B5063" t="s">
        <v>48</v>
      </c>
      <c r="C5063" s="1">
        <v>45442</v>
      </c>
      <c r="D5063">
        <v>1460</v>
      </c>
      <c r="E5063">
        <v>106</v>
      </c>
      <c r="F5063" t="s">
        <v>137</v>
      </c>
      <c r="G5063">
        <v>60.75</v>
      </c>
      <c r="H5063">
        <v>115500</v>
      </c>
      <c r="I5063">
        <v>8800</v>
      </c>
      <c r="J5063" s="6">
        <f t="shared" si="79"/>
        <v>8.2474226804123703</v>
      </c>
    </row>
    <row r="5064" spans="1:10" x14ac:dyDescent="0.25">
      <c r="A5064" t="s">
        <v>136</v>
      </c>
      <c r="B5064" t="s">
        <v>118</v>
      </c>
      <c r="C5064" s="1">
        <v>45469</v>
      </c>
      <c r="D5064">
        <v>45000</v>
      </c>
      <c r="E5064">
        <v>58</v>
      </c>
      <c r="F5064" t="s">
        <v>137</v>
      </c>
      <c r="G5064">
        <v>3772.95</v>
      </c>
      <c r="H5064">
        <v>8100</v>
      </c>
      <c r="I5064">
        <v>615</v>
      </c>
      <c r="J5064" s="6">
        <f t="shared" si="79"/>
        <v>8.2164328657314627</v>
      </c>
    </row>
    <row r="5065" spans="1:10" x14ac:dyDescent="0.25">
      <c r="A5065" t="s">
        <v>136</v>
      </c>
      <c r="B5065" t="s">
        <v>118</v>
      </c>
      <c r="C5065" s="1">
        <v>45469</v>
      </c>
      <c r="D5065">
        <v>50500</v>
      </c>
      <c r="E5065">
        <v>37</v>
      </c>
      <c r="F5065" t="s">
        <v>137</v>
      </c>
      <c r="G5065">
        <v>510.9</v>
      </c>
      <c r="H5065">
        <v>4155</v>
      </c>
      <c r="I5065">
        <v>315</v>
      </c>
      <c r="J5065" s="6">
        <f t="shared" si="79"/>
        <v>8.203125</v>
      </c>
    </row>
    <row r="5066" spans="1:10" x14ac:dyDescent="0.25">
      <c r="A5066" t="s">
        <v>136</v>
      </c>
      <c r="B5066" t="s">
        <v>119</v>
      </c>
      <c r="C5066" s="1">
        <v>45442</v>
      </c>
      <c r="D5066">
        <v>23150</v>
      </c>
      <c r="E5066">
        <v>12</v>
      </c>
      <c r="F5066" t="s">
        <v>138</v>
      </c>
      <c r="G5066">
        <v>705.35</v>
      </c>
      <c r="H5066">
        <v>3300</v>
      </c>
      <c r="I5066">
        <v>250</v>
      </c>
      <c r="J5066" s="6">
        <f t="shared" si="79"/>
        <v>8.1967213114754092</v>
      </c>
    </row>
    <row r="5067" spans="1:10" x14ac:dyDescent="0.25">
      <c r="A5067" t="s">
        <v>139</v>
      </c>
      <c r="B5067" t="s">
        <v>88</v>
      </c>
      <c r="C5067" s="1">
        <v>45442</v>
      </c>
      <c r="D5067">
        <v>2900</v>
      </c>
      <c r="E5067">
        <v>144</v>
      </c>
      <c r="F5067" t="s">
        <v>137</v>
      </c>
      <c r="G5067">
        <v>126.15</v>
      </c>
      <c r="H5067">
        <v>16500</v>
      </c>
      <c r="I5067">
        <v>1250</v>
      </c>
      <c r="J5067" s="6">
        <f t="shared" si="79"/>
        <v>8.1967213114754092</v>
      </c>
    </row>
    <row r="5068" spans="1:10" x14ac:dyDescent="0.25">
      <c r="A5068" t="s">
        <v>139</v>
      </c>
      <c r="B5068" t="s">
        <v>103</v>
      </c>
      <c r="C5068" s="1">
        <v>45442</v>
      </c>
      <c r="D5068">
        <v>1030</v>
      </c>
      <c r="E5068">
        <v>16</v>
      </c>
      <c r="F5068" t="s">
        <v>138</v>
      </c>
      <c r="G5068">
        <v>51.05</v>
      </c>
      <c r="H5068">
        <v>169575</v>
      </c>
      <c r="I5068">
        <v>12825</v>
      </c>
      <c r="J5068" s="6">
        <f t="shared" si="79"/>
        <v>8.1818181818181817</v>
      </c>
    </row>
    <row r="5069" spans="1:10" x14ac:dyDescent="0.25">
      <c r="A5069" t="s">
        <v>139</v>
      </c>
      <c r="B5069" t="s">
        <v>92</v>
      </c>
      <c r="C5069" s="1">
        <v>45442</v>
      </c>
      <c r="D5069">
        <v>230</v>
      </c>
      <c r="E5069">
        <v>58</v>
      </c>
      <c r="F5069" t="s">
        <v>138</v>
      </c>
      <c r="G5069">
        <v>2.5</v>
      </c>
      <c r="H5069">
        <v>465000</v>
      </c>
      <c r="I5069">
        <v>35000</v>
      </c>
      <c r="J5069" s="6">
        <f t="shared" si="79"/>
        <v>8.1395348837209305</v>
      </c>
    </row>
    <row r="5070" spans="1:10" x14ac:dyDescent="0.25">
      <c r="A5070" t="s">
        <v>139</v>
      </c>
      <c r="B5070" t="s">
        <v>69</v>
      </c>
      <c r="C5070" s="1">
        <v>45442</v>
      </c>
      <c r="D5070">
        <v>2080</v>
      </c>
      <c r="E5070">
        <v>70</v>
      </c>
      <c r="F5070" t="s">
        <v>138</v>
      </c>
      <c r="G5070">
        <v>67.75</v>
      </c>
      <c r="H5070">
        <v>14000</v>
      </c>
      <c r="I5070">
        <v>1050</v>
      </c>
      <c r="J5070" s="6">
        <f t="shared" si="79"/>
        <v>8.1081081081081088</v>
      </c>
    </row>
    <row r="5071" spans="1:10" x14ac:dyDescent="0.25">
      <c r="A5071" t="s">
        <v>139</v>
      </c>
      <c r="B5071" t="s">
        <v>13</v>
      </c>
      <c r="C5071" s="1">
        <v>45442</v>
      </c>
      <c r="D5071">
        <v>7300</v>
      </c>
      <c r="E5071">
        <v>2615</v>
      </c>
      <c r="F5071" t="s">
        <v>137</v>
      </c>
      <c r="G5071">
        <v>300.55</v>
      </c>
      <c r="H5071">
        <v>76750</v>
      </c>
      <c r="I5071">
        <v>5750</v>
      </c>
      <c r="J5071" s="6">
        <f t="shared" si="79"/>
        <v>8.0985915492957758</v>
      </c>
    </row>
    <row r="5072" spans="1:10" x14ac:dyDescent="0.25">
      <c r="A5072" t="s">
        <v>139</v>
      </c>
      <c r="B5072" t="s">
        <v>83</v>
      </c>
      <c r="C5072" s="1">
        <v>45442</v>
      </c>
      <c r="D5072">
        <v>290</v>
      </c>
      <c r="E5072">
        <v>681</v>
      </c>
      <c r="F5072" t="s">
        <v>137</v>
      </c>
      <c r="G5072">
        <v>8.5500000000000007</v>
      </c>
      <c r="H5072">
        <v>3661350</v>
      </c>
      <c r="I5072">
        <v>273350</v>
      </c>
      <c r="J5072" s="6">
        <f t="shared" si="79"/>
        <v>8.0681818181818183</v>
      </c>
    </row>
    <row r="5073" spans="1:10" x14ac:dyDescent="0.25">
      <c r="A5073" t="s">
        <v>139</v>
      </c>
      <c r="B5073" t="s">
        <v>199</v>
      </c>
      <c r="C5073" s="1">
        <v>45442</v>
      </c>
      <c r="D5073">
        <v>650</v>
      </c>
      <c r="E5073">
        <v>110</v>
      </c>
      <c r="F5073" t="s">
        <v>138</v>
      </c>
      <c r="G5073">
        <v>27</v>
      </c>
      <c r="H5073">
        <v>134000</v>
      </c>
      <c r="I5073">
        <v>10000</v>
      </c>
      <c r="J5073" s="6">
        <f t="shared" si="79"/>
        <v>8.064516129032258</v>
      </c>
    </row>
    <row r="5074" spans="1:10" x14ac:dyDescent="0.25">
      <c r="A5074" t="s">
        <v>136</v>
      </c>
      <c r="B5074" t="s">
        <v>157</v>
      </c>
      <c r="C5074" s="1">
        <v>45412</v>
      </c>
      <c r="D5074">
        <v>20950</v>
      </c>
      <c r="E5074">
        <v>27</v>
      </c>
      <c r="F5074" t="s">
        <v>137</v>
      </c>
      <c r="G5074">
        <v>525.45000000000005</v>
      </c>
      <c r="H5074">
        <v>3760</v>
      </c>
      <c r="I5074">
        <v>280</v>
      </c>
      <c r="J5074" s="6">
        <f t="shared" si="79"/>
        <v>8.0459770114942533</v>
      </c>
    </row>
    <row r="5075" spans="1:10" x14ac:dyDescent="0.25">
      <c r="A5075" t="s">
        <v>136</v>
      </c>
      <c r="B5075" t="s">
        <v>119</v>
      </c>
      <c r="C5075" s="1">
        <v>45442</v>
      </c>
      <c r="D5075">
        <v>22700</v>
      </c>
      <c r="E5075">
        <v>12108</v>
      </c>
      <c r="F5075" t="s">
        <v>137</v>
      </c>
      <c r="G5075">
        <v>234.05</v>
      </c>
      <c r="H5075">
        <v>505800</v>
      </c>
      <c r="I5075">
        <v>37550</v>
      </c>
      <c r="J5075" s="6">
        <f t="shared" si="79"/>
        <v>8.0192205018686593</v>
      </c>
    </row>
    <row r="5076" spans="1:10" x14ac:dyDescent="0.25">
      <c r="A5076" t="s">
        <v>139</v>
      </c>
      <c r="B5076" t="s">
        <v>18</v>
      </c>
      <c r="C5076" s="1">
        <v>45442</v>
      </c>
      <c r="D5076">
        <v>550</v>
      </c>
      <c r="E5076">
        <v>7</v>
      </c>
      <c r="F5076" t="s">
        <v>138</v>
      </c>
      <c r="G5076">
        <v>57.55</v>
      </c>
      <c r="H5076">
        <v>106920</v>
      </c>
      <c r="I5076">
        <v>7920</v>
      </c>
      <c r="J5076" s="6">
        <f t="shared" si="79"/>
        <v>8</v>
      </c>
    </row>
    <row r="5077" spans="1:10" x14ac:dyDescent="0.25">
      <c r="A5077" t="s">
        <v>139</v>
      </c>
      <c r="B5077" t="s">
        <v>158</v>
      </c>
      <c r="C5077" s="1">
        <v>45442</v>
      </c>
      <c r="D5077">
        <v>700</v>
      </c>
      <c r="E5077">
        <v>185</v>
      </c>
      <c r="F5077" t="s">
        <v>138</v>
      </c>
      <c r="G5077">
        <v>11.05</v>
      </c>
      <c r="H5077">
        <v>392000</v>
      </c>
      <c r="I5077">
        <v>29000</v>
      </c>
      <c r="J5077" s="6">
        <f t="shared" si="79"/>
        <v>7.9889807162534439</v>
      </c>
    </row>
    <row r="5078" spans="1:10" x14ac:dyDescent="0.25">
      <c r="A5078" t="s">
        <v>139</v>
      </c>
      <c r="B5078" t="s">
        <v>159</v>
      </c>
      <c r="C5078" s="1">
        <v>45442</v>
      </c>
      <c r="D5078">
        <v>5500</v>
      </c>
      <c r="E5078">
        <v>72</v>
      </c>
      <c r="F5078" t="s">
        <v>138</v>
      </c>
      <c r="G5078">
        <v>417</v>
      </c>
      <c r="H5078">
        <v>48750</v>
      </c>
      <c r="I5078">
        <v>3600</v>
      </c>
      <c r="J5078" s="6">
        <f t="shared" si="79"/>
        <v>7.9734219269102988</v>
      </c>
    </row>
    <row r="5079" spans="1:10" x14ac:dyDescent="0.25">
      <c r="A5079" t="s">
        <v>139</v>
      </c>
      <c r="B5079" t="s">
        <v>21</v>
      </c>
      <c r="C5079" s="1">
        <v>45442</v>
      </c>
      <c r="D5079">
        <v>270</v>
      </c>
      <c r="E5079">
        <v>84</v>
      </c>
      <c r="F5079" t="s">
        <v>138</v>
      </c>
      <c r="G5079">
        <v>15.85</v>
      </c>
      <c r="H5079">
        <v>2063250</v>
      </c>
      <c r="I5079">
        <v>152250</v>
      </c>
      <c r="J5079" s="6">
        <f t="shared" si="79"/>
        <v>7.9670329670329663</v>
      </c>
    </row>
    <row r="5080" spans="1:10" x14ac:dyDescent="0.25">
      <c r="A5080" t="s">
        <v>139</v>
      </c>
      <c r="B5080" t="s">
        <v>170</v>
      </c>
      <c r="C5080" s="1">
        <v>45442</v>
      </c>
      <c r="D5080">
        <v>880</v>
      </c>
      <c r="E5080">
        <v>31</v>
      </c>
      <c r="F5080" t="s">
        <v>138</v>
      </c>
      <c r="G5080">
        <v>3.5</v>
      </c>
      <c r="H5080">
        <v>119000</v>
      </c>
      <c r="I5080">
        <v>8750</v>
      </c>
      <c r="J5080" s="6">
        <f t="shared" si="79"/>
        <v>7.9365079365079358</v>
      </c>
    </row>
    <row r="5081" spans="1:10" x14ac:dyDescent="0.25">
      <c r="A5081" t="s">
        <v>139</v>
      </c>
      <c r="B5081" t="s">
        <v>202</v>
      </c>
      <c r="C5081" s="1">
        <v>45442</v>
      </c>
      <c r="D5081">
        <v>660</v>
      </c>
      <c r="E5081">
        <v>23</v>
      </c>
      <c r="F5081" t="s">
        <v>138</v>
      </c>
      <c r="G5081">
        <v>2.4</v>
      </c>
      <c r="H5081">
        <v>54400</v>
      </c>
      <c r="I5081">
        <v>4000</v>
      </c>
      <c r="J5081" s="6">
        <f t="shared" si="79"/>
        <v>7.9365079365079358</v>
      </c>
    </row>
    <row r="5082" spans="1:10" x14ac:dyDescent="0.25">
      <c r="A5082" t="s">
        <v>139</v>
      </c>
      <c r="B5082" t="s">
        <v>156</v>
      </c>
      <c r="C5082" s="1">
        <v>45407</v>
      </c>
      <c r="D5082">
        <v>1490</v>
      </c>
      <c r="E5082">
        <v>544</v>
      </c>
      <c r="F5082" t="s">
        <v>137</v>
      </c>
      <c r="G5082">
        <v>0.8</v>
      </c>
      <c r="H5082">
        <v>51000</v>
      </c>
      <c r="I5082">
        <v>3750</v>
      </c>
      <c r="J5082" s="6">
        <f t="shared" si="79"/>
        <v>7.9365079365079358</v>
      </c>
    </row>
    <row r="5083" spans="1:10" x14ac:dyDescent="0.25">
      <c r="A5083" t="s">
        <v>139</v>
      </c>
      <c r="B5083" t="s">
        <v>96</v>
      </c>
      <c r="C5083" s="1">
        <v>45442</v>
      </c>
      <c r="D5083">
        <v>730</v>
      </c>
      <c r="E5083">
        <v>570</v>
      </c>
      <c r="F5083" t="s">
        <v>138</v>
      </c>
      <c r="G5083">
        <v>6.5</v>
      </c>
      <c r="H5083">
        <v>1246500</v>
      </c>
      <c r="I5083">
        <v>91500</v>
      </c>
      <c r="J5083" s="6">
        <f t="shared" si="79"/>
        <v>7.9220779220779223</v>
      </c>
    </row>
    <row r="5084" spans="1:10" x14ac:dyDescent="0.25">
      <c r="A5084" t="s">
        <v>139</v>
      </c>
      <c r="B5084" t="s">
        <v>48</v>
      </c>
      <c r="C5084" s="1">
        <v>45442</v>
      </c>
      <c r="D5084">
        <v>1480</v>
      </c>
      <c r="E5084">
        <v>935</v>
      </c>
      <c r="F5084" t="s">
        <v>138</v>
      </c>
      <c r="G5084">
        <v>21.4</v>
      </c>
      <c r="H5084">
        <v>697400</v>
      </c>
      <c r="I5084">
        <v>51150</v>
      </c>
      <c r="J5084" s="6">
        <f t="shared" si="79"/>
        <v>7.914893617021276</v>
      </c>
    </row>
    <row r="5085" spans="1:10" x14ac:dyDescent="0.25">
      <c r="A5085" t="s">
        <v>139</v>
      </c>
      <c r="B5085" t="s">
        <v>29</v>
      </c>
      <c r="C5085" s="1">
        <v>45442</v>
      </c>
      <c r="D5085">
        <v>445</v>
      </c>
      <c r="E5085">
        <v>531</v>
      </c>
      <c r="F5085" t="s">
        <v>137</v>
      </c>
      <c r="G5085">
        <v>18.55</v>
      </c>
      <c r="H5085">
        <v>315000</v>
      </c>
      <c r="I5085">
        <v>23100</v>
      </c>
      <c r="J5085" s="6">
        <f t="shared" si="79"/>
        <v>7.9136690647482011</v>
      </c>
    </row>
    <row r="5086" spans="1:10" x14ac:dyDescent="0.25">
      <c r="A5086" t="s">
        <v>136</v>
      </c>
      <c r="B5086" t="s">
        <v>119</v>
      </c>
      <c r="C5086" s="1">
        <v>45442</v>
      </c>
      <c r="D5086">
        <v>21300</v>
      </c>
      <c r="E5086">
        <v>21</v>
      </c>
      <c r="F5086" t="s">
        <v>137</v>
      </c>
      <c r="G5086">
        <v>1247.5</v>
      </c>
      <c r="H5086">
        <v>7500</v>
      </c>
      <c r="I5086">
        <v>550</v>
      </c>
      <c r="J5086" s="6">
        <f t="shared" si="79"/>
        <v>7.9136690647482011</v>
      </c>
    </row>
    <row r="5087" spans="1:10" x14ac:dyDescent="0.25">
      <c r="A5087" t="s">
        <v>139</v>
      </c>
      <c r="B5087" t="s">
        <v>40</v>
      </c>
      <c r="C5087" s="1">
        <v>45442</v>
      </c>
      <c r="D5087">
        <v>170</v>
      </c>
      <c r="E5087">
        <v>3</v>
      </c>
      <c r="F5087" t="s">
        <v>138</v>
      </c>
      <c r="G5087">
        <v>16.3</v>
      </c>
      <c r="H5087">
        <v>205000</v>
      </c>
      <c r="I5087">
        <v>15000</v>
      </c>
      <c r="J5087" s="6">
        <f t="shared" si="79"/>
        <v>7.8947368421052628</v>
      </c>
    </row>
    <row r="5088" spans="1:10" x14ac:dyDescent="0.25">
      <c r="A5088" t="s">
        <v>139</v>
      </c>
      <c r="B5088" t="s">
        <v>158</v>
      </c>
      <c r="C5088" s="1">
        <v>45442</v>
      </c>
      <c r="D5088">
        <v>760</v>
      </c>
      <c r="E5088">
        <v>217</v>
      </c>
      <c r="F5088" t="s">
        <v>137</v>
      </c>
      <c r="G5088">
        <v>29.15</v>
      </c>
      <c r="H5088">
        <v>178000</v>
      </c>
      <c r="I5088">
        <v>13000</v>
      </c>
      <c r="J5088" s="6">
        <f t="shared" si="79"/>
        <v>7.878787878787878</v>
      </c>
    </row>
    <row r="5089" spans="1:10" x14ac:dyDescent="0.25">
      <c r="A5089" t="s">
        <v>139</v>
      </c>
      <c r="B5089" t="s">
        <v>29</v>
      </c>
      <c r="C5089" s="1">
        <v>45442</v>
      </c>
      <c r="D5089">
        <v>500</v>
      </c>
      <c r="E5089">
        <v>544</v>
      </c>
      <c r="F5089" t="s">
        <v>137</v>
      </c>
      <c r="G5089">
        <v>3.55</v>
      </c>
      <c r="H5089">
        <v>1596000</v>
      </c>
      <c r="I5089">
        <v>115500</v>
      </c>
      <c r="J5089" s="6">
        <f t="shared" si="79"/>
        <v>7.8014184397163122</v>
      </c>
    </row>
    <row r="5090" spans="1:10" x14ac:dyDescent="0.25">
      <c r="A5090" t="s">
        <v>139</v>
      </c>
      <c r="B5090" t="s">
        <v>58</v>
      </c>
      <c r="C5090" s="1">
        <v>45442</v>
      </c>
      <c r="D5090">
        <v>1600</v>
      </c>
      <c r="E5090">
        <v>1035</v>
      </c>
      <c r="F5090" t="s">
        <v>137</v>
      </c>
      <c r="G5090">
        <v>13.55</v>
      </c>
      <c r="H5090">
        <v>957500</v>
      </c>
      <c r="I5090">
        <v>69000</v>
      </c>
      <c r="J5090" s="6">
        <f t="shared" si="79"/>
        <v>7.765897580191333</v>
      </c>
    </row>
    <row r="5091" spans="1:10" x14ac:dyDescent="0.25">
      <c r="A5091" t="s">
        <v>139</v>
      </c>
      <c r="B5091" t="s">
        <v>56</v>
      </c>
      <c r="C5091" s="1">
        <v>45442</v>
      </c>
      <c r="D5091">
        <v>420</v>
      </c>
      <c r="E5091">
        <v>159</v>
      </c>
      <c r="F5091" t="s">
        <v>138</v>
      </c>
      <c r="G5091">
        <v>9.5</v>
      </c>
      <c r="H5091">
        <v>210375</v>
      </c>
      <c r="I5091">
        <v>15125</v>
      </c>
      <c r="J5091" s="6">
        <f t="shared" si="79"/>
        <v>7.7464788732394361</v>
      </c>
    </row>
    <row r="5092" spans="1:10" x14ac:dyDescent="0.25">
      <c r="A5092" t="s">
        <v>139</v>
      </c>
      <c r="B5092" t="s">
        <v>36</v>
      </c>
      <c r="C5092" s="1">
        <v>45407</v>
      </c>
      <c r="D5092">
        <v>6050</v>
      </c>
      <c r="E5092">
        <v>1694</v>
      </c>
      <c r="F5092" t="s">
        <v>137</v>
      </c>
      <c r="G5092">
        <v>12.5</v>
      </c>
      <c r="H5092">
        <v>40000</v>
      </c>
      <c r="I5092">
        <v>2875</v>
      </c>
      <c r="J5092" s="6">
        <f t="shared" si="79"/>
        <v>7.7441077441077439</v>
      </c>
    </row>
    <row r="5093" spans="1:10" x14ac:dyDescent="0.25">
      <c r="A5093" t="s">
        <v>139</v>
      </c>
      <c r="B5093" t="s">
        <v>204</v>
      </c>
      <c r="C5093" s="1">
        <v>45442</v>
      </c>
      <c r="D5093">
        <v>6300</v>
      </c>
      <c r="E5093">
        <v>67</v>
      </c>
      <c r="F5093" t="s">
        <v>137</v>
      </c>
      <c r="G5093">
        <v>296</v>
      </c>
      <c r="H5093">
        <v>5250</v>
      </c>
      <c r="I5093">
        <v>375</v>
      </c>
      <c r="J5093" s="6">
        <f t="shared" si="79"/>
        <v>7.6923076923076925</v>
      </c>
    </row>
    <row r="5094" spans="1:10" x14ac:dyDescent="0.25">
      <c r="A5094" t="s">
        <v>139</v>
      </c>
      <c r="B5094" t="s">
        <v>7</v>
      </c>
      <c r="C5094" s="1">
        <v>45442</v>
      </c>
      <c r="D5094">
        <v>180.05</v>
      </c>
      <c r="E5094">
        <v>3</v>
      </c>
      <c r="F5094" t="s">
        <v>138</v>
      </c>
      <c r="G5094">
        <v>7.45</v>
      </c>
      <c r="H5094">
        <v>70000</v>
      </c>
      <c r="I5094">
        <v>5000</v>
      </c>
      <c r="J5094" s="6">
        <f t="shared" si="79"/>
        <v>7.6923076923076925</v>
      </c>
    </row>
    <row r="5095" spans="1:10" x14ac:dyDescent="0.25">
      <c r="A5095" t="s">
        <v>139</v>
      </c>
      <c r="B5095" t="s">
        <v>11</v>
      </c>
      <c r="C5095" s="1">
        <v>45442</v>
      </c>
      <c r="D5095">
        <v>9700</v>
      </c>
      <c r="E5095">
        <v>58</v>
      </c>
      <c r="F5095" t="s">
        <v>137</v>
      </c>
      <c r="G5095">
        <v>37.049999999999997</v>
      </c>
      <c r="H5095">
        <v>12250</v>
      </c>
      <c r="I5095">
        <v>875</v>
      </c>
      <c r="J5095" s="6">
        <f t="shared" si="79"/>
        <v>7.6923076923076925</v>
      </c>
    </row>
    <row r="5096" spans="1:10" x14ac:dyDescent="0.25">
      <c r="A5096" t="s">
        <v>139</v>
      </c>
      <c r="B5096" t="s">
        <v>169</v>
      </c>
      <c r="C5096" s="1">
        <v>45407</v>
      </c>
      <c r="D5096">
        <v>615</v>
      </c>
      <c r="E5096">
        <v>2</v>
      </c>
      <c r="F5096" t="s">
        <v>137</v>
      </c>
      <c r="G5096">
        <v>0.2</v>
      </c>
      <c r="H5096">
        <v>17500</v>
      </c>
      <c r="I5096">
        <v>1250</v>
      </c>
      <c r="J5096" s="6">
        <f t="shared" si="79"/>
        <v>7.6923076923076925</v>
      </c>
    </row>
    <row r="5097" spans="1:10" x14ac:dyDescent="0.25">
      <c r="A5097" t="s">
        <v>139</v>
      </c>
      <c r="B5097" t="s">
        <v>77</v>
      </c>
      <c r="C5097" s="1">
        <v>45442</v>
      </c>
      <c r="D5097">
        <v>148000</v>
      </c>
      <c r="E5097">
        <v>2</v>
      </c>
      <c r="F5097" t="s">
        <v>137</v>
      </c>
      <c r="G5097">
        <v>508.95</v>
      </c>
      <c r="H5097">
        <v>140</v>
      </c>
      <c r="I5097">
        <v>10</v>
      </c>
      <c r="J5097" s="6">
        <f t="shared" si="79"/>
        <v>7.6923076923076925</v>
      </c>
    </row>
    <row r="5098" spans="1:10" x14ac:dyDescent="0.25">
      <c r="A5098" t="s">
        <v>139</v>
      </c>
      <c r="B5098" t="s">
        <v>82</v>
      </c>
      <c r="C5098" s="1">
        <v>45442</v>
      </c>
      <c r="D5098">
        <v>395</v>
      </c>
      <c r="E5098">
        <v>13</v>
      </c>
      <c r="F5098" t="s">
        <v>137</v>
      </c>
      <c r="G5098">
        <v>2.2000000000000002</v>
      </c>
      <c r="H5098">
        <v>42000</v>
      </c>
      <c r="I5098">
        <v>3000</v>
      </c>
      <c r="J5098" s="6">
        <f t="shared" si="79"/>
        <v>7.6923076923076925</v>
      </c>
    </row>
    <row r="5099" spans="1:10" x14ac:dyDescent="0.25">
      <c r="A5099" t="s">
        <v>139</v>
      </c>
      <c r="B5099" t="s">
        <v>196</v>
      </c>
      <c r="C5099" s="1">
        <v>45442</v>
      </c>
      <c r="D5099">
        <v>1400</v>
      </c>
      <c r="E5099">
        <v>32</v>
      </c>
      <c r="F5099" t="s">
        <v>138</v>
      </c>
      <c r="G5099">
        <v>32.65</v>
      </c>
      <c r="H5099">
        <v>68600</v>
      </c>
      <c r="I5099">
        <v>4900</v>
      </c>
      <c r="J5099" s="6">
        <f t="shared" si="79"/>
        <v>7.6923076923076925</v>
      </c>
    </row>
    <row r="5100" spans="1:10" x14ac:dyDescent="0.25">
      <c r="A5100" t="s">
        <v>139</v>
      </c>
      <c r="B5100" t="s">
        <v>100</v>
      </c>
      <c r="C5100" s="1">
        <v>45442</v>
      </c>
      <c r="D5100">
        <v>1580</v>
      </c>
      <c r="E5100">
        <v>94</v>
      </c>
      <c r="F5100" t="s">
        <v>137</v>
      </c>
      <c r="G5100">
        <v>14.5</v>
      </c>
      <c r="H5100">
        <v>49000</v>
      </c>
      <c r="I5100">
        <v>3500</v>
      </c>
      <c r="J5100" s="6">
        <f t="shared" si="79"/>
        <v>7.6923076923076925</v>
      </c>
    </row>
    <row r="5101" spans="1:10" x14ac:dyDescent="0.25">
      <c r="A5101" t="s">
        <v>139</v>
      </c>
      <c r="B5101" t="s">
        <v>105</v>
      </c>
      <c r="C5101" s="1">
        <v>45442</v>
      </c>
      <c r="D5101">
        <v>130</v>
      </c>
      <c r="E5101">
        <v>62</v>
      </c>
      <c r="F5101" t="s">
        <v>138</v>
      </c>
      <c r="G5101">
        <v>0.15</v>
      </c>
      <c r="H5101">
        <v>1540000</v>
      </c>
      <c r="I5101">
        <v>110000</v>
      </c>
      <c r="J5101" s="6">
        <f t="shared" si="79"/>
        <v>7.6923076923076925</v>
      </c>
    </row>
    <row r="5102" spans="1:10" x14ac:dyDescent="0.25">
      <c r="A5102" t="s">
        <v>139</v>
      </c>
      <c r="B5102" t="s">
        <v>162</v>
      </c>
      <c r="C5102" s="1">
        <v>45442</v>
      </c>
      <c r="D5102">
        <v>380</v>
      </c>
      <c r="E5102">
        <v>502</v>
      </c>
      <c r="F5102" t="s">
        <v>137</v>
      </c>
      <c r="G5102">
        <v>9.8000000000000007</v>
      </c>
      <c r="H5102">
        <v>1101600</v>
      </c>
      <c r="I5102">
        <v>78200</v>
      </c>
      <c r="J5102" s="6">
        <f t="shared" si="79"/>
        <v>7.6411960132890364</v>
      </c>
    </row>
    <row r="5103" spans="1:10" x14ac:dyDescent="0.25">
      <c r="A5103" t="s">
        <v>139</v>
      </c>
      <c r="B5103" t="s">
        <v>212</v>
      </c>
      <c r="C5103" s="1">
        <v>45442</v>
      </c>
      <c r="D5103">
        <v>2200</v>
      </c>
      <c r="E5103">
        <v>63</v>
      </c>
      <c r="F5103" t="s">
        <v>138</v>
      </c>
      <c r="G5103">
        <v>15.7</v>
      </c>
      <c r="H5103">
        <v>42300</v>
      </c>
      <c r="I5103">
        <v>3000</v>
      </c>
      <c r="J5103" s="6">
        <f t="shared" si="79"/>
        <v>7.6335877862595423</v>
      </c>
    </row>
    <row r="5104" spans="1:10" x14ac:dyDescent="0.25">
      <c r="A5104" t="s">
        <v>139</v>
      </c>
      <c r="B5104" t="s">
        <v>106</v>
      </c>
      <c r="C5104" s="1">
        <v>45470</v>
      </c>
      <c r="D5104">
        <v>4000</v>
      </c>
      <c r="E5104">
        <v>95</v>
      </c>
      <c r="F5104" t="s">
        <v>137</v>
      </c>
      <c r="G5104">
        <v>88.35</v>
      </c>
      <c r="H5104">
        <v>81550</v>
      </c>
      <c r="I5104">
        <v>5775</v>
      </c>
      <c r="J5104" s="6">
        <f t="shared" si="79"/>
        <v>7.6212471131639719</v>
      </c>
    </row>
    <row r="5105" spans="1:10" x14ac:dyDescent="0.25">
      <c r="A5105" t="s">
        <v>139</v>
      </c>
      <c r="B5105" t="s">
        <v>174</v>
      </c>
      <c r="C5105" s="1">
        <v>45442</v>
      </c>
      <c r="D5105">
        <v>3700</v>
      </c>
      <c r="E5105">
        <v>33</v>
      </c>
      <c r="F5105" t="s">
        <v>138</v>
      </c>
      <c r="G5105">
        <v>100</v>
      </c>
      <c r="H5105">
        <v>24750</v>
      </c>
      <c r="I5105">
        <v>1750</v>
      </c>
      <c r="J5105" s="6">
        <f t="shared" si="79"/>
        <v>7.608695652173914</v>
      </c>
    </row>
    <row r="5106" spans="1:10" x14ac:dyDescent="0.25">
      <c r="A5106" t="s">
        <v>139</v>
      </c>
      <c r="B5106" t="s">
        <v>104</v>
      </c>
      <c r="C5106" s="1">
        <v>45442</v>
      </c>
      <c r="D5106">
        <v>385</v>
      </c>
      <c r="E5106">
        <v>23</v>
      </c>
      <c r="F5106" t="s">
        <v>138</v>
      </c>
      <c r="G5106">
        <v>2.65</v>
      </c>
      <c r="H5106">
        <v>334125</v>
      </c>
      <c r="I5106">
        <v>23625</v>
      </c>
      <c r="J5106" s="6">
        <f t="shared" si="79"/>
        <v>7.608695652173914</v>
      </c>
    </row>
    <row r="5107" spans="1:10" x14ac:dyDescent="0.25">
      <c r="A5107" t="s">
        <v>139</v>
      </c>
      <c r="B5107" t="s">
        <v>53</v>
      </c>
      <c r="C5107" s="1">
        <v>45442</v>
      </c>
      <c r="D5107">
        <v>1030</v>
      </c>
      <c r="E5107">
        <v>120</v>
      </c>
      <c r="F5107" t="s">
        <v>138</v>
      </c>
      <c r="G5107">
        <v>6.45</v>
      </c>
      <c r="H5107">
        <v>198100</v>
      </c>
      <c r="I5107">
        <v>14000</v>
      </c>
      <c r="J5107" s="6">
        <f t="shared" si="79"/>
        <v>7.6045627376425857</v>
      </c>
    </row>
    <row r="5108" spans="1:10" x14ac:dyDescent="0.25">
      <c r="A5108" t="s">
        <v>139</v>
      </c>
      <c r="B5108" t="s">
        <v>48</v>
      </c>
      <c r="C5108" s="1">
        <v>45442</v>
      </c>
      <c r="D5108">
        <v>1700</v>
      </c>
      <c r="E5108">
        <v>174</v>
      </c>
      <c r="F5108" t="s">
        <v>138</v>
      </c>
      <c r="G5108">
        <v>193.3</v>
      </c>
      <c r="H5108">
        <v>1178100</v>
      </c>
      <c r="I5108">
        <v>83050</v>
      </c>
      <c r="J5108" s="6">
        <f t="shared" si="79"/>
        <v>7.5841285786037176</v>
      </c>
    </row>
    <row r="5109" spans="1:10" x14ac:dyDescent="0.25">
      <c r="A5109" t="s">
        <v>139</v>
      </c>
      <c r="B5109" t="s">
        <v>49</v>
      </c>
      <c r="C5109" s="1">
        <v>45442</v>
      </c>
      <c r="D5109">
        <v>4350</v>
      </c>
      <c r="E5109">
        <v>75</v>
      </c>
      <c r="F5109" t="s">
        <v>138</v>
      </c>
      <c r="G5109">
        <v>109.85</v>
      </c>
      <c r="H5109">
        <v>21300</v>
      </c>
      <c r="I5109">
        <v>1500</v>
      </c>
      <c r="J5109" s="6">
        <f t="shared" si="79"/>
        <v>7.5757575757575761</v>
      </c>
    </row>
    <row r="5110" spans="1:10" x14ac:dyDescent="0.25">
      <c r="A5110" t="s">
        <v>139</v>
      </c>
      <c r="B5110" t="s">
        <v>102</v>
      </c>
      <c r="C5110" s="1">
        <v>45442</v>
      </c>
      <c r="D5110">
        <v>1400</v>
      </c>
      <c r="E5110">
        <v>276</v>
      </c>
      <c r="F5110" t="s">
        <v>137</v>
      </c>
      <c r="G5110">
        <v>4.95</v>
      </c>
      <c r="H5110">
        <v>211200</v>
      </c>
      <c r="I5110">
        <v>14850</v>
      </c>
      <c r="J5110" s="6">
        <f t="shared" si="79"/>
        <v>7.5630252100840334</v>
      </c>
    </row>
    <row r="5111" spans="1:10" x14ac:dyDescent="0.25">
      <c r="A5111" t="s">
        <v>139</v>
      </c>
      <c r="B5111" t="s">
        <v>83</v>
      </c>
      <c r="C5111" s="1">
        <v>45442</v>
      </c>
      <c r="D5111">
        <v>240</v>
      </c>
      <c r="E5111">
        <v>51</v>
      </c>
      <c r="F5111" t="s">
        <v>138</v>
      </c>
      <c r="G5111">
        <v>1</v>
      </c>
      <c r="H5111">
        <v>823900</v>
      </c>
      <c r="I5111">
        <v>57750</v>
      </c>
      <c r="J5111" s="6">
        <f t="shared" si="79"/>
        <v>7.5376884422110546</v>
      </c>
    </row>
    <row r="5112" spans="1:10" x14ac:dyDescent="0.25">
      <c r="A5112" t="s">
        <v>139</v>
      </c>
      <c r="B5112" t="s">
        <v>159</v>
      </c>
      <c r="C5112" s="1">
        <v>45442</v>
      </c>
      <c r="D5112">
        <v>5500</v>
      </c>
      <c r="E5112">
        <v>476</v>
      </c>
      <c r="F5112" t="s">
        <v>137</v>
      </c>
      <c r="G5112">
        <v>126.45</v>
      </c>
      <c r="H5112">
        <v>85650</v>
      </c>
      <c r="I5112">
        <v>6000</v>
      </c>
      <c r="J5112" s="6">
        <f t="shared" si="79"/>
        <v>7.5329566854990579</v>
      </c>
    </row>
    <row r="5113" spans="1:10" x14ac:dyDescent="0.25">
      <c r="A5113" t="s">
        <v>139</v>
      </c>
      <c r="B5113" t="s">
        <v>47</v>
      </c>
      <c r="C5113" s="1">
        <v>45442</v>
      </c>
      <c r="D5113">
        <v>1620</v>
      </c>
      <c r="E5113">
        <v>13</v>
      </c>
      <c r="F5113" t="s">
        <v>137</v>
      </c>
      <c r="G5113">
        <v>8.75</v>
      </c>
      <c r="H5113">
        <v>30100</v>
      </c>
      <c r="I5113">
        <v>2100</v>
      </c>
      <c r="J5113" s="6">
        <f t="shared" si="79"/>
        <v>7.5</v>
      </c>
    </row>
    <row r="5114" spans="1:10" x14ac:dyDescent="0.25">
      <c r="A5114" t="s">
        <v>139</v>
      </c>
      <c r="B5114" t="s">
        <v>209</v>
      </c>
      <c r="C5114" s="1">
        <v>45442</v>
      </c>
      <c r="D5114">
        <v>120</v>
      </c>
      <c r="E5114">
        <v>10</v>
      </c>
      <c r="F5114" t="s">
        <v>137</v>
      </c>
      <c r="G5114">
        <v>7.15</v>
      </c>
      <c r="H5114">
        <v>430000</v>
      </c>
      <c r="I5114">
        <v>30000</v>
      </c>
      <c r="J5114" s="6">
        <f t="shared" si="79"/>
        <v>7.5</v>
      </c>
    </row>
    <row r="5115" spans="1:10" x14ac:dyDescent="0.25">
      <c r="A5115" t="s">
        <v>136</v>
      </c>
      <c r="B5115" t="s">
        <v>119</v>
      </c>
      <c r="C5115" s="1">
        <v>45414</v>
      </c>
      <c r="D5115">
        <v>24350</v>
      </c>
      <c r="E5115">
        <v>179</v>
      </c>
      <c r="F5115" t="s">
        <v>137</v>
      </c>
      <c r="G5115">
        <v>1.35</v>
      </c>
      <c r="H5115">
        <v>8600</v>
      </c>
      <c r="I5115">
        <v>600</v>
      </c>
      <c r="J5115" s="6">
        <f t="shared" si="79"/>
        <v>7.5</v>
      </c>
    </row>
    <row r="5116" spans="1:10" x14ac:dyDescent="0.25">
      <c r="A5116" t="s">
        <v>139</v>
      </c>
      <c r="B5116" t="s">
        <v>53</v>
      </c>
      <c r="C5116" s="1">
        <v>45442</v>
      </c>
      <c r="D5116">
        <v>1150</v>
      </c>
      <c r="E5116">
        <v>75</v>
      </c>
      <c r="F5116" t="s">
        <v>138</v>
      </c>
      <c r="G5116">
        <v>58.85</v>
      </c>
      <c r="H5116">
        <v>91000</v>
      </c>
      <c r="I5116">
        <v>6300</v>
      </c>
      <c r="J5116" s="6">
        <f t="shared" si="79"/>
        <v>7.4380165289256199</v>
      </c>
    </row>
    <row r="5117" spans="1:10" x14ac:dyDescent="0.25">
      <c r="A5117" t="s">
        <v>139</v>
      </c>
      <c r="B5117" t="s">
        <v>113</v>
      </c>
      <c r="C5117" s="1">
        <v>45442</v>
      </c>
      <c r="D5117">
        <v>450</v>
      </c>
      <c r="E5117">
        <v>24</v>
      </c>
      <c r="F5117" t="s">
        <v>137</v>
      </c>
      <c r="G5117">
        <v>57</v>
      </c>
      <c r="H5117">
        <v>244400</v>
      </c>
      <c r="I5117">
        <v>16900</v>
      </c>
      <c r="J5117" s="6">
        <f t="shared" si="79"/>
        <v>7.4285714285714288</v>
      </c>
    </row>
    <row r="5118" spans="1:10" x14ac:dyDescent="0.25">
      <c r="A5118" t="s">
        <v>139</v>
      </c>
      <c r="B5118" t="s">
        <v>162</v>
      </c>
      <c r="C5118" s="1">
        <v>45442</v>
      </c>
      <c r="D5118">
        <v>300</v>
      </c>
      <c r="E5118">
        <v>5</v>
      </c>
      <c r="F5118" t="s">
        <v>137</v>
      </c>
      <c r="G5118">
        <v>56.2</v>
      </c>
      <c r="H5118">
        <v>98600</v>
      </c>
      <c r="I5118">
        <v>6800</v>
      </c>
      <c r="J5118" s="6">
        <f t="shared" si="79"/>
        <v>7.4074074074074066</v>
      </c>
    </row>
    <row r="5119" spans="1:10" x14ac:dyDescent="0.25">
      <c r="A5119" t="s">
        <v>139</v>
      </c>
      <c r="B5119" t="s">
        <v>96</v>
      </c>
      <c r="C5119" s="1">
        <v>45470</v>
      </c>
      <c r="D5119">
        <v>800</v>
      </c>
      <c r="E5119">
        <v>48</v>
      </c>
      <c r="F5119" t="s">
        <v>137</v>
      </c>
      <c r="G5119">
        <v>21.95</v>
      </c>
      <c r="H5119">
        <v>414000</v>
      </c>
      <c r="I5119">
        <v>28500</v>
      </c>
      <c r="J5119" s="6">
        <f t="shared" si="79"/>
        <v>7.3929961089494167</v>
      </c>
    </row>
    <row r="5120" spans="1:10" x14ac:dyDescent="0.25">
      <c r="A5120" t="s">
        <v>139</v>
      </c>
      <c r="B5120" t="s">
        <v>47</v>
      </c>
      <c r="C5120" s="1">
        <v>45442</v>
      </c>
      <c r="D5120">
        <v>1600</v>
      </c>
      <c r="E5120">
        <v>568</v>
      </c>
      <c r="F5120" t="s">
        <v>137</v>
      </c>
      <c r="G5120">
        <v>11.1</v>
      </c>
      <c r="H5120">
        <v>489300</v>
      </c>
      <c r="I5120">
        <v>33600</v>
      </c>
      <c r="J5120" s="6">
        <f t="shared" si="79"/>
        <v>7.3732718894009217</v>
      </c>
    </row>
    <row r="5121" spans="1:10" x14ac:dyDescent="0.25">
      <c r="A5121" t="s">
        <v>139</v>
      </c>
      <c r="B5121" t="s">
        <v>55</v>
      </c>
      <c r="C5121" s="1">
        <v>45442</v>
      </c>
      <c r="D5121">
        <v>14</v>
      </c>
      <c r="E5121">
        <v>291</v>
      </c>
      <c r="F5121" t="s">
        <v>137</v>
      </c>
      <c r="G5121">
        <v>0.6</v>
      </c>
      <c r="H5121">
        <v>87440000</v>
      </c>
      <c r="I5121">
        <v>6000000</v>
      </c>
      <c r="J5121" s="6">
        <f t="shared" si="79"/>
        <v>7.3673870333988214</v>
      </c>
    </row>
    <row r="5122" spans="1:10" x14ac:dyDescent="0.25">
      <c r="A5122" t="s">
        <v>136</v>
      </c>
      <c r="B5122" t="s">
        <v>119</v>
      </c>
      <c r="C5122" s="1">
        <v>45442</v>
      </c>
      <c r="D5122">
        <v>23200</v>
      </c>
      <c r="E5122">
        <v>10591</v>
      </c>
      <c r="F5122" t="s">
        <v>137</v>
      </c>
      <c r="G5122">
        <v>73</v>
      </c>
      <c r="H5122">
        <v>572700</v>
      </c>
      <c r="I5122">
        <v>39250</v>
      </c>
      <c r="J5122" s="6">
        <f t="shared" ref="J5122:J5185" si="80">IFERROR(I5122/(H5122-I5122)*100, 0)</f>
        <v>7.3577654887993251</v>
      </c>
    </row>
    <row r="5123" spans="1:10" x14ac:dyDescent="0.25">
      <c r="A5123" t="s">
        <v>139</v>
      </c>
      <c r="B5123" t="s">
        <v>201</v>
      </c>
      <c r="C5123" s="1">
        <v>45442</v>
      </c>
      <c r="D5123">
        <v>470</v>
      </c>
      <c r="E5123">
        <v>29</v>
      </c>
      <c r="F5123" t="s">
        <v>137</v>
      </c>
      <c r="G5123">
        <v>9.75</v>
      </c>
      <c r="H5123">
        <v>124100</v>
      </c>
      <c r="I5123">
        <v>8500</v>
      </c>
      <c r="J5123" s="6">
        <f t="shared" si="80"/>
        <v>7.3529411764705888</v>
      </c>
    </row>
    <row r="5124" spans="1:10" x14ac:dyDescent="0.25">
      <c r="A5124" t="s">
        <v>139</v>
      </c>
      <c r="B5124" t="s">
        <v>16</v>
      </c>
      <c r="C5124" s="1">
        <v>45442</v>
      </c>
      <c r="D5124">
        <v>1400</v>
      </c>
      <c r="E5124">
        <v>79</v>
      </c>
      <c r="F5124" t="s">
        <v>138</v>
      </c>
      <c r="G5124">
        <v>63.35</v>
      </c>
      <c r="H5124">
        <v>142500</v>
      </c>
      <c r="I5124">
        <v>9750</v>
      </c>
      <c r="J5124" s="6">
        <f t="shared" si="80"/>
        <v>7.3446327683615822</v>
      </c>
    </row>
    <row r="5125" spans="1:10" x14ac:dyDescent="0.25">
      <c r="A5125" t="s">
        <v>136</v>
      </c>
      <c r="B5125" t="s">
        <v>118</v>
      </c>
      <c r="C5125" s="1">
        <v>45406</v>
      </c>
      <c r="D5125">
        <v>48700</v>
      </c>
      <c r="E5125">
        <v>6488777</v>
      </c>
      <c r="F5125" t="s">
        <v>137</v>
      </c>
      <c r="G5125">
        <v>0.15</v>
      </c>
      <c r="H5125">
        <v>1591215</v>
      </c>
      <c r="I5125">
        <v>108870</v>
      </c>
      <c r="J5125" s="6">
        <f t="shared" si="80"/>
        <v>7.34444410714105</v>
      </c>
    </row>
    <row r="5126" spans="1:10" x14ac:dyDescent="0.25">
      <c r="A5126" t="s">
        <v>139</v>
      </c>
      <c r="B5126" t="s">
        <v>166</v>
      </c>
      <c r="C5126" s="1">
        <v>45442</v>
      </c>
      <c r="D5126">
        <v>160</v>
      </c>
      <c r="E5126">
        <v>123</v>
      </c>
      <c r="F5126" t="s">
        <v>137</v>
      </c>
      <c r="G5126">
        <v>5.25</v>
      </c>
      <c r="H5126">
        <v>1025000</v>
      </c>
      <c r="I5126">
        <v>70000</v>
      </c>
      <c r="J5126" s="6">
        <f t="shared" si="80"/>
        <v>7.3298429319371721</v>
      </c>
    </row>
    <row r="5127" spans="1:10" x14ac:dyDescent="0.25">
      <c r="A5127" t="s">
        <v>139</v>
      </c>
      <c r="B5127" t="s">
        <v>53</v>
      </c>
      <c r="C5127" s="1">
        <v>45442</v>
      </c>
      <c r="D5127">
        <v>1150</v>
      </c>
      <c r="E5127">
        <v>1278</v>
      </c>
      <c r="F5127" t="s">
        <v>137</v>
      </c>
      <c r="G5127">
        <v>11.65</v>
      </c>
      <c r="H5127">
        <v>1036700</v>
      </c>
      <c r="I5127">
        <v>70700</v>
      </c>
      <c r="J5127" s="6">
        <f t="shared" si="80"/>
        <v>7.3188405797101455</v>
      </c>
    </row>
    <row r="5128" spans="1:10" x14ac:dyDescent="0.25">
      <c r="A5128" t="s">
        <v>139</v>
      </c>
      <c r="B5128" t="s">
        <v>10</v>
      </c>
      <c r="C5128" s="1">
        <v>45442</v>
      </c>
      <c r="D5128">
        <v>1100</v>
      </c>
      <c r="E5128">
        <v>257</v>
      </c>
      <c r="F5128" t="s">
        <v>138</v>
      </c>
      <c r="G5128">
        <v>48.8</v>
      </c>
      <c r="H5128">
        <v>183750</v>
      </c>
      <c r="I5128">
        <v>12500</v>
      </c>
      <c r="J5128" s="6">
        <f t="shared" si="80"/>
        <v>7.2992700729926998</v>
      </c>
    </row>
    <row r="5129" spans="1:10" x14ac:dyDescent="0.25">
      <c r="A5129" t="s">
        <v>139</v>
      </c>
      <c r="B5129" t="s">
        <v>160</v>
      </c>
      <c r="C5129" s="1">
        <v>45442</v>
      </c>
      <c r="D5129">
        <v>4200</v>
      </c>
      <c r="E5129">
        <v>46</v>
      </c>
      <c r="F5129" t="s">
        <v>137</v>
      </c>
      <c r="G5129">
        <v>13.7</v>
      </c>
      <c r="H5129">
        <v>44100</v>
      </c>
      <c r="I5129">
        <v>3000</v>
      </c>
      <c r="J5129" s="6">
        <f t="shared" si="80"/>
        <v>7.2992700729926998</v>
      </c>
    </row>
    <row r="5130" spans="1:10" x14ac:dyDescent="0.25">
      <c r="A5130" t="s">
        <v>139</v>
      </c>
      <c r="B5130" t="s">
        <v>24</v>
      </c>
      <c r="C5130" s="1">
        <v>45442</v>
      </c>
      <c r="D5130">
        <v>560</v>
      </c>
      <c r="E5130">
        <v>100</v>
      </c>
      <c r="F5130" t="s">
        <v>138</v>
      </c>
      <c r="G5130">
        <v>9.5</v>
      </c>
      <c r="H5130">
        <v>212400</v>
      </c>
      <c r="I5130">
        <v>14400</v>
      </c>
      <c r="J5130" s="6">
        <f t="shared" si="80"/>
        <v>7.2727272727272725</v>
      </c>
    </row>
    <row r="5131" spans="1:10" x14ac:dyDescent="0.25">
      <c r="A5131" t="s">
        <v>139</v>
      </c>
      <c r="B5131" t="s">
        <v>106</v>
      </c>
      <c r="C5131" s="1">
        <v>45442</v>
      </c>
      <c r="D5131">
        <v>3950</v>
      </c>
      <c r="E5131">
        <v>98</v>
      </c>
      <c r="F5131" t="s">
        <v>138</v>
      </c>
      <c r="G5131">
        <v>161.65</v>
      </c>
      <c r="H5131">
        <v>36225</v>
      </c>
      <c r="I5131">
        <v>2450</v>
      </c>
      <c r="J5131" s="6">
        <f t="shared" si="80"/>
        <v>7.2538860103626934</v>
      </c>
    </row>
    <row r="5132" spans="1:10" x14ac:dyDescent="0.25">
      <c r="A5132" t="s">
        <v>139</v>
      </c>
      <c r="B5132" t="s">
        <v>39</v>
      </c>
      <c r="C5132" s="1">
        <v>45407</v>
      </c>
      <c r="D5132">
        <v>475</v>
      </c>
      <c r="E5132">
        <v>752</v>
      </c>
      <c r="F5132" t="s">
        <v>137</v>
      </c>
      <c r="G5132">
        <v>0.6</v>
      </c>
      <c r="H5132">
        <v>1332000</v>
      </c>
      <c r="I5132">
        <v>90000</v>
      </c>
      <c r="J5132" s="6">
        <f t="shared" si="80"/>
        <v>7.2463768115942031</v>
      </c>
    </row>
    <row r="5133" spans="1:10" x14ac:dyDescent="0.25">
      <c r="A5133" t="s">
        <v>139</v>
      </c>
      <c r="B5133" t="s">
        <v>24</v>
      </c>
      <c r="C5133" s="1">
        <v>45442</v>
      </c>
      <c r="D5133">
        <v>650</v>
      </c>
      <c r="E5133">
        <v>547</v>
      </c>
      <c r="F5133" t="s">
        <v>137</v>
      </c>
      <c r="G5133">
        <v>8.15</v>
      </c>
      <c r="H5133">
        <v>1177200</v>
      </c>
      <c r="I5133">
        <v>79200</v>
      </c>
      <c r="J5133" s="6">
        <f t="shared" si="80"/>
        <v>7.2131147540983616</v>
      </c>
    </row>
    <row r="5134" spans="1:10" x14ac:dyDescent="0.25">
      <c r="A5134" t="s">
        <v>139</v>
      </c>
      <c r="B5134" t="s">
        <v>29</v>
      </c>
      <c r="C5134" s="1">
        <v>45442</v>
      </c>
      <c r="D5134">
        <v>455</v>
      </c>
      <c r="E5134">
        <v>106</v>
      </c>
      <c r="F5134" t="s">
        <v>137</v>
      </c>
      <c r="G5134">
        <v>13.95</v>
      </c>
      <c r="H5134">
        <v>249900</v>
      </c>
      <c r="I5134">
        <v>16800</v>
      </c>
      <c r="J5134" s="6">
        <f t="shared" si="80"/>
        <v>7.2072072072072073</v>
      </c>
    </row>
    <row r="5135" spans="1:10" x14ac:dyDescent="0.25">
      <c r="A5135" t="s">
        <v>139</v>
      </c>
      <c r="B5135" t="s">
        <v>94</v>
      </c>
      <c r="C5135" s="1">
        <v>45442</v>
      </c>
      <c r="D5135">
        <v>3080</v>
      </c>
      <c r="E5135">
        <v>658</v>
      </c>
      <c r="F5135" t="s">
        <v>137</v>
      </c>
      <c r="G5135">
        <v>21.4</v>
      </c>
      <c r="H5135">
        <v>152500</v>
      </c>
      <c r="I5135">
        <v>10250</v>
      </c>
      <c r="J5135" s="6">
        <f t="shared" si="80"/>
        <v>7.2056239015817214</v>
      </c>
    </row>
    <row r="5136" spans="1:10" x14ac:dyDescent="0.25">
      <c r="A5136" t="s">
        <v>139</v>
      </c>
      <c r="B5136" t="s">
        <v>114</v>
      </c>
      <c r="C5136" s="1">
        <v>45442</v>
      </c>
      <c r="D5136">
        <v>320</v>
      </c>
      <c r="E5136">
        <v>173</v>
      </c>
      <c r="F5136" t="s">
        <v>138</v>
      </c>
      <c r="G5136">
        <v>2.0499999999999998</v>
      </c>
      <c r="H5136">
        <v>719900</v>
      </c>
      <c r="I5136">
        <v>48300</v>
      </c>
      <c r="J5136" s="6">
        <f t="shared" si="80"/>
        <v>7.1917808219178081</v>
      </c>
    </row>
    <row r="5137" spans="1:10" x14ac:dyDescent="0.25">
      <c r="A5137" t="s">
        <v>139</v>
      </c>
      <c r="B5137" t="s">
        <v>52</v>
      </c>
      <c r="C5137" s="1">
        <v>45407</v>
      </c>
      <c r="D5137">
        <v>2340</v>
      </c>
      <c r="E5137">
        <v>986</v>
      </c>
      <c r="F5137" t="s">
        <v>137</v>
      </c>
      <c r="G5137">
        <v>1.8</v>
      </c>
      <c r="H5137">
        <v>156900</v>
      </c>
      <c r="I5137">
        <v>10500</v>
      </c>
      <c r="J5137" s="6">
        <f t="shared" si="80"/>
        <v>7.1721311475409832</v>
      </c>
    </row>
    <row r="5138" spans="1:10" x14ac:dyDescent="0.25">
      <c r="A5138" t="s">
        <v>136</v>
      </c>
      <c r="B5138" t="s">
        <v>119</v>
      </c>
      <c r="C5138" s="1">
        <v>45470</v>
      </c>
      <c r="D5138">
        <v>23100</v>
      </c>
      <c r="E5138">
        <v>133</v>
      </c>
      <c r="F5138" t="s">
        <v>137</v>
      </c>
      <c r="G5138">
        <v>308.25</v>
      </c>
      <c r="H5138">
        <v>16450</v>
      </c>
      <c r="I5138">
        <v>1100</v>
      </c>
      <c r="J5138" s="6">
        <f t="shared" si="80"/>
        <v>7.1661237785016292</v>
      </c>
    </row>
    <row r="5139" spans="1:10" x14ac:dyDescent="0.25">
      <c r="A5139" t="s">
        <v>139</v>
      </c>
      <c r="B5139" t="s">
        <v>2</v>
      </c>
      <c r="C5139" s="1">
        <v>45442</v>
      </c>
      <c r="D5139">
        <v>3400</v>
      </c>
      <c r="E5139">
        <v>9</v>
      </c>
      <c r="F5139" t="s">
        <v>138</v>
      </c>
      <c r="G5139">
        <v>365.45</v>
      </c>
      <c r="H5139">
        <v>27000</v>
      </c>
      <c r="I5139">
        <v>1800</v>
      </c>
      <c r="J5139" s="6">
        <f t="shared" si="80"/>
        <v>7.1428571428571423</v>
      </c>
    </row>
    <row r="5140" spans="1:10" x14ac:dyDescent="0.25">
      <c r="A5140" t="s">
        <v>139</v>
      </c>
      <c r="B5140" t="s">
        <v>200</v>
      </c>
      <c r="C5140" s="1">
        <v>45442</v>
      </c>
      <c r="D5140">
        <v>320</v>
      </c>
      <c r="E5140">
        <v>7</v>
      </c>
      <c r="F5140" t="s">
        <v>138</v>
      </c>
      <c r="G5140">
        <v>0.9</v>
      </c>
      <c r="H5140">
        <v>28500</v>
      </c>
      <c r="I5140">
        <v>1900</v>
      </c>
      <c r="J5140" s="6">
        <f t="shared" si="80"/>
        <v>7.1428571428571423</v>
      </c>
    </row>
    <row r="5141" spans="1:10" x14ac:dyDescent="0.25">
      <c r="A5141" t="s">
        <v>139</v>
      </c>
      <c r="B5141" t="s">
        <v>34</v>
      </c>
      <c r="C5141" s="1">
        <v>45407</v>
      </c>
      <c r="D5141">
        <v>3740</v>
      </c>
      <c r="E5141">
        <v>101</v>
      </c>
      <c r="F5141" t="s">
        <v>137</v>
      </c>
      <c r="G5141">
        <v>68.5</v>
      </c>
      <c r="H5141">
        <v>15000</v>
      </c>
      <c r="I5141">
        <v>1000</v>
      </c>
      <c r="J5141" s="6">
        <f t="shared" si="80"/>
        <v>7.1428571428571423</v>
      </c>
    </row>
    <row r="5142" spans="1:10" x14ac:dyDescent="0.25">
      <c r="A5142" t="s">
        <v>139</v>
      </c>
      <c r="B5142" t="s">
        <v>34</v>
      </c>
      <c r="C5142" s="1">
        <v>45407</v>
      </c>
      <c r="D5142">
        <v>3940</v>
      </c>
      <c r="E5142">
        <v>108</v>
      </c>
      <c r="F5142" t="s">
        <v>137</v>
      </c>
      <c r="G5142">
        <v>1.25</v>
      </c>
      <c r="H5142">
        <v>6000</v>
      </c>
      <c r="I5142">
        <v>400</v>
      </c>
      <c r="J5142" s="6">
        <f t="shared" si="80"/>
        <v>7.1428571428571423</v>
      </c>
    </row>
    <row r="5143" spans="1:10" x14ac:dyDescent="0.25">
      <c r="A5143" t="s">
        <v>139</v>
      </c>
      <c r="B5143" t="s">
        <v>35</v>
      </c>
      <c r="C5143" s="1">
        <v>45442</v>
      </c>
      <c r="D5143">
        <v>1050</v>
      </c>
      <c r="E5143">
        <v>31</v>
      </c>
      <c r="F5143" t="s">
        <v>137</v>
      </c>
      <c r="G5143">
        <v>2.6</v>
      </c>
      <c r="H5143">
        <v>74250</v>
      </c>
      <c r="I5143">
        <v>4950</v>
      </c>
      <c r="J5143" s="6">
        <f t="shared" si="80"/>
        <v>7.1428571428571423</v>
      </c>
    </row>
    <row r="5144" spans="1:10" x14ac:dyDescent="0.25">
      <c r="A5144" t="s">
        <v>139</v>
      </c>
      <c r="B5144" t="s">
        <v>37</v>
      </c>
      <c r="C5144" s="1">
        <v>45442</v>
      </c>
      <c r="D5144">
        <v>3900</v>
      </c>
      <c r="E5144">
        <v>1</v>
      </c>
      <c r="F5144" t="s">
        <v>138</v>
      </c>
      <c r="G5144">
        <v>2.0499999999999998</v>
      </c>
      <c r="H5144">
        <v>2625</v>
      </c>
      <c r="I5144">
        <v>175</v>
      </c>
      <c r="J5144" s="6">
        <f t="shared" si="80"/>
        <v>7.1428571428571423</v>
      </c>
    </row>
    <row r="5145" spans="1:10" x14ac:dyDescent="0.25">
      <c r="A5145" t="s">
        <v>139</v>
      </c>
      <c r="B5145" t="s">
        <v>147</v>
      </c>
      <c r="C5145" s="1">
        <v>45442</v>
      </c>
      <c r="D5145">
        <v>78</v>
      </c>
      <c r="E5145">
        <v>30</v>
      </c>
      <c r="F5145" t="s">
        <v>138</v>
      </c>
      <c r="G5145">
        <v>1.2</v>
      </c>
      <c r="H5145">
        <v>1687500</v>
      </c>
      <c r="I5145">
        <v>112500</v>
      </c>
      <c r="J5145" s="6">
        <f t="shared" si="80"/>
        <v>7.1428571428571423</v>
      </c>
    </row>
    <row r="5146" spans="1:10" x14ac:dyDescent="0.25">
      <c r="A5146" t="s">
        <v>139</v>
      </c>
      <c r="B5146" t="s">
        <v>178</v>
      </c>
      <c r="C5146" s="1">
        <v>45407</v>
      </c>
      <c r="D5146">
        <v>560</v>
      </c>
      <c r="E5146">
        <v>3</v>
      </c>
      <c r="F5146" t="s">
        <v>137</v>
      </c>
      <c r="G5146">
        <v>47.85</v>
      </c>
      <c r="H5146">
        <v>30000</v>
      </c>
      <c r="I5146">
        <v>2000</v>
      </c>
      <c r="J5146" s="6">
        <f t="shared" si="80"/>
        <v>7.1428571428571423</v>
      </c>
    </row>
    <row r="5147" spans="1:10" x14ac:dyDescent="0.25">
      <c r="A5147" t="s">
        <v>139</v>
      </c>
      <c r="B5147" t="s">
        <v>187</v>
      </c>
      <c r="C5147" s="1">
        <v>45442</v>
      </c>
      <c r="D5147">
        <v>4050</v>
      </c>
      <c r="E5147">
        <v>322</v>
      </c>
      <c r="F5147" t="s">
        <v>137</v>
      </c>
      <c r="G5147">
        <v>115.05</v>
      </c>
      <c r="H5147">
        <v>24000</v>
      </c>
      <c r="I5147">
        <v>1600</v>
      </c>
      <c r="J5147" s="6">
        <f t="shared" si="80"/>
        <v>7.1428571428571423</v>
      </c>
    </row>
    <row r="5148" spans="1:10" x14ac:dyDescent="0.25">
      <c r="A5148" t="s">
        <v>139</v>
      </c>
      <c r="B5148" t="s">
        <v>197</v>
      </c>
      <c r="C5148" s="1">
        <v>45442</v>
      </c>
      <c r="D5148">
        <v>3300</v>
      </c>
      <c r="E5148">
        <v>1</v>
      </c>
      <c r="F5148" t="s">
        <v>137</v>
      </c>
      <c r="G5148">
        <v>278.05</v>
      </c>
      <c r="H5148">
        <v>3000</v>
      </c>
      <c r="I5148">
        <v>200</v>
      </c>
      <c r="J5148" s="6">
        <f t="shared" si="80"/>
        <v>7.1428571428571423</v>
      </c>
    </row>
    <row r="5149" spans="1:10" x14ac:dyDescent="0.25">
      <c r="A5149" t="s">
        <v>139</v>
      </c>
      <c r="B5149" t="s">
        <v>86</v>
      </c>
      <c r="C5149" s="1">
        <v>45442</v>
      </c>
      <c r="D5149">
        <v>270</v>
      </c>
      <c r="E5149">
        <v>1</v>
      </c>
      <c r="F5149" t="s">
        <v>137</v>
      </c>
      <c r="G5149">
        <v>27.5</v>
      </c>
      <c r="H5149">
        <v>45000</v>
      </c>
      <c r="I5149">
        <v>3000</v>
      </c>
      <c r="J5149" s="6">
        <f t="shared" si="80"/>
        <v>7.1428571428571423</v>
      </c>
    </row>
    <row r="5150" spans="1:10" x14ac:dyDescent="0.25">
      <c r="A5150" t="s">
        <v>139</v>
      </c>
      <c r="B5150" t="s">
        <v>116</v>
      </c>
      <c r="C5150" s="1">
        <v>45442</v>
      </c>
      <c r="D5150">
        <v>400</v>
      </c>
      <c r="E5150">
        <v>95</v>
      </c>
      <c r="F5150" t="s">
        <v>138</v>
      </c>
      <c r="G5150">
        <v>0.85</v>
      </c>
      <c r="H5150">
        <v>877500</v>
      </c>
      <c r="I5150">
        <v>58500</v>
      </c>
      <c r="J5150" s="6">
        <f t="shared" si="80"/>
        <v>7.1428571428571423</v>
      </c>
    </row>
    <row r="5151" spans="1:10" x14ac:dyDescent="0.25">
      <c r="A5151" t="s">
        <v>136</v>
      </c>
      <c r="B5151" t="s">
        <v>119</v>
      </c>
      <c r="C5151" s="1">
        <v>45470</v>
      </c>
      <c r="D5151">
        <v>23400</v>
      </c>
      <c r="E5151">
        <v>398</v>
      </c>
      <c r="F5151" t="s">
        <v>137</v>
      </c>
      <c r="G5151">
        <v>208.75</v>
      </c>
      <c r="H5151">
        <v>36050</v>
      </c>
      <c r="I5151">
        <v>2400</v>
      </c>
      <c r="J5151" s="6">
        <f t="shared" si="80"/>
        <v>7.1322436849925701</v>
      </c>
    </row>
    <row r="5152" spans="1:10" x14ac:dyDescent="0.25">
      <c r="A5152" t="s">
        <v>139</v>
      </c>
      <c r="B5152" t="s">
        <v>52</v>
      </c>
      <c r="C5152" s="1">
        <v>45442</v>
      </c>
      <c r="D5152">
        <v>2440</v>
      </c>
      <c r="E5152">
        <v>189</v>
      </c>
      <c r="F5152" t="s">
        <v>137</v>
      </c>
      <c r="G5152">
        <v>7.5</v>
      </c>
      <c r="H5152">
        <v>72300</v>
      </c>
      <c r="I5152">
        <v>4800</v>
      </c>
      <c r="J5152" s="6">
        <f t="shared" si="80"/>
        <v>7.1111111111111107</v>
      </c>
    </row>
    <row r="5153" spans="1:10" x14ac:dyDescent="0.25">
      <c r="A5153" t="s">
        <v>139</v>
      </c>
      <c r="B5153" t="s">
        <v>2</v>
      </c>
      <c r="C5153" s="1">
        <v>45442</v>
      </c>
      <c r="D5153">
        <v>2500</v>
      </c>
      <c r="E5153">
        <v>626</v>
      </c>
      <c r="F5153" t="s">
        <v>138</v>
      </c>
      <c r="G5153">
        <v>23.8</v>
      </c>
      <c r="H5153">
        <v>389400</v>
      </c>
      <c r="I5153">
        <v>25800</v>
      </c>
      <c r="J5153" s="6">
        <f t="shared" si="80"/>
        <v>7.0957095709570952</v>
      </c>
    </row>
    <row r="5154" spans="1:10" x14ac:dyDescent="0.25">
      <c r="A5154" t="s">
        <v>139</v>
      </c>
      <c r="B5154" t="s">
        <v>92</v>
      </c>
      <c r="C5154" s="1">
        <v>45442</v>
      </c>
      <c r="D5154">
        <v>290</v>
      </c>
      <c r="E5154">
        <v>51</v>
      </c>
      <c r="F5154" t="s">
        <v>137</v>
      </c>
      <c r="G5154">
        <v>5.45</v>
      </c>
      <c r="H5154">
        <v>377500</v>
      </c>
      <c r="I5154">
        <v>25000</v>
      </c>
      <c r="J5154" s="6">
        <f t="shared" si="80"/>
        <v>7.0921985815602842</v>
      </c>
    </row>
    <row r="5155" spans="1:10" x14ac:dyDescent="0.25">
      <c r="A5155" t="s">
        <v>139</v>
      </c>
      <c r="B5155" t="s">
        <v>61</v>
      </c>
      <c r="C5155" s="1">
        <v>45442</v>
      </c>
      <c r="D5155">
        <v>480</v>
      </c>
      <c r="E5155">
        <v>119</v>
      </c>
      <c r="F5155" t="s">
        <v>137</v>
      </c>
      <c r="G5155">
        <v>0.75</v>
      </c>
      <c r="H5155">
        <v>459200</v>
      </c>
      <c r="I5155">
        <v>30400</v>
      </c>
      <c r="J5155" s="6">
        <f t="shared" si="80"/>
        <v>7.08955223880597</v>
      </c>
    </row>
    <row r="5156" spans="1:10" x14ac:dyDescent="0.25">
      <c r="A5156" t="s">
        <v>139</v>
      </c>
      <c r="B5156" t="s">
        <v>160</v>
      </c>
      <c r="C5156" s="1">
        <v>45442</v>
      </c>
      <c r="D5156">
        <v>3700</v>
      </c>
      <c r="E5156">
        <v>55</v>
      </c>
      <c r="F5156" t="s">
        <v>138</v>
      </c>
      <c r="G5156">
        <v>130.80000000000001</v>
      </c>
      <c r="H5156">
        <v>31800</v>
      </c>
      <c r="I5156">
        <v>2100</v>
      </c>
      <c r="J5156" s="6">
        <f t="shared" si="80"/>
        <v>7.0707070707070701</v>
      </c>
    </row>
    <row r="5157" spans="1:10" x14ac:dyDescent="0.25">
      <c r="A5157" t="s">
        <v>139</v>
      </c>
      <c r="B5157" t="s">
        <v>20</v>
      </c>
      <c r="C5157" s="1">
        <v>45442</v>
      </c>
      <c r="D5157">
        <v>1310</v>
      </c>
      <c r="E5157">
        <v>26</v>
      </c>
      <c r="F5157" t="s">
        <v>137</v>
      </c>
      <c r="G5157">
        <v>58.35</v>
      </c>
      <c r="H5157">
        <v>72200</v>
      </c>
      <c r="I5157">
        <v>4750</v>
      </c>
      <c r="J5157" s="6">
        <f t="shared" si="80"/>
        <v>7.042253521126761</v>
      </c>
    </row>
    <row r="5158" spans="1:10" x14ac:dyDescent="0.25">
      <c r="A5158" t="s">
        <v>139</v>
      </c>
      <c r="B5158" t="s">
        <v>71</v>
      </c>
      <c r="C5158" s="1">
        <v>45442</v>
      </c>
      <c r="D5158">
        <v>175</v>
      </c>
      <c r="E5158">
        <v>12</v>
      </c>
      <c r="F5158" t="s">
        <v>138</v>
      </c>
      <c r="G5158">
        <v>2.2999999999999998</v>
      </c>
      <c r="H5158">
        <v>366000</v>
      </c>
      <c r="I5158">
        <v>24000</v>
      </c>
      <c r="J5158" s="6">
        <f t="shared" si="80"/>
        <v>7.0175438596491224</v>
      </c>
    </row>
    <row r="5159" spans="1:10" x14ac:dyDescent="0.25">
      <c r="A5159" t="s">
        <v>139</v>
      </c>
      <c r="B5159" t="s">
        <v>99</v>
      </c>
      <c r="C5159" s="1">
        <v>45407</v>
      </c>
      <c r="D5159">
        <v>2740</v>
      </c>
      <c r="E5159">
        <v>742</v>
      </c>
      <c r="F5159" t="s">
        <v>137</v>
      </c>
      <c r="G5159">
        <v>0.55000000000000004</v>
      </c>
      <c r="H5159">
        <v>103125</v>
      </c>
      <c r="I5159">
        <v>6750</v>
      </c>
      <c r="J5159" s="6">
        <f t="shared" si="80"/>
        <v>7.0038910505836576</v>
      </c>
    </row>
    <row r="5160" spans="1:10" x14ac:dyDescent="0.25">
      <c r="A5160" t="s">
        <v>136</v>
      </c>
      <c r="B5160" t="s">
        <v>118</v>
      </c>
      <c r="C5160" s="1">
        <v>45442</v>
      </c>
      <c r="D5160">
        <v>47700</v>
      </c>
      <c r="E5160">
        <v>514</v>
      </c>
      <c r="F5160" t="s">
        <v>137</v>
      </c>
      <c r="G5160">
        <v>1168.8499999999999</v>
      </c>
      <c r="H5160">
        <v>10575</v>
      </c>
      <c r="I5160">
        <v>690</v>
      </c>
      <c r="J5160" s="6">
        <f t="shared" si="80"/>
        <v>6.9802731411229137</v>
      </c>
    </row>
    <row r="5161" spans="1:10" x14ac:dyDescent="0.25">
      <c r="A5161" t="s">
        <v>136</v>
      </c>
      <c r="B5161" t="s">
        <v>118</v>
      </c>
      <c r="C5161" s="1">
        <v>45442</v>
      </c>
      <c r="D5161">
        <v>47600</v>
      </c>
      <c r="E5161">
        <v>378</v>
      </c>
      <c r="F5161" t="s">
        <v>137</v>
      </c>
      <c r="G5161">
        <v>1239.45</v>
      </c>
      <c r="H5161">
        <v>11265</v>
      </c>
      <c r="I5161">
        <v>735</v>
      </c>
      <c r="J5161" s="6">
        <f t="shared" si="80"/>
        <v>6.9800569800569798</v>
      </c>
    </row>
    <row r="5162" spans="1:10" x14ac:dyDescent="0.25">
      <c r="A5162" t="s">
        <v>139</v>
      </c>
      <c r="B5162" t="s">
        <v>5</v>
      </c>
      <c r="C5162" s="1">
        <v>45407</v>
      </c>
      <c r="D5162">
        <v>6650</v>
      </c>
      <c r="E5162">
        <v>432</v>
      </c>
      <c r="F5162" t="s">
        <v>137</v>
      </c>
      <c r="G5162">
        <v>0.85</v>
      </c>
      <c r="H5162">
        <v>28750</v>
      </c>
      <c r="I5162">
        <v>1875</v>
      </c>
      <c r="J5162" s="6">
        <f t="shared" si="80"/>
        <v>6.9767441860465116</v>
      </c>
    </row>
    <row r="5163" spans="1:10" x14ac:dyDescent="0.25">
      <c r="A5163" t="s">
        <v>139</v>
      </c>
      <c r="B5163" t="s">
        <v>20</v>
      </c>
      <c r="C5163" s="1">
        <v>45442</v>
      </c>
      <c r="D5163">
        <v>1300</v>
      </c>
      <c r="E5163">
        <v>1321</v>
      </c>
      <c r="F5163" t="s">
        <v>138</v>
      </c>
      <c r="G5163">
        <v>22.55</v>
      </c>
      <c r="H5163">
        <v>699200</v>
      </c>
      <c r="I5163">
        <v>45600</v>
      </c>
      <c r="J5163" s="6">
        <f t="shared" si="80"/>
        <v>6.9767441860465116</v>
      </c>
    </row>
    <row r="5164" spans="1:10" x14ac:dyDescent="0.25">
      <c r="A5164" t="s">
        <v>139</v>
      </c>
      <c r="B5164" t="s">
        <v>77</v>
      </c>
      <c r="C5164" s="1">
        <v>45407</v>
      </c>
      <c r="D5164">
        <v>129000</v>
      </c>
      <c r="E5164">
        <v>147</v>
      </c>
      <c r="F5164" t="s">
        <v>137</v>
      </c>
      <c r="G5164">
        <v>614.85</v>
      </c>
      <c r="H5164">
        <v>460</v>
      </c>
      <c r="I5164">
        <v>30</v>
      </c>
      <c r="J5164" s="6">
        <f t="shared" si="80"/>
        <v>6.9767441860465116</v>
      </c>
    </row>
    <row r="5165" spans="1:10" x14ac:dyDescent="0.25">
      <c r="A5165" t="s">
        <v>136</v>
      </c>
      <c r="B5165" t="s">
        <v>119</v>
      </c>
      <c r="C5165" s="1">
        <v>45421</v>
      </c>
      <c r="D5165">
        <v>21500</v>
      </c>
      <c r="E5165">
        <v>4</v>
      </c>
      <c r="F5165" t="s">
        <v>137</v>
      </c>
      <c r="G5165">
        <v>984</v>
      </c>
      <c r="H5165">
        <v>2300</v>
      </c>
      <c r="I5165">
        <v>150</v>
      </c>
      <c r="J5165" s="6">
        <f t="shared" si="80"/>
        <v>6.9767441860465116</v>
      </c>
    </row>
    <row r="5166" spans="1:10" x14ac:dyDescent="0.25">
      <c r="A5166" t="s">
        <v>136</v>
      </c>
      <c r="B5166" t="s">
        <v>119</v>
      </c>
      <c r="C5166" s="1">
        <v>45421</v>
      </c>
      <c r="D5166">
        <v>21800</v>
      </c>
      <c r="E5166">
        <v>14</v>
      </c>
      <c r="F5166" t="s">
        <v>137</v>
      </c>
      <c r="G5166">
        <v>701.65</v>
      </c>
      <c r="H5166">
        <v>4600</v>
      </c>
      <c r="I5166">
        <v>300</v>
      </c>
      <c r="J5166" s="6">
        <f t="shared" si="80"/>
        <v>6.9767441860465116</v>
      </c>
    </row>
    <row r="5167" spans="1:10" x14ac:dyDescent="0.25">
      <c r="A5167" t="s">
        <v>139</v>
      </c>
      <c r="B5167" t="s">
        <v>197</v>
      </c>
      <c r="C5167" s="1">
        <v>45442</v>
      </c>
      <c r="D5167">
        <v>2800</v>
      </c>
      <c r="E5167">
        <v>4</v>
      </c>
      <c r="F5167" t="s">
        <v>138</v>
      </c>
      <c r="G5167">
        <v>9.5</v>
      </c>
      <c r="H5167">
        <v>9200</v>
      </c>
      <c r="I5167">
        <v>600</v>
      </c>
      <c r="J5167" s="6">
        <f t="shared" si="80"/>
        <v>6.9767441860465116</v>
      </c>
    </row>
    <row r="5168" spans="1:10" x14ac:dyDescent="0.25">
      <c r="A5168" t="s">
        <v>139</v>
      </c>
      <c r="B5168" t="s">
        <v>106</v>
      </c>
      <c r="C5168" s="1">
        <v>45470</v>
      </c>
      <c r="D5168">
        <v>4100</v>
      </c>
      <c r="E5168">
        <v>10</v>
      </c>
      <c r="F5168" t="s">
        <v>137</v>
      </c>
      <c r="G5168">
        <v>60.05</v>
      </c>
      <c r="H5168">
        <v>8050</v>
      </c>
      <c r="I5168">
        <v>525</v>
      </c>
      <c r="J5168" s="6">
        <f t="shared" si="80"/>
        <v>6.9767441860465116</v>
      </c>
    </row>
    <row r="5169" spans="1:10" x14ac:dyDescent="0.25">
      <c r="A5169" t="s">
        <v>136</v>
      </c>
      <c r="B5169" t="s">
        <v>119</v>
      </c>
      <c r="C5169" s="1">
        <v>45442</v>
      </c>
      <c r="D5169">
        <v>21950</v>
      </c>
      <c r="E5169">
        <v>62</v>
      </c>
      <c r="F5169" t="s">
        <v>137</v>
      </c>
      <c r="G5169">
        <v>703.8</v>
      </c>
      <c r="H5169">
        <v>8450</v>
      </c>
      <c r="I5169">
        <v>550</v>
      </c>
      <c r="J5169" s="6">
        <f t="shared" si="80"/>
        <v>6.962025316455696</v>
      </c>
    </row>
    <row r="5170" spans="1:10" x14ac:dyDescent="0.25">
      <c r="A5170" t="s">
        <v>136</v>
      </c>
      <c r="B5170" t="s">
        <v>118</v>
      </c>
      <c r="C5170" s="1">
        <v>45442</v>
      </c>
      <c r="D5170">
        <v>51500</v>
      </c>
      <c r="E5170">
        <v>18</v>
      </c>
      <c r="F5170" t="s">
        <v>138</v>
      </c>
      <c r="G5170">
        <v>3170.8</v>
      </c>
      <c r="H5170">
        <v>2310</v>
      </c>
      <c r="I5170">
        <v>150</v>
      </c>
      <c r="J5170" s="6">
        <f t="shared" si="80"/>
        <v>6.9444444444444446</v>
      </c>
    </row>
    <row r="5171" spans="1:10" x14ac:dyDescent="0.25">
      <c r="A5171" t="s">
        <v>136</v>
      </c>
      <c r="B5171" t="s">
        <v>118</v>
      </c>
      <c r="C5171" s="1">
        <v>45442</v>
      </c>
      <c r="D5171">
        <v>45700</v>
      </c>
      <c r="E5171">
        <v>203</v>
      </c>
      <c r="F5171" t="s">
        <v>138</v>
      </c>
      <c r="G5171">
        <v>145.75</v>
      </c>
      <c r="H5171">
        <v>6480</v>
      </c>
      <c r="I5171">
        <v>420</v>
      </c>
      <c r="J5171" s="6">
        <f t="shared" si="80"/>
        <v>6.9306930693069315</v>
      </c>
    </row>
    <row r="5172" spans="1:10" x14ac:dyDescent="0.25">
      <c r="A5172" t="s">
        <v>136</v>
      </c>
      <c r="B5172" t="s">
        <v>119</v>
      </c>
      <c r="C5172" s="1">
        <v>45442</v>
      </c>
      <c r="D5172">
        <v>22500</v>
      </c>
      <c r="E5172">
        <v>36419</v>
      </c>
      <c r="F5172" t="s">
        <v>137</v>
      </c>
      <c r="G5172">
        <v>330.75</v>
      </c>
      <c r="H5172">
        <v>1881600</v>
      </c>
      <c r="I5172">
        <v>121800</v>
      </c>
      <c r="J5172" s="6">
        <f t="shared" si="80"/>
        <v>6.9212410501193311</v>
      </c>
    </row>
    <row r="5173" spans="1:10" x14ac:dyDescent="0.25">
      <c r="A5173" t="s">
        <v>139</v>
      </c>
      <c r="B5173" t="s">
        <v>195</v>
      </c>
      <c r="C5173" s="1">
        <v>45407</v>
      </c>
      <c r="D5173">
        <v>4300</v>
      </c>
      <c r="E5173">
        <v>49</v>
      </c>
      <c r="F5173" t="s">
        <v>137</v>
      </c>
      <c r="G5173">
        <v>5.75</v>
      </c>
      <c r="H5173">
        <v>7750</v>
      </c>
      <c r="I5173">
        <v>500</v>
      </c>
      <c r="J5173" s="6">
        <f t="shared" si="80"/>
        <v>6.8965517241379306</v>
      </c>
    </row>
    <row r="5174" spans="1:10" x14ac:dyDescent="0.25">
      <c r="A5174" t="s">
        <v>139</v>
      </c>
      <c r="B5174" t="s">
        <v>95</v>
      </c>
      <c r="C5174" s="1">
        <v>45407</v>
      </c>
      <c r="D5174">
        <v>144</v>
      </c>
      <c r="E5174">
        <v>16</v>
      </c>
      <c r="F5174" t="s">
        <v>137</v>
      </c>
      <c r="G5174">
        <v>19.2</v>
      </c>
      <c r="H5174">
        <v>248000</v>
      </c>
      <c r="I5174">
        <v>16000</v>
      </c>
      <c r="J5174" s="6">
        <f t="shared" si="80"/>
        <v>6.8965517241379306</v>
      </c>
    </row>
    <row r="5175" spans="1:10" x14ac:dyDescent="0.25">
      <c r="A5175" t="s">
        <v>139</v>
      </c>
      <c r="B5175" t="s">
        <v>116</v>
      </c>
      <c r="C5175" s="1">
        <v>45442</v>
      </c>
      <c r="D5175">
        <v>550</v>
      </c>
      <c r="E5175">
        <v>133</v>
      </c>
      <c r="F5175" t="s">
        <v>137</v>
      </c>
      <c r="G5175">
        <v>0.7</v>
      </c>
      <c r="H5175">
        <v>1024500</v>
      </c>
      <c r="I5175">
        <v>66000</v>
      </c>
      <c r="J5175" s="6">
        <f t="shared" si="80"/>
        <v>6.8857589984350547</v>
      </c>
    </row>
    <row r="5176" spans="1:10" x14ac:dyDescent="0.25">
      <c r="A5176" t="s">
        <v>139</v>
      </c>
      <c r="B5176" t="s">
        <v>51</v>
      </c>
      <c r="C5176" s="1">
        <v>45442</v>
      </c>
      <c r="D5176">
        <v>470</v>
      </c>
      <c r="E5176">
        <v>85</v>
      </c>
      <c r="F5176" t="s">
        <v>138</v>
      </c>
      <c r="G5176">
        <v>13.15</v>
      </c>
      <c r="H5176">
        <v>378000</v>
      </c>
      <c r="I5176">
        <v>24300</v>
      </c>
      <c r="J5176" s="6">
        <f t="shared" si="80"/>
        <v>6.8702290076335881</v>
      </c>
    </row>
    <row r="5177" spans="1:10" x14ac:dyDescent="0.25">
      <c r="A5177" t="s">
        <v>139</v>
      </c>
      <c r="B5177" t="s">
        <v>24</v>
      </c>
      <c r="C5177" s="1">
        <v>45442</v>
      </c>
      <c r="D5177">
        <v>600</v>
      </c>
      <c r="E5177">
        <v>1140</v>
      </c>
      <c r="F5177" t="s">
        <v>137</v>
      </c>
      <c r="G5177">
        <v>23.9</v>
      </c>
      <c r="H5177">
        <v>1096200</v>
      </c>
      <c r="I5177">
        <v>70200</v>
      </c>
      <c r="J5177" s="6">
        <f t="shared" si="80"/>
        <v>6.8421052631578956</v>
      </c>
    </row>
    <row r="5178" spans="1:10" x14ac:dyDescent="0.25">
      <c r="A5178" t="s">
        <v>139</v>
      </c>
      <c r="B5178" t="s">
        <v>82</v>
      </c>
      <c r="C5178" s="1">
        <v>45442</v>
      </c>
      <c r="D5178">
        <v>410</v>
      </c>
      <c r="E5178">
        <v>148</v>
      </c>
      <c r="F5178" t="s">
        <v>137</v>
      </c>
      <c r="G5178">
        <v>1.25</v>
      </c>
      <c r="H5178">
        <v>1218000</v>
      </c>
      <c r="I5178">
        <v>78000</v>
      </c>
      <c r="J5178" s="6">
        <f t="shared" si="80"/>
        <v>6.8421052631578956</v>
      </c>
    </row>
    <row r="5179" spans="1:10" x14ac:dyDescent="0.25">
      <c r="A5179" t="s">
        <v>139</v>
      </c>
      <c r="B5179" t="s">
        <v>37</v>
      </c>
      <c r="C5179" s="1">
        <v>45442</v>
      </c>
      <c r="D5179">
        <v>4500</v>
      </c>
      <c r="E5179">
        <v>493</v>
      </c>
      <c r="F5179" t="s">
        <v>137</v>
      </c>
      <c r="G5179">
        <v>193.05</v>
      </c>
      <c r="H5179">
        <v>85225</v>
      </c>
      <c r="I5179">
        <v>5425</v>
      </c>
      <c r="J5179" s="6">
        <f t="shared" si="80"/>
        <v>6.7982456140350882</v>
      </c>
    </row>
    <row r="5180" spans="1:10" x14ac:dyDescent="0.25">
      <c r="A5180" t="s">
        <v>139</v>
      </c>
      <c r="B5180" t="s">
        <v>70</v>
      </c>
      <c r="C5180" s="1">
        <v>45442</v>
      </c>
      <c r="D5180">
        <v>280</v>
      </c>
      <c r="E5180">
        <v>81</v>
      </c>
      <c r="F5180" t="s">
        <v>138</v>
      </c>
      <c r="G5180">
        <v>28.45</v>
      </c>
      <c r="H5180">
        <v>472000</v>
      </c>
      <c r="I5180">
        <v>30000</v>
      </c>
      <c r="J5180" s="6">
        <f t="shared" si="80"/>
        <v>6.7873303167420813</v>
      </c>
    </row>
    <row r="5181" spans="1:10" x14ac:dyDescent="0.25">
      <c r="A5181" t="s">
        <v>139</v>
      </c>
      <c r="B5181" t="s">
        <v>24</v>
      </c>
      <c r="C5181" s="1">
        <v>45442</v>
      </c>
      <c r="D5181">
        <v>660</v>
      </c>
      <c r="E5181">
        <v>121</v>
      </c>
      <c r="F5181" t="s">
        <v>137</v>
      </c>
      <c r="G5181">
        <v>6.45</v>
      </c>
      <c r="H5181">
        <v>226800</v>
      </c>
      <c r="I5181">
        <v>14400</v>
      </c>
      <c r="J5181" s="6">
        <f t="shared" si="80"/>
        <v>6.7796610169491522</v>
      </c>
    </row>
    <row r="5182" spans="1:10" x14ac:dyDescent="0.25">
      <c r="A5182" t="s">
        <v>136</v>
      </c>
      <c r="B5182" t="s">
        <v>119</v>
      </c>
      <c r="C5182" s="1">
        <v>45470</v>
      </c>
      <c r="D5182">
        <v>22650</v>
      </c>
      <c r="E5182">
        <v>15</v>
      </c>
      <c r="F5182" t="s">
        <v>137</v>
      </c>
      <c r="G5182">
        <v>541.1</v>
      </c>
      <c r="H5182">
        <v>3150</v>
      </c>
      <c r="I5182">
        <v>200</v>
      </c>
      <c r="J5182" s="6">
        <f t="shared" si="80"/>
        <v>6.7796610169491522</v>
      </c>
    </row>
    <row r="5183" spans="1:10" x14ac:dyDescent="0.25">
      <c r="A5183" t="s">
        <v>139</v>
      </c>
      <c r="B5183" t="s">
        <v>197</v>
      </c>
      <c r="C5183" s="1">
        <v>45442</v>
      </c>
      <c r="D5183">
        <v>3800</v>
      </c>
      <c r="E5183">
        <v>819</v>
      </c>
      <c r="F5183" t="s">
        <v>137</v>
      </c>
      <c r="G5183">
        <v>51.35</v>
      </c>
      <c r="H5183">
        <v>186400</v>
      </c>
      <c r="I5183">
        <v>11800</v>
      </c>
      <c r="J5183" s="6">
        <f t="shared" si="80"/>
        <v>6.7583046964490263</v>
      </c>
    </row>
    <row r="5184" spans="1:10" x14ac:dyDescent="0.25">
      <c r="A5184" t="s">
        <v>139</v>
      </c>
      <c r="B5184" t="s">
        <v>166</v>
      </c>
      <c r="C5184" s="1">
        <v>45442</v>
      </c>
      <c r="D5184">
        <v>145</v>
      </c>
      <c r="E5184">
        <v>22</v>
      </c>
      <c r="F5184" t="s">
        <v>138</v>
      </c>
      <c r="G5184">
        <v>1.95</v>
      </c>
      <c r="H5184">
        <v>395000</v>
      </c>
      <c r="I5184">
        <v>25000</v>
      </c>
      <c r="J5184" s="6">
        <f t="shared" si="80"/>
        <v>6.756756756756757</v>
      </c>
    </row>
    <row r="5185" spans="1:10" x14ac:dyDescent="0.25">
      <c r="A5185" t="s">
        <v>139</v>
      </c>
      <c r="B5185" t="s">
        <v>87</v>
      </c>
      <c r="C5185" s="1">
        <v>45442</v>
      </c>
      <c r="D5185">
        <v>375</v>
      </c>
      <c r="E5185">
        <v>38</v>
      </c>
      <c r="F5185" t="s">
        <v>138</v>
      </c>
      <c r="G5185">
        <v>5.95</v>
      </c>
      <c r="H5185">
        <v>306125</v>
      </c>
      <c r="I5185">
        <v>19375</v>
      </c>
      <c r="J5185" s="6">
        <f t="shared" si="80"/>
        <v>6.756756756756757</v>
      </c>
    </row>
    <row r="5186" spans="1:10" x14ac:dyDescent="0.25">
      <c r="A5186" t="s">
        <v>139</v>
      </c>
      <c r="B5186" t="s">
        <v>89</v>
      </c>
      <c r="C5186" s="1">
        <v>45470</v>
      </c>
      <c r="D5186">
        <v>150</v>
      </c>
      <c r="E5186">
        <v>11</v>
      </c>
      <c r="F5186" t="s">
        <v>137</v>
      </c>
      <c r="G5186">
        <v>4.3</v>
      </c>
      <c r="H5186">
        <v>632000</v>
      </c>
      <c r="I5186">
        <v>40000</v>
      </c>
      <c r="J5186" s="6">
        <f t="shared" ref="J5186:J5249" si="81">IFERROR(I5186/(H5186-I5186)*100, 0)</f>
        <v>6.756756756756757</v>
      </c>
    </row>
    <row r="5187" spans="1:10" x14ac:dyDescent="0.25">
      <c r="A5187" t="s">
        <v>139</v>
      </c>
      <c r="B5187" t="s">
        <v>83</v>
      </c>
      <c r="C5187" s="1">
        <v>45442</v>
      </c>
      <c r="D5187">
        <v>260</v>
      </c>
      <c r="E5187">
        <v>221</v>
      </c>
      <c r="F5187" t="s">
        <v>138</v>
      </c>
      <c r="G5187">
        <v>3.75</v>
      </c>
      <c r="H5187">
        <v>2494800</v>
      </c>
      <c r="I5187">
        <v>157850</v>
      </c>
      <c r="J5187" s="6">
        <f t="shared" si="81"/>
        <v>6.7545304777594728</v>
      </c>
    </row>
    <row r="5188" spans="1:10" x14ac:dyDescent="0.25">
      <c r="A5188" t="s">
        <v>139</v>
      </c>
      <c r="B5188" t="s">
        <v>61</v>
      </c>
      <c r="C5188" s="1">
        <v>45442</v>
      </c>
      <c r="D5188">
        <v>427.5</v>
      </c>
      <c r="E5188">
        <v>49</v>
      </c>
      <c r="F5188" t="s">
        <v>137</v>
      </c>
      <c r="G5188">
        <v>11.5</v>
      </c>
      <c r="H5188">
        <v>152000</v>
      </c>
      <c r="I5188">
        <v>9600</v>
      </c>
      <c r="J5188" s="6">
        <f t="shared" si="81"/>
        <v>6.7415730337078648</v>
      </c>
    </row>
    <row r="5189" spans="1:10" x14ac:dyDescent="0.25">
      <c r="A5189" t="s">
        <v>139</v>
      </c>
      <c r="B5189" t="s">
        <v>103</v>
      </c>
      <c r="C5189" s="1">
        <v>45442</v>
      </c>
      <c r="D5189">
        <v>950</v>
      </c>
      <c r="E5189">
        <v>55</v>
      </c>
      <c r="F5189" t="s">
        <v>137</v>
      </c>
      <c r="G5189">
        <v>60.05</v>
      </c>
      <c r="H5189">
        <v>428925</v>
      </c>
      <c r="I5189">
        <v>27075</v>
      </c>
      <c r="J5189" s="6">
        <f t="shared" si="81"/>
        <v>6.7375886524822697</v>
      </c>
    </row>
    <row r="5190" spans="1:10" x14ac:dyDescent="0.25">
      <c r="A5190" t="s">
        <v>139</v>
      </c>
      <c r="B5190" t="s">
        <v>61</v>
      </c>
      <c r="C5190" s="1">
        <v>45442</v>
      </c>
      <c r="D5190">
        <v>495</v>
      </c>
      <c r="E5190">
        <v>89</v>
      </c>
      <c r="F5190" t="s">
        <v>137</v>
      </c>
      <c r="G5190">
        <v>0.6</v>
      </c>
      <c r="H5190">
        <v>660800</v>
      </c>
      <c r="I5190">
        <v>41600</v>
      </c>
      <c r="J5190" s="6">
        <f t="shared" si="81"/>
        <v>6.7183462532299743</v>
      </c>
    </row>
    <row r="5191" spans="1:10" x14ac:dyDescent="0.25">
      <c r="A5191" t="s">
        <v>139</v>
      </c>
      <c r="B5191" t="s">
        <v>113</v>
      </c>
      <c r="C5191" s="1">
        <v>45442</v>
      </c>
      <c r="D5191">
        <v>470</v>
      </c>
      <c r="E5191">
        <v>124</v>
      </c>
      <c r="F5191" t="s">
        <v>138</v>
      </c>
      <c r="G5191">
        <v>6.95</v>
      </c>
      <c r="H5191">
        <v>206700</v>
      </c>
      <c r="I5191">
        <v>13000</v>
      </c>
      <c r="J5191" s="6">
        <f t="shared" si="81"/>
        <v>6.7114093959731544</v>
      </c>
    </row>
    <row r="5192" spans="1:10" x14ac:dyDescent="0.25">
      <c r="A5192" t="s">
        <v>139</v>
      </c>
      <c r="B5192" t="s">
        <v>215</v>
      </c>
      <c r="C5192" s="1">
        <v>45407</v>
      </c>
      <c r="D5192">
        <v>1440</v>
      </c>
      <c r="E5192">
        <v>1598</v>
      </c>
      <c r="F5192" t="s">
        <v>137</v>
      </c>
      <c r="G5192">
        <v>2.75</v>
      </c>
      <c r="H5192">
        <v>362637</v>
      </c>
      <c r="I5192">
        <v>22792</v>
      </c>
      <c r="J5192" s="6">
        <f t="shared" si="81"/>
        <v>6.706586826347305</v>
      </c>
    </row>
    <row r="5193" spans="1:10" x14ac:dyDescent="0.25">
      <c r="A5193" t="s">
        <v>139</v>
      </c>
      <c r="B5193" t="s">
        <v>158</v>
      </c>
      <c r="C5193" s="1">
        <v>45442</v>
      </c>
      <c r="D5193">
        <v>720</v>
      </c>
      <c r="E5193">
        <v>7</v>
      </c>
      <c r="F5193" t="s">
        <v>137</v>
      </c>
      <c r="G5193">
        <v>49</v>
      </c>
      <c r="H5193">
        <v>16000</v>
      </c>
      <c r="I5193">
        <v>1000</v>
      </c>
      <c r="J5193" s="6">
        <f t="shared" si="81"/>
        <v>6.666666666666667</v>
      </c>
    </row>
    <row r="5194" spans="1:10" x14ac:dyDescent="0.25">
      <c r="A5194" t="s">
        <v>139</v>
      </c>
      <c r="B5194" t="s">
        <v>164</v>
      </c>
      <c r="C5194" s="1">
        <v>45442</v>
      </c>
      <c r="D5194">
        <v>5000</v>
      </c>
      <c r="E5194">
        <v>7</v>
      </c>
      <c r="F5194" t="s">
        <v>138</v>
      </c>
      <c r="G5194">
        <v>302</v>
      </c>
      <c r="H5194">
        <v>3200</v>
      </c>
      <c r="I5194">
        <v>200</v>
      </c>
      <c r="J5194" s="6">
        <f t="shared" si="81"/>
        <v>6.666666666666667</v>
      </c>
    </row>
    <row r="5195" spans="1:10" x14ac:dyDescent="0.25">
      <c r="A5195" t="s">
        <v>139</v>
      </c>
      <c r="B5195" t="s">
        <v>8</v>
      </c>
      <c r="C5195" s="1">
        <v>45442</v>
      </c>
      <c r="D5195">
        <v>2680</v>
      </c>
      <c r="E5195">
        <v>1</v>
      </c>
      <c r="F5195" t="s">
        <v>138</v>
      </c>
      <c r="G5195">
        <v>11.1</v>
      </c>
      <c r="H5195">
        <v>3200</v>
      </c>
      <c r="I5195">
        <v>200</v>
      </c>
      <c r="J5195" s="6">
        <f t="shared" si="81"/>
        <v>6.666666666666667</v>
      </c>
    </row>
    <row r="5196" spans="1:10" x14ac:dyDescent="0.25">
      <c r="A5196" t="s">
        <v>139</v>
      </c>
      <c r="B5196" t="s">
        <v>15</v>
      </c>
      <c r="C5196" s="1">
        <v>45442</v>
      </c>
      <c r="D5196">
        <v>290</v>
      </c>
      <c r="E5196">
        <v>2</v>
      </c>
      <c r="F5196" t="s">
        <v>138</v>
      </c>
      <c r="G5196">
        <v>30.95</v>
      </c>
      <c r="H5196">
        <v>93600</v>
      </c>
      <c r="I5196">
        <v>5850</v>
      </c>
      <c r="J5196" s="6">
        <f t="shared" si="81"/>
        <v>6.666666666666667</v>
      </c>
    </row>
    <row r="5197" spans="1:10" x14ac:dyDescent="0.25">
      <c r="A5197" t="s">
        <v>136</v>
      </c>
      <c r="B5197" t="s">
        <v>118</v>
      </c>
      <c r="C5197" s="1">
        <v>45442</v>
      </c>
      <c r="D5197">
        <v>45600</v>
      </c>
      <c r="E5197">
        <v>2</v>
      </c>
      <c r="F5197" t="s">
        <v>137</v>
      </c>
      <c r="G5197">
        <v>2759.9</v>
      </c>
      <c r="H5197">
        <v>480</v>
      </c>
      <c r="I5197">
        <v>30</v>
      </c>
      <c r="J5197" s="6">
        <f t="shared" si="81"/>
        <v>6.666666666666667</v>
      </c>
    </row>
    <row r="5198" spans="1:10" x14ac:dyDescent="0.25">
      <c r="A5198" t="s">
        <v>139</v>
      </c>
      <c r="B5198" t="s">
        <v>193</v>
      </c>
      <c r="C5198" s="1">
        <v>45442</v>
      </c>
      <c r="D5198">
        <v>2280</v>
      </c>
      <c r="E5198">
        <v>1</v>
      </c>
      <c r="F5198" t="s">
        <v>137</v>
      </c>
      <c r="G5198">
        <v>15</v>
      </c>
      <c r="H5198">
        <v>4000</v>
      </c>
      <c r="I5198">
        <v>250</v>
      </c>
      <c r="J5198" s="6">
        <f t="shared" si="81"/>
        <v>6.666666666666667</v>
      </c>
    </row>
    <row r="5199" spans="1:10" x14ac:dyDescent="0.25">
      <c r="A5199" t="s">
        <v>139</v>
      </c>
      <c r="B5199" t="s">
        <v>152</v>
      </c>
      <c r="C5199" s="1">
        <v>45442</v>
      </c>
      <c r="D5199">
        <v>615</v>
      </c>
      <c r="E5199">
        <v>4</v>
      </c>
      <c r="F5199" t="s">
        <v>138</v>
      </c>
      <c r="G5199">
        <v>24.75</v>
      </c>
      <c r="H5199">
        <v>17600</v>
      </c>
      <c r="I5199">
        <v>1100</v>
      </c>
      <c r="J5199" s="6">
        <f t="shared" si="81"/>
        <v>6.666666666666667</v>
      </c>
    </row>
    <row r="5200" spans="1:10" x14ac:dyDescent="0.25">
      <c r="A5200" t="s">
        <v>139</v>
      </c>
      <c r="B5200" t="s">
        <v>49</v>
      </c>
      <c r="C5200" s="1">
        <v>45442</v>
      </c>
      <c r="D5200">
        <v>4250</v>
      </c>
      <c r="E5200">
        <v>8</v>
      </c>
      <c r="F5200" t="s">
        <v>137</v>
      </c>
      <c r="G5200">
        <v>237.85</v>
      </c>
      <c r="H5200">
        <v>4800</v>
      </c>
      <c r="I5200">
        <v>300</v>
      </c>
      <c r="J5200" s="6">
        <f t="shared" si="81"/>
        <v>6.666666666666667</v>
      </c>
    </row>
    <row r="5201" spans="1:10" x14ac:dyDescent="0.25">
      <c r="A5201" t="s">
        <v>139</v>
      </c>
      <c r="B5201" t="s">
        <v>69</v>
      </c>
      <c r="C5201" s="1">
        <v>45442</v>
      </c>
      <c r="D5201">
        <v>2020</v>
      </c>
      <c r="E5201">
        <v>6</v>
      </c>
      <c r="F5201" t="s">
        <v>137</v>
      </c>
      <c r="G5201">
        <v>98.05</v>
      </c>
      <c r="H5201">
        <v>5600</v>
      </c>
      <c r="I5201">
        <v>350</v>
      </c>
      <c r="J5201" s="6">
        <f t="shared" si="81"/>
        <v>6.666666666666667</v>
      </c>
    </row>
    <row r="5202" spans="1:10" x14ac:dyDescent="0.25">
      <c r="A5202" t="s">
        <v>139</v>
      </c>
      <c r="B5202" t="s">
        <v>73</v>
      </c>
      <c r="C5202" s="1">
        <v>45442</v>
      </c>
      <c r="D5202">
        <v>14100</v>
      </c>
      <c r="E5202">
        <v>94</v>
      </c>
      <c r="F5202" t="s">
        <v>137</v>
      </c>
      <c r="G5202">
        <v>80.650000000000006</v>
      </c>
      <c r="H5202">
        <v>4000</v>
      </c>
      <c r="I5202">
        <v>250</v>
      </c>
      <c r="J5202" s="6">
        <f t="shared" si="81"/>
        <v>6.666666666666667</v>
      </c>
    </row>
    <row r="5203" spans="1:10" x14ac:dyDescent="0.25">
      <c r="A5203" t="s">
        <v>139</v>
      </c>
      <c r="B5203" t="s">
        <v>95</v>
      </c>
      <c r="C5203" s="1">
        <v>45407</v>
      </c>
      <c r="D5203">
        <v>163</v>
      </c>
      <c r="E5203">
        <v>676</v>
      </c>
      <c r="F5203" t="s">
        <v>137</v>
      </c>
      <c r="G5203">
        <v>2.8</v>
      </c>
      <c r="H5203">
        <v>128000</v>
      </c>
      <c r="I5203">
        <v>8000</v>
      </c>
      <c r="J5203" s="6">
        <f t="shared" si="81"/>
        <v>6.666666666666667</v>
      </c>
    </row>
    <row r="5204" spans="1:10" x14ac:dyDescent="0.25">
      <c r="A5204" t="s">
        <v>139</v>
      </c>
      <c r="B5204" t="s">
        <v>96</v>
      </c>
      <c r="C5204" s="1">
        <v>45442</v>
      </c>
      <c r="D5204">
        <v>805</v>
      </c>
      <c r="E5204">
        <v>8</v>
      </c>
      <c r="F5204" t="s">
        <v>138</v>
      </c>
      <c r="G5204">
        <v>42.5</v>
      </c>
      <c r="H5204">
        <v>24000</v>
      </c>
      <c r="I5204">
        <v>1500</v>
      </c>
      <c r="J5204" s="6">
        <f t="shared" si="81"/>
        <v>6.666666666666667</v>
      </c>
    </row>
    <row r="5205" spans="1:10" x14ac:dyDescent="0.25">
      <c r="A5205" t="s">
        <v>139</v>
      </c>
      <c r="B5205" t="s">
        <v>59</v>
      </c>
      <c r="C5205" s="1">
        <v>45442</v>
      </c>
      <c r="D5205">
        <v>1400</v>
      </c>
      <c r="E5205">
        <v>914</v>
      </c>
      <c r="F5205" t="s">
        <v>137</v>
      </c>
      <c r="G5205">
        <v>61</v>
      </c>
      <c r="H5205">
        <v>545200</v>
      </c>
      <c r="I5205">
        <v>34000</v>
      </c>
      <c r="J5205" s="6">
        <f t="shared" si="81"/>
        <v>6.6510172143974966</v>
      </c>
    </row>
    <row r="5206" spans="1:10" x14ac:dyDescent="0.25">
      <c r="A5206" t="s">
        <v>139</v>
      </c>
      <c r="B5206" t="s">
        <v>151</v>
      </c>
      <c r="C5206" s="1">
        <v>45442</v>
      </c>
      <c r="D5206">
        <v>230</v>
      </c>
      <c r="E5206">
        <v>44</v>
      </c>
      <c r="F5206" t="s">
        <v>137</v>
      </c>
      <c r="G5206">
        <v>0.5</v>
      </c>
      <c r="H5206">
        <v>402500</v>
      </c>
      <c r="I5206">
        <v>25000</v>
      </c>
      <c r="J5206" s="6">
        <f t="shared" si="81"/>
        <v>6.6225165562913908</v>
      </c>
    </row>
    <row r="5207" spans="1:10" x14ac:dyDescent="0.25">
      <c r="A5207" t="s">
        <v>139</v>
      </c>
      <c r="B5207" t="s">
        <v>98</v>
      </c>
      <c r="C5207" s="1">
        <v>45442</v>
      </c>
      <c r="D5207">
        <v>6000</v>
      </c>
      <c r="E5207">
        <v>200</v>
      </c>
      <c r="F5207" t="s">
        <v>137</v>
      </c>
      <c r="G5207">
        <v>125.3</v>
      </c>
      <c r="H5207">
        <v>36300</v>
      </c>
      <c r="I5207">
        <v>2250</v>
      </c>
      <c r="J5207" s="6">
        <f t="shared" si="81"/>
        <v>6.607929515418502</v>
      </c>
    </row>
    <row r="5208" spans="1:10" x14ac:dyDescent="0.25">
      <c r="A5208" t="s">
        <v>139</v>
      </c>
      <c r="B5208" t="s">
        <v>57</v>
      </c>
      <c r="C5208" s="1">
        <v>45442</v>
      </c>
      <c r="D5208">
        <v>3700</v>
      </c>
      <c r="E5208">
        <v>333</v>
      </c>
      <c r="F5208" t="s">
        <v>137</v>
      </c>
      <c r="G5208">
        <v>176.05</v>
      </c>
      <c r="H5208">
        <v>72900</v>
      </c>
      <c r="I5208">
        <v>4500</v>
      </c>
      <c r="J5208" s="6">
        <f t="shared" si="81"/>
        <v>6.5789473684210522</v>
      </c>
    </row>
    <row r="5209" spans="1:10" x14ac:dyDescent="0.25">
      <c r="A5209" t="s">
        <v>139</v>
      </c>
      <c r="B5209" t="s">
        <v>201</v>
      </c>
      <c r="C5209" s="1">
        <v>45442</v>
      </c>
      <c r="D5209">
        <v>450</v>
      </c>
      <c r="E5209">
        <v>120</v>
      </c>
      <c r="F5209" t="s">
        <v>137</v>
      </c>
      <c r="G5209">
        <v>16</v>
      </c>
      <c r="H5209">
        <v>248200</v>
      </c>
      <c r="I5209">
        <v>15300</v>
      </c>
      <c r="J5209" s="6">
        <f t="shared" si="81"/>
        <v>6.5693430656934311</v>
      </c>
    </row>
    <row r="5210" spans="1:10" x14ac:dyDescent="0.25">
      <c r="A5210" t="s">
        <v>139</v>
      </c>
      <c r="B5210" t="s">
        <v>57</v>
      </c>
      <c r="C5210" s="1">
        <v>45442</v>
      </c>
      <c r="D5210">
        <v>3200</v>
      </c>
      <c r="E5210">
        <v>20</v>
      </c>
      <c r="F5210" t="s">
        <v>138</v>
      </c>
      <c r="G5210">
        <v>9.25</v>
      </c>
      <c r="H5210">
        <v>34200</v>
      </c>
      <c r="I5210">
        <v>2100</v>
      </c>
      <c r="J5210" s="6">
        <f t="shared" si="81"/>
        <v>6.5420560747663545</v>
      </c>
    </row>
    <row r="5211" spans="1:10" x14ac:dyDescent="0.25">
      <c r="A5211" t="s">
        <v>139</v>
      </c>
      <c r="B5211" t="s">
        <v>37</v>
      </c>
      <c r="C5211" s="1">
        <v>45442</v>
      </c>
      <c r="D5211">
        <v>4300</v>
      </c>
      <c r="E5211">
        <v>238</v>
      </c>
      <c r="F5211" t="s">
        <v>138</v>
      </c>
      <c r="G5211">
        <v>66.05</v>
      </c>
      <c r="H5211">
        <v>54250</v>
      </c>
      <c r="I5211">
        <v>3325</v>
      </c>
      <c r="J5211" s="6">
        <f t="shared" si="81"/>
        <v>6.5292096219931279</v>
      </c>
    </row>
    <row r="5212" spans="1:10" x14ac:dyDescent="0.25">
      <c r="A5212" t="s">
        <v>139</v>
      </c>
      <c r="B5212" t="s">
        <v>3</v>
      </c>
      <c r="C5212" s="1">
        <v>45442</v>
      </c>
      <c r="D5212">
        <v>1460</v>
      </c>
      <c r="E5212">
        <v>231</v>
      </c>
      <c r="F5212" t="s">
        <v>137</v>
      </c>
      <c r="G5212">
        <v>10.8</v>
      </c>
      <c r="H5212">
        <v>431200</v>
      </c>
      <c r="I5212">
        <v>26400</v>
      </c>
      <c r="J5212" s="6">
        <f t="shared" si="81"/>
        <v>6.5217391304347823</v>
      </c>
    </row>
    <row r="5213" spans="1:10" x14ac:dyDescent="0.25">
      <c r="A5213" t="s">
        <v>136</v>
      </c>
      <c r="B5213" t="s">
        <v>119</v>
      </c>
      <c r="C5213" s="1">
        <v>45442</v>
      </c>
      <c r="D5213">
        <v>23500</v>
      </c>
      <c r="E5213">
        <v>999</v>
      </c>
      <c r="F5213" t="s">
        <v>138</v>
      </c>
      <c r="G5213">
        <v>1003.9</v>
      </c>
      <c r="H5213">
        <v>205650</v>
      </c>
      <c r="I5213">
        <v>12550</v>
      </c>
      <c r="J5213" s="6">
        <f t="shared" si="81"/>
        <v>6.4992232004142929</v>
      </c>
    </row>
    <row r="5214" spans="1:10" x14ac:dyDescent="0.25">
      <c r="A5214" t="s">
        <v>136</v>
      </c>
      <c r="B5214" t="s">
        <v>118</v>
      </c>
      <c r="C5214" s="1">
        <v>45406</v>
      </c>
      <c r="D5214">
        <v>49700</v>
      </c>
      <c r="E5214">
        <v>734811</v>
      </c>
      <c r="F5214" t="s">
        <v>137</v>
      </c>
      <c r="G5214">
        <v>0.1</v>
      </c>
      <c r="H5214">
        <v>577890</v>
      </c>
      <c r="I5214">
        <v>35190</v>
      </c>
      <c r="J5214" s="6">
        <f t="shared" si="81"/>
        <v>6.4842454394693201</v>
      </c>
    </row>
    <row r="5215" spans="1:10" x14ac:dyDescent="0.25">
      <c r="A5215" t="s">
        <v>139</v>
      </c>
      <c r="B5215" t="s">
        <v>171</v>
      </c>
      <c r="C5215" s="1">
        <v>45442</v>
      </c>
      <c r="D5215">
        <v>5000</v>
      </c>
      <c r="E5215">
        <v>64</v>
      </c>
      <c r="F5215" t="s">
        <v>138</v>
      </c>
      <c r="G5215">
        <v>90.9</v>
      </c>
      <c r="H5215">
        <v>29600</v>
      </c>
      <c r="I5215">
        <v>1800</v>
      </c>
      <c r="J5215" s="6">
        <f t="shared" si="81"/>
        <v>6.4748201438848918</v>
      </c>
    </row>
    <row r="5216" spans="1:10" x14ac:dyDescent="0.25">
      <c r="A5216" t="s">
        <v>139</v>
      </c>
      <c r="B5216" t="s">
        <v>13</v>
      </c>
      <c r="C5216" s="1">
        <v>45442</v>
      </c>
      <c r="D5216">
        <v>6500</v>
      </c>
      <c r="E5216">
        <v>4</v>
      </c>
      <c r="F5216" t="s">
        <v>137</v>
      </c>
      <c r="G5216">
        <v>890</v>
      </c>
      <c r="H5216">
        <v>4125</v>
      </c>
      <c r="I5216">
        <v>250</v>
      </c>
      <c r="J5216" s="6">
        <f t="shared" si="81"/>
        <v>6.4516129032258061</v>
      </c>
    </row>
    <row r="5217" spans="1:10" x14ac:dyDescent="0.25">
      <c r="A5217" t="s">
        <v>139</v>
      </c>
      <c r="B5217" t="s">
        <v>162</v>
      </c>
      <c r="C5217" s="1">
        <v>45442</v>
      </c>
      <c r="D5217">
        <v>330</v>
      </c>
      <c r="E5217">
        <v>388</v>
      </c>
      <c r="F5217" t="s">
        <v>138</v>
      </c>
      <c r="G5217">
        <v>10.9</v>
      </c>
      <c r="H5217">
        <v>1234200</v>
      </c>
      <c r="I5217">
        <v>74800</v>
      </c>
      <c r="J5217" s="6">
        <f t="shared" si="81"/>
        <v>6.4516129032258061</v>
      </c>
    </row>
    <row r="5218" spans="1:10" x14ac:dyDescent="0.25">
      <c r="A5218" t="s">
        <v>139</v>
      </c>
      <c r="B5218" t="s">
        <v>85</v>
      </c>
      <c r="C5218" s="1">
        <v>45407</v>
      </c>
      <c r="D5218">
        <v>910</v>
      </c>
      <c r="E5218">
        <v>466</v>
      </c>
      <c r="F5218" t="s">
        <v>137</v>
      </c>
      <c r="G5218">
        <v>1.8</v>
      </c>
      <c r="H5218">
        <v>24750</v>
      </c>
      <c r="I5218">
        <v>1500</v>
      </c>
      <c r="J5218" s="6">
        <f t="shared" si="81"/>
        <v>6.4516129032258061</v>
      </c>
    </row>
    <row r="5219" spans="1:10" x14ac:dyDescent="0.25">
      <c r="A5219" t="s">
        <v>139</v>
      </c>
      <c r="B5219" t="s">
        <v>2</v>
      </c>
      <c r="C5219" s="1">
        <v>45442</v>
      </c>
      <c r="D5219">
        <v>3200</v>
      </c>
      <c r="E5219">
        <v>1648</v>
      </c>
      <c r="F5219" t="s">
        <v>137</v>
      </c>
      <c r="G5219">
        <v>78.650000000000006</v>
      </c>
      <c r="H5219">
        <v>421200</v>
      </c>
      <c r="I5219">
        <v>25500</v>
      </c>
      <c r="J5219" s="6">
        <f t="shared" si="81"/>
        <v>6.4442759666413956</v>
      </c>
    </row>
    <row r="5220" spans="1:10" x14ac:dyDescent="0.25">
      <c r="A5220" t="s">
        <v>139</v>
      </c>
      <c r="B5220" t="s">
        <v>49</v>
      </c>
      <c r="C5220" s="1">
        <v>45407</v>
      </c>
      <c r="D5220">
        <v>5200</v>
      </c>
      <c r="E5220">
        <v>111</v>
      </c>
      <c r="F5220" t="s">
        <v>137</v>
      </c>
      <c r="G5220">
        <v>0.3</v>
      </c>
      <c r="H5220">
        <v>79500</v>
      </c>
      <c r="I5220">
        <v>4800</v>
      </c>
      <c r="J5220" s="6">
        <f t="shared" si="81"/>
        <v>6.425702811244979</v>
      </c>
    </row>
    <row r="5221" spans="1:10" x14ac:dyDescent="0.25">
      <c r="A5221" t="s">
        <v>139</v>
      </c>
      <c r="B5221" t="s">
        <v>102</v>
      </c>
      <c r="C5221" s="1">
        <v>45442</v>
      </c>
      <c r="D5221">
        <v>1120</v>
      </c>
      <c r="E5221">
        <v>929</v>
      </c>
      <c r="F5221" t="s">
        <v>137</v>
      </c>
      <c r="G5221">
        <v>48.95</v>
      </c>
      <c r="H5221">
        <v>127600</v>
      </c>
      <c r="I5221">
        <v>7700</v>
      </c>
      <c r="J5221" s="6">
        <f t="shared" si="81"/>
        <v>6.4220183486238538</v>
      </c>
    </row>
    <row r="5222" spans="1:10" x14ac:dyDescent="0.25">
      <c r="A5222" t="s">
        <v>139</v>
      </c>
      <c r="B5222" t="s">
        <v>24</v>
      </c>
      <c r="C5222" s="1">
        <v>45442</v>
      </c>
      <c r="D5222">
        <v>640</v>
      </c>
      <c r="E5222">
        <v>181</v>
      </c>
      <c r="F5222" t="s">
        <v>137</v>
      </c>
      <c r="G5222">
        <v>10.1</v>
      </c>
      <c r="H5222">
        <v>478800</v>
      </c>
      <c r="I5222">
        <v>28800</v>
      </c>
      <c r="J5222" s="6">
        <f t="shared" si="81"/>
        <v>6.4</v>
      </c>
    </row>
    <row r="5223" spans="1:10" x14ac:dyDescent="0.25">
      <c r="A5223" t="s">
        <v>139</v>
      </c>
      <c r="B5223" t="s">
        <v>147</v>
      </c>
      <c r="C5223" s="1">
        <v>45442</v>
      </c>
      <c r="D5223">
        <v>84</v>
      </c>
      <c r="E5223">
        <v>84</v>
      </c>
      <c r="F5223" t="s">
        <v>138</v>
      </c>
      <c r="G5223">
        <v>3.4</v>
      </c>
      <c r="H5223">
        <v>997500</v>
      </c>
      <c r="I5223">
        <v>60000</v>
      </c>
      <c r="J5223" s="6">
        <f t="shared" si="81"/>
        <v>6.4</v>
      </c>
    </row>
    <row r="5224" spans="1:10" x14ac:dyDescent="0.25">
      <c r="A5224" t="s">
        <v>139</v>
      </c>
      <c r="B5224" t="s">
        <v>96</v>
      </c>
      <c r="C5224" s="1">
        <v>45442</v>
      </c>
      <c r="D5224">
        <v>760</v>
      </c>
      <c r="E5224">
        <v>615</v>
      </c>
      <c r="F5224" t="s">
        <v>138</v>
      </c>
      <c r="G5224">
        <v>15.75</v>
      </c>
      <c r="H5224">
        <v>948000</v>
      </c>
      <c r="I5224">
        <v>57000</v>
      </c>
      <c r="J5224" s="6">
        <f t="shared" si="81"/>
        <v>6.3973063973063971</v>
      </c>
    </row>
    <row r="5225" spans="1:10" x14ac:dyDescent="0.25">
      <c r="A5225" t="s">
        <v>136</v>
      </c>
      <c r="B5225" t="s">
        <v>119</v>
      </c>
      <c r="C5225" s="1">
        <v>45442</v>
      </c>
      <c r="D5225">
        <v>22900</v>
      </c>
      <c r="E5225">
        <v>6439</v>
      </c>
      <c r="F5225" t="s">
        <v>137</v>
      </c>
      <c r="G5225">
        <v>152.15</v>
      </c>
      <c r="H5225">
        <v>235600</v>
      </c>
      <c r="I5225">
        <v>14150</v>
      </c>
      <c r="J5225" s="6">
        <f t="shared" si="81"/>
        <v>6.3897042221720479</v>
      </c>
    </row>
    <row r="5226" spans="1:10" x14ac:dyDescent="0.25">
      <c r="A5226" t="s">
        <v>139</v>
      </c>
      <c r="B5226" t="s">
        <v>8</v>
      </c>
      <c r="C5226" s="1">
        <v>45442</v>
      </c>
      <c r="D5226">
        <v>2600</v>
      </c>
      <c r="E5226">
        <v>7</v>
      </c>
      <c r="F5226" t="s">
        <v>137</v>
      </c>
      <c r="G5226">
        <v>278.60000000000002</v>
      </c>
      <c r="H5226">
        <v>10000</v>
      </c>
      <c r="I5226">
        <v>600</v>
      </c>
      <c r="J5226" s="6">
        <f t="shared" si="81"/>
        <v>6.3829787234042552</v>
      </c>
    </row>
    <row r="5227" spans="1:10" x14ac:dyDescent="0.25">
      <c r="A5227" t="s">
        <v>139</v>
      </c>
      <c r="B5227" t="s">
        <v>21</v>
      </c>
      <c r="C5227" s="1">
        <v>45442</v>
      </c>
      <c r="D5227">
        <v>240</v>
      </c>
      <c r="E5227">
        <v>15</v>
      </c>
      <c r="F5227" t="s">
        <v>137</v>
      </c>
      <c r="G5227">
        <v>30.2</v>
      </c>
      <c r="H5227">
        <v>262500</v>
      </c>
      <c r="I5227">
        <v>15750</v>
      </c>
      <c r="J5227" s="6">
        <f t="shared" si="81"/>
        <v>6.3829787234042552</v>
      </c>
    </row>
    <row r="5228" spans="1:10" x14ac:dyDescent="0.25">
      <c r="A5228" t="s">
        <v>139</v>
      </c>
      <c r="B5228" t="s">
        <v>181</v>
      </c>
      <c r="C5228" s="1">
        <v>45407</v>
      </c>
      <c r="D5228">
        <v>770</v>
      </c>
      <c r="E5228">
        <v>814</v>
      </c>
      <c r="F5228" t="s">
        <v>137</v>
      </c>
      <c r="G5228">
        <v>1.35</v>
      </c>
      <c r="H5228">
        <v>97500</v>
      </c>
      <c r="I5228">
        <v>5850</v>
      </c>
      <c r="J5228" s="6">
        <f t="shared" si="81"/>
        <v>6.3829787234042552</v>
      </c>
    </row>
    <row r="5229" spans="1:10" x14ac:dyDescent="0.25">
      <c r="A5229" t="s">
        <v>139</v>
      </c>
      <c r="B5229" t="s">
        <v>60</v>
      </c>
      <c r="C5229" s="1">
        <v>45442</v>
      </c>
      <c r="D5229">
        <v>150</v>
      </c>
      <c r="E5229">
        <v>12</v>
      </c>
      <c r="F5229" t="s">
        <v>137</v>
      </c>
      <c r="G5229">
        <v>21.2</v>
      </c>
      <c r="H5229">
        <v>487500</v>
      </c>
      <c r="I5229">
        <v>29250</v>
      </c>
      <c r="J5229" s="6">
        <f t="shared" si="81"/>
        <v>6.3829787234042552</v>
      </c>
    </row>
    <row r="5230" spans="1:10" x14ac:dyDescent="0.25">
      <c r="A5230" t="s">
        <v>139</v>
      </c>
      <c r="B5230" t="s">
        <v>67</v>
      </c>
      <c r="C5230" s="1">
        <v>45442</v>
      </c>
      <c r="D5230">
        <v>3720</v>
      </c>
      <c r="E5230">
        <v>72</v>
      </c>
      <c r="F5230" t="s">
        <v>137</v>
      </c>
      <c r="G5230">
        <v>70.599999999999994</v>
      </c>
      <c r="H5230">
        <v>15000</v>
      </c>
      <c r="I5230">
        <v>900</v>
      </c>
      <c r="J5230" s="6">
        <f t="shared" si="81"/>
        <v>6.3829787234042552</v>
      </c>
    </row>
    <row r="5231" spans="1:10" x14ac:dyDescent="0.25">
      <c r="A5231" t="s">
        <v>139</v>
      </c>
      <c r="B5231" t="s">
        <v>94</v>
      </c>
      <c r="C5231" s="1">
        <v>45442</v>
      </c>
      <c r="D5231">
        <v>3200</v>
      </c>
      <c r="E5231">
        <v>3230</v>
      </c>
      <c r="F5231" t="s">
        <v>137</v>
      </c>
      <c r="G5231">
        <v>9.15</v>
      </c>
      <c r="H5231">
        <v>1130750</v>
      </c>
      <c r="I5231">
        <v>67750</v>
      </c>
      <c r="J5231" s="6">
        <f t="shared" si="81"/>
        <v>6.3734713076199432</v>
      </c>
    </row>
    <row r="5232" spans="1:10" x14ac:dyDescent="0.25">
      <c r="A5232" t="s">
        <v>139</v>
      </c>
      <c r="B5232" t="s">
        <v>213</v>
      </c>
      <c r="C5232" s="1">
        <v>45442</v>
      </c>
      <c r="D5232">
        <v>1600</v>
      </c>
      <c r="E5232">
        <v>247</v>
      </c>
      <c r="F5232" t="s">
        <v>138</v>
      </c>
      <c r="G5232">
        <v>11.45</v>
      </c>
      <c r="H5232">
        <v>134000</v>
      </c>
      <c r="I5232">
        <v>8000</v>
      </c>
      <c r="J5232" s="6">
        <f t="shared" si="81"/>
        <v>6.3492063492063489</v>
      </c>
    </row>
    <row r="5233" spans="1:10" x14ac:dyDescent="0.25">
      <c r="A5233" t="s">
        <v>136</v>
      </c>
      <c r="B5233" t="s">
        <v>119</v>
      </c>
      <c r="C5233" s="1">
        <v>45442</v>
      </c>
      <c r="D5233">
        <v>22000</v>
      </c>
      <c r="E5233">
        <v>9861</v>
      </c>
      <c r="F5233" t="s">
        <v>137</v>
      </c>
      <c r="G5233">
        <v>663.5</v>
      </c>
      <c r="H5233">
        <v>990600</v>
      </c>
      <c r="I5233">
        <v>59050</v>
      </c>
      <c r="J5233" s="6">
        <f t="shared" si="81"/>
        <v>6.338897536364124</v>
      </c>
    </row>
    <row r="5234" spans="1:10" x14ac:dyDescent="0.25">
      <c r="A5234" t="s">
        <v>139</v>
      </c>
      <c r="B5234" t="s">
        <v>214</v>
      </c>
      <c r="C5234" s="1">
        <v>45407</v>
      </c>
      <c r="D5234">
        <v>970</v>
      </c>
      <c r="E5234">
        <v>1137</v>
      </c>
      <c r="F5234" t="s">
        <v>137</v>
      </c>
      <c r="G5234">
        <v>0.9</v>
      </c>
      <c r="H5234">
        <v>211500</v>
      </c>
      <c r="I5234">
        <v>12600</v>
      </c>
      <c r="J5234" s="6">
        <f t="shared" si="81"/>
        <v>6.3348416289592757</v>
      </c>
    </row>
    <row r="5235" spans="1:10" x14ac:dyDescent="0.25">
      <c r="A5235" t="s">
        <v>139</v>
      </c>
      <c r="B5235" t="s">
        <v>48</v>
      </c>
      <c r="C5235" s="1">
        <v>45442</v>
      </c>
      <c r="D5235">
        <v>1480</v>
      </c>
      <c r="E5235">
        <v>326</v>
      </c>
      <c r="F5235" t="s">
        <v>137</v>
      </c>
      <c r="G5235">
        <v>47.8</v>
      </c>
      <c r="H5235">
        <v>295900</v>
      </c>
      <c r="I5235">
        <v>17600</v>
      </c>
      <c r="J5235" s="6">
        <f t="shared" si="81"/>
        <v>6.3241106719367588</v>
      </c>
    </row>
    <row r="5236" spans="1:10" x14ac:dyDescent="0.25">
      <c r="A5236" t="s">
        <v>139</v>
      </c>
      <c r="B5236" t="s">
        <v>48</v>
      </c>
      <c r="C5236" s="1">
        <v>45442</v>
      </c>
      <c r="D5236">
        <v>1300</v>
      </c>
      <c r="E5236">
        <v>566</v>
      </c>
      <c r="F5236" t="s">
        <v>138</v>
      </c>
      <c r="G5236">
        <v>2.0499999999999998</v>
      </c>
      <c r="H5236">
        <v>416350</v>
      </c>
      <c r="I5236">
        <v>24750</v>
      </c>
      <c r="J5236" s="6">
        <f t="shared" si="81"/>
        <v>6.320224719101124</v>
      </c>
    </row>
    <row r="5237" spans="1:10" x14ac:dyDescent="0.25">
      <c r="A5237" t="s">
        <v>139</v>
      </c>
      <c r="B5237" t="s">
        <v>61</v>
      </c>
      <c r="C5237" s="1">
        <v>45442</v>
      </c>
      <c r="D5237">
        <v>420</v>
      </c>
      <c r="E5237">
        <v>278</v>
      </c>
      <c r="F5237" t="s">
        <v>137</v>
      </c>
      <c r="G5237">
        <v>15.8</v>
      </c>
      <c r="H5237">
        <v>1104000</v>
      </c>
      <c r="I5237">
        <v>65600</v>
      </c>
      <c r="J5237" s="6">
        <f t="shared" si="81"/>
        <v>6.3174114021571652</v>
      </c>
    </row>
    <row r="5238" spans="1:10" x14ac:dyDescent="0.25">
      <c r="A5238" t="s">
        <v>139</v>
      </c>
      <c r="B5238" t="s">
        <v>94</v>
      </c>
      <c r="C5238" s="1">
        <v>45442</v>
      </c>
      <c r="D5238">
        <v>3040</v>
      </c>
      <c r="E5238">
        <v>1447</v>
      </c>
      <c r="F5238" t="s">
        <v>137</v>
      </c>
      <c r="G5238">
        <v>29.7</v>
      </c>
      <c r="H5238">
        <v>254500</v>
      </c>
      <c r="I5238">
        <v>15000</v>
      </c>
      <c r="J5238" s="6">
        <f t="shared" si="81"/>
        <v>6.2630480167014611</v>
      </c>
    </row>
    <row r="5239" spans="1:10" x14ac:dyDescent="0.25">
      <c r="A5239" t="s">
        <v>139</v>
      </c>
      <c r="B5239" t="s">
        <v>165</v>
      </c>
      <c r="C5239" s="1">
        <v>45407</v>
      </c>
      <c r="D5239">
        <v>595</v>
      </c>
      <c r="E5239">
        <v>42</v>
      </c>
      <c r="F5239" t="s">
        <v>137</v>
      </c>
      <c r="G5239">
        <v>27.15</v>
      </c>
      <c r="H5239">
        <v>34000</v>
      </c>
      <c r="I5239">
        <v>2000</v>
      </c>
      <c r="J5239" s="6">
        <f t="shared" si="81"/>
        <v>6.25</v>
      </c>
    </row>
    <row r="5240" spans="1:10" x14ac:dyDescent="0.25">
      <c r="A5240" t="s">
        <v>139</v>
      </c>
      <c r="B5240" t="s">
        <v>19</v>
      </c>
      <c r="C5240" s="1">
        <v>45442</v>
      </c>
      <c r="D5240">
        <v>1290</v>
      </c>
      <c r="E5240">
        <v>4</v>
      </c>
      <c r="F5240" t="s">
        <v>137</v>
      </c>
      <c r="G5240">
        <v>21.8</v>
      </c>
      <c r="H5240">
        <v>8500</v>
      </c>
      <c r="I5240">
        <v>500</v>
      </c>
      <c r="J5240" s="6">
        <f t="shared" si="81"/>
        <v>6.25</v>
      </c>
    </row>
    <row r="5241" spans="1:10" x14ac:dyDescent="0.25">
      <c r="A5241" t="s">
        <v>139</v>
      </c>
      <c r="B5241" t="s">
        <v>35</v>
      </c>
      <c r="C5241" s="1">
        <v>45442</v>
      </c>
      <c r="D5241">
        <v>800</v>
      </c>
      <c r="E5241">
        <v>3</v>
      </c>
      <c r="F5241" t="s">
        <v>137</v>
      </c>
      <c r="G5241">
        <v>102</v>
      </c>
      <c r="H5241">
        <v>28050</v>
      </c>
      <c r="I5241">
        <v>1650</v>
      </c>
      <c r="J5241" s="6">
        <f t="shared" si="81"/>
        <v>6.25</v>
      </c>
    </row>
    <row r="5242" spans="1:10" x14ac:dyDescent="0.25">
      <c r="A5242" t="s">
        <v>139</v>
      </c>
      <c r="B5242" t="s">
        <v>63</v>
      </c>
      <c r="C5242" s="1">
        <v>45442</v>
      </c>
      <c r="D5242">
        <v>840</v>
      </c>
      <c r="E5242">
        <v>62</v>
      </c>
      <c r="F5242" t="s">
        <v>137</v>
      </c>
      <c r="G5242">
        <v>59.05</v>
      </c>
      <c r="H5242">
        <v>11475</v>
      </c>
      <c r="I5242">
        <v>675</v>
      </c>
      <c r="J5242" s="6">
        <f t="shared" si="81"/>
        <v>6.25</v>
      </c>
    </row>
    <row r="5243" spans="1:10" x14ac:dyDescent="0.25">
      <c r="A5243" t="s">
        <v>139</v>
      </c>
      <c r="B5243" t="s">
        <v>64</v>
      </c>
      <c r="C5243" s="1">
        <v>45442</v>
      </c>
      <c r="D5243">
        <v>510</v>
      </c>
      <c r="E5243">
        <v>8</v>
      </c>
      <c r="F5243" t="s">
        <v>137</v>
      </c>
      <c r="G5243">
        <v>2.2000000000000002</v>
      </c>
      <c r="H5243">
        <v>21250</v>
      </c>
      <c r="I5243">
        <v>1250</v>
      </c>
      <c r="J5243" s="6">
        <f t="shared" si="81"/>
        <v>6.25</v>
      </c>
    </row>
    <row r="5244" spans="1:10" x14ac:dyDescent="0.25">
      <c r="A5244" t="s">
        <v>139</v>
      </c>
      <c r="B5244" t="s">
        <v>66</v>
      </c>
      <c r="C5244" s="1">
        <v>45442</v>
      </c>
      <c r="D5244">
        <v>640</v>
      </c>
      <c r="E5244">
        <v>3</v>
      </c>
      <c r="F5244" t="s">
        <v>137</v>
      </c>
      <c r="G5244">
        <v>51.6</v>
      </c>
      <c r="H5244">
        <v>34000</v>
      </c>
      <c r="I5244">
        <v>2000</v>
      </c>
      <c r="J5244" s="6">
        <f t="shared" si="81"/>
        <v>6.25</v>
      </c>
    </row>
    <row r="5245" spans="1:10" x14ac:dyDescent="0.25">
      <c r="A5245" t="s">
        <v>139</v>
      </c>
      <c r="B5245" t="s">
        <v>67</v>
      </c>
      <c r="C5245" s="1">
        <v>45407</v>
      </c>
      <c r="D5245">
        <v>3520</v>
      </c>
      <c r="E5245">
        <v>113</v>
      </c>
      <c r="F5245" t="s">
        <v>137</v>
      </c>
      <c r="G5245">
        <v>111.45</v>
      </c>
      <c r="H5245">
        <v>25500</v>
      </c>
      <c r="I5245">
        <v>1500</v>
      </c>
      <c r="J5245" s="6">
        <f t="shared" si="81"/>
        <v>6.25</v>
      </c>
    </row>
    <row r="5246" spans="1:10" x14ac:dyDescent="0.25">
      <c r="A5246" t="s">
        <v>139</v>
      </c>
      <c r="B5246" t="s">
        <v>196</v>
      </c>
      <c r="C5246" s="1">
        <v>45442</v>
      </c>
      <c r="D5246">
        <v>1500</v>
      </c>
      <c r="E5246">
        <v>2</v>
      </c>
      <c r="F5246" t="s">
        <v>138</v>
      </c>
      <c r="G5246">
        <v>80</v>
      </c>
      <c r="H5246">
        <v>11900</v>
      </c>
      <c r="I5246">
        <v>700</v>
      </c>
      <c r="J5246" s="6">
        <f t="shared" si="81"/>
        <v>6.25</v>
      </c>
    </row>
    <row r="5247" spans="1:10" x14ac:dyDescent="0.25">
      <c r="A5247" t="s">
        <v>139</v>
      </c>
      <c r="B5247" t="s">
        <v>93</v>
      </c>
      <c r="C5247" s="1">
        <v>45442</v>
      </c>
      <c r="D5247">
        <v>510</v>
      </c>
      <c r="E5247">
        <v>1</v>
      </c>
      <c r="F5247" t="s">
        <v>138</v>
      </c>
      <c r="G5247">
        <v>73</v>
      </c>
      <c r="H5247">
        <v>34000</v>
      </c>
      <c r="I5247">
        <v>2000</v>
      </c>
      <c r="J5247" s="6">
        <f t="shared" si="81"/>
        <v>6.25</v>
      </c>
    </row>
    <row r="5248" spans="1:10" x14ac:dyDescent="0.25">
      <c r="A5248" t="s">
        <v>139</v>
      </c>
      <c r="B5248" t="s">
        <v>100</v>
      </c>
      <c r="C5248" s="1">
        <v>45407</v>
      </c>
      <c r="D5248">
        <v>1470</v>
      </c>
      <c r="E5248">
        <v>28</v>
      </c>
      <c r="F5248" t="s">
        <v>137</v>
      </c>
      <c r="G5248">
        <v>23.4</v>
      </c>
      <c r="H5248">
        <v>11900</v>
      </c>
      <c r="I5248">
        <v>700</v>
      </c>
      <c r="J5248" s="6">
        <f t="shared" si="81"/>
        <v>6.25</v>
      </c>
    </row>
    <row r="5249" spans="1:10" x14ac:dyDescent="0.25">
      <c r="A5249" t="s">
        <v>139</v>
      </c>
      <c r="B5249" t="s">
        <v>104</v>
      </c>
      <c r="C5249" s="1">
        <v>45442</v>
      </c>
      <c r="D5249">
        <v>415</v>
      </c>
      <c r="E5249">
        <v>4</v>
      </c>
      <c r="F5249" t="s">
        <v>137</v>
      </c>
      <c r="G5249">
        <v>27.3</v>
      </c>
      <c r="H5249">
        <v>57375</v>
      </c>
      <c r="I5249">
        <v>3375</v>
      </c>
      <c r="J5249" s="6">
        <f t="shared" si="81"/>
        <v>6.25</v>
      </c>
    </row>
    <row r="5250" spans="1:10" x14ac:dyDescent="0.25">
      <c r="A5250" t="s">
        <v>139</v>
      </c>
      <c r="B5250" t="s">
        <v>61</v>
      </c>
      <c r="C5250" s="1">
        <v>45442</v>
      </c>
      <c r="D5250">
        <v>450</v>
      </c>
      <c r="E5250">
        <v>1255</v>
      </c>
      <c r="F5250" t="s">
        <v>137</v>
      </c>
      <c r="G5250">
        <v>3.2</v>
      </c>
      <c r="H5250">
        <v>3136000</v>
      </c>
      <c r="I5250">
        <v>184000</v>
      </c>
      <c r="J5250" s="6">
        <f t="shared" ref="J5250:J5313" si="82">IFERROR(I5250/(H5250-I5250)*100, 0)</f>
        <v>6.2330623306233059</v>
      </c>
    </row>
    <row r="5251" spans="1:10" x14ac:dyDescent="0.25">
      <c r="A5251" t="s">
        <v>136</v>
      </c>
      <c r="B5251" t="s">
        <v>119</v>
      </c>
      <c r="C5251" s="1">
        <v>45421</v>
      </c>
      <c r="D5251">
        <v>24000</v>
      </c>
      <c r="E5251">
        <v>400</v>
      </c>
      <c r="F5251" t="s">
        <v>137</v>
      </c>
      <c r="G5251">
        <v>2.7</v>
      </c>
      <c r="H5251">
        <v>46900</v>
      </c>
      <c r="I5251">
        <v>2750</v>
      </c>
      <c r="J5251" s="6">
        <f t="shared" si="82"/>
        <v>6.2287655719139305</v>
      </c>
    </row>
    <row r="5252" spans="1:10" x14ac:dyDescent="0.25">
      <c r="A5252" t="s">
        <v>139</v>
      </c>
      <c r="B5252" t="s">
        <v>197</v>
      </c>
      <c r="C5252" s="1">
        <v>45442</v>
      </c>
      <c r="D5252">
        <v>3600</v>
      </c>
      <c r="E5252">
        <v>89</v>
      </c>
      <c r="F5252" t="s">
        <v>138</v>
      </c>
      <c r="G5252">
        <v>201.1</v>
      </c>
      <c r="H5252">
        <v>47800</v>
      </c>
      <c r="I5252">
        <v>2800</v>
      </c>
      <c r="J5252" s="6">
        <f t="shared" si="82"/>
        <v>6.2222222222222223</v>
      </c>
    </row>
    <row r="5253" spans="1:10" x14ac:dyDescent="0.25">
      <c r="A5253" t="s">
        <v>139</v>
      </c>
      <c r="B5253" t="s">
        <v>25</v>
      </c>
      <c r="C5253" s="1">
        <v>45442</v>
      </c>
      <c r="D5253">
        <v>5000</v>
      </c>
      <c r="E5253">
        <v>152</v>
      </c>
      <c r="F5253" t="s">
        <v>137</v>
      </c>
      <c r="G5253">
        <v>56.7</v>
      </c>
      <c r="H5253">
        <v>51400</v>
      </c>
      <c r="I5253">
        <v>3000</v>
      </c>
      <c r="J5253" s="6">
        <f t="shared" si="82"/>
        <v>6.1983471074380168</v>
      </c>
    </row>
    <row r="5254" spans="1:10" x14ac:dyDescent="0.25">
      <c r="A5254" t="s">
        <v>139</v>
      </c>
      <c r="B5254" t="s">
        <v>176</v>
      </c>
      <c r="C5254" s="1">
        <v>45442</v>
      </c>
      <c r="D5254">
        <v>250</v>
      </c>
      <c r="E5254">
        <v>486</v>
      </c>
      <c r="F5254" t="s">
        <v>137</v>
      </c>
      <c r="G5254">
        <v>17.8</v>
      </c>
      <c r="H5254">
        <v>1027000</v>
      </c>
      <c r="I5254">
        <v>59800</v>
      </c>
      <c r="J5254" s="6">
        <f t="shared" si="82"/>
        <v>6.182795698924731</v>
      </c>
    </row>
    <row r="5255" spans="1:10" x14ac:dyDescent="0.25">
      <c r="A5255" t="s">
        <v>139</v>
      </c>
      <c r="B5255" t="s">
        <v>86</v>
      </c>
      <c r="C5255" s="1">
        <v>45442</v>
      </c>
      <c r="D5255">
        <v>250</v>
      </c>
      <c r="E5255">
        <v>12</v>
      </c>
      <c r="F5255" t="s">
        <v>138</v>
      </c>
      <c r="G5255">
        <v>0.65</v>
      </c>
      <c r="H5255">
        <v>207000</v>
      </c>
      <c r="I5255">
        <v>12000</v>
      </c>
      <c r="J5255" s="6">
        <f t="shared" si="82"/>
        <v>6.1538461538461542</v>
      </c>
    </row>
    <row r="5256" spans="1:10" x14ac:dyDescent="0.25">
      <c r="A5256" t="s">
        <v>139</v>
      </c>
      <c r="B5256" t="s">
        <v>82</v>
      </c>
      <c r="C5256" s="1">
        <v>45442</v>
      </c>
      <c r="D5256">
        <v>400</v>
      </c>
      <c r="E5256">
        <v>332</v>
      </c>
      <c r="F5256" t="s">
        <v>137</v>
      </c>
      <c r="G5256">
        <v>1.85</v>
      </c>
      <c r="H5256">
        <v>2766000</v>
      </c>
      <c r="I5256">
        <v>159000</v>
      </c>
      <c r="J5256" s="6">
        <f t="shared" si="82"/>
        <v>6.0989643268124283</v>
      </c>
    </row>
    <row r="5257" spans="1:10" x14ac:dyDescent="0.25">
      <c r="A5257" t="s">
        <v>139</v>
      </c>
      <c r="B5257" t="s">
        <v>42</v>
      </c>
      <c r="C5257" s="1">
        <v>45407</v>
      </c>
      <c r="D5257">
        <v>1080</v>
      </c>
      <c r="E5257">
        <v>2420</v>
      </c>
      <c r="F5257" t="s">
        <v>137</v>
      </c>
      <c r="G5257">
        <v>2.8</v>
      </c>
      <c r="H5257">
        <v>113825</v>
      </c>
      <c r="I5257">
        <v>6525</v>
      </c>
      <c r="J5257" s="6">
        <f t="shared" si="82"/>
        <v>6.0810810810810816</v>
      </c>
    </row>
    <row r="5258" spans="1:10" x14ac:dyDescent="0.25">
      <c r="A5258" t="s">
        <v>139</v>
      </c>
      <c r="B5258" t="s">
        <v>6</v>
      </c>
      <c r="C5258" s="1">
        <v>45442</v>
      </c>
      <c r="D5258">
        <v>530</v>
      </c>
      <c r="E5258">
        <v>11</v>
      </c>
      <c r="F5258" t="s">
        <v>137</v>
      </c>
      <c r="G5258">
        <v>6.15</v>
      </c>
      <c r="H5258">
        <v>59500</v>
      </c>
      <c r="I5258">
        <v>3400</v>
      </c>
      <c r="J5258" s="6">
        <f t="shared" si="82"/>
        <v>6.0606060606060606</v>
      </c>
    </row>
    <row r="5259" spans="1:10" x14ac:dyDescent="0.25">
      <c r="A5259" t="s">
        <v>139</v>
      </c>
      <c r="B5259" t="s">
        <v>24</v>
      </c>
      <c r="C5259" s="1">
        <v>45442</v>
      </c>
      <c r="D5259">
        <v>570</v>
      </c>
      <c r="E5259">
        <v>132</v>
      </c>
      <c r="F5259" t="s">
        <v>138</v>
      </c>
      <c r="G5259">
        <v>12.4</v>
      </c>
      <c r="H5259">
        <v>504000</v>
      </c>
      <c r="I5259">
        <v>28800</v>
      </c>
      <c r="J5259" s="6">
        <f t="shared" si="82"/>
        <v>6.0606060606060606</v>
      </c>
    </row>
    <row r="5260" spans="1:10" x14ac:dyDescent="0.25">
      <c r="A5260" t="s">
        <v>139</v>
      </c>
      <c r="B5260" t="s">
        <v>48</v>
      </c>
      <c r="C5260" s="1">
        <v>45442</v>
      </c>
      <c r="D5260">
        <v>1640</v>
      </c>
      <c r="E5260">
        <v>34</v>
      </c>
      <c r="F5260" t="s">
        <v>138</v>
      </c>
      <c r="G5260">
        <v>135.80000000000001</v>
      </c>
      <c r="H5260">
        <v>192500</v>
      </c>
      <c r="I5260">
        <v>11000</v>
      </c>
      <c r="J5260" s="6">
        <f t="shared" si="82"/>
        <v>6.0606060606060606</v>
      </c>
    </row>
    <row r="5261" spans="1:10" x14ac:dyDescent="0.25">
      <c r="A5261" t="s">
        <v>136</v>
      </c>
      <c r="B5261" t="s">
        <v>119</v>
      </c>
      <c r="C5261" s="1">
        <v>45442</v>
      </c>
      <c r="D5261">
        <v>20550</v>
      </c>
      <c r="E5261">
        <v>91</v>
      </c>
      <c r="F5261" t="s">
        <v>138</v>
      </c>
      <c r="G5261">
        <v>15.9</v>
      </c>
      <c r="H5261">
        <v>21950</v>
      </c>
      <c r="I5261">
        <v>1250</v>
      </c>
      <c r="J5261" s="6">
        <f t="shared" si="82"/>
        <v>6.0386473429951693</v>
      </c>
    </row>
    <row r="5262" spans="1:10" x14ac:dyDescent="0.25">
      <c r="A5262" t="s">
        <v>139</v>
      </c>
      <c r="B5262" t="s">
        <v>61</v>
      </c>
      <c r="C5262" s="1">
        <v>45442</v>
      </c>
      <c r="D5262">
        <v>410</v>
      </c>
      <c r="E5262">
        <v>17</v>
      </c>
      <c r="F5262" t="s">
        <v>137</v>
      </c>
      <c r="G5262">
        <v>22.95</v>
      </c>
      <c r="H5262">
        <v>196800</v>
      </c>
      <c r="I5262">
        <v>11200</v>
      </c>
      <c r="J5262" s="6">
        <f t="shared" si="82"/>
        <v>6.0344827586206895</v>
      </c>
    </row>
    <row r="5263" spans="1:10" x14ac:dyDescent="0.25">
      <c r="A5263" t="s">
        <v>136</v>
      </c>
      <c r="B5263" t="s">
        <v>119</v>
      </c>
      <c r="C5263" s="1">
        <v>45442</v>
      </c>
      <c r="D5263">
        <v>22200</v>
      </c>
      <c r="E5263">
        <v>11146</v>
      </c>
      <c r="F5263" t="s">
        <v>138</v>
      </c>
      <c r="G5263">
        <v>202.85</v>
      </c>
      <c r="H5263">
        <v>683450</v>
      </c>
      <c r="I5263">
        <v>38850</v>
      </c>
      <c r="J5263" s="6">
        <f t="shared" si="82"/>
        <v>6.0269934843313679</v>
      </c>
    </row>
    <row r="5264" spans="1:10" x14ac:dyDescent="0.25">
      <c r="A5264" t="s">
        <v>139</v>
      </c>
      <c r="B5264" t="s">
        <v>9</v>
      </c>
      <c r="C5264" s="1">
        <v>45442</v>
      </c>
      <c r="D5264">
        <v>1200</v>
      </c>
      <c r="E5264">
        <v>221</v>
      </c>
      <c r="F5264" t="s">
        <v>137</v>
      </c>
      <c r="G5264">
        <v>10.5</v>
      </c>
      <c r="H5264">
        <v>639100</v>
      </c>
      <c r="I5264">
        <v>36300</v>
      </c>
      <c r="J5264" s="6">
        <f t="shared" si="82"/>
        <v>6.0218978102189782</v>
      </c>
    </row>
    <row r="5265" spans="1:10" x14ac:dyDescent="0.25">
      <c r="A5265" t="s">
        <v>139</v>
      </c>
      <c r="B5265" t="s">
        <v>173</v>
      </c>
      <c r="C5265" s="1">
        <v>45442</v>
      </c>
      <c r="D5265">
        <v>3100</v>
      </c>
      <c r="E5265">
        <v>94</v>
      </c>
      <c r="F5265" t="s">
        <v>138</v>
      </c>
      <c r="G5265">
        <v>53.8</v>
      </c>
      <c r="H5265">
        <v>29100</v>
      </c>
      <c r="I5265">
        <v>1650</v>
      </c>
      <c r="J5265" s="6">
        <f t="shared" si="82"/>
        <v>6.0109289617486334</v>
      </c>
    </row>
    <row r="5266" spans="1:10" x14ac:dyDescent="0.25">
      <c r="A5266" t="s">
        <v>136</v>
      </c>
      <c r="B5266" t="s">
        <v>119</v>
      </c>
      <c r="C5266" s="1">
        <v>45414</v>
      </c>
      <c r="D5266">
        <v>21400</v>
      </c>
      <c r="E5266">
        <v>16</v>
      </c>
      <c r="F5266" t="s">
        <v>137</v>
      </c>
      <c r="G5266">
        <v>1048.3499999999999</v>
      </c>
      <c r="H5266">
        <v>2650</v>
      </c>
      <c r="I5266">
        <v>150</v>
      </c>
      <c r="J5266" s="6">
        <f t="shared" si="82"/>
        <v>6</v>
      </c>
    </row>
    <row r="5267" spans="1:10" x14ac:dyDescent="0.25">
      <c r="A5267" t="s">
        <v>136</v>
      </c>
      <c r="B5267" t="s">
        <v>119</v>
      </c>
      <c r="C5267" s="1">
        <v>45442</v>
      </c>
      <c r="D5267">
        <v>20250</v>
      </c>
      <c r="E5267">
        <v>103</v>
      </c>
      <c r="F5267" t="s">
        <v>138</v>
      </c>
      <c r="G5267">
        <v>12.1</v>
      </c>
      <c r="H5267">
        <v>19500</v>
      </c>
      <c r="I5267">
        <v>1100</v>
      </c>
      <c r="J5267" s="6">
        <f t="shared" si="82"/>
        <v>5.9782608695652177</v>
      </c>
    </row>
    <row r="5268" spans="1:10" x14ac:dyDescent="0.25">
      <c r="A5268" t="s">
        <v>136</v>
      </c>
      <c r="B5268" t="s">
        <v>203</v>
      </c>
      <c r="C5268" s="1">
        <v>45411</v>
      </c>
      <c r="D5268">
        <v>11600</v>
      </c>
      <c r="E5268">
        <v>1004</v>
      </c>
      <c r="F5268" t="s">
        <v>137</v>
      </c>
      <c r="G5268">
        <v>0.55000000000000004</v>
      </c>
      <c r="H5268">
        <v>25350</v>
      </c>
      <c r="I5268">
        <v>1425</v>
      </c>
      <c r="J5268" s="6">
        <f t="shared" si="82"/>
        <v>5.9561128526645764</v>
      </c>
    </row>
    <row r="5269" spans="1:10" x14ac:dyDescent="0.25">
      <c r="A5269" t="s">
        <v>139</v>
      </c>
      <c r="B5269" t="s">
        <v>20</v>
      </c>
      <c r="C5269" s="1">
        <v>45442</v>
      </c>
      <c r="D5269">
        <v>1100</v>
      </c>
      <c r="E5269">
        <v>35</v>
      </c>
      <c r="F5269" t="s">
        <v>138</v>
      </c>
      <c r="G5269">
        <v>1.4</v>
      </c>
      <c r="H5269">
        <v>186200</v>
      </c>
      <c r="I5269">
        <v>10450</v>
      </c>
      <c r="J5269" s="6">
        <f t="shared" si="82"/>
        <v>5.9459459459459465</v>
      </c>
    </row>
    <row r="5270" spans="1:10" x14ac:dyDescent="0.25">
      <c r="A5270" t="s">
        <v>139</v>
      </c>
      <c r="B5270" t="s">
        <v>213</v>
      </c>
      <c r="C5270" s="1">
        <v>45442</v>
      </c>
      <c r="D5270">
        <v>1700</v>
      </c>
      <c r="E5270">
        <v>68</v>
      </c>
      <c r="F5270" t="s">
        <v>137</v>
      </c>
      <c r="G5270">
        <v>96</v>
      </c>
      <c r="H5270">
        <v>80500</v>
      </c>
      <c r="I5270">
        <v>4500</v>
      </c>
      <c r="J5270" s="6">
        <f t="shared" si="82"/>
        <v>5.9210526315789469</v>
      </c>
    </row>
    <row r="5271" spans="1:10" x14ac:dyDescent="0.25">
      <c r="A5271" t="s">
        <v>139</v>
      </c>
      <c r="B5271" t="s">
        <v>116</v>
      </c>
      <c r="C5271" s="1">
        <v>45442</v>
      </c>
      <c r="D5271">
        <v>450</v>
      </c>
      <c r="E5271">
        <v>470</v>
      </c>
      <c r="F5271" t="s">
        <v>138</v>
      </c>
      <c r="G5271">
        <v>8.35</v>
      </c>
      <c r="H5271">
        <v>1239000</v>
      </c>
      <c r="I5271">
        <v>69000</v>
      </c>
      <c r="J5271" s="6">
        <f t="shared" si="82"/>
        <v>5.8974358974358969</v>
      </c>
    </row>
    <row r="5272" spans="1:10" x14ac:dyDescent="0.25">
      <c r="A5272" t="s">
        <v>139</v>
      </c>
      <c r="B5272" t="s">
        <v>205</v>
      </c>
      <c r="C5272" s="1">
        <v>45442</v>
      </c>
      <c r="D5272">
        <v>212.5</v>
      </c>
      <c r="E5272">
        <v>9</v>
      </c>
      <c r="F5272" t="s">
        <v>137</v>
      </c>
      <c r="G5272">
        <v>13.55</v>
      </c>
      <c r="H5272">
        <v>97200</v>
      </c>
      <c r="I5272">
        <v>5400</v>
      </c>
      <c r="J5272" s="6">
        <f t="shared" si="82"/>
        <v>5.8823529411764701</v>
      </c>
    </row>
    <row r="5273" spans="1:10" x14ac:dyDescent="0.25">
      <c r="A5273" t="s">
        <v>139</v>
      </c>
      <c r="B5273" t="s">
        <v>180</v>
      </c>
      <c r="C5273" s="1">
        <v>45442</v>
      </c>
      <c r="D5273">
        <v>1800</v>
      </c>
      <c r="E5273">
        <v>34</v>
      </c>
      <c r="F5273" t="s">
        <v>138</v>
      </c>
      <c r="G5273">
        <v>12</v>
      </c>
      <c r="H5273">
        <v>46242</v>
      </c>
      <c r="I5273">
        <v>2569</v>
      </c>
      <c r="J5273" s="6">
        <f t="shared" si="82"/>
        <v>5.8823529411764701</v>
      </c>
    </row>
    <row r="5274" spans="1:10" x14ac:dyDescent="0.25">
      <c r="A5274" t="s">
        <v>136</v>
      </c>
      <c r="B5274" t="s">
        <v>118</v>
      </c>
      <c r="C5274" s="1">
        <v>45420</v>
      </c>
      <c r="D5274">
        <v>46800</v>
      </c>
      <c r="E5274">
        <v>10</v>
      </c>
      <c r="F5274" t="s">
        <v>137</v>
      </c>
      <c r="G5274">
        <v>1598.55</v>
      </c>
      <c r="H5274">
        <v>1080</v>
      </c>
      <c r="I5274">
        <v>60</v>
      </c>
      <c r="J5274" s="6">
        <f t="shared" si="82"/>
        <v>5.8823529411764701</v>
      </c>
    </row>
    <row r="5275" spans="1:10" x14ac:dyDescent="0.25">
      <c r="A5275" t="s">
        <v>139</v>
      </c>
      <c r="B5275" t="s">
        <v>200</v>
      </c>
      <c r="C5275" s="1">
        <v>45442</v>
      </c>
      <c r="D5275">
        <v>375</v>
      </c>
      <c r="E5275">
        <v>33</v>
      </c>
      <c r="F5275" t="s">
        <v>138</v>
      </c>
      <c r="G5275">
        <v>6.6</v>
      </c>
      <c r="H5275">
        <v>34200</v>
      </c>
      <c r="I5275">
        <v>1900</v>
      </c>
      <c r="J5275" s="6">
        <f t="shared" si="82"/>
        <v>5.8823529411764701</v>
      </c>
    </row>
    <row r="5276" spans="1:10" x14ac:dyDescent="0.25">
      <c r="A5276" t="s">
        <v>139</v>
      </c>
      <c r="B5276" t="s">
        <v>39</v>
      </c>
      <c r="C5276" s="1">
        <v>45442</v>
      </c>
      <c r="D5276">
        <v>430</v>
      </c>
      <c r="E5276">
        <v>79</v>
      </c>
      <c r="F5276" t="s">
        <v>138</v>
      </c>
      <c r="G5276">
        <v>18.399999999999999</v>
      </c>
      <c r="H5276">
        <v>194400</v>
      </c>
      <c r="I5276">
        <v>10800</v>
      </c>
      <c r="J5276" s="6">
        <f t="shared" si="82"/>
        <v>5.8823529411764701</v>
      </c>
    </row>
    <row r="5277" spans="1:10" x14ac:dyDescent="0.25">
      <c r="A5277" t="s">
        <v>139</v>
      </c>
      <c r="B5277" t="s">
        <v>51</v>
      </c>
      <c r="C5277" s="1">
        <v>45442</v>
      </c>
      <c r="D5277">
        <v>420</v>
      </c>
      <c r="E5277">
        <v>20</v>
      </c>
      <c r="F5277" t="s">
        <v>138</v>
      </c>
      <c r="G5277">
        <v>2.4500000000000002</v>
      </c>
      <c r="H5277">
        <v>145800</v>
      </c>
      <c r="I5277">
        <v>8100</v>
      </c>
      <c r="J5277" s="6">
        <f t="shared" si="82"/>
        <v>5.8823529411764701</v>
      </c>
    </row>
    <row r="5278" spans="1:10" x14ac:dyDescent="0.25">
      <c r="A5278" t="s">
        <v>139</v>
      </c>
      <c r="B5278" t="s">
        <v>62</v>
      </c>
      <c r="C5278" s="1">
        <v>45442</v>
      </c>
      <c r="D5278">
        <v>800</v>
      </c>
      <c r="E5278">
        <v>2</v>
      </c>
      <c r="F5278" t="s">
        <v>137</v>
      </c>
      <c r="G5278">
        <v>151</v>
      </c>
      <c r="H5278">
        <v>22500</v>
      </c>
      <c r="I5278">
        <v>1250</v>
      </c>
      <c r="J5278" s="6">
        <f t="shared" si="82"/>
        <v>5.8823529411764701</v>
      </c>
    </row>
    <row r="5279" spans="1:10" x14ac:dyDescent="0.25">
      <c r="A5279" t="s">
        <v>136</v>
      </c>
      <c r="B5279" t="s">
        <v>203</v>
      </c>
      <c r="C5279" s="1">
        <v>45411</v>
      </c>
      <c r="D5279">
        <v>10475</v>
      </c>
      <c r="E5279">
        <v>3</v>
      </c>
      <c r="F5279" t="s">
        <v>137</v>
      </c>
      <c r="G5279">
        <v>369</v>
      </c>
      <c r="H5279">
        <v>1350</v>
      </c>
      <c r="I5279">
        <v>75</v>
      </c>
      <c r="J5279" s="6">
        <f t="shared" si="82"/>
        <v>5.8823529411764701</v>
      </c>
    </row>
    <row r="5280" spans="1:10" x14ac:dyDescent="0.25">
      <c r="A5280" t="s">
        <v>139</v>
      </c>
      <c r="B5280" t="s">
        <v>89</v>
      </c>
      <c r="C5280" s="1">
        <v>45442</v>
      </c>
      <c r="D5280">
        <v>117.5</v>
      </c>
      <c r="E5280">
        <v>12</v>
      </c>
      <c r="F5280" t="s">
        <v>138</v>
      </c>
      <c r="G5280">
        <v>0.95</v>
      </c>
      <c r="H5280">
        <v>144000</v>
      </c>
      <c r="I5280">
        <v>8000</v>
      </c>
      <c r="J5280" s="6">
        <f t="shared" si="82"/>
        <v>5.8823529411764701</v>
      </c>
    </row>
    <row r="5281" spans="1:10" x14ac:dyDescent="0.25">
      <c r="A5281" t="s">
        <v>139</v>
      </c>
      <c r="B5281" t="s">
        <v>56</v>
      </c>
      <c r="C5281" s="1">
        <v>45442</v>
      </c>
      <c r="D5281">
        <v>430</v>
      </c>
      <c r="E5281">
        <v>88</v>
      </c>
      <c r="F5281" t="s">
        <v>138</v>
      </c>
      <c r="G5281">
        <v>13.6</v>
      </c>
      <c r="H5281">
        <v>199375</v>
      </c>
      <c r="I5281">
        <v>11000</v>
      </c>
      <c r="J5281" s="6">
        <f t="shared" si="82"/>
        <v>5.8394160583941606</v>
      </c>
    </row>
    <row r="5282" spans="1:10" x14ac:dyDescent="0.25">
      <c r="A5282" t="s">
        <v>139</v>
      </c>
      <c r="B5282" t="s">
        <v>65</v>
      </c>
      <c r="C5282" s="1">
        <v>45442</v>
      </c>
      <c r="D5282">
        <v>2000</v>
      </c>
      <c r="E5282">
        <v>50</v>
      </c>
      <c r="F5282" t="s">
        <v>138</v>
      </c>
      <c r="G5282">
        <v>148.85</v>
      </c>
      <c r="H5282">
        <v>80400</v>
      </c>
      <c r="I5282">
        <v>4400</v>
      </c>
      <c r="J5282" s="6">
        <f t="shared" si="82"/>
        <v>5.7894736842105265</v>
      </c>
    </row>
    <row r="5283" spans="1:10" x14ac:dyDescent="0.25">
      <c r="A5283" t="s">
        <v>139</v>
      </c>
      <c r="B5283" t="s">
        <v>38</v>
      </c>
      <c r="C5283" s="1">
        <v>45407</v>
      </c>
      <c r="D5283">
        <v>3360</v>
      </c>
      <c r="E5283">
        <v>50</v>
      </c>
      <c r="F5283" t="s">
        <v>137</v>
      </c>
      <c r="G5283">
        <v>1</v>
      </c>
      <c r="H5283">
        <v>15125</v>
      </c>
      <c r="I5283">
        <v>825</v>
      </c>
      <c r="J5283" s="6">
        <f t="shared" si="82"/>
        <v>5.7692307692307692</v>
      </c>
    </row>
    <row r="5284" spans="1:10" x14ac:dyDescent="0.25">
      <c r="A5284" t="s">
        <v>139</v>
      </c>
      <c r="B5284" t="s">
        <v>48</v>
      </c>
      <c r="C5284" s="1">
        <v>45442</v>
      </c>
      <c r="D5284">
        <v>1490</v>
      </c>
      <c r="E5284">
        <v>442</v>
      </c>
      <c r="F5284" t="s">
        <v>138</v>
      </c>
      <c r="G5284">
        <v>25.35</v>
      </c>
      <c r="H5284">
        <v>182600</v>
      </c>
      <c r="I5284">
        <v>9900</v>
      </c>
      <c r="J5284" s="6">
        <f t="shared" si="82"/>
        <v>5.7324840764331215</v>
      </c>
    </row>
    <row r="5285" spans="1:10" x14ac:dyDescent="0.25">
      <c r="A5285" t="s">
        <v>139</v>
      </c>
      <c r="B5285" t="s">
        <v>94</v>
      </c>
      <c r="C5285" s="1">
        <v>45442</v>
      </c>
      <c r="D5285">
        <v>2980</v>
      </c>
      <c r="E5285">
        <v>165</v>
      </c>
      <c r="F5285" t="s">
        <v>138</v>
      </c>
      <c r="G5285">
        <v>100.75</v>
      </c>
      <c r="H5285">
        <v>83000</v>
      </c>
      <c r="I5285">
        <v>4500</v>
      </c>
      <c r="J5285" s="6">
        <f t="shared" si="82"/>
        <v>5.7324840764331215</v>
      </c>
    </row>
    <row r="5286" spans="1:10" x14ac:dyDescent="0.25">
      <c r="A5286" t="s">
        <v>139</v>
      </c>
      <c r="B5286" t="s">
        <v>159</v>
      </c>
      <c r="C5286" s="1">
        <v>45442</v>
      </c>
      <c r="D5286">
        <v>5800</v>
      </c>
      <c r="E5286">
        <v>9</v>
      </c>
      <c r="F5286" t="s">
        <v>138</v>
      </c>
      <c r="G5286">
        <v>636.5</v>
      </c>
      <c r="H5286">
        <v>5550</v>
      </c>
      <c r="I5286">
        <v>300</v>
      </c>
      <c r="J5286" s="6">
        <f t="shared" si="82"/>
        <v>5.7142857142857144</v>
      </c>
    </row>
    <row r="5287" spans="1:10" x14ac:dyDescent="0.25">
      <c r="A5287" t="s">
        <v>139</v>
      </c>
      <c r="B5287" t="s">
        <v>215</v>
      </c>
      <c r="C5287" s="1">
        <v>45407</v>
      </c>
      <c r="D5287">
        <v>1420</v>
      </c>
      <c r="E5287">
        <v>860</v>
      </c>
      <c r="F5287" t="s">
        <v>137</v>
      </c>
      <c r="G5287">
        <v>5.7</v>
      </c>
      <c r="H5287">
        <v>143671</v>
      </c>
      <c r="I5287">
        <v>7733</v>
      </c>
      <c r="J5287" s="6">
        <f t="shared" si="82"/>
        <v>5.6886227544910177</v>
      </c>
    </row>
    <row r="5288" spans="1:10" x14ac:dyDescent="0.25">
      <c r="A5288" t="s">
        <v>139</v>
      </c>
      <c r="B5288" t="s">
        <v>63</v>
      </c>
      <c r="C5288" s="1">
        <v>45442</v>
      </c>
      <c r="D5288">
        <v>870</v>
      </c>
      <c r="E5288">
        <v>1363</v>
      </c>
      <c r="F5288" t="s">
        <v>137</v>
      </c>
      <c r="G5288">
        <v>44</v>
      </c>
      <c r="H5288">
        <v>150525</v>
      </c>
      <c r="I5288">
        <v>8100</v>
      </c>
      <c r="J5288" s="6">
        <f t="shared" si="82"/>
        <v>5.6872037914691944</v>
      </c>
    </row>
    <row r="5289" spans="1:10" x14ac:dyDescent="0.25">
      <c r="A5289" t="s">
        <v>139</v>
      </c>
      <c r="B5289" t="s">
        <v>156</v>
      </c>
      <c r="C5289" s="1">
        <v>45407</v>
      </c>
      <c r="D5289">
        <v>1520</v>
      </c>
      <c r="E5289">
        <v>579</v>
      </c>
      <c r="F5289" t="s">
        <v>137</v>
      </c>
      <c r="G5289">
        <v>0.4</v>
      </c>
      <c r="H5289">
        <v>306750</v>
      </c>
      <c r="I5289">
        <v>16500</v>
      </c>
      <c r="J5289" s="6">
        <f t="shared" si="82"/>
        <v>5.684754521963824</v>
      </c>
    </row>
    <row r="5290" spans="1:10" x14ac:dyDescent="0.25">
      <c r="A5290" t="s">
        <v>139</v>
      </c>
      <c r="B5290" t="s">
        <v>24</v>
      </c>
      <c r="C5290" s="1">
        <v>45442</v>
      </c>
      <c r="D5290">
        <v>650</v>
      </c>
      <c r="E5290">
        <v>18</v>
      </c>
      <c r="F5290" t="s">
        <v>138</v>
      </c>
      <c r="G5290">
        <v>59.35</v>
      </c>
      <c r="H5290">
        <v>201600</v>
      </c>
      <c r="I5290">
        <v>10800</v>
      </c>
      <c r="J5290" s="6">
        <f t="shared" si="82"/>
        <v>5.6603773584905666</v>
      </c>
    </row>
    <row r="5291" spans="1:10" x14ac:dyDescent="0.25">
      <c r="A5291" t="s">
        <v>139</v>
      </c>
      <c r="B5291" t="s">
        <v>20</v>
      </c>
      <c r="C5291" s="1">
        <v>45442</v>
      </c>
      <c r="D5291">
        <v>1350</v>
      </c>
      <c r="E5291">
        <v>1852</v>
      </c>
      <c r="F5291" t="s">
        <v>137</v>
      </c>
      <c r="G5291">
        <v>37.35</v>
      </c>
      <c r="H5291">
        <v>727700</v>
      </c>
      <c r="I5291">
        <v>38950</v>
      </c>
      <c r="J5291" s="6">
        <f t="shared" si="82"/>
        <v>5.6551724137931032</v>
      </c>
    </row>
    <row r="5292" spans="1:10" x14ac:dyDescent="0.25">
      <c r="A5292" t="s">
        <v>139</v>
      </c>
      <c r="B5292" t="s">
        <v>187</v>
      </c>
      <c r="C5292" s="1">
        <v>45407</v>
      </c>
      <c r="D5292">
        <v>4050</v>
      </c>
      <c r="E5292">
        <v>2928</v>
      </c>
      <c r="F5292" t="s">
        <v>137</v>
      </c>
      <c r="G5292">
        <v>3.6</v>
      </c>
      <c r="H5292">
        <v>75200</v>
      </c>
      <c r="I5292">
        <v>4000</v>
      </c>
      <c r="J5292" s="6">
        <f t="shared" si="82"/>
        <v>5.6179775280898872</v>
      </c>
    </row>
    <row r="5293" spans="1:10" x14ac:dyDescent="0.25">
      <c r="A5293" t="s">
        <v>139</v>
      </c>
      <c r="B5293" t="s">
        <v>24</v>
      </c>
      <c r="C5293" s="1">
        <v>45442</v>
      </c>
      <c r="D5293">
        <v>630</v>
      </c>
      <c r="E5293">
        <v>241</v>
      </c>
      <c r="F5293" t="s">
        <v>137</v>
      </c>
      <c r="G5293">
        <v>12.75</v>
      </c>
      <c r="H5293">
        <v>406800</v>
      </c>
      <c r="I5293">
        <v>21600</v>
      </c>
      <c r="J5293" s="6">
        <f t="shared" si="82"/>
        <v>5.6074766355140184</v>
      </c>
    </row>
    <row r="5294" spans="1:10" x14ac:dyDescent="0.25">
      <c r="A5294" t="s">
        <v>139</v>
      </c>
      <c r="B5294" t="s">
        <v>215</v>
      </c>
      <c r="C5294" s="1">
        <v>45442</v>
      </c>
      <c r="D5294">
        <v>1440</v>
      </c>
      <c r="E5294">
        <v>175</v>
      </c>
      <c r="F5294" t="s">
        <v>137</v>
      </c>
      <c r="G5294">
        <v>44.3</v>
      </c>
      <c r="H5294">
        <v>91982</v>
      </c>
      <c r="I5294">
        <v>4884</v>
      </c>
      <c r="J5294" s="6">
        <f t="shared" si="82"/>
        <v>5.6074766355140184</v>
      </c>
    </row>
    <row r="5295" spans="1:10" x14ac:dyDescent="0.25">
      <c r="A5295" t="s">
        <v>136</v>
      </c>
      <c r="B5295" t="s">
        <v>119</v>
      </c>
      <c r="C5295" s="1">
        <v>45442</v>
      </c>
      <c r="D5295">
        <v>21550</v>
      </c>
      <c r="E5295">
        <v>456</v>
      </c>
      <c r="F5295" t="s">
        <v>138</v>
      </c>
      <c r="G5295">
        <v>74.25</v>
      </c>
      <c r="H5295">
        <v>70950</v>
      </c>
      <c r="I5295">
        <v>3750</v>
      </c>
      <c r="J5295" s="6">
        <f t="shared" si="82"/>
        <v>5.5803571428571432</v>
      </c>
    </row>
    <row r="5296" spans="1:10" x14ac:dyDescent="0.25">
      <c r="A5296" t="s">
        <v>139</v>
      </c>
      <c r="B5296" t="s">
        <v>13</v>
      </c>
      <c r="C5296" s="1">
        <v>45442</v>
      </c>
      <c r="D5296">
        <v>6850</v>
      </c>
      <c r="E5296">
        <v>15</v>
      </c>
      <c r="F5296" t="s">
        <v>137</v>
      </c>
      <c r="G5296">
        <v>602.45000000000005</v>
      </c>
      <c r="H5296">
        <v>2375</v>
      </c>
      <c r="I5296">
        <v>125</v>
      </c>
      <c r="J5296" s="6">
        <f t="shared" si="82"/>
        <v>5.5555555555555554</v>
      </c>
    </row>
    <row r="5297" spans="1:10" x14ac:dyDescent="0.25">
      <c r="A5297" t="s">
        <v>139</v>
      </c>
      <c r="B5297" t="s">
        <v>19</v>
      </c>
      <c r="C5297" s="1">
        <v>45442</v>
      </c>
      <c r="D5297">
        <v>1300</v>
      </c>
      <c r="E5297">
        <v>13</v>
      </c>
      <c r="F5297" t="s">
        <v>138</v>
      </c>
      <c r="G5297">
        <v>88.95</v>
      </c>
      <c r="H5297">
        <v>9500</v>
      </c>
      <c r="I5297">
        <v>500</v>
      </c>
      <c r="J5297" s="6">
        <f t="shared" si="82"/>
        <v>5.5555555555555554</v>
      </c>
    </row>
    <row r="5298" spans="1:10" x14ac:dyDescent="0.25">
      <c r="A5298" t="s">
        <v>139</v>
      </c>
      <c r="B5298" t="s">
        <v>20</v>
      </c>
      <c r="C5298" s="1">
        <v>45442</v>
      </c>
      <c r="D5298">
        <v>1150</v>
      </c>
      <c r="E5298">
        <v>21</v>
      </c>
      <c r="F5298" t="s">
        <v>138</v>
      </c>
      <c r="G5298">
        <v>2.35</v>
      </c>
      <c r="H5298">
        <v>90250</v>
      </c>
      <c r="I5298">
        <v>4750</v>
      </c>
      <c r="J5298" s="6">
        <f t="shared" si="82"/>
        <v>5.5555555555555554</v>
      </c>
    </row>
    <row r="5299" spans="1:10" x14ac:dyDescent="0.25">
      <c r="A5299" t="s">
        <v>139</v>
      </c>
      <c r="B5299" t="s">
        <v>24</v>
      </c>
      <c r="C5299" s="1">
        <v>45442</v>
      </c>
      <c r="D5299">
        <v>580</v>
      </c>
      <c r="E5299">
        <v>89</v>
      </c>
      <c r="F5299" t="s">
        <v>137</v>
      </c>
      <c r="G5299">
        <v>34.700000000000003</v>
      </c>
      <c r="H5299">
        <v>136800</v>
      </c>
      <c r="I5299">
        <v>7200</v>
      </c>
      <c r="J5299" s="6">
        <f t="shared" si="82"/>
        <v>5.5555555555555554</v>
      </c>
    </row>
    <row r="5300" spans="1:10" x14ac:dyDescent="0.25">
      <c r="A5300" t="s">
        <v>139</v>
      </c>
      <c r="B5300" t="s">
        <v>183</v>
      </c>
      <c r="C5300" s="1">
        <v>45442</v>
      </c>
      <c r="D5300">
        <v>3650</v>
      </c>
      <c r="E5300">
        <v>20</v>
      </c>
      <c r="F5300" t="s">
        <v>137</v>
      </c>
      <c r="G5300">
        <v>368.35</v>
      </c>
      <c r="H5300">
        <v>5700</v>
      </c>
      <c r="I5300">
        <v>300</v>
      </c>
      <c r="J5300" s="6">
        <f t="shared" si="82"/>
        <v>5.5555555555555554</v>
      </c>
    </row>
    <row r="5301" spans="1:10" x14ac:dyDescent="0.25">
      <c r="A5301" t="s">
        <v>139</v>
      </c>
      <c r="B5301" t="s">
        <v>56</v>
      </c>
      <c r="C5301" s="1">
        <v>45442</v>
      </c>
      <c r="D5301">
        <v>455</v>
      </c>
      <c r="E5301">
        <v>99</v>
      </c>
      <c r="F5301" t="s">
        <v>137</v>
      </c>
      <c r="G5301">
        <v>13.95</v>
      </c>
      <c r="H5301">
        <v>26125</v>
      </c>
      <c r="I5301">
        <v>1375</v>
      </c>
      <c r="J5301" s="6">
        <f t="shared" si="82"/>
        <v>5.5555555555555554</v>
      </c>
    </row>
    <row r="5302" spans="1:10" x14ac:dyDescent="0.25">
      <c r="A5302" t="s">
        <v>139</v>
      </c>
      <c r="B5302" t="s">
        <v>72</v>
      </c>
      <c r="C5302" s="1">
        <v>45442</v>
      </c>
      <c r="D5302">
        <v>500</v>
      </c>
      <c r="E5302">
        <v>12</v>
      </c>
      <c r="F5302" t="s">
        <v>137</v>
      </c>
      <c r="G5302">
        <v>20.95</v>
      </c>
      <c r="H5302">
        <v>22800</v>
      </c>
      <c r="I5302">
        <v>1200</v>
      </c>
      <c r="J5302" s="6">
        <f t="shared" si="82"/>
        <v>5.5555555555555554</v>
      </c>
    </row>
    <row r="5303" spans="1:10" x14ac:dyDescent="0.25">
      <c r="A5303" t="s">
        <v>139</v>
      </c>
      <c r="B5303" t="s">
        <v>80</v>
      </c>
      <c r="C5303" s="1">
        <v>45442</v>
      </c>
      <c r="D5303">
        <v>2440</v>
      </c>
      <c r="E5303">
        <v>3</v>
      </c>
      <c r="F5303" t="s">
        <v>138</v>
      </c>
      <c r="G5303">
        <v>37.5</v>
      </c>
      <c r="H5303">
        <v>7600</v>
      </c>
      <c r="I5303">
        <v>400</v>
      </c>
      <c r="J5303" s="6">
        <f t="shared" si="82"/>
        <v>5.5555555555555554</v>
      </c>
    </row>
    <row r="5304" spans="1:10" x14ac:dyDescent="0.25">
      <c r="A5304" t="s">
        <v>136</v>
      </c>
      <c r="B5304" t="s">
        <v>119</v>
      </c>
      <c r="C5304" s="1">
        <v>45435</v>
      </c>
      <c r="D5304">
        <v>23900</v>
      </c>
      <c r="E5304">
        <v>27</v>
      </c>
      <c r="F5304" t="s">
        <v>137</v>
      </c>
      <c r="G5304">
        <v>10.55</v>
      </c>
      <c r="H5304">
        <v>950</v>
      </c>
      <c r="I5304">
        <v>50</v>
      </c>
      <c r="J5304" s="6">
        <f t="shared" si="82"/>
        <v>5.5555555555555554</v>
      </c>
    </row>
    <row r="5305" spans="1:10" x14ac:dyDescent="0.25">
      <c r="A5305" t="s">
        <v>136</v>
      </c>
      <c r="B5305" t="s">
        <v>119</v>
      </c>
      <c r="C5305" s="1">
        <v>45407</v>
      </c>
      <c r="D5305">
        <v>21150</v>
      </c>
      <c r="E5305">
        <v>2</v>
      </c>
      <c r="F5305" t="s">
        <v>137</v>
      </c>
      <c r="G5305">
        <v>1255</v>
      </c>
      <c r="H5305">
        <v>950</v>
      </c>
      <c r="I5305">
        <v>50</v>
      </c>
      <c r="J5305" s="6">
        <f t="shared" si="82"/>
        <v>5.5555555555555554</v>
      </c>
    </row>
    <row r="5306" spans="1:10" x14ac:dyDescent="0.25">
      <c r="A5306" t="s">
        <v>139</v>
      </c>
      <c r="B5306" t="s">
        <v>114</v>
      </c>
      <c r="C5306" s="1">
        <v>45442</v>
      </c>
      <c r="D5306">
        <v>270</v>
      </c>
      <c r="E5306">
        <v>7</v>
      </c>
      <c r="F5306" t="s">
        <v>138</v>
      </c>
      <c r="G5306">
        <v>0.45</v>
      </c>
      <c r="H5306">
        <v>43700</v>
      </c>
      <c r="I5306">
        <v>2300</v>
      </c>
      <c r="J5306" s="6">
        <f t="shared" si="82"/>
        <v>5.5555555555555554</v>
      </c>
    </row>
    <row r="5307" spans="1:10" x14ac:dyDescent="0.25">
      <c r="A5307" t="s">
        <v>139</v>
      </c>
      <c r="B5307" t="s">
        <v>94</v>
      </c>
      <c r="C5307" s="1">
        <v>45442</v>
      </c>
      <c r="D5307">
        <v>2700</v>
      </c>
      <c r="E5307">
        <v>88</v>
      </c>
      <c r="F5307" t="s">
        <v>137</v>
      </c>
      <c r="G5307">
        <v>233</v>
      </c>
      <c r="H5307">
        <v>33500</v>
      </c>
      <c r="I5307">
        <v>1750</v>
      </c>
      <c r="J5307" s="6">
        <f t="shared" si="82"/>
        <v>5.5118110236220472</v>
      </c>
    </row>
    <row r="5308" spans="1:10" x14ac:dyDescent="0.25">
      <c r="A5308" t="s">
        <v>139</v>
      </c>
      <c r="B5308" t="s">
        <v>18</v>
      </c>
      <c r="C5308" s="1">
        <v>45442</v>
      </c>
      <c r="D5308">
        <v>540</v>
      </c>
      <c r="E5308">
        <v>434</v>
      </c>
      <c r="F5308" t="s">
        <v>137</v>
      </c>
      <c r="G5308">
        <v>5.3</v>
      </c>
      <c r="H5308">
        <v>1496880</v>
      </c>
      <c r="I5308">
        <v>77880</v>
      </c>
      <c r="J5308" s="6">
        <f t="shared" si="82"/>
        <v>5.4883720930232558</v>
      </c>
    </row>
    <row r="5309" spans="1:10" x14ac:dyDescent="0.25">
      <c r="A5309" t="s">
        <v>136</v>
      </c>
      <c r="B5309" t="s">
        <v>118</v>
      </c>
      <c r="C5309" s="1">
        <v>45442</v>
      </c>
      <c r="D5309">
        <v>49900</v>
      </c>
      <c r="E5309">
        <v>13</v>
      </c>
      <c r="F5309" t="s">
        <v>138</v>
      </c>
      <c r="G5309">
        <v>1813.1</v>
      </c>
      <c r="H5309">
        <v>2595</v>
      </c>
      <c r="I5309">
        <v>135</v>
      </c>
      <c r="J5309" s="6">
        <f t="shared" si="82"/>
        <v>5.4878048780487809</v>
      </c>
    </row>
    <row r="5310" spans="1:10" x14ac:dyDescent="0.25">
      <c r="A5310" t="s">
        <v>139</v>
      </c>
      <c r="B5310" t="s">
        <v>69</v>
      </c>
      <c r="C5310" s="1">
        <v>45442</v>
      </c>
      <c r="D5310">
        <v>2100</v>
      </c>
      <c r="E5310">
        <v>928</v>
      </c>
      <c r="F5310" t="s">
        <v>137</v>
      </c>
      <c r="G5310">
        <v>55.8</v>
      </c>
      <c r="H5310">
        <v>229600</v>
      </c>
      <c r="I5310">
        <v>11900</v>
      </c>
      <c r="J5310" s="6">
        <f t="shared" si="82"/>
        <v>5.4662379421221869</v>
      </c>
    </row>
    <row r="5311" spans="1:10" x14ac:dyDescent="0.25">
      <c r="A5311" t="s">
        <v>139</v>
      </c>
      <c r="B5311" t="s">
        <v>62</v>
      </c>
      <c r="C5311" s="1">
        <v>45442</v>
      </c>
      <c r="D5311">
        <v>920</v>
      </c>
      <c r="E5311">
        <v>410</v>
      </c>
      <c r="F5311" t="s">
        <v>137</v>
      </c>
      <c r="G5311">
        <v>52.35</v>
      </c>
      <c r="H5311">
        <v>145000</v>
      </c>
      <c r="I5311">
        <v>7500</v>
      </c>
      <c r="J5311" s="6">
        <f t="shared" si="82"/>
        <v>5.4545454545454541</v>
      </c>
    </row>
    <row r="5312" spans="1:10" x14ac:dyDescent="0.25">
      <c r="A5312" t="s">
        <v>139</v>
      </c>
      <c r="B5312" t="s">
        <v>147</v>
      </c>
      <c r="C5312" s="1">
        <v>45442</v>
      </c>
      <c r="D5312">
        <v>94</v>
      </c>
      <c r="E5312">
        <v>2</v>
      </c>
      <c r="F5312" t="s">
        <v>138</v>
      </c>
      <c r="G5312">
        <v>10.75</v>
      </c>
      <c r="H5312">
        <v>292500</v>
      </c>
      <c r="I5312">
        <v>15000</v>
      </c>
      <c r="J5312" s="6">
        <f t="shared" si="82"/>
        <v>5.4054054054054053</v>
      </c>
    </row>
    <row r="5313" spans="1:10" x14ac:dyDescent="0.25">
      <c r="A5313" t="s">
        <v>139</v>
      </c>
      <c r="B5313" t="s">
        <v>71</v>
      </c>
      <c r="C5313" s="1">
        <v>45442</v>
      </c>
      <c r="D5313">
        <v>170</v>
      </c>
      <c r="E5313">
        <v>29</v>
      </c>
      <c r="F5313" t="s">
        <v>138</v>
      </c>
      <c r="G5313">
        <v>1.4</v>
      </c>
      <c r="H5313">
        <v>702000</v>
      </c>
      <c r="I5313">
        <v>36000</v>
      </c>
      <c r="J5313" s="6">
        <f t="shared" si="82"/>
        <v>5.4054054054054053</v>
      </c>
    </row>
    <row r="5314" spans="1:10" x14ac:dyDescent="0.25">
      <c r="A5314" t="s">
        <v>139</v>
      </c>
      <c r="B5314" t="s">
        <v>83</v>
      </c>
      <c r="C5314" s="1">
        <v>45442</v>
      </c>
      <c r="D5314">
        <v>250</v>
      </c>
      <c r="E5314">
        <v>8</v>
      </c>
      <c r="F5314" t="s">
        <v>137</v>
      </c>
      <c r="G5314">
        <v>33.299999999999997</v>
      </c>
      <c r="H5314">
        <v>150150</v>
      </c>
      <c r="I5314">
        <v>7700</v>
      </c>
      <c r="J5314" s="6">
        <f t="shared" ref="J5314:J5377" si="83">IFERROR(I5314/(H5314-I5314)*100, 0)</f>
        <v>5.4054054054054053</v>
      </c>
    </row>
    <row r="5315" spans="1:10" x14ac:dyDescent="0.25">
      <c r="A5315" t="s">
        <v>139</v>
      </c>
      <c r="B5315" t="s">
        <v>114</v>
      </c>
      <c r="C5315" s="1">
        <v>45442</v>
      </c>
      <c r="D5315">
        <v>365</v>
      </c>
      <c r="E5315">
        <v>21</v>
      </c>
      <c r="F5315" t="s">
        <v>138</v>
      </c>
      <c r="G5315">
        <v>10.25</v>
      </c>
      <c r="H5315">
        <v>89700</v>
      </c>
      <c r="I5315">
        <v>4600</v>
      </c>
      <c r="J5315" s="6">
        <f t="shared" si="83"/>
        <v>5.4054054054054053</v>
      </c>
    </row>
    <row r="5316" spans="1:10" x14ac:dyDescent="0.25">
      <c r="A5316" t="s">
        <v>139</v>
      </c>
      <c r="B5316" t="s">
        <v>89</v>
      </c>
      <c r="C5316" s="1">
        <v>45407</v>
      </c>
      <c r="D5316">
        <v>133</v>
      </c>
      <c r="E5316">
        <v>1380</v>
      </c>
      <c r="F5316" t="s">
        <v>137</v>
      </c>
      <c r="G5316">
        <v>0.8</v>
      </c>
      <c r="H5316">
        <v>2032000</v>
      </c>
      <c r="I5316">
        <v>104000</v>
      </c>
      <c r="J5316" s="6">
        <f t="shared" si="83"/>
        <v>5.394190871369295</v>
      </c>
    </row>
    <row r="5317" spans="1:10" x14ac:dyDescent="0.25">
      <c r="A5317" t="s">
        <v>136</v>
      </c>
      <c r="B5317" t="s">
        <v>118</v>
      </c>
      <c r="C5317" s="1">
        <v>45442</v>
      </c>
      <c r="D5317">
        <v>50200</v>
      </c>
      <c r="E5317">
        <v>15</v>
      </c>
      <c r="F5317" t="s">
        <v>138</v>
      </c>
      <c r="G5317">
        <v>2020</v>
      </c>
      <c r="H5317">
        <v>2355</v>
      </c>
      <c r="I5317">
        <v>120</v>
      </c>
      <c r="J5317" s="6">
        <f t="shared" si="83"/>
        <v>5.3691275167785237</v>
      </c>
    </row>
    <row r="5318" spans="1:10" x14ac:dyDescent="0.25">
      <c r="A5318" t="s">
        <v>139</v>
      </c>
      <c r="B5318" t="s">
        <v>102</v>
      </c>
      <c r="C5318" s="1">
        <v>45442</v>
      </c>
      <c r="D5318">
        <v>1150</v>
      </c>
      <c r="E5318">
        <v>171</v>
      </c>
      <c r="F5318" t="s">
        <v>138</v>
      </c>
      <c r="G5318">
        <v>83.75</v>
      </c>
      <c r="H5318">
        <v>108350</v>
      </c>
      <c r="I5318">
        <v>5500</v>
      </c>
      <c r="J5318" s="6">
        <f t="shared" si="83"/>
        <v>5.3475935828877006</v>
      </c>
    </row>
    <row r="5319" spans="1:10" x14ac:dyDescent="0.25">
      <c r="A5319" t="s">
        <v>136</v>
      </c>
      <c r="B5319" t="s">
        <v>119</v>
      </c>
      <c r="C5319" s="1">
        <v>45407</v>
      </c>
      <c r="D5319">
        <v>24400</v>
      </c>
      <c r="E5319">
        <v>9053</v>
      </c>
      <c r="F5319" t="s">
        <v>137</v>
      </c>
      <c r="G5319">
        <v>0.3</v>
      </c>
      <c r="H5319">
        <v>542300</v>
      </c>
      <c r="I5319">
        <v>27400</v>
      </c>
      <c r="J5319" s="6">
        <f t="shared" si="83"/>
        <v>5.321421635268984</v>
      </c>
    </row>
    <row r="5320" spans="1:10" x14ac:dyDescent="0.25">
      <c r="A5320" t="s">
        <v>139</v>
      </c>
      <c r="B5320" t="s">
        <v>201</v>
      </c>
      <c r="C5320" s="1">
        <v>45442</v>
      </c>
      <c r="D5320">
        <v>430</v>
      </c>
      <c r="E5320">
        <v>63</v>
      </c>
      <c r="F5320" t="s">
        <v>137</v>
      </c>
      <c r="G5320">
        <v>25.1</v>
      </c>
      <c r="H5320">
        <v>168300</v>
      </c>
      <c r="I5320">
        <v>8500</v>
      </c>
      <c r="J5320" s="6">
        <f t="shared" si="83"/>
        <v>5.3191489361702127</v>
      </c>
    </row>
    <row r="5321" spans="1:10" x14ac:dyDescent="0.25">
      <c r="A5321" t="s">
        <v>136</v>
      </c>
      <c r="B5321" t="s">
        <v>118</v>
      </c>
      <c r="C5321" s="1">
        <v>45406</v>
      </c>
      <c r="D5321">
        <v>49900</v>
      </c>
      <c r="E5321">
        <v>453614</v>
      </c>
      <c r="F5321" t="s">
        <v>137</v>
      </c>
      <c r="G5321">
        <v>0.1</v>
      </c>
      <c r="H5321">
        <v>391860</v>
      </c>
      <c r="I5321">
        <v>19755</v>
      </c>
      <c r="J5321" s="6">
        <f t="shared" si="83"/>
        <v>5.3089853670334985</v>
      </c>
    </row>
    <row r="5322" spans="1:10" x14ac:dyDescent="0.25">
      <c r="A5322" t="s">
        <v>139</v>
      </c>
      <c r="B5322" t="s">
        <v>181</v>
      </c>
      <c r="C5322" s="1">
        <v>45407</v>
      </c>
      <c r="D5322">
        <v>820</v>
      </c>
      <c r="E5322">
        <v>558</v>
      </c>
      <c r="F5322" t="s">
        <v>137</v>
      </c>
      <c r="G5322">
        <v>0.25</v>
      </c>
      <c r="H5322">
        <v>251550</v>
      </c>
      <c r="I5322">
        <v>12675</v>
      </c>
      <c r="J5322" s="6">
        <f t="shared" si="83"/>
        <v>5.3061224489795915</v>
      </c>
    </row>
    <row r="5323" spans="1:10" x14ac:dyDescent="0.25">
      <c r="A5323" t="s">
        <v>139</v>
      </c>
      <c r="B5323" t="s">
        <v>82</v>
      </c>
      <c r="C5323" s="1">
        <v>45442</v>
      </c>
      <c r="D5323">
        <v>360</v>
      </c>
      <c r="E5323">
        <v>802</v>
      </c>
      <c r="F5323" t="s">
        <v>137</v>
      </c>
      <c r="G5323">
        <v>9.75</v>
      </c>
      <c r="H5323">
        <v>2085000</v>
      </c>
      <c r="I5323">
        <v>105000</v>
      </c>
      <c r="J5323" s="6">
        <f t="shared" si="83"/>
        <v>5.3030303030303028</v>
      </c>
    </row>
    <row r="5324" spans="1:10" x14ac:dyDescent="0.25">
      <c r="A5324" t="s">
        <v>139</v>
      </c>
      <c r="B5324" t="s">
        <v>1</v>
      </c>
      <c r="C5324" s="1">
        <v>45407</v>
      </c>
      <c r="D5324">
        <v>2300</v>
      </c>
      <c r="E5324">
        <v>9</v>
      </c>
      <c r="F5324" t="s">
        <v>137</v>
      </c>
      <c r="G5324">
        <v>267.10000000000002</v>
      </c>
      <c r="H5324">
        <v>6000</v>
      </c>
      <c r="I5324">
        <v>300</v>
      </c>
      <c r="J5324" s="6">
        <f t="shared" si="83"/>
        <v>5.2631578947368416</v>
      </c>
    </row>
    <row r="5325" spans="1:10" x14ac:dyDescent="0.25">
      <c r="A5325" t="s">
        <v>139</v>
      </c>
      <c r="B5325" t="s">
        <v>206</v>
      </c>
      <c r="C5325" s="1">
        <v>45407</v>
      </c>
      <c r="D5325">
        <v>360</v>
      </c>
      <c r="E5325">
        <v>8</v>
      </c>
      <c r="F5325" t="s">
        <v>137</v>
      </c>
      <c r="G5325">
        <v>31.05</v>
      </c>
      <c r="H5325">
        <v>64000</v>
      </c>
      <c r="I5325">
        <v>3200</v>
      </c>
      <c r="J5325" s="6">
        <f t="shared" si="83"/>
        <v>5.2631578947368416</v>
      </c>
    </row>
    <row r="5326" spans="1:10" x14ac:dyDescent="0.25">
      <c r="A5326" t="s">
        <v>136</v>
      </c>
      <c r="B5326" t="s">
        <v>118</v>
      </c>
      <c r="C5326" s="1">
        <v>45442</v>
      </c>
      <c r="D5326">
        <v>47900</v>
      </c>
      <c r="E5326">
        <v>842</v>
      </c>
      <c r="F5326" t="s">
        <v>137</v>
      </c>
      <c r="G5326">
        <v>1048.4000000000001</v>
      </c>
      <c r="H5326">
        <v>12600</v>
      </c>
      <c r="I5326">
        <v>630</v>
      </c>
      <c r="J5326" s="6">
        <f t="shared" si="83"/>
        <v>5.2631578947368416</v>
      </c>
    </row>
    <row r="5327" spans="1:10" x14ac:dyDescent="0.25">
      <c r="A5327" t="s">
        <v>139</v>
      </c>
      <c r="B5327" t="s">
        <v>25</v>
      </c>
      <c r="C5327" s="1">
        <v>45442</v>
      </c>
      <c r="D5327">
        <v>4400</v>
      </c>
      <c r="E5327">
        <v>7</v>
      </c>
      <c r="F5327" t="s">
        <v>138</v>
      </c>
      <c r="G5327">
        <v>12.7</v>
      </c>
      <c r="H5327">
        <v>8000</v>
      </c>
      <c r="I5327">
        <v>400</v>
      </c>
      <c r="J5327" s="6">
        <f t="shared" si="83"/>
        <v>5.2631578947368416</v>
      </c>
    </row>
    <row r="5328" spans="1:10" x14ac:dyDescent="0.25">
      <c r="A5328" t="s">
        <v>139</v>
      </c>
      <c r="B5328" t="s">
        <v>201</v>
      </c>
      <c r="C5328" s="1">
        <v>45442</v>
      </c>
      <c r="D5328">
        <v>490</v>
      </c>
      <c r="E5328">
        <v>2</v>
      </c>
      <c r="F5328" t="s">
        <v>137</v>
      </c>
      <c r="G5328">
        <v>6</v>
      </c>
      <c r="H5328">
        <v>34000</v>
      </c>
      <c r="I5328">
        <v>1700</v>
      </c>
      <c r="J5328" s="6">
        <f t="shared" si="83"/>
        <v>5.2631578947368416</v>
      </c>
    </row>
    <row r="5329" spans="1:10" x14ac:dyDescent="0.25">
      <c r="A5329" t="s">
        <v>139</v>
      </c>
      <c r="B5329" t="s">
        <v>66</v>
      </c>
      <c r="C5329" s="1">
        <v>45442</v>
      </c>
      <c r="D5329">
        <v>600</v>
      </c>
      <c r="E5329">
        <v>3</v>
      </c>
      <c r="F5329" t="s">
        <v>137</v>
      </c>
      <c r="G5329">
        <v>82.7</v>
      </c>
      <c r="H5329">
        <v>40000</v>
      </c>
      <c r="I5329">
        <v>2000</v>
      </c>
      <c r="J5329" s="6">
        <f t="shared" si="83"/>
        <v>5.2631578947368416</v>
      </c>
    </row>
    <row r="5330" spans="1:10" x14ac:dyDescent="0.25">
      <c r="A5330" t="s">
        <v>139</v>
      </c>
      <c r="B5330" t="s">
        <v>211</v>
      </c>
      <c r="C5330" s="1">
        <v>45442</v>
      </c>
      <c r="D5330">
        <v>108</v>
      </c>
      <c r="E5330">
        <v>3</v>
      </c>
      <c r="F5330" t="s">
        <v>138</v>
      </c>
      <c r="G5330">
        <v>0.65</v>
      </c>
      <c r="H5330">
        <v>142000</v>
      </c>
      <c r="I5330">
        <v>7100</v>
      </c>
      <c r="J5330" s="6">
        <f t="shared" si="83"/>
        <v>5.2631578947368416</v>
      </c>
    </row>
    <row r="5331" spans="1:10" x14ac:dyDescent="0.25">
      <c r="A5331" t="s">
        <v>139</v>
      </c>
      <c r="B5331" t="s">
        <v>77</v>
      </c>
      <c r="C5331" s="1">
        <v>45407</v>
      </c>
      <c r="D5331">
        <v>142000</v>
      </c>
      <c r="E5331">
        <v>5</v>
      </c>
      <c r="F5331" t="s">
        <v>137</v>
      </c>
      <c r="G5331">
        <v>33.450000000000003</v>
      </c>
      <c r="H5331">
        <v>400</v>
      </c>
      <c r="I5331">
        <v>20</v>
      </c>
      <c r="J5331" s="6">
        <f t="shared" si="83"/>
        <v>5.2631578947368416</v>
      </c>
    </row>
    <row r="5332" spans="1:10" x14ac:dyDescent="0.25">
      <c r="A5332" t="s">
        <v>139</v>
      </c>
      <c r="B5332" t="s">
        <v>196</v>
      </c>
      <c r="C5332" s="1">
        <v>45407</v>
      </c>
      <c r="D5332">
        <v>1440</v>
      </c>
      <c r="E5332">
        <v>28</v>
      </c>
      <c r="F5332" t="s">
        <v>137</v>
      </c>
      <c r="G5332">
        <v>25.35</v>
      </c>
      <c r="H5332">
        <v>28000</v>
      </c>
      <c r="I5332">
        <v>1400</v>
      </c>
      <c r="J5332" s="6">
        <f t="shared" si="83"/>
        <v>5.2631578947368416</v>
      </c>
    </row>
    <row r="5333" spans="1:10" x14ac:dyDescent="0.25">
      <c r="A5333" t="s">
        <v>139</v>
      </c>
      <c r="B5333" t="s">
        <v>90</v>
      </c>
      <c r="C5333" s="1">
        <v>45442</v>
      </c>
      <c r="D5333">
        <v>240</v>
      </c>
      <c r="E5333">
        <v>1</v>
      </c>
      <c r="F5333" t="s">
        <v>138</v>
      </c>
      <c r="G5333">
        <v>0.35</v>
      </c>
      <c r="H5333">
        <v>72000</v>
      </c>
      <c r="I5333">
        <v>3600</v>
      </c>
      <c r="J5333" s="6">
        <f t="shared" si="83"/>
        <v>5.2631578947368416</v>
      </c>
    </row>
    <row r="5334" spans="1:10" x14ac:dyDescent="0.25">
      <c r="A5334" t="s">
        <v>139</v>
      </c>
      <c r="B5334" t="s">
        <v>156</v>
      </c>
      <c r="C5334" s="1">
        <v>45407</v>
      </c>
      <c r="D5334">
        <v>1460</v>
      </c>
      <c r="E5334">
        <v>113</v>
      </c>
      <c r="F5334" t="s">
        <v>137</v>
      </c>
      <c r="G5334">
        <v>8.15</v>
      </c>
      <c r="H5334">
        <v>30000</v>
      </c>
      <c r="I5334">
        <v>1500</v>
      </c>
      <c r="J5334" s="6">
        <f t="shared" si="83"/>
        <v>5.2631578947368416</v>
      </c>
    </row>
    <row r="5335" spans="1:10" x14ac:dyDescent="0.25">
      <c r="A5335" t="s">
        <v>139</v>
      </c>
      <c r="B5335" t="s">
        <v>104</v>
      </c>
      <c r="C5335" s="1">
        <v>45442</v>
      </c>
      <c r="D5335">
        <v>410</v>
      </c>
      <c r="E5335">
        <v>11</v>
      </c>
      <c r="F5335" t="s">
        <v>137</v>
      </c>
      <c r="G5335">
        <v>30.85</v>
      </c>
      <c r="H5335">
        <v>270000</v>
      </c>
      <c r="I5335">
        <v>13500</v>
      </c>
      <c r="J5335" s="6">
        <f t="shared" si="83"/>
        <v>5.2631578947368416</v>
      </c>
    </row>
    <row r="5336" spans="1:10" x14ac:dyDescent="0.25">
      <c r="A5336" t="s">
        <v>139</v>
      </c>
      <c r="B5336" t="s">
        <v>8</v>
      </c>
      <c r="C5336" s="1">
        <v>45407</v>
      </c>
      <c r="D5336">
        <v>2980</v>
      </c>
      <c r="E5336">
        <v>412</v>
      </c>
      <c r="F5336" t="s">
        <v>137</v>
      </c>
      <c r="G5336">
        <v>0.6</v>
      </c>
      <c r="H5336">
        <v>44400</v>
      </c>
      <c r="I5336">
        <v>2200</v>
      </c>
      <c r="J5336" s="6">
        <f t="shared" si="83"/>
        <v>5.2132701421800949</v>
      </c>
    </row>
    <row r="5337" spans="1:10" x14ac:dyDescent="0.25">
      <c r="A5337" t="s">
        <v>139</v>
      </c>
      <c r="B5337" t="s">
        <v>13</v>
      </c>
      <c r="C5337" s="1">
        <v>45407</v>
      </c>
      <c r="D5337">
        <v>7600</v>
      </c>
      <c r="E5337">
        <v>3479</v>
      </c>
      <c r="F5337" t="s">
        <v>137</v>
      </c>
      <c r="G5337">
        <v>4.6500000000000004</v>
      </c>
      <c r="H5337">
        <v>103500</v>
      </c>
      <c r="I5337">
        <v>5125</v>
      </c>
      <c r="J5337" s="6">
        <f t="shared" si="83"/>
        <v>5.2096569250317666</v>
      </c>
    </row>
    <row r="5338" spans="1:10" x14ac:dyDescent="0.25">
      <c r="A5338" t="s">
        <v>139</v>
      </c>
      <c r="B5338" t="s">
        <v>18</v>
      </c>
      <c r="C5338" s="1">
        <v>45442</v>
      </c>
      <c r="D5338">
        <v>550</v>
      </c>
      <c r="E5338">
        <v>103</v>
      </c>
      <c r="F5338" t="s">
        <v>137</v>
      </c>
      <c r="G5338">
        <v>4.1500000000000004</v>
      </c>
      <c r="H5338">
        <v>429000</v>
      </c>
      <c r="I5338">
        <v>21120</v>
      </c>
      <c r="J5338" s="6">
        <f t="shared" si="83"/>
        <v>5.1779935275080913</v>
      </c>
    </row>
    <row r="5339" spans="1:10" x14ac:dyDescent="0.25">
      <c r="A5339" t="s">
        <v>139</v>
      </c>
      <c r="B5339" t="s">
        <v>59</v>
      </c>
      <c r="C5339" s="1">
        <v>45442</v>
      </c>
      <c r="D5339">
        <v>1460</v>
      </c>
      <c r="E5339">
        <v>461</v>
      </c>
      <c r="F5339" t="s">
        <v>138</v>
      </c>
      <c r="G5339">
        <v>45.45</v>
      </c>
      <c r="H5339">
        <v>187200</v>
      </c>
      <c r="I5339">
        <v>9200</v>
      </c>
      <c r="J5339" s="6">
        <f t="shared" si="83"/>
        <v>5.1685393258426959</v>
      </c>
    </row>
    <row r="5340" spans="1:10" x14ac:dyDescent="0.25">
      <c r="A5340" t="s">
        <v>139</v>
      </c>
      <c r="B5340" t="s">
        <v>92</v>
      </c>
      <c r="C5340" s="1">
        <v>45442</v>
      </c>
      <c r="D5340">
        <v>250</v>
      </c>
      <c r="E5340">
        <v>177</v>
      </c>
      <c r="F5340" t="s">
        <v>138</v>
      </c>
      <c r="G5340">
        <v>7.55</v>
      </c>
      <c r="H5340">
        <v>712500</v>
      </c>
      <c r="I5340">
        <v>35000</v>
      </c>
      <c r="J5340" s="6">
        <f t="shared" si="83"/>
        <v>5.1660516605166054</v>
      </c>
    </row>
    <row r="5341" spans="1:10" x14ac:dyDescent="0.25">
      <c r="A5341" t="s">
        <v>136</v>
      </c>
      <c r="B5341" t="s">
        <v>119</v>
      </c>
      <c r="C5341" s="1">
        <v>45470</v>
      </c>
      <c r="D5341">
        <v>23000</v>
      </c>
      <c r="E5341">
        <v>5408</v>
      </c>
      <c r="F5341" t="s">
        <v>137</v>
      </c>
      <c r="G5341">
        <v>349.85</v>
      </c>
      <c r="H5341">
        <v>1314750</v>
      </c>
      <c r="I5341">
        <v>64550</v>
      </c>
      <c r="J5341" s="6">
        <f t="shared" si="83"/>
        <v>5.1631738921772516</v>
      </c>
    </row>
    <row r="5342" spans="1:10" x14ac:dyDescent="0.25">
      <c r="A5342" t="s">
        <v>139</v>
      </c>
      <c r="B5342" t="s">
        <v>7</v>
      </c>
      <c r="C5342" s="1">
        <v>45442</v>
      </c>
      <c r="D5342">
        <v>165</v>
      </c>
      <c r="E5342">
        <v>4</v>
      </c>
      <c r="F5342" t="s">
        <v>137</v>
      </c>
      <c r="G5342">
        <v>14.5</v>
      </c>
      <c r="H5342">
        <v>205000</v>
      </c>
      <c r="I5342">
        <v>10000</v>
      </c>
      <c r="J5342" s="6">
        <f t="shared" si="83"/>
        <v>5.1282051282051277</v>
      </c>
    </row>
    <row r="5343" spans="1:10" x14ac:dyDescent="0.25">
      <c r="A5343" t="s">
        <v>139</v>
      </c>
      <c r="B5343" t="s">
        <v>168</v>
      </c>
      <c r="C5343" s="1">
        <v>45442</v>
      </c>
      <c r="D5343">
        <v>460</v>
      </c>
      <c r="E5343">
        <v>23</v>
      </c>
      <c r="F5343" t="s">
        <v>137</v>
      </c>
      <c r="G5343">
        <v>3.9</v>
      </c>
      <c r="H5343">
        <v>82000</v>
      </c>
      <c r="I5343">
        <v>4000</v>
      </c>
      <c r="J5343" s="6">
        <f t="shared" si="83"/>
        <v>5.1282051282051277</v>
      </c>
    </row>
    <row r="5344" spans="1:10" x14ac:dyDescent="0.25">
      <c r="A5344" t="s">
        <v>139</v>
      </c>
      <c r="B5344" t="s">
        <v>162</v>
      </c>
      <c r="C5344" s="1">
        <v>45442</v>
      </c>
      <c r="D5344">
        <v>320</v>
      </c>
      <c r="E5344">
        <v>21</v>
      </c>
      <c r="F5344" t="s">
        <v>137</v>
      </c>
      <c r="G5344">
        <v>38.049999999999997</v>
      </c>
      <c r="H5344">
        <v>139400</v>
      </c>
      <c r="I5344">
        <v>6800</v>
      </c>
      <c r="J5344" s="6">
        <f t="shared" si="83"/>
        <v>5.1282051282051277</v>
      </c>
    </row>
    <row r="5345" spans="1:10" x14ac:dyDescent="0.25">
      <c r="A5345" t="s">
        <v>139</v>
      </c>
      <c r="B5345" t="s">
        <v>48</v>
      </c>
      <c r="C5345" s="1">
        <v>45442</v>
      </c>
      <c r="D5345">
        <v>1550</v>
      </c>
      <c r="E5345">
        <v>4352</v>
      </c>
      <c r="F5345" t="s">
        <v>137</v>
      </c>
      <c r="G5345">
        <v>18.149999999999999</v>
      </c>
      <c r="H5345">
        <v>3273050</v>
      </c>
      <c r="I5345">
        <v>159500</v>
      </c>
      <c r="J5345" s="6">
        <f t="shared" si="83"/>
        <v>5.1227698286521814</v>
      </c>
    </row>
    <row r="5346" spans="1:10" x14ac:dyDescent="0.25">
      <c r="A5346" t="s">
        <v>139</v>
      </c>
      <c r="B5346" t="s">
        <v>4</v>
      </c>
      <c r="C5346" s="1">
        <v>45442</v>
      </c>
      <c r="D5346">
        <v>580</v>
      </c>
      <c r="E5346">
        <v>185</v>
      </c>
      <c r="F5346" t="s">
        <v>138</v>
      </c>
      <c r="G5346">
        <v>5.35</v>
      </c>
      <c r="H5346">
        <v>666000</v>
      </c>
      <c r="I5346">
        <v>32400</v>
      </c>
      <c r="J5346" s="6">
        <f t="shared" si="83"/>
        <v>5.1136363636363642</v>
      </c>
    </row>
    <row r="5347" spans="1:10" x14ac:dyDescent="0.25">
      <c r="A5347" t="s">
        <v>139</v>
      </c>
      <c r="B5347" t="s">
        <v>6</v>
      </c>
      <c r="C5347" s="1">
        <v>45442</v>
      </c>
      <c r="D5347">
        <v>440</v>
      </c>
      <c r="E5347">
        <v>38</v>
      </c>
      <c r="F5347" t="s">
        <v>138</v>
      </c>
      <c r="G5347">
        <v>5.45</v>
      </c>
      <c r="H5347">
        <v>105400</v>
      </c>
      <c r="I5347">
        <v>5100</v>
      </c>
      <c r="J5347" s="6">
        <f t="shared" si="83"/>
        <v>5.0847457627118651</v>
      </c>
    </row>
    <row r="5348" spans="1:10" x14ac:dyDescent="0.25">
      <c r="A5348" t="s">
        <v>139</v>
      </c>
      <c r="B5348" t="s">
        <v>227</v>
      </c>
      <c r="C5348" s="1">
        <v>45442</v>
      </c>
      <c r="D5348">
        <v>160</v>
      </c>
      <c r="E5348">
        <v>24</v>
      </c>
      <c r="F5348" t="s">
        <v>137</v>
      </c>
      <c r="G5348">
        <v>12.3</v>
      </c>
      <c r="H5348">
        <v>276644</v>
      </c>
      <c r="I5348">
        <v>13386</v>
      </c>
      <c r="J5348" s="6">
        <f t="shared" si="83"/>
        <v>5.0847457627118651</v>
      </c>
    </row>
    <row r="5349" spans="1:10" x14ac:dyDescent="0.25">
      <c r="A5349" t="s">
        <v>139</v>
      </c>
      <c r="B5349" t="s">
        <v>202</v>
      </c>
      <c r="C5349" s="1">
        <v>45442</v>
      </c>
      <c r="D5349">
        <v>850</v>
      </c>
      <c r="E5349">
        <v>20</v>
      </c>
      <c r="F5349" t="s">
        <v>138</v>
      </c>
      <c r="G5349">
        <v>95.3</v>
      </c>
      <c r="H5349">
        <v>49600</v>
      </c>
      <c r="I5349">
        <v>2400</v>
      </c>
      <c r="J5349" s="6">
        <f t="shared" si="83"/>
        <v>5.0847457627118651</v>
      </c>
    </row>
    <row r="5350" spans="1:10" x14ac:dyDescent="0.25">
      <c r="A5350" t="s">
        <v>139</v>
      </c>
      <c r="B5350" t="s">
        <v>107</v>
      </c>
      <c r="C5350" s="1">
        <v>45442</v>
      </c>
      <c r="D5350">
        <v>1350</v>
      </c>
      <c r="E5350">
        <v>31</v>
      </c>
      <c r="F5350" t="s">
        <v>137</v>
      </c>
      <c r="G5350">
        <v>5.85</v>
      </c>
      <c r="H5350">
        <v>37200</v>
      </c>
      <c r="I5350">
        <v>1800</v>
      </c>
      <c r="J5350" s="6">
        <f t="shared" si="83"/>
        <v>5.0847457627118651</v>
      </c>
    </row>
    <row r="5351" spans="1:10" x14ac:dyDescent="0.25">
      <c r="A5351" t="s">
        <v>139</v>
      </c>
      <c r="B5351" t="s">
        <v>51</v>
      </c>
      <c r="C5351" s="1">
        <v>45442</v>
      </c>
      <c r="D5351">
        <v>440</v>
      </c>
      <c r="E5351">
        <v>62</v>
      </c>
      <c r="F5351" t="s">
        <v>138</v>
      </c>
      <c r="G5351">
        <v>5.3</v>
      </c>
      <c r="H5351">
        <v>672300</v>
      </c>
      <c r="I5351">
        <v>32400</v>
      </c>
      <c r="J5351" s="6">
        <f t="shared" si="83"/>
        <v>5.0632911392405067</v>
      </c>
    </row>
    <row r="5352" spans="1:10" x14ac:dyDescent="0.25">
      <c r="A5352" t="s">
        <v>139</v>
      </c>
      <c r="B5352" t="s">
        <v>110</v>
      </c>
      <c r="C5352" s="1">
        <v>45442</v>
      </c>
      <c r="D5352">
        <v>2200</v>
      </c>
      <c r="E5352">
        <v>152</v>
      </c>
      <c r="F5352" t="s">
        <v>137</v>
      </c>
      <c r="G5352">
        <v>14.15</v>
      </c>
      <c r="H5352">
        <v>123900</v>
      </c>
      <c r="I5352">
        <v>5950</v>
      </c>
      <c r="J5352" s="6">
        <f t="shared" si="83"/>
        <v>5.0445103857566762</v>
      </c>
    </row>
    <row r="5353" spans="1:10" x14ac:dyDescent="0.25">
      <c r="A5353" t="s">
        <v>139</v>
      </c>
      <c r="B5353" t="s">
        <v>48</v>
      </c>
      <c r="C5353" s="1">
        <v>45442</v>
      </c>
      <c r="D5353">
        <v>1200</v>
      </c>
      <c r="E5353">
        <v>20</v>
      </c>
      <c r="F5353" t="s">
        <v>138</v>
      </c>
      <c r="G5353">
        <v>1.1499999999999999</v>
      </c>
      <c r="H5353">
        <v>68750</v>
      </c>
      <c r="I5353">
        <v>3300</v>
      </c>
      <c r="J5353" s="6">
        <f t="shared" si="83"/>
        <v>5.0420168067226889</v>
      </c>
    </row>
    <row r="5354" spans="1:10" x14ac:dyDescent="0.25">
      <c r="A5354" t="s">
        <v>139</v>
      </c>
      <c r="B5354" t="s">
        <v>96</v>
      </c>
      <c r="C5354" s="1">
        <v>45442</v>
      </c>
      <c r="D5354">
        <v>800</v>
      </c>
      <c r="E5354">
        <v>1813</v>
      </c>
      <c r="F5354" t="s">
        <v>137</v>
      </c>
      <c r="G5354">
        <v>11.65</v>
      </c>
      <c r="H5354">
        <v>3471000</v>
      </c>
      <c r="I5354">
        <v>166500</v>
      </c>
      <c r="J5354" s="6">
        <f t="shared" si="83"/>
        <v>5.0385837494325916</v>
      </c>
    </row>
    <row r="5355" spans="1:10" x14ac:dyDescent="0.25">
      <c r="A5355" t="s">
        <v>139</v>
      </c>
      <c r="B5355" t="s">
        <v>43</v>
      </c>
      <c r="C5355" s="1">
        <v>45442</v>
      </c>
      <c r="D5355">
        <v>90</v>
      </c>
      <c r="E5355">
        <v>310</v>
      </c>
      <c r="F5355" t="s">
        <v>137</v>
      </c>
      <c r="G5355">
        <v>1.75</v>
      </c>
      <c r="H5355">
        <v>9618750</v>
      </c>
      <c r="I5355">
        <v>461250</v>
      </c>
      <c r="J5355" s="6">
        <f t="shared" si="83"/>
        <v>5.0368550368550373</v>
      </c>
    </row>
    <row r="5356" spans="1:10" x14ac:dyDescent="0.25">
      <c r="A5356" t="s">
        <v>139</v>
      </c>
      <c r="B5356" t="s">
        <v>211</v>
      </c>
      <c r="C5356" s="1">
        <v>45442</v>
      </c>
      <c r="D5356">
        <v>120</v>
      </c>
      <c r="E5356">
        <v>17</v>
      </c>
      <c r="F5356" t="s">
        <v>137</v>
      </c>
      <c r="G5356">
        <v>10.6</v>
      </c>
      <c r="H5356">
        <v>1036600</v>
      </c>
      <c r="I5356">
        <v>49700</v>
      </c>
      <c r="J5356" s="6">
        <f t="shared" si="83"/>
        <v>5.0359712230215825</v>
      </c>
    </row>
    <row r="5357" spans="1:10" x14ac:dyDescent="0.25">
      <c r="A5357" t="s">
        <v>139</v>
      </c>
      <c r="B5357" t="s">
        <v>3</v>
      </c>
      <c r="C5357" s="1">
        <v>45442</v>
      </c>
      <c r="D5357">
        <v>1240</v>
      </c>
      <c r="E5357">
        <v>108</v>
      </c>
      <c r="F5357" t="s">
        <v>138</v>
      </c>
      <c r="G5357">
        <v>16.850000000000001</v>
      </c>
      <c r="H5357">
        <v>384000</v>
      </c>
      <c r="I5357">
        <v>18400</v>
      </c>
      <c r="J5357" s="6">
        <f t="shared" si="83"/>
        <v>5.0328227571115978</v>
      </c>
    </row>
    <row r="5358" spans="1:10" x14ac:dyDescent="0.25">
      <c r="A5358" t="s">
        <v>139</v>
      </c>
      <c r="B5358" t="s">
        <v>116</v>
      </c>
      <c r="C5358" s="1">
        <v>45442</v>
      </c>
      <c r="D5358">
        <v>420</v>
      </c>
      <c r="E5358">
        <v>267</v>
      </c>
      <c r="F5358" t="s">
        <v>138</v>
      </c>
      <c r="G5358">
        <v>1.9</v>
      </c>
      <c r="H5358">
        <v>753000</v>
      </c>
      <c r="I5358">
        <v>36000</v>
      </c>
      <c r="J5358" s="6">
        <f t="shared" si="83"/>
        <v>5.02092050209205</v>
      </c>
    </row>
    <row r="5359" spans="1:10" x14ac:dyDescent="0.25">
      <c r="A5359" t="s">
        <v>139</v>
      </c>
      <c r="B5359" t="s">
        <v>147</v>
      </c>
      <c r="C5359" s="1">
        <v>45442</v>
      </c>
      <c r="D5359">
        <v>87</v>
      </c>
      <c r="E5359">
        <v>150</v>
      </c>
      <c r="F5359" t="s">
        <v>137</v>
      </c>
      <c r="G5359">
        <v>2.0499999999999998</v>
      </c>
      <c r="H5359">
        <v>2197500</v>
      </c>
      <c r="I5359">
        <v>105000</v>
      </c>
      <c r="J5359" s="6">
        <f t="shared" si="83"/>
        <v>5.0179211469534053</v>
      </c>
    </row>
    <row r="5360" spans="1:10" x14ac:dyDescent="0.25">
      <c r="A5360" t="s">
        <v>139</v>
      </c>
      <c r="B5360" t="s">
        <v>204</v>
      </c>
      <c r="C5360" s="1">
        <v>45442</v>
      </c>
      <c r="D5360">
        <v>6600</v>
      </c>
      <c r="E5360">
        <v>2</v>
      </c>
      <c r="F5360" t="s">
        <v>138</v>
      </c>
      <c r="G5360">
        <v>375.75</v>
      </c>
      <c r="H5360">
        <v>5250</v>
      </c>
      <c r="I5360">
        <v>250</v>
      </c>
      <c r="J5360" s="6">
        <f t="shared" si="83"/>
        <v>5</v>
      </c>
    </row>
    <row r="5361" spans="1:10" x14ac:dyDescent="0.25">
      <c r="A5361" t="s">
        <v>139</v>
      </c>
      <c r="B5361" t="s">
        <v>12</v>
      </c>
      <c r="C5361" s="1">
        <v>45442</v>
      </c>
      <c r="D5361">
        <v>1680</v>
      </c>
      <c r="E5361">
        <v>3</v>
      </c>
      <c r="F5361" t="s">
        <v>138</v>
      </c>
      <c r="G5361">
        <v>67</v>
      </c>
      <c r="H5361">
        <v>10500</v>
      </c>
      <c r="I5361">
        <v>500</v>
      </c>
      <c r="J5361" s="6">
        <f t="shared" si="83"/>
        <v>5</v>
      </c>
    </row>
    <row r="5362" spans="1:10" x14ac:dyDescent="0.25">
      <c r="A5362" t="s">
        <v>139</v>
      </c>
      <c r="B5362" t="s">
        <v>17</v>
      </c>
      <c r="C5362" s="1">
        <v>45442</v>
      </c>
      <c r="D5362">
        <v>225</v>
      </c>
      <c r="E5362">
        <v>44</v>
      </c>
      <c r="F5362" t="s">
        <v>137</v>
      </c>
      <c r="G5362">
        <v>18.3</v>
      </c>
      <c r="H5362">
        <v>239400</v>
      </c>
      <c r="I5362">
        <v>11400</v>
      </c>
      <c r="J5362" s="6">
        <f t="shared" si="83"/>
        <v>5</v>
      </c>
    </row>
    <row r="5363" spans="1:10" x14ac:dyDescent="0.25">
      <c r="A5363" t="s">
        <v>139</v>
      </c>
      <c r="B5363" t="s">
        <v>60</v>
      </c>
      <c r="C5363" s="1">
        <v>45442</v>
      </c>
      <c r="D5363">
        <v>175</v>
      </c>
      <c r="E5363">
        <v>384</v>
      </c>
      <c r="F5363" t="s">
        <v>137</v>
      </c>
      <c r="G5363">
        <v>5.3</v>
      </c>
      <c r="H5363">
        <v>4299750</v>
      </c>
      <c r="I5363">
        <v>204750</v>
      </c>
      <c r="J5363" s="6">
        <f t="shared" si="83"/>
        <v>5</v>
      </c>
    </row>
    <row r="5364" spans="1:10" x14ac:dyDescent="0.25">
      <c r="A5364" t="s">
        <v>139</v>
      </c>
      <c r="B5364" t="s">
        <v>65</v>
      </c>
      <c r="C5364" s="1">
        <v>45442</v>
      </c>
      <c r="D5364">
        <v>1790</v>
      </c>
      <c r="E5364">
        <v>10</v>
      </c>
      <c r="F5364" t="s">
        <v>137</v>
      </c>
      <c r="G5364">
        <v>85.5</v>
      </c>
      <c r="H5364">
        <v>8400</v>
      </c>
      <c r="I5364">
        <v>400</v>
      </c>
      <c r="J5364" s="6">
        <f t="shared" si="83"/>
        <v>5</v>
      </c>
    </row>
    <row r="5365" spans="1:10" x14ac:dyDescent="0.25">
      <c r="A5365" t="s">
        <v>139</v>
      </c>
      <c r="B5365" t="s">
        <v>196</v>
      </c>
      <c r="C5365" s="1">
        <v>45442</v>
      </c>
      <c r="D5365">
        <v>1300</v>
      </c>
      <c r="E5365">
        <v>48</v>
      </c>
      <c r="F5365" t="s">
        <v>138</v>
      </c>
      <c r="G5365">
        <v>10</v>
      </c>
      <c r="H5365">
        <v>73500</v>
      </c>
      <c r="I5365">
        <v>3500</v>
      </c>
      <c r="J5365" s="6">
        <f t="shared" si="83"/>
        <v>5</v>
      </c>
    </row>
    <row r="5366" spans="1:10" x14ac:dyDescent="0.25">
      <c r="A5366" t="s">
        <v>139</v>
      </c>
      <c r="B5366" t="s">
        <v>96</v>
      </c>
      <c r="C5366" s="1">
        <v>45442</v>
      </c>
      <c r="D5366">
        <v>755</v>
      </c>
      <c r="E5366">
        <v>24</v>
      </c>
      <c r="F5366" t="s">
        <v>137</v>
      </c>
      <c r="G5366">
        <v>32.15</v>
      </c>
      <c r="H5366">
        <v>94500</v>
      </c>
      <c r="I5366">
        <v>4500</v>
      </c>
      <c r="J5366" s="6">
        <f t="shared" si="83"/>
        <v>5</v>
      </c>
    </row>
    <row r="5367" spans="1:10" x14ac:dyDescent="0.25">
      <c r="A5367" t="s">
        <v>139</v>
      </c>
      <c r="B5367" t="s">
        <v>96</v>
      </c>
      <c r="C5367" s="1">
        <v>45442</v>
      </c>
      <c r="D5367">
        <v>840</v>
      </c>
      <c r="E5367">
        <v>1</v>
      </c>
      <c r="F5367" t="s">
        <v>138</v>
      </c>
      <c r="G5367">
        <v>69</v>
      </c>
      <c r="H5367">
        <v>31500</v>
      </c>
      <c r="I5367">
        <v>1500</v>
      </c>
      <c r="J5367" s="6">
        <f t="shared" si="83"/>
        <v>5</v>
      </c>
    </row>
    <row r="5368" spans="1:10" x14ac:dyDescent="0.25">
      <c r="A5368" t="s">
        <v>139</v>
      </c>
      <c r="B5368" t="s">
        <v>99</v>
      </c>
      <c r="C5368" s="1">
        <v>45407</v>
      </c>
      <c r="D5368">
        <v>2520</v>
      </c>
      <c r="E5368">
        <v>3</v>
      </c>
      <c r="F5368" t="s">
        <v>137</v>
      </c>
      <c r="G5368">
        <v>99.85</v>
      </c>
      <c r="H5368">
        <v>7875</v>
      </c>
      <c r="I5368">
        <v>375</v>
      </c>
      <c r="J5368" s="6">
        <f t="shared" si="83"/>
        <v>5</v>
      </c>
    </row>
    <row r="5369" spans="1:10" x14ac:dyDescent="0.25">
      <c r="A5369" t="s">
        <v>139</v>
      </c>
      <c r="B5369" t="s">
        <v>213</v>
      </c>
      <c r="C5369" s="1">
        <v>45442</v>
      </c>
      <c r="D5369">
        <v>1780</v>
      </c>
      <c r="E5369">
        <v>17</v>
      </c>
      <c r="F5369" t="s">
        <v>137</v>
      </c>
      <c r="G5369">
        <v>53.85</v>
      </c>
      <c r="H5369">
        <v>10500</v>
      </c>
      <c r="I5369">
        <v>500</v>
      </c>
      <c r="J5369" s="6">
        <f t="shared" si="83"/>
        <v>5</v>
      </c>
    </row>
    <row r="5370" spans="1:10" x14ac:dyDescent="0.25">
      <c r="A5370" t="s">
        <v>139</v>
      </c>
      <c r="B5370" t="s">
        <v>213</v>
      </c>
      <c r="C5370" s="1">
        <v>45442</v>
      </c>
      <c r="D5370">
        <v>1500</v>
      </c>
      <c r="E5370">
        <v>19</v>
      </c>
      <c r="F5370" t="s">
        <v>138</v>
      </c>
      <c r="G5370">
        <v>4.25</v>
      </c>
      <c r="H5370">
        <v>21000</v>
      </c>
      <c r="I5370">
        <v>1000</v>
      </c>
      <c r="J5370" s="6">
        <f t="shared" si="83"/>
        <v>5</v>
      </c>
    </row>
    <row r="5371" spans="1:10" x14ac:dyDescent="0.25">
      <c r="A5371" t="s">
        <v>139</v>
      </c>
      <c r="B5371" t="s">
        <v>173</v>
      </c>
      <c r="C5371" s="1">
        <v>45442</v>
      </c>
      <c r="D5371">
        <v>3200</v>
      </c>
      <c r="E5371">
        <v>183</v>
      </c>
      <c r="F5371" t="s">
        <v>138</v>
      </c>
      <c r="G5371">
        <v>88.9</v>
      </c>
      <c r="H5371">
        <v>34950</v>
      </c>
      <c r="I5371">
        <v>1650</v>
      </c>
      <c r="J5371" s="6">
        <f t="shared" si="83"/>
        <v>4.954954954954955</v>
      </c>
    </row>
    <row r="5372" spans="1:10" x14ac:dyDescent="0.25">
      <c r="A5372" t="s">
        <v>139</v>
      </c>
      <c r="B5372" t="s">
        <v>167</v>
      </c>
      <c r="C5372" s="1">
        <v>45442</v>
      </c>
      <c r="D5372">
        <v>2100</v>
      </c>
      <c r="E5372">
        <v>67</v>
      </c>
      <c r="F5372" t="s">
        <v>138</v>
      </c>
      <c r="G5372">
        <v>11.45</v>
      </c>
      <c r="H5372">
        <v>25500</v>
      </c>
      <c r="I5372">
        <v>1200</v>
      </c>
      <c r="J5372" s="6">
        <f t="shared" si="83"/>
        <v>4.9382716049382713</v>
      </c>
    </row>
    <row r="5373" spans="1:10" x14ac:dyDescent="0.25">
      <c r="A5373" t="s">
        <v>139</v>
      </c>
      <c r="B5373" t="s">
        <v>25</v>
      </c>
      <c r="C5373" s="1">
        <v>45442</v>
      </c>
      <c r="D5373">
        <v>5000</v>
      </c>
      <c r="E5373">
        <v>6</v>
      </c>
      <c r="F5373" t="s">
        <v>138</v>
      </c>
      <c r="G5373">
        <v>243.55</v>
      </c>
      <c r="H5373">
        <v>12800</v>
      </c>
      <c r="I5373">
        <v>600</v>
      </c>
      <c r="J5373" s="6">
        <f t="shared" si="83"/>
        <v>4.918032786885246</v>
      </c>
    </row>
    <row r="5374" spans="1:10" x14ac:dyDescent="0.25">
      <c r="A5374" t="s">
        <v>139</v>
      </c>
      <c r="B5374" t="s">
        <v>71</v>
      </c>
      <c r="C5374" s="1">
        <v>45442</v>
      </c>
      <c r="D5374">
        <v>210</v>
      </c>
      <c r="E5374">
        <v>47</v>
      </c>
      <c r="F5374" t="s">
        <v>137</v>
      </c>
      <c r="G5374">
        <v>3.7</v>
      </c>
      <c r="H5374">
        <v>768000</v>
      </c>
      <c r="I5374">
        <v>36000</v>
      </c>
      <c r="J5374" s="6">
        <f t="shared" si="83"/>
        <v>4.918032786885246</v>
      </c>
    </row>
    <row r="5375" spans="1:10" x14ac:dyDescent="0.25">
      <c r="A5375" t="s">
        <v>139</v>
      </c>
      <c r="B5375" t="s">
        <v>65</v>
      </c>
      <c r="C5375" s="1">
        <v>45442</v>
      </c>
      <c r="D5375">
        <v>1700</v>
      </c>
      <c r="E5375">
        <v>39</v>
      </c>
      <c r="F5375" t="s">
        <v>137</v>
      </c>
      <c r="G5375">
        <v>160.5</v>
      </c>
      <c r="H5375">
        <v>60000</v>
      </c>
      <c r="I5375">
        <v>2800</v>
      </c>
      <c r="J5375" s="6">
        <f t="shared" si="83"/>
        <v>4.895104895104895</v>
      </c>
    </row>
    <row r="5376" spans="1:10" x14ac:dyDescent="0.25">
      <c r="A5376" t="s">
        <v>139</v>
      </c>
      <c r="B5376" t="s">
        <v>114</v>
      </c>
      <c r="C5376" s="1">
        <v>45442</v>
      </c>
      <c r="D5376">
        <v>400</v>
      </c>
      <c r="E5376">
        <v>2692</v>
      </c>
      <c r="F5376" t="s">
        <v>137</v>
      </c>
      <c r="G5376">
        <v>15.05</v>
      </c>
      <c r="H5376">
        <v>2858900</v>
      </c>
      <c r="I5376">
        <v>133400</v>
      </c>
      <c r="J5376" s="6">
        <f t="shared" si="83"/>
        <v>4.8945147679324901</v>
      </c>
    </row>
    <row r="5377" spans="1:10" x14ac:dyDescent="0.25">
      <c r="A5377" t="s">
        <v>139</v>
      </c>
      <c r="B5377" t="s">
        <v>192</v>
      </c>
      <c r="C5377" s="1">
        <v>45407</v>
      </c>
      <c r="D5377">
        <v>325</v>
      </c>
      <c r="E5377">
        <v>45</v>
      </c>
      <c r="F5377" t="s">
        <v>137</v>
      </c>
      <c r="G5377">
        <v>0.2</v>
      </c>
      <c r="H5377">
        <v>77400</v>
      </c>
      <c r="I5377">
        <v>3600</v>
      </c>
      <c r="J5377" s="6">
        <f t="shared" si="83"/>
        <v>4.8780487804878048</v>
      </c>
    </row>
    <row r="5378" spans="1:10" x14ac:dyDescent="0.25">
      <c r="A5378" t="s">
        <v>139</v>
      </c>
      <c r="B5378" t="s">
        <v>52</v>
      </c>
      <c r="C5378" s="1">
        <v>45407</v>
      </c>
      <c r="D5378">
        <v>2220</v>
      </c>
      <c r="E5378">
        <v>645</v>
      </c>
      <c r="F5378" t="s">
        <v>137</v>
      </c>
      <c r="G5378">
        <v>47.4</v>
      </c>
      <c r="H5378">
        <v>251700</v>
      </c>
      <c r="I5378">
        <v>11700</v>
      </c>
      <c r="J5378" s="6">
        <f t="shared" ref="J5378:J5441" si="84">IFERROR(I5378/(H5378-I5378)*100, 0)</f>
        <v>4.875</v>
      </c>
    </row>
    <row r="5379" spans="1:10" x14ac:dyDescent="0.25">
      <c r="A5379" t="s">
        <v>136</v>
      </c>
      <c r="B5379" t="s">
        <v>118</v>
      </c>
      <c r="C5379" s="1">
        <v>45469</v>
      </c>
      <c r="D5379">
        <v>46000</v>
      </c>
      <c r="E5379">
        <v>64</v>
      </c>
      <c r="F5379" t="s">
        <v>137</v>
      </c>
      <c r="G5379">
        <v>2900</v>
      </c>
      <c r="H5379">
        <v>6795</v>
      </c>
      <c r="I5379">
        <v>315</v>
      </c>
      <c r="J5379" s="6">
        <f t="shared" si="84"/>
        <v>4.8611111111111116</v>
      </c>
    </row>
    <row r="5380" spans="1:10" x14ac:dyDescent="0.25">
      <c r="A5380" t="s">
        <v>139</v>
      </c>
      <c r="B5380" t="s">
        <v>3</v>
      </c>
      <c r="C5380" s="1">
        <v>45470</v>
      </c>
      <c r="D5380">
        <v>1520</v>
      </c>
      <c r="E5380">
        <v>10</v>
      </c>
      <c r="F5380" t="s">
        <v>137</v>
      </c>
      <c r="G5380">
        <v>23.1</v>
      </c>
      <c r="H5380">
        <v>86400</v>
      </c>
      <c r="I5380">
        <v>4000</v>
      </c>
      <c r="J5380" s="6">
        <f t="shared" si="84"/>
        <v>4.8543689320388346</v>
      </c>
    </row>
    <row r="5381" spans="1:10" x14ac:dyDescent="0.25">
      <c r="A5381" t="s">
        <v>139</v>
      </c>
      <c r="B5381" t="s">
        <v>3</v>
      </c>
      <c r="C5381" s="1">
        <v>45442</v>
      </c>
      <c r="D5381">
        <v>1220</v>
      </c>
      <c r="E5381">
        <v>89</v>
      </c>
      <c r="F5381" t="s">
        <v>138</v>
      </c>
      <c r="G5381">
        <v>13.85</v>
      </c>
      <c r="H5381">
        <v>259200</v>
      </c>
      <c r="I5381">
        <v>12000</v>
      </c>
      <c r="J5381" s="6">
        <f t="shared" si="84"/>
        <v>4.8543689320388346</v>
      </c>
    </row>
    <row r="5382" spans="1:10" x14ac:dyDescent="0.25">
      <c r="A5382" t="s">
        <v>139</v>
      </c>
      <c r="B5382" t="s">
        <v>47</v>
      </c>
      <c r="C5382" s="1">
        <v>45442</v>
      </c>
      <c r="D5382">
        <v>1560</v>
      </c>
      <c r="E5382">
        <v>3</v>
      </c>
      <c r="F5382" t="s">
        <v>138</v>
      </c>
      <c r="G5382">
        <v>103</v>
      </c>
      <c r="H5382">
        <v>45500</v>
      </c>
      <c r="I5382">
        <v>2100</v>
      </c>
      <c r="J5382" s="6">
        <f t="shared" si="84"/>
        <v>4.838709677419355</v>
      </c>
    </row>
    <row r="5383" spans="1:10" x14ac:dyDescent="0.25">
      <c r="A5383" t="s">
        <v>139</v>
      </c>
      <c r="B5383" t="s">
        <v>11</v>
      </c>
      <c r="C5383" s="1">
        <v>45442</v>
      </c>
      <c r="D5383">
        <v>8000</v>
      </c>
      <c r="E5383">
        <v>383</v>
      </c>
      <c r="F5383" t="s">
        <v>138</v>
      </c>
      <c r="G5383">
        <v>46.75</v>
      </c>
      <c r="H5383">
        <v>49000</v>
      </c>
      <c r="I5383">
        <v>2250</v>
      </c>
      <c r="J5383" s="6">
        <f t="shared" si="84"/>
        <v>4.8128342245989302</v>
      </c>
    </row>
    <row r="5384" spans="1:10" x14ac:dyDescent="0.25">
      <c r="A5384" t="s">
        <v>139</v>
      </c>
      <c r="B5384" t="s">
        <v>19</v>
      </c>
      <c r="C5384" s="1">
        <v>45407</v>
      </c>
      <c r="D5384">
        <v>1290</v>
      </c>
      <c r="E5384">
        <v>25</v>
      </c>
      <c r="F5384" t="s">
        <v>137</v>
      </c>
      <c r="G5384">
        <v>0.3</v>
      </c>
      <c r="H5384">
        <v>11000</v>
      </c>
      <c r="I5384">
        <v>500</v>
      </c>
      <c r="J5384" s="6">
        <f t="shared" si="84"/>
        <v>4.7619047619047619</v>
      </c>
    </row>
    <row r="5385" spans="1:10" x14ac:dyDescent="0.25">
      <c r="A5385" t="s">
        <v>139</v>
      </c>
      <c r="B5385" t="s">
        <v>182</v>
      </c>
      <c r="C5385" s="1">
        <v>45442</v>
      </c>
      <c r="D5385">
        <v>6400</v>
      </c>
      <c r="E5385">
        <v>1</v>
      </c>
      <c r="F5385" t="s">
        <v>138</v>
      </c>
      <c r="G5385">
        <v>20.399999999999999</v>
      </c>
      <c r="H5385">
        <v>2200</v>
      </c>
      <c r="I5385">
        <v>100</v>
      </c>
      <c r="J5385" s="6">
        <f t="shared" si="84"/>
        <v>4.7619047619047619</v>
      </c>
    </row>
    <row r="5386" spans="1:10" x14ac:dyDescent="0.25">
      <c r="A5386" t="s">
        <v>139</v>
      </c>
      <c r="B5386" t="s">
        <v>207</v>
      </c>
      <c r="C5386" s="1">
        <v>45442</v>
      </c>
      <c r="D5386">
        <v>740</v>
      </c>
      <c r="E5386">
        <v>1</v>
      </c>
      <c r="F5386" t="s">
        <v>138</v>
      </c>
      <c r="G5386">
        <v>48</v>
      </c>
      <c r="H5386">
        <v>28600</v>
      </c>
      <c r="I5386">
        <v>1300</v>
      </c>
      <c r="J5386" s="6">
        <f t="shared" si="84"/>
        <v>4.7619047619047619</v>
      </c>
    </row>
    <row r="5387" spans="1:10" x14ac:dyDescent="0.25">
      <c r="A5387" t="s">
        <v>139</v>
      </c>
      <c r="B5387" t="s">
        <v>60</v>
      </c>
      <c r="C5387" s="1">
        <v>45442</v>
      </c>
      <c r="D5387">
        <v>162.5</v>
      </c>
      <c r="E5387">
        <v>14</v>
      </c>
      <c r="F5387" t="s">
        <v>138</v>
      </c>
      <c r="G5387">
        <v>3.5</v>
      </c>
      <c r="H5387">
        <v>214500</v>
      </c>
      <c r="I5387">
        <v>9750</v>
      </c>
      <c r="J5387" s="6">
        <f t="shared" si="84"/>
        <v>4.7619047619047619</v>
      </c>
    </row>
    <row r="5388" spans="1:10" x14ac:dyDescent="0.25">
      <c r="A5388" t="s">
        <v>136</v>
      </c>
      <c r="B5388" t="s">
        <v>203</v>
      </c>
      <c r="C5388" s="1">
        <v>45411</v>
      </c>
      <c r="D5388">
        <v>10525</v>
      </c>
      <c r="E5388">
        <v>10</v>
      </c>
      <c r="F5388" t="s">
        <v>137</v>
      </c>
      <c r="G5388">
        <v>311.05</v>
      </c>
      <c r="H5388">
        <v>1650</v>
      </c>
      <c r="I5388">
        <v>75</v>
      </c>
      <c r="J5388" s="6">
        <f t="shared" si="84"/>
        <v>4.7619047619047619</v>
      </c>
    </row>
    <row r="5389" spans="1:10" x14ac:dyDescent="0.25">
      <c r="A5389" t="s">
        <v>139</v>
      </c>
      <c r="B5389" t="s">
        <v>113</v>
      </c>
      <c r="C5389" s="1">
        <v>45442</v>
      </c>
      <c r="D5389">
        <v>495</v>
      </c>
      <c r="E5389">
        <v>11</v>
      </c>
      <c r="F5389" t="s">
        <v>138</v>
      </c>
      <c r="G5389">
        <v>15.3</v>
      </c>
      <c r="H5389">
        <v>28600</v>
      </c>
      <c r="I5389">
        <v>1300</v>
      </c>
      <c r="J5389" s="6">
        <f t="shared" si="84"/>
        <v>4.7619047619047619</v>
      </c>
    </row>
    <row r="5390" spans="1:10" x14ac:dyDescent="0.25">
      <c r="A5390" t="s">
        <v>139</v>
      </c>
      <c r="B5390" t="s">
        <v>115</v>
      </c>
      <c r="C5390" s="1">
        <v>45442</v>
      </c>
      <c r="D5390">
        <v>1300</v>
      </c>
      <c r="E5390">
        <v>417</v>
      </c>
      <c r="F5390" t="s">
        <v>138</v>
      </c>
      <c r="G5390">
        <v>15.1</v>
      </c>
      <c r="H5390">
        <v>264000</v>
      </c>
      <c r="I5390">
        <v>12000</v>
      </c>
      <c r="J5390" s="6">
        <f t="shared" si="84"/>
        <v>4.7619047619047619</v>
      </c>
    </row>
    <row r="5391" spans="1:10" x14ac:dyDescent="0.25">
      <c r="A5391" t="s">
        <v>139</v>
      </c>
      <c r="B5391" t="s">
        <v>48</v>
      </c>
      <c r="C5391" s="1">
        <v>45442</v>
      </c>
      <c r="D5391">
        <v>1720</v>
      </c>
      <c r="E5391">
        <v>301</v>
      </c>
      <c r="F5391" t="s">
        <v>137</v>
      </c>
      <c r="G5391">
        <v>2.1</v>
      </c>
      <c r="H5391">
        <v>449350</v>
      </c>
      <c r="I5391">
        <v>20350</v>
      </c>
      <c r="J5391" s="6">
        <f t="shared" si="84"/>
        <v>4.7435897435897436</v>
      </c>
    </row>
    <row r="5392" spans="1:10" x14ac:dyDescent="0.25">
      <c r="A5392" t="s">
        <v>136</v>
      </c>
      <c r="B5392" t="s">
        <v>118</v>
      </c>
      <c r="C5392" s="1">
        <v>45442</v>
      </c>
      <c r="D5392">
        <v>46500</v>
      </c>
      <c r="E5392">
        <v>997</v>
      </c>
      <c r="F5392" t="s">
        <v>137</v>
      </c>
      <c r="G5392">
        <v>2067.8000000000002</v>
      </c>
      <c r="H5392">
        <v>37305</v>
      </c>
      <c r="I5392">
        <v>1680</v>
      </c>
      <c r="J5392" s="6">
        <f t="shared" si="84"/>
        <v>4.715789473684211</v>
      </c>
    </row>
    <row r="5393" spans="1:10" x14ac:dyDescent="0.25">
      <c r="A5393" t="s">
        <v>139</v>
      </c>
      <c r="B5393" t="s">
        <v>83</v>
      </c>
      <c r="C5393" s="1">
        <v>45442</v>
      </c>
      <c r="D5393">
        <v>250</v>
      </c>
      <c r="E5393">
        <v>143</v>
      </c>
      <c r="F5393" t="s">
        <v>138</v>
      </c>
      <c r="G5393">
        <v>2.0499999999999998</v>
      </c>
      <c r="H5393">
        <v>2310000</v>
      </c>
      <c r="I5393">
        <v>103950</v>
      </c>
      <c r="J5393" s="6">
        <f t="shared" si="84"/>
        <v>4.7120418848167542</v>
      </c>
    </row>
    <row r="5394" spans="1:10" x14ac:dyDescent="0.25">
      <c r="A5394" t="s">
        <v>139</v>
      </c>
      <c r="B5394" t="s">
        <v>165</v>
      </c>
      <c r="C5394" s="1">
        <v>45442</v>
      </c>
      <c r="D5394">
        <v>550</v>
      </c>
      <c r="E5394">
        <v>746</v>
      </c>
      <c r="F5394" t="s">
        <v>138</v>
      </c>
      <c r="G5394">
        <v>5</v>
      </c>
      <c r="H5394">
        <v>623000</v>
      </c>
      <c r="I5394">
        <v>28000</v>
      </c>
      <c r="J5394" s="6">
        <f t="shared" si="84"/>
        <v>4.7058823529411766</v>
      </c>
    </row>
    <row r="5395" spans="1:10" x14ac:dyDescent="0.25">
      <c r="A5395" t="s">
        <v>136</v>
      </c>
      <c r="B5395" t="s">
        <v>119</v>
      </c>
      <c r="C5395" s="1">
        <v>45470</v>
      </c>
      <c r="D5395">
        <v>22200</v>
      </c>
      <c r="E5395">
        <v>178</v>
      </c>
      <c r="F5395" t="s">
        <v>137</v>
      </c>
      <c r="G5395">
        <v>772.7</v>
      </c>
      <c r="H5395">
        <v>31250</v>
      </c>
      <c r="I5395">
        <v>1400</v>
      </c>
      <c r="J5395" s="6">
        <f t="shared" si="84"/>
        <v>4.6901172529313229</v>
      </c>
    </row>
    <row r="5396" spans="1:10" x14ac:dyDescent="0.25">
      <c r="A5396" t="s">
        <v>139</v>
      </c>
      <c r="B5396" t="s">
        <v>83</v>
      </c>
      <c r="C5396" s="1">
        <v>45442</v>
      </c>
      <c r="D5396">
        <v>285</v>
      </c>
      <c r="E5396">
        <v>23</v>
      </c>
      <c r="F5396" t="s">
        <v>138</v>
      </c>
      <c r="G5396">
        <v>14.1</v>
      </c>
      <c r="H5396">
        <v>257950</v>
      </c>
      <c r="I5396">
        <v>11550</v>
      </c>
      <c r="J5396" s="6">
        <f t="shared" si="84"/>
        <v>4.6875</v>
      </c>
    </row>
    <row r="5397" spans="1:10" x14ac:dyDescent="0.25">
      <c r="A5397" t="s">
        <v>139</v>
      </c>
      <c r="B5397" t="s">
        <v>83</v>
      </c>
      <c r="C5397" s="1">
        <v>45442</v>
      </c>
      <c r="D5397">
        <v>270</v>
      </c>
      <c r="E5397">
        <v>243</v>
      </c>
      <c r="F5397" t="s">
        <v>138</v>
      </c>
      <c r="G5397">
        <v>6.75</v>
      </c>
      <c r="H5397">
        <v>1205050</v>
      </c>
      <c r="I5397">
        <v>53900</v>
      </c>
      <c r="J5397" s="6">
        <f t="shared" si="84"/>
        <v>4.6822742474916383</v>
      </c>
    </row>
    <row r="5398" spans="1:10" x14ac:dyDescent="0.25">
      <c r="A5398" t="s">
        <v>139</v>
      </c>
      <c r="B5398" t="s">
        <v>176</v>
      </c>
      <c r="C5398" s="1">
        <v>45442</v>
      </c>
      <c r="D5398">
        <v>255</v>
      </c>
      <c r="E5398">
        <v>26</v>
      </c>
      <c r="F5398" t="s">
        <v>137</v>
      </c>
      <c r="G5398">
        <v>14.7</v>
      </c>
      <c r="H5398">
        <v>117000</v>
      </c>
      <c r="I5398">
        <v>5200</v>
      </c>
      <c r="J5398" s="6">
        <f t="shared" si="84"/>
        <v>4.6511627906976747</v>
      </c>
    </row>
    <row r="5399" spans="1:10" x14ac:dyDescent="0.25">
      <c r="A5399" t="s">
        <v>136</v>
      </c>
      <c r="B5399" t="s">
        <v>118</v>
      </c>
      <c r="C5399" s="1">
        <v>45434</v>
      </c>
      <c r="D5399">
        <v>47500</v>
      </c>
      <c r="E5399">
        <v>5</v>
      </c>
      <c r="F5399" t="s">
        <v>137</v>
      </c>
      <c r="G5399">
        <v>1194.45</v>
      </c>
      <c r="H5399">
        <v>675</v>
      </c>
      <c r="I5399">
        <v>30</v>
      </c>
      <c r="J5399" s="6">
        <f t="shared" si="84"/>
        <v>4.6511627906976747</v>
      </c>
    </row>
    <row r="5400" spans="1:10" x14ac:dyDescent="0.25">
      <c r="A5400" t="s">
        <v>136</v>
      </c>
      <c r="B5400" t="s">
        <v>118</v>
      </c>
      <c r="C5400" s="1">
        <v>45442</v>
      </c>
      <c r="D5400">
        <v>49300</v>
      </c>
      <c r="E5400">
        <v>29</v>
      </c>
      <c r="F5400" t="s">
        <v>138</v>
      </c>
      <c r="G5400">
        <v>1308.2</v>
      </c>
      <c r="H5400">
        <v>4050</v>
      </c>
      <c r="I5400">
        <v>180</v>
      </c>
      <c r="J5400" s="6">
        <f t="shared" si="84"/>
        <v>4.6511627906976747</v>
      </c>
    </row>
    <row r="5401" spans="1:10" x14ac:dyDescent="0.25">
      <c r="A5401" t="s">
        <v>139</v>
      </c>
      <c r="B5401" t="s">
        <v>55</v>
      </c>
      <c r="C5401" s="1">
        <v>45442</v>
      </c>
      <c r="D5401">
        <v>13</v>
      </c>
      <c r="E5401">
        <v>61</v>
      </c>
      <c r="F5401" t="s">
        <v>138</v>
      </c>
      <c r="G5401">
        <v>1</v>
      </c>
      <c r="H5401">
        <v>34240000</v>
      </c>
      <c r="I5401">
        <v>1520000</v>
      </c>
      <c r="J5401" s="6">
        <f t="shared" si="84"/>
        <v>4.6454767726161368</v>
      </c>
    </row>
    <row r="5402" spans="1:10" x14ac:dyDescent="0.25">
      <c r="A5402" t="s">
        <v>139</v>
      </c>
      <c r="B5402" t="s">
        <v>2</v>
      </c>
      <c r="C5402" s="1">
        <v>45442</v>
      </c>
      <c r="D5402">
        <v>3200</v>
      </c>
      <c r="E5402">
        <v>113</v>
      </c>
      <c r="F5402" t="s">
        <v>138</v>
      </c>
      <c r="G5402">
        <v>210.9</v>
      </c>
      <c r="H5402">
        <v>216300</v>
      </c>
      <c r="I5402">
        <v>9600</v>
      </c>
      <c r="J5402" s="6">
        <f t="shared" si="84"/>
        <v>4.6444121915820027</v>
      </c>
    </row>
    <row r="5403" spans="1:10" x14ac:dyDescent="0.25">
      <c r="A5403" t="s">
        <v>139</v>
      </c>
      <c r="B5403" t="s">
        <v>37</v>
      </c>
      <c r="C5403" s="1">
        <v>45442</v>
      </c>
      <c r="D5403">
        <v>4000</v>
      </c>
      <c r="E5403">
        <v>159</v>
      </c>
      <c r="F5403" t="s">
        <v>138</v>
      </c>
      <c r="G5403">
        <v>18.7</v>
      </c>
      <c r="H5403">
        <v>51275</v>
      </c>
      <c r="I5403">
        <v>2275</v>
      </c>
      <c r="J5403" s="6">
        <f t="shared" si="84"/>
        <v>4.6428571428571432</v>
      </c>
    </row>
    <row r="5404" spans="1:10" x14ac:dyDescent="0.25">
      <c r="A5404" t="s">
        <v>139</v>
      </c>
      <c r="B5404" t="s">
        <v>13</v>
      </c>
      <c r="C5404" s="1">
        <v>45442</v>
      </c>
      <c r="D5404">
        <v>6600</v>
      </c>
      <c r="E5404">
        <v>322</v>
      </c>
      <c r="F5404" t="s">
        <v>138</v>
      </c>
      <c r="G5404">
        <v>31.85</v>
      </c>
      <c r="H5404">
        <v>34000</v>
      </c>
      <c r="I5404">
        <v>1500</v>
      </c>
      <c r="J5404" s="6">
        <f t="shared" si="84"/>
        <v>4.6153846153846159</v>
      </c>
    </row>
    <row r="5405" spans="1:10" x14ac:dyDescent="0.25">
      <c r="A5405" t="s">
        <v>139</v>
      </c>
      <c r="B5405" t="s">
        <v>11</v>
      </c>
      <c r="C5405" s="1">
        <v>45407</v>
      </c>
      <c r="D5405">
        <v>8650</v>
      </c>
      <c r="E5405">
        <v>59</v>
      </c>
      <c r="F5405" t="s">
        <v>137</v>
      </c>
      <c r="G5405">
        <v>93.15</v>
      </c>
      <c r="H5405">
        <v>2875</v>
      </c>
      <c r="I5405">
        <v>125</v>
      </c>
      <c r="J5405" s="6">
        <f t="shared" si="84"/>
        <v>4.5454545454545459</v>
      </c>
    </row>
    <row r="5406" spans="1:10" x14ac:dyDescent="0.25">
      <c r="A5406" t="s">
        <v>139</v>
      </c>
      <c r="B5406" t="s">
        <v>51</v>
      </c>
      <c r="C5406" s="1">
        <v>45442</v>
      </c>
      <c r="D5406">
        <v>470</v>
      </c>
      <c r="E5406">
        <v>11</v>
      </c>
      <c r="F5406" t="s">
        <v>137</v>
      </c>
      <c r="G5406">
        <v>32.549999999999997</v>
      </c>
      <c r="H5406">
        <v>62100</v>
      </c>
      <c r="I5406">
        <v>2700</v>
      </c>
      <c r="J5406" s="6">
        <f t="shared" si="84"/>
        <v>4.5454545454545459</v>
      </c>
    </row>
    <row r="5407" spans="1:10" x14ac:dyDescent="0.25">
      <c r="A5407" t="s">
        <v>139</v>
      </c>
      <c r="B5407" t="s">
        <v>66</v>
      </c>
      <c r="C5407" s="1">
        <v>45442</v>
      </c>
      <c r="D5407">
        <v>620</v>
      </c>
      <c r="E5407">
        <v>21</v>
      </c>
      <c r="F5407" t="s">
        <v>138</v>
      </c>
      <c r="G5407">
        <v>7.1</v>
      </c>
      <c r="H5407">
        <v>138000</v>
      </c>
      <c r="I5407">
        <v>6000</v>
      </c>
      <c r="J5407" s="6">
        <f t="shared" si="84"/>
        <v>4.5454545454545459</v>
      </c>
    </row>
    <row r="5408" spans="1:10" x14ac:dyDescent="0.25">
      <c r="A5408" t="s">
        <v>136</v>
      </c>
      <c r="B5408" t="s">
        <v>119</v>
      </c>
      <c r="C5408" s="1">
        <v>45442</v>
      </c>
      <c r="D5408">
        <v>21550</v>
      </c>
      <c r="E5408">
        <v>4</v>
      </c>
      <c r="F5408" t="s">
        <v>137</v>
      </c>
      <c r="G5408">
        <v>1076.2</v>
      </c>
      <c r="H5408">
        <v>3450</v>
      </c>
      <c r="I5408">
        <v>150</v>
      </c>
      <c r="J5408" s="6">
        <f t="shared" si="84"/>
        <v>4.5454545454545459</v>
      </c>
    </row>
    <row r="5409" spans="1:10" x14ac:dyDescent="0.25">
      <c r="A5409" t="s">
        <v>139</v>
      </c>
      <c r="B5409" t="s">
        <v>18</v>
      </c>
      <c r="C5409" s="1">
        <v>45442</v>
      </c>
      <c r="D5409">
        <v>530</v>
      </c>
      <c r="E5409">
        <v>33</v>
      </c>
      <c r="F5409" t="s">
        <v>137</v>
      </c>
      <c r="G5409">
        <v>6.45</v>
      </c>
      <c r="H5409">
        <v>244200</v>
      </c>
      <c r="I5409">
        <v>10560</v>
      </c>
      <c r="J5409" s="6">
        <f t="shared" si="84"/>
        <v>4.5197740112994351</v>
      </c>
    </row>
    <row r="5410" spans="1:10" x14ac:dyDescent="0.25">
      <c r="A5410" t="s">
        <v>139</v>
      </c>
      <c r="B5410" t="s">
        <v>80</v>
      </c>
      <c r="C5410" s="1">
        <v>45407</v>
      </c>
      <c r="D5410">
        <v>2480</v>
      </c>
      <c r="E5410">
        <v>150</v>
      </c>
      <c r="F5410" t="s">
        <v>137</v>
      </c>
      <c r="G5410">
        <v>44.15</v>
      </c>
      <c r="H5410">
        <v>37200</v>
      </c>
      <c r="I5410">
        <v>1600</v>
      </c>
      <c r="J5410" s="6">
        <f t="shared" si="84"/>
        <v>4.4943820224719104</v>
      </c>
    </row>
    <row r="5411" spans="1:10" x14ac:dyDescent="0.25">
      <c r="A5411" t="s">
        <v>139</v>
      </c>
      <c r="B5411" t="s">
        <v>182</v>
      </c>
      <c r="C5411" s="1">
        <v>45407</v>
      </c>
      <c r="D5411">
        <v>8800</v>
      </c>
      <c r="E5411">
        <v>312</v>
      </c>
      <c r="F5411" t="s">
        <v>137</v>
      </c>
      <c r="G5411">
        <v>1.6</v>
      </c>
      <c r="H5411">
        <v>16300</v>
      </c>
      <c r="I5411">
        <v>700</v>
      </c>
      <c r="J5411" s="6">
        <f t="shared" si="84"/>
        <v>4.4871794871794872</v>
      </c>
    </row>
    <row r="5412" spans="1:10" x14ac:dyDescent="0.25">
      <c r="A5412" t="s">
        <v>139</v>
      </c>
      <c r="B5412" t="s">
        <v>96</v>
      </c>
      <c r="C5412" s="1">
        <v>45442</v>
      </c>
      <c r="D5412">
        <v>820</v>
      </c>
      <c r="E5412">
        <v>14</v>
      </c>
      <c r="F5412" t="s">
        <v>138</v>
      </c>
      <c r="G5412">
        <v>52</v>
      </c>
      <c r="H5412">
        <v>105000</v>
      </c>
      <c r="I5412">
        <v>4500</v>
      </c>
      <c r="J5412" s="6">
        <f t="shared" si="84"/>
        <v>4.4776119402985071</v>
      </c>
    </row>
    <row r="5413" spans="1:10" x14ac:dyDescent="0.25">
      <c r="A5413" t="s">
        <v>139</v>
      </c>
      <c r="B5413" t="s">
        <v>48</v>
      </c>
      <c r="C5413" s="1">
        <v>45442</v>
      </c>
      <c r="D5413">
        <v>1650</v>
      </c>
      <c r="E5413">
        <v>10</v>
      </c>
      <c r="F5413" t="s">
        <v>138</v>
      </c>
      <c r="G5413">
        <v>143.9</v>
      </c>
      <c r="H5413">
        <v>64350</v>
      </c>
      <c r="I5413">
        <v>2750</v>
      </c>
      <c r="J5413" s="6">
        <f t="shared" si="84"/>
        <v>4.4642857142857144</v>
      </c>
    </row>
    <row r="5414" spans="1:10" x14ac:dyDescent="0.25">
      <c r="A5414" t="s">
        <v>139</v>
      </c>
      <c r="B5414" t="s">
        <v>67</v>
      </c>
      <c r="C5414" s="1">
        <v>45442</v>
      </c>
      <c r="D5414">
        <v>4160</v>
      </c>
      <c r="E5414">
        <v>40</v>
      </c>
      <c r="F5414" t="s">
        <v>137</v>
      </c>
      <c r="G5414">
        <v>6.6</v>
      </c>
      <c r="H5414">
        <v>14100</v>
      </c>
      <c r="I5414">
        <v>600</v>
      </c>
      <c r="J5414" s="6">
        <f t="shared" si="84"/>
        <v>4.4444444444444446</v>
      </c>
    </row>
    <row r="5415" spans="1:10" x14ac:dyDescent="0.25">
      <c r="A5415" t="s">
        <v>139</v>
      </c>
      <c r="B5415" t="s">
        <v>188</v>
      </c>
      <c r="C5415" s="1">
        <v>45407</v>
      </c>
      <c r="D5415">
        <v>8200</v>
      </c>
      <c r="E5415">
        <v>403</v>
      </c>
      <c r="F5415" t="s">
        <v>137</v>
      </c>
      <c r="G5415">
        <v>18.399999999999999</v>
      </c>
      <c r="H5415">
        <v>84800</v>
      </c>
      <c r="I5415">
        <v>3600</v>
      </c>
      <c r="J5415" s="6">
        <f t="shared" si="84"/>
        <v>4.4334975369458132</v>
      </c>
    </row>
    <row r="5416" spans="1:10" x14ac:dyDescent="0.25">
      <c r="A5416" t="s">
        <v>139</v>
      </c>
      <c r="B5416" t="s">
        <v>110</v>
      </c>
      <c r="C5416" s="1">
        <v>45442</v>
      </c>
      <c r="D5416">
        <v>2000</v>
      </c>
      <c r="E5416">
        <v>601</v>
      </c>
      <c r="F5416" t="s">
        <v>137</v>
      </c>
      <c r="G5416">
        <v>63.4</v>
      </c>
      <c r="H5416">
        <v>198100</v>
      </c>
      <c r="I5416">
        <v>8400</v>
      </c>
      <c r="J5416" s="6">
        <f t="shared" si="84"/>
        <v>4.428044280442804</v>
      </c>
    </row>
    <row r="5417" spans="1:10" x14ac:dyDescent="0.25">
      <c r="A5417" t="s">
        <v>139</v>
      </c>
      <c r="B5417" t="s">
        <v>25</v>
      </c>
      <c r="C5417" s="1">
        <v>45442</v>
      </c>
      <c r="D5417">
        <v>4600</v>
      </c>
      <c r="E5417">
        <v>27</v>
      </c>
      <c r="F5417" t="s">
        <v>138</v>
      </c>
      <c r="G5417">
        <v>39</v>
      </c>
      <c r="H5417">
        <v>23600</v>
      </c>
      <c r="I5417">
        <v>1000</v>
      </c>
      <c r="J5417" s="6">
        <f t="shared" si="84"/>
        <v>4.4247787610619467</v>
      </c>
    </row>
    <row r="5418" spans="1:10" x14ac:dyDescent="0.25">
      <c r="A5418" t="s">
        <v>136</v>
      </c>
      <c r="B5418" t="s">
        <v>203</v>
      </c>
      <c r="C5418" s="1">
        <v>45411</v>
      </c>
      <c r="D5418">
        <v>10400</v>
      </c>
      <c r="E5418">
        <v>20</v>
      </c>
      <c r="F5418" t="s">
        <v>137</v>
      </c>
      <c r="G5418">
        <v>444.35</v>
      </c>
      <c r="H5418">
        <v>8850</v>
      </c>
      <c r="I5418">
        <v>375</v>
      </c>
      <c r="J5418" s="6">
        <f t="shared" si="84"/>
        <v>4.4247787610619467</v>
      </c>
    </row>
    <row r="5419" spans="1:10" x14ac:dyDescent="0.25">
      <c r="A5419" t="s">
        <v>139</v>
      </c>
      <c r="B5419" t="s">
        <v>103</v>
      </c>
      <c r="C5419" s="1">
        <v>45442</v>
      </c>
      <c r="D5419">
        <v>900</v>
      </c>
      <c r="E5419">
        <v>67</v>
      </c>
      <c r="F5419" t="s">
        <v>137</v>
      </c>
      <c r="G5419">
        <v>101.45</v>
      </c>
      <c r="H5419">
        <v>336300</v>
      </c>
      <c r="I5419">
        <v>14250</v>
      </c>
      <c r="J5419" s="6">
        <f t="shared" si="84"/>
        <v>4.4247787610619467</v>
      </c>
    </row>
    <row r="5420" spans="1:10" x14ac:dyDescent="0.25">
      <c r="A5420" t="s">
        <v>139</v>
      </c>
      <c r="B5420" t="s">
        <v>147</v>
      </c>
      <c r="C5420" s="1">
        <v>45442</v>
      </c>
      <c r="D5420">
        <v>86</v>
      </c>
      <c r="E5420">
        <v>162</v>
      </c>
      <c r="F5420" t="s">
        <v>137</v>
      </c>
      <c r="G5420">
        <v>2.4</v>
      </c>
      <c r="H5420">
        <v>1417500</v>
      </c>
      <c r="I5420">
        <v>60000</v>
      </c>
      <c r="J5420" s="6">
        <f t="shared" si="84"/>
        <v>4.4198895027624303</v>
      </c>
    </row>
    <row r="5421" spans="1:10" x14ac:dyDescent="0.25">
      <c r="A5421" t="s">
        <v>136</v>
      </c>
      <c r="B5421" t="s">
        <v>119</v>
      </c>
      <c r="C5421" s="1">
        <v>45428</v>
      </c>
      <c r="D5421">
        <v>24000</v>
      </c>
      <c r="E5421">
        <v>72</v>
      </c>
      <c r="F5421" t="s">
        <v>137</v>
      </c>
      <c r="G5421">
        <v>5.15</v>
      </c>
      <c r="H5421">
        <v>23700</v>
      </c>
      <c r="I5421">
        <v>1000</v>
      </c>
      <c r="J5421" s="6">
        <f t="shared" si="84"/>
        <v>4.4052863436123353</v>
      </c>
    </row>
    <row r="5422" spans="1:10" x14ac:dyDescent="0.25">
      <c r="A5422" t="s">
        <v>139</v>
      </c>
      <c r="B5422" t="s">
        <v>60</v>
      </c>
      <c r="C5422" s="1">
        <v>45442</v>
      </c>
      <c r="D5422">
        <v>180</v>
      </c>
      <c r="E5422">
        <v>29</v>
      </c>
      <c r="F5422" t="s">
        <v>138</v>
      </c>
      <c r="G5422">
        <v>12.45</v>
      </c>
      <c r="H5422">
        <v>1628250</v>
      </c>
      <c r="I5422">
        <v>68250</v>
      </c>
      <c r="J5422" s="6">
        <f t="shared" si="84"/>
        <v>4.375</v>
      </c>
    </row>
    <row r="5423" spans="1:10" x14ac:dyDescent="0.25">
      <c r="A5423" t="s">
        <v>139</v>
      </c>
      <c r="B5423" t="s">
        <v>176</v>
      </c>
      <c r="C5423" s="1">
        <v>45407</v>
      </c>
      <c r="D5423">
        <v>280</v>
      </c>
      <c r="E5423">
        <v>1441</v>
      </c>
      <c r="F5423" t="s">
        <v>137</v>
      </c>
      <c r="G5423">
        <v>0.3</v>
      </c>
      <c r="H5423">
        <v>436800</v>
      </c>
      <c r="I5423">
        <v>18200</v>
      </c>
      <c r="J5423" s="6">
        <f t="shared" si="84"/>
        <v>4.3478260869565215</v>
      </c>
    </row>
    <row r="5424" spans="1:10" x14ac:dyDescent="0.25">
      <c r="A5424" t="s">
        <v>139</v>
      </c>
      <c r="B5424" t="s">
        <v>22</v>
      </c>
      <c r="C5424" s="1">
        <v>45407</v>
      </c>
      <c r="D5424">
        <v>320</v>
      </c>
      <c r="E5424">
        <v>726</v>
      </c>
      <c r="F5424" t="s">
        <v>137</v>
      </c>
      <c r="G5424">
        <v>0.1</v>
      </c>
      <c r="H5424">
        <v>1080000</v>
      </c>
      <c r="I5424">
        <v>45000</v>
      </c>
      <c r="J5424" s="6">
        <f t="shared" si="84"/>
        <v>4.3478260869565215</v>
      </c>
    </row>
    <row r="5425" spans="1:10" x14ac:dyDescent="0.25">
      <c r="A5425" t="s">
        <v>139</v>
      </c>
      <c r="B5425" t="s">
        <v>24</v>
      </c>
      <c r="C5425" s="1">
        <v>45442</v>
      </c>
      <c r="D5425">
        <v>550</v>
      </c>
      <c r="E5425">
        <v>6</v>
      </c>
      <c r="F5425" t="s">
        <v>137</v>
      </c>
      <c r="G5425">
        <v>54.35</v>
      </c>
      <c r="H5425">
        <v>129600</v>
      </c>
      <c r="I5425">
        <v>5400</v>
      </c>
      <c r="J5425" s="6">
        <f t="shared" si="84"/>
        <v>4.3478260869565215</v>
      </c>
    </row>
    <row r="5426" spans="1:10" x14ac:dyDescent="0.25">
      <c r="A5426" t="s">
        <v>139</v>
      </c>
      <c r="B5426" t="s">
        <v>31</v>
      </c>
      <c r="C5426" s="1">
        <v>45442</v>
      </c>
      <c r="D5426">
        <v>900</v>
      </c>
      <c r="E5426">
        <v>37</v>
      </c>
      <c r="F5426" t="s">
        <v>137</v>
      </c>
      <c r="G5426">
        <v>89</v>
      </c>
      <c r="H5426">
        <v>72000</v>
      </c>
      <c r="I5426">
        <v>3000</v>
      </c>
      <c r="J5426" s="6">
        <f t="shared" si="84"/>
        <v>4.3478260869565215</v>
      </c>
    </row>
    <row r="5427" spans="1:10" x14ac:dyDescent="0.25">
      <c r="A5427" t="s">
        <v>139</v>
      </c>
      <c r="B5427" t="s">
        <v>178</v>
      </c>
      <c r="C5427" s="1">
        <v>45407</v>
      </c>
      <c r="D5427">
        <v>635</v>
      </c>
      <c r="E5427">
        <v>231</v>
      </c>
      <c r="F5427" t="s">
        <v>137</v>
      </c>
      <c r="G5427">
        <v>2.2999999999999998</v>
      </c>
      <c r="H5427">
        <v>96000</v>
      </c>
      <c r="I5427">
        <v>4000</v>
      </c>
      <c r="J5427" s="6">
        <f t="shared" si="84"/>
        <v>4.3478260869565215</v>
      </c>
    </row>
    <row r="5428" spans="1:10" x14ac:dyDescent="0.25">
      <c r="A5428" t="s">
        <v>139</v>
      </c>
      <c r="B5428" t="s">
        <v>82</v>
      </c>
      <c r="C5428" s="1">
        <v>45442</v>
      </c>
      <c r="D5428">
        <v>390</v>
      </c>
      <c r="E5428">
        <v>12</v>
      </c>
      <c r="F5428" t="s">
        <v>138</v>
      </c>
      <c r="G5428">
        <v>38.15</v>
      </c>
      <c r="H5428">
        <v>72000</v>
      </c>
      <c r="I5428">
        <v>3000</v>
      </c>
      <c r="J5428" s="6">
        <f t="shared" si="84"/>
        <v>4.3478260869565215</v>
      </c>
    </row>
    <row r="5429" spans="1:10" x14ac:dyDescent="0.25">
      <c r="A5429" t="s">
        <v>139</v>
      </c>
      <c r="B5429" t="s">
        <v>174</v>
      </c>
      <c r="C5429" s="1">
        <v>45442</v>
      </c>
      <c r="D5429">
        <v>3500</v>
      </c>
      <c r="E5429">
        <v>74</v>
      </c>
      <c r="F5429" t="s">
        <v>138</v>
      </c>
      <c r="G5429">
        <v>37.4</v>
      </c>
      <c r="H5429">
        <v>30000</v>
      </c>
      <c r="I5429">
        <v>1250</v>
      </c>
      <c r="J5429" s="6">
        <f t="shared" si="84"/>
        <v>4.3478260869565215</v>
      </c>
    </row>
    <row r="5430" spans="1:10" x14ac:dyDescent="0.25">
      <c r="A5430" t="s">
        <v>139</v>
      </c>
      <c r="B5430" t="s">
        <v>115</v>
      </c>
      <c r="C5430" s="1">
        <v>45442</v>
      </c>
      <c r="D5430">
        <v>1390</v>
      </c>
      <c r="E5430">
        <v>77</v>
      </c>
      <c r="F5430" t="s">
        <v>138</v>
      </c>
      <c r="G5430">
        <v>44.85</v>
      </c>
      <c r="H5430">
        <v>14400</v>
      </c>
      <c r="I5430">
        <v>600</v>
      </c>
      <c r="J5430" s="6">
        <f t="shared" si="84"/>
        <v>4.3478260869565215</v>
      </c>
    </row>
    <row r="5431" spans="1:10" x14ac:dyDescent="0.25">
      <c r="A5431" t="s">
        <v>139</v>
      </c>
      <c r="B5431" t="s">
        <v>48</v>
      </c>
      <c r="C5431" s="1">
        <v>45442</v>
      </c>
      <c r="D5431">
        <v>1610</v>
      </c>
      <c r="E5431">
        <v>267</v>
      </c>
      <c r="F5431" t="s">
        <v>137</v>
      </c>
      <c r="G5431">
        <v>7.4</v>
      </c>
      <c r="H5431">
        <v>185900</v>
      </c>
      <c r="I5431">
        <v>7700</v>
      </c>
      <c r="J5431" s="6">
        <f t="shared" si="84"/>
        <v>4.3209876543209873</v>
      </c>
    </row>
    <row r="5432" spans="1:10" x14ac:dyDescent="0.25">
      <c r="A5432" t="s">
        <v>139</v>
      </c>
      <c r="B5432" t="s">
        <v>61</v>
      </c>
      <c r="C5432" s="1">
        <v>45407</v>
      </c>
      <c r="D5432">
        <v>445</v>
      </c>
      <c r="E5432">
        <v>308</v>
      </c>
      <c r="F5432" t="s">
        <v>137</v>
      </c>
      <c r="G5432">
        <v>0.1</v>
      </c>
      <c r="H5432">
        <v>1392000</v>
      </c>
      <c r="I5432">
        <v>57600</v>
      </c>
      <c r="J5432" s="6">
        <f t="shared" si="84"/>
        <v>4.3165467625899279</v>
      </c>
    </row>
    <row r="5433" spans="1:10" x14ac:dyDescent="0.25">
      <c r="A5433" t="s">
        <v>139</v>
      </c>
      <c r="B5433" t="s">
        <v>78</v>
      </c>
      <c r="C5433" s="1">
        <v>45407</v>
      </c>
      <c r="D5433">
        <v>1760</v>
      </c>
      <c r="E5433">
        <v>140</v>
      </c>
      <c r="F5433" t="s">
        <v>137</v>
      </c>
      <c r="G5433">
        <v>0.1</v>
      </c>
      <c r="H5433">
        <v>79750</v>
      </c>
      <c r="I5433">
        <v>3300</v>
      </c>
      <c r="J5433" s="6">
        <f t="shared" si="84"/>
        <v>4.3165467625899279</v>
      </c>
    </row>
    <row r="5434" spans="1:10" x14ac:dyDescent="0.25">
      <c r="A5434" t="s">
        <v>136</v>
      </c>
      <c r="B5434" t="s">
        <v>119</v>
      </c>
      <c r="C5434" s="1">
        <v>45407</v>
      </c>
      <c r="D5434">
        <v>22800</v>
      </c>
      <c r="E5434">
        <v>1710247</v>
      </c>
      <c r="F5434" t="s">
        <v>137</v>
      </c>
      <c r="G5434">
        <v>1.1499999999999999</v>
      </c>
      <c r="H5434">
        <v>8832500</v>
      </c>
      <c r="I5434">
        <v>360750</v>
      </c>
      <c r="J5434" s="6">
        <f t="shared" si="84"/>
        <v>4.2582701330893853</v>
      </c>
    </row>
    <row r="5435" spans="1:10" x14ac:dyDescent="0.25">
      <c r="A5435" t="s">
        <v>139</v>
      </c>
      <c r="B5435" t="s">
        <v>41</v>
      </c>
      <c r="C5435" s="1">
        <v>45442</v>
      </c>
      <c r="D5435">
        <v>205</v>
      </c>
      <c r="E5435">
        <v>1372</v>
      </c>
      <c r="F5435" t="s">
        <v>137</v>
      </c>
      <c r="G5435">
        <v>11.2</v>
      </c>
      <c r="H5435">
        <v>1907775</v>
      </c>
      <c r="I5435">
        <v>77775</v>
      </c>
      <c r="J5435" s="6">
        <f t="shared" si="84"/>
        <v>4.25</v>
      </c>
    </row>
    <row r="5436" spans="1:10" x14ac:dyDescent="0.25">
      <c r="A5436" t="s">
        <v>139</v>
      </c>
      <c r="B5436" t="s">
        <v>104</v>
      </c>
      <c r="C5436" s="1">
        <v>45442</v>
      </c>
      <c r="D5436">
        <v>390</v>
      </c>
      <c r="E5436">
        <v>106</v>
      </c>
      <c r="F5436" t="s">
        <v>138</v>
      </c>
      <c r="G5436">
        <v>3.7</v>
      </c>
      <c r="H5436">
        <v>1242000</v>
      </c>
      <c r="I5436">
        <v>50625</v>
      </c>
      <c r="J5436" s="6">
        <f t="shared" si="84"/>
        <v>4.2492917847025495</v>
      </c>
    </row>
    <row r="5437" spans="1:10" x14ac:dyDescent="0.25">
      <c r="A5437" t="s">
        <v>139</v>
      </c>
      <c r="B5437" t="s">
        <v>47</v>
      </c>
      <c r="C5437" s="1">
        <v>45442</v>
      </c>
      <c r="D5437">
        <v>1400</v>
      </c>
      <c r="E5437">
        <v>361</v>
      </c>
      <c r="F5437" t="s">
        <v>138</v>
      </c>
      <c r="G5437">
        <v>19.2</v>
      </c>
      <c r="H5437">
        <v>361900</v>
      </c>
      <c r="I5437">
        <v>14700</v>
      </c>
      <c r="J5437" s="6">
        <f t="shared" si="84"/>
        <v>4.2338709677419351</v>
      </c>
    </row>
    <row r="5438" spans="1:10" x14ac:dyDescent="0.25">
      <c r="A5438" t="s">
        <v>136</v>
      </c>
      <c r="B5438" t="s">
        <v>119</v>
      </c>
      <c r="C5438" s="1">
        <v>45470</v>
      </c>
      <c r="D5438">
        <v>26000</v>
      </c>
      <c r="E5438">
        <v>1323</v>
      </c>
      <c r="F5438" t="s">
        <v>137</v>
      </c>
      <c r="G5438">
        <v>11.65</v>
      </c>
      <c r="H5438">
        <v>413600</v>
      </c>
      <c r="I5438">
        <v>16800</v>
      </c>
      <c r="J5438" s="6">
        <f t="shared" si="84"/>
        <v>4.2338709677419351</v>
      </c>
    </row>
    <row r="5439" spans="1:10" x14ac:dyDescent="0.25">
      <c r="A5439" t="s">
        <v>139</v>
      </c>
      <c r="B5439" t="s">
        <v>2</v>
      </c>
      <c r="C5439" s="1">
        <v>45442</v>
      </c>
      <c r="D5439">
        <v>3300</v>
      </c>
      <c r="E5439">
        <v>1407</v>
      </c>
      <c r="F5439" t="s">
        <v>137</v>
      </c>
      <c r="G5439">
        <v>52.5</v>
      </c>
      <c r="H5439">
        <v>746400</v>
      </c>
      <c r="I5439">
        <v>30300</v>
      </c>
      <c r="J5439" s="6">
        <f t="shared" si="84"/>
        <v>4.2312526183493926</v>
      </c>
    </row>
    <row r="5440" spans="1:10" x14ac:dyDescent="0.25">
      <c r="A5440" t="s">
        <v>139</v>
      </c>
      <c r="B5440" t="s">
        <v>26</v>
      </c>
      <c r="C5440" s="1">
        <v>45442</v>
      </c>
      <c r="D5440">
        <v>590</v>
      </c>
      <c r="E5440">
        <v>188</v>
      </c>
      <c r="F5440" t="s">
        <v>137</v>
      </c>
      <c r="G5440">
        <v>29.3</v>
      </c>
      <c r="H5440">
        <v>734400</v>
      </c>
      <c r="I5440">
        <v>29700</v>
      </c>
      <c r="J5440" s="6">
        <f t="shared" si="84"/>
        <v>4.2145593869731801</v>
      </c>
    </row>
    <row r="5441" spans="1:10" x14ac:dyDescent="0.25">
      <c r="A5441" t="s">
        <v>139</v>
      </c>
      <c r="B5441" t="s">
        <v>45</v>
      </c>
      <c r="C5441" s="1">
        <v>45442</v>
      </c>
      <c r="D5441">
        <v>2500</v>
      </c>
      <c r="E5441">
        <v>600</v>
      </c>
      <c r="F5441" t="s">
        <v>137</v>
      </c>
      <c r="G5441">
        <v>27.05</v>
      </c>
      <c r="H5441">
        <v>176967</v>
      </c>
      <c r="I5441">
        <v>7155</v>
      </c>
      <c r="J5441" s="6">
        <f t="shared" si="84"/>
        <v>4.213483146067416</v>
      </c>
    </row>
    <row r="5442" spans="1:10" x14ac:dyDescent="0.25">
      <c r="A5442" t="s">
        <v>136</v>
      </c>
      <c r="B5442" t="s">
        <v>119</v>
      </c>
      <c r="C5442" s="1">
        <v>45407</v>
      </c>
      <c r="D5442">
        <v>22850</v>
      </c>
      <c r="E5442">
        <v>504776</v>
      </c>
      <c r="F5442" t="s">
        <v>137</v>
      </c>
      <c r="G5442">
        <v>0.95</v>
      </c>
      <c r="H5442">
        <v>2285400</v>
      </c>
      <c r="I5442">
        <v>92250</v>
      </c>
      <c r="J5442" s="6">
        <f t="shared" ref="J5442:J5505" si="85">IFERROR(I5442/(H5442-I5442)*100, 0)</f>
        <v>4.2062786403118801</v>
      </c>
    </row>
    <row r="5443" spans="1:10" x14ac:dyDescent="0.25">
      <c r="A5443" t="s">
        <v>139</v>
      </c>
      <c r="B5443" t="s">
        <v>46</v>
      </c>
      <c r="C5443" s="1">
        <v>45407</v>
      </c>
      <c r="D5443">
        <v>1620</v>
      </c>
      <c r="E5443">
        <v>721</v>
      </c>
      <c r="F5443" t="s">
        <v>137</v>
      </c>
      <c r="G5443">
        <v>1.5</v>
      </c>
      <c r="H5443">
        <v>161500</v>
      </c>
      <c r="I5443">
        <v>6500</v>
      </c>
      <c r="J5443" s="6">
        <f t="shared" si="85"/>
        <v>4.1935483870967749</v>
      </c>
    </row>
    <row r="5444" spans="1:10" x14ac:dyDescent="0.25">
      <c r="A5444" t="s">
        <v>139</v>
      </c>
      <c r="B5444" t="s">
        <v>21</v>
      </c>
      <c r="C5444" s="1">
        <v>45442</v>
      </c>
      <c r="D5444">
        <v>200</v>
      </c>
      <c r="E5444">
        <v>8</v>
      </c>
      <c r="F5444" t="s">
        <v>138</v>
      </c>
      <c r="G5444">
        <v>0.5</v>
      </c>
      <c r="H5444">
        <v>262500</v>
      </c>
      <c r="I5444">
        <v>10500</v>
      </c>
      <c r="J5444" s="6">
        <f t="shared" si="85"/>
        <v>4.1666666666666661</v>
      </c>
    </row>
    <row r="5445" spans="1:10" x14ac:dyDescent="0.25">
      <c r="A5445" t="s">
        <v>139</v>
      </c>
      <c r="B5445" t="s">
        <v>25</v>
      </c>
      <c r="C5445" s="1">
        <v>45442</v>
      </c>
      <c r="D5445">
        <v>4750</v>
      </c>
      <c r="E5445">
        <v>2</v>
      </c>
      <c r="F5445" t="s">
        <v>138</v>
      </c>
      <c r="G5445">
        <v>90.45</v>
      </c>
      <c r="H5445">
        <v>5000</v>
      </c>
      <c r="I5445">
        <v>200</v>
      </c>
      <c r="J5445" s="6">
        <f t="shared" si="85"/>
        <v>4.1666666666666661</v>
      </c>
    </row>
    <row r="5446" spans="1:10" x14ac:dyDescent="0.25">
      <c r="A5446" t="s">
        <v>139</v>
      </c>
      <c r="B5446" t="s">
        <v>227</v>
      </c>
      <c r="C5446" s="1">
        <v>45407</v>
      </c>
      <c r="D5446">
        <v>162.5</v>
      </c>
      <c r="E5446">
        <v>49</v>
      </c>
      <c r="F5446" t="s">
        <v>137</v>
      </c>
      <c r="G5446">
        <v>4.6500000000000004</v>
      </c>
      <c r="H5446">
        <v>223100</v>
      </c>
      <c r="I5446">
        <v>8924</v>
      </c>
      <c r="J5446" s="6">
        <f t="shared" si="85"/>
        <v>4.1666666666666661</v>
      </c>
    </row>
    <row r="5447" spans="1:10" x14ac:dyDescent="0.25">
      <c r="A5447" t="s">
        <v>139</v>
      </c>
      <c r="B5447" t="s">
        <v>82</v>
      </c>
      <c r="C5447" s="1">
        <v>45442</v>
      </c>
      <c r="D5447">
        <v>310</v>
      </c>
      <c r="E5447">
        <v>43</v>
      </c>
      <c r="F5447" t="s">
        <v>138</v>
      </c>
      <c r="G5447">
        <v>1</v>
      </c>
      <c r="H5447">
        <v>150000</v>
      </c>
      <c r="I5447">
        <v>6000</v>
      </c>
      <c r="J5447" s="6">
        <f t="shared" si="85"/>
        <v>4.1666666666666661</v>
      </c>
    </row>
    <row r="5448" spans="1:10" x14ac:dyDescent="0.25">
      <c r="A5448" t="s">
        <v>139</v>
      </c>
      <c r="B5448" t="s">
        <v>114</v>
      </c>
      <c r="C5448" s="1">
        <v>45442</v>
      </c>
      <c r="D5448">
        <v>280</v>
      </c>
      <c r="E5448">
        <v>2</v>
      </c>
      <c r="F5448" t="s">
        <v>138</v>
      </c>
      <c r="G5448">
        <v>0.7</v>
      </c>
      <c r="H5448">
        <v>115000</v>
      </c>
      <c r="I5448">
        <v>4600</v>
      </c>
      <c r="J5448" s="6">
        <f t="shared" si="85"/>
        <v>4.1666666666666661</v>
      </c>
    </row>
    <row r="5449" spans="1:10" x14ac:dyDescent="0.25">
      <c r="A5449" t="s">
        <v>139</v>
      </c>
      <c r="B5449" t="s">
        <v>69</v>
      </c>
      <c r="C5449" s="1">
        <v>45442</v>
      </c>
      <c r="D5449">
        <v>2100</v>
      </c>
      <c r="E5449">
        <v>219</v>
      </c>
      <c r="F5449" t="s">
        <v>138</v>
      </c>
      <c r="G5449">
        <v>78.45</v>
      </c>
      <c r="H5449">
        <v>140350</v>
      </c>
      <c r="I5449">
        <v>5600</v>
      </c>
      <c r="J5449" s="6">
        <f t="shared" si="85"/>
        <v>4.1558441558441555</v>
      </c>
    </row>
    <row r="5450" spans="1:10" x14ac:dyDescent="0.25">
      <c r="A5450" t="s">
        <v>139</v>
      </c>
      <c r="B5450" t="s">
        <v>179</v>
      </c>
      <c r="C5450" s="1">
        <v>45442</v>
      </c>
      <c r="D5450">
        <v>2000</v>
      </c>
      <c r="E5450">
        <v>551</v>
      </c>
      <c r="F5450" t="s">
        <v>137</v>
      </c>
      <c r="G5450">
        <v>25.4</v>
      </c>
      <c r="H5450">
        <v>90400</v>
      </c>
      <c r="I5450">
        <v>3600</v>
      </c>
      <c r="J5450" s="6">
        <f t="shared" si="85"/>
        <v>4.1474654377880187</v>
      </c>
    </row>
    <row r="5451" spans="1:10" x14ac:dyDescent="0.25">
      <c r="A5451" t="s">
        <v>139</v>
      </c>
      <c r="B5451" t="s">
        <v>60</v>
      </c>
      <c r="C5451" s="1">
        <v>45442</v>
      </c>
      <c r="D5451">
        <v>190</v>
      </c>
      <c r="E5451">
        <v>191</v>
      </c>
      <c r="F5451" t="s">
        <v>137</v>
      </c>
      <c r="G5451">
        <v>1.85</v>
      </c>
      <c r="H5451">
        <v>2457000</v>
      </c>
      <c r="I5451">
        <v>97500</v>
      </c>
      <c r="J5451" s="6">
        <f t="shared" si="85"/>
        <v>4.1322314049586781</v>
      </c>
    </row>
    <row r="5452" spans="1:10" x14ac:dyDescent="0.25">
      <c r="A5452" t="s">
        <v>139</v>
      </c>
      <c r="B5452" t="s">
        <v>104</v>
      </c>
      <c r="C5452" s="1">
        <v>45442</v>
      </c>
      <c r="D5452">
        <v>360</v>
      </c>
      <c r="E5452">
        <v>27</v>
      </c>
      <c r="F5452" t="s">
        <v>138</v>
      </c>
      <c r="G5452">
        <v>1</v>
      </c>
      <c r="H5452">
        <v>340875</v>
      </c>
      <c r="I5452">
        <v>13500</v>
      </c>
      <c r="J5452" s="6">
        <f t="shared" si="85"/>
        <v>4.1237113402061851</v>
      </c>
    </row>
    <row r="5453" spans="1:10" x14ac:dyDescent="0.25">
      <c r="A5453" t="s">
        <v>139</v>
      </c>
      <c r="B5453" t="s">
        <v>59</v>
      </c>
      <c r="C5453" s="1">
        <v>45470</v>
      </c>
      <c r="D5453">
        <v>1600</v>
      </c>
      <c r="E5453">
        <v>98</v>
      </c>
      <c r="F5453" t="s">
        <v>137</v>
      </c>
      <c r="G5453">
        <v>8.5500000000000007</v>
      </c>
      <c r="H5453">
        <v>202400</v>
      </c>
      <c r="I5453">
        <v>8000</v>
      </c>
      <c r="J5453" s="6">
        <f t="shared" si="85"/>
        <v>4.1152263374485596</v>
      </c>
    </row>
    <row r="5454" spans="1:10" x14ac:dyDescent="0.25">
      <c r="A5454" t="s">
        <v>139</v>
      </c>
      <c r="B5454" t="s">
        <v>183</v>
      </c>
      <c r="C5454" s="1">
        <v>45442</v>
      </c>
      <c r="D5454">
        <v>3900</v>
      </c>
      <c r="E5454">
        <v>6350</v>
      </c>
      <c r="F5454" t="s">
        <v>137</v>
      </c>
      <c r="G5454">
        <v>205.75</v>
      </c>
      <c r="H5454">
        <v>84000</v>
      </c>
      <c r="I5454">
        <v>3300</v>
      </c>
      <c r="J5454" s="6">
        <f t="shared" si="85"/>
        <v>4.0892193308550189</v>
      </c>
    </row>
    <row r="5455" spans="1:10" x14ac:dyDescent="0.25">
      <c r="A5455" t="s">
        <v>139</v>
      </c>
      <c r="B5455" t="s">
        <v>75</v>
      </c>
      <c r="C5455" s="1">
        <v>45407</v>
      </c>
      <c r="D5455">
        <v>1030</v>
      </c>
      <c r="E5455">
        <v>73</v>
      </c>
      <c r="F5455" t="s">
        <v>137</v>
      </c>
      <c r="G5455">
        <v>10.35</v>
      </c>
      <c r="H5455">
        <v>40800</v>
      </c>
      <c r="I5455">
        <v>1600</v>
      </c>
      <c r="J5455" s="6">
        <f t="shared" si="85"/>
        <v>4.0816326530612246</v>
      </c>
    </row>
    <row r="5456" spans="1:10" x14ac:dyDescent="0.25">
      <c r="A5456" t="s">
        <v>139</v>
      </c>
      <c r="B5456" t="s">
        <v>5</v>
      </c>
      <c r="C5456" s="1">
        <v>45442</v>
      </c>
      <c r="D5456">
        <v>5800</v>
      </c>
      <c r="E5456">
        <v>104</v>
      </c>
      <c r="F5456" t="s">
        <v>138</v>
      </c>
      <c r="G5456">
        <v>40.200000000000003</v>
      </c>
      <c r="H5456">
        <v>16000</v>
      </c>
      <c r="I5456">
        <v>625</v>
      </c>
      <c r="J5456" s="6">
        <f t="shared" si="85"/>
        <v>4.0650406504065035</v>
      </c>
    </row>
    <row r="5457" spans="1:10" x14ac:dyDescent="0.25">
      <c r="A5457" t="s">
        <v>139</v>
      </c>
      <c r="B5457" t="s">
        <v>20</v>
      </c>
      <c r="C5457" s="1">
        <v>45442</v>
      </c>
      <c r="D5457">
        <v>1270</v>
      </c>
      <c r="E5457">
        <v>75</v>
      </c>
      <c r="F5457" t="s">
        <v>138</v>
      </c>
      <c r="G5457">
        <v>14.45</v>
      </c>
      <c r="H5457">
        <v>121600</v>
      </c>
      <c r="I5457">
        <v>4750</v>
      </c>
      <c r="J5457" s="6">
        <f t="shared" si="85"/>
        <v>4.0650406504065035</v>
      </c>
    </row>
    <row r="5458" spans="1:10" x14ac:dyDescent="0.25">
      <c r="A5458" t="s">
        <v>139</v>
      </c>
      <c r="B5458" t="s">
        <v>53</v>
      </c>
      <c r="C5458" s="1">
        <v>45442</v>
      </c>
      <c r="D5458">
        <v>1180</v>
      </c>
      <c r="E5458">
        <v>78</v>
      </c>
      <c r="F5458" t="s">
        <v>137</v>
      </c>
      <c r="G5458">
        <v>6.5</v>
      </c>
      <c r="H5458">
        <v>53900</v>
      </c>
      <c r="I5458">
        <v>2100</v>
      </c>
      <c r="J5458" s="6">
        <f t="shared" si="85"/>
        <v>4.0540540540540544</v>
      </c>
    </row>
    <row r="5459" spans="1:10" x14ac:dyDescent="0.25">
      <c r="A5459" t="s">
        <v>139</v>
      </c>
      <c r="B5459" t="s">
        <v>76</v>
      </c>
      <c r="C5459" s="1">
        <v>45442</v>
      </c>
      <c r="D5459">
        <v>1300</v>
      </c>
      <c r="E5459">
        <v>85</v>
      </c>
      <c r="F5459" t="s">
        <v>138</v>
      </c>
      <c r="G5459">
        <v>12.25</v>
      </c>
      <c r="H5459">
        <v>61600</v>
      </c>
      <c r="I5459">
        <v>2400</v>
      </c>
      <c r="J5459" s="6">
        <f t="shared" si="85"/>
        <v>4.0540540540540544</v>
      </c>
    </row>
    <row r="5460" spans="1:10" x14ac:dyDescent="0.25">
      <c r="A5460" t="s">
        <v>139</v>
      </c>
      <c r="B5460" t="s">
        <v>106</v>
      </c>
      <c r="C5460" s="1">
        <v>45470</v>
      </c>
      <c r="D5460">
        <v>4200</v>
      </c>
      <c r="E5460">
        <v>17</v>
      </c>
      <c r="F5460" t="s">
        <v>137</v>
      </c>
      <c r="G5460">
        <v>40.15</v>
      </c>
      <c r="H5460">
        <v>22575</v>
      </c>
      <c r="I5460">
        <v>875</v>
      </c>
      <c r="J5460" s="6">
        <f t="shared" si="85"/>
        <v>4.032258064516129</v>
      </c>
    </row>
    <row r="5461" spans="1:10" x14ac:dyDescent="0.25">
      <c r="A5461" t="s">
        <v>136</v>
      </c>
      <c r="B5461" t="s">
        <v>119</v>
      </c>
      <c r="C5461" s="1">
        <v>45442</v>
      </c>
      <c r="D5461">
        <v>22100</v>
      </c>
      <c r="E5461">
        <v>1642</v>
      </c>
      <c r="F5461" t="s">
        <v>137</v>
      </c>
      <c r="G5461">
        <v>586.9</v>
      </c>
      <c r="H5461">
        <v>200400</v>
      </c>
      <c r="I5461">
        <v>7750</v>
      </c>
      <c r="J5461" s="6">
        <f t="shared" si="85"/>
        <v>4.0228393459641838</v>
      </c>
    </row>
    <row r="5462" spans="1:10" x14ac:dyDescent="0.25">
      <c r="A5462" t="s">
        <v>139</v>
      </c>
      <c r="B5462" t="s">
        <v>170</v>
      </c>
      <c r="C5462" s="1">
        <v>45442</v>
      </c>
      <c r="D5462">
        <v>990</v>
      </c>
      <c r="E5462">
        <v>21</v>
      </c>
      <c r="F5462" t="s">
        <v>138</v>
      </c>
      <c r="G5462">
        <v>22.95</v>
      </c>
      <c r="H5462">
        <v>22750</v>
      </c>
      <c r="I5462">
        <v>875</v>
      </c>
      <c r="J5462" s="6">
        <f t="shared" si="85"/>
        <v>4</v>
      </c>
    </row>
    <row r="5463" spans="1:10" x14ac:dyDescent="0.25">
      <c r="A5463" t="s">
        <v>139</v>
      </c>
      <c r="B5463" t="s">
        <v>173</v>
      </c>
      <c r="C5463" s="1">
        <v>45407</v>
      </c>
      <c r="D5463">
        <v>3460</v>
      </c>
      <c r="E5463">
        <v>50</v>
      </c>
      <c r="F5463" t="s">
        <v>137</v>
      </c>
      <c r="G5463">
        <v>2.6</v>
      </c>
      <c r="H5463">
        <v>3900</v>
      </c>
      <c r="I5463">
        <v>150</v>
      </c>
      <c r="J5463" s="6">
        <f t="shared" si="85"/>
        <v>4</v>
      </c>
    </row>
    <row r="5464" spans="1:10" x14ac:dyDescent="0.25">
      <c r="A5464" t="s">
        <v>136</v>
      </c>
      <c r="B5464" t="s">
        <v>119</v>
      </c>
      <c r="C5464" s="1">
        <v>45561</v>
      </c>
      <c r="D5464">
        <v>24000</v>
      </c>
      <c r="E5464">
        <v>240</v>
      </c>
      <c r="F5464" t="s">
        <v>137</v>
      </c>
      <c r="G5464">
        <v>343.15</v>
      </c>
      <c r="H5464">
        <v>135950</v>
      </c>
      <c r="I5464">
        <v>5200</v>
      </c>
      <c r="J5464" s="6">
        <f t="shared" si="85"/>
        <v>3.9770554493307837</v>
      </c>
    </row>
    <row r="5465" spans="1:10" x14ac:dyDescent="0.25">
      <c r="A5465" t="s">
        <v>136</v>
      </c>
      <c r="B5465" t="s">
        <v>119</v>
      </c>
      <c r="C5465" s="1">
        <v>45470</v>
      </c>
      <c r="D5465">
        <v>25000</v>
      </c>
      <c r="E5465">
        <v>3357</v>
      </c>
      <c r="F5465" t="s">
        <v>137</v>
      </c>
      <c r="G5465">
        <v>23.05</v>
      </c>
      <c r="H5465">
        <v>1038200</v>
      </c>
      <c r="I5465">
        <v>39500</v>
      </c>
      <c r="J5465" s="6">
        <f t="shared" si="85"/>
        <v>3.9551416841894462</v>
      </c>
    </row>
    <row r="5466" spans="1:10" x14ac:dyDescent="0.25">
      <c r="A5466" t="s">
        <v>139</v>
      </c>
      <c r="B5466" t="s">
        <v>116</v>
      </c>
      <c r="C5466" s="1">
        <v>45442</v>
      </c>
      <c r="D5466">
        <v>455</v>
      </c>
      <c r="E5466">
        <v>63</v>
      </c>
      <c r="F5466" t="s">
        <v>138</v>
      </c>
      <c r="G5466">
        <v>10.25</v>
      </c>
      <c r="H5466">
        <v>118500</v>
      </c>
      <c r="I5466">
        <v>4500</v>
      </c>
      <c r="J5466" s="6">
        <f t="shared" si="85"/>
        <v>3.9473684210526314</v>
      </c>
    </row>
    <row r="5467" spans="1:10" x14ac:dyDescent="0.25">
      <c r="A5467" t="s">
        <v>139</v>
      </c>
      <c r="B5467" t="s">
        <v>162</v>
      </c>
      <c r="C5467" s="1">
        <v>45442</v>
      </c>
      <c r="D5467">
        <v>385</v>
      </c>
      <c r="E5467">
        <v>71</v>
      </c>
      <c r="F5467" t="s">
        <v>137</v>
      </c>
      <c r="G5467">
        <v>8.4499999999999993</v>
      </c>
      <c r="H5467">
        <v>547400</v>
      </c>
      <c r="I5467">
        <v>20400</v>
      </c>
      <c r="J5467" s="6">
        <f t="shared" si="85"/>
        <v>3.870967741935484</v>
      </c>
    </row>
    <row r="5468" spans="1:10" x14ac:dyDescent="0.25">
      <c r="A5468" t="s">
        <v>136</v>
      </c>
      <c r="B5468" t="s">
        <v>119</v>
      </c>
      <c r="C5468" s="1">
        <v>45442</v>
      </c>
      <c r="D5468">
        <v>21650</v>
      </c>
      <c r="E5468">
        <v>879</v>
      </c>
      <c r="F5468" t="s">
        <v>138</v>
      </c>
      <c r="G5468">
        <v>87.05</v>
      </c>
      <c r="H5468">
        <v>43050</v>
      </c>
      <c r="I5468">
        <v>1600</v>
      </c>
      <c r="J5468" s="6">
        <f t="shared" si="85"/>
        <v>3.8600723763570564</v>
      </c>
    </row>
    <row r="5469" spans="1:10" x14ac:dyDescent="0.25">
      <c r="A5469" t="s">
        <v>139</v>
      </c>
      <c r="B5469" t="s">
        <v>199</v>
      </c>
      <c r="C5469" s="1">
        <v>45442</v>
      </c>
      <c r="D5469">
        <v>690</v>
      </c>
      <c r="E5469">
        <v>11</v>
      </c>
      <c r="F5469" t="s">
        <v>138</v>
      </c>
      <c r="G5469">
        <v>45.3</v>
      </c>
      <c r="H5469">
        <v>27000</v>
      </c>
      <c r="I5469">
        <v>1000</v>
      </c>
      <c r="J5469" s="6">
        <f t="shared" si="85"/>
        <v>3.8461538461538463</v>
      </c>
    </row>
    <row r="5470" spans="1:10" x14ac:dyDescent="0.25">
      <c r="A5470" t="s">
        <v>139</v>
      </c>
      <c r="B5470" t="s">
        <v>33</v>
      </c>
      <c r="C5470" s="1">
        <v>45442</v>
      </c>
      <c r="D5470">
        <v>460</v>
      </c>
      <c r="E5470">
        <v>6</v>
      </c>
      <c r="F5470" t="s">
        <v>138</v>
      </c>
      <c r="G5470">
        <v>1.5</v>
      </c>
      <c r="H5470">
        <v>33750</v>
      </c>
      <c r="I5470">
        <v>1250</v>
      </c>
      <c r="J5470" s="6">
        <f t="shared" si="85"/>
        <v>3.8461538461538463</v>
      </c>
    </row>
    <row r="5471" spans="1:10" x14ac:dyDescent="0.25">
      <c r="A5471" t="s">
        <v>139</v>
      </c>
      <c r="B5471" t="s">
        <v>152</v>
      </c>
      <c r="C5471" s="1">
        <v>45407</v>
      </c>
      <c r="D5471">
        <v>585</v>
      </c>
      <c r="E5471">
        <v>44</v>
      </c>
      <c r="F5471" t="s">
        <v>137</v>
      </c>
      <c r="G5471">
        <v>8.9499999999999993</v>
      </c>
      <c r="H5471">
        <v>29700</v>
      </c>
      <c r="I5471">
        <v>1100</v>
      </c>
      <c r="J5471" s="6">
        <f t="shared" si="85"/>
        <v>3.8461538461538463</v>
      </c>
    </row>
    <row r="5472" spans="1:10" x14ac:dyDescent="0.25">
      <c r="A5472" t="s">
        <v>139</v>
      </c>
      <c r="B5472" t="s">
        <v>70</v>
      </c>
      <c r="C5472" s="1">
        <v>45407</v>
      </c>
      <c r="D5472">
        <v>292.5</v>
      </c>
      <c r="E5472">
        <v>14</v>
      </c>
      <c r="F5472" t="s">
        <v>137</v>
      </c>
      <c r="G5472">
        <v>0.05</v>
      </c>
      <c r="H5472">
        <v>108000</v>
      </c>
      <c r="I5472">
        <v>4000</v>
      </c>
      <c r="J5472" s="6">
        <f t="shared" si="85"/>
        <v>3.8461538461538463</v>
      </c>
    </row>
    <row r="5473" spans="1:10" x14ac:dyDescent="0.25">
      <c r="A5473" t="s">
        <v>136</v>
      </c>
      <c r="B5473" t="s">
        <v>119</v>
      </c>
      <c r="C5473" s="1">
        <v>45414</v>
      </c>
      <c r="D5473">
        <v>21450</v>
      </c>
      <c r="E5473">
        <v>18</v>
      </c>
      <c r="F5473" t="s">
        <v>137</v>
      </c>
      <c r="G5473">
        <v>1045.25</v>
      </c>
      <c r="H5473">
        <v>1350</v>
      </c>
      <c r="I5473">
        <v>50</v>
      </c>
      <c r="J5473" s="6">
        <f t="shared" si="85"/>
        <v>3.8461538461538463</v>
      </c>
    </row>
    <row r="5474" spans="1:10" x14ac:dyDescent="0.25">
      <c r="A5474" t="s">
        <v>139</v>
      </c>
      <c r="B5474" t="s">
        <v>114</v>
      </c>
      <c r="C5474" s="1">
        <v>45442</v>
      </c>
      <c r="D5474">
        <v>340</v>
      </c>
      <c r="E5474">
        <v>3</v>
      </c>
      <c r="F5474" t="s">
        <v>137</v>
      </c>
      <c r="G5474">
        <v>50.65</v>
      </c>
      <c r="H5474">
        <v>62100</v>
      </c>
      <c r="I5474">
        <v>2300</v>
      </c>
      <c r="J5474" s="6">
        <f t="shared" si="85"/>
        <v>3.8461538461538463</v>
      </c>
    </row>
    <row r="5475" spans="1:10" x14ac:dyDescent="0.25">
      <c r="A5475" t="s">
        <v>136</v>
      </c>
      <c r="B5475" t="s">
        <v>119</v>
      </c>
      <c r="C5475" s="1">
        <v>45470</v>
      </c>
      <c r="D5475">
        <v>24000</v>
      </c>
      <c r="E5475">
        <v>6538</v>
      </c>
      <c r="F5475" t="s">
        <v>137</v>
      </c>
      <c r="G5475">
        <v>85.25</v>
      </c>
      <c r="H5475">
        <v>1667400</v>
      </c>
      <c r="I5475">
        <v>61250</v>
      </c>
      <c r="J5475" s="6">
        <f t="shared" si="85"/>
        <v>3.8134669862715187</v>
      </c>
    </row>
    <row r="5476" spans="1:10" x14ac:dyDescent="0.25">
      <c r="A5476" t="s">
        <v>139</v>
      </c>
      <c r="B5476" t="s">
        <v>48</v>
      </c>
      <c r="C5476" s="1">
        <v>45470</v>
      </c>
      <c r="D5476">
        <v>1600</v>
      </c>
      <c r="E5476">
        <v>139</v>
      </c>
      <c r="F5476" t="s">
        <v>137</v>
      </c>
      <c r="G5476">
        <v>22.95</v>
      </c>
      <c r="H5476">
        <v>315150</v>
      </c>
      <c r="I5476">
        <v>11550</v>
      </c>
      <c r="J5476" s="6">
        <f t="shared" si="85"/>
        <v>3.804347826086957</v>
      </c>
    </row>
    <row r="5477" spans="1:10" x14ac:dyDescent="0.25">
      <c r="A5477" t="s">
        <v>139</v>
      </c>
      <c r="B5477" t="s">
        <v>1</v>
      </c>
      <c r="C5477" s="1">
        <v>45442</v>
      </c>
      <c r="D5477">
        <v>2400</v>
      </c>
      <c r="E5477">
        <v>770</v>
      </c>
      <c r="F5477" t="s">
        <v>138</v>
      </c>
      <c r="G5477">
        <v>37.85</v>
      </c>
      <c r="H5477">
        <v>82500</v>
      </c>
      <c r="I5477">
        <v>3000</v>
      </c>
      <c r="J5477" s="6">
        <f t="shared" si="85"/>
        <v>3.7735849056603774</v>
      </c>
    </row>
    <row r="5478" spans="1:10" x14ac:dyDescent="0.25">
      <c r="A5478" t="s">
        <v>139</v>
      </c>
      <c r="B5478" t="s">
        <v>6</v>
      </c>
      <c r="C5478" s="1">
        <v>45442</v>
      </c>
      <c r="D5478">
        <v>450</v>
      </c>
      <c r="E5478">
        <v>94</v>
      </c>
      <c r="F5478" t="s">
        <v>138</v>
      </c>
      <c r="G5478">
        <v>7.75</v>
      </c>
      <c r="H5478">
        <v>187000</v>
      </c>
      <c r="I5478">
        <v>6800</v>
      </c>
      <c r="J5478" s="6">
        <f t="shared" si="85"/>
        <v>3.7735849056603774</v>
      </c>
    </row>
    <row r="5479" spans="1:10" x14ac:dyDescent="0.25">
      <c r="A5479" t="s">
        <v>139</v>
      </c>
      <c r="B5479" t="s">
        <v>83</v>
      </c>
      <c r="C5479" s="1">
        <v>45470</v>
      </c>
      <c r="D5479">
        <v>300</v>
      </c>
      <c r="E5479">
        <v>5</v>
      </c>
      <c r="F5479" t="s">
        <v>137</v>
      </c>
      <c r="G5479">
        <v>10.95</v>
      </c>
      <c r="H5479">
        <v>211750</v>
      </c>
      <c r="I5479">
        <v>7700</v>
      </c>
      <c r="J5479" s="6">
        <f t="shared" si="85"/>
        <v>3.7735849056603774</v>
      </c>
    </row>
    <row r="5480" spans="1:10" x14ac:dyDescent="0.25">
      <c r="A5480" t="s">
        <v>139</v>
      </c>
      <c r="B5480" t="s">
        <v>94</v>
      </c>
      <c r="C5480" s="1">
        <v>45442</v>
      </c>
      <c r="D5480">
        <v>2960</v>
      </c>
      <c r="E5480">
        <v>874</v>
      </c>
      <c r="F5480" t="s">
        <v>138</v>
      </c>
      <c r="G5480">
        <v>88.75</v>
      </c>
      <c r="H5480">
        <v>192750</v>
      </c>
      <c r="I5480">
        <v>7000</v>
      </c>
      <c r="J5480" s="6">
        <f t="shared" si="85"/>
        <v>3.768506056527591</v>
      </c>
    </row>
    <row r="5481" spans="1:10" x14ac:dyDescent="0.25">
      <c r="A5481" t="s">
        <v>139</v>
      </c>
      <c r="B5481" t="s">
        <v>213</v>
      </c>
      <c r="C5481" s="1">
        <v>45442</v>
      </c>
      <c r="D5481">
        <v>1800</v>
      </c>
      <c r="E5481">
        <v>564</v>
      </c>
      <c r="F5481" t="s">
        <v>137</v>
      </c>
      <c r="G5481">
        <v>45.8</v>
      </c>
      <c r="H5481">
        <v>359500</v>
      </c>
      <c r="I5481">
        <v>13000</v>
      </c>
      <c r="J5481" s="6">
        <f t="shared" si="85"/>
        <v>3.7518037518037519</v>
      </c>
    </row>
    <row r="5482" spans="1:10" x14ac:dyDescent="0.25">
      <c r="A5482" t="s">
        <v>139</v>
      </c>
      <c r="B5482" t="s">
        <v>191</v>
      </c>
      <c r="C5482" s="1">
        <v>45442</v>
      </c>
      <c r="D5482">
        <v>25000</v>
      </c>
      <c r="E5482">
        <v>25</v>
      </c>
      <c r="F5482" t="s">
        <v>138</v>
      </c>
      <c r="G5482">
        <v>499.1</v>
      </c>
      <c r="H5482">
        <v>4440</v>
      </c>
      <c r="I5482">
        <v>160</v>
      </c>
      <c r="J5482" s="6">
        <f t="shared" si="85"/>
        <v>3.7383177570093453</v>
      </c>
    </row>
    <row r="5483" spans="1:10" x14ac:dyDescent="0.25">
      <c r="A5483" t="s">
        <v>139</v>
      </c>
      <c r="B5483" t="s">
        <v>26</v>
      </c>
      <c r="C5483" s="1">
        <v>45442</v>
      </c>
      <c r="D5483">
        <v>680</v>
      </c>
      <c r="E5483">
        <v>194</v>
      </c>
      <c r="F5483" t="s">
        <v>137</v>
      </c>
      <c r="G5483">
        <v>3.65</v>
      </c>
      <c r="H5483">
        <v>753300</v>
      </c>
      <c r="I5483">
        <v>27000</v>
      </c>
      <c r="J5483" s="6">
        <f t="shared" si="85"/>
        <v>3.7174721189591078</v>
      </c>
    </row>
    <row r="5484" spans="1:10" x14ac:dyDescent="0.25">
      <c r="A5484" t="s">
        <v>136</v>
      </c>
      <c r="B5484" t="s">
        <v>118</v>
      </c>
      <c r="C5484" s="1">
        <v>45469</v>
      </c>
      <c r="D5484">
        <v>54000</v>
      </c>
      <c r="E5484">
        <v>98</v>
      </c>
      <c r="F5484" t="s">
        <v>137</v>
      </c>
      <c r="G5484">
        <v>99.1</v>
      </c>
      <c r="H5484">
        <v>9660</v>
      </c>
      <c r="I5484">
        <v>345</v>
      </c>
      <c r="J5484" s="6">
        <f t="shared" si="85"/>
        <v>3.7037037037037033</v>
      </c>
    </row>
    <row r="5485" spans="1:10" x14ac:dyDescent="0.25">
      <c r="A5485" t="s">
        <v>139</v>
      </c>
      <c r="B5485" t="s">
        <v>24</v>
      </c>
      <c r="C5485" s="1">
        <v>45442</v>
      </c>
      <c r="D5485">
        <v>630</v>
      </c>
      <c r="E5485">
        <v>12</v>
      </c>
      <c r="F5485" t="s">
        <v>138</v>
      </c>
      <c r="G5485">
        <v>43.2</v>
      </c>
      <c r="H5485">
        <v>151200</v>
      </c>
      <c r="I5485">
        <v>5400</v>
      </c>
      <c r="J5485" s="6">
        <f t="shared" si="85"/>
        <v>3.7037037037037033</v>
      </c>
    </row>
    <row r="5486" spans="1:10" x14ac:dyDescent="0.25">
      <c r="A5486" t="s">
        <v>139</v>
      </c>
      <c r="B5486" t="s">
        <v>41</v>
      </c>
      <c r="C5486" s="1">
        <v>45442</v>
      </c>
      <c r="D5486">
        <v>212.5</v>
      </c>
      <c r="E5486">
        <v>92</v>
      </c>
      <c r="F5486" t="s">
        <v>137</v>
      </c>
      <c r="G5486">
        <v>7.8</v>
      </c>
      <c r="H5486">
        <v>128100</v>
      </c>
      <c r="I5486">
        <v>4575</v>
      </c>
      <c r="J5486" s="6">
        <f t="shared" si="85"/>
        <v>3.7037037037037033</v>
      </c>
    </row>
    <row r="5487" spans="1:10" x14ac:dyDescent="0.25">
      <c r="A5487" t="s">
        <v>139</v>
      </c>
      <c r="B5487" t="s">
        <v>153</v>
      </c>
      <c r="C5487" s="1">
        <v>45442</v>
      </c>
      <c r="D5487">
        <v>5800</v>
      </c>
      <c r="E5487">
        <v>18</v>
      </c>
      <c r="F5487" t="s">
        <v>138</v>
      </c>
      <c r="G5487">
        <v>160</v>
      </c>
      <c r="H5487">
        <v>4200</v>
      </c>
      <c r="I5487">
        <v>150</v>
      </c>
      <c r="J5487" s="6">
        <f t="shared" si="85"/>
        <v>3.7037037037037033</v>
      </c>
    </row>
    <row r="5488" spans="1:10" x14ac:dyDescent="0.25">
      <c r="A5488" t="s">
        <v>139</v>
      </c>
      <c r="B5488" t="s">
        <v>81</v>
      </c>
      <c r="C5488" s="1">
        <v>45442</v>
      </c>
      <c r="D5488">
        <v>170</v>
      </c>
      <c r="E5488">
        <v>7</v>
      </c>
      <c r="F5488" t="s">
        <v>138</v>
      </c>
      <c r="G5488">
        <v>0.3</v>
      </c>
      <c r="H5488">
        <v>126000</v>
      </c>
      <c r="I5488">
        <v>4500</v>
      </c>
      <c r="J5488" s="6">
        <f t="shared" si="85"/>
        <v>3.7037037037037033</v>
      </c>
    </row>
    <row r="5489" spans="1:10" x14ac:dyDescent="0.25">
      <c r="A5489" t="s">
        <v>139</v>
      </c>
      <c r="B5489" t="s">
        <v>114</v>
      </c>
      <c r="C5489" s="1">
        <v>45442</v>
      </c>
      <c r="D5489">
        <v>395</v>
      </c>
      <c r="E5489">
        <v>4</v>
      </c>
      <c r="F5489" t="s">
        <v>138</v>
      </c>
      <c r="G5489">
        <v>26.65</v>
      </c>
      <c r="H5489">
        <v>64400</v>
      </c>
      <c r="I5489">
        <v>2300</v>
      </c>
      <c r="J5489" s="6">
        <f t="shared" si="85"/>
        <v>3.7037037037037033</v>
      </c>
    </row>
    <row r="5490" spans="1:10" x14ac:dyDescent="0.25">
      <c r="A5490" t="s">
        <v>139</v>
      </c>
      <c r="B5490" t="s">
        <v>87</v>
      </c>
      <c r="C5490" s="1">
        <v>45442</v>
      </c>
      <c r="D5490">
        <v>400</v>
      </c>
      <c r="E5490">
        <v>475</v>
      </c>
      <c r="F5490" t="s">
        <v>138</v>
      </c>
      <c r="G5490">
        <v>15.1</v>
      </c>
      <c r="H5490">
        <v>1852250</v>
      </c>
      <c r="I5490">
        <v>65875</v>
      </c>
      <c r="J5490" s="6">
        <f t="shared" si="85"/>
        <v>3.68763557483731</v>
      </c>
    </row>
    <row r="5491" spans="1:10" x14ac:dyDescent="0.25">
      <c r="A5491" t="s">
        <v>139</v>
      </c>
      <c r="B5491" t="s">
        <v>7</v>
      </c>
      <c r="C5491" s="1">
        <v>45442</v>
      </c>
      <c r="D5491">
        <v>165</v>
      </c>
      <c r="E5491">
        <v>283</v>
      </c>
      <c r="F5491" t="s">
        <v>138</v>
      </c>
      <c r="G5491">
        <v>1.2</v>
      </c>
      <c r="H5491">
        <v>2955000</v>
      </c>
      <c r="I5491">
        <v>105000</v>
      </c>
      <c r="J5491" s="6">
        <f t="shared" si="85"/>
        <v>3.6842105263157889</v>
      </c>
    </row>
    <row r="5492" spans="1:10" x14ac:dyDescent="0.25">
      <c r="A5492" t="s">
        <v>139</v>
      </c>
      <c r="B5492" t="s">
        <v>175</v>
      </c>
      <c r="C5492" s="1">
        <v>45442</v>
      </c>
      <c r="D5492">
        <v>4200</v>
      </c>
      <c r="E5492">
        <v>744</v>
      </c>
      <c r="F5492" t="s">
        <v>137</v>
      </c>
      <c r="G5492">
        <v>247.55</v>
      </c>
      <c r="H5492">
        <v>157600</v>
      </c>
      <c r="I5492">
        <v>5600</v>
      </c>
      <c r="J5492" s="6">
        <f t="shared" si="85"/>
        <v>3.6842105263157889</v>
      </c>
    </row>
    <row r="5493" spans="1:10" x14ac:dyDescent="0.25">
      <c r="A5493" t="s">
        <v>139</v>
      </c>
      <c r="B5493" t="s">
        <v>41</v>
      </c>
      <c r="C5493" s="1">
        <v>45442</v>
      </c>
      <c r="D5493">
        <v>180</v>
      </c>
      <c r="E5493">
        <v>327</v>
      </c>
      <c r="F5493" t="s">
        <v>138</v>
      </c>
      <c r="G5493">
        <v>1</v>
      </c>
      <c r="H5493">
        <v>2580300</v>
      </c>
      <c r="I5493">
        <v>91500</v>
      </c>
      <c r="J5493" s="6">
        <f t="shared" si="85"/>
        <v>3.6764705882352944</v>
      </c>
    </row>
    <row r="5494" spans="1:10" x14ac:dyDescent="0.25">
      <c r="A5494" t="s">
        <v>139</v>
      </c>
      <c r="B5494" t="s">
        <v>40</v>
      </c>
      <c r="C5494" s="1">
        <v>45442</v>
      </c>
      <c r="D5494">
        <v>174</v>
      </c>
      <c r="E5494">
        <v>3</v>
      </c>
      <c r="F5494" t="s">
        <v>137</v>
      </c>
      <c r="G5494">
        <v>0.85</v>
      </c>
      <c r="H5494">
        <v>285000</v>
      </c>
      <c r="I5494">
        <v>10000</v>
      </c>
      <c r="J5494" s="6">
        <f t="shared" si="85"/>
        <v>3.6363636363636362</v>
      </c>
    </row>
    <row r="5495" spans="1:10" x14ac:dyDescent="0.25">
      <c r="A5495" t="s">
        <v>139</v>
      </c>
      <c r="B5495" t="s">
        <v>116</v>
      </c>
      <c r="C5495" s="1">
        <v>45442</v>
      </c>
      <c r="D5495">
        <v>480</v>
      </c>
      <c r="E5495">
        <v>1230</v>
      </c>
      <c r="F5495" t="s">
        <v>137</v>
      </c>
      <c r="G5495">
        <v>7.25</v>
      </c>
      <c r="H5495">
        <v>1681500</v>
      </c>
      <c r="I5495">
        <v>58500</v>
      </c>
      <c r="J5495" s="6">
        <f t="shared" si="85"/>
        <v>3.6044362292051755</v>
      </c>
    </row>
    <row r="5496" spans="1:10" x14ac:dyDescent="0.25">
      <c r="A5496" t="s">
        <v>139</v>
      </c>
      <c r="B5496" t="s">
        <v>43</v>
      </c>
      <c r="C5496" s="1">
        <v>45442</v>
      </c>
      <c r="D5496">
        <v>81</v>
      </c>
      <c r="E5496">
        <v>39</v>
      </c>
      <c r="F5496" t="s">
        <v>138</v>
      </c>
      <c r="G5496">
        <v>2.8</v>
      </c>
      <c r="H5496">
        <v>1293750</v>
      </c>
      <c r="I5496">
        <v>45000</v>
      </c>
      <c r="J5496" s="6">
        <f t="shared" si="85"/>
        <v>3.6036036036036037</v>
      </c>
    </row>
    <row r="5497" spans="1:10" x14ac:dyDescent="0.25">
      <c r="A5497" t="s">
        <v>139</v>
      </c>
      <c r="B5497" t="s">
        <v>114</v>
      </c>
      <c r="C5497" s="1">
        <v>45442</v>
      </c>
      <c r="D5497">
        <v>300</v>
      </c>
      <c r="E5497">
        <v>98</v>
      </c>
      <c r="F5497" t="s">
        <v>138</v>
      </c>
      <c r="G5497">
        <v>1.45</v>
      </c>
      <c r="H5497">
        <v>1393800</v>
      </c>
      <c r="I5497">
        <v>48300</v>
      </c>
      <c r="J5497" s="6">
        <f t="shared" si="85"/>
        <v>3.5897435897435894</v>
      </c>
    </row>
    <row r="5498" spans="1:10" x14ac:dyDescent="0.25">
      <c r="A5498" t="s">
        <v>139</v>
      </c>
      <c r="B5498" t="s">
        <v>45</v>
      </c>
      <c r="C5498" s="1">
        <v>45407</v>
      </c>
      <c r="D5498">
        <v>2560</v>
      </c>
      <c r="E5498">
        <v>324</v>
      </c>
      <c r="F5498" t="s">
        <v>137</v>
      </c>
      <c r="G5498">
        <v>0.2</v>
      </c>
      <c r="H5498">
        <v>124020</v>
      </c>
      <c r="I5498">
        <v>4293</v>
      </c>
      <c r="J5498" s="6">
        <f t="shared" si="85"/>
        <v>3.5856573705179287</v>
      </c>
    </row>
    <row r="5499" spans="1:10" x14ac:dyDescent="0.25">
      <c r="A5499" t="s">
        <v>136</v>
      </c>
      <c r="B5499" t="s">
        <v>118</v>
      </c>
      <c r="C5499" s="1">
        <v>45442</v>
      </c>
      <c r="D5499">
        <v>48500</v>
      </c>
      <c r="E5499">
        <v>19479</v>
      </c>
      <c r="F5499" t="s">
        <v>137</v>
      </c>
      <c r="G5499">
        <v>708.85</v>
      </c>
      <c r="H5499">
        <v>195450</v>
      </c>
      <c r="I5499">
        <v>6750</v>
      </c>
      <c r="J5499" s="6">
        <f t="shared" si="85"/>
        <v>3.5771065182829886</v>
      </c>
    </row>
    <row r="5500" spans="1:10" x14ac:dyDescent="0.25">
      <c r="A5500" t="s">
        <v>139</v>
      </c>
      <c r="B5500" t="s">
        <v>61</v>
      </c>
      <c r="C5500" s="1">
        <v>45470</v>
      </c>
      <c r="D5500">
        <v>420</v>
      </c>
      <c r="E5500">
        <v>5</v>
      </c>
      <c r="F5500" t="s">
        <v>137</v>
      </c>
      <c r="G5500">
        <v>19.8</v>
      </c>
      <c r="H5500">
        <v>46400</v>
      </c>
      <c r="I5500">
        <v>1600</v>
      </c>
      <c r="J5500" s="6">
        <f t="shared" si="85"/>
        <v>3.5714285714285712</v>
      </c>
    </row>
    <row r="5501" spans="1:10" x14ac:dyDescent="0.25">
      <c r="A5501" t="s">
        <v>139</v>
      </c>
      <c r="B5501" t="s">
        <v>87</v>
      </c>
      <c r="C5501" s="1">
        <v>45442</v>
      </c>
      <c r="D5501">
        <v>425</v>
      </c>
      <c r="E5501">
        <v>7</v>
      </c>
      <c r="F5501" t="s">
        <v>138</v>
      </c>
      <c r="G5501">
        <v>28.2</v>
      </c>
      <c r="H5501">
        <v>112375</v>
      </c>
      <c r="I5501">
        <v>3875</v>
      </c>
      <c r="J5501" s="6">
        <f t="shared" si="85"/>
        <v>3.5714285714285712</v>
      </c>
    </row>
    <row r="5502" spans="1:10" x14ac:dyDescent="0.25">
      <c r="A5502" t="s">
        <v>139</v>
      </c>
      <c r="B5502" t="s">
        <v>84</v>
      </c>
      <c r="C5502" s="1">
        <v>45407</v>
      </c>
      <c r="D5502">
        <v>36500</v>
      </c>
      <c r="E5502">
        <v>599</v>
      </c>
      <c r="F5502" t="s">
        <v>137</v>
      </c>
      <c r="G5502">
        <v>69.099999999999994</v>
      </c>
      <c r="H5502">
        <v>5235</v>
      </c>
      <c r="I5502">
        <v>180</v>
      </c>
      <c r="J5502" s="6">
        <f t="shared" si="85"/>
        <v>3.5608308605341246</v>
      </c>
    </row>
    <row r="5503" spans="1:10" x14ac:dyDescent="0.25">
      <c r="A5503" t="s">
        <v>139</v>
      </c>
      <c r="B5503" t="s">
        <v>162</v>
      </c>
      <c r="C5503" s="1">
        <v>45442</v>
      </c>
      <c r="D5503">
        <v>360</v>
      </c>
      <c r="E5503">
        <v>321</v>
      </c>
      <c r="F5503" t="s">
        <v>138</v>
      </c>
      <c r="G5503">
        <v>25.35</v>
      </c>
      <c r="H5503">
        <v>792200</v>
      </c>
      <c r="I5503">
        <v>27200</v>
      </c>
      <c r="J5503" s="6">
        <f t="shared" si="85"/>
        <v>3.5555555555555554</v>
      </c>
    </row>
    <row r="5504" spans="1:10" x14ac:dyDescent="0.25">
      <c r="A5504" t="s">
        <v>139</v>
      </c>
      <c r="B5504" t="s">
        <v>159</v>
      </c>
      <c r="C5504" s="1">
        <v>45442</v>
      </c>
      <c r="D5504">
        <v>5400</v>
      </c>
      <c r="E5504">
        <v>9</v>
      </c>
      <c r="F5504" t="s">
        <v>138</v>
      </c>
      <c r="G5504">
        <v>331.55</v>
      </c>
      <c r="H5504">
        <v>13200</v>
      </c>
      <c r="I5504">
        <v>450</v>
      </c>
      <c r="J5504" s="6">
        <f t="shared" si="85"/>
        <v>3.5294117647058822</v>
      </c>
    </row>
    <row r="5505" spans="1:10" x14ac:dyDescent="0.25">
      <c r="A5505" t="s">
        <v>139</v>
      </c>
      <c r="B5505" t="s">
        <v>62</v>
      </c>
      <c r="C5505" s="1">
        <v>45407</v>
      </c>
      <c r="D5505">
        <v>880</v>
      </c>
      <c r="E5505">
        <v>38</v>
      </c>
      <c r="F5505" t="s">
        <v>137</v>
      </c>
      <c r="G5505">
        <v>56.7</v>
      </c>
      <c r="H5505">
        <v>111250</v>
      </c>
      <c r="I5505">
        <v>3750</v>
      </c>
      <c r="J5505" s="6">
        <f t="shared" si="85"/>
        <v>3.4883720930232558</v>
      </c>
    </row>
    <row r="5506" spans="1:10" x14ac:dyDescent="0.25">
      <c r="A5506" t="s">
        <v>139</v>
      </c>
      <c r="B5506" t="s">
        <v>165</v>
      </c>
      <c r="C5506" s="1">
        <v>45442</v>
      </c>
      <c r="D5506">
        <v>600</v>
      </c>
      <c r="E5506">
        <v>341</v>
      </c>
      <c r="F5506" t="s">
        <v>137</v>
      </c>
      <c r="G5506">
        <v>36.049999999999997</v>
      </c>
      <c r="H5506">
        <v>208000</v>
      </c>
      <c r="I5506">
        <v>7000</v>
      </c>
      <c r="J5506" s="6">
        <f t="shared" ref="J5506:J5569" si="86">IFERROR(I5506/(H5506-I5506)*100, 0)</f>
        <v>3.4825870646766171</v>
      </c>
    </row>
    <row r="5507" spans="1:10" x14ac:dyDescent="0.25">
      <c r="A5507" t="s">
        <v>139</v>
      </c>
      <c r="B5507" t="s">
        <v>53</v>
      </c>
      <c r="C5507" s="1">
        <v>45442</v>
      </c>
      <c r="D5507">
        <v>1040</v>
      </c>
      <c r="E5507">
        <v>1</v>
      </c>
      <c r="F5507" t="s">
        <v>137</v>
      </c>
      <c r="G5507">
        <v>69</v>
      </c>
      <c r="H5507">
        <v>21000</v>
      </c>
      <c r="I5507">
        <v>700</v>
      </c>
      <c r="J5507" s="6">
        <f t="shared" si="86"/>
        <v>3.4482758620689653</v>
      </c>
    </row>
    <row r="5508" spans="1:10" x14ac:dyDescent="0.25">
      <c r="A5508" t="s">
        <v>139</v>
      </c>
      <c r="B5508" t="s">
        <v>60</v>
      </c>
      <c r="C5508" s="1">
        <v>45407</v>
      </c>
      <c r="D5508">
        <v>182</v>
      </c>
      <c r="E5508">
        <v>50</v>
      </c>
      <c r="F5508" t="s">
        <v>137</v>
      </c>
      <c r="G5508">
        <v>0.05</v>
      </c>
      <c r="H5508">
        <v>585000</v>
      </c>
      <c r="I5508">
        <v>19500</v>
      </c>
      <c r="J5508" s="6">
        <f t="shared" si="86"/>
        <v>3.4482758620689653</v>
      </c>
    </row>
    <row r="5509" spans="1:10" x14ac:dyDescent="0.25">
      <c r="A5509" t="s">
        <v>139</v>
      </c>
      <c r="B5509" t="s">
        <v>187</v>
      </c>
      <c r="C5509" s="1">
        <v>45407</v>
      </c>
      <c r="D5509">
        <v>3550</v>
      </c>
      <c r="E5509">
        <v>3</v>
      </c>
      <c r="F5509" t="s">
        <v>137</v>
      </c>
      <c r="G5509">
        <v>252.05</v>
      </c>
      <c r="H5509">
        <v>12000</v>
      </c>
      <c r="I5509">
        <v>400</v>
      </c>
      <c r="J5509" s="6">
        <f t="shared" si="86"/>
        <v>3.4482758620689653</v>
      </c>
    </row>
    <row r="5510" spans="1:10" x14ac:dyDescent="0.25">
      <c r="A5510" t="s">
        <v>139</v>
      </c>
      <c r="B5510" t="s">
        <v>80</v>
      </c>
      <c r="C5510" s="1">
        <v>45442</v>
      </c>
      <c r="D5510">
        <v>2800</v>
      </c>
      <c r="E5510">
        <v>81</v>
      </c>
      <c r="F5510" t="s">
        <v>137</v>
      </c>
      <c r="G5510">
        <v>7.15</v>
      </c>
      <c r="H5510">
        <v>24000</v>
      </c>
      <c r="I5510">
        <v>800</v>
      </c>
      <c r="J5510" s="6">
        <f t="shared" si="86"/>
        <v>3.4482758620689653</v>
      </c>
    </row>
    <row r="5511" spans="1:10" x14ac:dyDescent="0.25">
      <c r="A5511" t="s">
        <v>139</v>
      </c>
      <c r="B5511" t="s">
        <v>1</v>
      </c>
      <c r="C5511" s="1">
        <v>45407</v>
      </c>
      <c r="D5511">
        <v>2700</v>
      </c>
      <c r="E5511">
        <v>2879</v>
      </c>
      <c r="F5511" t="s">
        <v>137</v>
      </c>
      <c r="G5511">
        <v>6.5</v>
      </c>
      <c r="H5511">
        <v>154800</v>
      </c>
      <c r="I5511">
        <v>5100</v>
      </c>
      <c r="J5511" s="6">
        <f t="shared" si="86"/>
        <v>3.4068136272545089</v>
      </c>
    </row>
    <row r="5512" spans="1:10" x14ac:dyDescent="0.25">
      <c r="A5512" t="s">
        <v>139</v>
      </c>
      <c r="B5512" t="s">
        <v>14</v>
      </c>
      <c r="C5512" s="1">
        <v>45442</v>
      </c>
      <c r="D5512">
        <v>2400</v>
      </c>
      <c r="E5512">
        <v>10</v>
      </c>
      <c r="F5512" t="s">
        <v>138</v>
      </c>
      <c r="G5512">
        <v>112</v>
      </c>
      <c r="H5512">
        <v>18300</v>
      </c>
      <c r="I5512">
        <v>600</v>
      </c>
      <c r="J5512" s="6">
        <f t="shared" si="86"/>
        <v>3.3898305084745761</v>
      </c>
    </row>
    <row r="5513" spans="1:10" x14ac:dyDescent="0.25">
      <c r="A5513" t="s">
        <v>136</v>
      </c>
      <c r="B5513" t="s">
        <v>119</v>
      </c>
      <c r="C5513" s="1">
        <v>45470</v>
      </c>
      <c r="D5513">
        <v>22000</v>
      </c>
      <c r="E5513">
        <v>2205</v>
      </c>
      <c r="F5513" t="s">
        <v>137</v>
      </c>
      <c r="G5513">
        <v>917.5</v>
      </c>
      <c r="H5513">
        <v>1135650</v>
      </c>
      <c r="I5513">
        <v>37050</v>
      </c>
      <c r="J5513" s="6">
        <f t="shared" si="86"/>
        <v>3.3724740578918624</v>
      </c>
    </row>
    <row r="5514" spans="1:10" x14ac:dyDescent="0.25">
      <c r="A5514" t="s">
        <v>139</v>
      </c>
      <c r="B5514" t="s">
        <v>156</v>
      </c>
      <c r="C5514" s="1">
        <v>45407</v>
      </c>
      <c r="D5514">
        <v>1550</v>
      </c>
      <c r="E5514">
        <v>218</v>
      </c>
      <c r="F5514" t="s">
        <v>137</v>
      </c>
      <c r="G5514">
        <v>0.2</v>
      </c>
      <c r="H5514">
        <v>231000</v>
      </c>
      <c r="I5514">
        <v>7500</v>
      </c>
      <c r="J5514" s="6">
        <f t="shared" si="86"/>
        <v>3.3557046979865772</v>
      </c>
    </row>
    <row r="5515" spans="1:10" x14ac:dyDescent="0.25">
      <c r="A5515" t="s">
        <v>136</v>
      </c>
      <c r="B5515" t="s">
        <v>119</v>
      </c>
      <c r="C5515" s="1">
        <v>45470</v>
      </c>
      <c r="D5515">
        <v>19000</v>
      </c>
      <c r="E5515">
        <v>523</v>
      </c>
      <c r="F5515" t="s">
        <v>137</v>
      </c>
      <c r="G5515">
        <v>3562.7</v>
      </c>
      <c r="H5515">
        <v>414500</v>
      </c>
      <c r="I5515">
        <v>13400</v>
      </c>
      <c r="J5515" s="6">
        <f t="shared" si="86"/>
        <v>3.3408127648965342</v>
      </c>
    </row>
    <row r="5516" spans="1:10" x14ac:dyDescent="0.25">
      <c r="A5516" t="s">
        <v>139</v>
      </c>
      <c r="B5516" t="s">
        <v>55</v>
      </c>
      <c r="C5516" s="1">
        <v>45442</v>
      </c>
      <c r="D5516">
        <v>11</v>
      </c>
      <c r="E5516">
        <v>93</v>
      </c>
      <c r="F5516" t="s">
        <v>138</v>
      </c>
      <c r="G5516">
        <v>0.15</v>
      </c>
      <c r="H5516">
        <v>49520000</v>
      </c>
      <c r="I5516">
        <v>1600000</v>
      </c>
      <c r="J5516" s="6">
        <f t="shared" si="86"/>
        <v>3.33889816360601</v>
      </c>
    </row>
    <row r="5517" spans="1:10" x14ac:dyDescent="0.25">
      <c r="A5517" t="s">
        <v>139</v>
      </c>
      <c r="B5517" t="s">
        <v>158</v>
      </c>
      <c r="C5517" s="1">
        <v>45442</v>
      </c>
      <c r="D5517">
        <v>710</v>
      </c>
      <c r="E5517">
        <v>1</v>
      </c>
      <c r="F5517" t="s">
        <v>137</v>
      </c>
      <c r="G5517">
        <v>58.6</v>
      </c>
      <c r="H5517">
        <v>31000</v>
      </c>
      <c r="I5517">
        <v>1000</v>
      </c>
      <c r="J5517" s="6">
        <f t="shared" si="86"/>
        <v>3.3333333333333335</v>
      </c>
    </row>
    <row r="5518" spans="1:10" x14ac:dyDescent="0.25">
      <c r="A5518" t="s">
        <v>139</v>
      </c>
      <c r="B5518" t="s">
        <v>16</v>
      </c>
      <c r="C5518" s="1">
        <v>45442</v>
      </c>
      <c r="D5518">
        <v>1240</v>
      </c>
      <c r="E5518">
        <v>10</v>
      </c>
      <c r="F5518" t="s">
        <v>138</v>
      </c>
      <c r="G5518">
        <v>7.95</v>
      </c>
      <c r="H5518">
        <v>11625</v>
      </c>
      <c r="I5518">
        <v>375</v>
      </c>
      <c r="J5518" s="6">
        <f t="shared" si="86"/>
        <v>3.3333333333333335</v>
      </c>
    </row>
    <row r="5519" spans="1:10" x14ac:dyDescent="0.25">
      <c r="A5519" t="s">
        <v>139</v>
      </c>
      <c r="B5519" t="s">
        <v>64</v>
      </c>
      <c r="C5519" s="1">
        <v>45442</v>
      </c>
      <c r="D5519">
        <v>370</v>
      </c>
      <c r="E5519">
        <v>11</v>
      </c>
      <c r="F5519" t="s">
        <v>138</v>
      </c>
      <c r="G5519">
        <v>1</v>
      </c>
      <c r="H5519">
        <v>38750</v>
      </c>
      <c r="I5519">
        <v>1250</v>
      </c>
      <c r="J5519" s="6">
        <f t="shared" si="86"/>
        <v>3.3333333333333335</v>
      </c>
    </row>
    <row r="5520" spans="1:10" x14ac:dyDescent="0.25">
      <c r="A5520" t="s">
        <v>139</v>
      </c>
      <c r="B5520" t="s">
        <v>187</v>
      </c>
      <c r="C5520" s="1">
        <v>45442</v>
      </c>
      <c r="D5520">
        <v>3600</v>
      </c>
      <c r="E5520">
        <v>29</v>
      </c>
      <c r="F5520" t="s">
        <v>137</v>
      </c>
      <c r="G5520">
        <v>339.75</v>
      </c>
      <c r="H5520">
        <v>12400</v>
      </c>
      <c r="I5520">
        <v>400</v>
      </c>
      <c r="J5520" s="6">
        <f t="shared" si="86"/>
        <v>3.3333333333333335</v>
      </c>
    </row>
    <row r="5521" spans="1:10" x14ac:dyDescent="0.25">
      <c r="A5521" t="s">
        <v>139</v>
      </c>
      <c r="B5521" t="s">
        <v>89</v>
      </c>
      <c r="C5521" s="1">
        <v>45442</v>
      </c>
      <c r="D5521">
        <v>125</v>
      </c>
      <c r="E5521">
        <v>9</v>
      </c>
      <c r="F5521" t="s">
        <v>137</v>
      </c>
      <c r="G5521">
        <v>11.45</v>
      </c>
      <c r="H5521">
        <v>496000</v>
      </c>
      <c r="I5521">
        <v>16000</v>
      </c>
      <c r="J5521" s="6">
        <f t="shared" si="86"/>
        <v>3.3333333333333335</v>
      </c>
    </row>
    <row r="5522" spans="1:10" x14ac:dyDescent="0.25">
      <c r="A5522" t="s">
        <v>136</v>
      </c>
      <c r="B5522" t="s">
        <v>157</v>
      </c>
      <c r="C5522" s="1">
        <v>45412</v>
      </c>
      <c r="D5522">
        <v>21250</v>
      </c>
      <c r="E5522">
        <v>3667</v>
      </c>
      <c r="F5522" t="s">
        <v>137</v>
      </c>
      <c r="G5522">
        <v>269.14999999999998</v>
      </c>
      <c r="H5522">
        <v>16240</v>
      </c>
      <c r="I5522">
        <v>520</v>
      </c>
      <c r="J5522" s="6">
        <f t="shared" si="86"/>
        <v>3.3078880407124678</v>
      </c>
    </row>
    <row r="5523" spans="1:10" x14ac:dyDescent="0.25">
      <c r="A5523" t="s">
        <v>136</v>
      </c>
      <c r="B5523" t="s">
        <v>118</v>
      </c>
      <c r="C5523" s="1">
        <v>45442</v>
      </c>
      <c r="D5523">
        <v>46200</v>
      </c>
      <c r="E5523">
        <v>4</v>
      </c>
      <c r="F5523" t="s">
        <v>137</v>
      </c>
      <c r="G5523">
        <v>2254.9</v>
      </c>
      <c r="H5523">
        <v>1890</v>
      </c>
      <c r="I5523">
        <v>60</v>
      </c>
      <c r="J5523" s="6">
        <f t="shared" si="86"/>
        <v>3.278688524590164</v>
      </c>
    </row>
    <row r="5524" spans="1:10" x14ac:dyDescent="0.25">
      <c r="A5524" t="s">
        <v>139</v>
      </c>
      <c r="B5524" t="s">
        <v>185</v>
      </c>
      <c r="C5524" s="1">
        <v>45442</v>
      </c>
      <c r="D5524">
        <v>2500</v>
      </c>
      <c r="E5524">
        <v>18</v>
      </c>
      <c r="F5524" t="s">
        <v>138</v>
      </c>
      <c r="G5524">
        <v>80</v>
      </c>
      <c r="H5524">
        <v>37800</v>
      </c>
      <c r="I5524">
        <v>1200</v>
      </c>
      <c r="J5524" s="6">
        <f t="shared" si="86"/>
        <v>3.278688524590164</v>
      </c>
    </row>
    <row r="5525" spans="1:10" x14ac:dyDescent="0.25">
      <c r="A5525" t="s">
        <v>139</v>
      </c>
      <c r="B5525" t="s">
        <v>116</v>
      </c>
      <c r="C5525" s="1">
        <v>45442</v>
      </c>
      <c r="D5525">
        <v>530</v>
      </c>
      <c r="E5525">
        <v>81</v>
      </c>
      <c r="F5525" t="s">
        <v>137</v>
      </c>
      <c r="G5525">
        <v>1.1000000000000001</v>
      </c>
      <c r="H5525">
        <v>427500</v>
      </c>
      <c r="I5525">
        <v>13500</v>
      </c>
      <c r="J5525" s="6">
        <f t="shared" si="86"/>
        <v>3.2608695652173911</v>
      </c>
    </row>
    <row r="5526" spans="1:10" x14ac:dyDescent="0.25">
      <c r="A5526" t="s">
        <v>139</v>
      </c>
      <c r="B5526" t="s">
        <v>3</v>
      </c>
      <c r="C5526" s="1">
        <v>45442</v>
      </c>
      <c r="D5526">
        <v>1200</v>
      </c>
      <c r="E5526">
        <v>934</v>
      </c>
      <c r="F5526" t="s">
        <v>138</v>
      </c>
      <c r="G5526">
        <v>11.85</v>
      </c>
      <c r="H5526">
        <v>1191200</v>
      </c>
      <c r="I5526">
        <v>37600</v>
      </c>
      <c r="J5526" s="6">
        <f t="shared" si="86"/>
        <v>3.2593619972260748</v>
      </c>
    </row>
    <row r="5527" spans="1:10" x14ac:dyDescent="0.25">
      <c r="A5527" t="s">
        <v>139</v>
      </c>
      <c r="B5527" t="s">
        <v>205</v>
      </c>
      <c r="C5527" s="1">
        <v>45407</v>
      </c>
      <c r="D5527">
        <v>225</v>
      </c>
      <c r="E5527">
        <v>3666</v>
      </c>
      <c r="F5527" t="s">
        <v>137</v>
      </c>
      <c r="G5527">
        <v>0.4</v>
      </c>
      <c r="H5527">
        <v>2230200</v>
      </c>
      <c r="I5527">
        <v>70200</v>
      </c>
      <c r="J5527" s="6">
        <f t="shared" si="86"/>
        <v>3.25</v>
      </c>
    </row>
    <row r="5528" spans="1:10" x14ac:dyDescent="0.25">
      <c r="A5528" t="s">
        <v>139</v>
      </c>
      <c r="B5528" t="s">
        <v>71</v>
      </c>
      <c r="C5528" s="1">
        <v>45442</v>
      </c>
      <c r="D5528">
        <v>180</v>
      </c>
      <c r="E5528">
        <v>44</v>
      </c>
      <c r="F5528" t="s">
        <v>138</v>
      </c>
      <c r="G5528">
        <v>3.55</v>
      </c>
      <c r="H5528">
        <v>954000</v>
      </c>
      <c r="I5528">
        <v>30000</v>
      </c>
      <c r="J5528" s="6">
        <f t="shared" si="86"/>
        <v>3.2467532467532463</v>
      </c>
    </row>
    <row r="5529" spans="1:10" x14ac:dyDescent="0.25">
      <c r="A5529" t="s">
        <v>139</v>
      </c>
      <c r="B5529" t="s">
        <v>4</v>
      </c>
      <c r="C5529" s="1">
        <v>45442</v>
      </c>
      <c r="D5529">
        <v>570</v>
      </c>
      <c r="E5529">
        <v>20</v>
      </c>
      <c r="F5529" t="s">
        <v>138</v>
      </c>
      <c r="G5529">
        <v>4.45</v>
      </c>
      <c r="H5529">
        <v>115200</v>
      </c>
      <c r="I5529">
        <v>3600</v>
      </c>
      <c r="J5529" s="6">
        <f t="shared" si="86"/>
        <v>3.225806451612903</v>
      </c>
    </row>
    <row r="5530" spans="1:10" x14ac:dyDescent="0.25">
      <c r="A5530" t="s">
        <v>136</v>
      </c>
      <c r="B5530" t="s">
        <v>157</v>
      </c>
      <c r="C5530" s="1">
        <v>45412</v>
      </c>
      <c r="D5530">
        <v>23900</v>
      </c>
      <c r="E5530">
        <v>760</v>
      </c>
      <c r="F5530" t="s">
        <v>137</v>
      </c>
      <c r="G5530">
        <v>0.95</v>
      </c>
      <c r="H5530">
        <v>3840</v>
      </c>
      <c r="I5530">
        <v>120</v>
      </c>
      <c r="J5530" s="6">
        <f t="shared" si="86"/>
        <v>3.225806451612903</v>
      </c>
    </row>
    <row r="5531" spans="1:10" x14ac:dyDescent="0.25">
      <c r="A5531" t="s">
        <v>139</v>
      </c>
      <c r="B5531" t="s">
        <v>102</v>
      </c>
      <c r="C5531" s="1">
        <v>45442</v>
      </c>
      <c r="D5531">
        <v>1120</v>
      </c>
      <c r="E5531">
        <v>111</v>
      </c>
      <c r="F5531" t="s">
        <v>138</v>
      </c>
      <c r="G5531">
        <v>64.650000000000006</v>
      </c>
      <c r="H5531">
        <v>17600</v>
      </c>
      <c r="I5531">
        <v>550</v>
      </c>
      <c r="J5531" s="6">
        <f t="shared" si="86"/>
        <v>3.225806451612903</v>
      </c>
    </row>
    <row r="5532" spans="1:10" x14ac:dyDescent="0.25">
      <c r="A5532" t="s">
        <v>139</v>
      </c>
      <c r="B5532" t="s">
        <v>40</v>
      </c>
      <c r="C5532" s="1">
        <v>45442</v>
      </c>
      <c r="D5532">
        <v>145</v>
      </c>
      <c r="E5532">
        <v>8</v>
      </c>
      <c r="F5532" t="s">
        <v>137</v>
      </c>
      <c r="G5532">
        <v>11.5</v>
      </c>
      <c r="H5532">
        <v>645000</v>
      </c>
      <c r="I5532">
        <v>20000</v>
      </c>
      <c r="J5532" s="6">
        <f t="shared" si="86"/>
        <v>3.2</v>
      </c>
    </row>
    <row r="5533" spans="1:10" x14ac:dyDescent="0.25">
      <c r="A5533" t="s">
        <v>136</v>
      </c>
      <c r="B5533" t="s">
        <v>119</v>
      </c>
      <c r="C5533" s="1">
        <v>45442</v>
      </c>
      <c r="D5533">
        <v>23650</v>
      </c>
      <c r="E5533">
        <v>42</v>
      </c>
      <c r="F5533" t="s">
        <v>137</v>
      </c>
      <c r="G5533">
        <v>22.75</v>
      </c>
      <c r="H5533">
        <v>12900</v>
      </c>
      <c r="I5533">
        <v>400</v>
      </c>
      <c r="J5533" s="6">
        <f t="shared" si="86"/>
        <v>3.2</v>
      </c>
    </row>
    <row r="5534" spans="1:10" x14ac:dyDescent="0.25">
      <c r="A5534" t="s">
        <v>139</v>
      </c>
      <c r="B5534" t="s">
        <v>81</v>
      </c>
      <c r="C5534" s="1">
        <v>45442</v>
      </c>
      <c r="D5534">
        <v>230</v>
      </c>
      <c r="E5534">
        <v>199</v>
      </c>
      <c r="F5534" t="s">
        <v>137</v>
      </c>
      <c r="G5534">
        <v>24.55</v>
      </c>
      <c r="H5534">
        <v>436500</v>
      </c>
      <c r="I5534">
        <v>13500</v>
      </c>
      <c r="J5534" s="6">
        <f t="shared" si="86"/>
        <v>3.1914893617021276</v>
      </c>
    </row>
    <row r="5535" spans="1:10" x14ac:dyDescent="0.25">
      <c r="A5535" t="s">
        <v>139</v>
      </c>
      <c r="B5535" t="s">
        <v>116</v>
      </c>
      <c r="C5535" s="1">
        <v>45442</v>
      </c>
      <c r="D5535">
        <v>600</v>
      </c>
      <c r="E5535">
        <v>25</v>
      </c>
      <c r="F5535" t="s">
        <v>137</v>
      </c>
      <c r="G5535">
        <v>0.35</v>
      </c>
      <c r="H5535">
        <v>145500</v>
      </c>
      <c r="I5535">
        <v>4500</v>
      </c>
      <c r="J5535" s="6">
        <f t="shared" si="86"/>
        <v>3.1914893617021276</v>
      </c>
    </row>
    <row r="5536" spans="1:10" x14ac:dyDescent="0.25">
      <c r="A5536" t="s">
        <v>139</v>
      </c>
      <c r="B5536" t="s">
        <v>20</v>
      </c>
      <c r="C5536" s="1">
        <v>45442</v>
      </c>
      <c r="D5536">
        <v>1480</v>
      </c>
      <c r="E5536">
        <v>551</v>
      </c>
      <c r="F5536" t="s">
        <v>137</v>
      </c>
      <c r="G5536">
        <v>6.55</v>
      </c>
      <c r="H5536">
        <v>278350</v>
      </c>
      <c r="I5536">
        <v>8550</v>
      </c>
      <c r="J5536" s="6">
        <f t="shared" si="86"/>
        <v>3.169014084507042</v>
      </c>
    </row>
    <row r="5537" spans="1:10" x14ac:dyDescent="0.25">
      <c r="A5537" t="s">
        <v>139</v>
      </c>
      <c r="B5537" t="s">
        <v>15</v>
      </c>
      <c r="C5537" s="1">
        <v>45407</v>
      </c>
      <c r="D5537">
        <v>252.5</v>
      </c>
      <c r="E5537">
        <v>31</v>
      </c>
      <c r="F5537" t="s">
        <v>137</v>
      </c>
      <c r="G5537">
        <v>7</v>
      </c>
      <c r="H5537">
        <v>96525</v>
      </c>
      <c r="I5537">
        <v>2925</v>
      </c>
      <c r="J5537" s="6">
        <f t="shared" si="86"/>
        <v>3.125</v>
      </c>
    </row>
    <row r="5538" spans="1:10" x14ac:dyDescent="0.25">
      <c r="A5538" t="s">
        <v>139</v>
      </c>
      <c r="B5538" t="s">
        <v>59</v>
      </c>
      <c r="C5538" s="1">
        <v>45442</v>
      </c>
      <c r="D5538">
        <v>1160</v>
      </c>
      <c r="E5538">
        <v>1</v>
      </c>
      <c r="F5538" t="s">
        <v>138</v>
      </c>
      <c r="G5538">
        <v>1.25</v>
      </c>
      <c r="H5538">
        <v>13200</v>
      </c>
      <c r="I5538">
        <v>400</v>
      </c>
      <c r="J5538" s="6">
        <f t="shared" si="86"/>
        <v>3.125</v>
      </c>
    </row>
    <row r="5539" spans="1:10" x14ac:dyDescent="0.25">
      <c r="A5539" t="s">
        <v>139</v>
      </c>
      <c r="B5539" t="s">
        <v>61</v>
      </c>
      <c r="C5539" s="1">
        <v>45442</v>
      </c>
      <c r="D5539">
        <v>370</v>
      </c>
      <c r="E5539">
        <v>59</v>
      </c>
      <c r="F5539" t="s">
        <v>138</v>
      </c>
      <c r="G5539">
        <v>0.45</v>
      </c>
      <c r="H5539">
        <v>105600</v>
      </c>
      <c r="I5539">
        <v>3200</v>
      </c>
      <c r="J5539" s="6">
        <f t="shared" si="86"/>
        <v>3.125</v>
      </c>
    </row>
    <row r="5540" spans="1:10" x14ac:dyDescent="0.25">
      <c r="A5540" t="s">
        <v>139</v>
      </c>
      <c r="B5540" t="s">
        <v>173</v>
      </c>
      <c r="C5540" s="1">
        <v>45407</v>
      </c>
      <c r="D5540">
        <v>3240</v>
      </c>
      <c r="E5540">
        <v>14</v>
      </c>
      <c r="F5540" t="s">
        <v>137</v>
      </c>
      <c r="G5540">
        <v>58.5</v>
      </c>
      <c r="H5540">
        <v>4950</v>
      </c>
      <c r="I5540">
        <v>150</v>
      </c>
      <c r="J5540" s="6">
        <f t="shared" si="86"/>
        <v>3.125</v>
      </c>
    </row>
    <row r="5541" spans="1:10" x14ac:dyDescent="0.25">
      <c r="A5541" t="s">
        <v>139</v>
      </c>
      <c r="B5541" t="s">
        <v>103</v>
      </c>
      <c r="C5541" s="1">
        <v>45442</v>
      </c>
      <c r="D5541">
        <v>930</v>
      </c>
      <c r="E5541">
        <v>218</v>
      </c>
      <c r="F5541" t="s">
        <v>138</v>
      </c>
      <c r="G5541">
        <v>8</v>
      </c>
      <c r="H5541">
        <v>329175</v>
      </c>
      <c r="I5541">
        <v>9975</v>
      </c>
      <c r="J5541" s="6">
        <f t="shared" si="86"/>
        <v>3.125</v>
      </c>
    </row>
    <row r="5542" spans="1:10" x14ac:dyDescent="0.25">
      <c r="A5542" t="s">
        <v>139</v>
      </c>
      <c r="B5542" t="s">
        <v>162</v>
      </c>
      <c r="C5542" s="1">
        <v>45442</v>
      </c>
      <c r="D5542">
        <v>280</v>
      </c>
      <c r="E5542">
        <v>21</v>
      </c>
      <c r="F5542" t="s">
        <v>138</v>
      </c>
      <c r="G5542">
        <v>1.6</v>
      </c>
      <c r="H5542">
        <v>792200</v>
      </c>
      <c r="I5542">
        <v>23800</v>
      </c>
      <c r="J5542" s="6">
        <f t="shared" si="86"/>
        <v>3.0973451327433628</v>
      </c>
    </row>
    <row r="5543" spans="1:10" x14ac:dyDescent="0.25">
      <c r="A5543" t="s">
        <v>136</v>
      </c>
      <c r="B5543" t="s">
        <v>118</v>
      </c>
      <c r="C5543" s="1">
        <v>45412</v>
      </c>
      <c r="D5543">
        <v>46200</v>
      </c>
      <c r="E5543">
        <v>31</v>
      </c>
      <c r="F5543" t="s">
        <v>137</v>
      </c>
      <c r="G5543">
        <v>2085.85</v>
      </c>
      <c r="H5543">
        <v>1500</v>
      </c>
      <c r="I5543">
        <v>45</v>
      </c>
      <c r="J5543" s="6">
        <f t="shared" si="86"/>
        <v>3.0927835051546393</v>
      </c>
    </row>
    <row r="5544" spans="1:10" x14ac:dyDescent="0.25">
      <c r="A5544" t="s">
        <v>139</v>
      </c>
      <c r="B5544" t="s">
        <v>94</v>
      </c>
      <c r="C5544" s="1">
        <v>45442</v>
      </c>
      <c r="D5544">
        <v>2940</v>
      </c>
      <c r="E5544">
        <v>1254</v>
      </c>
      <c r="F5544" t="s">
        <v>138</v>
      </c>
      <c r="G5544">
        <v>77.400000000000006</v>
      </c>
      <c r="H5544">
        <v>285000</v>
      </c>
      <c r="I5544">
        <v>8500</v>
      </c>
      <c r="J5544" s="6">
        <f t="shared" si="86"/>
        <v>3.0741410488245928</v>
      </c>
    </row>
    <row r="5545" spans="1:10" x14ac:dyDescent="0.25">
      <c r="A5545" t="s">
        <v>136</v>
      </c>
      <c r="B5545" t="s">
        <v>118</v>
      </c>
      <c r="C5545" s="1">
        <v>45442</v>
      </c>
      <c r="D5545">
        <v>49500</v>
      </c>
      <c r="E5545">
        <v>1182</v>
      </c>
      <c r="F5545" t="s">
        <v>138</v>
      </c>
      <c r="G5545">
        <v>1465.5</v>
      </c>
      <c r="H5545">
        <v>40740</v>
      </c>
      <c r="I5545">
        <v>1215</v>
      </c>
      <c r="J5545" s="6">
        <f t="shared" si="86"/>
        <v>3.0740037950664134</v>
      </c>
    </row>
    <row r="5546" spans="1:10" x14ac:dyDescent="0.25">
      <c r="A5546" t="s">
        <v>139</v>
      </c>
      <c r="B5546" t="s">
        <v>159</v>
      </c>
      <c r="C5546" s="1">
        <v>45442</v>
      </c>
      <c r="D5546">
        <v>4700</v>
      </c>
      <c r="E5546">
        <v>15</v>
      </c>
      <c r="F5546" t="s">
        <v>138</v>
      </c>
      <c r="G5546">
        <v>62.4</v>
      </c>
      <c r="H5546">
        <v>10200</v>
      </c>
      <c r="I5546">
        <v>300</v>
      </c>
      <c r="J5546" s="6">
        <f t="shared" si="86"/>
        <v>3.0303030303030303</v>
      </c>
    </row>
    <row r="5547" spans="1:10" x14ac:dyDescent="0.25">
      <c r="A5547" t="s">
        <v>139</v>
      </c>
      <c r="B5547" t="s">
        <v>101</v>
      </c>
      <c r="C5547" s="1">
        <v>45442</v>
      </c>
      <c r="D5547">
        <v>600</v>
      </c>
      <c r="E5547">
        <v>13</v>
      </c>
      <c r="F5547" t="s">
        <v>138</v>
      </c>
      <c r="G5547">
        <v>13.1</v>
      </c>
      <c r="H5547">
        <v>153000</v>
      </c>
      <c r="I5547">
        <v>4500</v>
      </c>
      <c r="J5547" s="6">
        <f t="shared" si="86"/>
        <v>3.0303030303030303</v>
      </c>
    </row>
    <row r="5548" spans="1:10" x14ac:dyDescent="0.25">
      <c r="A5548" t="s">
        <v>139</v>
      </c>
      <c r="B5548" t="s">
        <v>89</v>
      </c>
      <c r="C5548" s="1">
        <v>45442</v>
      </c>
      <c r="D5548">
        <v>115</v>
      </c>
      <c r="E5548">
        <v>61</v>
      </c>
      <c r="F5548" t="s">
        <v>138</v>
      </c>
      <c r="G5548">
        <v>0.7</v>
      </c>
      <c r="H5548">
        <v>2464000</v>
      </c>
      <c r="I5548">
        <v>72000</v>
      </c>
      <c r="J5548" s="6">
        <f t="shared" si="86"/>
        <v>3.0100334448160537</v>
      </c>
    </row>
    <row r="5549" spans="1:10" x14ac:dyDescent="0.25">
      <c r="A5549" t="s">
        <v>139</v>
      </c>
      <c r="B5549" t="s">
        <v>184</v>
      </c>
      <c r="C5549" s="1">
        <v>45442</v>
      </c>
      <c r="D5549">
        <v>152.5</v>
      </c>
      <c r="E5549">
        <v>90</v>
      </c>
      <c r="F5549" t="s">
        <v>137</v>
      </c>
      <c r="G5549">
        <v>9.15</v>
      </c>
      <c r="H5549">
        <v>258750</v>
      </c>
      <c r="I5549">
        <v>7500</v>
      </c>
      <c r="J5549" s="6">
        <f t="shared" si="86"/>
        <v>2.9850746268656714</v>
      </c>
    </row>
    <row r="5550" spans="1:10" x14ac:dyDescent="0.25">
      <c r="A5550" t="s">
        <v>139</v>
      </c>
      <c r="B5550" t="s">
        <v>70</v>
      </c>
      <c r="C5550" s="1">
        <v>45407</v>
      </c>
      <c r="D5550">
        <v>287.5</v>
      </c>
      <c r="E5550">
        <v>14</v>
      </c>
      <c r="F5550" t="s">
        <v>137</v>
      </c>
      <c r="G5550">
        <v>0.05</v>
      </c>
      <c r="H5550">
        <v>138000</v>
      </c>
      <c r="I5550">
        <v>4000</v>
      </c>
      <c r="J5550" s="6">
        <f t="shared" si="86"/>
        <v>2.9850746268656714</v>
      </c>
    </row>
    <row r="5551" spans="1:10" x14ac:dyDescent="0.25">
      <c r="A5551" t="s">
        <v>139</v>
      </c>
      <c r="B5551" t="s">
        <v>92</v>
      </c>
      <c r="C5551" s="1">
        <v>45442</v>
      </c>
      <c r="D5551">
        <v>240</v>
      </c>
      <c r="E5551">
        <v>103</v>
      </c>
      <c r="F5551" t="s">
        <v>138</v>
      </c>
      <c r="G5551">
        <v>4.5</v>
      </c>
      <c r="H5551">
        <v>517500</v>
      </c>
      <c r="I5551">
        <v>15000</v>
      </c>
      <c r="J5551" s="6">
        <f t="shared" si="86"/>
        <v>2.9850746268656714</v>
      </c>
    </row>
    <row r="5552" spans="1:10" x14ac:dyDescent="0.25">
      <c r="A5552" t="s">
        <v>139</v>
      </c>
      <c r="B5552" t="s">
        <v>94</v>
      </c>
      <c r="C5552" s="1">
        <v>45442</v>
      </c>
      <c r="D5552">
        <v>2600</v>
      </c>
      <c r="E5552">
        <v>6</v>
      </c>
      <c r="F5552" t="s">
        <v>137</v>
      </c>
      <c r="G5552">
        <v>344</v>
      </c>
      <c r="H5552">
        <v>34750</v>
      </c>
      <c r="I5552">
        <v>1000</v>
      </c>
      <c r="J5552" s="6">
        <f t="shared" si="86"/>
        <v>2.9629629629629632</v>
      </c>
    </row>
    <row r="5553" spans="1:10" x14ac:dyDescent="0.25">
      <c r="A5553" t="s">
        <v>139</v>
      </c>
      <c r="B5553" t="s">
        <v>202</v>
      </c>
      <c r="C5553" s="1">
        <v>45442</v>
      </c>
      <c r="D5553">
        <v>730</v>
      </c>
      <c r="E5553">
        <v>147</v>
      </c>
      <c r="F5553" t="s">
        <v>138</v>
      </c>
      <c r="G5553">
        <v>15.55</v>
      </c>
      <c r="H5553">
        <v>111200</v>
      </c>
      <c r="I5553">
        <v>3200</v>
      </c>
      <c r="J5553" s="6">
        <f t="shared" si="86"/>
        <v>2.9629629629629632</v>
      </c>
    </row>
    <row r="5554" spans="1:10" x14ac:dyDescent="0.25">
      <c r="A5554" t="s">
        <v>136</v>
      </c>
      <c r="B5554" t="s">
        <v>119</v>
      </c>
      <c r="C5554" s="1">
        <v>45407</v>
      </c>
      <c r="D5554">
        <v>21500</v>
      </c>
      <c r="E5554">
        <v>3232</v>
      </c>
      <c r="F5554" t="s">
        <v>137</v>
      </c>
      <c r="G5554">
        <v>919.6</v>
      </c>
      <c r="H5554">
        <v>363250</v>
      </c>
      <c r="I5554">
        <v>10400</v>
      </c>
      <c r="J5554" s="6">
        <f t="shared" si="86"/>
        <v>2.9474280855887773</v>
      </c>
    </row>
    <row r="5555" spans="1:10" x14ac:dyDescent="0.25">
      <c r="A5555" t="s">
        <v>139</v>
      </c>
      <c r="B5555" t="s">
        <v>14</v>
      </c>
      <c r="C5555" s="1">
        <v>45442</v>
      </c>
      <c r="D5555">
        <v>2600</v>
      </c>
      <c r="E5555">
        <v>17</v>
      </c>
      <c r="F5555" t="s">
        <v>137</v>
      </c>
      <c r="G5555">
        <v>14.9</v>
      </c>
      <c r="H5555">
        <v>31500</v>
      </c>
      <c r="I5555">
        <v>900</v>
      </c>
      <c r="J5555" s="6">
        <f t="shared" si="86"/>
        <v>2.9411764705882351</v>
      </c>
    </row>
    <row r="5556" spans="1:10" x14ac:dyDescent="0.25">
      <c r="A5556" t="s">
        <v>139</v>
      </c>
      <c r="B5556" t="s">
        <v>159</v>
      </c>
      <c r="C5556" s="1">
        <v>45442</v>
      </c>
      <c r="D5556">
        <v>6200</v>
      </c>
      <c r="E5556">
        <v>8</v>
      </c>
      <c r="F5556" t="s">
        <v>137</v>
      </c>
      <c r="G5556">
        <v>27.4</v>
      </c>
      <c r="H5556">
        <v>10500</v>
      </c>
      <c r="I5556">
        <v>300</v>
      </c>
      <c r="J5556" s="6">
        <f t="shared" si="86"/>
        <v>2.9411764705882351</v>
      </c>
    </row>
    <row r="5557" spans="1:10" x14ac:dyDescent="0.25">
      <c r="A5557" t="s">
        <v>139</v>
      </c>
      <c r="B5557" t="s">
        <v>155</v>
      </c>
      <c r="C5557" s="1">
        <v>45442</v>
      </c>
      <c r="D5557">
        <v>2300</v>
      </c>
      <c r="E5557">
        <v>64</v>
      </c>
      <c r="F5557" t="s">
        <v>138</v>
      </c>
      <c r="G5557">
        <v>23.45</v>
      </c>
      <c r="H5557">
        <v>83125</v>
      </c>
      <c r="I5557">
        <v>2375</v>
      </c>
      <c r="J5557" s="6">
        <f t="shared" si="86"/>
        <v>2.9411764705882351</v>
      </c>
    </row>
    <row r="5558" spans="1:10" x14ac:dyDescent="0.25">
      <c r="A5558" t="s">
        <v>139</v>
      </c>
      <c r="B5558" t="s">
        <v>147</v>
      </c>
      <c r="C5558" s="1">
        <v>45442</v>
      </c>
      <c r="D5558">
        <v>96</v>
      </c>
      <c r="E5558">
        <v>1</v>
      </c>
      <c r="F5558" t="s">
        <v>138</v>
      </c>
      <c r="G5558">
        <v>12.65</v>
      </c>
      <c r="H5558">
        <v>262500</v>
      </c>
      <c r="I5558">
        <v>7500</v>
      </c>
      <c r="J5558" s="6">
        <f t="shared" si="86"/>
        <v>2.9411764705882351</v>
      </c>
    </row>
    <row r="5559" spans="1:10" x14ac:dyDescent="0.25">
      <c r="A5559" t="s">
        <v>139</v>
      </c>
      <c r="B5559" t="s">
        <v>68</v>
      </c>
      <c r="C5559" s="1">
        <v>45442</v>
      </c>
      <c r="D5559">
        <v>1540</v>
      </c>
      <c r="E5559">
        <v>20</v>
      </c>
      <c r="F5559" t="s">
        <v>138</v>
      </c>
      <c r="G5559">
        <v>34.1</v>
      </c>
      <c r="H5559">
        <v>29750</v>
      </c>
      <c r="I5559">
        <v>850</v>
      </c>
      <c r="J5559" s="6">
        <f t="shared" si="86"/>
        <v>2.9411764705882351</v>
      </c>
    </row>
    <row r="5560" spans="1:10" x14ac:dyDescent="0.25">
      <c r="A5560" t="s">
        <v>136</v>
      </c>
      <c r="B5560" t="s">
        <v>119</v>
      </c>
      <c r="C5560" s="1">
        <v>45414</v>
      </c>
      <c r="D5560">
        <v>24100</v>
      </c>
      <c r="E5560">
        <v>405</v>
      </c>
      <c r="F5560" t="s">
        <v>137</v>
      </c>
      <c r="G5560">
        <v>1.45</v>
      </c>
      <c r="H5560">
        <v>21000</v>
      </c>
      <c r="I5560">
        <v>600</v>
      </c>
      <c r="J5560" s="6">
        <f t="shared" si="86"/>
        <v>2.9411764705882351</v>
      </c>
    </row>
    <row r="5561" spans="1:10" x14ac:dyDescent="0.25">
      <c r="A5561" t="s">
        <v>136</v>
      </c>
      <c r="B5561" t="s">
        <v>119</v>
      </c>
      <c r="C5561" s="1">
        <v>45442</v>
      </c>
      <c r="D5561">
        <v>23800</v>
      </c>
      <c r="E5561">
        <v>1</v>
      </c>
      <c r="F5561" t="s">
        <v>138</v>
      </c>
      <c r="G5561">
        <v>1220</v>
      </c>
      <c r="H5561">
        <v>1750</v>
      </c>
      <c r="I5561">
        <v>50</v>
      </c>
      <c r="J5561" s="6">
        <f t="shared" si="86"/>
        <v>2.9411764705882351</v>
      </c>
    </row>
    <row r="5562" spans="1:10" x14ac:dyDescent="0.25">
      <c r="A5562" t="s">
        <v>139</v>
      </c>
      <c r="B5562" t="s">
        <v>101</v>
      </c>
      <c r="C5562" s="1">
        <v>45442</v>
      </c>
      <c r="D5562">
        <v>550</v>
      </c>
      <c r="E5562">
        <v>11</v>
      </c>
      <c r="F5562" t="s">
        <v>138</v>
      </c>
      <c r="G5562">
        <v>3.2</v>
      </c>
      <c r="H5562">
        <v>157500</v>
      </c>
      <c r="I5562">
        <v>4500</v>
      </c>
      <c r="J5562" s="6">
        <f t="shared" si="86"/>
        <v>2.9411764705882351</v>
      </c>
    </row>
    <row r="5563" spans="1:10" x14ac:dyDescent="0.25">
      <c r="A5563" t="s">
        <v>139</v>
      </c>
      <c r="B5563" t="s">
        <v>211</v>
      </c>
      <c r="C5563" s="1">
        <v>45442</v>
      </c>
      <c r="D5563">
        <v>130</v>
      </c>
      <c r="E5563">
        <v>627</v>
      </c>
      <c r="F5563" t="s">
        <v>137</v>
      </c>
      <c r="G5563">
        <v>5.4</v>
      </c>
      <c r="H5563">
        <v>6468100</v>
      </c>
      <c r="I5563">
        <v>184600</v>
      </c>
      <c r="J5563" s="6">
        <f t="shared" si="86"/>
        <v>2.9378531073446328</v>
      </c>
    </row>
    <row r="5564" spans="1:10" x14ac:dyDescent="0.25">
      <c r="A5564" t="s">
        <v>139</v>
      </c>
      <c r="B5564" t="s">
        <v>162</v>
      </c>
      <c r="C5564" s="1">
        <v>45407</v>
      </c>
      <c r="D5564">
        <v>350</v>
      </c>
      <c r="E5564">
        <v>1609</v>
      </c>
      <c r="F5564" t="s">
        <v>137</v>
      </c>
      <c r="G5564">
        <v>2.1</v>
      </c>
      <c r="H5564">
        <v>1910800</v>
      </c>
      <c r="I5564">
        <v>54400</v>
      </c>
      <c r="J5564" s="6">
        <f t="shared" si="86"/>
        <v>2.9304029304029302</v>
      </c>
    </row>
    <row r="5565" spans="1:10" x14ac:dyDescent="0.25">
      <c r="A5565" t="s">
        <v>139</v>
      </c>
      <c r="B5565" t="s">
        <v>35</v>
      </c>
      <c r="C5565" s="1">
        <v>45442</v>
      </c>
      <c r="D5565">
        <v>850</v>
      </c>
      <c r="E5565">
        <v>22</v>
      </c>
      <c r="F5565" t="s">
        <v>137</v>
      </c>
      <c r="G5565">
        <v>62.45</v>
      </c>
      <c r="H5565">
        <v>117150</v>
      </c>
      <c r="I5565">
        <v>3300</v>
      </c>
      <c r="J5565" s="6">
        <f t="shared" si="86"/>
        <v>2.8985507246376812</v>
      </c>
    </row>
    <row r="5566" spans="1:10" x14ac:dyDescent="0.25">
      <c r="A5566" t="s">
        <v>139</v>
      </c>
      <c r="B5566" t="s">
        <v>65</v>
      </c>
      <c r="C5566" s="1">
        <v>45442</v>
      </c>
      <c r="D5566">
        <v>1750</v>
      </c>
      <c r="E5566">
        <v>23</v>
      </c>
      <c r="F5566" t="s">
        <v>137</v>
      </c>
      <c r="G5566">
        <v>117</v>
      </c>
      <c r="H5566">
        <v>42800</v>
      </c>
      <c r="I5566">
        <v>1200</v>
      </c>
      <c r="J5566" s="6">
        <f t="shared" si="86"/>
        <v>2.8846153846153846</v>
      </c>
    </row>
    <row r="5567" spans="1:10" x14ac:dyDescent="0.25">
      <c r="A5567" t="s">
        <v>139</v>
      </c>
      <c r="B5567" t="s">
        <v>113</v>
      </c>
      <c r="C5567" s="1">
        <v>45442</v>
      </c>
      <c r="D5567">
        <v>470</v>
      </c>
      <c r="E5567">
        <v>9</v>
      </c>
      <c r="F5567" t="s">
        <v>137</v>
      </c>
      <c r="G5567">
        <v>40.1</v>
      </c>
      <c r="H5567">
        <v>139100</v>
      </c>
      <c r="I5567">
        <v>3900</v>
      </c>
      <c r="J5567" s="6">
        <f t="shared" si="86"/>
        <v>2.8846153846153846</v>
      </c>
    </row>
    <row r="5568" spans="1:10" x14ac:dyDescent="0.25">
      <c r="A5568" t="s">
        <v>139</v>
      </c>
      <c r="B5568" t="s">
        <v>46</v>
      </c>
      <c r="C5568" s="1">
        <v>45442</v>
      </c>
      <c r="D5568">
        <v>1400</v>
      </c>
      <c r="E5568">
        <v>319</v>
      </c>
      <c r="F5568" t="s">
        <v>138</v>
      </c>
      <c r="G5568">
        <v>12.4</v>
      </c>
      <c r="H5568">
        <v>304500</v>
      </c>
      <c r="I5568">
        <v>8500</v>
      </c>
      <c r="J5568" s="6">
        <f t="shared" si="86"/>
        <v>2.8716216216216219</v>
      </c>
    </row>
    <row r="5569" spans="1:10" x14ac:dyDescent="0.25">
      <c r="A5569" t="s">
        <v>139</v>
      </c>
      <c r="B5569" t="s">
        <v>97</v>
      </c>
      <c r="C5569" s="1">
        <v>45407</v>
      </c>
      <c r="D5569">
        <v>25000</v>
      </c>
      <c r="E5569">
        <v>186</v>
      </c>
      <c r="F5569" t="s">
        <v>137</v>
      </c>
      <c r="G5569">
        <v>26.5</v>
      </c>
      <c r="H5569">
        <v>5375</v>
      </c>
      <c r="I5569">
        <v>150</v>
      </c>
      <c r="J5569" s="6">
        <f t="shared" si="86"/>
        <v>2.8708133971291865</v>
      </c>
    </row>
    <row r="5570" spans="1:10" x14ac:dyDescent="0.25">
      <c r="A5570" t="s">
        <v>136</v>
      </c>
      <c r="B5570" t="s">
        <v>118</v>
      </c>
      <c r="C5570" s="1">
        <v>45442</v>
      </c>
      <c r="D5570">
        <v>49700</v>
      </c>
      <c r="E5570">
        <v>14</v>
      </c>
      <c r="F5570" t="s">
        <v>138</v>
      </c>
      <c r="G5570">
        <v>1697.15</v>
      </c>
      <c r="H5570">
        <v>2700</v>
      </c>
      <c r="I5570">
        <v>75</v>
      </c>
      <c r="J5570" s="6">
        <f t="shared" ref="J5570:J5633" si="87">IFERROR(I5570/(H5570-I5570)*100, 0)</f>
        <v>2.8571428571428572</v>
      </c>
    </row>
    <row r="5571" spans="1:10" x14ac:dyDescent="0.25">
      <c r="A5571" t="s">
        <v>136</v>
      </c>
      <c r="B5571" t="s">
        <v>119</v>
      </c>
      <c r="C5571" s="1">
        <v>45442</v>
      </c>
      <c r="D5571">
        <v>20300</v>
      </c>
      <c r="E5571">
        <v>1407</v>
      </c>
      <c r="F5571" t="s">
        <v>138</v>
      </c>
      <c r="G5571">
        <v>12.15</v>
      </c>
      <c r="H5571">
        <v>90800</v>
      </c>
      <c r="I5571">
        <v>2500</v>
      </c>
      <c r="J5571" s="6">
        <f t="shared" si="87"/>
        <v>2.8312570781426953</v>
      </c>
    </row>
    <row r="5572" spans="1:10" x14ac:dyDescent="0.25">
      <c r="A5572" t="s">
        <v>136</v>
      </c>
      <c r="B5572" t="s">
        <v>118</v>
      </c>
      <c r="C5572" s="1">
        <v>45412</v>
      </c>
      <c r="D5572">
        <v>46300</v>
      </c>
      <c r="E5572">
        <v>24</v>
      </c>
      <c r="F5572" t="s">
        <v>137</v>
      </c>
      <c r="G5572">
        <v>1950.9</v>
      </c>
      <c r="H5572">
        <v>1650</v>
      </c>
      <c r="I5572">
        <v>45</v>
      </c>
      <c r="J5572" s="6">
        <f t="shared" si="87"/>
        <v>2.8037383177570092</v>
      </c>
    </row>
    <row r="5573" spans="1:10" x14ac:dyDescent="0.25">
      <c r="A5573" t="s">
        <v>139</v>
      </c>
      <c r="B5573" t="s">
        <v>162</v>
      </c>
      <c r="C5573" s="1">
        <v>45407</v>
      </c>
      <c r="D5573">
        <v>345</v>
      </c>
      <c r="E5573">
        <v>322</v>
      </c>
      <c r="F5573" t="s">
        <v>137</v>
      </c>
      <c r="G5573">
        <v>4.25</v>
      </c>
      <c r="H5573">
        <v>499800</v>
      </c>
      <c r="I5573">
        <v>13600</v>
      </c>
      <c r="J5573" s="6">
        <f t="shared" si="87"/>
        <v>2.7972027972027971</v>
      </c>
    </row>
    <row r="5574" spans="1:10" x14ac:dyDescent="0.25">
      <c r="A5574" t="s">
        <v>136</v>
      </c>
      <c r="B5574" t="s">
        <v>118</v>
      </c>
      <c r="C5574" s="1">
        <v>45427</v>
      </c>
      <c r="D5574">
        <v>48500</v>
      </c>
      <c r="E5574">
        <v>517</v>
      </c>
      <c r="F5574" t="s">
        <v>137</v>
      </c>
      <c r="G5574">
        <v>513.9</v>
      </c>
      <c r="H5574">
        <v>13290</v>
      </c>
      <c r="I5574">
        <v>360</v>
      </c>
      <c r="J5574" s="6">
        <f t="shared" si="87"/>
        <v>2.7842227378190252</v>
      </c>
    </row>
    <row r="5575" spans="1:10" x14ac:dyDescent="0.25">
      <c r="A5575" t="s">
        <v>139</v>
      </c>
      <c r="B5575" t="s">
        <v>15</v>
      </c>
      <c r="C5575" s="1">
        <v>45442</v>
      </c>
      <c r="D5575">
        <v>300</v>
      </c>
      <c r="E5575">
        <v>2</v>
      </c>
      <c r="F5575" t="s">
        <v>138</v>
      </c>
      <c r="G5575">
        <v>37.75</v>
      </c>
      <c r="H5575">
        <v>216450</v>
      </c>
      <c r="I5575">
        <v>5850</v>
      </c>
      <c r="J5575" s="6">
        <f t="shared" si="87"/>
        <v>2.7777777777777777</v>
      </c>
    </row>
    <row r="5576" spans="1:10" x14ac:dyDescent="0.25">
      <c r="A5576" t="s">
        <v>139</v>
      </c>
      <c r="B5576" t="s">
        <v>160</v>
      </c>
      <c r="C5576" s="1">
        <v>45442</v>
      </c>
      <c r="D5576">
        <v>3900</v>
      </c>
      <c r="E5576">
        <v>97</v>
      </c>
      <c r="F5576" t="s">
        <v>137</v>
      </c>
      <c r="G5576">
        <v>53.35</v>
      </c>
      <c r="H5576">
        <v>33300</v>
      </c>
      <c r="I5576">
        <v>900</v>
      </c>
      <c r="J5576" s="6">
        <f t="shared" si="87"/>
        <v>2.7777777777777777</v>
      </c>
    </row>
    <row r="5577" spans="1:10" x14ac:dyDescent="0.25">
      <c r="A5577" t="s">
        <v>139</v>
      </c>
      <c r="B5577" t="s">
        <v>114</v>
      </c>
      <c r="C5577" s="1">
        <v>45470</v>
      </c>
      <c r="D5577">
        <v>380</v>
      </c>
      <c r="E5577">
        <v>17</v>
      </c>
      <c r="F5577" t="s">
        <v>137</v>
      </c>
      <c r="G5577">
        <v>32.9</v>
      </c>
      <c r="H5577">
        <v>85100</v>
      </c>
      <c r="I5577">
        <v>2300</v>
      </c>
      <c r="J5577" s="6">
        <f t="shared" si="87"/>
        <v>2.7777777777777777</v>
      </c>
    </row>
    <row r="5578" spans="1:10" x14ac:dyDescent="0.25">
      <c r="A5578" t="s">
        <v>136</v>
      </c>
      <c r="B5578" t="s">
        <v>118</v>
      </c>
      <c r="C5578" s="1">
        <v>45650</v>
      </c>
      <c r="D5578">
        <v>49500</v>
      </c>
      <c r="E5578">
        <v>6</v>
      </c>
      <c r="F5578" t="s">
        <v>137</v>
      </c>
      <c r="G5578">
        <v>2700</v>
      </c>
      <c r="H5578">
        <v>2250</v>
      </c>
      <c r="I5578">
        <v>60</v>
      </c>
      <c r="J5578" s="6">
        <f t="shared" si="87"/>
        <v>2.7397260273972601</v>
      </c>
    </row>
    <row r="5579" spans="1:10" x14ac:dyDescent="0.25">
      <c r="A5579" t="s">
        <v>139</v>
      </c>
      <c r="B5579" t="s">
        <v>171</v>
      </c>
      <c r="C5579" s="1">
        <v>45442</v>
      </c>
      <c r="D5579">
        <v>5800</v>
      </c>
      <c r="E5579">
        <v>12</v>
      </c>
      <c r="F5579" t="s">
        <v>137</v>
      </c>
      <c r="G5579">
        <v>39.450000000000003</v>
      </c>
      <c r="H5579">
        <v>15000</v>
      </c>
      <c r="I5579">
        <v>400</v>
      </c>
      <c r="J5579" s="6">
        <f t="shared" si="87"/>
        <v>2.7397260273972601</v>
      </c>
    </row>
    <row r="5580" spans="1:10" x14ac:dyDescent="0.25">
      <c r="A5580" t="s">
        <v>139</v>
      </c>
      <c r="B5580" t="s">
        <v>81</v>
      </c>
      <c r="C5580" s="1">
        <v>45442</v>
      </c>
      <c r="D5580">
        <v>240</v>
      </c>
      <c r="E5580">
        <v>4626</v>
      </c>
      <c r="F5580" t="s">
        <v>137</v>
      </c>
      <c r="G5580">
        <v>18.100000000000001</v>
      </c>
      <c r="H5580">
        <v>2214000</v>
      </c>
      <c r="I5580">
        <v>58500</v>
      </c>
      <c r="J5580" s="6">
        <f t="shared" si="87"/>
        <v>2.7139874739039667</v>
      </c>
    </row>
    <row r="5581" spans="1:10" x14ac:dyDescent="0.25">
      <c r="A5581" t="s">
        <v>139</v>
      </c>
      <c r="B5581" t="s">
        <v>47</v>
      </c>
      <c r="C5581" s="1">
        <v>45442</v>
      </c>
      <c r="D5581">
        <v>1460</v>
      </c>
      <c r="E5581">
        <v>72</v>
      </c>
      <c r="F5581" t="s">
        <v>137</v>
      </c>
      <c r="G5581">
        <v>54.95</v>
      </c>
      <c r="H5581">
        <v>53200</v>
      </c>
      <c r="I5581">
        <v>1400</v>
      </c>
      <c r="J5581" s="6">
        <f t="shared" si="87"/>
        <v>2.7027027027027026</v>
      </c>
    </row>
    <row r="5582" spans="1:10" x14ac:dyDescent="0.25">
      <c r="A5582" t="s">
        <v>139</v>
      </c>
      <c r="B5582" t="s">
        <v>56</v>
      </c>
      <c r="C5582" s="1">
        <v>45442</v>
      </c>
      <c r="D5582">
        <v>480</v>
      </c>
      <c r="E5582">
        <v>126</v>
      </c>
      <c r="F5582" t="s">
        <v>137</v>
      </c>
      <c r="G5582">
        <v>6.95</v>
      </c>
      <c r="H5582">
        <v>156750</v>
      </c>
      <c r="I5582">
        <v>4125</v>
      </c>
      <c r="J5582" s="6">
        <f t="shared" si="87"/>
        <v>2.7027027027027026</v>
      </c>
    </row>
    <row r="5583" spans="1:10" x14ac:dyDescent="0.25">
      <c r="A5583" t="s">
        <v>139</v>
      </c>
      <c r="B5583" t="s">
        <v>116</v>
      </c>
      <c r="C5583" s="1">
        <v>45442</v>
      </c>
      <c r="D5583">
        <v>400</v>
      </c>
      <c r="E5583">
        <v>3</v>
      </c>
      <c r="F5583" t="s">
        <v>137</v>
      </c>
      <c r="G5583">
        <v>63.2</v>
      </c>
      <c r="H5583">
        <v>57000</v>
      </c>
      <c r="I5583">
        <v>1500</v>
      </c>
      <c r="J5583" s="6">
        <f t="shared" si="87"/>
        <v>2.7027027027027026</v>
      </c>
    </row>
    <row r="5584" spans="1:10" x14ac:dyDescent="0.25">
      <c r="A5584" t="s">
        <v>139</v>
      </c>
      <c r="B5584" t="s">
        <v>214</v>
      </c>
      <c r="C5584" s="1">
        <v>45407</v>
      </c>
      <c r="D5584">
        <v>920</v>
      </c>
      <c r="E5584">
        <v>343</v>
      </c>
      <c r="F5584" t="s">
        <v>137</v>
      </c>
      <c r="G5584">
        <v>15.95</v>
      </c>
      <c r="H5584">
        <v>34200</v>
      </c>
      <c r="I5584">
        <v>900</v>
      </c>
      <c r="J5584" s="6">
        <f t="shared" si="87"/>
        <v>2.7027027027027026</v>
      </c>
    </row>
    <row r="5585" spans="1:10" x14ac:dyDescent="0.25">
      <c r="A5585" t="s">
        <v>139</v>
      </c>
      <c r="B5585" t="s">
        <v>94</v>
      </c>
      <c r="C5585" s="1">
        <v>45442</v>
      </c>
      <c r="D5585">
        <v>3140</v>
      </c>
      <c r="E5585">
        <v>470</v>
      </c>
      <c r="F5585" t="s">
        <v>137</v>
      </c>
      <c r="G5585">
        <v>13.5</v>
      </c>
      <c r="H5585">
        <v>104750</v>
      </c>
      <c r="I5585">
        <v>2750</v>
      </c>
      <c r="J5585" s="6">
        <f t="shared" si="87"/>
        <v>2.6960784313725492</v>
      </c>
    </row>
    <row r="5586" spans="1:10" x14ac:dyDescent="0.25">
      <c r="A5586" t="s">
        <v>139</v>
      </c>
      <c r="B5586" t="s">
        <v>165</v>
      </c>
      <c r="C5586" s="1">
        <v>45407</v>
      </c>
      <c r="D5586">
        <v>655</v>
      </c>
      <c r="E5586">
        <v>54</v>
      </c>
      <c r="F5586" t="s">
        <v>137</v>
      </c>
      <c r="G5586">
        <v>1.65</v>
      </c>
      <c r="H5586">
        <v>115000</v>
      </c>
      <c r="I5586">
        <v>3000</v>
      </c>
      <c r="J5586" s="6">
        <f t="shared" si="87"/>
        <v>2.6785714285714284</v>
      </c>
    </row>
    <row r="5587" spans="1:10" x14ac:dyDescent="0.25">
      <c r="A5587" t="s">
        <v>139</v>
      </c>
      <c r="B5587" t="s">
        <v>99</v>
      </c>
      <c r="C5587" s="1">
        <v>45442</v>
      </c>
      <c r="D5587">
        <v>2880</v>
      </c>
      <c r="E5587">
        <v>240</v>
      </c>
      <c r="F5587" t="s">
        <v>137</v>
      </c>
      <c r="G5587">
        <v>19.05</v>
      </c>
      <c r="H5587">
        <v>187125</v>
      </c>
      <c r="I5587">
        <v>4875</v>
      </c>
      <c r="J5587" s="6">
        <f t="shared" si="87"/>
        <v>2.6748971193415638</v>
      </c>
    </row>
    <row r="5588" spans="1:10" x14ac:dyDescent="0.25">
      <c r="A5588" t="s">
        <v>139</v>
      </c>
      <c r="B5588" t="s">
        <v>201</v>
      </c>
      <c r="C5588" s="1">
        <v>45407</v>
      </c>
      <c r="D5588">
        <v>460</v>
      </c>
      <c r="E5588">
        <v>519</v>
      </c>
      <c r="F5588" t="s">
        <v>137</v>
      </c>
      <c r="G5588">
        <v>0.85</v>
      </c>
      <c r="H5588">
        <v>588200</v>
      </c>
      <c r="I5588">
        <v>15300</v>
      </c>
      <c r="J5588" s="6">
        <f t="shared" si="87"/>
        <v>2.6706231454005933</v>
      </c>
    </row>
    <row r="5589" spans="1:10" x14ac:dyDescent="0.25">
      <c r="A5589" t="s">
        <v>139</v>
      </c>
      <c r="B5589" t="s">
        <v>170</v>
      </c>
      <c r="C5589" s="1">
        <v>45442</v>
      </c>
      <c r="D5589">
        <v>1000</v>
      </c>
      <c r="E5589">
        <v>828</v>
      </c>
      <c r="F5589" t="s">
        <v>137</v>
      </c>
      <c r="G5589">
        <v>60.8</v>
      </c>
      <c r="H5589">
        <v>371875</v>
      </c>
      <c r="I5589">
        <v>9625</v>
      </c>
      <c r="J5589" s="6">
        <f t="shared" si="87"/>
        <v>2.6570048309178742</v>
      </c>
    </row>
    <row r="5590" spans="1:10" x14ac:dyDescent="0.25">
      <c r="A5590" t="s">
        <v>139</v>
      </c>
      <c r="B5590" t="s">
        <v>227</v>
      </c>
      <c r="C5590" s="1">
        <v>45442</v>
      </c>
      <c r="D5590">
        <v>180</v>
      </c>
      <c r="E5590">
        <v>69</v>
      </c>
      <c r="F5590" t="s">
        <v>137</v>
      </c>
      <c r="G5590">
        <v>3.6</v>
      </c>
      <c r="H5590">
        <v>691610</v>
      </c>
      <c r="I5590">
        <v>17848</v>
      </c>
      <c r="J5590" s="6">
        <f t="shared" si="87"/>
        <v>2.6490066225165565</v>
      </c>
    </row>
    <row r="5591" spans="1:10" x14ac:dyDescent="0.25">
      <c r="A5591" t="s">
        <v>136</v>
      </c>
      <c r="B5591" t="s">
        <v>119</v>
      </c>
      <c r="C5591" s="1">
        <v>45470</v>
      </c>
      <c r="D5591">
        <v>22300</v>
      </c>
      <c r="E5591">
        <v>471</v>
      </c>
      <c r="F5591" t="s">
        <v>137</v>
      </c>
      <c r="G5591">
        <v>710.65</v>
      </c>
      <c r="H5591">
        <v>40700</v>
      </c>
      <c r="I5591">
        <v>1050</v>
      </c>
      <c r="J5591" s="6">
        <f t="shared" si="87"/>
        <v>2.6481715006305171</v>
      </c>
    </row>
    <row r="5592" spans="1:10" x14ac:dyDescent="0.25">
      <c r="A5592" t="s">
        <v>139</v>
      </c>
      <c r="B5592" t="s">
        <v>207</v>
      </c>
      <c r="C5592" s="1">
        <v>45407</v>
      </c>
      <c r="D5592">
        <v>780</v>
      </c>
      <c r="E5592">
        <v>43</v>
      </c>
      <c r="F5592" t="s">
        <v>137</v>
      </c>
      <c r="G5592">
        <v>0.15</v>
      </c>
      <c r="H5592">
        <v>101400</v>
      </c>
      <c r="I5592">
        <v>2600</v>
      </c>
      <c r="J5592" s="6">
        <f t="shared" si="87"/>
        <v>2.6315789473684208</v>
      </c>
    </row>
    <row r="5593" spans="1:10" x14ac:dyDescent="0.25">
      <c r="A5593" t="s">
        <v>136</v>
      </c>
      <c r="B5593" t="s">
        <v>119</v>
      </c>
      <c r="C5593" s="1">
        <v>45414</v>
      </c>
      <c r="D5593">
        <v>21550</v>
      </c>
      <c r="E5593">
        <v>2</v>
      </c>
      <c r="F5593" t="s">
        <v>137</v>
      </c>
      <c r="G5593">
        <v>943.7</v>
      </c>
      <c r="H5593">
        <v>1950</v>
      </c>
      <c r="I5593">
        <v>50</v>
      </c>
      <c r="J5593" s="6">
        <f t="shared" si="87"/>
        <v>2.6315789473684208</v>
      </c>
    </row>
    <row r="5594" spans="1:10" x14ac:dyDescent="0.25">
      <c r="A5594" t="s">
        <v>139</v>
      </c>
      <c r="B5594" t="s">
        <v>114</v>
      </c>
      <c r="C5594" s="1">
        <v>45442</v>
      </c>
      <c r="D5594">
        <v>370</v>
      </c>
      <c r="E5594">
        <v>202</v>
      </c>
      <c r="F5594" t="s">
        <v>137</v>
      </c>
      <c r="G5594">
        <v>29.05</v>
      </c>
      <c r="H5594">
        <v>627900</v>
      </c>
      <c r="I5594">
        <v>16100</v>
      </c>
      <c r="J5594" s="6">
        <f t="shared" si="87"/>
        <v>2.6315789473684208</v>
      </c>
    </row>
    <row r="5595" spans="1:10" x14ac:dyDescent="0.25">
      <c r="A5595" t="s">
        <v>139</v>
      </c>
      <c r="B5595" t="s">
        <v>152</v>
      </c>
      <c r="C5595" s="1">
        <v>45442</v>
      </c>
      <c r="D5595">
        <v>700</v>
      </c>
      <c r="E5595">
        <v>343</v>
      </c>
      <c r="F5595" t="s">
        <v>137</v>
      </c>
      <c r="G5595">
        <v>1.1000000000000001</v>
      </c>
      <c r="H5595">
        <v>518100</v>
      </c>
      <c r="I5595">
        <v>13200</v>
      </c>
      <c r="J5595" s="6">
        <f t="shared" si="87"/>
        <v>2.6143790849673203</v>
      </c>
    </row>
    <row r="5596" spans="1:10" x14ac:dyDescent="0.25">
      <c r="A5596" t="s">
        <v>139</v>
      </c>
      <c r="B5596" t="s">
        <v>204</v>
      </c>
      <c r="C5596" s="1">
        <v>45442</v>
      </c>
      <c r="D5596">
        <v>6900</v>
      </c>
      <c r="E5596">
        <v>18</v>
      </c>
      <c r="F5596" t="s">
        <v>137</v>
      </c>
      <c r="G5596">
        <v>82.05</v>
      </c>
      <c r="H5596">
        <v>5000</v>
      </c>
      <c r="I5596">
        <v>125</v>
      </c>
      <c r="J5596" s="6">
        <f t="shared" si="87"/>
        <v>2.5641025641025639</v>
      </c>
    </row>
    <row r="5597" spans="1:10" x14ac:dyDescent="0.25">
      <c r="A5597" t="s">
        <v>139</v>
      </c>
      <c r="B5597" t="s">
        <v>6</v>
      </c>
      <c r="C5597" s="1">
        <v>45442</v>
      </c>
      <c r="D5597">
        <v>500</v>
      </c>
      <c r="E5597">
        <v>9</v>
      </c>
      <c r="F5597" t="s">
        <v>138</v>
      </c>
      <c r="G5597">
        <v>30.15</v>
      </c>
      <c r="H5597">
        <v>136000</v>
      </c>
      <c r="I5597">
        <v>3400</v>
      </c>
      <c r="J5597" s="6">
        <f t="shared" si="87"/>
        <v>2.5641025641025639</v>
      </c>
    </row>
    <row r="5598" spans="1:10" x14ac:dyDescent="0.25">
      <c r="A5598" t="s">
        <v>139</v>
      </c>
      <c r="B5598" t="s">
        <v>179</v>
      </c>
      <c r="C5598" s="1">
        <v>45407</v>
      </c>
      <c r="D5598">
        <v>1740</v>
      </c>
      <c r="E5598">
        <v>7</v>
      </c>
      <c r="F5598" t="s">
        <v>137</v>
      </c>
      <c r="G5598">
        <v>100.05</v>
      </c>
      <c r="H5598">
        <v>16000</v>
      </c>
      <c r="I5598">
        <v>400</v>
      </c>
      <c r="J5598" s="6">
        <f t="shared" si="87"/>
        <v>2.5641025641025639</v>
      </c>
    </row>
    <row r="5599" spans="1:10" x14ac:dyDescent="0.25">
      <c r="A5599" t="s">
        <v>139</v>
      </c>
      <c r="B5599" t="s">
        <v>153</v>
      </c>
      <c r="C5599" s="1">
        <v>45407</v>
      </c>
      <c r="D5599">
        <v>6200</v>
      </c>
      <c r="E5599">
        <v>1070</v>
      </c>
      <c r="F5599" t="s">
        <v>137</v>
      </c>
      <c r="G5599">
        <v>2.8</v>
      </c>
      <c r="H5599">
        <v>54000</v>
      </c>
      <c r="I5599">
        <v>1350</v>
      </c>
      <c r="J5599" s="6">
        <f t="shared" si="87"/>
        <v>2.5641025641025639</v>
      </c>
    </row>
    <row r="5600" spans="1:10" x14ac:dyDescent="0.25">
      <c r="A5600" t="s">
        <v>139</v>
      </c>
      <c r="B5600" t="s">
        <v>197</v>
      </c>
      <c r="C5600" s="1">
        <v>45442</v>
      </c>
      <c r="D5600">
        <v>4100</v>
      </c>
      <c r="E5600">
        <v>153</v>
      </c>
      <c r="F5600" t="s">
        <v>137</v>
      </c>
      <c r="G5600">
        <v>17</v>
      </c>
      <c r="H5600">
        <v>64000</v>
      </c>
      <c r="I5600">
        <v>1600</v>
      </c>
      <c r="J5600" s="6">
        <f t="shared" si="87"/>
        <v>2.5641025641025639</v>
      </c>
    </row>
    <row r="5601" spans="1:10" x14ac:dyDescent="0.25">
      <c r="A5601" t="s">
        <v>139</v>
      </c>
      <c r="B5601" t="s">
        <v>105</v>
      </c>
      <c r="C5601" s="1">
        <v>45407</v>
      </c>
      <c r="D5601">
        <v>185</v>
      </c>
      <c r="E5601">
        <v>62</v>
      </c>
      <c r="F5601" t="s">
        <v>137</v>
      </c>
      <c r="G5601">
        <v>0.05</v>
      </c>
      <c r="H5601">
        <v>4185500</v>
      </c>
      <c r="I5601">
        <v>104500</v>
      </c>
      <c r="J5601" s="6">
        <f t="shared" si="87"/>
        <v>2.5606469002695418</v>
      </c>
    </row>
    <row r="5602" spans="1:10" x14ac:dyDescent="0.25">
      <c r="A5602" t="s">
        <v>139</v>
      </c>
      <c r="B5602" t="s">
        <v>66</v>
      </c>
      <c r="C5602" s="1">
        <v>45442</v>
      </c>
      <c r="D5602">
        <v>600</v>
      </c>
      <c r="E5602">
        <v>194</v>
      </c>
      <c r="F5602" t="s">
        <v>138</v>
      </c>
      <c r="G5602">
        <v>4.6500000000000004</v>
      </c>
      <c r="H5602">
        <v>484000</v>
      </c>
      <c r="I5602">
        <v>12000</v>
      </c>
      <c r="J5602" s="6">
        <f t="shared" si="87"/>
        <v>2.5423728813559325</v>
      </c>
    </row>
    <row r="5603" spans="1:10" x14ac:dyDescent="0.25">
      <c r="A5603" t="s">
        <v>139</v>
      </c>
      <c r="B5603" t="s">
        <v>48</v>
      </c>
      <c r="C5603" s="1">
        <v>45442</v>
      </c>
      <c r="D5603">
        <v>1670</v>
      </c>
      <c r="E5603">
        <v>81</v>
      </c>
      <c r="F5603" t="s">
        <v>137</v>
      </c>
      <c r="G5603">
        <v>3.2</v>
      </c>
      <c r="H5603">
        <v>44550</v>
      </c>
      <c r="I5603">
        <v>1100</v>
      </c>
      <c r="J5603" s="6">
        <f t="shared" si="87"/>
        <v>2.5316455696202533</v>
      </c>
    </row>
    <row r="5604" spans="1:10" x14ac:dyDescent="0.25">
      <c r="A5604" t="s">
        <v>136</v>
      </c>
      <c r="B5604" t="s">
        <v>119</v>
      </c>
      <c r="C5604" s="1">
        <v>45652</v>
      </c>
      <c r="D5604">
        <v>24000</v>
      </c>
      <c r="E5604">
        <v>313</v>
      </c>
      <c r="F5604" t="s">
        <v>137</v>
      </c>
      <c r="G5604">
        <v>664.1</v>
      </c>
      <c r="H5604">
        <v>257800</v>
      </c>
      <c r="I5604">
        <v>6350</v>
      </c>
      <c r="J5604" s="6">
        <f t="shared" si="87"/>
        <v>2.5253529528733347</v>
      </c>
    </row>
    <row r="5605" spans="1:10" x14ac:dyDescent="0.25">
      <c r="A5605" t="s">
        <v>139</v>
      </c>
      <c r="B5605" t="s">
        <v>66</v>
      </c>
      <c r="C5605" s="1">
        <v>45442</v>
      </c>
      <c r="D5605">
        <v>640</v>
      </c>
      <c r="E5605">
        <v>34</v>
      </c>
      <c r="F5605" t="s">
        <v>138</v>
      </c>
      <c r="G5605">
        <v>12.95</v>
      </c>
      <c r="H5605">
        <v>406000</v>
      </c>
      <c r="I5605">
        <v>10000</v>
      </c>
      <c r="J5605" s="6">
        <f t="shared" si="87"/>
        <v>2.5252525252525251</v>
      </c>
    </row>
    <row r="5606" spans="1:10" x14ac:dyDescent="0.25">
      <c r="A5606" t="s">
        <v>136</v>
      </c>
      <c r="B5606" t="s">
        <v>118</v>
      </c>
      <c r="C5606" s="1">
        <v>45469</v>
      </c>
      <c r="D5606">
        <v>49000</v>
      </c>
      <c r="E5606">
        <v>1031</v>
      </c>
      <c r="F5606" t="s">
        <v>137</v>
      </c>
      <c r="G5606">
        <v>1039.1500000000001</v>
      </c>
      <c r="H5606">
        <v>55545</v>
      </c>
      <c r="I5606">
        <v>1365</v>
      </c>
      <c r="J5606" s="6">
        <f t="shared" si="87"/>
        <v>2.5193798449612403</v>
      </c>
    </row>
    <row r="5607" spans="1:10" x14ac:dyDescent="0.25">
      <c r="A5607" t="s">
        <v>139</v>
      </c>
      <c r="B5607" t="s">
        <v>29</v>
      </c>
      <c r="C5607" s="1">
        <v>45407</v>
      </c>
      <c r="D5607">
        <v>400</v>
      </c>
      <c r="E5607">
        <v>70</v>
      </c>
      <c r="F5607" t="s">
        <v>137</v>
      </c>
      <c r="G5607">
        <v>43.9</v>
      </c>
      <c r="H5607">
        <v>428400</v>
      </c>
      <c r="I5607">
        <v>10500</v>
      </c>
      <c r="J5607" s="6">
        <f t="shared" si="87"/>
        <v>2.512562814070352</v>
      </c>
    </row>
    <row r="5608" spans="1:10" x14ac:dyDescent="0.25">
      <c r="A5608" t="s">
        <v>139</v>
      </c>
      <c r="B5608" t="s">
        <v>193</v>
      </c>
      <c r="C5608" s="1">
        <v>45442</v>
      </c>
      <c r="D5608">
        <v>1960</v>
      </c>
      <c r="E5608">
        <v>73</v>
      </c>
      <c r="F5608" t="s">
        <v>137</v>
      </c>
      <c r="G5608">
        <v>93.55</v>
      </c>
      <c r="H5608">
        <v>10250</v>
      </c>
      <c r="I5608">
        <v>250</v>
      </c>
      <c r="J5608" s="6">
        <f t="shared" si="87"/>
        <v>2.5</v>
      </c>
    </row>
    <row r="5609" spans="1:10" x14ac:dyDescent="0.25">
      <c r="A5609" t="s">
        <v>139</v>
      </c>
      <c r="B5609" t="s">
        <v>99</v>
      </c>
      <c r="C5609" s="1">
        <v>45442</v>
      </c>
      <c r="D5609">
        <v>2500</v>
      </c>
      <c r="E5609">
        <v>5</v>
      </c>
      <c r="F5609" t="s">
        <v>137</v>
      </c>
      <c r="G5609">
        <v>182</v>
      </c>
      <c r="H5609">
        <v>15375</v>
      </c>
      <c r="I5609">
        <v>375</v>
      </c>
      <c r="J5609" s="6">
        <f t="shared" si="87"/>
        <v>2.5</v>
      </c>
    </row>
    <row r="5610" spans="1:10" x14ac:dyDescent="0.25">
      <c r="A5610" t="s">
        <v>139</v>
      </c>
      <c r="B5610" t="s">
        <v>40</v>
      </c>
      <c r="C5610" s="1">
        <v>45442</v>
      </c>
      <c r="D5610">
        <v>140</v>
      </c>
      <c r="E5610">
        <v>176</v>
      </c>
      <c r="F5610" t="s">
        <v>138</v>
      </c>
      <c r="G5610">
        <v>0.95</v>
      </c>
      <c r="H5610">
        <v>2055000</v>
      </c>
      <c r="I5610">
        <v>50000</v>
      </c>
      <c r="J5610" s="6">
        <f t="shared" si="87"/>
        <v>2.4937655860349128</v>
      </c>
    </row>
    <row r="5611" spans="1:10" x14ac:dyDescent="0.25">
      <c r="A5611" t="s">
        <v>139</v>
      </c>
      <c r="B5611" t="s">
        <v>113</v>
      </c>
      <c r="C5611" s="1">
        <v>45442</v>
      </c>
      <c r="D5611">
        <v>480</v>
      </c>
      <c r="E5611">
        <v>19</v>
      </c>
      <c r="F5611" t="s">
        <v>137</v>
      </c>
      <c r="G5611">
        <v>32</v>
      </c>
      <c r="H5611">
        <v>107900</v>
      </c>
      <c r="I5611">
        <v>2600</v>
      </c>
      <c r="J5611" s="6">
        <f t="shared" si="87"/>
        <v>2.4691358024691357</v>
      </c>
    </row>
    <row r="5612" spans="1:10" x14ac:dyDescent="0.25">
      <c r="A5612" t="s">
        <v>139</v>
      </c>
      <c r="B5612" t="s">
        <v>53</v>
      </c>
      <c r="C5612" s="1">
        <v>45442</v>
      </c>
      <c r="D5612">
        <v>1090</v>
      </c>
      <c r="E5612">
        <v>736</v>
      </c>
      <c r="F5612" t="s">
        <v>137</v>
      </c>
      <c r="G5612">
        <v>35.1</v>
      </c>
      <c r="H5612">
        <v>291200</v>
      </c>
      <c r="I5612">
        <v>7000</v>
      </c>
      <c r="J5612" s="6">
        <f t="shared" si="87"/>
        <v>2.4630541871921183</v>
      </c>
    </row>
    <row r="5613" spans="1:10" x14ac:dyDescent="0.25">
      <c r="A5613" t="s">
        <v>136</v>
      </c>
      <c r="B5613" t="s">
        <v>119</v>
      </c>
      <c r="C5613" s="1">
        <v>45442</v>
      </c>
      <c r="D5613">
        <v>22050</v>
      </c>
      <c r="E5613">
        <v>80</v>
      </c>
      <c r="F5613" t="s">
        <v>137</v>
      </c>
      <c r="G5613">
        <v>631.20000000000005</v>
      </c>
      <c r="H5613">
        <v>25100</v>
      </c>
      <c r="I5613">
        <v>600</v>
      </c>
      <c r="J5613" s="6">
        <f t="shared" si="87"/>
        <v>2.4489795918367347</v>
      </c>
    </row>
    <row r="5614" spans="1:10" x14ac:dyDescent="0.25">
      <c r="A5614" t="s">
        <v>139</v>
      </c>
      <c r="B5614" t="s">
        <v>164</v>
      </c>
      <c r="C5614" s="1">
        <v>45442</v>
      </c>
      <c r="D5614">
        <v>4500</v>
      </c>
      <c r="E5614">
        <v>12</v>
      </c>
      <c r="F5614" t="s">
        <v>138</v>
      </c>
      <c r="G5614">
        <v>61.95</v>
      </c>
      <c r="H5614">
        <v>25200</v>
      </c>
      <c r="I5614">
        <v>600</v>
      </c>
      <c r="J5614" s="6">
        <f t="shared" si="87"/>
        <v>2.4390243902439024</v>
      </c>
    </row>
    <row r="5615" spans="1:10" x14ac:dyDescent="0.25">
      <c r="A5615" t="s">
        <v>139</v>
      </c>
      <c r="B5615" t="s">
        <v>13</v>
      </c>
      <c r="C5615" s="1">
        <v>45442</v>
      </c>
      <c r="D5615">
        <v>6800</v>
      </c>
      <c r="E5615">
        <v>20</v>
      </c>
      <c r="F5615" t="s">
        <v>137</v>
      </c>
      <c r="G5615">
        <v>612.9</v>
      </c>
      <c r="H5615">
        <v>5250</v>
      </c>
      <c r="I5615">
        <v>125</v>
      </c>
      <c r="J5615" s="6">
        <f t="shared" si="87"/>
        <v>2.4390243902439024</v>
      </c>
    </row>
    <row r="5616" spans="1:10" x14ac:dyDescent="0.25">
      <c r="A5616" t="s">
        <v>139</v>
      </c>
      <c r="B5616" t="s">
        <v>89</v>
      </c>
      <c r="C5616" s="1">
        <v>45442</v>
      </c>
      <c r="D5616">
        <v>114</v>
      </c>
      <c r="E5616">
        <v>1</v>
      </c>
      <c r="F5616" t="s">
        <v>138</v>
      </c>
      <c r="G5616">
        <v>1.1499999999999999</v>
      </c>
      <c r="H5616">
        <v>336000</v>
      </c>
      <c r="I5616">
        <v>8000</v>
      </c>
      <c r="J5616" s="6">
        <f t="shared" si="87"/>
        <v>2.4390243902439024</v>
      </c>
    </row>
    <row r="5617" spans="1:10" x14ac:dyDescent="0.25">
      <c r="A5617" t="s">
        <v>136</v>
      </c>
      <c r="B5617" t="s">
        <v>118</v>
      </c>
      <c r="C5617" s="1">
        <v>45469</v>
      </c>
      <c r="D5617">
        <v>49500</v>
      </c>
      <c r="E5617">
        <v>152</v>
      </c>
      <c r="F5617" t="s">
        <v>137</v>
      </c>
      <c r="G5617">
        <v>834.7</v>
      </c>
      <c r="H5617">
        <v>19725</v>
      </c>
      <c r="I5617">
        <v>465</v>
      </c>
      <c r="J5617" s="6">
        <f t="shared" si="87"/>
        <v>2.4143302180685358</v>
      </c>
    </row>
    <row r="5618" spans="1:10" x14ac:dyDescent="0.25">
      <c r="A5618" t="s">
        <v>139</v>
      </c>
      <c r="B5618" t="s">
        <v>41</v>
      </c>
      <c r="C5618" s="1">
        <v>45442</v>
      </c>
      <c r="D5618">
        <v>200</v>
      </c>
      <c r="E5618">
        <v>692</v>
      </c>
      <c r="F5618" t="s">
        <v>138</v>
      </c>
      <c r="G5618">
        <v>4.95</v>
      </c>
      <c r="H5618">
        <v>2136525</v>
      </c>
      <c r="I5618">
        <v>50325</v>
      </c>
      <c r="J5618" s="6">
        <f t="shared" si="87"/>
        <v>2.4122807017543857</v>
      </c>
    </row>
    <row r="5619" spans="1:10" x14ac:dyDescent="0.25">
      <c r="A5619" t="s">
        <v>139</v>
      </c>
      <c r="B5619" t="s">
        <v>194</v>
      </c>
      <c r="C5619" s="1">
        <v>45442</v>
      </c>
      <c r="D5619">
        <v>190</v>
      </c>
      <c r="E5619">
        <v>10</v>
      </c>
      <c r="F5619" t="s">
        <v>138</v>
      </c>
      <c r="G5619">
        <v>1.1499999999999999</v>
      </c>
      <c r="H5619">
        <v>246500</v>
      </c>
      <c r="I5619">
        <v>5800</v>
      </c>
      <c r="J5619" s="6">
        <f t="shared" si="87"/>
        <v>2.4096385542168677</v>
      </c>
    </row>
    <row r="5620" spans="1:10" x14ac:dyDescent="0.25">
      <c r="A5620" t="s">
        <v>139</v>
      </c>
      <c r="B5620" t="s">
        <v>87</v>
      </c>
      <c r="C5620" s="1">
        <v>45442</v>
      </c>
      <c r="D5620">
        <v>390</v>
      </c>
      <c r="E5620">
        <v>40</v>
      </c>
      <c r="F5620" t="s">
        <v>137</v>
      </c>
      <c r="G5620">
        <v>25.5</v>
      </c>
      <c r="H5620">
        <v>329375</v>
      </c>
      <c r="I5620">
        <v>7750</v>
      </c>
      <c r="J5620" s="6">
        <f t="shared" si="87"/>
        <v>2.4096385542168677</v>
      </c>
    </row>
    <row r="5621" spans="1:10" x14ac:dyDescent="0.25">
      <c r="A5621" t="s">
        <v>139</v>
      </c>
      <c r="B5621" t="s">
        <v>211</v>
      </c>
      <c r="C5621" s="1">
        <v>45442</v>
      </c>
      <c r="D5621">
        <v>110</v>
      </c>
      <c r="E5621">
        <v>57</v>
      </c>
      <c r="F5621" t="s">
        <v>138</v>
      </c>
      <c r="G5621">
        <v>0.8</v>
      </c>
      <c r="H5621">
        <v>2733500</v>
      </c>
      <c r="I5621">
        <v>63900</v>
      </c>
      <c r="J5621" s="6">
        <f t="shared" si="87"/>
        <v>2.3936170212765959</v>
      </c>
    </row>
    <row r="5622" spans="1:10" x14ac:dyDescent="0.25">
      <c r="A5622" t="s">
        <v>136</v>
      </c>
      <c r="B5622" t="s">
        <v>157</v>
      </c>
      <c r="C5622" s="1">
        <v>45412</v>
      </c>
      <c r="D5622">
        <v>20800</v>
      </c>
      <c r="E5622">
        <v>3</v>
      </c>
      <c r="F5622" t="s">
        <v>137</v>
      </c>
      <c r="G5622">
        <v>661.45</v>
      </c>
      <c r="H5622">
        <v>1720</v>
      </c>
      <c r="I5622">
        <v>40</v>
      </c>
      <c r="J5622" s="6">
        <f t="shared" si="87"/>
        <v>2.3809523809523809</v>
      </c>
    </row>
    <row r="5623" spans="1:10" x14ac:dyDescent="0.25">
      <c r="A5623" t="s">
        <v>139</v>
      </c>
      <c r="B5623" t="s">
        <v>196</v>
      </c>
      <c r="C5623" s="1">
        <v>45407</v>
      </c>
      <c r="D5623">
        <v>1660</v>
      </c>
      <c r="E5623">
        <v>24</v>
      </c>
      <c r="F5623" t="s">
        <v>137</v>
      </c>
      <c r="G5623">
        <v>0.25</v>
      </c>
      <c r="H5623">
        <v>30100</v>
      </c>
      <c r="I5623">
        <v>700</v>
      </c>
      <c r="J5623" s="6">
        <f t="shared" si="87"/>
        <v>2.3809523809523809</v>
      </c>
    </row>
    <row r="5624" spans="1:10" x14ac:dyDescent="0.25">
      <c r="A5624" t="s">
        <v>139</v>
      </c>
      <c r="B5624" t="s">
        <v>106</v>
      </c>
      <c r="C5624" s="1">
        <v>45442</v>
      </c>
      <c r="D5624">
        <v>4400</v>
      </c>
      <c r="E5624">
        <v>226</v>
      </c>
      <c r="F5624" t="s">
        <v>137</v>
      </c>
      <c r="G5624">
        <v>4.5999999999999996</v>
      </c>
      <c r="H5624">
        <v>128100</v>
      </c>
      <c r="I5624">
        <v>2975</v>
      </c>
      <c r="J5624" s="6">
        <f t="shared" si="87"/>
        <v>2.3776223776223775</v>
      </c>
    </row>
    <row r="5625" spans="1:10" x14ac:dyDescent="0.25">
      <c r="A5625" t="s">
        <v>136</v>
      </c>
      <c r="B5625" t="s">
        <v>119</v>
      </c>
      <c r="C5625" s="1">
        <v>45442</v>
      </c>
      <c r="D5625">
        <v>22150</v>
      </c>
      <c r="E5625">
        <v>794</v>
      </c>
      <c r="F5625" t="s">
        <v>138</v>
      </c>
      <c r="G5625">
        <v>186.8</v>
      </c>
      <c r="H5625">
        <v>34550</v>
      </c>
      <c r="I5625">
        <v>800</v>
      </c>
      <c r="J5625" s="6">
        <f t="shared" si="87"/>
        <v>2.3703703703703702</v>
      </c>
    </row>
    <row r="5626" spans="1:10" x14ac:dyDescent="0.25">
      <c r="A5626" t="s">
        <v>139</v>
      </c>
      <c r="B5626" t="s">
        <v>167</v>
      </c>
      <c r="C5626" s="1">
        <v>45442</v>
      </c>
      <c r="D5626">
        <v>2300</v>
      </c>
      <c r="E5626">
        <v>39</v>
      </c>
      <c r="F5626" t="s">
        <v>137</v>
      </c>
      <c r="G5626">
        <v>166.3</v>
      </c>
      <c r="H5626">
        <v>39000</v>
      </c>
      <c r="I5626">
        <v>900</v>
      </c>
      <c r="J5626" s="6">
        <f t="shared" si="87"/>
        <v>2.3622047244094486</v>
      </c>
    </row>
    <row r="5627" spans="1:10" x14ac:dyDescent="0.25">
      <c r="A5627" t="s">
        <v>136</v>
      </c>
      <c r="B5627" t="s">
        <v>119</v>
      </c>
      <c r="C5627" s="1">
        <v>45442</v>
      </c>
      <c r="D5627">
        <v>20150</v>
      </c>
      <c r="E5627">
        <v>9</v>
      </c>
      <c r="F5627" t="s">
        <v>138</v>
      </c>
      <c r="G5627">
        <v>10.6</v>
      </c>
      <c r="H5627">
        <v>8700</v>
      </c>
      <c r="I5627">
        <v>200</v>
      </c>
      <c r="J5627" s="6">
        <f t="shared" si="87"/>
        <v>2.3529411764705883</v>
      </c>
    </row>
    <row r="5628" spans="1:10" x14ac:dyDescent="0.25">
      <c r="A5628" t="s">
        <v>136</v>
      </c>
      <c r="B5628" t="s">
        <v>119</v>
      </c>
      <c r="C5628" s="1">
        <v>45442</v>
      </c>
      <c r="D5628">
        <v>23050</v>
      </c>
      <c r="E5628">
        <v>1019</v>
      </c>
      <c r="F5628" t="s">
        <v>137</v>
      </c>
      <c r="G5628">
        <v>108.4</v>
      </c>
      <c r="H5628">
        <v>41500</v>
      </c>
      <c r="I5628">
        <v>950</v>
      </c>
      <c r="J5628" s="6">
        <f t="shared" si="87"/>
        <v>2.342786683107275</v>
      </c>
    </row>
    <row r="5629" spans="1:10" x14ac:dyDescent="0.25">
      <c r="A5629" t="s">
        <v>136</v>
      </c>
      <c r="B5629" t="s">
        <v>118</v>
      </c>
      <c r="C5629" s="1">
        <v>45412</v>
      </c>
      <c r="D5629">
        <v>46900</v>
      </c>
      <c r="E5629">
        <v>430</v>
      </c>
      <c r="F5629" t="s">
        <v>137</v>
      </c>
      <c r="G5629">
        <v>1384.8</v>
      </c>
      <c r="H5629">
        <v>17085</v>
      </c>
      <c r="I5629">
        <v>390</v>
      </c>
      <c r="J5629" s="6">
        <f t="shared" si="87"/>
        <v>2.3360287511230911</v>
      </c>
    </row>
    <row r="5630" spans="1:10" x14ac:dyDescent="0.25">
      <c r="A5630" t="s">
        <v>139</v>
      </c>
      <c r="B5630" t="s">
        <v>8</v>
      </c>
      <c r="C5630" s="1">
        <v>45442</v>
      </c>
      <c r="D5630">
        <v>2700</v>
      </c>
      <c r="E5630">
        <v>3</v>
      </c>
      <c r="F5630" t="s">
        <v>137</v>
      </c>
      <c r="G5630">
        <v>191</v>
      </c>
      <c r="H5630">
        <v>17600</v>
      </c>
      <c r="I5630">
        <v>400</v>
      </c>
      <c r="J5630" s="6">
        <f t="shared" si="87"/>
        <v>2.3255813953488373</v>
      </c>
    </row>
    <row r="5631" spans="1:10" x14ac:dyDescent="0.25">
      <c r="A5631" t="s">
        <v>139</v>
      </c>
      <c r="B5631" t="s">
        <v>96</v>
      </c>
      <c r="C5631" s="1">
        <v>45442</v>
      </c>
      <c r="D5631">
        <v>755</v>
      </c>
      <c r="E5631">
        <v>52</v>
      </c>
      <c r="F5631" t="s">
        <v>138</v>
      </c>
      <c r="G5631">
        <v>13.75</v>
      </c>
      <c r="H5631">
        <v>132000</v>
      </c>
      <c r="I5631">
        <v>3000</v>
      </c>
      <c r="J5631" s="6">
        <f t="shared" si="87"/>
        <v>2.3255813953488373</v>
      </c>
    </row>
    <row r="5632" spans="1:10" x14ac:dyDescent="0.25">
      <c r="A5632" t="s">
        <v>139</v>
      </c>
      <c r="B5632" t="s">
        <v>73</v>
      </c>
      <c r="C5632" s="1">
        <v>45442</v>
      </c>
      <c r="D5632">
        <v>12300</v>
      </c>
      <c r="E5632">
        <v>5</v>
      </c>
      <c r="F5632" t="s">
        <v>137</v>
      </c>
      <c r="G5632">
        <v>805</v>
      </c>
      <c r="H5632">
        <v>2250</v>
      </c>
      <c r="I5632">
        <v>50</v>
      </c>
      <c r="J5632" s="6">
        <f t="shared" si="87"/>
        <v>2.2727272727272729</v>
      </c>
    </row>
    <row r="5633" spans="1:10" x14ac:dyDescent="0.25">
      <c r="A5633" t="s">
        <v>139</v>
      </c>
      <c r="B5633" t="s">
        <v>108</v>
      </c>
      <c r="C5633" s="1">
        <v>45442</v>
      </c>
      <c r="D5633">
        <v>3720</v>
      </c>
      <c r="E5633">
        <v>42</v>
      </c>
      <c r="F5633" t="s">
        <v>137</v>
      </c>
      <c r="G5633">
        <v>65.849999999999994</v>
      </c>
      <c r="H5633">
        <v>7875</v>
      </c>
      <c r="I5633">
        <v>175</v>
      </c>
      <c r="J5633" s="6">
        <f t="shared" si="87"/>
        <v>2.2727272727272729</v>
      </c>
    </row>
    <row r="5634" spans="1:10" x14ac:dyDescent="0.25">
      <c r="A5634" t="s">
        <v>139</v>
      </c>
      <c r="B5634" t="s">
        <v>89</v>
      </c>
      <c r="C5634" s="1">
        <v>45442</v>
      </c>
      <c r="D5634">
        <v>140</v>
      </c>
      <c r="E5634">
        <v>92</v>
      </c>
      <c r="F5634" t="s">
        <v>138</v>
      </c>
      <c r="G5634">
        <v>9.5500000000000007</v>
      </c>
      <c r="H5634">
        <v>3624000</v>
      </c>
      <c r="I5634">
        <v>80000</v>
      </c>
      <c r="J5634" s="6">
        <f t="shared" ref="J5634:J5697" si="88">IFERROR(I5634/(H5634-I5634)*100, 0)</f>
        <v>2.2573363431151243</v>
      </c>
    </row>
    <row r="5635" spans="1:10" x14ac:dyDescent="0.25">
      <c r="A5635" t="s">
        <v>139</v>
      </c>
      <c r="B5635" t="s">
        <v>201</v>
      </c>
      <c r="C5635" s="1">
        <v>45442</v>
      </c>
      <c r="D5635">
        <v>460</v>
      </c>
      <c r="E5635">
        <v>97</v>
      </c>
      <c r="F5635" t="s">
        <v>137</v>
      </c>
      <c r="G5635">
        <v>12.55</v>
      </c>
      <c r="H5635">
        <v>385900</v>
      </c>
      <c r="I5635">
        <v>8500</v>
      </c>
      <c r="J5635" s="6">
        <f t="shared" si="88"/>
        <v>2.2522522522522523</v>
      </c>
    </row>
    <row r="5636" spans="1:10" x14ac:dyDescent="0.25">
      <c r="A5636" t="s">
        <v>139</v>
      </c>
      <c r="B5636" t="s">
        <v>189</v>
      </c>
      <c r="C5636" s="1">
        <v>45407</v>
      </c>
      <c r="D5636">
        <v>5650</v>
      </c>
      <c r="E5636">
        <v>1196</v>
      </c>
      <c r="F5636" t="s">
        <v>137</v>
      </c>
      <c r="G5636">
        <v>15.9</v>
      </c>
      <c r="H5636">
        <v>18300</v>
      </c>
      <c r="I5636">
        <v>400</v>
      </c>
      <c r="J5636" s="6">
        <f t="shared" si="88"/>
        <v>2.2346368715083798</v>
      </c>
    </row>
    <row r="5637" spans="1:10" x14ac:dyDescent="0.25">
      <c r="A5637" t="s">
        <v>139</v>
      </c>
      <c r="B5637" t="s">
        <v>33</v>
      </c>
      <c r="C5637" s="1">
        <v>45407</v>
      </c>
      <c r="D5637">
        <v>575</v>
      </c>
      <c r="E5637">
        <v>10</v>
      </c>
      <c r="F5637" t="s">
        <v>137</v>
      </c>
      <c r="G5637">
        <v>0.1</v>
      </c>
      <c r="H5637">
        <v>57500</v>
      </c>
      <c r="I5637">
        <v>1250</v>
      </c>
      <c r="J5637" s="6">
        <f t="shared" si="88"/>
        <v>2.2222222222222223</v>
      </c>
    </row>
    <row r="5638" spans="1:10" x14ac:dyDescent="0.25">
      <c r="A5638" t="s">
        <v>139</v>
      </c>
      <c r="B5638" t="s">
        <v>214</v>
      </c>
      <c r="C5638" s="1">
        <v>45442</v>
      </c>
      <c r="D5638">
        <v>980</v>
      </c>
      <c r="E5638">
        <v>88</v>
      </c>
      <c r="F5638" t="s">
        <v>137</v>
      </c>
      <c r="G5638">
        <v>21.3</v>
      </c>
      <c r="H5638">
        <v>41400</v>
      </c>
      <c r="I5638">
        <v>900</v>
      </c>
      <c r="J5638" s="6">
        <f t="shared" si="88"/>
        <v>2.2222222222222223</v>
      </c>
    </row>
    <row r="5639" spans="1:10" x14ac:dyDescent="0.25">
      <c r="A5639" t="s">
        <v>139</v>
      </c>
      <c r="B5639" t="s">
        <v>2</v>
      </c>
      <c r="C5639" s="1">
        <v>45470</v>
      </c>
      <c r="D5639">
        <v>3600</v>
      </c>
      <c r="E5639">
        <v>48</v>
      </c>
      <c r="F5639" t="s">
        <v>137</v>
      </c>
      <c r="G5639">
        <v>80.7</v>
      </c>
      <c r="H5639">
        <v>97200</v>
      </c>
      <c r="I5639">
        <v>2100</v>
      </c>
      <c r="J5639" s="6">
        <f t="shared" si="88"/>
        <v>2.2082018927444795</v>
      </c>
    </row>
    <row r="5640" spans="1:10" x14ac:dyDescent="0.25">
      <c r="A5640" t="s">
        <v>139</v>
      </c>
      <c r="B5640" t="s">
        <v>66</v>
      </c>
      <c r="C5640" s="1">
        <v>45442</v>
      </c>
      <c r="D5640">
        <v>670</v>
      </c>
      <c r="E5640">
        <v>101</v>
      </c>
      <c r="F5640" t="s">
        <v>138</v>
      </c>
      <c r="G5640">
        <v>25.25</v>
      </c>
      <c r="H5640">
        <v>186000</v>
      </c>
      <c r="I5640">
        <v>4000</v>
      </c>
      <c r="J5640" s="6">
        <f t="shared" si="88"/>
        <v>2.197802197802198</v>
      </c>
    </row>
    <row r="5641" spans="1:10" x14ac:dyDescent="0.25">
      <c r="A5641" t="s">
        <v>139</v>
      </c>
      <c r="B5641" t="s">
        <v>59</v>
      </c>
      <c r="C5641" s="1">
        <v>45442</v>
      </c>
      <c r="D5641">
        <v>1800</v>
      </c>
      <c r="E5641">
        <v>53</v>
      </c>
      <c r="F5641" t="s">
        <v>137</v>
      </c>
      <c r="G5641">
        <v>1</v>
      </c>
      <c r="H5641">
        <v>205600</v>
      </c>
      <c r="I5641">
        <v>4400</v>
      </c>
      <c r="J5641" s="6">
        <f t="shared" si="88"/>
        <v>2.1868787276341948</v>
      </c>
    </row>
    <row r="5642" spans="1:10" x14ac:dyDescent="0.25">
      <c r="A5642" t="s">
        <v>139</v>
      </c>
      <c r="B5642" t="s">
        <v>100</v>
      </c>
      <c r="C5642" s="1">
        <v>45442</v>
      </c>
      <c r="D5642">
        <v>1490</v>
      </c>
      <c r="E5642">
        <v>187</v>
      </c>
      <c r="F5642" t="s">
        <v>137</v>
      </c>
      <c r="G5642">
        <v>47</v>
      </c>
      <c r="H5642">
        <v>163800</v>
      </c>
      <c r="I5642">
        <v>3500</v>
      </c>
      <c r="J5642" s="6">
        <f t="shared" si="88"/>
        <v>2.1834061135371177</v>
      </c>
    </row>
    <row r="5643" spans="1:10" x14ac:dyDescent="0.25">
      <c r="A5643" t="s">
        <v>136</v>
      </c>
      <c r="B5643" t="s">
        <v>119</v>
      </c>
      <c r="C5643" s="1">
        <v>45652</v>
      </c>
      <c r="D5643">
        <v>25000</v>
      </c>
      <c r="E5643">
        <v>314</v>
      </c>
      <c r="F5643" t="s">
        <v>137</v>
      </c>
      <c r="G5643">
        <v>336.35</v>
      </c>
      <c r="H5643">
        <v>302300</v>
      </c>
      <c r="I5643">
        <v>6450</v>
      </c>
      <c r="J5643" s="6">
        <f t="shared" si="88"/>
        <v>2.1801588642893357</v>
      </c>
    </row>
    <row r="5644" spans="1:10" x14ac:dyDescent="0.25">
      <c r="A5644" t="s">
        <v>139</v>
      </c>
      <c r="B5644" t="s">
        <v>10</v>
      </c>
      <c r="C5644" s="1">
        <v>45442</v>
      </c>
      <c r="D5644">
        <v>1010</v>
      </c>
      <c r="E5644">
        <v>1</v>
      </c>
      <c r="F5644" t="s">
        <v>137</v>
      </c>
      <c r="G5644">
        <v>90.2</v>
      </c>
      <c r="H5644">
        <v>29375</v>
      </c>
      <c r="I5644">
        <v>625</v>
      </c>
      <c r="J5644" s="6">
        <f t="shared" si="88"/>
        <v>2.1739130434782608</v>
      </c>
    </row>
    <row r="5645" spans="1:10" x14ac:dyDescent="0.25">
      <c r="A5645" t="s">
        <v>136</v>
      </c>
      <c r="B5645" t="s">
        <v>118</v>
      </c>
      <c r="C5645" s="1">
        <v>45442</v>
      </c>
      <c r="D5645">
        <v>43600</v>
      </c>
      <c r="E5645">
        <v>5</v>
      </c>
      <c r="F5645" t="s">
        <v>138</v>
      </c>
      <c r="G5645">
        <v>40.6</v>
      </c>
      <c r="H5645">
        <v>705</v>
      </c>
      <c r="I5645">
        <v>15</v>
      </c>
      <c r="J5645" s="6">
        <f t="shared" si="88"/>
        <v>2.1739130434782608</v>
      </c>
    </row>
    <row r="5646" spans="1:10" x14ac:dyDescent="0.25">
      <c r="A5646" t="s">
        <v>139</v>
      </c>
      <c r="B5646" t="s">
        <v>167</v>
      </c>
      <c r="C5646" s="1">
        <v>45442</v>
      </c>
      <c r="D5646">
        <v>2000</v>
      </c>
      <c r="E5646">
        <v>9</v>
      </c>
      <c r="F5646" t="s">
        <v>138</v>
      </c>
      <c r="G5646">
        <v>5.35</v>
      </c>
      <c r="H5646">
        <v>14100</v>
      </c>
      <c r="I5646">
        <v>300</v>
      </c>
      <c r="J5646" s="6">
        <f t="shared" si="88"/>
        <v>2.1739130434782608</v>
      </c>
    </row>
    <row r="5647" spans="1:10" x14ac:dyDescent="0.25">
      <c r="A5647" t="s">
        <v>139</v>
      </c>
      <c r="B5647" t="s">
        <v>84</v>
      </c>
      <c r="C5647" s="1">
        <v>45407</v>
      </c>
      <c r="D5647">
        <v>41000</v>
      </c>
      <c r="E5647">
        <v>1</v>
      </c>
      <c r="F5647" t="s">
        <v>137</v>
      </c>
      <c r="G5647">
        <v>6.05</v>
      </c>
      <c r="H5647">
        <v>705</v>
      </c>
      <c r="I5647">
        <v>15</v>
      </c>
      <c r="J5647" s="6">
        <f t="shared" si="88"/>
        <v>2.1739130434782608</v>
      </c>
    </row>
    <row r="5648" spans="1:10" x14ac:dyDescent="0.25">
      <c r="A5648" t="s">
        <v>136</v>
      </c>
      <c r="B5648" t="s">
        <v>118</v>
      </c>
      <c r="C5648" s="1">
        <v>45442</v>
      </c>
      <c r="D5648">
        <v>49000</v>
      </c>
      <c r="E5648">
        <v>26280</v>
      </c>
      <c r="F5648" t="s">
        <v>137</v>
      </c>
      <c r="G5648">
        <v>488.4</v>
      </c>
      <c r="H5648">
        <v>372540</v>
      </c>
      <c r="I5648">
        <v>7905</v>
      </c>
      <c r="J5648" s="6">
        <f t="shared" si="88"/>
        <v>2.1679213460035376</v>
      </c>
    </row>
    <row r="5649" spans="1:10" x14ac:dyDescent="0.25">
      <c r="A5649" t="s">
        <v>139</v>
      </c>
      <c r="B5649" t="s">
        <v>48</v>
      </c>
      <c r="C5649" s="1">
        <v>45442</v>
      </c>
      <c r="D5649">
        <v>1500</v>
      </c>
      <c r="E5649">
        <v>5709</v>
      </c>
      <c r="F5649" t="s">
        <v>137</v>
      </c>
      <c r="G5649">
        <v>36.75</v>
      </c>
      <c r="H5649">
        <v>3819200</v>
      </c>
      <c r="I5649">
        <v>80850</v>
      </c>
      <c r="J5649" s="6">
        <f t="shared" si="88"/>
        <v>2.1627188465499483</v>
      </c>
    </row>
    <row r="5650" spans="1:10" x14ac:dyDescent="0.25">
      <c r="A5650" t="s">
        <v>139</v>
      </c>
      <c r="B5650" t="s">
        <v>20</v>
      </c>
      <c r="C5650" s="1">
        <v>45442</v>
      </c>
      <c r="D5650">
        <v>1230</v>
      </c>
      <c r="E5650">
        <v>138</v>
      </c>
      <c r="F5650" t="s">
        <v>138</v>
      </c>
      <c r="G5650">
        <v>7.4</v>
      </c>
      <c r="H5650">
        <v>91200</v>
      </c>
      <c r="I5650">
        <v>1900</v>
      </c>
      <c r="J5650" s="6">
        <f t="shared" si="88"/>
        <v>2.1276595744680851</v>
      </c>
    </row>
    <row r="5651" spans="1:10" x14ac:dyDescent="0.25">
      <c r="A5651" t="s">
        <v>139</v>
      </c>
      <c r="B5651" t="s">
        <v>72</v>
      </c>
      <c r="C5651" s="1">
        <v>45442</v>
      </c>
      <c r="D5651">
        <v>510</v>
      </c>
      <c r="E5651">
        <v>40</v>
      </c>
      <c r="F5651" t="s">
        <v>137</v>
      </c>
      <c r="G5651">
        <v>14.65</v>
      </c>
      <c r="H5651">
        <v>57600</v>
      </c>
      <c r="I5651">
        <v>1200</v>
      </c>
      <c r="J5651" s="6">
        <f t="shared" si="88"/>
        <v>2.1276595744680851</v>
      </c>
    </row>
    <row r="5652" spans="1:10" x14ac:dyDescent="0.25">
      <c r="A5652" t="s">
        <v>139</v>
      </c>
      <c r="B5652" t="s">
        <v>192</v>
      </c>
      <c r="C5652" s="1">
        <v>45442</v>
      </c>
      <c r="D5652">
        <v>290</v>
      </c>
      <c r="E5652">
        <v>45</v>
      </c>
      <c r="F5652" t="s">
        <v>138</v>
      </c>
      <c r="G5652">
        <v>4.75</v>
      </c>
      <c r="H5652">
        <v>174600</v>
      </c>
      <c r="I5652">
        <v>3600</v>
      </c>
      <c r="J5652" s="6">
        <f t="shared" si="88"/>
        <v>2.1052631578947367</v>
      </c>
    </row>
    <row r="5653" spans="1:10" x14ac:dyDescent="0.25">
      <c r="A5653" t="s">
        <v>136</v>
      </c>
      <c r="B5653" t="s">
        <v>119</v>
      </c>
      <c r="C5653" s="1">
        <v>45442</v>
      </c>
      <c r="D5653">
        <v>22300</v>
      </c>
      <c r="E5653">
        <v>5863</v>
      </c>
      <c r="F5653" t="s">
        <v>137</v>
      </c>
      <c r="G5653">
        <v>450.8</v>
      </c>
      <c r="H5653">
        <v>394400</v>
      </c>
      <c r="I5653">
        <v>8100</v>
      </c>
      <c r="J5653" s="6">
        <f t="shared" si="88"/>
        <v>2.0968159461558376</v>
      </c>
    </row>
    <row r="5654" spans="1:10" x14ac:dyDescent="0.25">
      <c r="A5654" t="s">
        <v>139</v>
      </c>
      <c r="B5654" t="s">
        <v>16</v>
      </c>
      <c r="C5654" s="1">
        <v>45407</v>
      </c>
      <c r="D5654">
        <v>1370</v>
      </c>
      <c r="E5654">
        <v>811</v>
      </c>
      <c r="F5654" t="s">
        <v>137</v>
      </c>
      <c r="G5654">
        <v>5.0999999999999996</v>
      </c>
      <c r="H5654">
        <v>73125</v>
      </c>
      <c r="I5654">
        <v>1500</v>
      </c>
      <c r="J5654" s="6">
        <f t="shared" si="88"/>
        <v>2.0942408376963351</v>
      </c>
    </row>
    <row r="5655" spans="1:10" x14ac:dyDescent="0.25">
      <c r="A5655" t="s">
        <v>139</v>
      </c>
      <c r="B5655" t="s">
        <v>107</v>
      </c>
      <c r="C5655" s="1">
        <v>45442</v>
      </c>
      <c r="D5655">
        <v>1250</v>
      </c>
      <c r="E5655">
        <v>302</v>
      </c>
      <c r="F5655" t="s">
        <v>137</v>
      </c>
      <c r="G5655">
        <v>22.7</v>
      </c>
      <c r="H5655">
        <v>234600</v>
      </c>
      <c r="I5655">
        <v>4800</v>
      </c>
      <c r="J5655" s="6">
        <f t="shared" si="88"/>
        <v>2.0887728459530028</v>
      </c>
    </row>
    <row r="5656" spans="1:10" x14ac:dyDescent="0.25">
      <c r="A5656" t="s">
        <v>139</v>
      </c>
      <c r="B5656" t="s">
        <v>154</v>
      </c>
      <c r="C5656" s="1">
        <v>45442</v>
      </c>
      <c r="D5656">
        <v>1150</v>
      </c>
      <c r="E5656">
        <v>461</v>
      </c>
      <c r="F5656" t="s">
        <v>138</v>
      </c>
      <c r="G5656">
        <v>54.85</v>
      </c>
      <c r="H5656">
        <v>178200</v>
      </c>
      <c r="I5656">
        <v>3600</v>
      </c>
      <c r="J5656" s="6">
        <f t="shared" si="88"/>
        <v>2.0618556701030926</v>
      </c>
    </row>
    <row r="5657" spans="1:10" x14ac:dyDescent="0.25">
      <c r="A5657" t="s">
        <v>139</v>
      </c>
      <c r="B5657" t="s">
        <v>153</v>
      </c>
      <c r="C5657" s="1">
        <v>45442</v>
      </c>
      <c r="D5657">
        <v>5200</v>
      </c>
      <c r="E5657">
        <v>1</v>
      </c>
      <c r="F5657" t="s">
        <v>138</v>
      </c>
      <c r="G5657">
        <v>58</v>
      </c>
      <c r="H5657">
        <v>7500</v>
      </c>
      <c r="I5657">
        <v>150</v>
      </c>
      <c r="J5657" s="6">
        <f t="shared" si="88"/>
        <v>2.0408163265306123</v>
      </c>
    </row>
    <row r="5658" spans="1:10" x14ac:dyDescent="0.25">
      <c r="A5658" t="s">
        <v>136</v>
      </c>
      <c r="B5658" t="s">
        <v>119</v>
      </c>
      <c r="C5658" s="1">
        <v>45470</v>
      </c>
      <c r="D5658">
        <v>23600</v>
      </c>
      <c r="E5658">
        <v>337</v>
      </c>
      <c r="F5658" t="s">
        <v>137</v>
      </c>
      <c r="G5658">
        <v>154.6</v>
      </c>
      <c r="H5658">
        <v>35250</v>
      </c>
      <c r="I5658">
        <v>700</v>
      </c>
      <c r="J5658" s="6">
        <f t="shared" si="88"/>
        <v>2.0260492040520983</v>
      </c>
    </row>
    <row r="5659" spans="1:10" x14ac:dyDescent="0.25">
      <c r="A5659" t="s">
        <v>136</v>
      </c>
      <c r="B5659" t="s">
        <v>119</v>
      </c>
      <c r="C5659" s="1">
        <v>45442</v>
      </c>
      <c r="D5659">
        <v>22100</v>
      </c>
      <c r="E5659">
        <v>8255</v>
      </c>
      <c r="F5659" t="s">
        <v>138</v>
      </c>
      <c r="G5659">
        <v>173.65</v>
      </c>
      <c r="H5659">
        <v>329800</v>
      </c>
      <c r="I5659">
        <v>6500</v>
      </c>
      <c r="J5659" s="6">
        <f t="shared" si="88"/>
        <v>2.0105165480977418</v>
      </c>
    </row>
    <row r="5660" spans="1:10" x14ac:dyDescent="0.25">
      <c r="A5660" t="s">
        <v>139</v>
      </c>
      <c r="B5660" t="s">
        <v>18</v>
      </c>
      <c r="C5660" s="1">
        <v>45442</v>
      </c>
      <c r="D5660">
        <v>500</v>
      </c>
      <c r="E5660">
        <v>55</v>
      </c>
      <c r="F5660" t="s">
        <v>138</v>
      </c>
      <c r="G5660">
        <v>18.850000000000001</v>
      </c>
      <c r="H5660">
        <v>335280</v>
      </c>
      <c r="I5660">
        <v>6600</v>
      </c>
      <c r="J5660" s="6">
        <f t="shared" si="88"/>
        <v>2.0080321285140563</v>
      </c>
    </row>
    <row r="5661" spans="1:10" x14ac:dyDescent="0.25">
      <c r="A5661" t="s">
        <v>139</v>
      </c>
      <c r="B5661" t="s">
        <v>184</v>
      </c>
      <c r="C5661" s="1">
        <v>45442</v>
      </c>
      <c r="D5661">
        <v>130</v>
      </c>
      <c r="E5661">
        <v>71</v>
      </c>
      <c r="F5661" t="s">
        <v>138</v>
      </c>
      <c r="G5661">
        <v>0.9</v>
      </c>
      <c r="H5661">
        <v>1147500</v>
      </c>
      <c r="I5661">
        <v>22500</v>
      </c>
      <c r="J5661" s="6">
        <f t="shared" si="88"/>
        <v>2</v>
      </c>
    </row>
    <row r="5662" spans="1:10" x14ac:dyDescent="0.25">
      <c r="A5662" t="s">
        <v>136</v>
      </c>
      <c r="B5662" t="s">
        <v>119</v>
      </c>
      <c r="C5662" s="1">
        <v>45442</v>
      </c>
      <c r="D5662">
        <v>21500</v>
      </c>
      <c r="E5662">
        <v>1884</v>
      </c>
      <c r="F5662" t="s">
        <v>137</v>
      </c>
      <c r="G5662">
        <v>1074.0999999999999</v>
      </c>
      <c r="H5662">
        <v>173650</v>
      </c>
      <c r="I5662">
        <v>3400</v>
      </c>
      <c r="J5662" s="6">
        <f t="shared" si="88"/>
        <v>1.997063142437592</v>
      </c>
    </row>
    <row r="5663" spans="1:10" x14ac:dyDescent="0.25">
      <c r="A5663" t="s">
        <v>139</v>
      </c>
      <c r="B5663" t="s">
        <v>4</v>
      </c>
      <c r="C5663" s="1">
        <v>45407</v>
      </c>
      <c r="D5663">
        <v>660</v>
      </c>
      <c r="E5663">
        <v>2047</v>
      </c>
      <c r="F5663" t="s">
        <v>137</v>
      </c>
      <c r="G5663">
        <v>0.75</v>
      </c>
      <c r="H5663">
        <v>921600</v>
      </c>
      <c r="I5663">
        <v>18000</v>
      </c>
      <c r="J5663" s="6">
        <f t="shared" si="88"/>
        <v>1.9920318725099602</v>
      </c>
    </row>
    <row r="5664" spans="1:10" x14ac:dyDescent="0.25">
      <c r="A5664" t="s">
        <v>139</v>
      </c>
      <c r="B5664" t="s">
        <v>79</v>
      </c>
      <c r="C5664" s="1">
        <v>45442</v>
      </c>
      <c r="D5664">
        <v>185</v>
      </c>
      <c r="E5664">
        <v>410</v>
      </c>
      <c r="F5664" t="s">
        <v>137</v>
      </c>
      <c r="G5664">
        <v>12.75</v>
      </c>
      <c r="H5664">
        <v>1537500</v>
      </c>
      <c r="I5664">
        <v>30000</v>
      </c>
      <c r="J5664" s="6">
        <f t="shared" si="88"/>
        <v>1.9900497512437811</v>
      </c>
    </row>
    <row r="5665" spans="1:10" x14ac:dyDescent="0.25">
      <c r="A5665" t="s">
        <v>136</v>
      </c>
      <c r="B5665" t="s">
        <v>118</v>
      </c>
      <c r="C5665" s="1">
        <v>45420</v>
      </c>
      <c r="D5665">
        <v>46700</v>
      </c>
      <c r="E5665">
        <v>3</v>
      </c>
      <c r="F5665" t="s">
        <v>137</v>
      </c>
      <c r="G5665">
        <v>1654.3</v>
      </c>
      <c r="H5665">
        <v>780</v>
      </c>
      <c r="I5665">
        <v>15</v>
      </c>
      <c r="J5665" s="6">
        <f t="shared" si="88"/>
        <v>1.9607843137254901</v>
      </c>
    </row>
    <row r="5666" spans="1:10" x14ac:dyDescent="0.25">
      <c r="A5666" t="s">
        <v>139</v>
      </c>
      <c r="B5666" t="s">
        <v>75</v>
      </c>
      <c r="C5666" s="1">
        <v>45442</v>
      </c>
      <c r="D5666">
        <v>1100</v>
      </c>
      <c r="E5666">
        <v>20</v>
      </c>
      <c r="F5666" t="s">
        <v>138</v>
      </c>
      <c r="G5666">
        <v>93.6</v>
      </c>
      <c r="H5666">
        <v>41600</v>
      </c>
      <c r="I5666">
        <v>800</v>
      </c>
      <c r="J5666" s="6">
        <f t="shared" si="88"/>
        <v>1.9607843137254901</v>
      </c>
    </row>
    <row r="5667" spans="1:10" x14ac:dyDescent="0.25">
      <c r="A5667" t="s">
        <v>139</v>
      </c>
      <c r="B5667" t="s">
        <v>170</v>
      </c>
      <c r="C5667" s="1">
        <v>45442</v>
      </c>
      <c r="D5667">
        <v>950</v>
      </c>
      <c r="E5667">
        <v>219</v>
      </c>
      <c r="F5667" t="s">
        <v>138</v>
      </c>
      <c r="G5667">
        <v>11.65</v>
      </c>
      <c r="H5667">
        <v>274750</v>
      </c>
      <c r="I5667">
        <v>5250</v>
      </c>
      <c r="J5667" s="6">
        <f t="shared" si="88"/>
        <v>1.948051948051948</v>
      </c>
    </row>
    <row r="5668" spans="1:10" x14ac:dyDescent="0.25">
      <c r="A5668" t="s">
        <v>136</v>
      </c>
      <c r="B5668" t="s">
        <v>119</v>
      </c>
      <c r="C5668" s="1">
        <v>45407</v>
      </c>
      <c r="D5668">
        <v>23900</v>
      </c>
      <c r="E5668">
        <v>22131</v>
      </c>
      <c r="F5668" t="s">
        <v>137</v>
      </c>
      <c r="G5668">
        <v>0.4</v>
      </c>
      <c r="H5668">
        <v>716800</v>
      </c>
      <c r="I5668">
        <v>13450</v>
      </c>
      <c r="J5668" s="6">
        <f t="shared" si="88"/>
        <v>1.9122769602616052</v>
      </c>
    </row>
    <row r="5669" spans="1:10" x14ac:dyDescent="0.25">
      <c r="A5669" t="s">
        <v>139</v>
      </c>
      <c r="B5669" t="s">
        <v>188</v>
      </c>
      <c r="C5669" s="1">
        <v>45442</v>
      </c>
      <c r="D5669">
        <v>8000</v>
      </c>
      <c r="E5669">
        <v>8</v>
      </c>
      <c r="F5669" t="s">
        <v>138</v>
      </c>
      <c r="G5669">
        <v>803.35</v>
      </c>
      <c r="H5669">
        <v>32000</v>
      </c>
      <c r="I5669">
        <v>600</v>
      </c>
      <c r="J5669" s="6">
        <f t="shared" si="88"/>
        <v>1.910828025477707</v>
      </c>
    </row>
    <row r="5670" spans="1:10" x14ac:dyDescent="0.25">
      <c r="A5670" t="s">
        <v>139</v>
      </c>
      <c r="B5670" t="s">
        <v>94</v>
      </c>
      <c r="C5670" s="1">
        <v>45442</v>
      </c>
      <c r="D5670">
        <v>3200</v>
      </c>
      <c r="E5670">
        <v>72</v>
      </c>
      <c r="F5670" t="s">
        <v>138</v>
      </c>
      <c r="G5670">
        <v>277.95</v>
      </c>
      <c r="H5670">
        <v>66750</v>
      </c>
      <c r="I5670">
        <v>1250</v>
      </c>
      <c r="J5670" s="6">
        <f t="shared" si="88"/>
        <v>1.9083969465648856</v>
      </c>
    </row>
    <row r="5671" spans="1:10" x14ac:dyDescent="0.25">
      <c r="A5671" t="s">
        <v>139</v>
      </c>
      <c r="B5671" t="s">
        <v>170</v>
      </c>
      <c r="C5671" s="1">
        <v>45442</v>
      </c>
      <c r="D5671">
        <v>1020</v>
      </c>
      <c r="E5671">
        <v>727</v>
      </c>
      <c r="F5671" t="s">
        <v>137</v>
      </c>
      <c r="G5671">
        <v>49.85</v>
      </c>
      <c r="H5671">
        <v>187250</v>
      </c>
      <c r="I5671">
        <v>3500</v>
      </c>
      <c r="J5671" s="6">
        <f t="shared" si="88"/>
        <v>1.9047619047619049</v>
      </c>
    </row>
    <row r="5672" spans="1:10" x14ac:dyDescent="0.25">
      <c r="A5672" t="s">
        <v>139</v>
      </c>
      <c r="B5672" t="s">
        <v>55</v>
      </c>
      <c r="C5672" s="1">
        <v>45442</v>
      </c>
      <c r="D5672">
        <v>16</v>
      </c>
      <c r="E5672">
        <v>34</v>
      </c>
      <c r="F5672" t="s">
        <v>137</v>
      </c>
      <c r="G5672">
        <v>0.3</v>
      </c>
      <c r="H5672">
        <v>21520000</v>
      </c>
      <c r="I5672">
        <v>400000</v>
      </c>
      <c r="J5672" s="6">
        <f t="shared" si="88"/>
        <v>1.893939393939394</v>
      </c>
    </row>
    <row r="5673" spans="1:10" x14ac:dyDescent="0.25">
      <c r="A5673" t="s">
        <v>139</v>
      </c>
      <c r="B5673" t="s">
        <v>28</v>
      </c>
      <c r="C5673" s="1">
        <v>45407</v>
      </c>
      <c r="D5673">
        <v>1430</v>
      </c>
      <c r="E5673">
        <v>1358</v>
      </c>
      <c r="F5673" t="s">
        <v>137</v>
      </c>
      <c r="G5673">
        <v>1.55</v>
      </c>
      <c r="H5673">
        <v>105300</v>
      </c>
      <c r="I5673">
        <v>1950</v>
      </c>
      <c r="J5673" s="6">
        <f t="shared" si="88"/>
        <v>1.8867924528301887</v>
      </c>
    </row>
    <row r="5674" spans="1:10" x14ac:dyDescent="0.25">
      <c r="A5674" t="s">
        <v>139</v>
      </c>
      <c r="B5674" t="s">
        <v>53</v>
      </c>
      <c r="C5674" s="1">
        <v>45442</v>
      </c>
      <c r="D5674">
        <v>1050</v>
      </c>
      <c r="E5674">
        <v>150</v>
      </c>
      <c r="F5674" t="s">
        <v>137</v>
      </c>
      <c r="G5674">
        <v>62.05</v>
      </c>
      <c r="H5674">
        <v>114800</v>
      </c>
      <c r="I5674">
        <v>2100</v>
      </c>
      <c r="J5674" s="6">
        <f t="shared" si="88"/>
        <v>1.8633540372670807</v>
      </c>
    </row>
    <row r="5675" spans="1:10" x14ac:dyDescent="0.25">
      <c r="A5675" t="s">
        <v>139</v>
      </c>
      <c r="B5675" t="s">
        <v>10</v>
      </c>
      <c r="C5675" s="1">
        <v>45442</v>
      </c>
      <c r="D5675">
        <v>1040</v>
      </c>
      <c r="E5675">
        <v>128</v>
      </c>
      <c r="F5675" t="s">
        <v>137</v>
      </c>
      <c r="G5675">
        <v>50</v>
      </c>
      <c r="H5675">
        <v>205625</v>
      </c>
      <c r="I5675">
        <v>3750</v>
      </c>
      <c r="J5675" s="6">
        <f t="shared" si="88"/>
        <v>1.8575851393188854</v>
      </c>
    </row>
    <row r="5676" spans="1:10" x14ac:dyDescent="0.25">
      <c r="A5676" t="s">
        <v>139</v>
      </c>
      <c r="B5676" t="s">
        <v>56</v>
      </c>
      <c r="C5676" s="1">
        <v>45442</v>
      </c>
      <c r="D5676">
        <v>375</v>
      </c>
      <c r="E5676">
        <v>20</v>
      </c>
      <c r="F5676" t="s">
        <v>138</v>
      </c>
      <c r="G5676">
        <v>1.65</v>
      </c>
      <c r="H5676">
        <v>75625</v>
      </c>
      <c r="I5676">
        <v>1375</v>
      </c>
      <c r="J5676" s="6">
        <f t="shared" si="88"/>
        <v>1.8518518518518516</v>
      </c>
    </row>
    <row r="5677" spans="1:10" x14ac:dyDescent="0.25">
      <c r="A5677" t="s">
        <v>139</v>
      </c>
      <c r="B5677" t="s">
        <v>113</v>
      </c>
      <c r="C5677" s="1">
        <v>45407</v>
      </c>
      <c r="D5677">
        <v>485</v>
      </c>
      <c r="E5677">
        <v>108</v>
      </c>
      <c r="F5677" t="s">
        <v>137</v>
      </c>
      <c r="G5677">
        <v>14.5</v>
      </c>
      <c r="H5677">
        <v>143000</v>
      </c>
      <c r="I5677">
        <v>2600</v>
      </c>
      <c r="J5677" s="6">
        <f t="shared" si="88"/>
        <v>1.8518518518518516</v>
      </c>
    </row>
    <row r="5678" spans="1:10" x14ac:dyDescent="0.25">
      <c r="A5678" t="s">
        <v>136</v>
      </c>
      <c r="B5678" t="s">
        <v>118</v>
      </c>
      <c r="C5678" s="1">
        <v>45469</v>
      </c>
      <c r="D5678">
        <v>55000</v>
      </c>
      <c r="E5678">
        <v>26</v>
      </c>
      <c r="F5678" t="s">
        <v>137</v>
      </c>
      <c r="G5678">
        <v>68</v>
      </c>
      <c r="H5678">
        <v>9105</v>
      </c>
      <c r="I5678">
        <v>165</v>
      </c>
      <c r="J5678" s="6">
        <f t="shared" si="88"/>
        <v>1.8456375838926176</v>
      </c>
    </row>
    <row r="5679" spans="1:10" x14ac:dyDescent="0.25">
      <c r="A5679" t="s">
        <v>136</v>
      </c>
      <c r="B5679" t="s">
        <v>118</v>
      </c>
      <c r="C5679" s="1">
        <v>45406</v>
      </c>
      <c r="D5679">
        <v>50600</v>
      </c>
      <c r="E5679">
        <v>205582</v>
      </c>
      <c r="F5679" t="s">
        <v>137</v>
      </c>
      <c r="G5679">
        <v>0.05</v>
      </c>
      <c r="H5679">
        <v>227430</v>
      </c>
      <c r="I5679">
        <v>4110</v>
      </c>
      <c r="J5679" s="6">
        <f t="shared" si="88"/>
        <v>1.8404083825900055</v>
      </c>
    </row>
    <row r="5680" spans="1:10" x14ac:dyDescent="0.25">
      <c r="A5680" t="s">
        <v>136</v>
      </c>
      <c r="B5680" t="s">
        <v>118</v>
      </c>
      <c r="C5680" s="1">
        <v>45412</v>
      </c>
      <c r="D5680">
        <v>46600</v>
      </c>
      <c r="E5680">
        <v>75</v>
      </c>
      <c r="F5680" t="s">
        <v>137</v>
      </c>
      <c r="G5680">
        <v>1682.8</v>
      </c>
      <c r="H5680">
        <v>9990</v>
      </c>
      <c r="I5680">
        <v>180</v>
      </c>
      <c r="J5680" s="6">
        <f t="shared" si="88"/>
        <v>1.834862385321101</v>
      </c>
    </row>
    <row r="5681" spans="1:10" x14ac:dyDescent="0.25">
      <c r="A5681" t="s">
        <v>139</v>
      </c>
      <c r="B5681" t="s">
        <v>168</v>
      </c>
      <c r="C5681" s="1">
        <v>45407</v>
      </c>
      <c r="D5681">
        <v>410</v>
      </c>
      <c r="E5681">
        <v>24</v>
      </c>
      <c r="F5681" t="s">
        <v>137</v>
      </c>
      <c r="G5681">
        <v>8</v>
      </c>
      <c r="H5681">
        <v>444000</v>
      </c>
      <c r="I5681">
        <v>8000</v>
      </c>
      <c r="J5681" s="6">
        <f t="shared" si="88"/>
        <v>1.834862385321101</v>
      </c>
    </row>
    <row r="5682" spans="1:10" x14ac:dyDescent="0.25">
      <c r="A5682" t="s">
        <v>136</v>
      </c>
      <c r="B5682" t="s">
        <v>119</v>
      </c>
      <c r="C5682" s="1">
        <v>45442</v>
      </c>
      <c r="D5682">
        <v>22650</v>
      </c>
      <c r="E5682">
        <v>414</v>
      </c>
      <c r="F5682" t="s">
        <v>138</v>
      </c>
      <c r="G5682">
        <v>387.2</v>
      </c>
      <c r="H5682">
        <v>27800</v>
      </c>
      <c r="I5682">
        <v>500</v>
      </c>
      <c r="J5682" s="6">
        <f t="shared" si="88"/>
        <v>1.8315018315018317</v>
      </c>
    </row>
    <row r="5683" spans="1:10" x14ac:dyDescent="0.25">
      <c r="A5683" t="s">
        <v>136</v>
      </c>
      <c r="B5683" t="s">
        <v>119</v>
      </c>
      <c r="C5683" s="1">
        <v>45561</v>
      </c>
      <c r="D5683">
        <v>23000</v>
      </c>
      <c r="E5683">
        <v>470</v>
      </c>
      <c r="F5683" t="s">
        <v>137</v>
      </c>
      <c r="G5683">
        <v>764.1</v>
      </c>
      <c r="H5683">
        <v>138850</v>
      </c>
      <c r="I5683">
        <v>2450</v>
      </c>
      <c r="J5683" s="6">
        <f t="shared" si="88"/>
        <v>1.7961876832844577</v>
      </c>
    </row>
    <row r="5684" spans="1:10" x14ac:dyDescent="0.25">
      <c r="A5684" t="s">
        <v>139</v>
      </c>
      <c r="B5684" t="s">
        <v>56</v>
      </c>
      <c r="C5684" s="1">
        <v>45442</v>
      </c>
      <c r="D5684">
        <v>450</v>
      </c>
      <c r="E5684">
        <v>209</v>
      </c>
      <c r="F5684" t="s">
        <v>138</v>
      </c>
      <c r="G5684">
        <v>23.5</v>
      </c>
      <c r="H5684">
        <v>314875</v>
      </c>
      <c r="I5684">
        <v>5500</v>
      </c>
      <c r="J5684" s="6">
        <f t="shared" si="88"/>
        <v>1.7777777777777777</v>
      </c>
    </row>
    <row r="5685" spans="1:10" x14ac:dyDescent="0.25">
      <c r="A5685" t="s">
        <v>139</v>
      </c>
      <c r="B5685" t="s">
        <v>159</v>
      </c>
      <c r="C5685" s="1">
        <v>45442</v>
      </c>
      <c r="D5685">
        <v>5400</v>
      </c>
      <c r="E5685">
        <v>79</v>
      </c>
      <c r="F5685" t="s">
        <v>137</v>
      </c>
      <c r="G5685">
        <v>158.5</v>
      </c>
      <c r="H5685">
        <v>17250</v>
      </c>
      <c r="I5685">
        <v>300</v>
      </c>
      <c r="J5685" s="6">
        <f t="shared" si="88"/>
        <v>1.7699115044247788</v>
      </c>
    </row>
    <row r="5686" spans="1:10" x14ac:dyDescent="0.25">
      <c r="A5686" t="s">
        <v>139</v>
      </c>
      <c r="B5686" t="s">
        <v>159</v>
      </c>
      <c r="C5686" s="1">
        <v>45442</v>
      </c>
      <c r="D5686">
        <v>5000</v>
      </c>
      <c r="E5686">
        <v>185</v>
      </c>
      <c r="F5686" t="s">
        <v>138</v>
      </c>
      <c r="G5686">
        <v>142.1</v>
      </c>
      <c r="H5686">
        <v>43200</v>
      </c>
      <c r="I5686">
        <v>750</v>
      </c>
      <c r="J5686" s="6">
        <f t="shared" si="88"/>
        <v>1.7667844522968199</v>
      </c>
    </row>
    <row r="5687" spans="1:10" x14ac:dyDescent="0.25">
      <c r="A5687" t="s">
        <v>139</v>
      </c>
      <c r="B5687" t="s">
        <v>24</v>
      </c>
      <c r="C5687" s="1">
        <v>45442</v>
      </c>
      <c r="D5687">
        <v>550</v>
      </c>
      <c r="E5687">
        <v>268</v>
      </c>
      <c r="F5687" t="s">
        <v>138</v>
      </c>
      <c r="G5687">
        <v>7.1</v>
      </c>
      <c r="H5687">
        <v>835200</v>
      </c>
      <c r="I5687">
        <v>14400</v>
      </c>
      <c r="J5687" s="6">
        <f t="shared" si="88"/>
        <v>1.7543859649122806</v>
      </c>
    </row>
    <row r="5688" spans="1:10" x14ac:dyDescent="0.25">
      <c r="A5688" t="s">
        <v>139</v>
      </c>
      <c r="B5688" t="s">
        <v>73</v>
      </c>
      <c r="C5688" s="1">
        <v>45442</v>
      </c>
      <c r="D5688">
        <v>12900</v>
      </c>
      <c r="E5688">
        <v>927</v>
      </c>
      <c r="F5688" t="s">
        <v>137</v>
      </c>
      <c r="G5688">
        <v>435.85</v>
      </c>
      <c r="H5688">
        <v>14500</v>
      </c>
      <c r="I5688">
        <v>250</v>
      </c>
      <c r="J5688" s="6">
        <f t="shared" si="88"/>
        <v>1.7543859649122806</v>
      </c>
    </row>
    <row r="5689" spans="1:10" x14ac:dyDescent="0.25">
      <c r="A5689" t="s">
        <v>139</v>
      </c>
      <c r="B5689" t="s">
        <v>81</v>
      </c>
      <c r="C5689" s="1">
        <v>45407</v>
      </c>
      <c r="D5689">
        <v>272.5</v>
      </c>
      <c r="E5689">
        <v>37</v>
      </c>
      <c r="F5689" t="s">
        <v>137</v>
      </c>
      <c r="G5689">
        <v>0.1</v>
      </c>
      <c r="H5689">
        <v>261000</v>
      </c>
      <c r="I5689">
        <v>4500</v>
      </c>
      <c r="J5689" s="6">
        <f t="shared" si="88"/>
        <v>1.7543859649122806</v>
      </c>
    </row>
    <row r="5690" spans="1:10" x14ac:dyDescent="0.25">
      <c r="A5690" t="s">
        <v>136</v>
      </c>
      <c r="B5690" t="s">
        <v>203</v>
      </c>
      <c r="C5690" s="1">
        <v>45411</v>
      </c>
      <c r="D5690">
        <v>10650</v>
      </c>
      <c r="E5690">
        <v>512</v>
      </c>
      <c r="F5690" t="s">
        <v>137</v>
      </c>
      <c r="G5690">
        <v>214.9</v>
      </c>
      <c r="H5690">
        <v>30675</v>
      </c>
      <c r="I5690">
        <v>525</v>
      </c>
      <c r="J5690" s="6">
        <f t="shared" si="88"/>
        <v>1.7412935323383085</v>
      </c>
    </row>
    <row r="5691" spans="1:10" x14ac:dyDescent="0.25">
      <c r="A5691" t="s">
        <v>139</v>
      </c>
      <c r="B5691" t="s">
        <v>104</v>
      </c>
      <c r="C5691" s="1">
        <v>45442</v>
      </c>
      <c r="D5691">
        <v>380</v>
      </c>
      <c r="E5691">
        <v>173</v>
      </c>
      <c r="F5691" t="s">
        <v>138</v>
      </c>
      <c r="G5691">
        <v>2.35</v>
      </c>
      <c r="H5691">
        <v>1188000</v>
      </c>
      <c r="I5691">
        <v>20250</v>
      </c>
      <c r="J5691" s="6">
        <f t="shared" si="88"/>
        <v>1.7341040462427744</v>
      </c>
    </row>
    <row r="5692" spans="1:10" x14ac:dyDescent="0.25">
      <c r="A5692" t="s">
        <v>139</v>
      </c>
      <c r="B5692" t="s">
        <v>82</v>
      </c>
      <c r="C5692" s="1">
        <v>45407</v>
      </c>
      <c r="D5692">
        <v>320</v>
      </c>
      <c r="E5692">
        <v>4</v>
      </c>
      <c r="F5692" t="s">
        <v>137</v>
      </c>
      <c r="G5692">
        <v>31.7</v>
      </c>
      <c r="H5692">
        <v>177000</v>
      </c>
      <c r="I5692">
        <v>3000</v>
      </c>
      <c r="J5692" s="6">
        <f t="shared" si="88"/>
        <v>1.7241379310344827</v>
      </c>
    </row>
    <row r="5693" spans="1:10" x14ac:dyDescent="0.25">
      <c r="A5693" t="s">
        <v>139</v>
      </c>
      <c r="B5693" t="s">
        <v>73</v>
      </c>
      <c r="C5693" s="1">
        <v>45442</v>
      </c>
      <c r="D5693">
        <v>12800</v>
      </c>
      <c r="E5693">
        <v>1660</v>
      </c>
      <c r="F5693" t="s">
        <v>138</v>
      </c>
      <c r="G5693">
        <v>294.10000000000002</v>
      </c>
      <c r="H5693">
        <v>20700</v>
      </c>
      <c r="I5693">
        <v>350</v>
      </c>
      <c r="J5693" s="6">
        <f t="shared" si="88"/>
        <v>1.7199017199017199</v>
      </c>
    </row>
    <row r="5694" spans="1:10" x14ac:dyDescent="0.25">
      <c r="A5694" t="s">
        <v>139</v>
      </c>
      <c r="B5694" t="s">
        <v>33</v>
      </c>
      <c r="C5694" s="1">
        <v>45442</v>
      </c>
      <c r="D5694">
        <v>500</v>
      </c>
      <c r="E5694">
        <v>108</v>
      </c>
      <c r="F5694" t="s">
        <v>137</v>
      </c>
      <c r="G5694">
        <v>21.5</v>
      </c>
      <c r="H5694">
        <v>298750</v>
      </c>
      <c r="I5694">
        <v>5000</v>
      </c>
      <c r="J5694" s="6">
        <f t="shared" si="88"/>
        <v>1.7021276595744681</v>
      </c>
    </row>
    <row r="5695" spans="1:10" x14ac:dyDescent="0.25">
      <c r="A5695" t="s">
        <v>139</v>
      </c>
      <c r="B5695" t="s">
        <v>82</v>
      </c>
      <c r="C5695" s="1">
        <v>45442</v>
      </c>
      <c r="D5695">
        <v>375</v>
      </c>
      <c r="E5695">
        <v>49</v>
      </c>
      <c r="F5695" t="s">
        <v>137</v>
      </c>
      <c r="G5695">
        <v>5.2</v>
      </c>
      <c r="H5695">
        <v>180000</v>
      </c>
      <c r="I5695">
        <v>3000</v>
      </c>
      <c r="J5695" s="6">
        <f t="shared" si="88"/>
        <v>1.6949152542372881</v>
      </c>
    </row>
    <row r="5696" spans="1:10" x14ac:dyDescent="0.25">
      <c r="A5696" t="s">
        <v>139</v>
      </c>
      <c r="B5696" t="s">
        <v>227</v>
      </c>
      <c r="C5696" s="1">
        <v>45442</v>
      </c>
      <c r="D5696">
        <v>140</v>
      </c>
      <c r="E5696">
        <v>6</v>
      </c>
      <c r="F5696" t="s">
        <v>138</v>
      </c>
      <c r="G5696">
        <v>0.55000000000000004</v>
      </c>
      <c r="H5696">
        <v>544364</v>
      </c>
      <c r="I5696">
        <v>8924</v>
      </c>
      <c r="J5696" s="6">
        <f t="shared" si="88"/>
        <v>1.6666666666666667</v>
      </c>
    </row>
    <row r="5697" spans="1:10" x14ac:dyDescent="0.25">
      <c r="A5697" t="s">
        <v>139</v>
      </c>
      <c r="B5697" t="s">
        <v>53</v>
      </c>
      <c r="C5697" s="1">
        <v>45442</v>
      </c>
      <c r="D5697">
        <v>1040</v>
      </c>
      <c r="E5697">
        <v>275</v>
      </c>
      <c r="F5697" t="s">
        <v>138</v>
      </c>
      <c r="G5697">
        <v>8.15</v>
      </c>
      <c r="H5697">
        <v>259000</v>
      </c>
      <c r="I5697">
        <v>4200</v>
      </c>
      <c r="J5697" s="6">
        <f t="shared" si="88"/>
        <v>1.6483516483516485</v>
      </c>
    </row>
    <row r="5698" spans="1:10" x14ac:dyDescent="0.25">
      <c r="A5698" t="s">
        <v>139</v>
      </c>
      <c r="B5698" t="s">
        <v>165</v>
      </c>
      <c r="C5698" s="1">
        <v>45442</v>
      </c>
      <c r="D5698">
        <v>590</v>
      </c>
      <c r="E5698">
        <v>67</v>
      </c>
      <c r="F5698" t="s">
        <v>138</v>
      </c>
      <c r="G5698">
        <v>14.65</v>
      </c>
      <c r="H5698">
        <v>62000</v>
      </c>
      <c r="I5698">
        <v>1000</v>
      </c>
      <c r="J5698" s="6">
        <f t="shared" ref="J5698:J5761" si="89">IFERROR(I5698/(H5698-I5698)*100, 0)</f>
        <v>1.639344262295082</v>
      </c>
    </row>
    <row r="5699" spans="1:10" x14ac:dyDescent="0.25">
      <c r="A5699" t="s">
        <v>139</v>
      </c>
      <c r="B5699" t="s">
        <v>116</v>
      </c>
      <c r="C5699" s="1">
        <v>45442</v>
      </c>
      <c r="D5699">
        <v>505</v>
      </c>
      <c r="E5699">
        <v>24</v>
      </c>
      <c r="F5699" t="s">
        <v>137</v>
      </c>
      <c r="G5699">
        <v>2.75</v>
      </c>
      <c r="H5699">
        <v>93000</v>
      </c>
      <c r="I5699">
        <v>1500</v>
      </c>
      <c r="J5699" s="6">
        <f t="shared" si="89"/>
        <v>1.639344262295082</v>
      </c>
    </row>
    <row r="5700" spans="1:10" x14ac:dyDescent="0.25">
      <c r="A5700" t="s">
        <v>139</v>
      </c>
      <c r="B5700" t="s">
        <v>165</v>
      </c>
      <c r="C5700" s="1">
        <v>45407</v>
      </c>
      <c r="D5700">
        <v>690</v>
      </c>
      <c r="E5700">
        <v>5</v>
      </c>
      <c r="F5700" t="s">
        <v>137</v>
      </c>
      <c r="G5700">
        <v>0.15</v>
      </c>
      <c r="H5700">
        <v>63000</v>
      </c>
      <c r="I5700">
        <v>1000</v>
      </c>
      <c r="J5700" s="6">
        <f t="shared" si="89"/>
        <v>1.6129032258064515</v>
      </c>
    </row>
    <row r="5701" spans="1:10" x14ac:dyDescent="0.25">
      <c r="A5701" t="s">
        <v>139</v>
      </c>
      <c r="B5701" t="s">
        <v>170</v>
      </c>
      <c r="C5701" s="1">
        <v>45442</v>
      </c>
      <c r="D5701">
        <v>1000</v>
      </c>
      <c r="E5701">
        <v>394</v>
      </c>
      <c r="F5701" t="s">
        <v>138</v>
      </c>
      <c r="G5701">
        <v>26.65</v>
      </c>
      <c r="H5701">
        <v>441875</v>
      </c>
      <c r="I5701">
        <v>7000</v>
      </c>
      <c r="J5701" s="6">
        <f t="shared" si="89"/>
        <v>1.6096579476861168</v>
      </c>
    </row>
    <row r="5702" spans="1:10" x14ac:dyDescent="0.25">
      <c r="A5702" t="s">
        <v>136</v>
      </c>
      <c r="B5702" t="s">
        <v>119</v>
      </c>
      <c r="C5702" s="1">
        <v>45414</v>
      </c>
      <c r="D5702">
        <v>22350</v>
      </c>
      <c r="E5702">
        <v>25626</v>
      </c>
      <c r="F5702" t="s">
        <v>137</v>
      </c>
      <c r="G5702">
        <v>202</v>
      </c>
      <c r="H5702">
        <v>224550</v>
      </c>
      <c r="I5702">
        <v>3550</v>
      </c>
      <c r="J5702" s="6">
        <f t="shared" si="89"/>
        <v>1.6063348416289591</v>
      </c>
    </row>
    <row r="5703" spans="1:10" x14ac:dyDescent="0.25">
      <c r="A5703" t="s">
        <v>139</v>
      </c>
      <c r="B5703" t="s">
        <v>17</v>
      </c>
      <c r="C5703" s="1">
        <v>45442</v>
      </c>
      <c r="D5703">
        <v>230</v>
      </c>
      <c r="E5703">
        <v>510</v>
      </c>
      <c r="F5703" t="s">
        <v>137</v>
      </c>
      <c r="G5703">
        <v>15.25</v>
      </c>
      <c r="H5703">
        <v>2530800</v>
      </c>
      <c r="I5703">
        <v>39900</v>
      </c>
      <c r="J5703" s="6">
        <f t="shared" si="89"/>
        <v>1.6018306636155606</v>
      </c>
    </row>
    <row r="5704" spans="1:10" x14ac:dyDescent="0.25">
      <c r="A5704" t="s">
        <v>139</v>
      </c>
      <c r="B5704" t="s">
        <v>27</v>
      </c>
      <c r="C5704" s="1">
        <v>45407</v>
      </c>
      <c r="D5704">
        <v>1120</v>
      </c>
      <c r="E5704">
        <v>26</v>
      </c>
      <c r="F5704" t="s">
        <v>137</v>
      </c>
      <c r="G5704">
        <v>48</v>
      </c>
      <c r="H5704">
        <v>40000</v>
      </c>
      <c r="I5704">
        <v>625</v>
      </c>
      <c r="J5704" s="6">
        <f t="shared" si="89"/>
        <v>1.5873015873015872</v>
      </c>
    </row>
    <row r="5705" spans="1:10" x14ac:dyDescent="0.25">
      <c r="A5705" t="s">
        <v>139</v>
      </c>
      <c r="B5705" t="s">
        <v>29</v>
      </c>
      <c r="C5705" s="1">
        <v>45442</v>
      </c>
      <c r="D5705">
        <v>475</v>
      </c>
      <c r="E5705">
        <v>40</v>
      </c>
      <c r="F5705" t="s">
        <v>137</v>
      </c>
      <c r="G5705">
        <v>7.4</v>
      </c>
      <c r="H5705">
        <v>134400</v>
      </c>
      <c r="I5705">
        <v>2100</v>
      </c>
      <c r="J5705" s="6">
        <f t="shared" si="89"/>
        <v>1.5873015873015872</v>
      </c>
    </row>
    <row r="5706" spans="1:10" x14ac:dyDescent="0.25">
      <c r="A5706" t="s">
        <v>139</v>
      </c>
      <c r="B5706" t="s">
        <v>51</v>
      </c>
      <c r="C5706" s="1">
        <v>45442</v>
      </c>
      <c r="D5706">
        <v>460</v>
      </c>
      <c r="E5706">
        <v>3</v>
      </c>
      <c r="F5706" t="s">
        <v>137</v>
      </c>
      <c r="G5706">
        <v>42</v>
      </c>
      <c r="H5706">
        <v>172800</v>
      </c>
      <c r="I5706">
        <v>2700</v>
      </c>
      <c r="J5706" s="6">
        <f t="shared" si="89"/>
        <v>1.5873015873015872</v>
      </c>
    </row>
    <row r="5707" spans="1:10" x14ac:dyDescent="0.25">
      <c r="A5707" t="s">
        <v>139</v>
      </c>
      <c r="B5707" t="s">
        <v>33</v>
      </c>
      <c r="C5707" s="1">
        <v>45407</v>
      </c>
      <c r="D5707">
        <v>570</v>
      </c>
      <c r="E5707">
        <v>14</v>
      </c>
      <c r="F5707" t="s">
        <v>137</v>
      </c>
      <c r="G5707">
        <v>0.1</v>
      </c>
      <c r="H5707">
        <v>241250</v>
      </c>
      <c r="I5707">
        <v>3750</v>
      </c>
      <c r="J5707" s="6">
        <f t="shared" si="89"/>
        <v>1.5789473684210527</v>
      </c>
    </row>
    <row r="5708" spans="1:10" x14ac:dyDescent="0.25">
      <c r="A5708" t="s">
        <v>139</v>
      </c>
      <c r="B5708" t="s">
        <v>2</v>
      </c>
      <c r="C5708" s="1">
        <v>45442</v>
      </c>
      <c r="D5708">
        <v>2800</v>
      </c>
      <c r="E5708">
        <v>538</v>
      </c>
      <c r="F5708" t="s">
        <v>138</v>
      </c>
      <c r="G5708">
        <v>50.45</v>
      </c>
      <c r="H5708">
        <v>657300</v>
      </c>
      <c r="I5708">
        <v>10200</v>
      </c>
      <c r="J5708" s="6">
        <f t="shared" si="89"/>
        <v>1.5762633286972649</v>
      </c>
    </row>
    <row r="5709" spans="1:10" x14ac:dyDescent="0.25">
      <c r="A5709" t="s">
        <v>139</v>
      </c>
      <c r="B5709" t="s">
        <v>10</v>
      </c>
      <c r="C5709" s="1">
        <v>45407</v>
      </c>
      <c r="D5709">
        <v>1110</v>
      </c>
      <c r="E5709">
        <v>4921</v>
      </c>
      <c r="F5709" t="s">
        <v>137</v>
      </c>
      <c r="G5709">
        <v>2.35</v>
      </c>
      <c r="H5709">
        <v>523750</v>
      </c>
      <c r="I5709">
        <v>8125</v>
      </c>
      <c r="J5709" s="6">
        <f t="shared" si="89"/>
        <v>1.5757575757575759</v>
      </c>
    </row>
    <row r="5710" spans="1:10" x14ac:dyDescent="0.25">
      <c r="A5710" t="s">
        <v>139</v>
      </c>
      <c r="B5710" t="s">
        <v>103</v>
      </c>
      <c r="C5710" s="1">
        <v>45442</v>
      </c>
      <c r="D5710">
        <v>860</v>
      </c>
      <c r="E5710">
        <v>148</v>
      </c>
      <c r="F5710" t="s">
        <v>138</v>
      </c>
      <c r="G5710">
        <v>1.6</v>
      </c>
      <c r="H5710">
        <v>465975</v>
      </c>
      <c r="I5710">
        <v>7125</v>
      </c>
      <c r="J5710" s="6">
        <f t="shared" si="89"/>
        <v>1.5527950310559007</v>
      </c>
    </row>
    <row r="5711" spans="1:10" x14ac:dyDescent="0.25">
      <c r="A5711" t="s">
        <v>139</v>
      </c>
      <c r="B5711" t="s">
        <v>24</v>
      </c>
      <c r="C5711" s="1">
        <v>45442</v>
      </c>
      <c r="D5711">
        <v>500</v>
      </c>
      <c r="E5711">
        <v>24</v>
      </c>
      <c r="F5711" t="s">
        <v>137</v>
      </c>
      <c r="G5711">
        <v>98</v>
      </c>
      <c r="H5711">
        <v>835200</v>
      </c>
      <c r="I5711">
        <v>12600</v>
      </c>
      <c r="J5711" s="6">
        <f t="shared" si="89"/>
        <v>1.5317286652078774</v>
      </c>
    </row>
    <row r="5712" spans="1:10" x14ac:dyDescent="0.25">
      <c r="A5712" t="s">
        <v>139</v>
      </c>
      <c r="B5712" t="s">
        <v>173</v>
      </c>
      <c r="C5712" s="1">
        <v>45407</v>
      </c>
      <c r="D5712">
        <v>3360</v>
      </c>
      <c r="E5712">
        <v>671</v>
      </c>
      <c r="F5712" t="s">
        <v>137</v>
      </c>
      <c r="G5712">
        <v>10.9</v>
      </c>
      <c r="H5712">
        <v>29850</v>
      </c>
      <c r="I5712">
        <v>450</v>
      </c>
      <c r="J5712" s="6">
        <f t="shared" si="89"/>
        <v>1.5306122448979591</v>
      </c>
    </row>
    <row r="5713" spans="1:10" x14ac:dyDescent="0.25">
      <c r="A5713" t="s">
        <v>139</v>
      </c>
      <c r="B5713" t="s">
        <v>56</v>
      </c>
      <c r="C5713" s="1">
        <v>45442</v>
      </c>
      <c r="D5713">
        <v>400</v>
      </c>
      <c r="E5713">
        <v>88</v>
      </c>
      <c r="F5713" t="s">
        <v>138</v>
      </c>
      <c r="G5713">
        <v>4.5999999999999996</v>
      </c>
      <c r="H5713">
        <v>462000</v>
      </c>
      <c r="I5713">
        <v>6875</v>
      </c>
      <c r="J5713" s="6">
        <f t="shared" si="89"/>
        <v>1.5105740181268883</v>
      </c>
    </row>
    <row r="5714" spans="1:10" x14ac:dyDescent="0.25">
      <c r="A5714" t="s">
        <v>139</v>
      </c>
      <c r="B5714" t="s">
        <v>204</v>
      </c>
      <c r="C5714" s="1">
        <v>45442</v>
      </c>
      <c r="D5714">
        <v>6000</v>
      </c>
      <c r="E5714">
        <v>40</v>
      </c>
      <c r="F5714" t="s">
        <v>138</v>
      </c>
      <c r="G5714">
        <v>107.9</v>
      </c>
      <c r="H5714">
        <v>34000</v>
      </c>
      <c r="I5714">
        <v>500</v>
      </c>
      <c r="J5714" s="6">
        <f t="shared" si="89"/>
        <v>1.4925373134328357</v>
      </c>
    </row>
    <row r="5715" spans="1:10" x14ac:dyDescent="0.25">
      <c r="A5715" t="s">
        <v>139</v>
      </c>
      <c r="B5715" t="s">
        <v>94</v>
      </c>
      <c r="C5715" s="1">
        <v>45407</v>
      </c>
      <c r="D5715">
        <v>2780</v>
      </c>
      <c r="E5715">
        <v>16</v>
      </c>
      <c r="F5715" t="s">
        <v>137</v>
      </c>
      <c r="G5715">
        <v>127.45</v>
      </c>
      <c r="H5715">
        <v>17000</v>
      </c>
      <c r="I5715">
        <v>250</v>
      </c>
      <c r="J5715" s="6">
        <f t="shared" si="89"/>
        <v>1.4925373134328357</v>
      </c>
    </row>
    <row r="5716" spans="1:10" x14ac:dyDescent="0.25">
      <c r="A5716" t="s">
        <v>139</v>
      </c>
      <c r="B5716" t="s">
        <v>177</v>
      </c>
      <c r="C5716" s="1">
        <v>45407</v>
      </c>
      <c r="D5716">
        <v>1300</v>
      </c>
      <c r="E5716">
        <v>58</v>
      </c>
      <c r="F5716" t="s">
        <v>137</v>
      </c>
      <c r="G5716">
        <v>0.05</v>
      </c>
      <c r="H5716">
        <v>191800</v>
      </c>
      <c r="I5716">
        <v>2800</v>
      </c>
      <c r="J5716" s="6">
        <f t="shared" si="89"/>
        <v>1.4814814814814816</v>
      </c>
    </row>
    <row r="5717" spans="1:10" x14ac:dyDescent="0.25">
      <c r="A5717" t="s">
        <v>139</v>
      </c>
      <c r="B5717" t="s">
        <v>29</v>
      </c>
      <c r="C5717" s="1">
        <v>45442</v>
      </c>
      <c r="D5717">
        <v>470</v>
      </c>
      <c r="E5717">
        <v>13</v>
      </c>
      <c r="F5717" t="s">
        <v>138</v>
      </c>
      <c r="G5717">
        <v>31.3</v>
      </c>
      <c r="H5717">
        <v>144900</v>
      </c>
      <c r="I5717">
        <v>2100</v>
      </c>
      <c r="J5717" s="6">
        <f t="shared" si="89"/>
        <v>1.4705882352941175</v>
      </c>
    </row>
    <row r="5718" spans="1:10" x14ac:dyDescent="0.25">
      <c r="A5718" t="s">
        <v>139</v>
      </c>
      <c r="B5718" t="s">
        <v>17</v>
      </c>
      <c r="C5718" s="1">
        <v>45442</v>
      </c>
      <c r="D5718">
        <v>200</v>
      </c>
      <c r="E5718">
        <v>35</v>
      </c>
      <c r="F5718" t="s">
        <v>137</v>
      </c>
      <c r="G5718">
        <v>39.200000000000003</v>
      </c>
      <c r="H5718">
        <v>792300</v>
      </c>
      <c r="I5718">
        <v>11400</v>
      </c>
      <c r="J5718" s="6">
        <f t="shared" si="89"/>
        <v>1.4598540145985401</v>
      </c>
    </row>
    <row r="5719" spans="1:10" x14ac:dyDescent="0.25">
      <c r="A5719" t="s">
        <v>139</v>
      </c>
      <c r="B5719" t="s">
        <v>106</v>
      </c>
      <c r="C5719" s="1">
        <v>45442</v>
      </c>
      <c r="D5719">
        <v>4250</v>
      </c>
      <c r="E5719">
        <v>216</v>
      </c>
      <c r="F5719" t="s">
        <v>137</v>
      </c>
      <c r="G5719">
        <v>8.9</v>
      </c>
      <c r="H5719">
        <v>49175</v>
      </c>
      <c r="I5719">
        <v>700</v>
      </c>
      <c r="J5719" s="6">
        <f t="shared" si="89"/>
        <v>1.4440433212996391</v>
      </c>
    </row>
    <row r="5720" spans="1:10" x14ac:dyDescent="0.25">
      <c r="A5720" t="s">
        <v>136</v>
      </c>
      <c r="B5720" t="s">
        <v>118</v>
      </c>
      <c r="C5720" s="1">
        <v>45427</v>
      </c>
      <c r="D5720">
        <v>47900</v>
      </c>
      <c r="E5720">
        <v>101</v>
      </c>
      <c r="F5720" t="s">
        <v>137</v>
      </c>
      <c r="G5720">
        <v>841.05</v>
      </c>
      <c r="H5720">
        <v>3180</v>
      </c>
      <c r="I5720">
        <v>45</v>
      </c>
      <c r="J5720" s="6">
        <f t="shared" si="89"/>
        <v>1.4354066985645932</v>
      </c>
    </row>
    <row r="5721" spans="1:10" x14ac:dyDescent="0.25">
      <c r="A5721" t="s">
        <v>136</v>
      </c>
      <c r="B5721" t="s">
        <v>118</v>
      </c>
      <c r="C5721" s="1">
        <v>45469</v>
      </c>
      <c r="D5721">
        <v>55500</v>
      </c>
      <c r="E5721">
        <v>60</v>
      </c>
      <c r="F5721" t="s">
        <v>137</v>
      </c>
      <c r="G5721">
        <v>60.4</v>
      </c>
      <c r="H5721">
        <v>15075</v>
      </c>
      <c r="I5721">
        <v>210</v>
      </c>
      <c r="J5721" s="6">
        <f t="shared" si="89"/>
        <v>1.4127144298688195</v>
      </c>
    </row>
    <row r="5722" spans="1:10" x14ac:dyDescent="0.25">
      <c r="A5722" t="s">
        <v>139</v>
      </c>
      <c r="B5722" t="s">
        <v>11</v>
      </c>
      <c r="C5722" s="1">
        <v>45442</v>
      </c>
      <c r="D5722">
        <v>9100</v>
      </c>
      <c r="E5722">
        <v>18</v>
      </c>
      <c r="F5722" t="s">
        <v>138</v>
      </c>
      <c r="G5722">
        <v>496.8</v>
      </c>
      <c r="H5722">
        <v>9000</v>
      </c>
      <c r="I5722">
        <v>125</v>
      </c>
      <c r="J5722" s="6">
        <f t="shared" si="89"/>
        <v>1.4084507042253522</v>
      </c>
    </row>
    <row r="5723" spans="1:10" x14ac:dyDescent="0.25">
      <c r="A5723" t="s">
        <v>139</v>
      </c>
      <c r="B5723" t="s">
        <v>31</v>
      </c>
      <c r="C5723" s="1">
        <v>45442</v>
      </c>
      <c r="D5723">
        <v>960</v>
      </c>
      <c r="E5723">
        <v>493</v>
      </c>
      <c r="F5723" t="s">
        <v>137</v>
      </c>
      <c r="G5723">
        <v>48.6</v>
      </c>
      <c r="H5723">
        <v>73000</v>
      </c>
      <c r="I5723">
        <v>1000</v>
      </c>
      <c r="J5723" s="6">
        <f t="shared" si="89"/>
        <v>1.3888888888888888</v>
      </c>
    </row>
    <row r="5724" spans="1:10" x14ac:dyDescent="0.25">
      <c r="A5724" t="s">
        <v>136</v>
      </c>
      <c r="B5724" t="s">
        <v>118</v>
      </c>
      <c r="C5724" s="1">
        <v>45406</v>
      </c>
      <c r="D5724">
        <v>50500</v>
      </c>
      <c r="E5724">
        <v>702192</v>
      </c>
      <c r="F5724" t="s">
        <v>137</v>
      </c>
      <c r="G5724">
        <v>0.05</v>
      </c>
      <c r="H5724">
        <v>939555</v>
      </c>
      <c r="I5724">
        <v>12735</v>
      </c>
      <c r="J5724" s="6">
        <f t="shared" si="89"/>
        <v>1.3740532142163526</v>
      </c>
    </row>
    <row r="5725" spans="1:10" x14ac:dyDescent="0.25">
      <c r="A5725" t="s">
        <v>139</v>
      </c>
      <c r="B5725" t="s">
        <v>61</v>
      </c>
      <c r="C5725" s="1">
        <v>45442</v>
      </c>
      <c r="D5725">
        <v>425</v>
      </c>
      <c r="E5725">
        <v>274</v>
      </c>
      <c r="F5725" t="s">
        <v>137</v>
      </c>
      <c r="G5725">
        <v>12.75</v>
      </c>
      <c r="H5725">
        <v>595200</v>
      </c>
      <c r="I5725">
        <v>8000</v>
      </c>
      <c r="J5725" s="6">
        <f t="shared" si="89"/>
        <v>1.3623978201634876</v>
      </c>
    </row>
    <row r="5726" spans="1:10" x14ac:dyDescent="0.25">
      <c r="A5726" t="s">
        <v>139</v>
      </c>
      <c r="B5726" t="s">
        <v>80</v>
      </c>
      <c r="C5726" s="1">
        <v>45442</v>
      </c>
      <c r="D5726">
        <v>2640</v>
      </c>
      <c r="E5726">
        <v>7</v>
      </c>
      <c r="F5726" t="s">
        <v>137</v>
      </c>
      <c r="G5726">
        <v>24.45</v>
      </c>
      <c r="H5726">
        <v>30000</v>
      </c>
      <c r="I5726">
        <v>400</v>
      </c>
      <c r="J5726" s="6">
        <f t="shared" si="89"/>
        <v>1.3513513513513513</v>
      </c>
    </row>
    <row r="5727" spans="1:10" x14ac:dyDescent="0.25">
      <c r="A5727" t="s">
        <v>136</v>
      </c>
      <c r="B5727" t="s">
        <v>118</v>
      </c>
      <c r="C5727" s="1">
        <v>45469</v>
      </c>
      <c r="D5727">
        <v>50000</v>
      </c>
      <c r="E5727">
        <v>1420</v>
      </c>
      <c r="F5727" t="s">
        <v>137</v>
      </c>
      <c r="G5727">
        <v>656.65</v>
      </c>
      <c r="H5727">
        <v>41955</v>
      </c>
      <c r="I5727">
        <v>555</v>
      </c>
      <c r="J5727" s="6">
        <f t="shared" si="89"/>
        <v>1.3405797101449275</v>
      </c>
    </row>
    <row r="5728" spans="1:10" x14ac:dyDescent="0.25">
      <c r="A5728" t="s">
        <v>139</v>
      </c>
      <c r="B5728" t="s">
        <v>38</v>
      </c>
      <c r="C5728" s="1">
        <v>45407</v>
      </c>
      <c r="D5728">
        <v>3080</v>
      </c>
      <c r="E5728">
        <v>2</v>
      </c>
      <c r="F5728" t="s">
        <v>137</v>
      </c>
      <c r="G5728">
        <v>145.05000000000001</v>
      </c>
      <c r="H5728">
        <v>20900</v>
      </c>
      <c r="I5728">
        <v>275</v>
      </c>
      <c r="J5728" s="6">
        <f t="shared" si="89"/>
        <v>1.3333333333333335</v>
      </c>
    </row>
    <row r="5729" spans="1:10" x14ac:dyDescent="0.25">
      <c r="A5729" t="s">
        <v>139</v>
      </c>
      <c r="B5729" t="s">
        <v>45</v>
      </c>
      <c r="C5729" s="1">
        <v>45442</v>
      </c>
      <c r="D5729">
        <v>2320</v>
      </c>
      <c r="E5729">
        <v>16</v>
      </c>
      <c r="F5729" t="s">
        <v>137</v>
      </c>
      <c r="G5729">
        <v>92.9</v>
      </c>
      <c r="H5729">
        <v>292401</v>
      </c>
      <c r="I5729">
        <v>3816</v>
      </c>
      <c r="J5729" s="6">
        <f t="shared" si="89"/>
        <v>1.3223140495867769</v>
      </c>
    </row>
    <row r="5730" spans="1:10" x14ac:dyDescent="0.25">
      <c r="A5730" t="s">
        <v>139</v>
      </c>
      <c r="B5730" t="s">
        <v>38</v>
      </c>
      <c r="C5730" s="1">
        <v>45407</v>
      </c>
      <c r="D5730">
        <v>3100</v>
      </c>
      <c r="E5730">
        <v>119</v>
      </c>
      <c r="F5730" t="s">
        <v>137</v>
      </c>
      <c r="G5730">
        <v>148.30000000000001</v>
      </c>
      <c r="H5730">
        <v>86625</v>
      </c>
      <c r="I5730">
        <v>1100</v>
      </c>
      <c r="J5730" s="6">
        <f t="shared" si="89"/>
        <v>1.2861736334405145</v>
      </c>
    </row>
    <row r="5731" spans="1:10" x14ac:dyDescent="0.25">
      <c r="A5731" t="s">
        <v>139</v>
      </c>
      <c r="B5731" t="s">
        <v>2</v>
      </c>
      <c r="C5731" s="1">
        <v>45442</v>
      </c>
      <c r="D5731">
        <v>3000</v>
      </c>
      <c r="E5731">
        <v>896</v>
      </c>
      <c r="F5731" t="s">
        <v>138</v>
      </c>
      <c r="G5731">
        <v>106.05</v>
      </c>
      <c r="H5731">
        <v>545400</v>
      </c>
      <c r="I5731">
        <v>6900</v>
      </c>
      <c r="J5731" s="6">
        <f t="shared" si="89"/>
        <v>1.2813370473537604</v>
      </c>
    </row>
    <row r="5732" spans="1:10" x14ac:dyDescent="0.25">
      <c r="A5732" t="s">
        <v>136</v>
      </c>
      <c r="B5732" t="s">
        <v>118</v>
      </c>
      <c r="C5732" s="1">
        <v>45442</v>
      </c>
      <c r="D5732">
        <v>50100</v>
      </c>
      <c r="E5732">
        <v>286</v>
      </c>
      <c r="F5732" t="s">
        <v>137</v>
      </c>
      <c r="G5732">
        <v>194.55</v>
      </c>
      <c r="H5732">
        <v>7350</v>
      </c>
      <c r="I5732">
        <v>90</v>
      </c>
      <c r="J5732" s="6">
        <f t="shared" si="89"/>
        <v>1.2396694214876034</v>
      </c>
    </row>
    <row r="5733" spans="1:10" x14ac:dyDescent="0.25">
      <c r="A5733" t="s">
        <v>139</v>
      </c>
      <c r="B5733" t="s">
        <v>114</v>
      </c>
      <c r="C5733" s="1">
        <v>45442</v>
      </c>
      <c r="D5733">
        <v>310</v>
      </c>
      <c r="E5733">
        <v>9</v>
      </c>
      <c r="F5733" t="s">
        <v>138</v>
      </c>
      <c r="G5733">
        <v>1.5</v>
      </c>
      <c r="H5733">
        <v>188600</v>
      </c>
      <c r="I5733">
        <v>2300</v>
      </c>
      <c r="J5733" s="6">
        <f t="shared" si="89"/>
        <v>1.2345679012345678</v>
      </c>
    </row>
    <row r="5734" spans="1:10" x14ac:dyDescent="0.25">
      <c r="A5734" t="s">
        <v>136</v>
      </c>
      <c r="B5734" t="s">
        <v>118</v>
      </c>
      <c r="C5734" s="1">
        <v>45442</v>
      </c>
      <c r="D5734">
        <v>47600</v>
      </c>
      <c r="E5734">
        <v>495</v>
      </c>
      <c r="F5734" t="s">
        <v>138</v>
      </c>
      <c r="G5734">
        <v>502.35</v>
      </c>
      <c r="H5734">
        <v>11085</v>
      </c>
      <c r="I5734">
        <v>135</v>
      </c>
      <c r="J5734" s="6">
        <f t="shared" si="89"/>
        <v>1.2328767123287672</v>
      </c>
    </row>
    <row r="5735" spans="1:10" x14ac:dyDescent="0.25">
      <c r="A5735" t="s">
        <v>139</v>
      </c>
      <c r="B5735" t="s">
        <v>92</v>
      </c>
      <c r="C5735" s="1">
        <v>45442</v>
      </c>
      <c r="D5735">
        <v>250</v>
      </c>
      <c r="E5735">
        <v>19</v>
      </c>
      <c r="F5735" t="s">
        <v>137</v>
      </c>
      <c r="G5735">
        <v>22.2</v>
      </c>
      <c r="H5735">
        <v>432500</v>
      </c>
      <c r="I5735">
        <v>5000</v>
      </c>
      <c r="J5735" s="6">
        <f t="shared" si="89"/>
        <v>1.1695906432748537</v>
      </c>
    </row>
    <row r="5736" spans="1:10" x14ac:dyDescent="0.25">
      <c r="A5736" t="s">
        <v>136</v>
      </c>
      <c r="B5736" t="s">
        <v>119</v>
      </c>
      <c r="C5736" s="1">
        <v>45428</v>
      </c>
      <c r="D5736">
        <v>22000</v>
      </c>
      <c r="E5736">
        <v>15</v>
      </c>
      <c r="F5736" t="s">
        <v>137</v>
      </c>
      <c r="G5736">
        <v>576.20000000000005</v>
      </c>
      <c r="H5736">
        <v>13050</v>
      </c>
      <c r="I5736">
        <v>150</v>
      </c>
      <c r="J5736" s="6">
        <f t="shared" si="89"/>
        <v>1.1627906976744187</v>
      </c>
    </row>
    <row r="5737" spans="1:10" x14ac:dyDescent="0.25">
      <c r="A5737" t="s">
        <v>136</v>
      </c>
      <c r="B5737" t="s">
        <v>119</v>
      </c>
      <c r="C5737" s="1">
        <v>45470</v>
      </c>
      <c r="D5737">
        <v>22450</v>
      </c>
      <c r="E5737">
        <v>30</v>
      </c>
      <c r="F5737" t="s">
        <v>137</v>
      </c>
      <c r="G5737">
        <v>619.5</v>
      </c>
      <c r="H5737">
        <v>8700</v>
      </c>
      <c r="I5737">
        <v>100</v>
      </c>
      <c r="J5737" s="6">
        <f t="shared" si="89"/>
        <v>1.1627906976744187</v>
      </c>
    </row>
    <row r="5738" spans="1:10" x14ac:dyDescent="0.25">
      <c r="A5738" t="s">
        <v>139</v>
      </c>
      <c r="B5738" t="s">
        <v>154</v>
      </c>
      <c r="C5738" s="1">
        <v>45442</v>
      </c>
      <c r="D5738">
        <v>1190</v>
      </c>
      <c r="E5738">
        <v>30</v>
      </c>
      <c r="F5738" t="s">
        <v>138</v>
      </c>
      <c r="G5738">
        <v>86.65</v>
      </c>
      <c r="H5738">
        <v>81000</v>
      </c>
      <c r="I5738">
        <v>900</v>
      </c>
      <c r="J5738" s="6">
        <f t="shared" si="89"/>
        <v>1.1235955056179776</v>
      </c>
    </row>
    <row r="5739" spans="1:10" x14ac:dyDescent="0.25">
      <c r="A5739" t="s">
        <v>136</v>
      </c>
      <c r="B5739" t="s">
        <v>119</v>
      </c>
      <c r="C5739" s="1">
        <v>45435</v>
      </c>
      <c r="D5739">
        <v>23200</v>
      </c>
      <c r="E5739">
        <v>58</v>
      </c>
      <c r="F5739" t="s">
        <v>137</v>
      </c>
      <c r="G5739">
        <v>55.6</v>
      </c>
      <c r="H5739">
        <v>4650</v>
      </c>
      <c r="I5739">
        <v>50</v>
      </c>
      <c r="J5739" s="6">
        <f t="shared" si="89"/>
        <v>1.0869565217391304</v>
      </c>
    </row>
    <row r="5740" spans="1:10" x14ac:dyDescent="0.25">
      <c r="A5740" t="s">
        <v>139</v>
      </c>
      <c r="B5740" t="s">
        <v>18</v>
      </c>
      <c r="C5740" s="1">
        <v>45442</v>
      </c>
      <c r="D5740">
        <v>540</v>
      </c>
      <c r="E5740">
        <v>1</v>
      </c>
      <c r="F5740" t="s">
        <v>138</v>
      </c>
      <c r="G5740">
        <v>49</v>
      </c>
      <c r="H5740">
        <v>124080</v>
      </c>
      <c r="I5740">
        <v>1320</v>
      </c>
      <c r="J5740" s="6">
        <f t="shared" si="89"/>
        <v>1.0752688172043012</v>
      </c>
    </row>
    <row r="5741" spans="1:10" x14ac:dyDescent="0.25">
      <c r="A5741" t="s">
        <v>139</v>
      </c>
      <c r="B5741" t="s">
        <v>98</v>
      </c>
      <c r="C5741" s="1">
        <v>45442</v>
      </c>
      <c r="D5741">
        <v>5500</v>
      </c>
      <c r="E5741">
        <v>91</v>
      </c>
      <c r="F5741" t="s">
        <v>138</v>
      </c>
      <c r="G5741">
        <v>134.85</v>
      </c>
      <c r="H5741">
        <v>14100</v>
      </c>
      <c r="I5741">
        <v>150</v>
      </c>
      <c r="J5741" s="6">
        <f t="shared" si="89"/>
        <v>1.0752688172043012</v>
      </c>
    </row>
    <row r="5742" spans="1:10" x14ac:dyDescent="0.25">
      <c r="A5742" t="s">
        <v>139</v>
      </c>
      <c r="B5742" t="s">
        <v>66</v>
      </c>
      <c r="C5742" s="1">
        <v>45442</v>
      </c>
      <c r="D5742">
        <v>650</v>
      </c>
      <c r="E5742">
        <v>131</v>
      </c>
      <c r="F5742" t="s">
        <v>138</v>
      </c>
      <c r="G5742">
        <v>16.3</v>
      </c>
      <c r="H5742">
        <v>576000</v>
      </c>
      <c r="I5742">
        <v>6000</v>
      </c>
      <c r="J5742" s="6">
        <f t="shared" si="89"/>
        <v>1.0526315789473684</v>
      </c>
    </row>
    <row r="5743" spans="1:10" x14ac:dyDescent="0.25">
      <c r="A5743" t="s">
        <v>139</v>
      </c>
      <c r="B5743" t="s">
        <v>27</v>
      </c>
      <c r="C5743" s="1">
        <v>45407</v>
      </c>
      <c r="D5743">
        <v>1220</v>
      </c>
      <c r="E5743">
        <v>685</v>
      </c>
      <c r="F5743" t="s">
        <v>137</v>
      </c>
      <c r="G5743">
        <v>0.75</v>
      </c>
      <c r="H5743">
        <v>180625</v>
      </c>
      <c r="I5743">
        <v>1875</v>
      </c>
      <c r="J5743" s="6">
        <f t="shared" si="89"/>
        <v>1.048951048951049</v>
      </c>
    </row>
    <row r="5744" spans="1:10" x14ac:dyDescent="0.25">
      <c r="A5744" t="s">
        <v>136</v>
      </c>
      <c r="B5744" t="s">
        <v>119</v>
      </c>
      <c r="C5744" s="1">
        <v>45414</v>
      </c>
      <c r="D5744">
        <v>24450</v>
      </c>
      <c r="E5744">
        <v>1841</v>
      </c>
      <c r="F5744" t="s">
        <v>137</v>
      </c>
      <c r="G5744">
        <v>1.3</v>
      </c>
      <c r="H5744">
        <v>34000</v>
      </c>
      <c r="I5744">
        <v>350</v>
      </c>
      <c r="J5744" s="6">
        <f t="shared" si="89"/>
        <v>1.0401188707280831</v>
      </c>
    </row>
    <row r="5745" spans="1:10" x14ac:dyDescent="0.25">
      <c r="A5745" t="s">
        <v>139</v>
      </c>
      <c r="B5745" t="s">
        <v>147</v>
      </c>
      <c r="C5745" s="1">
        <v>45442</v>
      </c>
      <c r="D5745">
        <v>76</v>
      </c>
      <c r="E5745">
        <v>67</v>
      </c>
      <c r="F5745" t="s">
        <v>138</v>
      </c>
      <c r="G5745">
        <v>0.8</v>
      </c>
      <c r="H5745">
        <v>1462500</v>
      </c>
      <c r="I5745">
        <v>15000</v>
      </c>
      <c r="J5745" s="6">
        <f t="shared" si="89"/>
        <v>1.0362694300518136</v>
      </c>
    </row>
    <row r="5746" spans="1:10" x14ac:dyDescent="0.25">
      <c r="A5746" t="s">
        <v>139</v>
      </c>
      <c r="B5746" t="s">
        <v>36</v>
      </c>
      <c r="C5746" s="1">
        <v>45407</v>
      </c>
      <c r="D5746">
        <v>6000</v>
      </c>
      <c r="E5746">
        <v>2452</v>
      </c>
      <c r="F5746" t="s">
        <v>137</v>
      </c>
      <c r="G5746">
        <v>22.65</v>
      </c>
      <c r="H5746">
        <v>49750</v>
      </c>
      <c r="I5746">
        <v>500</v>
      </c>
      <c r="J5746" s="6">
        <f t="shared" si="89"/>
        <v>1.015228426395939</v>
      </c>
    </row>
    <row r="5747" spans="1:10" x14ac:dyDescent="0.25">
      <c r="A5747" t="s">
        <v>136</v>
      </c>
      <c r="B5747" t="s">
        <v>119</v>
      </c>
      <c r="C5747" s="1">
        <v>45442</v>
      </c>
      <c r="D5747">
        <v>20500</v>
      </c>
      <c r="E5747">
        <v>16227</v>
      </c>
      <c r="F5747" t="s">
        <v>138</v>
      </c>
      <c r="G5747">
        <v>15.05</v>
      </c>
      <c r="H5747">
        <v>1387900</v>
      </c>
      <c r="I5747">
        <v>13800</v>
      </c>
      <c r="J5747" s="6">
        <f t="shared" si="89"/>
        <v>1.0042937195255075</v>
      </c>
    </row>
    <row r="5748" spans="1:10" x14ac:dyDescent="0.25">
      <c r="A5748" t="s">
        <v>139</v>
      </c>
      <c r="B5748" t="s">
        <v>43</v>
      </c>
      <c r="C5748" s="1">
        <v>45442</v>
      </c>
      <c r="D5748">
        <v>82</v>
      </c>
      <c r="E5748">
        <v>40</v>
      </c>
      <c r="F5748" t="s">
        <v>138</v>
      </c>
      <c r="G5748">
        <v>3.3</v>
      </c>
      <c r="H5748">
        <v>4567500</v>
      </c>
      <c r="I5748">
        <v>45000</v>
      </c>
      <c r="J5748" s="6">
        <f t="shared" si="89"/>
        <v>0.99502487562189057</v>
      </c>
    </row>
    <row r="5749" spans="1:10" x14ac:dyDescent="0.25">
      <c r="A5749" t="s">
        <v>139</v>
      </c>
      <c r="B5749" t="s">
        <v>57</v>
      </c>
      <c r="C5749" s="1">
        <v>45442</v>
      </c>
      <c r="D5749">
        <v>3300</v>
      </c>
      <c r="E5749">
        <v>3</v>
      </c>
      <c r="F5749" t="s">
        <v>138</v>
      </c>
      <c r="G5749">
        <v>15.6</v>
      </c>
      <c r="H5749">
        <v>30600</v>
      </c>
      <c r="I5749">
        <v>300</v>
      </c>
      <c r="J5749" s="6">
        <f t="shared" si="89"/>
        <v>0.99009900990099009</v>
      </c>
    </row>
    <row r="5750" spans="1:10" x14ac:dyDescent="0.25">
      <c r="A5750" t="s">
        <v>139</v>
      </c>
      <c r="B5750" t="s">
        <v>170</v>
      </c>
      <c r="C5750" s="1">
        <v>45442</v>
      </c>
      <c r="D5750">
        <v>1160</v>
      </c>
      <c r="E5750">
        <v>95</v>
      </c>
      <c r="F5750" t="s">
        <v>137</v>
      </c>
      <c r="G5750">
        <v>10.55</v>
      </c>
      <c r="H5750">
        <v>186375</v>
      </c>
      <c r="I5750">
        <v>1750</v>
      </c>
      <c r="J5750" s="6">
        <f t="shared" si="89"/>
        <v>0.94786729857819907</v>
      </c>
    </row>
    <row r="5751" spans="1:10" x14ac:dyDescent="0.25">
      <c r="A5751" t="s">
        <v>136</v>
      </c>
      <c r="B5751" t="s">
        <v>118</v>
      </c>
      <c r="C5751" s="1">
        <v>45420</v>
      </c>
      <c r="D5751">
        <v>47100</v>
      </c>
      <c r="E5751">
        <v>27</v>
      </c>
      <c r="F5751" t="s">
        <v>137</v>
      </c>
      <c r="G5751">
        <v>1327.95</v>
      </c>
      <c r="H5751">
        <v>1620</v>
      </c>
      <c r="I5751">
        <v>15</v>
      </c>
      <c r="J5751" s="6">
        <f t="shared" si="89"/>
        <v>0.93457943925233633</v>
      </c>
    </row>
    <row r="5752" spans="1:10" x14ac:dyDescent="0.25">
      <c r="A5752" t="s">
        <v>136</v>
      </c>
      <c r="B5752" t="s">
        <v>118</v>
      </c>
      <c r="C5752" s="1">
        <v>45442</v>
      </c>
      <c r="D5752">
        <v>50100</v>
      </c>
      <c r="E5752">
        <v>6</v>
      </c>
      <c r="F5752" t="s">
        <v>138</v>
      </c>
      <c r="G5752">
        <v>1944.15</v>
      </c>
      <c r="H5752">
        <v>3240</v>
      </c>
      <c r="I5752">
        <v>30</v>
      </c>
      <c r="J5752" s="6">
        <f t="shared" si="89"/>
        <v>0.93457943925233633</v>
      </c>
    </row>
    <row r="5753" spans="1:10" x14ac:dyDescent="0.25">
      <c r="A5753" t="s">
        <v>139</v>
      </c>
      <c r="B5753" t="s">
        <v>116</v>
      </c>
      <c r="C5753" s="1">
        <v>45442</v>
      </c>
      <c r="D5753">
        <v>440</v>
      </c>
      <c r="E5753">
        <v>17</v>
      </c>
      <c r="F5753" t="s">
        <v>137</v>
      </c>
      <c r="G5753">
        <v>27.1</v>
      </c>
      <c r="H5753">
        <v>165000</v>
      </c>
      <c r="I5753">
        <v>1500</v>
      </c>
      <c r="J5753" s="6">
        <f t="shared" si="89"/>
        <v>0.91743119266055051</v>
      </c>
    </row>
    <row r="5754" spans="1:10" x14ac:dyDescent="0.25">
      <c r="A5754" t="s">
        <v>139</v>
      </c>
      <c r="B5754" t="s">
        <v>47</v>
      </c>
      <c r="C5754" s="1">
        <v>45442</v>
      </c>
      <c r="D5754">
        <v>1320</v>
      </c>
      <c r="E5754">
        <v>78</v>
      </c>
      <c r="F5754" t="s">
        <v>138</v>
      </c>
      <c r="G5754">
        <v>6.3</v>
      </c>
      <c r="H5754">
        <v>77700</v>
      </c>
      <c r="I5754">
        <v>700</v>
      </c>
      <c r="J5754" s="6">
        <f t="shared" si="89"/>
        <v>0.90909090909090906</v>
      </c>
    </row>
    <row r="5755" spans="1:10" x14ac:dyDescent="0.25">
      <c r="A5755" t="s">
        <v>136</v>
      </c>
      <c r="B5755" t="s">
        <v>119</v>
      </c>
      <c r="C5755" s="1">
        <v>45407</v>
      </c>
      <c r="D5755">
        <v>22950</v>
      </c>
      <c r="E5755">
        <v>267163</v>
      </c>
      <c r="F5755" t="s">
        <v>137</v>
      </c>
      <c r="G5755">
        <v>0.7</v>
      </c>
      <c r="H5755">
        <v>2301950</v>
      </c>
      <c r="I5755">
        <v>20250</v>
      </c>
      <c r="J5755" s="6">
        <f t="shared" si="89"/>
        <v>0.88749616514002716</v>
      </c>
    </row>
    <row r="5756" spans="1:10" x14ac:dyDescent="0.25">
      <c r="A5756" t="s">
        <v>139</v>
      </c>
      <c r="B5756" t="s">
        <v>175</v>
      </c>
      <c r="C5756" s="1">
        <v>45442</v>
      </c>
      <c r="D5756">
        <v>3700</v>
      </c>
      <c r="E5756">
        <v>116</v>
      </c>
      <c r="F5756" t="s">
        <v>138</v>
      </c>
      <c r="G5756">
        <v>39.700000000000003</v>
      </c>
      <c r="H5756">
        <v>46400</v>
      </c>
      <c r="I5756">
        <v>400</v>
      </c>
      <c r="J5756" s="6">
        <f t="shared" si="89"/>
        <v>0.86956521739130432</v>
      </c>
    </row>
    <row r="5757" spans="1:10" x14ac:dyDescent="0.25">
      <c r="A5757" t="s">
        <v>136</v>
      </c>
      <c r="B5757" t="s">
        <v>118</v>
      </c>
      <c r="C5757" s="1">
        <v>45442</v>
      </c>
      <c r="D5757">
        <v>47100</v>
      </c>
      <c r="E5757">
        <v>29</v>
      </c>
      <c r="F5757" t="s">
        <v>137</v>
      </c>
      <c r="G5757">
        <v>1607.05</v>
      </c>
      <c r="H5757">
        <v>5265</v>
      </c>
      <c r="I5757">
        <v>45</v>
      </c>
      <c r="J5757" s="6">
        <f t="shared" si="89"/>
        <v>0.86206896551724133</v>
      </c>
    </row>
    <row r="5758" spans="1:10" x14ac:dyDescent="0.25">
      <c r="A5758" t="s">
        <v>139</v>
      </c>
      <c r="B5758" t="s">
        <v>114</v>
      </c>
      <c r="C5758" s="1">
        <v>45442</v>
      </c>
      <c r="D5758">
        <v>380</v>
      </c>
      <c r="E5758">
        <v>1253</v>
      </c>
      <c r="F5758" t="s">
        <v>137</v>
      </c>
      <c r="G5758">
        <v>23.7</v>
      </c>
      <c r="H5758">
        <v>1382300</v>
      </c>
      <c r="I5758">
        <v>11500</v>
      </c>
      <c r="J5758" s="6">
        <f t="shared" si="89"/>
        <v>0.83892617449664431</v>
      </c>
    </row>
    <row r="5759" spans="1:10" x14ac:dyDescent="0.25">
      <c r="A5759" t="s">
        <v>136</v>
      </c>
      <c r="B5759" t="s">
        <v>119</v>
      </c>
      <c r="C5759" s="1">
        <v>45442</v>
      </c>
      <c r="D5759">
        <v>21600</v>
      </c>
      <c r="E5759">
        <v>35</v>
      </c>
      <c r="F5759" t="s">
        <v>137</v>
      </c>
      <c r="G5759">
        <v>987.9</v>
      </c>
      <c r="H5759">
        <v>78400</v>
      </c>
      <c r="I5759">
        <v>650</v>
      </c>
      <c r="J5759" s="6">
        <f t="shared" si="89"/>
        <v>0.83601286173633438</v>
      </c>
    </row>
    <row r="5760" spans="1:10" x14ac:dyDescent="0.25">
      <c r="A5760" t="s">
        <v>139</v>
      </c>
      <c r="B5760" t="s">
        <v>202</v>
      </c>
      <c r="C5760" s="1">
        <v>45442</v>
      </c>
      <c r="D5760">
        <v>740</v>
      </c>
      <c r="E5760">
        <v>242</v>
      </c>
      <c r="F5760" t="s">
        <v>138</v>
      </c>
      <c r="G5760">
        <v>19.600000000000001</v>
      </c>
      <c r="H5760">
        <v>97600</v>
      </c>
      <c r="I5760">
        <v>800</v>
      </c>
      <c r="J5760" s="6">
        <f t="shared" si="89"/>
        <v>0.82644628099173556</v>
      </c>
    </row>
    <row r="5761" spans="1:10" x14ac:dyDescent="0.25">
      <c r="A5761" t="s">
        <v>139</v>
      </c>
      <c r="B5761" t="s">
        <v>89</v>
      </c>
      <c r="C5761" s="1">
        <v>45442</v>
      </c>
      <c r="D5761">
        <v>130</v>
      </c>
      <c r="E5761">
        <v>214</v>
      </c>
      <c r="F5761" t="s">
        <v>137</v>
      </c>
      <c r="G5761">
        <v>8.1999999999999993</v>
      </c>
      <c r="H5761">
        <v>3976000</v>
      </c>
      <c r="I5761">
        <v>32000</v>
      </c>
      <c r="J5761" s="6">
        <f t="shared" si="89"/>
        <v>0.81135902636916835</v>
      </c>
    </row>
    <row r="5762" spans="1:10" x14ac:dyDescent="0.25">
      <c r="A5762" t="s">
        <v>139</v>
      </c>
      <c r="B5762" t="s">
        <v>29</v>
      </c>
      <c r="C5762" s="1">
        <v>45442</v>
      </c>
      <c r="D5762">
        <v>440</v>
      </c>
      <c r="E5762">
        <v>446</v>
      </c>
      <c r="F5762" t="s">
        <v>137</v>
      </c>
      <c r="G5762">
        <v>21.25</v>
      </c>
      <c r="H5762">
        <v>522900</v>
      </c>
      <c r="I5762">
        <v>4200</v>
      </c>
      <c r="J5762" s="6">
        <f t="shared" ref="J5762:J5825" si="90">IFERROR(I5762/(H5762-I5762)*100, 0)</f>
        <v>0.80971659919028338</v>
      </c>
    </row>
    <row r="5763" spans="1:10" x14ac:dyDescent="0.25">
      <c r="A5763" t="s">
        <v>139</v>
      </c>
      <c r="B5763" t="s">
        <v>116</v>
      </c>
      <c r="C5763" s="1">
        <v>45442</v>
      </c>
      <c r="D5763">
        <v>485</v>
      </c>
      <c r="E5763">
        <v>125</v>
      </c>
      <c r="F5763" t="s">
        <v>137</v>
      </c>
      <c r="G5763">
        <v>6.05</v>
      </c>
      <c r="H5763">
        <v>187500</v>
      </c>
      <c r="I5763">
        <v>1500</v>
      </c>
      <c r="J5763" s="6">
        <f t="shared" si="90"/>
        <v>0.80645161290322576</v>
      </c>
    </row>
    <row r="5764" spans="1:10" x14ac:dyDescent="0.25">
      <c r="A5764" t="s">
        <v>139</v>
      </c>
      <c r="B5764" t="s">
        <v>83</v>
      </c>
      <c r="C5764" s="1">
        <v>45407</v>
      </c>
      <c r="D5764">
        <v>325</v>
      </c>
      <c r="E5764">
        <v>1</v>
      </c>
      <c r="F5764" t="s">
        <v>137</v>
      </c>
      <c r="G5764">
        <v>0.05</v>
      </c>
      <c r="H5764">
        <v>485100</v>
      </c>
      <c r="I5764">
        <v>3850</v>
      </c>
      <c r="J5764" s="6">
        <f t="shared" si="90"/>
        <v>0.8</v>
      </c>
    </row>
    <row r="5765" spans="1:10" x14ac:dyDescent="0.25">
      <c r="A5765" t="s">
        <v>139</v>
      </c>
      <c r="B5765" t="s">
        <v>2</v>
      </c>
      <c r="C5765" s="1">
        <v>45442</v>
      </c>
      <c r="D5765">
        <v>3500</v>
      </c>
      <c r="E5765">
        <v>2</v>
      </c>
      <c r="F5765" t="s">
        <v>138</v>
      </c>
      <c r="G5765">
        <v>412.1</v>
      </c>
      <c r="H5765">
        <v>38100</v>
      </c>
      <c r="I5765">
        <v>300</v>
      </c>
      <c r="J5765" s="6">
        <f t="shared" si="90"/>
        <v>0.79365079365079361</v>
      </c>
    </row>
    <row r="5766" spans="1:10" x14ac:dyDescent="0.25">
      <c r="A5766" t="s">
        <v>136</v>
      </c>
      <c r="B5766" t="s">
        <v>118</v>
      </c>
      <c r="C5766" s="1">
        <v>45442</v>
      </c>
      <c r="D5766">
        <v>49900</v>
      </c>
      <c r="E5766">
        <v>624</v>
      </c>
      <c r="F5766" t="s">
        <v>137</v>
      </c>
      <c r="G5766">
        <v>225.6</v>
      </c>
      <c r="H5766">
        <v>7995</v>
      </c>
      <c r="I5766">
        <v>60</v>
      </c>
      <c r="J5766" s="6">
        <f t="shared" si="90"/>
        <v>0.75614366729678639</v>
      </c>
    </row>
    <row r="5767" spans="1:10" x14ac:dyDescent="0.25">
      <c r="A5767" t="s">
        <v>139</v>
      </c>
      <c r="B5767" t="s">
        <v>110</v>
      </c>
      <c r="C5767" s="1">
        <v>45442</v>
      </c>
      <c r="D5767">
        <v>1900</v>
      </c>
      <c r="E5767">
        <v>33</v>
      </c>
      <c r="F5767" t="s">
        <v>137</v>
      </c>
      <c r="G5767">
        <v>119.8</v>
      </c>
      <c r="H5767">
        <v>46900</v>
      </c>
      <c r="I5767">
        <v>350</v>
      </c>
      <c r="J5767" s="6">
        <f t="shared" si="90"/>
        <v>0.75187969924812026</v>
      </c>
    </row>
    <row r="5768" spans="1:10" x14ac:dyDescent="0.25">
      <c r="A5768" t="s">
        <v>139</v>
      </c>
      <c r="B5768" t="s">
        <v>20</v>
      </c>
      <c r="C5768" s="1">
        <v>45442</v>
      </c>
      <c r="D5768">
        <v>1380</v>
      </c>
      <c r="E5768">
        <v>349</v>
      </c>
      <c r="F5768" t="s">
        <v>137</v>
      </c>
      <c r="G5768">
        <v>25.4</v>
      </c>
      <c r="H5768">
        <v>129200</v>
      </c>
      <c r="I5768">
        <v>950</v>
      </c>
      <c r="J5768" s="6">
        <f t="shared" si="90"/>
        <v>0.74074074074074081</v>
      </c>
    </row>
    <row r="5769" spans="1:10" x14ac:dyDescent="0.25">
      <c r="A5769" t="s">
        <v>139</v>
      </c>
      <c r="B5769" t="s">
        <v>62</v>
      </c>
      <c r="C5769" s="1">
        <v>45407</v>
      </c>
      <c r="D5769">
        <v>1020</v>
      </c>
      <c r="E5769">
        <v>81</v>
      </c>
      <c r="F5769" t="s">
        <v>137</v>
      </c>
      <c r="G5769">
        <v>0.2</v>
      </c>
      <c r="H5769">
        <v>170000</v>
      </c>
      <c r="I5769">
        <v>1250</v>
      </c>
      <c r="J5769" s="6">
        <f t="shared" si="90"/>
        <v>0.74074074074074081</v>
      </c>
    </row>
    <row r="5770" spans="1:10" x14ac:dyDescent="0.25">
      <c r="A5770" t="s">
        <v>136</v>
      </c>
      <c r="B5770" t="s">
        <v>119</v>
      </c>
      <c r="C5770" s="1">
        <v>45428</v>
      </c>
      <c r="D5770">
        <v>22900</v>
      </c>
      <c r="E5770">
        <v>82</v>
      </c>
      <c r="F5770" t="s">
        <v>137</v>
      </c>
      <c r="G5770">
        <v>85.95</v>
      </c>
      <c r="H5770">
        <v>13750</v>
      </c>
      <c r="I5770">
        <v>100</v>
      </c>
      <c r="J5770" s="6">
        <f t="shared" si="90"/>
        <v>0.73260073260073255</v>
      </c>
    </row>
    <row r="5771" spans="1:10" x14ac:dyDescent="0.25">
      <c r="A5771" t="s">
        <v>139</v>
      </c>
      <c r="B5771" t="s">
        <v>54</v>
      </c>
      <c r="C5771" s="1">
        <v>45407</v>
      </c>
      <c r="D5771">
        <v>710</v>
      </c>
      <c r="E5771">
        <v>13</v>
      </c>
      <c r="F5771" t="s">
        <v>137</v>
      </c>
      <c r="G5771">
        <v>0.05</v>
      </c>
      <c r="H5771">
        <v>213000</v>
      </c>
      <c r="I5771">
        <v>1500</v>
      </c>
      <c r="J5771" s="6">
        <f t="shared" si="90"/>
        <v>0.70921985815602839</v>
      </c>
    </row>
    <row r="5772" spans="1:10" x14ac:dyDescent="0.25">
      <c r="A5772" t="s">
        <v>139</v>
      </c>
      <c r="B5772" t="s">
        <v>96</v>
      </c>
      <c r="C5772" s="1">
        <v>45442</v>
      </c>
      <c r="D5772">
        <v>700</v>
      </c>
      <c r="E5772">
        <v>645</v>
      </c>
      <c r="F5772" t="s">
        <v>138</v>
      </c>
      <c r="G5772">
        <v>2.5499999999999998</v>
      </c>
      <c r="H5772">
        <v>1510500</v>
      </c>
      <c r="I5772">
        <v>10500</v>
      </c>
      <c r="J5772" s="6">
        <f t="shared" si="90"/>
        <v>0.70000000000000007</v>
      </c>
    </row>
    <row r="5773" spans="1:10" x14ac:dyDescent="0.25">
      <c r="A5773" t="s">
        <v>136</v>
      </c>
      <c r="B5773" t="s">
        <v>118</v>
      </c>
      <c r="C5773" s="1">
        <v>45442</v>
      </c>
      <c r="D5773">
        <v>46600</v>
      </c>
      <c r="E5773">
        <v>4</v>
      </c>
      <c r="F5773" t="s">
        <v>137</v>
      </c>
      <c r="G5773">
        <v>1964.15</v>
      </c>
      <c r="H5773">
        <v>4380</v>
      </c>
      <c r="I5773">
        <v>30</v>
      </c>
      <c r="J5773" s="6">
        <f t="shared" si="90"/>
        <v>0.68965517241379315</v>
      </c>
    </row>
    <row r="5774" spans="1:10" x14ac:dyDescent="0.25">
      <c r="A5774" t="s">
        <v>139</v>
      </c>
      <c r="B5774" t="s">
        <v>2</v>
      </c>
      <c r="C5774" s="1">
        <v>45442</v>
      </c>
      <c r="D5774">
        <v>3500</v>
      </c>
      <c r="E5774">
        <v>653</v>
      </c>
      <c r="F5774" t="s">
        <v>137</v>
      </c>
      <c r="G5774">
        <v>24.3</v>
      </c>
      <c r="H5774">
        <v>508800</v>
      </c>
      <c r="I5774">
        <v>3300</v>
      </c>
      <c r="J5774" s="6">
        <f t="shared" si="90"/>
        <v>0.65281899109792285</v>
      </c>
    </row>
    <row r="5775" spans="1:10" x14ac:dyDescent="0.25">
      <c r="A5775" t="s">
        <v>136</v>
      </c>
      <c r="B5775" t="s">
        <v>119</v>
      </c>
      <c r="C5775" s="1">
        <v>45652</v>
      </c>
      <c r="D5775">
        <v>26000</v>
      </c>
      <c r="E5775">
        <v>161</v>
      </c>
      <c r="F5775" t="s">
        <v>137</v>
      </c>
      <c r="G5775">
        <v>154.35</v>
      </c>
      <c r="H5775">
        <v>180850</v>
      </c>
      <c r="I5775">
        <v>1150</v>
      </c>
      <c r="J5775" s="6">
        <f t="shared" si="90"/>
        <v>0.63995548135781855</v>
      </c>
    </row>
    <row r="5776" spans="1:10" x14ac:dyDescent="0.25">
      <c r="A5776" t="s">
        <v>136</v>
      </c>
      <c r="B5776" t="s">
        <v>118</v>
      </c>
      <c r="C5776" s="1">
        <v>45469</v>
      </c>
      <c r="D5776">
        <v>51500</v>
      </c>
      <c r="E5776">
        <v>12</v>
      </c>
      <c r="F5776" t="s">
        <v>137</v>
      </c>
      <c r="G5776">
        <v>312.7</v>
      </c>
      <c r="H5776">
        <v>4770</v>
      </c>
      <c r="I5776">
        <v>30</v>
      </c>
      <c r="J5776" s="6">
        <f t="shared" si="90"/>
        <v>0.63291139240506333</v>
      </c>
    </row>
    <row r="5777" spans="1:10" x14ac:dyDescent="0.25">
      <c r="A5777" t="s">
        <v>139</v>
      </c>
      <c r="B5777" t="s">
        <v>115</v>
      </c>
      <c r="C5777" s="1">
        <v>45442</v>
      </c>
      <c r="D5777">
        <v>1350</v>
      </c>
      <c r="E5777">
        <v>279</v>
      </c>
      <c r="F5777" t="s">
        <v>138</v>
      </c>
      <c r="G5777">
        <v>27.35</v>
      </c>
      <c r="H5777">
        <v>97200</v>
      </c>
      <c r="I5777">
        <v>600</v>
      </c>
      <c r="J5777" s="6">
        <f t="shared" si="90"/>
        <v>0.6211180124223602</v>
      </c>
    </row>
    <row r="5778" spans="1:10" x14ac:dyDescent="0.25">
      <c r="A5778" t="s">
        <v>139</v>
      </c>
      <c r="B5778" t="s">
        <v>21</v>
      </c>
      <c r="C5778" s="1">
        <v>45442</v>
      </c>
      <c r="D5778">
        <v>220</v>
      </c>
      <c r="E5778">
        <v>114</v>
      </c>
      <c r="F5778" t="s">
        <v>138</v>
      </c>
      <c r="G5778">
        <v>1.25</v>
      </c>
      <c r="H5778">
        <v>1743000</v>
      </c>
      <c r="I5778">
        <v>10500</v>
      </c>
      <c r="J5778" s="6">
        <f t="shared" si="90"/>
        <v>0.60606060606060608</v>
      </c>
    </row>
    <row r="5779" spans="1:10" x14ac:dyDescent="0.25">
      <c r="A5779" t="s">
        <v>136</v>
      </c>
      <c r="B5779" t="s">
        <v>119</v>
      </c>
      <c r="C5779" s="1">
        <v>45442</v>
      </c>
      <c r="D5779">
        <v>23050</v>
      </c>
      <c r="E5779">
        <v>5</v>
      </c>
      <c r="F5779" t="s">
        <v>138</v>
      </c>
      <c r="G5779">
        <v>590</v>
      </c>
      <c r="H5779">
        <v>8350</v>
      </c>
      <c r="I5779">
        <v>50</v>
      </c>
      <c r="J5779" s="6">
        <f t="shared" si="90"/>
        <v>0.60240963855421692</v>
      </c>
    </row>
    <row r="5780" spans="1:10" x14ac:dyDescent="0.25">
      <c r="A5780" t="s">
        <v>136</v>
      </c>
      <c r="B5780" t="s">
        <v>118</v>
      </c>
      <c r="C5780" s="1">
        <v>45412</v>
      </c>
      <c r="D5780">
        <v>54500</v>
      </c>
      <c r="E5780">
        <v>765</v>
      </c>
      <c r="F5780" t="s">
        <v>137</v>
      </c>
      <c r="G5780">
        <v>2.1</v>
      </c>
      <c r="H5780">
        <v>7635</v>
      </c>
      <c r="I5780">
        <v>45</v>
      </c>
      <c r="J5780" s="6">
        <f t="shared" si="90"/>
        <v>0.59288537549407105</v>
      </c>
    </row>
    <row r="5781" spans="1:10" x14ac:dyDescent="0.25">
      <c r="A5781" t="s">
        <v>139</v>
      </c>
      <c r="B5781" t="s">
        <v>79</v>
      </c>
      <c r="C5781" s="1">
        <v>45442</v>
      </c>
      <c r="D5781">
        <v>187.5</v>
      </c>
      <c r="E5781">
        <v>68</v>
      </c>
      <c r="F5781" t="s">
        <v>137</v>
      </c>
      <c r="G5781">
        <v>11.5</v>
      </c>
      <c r="H5781">
        <v>1275000</v>
      </c>
      <c r="I5781">
        <v>7500</v>
      </c>
      <c r="J5781" s="6">
        <f t="shared" si="90"/>
        <v>0.59171597633136097</v>
      </c>
    </row>
    <row r="5782" spans="1:10" x14ac:dyDescent="0.25">
      <c r="A5782" t="s">
        <v>139</v>
      </c>
      <c r="B5782" t="s">
        <v>189</v>
      </c>
      <c r="C5782" s="1">
        <v>45442</v>
      </c>
      <c r="D5782">
        <v>5000</v>
      </c>
      <c r="E5782">
        <v>82</v>
      </c>
      <c r="F5782" t="s">
        <v>137</v>
      </c>
      <c r="G5782">
        <v>688.5</v>
      </c>
      <c r="H5782">
        <v>85100</v>
      </c>
      <c r="I5782">
        <v>500</v>
      </c>
      <c r="J5782" s="6">
        <f t="shared" si="90"/>
        <v>0.59101654846335694</v>
      </c>
    </row>
    <row r="5783" spans="1:10" x14ac:dyDescent="0.25">
      <c r="A5783" t="s">
        <v>136</v>
      </c>
      <c r="B5783" t="s">
        <v>119</v>
      </c>
      <c r="C5783" s="1">
        <v>45652</v>
      </c>
      <c r="D5783">
        <v>28000</v>
      </c>
      <c r="E5783">
        <v>4</v>
      </c>
      <c r="F5783" t="s">
        <v>137</v>
      </c>
      <c r="G5783">
        <v>40.1</v>
      </c>
      <c r="H5783">
        <v>8550</v>
      </c>
      <c r="I5783">
        <v>50</v>
      </c>
      <c r="J5783" s="6">
        <f t="shared" si="90"/>
        <v>0.58823529411764708</v>
      </c>
    </row>
    <row r="5784" spans="1:10" x14ac:dyDescent="0.25">
      <c r="A5784" t="s">
        <v>139</v>
      </c>
      <c r="B5784" t="s">
        <v>82</v>
      </c>
      <c r="C5784" s="1">
        <v>45407</v>
      </c>
      <c r="D5784">
        <v>340</v>
      </c>
      <c r="E5784">
        <v>131</v>
      </c>
      <c r="F5784" t="s">
        <v>137</v>
      </c>
      <c r="G5784">
        <v>11.35</v>
      </c>
      <c r="H5784">
        <v>2190000</v>
      </c>
      <c r="I5784">
        <v>12000</v>
      </c>
      <c r="J5784" s="6">
        <f t="shared" si="90"/>
        <v>0.55096418732782371</v>
      </c>
    </row>
    <row r="5785" spans="1:10" x14ac:dyDescent="0.25">
      <c r="A5785" t="s">
        <v>139</v>
      </c>
      <c r="B5785" t="s">
        <v>112</v>
      </c>
      <c r="C5785" s="1">
        <v>45442</v>
      </c>
      <c r="D5785">
        <v>9500</v>
      </c>
      <c r="E5785">
        <v>183</v>
      </c>
      <c r="F5785" t="s">
        <v>137</v>
      </c>
      <c r="G5785">
        <v>403.7</v>
      </c>
      <c r="H5785">
        <v>18900</v>
      </c>
      <c r="I5785">
        <v>100</v>
      </c>
      <c r="J5785" s="6">
        <f t="shared" si="90"/>
        <v>0.53191489361702127</v>
      </c>
    </row>
    <row r="5786" spans="1:10" x14ac:dyDescent="0.25">
      <c r="A5786" t="s">
        <v>139</v>
      </c>
      <c r="B5786" t="s">
        <v>55</v>
      </c>
      <c r="C5786" s="1">
        <v>45442</v>
      </c>
      <c r="D5786">
        <v>12</v>
      </c>
      <c r="E5786">
        <v>10</v>
      </c>
      <c r="F5786" t="s">
        <v>137</v>
      </c>
      <c r="G5786">
        <v>1.3</v>
      </c>
      <c r="H5786">
        <v>32160000</v>
      </c>
      <c r="I5786">
        <v>160000</v>
      </c>
      <c r="J5786" s="6">
        <f t="shared" si="90"/>
        <v>0.5</v>
      </c>
    </row>
    <row r="5787" spans="1:10" x14ac:dyDescent="0.25">
      <c r="A5787" t="s">
        <v>139</v>
      </c>
      <c r="B5787" t="s">
        <v>89</v>
      </c>
      <c r="C5787" s="1">
        <v>45407</v>
      </c>
      <c r="D5787">
        <v>155</v>
      </c>
      <c r="E5787">
        <v>27</v>
      </c>
      <c r="F5787" t="s">
        <v>137</v>
      </c>
      <c r="G5787">
        <v>0.05</v>
      </c>
      <c r="H5787">
        <v>5120000</v>
      </c>
      <c r="I5787">
        <v>24000</v>
      </c>
      <c r="J5787" s="6">
        <f t="shared" si="90"/>
        <v>0.47095761381475665</v>
      </c>
    </row>
    <row r="5788" spans="1:10" x14ac:dyDescent="0.25">
      <c r="A5788" t="s">
        <v>139</v>
      </c>
      <c r="B5788" t="s">
        <v>99</v>
      </c>
      <c r="C5788" s="1">
        <v>45442</v>
      </c>
      <c r="D5788">
        <v>2600</v>
      </c>
      <c r="E5788">
        <v>182</v>
      </c>
      <c r="F5788" t="s">
        <v>138</v>
      </c>
      <c r="G5788">
        <v>74.8</v>
      </c>
      <c r="H5788">
        <v>80250</v>
      </c>
      <c r="I5788">
        <v>375</v>
      </c>
      <c r="J5788" s="6">
        <f t="shared" si="90"/>
        <v>0.46948356807511737</v>
      </c>
    </row>
    <row r="5789" spans="1:10" x14ac:dyDescent="0.25">
      <c r="A5789" t="s">
        <v>139</v>
      </c>
      <c r="B5789" t="s">
        <v>215</v>
      </c>
      <c r="C5789" s="1">
        <v>45407</v>
      </c>
      <c r="D5789">
        <v>1460</v>
      </c>
      <c r="E5789">
        <v>886</v>
      </c>
      <c r="F5789" t="s">
        <v>137</v>
      </c>
      <c r="G5789">
        <v>1.25</v>
      </c>
      <c r="H5789">
        <v>175417</v>
      </c>
      <c r="I5789">
        <v>814</v>
      </c>
      <c r="J5789" s="6">
        <f t="shared" si="90"/>
        <v>0.46620046620046618</v>
      </c>
    </row>
    <row r="5790" spans="1:10" x14ac:dyDescent="0.25">
      <c r="A5790" t="s">
        <v>136</v>
      </c>
      <c r="B5790" t="s">
        <v>119</v>
      </c>
      <c r="C5790" s="1">
        <v>45428</v>
      </c>
      <c r="D5790">
        <v>22600</v>
      </c>
      <c r="E5790">
        <v>124</v>
      </c>
      <c r="F5790" t="s">
        <v>137</v>
      </c>
      <c r="G5790">
        <v>194.8</v>
      </c>
      <c r="H5790">
        <v>10850</v>
      </c>
      <c r="I5790">
        <v>50</v>
      </c>
      <c r="J5790" s="6">
        <f t="shared" si="90"/>
        <v>0.46296296296296291</v>
      </c>
    </row>
    <row r="5791" spans="1:10" x14ac:dyDescent="0.25">
      <c r="A5791" t="s">
        <v>139</v>
      </c>
      <c r="B5791" t="s">
        <v>75</v>
      </c>
      <c r="C5791" s="1">
        <v>45442</v>
      </c>
      <c r="D5791">
        <v>1100</v>
      </c>
      <c r="E5791">
        <v>253</v>
      </c>
      <c r="F5791" t="s">
        <v>137</v>
      </c>
      <c r="G5791">
        <v>30.1</v>
      </c>
      <c r="H5791">
        <v>179200</v>
      </c>
      <c r="I5791">
        <v>800</v>
      </c>
      <c r="J5791" s="6">
        <f t="shared" si="90"/>
        <v>0.44843049327354262</v>
      </c>
    </row>
    <row r="5792" spans="1:10" x14ac:dyDescent="0.25">
      <c r="A5792" t="s">
        <v>136</v>
      </c>
      <c r="B5792" t="s">
        <v>119</v>
      </c>
      <c r="C5792" s="1">
        <v>45470</v>
      </c>
      <c r="D5792">
        <v>21000</v>
      </c>
      <c r="E5792">
        <v>476</v>
      </c>
      <c r="F5792" t="s">
        <v>137</v>
      </c>
      <c r="G5792">
        <v>1707.7</v>
      </c>
      <c r="H5792">
        <v>506650</v>
      </c>
      <c r="I5792">
        <v>2250</v>
      </c>
      <c r="J5792" s="6">
        <f t="shared" si="90"/>
        <v>0.44607454401268831</v>
      </c>
    </row>
    <row r="5793" spans="1:10" x14ac:dyDescent="0.25">
      <c r="A5793" t="s">
        <v>139</v>
      </c>
      <c r="B5793" t="s">
        <v>105</v>
      </c>
      <c r="C5793" s="1">
        <v>45407</v>
      </c>
      <c r="D5793">
        <v>175</v>
      </c>
      <c r="E5793">
        <v>3321</v>
      </c>
      <c r="F5793" t="s">
        <v>137</v>
      </c>
      <c r="G5793">
        <v>0.1</v>
      </c>
      <c r="H5793">
        <v>12232000</v>
      </c>
      <c r="I5793">
        <v>49500</v>
      </c>
      <c r="J5793" s="6">
        <f t="shared" si="90"/>
        <v>0.40632054176072235</v>
      </c>
    </row>
    <row r="5794" spans="1:10" x14ac:dyDescent="0.25">
      <c r="A5794" t="s">
        <v>136</v>
      </c>
      <c r="B5794" t="s">
        <v>118</v>
      </c>
      <c r="C5794" s="1">
        <v>45442</v>
      </c>
      <c r="D5794">
        <v>46400</v>
      </c>
      <c r="E5794">
        <v>2</v>
      </c>
      <c r="F5794" t="s">
        <v>137</v>
      </c>
      <c r="G5794">
        <v>2133.4</v>
      </c>
      <c r="H5794">
        <v>3750</v>
      </c>
      <c r="I5794">
        <v>15</v>
      </c>
      <c r="J5794" s="6">
        <f t="shared" si="90"/>
        <v>0.40160642570281119</v>
      </c>
    </row>
    <row r="5795" spans="1:10" x14ac:dyDescent="0.25">
      <c r="A5795" t="s">
        <v>136</v>
      </c>
      <c r="B5795" t="s">
        <v>119</v>
      </c>
      <c r="C5795" s="1">
        <v>45407</v>
      </c>
      <c r="D5795">
        <v>22400</v>
      </c>
      <c r="E5795">
        <v>4173121</v>
      </c>
      <c r="F5795" t="s">
        <v>137</v>
      </c>
      <c r="G5795">
        <v>66</v>
      </c>
      <c r="H5795">
        <v>8897850</v>
      </c>
      <c r="I5795">
        <v>35450</v>
      </c>
      <c r="J5795" s="6">
        <f t="shared" si="90"/>
        <v>0.4000045134500812</v>
      </c>
    </row>
    <row r="5796" spans="1:10" x14ac:dyDescent="0.25">
      <c r="A5796" t="s">
        <v>139</v>
      </c>
      <c r="B5796" t="s">
        <v>147</v>
      </c>
      <c r="C5796" s="1">
        <v>45407</v>
      </c>
      <c r="D5796">
        <v>92</v>
      </c>
      <c r="E5796">
        <v>7</v>
      </c>
      <c r="F5796" t="s">
        <v>137</v>
      </c>
      <c r="G5796">
        <v>0.05</v>
      </c>
      <c r="H5796">
        <v>3787500</v>
      </c>
      <c r="I5796">
        <v>15000</v>
      </c>
      <c r="J5796" s="6">
        <f t="shared" si="90"/>
        <v>0.39761431411530812</v>
      </c>
    </row>
    <row r="5797" spans="1:10" x14ac:dyDescent="0.25">
      <c r="A5797" t="s">
        <v>136</v>
      </c>
      <c r="B5797" t="s">
        <v>119</v>
      </c>
      <c r="C5797" s="1">
        <v>45442</v>
      </c>
      <c r="D5797">
        <v>21700</v>
      </c>
      <c r="E5797">
        <v>147</v>
      </c>
      <c r="F5797" t="s">
        <v>137</v>
      </c>
      <c r="G5797">
        <v>900.25</v>
      </c>
      <c r="H5797">
        <v>94250</v>
      </c>
      <c r="I5797">
        <v>350</v>
      </c>
      <c r="J5797" s="6">
        <f t="shared" si="90"/>
        <v>0.3727369542066028</v>
      </c>
    </row>
    <row r="5798" spans="1:10" x14ac:dyDescent="0.25">
      <c r="A5798" t="s">
        <v>136</v>
      </c>
      <c r="B5798" t="s">
        <v>119</v>
      </c>
      <c r="C5798" s="1">
        <v>45442</v>
      </c>
      <c r="D5798">
        <v>21600</v>
      </c>
      <c r="E5798">
        <v>6519</v>
      </c>
      <c r="F5798" t="s">
        <v>138</v>
      </c>
      <c r="G5798">
        <v>81.349999999999994</v>
      </c>
      <c r="H5798">
        <v>710750</v>
      </c>
      <c r="I5798">
        <v>2600</v>
      </c>
      <c r="J5798" s="6">
        <f t="shared" si="90"/>
        <v>0.36715385158511615</v>
      </c>
    </row>
    <row r="5799" spans="1:10" x14ac:dyDescent="0.25">
      <c r="A5799" t="s">
        <v>139</v>
      </c>
      <c r="B5799" t="s">
        <v>47</v>
      </c>
      <c r="C5799" s="1">
        <v>45442</v>
      </c>
      <c r="D5799">
        <v>1500</v>
      </c>
      <c r="E5799">
        <v>100</v>
      </c>
      <c r="F5799" t="s">
        <v>138</v>
      </c>
      <c r="G5799">
        <v>61.2</v>
      </c>
      <c r="H5799">
        <v>221200</v>
      </c>
      <c r="I5799">
        <v>700</v>
      </c>
      <c r="J5799" s="6">
        <f t="shared" si="90"/>
        <v>0.31746031746031744</v>
      </c>
    </row>
    <row r="5800" spans="1:10" x14ac:dyDescent="0.25">
      <c r="A5800" t="s">
        <v>136</v>
      </c>
      <c r="B5800" t="s">
        <v>119</v>
      </c>
      <c r="C5800" s="1">
        <v>45407</v>
      </c>
      <c r="D5800">
        <v>21550</v>
      </c>
      <c r="E5800">
        <v>41</v>
      </c>
      <c r="F5800" t="s">
        <v>137</v>
      </c>
      <c r="G5800">
        <v>862</v>
      </c>
      <c r="H5800">
        <v>22250</v>
      </c>
      <c r="I5800">
        <v>50</v>
      </c>
      <c r="J5800" s="6">
        <f t="shared" si="90"/>
        <v>0.22522522522522523</v>
      </c>
    </row>
    <row r="5801" spans="1:10" x14ac:dyDescent="0.25">
      <c r="A5801" t="s">
        <v>139</v>
      </c>
      <c r="B5801" t="s">
        <v>40</v>
      </c>
      <c r="C5801" s="1">
        <v>45407</v>
      </c>
      <c r="D5801">
        <v>180</v>
      </c>
      <c r="E5801">
        <v>2</v>
      </c>
      <c r="F5801" t="s">
        <v>137</v>
      </c>
      <c r="G5801">
        <v>0.05</v>
      </c>
      <c r="H5801">
        <v>2380000</v>
      </c>
      <c r="I5801">
        <v>5000</v>
      </c>
      <c r="J5801" s="6">
        <f t="shared" si="90"/>
        <v>0.21052631578947367</v>
      </c>
    </row>
    <row r="5802" spans="1:10" x14ac:dyDescent="0.25">
      <c r="A5802" t="s">
        <v>139</v>
      </c>
      <c r="B5802" t="s">
        <v>43</v>
      </c>
      <c r="C5802" s="1">
        <v>45407</v>
      </c>
      <c r="D5802">
        <v>95</v>
      </c>
      <c r="E5802">
        <v>5</v>
      </c>
      <c r="F5802" t="s">
        <v>137</v>
      </c>
      <c r="G5802">
        <v>0.05</v>
      </c>
      <c r="H5802">
        <v>5568750</v>
      </c>
      <c r="I5802">
        <v>11250</v>
      </c>
      <c r="J5802" s="6">
        <f t="shared" si="90"/>
        <v>0.20242914979757085</v>
      </c>
    </row>
    <row r="5803" spans="1:10" x14ac:dyDescent="0.25">
      <c r="A5803" t="s">
        <v>139</v>
      </c>
      <c r="B5803" t="s">
        <v>96</v>
      </c>
      <c r="C5803" s="1">
        <v>45442</v>
      </c>
      <c r="D5803">
        <v>720</v>
      </c>
      <c r="E5803">
        <v>12</v>
      </c>
      <c r="F5803" t="s">
        <v>137</v>
      </c>
      <c r="G5803">
        <v>59.7</v>
      </c>
      <c r="H5803">
        <v>885000</v>
      </c>
      <c r="I5803">
        <v>1500</v>
      </c>
      <c r="J5803" s="6">
        <f t="shared" si="90"/>
        <v>0.1697792869269949</v>
      </c>
    </row>
    <row r="5804" spans="1:10" x14ac:dyDescent="0.25">
      <c r="A5804" t="s">
        <v>136</v>
      </c>
      <c r="B5804" t="s">
        <v>119</v>
      </c>
      <c r="C5804" s="1">
        <v>45442</v>
      </c>
      <c r="D5804">
        <v>20650</v>
      </c>
      <c r="E5804">
        <v>37</v>
      </c>
      <c r="F5804" t="s">
        <v>138</v>
      </c>
      <c r="G5804">
        <v>19.149999999999999</v>
      </c>
      <c r="H5804">
        <v>31400</v>
      </c>
      <c r="I5804">
        <v>50</v>
      </c>
      <c r="J5804" s="6">
        <f t="shared" si="90"/>
        <v>0.15948963317384371</v>
      </c>
    </row>
    <row r="5805" spans="1:10" x14ac:dyDescent="0.25">
      <c r="A5805" t="s">
        <v>136</v>
      </c>
      <c r="B5805" t="s">
        <v>118</v>
      </c>
      <c r="C5805" s="1">
        <v>45442</v>
      </c>
      <c r="D5805">
        <v>47200</v>
      </c>
      <c r="E5805">
        <v>84</v>
      </c>
      <c r="F5805" t="s">
        <v>137</v>
      </c>
      <c r="G5805">
        <v>1509.05</v>
      </c>
      <c r="H5805">
        <v>18990</v>
      </c>
      <c r="I5805">
        <v>30</v>
      </c>
      <c r="J5805" s="6">
        <f t="shared" si="90"/>
        <v>0.15822784810126583</v>
      </c>
    </row>
    <row r="5806" spans="1:10" x14ac:dyDescent="0.25">
      <c r="A5806" t="s">
        <v>139</v>
      </c>
      <c r="B5806" t="s">
        <v>147</v>
      </c>
      <c r="C5806" s="1">
        <v>45407</v>
      </c>
      <c r="D5806">
        <v>96</v>
      </c>
      <c r="E5806">
        <v>2</v>
      </c>
      <c r="F5806" t="s">
        <v>137</v>
      </c>
      <c r="G5806">
        <v>0.05</v>
      </c>
      <c r="H5806">
        <v>4755000</v>
      </c>
      <c r="I5806">
        <v>7500</v>
      </c>
      <c r="J5806" s="6">
        <f t="shared" si="90"/>
        <v>0.15797788309636651</v>
      </c>
    </row>
    <row r="5807" spans="1:10" x14ac:dyDescent="0.25">
      <c r="A5807" t="s">
        <v>139</v>
      </c>
      <c r="B5807" t="s">
        <v>81</v>
      </c>
      <c r="C5807" s="1">
        <v>45407</v>
      </c>
      <c r="D5807">
        <v>260</v>
      </c>
      <c r="E5807">
        <v>1232</v>
      </c>
      <c r="F5807" t="s">
        <v>137</v>
      </c>
      <c r="G5807">
        <v>0.3</v>
      </c>
      <c r="H5807">
        <v>3483000</v>
      </c>
      <c r="I5807">
        <v>4500</v>
      </c>
      <c r="J5807" s="6">
        <f t="shared" si="90"/>
        <v>0.12936610608020699</v>
      </c>
    </row>
    <row r="5808" spans="1:10" x14ac:dyDescent="0.25">
      <c r="A5808" t="s">
        <v>136</v>
      </c>
      <c r="B5808" t="s">
        <v>119</v>
      </c>
      <c r="C5808" s="1">
        <v>45442</v>
      </c>
      <c r="D5808">
        <v>20400</v>
      </c>
      <c r="E5808">
        <v>1681</v>
      </c>
      <c r="F5808" t="s">
        <v>138</v>
      </c>
      <c r="G5808">
        <v>12.55</v>
      </c>
      <c r="H5808">
        <v>122200</v>
      </c>
      <c r="I5808">
        <v>100</v>
      </c>
      <c r="J5808" s="6">
        <f t="shared" si="90"/>
        <v>8.1900081900081911E-2</v>
      </c>
    </row>
    <row r="5809" spans="1:10" x14ac:dyDescent="0.25">
      <c r="A5809" t="s">
        <v>136</v>
      </c>
      <c r="B5809" t="s">
        <v>119</v>
      </c>
      <c r="C5809" s="1">
        <v>45470</v>
      </c>
      <c r="D5809">
        <v>15000</v>
      </c>
      <c r="E5809">
        <v>40</v>
      </c>
      <c r="F5809" t="s">
        <v>137</v>
      </c>
      <c r="G5809">
        <v>7462.7</v>
      </c>
      <c r="H5809">
        <v>401550</v>
      </c>
      <c r="I5809">
        <v>150</v>
      </c>
      <c r="J5809" s="6">
        <f t="shared" si="90"/>
        <v>3.7369207772795218E-2</v>
      </c>
    </row>
    <row r="5810" spans="1:10" x14ac:dyDescent="0.25">
      <c r="A5810" t="s">
        <v>136</v>
      </c>
      <c r="B5810" t="s">
        <v>119</v>
      </c>
      <c r="C5810" s="1">
        <v>45470</v>
      </c>
      <c r="D5810">
        <v>24200</v>
      </c>
      <c r="E5810">
        <v>888</v>
      </c>
      <c r="F5810" t="s">
        <v>137</v>
      </c>
      <c r="G5810">
        <v>55.7</v>
      </c>
      <c r="H5810">
        <v>178500</v>
      </c>
      <c r="I5810">
        <v>50</v>
      </c>
      <c r="J5810" s="6">
        <f t="shared" si="90"/>
        <v>2.801905295601009E-2</v>
      </c>
    </row>
    <row r="5811" spans="1:10" x14ac:dyDescent="0.25">
      <c r="A5811" t="s">
        <v>139</v>
      </c>
      <c r="B5811" t="s">
        <v>158</v>
      </c>
      <c r="C5811" s="1">
        <v>45442</v>
      </c>
      <c r="D5811">
        <v>580</v>
      </c>
      <c r="E5811">
        <v>0</v>
      </c>
      <c r="F5811" t="s">
        <v>137</v>
      </c>
      <c r="G5811">
        <v>142</v>
      </c>
      <c r="H5811">
        <v>1000</v>
      </c>
      <c r="I5811">
        <v>0</v>
      </c>
      <c r="J5811" s="6">
        <f t="shared" si="90"/>
        <v>0</v>
      </c>
    </row>
    <row r="5812" spans="1:10" x14ac:dyDescent="0.25">
      <c r="A5812" t="s">
        <v>139</v>
      </c>
      <c r="B5812" t="s">
        <v>158</v>
      </c>
      <c r="C5812" s="1">
        <v>45442</v>
      </c>
      <c r="D5812">
        <v>690</v>
      </c>
      <c r="E5812">
        <v>0</v>
      </c>
      <c r="F5812" t="s">
        <v>137</v>
      </c>
      <c r="G5812">
        <v>64.3</v>
      </c>
      <c r="H5812">
        <v>3000</v>
      </c>
      <c r="I5812">
        <v>0</v>
      </c>
      <c r="J5812" s="6">
        <f t="shared" si="90"/>
        <v>0</v>
      </c>
    </row>
    <row r="5813" spans="1:10" x14ac:dyDescent="0.25">
      <c r="A5813" t="s">
        <v>139</v>
      </c>
      <c r="B5813" t="s">
        <v>158</v>
      </c>
      <c r="C5813" s="1">
        <v>45442</v>
      </c>
      <c r="D5813">
        <v>670</v>
      </c>
      <c r="E5813">
        <v>0</v>
      </c>
      <c r="F5813" t="s">
        <v>137</v>
      </c>
      <c r="G5813">
        <v>52.7</v>
      </c>
      <c r="H5813">
        <v>0</v>
      </c>
      <c r="I5813">
        <v>0</v>
      </c>
      <c r="J5813" s="6">
        <f t="shared" si="90"/>
        <v>0</v>
      </c>
    </row>
    <row r="5814" spans="1:10" x14ac:dyDescent="0.25">
      <c r="A5814" t="s">
        <v>139</v>
      </c>
      <c r="B5814" t="s">
        <v>158</v>
      </c>
      <c r="C5814" s="1">
        <v>45442</v>
      </c>
      <c r="D5814">
        <v>660</v>
      </c>
      <c r="E5814">
        <v>0</v>
      </c>
      <c r="F5814" t="s">
        <v>137</v>
      </c>
      <c r="G5814">
        <v>57.25</v>
      </c>
      <c r="H5814">
        <v>0</v>
      </c>
      <c r="I5814">
        <v>0</v>
      </c>
      <c r="J5814" s="6">
        <f t="shared" si="90"/>
        <v>0</v>
      </c>
    </row>
    <row r="5815" spans="1:10" x14ac:dyDescent="0.25">
      <c r="A5815" t="s">
        <v>139</v>
      </c>
      <c r="B5815" t="s">
        <v>158</v>
      </c>
      <c r="C5815" s="1">
        <v>45442</v>
      </c>
      <c r="D5815">
        <v>650</v>
      </c>
      <c r="E5815">
        <v>0</v>
      </c>
      <c r="F5815" t="s">
        <v>137</v>
      </c>
      <c r="G5815">
        <v>105.6</v>
      </c>
      <c r="H5815">
        <v>4000</v>
      </c>
      <c r="I5815">
        <v>0</v>
      </c>
      <c r="J5815" s="6">
        <f t="shared" si="90"/>
        <v>0</v>
      </c>
    </row>
    <row r="5816" spans="1:10" x14ac:dyDescent="0.25">
      <c r="A5816" t="s">
        <v>139</v>
      </c>
      <c r="B5816" t="s">
        <v>158</v>
      </c>
      <c r="C5816" s="1">
        <v>45442</v>
      </c>
      <c r="D5816">
        <v>630</v>
      </c>
      <c r="E5816">
        <v>0</v>
      </c>
      <c r="F5816" t="s">
        <v>137</v>
      </c>
      <c r="G5816">
        <v>72.8</v>
      </c>
      <c r="H5816">
        <v>0</v>
      </c>
      <c r="I5816">
        <v>0</v>
      </c>
      <c r="J5816" s="6">
        <f t="shared" si="90"/>
        <v>0</v>
      </c>
    </row>
    <row r="5817" spans="1:10" x14ac:dyDescent="0.25">
      <c r="A5817" t="s">
        <v>139</v>
      </c>
      <c r="B5817" t="s">
        <v>158</v>
      </c>
      <c r="C5817" s="1">
        <v>45470</v>
      </c>
      <c r="D5817">
        <v>780</v>
      </c>
      <c r="E5817">
        <v>0</v>
      </c>
      <c r="F5817" t="s">
        <v>137</v>
      </c>
      <c r="G5817">
        <v>20.2</v>
      </c>
      <c r="H5817">
        <v>0</v>
      </c>
      <c r="I5817">
        <v>0</v>
      </c>
      <c r="J5817" s="6">
        <f t="shared" si="90"/>
        <v>0</v>
      </c>
    </row>
    <row r="5818" spans="1:10" x14ac:dyDescent="0.25">
      <c r="A5818" t="s">
        <v>139</v>
      </c>
      <c r="B5818" t="s">
        <v>158</v>
      </c>
      <c r="C5818" s="1">
        <v>45470</v>
      </c>
      <c r="D5818">
        <v>600</v>
      </c>
      <c r="E5818">
        <v>0</v>
      </c>
      <c r="F5818" t="s">
        <v>137</v>
      </c>
      <c r="G5818">
        <v>97</v>
      </c>
      <c r="H5818">
        <v>0</v>
      </c>
      <c r="I5818">
        <v>0</v>
      </c>
      <c r="J5818" s="6">
        <f t="shared" si="90"/>
        <v>0</v>
      </c>
    </row>
    <row r="5819" spans="1:10" x14ac:dyDescent="0.25">
      <c r="A5819" t="s">
        <v>139</v>
      </c>
      <c r="B5819" t="s">
        <v>158</v>
      </c>
      <c r="C5819" s="1">
        <v>45470</v>
      </c>
      <c r="D5819">
        <v>620</v>
      </c>
      <c r="E5819">
        <v>0</v>
      </c>
      <c r="F5819" t="s">
        <v>137</v>
      </c>
      <c r="G5819">
        <v>83.9</v>
      </c>
      <c r="H5819">
        <v>0</v>
      </c>
      <c r="I5819">
        <v>0</v>
      </c>
      <c r="J5819" s="6">
        <f t="shared" si="90"/>
        <v>0</v>
      </c>
    </row>
    <row r="5820" spans="1:10" x14ac:dyDescent="0.25">
      <c r="A5820" t="s">
        <v>139</v>
      </c>
      <c r="B5820" t="s">
        <v>158</v>
      </c>
      <c r="C5820" s="1">
        <v>45470</v>
      </c>
      <c r="D5820">
        <v>640</v>
      </c>
      <c r="E5820">
        <v>0</v>
      </c>
      <c r="F5820" t="s">
        <v>137</v>
      </c>
      <c r="G5820">
        <v>72.05</v>
      </c>
      <c r="H5820">
        <v>0</v>
      </c>
      <c r="I5820">
        <v>0</v>
      </c>
      <c r="J5820" s="6">
        <f t="shared" si="90"/>
        <v>0</v>
      </c>
    </row>
    <row r="5821" spans="1:10" x14ac:dyDescent="0.25">
      <c r="A5821" t="s">
        <v>139</v>
      </c>
      <c r="B5821" t="s">
        <v>158</v>
      </c>
      <c r="C5821" s="1">
        <v>45470</v>
      </c>
      <c r="D5821">
        <v>660</v>
      </c>
      <c r="E5821">
        <v>0</v>
      </c>
      <c r="F5821" t="s">
        <v>137</v>
      </c>
      <c r="G5821">
        <v>61.35</v>
      </c>
      <c r="H5821">
        <v>0</v>
      </c>
      <c r="I5821">
        <v>0</v>
      </c>
      <c r="J5821" s="6">
        <f t="shared" si="90"/>
        <v>0</v>
      </c>
    </row>
    <row r="5822" spans="1:10" x14ac:dyDescent="0.25">
      <c r="A5822" t="s">
        <v>139</v>
      </c>
      <c r="B5822" t="s">
        <v>158</v>
      </c>
      <c r="C5822" s="1">
        <v>45470</v>
      </c>
      <c r="D5822">
        <v>680</v>
      </c>
      <c r="E5822">
        <v>0</v>
      </c>
      <c r="F5822" t="s">
        <v>137</v>
      </c>
      <c r="G5822">
        <v>51.85</v>
      </c>
      <c r="H5822">
        <v>0</v>
      </c>
      <c r="I5822">
        <v>0</v>
      </c>
      <c r="J5822" s="6">
        <f t="shared" si="90"/>
        <v>0</v>
      </c>
    </row>
    <row r="5823" spans="1:10" x14ac:dyDescent="0.25">
      <c r="A5823" t="s">
        <v>139</v>
      </c>
      <c r="B5823" t="s">
        <v>158</v>
      </c>
      <c r="C5823" s="1">
        <v>45470</v>
      </c>
      <c r="D5823">
        <v>700</v>
      </c>
      <c r="E5823">
        <v>0</v>
      </c>
      <c r="F5823" t="s">
        <v>137</v>
      </c>
      <c r="G5823">
        <v>50</v>
      </c>
      <c r="H5823">
        <v>1000</v>
      </c>
      <c r="I5823">
        <v>0</v>
      </c>
      <c r="J5823" s="6">
        <f t="shared" si="90"/>
        <v>0</v>
      </c>
    </row>
    <row r="5824" spans="1:10" x14ac:dyDescent="0.25">
      <c r="A5824" t="s">
        <v>139</v>
      </c>
      <c r="B5824" t="s">
        <v>158</v>
      </c>
      <c r="C5824" s="1">
        <v>45470</v>
      </c>
      <c r="D5824">
        <v>720</v>
      </c>
      <c r="E5824">
        <v>0</v>
      </c>
      <c r="F5824" t="s">
        <v>137</v>
      </c>
      <c r="G5824">
        <v>36.25</v>
      </c>
      <c r="H5824">
        <v>0</v>
      </c>
      <c r="I5824">
        <v>0</v>
      </c>
      <c r="J5824" s="6">
        <f t="shared" si="90"/>
        <v>0</v>
      </c>
    </row>
    <row r="5825" spans="1:10" x14ac:dyDescent="0.25">
      <c r="A5825" t="s">
        <v>139</v>
      </c>
      <c r="B5825" t="s">
        <v>158</v>
      </c>
      <c r="C5825" s="1">
        <v>45470</v>
      </c>
      <c r="D5825">
        <v>760</v>
      </c>
      <c r="E5825">
        <v>0</v>
      </c>
      <c r="F5825" t="s">
        <v>137</v>
      </c>
      <c r="G5825">
        <v>24.7</v>
      </c>
      <c r="H5825">
        <v>0</v>
      </c>
      <c r="I5825">
        <v>0</v>
      </c>
      <c r="J5825" s="6">
        <f t="shared" si="90"/>
        <v>0</v>
      </c>
    </row>
    <row r="5826" spans="1:10" x14ac:dyDescent="0.25">
      <c r="A5826" t="s">
        <v>139</v>
      </c>
      <c r="B5826" t="s">
        <v>158</v>
      </c>
      <c r="C5826" s="1">
        <v>45442</v>
      </c>
      <c r="D5826">
        <v>620</v>
      </c>
      <c r="E5826">
        <v>0</v>
      </c>
      <c r="F5826" t="s">
        <v>137</v>
      </c>
      <c r="G5826">
        <v>132</v>
      </c>
      <c r="H5826">
        <v>2000</v>
      </c>
      <c r="I5826">
        <v>0</v>
      </c>
      <c r="J5826" s="6">
        <f t="shared" ref="J5826:J5889" si="91">IFERROR(I5826/(H5826-I5826)*100, 0)</f>
        <v>0</v>
      </c>
    </row>
    <row r="5827" spans="1:10" x14ac:dyDescent="0.25">
      <c r="A5827" t="s">
        <v>139</v>
      </c>
      <c r="B5827" t="s">
        <v>158</v>
      </c>
      <c r="C5827" s="1">
        <v>45470</v>
      </c>
      <c r="D5827">
        <v>800</v>
      </c>
      <c r="E5827">
        <v>20</v>
      </c>
      <c r="F5827" t="s">
        <v>137</v>
      </c>
      <c r="G5827">
        <v>30</v>
      </c>
      <c r="H5827">
        <v>20000</v>
      </c>
      <c r="I5827">
        <v>20000</v>
      </c>
      <c r="J5827" s="6">
        <f t="shared" si="91"/>
        <v>0</v>
      </c>
    </row>
    <row r="5828" spans="1:10" x14ac:dyDescent="0.25">
      <c r="A5828" t="s">
        <v>139</v>
      </c>
      <c r="B5828" t="s">
        <v>158</v>
      </c>
      <c r="C5828" s="1">
        <v>45470</v>
      </c>
      <c r="D5828">
        <v>820</v>
      </c>
      <c r="E5828">
        <v>0</v>
      </c>
      <c r="F5828" t="s">
        <v>137</v>
      </c>
      <c r="G5828">
        <v>13.25</v>
      </c>
      <c r="H5828">
        <v>0</v>
      </c>
      <c r="I5828">
        <v>0</v>
      </c>
      <c r="J5828" s="6">
        <f t="shared" si="91"/>
        <v>0</v>
      </c>
    </row>
    <row r="5829" spans="1:10" x14ac:dyDescent="0.25">
      <c r="A5829" t="s">
        <v>139</v>
      </c>
      <c r="B5829" t="s">
        <v>158</v>
      </c>
      <c r="C5829" s="1">
        <v>45470</v>
      </c>
      <c r="D5829">
        <v>840</v>
      </c>
      <c r="E5829">
        <v>0</v>
      </c>
      <c r="F5829" t="s">
        <v>137</v>
      </c>
      <c r="G5829">
        <v>10.65</v>
      </c>
      <c r="H5829">
        <v>0</v>
      </c>
      <c r="I5829">
        <v>0</v>
      </c>
      <c r="J5829" s="6">
        <f t="shared" si="91"/>
        <v>0</v>
      </c>
    </row>
    <row r="5830" spans="1:10" x14ac:dyDescent="0.25">
      <c r="A5830" t="s">
        <v>139</v>
      </c>
      <c r="B5830" t="s">
        <v>158</v>
      </c>
      <c r="C5830" s="1">
        <v>45442</v>
      </c>
      <c r="D5830">
        <v>830</v>
      </c>
      <c r="E5830">
        <v>0</v>
      </c>
      <c r="F5830" t="s">
        <v>137</v>
      </c>
      <c r="G5830">
        <v>11.15</v>
      </c>
      <c r="H5830">
        <v>0</v>
      </c>
      <c r="I5830">
        <v>0</v>
      </c>
      <c r="J5830" s="6">
        <f t="shared" si="91"/>
        <v>0</v>
      </c>
    </row>
    <row r="5831" spans="1:10" x14ac:dyDescent="0.25">
      <c r="A5831" t="s">
        <v>139</v>
      </c>
      <c r="B5831" t="s">
        <v>158</v>
      </c>
      <c r="C5831" s="1">
        <v>45470</v>
      </c>
      <c r="D5831">
        <v>740</v>
      </c>
      <c r="E5831">
        <v>0</v>
      </c>
      <c r="F5831" t="s">
        <v>137</v>
      </c>
      <c r="G5831">
        <v>30</v>
      </c>
      <c r="H5831">
        <v>0</v>
      </c>
      <c r="I5831">
        <v>0</v>
      </c>
      <c r="J5831" s="6">
        <f t="shared" si="91"/>
        <v>0</v>
      </c>
    </row>
    <row r="5832" spans="1:10" x14ac:dyDescent="0.25">
      <c r="A5832" t="s">
        <v>139</v>
      </c>
      <c r="B5832" t="s">
        <v>158</v>
      </c>
      <c r="C5832" s="1">
        <v>45407</v>
      </c>
      <c r="D5832">
        <v>860</v>
      </c>
      <c r="E5832">
        <v>0</v>
      </c>
      <c r="F5832" t="s">
        <v>137</v>
      </c>
      <c r="G5832">
        <v>0.95</v>
      </c>
      <c r="H5832">
        <v>2000</v>
      </c>
      <c r="I5832">
        <v>0</v>
      </c>
      <c r="J5832" s="6">
        <f t="shared" si="91"/>
        <v>0</v>
      </c>
    </row>
    <row r="5833" spans="1:10" x14ac:dyDescent="0.25">
      <c r="A5833" t="s">
        <v>139</v>
      </c>
      <c r="B5833" t="s">
        <v>158</v>
      </c>
      <c r="C5833" s="1">
        <v>45407</v>
      </c>
      <c r="D5833">
        <v>690</v>
      </c>
      <c r="E5833">
        <v>0</v>
      </c>
      <c r="F5833" t="s">
        <v>137</v>
      </c>
      <c r="G5833">
        <v>42.8</v>
      </c>
      <c r="H5833">
        <v>18000</v>
      </c>
      <c r="I5833">
        <v>0</v>
      </c>
      <c r="J5833" s="6">
        <f t="shared" si="91"/>
        <v>0</v>
      </c>
    </row>
    <row r="5834" spans="1:10" x14ac:dyDescent="0.25">
      <c r="A5834" t="s">
        <v>139</v>
      </c>
      <c r="B5834" t="s">
        <v>158</v>
      </c>
      <c r="C5834" s="1">
        <v>45442</v>
      </c>
      <c r="D5834">
        <v>640</v>
      </c>
      <c r="E5834">
        <v>0</v>
      </c>
      <c r="F5834" t="s">
        <v>137</v>
      </c>
      <c r="G5834">
        <v>67.349999999999994</v>
      </c>
      <c r="H5834">
        <v>0</v>
      </c>
      <c r="I5834">
        <v>0</v>
      </c>
      <c r="J5834" s="6">
        <f t="shared" si="91"/>
        <v>0</v>
      </c>
    </row>
    <row r="5835" spans="1:10" x14ac:dyDescent="0.25">
      <c r="A5835" t="s">
        <v>139</v>
      </c>
      <c r="B5835" t="s">
        <v>158</v>
      </c>
      <c r="C5835" s="1">
        <v>45407</v>
      </c>
      <c r="D5835">
        <v>680</v>
      </c>
      <c r="E5835">
        <v>0</v>
      </c>
      <c r="F5835" t="s">
        <v>137</v>
      </c>
      <c r="G5835">
        <v>55.85</v>
      </c>
      <c r="H5835">
        <v>38000</v>
      </c>
      <c r="I5835">
        <v>0</v>
      </c>
      <c r="J5835" s="6">
        <f t="shared" si="91"/>
        <v>0</v>
      </c>
    </row>
    <row r="5836" spans="1:10" x14ac:dyDescent="0.25">
      <c r="A5836" t="s">
        <v>139</v>
      </c>
      <c r="B5836" t="s">
        <v>158</v>
      </c>
      <c r="C5836" s="1">
        <v>45407</v>
      </c>
      <c r="D5836">
        <v>675</v>
      </c>
      <c r="E5836">
        <v>0</v>
      </c>
      <c r="F5836" t="s">
        <v>137</v>
      </c>
      <c r="G5836">
        <v>50.1</v>
      </c>
      <c r="H5836">
        <v>10000</v>
      </c>
      <c r="I5836">
        <v>0</v>
      </c>
      <c r="J5836" s="6">
        <f t="shared" si="91"/>
        <v>0</v>
      </c>
    </row>
    <row r="5837" spans="1:10" x14ac:dyDescent="0.25">
      <c r="A5837" t="s">
        <v>139</v>
      </c>
      <c r="B5837" t="s">
        <v>158</v>
      </c>
      <c r="C5837" s="1">
        <v>45407</v>
      </c>
      <c r="D5837">
        <v>665</v>
      </c>
      <c r="E5837">
        <v>0</v>
      </c>
      <c r="F5837" t="s">
        <v>137</v>
      </c>
      <c r="G5837">
        <v>85.8</v>
      </c>
      <c r="H5837">
        <v>5000</v>
      </c>
      <c r="I5837">
        <v>0</v>
      </c>
      <c r="J5837" s="6">
        <f t="shared" si="91"/>
        <v>0</v>
      </c>
    </row>
    <row r="5838" spans="1:10" x14ac:dyDescent="0.25">
      <c r="A5838" t="s">
        <v>139</v>
      </c>
      <c r="B5838" t="s">
        <v>158</v>
      </c>
      <c r="C5838" s="1">
        <v>45407</v>
      </c>
      <c r="D5838">
        <v>655</v>
      </c>
      <c r="E5838">
        <v>0</v>
      </c>
      <c r="F5838" t="s">
        <v>137</v>
      </c>
      <c r="G5838">
        <v>62.45</v>
      </c>
      <c r="H5838">
        <v>5000</v>
      </c>
      <c r="I5838">
        <v>0</v>
      </c>
      <c r="J5838" s="6">
        <f t="shared" si="91"/>
        <v>0</v>
      </c>
    </row>
    <row r="5839" spans="1:10" x14ac:dyDescent="0.25">
      <c r="A5839" t="s">
        <v>139</v>
      </c>
      <c r="B5839" t="s">
        <v>158</v>
      </c>
      <c r="C5839" s="1">
        <v>45407</v>
      </c>
      <c r="D5839">
        <v>695</v>
      </c>
      <c r="E5839">
        <v>0</v>
      </c>
      <c r="F5839" t="s">
        <v>137</v>
      </c>
      <c r="G5839">
        <v>50.9</v>
      </c>
      <c r="H5839">
        <v>11000</v>
      </c>
      <c r="I5839">
        <v>0</v>
      </c>
      <c r="J5839" s="6">
        <f t="shared" si="91"/>
        <v>0</v>
      </c>
    </row>
    <row r="5840" spans="1:10" x14ac:dyDescent="0.25">
      <c r="A5840" t="s">
        <v>139</v>
      </c>
      <c r="B5840" t="s">
        <v>158</v>
      </c>
      <c r="C5840" s="1">
        <v>45407</v>
      </c>
      <c r="D5840">
        <v>645</v>
      </c>
      <c r="E5840">
        <v>0</v>
      </c>
      <c r="F5840" t="s">
        <v>137</v>
      </c>
      <c r="G5840">
        <v>35.299999999999997</v>
      </c>
      <c r="H5840">
        <v>1000</v>
      </c>
      <c r="I5840">
        <v>0</v>
      </c>
      <c r="J5840" s="6">
        <f t="shared" si="91"/>
        <v>0</v>
      </c>
    </row>
    <row r="5841" spans="1:10" x14ac:dyDescent="0.25">
      <c r="A5841" t="s">
        <v>139</v>
      </c>
      <c r="B5841" t="s">
        <v>158</v>
      </c>
      <c r="C5841" s="1">
        <v>45407</v>
      </c>
      <c r="D5841">
        <v>640</v>
      </c>
      <c r="E5841">
        <v>0</v>
      </c>
      <c r="F5841" t="s">
        <v>137</v>
      </c>
      <c r="G5841">
        <v>81</v>
      </c>
      <c r="H5841">
        <v>12000</v>
      </c>
      <c r="I5841">
        <v>0</v>
      </c>
      <c r="J5841" s="6">
        <f t="shared" si="91"/>
        <v>0</v>
      </c>
    </row>
    <row r="5842" spans="1:10" x14ac:dyDescent="0.25">
      <c r="A5842" t="s">
        <v>139</v>
      </c>
      <c r="B5842" t="s">
        <v>158</v>
      </c>
      <c r="C5842" s="1">
        <v>45407</v>
      </c>
      <c r="D5842">
        <v>620</v>
      </c>
      <c r="E5842">
        <v>0</v>
      </c>
      <c r="F5842" t="s">
        <v>137</v>
      </c>
      <c r="G5842">
        <v>116</v>
      </c>
      <c r="H5842">
        <v>2000</v>
      </c>
      <c r="I5842">
        <v>0</v>
      </c>
      <c r="J5842" s="6">
        <f t="shared" si="91"/>
        <v>0</v>
      </c>
    </row>
    <row r="5843" spans="1:10" x14ac:dyDescent="0.25">
      <c r="A5843" t="s">
        <v>139</v>
      </c>
      <c r="B5843" t="s">
        <v>158</v>
      </c>
      <c r="C5843" s="1">
        <v>45407</v>
      </c>
      <c r="D5843">
        <v>610</v>
      </c>
      <c r="E5843">
        <v>0</v>
      </c>
      <c r="F5843" t="s">
        <v>137</v>
      </c>
      <c r="G5843">
        <v>133.15</v>
      </c>
      <c r="H5843">
        <v>2000</v>
      </c>
      <c r="I5843">
        <v>0</v>
      </c>
      <c r="J5843" s="6">
        <f t="shared" si="91"/>
        <v>0</v>
      </c>
    </row>
    <row r="5844" spans="1:10" x14ac:dyDescent="0.25">
      <c r="A5844" t="s">
        <v>139</v>
      </c>
      <c r="B5844" t="s">
        <v>158</v>
      </c>
      <c r="C5844" s="1">
        <v>45407</v>
      </c>
      <c r="D5844">
        <v>600</v>
      </c>
      <c r="E5844">
        <v>1</v>
      </c>
      <c r="F5844" t="s">
        <v>137</v>
      </c>
      <c r="G5844">
        <v>145</v>
      </c>
      <c r="H5844">
        <v>7000</v>
      </c>
      <c r="I5844">
        <v>0</v>
      </c>
      <c r="J5844" s="6">
        <f t="shared" si="91"/>
        <v>0</v>
      </c>
    </row>
    <row r="5845" spans="1:10" x14ac:dyDescent="0.25">
      <c r="A5845" t="s">
        <v>139</v>
      </c>
      <c r="B5845" t="s">
        <v>158</v>
      </c>
      <c r="C5845" s="1">
        <v>45407</v>
      </c>
      <c r="D5845">
        <v>580</v>
      </c>
      <c r="E5845">
        <v>0</v>
      </c>
      <c r="F5845" t="s">
        <v>137</v>
      </c>
      <c r="G5845">
        <v>134</v>
      </c>
      <c r="H5845">
        <v>0</v>
      </c>
      <c r="I5845">
        <v>0</v>
      </c>
      <c r="J5845" s="6">
        <f t="shared" si="91"/>
        <v>0</v>
      </c>
    </row>
    <row r="5846" spans="1:10" x14ac:dyDescent="0.25">
      <c r="A5846" t="s">
        <v>139</v>
      </c>
      <c r="B5846" t="s">
        <v>158</v>
      </c>
      <c r="C5846" s="1">
        <v>45407</v>
      </c>
      <c r="D5846">
        <v>550</v>
      </c>
      <c r="E5846">
        <v>1</v>
      </c>
      <c r="F5846" t="s">
        <v>137</v>
      </c>
      <c r="G5846">
        <v>198</v>
      </c>
      <c r="H5846">
        <v>1000</v>
      </c>
      <c r="I5846">
        <v>0</v>
      </c>
      <c r="J5846" s="6">
        <f t="shared" si="91"/>
        <v>0</v>
      </c>
    </row>
    <row r="5847" spans="1:10" x14ac:dyDescent="0.25">
      <c r="A5847" t="s">
        <v>139</v>
      </c>
      <c r="B5847" t="s">
        <v>158</v>
      </c>
      <c r="C5847" s="1">
        <v>45407</v>
      </c>
      <c r="D5847">
        <v>685</v>
      </c>
      <c r="E5847">
        <v>0</v>
      </c>
      <c r="F5847" t="s">
        <v>137</v>
      </c>
      <c r="G5847">
        <v>36.25</v>
      </c>
      <c r="H5847">
        <v>5000</v>
      </c>
      <c r="I5847">
        <v>0</v>
      </c>
      <c r="J5847" s="6">
        <f t="shared" si="91"/>
        <v>0</v>
      </c>
    </row>
    <row r="5848" spans="1:10" x14ac:dyDescent="0.25">
      <c r="A5848" t="s">
        <v>139</v>
      </c>
      <c r="B5848" t="s">
        <v>158</v>
      </c>
      <c r="C5848" s="1">
        <v>45407</v>
      </c>
      <c r="D5848">
        <v>705</v>
      </c>
      <c r="E5848">
        <v>1</v>
      </c>
      <c r="F5848" t="s">
        <v>137</v>
      </c>
      <c r="G5848">
        <v>40</v>
      </c>
      <c r="H5848">
        <v>3000</v>
      </c>
      <c r="I5848">
        <v>0</v>
      </c>
      <c r="J5848" s="6">
        <f t="shared" si="91"/>
        <v>0</v>
      </c>
    </row>
    <row r="5849" spans="1:10" x14ac:dyDescent="0.25">
      <c r="A5849" t="s">
        <v>139</v>
      </c>
      <c r="B5849" t="s">
        <v>158</v>
      </c>
      <c r="C5849" s="1">
        <v>45442</v>
      </c>
      <c r="D5849">
        <v>860</v>
      </c>
      <c r="E5849">
        <v>0</v>
      </c>
      <c r="F5849" t="s">
        <v>138</v>
      </c>
      <c r="G5849">
        <v>196.45</v>
      </c>
      <c r="H5849">
        <v>0</v>
      </c>
      <c r="I5849">
        <v>0</v>
      </c>
      <c r="J5849" s="6">
        <f t="shared" si="91"/>
        <v>0</v>
      </c>
    </row>
    <row r="5850" spans="1:10" x14ac:dyDescent="0.25">
      <c r="A5850" t="s">
        <v>139</v>
      </c>
      <c r="B5850" t="s">
        <v>158</v>
      </c>
      <c r="C5850" s="1">
        <v>45442</v>
      </c>
      <c r="D5850">
        <v>840</v>
      </c>
      <c r="E5850">
        <v>0</v>
      </c>
      <c r="F5850" t="s">
        <v>138</v>
      </c>
      <c r="G5850">
        <v>178.8</v>
      </c>
      <c r="H5850">
        <v>0</v>
      </c>
      <c r="I5850">
        <v>0</v>
      </c>
      <c r="J5850" s="6">
        <f t="shared" si="91"/>
        <v>0</v>
      </c>
    </row>
    <row r="5851" spans="1:10" x14ac:dyDescent="0.25">
      <c r="A5851" t="s">
        <v>139</v>
      </c>
      <c r="B5851" t="s">
        <v>158</v>
      </c>
      <c r="C5851" s="1">
        <v>45442</v>
      </c>
      <c r="D5851">
        <v>820</v>
      </c>
      <c r="E5851">
        <v>0</v>
      </c>
      <c r="F5851" t="s">
        <v>138</v>
      </c>
      <c r="G5851">
        <v>161.55000000000001</v>
      </c>
      <c r="H5851">
        <v>0</v>
      </c>
      <c r="I5851">
        <v>0</v>
      </c>
      <c r="J5851" s="6">
        <f t="shared" si="91"/>
        <v>0</v>
      </c>
    </row>
    <row r="5852" spans="1:10" x14ac:dyDescent="0.25">
      <c r="A5852" t="s">
        <v>139</v>
      </c>
      <c r="B5852" t="s">
        <v>158</v>
      </c>
      <c r="C5852" s="1">
        <v>45442</v>
      </c>
      <c r="D5852">
        <v>810</v>
      </c>
      <c r="E5852">
        <v>0</v>
      </c>
      <c r="F5852" t="s">
        <v>138</v>
      </c>
      <c r="G5852">
        <v>153.15</v>
      </c>
      <c r="H5852">
        <v>0</v>
      </c>
      <c r="I5852">
        <v>0</v>
      </c>
      <c r="J5852" s="6">
        <f t="shared" si="91"/>
        <v>0</v>
      </c>
    </row>
    <row r="5853" spans="1:10" x14ac:dyDescent="0.25">
      <c r="A5853" t="s">
        <v>139</v>
      </c>
      <c r="B5853" t="s">
        <v>158</v>
      </c>
      <c r="C5853" s="1">
        <v>45442</v>
      </c>
      <c r="D5853">
        <v>640</v>
      </c>
      <c r="E5853">
        <v>0</v>
      </c>
      <c r="F5853" t="s">
        <v>138</v>
      </c>
      <c r="G5853">
        <v>39.75</v>
      </c>
      <c r="H5853">
        <v>0</v>
      </c>
      <c r="I5853">
        <v>0</v>
      </c>
      <c r="J5853" s="6">
        <f t="shared" si="91"/>
        <v>0</v>
      </c>
    </row>
    <row r="5854" spans="1:10" x14ac:dyDescent="0.25">
      <c r="A5854" t="s">
        <v>139</v>
      </c>
      <c r="B5854" t="s">
        <v>158</v>
      </c>
      <c r="C5854" s="1">
        <v>45442</v>
      </c>
      <c r="D5854">
        <v>790</v>
      </c>
      <c r="E5854">
        <v>0</v>
      </c>
      <c r="F5854" t="s">
        <v>138</v>
      </c>
      <c r="G5854">
        <v>136.69999999999999</v>
      </c>
      <c r="H5854">
        <v>0</v>
      </c>
      <c r="I5854">
        <v>0</v>
      </c>
      <c r="J5854" s="6">
        <f t="shared" si="91"/>
        <v>0</v>
      </c>
    </row>
    <row r="5855" spans="1:10" x14ac:dyDescent="0.25">
      <c r="A5855" t="s">
        <v>139</v>
      </c>
      <c r="B5855" t="s">
        <v>158</v>
      </c>
      <c r="C5855" s="1">
        <v>45442</v>
      </c>
      <c r="D5855">
        <v>580</v>
      </c>
      <c r="E5855">
        <v>0</v>
      </c>
      <c r="F5855" t="s">
        <v>138</v>
      </c>
      <c r="G5855">
        <v>1.5</v>
      </c>
      <c r="H5855">
        <v>1000</v>
      </c>
      <c r="I5855">
        <v>0</v>
      </c>
      <c r="J5855" s="6">
        <f t="shared" si="91"/>
        <v>0</v>
      </c>
    </row>
    <row r="5856" spans="1:10" x14ac:dyDescent="0.25">
      <c r="A5856" t="s">
        <v>139</v>
      </c>
      <c r="B5856" t="s">
        <v>158</v>
      </c>
      <c r="C5856" s="1">
        <v>45442</v>
      </c>
      <c r="D5856">
        <v>660</v>
      </c>
      <c r="E5856">
        <v>0</v>
      </c>
      <c r="F5856" t="s">
        <v>138</v>
      </c>
      <c r="G5856">
        <v>15</v>
      </c>
      <c r="H5856">
        <v>2000</v>
      </c>
      <c r="I5856">
        <v>0</v>
      </c>
      <c r="J5856" s="6">
        <f t="shared" si="91"/>
        <v>0</v>
      </c>
    </row>
    <row r="5857" spans="1:10" x14ac:dyDescent="0.25">
      <c r="A5857" t="s">
        <v>139</v>
      </c>
      <c r="B5857" t="s">
        <v>158</v>
      </c>
      <c r="C5857" s="1">
        <v>45442</v>
      </c>
      <c r="D5857">
        <v>670</v>
      </c>
      <c r="E5857">
        <v>0</v>
      </c>
      <c r="F5857" t="s">
        <v>138</v>
      </c>
      <c r="G5857">
        <v>9.85</v>
      </c>
      <c r="H5857">
        <v>9000</v>
      </c>
      <c r="I5857">
        <v>0</v>
      </c>
      <c r="J5857" s="6">
        <f t="shared" si="91"/>
        <v>0</v>
      </c>
    </row>
    <row r="5858" spans="1:10" x14ac:dyDescent="0.25">
      <c r="A5858" t="s">
        <v>139</v>
      </c>
      <c r="B5858" t="s">
        <v>158</v>
      </c>
      <c r="C5858" s="1">
        <v>45442</v>
      </c>
      <c r="D5858">
        <v>680</v>
      </c>
      <c r="E5858">
        <v>19</v>
      </c>
      <c r="F5858" t="s">
        <v>138</v>
      </c>
      <c r="G5858">
        <v>7.35</v>
      </c>
      <c r="H5858">
        <v>64000</v>
      </c>
      <c r="I5858">
        <v>0</v>
      </c>
      <c r="J5858" s="6">
        <f t="shared" si="91"/>
        <v>0</v>
      </c>
    </row>
    <row r="5859" spans="1:10" x14ac:dyDescent="0.25">
      <c r="A5859" t="s">
        <v>139</v>
      </c>
      <c r="B5859" t="s">
        <v>158</v>
      </c>
      <c r="C5859" s="1">
        <v>45442</v>
      </c>
      <c r="D5859">
        <v>780</v>
      </c>
      <c r="E5859">
        <v>0</v>
      </c>
      <c r="F5859" t="s">
        <v>138</v>
      </c>
      <c r="G5859">
        <v>62</v>
      </c>
      <c r="H5859">
        <v>1000</v>
      </c>
      <c r="I5859">
        <v>0</v>
      </c>
      <c r="J5859" s="6">
        <f t="shared" si="91"/>
        <v>0</v>
      </c>
    </row>
    <row r="5860" spans="1:10" x14ac:dyDescent="0.25">
      <c r="A5860" t="s">
        <v>139</v>
      </c>
      <c r="B5860" t="s">
        <v>158</v>
      </c>
      <c r="C5860" s="1">
        <v>45442</v>
      </c>
      <c r="D5860">
        <v>690</v>
      </c>
      <c r="E5860">
        <v>0</v>
      </c>
      <c r="F5860" t="s">
        <v>138</v>
      </c>
      <c r="G5860">
        <v>11.15</v>
      </c>
      <c r="H5860">
        <v>38000</v>
      </c>
      <c r="I5860">
        <v>0</v>
      </c>
      <c r="J5860" s="6">
        <f t="shared" si="91"/>
        <v>0</v>
      </c>
    </row>
    <row r="5861" spans="1:10" x14ac:dyDescent="0.25">
      <c r="A5861" t="s">
        <v>139</v>
      </c>
      <c r="B5861" t="s">
        <v>158</v>
      </c>
      <c r="C5861" s="1">
        <v>45442</v>
      </c>
      <c r="D5861">
        <v>620</v>
      </c>
      <c r="E5861">
        <v>0</v>
      </c>
      <c r="F5861" t="s">
        <v>138</v>
      </c>
      <c r="G5861">
        <v>2.9</v>
      </c>
      <c r="H5861">
        <v>1000</v>
      </c>
      <c r="I5861">
        <v>0</v>
      </c>
      <c r="J5861" s="6">
        <f t="shared" si="91"/>
        <v>0</v>
      </c>
    </row>
    <row r="5862" spans="1:10" x14ac:dyDescent="0.25">
      <c r="A5862" t="s">
        <v>139</v>
      </c>
      <c r="B5862" t="s">
        <v>158</v>
      </c>
      <c r="C5862" s="1">
        <v>45442</v>
      </c>
      <c r="D5862">
        <v>770</v>
      </c>
      <c r="E5862">
        <v>1</v>
      </c>
      <c r="F5862" t="s">
        <v>138</v>
      </c>
      <c r="G5862">
        <v>42</v>
      </c>
      <c r="H5862">
        <v>1000</v>
      </c>
      <c r="I5862">
        <v>1000</v>
      </c>
      <c r="J5862" s="6">
        <f t="shared" si="91"/>
        <v>0</v>
      </c>
    </row>
    <row r="5863" spans="1:10" x14ac:dyDescent="0.25">
      <c r="A5863" t="s">
        <v>139</v>
      </c>
      <c r="B5863" t="s">
        <v>204</v>
      </c>
      <c r="C5863" s="1">
        <v>45442</v>
      </c>
      <c r="D5863">
        <v>7050</v>
      </c>
      <c r="E5863">
        <v>0</v>
      </c>
      <c r="F5863" t="s">
        <v>137</v>
      </c>
      <c r="G5863">
        <v>179.75</v>
      </c>
      <c r="H5863">
        <v>0</v>
      </c>
      <c r="I5863">
        <v>0</v>
      </c>
      <c r="J5863" s="6">
        <f t="shared" si="91"/>
        <v>0</v>
      </c>
    </row>
    <row r="5864" spans="1:10" x14ac:dyDescent="0.25">
      <c r="A5864" t="s">
        <v>139</v>
      </c>
      <c r="B5864" t="s">
        <v>204</v>
      </c>
      <c r="C5864" s="1">
        <v>45442</v>
      </c>
      <c r="D5864">
        <v>6550</v>
      </c>
      <c r="E5864">
        <v>0</v>
      </c>
      <c r="F5864" t="s">
        <v>137</v>
      </c>
      <c r="G5864">
        <v>279.89999999999998</v>
      </c>
      <c r="H5864">
        <v>625</v>
      </c>
      <c r="I5864">
        <v>0</v>
      </c>
      <c r="J5864" s="6">
        <f t="shared" si="91"/>
        <v>0</v>
      </c>
    </row>
    <row r="5865" spans="1:10" x14ac:dyDescent="0.25">
      <c r="A5865" t="s">
        <v>139</v>
      </c>
      <c r="B5865" t="s">
        <v>204</v>
      </c>
      <c r="C5865" s="1">
        <v>45442</v>
      </c>
      <c r="D5865">
        <v>6650</v>
      </c>
      <c r="E5865">
        <v>0</v>
      </c>
      <c r="F5865" t="s">
        <v>137</v>
      </c>
      <c r="G5865">
        <v>305.7</v>
      </c>
      <c r="H5865">
        <v>0</v>
      </c>
      <c r="I5865">
        <v>0</v>
      </c>
      <c r="J5865" s="6">
        <f t="shared" si="91"/>
        <v>0</v>
      </c>
    </row>
    <row r="5866" spans="1:10" x14ac:dyDescent="0.25">
      <c r="A5866" t="s">
        <v>139</v>
      </c>
      <c r="B5866" t="s">
        <v>204</v>
      </c>
      <c r="C5866" s="1">
        <v>45442</v>
      </c>
      <c r="D5866">
        <v>6700</v>
      </c>
      <c r="E5866">
        <v>1</v>
      </c>
      <c r="F5866" t="s">
        <v>137</v>
      </c>
      <c r="G5866">
        <v>141</v>
      </c>
      <c r="H5866">
        <v>2625</v>
      </c>
      <c r="I5866">
        <v>0</v>
      </c>
      <c r="J5866" s="6">
        <f t="shared" si="91"/>
        <v>0</v>
      </c>
    </row>
    <row r="5867" spans="1:10" x14ac:dyDescent="0.25">
      <c r="A5867" t="s">
        <v>139</v>
      </c>
      <c r="B5867" t="s">
        <v>204</v>
      </c>
      <c r="C5867" s="1">
        <v>45442</v>
      </c>
      <c r="D5867">
        <v>6750</v>
      </c>
      <c r="E5867">
        <v>0</v>
      </c>
      <c r="F5867" t="s">
        <v>137</v>
      </c>
      <c r="G5867">
        <v>269.14999999999998</v>
      </c>
      <c r="H5867">
        <v>0</v>
      </c>
      <c r="I5867">
        <v>0</v>
      </c>
      <c r="J5867" s="6">
        <f t="shared" si="91"/>
        <v>0</v>
      </c>
    </row>
    <row r="5868" spans="1:10" x14ac:dyDescent="0.25">
      <c r="A5868" t="s">
        <v>139</v>
      </c>
      <c r="B5868" t="s">
        <v>204</v>
      </c>
      <c r="C5868" s="1">
        <v>45442</v>
      </c>
      <c r="D5868">
        <v>7150</v>
      </c>
      <c r="E5868">
        <v>0</v>
      </c>
      <c r="F5868" t="s">
        <v>137</v>
      </c>
      <c r="G5868">
        <v>156.35</v>
      </c>
      <c r="H5868">
        <v>0</v>
      </c>
      <c r="I5868">
        <v>0</v>
      </c>
      <c r="J5868" s="6">
        <f t="shared" si="91"/>
        <v>0</v>
      </c>
    </row>
    <row r="5869" spans="1:10" x14ac:dyDescent="0.25">
      <c r="A5869" t="s">
        <v>139</v>
      </c>
      <c r="B5869" t="s">
        <v>204</v>
      </c>
      <c r="C5869" s="1">
        <v>45442</v>
      </c>
      <c r="D5869">
        <v>7100</v>
      </c>
      <c r="E5869">
        <v>0</v>
      </c>
      <c r="F5869" t="s">
        <v>137</v>
      </c>
      <c r="G5869">
        <v>72.099999999999994</v>
      </c>
      <c r="H5869">
        <v>0</v>
      </c>
      <c r="I5869">
        <v>0</v>
      </c>
      <c r="J5869" s="6">
        <f t="shared" si="91"/>
        <v>0</v>
      </c>
    </row>
    <row r="5870" spans="1:10" x14ac:dyDescent="0.25">
      <c r="A5870" t="s">
        <v>139</v>
      </c>
      <c r="B5870" t="s">
        <v>204</v>
      </c>
      <c r="C5870" s="1">
        <v>45442</v>
      </c>
      <c r="D5870">
        <v>6250</v>
      </c>
      <c r="E5870">
        <v>0</v>
      </c>
      <c r="F5870" t="s">
        <v>137</v>
      </c>
      <c r="G5870">
        <v>489.65</v>
      </c>
      <c r="H5870">
        <v>0</v>
      </c>
      <c r="I5870">
        <v>0</v>
      </c>
      <c r="J5870" s="6">
        <f t="shared" si="91"/>
        <v>0</v>
      </c>
    </row>
    <row r="5871" spans="1:10" x14ac:dyDescent="0.25">
      <c r="A5871" t="s">
        <v>139</v>
      </c>
      <c r="B5871" t="s">
        <v>204</v>
      </c>
      <c r="C5871" s="1">
        <v>45442</v>
      </c>
      <c r="D5871">
        <v>6150</v>
      </c>
      <c r="E5871">
        <v>0</v>
      </c>
      <c r="F5871" t="s">
        <v>137</v>
      </c>
      <c r="G5871">
        <v>545.5</v>
      </c>
      <c r="H5871">
        <v>0</v>
      </c>
      <c r="I5871">
        <v>0</v>
      </c>
      <c r="J5871" s="6">
        <f t="shared" si="91"/>
        <v>0</v>
      </c>
    </row>
    <row r="5872" spans="1:10" x14ac:dyDescent="0.25">
      <c r="A5872" t="s">
        <v>139</v>
      </c>
      <c r="B5872" t="s">
        <v>204</v>
      </c>
      <c r="C5872" s="1">
        <v>45442</v>
      </c>
      <c r="D5872">
        <v>6050</v>
      </c>
      <c r="E5872">
        <v>0</v>
      </c>
      <c r="F5872" t="s">
        <v>137</v>
      </c>
      <c r="G5872">
        <v>605.4</v>
      </c>
      <c r="H5872">
        <v>0</v>
      </c>
      <c r="I5872">
        <v>0</v>
      </c>
      <c r="J5872" s="6">
        <f t="shared" si="91"/>
        <v>0</v>
      </c>
    </row>
    <row r="5873" spans="1:10" x14ac:dyDescent="0.25">
      <c r="A5873" t="s">
        <v>139</v>
      </c>
      <c r="B5873" t="s">
        <v>204</v>
      </c>
      <c r="C5873" s="1">
        <v>45470</v>
      </c>
      <c r="D5873">
        <v>5900</v>
      </c>
      <c r="E5873">
        <v>0</v>
      </c>
      <c r="F5873" t="s">
        <v>137</v>
      </c>
      <c r="G5873">
        <v>794.15</v>
      </c>
      <c r="H5873">
        <v>0</v>
      </c>
      <c r="I5873">
        <v>0</v>
      </c>
      <c r="J5873" s="6">
        <f t="shared" si="91"/>
        <v>0</v>
      </c>
    </row>
    <row r="5874" spans="1:10" x14ac:dyDescent="0.25">
      <c r="A5874" t="s">
        <v>139</v>
      </c>
      <c r="B5874" t="s">
        <v>204</v>
      </c>
      <c r="C5874" s="1">
        <v>45442</v>
      </c>
      <c r="D5874">
        <v>5950</v>
      </c>
      <c r="E5874">
        <v>0</v>
      </c>
      <c r="F5874" t="s">
        <v>137</v>
      </c>
      <c r="G5874">
        <v>669.3</v>
      </c>
      <c r="H5874">
        <v>0</v>
      </c>
      <c r="I5874">
        <v>0</v>
      </c>
      <c r="J5874" s="6">
        <f t="shared" si="91"/>
        <v>0</v>
      </c>
    </row>
    <row r="5875" spans="1:10" x14ac:dyDescent="0.25">
      <c r="A5875" t="s">
        <v>139</v>
      </c>
      <c r="B5875" t="s">
        <v>204</v>
      </c>
      <c r="C5875" s="1">
        <v>45442</v>
      </c>
      <c r="D5875">
        <v>5900</v>
      </c>
      <c r="E5875">
        <v>0</v>
      </c>
      <c r="F5875" t="s">
        <v>137</v>
      </c>
      <c r="G5875">
        <v>276.7</v>
      </c>
      <c r="H5875">
        <v>0</v>
      </c>
      <c r="I5875">
        <v>0</v>
      </c>
      <c r="J5875" s="6">
        <f t="shared" si="91"/>
        <v>0</v>
      </c>
    </row>
    <row r="5876" spans="1:10" x14ac:dyDescent="0.25">
      <c r="A5876" t="s">
        <v>139</v>
      </c>
      <c r="B5876" t="s">
        <v>204</v>
      </c>
      <c r="C5876" s="1">
        <v>45442</v>
      </c>
      <c r="D5876">
        <v>5850</v>
      </c>
      <c r="E5876">
        <v>0</v>
      </c>
      <c r="F5876" t="s">
        <v>137</v>
      </c>
      <c r="G5876">
        <v>737.35</v>
      </c>
      <c r="H5876">
        <v>0</v>
      </c>
      <c r="I5876">
        <v>0</v>
      </c>
      <c r="J5876" s="6">
        <f t="shared" si="91"/>
        <v>0</v>
      </c>
    </row>
    <row r="5877" spans="1:10" x14ac:dyDescent="0.25">
      <c r="A5877" t="s">
        <v>139</v>
      </c>
      <c r="B5877" t="s">
        <v>204</v>
      </c>
      <c r="C5877" s="1">
        <v>45442</v>
      </c>
      <c r="D5877">
        <v>5800</v>
      </c>
      <c r="E5877">
        <v>0</v>
      </c>
      <c r="F5877" t="s">
        <v>137</v>
      </c>
      <c r="G5877">
        <v>311.45</v>
      </c>
      <c r="H5877">
        <v>0</v>
      </c>
      <c r="I5877">
        <v>0</v>
      </c>
      <c r="J5877" s="6">
        <f t="shared" si="91"/>
        <v>0</v>
      </c>
    </row>
    <row r="5878" spans="1:10" x14ac:dyDescent="0.25">
      <c r="A5878" t="s">
        <v>139</v>
      </c>
      <c r="B5878" t="s">
        <v>204</v>
      </c>
      <c r="C5878" s="1">
        <v>45442</v>
      </c>
      <c r="D5878">
        <v>6100</v>
      </c>
      <c r="E5878">
        <v>0</v>
      </c>
      <c r="F5878" t="s">
        <v>137</v>
      </c>
      <c r="G5878">
        <v>216.5</v>
      </c>
      <c r="H5878">
        <v>0</v>
      </c>
      <c r="I5878">
        <v>0</v>
      </c>
      <c r="J5878" s="6">
        <f t="shared" si="91"/>
        <v>0</v>
      </c>
    </row>
    <row r="5879" spans="1:10" x14ac:dyDescent="0.25">
      <c r="A5879" t="s">
        <v>139</v>
      </c>
      <c r="B5879" t="s">
        <v>204</v>
      </c>
      <c r="C5879" s="1">
        <v>45470</v>
      </c>
      <c r="D5879">
        <v>6400</v>
      </c>
      <c r="E5879">
        <v>0</v>
      </c>
      <c r="F5879" t="s">
        <v>137</v>
      </c>
      <c r="G5879">
        <v>513.5</v>
      </c>
      <c r="H5879">
        <v>0</v>
      </c>
      <c r="I5879">
        <v>0</v>
      </c>
      <c r="J5879" s="6">
        <f t="shared" si="91"/>
        <v>0</v>
      </c>
    </row>
    <row r="5880" spans="1:10" x14ac:dyDescent="0.25">
      <c r="A5880" t="s">
        <v>139</v>
      </c>
      <c r="B5880" t="s">
        <v>204</v>
      </c>
      <c r="C5880" s="1">
        <v>45442</v>
      </c>
      <c r="D5880">
        <v>5750</v>
      </c>
      <c r="E5880">
        <v>0</v>
      </c>
      <c r="F5880" t="s">
        <v>137</v>
      </c>
      <c r="G5880">
        <v>808.9</v>
      </c>
      <c r="H5880">
        <v>0</v>
      </c>
      <c r="I5880">
        <v>0</v>
      </c>
      <c r="J5880" s="6">
        <f t="shared" si="91"/>
        <v>0</v>
      </c>
    </row>
    <row r="5881" spans="1:10" x14ac:dyDescent="0.25">
      <c r="A5881" t="s">
        <v>139</v>
      </c>
      <c r="B5881" t="s">
        <v>204</v>
      </c>
      <c r="C5881" s="1">
        <v>45442</v>
      </c>
      <c r="D5881">
        <v>6850</v>
      </c>
      <c r="E5881">
        <v>0</v>
      </c>
      <c r="F5881" t="s">
        <v>137</v>
      </c>
      <c r="G5881">
        <v>236.1</v>
      </c>
      <c r="H5881">
        <v>0</v>
      </c>
      <c r="I5881">
        <v>0</v>
      </c>
      <c r="J5881" s="6">
        <f t="shared" si="91"/>
        <v>0</v>
      </c>
    </row>
    <row r="5882" spans="1:10" x14ac:dyDescent="0.25">
      <c r="A5882" t="s">
        <v>139</v>
      </c>
      <c r="B5882" t="s">
        <v>204</v>
      </c>
      <c r="C5882" s="1">
        <v>45470</v>
      </c>
      <c r="D5882">
        <v>7600</v>
      </c>
      <c r="E5882">
        <v>0</v>
      </c>
      <c r="F5882" t="s">
        <v>137</v>
      </c>
      <c r="G5882">
        <v>143.19999999999999</v>
      </c>
      <c r="H5882">
        <v>0</v>
      </c>
      <c r="I5882">
        <v>0</v>
      </c>
      <c r="J5882" s="6">
        <f t="shared" si="91"/>
        <v>0</v>
      </c>
    </row>
    <row r="5883" spans="1:10" x14ac:dyDescent="0.25">
      <c r="A5883" t="s">
        <v>139</v>
      </c>
      <c r="B5883" t="s">
        <v>204</v>
      </c>
      <c r="C5883" s="1">
        <v>45470</v>
      </c>
      <c r="D5883">
        <v>7400</v>
      </c>
      <c r="E5883">
        <v>0</v>
      </c>
      <c r="F5883" t="s">
        <v>137</v>
      </c>
      <c r="G5883">
        <v>181.05</v>
      </c>
      <c r="H5883">
        <v>0</v>
      </c>
      <c r="I5883">
        <v>0</v>
      </c>
      <c r="J5883" s="6">
        <f t="shared" si="91"/>
        <v>0</v>
      </c>
    </row>
    <row r="5884" spans="1:10" x14ac:dyDescent="0.25">
      <c r="A5884" t="s">
        <v>139</v>
      </c>
      <c r="B5884" t="s">
        <v>204</v>
      </c>
      <c r="C5884" s="1">
        <v>45470</v>
      </c>
      <c r="D5884">
        <v>7300</v>
      </c>
      <c r="E5884">
        <v>0</v>
      </c>
      <c r="F5884" t="s">
        <v>137</v>
      </c>
      <c r="G5884">
        <v>202.75</v>
      </c>
      <c r="H5884">
        <v>0</v>
      </c>
      <c r="I5884">
        <v>0</v>
      </c>
      <c r="J5884" s="6">
        <f t="shared" si="91"/>
        <v>0</v>
      </c>
    </row>
    <row r="5885" spans="1:10" x14ac:dyDescent="0.25">
      <c r="A5885" t="s">
        <v>139</v>
      </c>
      <c r="B5885" t="s">
        <v>204</v>
      </c>
      <c r="C5885" s="1">
        <v>45470</v>
      </c>
      <c r="D5885">
        <v>7200</v>
      </c>
      <c r="E5885">
        <v>0</v>
      </c>
      <c r="F5885" t="s">
        <v>137</v>
      </c>
      <c r="G5885">
        <v>226.4</v>
      </c>
      <c r="H5885">
        <v>0</v>
      </c>
      <c r="I5885">
        <v>0</v>
      </c>
      <c r="J5885" s="6">
        <f t="shared" si="91"/>
        <v>0</v>
      </c>
    </row>
    <row r="5886" spans="1:10" x14ac:dyDescent="0.25">
      <c r="A5886" t="s">
        <v>139</v>
      </c>
      <c r="B5886" t="s">
        <v>204</v>
      </c>
      <c r="C5886" s="1">
        <v>45470</v>
      </c>
      <c r="D5886">
        <v>7100</v>
      </c>
      <c r="E5886">
        <v>0</v>
      </c>
      <c r="F5886" t="s">
        <v>137</v>
      </c>
      <c r="G5886">
        <v>252.75</v>
      </c>
      <c r="H5886">
        <v>0</v>
      </c>
      <c r="I5886">
        <v>0</v>
      </c>
      <c r="J5886" s="6">
        <f t="shared" si="91"/>
        <v>0</v>
      </c>
    </row>
    <row r="5887" spans="1:10" x14ac:dyDescent="0.25">
      <c r="A5887" t="s">
        <v>139</v>
      </c>
      <c r="B5887" t="s">
        <v>204</v>
      </c>
      <c r="C5887" s="1">
        <v>45470</v>
      </c>
      <c r="D5887">
        <v>7000</v>
      </c>
      <c r="E5887">
        <v>0</v>
      </c>
      <c r="F5887" t="s">
        <v>137</v>
      </c>
      <c r="G5887">
        <v>281.5</v>
      </c>
      <c r="H5887">
        <v>0</v>
      </c>
      <c r="I5887">
        <v>0</v>
      </c>
      <c r="J5887" s="6">
        <f t="shared" si="91"/>
        <v>0</v>
      </c>
    </row>
    <row r="5888" spans="1:10" x14ac:dyDescent="0.25">
      <c r="A5888" t="s">
        <v>139</v>
      </c>
      <c r="B5888" t="s">
        <v>204</v>
      </c>
      <c r="C5888" s="1">
        <v>45470</v>
      </c>
      <c r="D5888">
        <v>6900</v>
      </c>
      <c r="E5888">
        <v>0</v>
      </c>
      <c r="F5888" t="s">
        <v>137</v>
      </c>
      <c r="G5888">
        <v>312.95</v>
      </c>
      <c r="H5888">
        <v>0</v>
      </c>
      <c r="I5888">
        <v>0</v>
      </c>
      <c r="J5888" s="6">
        <f t="shared" si="91"/>
        <v>0</v>
      </c>
    </row>
    <row r="5889" spans="1:10" x14ac:dyDescent="0.25">
      <c r="A5889" t="s">
        <v>139</v>
      </c>
      <c r="B5889" t="s">
        <v>204</v>
      </c>
      <c r="C5889" s="1">
        <v>45470</v>
      </c>
      <c r="D5889">
        <v>6800</v>
      </c>
      <c r="E5889">
        <v>0</v>
      </c>
      <c r="F5889" t="s">
        <v>137</v>
      </c>
      <c r="G5889">
        <v>347.1</v>
      </c>
      <c r="H5889">
        <v>0</v>
      </c>
      <c r="I5889">
        <v>0</v>
      </c>
      <c r="J5889" s="6">
        <f t="shared" si="91"/>
        <v>0</v>
      </c>
    </row>
    <row r="5890" spans="1:10" x14ac:dyDescent="0.25">
      <c r="A5890" t="s">
        <v>139</v>
      </c>
      <c r="B5890" t="s">
        <v>204</v>
      </c>
      <c r="C5890" s="1">
        <v>45470</v>
      </c>
      <c r="D5890">
        <v>6700</v>
      </c>
      <c r="E5890">
        <v>0</v>
      </c>
      <c r="F5890" t="s">
        <v>137</v>
      </c>
      <c r="G5890">
        <v>384.1</v>
      </c>
      <c r="H5890">
        <v>0</v>
      </c>
      <c r="I5890">
        <v>0</v>
      </c>
      <c r="J5890" s="6">
        <f t="shared" ref="J5890:J5953" si="92">IFERROR(I5890/(H5890-I5890)*100, 0)</f>
        <v>0</v>
      </c>
    </row>
    <row r="5891" spans="1:10" x14ac:dyDescent="0.25">
      <c r="A5891" t="s">
        <v>139</v>
      </c>
      <c r="B5891" t="s">
        <v>204</v>
      </c>
      <c r="C5891" s="1">
        <v>45470</v>
      </c>
      <c r="D5891">
        <v>5700</v>
      </c>
      <c r="E5891">
        <v>0</v>
      </c>
      <c r="F5891" t="s">
        <v>137</v>
      </c>
      <c r="G5891">
        <v>929.7</v>
      </c>
      <c r="H5891">
        <v>0</v>
      </c>
      <c r="I5891">
        <v>0</v>
      </c>
      <c r="J5891" s="6">
        <f t="shared" si="92"/>
        <v>0</v>
      </c>
    </row>
    <row r="5892" spans="1:10" x14ac:dyDescent="0.25">
      <c r="A5892" t="s">
        <v>139</v>
      </c>
      <c r="B5892" t="s">
        <v>204</v>
      </c>
      <c r="C5892" s="1">
        <v>45470</v>
      </c>
      <c r="D5892">
        <v>6500</v>
      </c>
      <c r="E5892">
        <v>0</v>
      </c>
      <c r="F5892" t="s">
        <v>137</v>
      </c>
      <c r="G5892">
        <v>467.2</v>
      </c>
      <c r="H5892">
        <v>0</v>
      </c>
      <c r="I5892">
        <v>0</v>
      </c>
      <c r="J5892" s="6">
        <f t="shared" si="92"/>
        <v>0</v>
      </c>
    </row>
    <row r="5893" spans="1:10" x14ac:dyDescent="0.25">
      <c r="A5893" t="s">
        <v>139</v>
      </c>
      <c r="B5893" t="s">
        <v>204</v>
      </c>
      <c r="C5893" s="1">
        <v>45442</v>
      </c>
      <c r="D5893">
        <v>7250</v>
      </c>
      <c r="E5893">
        <v>0</v>
      </c>
      <c r="F5893" t="s">
        <v>137</v>
      </c>
      <c r="G5893">
        <v>84.5</v>
      </c>
      <c r="H5893">
        <v>125</v>
      </c>
      <c r="I5893">
        <v>0</v>
      </c>
      <c r="J5893" s="6">
        <f t="shared" si="92"/>
        <v>0</v>
      </c>
    </row>
    <row r="5894" spans="1:10" x14ac:dyDescent="0.25">
      <c r="A5894" t="s">
        <v>139</v>
      </c>
      <c r="B5894" t="s">
        <v>204</v>
      </c>
      <c r="C5894" s="1">
        <v>45470</v>
      </c>
      <c r="D5894">
        <v>6300</v>
      </c>
      <c r="E5894">
        <v>0</v>
      </c>
      <c r="F5894" t="s">
        <v>137</v>
      </c>
      <c r="G5894">
        <v>563.04999999999995</v>
      </c>
      <c r="H5894">
        <v>0</v>
      </c>
      <c r="I5894">
        <v>0</v>
      </c>
      <c r="J5894" s="6">
        <f t="shared" si="92"/>
        <v>0</v>
      </c>
    </row>
    <row r="5895" spans="1:10" x14ac:dyDescent="0.25">
      <c r="A5895" t="s">
        <v>139</v>
      </c>
      <c r="B5895" t="s">
        <v>204</v>
      </c>
      <c r="C5895" s="1">
        <v>45470</v>
      </c>
      <c r="D5895">
        <v>6200</v>
      </c>
      <c r="E5895">
        <v>0</v>
      </c>
      <c r="F5895" t="s">
        <v>137</v>
      </c>
      <c r="G5895">
        <v>615.85</v>
      </c>
      <c r="H5895">
        <v>0</v>
      </c>
      <c r="I5895">
        <v>0</v>
      </c>
      <c r="J5895" s="6">
        <f t="shared" si="92"/>
        <v>0</v>
      </c>
    </row>
    <row r="5896" spans="1:10" x14ac:dyDescent="0.25">
      <c r="A5896" t="s">
        <v>139</v>
      </c>
      <c r="B5896" t="s">
        <v>204</v>
      </c>
      <c r="C5896" s="1">
        <v>45470</v>
      </c>
      <c r="D5896">
        <v>6100</v>
      </c>
      <c r="E5896">
        <v>0</v>
      </c>
      <c r="F5896" t="s">
        <v>137</v>
      </c>
      <c r="G5896">
        <v>671.95</v>
      </c>
      <c r="H5896">
        <v>0</v>
      </c>
      <c r="I5896">
        <v>0</v>
      </c>
      <c r="J5896" s="6">
        <f t="shared" si="92"/>
        <v>0</v>
      </c>
    </row>
    <row r="5897" spans="1:10" x14ac:dyDescent="0.25">
      <c r="A5897" t="s">
        <v>139</v>
      </c>
      <c r="B5897" t="s">
        <v>204</v>
      </c>
      <c r="C5897" s="1">
        <v>45470</v>
      </c>
      <c r="D5897">
        <v>6000</v>
      </c>
      <c r="E5897">
        <v>0</v>
      </c>
      <c r="F5897" t="s">
        <v>137</v>
      </c>
      <c r="G5897">
        <v>731.4</v>
      </c>
      <c r="H5897">
        <v>0</v>
      </c>
      <c r="I5897">
        <v>0</v>
      </c>
      <c r="J5897" s="6">
        <f t="shared" si="92"/>
        <v>0</v>
      </c>
    </row>
    <row r="5898" spans="1:10" x14ac:dyDescent="0.25">
      <c r="A5898" t="s">
        <v>139</v>
      </c>
      <c r="B5898" t="s">
        <v>204</v>
      </c>
      <c r="C5898" s="1">
        <v>45470</v>
      </c>
      <c r="D5898">
        <v>5800</v>
      </c>
      <c r="E5898">
        <v>0</v>
      </c>
      <c r="F5898" t="s">
        <v>137</v>
      </c>
      <c r="G5898">
        <v>860.45</v>
      </c>
      <c r="H5898">
        <v>0</v>
      </c>
      <c r="I5898">
        <v>0</v>
      </c>
      <c r="J5898" s="6">
        <f t="shared" si="92"/>
        <v>0</v>
      </c>
    </row>
    <row r="5899" spans="1:10" x14ac:dyDescent="0.25">
      <c r="A5899" t="s">
        <v>139</v>
      </c>
      <c r="B5899" t="s">
        <v>204</v>
      </c>
      <c r="C5899" s="1">
        <v>45470</v>
      </c>
      <c r="D5899">
        <v>5600</v>
      </c>
      <c r="E5899">
        <v>0</v>
      </c>
      <c r="F5899" t="s">
        <v>137</v>
      </c>
      <c r="G5899">
        <v>1001.8</v>
      </c>
      <c r="H5899">
        <v>0</v>
      </c>
      <c r="I5899">
        <v>0</v>
      </c>
      <c r="J5899" s="6">
        <f t="shared" si="92"/>
        <v>0</v>
      </c>
    </row>
    <row r="5900" spans="1:10" x14ac:dyDescent="0.25">
      <c r="A5900" t="s">
        <v>139</v>
      </c>
      <c r="B5900" t="s">
        <v>204</v>
      </c>
      <c r="C5900" s="1">
        <v>45470</v>
      </c>
      <c r="D5900">
        <v>5500</v>
      </c>
      <c r="E5900">
        <v>0</v>
      </c>
      <c r="F5900" t="s">
        <v>137</v>
      </c>
      <c r="G5900">
        <v>1077</v>
      </c>
      <c r="H5900">
        <v>0</v>
      </c>
      <c r="I5900">
        <v>0</v>
      </c>
      <c r="J5900" s="6">
        <f t="shared" si="92"/>
        <v>0</v>
      </c>
    </row>
    <row r="5901" spans="1:10" x14ac:dyDescent="0.25">
      <c r="A5901" t="s">
        <v>139</v>
      </c>
      <c r="B5901" t="s">
        <v>204</v>
      </c>
      <c r="C5901" s="1">
        <v>45470</v>
      </c>
      <c r="D5901">
        <v>5400</v>
      </c>
      <c r="E5901">
        <v>0</v>
      </c>
      <c r="F5901" t="s">
        <v>137</v>
      </c>
      <c r="G5901">
        <v>1155</v>
      </c>
      <c r="H5901">
        <v>0</v>
      </c>
      <c r="I5901">
        <v>0</v>
      </c>
      <c r="J5901" s="6">
        <f t="shared" si="92"/>
        <v>0</v>
      </c>
    </row>
    <row r="5902" spans="1:10" x14ac:dyDescent="0.25">
      <c r="A5902" t="s">
        <v>139</v>
      </c>
      <c r="B5902" t="s">
        <v>204</v>
      </c>
      <c r="C5902" s="1">
        <v>45442</v>
      </c>
      <c r="D5902">
        <v>7400</v>
      </c>
      <c r="E5902">
        <v>0</v>
      </c>
      <c r="F5902" t="s">
        <v>137</v>
      </c>
      <c r="G5902">
        <v>34.799999999999997</v>
      </c>
      <c r="H5902">
        <v>0</v>
      </c>
      <c r="I5902">
        <v>0</v>
      </c>
      <c r="J5902" s="6">
        <f t="shared" si="92"/>
        <v>0</v>
      </c>
    </row>
    <row r="5903" spans="1:10" x14ac:dyDescent="0.25">
      <c r="A5903" t="s">
        <v>139</v>
      </c>
      <c r="B5903" t="s">
        <v>204</v>
      </c>
      <c r="C5903" s="1">
        <v>45442</v>
      </c>
      <c r="D5903">
        <v>7300</v>
      </c>
      <c r="E5903">
        <v>0</v>
      </c>
      <c r="F5903" t="s">
        <v>137</v>
      </c>
      <c r="G5903">
        <v>61.55</v>
      </c>
      <c r="H5903">
        <v>0</v>
      </c>
      <c r="I5903">
        <v>0</v>
      </c>
      <c r="J5903" s="6">
        <f t="shared" si="92"/>
        <v>0</v>
      </c>
    </row>
    <row r="5904" spans="1:10" x14ac:dyDescent="0.25">
      <c r="A5904" t="s">
        <v>139</v>
      </c>
      <c r="B5904" t="s">
        <v>204</v>
      </c>
      <c r="C5904" s="1">
        <v>45470</v>
      </c>
      <c r="D5904">
        <v>6600</v>
      </c>
      <c r="E5904">
        <v>0</v>
      </c>
      <c r="F5904" t="s">
        <v>137</v>
      </c>
      <c r="G5904">
        <v>424.1</v>
      </c>
      <c r="H5904">
        <v>0</v>
      </c>
      <c r="I5904">
        <v>0</v>
      </c>
      <c r="J5904" s="6">
        <f t="shared" si="92"/>
        <v>0</v>
      </c>
    </row>
    <row r="5905" spans="1:10" x14ac:dyDescent="0.25">
      <c r="A5905" t="s">
        <v>139</v>
      </c>
      <c r="B5905" t="s">
        <v>204</v>
      </c>
      <c r="C5905" s="1">
        <v>45407</v>
      </c>
      <c r="D5905">
        <v>5600</v>
      </c>
      <c r="E5905">
        <v>0</v>
      </c>
      <c r="F5905" t="s">
        <v>137</v>
      </c>
      <c r="G5905">
        <v>1000</v>
      </c>
      <c r="H5905">
        <v>0</v>
      </c>
      <c r="I5905">
        <v>0</v>
      </c>
      <c r="J5905" s="6">
        <f t="shared" si="92"/>
        <v>0</v>
      </c>
    </row>
    <row r="5906" spans="1:10" x14ac:dyDescent="0.25">
      <c r="A5906" t="s">
        <v>139</v>
      </c>
      <c r="B5906" t="s">
        <v>204</v>
      </c>
      <c r="C5906" s="1">
        <v>45407</v>
      </c>
      <c r="D5906">
        <v>4800</v>
      </c>
      <c r="E5906">
        <v>4</v>
      </c>
      <c r="F5906" t="s">
        <v>137</v>
      </c>
      <c r="G5906">
        <v>1560</v>
      </c>
      <c r="H5906">
        <v>625</v>
      </c>
      <c r="I5906">
        <v>0</v>
      </c>
      <c r="J5906" s="6">
        <f t="shared" si="92"/>
        <v>0</v>
      </c>
    </row>
    <row r="5907" spans="1:10" x14ac:dyDescent="0.25">
      <c r="A5907" t="s">
        <v>139</v>
      </c>
      <c r="B5907" t="s">
        <v>204</v>
      </c>
      <c r="C5907" s="1">
        <v>45407</v>
      </c>
      <c r="D5907">
        <v>4900</v>
      </c>
      <c r="E5907">
        <v>1</v>
      </c>
      <c r="F5907" t="s">
        <v>137</v>
      </c>
      <c r="G5907">
        <v>1460</v>
      </c>
      <c r="H5907">
        <v>125</v>
      </c>
      <c r="I5907">
        <v>0</v>
      </c>
      <c r="J5907" s="6">
        <f t="shared" si="92"/>
        <v>0</v>
      </c>
    </row>
    <row r="5908" spans="1:10" x14ac:dyDescent="0.25">
      <c r="A5908" t="s">
        <v>139</v>
      </c>
      <c r="B5908" t="s">
        <v>204</v>
      </c>
      <c r="C5908" s="1">
        <v>45407</v>
      </c>
      <c r="D5908">
        <v>5000</v>
      </c>
      <c r="E5908">
        <v>1</v>
      </c>
      <c r="F5908" t="s">
        <v>137</v>
      </c>
      <c r="G5908">
        <v>1369.6</v>
      </c>
      <c r="H5908">
        <v>125</v>
      </c>
      <c r="I5908">
        <v>0</v>
      </c>
      <c r="J5908" s="6">
        <f t="shared" si="92"/>
        <v>0</v>
      </c>
    </row>
    <row r="5909" spans="1:10" x14ac:dyDescent="0.25">
      <c r="A5909" t="s">
        <v>139</v>
      </c>
      <c r="B5909" t="s">
        <v>204</v>
      </c>
      <c r="C5909" s="1">
        <v>45407</v>
      </c>
      <c r="D5909">
        <v>5300</v>
      </c>
      <c r="E5909">
        <v>0</v>
      </c>
      <c r="F5909" t="s">
        <v>137</v>
      </c>
      <c r="G5909">
        <v>1100</v>
      </c>
      <c r="H5909">
        <v>0</v>
      </c>
      <c r="I5909">
        <v>0</v>
      </c>
      <c r="J5909" s="6">
        <f t="shared" si="92"/>
        <v>0</v>
      </c>
    </row>
    <row r="5910" spans="1:10" x14ac:dyDescent="0.25">
      <c r="A5910" t="s">
        <v>139</v>
      </c>
      <c r="B5910" t="s">
        <v>204</v>
      </c>
      <c r="C5910" s="1">
        <v>45407</v>
      </c>
      <c r="D5910">
        <v>5350</v>
      </c>
      <c r="E5910">
        <v>0</v>
      </c>
      <c r="F5910" t="s">
        <v>137</v>
      </c>
      <c r="G5910">
        <v>404.7</v>
      </c>
      <c r="H5910">
        <v>0</v>
      </c>
      <c r="I5910">
        <v>0</v>
      </c>
      <c r="J5910" s="6">
        <f t="shared" si="92"/>
        <v>0</v>
      </c>
    </row>
    <row r="5911" spans="1:10" x14ac:dyDescent="0.25">
      <c r="A5911" t="s">
        <v>139</v>
      </c>
      <c r="B5911" t="s">
        <v>204</v>
      </c>
      <c r="C5911" s="1">
        <v>45407</v>
      </c>
      <c r="D5911">
        <v>5400</v>
      </c>
      <c r="E5911">
        <v>0</v>
      </c>
      <c r="F5911" t="s">
        <v>137</v>
      </c>
      <c r="G5911">
        <v>128.6</v>
      </c>
      <c r="H5911">
        <v>0</v>
      </c>
      <c r="I5911">
        <v>0</v>
      </c>
      <c r="J5911" s="6">
        <f t="shared" si="92"/>
        <v>0</v>
      </c>
    </row>
    <row r="5912" spans="1:10" x14ac:dyDescent="0.25">
      <c r="A5912" t="s">
        <v>139</v>
      </c>
      <c r="B5912" t="s">
        <v>204</v>
      </c>
      <c r="C5912" s="1">
        <v>45407</v>
      </c>
      <c r="D5912">
        <v>5450</v>
      </c>
      <c r="E5912">
        <v>0</v>
      </c>
      <c r="F5912" t="s">
        <v>137</v>
      </c>
      <c r="G5912">
        <v>353.05</v>
      </c>
      <c r="H5912">
        <v>0</v>
      </c>
      <c r="I5912">
        <v>0</v>
      </c>
      <c r="J5912" s="6">
        <f t="shared" si="92"/>
        <v>0</v>
      </c>
    </row>
    <row r="5913" spans="1:10" x14ac:dyDescent="0.25">
      <c r="A5913" t="s">
        <v>139</v>
      </c>
      <c r="B5913" t="s">
        <v>204</v>
      </c>
      <c r="C5913" s="1">
        <v>45407</v>
      </c>
      <c r="D5913">
        <v>5550</v>
      </c>
      <c r="E5913">
        <v>0</v>
      </c>
      <c r="F5913" t="s">
        <v>137</v>
      </c>
      <c r="G5913">
        <v>306.25</v>
      </c>
      <c r="H5913">
        <v>0</v>
      </c>
      <c r="I5913">
        <v>0</v>
      </c>
      <c r="J5913" s="6">
        <f t="shared" si="92"/>
        <v>0</v>
      </c>
    </row>
    <row r="5914" spans="1:10" x14ac:dyDescent="0.25">
      <c r="A5914" t="s">
        <v>139</v>
      </c>
      <c r="B5914" t="s">
        <v>204</v>
      </c>
      <c r="C5914" s="1">
        <v>45407</v>
      </c>
      <c r="D5914">
        <v>5650</v>
      </c>
      <c r="E5914">
        <v>0</v>
      </c>
      <c r="F5914" t="s">
        <v>137</v>
      </c>
      <c r="G5914">
        <v>264.10000000000002</v>
      </c>
      <c r="H5914">
        <v>0</v>
      </c>
      <c r="I5914">
        <v>0</v>
      </c>
      <c r="J5914" s="6">
        <f t="shared" si="92"/>
        <v>0</v>
      </c>
    </row>
    <row r="5915" spans="1:10" x14ac:dyDescent="0.25">
      <c r="A5915" t="s">
        <v>139</v>
      </c>
      <c r="B5915" t="s">
        <v>204</v>
      </c>
      <c r="C5915" s="1">
        <v>45407</v>
      </c>
      <c r="D5915">
        <v>5700</v>
      </c>
      <c r="E5915">
        <v>0</v>
      </c>
      <c r="F5915" t="s">
        <v>137</v>
      </c>
      <c r="G5915">
        <v>1040</v>
      </c>
      <c r="H5915">
        <v>250</v>
      </c>
      <c r="I5915">
        <v>0</v>
      </c>
      <c r="J5915" s="6">
        <f t="shared" si="92"/>
        <v>0</v>
      </c>
    </row>
    <row r="5916" spans="1:10" x14ac:dyDescent="0.25">
      <c r="A5916" t="s">
        <v>139</v>
      </c>
      <c r="B5916" t="s">
        <v>204</v>
      </c>
      <c r="C5916" s="1">
        <v>45407</v>
      </c>
      <c r="D5916">
        <v>5750</v>
      </c>
      <c r="E5916">
        <v>0</v>
      </c>
      <c r="F5916" t="s">
        <v>137</v>
      </c>
      <c r="G5916">
        <v>658</v>
      </c>
      <c r="H5916">
        <v>125</v>
      </c>
      <c r="I5916">
        <v>0</v>
      </c>
      <c r="J5916" s="6">
        <f t="shared" si="92"/>
        <v>0</v>
      </c>
    </row>
    <row r="5917" spans="1:10" x14ac:dyDescent="0.25">
      <c r="A5917" t="s">
        <v>139</v>
      </c>
      <c r="B5917" t="s">
        <v>204</v>
      </c>
      <c r="C5917" s="1">
        <v>45407</v>
      </c>
      <c r="D5917">
        <v>5850</v>
      </c>
      <c r="E5917">
        <v>0</v>
      </c>
      <c r="F5917" t="s">
        <v>137</v>
      </c>
      <c r="G5917">
        <v>193.2</v>
      </c>
      <c r="H5917">
        <v>0</v>
      </c>
      <c r="I5917">
        <v>0</v>
      </c>
      <c r="J5917" s="6">
        <f t="shared" si="92"/>
        <v>0</v>
      </c>
    </row>
    <row r="5918" spans="1:10" x14ac:dyDescent="0.25">
      <c r="A5918" t="s">
        <v>139</v>
      </c>
      <c r="B5918" t="s">
        <v>204</v>
      </c>
      <c r="C5918" s="1">
        <v>45407</v>
      </c>
      <c r="D5918">
        <v>5900</v>
      </c>
      <c r="E5918">
        <v>0</v>
      </c>
      <c r="F5918" t="s">
        <v>137</v>
      </c>
      <c r="G5918">
        <v>465.7</v>
      </c>
      <c r="H5918">
        <v>3750</v>
      </c>
      <c r="I5918">
        <v>0</v>
      </c>
      <c r="J5918" s="6">
        <f t="shared" si="92"/>
        <v>0</v>
      </c>
    </row>
    <row r="5919" spans="1:10" x14ac:dyDescent="0.25">
      <c r="A5919" t="s">
        <v>139</v>
      </c>
      <c r="B5919" t="s">
        <v>204</v>
      </c>
      <c r="C5919" s="1">
        <v>45407</v>
      </c>
      <c r="D5919">
        <v>5950</v>
      </c>
      <c r="E5919">
        <v>0</v>
      </c>
      <c r="F5919" t="s">
        <v>137</v>
      </c>
      <c r="G5919">
        <v>520</v>
      </c>
      <c r="H5919">
        <v>1125</v>
      </c>
      <c r="I5919">
        <v>0</v>
      </c>
      <c r="J5919" s="6">
        <f t="shared" si="92"/>
        <v>0</v>
      </c>
    </row>
    <row r="5920" spans="1:10" x14ac:dyDescent="0.25">
      <c r="A5920" t="s">
        <v>139</v>
      </c>
      <c r="B5920" t="s">
        <v>204</v>
      </c>
      <c r="C5920" s="1">
        <v>45407</v>
      </c>
      <c r="D5920">
        <v>6050</v>
      </c>
      <c r="E5920">
        <v>0</v>
      </c>
      <c r="F5920" t="s">
        <v>137</v>
      </c>
      <c r="G5920">
        <v>280</v>
      </c>
      <c r="H5920">
        <v>875</v>
      </c>
      <c r="I5920">
        <v>0</v>
      </c>
      <c r="J5920" s="6">
        <f t="shared" si="92"/>
        <v>0</v>
      </c>
    </row>
    <row r="5921" spans="1:10" x14ac:dyDescent="0.25">
      <c r="A5921" t="s">
        <v>139</v>
      </c>
      <c r="B5921" t="s">
        <v>204</v>
      </c>
      <c r="C5921" s="1">
        <v>45407</v>
      </c>
      <c r="D5921">
        <v>6100</v>
      </c>
      <c r="E5921">
        <v>0</v>
      </c>
      <c r="F5921" t="s">
        <v>137</v>
      </c>
      <c r="G5921">
        <v>250.7</v>
      </c>
      <c r="H5921">
        <v>1500</v>
      </c>
      <c r="I5921">
        <v>0</v>
      </c>
      <c r="J5921" s="6">
        <f t="shared" si="92"/>
        <v>0</v>
      </c>
    </row>
    <row r="5922" spans="1:10" x14ac:dyDescent="0.25">
      <c r="A5922" t="s">
        <v>139</v>
      </c>
      <c r="B5922" t="s">
        <v>204</v>
      </c>
      <c r="C5922" s="1">
        <v>45407</v>
      </c>
      <c r="D5922">
        <v>6150</v>
      </c>
      <c r="E5922">
        <v>0</v>
      </c>
      <c r="F5922" t="s">
        <v>137</v>
      </c>
      <c r="G5922">
        <v>116.4</v>
      </c>
      <c r="H5922">
        <v>0</v>
      </c>
      <c r="I5922">
        <v>0</v>
      </c>
      <c r="J5922" s="6">
        <f t="shared" si="92"/>
        <v>0</v>
      </c>
    </row>
    <row r="5923" spans="1:10" x14ac:dyDescent="0.25">
      <c r="A5923" t="s">
        <v>139</v>
      </c>
      <c r="B5923" t="s">
        <v>204</v>
      </c>
      <c r="C5923" s="1">
        <v>45407</v>
      </c>
      <c r="D5923">
        <v>5500</v>
      </c>
      <c r="E5923">
        <v>0</v>
      </c>
      <c r="F5923" t="s">
        <v>137</v>
      </c>
      <c r="G5923">
        <v>875</v>
      </c>
      <c r="H5923">
        <v>0</v>
      </c>
      <c r="I5923">
        <v>0</v>
      </c>
      <c r="J5923" s="6">
        <f t="shared" si="92"/>
        <v>0</v>
      </c>
    </row>
    <row r="5924" spans="1:10" x14ac:dyDescent="0.25">
      <c r="A5924" t="s">
        <v>139</v>
      </c>
      <c r="B5924" t="s">
        <v>204</v>
      </c>
      <c r="C5924" s="1">
        <v>45442</v>
      </c>
      <c r="D5924">
        <v>5650</v>
      </c>
      <c r="E5924">
        <v>0</v>
      </c>
      <c r="F5924" t="s">
        <v>137</v>
      </c>
      <c r="G5924">
        <v>883.75</v>
      </c>
      <c r="H5924">
        <v>0</v>
      </c>
      <c r="I5924">
        <v>0</v>
      </c>
      <c r="J5924" s="6">
        <f t="shared" si="92"/>
        <v>0</v>
      </c>
    </row>
    <row r="5925" spans="1:10" x14ac:dyDescent="0.25">
      <c r="A5925" t="s">
        <v>139</v>
      </c>
      <c r="B5925" t="s">
        <v>204</v>
      </c>
      <c r="C5925" s="1">
        <v>45442</v>
      </c>
      <c r="D5925">
        <v>5600</v>
      </c>
      <c r="E5925">
        <v>0</v>
      </c>
      <c r="F5925" t="s">
        <v>137</v>
      </c>
      <c r="G5925">
        <v>391.1</v>
      </c>
      <c r="H5925">
        <v>0</v>
      </c>
      <c r="I5925">
        <v>0</v>
      </c>
      <c r="J5925" s="6">
        <f t="shared" si="92"/>
        <v>0</v>
      </c>
    </row>
    <row r="5926" spans="1:10" x14ac:dyDescent="0.25">
      <c r="A5926" t="s">
        <v>139</v>
      </c>
      <c r="B5926" t="s">
        <v>204</v>
      </c>
      <c r="C5926" s="1">
        <v>45442</v>
      </c>
      <c r="D5926">
        <v>5550</v>
      </c>
      <c r="E5926">
        <v>0</v>
      </c>
      <c r="F5926" t="s">
        <v>137</v>
      </c>
      <c r="G5926">
        <v>962.15</v>
      </c>
      <c r="H5926">
        <v>0</v>
      </c>
      <c r="I5926">
        <v>0</v>
      </c>
      <c r="J5926" s="6">
        <f t="shared" si="92"/>
        <v>0</v>
      </c>
    </row>
    <row r="5927" spans="1:10" x14ac:dyDescent="0.25">
      <c r="A5927" t="s">
        <v>139</v>
      </c>
      <c r="B5927" t="s">
        <v>204</v>
      </c>
      <c r="C5927" s="1">
        <v>45442</v>
      </c>
      <c r="D5927">
        <v>5500</v>
      </c>
      <c r="E5927">
        <v>0</v>
      </c>
      <c r="F5927" t="s">
        <v>137</v>
      </c>
      <c r="G5927">
        <v>900</v>
      </c>
      <c r="H5927">
        <v>250</v>
      </c>
      <c r="I5927">
        <v>0</v>
      </c>
      <c r="J5927" s="6">
        <f t="shared" si="92"/>
        <v>0</v>
      </c>
    </row>
    <row r="5928" spans="1:10" x14ac:dyDescent="0.25">
      <c r="A5928" t="s">
        <v>139</v>
      </c>
      <c r="B5928" t="s">
        <v>204</v>
      </c>
      <c r="C5928" s="1">
        <v>45442</v>
      </c>
      <c r="D5928">
        <v>5450</v>
      </c>
      <c r="E5928">
        <v>0</v>
      </c>
      <c r="F5928" t="s">
        <v>137</v>
      </c>
      <c r="G5928">
        <v>1043.6500000000001</v>
      </c>
      <c r="H5928">
        <v>0</v>
      </c>
      <c r="I5928">
        <v>0</v>
      </c>
      <c r="J5928" s="6">
        <f t="shared" si="92"/>
        <v>0</v>
      </c>
    </row>
    <row r="5929" spans="1:10" x14ac:dyDescent="0.25">
      <c r="A5929" t="s">
        <v>139</v>
      </c>
      <c r="B5929" t="s">
        <v>204</v>
      </c>
      <c r="C5929" s="1">
        <v>45442</v>
      </c>
      <c r="D5929">
        <v>5350</v>
      </c>
      <c r="E5929">
        <v>0</v>
      </c>
      <c r="F5929" t="s">
        <v>137</v>
      </c>
      <c r="G5929">
        <v>1127.95</v>
      </c>
      <c r="H5929">
        <v>0</v>
      </c>
      <c r="I5929">
        <v>0</v>
      </c>
      <c r="J5929" s="6">
        <f t="shared" si="92"/>
        <v>0</v>
      </c>
    </row>
    <row r="5930" spans="1:10" x14ac:dyDescent="0.25">
      <c r="A5930" t="s">
        <v>139</v>
      </c>
      <c r="B5930" t="s">
        <v>204</v>
      </c>
      <c r="C5930" s="1">
        <v>45407</v>
      </c>
      <c r="D5930">
        <v>7600</v>
      </c>
      <c r="E5930">
        <v>0</v>
      </c>
      <c r="F5930" t="s">
        <v>137</v>
      </c>
      <c r="G5930">
        <v>5.95</v>
      </c>
      <c r="H5930">
        <v>0</v>
      </c>
      <c r="I5930">
        <v>0</v>
      </c>
      <c r="J5930" s="6">
        <f t="shared" si="92"/>
        <v>0</v>
      </c>
    </row>
    <row r="5931" spans="1:10" x14ac:dyDescent="0.25">
      <c r="A5931" t="s">
        <v>139</v>
      </c>
      <c r="B5931" t="s">
        <v>204</v>
      </c>
      <c r="C5931" s="1">
        <v>45407</v>
      </c>
      <c r="D5931">
        <v>7400</v>
      </c>
      <c r="E5931">
        <v>0</v>
      </c>
      <c r="F5931" t="s">
        <v>137</v>
      </c>
      <c r="G5931">
        <v>1.9</v>
      </c>
      <c r="H5931">
        <v>2500</v>
      </c>
      <c r="I5931">
        <v>0</v>
      </c>
      <c r="J5931" s="6">
        <f t="shared" si="92"/>
        <v>0</v>
      </c>
    </row>
    <row r="5932" spans="1:10" x14ac:dyDescent="0.25">
      <c r="A5932" t="s">
        <v>139</v>
      </c>
      <c r="B5932" t="s">
        <v>204</v>
      </c>
      <c r="C5932" s="1">
        <v>45407</v>
      </c>
      <c r="D5932">
        <v>7250</v>
      </c>
      <c r="E5932">
        <v>1</v>
      </c>
      <c r="F5932" t="s">
        <v>137</v>
      </c>
      <c r="G5932">
        <v>1.45</v>
      </c>
      <c r="H5932">
        <v>1000</v>
      </c>
      <c r="I5932">
        <v>0</v>
      </c>
      <c r="J5932" s="6">
        <f t="shared" si="92"/>
        <v>0</v>
      </c>
    </row>
    <row r="5933" spans="1:10" x14ac:dyDescent="0.25">
      <c r="A5933" t="s">
        <v>139</v>
      </c>
      <c r="B5933" t="s">
        <v>204</v>
      </c>
      <c r="C5933" s="1">
        <v>45407</v>
      </c>
      <c r="D5933">
        <v>7150</v>
      </c>
      <c r="E5933">
        <v>0</v>
      </c>
      <c r="F5933" t="s">
        <v>137</v>
      </c>
      <c r="G5933">
        <v>1.95</v>
      </c>
      <c r="H5933">
        <v>2250</v>
      </c>
      <c r="I5933">
        <v>0</v>
      </c>
      <c r="J5933" s="6">
        <f t="shared" si="92"/>
        <v>0</v>
      </c>
    </row>
    <row r="5934" spans="1:10" x14ac:dyDescent="0.25">
      <c r="A5934" t="s">
        <v>139</v>
      </c>
      <c r="B5934" t="s">
        <v>204</v>
      </c>
      <c r="C5934" s="1">
        <v>45442</v>
      </c>
      <c r="D5934">
        <v>5700</v>
      </c>
      <c r="E5934">
        <v>0</v>
      </c>
      <c r="F5934" t="s">
        <v>137</v>
      </c>
      <c r="G5934">
        <v>349.5</v>
      </c>
      <c r="H5934">
        <v>0</v>
      </c>
      <c r="I5934">
        <v>0</v>
      </c>
      <c r="J5934" s="6">
        <f t="shared" si="92"/>
        <v>0</v>
      </c>
    </row>
    <row r="5935" spans="1:10" x14ac:dyDescent="0.25">
      <c r="A5935" t="s">
        <v>139</v>
      </c>
      <c r="B5935" t="s">
        <v>204</v>
      </c>
      <c r="C5935" s="1">
        <v>45442</v>
      </c>
      <c r="D5935">
        <v>6950</v>
      </c>
      <c r="E5935">
        <v>0</v>
      </c>
      <c r="F5935" t="s">
        <v>137</v>
      </c>
      <c r="G5935">
        <v>206.4</v>
      </c>
      <c r="H5935">
        <v>0</v>
      </c>
      <c r="I5935">
        <v>0</v>
      </c>
      <c r="J5935" s="6">
        <f t="shared" si="92"/>
        <v>0</v>
      </c>
    </row>
    <row r="5936" spans="1:10" x14ac:dyDescent="0.25">
      <c r="A5936" t="s">
        <v>139</v>
      </c>
      <c r="B5936" t="s">
        <v>204</v>
      </c>
      <c r="C5936" s="1">
        <v>45407</v>
      </c>
      <c r="D5936">
        <v>6950</v>
      </c>
      <c r="E5936">
        <v>0</v>
      </c>
      <c r="F5936" t="s">
        <v>137</v>
      </c>
      <c r="G5936">
        <v>6.2</v>
      </c>
      <c r="H5936">
        <v>3500</v>
      </c>
      <c r="I5936">
        <v>0</v>
      </c>
      <c r="J5936" s="6">
        <f t="shared" si="92"/>
        <v>0</v>
      </c>
    </row>
    <row r="5937" spans="1:10" x14ac:dyDescent="0.25">
      <c r="A5937" t="s">
        <v>139</v>
      </c>
      <c r="B5937" t="s">
        <v>204</v>
      </c>
      <c r="C5937" s="1">
        <v>45442</v>
      </c>
      <c r="D5937">
        <v>7600</v>
      </c>
      <c r="E5937">
        <v>0</v>
      </c>
      <c r="F5937" t="s">
        <v>138</v>
      </c>
      <c r="G5937">
        <v>2042.5</v>
      </c>
      <c r="H5937">
        <v>0</v>
      </c>
      <c r="I5937">
        <v>0</v>
      </c>
      <c r="J5937" s="6">
        <f t="shared" si="92"/>
        <v>0</v>
      </c>
    </row>
    <row r="5938" spans="1:10" x14ac:dyDescent="0.25">
      <c r="A5938" t="s">
        <v>139</v>
      </c>
      <c r="B5938" t="s">
        <v>204</v>
      </c>
      <c r="C5938" s="1">
        <v>45442</v>
      </c>
      <c r="D5938">
        <v>7000</v>
      </c>
      <c r="E5938">
        <v>0</v>
      </c>
      <c r="F5938" t="s">
        <v>138</v>
      </c>
      <c r="G5938">
        <v>1491.5</v>
      </c>
      <c r="H5938">
        <v>0</v>
      </c>
      <c r="I5938">
        <v>0</v>
      </c>
      <c r="J5938" s="6">
        <f t="shared" si="92"/>
        <v>0</v>
      </c>
    </row>
    <row r="5939" spans="1:10" x14ac:dyDescent="0.25">
      <c r="A5939" t="s">
        <v>139</v>
      </c>
      <c r="B5939" t="s">
        <v>204</v>
      </c>
      <c r="C5939" s="1">
        <v>45442</v>
      </c>
      <c r="D5939">
        <v>7050</v>
      </c>
      <c r="E5939">
        <v>0</v>
      </c>
      <c r="F5939" t="s">
        <v>138</v>
      </c>
      <c r="G5939">
        <v>782.75</v>
      </c>
      <c r="H5939">
        <v>0</v>
      </c>
      <c r="I5939">
        <v>0</v>
      </c>
      <c r="J5939" s="6">
        <f t="shared" si="92"/>
        <v>0</v>
      </c>
    </row>
    <row r="5940" spans="1:10" x14ac:dyDescent="0.25">
      <c r="A5940" t="s">
        <v>139</v>
      </c>
      <c r="B5940" t="s">
        <v>204</v>
      </c>
      <c r="C5940" s="1">
        <v>45442</v>
      </c>
      <c r="D5940">
        <v>7100</v>
      </c>
      <c r="E5940">
        <v>0</v>
      </c>
      <c r="F5940" t="s">
        <v>138</v>
      </c>
      <c r="G5940">
        <v>1417.4</v>
      </c>
      <c r="H5940">
        <v>0</v>
      </c>
      <c r="I5940">
        <v>0</v>
      </c>
      <c r="J5940" s="6">
        <f t="shared" si="92"/>
        <v>0</v>
      </c>
    </row>
    <row r="5941" spans="1:10" x14ac:dyDescent="0.25">
      <c r="A5941" t="s">
        <v>139</v>
      </c>
      <c r="B5941" t="s">
        <v>204</v>
      </c>
      <c r="C5941" s="1">
        <v>45442</v>
      </c>
      <c r="D5941">
        <v>7150</v>
      </c>
      <c r="E5941">
        <v>0</v>
      </c>
      <c r="F5941" t="s">
        <v>138</v>
      </c>
      <c r="G5941">
        <v>858.15</v>
      </c>
      <c r="H5941">
        <v>0</v>
      </c>
      <c r="I5941">
        <v>0</v>
      </c>
      <c r="J5941" s="6">
        <f t="shared" si="92"/>
        <v>0</v>
      </c>
    </row>
    <row r="5942" spans="1:10" x14ac:dyDescent="0.25">
      <c r="A5942" t="s">
        <v>139</v>
      </c>
      <c r="B5942" t="s">
        <v>204</v>
      </c>
      <c r="C5942" s="1">
        <v>45442</v>
      </c>
      <c r="D5942">
        <v>7200</v>
      </c>
      <c r="E5942">
        <v>0</v>
      </c>
      <c r="F5942" t="s">
        <v>138</v>
      </c>
      <c r="G5942">
        <v>1671.5</v>
      </c>
      <c r="H5942">
        <v>0</v>
      </c>
      <c r="I5942">
        <v>0</v>
      </c>
      <c r="J5942" s="6">
        <f t="shared" si="92"/>
        <v>0</v>
      </c>
    </row>
    <row r="5943" spans="1:10" x14ac:dyDescent="0.25">
      <c r="A5943" t="s">
        <v>139</v>
      </c>
      <c r="B5943" t="s">
        <v>204</v>
      </c>
      <c r="C5943" s="1">
        <v>45442</v>
      </c>
      <c r="D5943">
        <v>7250</v>
      </c>
      <c r="E5943">
        <v>0</v>
      </c>
      <c r="F5943" t="s">
        <v>138</v>
      </c>
      <c r="G5943">
        <v>935.65</v>
      </c>
      <c r="H5943">
        <v>0</v>
      </c>
      <c r="I5943">
        <v>0</v>
      </c>
      <c r="J5943" s="6">
        <f t="shared" si="92"/>
        <v>0</v>
      </c>
    </row>
    <row r="5944" spans="1:10" x14ac:dyDescent="0.25">
      <c r="A5944" t="s">
        <v>139</v>
      </c>
      <c r="B5944" t="s">
        <v>204</v>
      </c>
      <c r="C5944" s="1">
        <v>45442</v>
      </c>
      <c r="D5944">
        <v>7500</v>
      </c>
      <c r="E5944">
        <v>0</v>
      </c>
      <c r="F5944" t="s">
        <v>138</v>
      </c>
      <c r="G5944">
        <v>1477.2</v>
      </c>
      <c r="H5944">
        <v>0</v>
      </c>
      <c r="I5944">
        <v>0</v>
      </c>
      <c r="J5944" s="6">
        <f t="shared" si="92"/>
        <v>0</v>
      </c>
    </row>
    <row r="5945" spans="1:10" x14ac:dyDescent="0.25">
      <c r="A5945" t="s">
        <v>139</v>
      </c>
      <c r="B5945" t="s">
        <v>204</v>
      </c>
      <c r="C5945" s="1">
        <v>45442</v>
      </c>
      <c r="D5945">
        <v>6950</v>
      </c>
      <c r="E5945">
        <v>0</v>
      </c>
      <c r="F5945" t="s">
        <v>138</v>
      </c>
      <c r="G5945">
        <v>710.6</v>
      </c>
      <c r="H5945">
        <v>0</v>
      </c>
      <c r="I5945">
        <v>0</v>
      </c>
      <c r="J5945" s="6">
        <f t="shared" si="92"/>
        <v>0</v>
      </c>
    </row>
    <row r="5946" spans="1:10" x14ac:dyDescent="0.25">
      <c r="A5946" t="s">
        <v>139</v>
      </c>
      <c r="B5946" t="s">
        <v>204</v>
      </c>
      <c r="C5946" s="1">
        <v>45442</v>
      </c>
      <c r="D5946">
        <v>7300</v>
      </c>
      <c r="E5946">
        <v>0</v>
      </c>
      <c r="F5946" t="s">
        <v>138</v>
      </c>
      <c r="G5946">
        <v>1472.7</v>
      </c>
      <c r="H5946">
        <v>0</v>
      </c>
      <c r="I5946">
        <v>0</v>
      </c>
      <c r="J5946" s="6">
        <f t="shared" si="92"/>
        <v>0</v>
      </c>
    </row>
    <row r="5947" spans="1:10" x14ac:dyDescent="0.25">
      <c r="A5947" t="s">
        <v>139</v>
      </c>
      <c r="B5947" t="s">
        <v>204</v>
      </c>
      <c r="C5947" s="1">
        <v>45442</v>
      </c>
      <c r="D5947">
        <v>5600</v>
      </c>
      <c r="E5947">
        <v>0</v>
      </c>
      <c r="F5947" t="s">
        <v>138</v>
      </c>
      <c r="G5947">
        <v>61.9</v>
      </c>
      <c r="H5947">
        <v>125</v>
      </c>
      <c r="I5947">
        <v>0</v>
      </c>
      <c r="J5947" s="6">
        <f t="shared" si="92"/>
        <v>0</v>
      </c>
    </row>
    <row r="5948" spans="1:10" x14ac:dyDescent="0.25">
      <c r="A5948" t="s">
        <v>139</v>
      </c>
      <c r="B5948" t="s">
        <v>204</v>
      </c>
      <c r="C5948" s="1">
        <v>45442</v>
      </c>
      <c r="D5948">
        <v>6050</v>
      </c>
      <c r="E5948">
        <v>0</v>
      </c>
      <c r="F5948" t="s">
        <v>138</v>
      </c>
      <c r="G5948">
        <v>105.35</v>
      </c>
      <c r="H5948">
        <v>125</v>
      </c>
      <c r="I5948">
        <v>0</v>
      </c>
      <c r="J5948" s="6">
        <f t="shared" si="92"/>
        <v>0</v>
      </c>
    </row>
    <row r="5949" spans="1:10" x14ac:dyDescent="0.25">
      <c r="A5949" t="s">
        <v>139</v>
      </c>
      <c r="B5949" t="s">
        <v>204</v>
      </c>
      <c r="C5949" s="1">
        <v>45442</v>
      </c>
      <c r="D5949">
        <v>5950</v>
      </c>
      <c r="E5949">
        <v>0</v>
      </c>
      <c r="F5949" t="s">
        <v>138</v>
      </c>
      <c r="G5949">
        <v>185.75</v>
      </c>
      <c r="H5949">
        <v>0</v>
      </c>
      <c r="I5949">
        <v>0</v>
      </c>
      <c r="J5949" s="6">
        <f t="shared" si="92"/>
        <v>0</v>
      </c>
    </row>
    <row r="5950" spans="1:10" x14ac:dyDescent="0.25">
      <c r="A5950" t="s">
        <v>139</v>
      </c>
      <c r="B5950" t="s">
        <v>204</v>
      </c>
      <c r="C5950" s="1">
        <v>45442</v>
      </c>
      <c r="D5950">
        <v>5900</v>
      </c>
      <c r="E5950">
        <v>1</v>
      </c>
      <c r="F5950" t="s">
        <v>138</v>
      </c>
      <c r="G5950">
        <v>82.9</v>
      </c>
      <c r="H5950">
        <v>2000</v>
      </c>
      <c r="I5950">
        <v>0</v>
      </c>
      <c r="J5950" s="6">
        <f t="shared" si="92"/>
        <v>0</v>
      </c>
    </row>
    <row r="5951" spans="1:10" x14ac:dyDescent="0.25">
      <c r="A5951" t="s">
        <v>139</v>
      </c>
      <c r="B5951" t="s">
        <v>204</v>
      </c>
      <c r="C5951" s="1">
        <v>45442</v>
      </c>
      <c r="D5951">
        <v>5850</v>
      </c>
      <c r="E5951">
        <v>0</v>
      </c>
      <c r="F5951" t="s">
        <v>138</v>
      </c>
      <c r="G5951">
        <v>155</v>
      </c>
      <c r="H5951">
        <v>0</v>
      </c>
      <c r="I5951">
        <v>0</v>
      </c>
      <c r="J5951" s="6">
        <f t="shared" si="92"/>
        <v>0</v>
      </c>
    </row>
    <row r="5952" spans="1:10" x14ac:dyDescent="0.25">
      <c r="A5952" t="s">
        <v>139</v>
      </c>
      <c r="B5952" t="s">
        <v>204</v>
      </c>
      <c r="C5952" s="1">
        <v>45442</v>
      </c>
      <c r="D5952">
        <v>5700</v>
      </c>
      <c r="E5952">
        <v>0</v>
      </c>
      <c r="F5952" t="s">
        <v>138</v>
      </c>
      <c r="G5952">
        <v>501.1</v>
      </c>
      <c r="H5952">
        <v>0</v>
      </c>
      <c r="I5952">
        <v>0</v>
      </c>
      <c r="J5952" s="6">
        <f t="shared" si="92"/>
        <v>0</v>
      </c>
    </row>
    <row r="5953" spans="1:10" x14ac:dyDescent="0.25">
      <c r="A5953" t="s">
        <v>139</v>
      </c>
      <c r="B5953" t="s">
        <v>204</v>
      </c>
      <c r="C5953" s="1">
        <v>45442</v>
      </c>
      <c r="D5953">
        <v>5650</v>
      </c>
      <c r="E5953">
        <v>0</v>
      </c>
      <c r="F5953" t="s">
        <v>138</v>
      </c>
      <c r="G5953">
        <v>103.85</v>
      </c>
      <c r="H5953">
        <v>0</v>
      </c>
      <c r="I5953">
        <v>0</v>
      </c>
      <c r="J5953" s="6">
        <f t="shared" si="92"/>
        <v>0</v>
      </c>
    </row>
    <row r="5954" spans="1:10" x14ac:dyDescent="0.25">
      <c r="A5954" t="s">
        <v>139</v>
      </c>
      <c r="B5954" t="s">
        <v>204</v>
      </c>
      <c r="C5954" s="1">
        <v>45442</v>
      </c>
      <c r="D5954">
        <v>5450</v>
      </c>
      <c r="E5954">
        <v>0</v>
      </c>
      <c r="F5954" t="s">
        <v>138</v>
      </c>
      <c r="G5954">
        <v>66.2</v>
      </c>
      <c r="H5954">
        <v>0</v>
      </c>
      <c r="I5954">
        <v>0</v>
      </c>
      <c r="J5954" s="6">
        <f t="shared" ref="J5954:J6017" si="93">IFERROR(I5954/(H5954-I5954)*100, 0)</f>
        <v>0</v>
      </c>
    </row>
    <row r="5955" spans="1:10" x14ac:dyDescent="0.25">
      <c r="A5955" t="s">
        <v>139</v>
      </c>
      <c r="B5955" t="s">
        <v>204</v>
      </c>
      <c r="C5955" s="1">
        <v>45442</v>
      </c>
      <c r="D5955">
        <v>5400</v>
      </c>
      <c r="E5955">
        <v>0</v>
      </c>
      <c r="F5955" t="s">
        <v>138</v>
      </c>
      <c r="G5955">
        <v>342.2</v>
      </c>
      <c r="H5955">
        <v>0</v>
      </c>
      <c r="I5955">
        <v>0</v>
      </c>
      <c r="J5955" s="6">
        <f t="shared" si="93"/>
        <v>0</v>
      </c>
    </row>
    <row r="5956" spans="1:10" x14ac:dyDescent="0.25">
      <c r="A5956" t="s">
        <v>139</v>
      </c>
      <c r="B5956" t="s">
        <v>204</v>
      </c>
      <c r="C5956" s="1">
        <v>45442</v>
      </c>
      <c r="D5956">
        <v>5350</v>
      </c>
      <c r="E5956">
        <v>0</v>
      </c>
      <c r="F5956" t="s">
        <v>138</v>
      </c>
      <c r="G5956">
        <v>51.7</v>
      </c>
      <c r="H5956">
        <v>0</v>
      </c>
      <c r="I5956">
        <v>0</v>
      </c>
      <c r="J5956" s="6">
        <f t="shared" si="93"/>
        <v>0</v>
      </c>
    </row>
    <row r="5957" spans="1:10" x14ac:dyDescent="0.25">
      <c r="A5957" t="s">
        <v>139</v>
      </c>
      <c r="B5957" t="s">
        <v>204</v>
      </c>
      <c r="C5957" s="1">
        <v>45442</v>
      </c>
      <c r="D5957">
        <v>6900</v>
      </c>
      <c r="E5957">
        <v>0</v>
      </c>
      <c r="F5957" t="s">
        <v>138</v>
      </c>
      <c r="G5957">
        <v>1403.25</v>
      </c>
      <c r="H5957">
        <v>0</v>
      </c>
      <c r="I5957">
        <v>0</v>
      </c>
      <c r="J5957" s="6">
        <f t="shared" si="93"/>
        <v>0</v>
      </c>
    </row>
    <row r="5958" spans="1:10" x14ac:dyDescent="0.25">
      <c r="A5958" t="s">
        <v>139</v>
      </c>
      <c r="B5958" t="s">
        <v>204</v>
      </c>
      <c r="C5958" s="1">
        <v>45442</v>
      </c>
      <c r="D5958">
        <v>7400</v>
      </c>
      <c r="E5958">
        <v>0</v>
      </c>
      <c r="F5958" t="s">
        <v>138</v>
      </c>
      <c r="G5958">
        <v>1855.45</v>
      </c>
      <c r="H5958">
        <v>0</v>
      </c>
      <c r="I5958">
        <v>0</v>
      </c>
      <c r="J5958" s="6">
        <f t="shared" si="93"/>
        <v>0</v>
      </c>
    </row>
    <row r="5959" spans="1:10" x14ac:dyDescent="0.25">
      <c r="A5959" t="s">
        <v>139</v>
      </c>
      <c r="B5959" t="s">
        <v>204</v>
      </c>
      <c r="C5959" s="1">
        <v>45442</v>
      </c>
      <c r="D5959">
        <v>5750</v>
      </c>
      <c r="E5959">
        <v>0</v>
      </c>
      <c r="F5959" t="s">
        <v>138</v>
      </c>
      <c r="G5959">
        <v>127.8</v>
      </c>
      <c r="H5959">
        <v>0</v>
      </c>
      <c r="I5959">
        <v>0</v>
      </c>
      <c r="J5959" s="6">
        <f t="shared" si="93"/>
        <v>0</v>
      </c>
    </row>
    <row r="5960" spans="1:10" x14ac:dyDescent="0.25">
      <c r="A5960" t="s">
        <v>139</v>
      </c>
      <c r="B5960" t="s">
        <v>204</v>
      </c>
      <c r="C5960" s="1">
        <v>45442</v>
      </c>
      <c r="D5960">
        <v>6850</v>
      </c>
      <c r="E5960">
        <v>0</v>
      </c>
      <c r="F5960" t="s">
        <v>138</v>
      </c>
      <c r="G5960">
        <v>641.54999999999995</v>
      </c>
      <c r="H5960">
        <v>0</v>
      </c>
      <c r="I5960">
        <v>0</v>
      </c>
      <c r="J5960" s="6">
        <f t="shared" si="93"/>
        <v>0</v>
      </c>
    </row>
    <row r="5961" spans="1:10" x14ac:dyDescent="0.25">
      <c r="A5961" t="s">
        <v>139</v>
      </c>
      <c r="B5961" t="s">
        <v>204</v>
      </c>
      <c r="C5961" s="1">
        <v>45442</v>
      </c>
      <c r="D5961">
        <v>6800</v>
      </c>
      <c r="E5961">
        <v>0</v>
      </c>
      <c r="F5961" t="s">
        <v>138</v>
      </c>
      <c r="G5961">
        <v>548</v>
      </c>
      <c r="H5961">
        <v>125</v>
      </c>
      <c r="I5961">
        <v>0</v>
      </c>
      <c r="J5961" s="6">
        <f t="shared" si="93"/>
        <v>0</v>
      </c>
    </row>
    <row r="5962" spans="1:10" x14ac:dyDescent="0.25">
      <c r="A5962" t="s">
        <v>139</v>
      </c>
      <c r="B5962" t="s">
        <v>204</v>
      </c>
      <c r="C5962" s="1">
        <v>45442</v>
      </c>
      <c r="D5962">
        <v>5550</v>
      </c>
      <c r="E5962">
        <v>0</v>
      </c>
      <c r="F5962" t="s">
        <v>138</v>
      </c>
      <c r="G5962">
        <v>83.45</v>
      </c>
      <c r="H5962">
        <v>0</v>
      </c>
      <c r="I5962">
        <v>0</v>
      </c>
      <c r="J5962" s="6">
        <f t="shared" si="93"/>
        <v>0</v>
      </c>
    </row>
    <row r="5963" spans="1:10" x14ac:dyDescent="0.25">
      <c r="A5963" t="s">
        <v>139</v>
      </c>
      <c r="B5963" t="s">
        <v>204</v>
      </c>
      <c r="C5963" s="1">
        <v>45442</v>
      </c>
      <c r="D5963">
        <v>6150</v>
      </c>
      <c r="E5963">
        <v>0</v>
      </c>
      <c r="F5963" t="s">
        <v>138</v>
      </c>
      <c r="G5963">
        <v>259.5</v>
      </c>
      <c r="H5963">
        <v>0</v>
      </c>
      <c r="I5963">
        <v>0</v>
      </c>
      <c r="J5963" s="6">
        <f t="shared" si="93"/>
        <v>0</v>
      </c>
    </row>
    <row r="5964" spans="1:10" x14ac:dyDescent="0.25">
      <c r="A5964" t="s">
        <v>139</v>
      </c>
      <c r="B5964" t="s">
        <v>204</v>
      </c>
      <c r="C5964" s="1">
        <v>45442</v>
      </c>
      <c r="D5964">
        <v>6750</v>
      </c>
      <c r="E5964">
        <v>0</v>
      </c>
      <c r="F5964" t="s">
        <v>138</v>
      </c>
      <c r="G5964">
        <v>474</v>
      </c>
      <c r="H5964">
        <v>250</v>
      </c>
      <c r="I5964">
        <v>0</v>
      </c>
      <c r="J5964" s="6">
        <f t="shared" si="93"/>
        <v>0</v>
      </c>
    </row>
    <row r="5965" spans="1:10" x14ac:dyDescent="0.25">
      <c r="A5965" t="s">
        <v>139</v>
      </c>
      <c r="B5965" t="s">
        <v>204</v>
      </c>
      <c r="C5965" s="1">
        <v>45442</v>
      </c>
      <c r="D5965">
        <v>6650</v>
      </c>
      <c r="E5965">
        <v>0</v>
      </c>
      <c r="F5965" t="s">
        <v>138</v>
      </c>
      <c r="G5965">
        <v>415.65</v>
      </c>
      <c r="H5965">
        <v>500</v>
      </c>
      <c r="I5965">
        <v>0</v>
      </c>
      <c r="J5965" s="6">
        <f t="shared" si="93"/>
        <v>0</v>
      </c>
    </row>
    <row r="5966" spans="1:10" x14ac:dyDescent="0.25">
      <c r="A5966" t="s">
        <v>139</v>
      </c>
      <c r="B5966" t="s">
        <v>204</v>
      </c>
      <c r="C5966" s="1">
        <v>45442</v>
      </c>
      <c r="D5966">
        <v>6550</v>
      </c>
      <c r="E5966">
        <v>0</v>
      </c>
      <c r="F5966" t="s">
        <v>138</v>
      </c>
      <c r="G5966">
        <v>455</v>
      </c>
      <c r="H5966">
        <v>0</v>
      </c>
      <c r="I5966">
        <v>0</v>
      </c>
      <c r="J5966" s="6">
        <f t="shared" si="93"/>
        <v>0</v>
      </c>
    </row>
    <row r="5967" spans="1:10" x14ac:dyDescent="0.25">
      <c r="A5967" t="s">
        <v>139</v>
      </c>
      <c r="B5967" t="s">
        <v>204</v>
      </c>
      <c r="C5967" s="1">
        <v>45442</v>
      </c>
      <c r="D5967">
        <v>6350</v>
      </c>
      <c r="E5967">
        <v>4</v>
      </c>
      <c r="F5967" t="s">
        <v>138</v>
      </c>
      <c r="G5967">
        <v>250.4</v>
      </c>
      <c r="H5967">
        <v>375</v>
      </c>
      <c r="I5967">
        <v>375</v>
      </c>
      <c r="J5967" s="6">
        <f t="shared" si="93"/>
        <v>0</v>
      </c>
    </row>
    <row r="5968" spans="1:10" x14ac:dyDescent="0.25">
      <c r="A5968" t="s">
        <v>139</v>
      </c>
      <c r="B5968" t="s">
        <v>204</v>
      </c>
      <c r="C5968" s="1">
        <v>45442</v>
      </c>
      <c r="D5968">
        <v>6500</v>
      </c>
      <c r="E5968">
        <v>5</v>
      </c>
      <c r="F5968" t="s">
        <v>138</v>
      </c>
      <c r="G5968">
        <v>333.5</v>
      </c>
      <c r="H5968">
        <v>10625</v>
      </c>
      <c r="I5968">
        <v>0</v>
      </c>
      <c r="J5968" s="6">
        <f t="shared" si="93"/>
        <v>0</v>
      </c>
    </row>
    <row r="5969" spans="1:10" x14ac:dyDescent="0.25">
      <c r="A5969" t="s">
        <v>139</v>
      </c>
      <c r="B5969" t="s">
        <v>204</v>
      </c>
      <c r="C5969" s="1">
        <v>45442</v>
      </c>
      <c r="D5969">
        <v>6250</v>
      </c>
      <c r="E5969">
        <v>0</v>
      </c>
      <c r="F5969" t="s">
        <v>138</v>
      </c>
      <c r="G5969">
        <v>302.39999999999998</v>
      </c>
      <c r="H5969">
        <v>0</v>
      </c>
      <c r="I5969">
        <v>0</v>
      </c>
      <c r="J5969" s="6">
        <f t="shared" si="93"/>
        <v>0</v>
      </c>
    </row>
    <row r="5970" spans="1:10" x14ac:dyDescent="0.25">
      <c r="A5970" t="s">
        <v>139</v>
      </c>
      <c r="B5970" t="s">
        <v>204</v>
      </c>
      <c r="C5970" s="1">
        <v>45442</v>
      </c>
      <c r="D5970">
        <v>6450</v>
      </c>
      <c r="E5970">
        <v>0</v>
      </c>
      <c r="F5970" t="s">
        <v>138</v>
      </c>
      <c r="G5970">
        <v>400.2</v>
      </c>
      <c r="H5970">
        <v>0</v>
      </c>
      <c r="I5970">
        <v>0</v>
      </c>
      <c r="J5970" s="6">
        <f t="shared" si="93"/>
        <v>0</v>
      </c>
    </row>
    <row r="5971" spans="1:10" x14ac:dyDescent="0.25">
      <c r="A5971" t="s">
        <v>139</v>
      </c>
      <c r="B5971" t="s">
        <v>204</v>
      </c>
      <c r="C5971" s="1">
        <v>45442</v>
      </c>
      <c r="D5971">
        <v>6700</v>
      </c>
      <c r="E5971">
        <v>0</v>
      </c>
      <c r="F5971" t="s">
        <v>138</v>
      </c>
      <c r="G5971">
        <v>1231.05</v>
      </c>
      <c r="H5971">
        <v>0</v>
      </c>
      <c r="I5971">
        <v>0</v>
      </c>
      <c r="J5971" s="6">
        <f t="shared" si="93"/>
        <v>0</v>
      </c>
    </row>
    <row r="5972" spans="1:10" x14ac:dyDescent="0.25">
      <c r="A5972" t="s">
        <v>139</v>
      </c>
      <c r="B5972" t="s">
        <v>191</v>
      </c>
      <c r="C5972" s="1">
        <v>45442</v>
      </c>
      <c r="D5972">
        <v>27750</v>
      </c>
      <c r="E5972">
        <v>0</v>
      </c>
      <c r="F5972" t="s">
        <v>137</v>
      </c>
      <c r="G5972">
        <v>1029.25</v>
      </c>
      <c r="H5972">
        <v>0</v>
      </c>
      <c r="I5972">
        <v>0</v>
      </c>
      <c r="J5972" s="6">
        <f t="shared" si="93"/>
        <v>0</v>
      </c>
    </row>
    <row r="5973" spans="1:10" x14ac:dyDescent="0.25">
      <c r="A5973" t="s">
        <v>139</v>
      </c>
      <c r="B5973" t="s">
        <v>191</v>
      </c>
      <c r="C5973" s="1">
        <v>45442</v>
      </c>
      <c r="D5973">
        <v>28000</v>
      </c>
      <c r="E5973">
        <v>0</v>
      </c>
      <c r="F5973" t="s">
        <v>137</v>
      </c>
      <c r="G5973">
        <v>1999.85</v>
      </c>
      <c r="H5973">
        <v>0</v>
      </c>
      <c r="I5973">
        <v>0</v>
      </c>
      <c r="J5973" s="6">
        <f t="shared" si="93"/>
        <v>0</v>
      </c>
    </row>
    <row r="5974" spans="1:10" x14ac:dyDescent="0.25">
      <c r="A5974" t="s">
        <v>139</v>
      </c>
      <c r="B5974" t="s">
        <v>191</v>
      </c>
      <c r="C5974" s="1">
        <v>45442</v>
      </c>
      <c r="D5974">
        <v>28250</v>
      </c>
      <c r="E5974">
        <v>0</v>
      </c>
      <c r="F5974" t="s">
        <v>137</v>
      </c>
      <c r="G5974">
        <v>828.35</v>
      </c>
      <c r="H5974">
        <v>0</v>
      </c>
      <c r="I5974">
        <v>0</v>
      </c>
      <c r="J5974" s="6">
        <f t="shared" si="93"/>
        <v>0</v>
      </c>
    </row>
    <row r="5975" spans="1:10" x14ac:dyDescent="0.25">
      <c r="A5975" t="s">
        <v>139</v>
      </c>
      <c r="B5975" t="s">
        <v>191</v>
      </c>
      <c r="C5975" s="1">
        <v>45442</v>
      </c>
      <c r="D5975">
        <v>29000</v>
      </c>
      <c r="E5975">
        <v>0</v>
      </c>
      <c r="F5975" t="s">
        <v>137</v>
      </c>
      <c r="G5975">
        <v>1487.55</v>
      </c>
      <c r="H5975">
        <v>0</v>
      </c>
      <c r="I5975">
        <v>0</v>
      </c>
      <c r="J5975" s="6">
        <f t="shared" si="93"/>
        <v>0</v>
      </c>
    </row>
    <row r="5976" spans="1:10" x14ac:dyDescent="0.25">
      <c r="A5976" t="s">
        <v>139</v>
      </c>
      <c r="B5976" t="s">
        <v>191</v>
      </c>
      <c r="C5976" s="1">
        <v>45442</v>
      </c>
      <c r="D5976">
        <v>30000</v>
      </c>
      <c r="E5976">
        <v>0</v>
      </c>
      <c r="F5976" t="s">
        <v>137</v>
      </c>
      <c r="G5976">
        <v>1076.2</v>
      </c>
      <c r="H5976">
        <v>0</v>
      </c>
      <c r="I5976">
        <v>0</v>
      </c>
      <c r="J5976" s="6">
        <f t="shared" si="93"/>
        <v>0</v>
      </c>
    </row>
    <row r="5977" spans="1:10" x14ac:dyDescent="0.25">
      <c r="A5977" t="s">
        <v>139</v>
      </c>
      <c r="B5977" t="s">
        <v>191</v>
      </c>
      <c r="C5977" s="1">
        <v>45442</v>
      </c>
      <c r="D5977">
        <v>27500</v>
      </c>
      <c r="E5977">
        <v>0</v>
      </c>
      <c r="F5977" t="s">
        <v>137</v>
      </c>
      <c r="G5977">
        <v>2294.65</v>
      </c>
      <c r="H5977">
        <v>0</v>
      </c>
      <c r="I5977">
        <v>0</v>
      </c>
      <c r="J5977" s="6">
        <f t="shared" si="93"/>
        <v>0</v>
      </c>
    </row>
    <row r="5978" spans="1:10" x14ac:dyDescent="0.25">
      <c r="A5978" t="s">
        <v>139</v>
      </c>
      <c r="B5978" t="s">
        <v>191</v>
      </c>
      <c r="C5978" s="1">
        <v>45442</v>
      </c>
      <c r="D5978">
        <v>25750</v>
      </c>
      <c r="E5978">
        <v>0</v>
      </c>
      <c r="F5978" t="s">
        <v>137</v>
      </c>
      <c r="G5978">
        <v>2163.6999999999998</v>
      </c>
      <c r="H5978">
        <v>0</v>
      </c>
      <c r="I5978">
        <v>0</v>
      </c>
      <c r="J5978" s="6">
        <f t="shared" si="93"/>
        <v>0</v>
      </c>
    </row>
    <row r="5979" spans="1:10" x14ac:dyDescent="0.25">
      <c r="A5979" t="s">
        <v>139</v>
      </c>
      <c r="B5979" t="s">
        <v>191</v>
      </c>
      <c r="C5979" s="1">
        <v>45442</v>
      </c>
      <c r="D5979">
        <v>29250</v>
      </c>
      <c r="E5979">
        <v>0</v>
      </c>
      <c r="F5979" t="s">
        <v>137</v>
      </c>
      <c r="G5979">
        <v>516.4</v>
      </c>
      <c r="H5979">
        <v>0</v>
      </c>
      <c r="I5979">
        <v>0</v>
      </c>
      <c r="J5979" s="6">
        <f t="shared" si="93"/>
        <v>0</v>
      </c>
    </row>
    <row r="5980" spans="1:10" x14ac:dyDescent="0.25">
      <c r="A5980" t="s">
        <v>139</v>
      </c>
      <c r="B5980" t="s">
        <v>191</v>
      </c>
      <c r="C5980" s="1">
        <v>45442</v>
      </c>
      <c r="D5980">
        <v>29500</v>
      </c>
      <c r="E5980">
        <v>0</v>
      </c>
      <c r="F5980" t="s">
        <v>137</v>
      </c>
      <c r="G5980">
        <v>1269.6500000000001</v>
      </c>
      <c r="H5980">
        <v>0</v>
      </c>
      <c r="I5980">
        <v>0</v>
      </c>
      <c r="J5980" s="6">
        <f t="shared" si="93"/>
        <v>0</v>
      </c>
    </row>
    <row r="5981" spans="1:10" x14ac:dyDescent="0.25">
      <c r="A5981" t="s">
        <v>139</v>
      </c>
      <c r="B5981" t="s">
        <v>191</v>
      </c>
      <c r="C5981" s="1">
        <v>45442</v>
      </c>
      <c r="D5981">
        <v>29750</v>
      </c>
      <c r="E5981">
        <v>0</v>
      </c>
      <c r="F5981" t="s">
        <v>137</v>
      </c>
      <c r="G5981">
        <v>400.7</v>
      </c>
      <c r="H5981">
        <v>0</v>
      </c>
      <c r="I5981">
        <v>0</v>
      </c>
      <c r="J5981" s="6">
        <f t="shared" si="93"/>
        <v>0</v>
      </c>
    </row>
    <row r="5982" spans="1:10" x14ac:dyDescent="0.25">
      <c r="A5982" t="s">
        <v>139</v>
      </c>
      <c r="B5982" t="s">
        <v>191</v>
      </c>
      <c r="C5982" s="1">
        <v>45442</v>
      </c>
      <c r="D5982">
        <v>28750</v>
      </c>
      <c r="E5982">
        <v>0</v>
      </c>
      <c r="F5982" t="s">
        <v>137</v>
      </c>
      <c r="G5982">
        <v>658.2</v>
      </c>
      <c r="H5982">
        <v>0</v>
      </c>
      <c r="I5982">
        <v>0</v>
      </c>
      <c r="J5982" s="6">
        <f t="shared" si="93"/>
        <v>0</v>
      </c>
    </row>
    <row r="5983" spans="1:10" x14ac:dyDescent="0.25">
      <c r="A5983" t="s">
        <v>139</v>
      </c>
      <c r="B5983" t="s">
        <v>191</v>
      </c>
      <c r="C5983" s="1">
        <v>45442</v>
      </c>
      <c r="D5983">
        <v>27250</v>
      </c>
      <c r="E5983">
        <v>0</v>
      </c>
      <c r="F5983" t="s">
        <v>137</v>
      </c>
      <c r="G5983">
        <v>1262.8499999999999</v>
      </c>
      <c r="H5983">
        <v>0</v>
      </c>
      <c r="I5983">
        <v>0</v>
      </c>
      <c r="J5983" s="6">
        <f t="shared" si="93"/>
        <v>0</v>
      </c>
    </row>
    <row r="5984" spans="1:10" x14ac:dyDescent="0.25">
      <c r="A5984" t="s">
        <v>139</v>
      </c>
      <c r="B5984" t="s">
        <v>191</v>
      </c>
      <c r="C5984" s="1">
        <v>45442</v>
      </c>
      <c r="D5984">
        <v>26750</v>
      </c>
      <c r="E5984">
        <v>0</v>
      </c>
      <c r="F5984" t="s">
        <v>137</v>
      </c>
      <c r="G5984">
        <v>1201.25</v>
      </c>
      <c r="H5984">
        <v>0</v>
      </c>
      <c r="I5984">
        <v>0</v>
      </c>
      <c r="J5984" s="6">
        <f t="shared" si="93"/>
        <v>0</v>
      </c>
    </row>
    <row r="5985" spans="1:10" x14ac:dyDescent="0.25">
      <c r="A5985" t="s">
        <v>139</v>
      </c>
      <c r="B5985" t="s">
        <v>191</v>
      </c>
      <c r="C5985" s="1">
        <v>45442</v>
      </c>
      <c r="D5985">
        <v>26500</v>
      </c>
      <c r="E5985">
        <v>0</v>
      </c>
      <c r="F5985" t="s">
        <v>137</v>
      </c>
      <c r="G5985">
        <v>2961.05</v>
      </c>
      <c r="H5985">
        <v>0</v>
      </c>
      <c r="I5985">
        <v>0</v>
      </c>
      <c r="J5985" s="6">
        <f t="shared" si="93"/>
        <v>0</v>
      </c>
    </row>
    <row r="5986" spans="1:10" x14ac:dyDescent="0.25">
      <c r="A5986" t="s">
        <v>139</v>
      </c>
      <c r="B5986" t="s">
        <v>191</v>
      </c>
      <c r="C5986" s="1">
        <v>45442</v>
      </c>
      <c r="D5986">
        <v>25500</v>
      </c>
      <c r="E5986">
        <v>0</v>
      </c>
      <c r="F5986" t="s">
        <v>137</v>
      </c>
      <c r="G5986">
        <v>3717.55</v>
      </c>
      <c r="H5986">
        <v>0</v>
      </c>
      <c r="I5986">
        <v>0</v>
      </c>
      <c r="J5986" s="6">
        <f t="shared" si="93"/>
        <v>0</v>
      </c>
    </row>
    <row r="5987" spans="1:10" x14ac:dyDescent="0.25">
      <c r="A5987" t="s">
        <v>139</v>
      </c>
      <c r="B5987" t="s">
        <v>191</v>
      </c>
      <c r="C5987" s="1">
        <v>45442</v>
      </c>
      <c r="D5987">
        <v>25250</v>
      </c>
      <c r="E5987">
        <v>0</v>
      </c>
      <c r="F5987" t="s">
        <v>137</v>
      </c>
      <c r="G5987">
        <v>2528.15</v>
      </c>
      <c r="H5987">
        <v>0</v>
      </c>
      <c r="I5987">
        <v>0</v>
      </c>
      <c r="J5987" s="6">
        <f t="shared" si="93"/>
        <v>0</v>
      </c>
    </row>
    <row r="5988" spans="1:10" x14ac:dyDescent="0.25">
      <c r="A5988" t="s">
        <v>139</v>
      </c>
      <c r="B5988" t="s">
        <v>191</v>
      </c>
      <c r="C5988" s="1">
        <v>45442</v>
      </c>
      <c r="D5988">
        <v>30250</v>
      </c>
      <c r="E5988">
        <v>1</v>
      </c>
      <c r="F5988" t="s">
        <v>137</v>
      </c>
      <c r="G5988">
        <v>30.15</v>
      </c>
      <c r="H5988">
        <v>40</v>
      </c>
      <c r="I5988">
        <v>40</v>
      </c>
      <c r="J5988" s="6">
        <f t="shared" si="93"/>
        <v>0</v>
      </c>
    </row>
    <row r="5989" spans="1:10" x14ac:dyDescent="0.25">
      <c r="A5989" t="s">
        <v>139</v>
      </c>
      <c r="B5989" t="s">
        <v>191</v>
      </c>
      <c r="C5989" s="1">
        <v>45442</v>
      </c>
      <c r="D5989">
        <v>24750</v>
      </c>
      <c r="E5989">
        <v>0</v>
      </c>
      <c r="F5989" t="s">
        <v>137</v>
      </c>
      <c r="G5989">
        <v>2919.85</v>
      </c>
      <c r="H5989">
        <v>0</v>
      </c>
      <c r="I5989">
        <v>0</v>
      </c>
      <c r="J5989" s="6">
        <f t="shared" si="93"/>
        <v>0</v>
      </c>
    </row>
    <row r="5990" spans="1:10" x14ac:dyDescent="0.25">
      <c r="A5990" t="s">
        <v>139</v>
      </c>
      <c r="B5990" t="s">
        <v>191</v>
      </c>
      <c r="C5990" s="1">
        <v>45470</v>
      </c>
      <c r="D5990">
        <v>25000</v>
      </c>
      <c r="E5990">
        <v>0</v>
      </c>
      <c r="F5990" t="s">
        <v>137</v>
      </c>
      <c r="G5990">
        <v>2997.75</v>
      </c>
      <c r="H5990">
        <v>0</v>
      </c>
      <c r="I5990">
        <v>0</v>
      </c>
      <c r="J5990" s="6">
        <f t="shared" si="93"/>
        <v>0</v>
      </c>
    </row>
    <row r="5991" spans="1:10" x14ac:dyDescent="0.25">
      <c r="A5991" t="s">
        <v>139</v>
      </c>
      <c r="B5991" t="s">
        <v>191</v>
      </c>
      <c r="C5991" s="1">
        <v>45442</v>
      </c>
      <c r="D5991">
        <v>25000</v>
      </c>
      <c r="E5991">
        <v>0</v>
      </c>
      <c r="F5991" t="s">
        <v>137</v>
      </c>
      <c r="G5991">
        <v>4126.25</v>
      </c>
      <c r="H5991">
        <v>0</v>
      </c>
      <c r="I5991">
        <v>0</v>
      </c>
      <c r="J5991" s="6">
        <f t="shared" si="93"/>
        <v>0</v>
      </c>
    </row>
    <row r="5992" spans="1:10" x14ac:dyDescent="0.25">
      <c r="A5992" t="s">
        <v>139</v>
      </c>
      <c r="B5992" t="s">
        <v>191</v>
      </c>
      <c r="C5992" s="1">
        <v>45470</v>
      </c>
      <c r="D5992">
        <v>28000</v>
      </c>
      <c r="E5992">
        <v>0</v>
      </c>
      <c r="F5992" t="s">
        <v>137</v>
      </c>
      <c r="G5992">
        <v>1235.8</v>
      </c>
      <c r="H5992">
        <v>0</v>
      </c>
      <c r="I5992">
        <v>0</v>
      </c>
      <c r="J5992" s="6">
        <f t="shared" si="93"/>
        <v>0</v>
      </c>
    </row>
    <row r="5993" spans="1:10" x14ac:dyDescent="0.25">
      <c r="A5993" t="s">
        <v>139</v>
      </c>
      <c r="B5993" t="s">
        <v>191</v>
      </c>
      <c r="C5993" s="1">
        <v>45407</v>
      </c>
      <c r="D5993">
        <v>21500</v>
      </c>
      <c r="E5993">
        <v>0</v>
      </c>
      <c r="F5993" t="s">
        <v>137</v>
      </c>
      <c r="G5993">
        <v>4042.4</v>
      </c>
      <c r="H5993">
        <v>0</v>
      </c>
      <c r="I5993">
        <v>0</v>
      </c>
      <c r="J5993" s="6">
        <f t="shared" si="93"/>
        <v>0</v>
      </c>
    </row>
    <row r="5994" spans="1:10" x14ac:dyDescent="0.25">
      <c r="A5994" t="s">
        <v>139</v>
      </c>
      <c r="B5994" t="s">
        <v>191</v>
      </c>
      <c r="C5994" s="1">
        <v>45442</v>
      </c>
      <c r="D5994">
        <v>24500</v>
      </c>
      <c r="E5994">
        <v>0</v>
      </c>
      <c r="F5994" t="s">
        <v>137</v>
      </c>
      <c r="G5994">
        <v>4552.05</v>
      </c>
      <c r="H5994">
        <v>0</v>
      </c>
      <c r="I5994">
        <v>0</v>
      </c>
      <c r="J5994" s="6">
        <f t="shared" si="93"/>
        <v>0</v>
      </c>
    </row>
    <row r="5995" spans="1:10" x14ac:dyDescent="0.25">
      <c r="A5995" t="s">
        <v>139</v>
      </c>
      <c r="B5995" t="s">
        <v>191</v>
      </c>
      <c r="C5995" s="1">
        <v>45470</v>
      </c>
      <c r="D5995">
        <v>23000</v>
      </c>
      <c r="E5995">
        <v>0</v>
      </c>
      <c r="F5995" t="s">
        <v>137</v>
      </c>
      <c r="G5995">
        <v>4649.1000000000004</v>
      </c>
      <c r="H5995">
        <v>0</v>
      </c>
      <c r="I5995">
        <v>0</v>
      </c>
      <c r="J5995" s="6">
        <f t="shared" si="93"/>
        <v>0</v>
      </c>
    </row>
    <row r="5996" spans="1:10" x14ac:dyDescent="0.25">
      <c r="A5996" t="s">
        <v>139</v>
      </c>
      <c r="B5996" t="s">
        <v>191</v>
      </c>
      <c r="C5996" s="1">
        <v>45470</v>
      </c>
      <c r="D5996">
        <v>22500</v>
      </c>
      <c r="E5996">
        <v>0</v>
      </c>
      <c r="F5996" t="s">
        <v>137</v>
      </c>
      <c r="G5996">
        <v>5102</v>
      </c>
      <c r="H5996">
        <v>0</v>
      </c>
      <c r="I5996">
        <v>0</v>
      </c>
      <c r="J5996" s="6">
        <f t="shared" si="93"/>
        <v>0</v>
      </c>
    </row>
    <row r="5997" spans="1:10" x14ac:dyDescent="0.25">
      <c r="A5997" t="s">
        <v>139</v>
      </c>
      <c r="B5997" t="s">
        <v>191</v>
      </c>
      <c r="C5997" s="1">
        <v>45470</v>
      </c>
      <c r="D5997">
        <v>23500</v>
      </c>
      <c r="E5997">
        <v>0</v>
      </c>
      <c r="F5997" t="s">
        <v>137</v>
      </c>
      <c r="G5997">
        <v>4209.6000000000004</v>
      </c>
      <c r="H5997">
        <v>0</v>
      </c>
      <c r="I5997">
        <v>0</v>
      </c>
      <c r="J5997" s="6">
        <f t="shared" si="93"/>
        <v>0</v>
      </c>
    </row>
    <row r="5998" spans="1:10" x14ac:dyDescent="0.25">
      <c r="A5998" t="s">
        <v>139</v>
      </c>
      <c r="B5998" t="s">
        <v>191</v>
      </c>
      <c r="C5998" s="1">
        <v>45470</v>
      </c>
      <c r="D5998">
        <v>22000</v>
      </c>
      <c r="E5998">
        <v>0</v>
      </c>
      <c r="F5998" t="s">
        <v>137</v>
      </c>
      <c r="G5998">
        <v>5565.65</v>
      </c>
      <c r="H5998">
        <v>0</v>
      </c>
      <c r="I5998">
        <v>0</v>
      </c>
      <c r="J5998" s="6">
        <f t="shared" si="93"/>
        <v>0</v>
      </c>
    </row>
    <row r="5999" spans="1:10" x14ac:dyDescent="0.25">
      <c r="A5999" t="s">
        <v>139</v>
      </c>
      <c r="B5999" t="s">
        <v>191</v>
      </c>
      <c r="C5999" s="1">
        <v>45470</v>
      </c>
      <c r="D5999">
        <v>24000</v>
      </c>
      <c r="E5999">
        <v>0</v>
      </c>
      <c r="F5999" t="s">
        <v>137</v>
      </c>
      <c r="G5999">
        <v>3786.1</v>
      </c>
      <c r="H5999">
        <v>0</v>
      </c>
      <c r="I5999">
        <v>0</v>
      </c>
      <c r="J5999" s="6">
        <f t="shared" si="93"/>
        <v>0</v>
      </c>
    </row>
    <row r="6000" spans="1:10" x14ac:dyDescent="0.25">
      <c r="A6000" t="s">
        <v>139</v>
      </c>
      <c r="B6000" t="s">
        <v>191</v>
      </c>
      <c r="C6000" s="1">
        <v>45470</v>
      </c>
      <c r="D6000">
        <v>24500</v>
      </c>
      <c r="E6000">
        <v>0</v>
      </c>
      <c r="F6000" t="s">
        <v>137</v>
      </c>
      <c r="G6000">
        <v>3381.3</v>
      </c>
      <c r="H6000">
        <v>0</v>
      </c>
      <c r="I6000">
        <v>0</v>
      </c>
      <c r="J6000" s="6">
        <f t="shared" si="93"/>
        <v>0</v>
      </c>
    </row>
    <row r="6001" spans="1:10" x14ac:dyDescent="0.25">
      <c r="A6001" t="s">
        <v>139</v>
      </c>
      <c r="B6001" t="s">
        <v>191</v>
      </c>
      <c r="C6001" s="1">
        <v>45470</v>
      </c>
      <c r="D6001">
        <v>25500</v>
      </c>
      <c r="E6001">
        <v>0</v>
      </c>
      <c r="F6001" t="s">
        <v>137</v>
      </c>
      <c r="G6001">
        <v>2638.3</v>
      </c>
      <c r="H6001">
        <v>0</v>
      </c>
      <c r="I6001">
        <v>0</v>
      </c>
      <c r="J6001" s="6">
        <f t="shared" si="93"/>
        <v>0</v>
      </c>
    </row>
    <row r="6002" spans="1:10" x14ac:dyDescent="0.25">
      <c r="A6002" t="s">
        <v>139</v>
      </c>
      <c r="B6002" t="s">
        <v>191</v>
      </c>
      <c r="C6002" s="1">
        <v>45470</v>
      </c>
      <c r="D6002">
        <v>26500</v>
      </c>
      <c r="E6002">
        <v>0</v>
      </c>
      <c r="F6002" t="s">
        <v>137</v>
      </c>
      <c r="G6002">
        <v>1994.6</v>
      </c>
      <c r="H6002">
        <v>0</v>
      </c>
      <c r="I6002">
        <v>0</v>
      </c>
      <c r="J6002" s="6">
        <f t="shared" si="93"/>
        <v>0</v>
      </c>
    </row>
    <row r="6003" spans="1:10" x14ac:dyDescent="0.25">
      <c r="A6003" t="s">
        <v>139</v>
      </c>
      <c r="B6003" t="s">
        <v>191</v>
      </c>
      <c r="C6003" s="1">
        <v>45470</v>
      </c>
      <c r="D6003">
        <v>26000</v>
      </c>
      <c r="E6003">
        <v>0</v>
      </c>
      <c r="F6003" t="s">
        <v>137</v>
      </c>
      <c r="G6003">
        <v>2302.5</v>
      </c>
      <c r="H6003">
        <v>0</v>
      </c>
      <c r="I6003">
        <v>0</v>
      </c>
      <c r="J6003" s="6">
        <f t="shared" si="93"/>
        <v>0</v>
      </c>
    </row>
    <row r="6004" spans="1:10" x14ac:dyDescent="0.25">
      <c r="A6004" t="s">
        <v>139</v>
      </c>
      <c r="B6004" t="s">
        <v>191</v>
      </c>
      <c r="C6004" s="1">
        <v>45470</v>
      </c>
      <c r="D6004">
        <v>27500</v>
      </c>
      <c r="E6004">
        <v>0</v>
      </c>
      <c r="F6004" t="s">
        <v>137</v>
      </c>
      <c r="G6004">
        <v>1461.25</v>
      </c>
      <c r="H6004">
        <v>0</v>
      </c>
      <c r="I6004">
        <v>0</v>
      </c>
      <c r="J6004" s="6">
        <f t="shared" si="93"/>
        <v>0</v>
      </c>
    </row>
    <row r="6005" spans="1:10" x14ac:dyDescent="0.25">
      <c r="A6005" t="s">
        <v>139</v>
      </c>
      <c r="B6005" t="s">
        <v>191</v>
      </c>
      <c r="C6005" s="1">
        <v>45442</v>
      </c>
      <c r="D6005">
        <v>30500</v>
      </c>
      <c r="E6005">
        <v>0</v>
      </c>
      <c r="F6005" t="s">
        <v>137</v>
      </c>
      <c r="G6005">
        <v>905.95</v>
      </c>
      <c r="H6005">
        <v>0</v>
      </c>
      <c r="I6005">
        <v>0</v>
      </c>
      <c r="J6005" s="6">
        <f t="shared" si="93"/>
        <v>0</v>
      </c>
    </row>
    <row r="6006" spans="1:10" x14ac:dyDescent="0.25">
      <c r="A6006" t="s">
        <v>139</v>
      </c>
      <c r="B6006" t="s">
        <v>191</v>
      </c>
      <c r="C6006" s="1">
        <v>45470</v>
      </c>
      <c r="D6006">
        <v>28500</v>
      </c>
      <c r="E6006">
        <v>0</v>
      </c>
      <c r="F6006" t="s">
        <v>137</v>
      </c>
      <c r="G6006">
        <v>1036.75</v>
      </c>
      <c r="H6006">
        <v>0</v>
      </c>
      <c r="I6006">
        <v>0</v>
      </c>
      <c r="J6006" s="6">
        <f t="shared" si="93"/>
        <v>0</v>
      </c>
    </row>
    <row r="6007" spans="1:10" x14ac:dyDescent="0.25">
      <c r="A6007" t="s">
        <v>139</v>
      </c>
      <c r="B6007" t="s">
        <v>191</v>
      </c>
      <c r="C6007" s="1">
        <v>45470</v>
      </c>
      <c r="D6007">
        <v>29000</v>
      </c>
      <c r="E6007">
        <v>0</v>
      </c>
      <c r="F6007" t="s">
        <v>137</v>
      </c>
      <c r="G6007">
        <v>862.85</v>
      </c>
      <c r="H6007">
        <v>0</v>
      </c>
      <c r="I6007">
        <v>0</v>
      </c>
      <c r="J6007" s="6">
        <f t="shared" si="93"/>
        <v>0</v>
      </c>
    </row>
    <row r="6008" spans="1:10" x14ac:dyDescent="0.25">
      <c r="A6008" t="s">
        <v>139</v>
      </c>
      <c r="B6008" t="s">
        <v>191</v>
      </c>
      <c r="C6008" s="1">
        <v>45470</v>
      </c>
      <c r="D6008">
        <v>29500</v>
      </c>
      <c r="E6008">
        <v>0</v>
      </c>
      <c r="F6008" t="s">
        <v>137</v>
      </c>
      <c r="G6008">
        <v>712.55</v>
      </c>
      <c r="H6008">
        <v>0</v>
      </c>
      <c r="I6008">
        <v>0</v>
      </c>
      <c r="J6008" s="6">
        <f t="shared" si="93"/>
        <v>0</v>
      </c>
    </row>
    <row r="6009" spans="1:10" x14ac:dyDescent="0.25">
      <c r="A6009" t="s">
        <v>139</v>
      </c>
      <c r="B6009" t="s">
        <v>191</v>
      </c>
      <c r="C6009" s="1">
        <v>45470</v>
      </c>
      <c r="D6009">
        <v>30000</v>
      </c>
      <c r="E6009">
        <v>0</v>
      </c>
      <c r="F6009" t="s">
        <v>137</v>
      </c>
      <c r="G6009">
        <v>585.20000000000005</v>
      </c>
      <c r="H6009">
        <v>0</v>
      </c>
      <c r="I6009">
        <v>0</v>
      </c>
      <c r="J6009" s="6">
        <f t="shared" si="93"/>
        <v>0</v>
      </c>
    </row>
    <row r="6010" spans="1:10" x14ac:dyDescent="0.25">
      <c r="A6010" t="s">
        <v>139</v>
      </c>
      <c r="B6010" t="s">
        <v>191</v>
      </c>
      <c r="C6010" s="1">
        <v>45470</v>
      </c>
      <c r="D6010">
        <v>30500</v>
      </c>
      <c r="E6010">
        <v>0</v>
      </c>
      <c r="F6010" t="s">
        <v>137</v>
      </c>
      <c r="G6010">
        <v>475.45</v>
      </c>
      <c r="H6010">
        <v>0</v>
      </c>
      <c r="I6010">
        <v>0</v>
      </c>
      <c r="J6010" s="6">
        <f t="shared" si="93"/>
        <v>0</v>
      </c>
    </row>
    <row r="6011" spans="1:10" x14ac:dyDescent="0.25">
      <c r="A6011" t="s">
        <v>139</v>
      </c>
      <c r="B6011" t="s">
        <v>191</v>
      </c>
      <c r="C6011" s="1">
        <v>45470</v>
      </c>
      <c r="D6011">
        <v>31000</v>
      </c>
      <c r="E6011">
        <v>0</v>
      </c>
      <c r="F6011" t="s">
        <v>137</v>
      </c>
      <c r="G6011">
        <v>383.9</v>
      </c>
      <c r="H6011">
        <v>0</v>
      </c>
      <c r="I6011">
        <v>0</v>
      </c>
      <c r="J6011" s="6">
        <f t="shared" si="93"/>
        <v>0</v>
      </c>
    </row>
    <row r="6012" spans="1:10" x14ac:dyDescent="0.25">
      <c r="A6012" t="s">
        <v>139</v>
      </c>
      <c r="B6012" t="s">
        <v>191</v>
      </c>
      <c r="C6012" s="1">
        <v>45470</v>
      </c>
      <c r="D6012">
        <v>32000</v>
      </c>
      <c r="E6012">
        <v>0</v>
      </c>
      <c r="F6012" t="s">
        <v>137</v>
      </c>
      <c r="G6012">
        <v>244.9</v>
      </c>
      <c r="H6012">
        <v>0</v>
      </c>
      <c r="I6012">
        <v>0</v>
      </c>
      <c r="J6012" s="6">
        <f t="shared" si="93"/>
        <v>0</v>
      </c>
    </row>
    <row r="6013" spans="1:10" x14ac:dyDescent="0.25">
      <c r="A6013" t="s">
        <v>139</v>
      </c>
      <c r="B6013" t="s">
        <v>191</v>
      </c>
      <c r="C6013" s="1">
        <v>45442</v>
      </c>
      <c r="D6013">
        <v>32000</v>
      </c>
      <c r="E6013">
        <v>0</v>
      </c>
      <c r="F6013" t="s">
        <v>137</v>
      </c>
      <c r="G6013">
        <v>519.85</v>
      </c>
      <c r="H6013">
        <v>0</v>
      </c>
      <c r="I6013">
        <v>0</v>
      </c>
      <c r="J6013" s="6">
        <f t="shared" si="93"/>
        <v>0</v>
      </c>
    </row>
    <row r="6014" spans="1:10" x14ac:dyDescent="0.25">
      <c r="A6014" t="s">
        <v>139</v>
      </c>
      <c r="B6014" t="s">
        <v>191</v>
      </c>
      <c r="C6014" s="1">
        <v>45442</v>
      </c>
      <c r="D6014">
        <v>31500</v>
      </c>
      <c r="E6014">
        <v>0</v>
      </c>
      <c r="F6014" t="s">
        <v>137</v>
      </c>
      <c r="G6014">
        <v>630.54999999999995</v>
      </c>
      <c r="H6014">
        <v>0</v>
      </c>
      <c r="I6014">
        <v>0</v>
      </c>
      <c r="J6014" s="6">
        <f t="shared" si="93"/>
        <v>0</v>
      </c>
    </row>
    <row r="6015" spans="1:10" x14ac:dyDescent="0.25">
      <c r="A6015" t="s">
        <v>139</v>
      </c>
      <c r="B6015" t="s">
        <v>191</v>
      </c>
      <c r="C6015" s="1">
        <v>45442</v>
      </c>
      <c r="D6015">
        <v>31000</v>
      </c>
      <c r="E6015">
        <v>0</v>
      </c>
      <c r="F6015" t="s">
        <v>137</v>
      </c>
      <c r="G6015">
        <v>757.5</v>
      </c>
      <c r="H6015">
        <v>0</v>
      </c>
      <c r="I6015">
        <v>0</v>
      </c>
      <c r="J6015" s="6">
        <f t="shared" si="93"/>
        <v>0</v>
      </c>
    </row>
    <row r="6016" spans="1:10" x14ac:dyDescent="0.25">
      <c r="A6016" t="s">
        <v>139</v>
      </c>
      <c r="B6016" t="s">
        <v>191</v>
      </c>
      <c r="C6016" s="1">
        <v>45470</v>
      </c>
      <c r="D6016">
        <v>27000</v>
      </c>
      <c r="E6016">
        <v>0</v>
      </c>
      <c r="F6016" t="s">
        <v>137</v>
      </c>
      <c r="G6016">
        <v>1714.15</v>
      </c>
      <c r="H6016">
        <v>0</v>
      </c>
      <c r="I6016">
        <v>0</v>
      </c>
      <c r="J6016" s="6">
        <f t="shared" si="93"/>
        <v>0</v>
      </c>
    </row>
    <row r="6017" spans="1:10" x14ac:dyDescent="0.25">
      <c r="A6017" t="s">
        <v>139</v>
      </c>
      <c r="B6017" t="s">
        <v>191</v>
      </c>
      <c r="C6017" s="1">
        <v>45407</v>
      </c>
      <c r="D6017">
        <v>24750</v>
      </c>
      <c r="E6017">
        <v>0</v>
      </c>
      <c r="F6017" t="s">
        <v>137</v>
      </c>
      <c r="G6017">
        <v>4054.4</v>
      </c>
      <c r="H6017">
        <v>0</v>
      </c>
      <c r="I6017">
        <v>0</v>
      </c>
      <c r="J6017" s="6">
        <f t="shared" si="93"/>
        <v>0</v>
      </c>
    </row>
    <row r="6018" spans="1:10" x14ac:dyDescent="0.25">
      <c r="A6018" t="s">
        <v>139</v>
      </c>
      <c r="B6018" t="s">
        <v>191</v>
      </c>
      <c r="C6018" s="1">
        <v>45407</v>
      </c>
      <c r="D6018">
        <v>27250</v>
      </c>
      <c r="E6018">
        <v>0</v>
      </c>
      <c r="F6018" t="s">
        <v>137</v>
      </c>
      <c r="G6018">
        <v>49.4</v>
      </c>
      <c r="H6018">
        <v>440</v>
      </c>
      <c r="I6018">
        <v>0</v>
      </c>
      <c r="J6018" s="6">
        <f t="shared" ref="J6018:J6081" si="94">IFERROR(I6018/(H6018-I6018)*100, 0)</f>
        <v>0</v>
      </c>
    </row>
    <row r="6019" spans="1:10" x14ac:dyDescent="0.25">
      <c r="A6019" t="s">
        <v>139</v>
      </c>
      <c r="B6019" t="s">
        <v>191</v>
      </c>
      <c r="C6019" s="1">
        <v>45442</v>
      </c>
      <c r="D6019">
        <v>24250</v>
      </c>
      <c r="E6019">
        <v>0</v>
      </c>
      <c r="F6019" t="s">
        <v>137</v>
      </c>
      <c r="G6019">
        <v>3335.9</v>
      </c>
      <c r="H6019">
        <v>0</v>
      </c>
      <c r="I6019">
        <v>0</v>
      </c>
      <c r="J6019" s="6">
        <f t="shared" si="94"/>
        <v>0</v>
      </c>
    </row>
    <row r="6020" spans="1:10" x14ac:dyDescent="0.25">
      <c r="A6020" t="s">
        <v>139</v>
      </c>
      <c r="B6020" t="s">
        <v>191</v>
      </c>
      <c r="C6020" s="1">
        <v>45407</v>
      </c>
      <c r="D6020">
        <v>26750</v>
      </c>
      <c r="E6020">
        <v>0</v>
      </c>
      <c r="F6020" t="s">
        <v>137</v>
      </c>
      <c r="G6020">
        <v>42</v>
      </c>
      <c r="H6020">
        <v>400</v>
      </c>
      <c r="I6020">
        <v>0</v>
      </c>
      <c r="J6020" s="6">
        <f t="shared" si="94"/>
        <v>0</v>
      </c>
    </row>
    <row r="6021" spans="1:10" x14ac:dyDescent="0.25">
      <c r="A6021" t="s">
        <v>139</v>
      </c>
      <c r="B6021" t="s">
        <v>191</v>
      </c>
      <c r="C6021" s="1">
        <v>45407</v>
      </c>
      <c r="D6021">
        <v>22500</v>
      </c>
      <c r="E6021">
        <v>0</v>
      </c>
      <c r="F6021" t="s">
        <v>137</v>
      </c>
      <c r="G6021">
        <v>3184.5</v>
      </c>
      <c r="H6021">
        <v>0</v>
      </c>
      <c r="I6021">
        <v>0</v>
      </c>
      <c r="J6021" s="6">
        <f t="shared" si="94"/>
        <v>0</v>
      </c>
    </row>
    <row r="6022" spans="1:10" x14ac:dyDescent="0.25">
      <c r="A6022" t="s">
        <v>139</v>
      </c>
      <c r="B6022" t="s">
        <v>191</v>
      </c>
      <c r="C6022" s="1">
        <v>45407</v>
      </c>
      <c r="D6022">
        <v>26000</v>
      </c>
      <c r="E6022">
        <v>88</v>
      </c>
      <c r="F6022" t="s">
        <v>137</v>
      </c>
      <c r="G6022">
        <v>61.25</v>
      </c>
      <c r="H6022">
        <v>1880</v>
      </c>
      <c r="I6022">
        <v>0</v>
      </c>
      <c r="J6022" s="6">
        <f t="shared" si="94"/>
        <v>0</v>
      </c>
    </row>
    <row r="6023" spans="1:10" x14ac:dyDescent="0.25">
      <c r="A6023" t="s">
        <v>139</v>
      </c>
      <c r="B6023" t="s">
        <v>191</v>
      </c>
      <c r="C6023" s="1">
        <v>45407</v>
      </c>
      <c r="D6023">
        <v>27750</v>
      </c>
      <c r="E6023">
        <v>0</v>
      </c>
      <c r="F6023" t="s">
        <v>137</v>
      </c>
      <c r="G6023">
        <v>41</v>
      </c>
      <c r="H6023">
        <v>280</v>
      </c>
      <c r="I6023">
        <v>0</v>
      </c>
      <c r="J6023" s="6">
        <f t="shared" si="94"/>
        <v>0</v>
      </c>
    </row>
    <row r="6024" spans="1:10" x14ac:dyDescent="0.25">
      <c r="A6024" t="s">
        <v>139</v>
      </c>
      <c r="B6024" t="s">
        <v>191</v>
      </c>
      <c r="C6024" s="1">
        <v>45407</v>
      </c>
      <c r="D6024">
        <v>25000</v>
      </c>
      <c r="E6024">
        <v>0</v>
      </c>
      <c r="F6024" t="s">
        <v>137</v>
      </c>
      <c r="G6024">
        <v>822.45</v>
      </c>
      <c r="H6024">
        <v>160</v>
      </c>
      <c r="I6024">
        <v>0</v>
      </c>
      <c r="J6024" s="6">
        <f t="shared" si="94"/>
        <v>0</v>
      </c>
    </row>
    <row r="6025" spans="1:10" x14ac:dyDescent="0.25">
      <c r="A6025" t="s">
        <v>139</v>
      </c>
      <c r="B6025" t="s">
        <v>191</v>
      </c>
      <c r="C6025" s="1">
        <v>45407</v>
      </c>
      <c r="D6025">
        <v>24500</v>
      </c>
      <c r="E6025">
        <v>0</v>
      </c>
      <c r="F6025" t="s">
        <v>137</v>
      </c>
      <c r="G6025">
        <v>1758.05</v>
      </c>
      <c r="H6025">
        <v>0</v>
      </c>
      <c r="I6025">
        <v>0</v>
      </c>
      <c r="J6025" s="6">
        <f t="shared" si="94"/>
        <v>0</v>
      </c>
    </row>
    <row r="6026" spans="1:10" x14ac:dyDescent="0.25">
      <c r="A6026" t="s">
        <v>139</v>
      </c>
      <c r="B6026" t="s">
        <v>191</v>
      </c>
      <c r="C6026" s="1">
        <v>45407</v>
      </c>
      <c r="D6026">
        <v>24250</v>
      </c>
      <c r="E6026">
        <v>0</v>
      </c>
      <c r="F6026" t="s">
        <v>137</v>
      </c>
      <c r="G6026">
        <v>4514.5</v>
      </c>
      <c r="H6026">
        <v>0</v>
      </c>
      <c r="I6026">
        <v>0</v>
      </c>
      <c r="J6026" s="6">
        <f t="shared" si="94"/>
        <v>0</v>
      </c>
    </row>
    <row r="6027" spans="1:10" x14ac:dyDescent="0.25">
      <c r="A6027" t="s">
        <v>139</v>
      </c>
      <c r="B6027" t="s">
        <v>191</v>
      </c>
      <c r="C6027" s="1">
        <v>45407</v>
      </c>
      <c r="D6027">
        <v>24000</v>
      </c>
      <c r="E6027">
        <v>0</v>
      </c>
      <c r="F6027" t="s">
        <v>137</v>
      </c>
      <c r="G6027">
        <v>3176.75</v>
      </c>
      <c r="H6027">
        <v>40</v>
      </c>
      <c r="I6027">
        <v>0</v>
      </c>
      <c r="J6027" s="6">
        <f t="shared" si="94"/>
        <v>0</v>
      </c>
    </row>
    <row r="6028" spans="1:10" x14ac:dyDescent="0.25">
      <c r="A6028" t="s">
        <v>139</v>
      </c>
      <c r="B6028" t="s">
        <v>191</v>
      </c>
      <c r="C6028" s="1">
        <v>45407</v>
      </c>
      <c r="D6028">
        <v>23750</v>
      </c>
      <c r="E6028">
        <v>0</v>
      </c>
      <c r="F6028" t="s">
        <v>137</v>
      </c>
      <c r="G6028">
        <v>4985.8500000000004</v>
      </c>
      <c r="H6028">
        <v>0</v>
      </c>
      <c r="I6028">
        <v>0</v>
      </c>
      <c r="J6028" s="6">
        <f t="shared" si="94"/>
        <v>0</v>
      </c>
    </row>
    <row r="6029" spans="1:10" x14ac:dyDescent="0.25">
      <c r="A6029" t="s">
        <v>139</v>
      </c>
      <c r="B6029" t="s">
        <v>191</v>
      </c>
      <c r="C6029" s="1">
        <v>45407</v>
      </c>
      <c r="D6029">
        <v>23500</v>
      </c>
      <c r="E6029">
        <v>0</v>
      </c>
      <c r="F6029" t="s">
        <v>137</v>
      </c>
      <c r="G6029">
        <v>2416.1</v>
      </c>
      <c r="H6029">
        <v>0</v>
      </c>
      <c r="I6029">
        <v>0</v>
      </c>
      <c r="J6029" s="6">
        <f t="shared" si="94"/>
        <v>0</v>
      </c>
    </row>
    <row r="6030" spans="1:10" x14ac:dyDescent="0.25">
      <c r="A6030" t="s">
        <v>139</v>
      </c>
      <c r="B6030" t="s">
        <v>191</v>
      </c>
      <c r="C6030" s="1">
        <v>45407</v>
      </c>
      <c r="D6030">
        <v>23250</v>
      </c>
      <c r="E6030">
        <v>0</v>
      </c>
      <c r="F6030" t="s">
        <v>137</v>
      </c>
      <c r="G6030">
        <v>5465.35</v>
      </c>
      <c r="H6030">
        <v>0</v>
      </c>
      <c r="I6030">
        <v>0</v>
      </c>
      <c r="J6030" s="6">
        <f t="shared" si="94"/>
        <v>0</v>
      </c>
    </row>
    <row r="6031" spans="1:10" x14ac:dyDescent="0.25">
      <c r="A6031" t="s">
        <v>139</v>
      </c>
      <c r="B6031" t="s">
        <v>191</v>
      </c>
      <c r="C6031" s="1">
        <v>45407</v>
      </c>
      <c r="D6031">
        <v>23000</v>
      </c>
      <c r="E6031">
        <v>0</v>
      </c>
      <c r="F6031" t="s">
        <v>137</v>
      </c>
      <c r="G6031">
        <v>2787.2</v>
      </c>
      <c r="H6031">
        <v>0</v>
      </c>
      <c r="I6031">
        <v>0</v>
      </c>
      <c r="J6031" s="6">
        <f t="shared" si="94"/>
        <v>0</v>
      </c>
    </row>
    <row r="6032" spans="1:10" x14ac:dyDescent="0.25">
      <c r="A6032" t="s">
        <v>139</v>
      </c>
      <c r="B6032" t="s">
        <v>191</v>
      </c>
      <c r="C6032" s="1">
        <v>45407</v>
      </c>
      <c r="D6032">
        <v>22000</v>
      </c>
      <c r="E6032">
        <v>0</v>
      </c>
      <c r="F6032" t="s">
        <v>137</v>
      </c>
      <c r="G6032">
        <v>3604.05</v>
      </c>
      <c r="H6032">
        <v>0</v>
      </c>
      <c r="I6032">
        <v>0</v>
      </c>
      <c r="J6032" s="6">
        <f t="shared" si="94"/>
        <v>0</v>
      </c>
    </row>
    <row r="6033" spans="1:10" x14ac:dyDescent="0.25">
      <c r="A6033" t="s">
        <v>139</v>
      </c>
      <c r="B6033" t="s">
        <v>191</v>
      </c>
      <c r="C6033" s="1">
        <v>45407</v>
      </c>
      <c r="D6033">
        <v>21000</v>
      </c>
      <c r="E6033">
        <v>0</v>
      </c>
      <c r="F6033" t="s">
        <v>137</v>
      </c>
      <c r="G6033">
        <v>4496</v>
      </c>
      <c r="H6033">
        <v>0</v>
      </c>
      <c r="I6033">
        <v>0</v>
      </c>
      <c r="J6033" s="6">
        <f t="shared" si="94"/>
        <v>0</v>
      </c>
    </row>
    <row r="6034" spans="1:10" x14ac:dyDescent="0.25">
      <c r="A6034" t="s">
        <v>139</v>
      </c>
      <c r="B6034" t="s">
        <v>191</v>
      </c>
      <c r="C6034" s="1">
        <v>45407</v>
      </c>
      <c r="D6034">
        <v>25250</v>
      </c>
      <c r="E6034">
        <v>1</v>
      </c>
      <c r="F6034" t="s">
        <v>137</v>
      </c>
      <c r="G6034">
        <v>381.35</v>
      </c>
      <c r="H6034">
        <v>40</v>
      </c>
      <c r="I6034">
        <v>40</v>
      </c>
      <c r="J6034" s="6">
        <f t="shared" si="94"/>
        <v>0</v>
      </c>
    </row>
    <row r="6035" spans="1:10" x14ac:dyDescent="0.25">
      <c r="A6035" t="s">
        <v>139</v>
      </c>
      <c r="B6035" t="s">
        <v>191</v>
      </c>
      <c r="C6035" s="1">
        <v>45442</v>
      </c>
      <c r="D6035">
        <v>22000</v>
      </c>
      <c r="E6035">
        <v>0</v>
      </c>
      <c r="F6035" t="s">
        <v>137</v>
      </c>
      <c r="G6035">
        <v>6856.95</v>
      </c>
      <c r="H6035">
        <v>0</v>
      </c>
      <c r="I6035">
        <v>0</v>
      </c>
      <c r="J6035" s="6">
        <f t="shared" si="94"/>
        <v>0</v>
      </c>
    </row>
    <row r="6036" spans="1:10" x14ac:dyDescent="0.25">
      <c r="A6036" t="s">
        <v>139</v>
      </c>
      <c r="B6036" t="s">
        <v>191</v>
      </c>
      <c r="C6036" s="1">
        <v>45442</v>
      </c>
      <c r="D6036">
        <v>24000</v>
      </c>
      <c r="E6036">
        <v>0</v>
      </c>
      <c r="F6036" t="s">
        <v>137</v>
      </c>
      <c r="G6036">
        <v>4992.6000000000004</v>
      </c>
      <c r="H6036">
        <v>0</v>
      </c>
      <c r="I6036">
        <v>0</v>
      </c>
      <c r="J6036" s="6">
        <f t="shared" si="94"/>
        <v>0</v>
      </c>
    </row>
    <row r="6037" spans="1:10" x14ac:dyDescent="0.25">
      <c r="A6037" t="s">
        <v>139</v>
      </c>
      <c r="B6037" t="s">
        <v>191</v>
      </c>
      <c r="C6037" s="1">
        <v>45442</v>
      </c>
      <c r="D6037">
        <v>23750</v>
      </c>
      <c r="E6037">
        <v>0</v>
      </c>
      <c r="F6037" t="s">
        <v>137</v>
      </c>
      <c r="G6037">
        <v>3772.5</v>
      </c>
      <c r="H6037">
        <v>0</v>
      </c>
      <c r="I6037">
        <v>0</v>
      </c>
      <c r="J6037" s="6">
        <f t="shared" si="94"/>
        <v>0</v>
      </c>
    </row>
    <row r="6038" spans="1:10" x14ac:dyDescent="0.25">
      <c r="A6038" t="s">
        <v>139</v>
      </c>
      <c r="B6038" t="s">
        <v>191</v>
      </c>
      <c r="C6038" s="1">
        <v>45442</v>
      </c>
      <c r="D6038">
        <v>23500</v>
      </c>
      <c r="E6038">
        <v>0</v>
      </c>
      <c r="F6038" t="s">
        <v>137</v>
      </c>
      <c r="G6038">
        <v>5445.55</v>
      </c>
      <c r="H6038">
        <v>0</v>
      </c>
      <c r="I6038">
        <v>0</v>
      </c>
      <c r="J6038" s="6">
        <f t="shared" si="94"/>
        <v>0</v>
      </c>
    </row>
    <row r="6039" spans="1:10" x14ac:dyDescent="0.25">
      <c r="A6039" t="s">
        <v>139</v>
      </c>
      <c r="B6039" t="s">
        <v>191</v>
      </c>
      <c r="C6039" s="1">
        <v>45442</v>
      </c>
      <c r="D6039">
        <v>23250</v>
      </c>
      <c r="E6039">
        <v>0</v>
      </c>
      <c r="F6039" t="s">
        <v>137</v>
      </c>
      <c r="G6039">
        <v>4225.75</v>
      </c>
      <c r="H6039">
        <v>0</v>
      </c>
      <c r="I6039">
        <v>0</v>
      </c>
      <c r="J6039" s="6">
        <f t="shared" si="94"/>
        <v>0</v>
      </c>
    </row>
    <row r="6040" spans="1:10" x14ac:dyDescent="0.25">
      <c r="A6040" t="s">
        <v>139</v>
      </c>
      <c r="B6040" t="s">
        <v>191</v>
      </c>
      <c r="C6040" s="1">
        <v>45442</v>
      </c>
      <c r="D6040">
        <v>22500</v>
      </c>
      <c r="E6040">
        <v>0</v>
      </c>
      <c r="F6040" t="s">
        <v>137</v>
      </c>
      <c r="G6040">
        <v>6379.75</v>
      </c>
      <c r="H6040">
        <v>0</v>
      </c>
      <c r="I6040">
        <v>0</v>
      </c>
      <c r="J6040" s="6">
        <f t="shared" si="94"/>
        <v>0</v>
      </c>
    </row>
    <row r="6041" spans="1:10" x14ac:dyDescent="0.25">
      <c r="A6041" t="s">
        <v>139</v>
      </c>
      <c r="B6041" t="s">
        <v>191</v>
      </c>
      <c r="C6041" s="1">
        <v>45442</v>
      </c>
      <c r="D6041">
        <v>21500</v>
      </c>
      <c r="E6041">
        <v>0</v>
      </c>
      <c r="F6041" t="s">
        <v>137</v>
      </c>
      <c r="G6041">
        <v>7338.75</v>
      </c>
      <c r="H6041">
        <v>0</v>
      </c>
      <c r="I6041">
        <v>0</v>
      </c>
      <c r="J6041" s="6">
        <f t="shared" si="94"/>
        <v>0</v>
      </c>
    </row>
    <row r="6042" spans="1:10" x14ac:dyDescent="0.25">
      <c r="A6042" t="s">
        <v>139</v>
      </c>
      <c r="B6042" t="s">
        <v>191</v>
      </c>
      <c r="C6042" s="1">
        <v>45442</v>
      </c>
      <c r="D6042">
        <v>21000</v>
      </c>
      <c r="E6042">
        <v>0</v>
      </c>
      <c r="F6042" t="s">
        <v>137</v>
      </c>
      <c r="G6042">
        <v>7823.8</v>
      </c>
      <c r="H6042">
        <v>0</v>
      </c>
      <c r="I6042">
        <v>0</v>
      </c>
      <c r="J6042" s="6">
        <f t="shared" si="94"/>
        <v>0</v>
      </c>
    </row>
    <row r="6043" spans="1:10" x14ac:dyDescent="0.25">
      <c r="A6043" t="s">
        <v>139</v>
      </c>
      <c r="B6043" t="s">
        <v>191</v>
      </c>
      <c r="C6043" s="1">
        <v>45407</v>
      </c>
      <c r="D6043">
        <v>32000</v>
      </c>
      <c r="E6043">
        <v>0</v>
      </c>
      <c r="F6043" t="s">
        <v>137</v>
      </c>
      <c r="G6043">
        <v>0.1</v>
      </c>
      <c r="H6043">
        <v>120</v>
      </c>
      <c r="I6043">
        <v>0</v>
      </c>
      <c r="J6043" s="6">
        <f t="shared" si="94"/>
        <v>0</v>
      </c>
    </row>
    <row r="6044" spans="1:10" x14ac:dyDescent="0.25">
      <c r="A6044" t="s">
        <v>139</v>
      </c>
      <c r="B6044" t="s">
        <v>191</v>
      </c>
      <c r="C6044" s="1">
        <v>45407</v>
      </c>
      <c r="D6044">
        <v>31500</v>
      </c>
      <c r="E6044">
        <v>0</v>
      </c>
      <c r="F6044" t="s">
        <v>137</v>
      </c>
      <c r="G6044">
        <v>3.3</v>
      </c>
      <c r="H6044">
        <v>160</v>
      </c>
      <c r="I6044">
        <v>0</v>
      </c>
      <c r="J6044" s="6">
        <f t="shared" si="94"/>
        <v>0</v>
      </c>
    </row>
    <row r="6045" spans="1:10" x14ac:dyDescent="0.25">
      <c r="A6045" t="s">
        <v>139</v>
      </c>
      <c r="B6045" t="s">
        <v>191</v>
      </c>
      <c r="C6045" s="1">
        <v>45442</v>
      </c>
      <c r="D6045">
        <v>23000</v>
      </c>
      <c r="E6045">
        <v>0</v>
      </c>
      <c r="F6045" t="s">
        <v>137</v>
      </c>
      <c r="G6045">
        <v>5908.65</v>
      </c>
      <c r="H6045">
        <v>0</v>
      </c>
      <c r="I6045">
        <v>0</v>
      </c>
      <c r="J6045" s="6">
        <f t="shared" si="94"/>
        <v>0</v>
      </c>
    </row>
    <row r="6046" spans="1:10" x14ac:dyDescent="0.25">
      <c r="A6046" t="s">
        <v>139</v>
      </c>
      <c r="B6046" t="s">
        <v>191</v>
      </c>
      <c r="C6046" s="1">
        <v>45407</v>
      </c>
      <c r="D6046">
        <v>31000</v>
      </c>
      <c r="E6046">
        <v>0</v>
      </c>
      <c r="F6046" t="s">
        <v>137</v>
      </c>
      <c r="G6046">
        <v>79.900000000000006</v>
      </c>
      <c r="H6046">
        <v>0</v>
      </c>
      <c r="I6046">
        <v>0</v>
      </c>
      <c r="J6046" s="6">
        <f t="shared" si="94"/>
        <v>0</v>
      </c>
    </row>
    <row r="6047" spans="1:10" x14ac:dyDescent="0.25">
      <c r="A6047" t="s">
        <v>139</v>
      </c>
      <c r="B6047" t="s">
        <v>191</v>
      </c>
      <c r="C6047" s="1">
        <v>45407</v>
      </c>
      <c r="D6047">
        <v>28750</v>
      </c>
      <c r="E6047">
        <v>0</v>
      </c>
      <c r="F6047" t="s">
        <v>137</v>
      </c>
      <c r="G6047">
        <v>124.3</v>
      </c>
      <c r="H6047">
        <v>40</v>
      </c>
      <c r="I6047">
        <v>0</v>
      </c>
      <c r="J6047" s="6">
        <f t="shared" si="94"/>
        <v>0</v>
      </c>
    </row>
    <row r="6048" spans="1:10" x14ac:dyDescent="0.25">
      <c r="A6048" t="s">
        <v>139</v>
      </c>
      <c r="B6048" t="s">
        <v>191</v>
      </c>
      <c r="C6048" s="1">
        <v>45407</v>
      </c>
      <c r="D6048">
        <v>28250</v>
      </c>
      <c r="E6048">
        <v>0</v>
      </c>
      <c r="F6048" t="s">
        <v>137</v>
      </c>
      <c r="G6048">
        <v>3.3</v>
      </c>
      <c r="H6048">
        <v>120</v>
      </c>
      <c r="I6048">
        <v>0</v>
      </c>
      <c r="J6048" s="6">
        <f t="shared" si="94"/>
        <v>0</v>
      </c>
    </row>
    <row r="6049" spans="1:10" x14ac:dyDescent="0.25">
      <c r="A6049" t="s">
        <v>139</v>
      </c>
      <c r="B6049" t="s">
        <v>191</v>
      </c>
      <c r="C6049" s="1">
        <v>45407</v>
      </c>
      <c r="D6049">
        <v>29250</v>
      </c>
      <c r="E6049">
        <v>0</v>
      </c>
      <c r="F6049" t="s">
        <v>137</v>
      </c>
      <c r="G6049">
        <v>963.75</v>
      </c>
      <c r="H6049">
        <v>0</v>
      </c>
      <c r="I6049">
        <v>0</v>
      </c>
      <c r="J6049" s="6">
        <f t="shared" si="94"/>
        <v>0</v>
      </c>
    </row>
    <row r="6050" spans="1:10" x14ac:dyDescent="0.25">
      <c r="A6050" t="s">
        <v>139</v>
      </c>
      <c r="B6050" t="s">
        <v>191</v>
      </c>
      <c r="C6050" s="1">
        <v>45407</v>
      </c>
      <c r="D6050">
        <v>29500</v>
      </c>
      <c r="E6050">
        <v>0</v>
      </c>
      <c r="F6050" t="s">
        <v>137</v>
      </c>
      <c r="G6050">
        <v>46</v>
      </c>
      <c r="H6050">
        <v>320</v>
      </c>
      <c r="I6050">
        <v>0</v>
      </c>
      <c r="J6050" s="6">
        <f t="shared" si="94"/>
        <v>0</v>
      </c>
    </row>
    <row r="6051" spans="1:10" x14ac:dyDescent="0.25">
      <c r="A6051" t="s">
        <v>139</v>
      </c>
      <c r="B6051" t="s">
        <v>191</v>
      </c>
      <c r="C6051" s="1">
        <v>45407</v>
      </c>
      <c r="D6051">
        <v>29750</v>
      </c>
      <c r="E6051">
        <v>0</v>
      </c>
      <c r="F6051" t="s">
        <v>137</v>
      </c>
      <c r="G6051">
        <v>774.2</v>
      </c>
      <c r="H6051">
        <v>0</v>
      </c>
      <c r="I6051">
        <v>0</v>
      </c>
      <c r="J6051" s="6">
        <f t="shared" si="94"/>
        <v>0</v>
      </c>
    </row>
    <row r="6052" spans="1:10" x14ac:dyDescent="0.25">
      <c r="A6052" t="s">
        <v>139</v>
      </c>
      <c r="B6052" t="s">
        <v>191</v>
      </c>
      <c r="C6052" s="1">
        <v>45407</v>
      </c>
      <c r="D6052">
        <v>30250</v>
      </c>
      <c r="E6052">
        <v>0</v>
      </c>
      <c r="F6052" t="s">
        <v>137</v>
      </c>
      <c r="G6052">
        <v>17.399999999999999</v>
      </c>
      <c r="H6052">
        <v>80</v>
      </c>
      <c r="I6052">
        <v>0</v>
      </c>
      <c r="J6052" s="6">
        <f t="shared" si="94"/>
        <v>0</v>
      </c>
    </row>
    <row r="6053" spans="1:10" x14ac:dyDescent="0.25">
      <c r="A6053" t="s">
        <v>139</v>
      </c>
      <c r="B6053" t="s">
        <v>191</v>
      </c>
      <c r="C6053" s="1">
        <v>45407</v>
      </c>
      <c r="D6053">
        <v>30500</v>
      </c>
      <c r="E6053">
        <v>0</v>
      </c>
      <c r="F6053" t="s">
        <v>137</v>
      </c>
      <c r="G6053">
        <v>0.05</v>
      </c>
      <c r="H6053">
        <v>40</v>
      </c>
      <c r="I6053">
        <v>0</v>
      </c>
      <c r="J6053" s="6">
        <f t="shared" si="94"/>
        <v>0</v>
      </c>
    </row>
    <row r="6054" spans="1:10" x14ac:dyDescent="0.25">
      <c r="A6054" t="s">
        <v>139</v>
      </c>
      <c r="B6054" t="s">
        <v>191</v>
      </c>
      <c r="C6054" s="1">
        <v>45407</v>
      </c>
      <c r="D6054">
        <v>28500</v>
      </c>
      <c r="E6054">
        <v>0</v>
      </c>
      <c r="F6054" t="s">
        <v>137</v>
      </c>
      <c r="G6054">
        <v>65.05</v>
      </c>
      <c r="H6054">
        <v>280</v>
      </c>
      <c r="I6054">
        <v>0</v>
      </c>
      <c r="J6054" s="6">
        <f t="shared" si="94"/>
        <v>0</v>
      </c>
    </row>
    <row r="6055" spans="1:10" x14ac:dyDescent="0.25">
      <c r="A6055" t="s">
        <v>139</v>
      </c>
      <c r="B6055" t="s">
        <v>191</v>
      </c>
      <c r="C6055" s="1">
        <v>45442</v>
      </c>
      <c r="D6055">
        <v>30250</v>
      </c>
      <c r="E6055">
        <v>0</v>
      </c>
      <c r="F6055" t="s">
        <v>138</v>
      </c>
      <c r="G6055">
        <v>3066.35</v>
      </c>
      <c r="H6055">
        <v>0</v>
      </c>
      <c r="I6055">
        <v>0</v>
      </c>
      <c r="J6055" s="6">
        <f t="shared" si="94"/>
        <v>0</v>
      </c>
    </row>
    <row r="6056" spans="1:10" x14ac:dyDescent="0.25">
      <c r="A6056" t="s">
        <v>139</v>
      </c>
      <c r="B6056" t="s">
        <v>191</v>
      </c>
      <c r="C6056" s="1">
        <v>45442</v>
      </c>
      <c r="D6056">
        <v>29500</v>
      </c>
      <c r="E6056">
        <v>0</v>
      </c>
      <c r="F6056" t="s">
        <v>138</v>
      </c>
      <c r="G6056">
        <v>1799.8</v>
      </c>
      <c r="H6056">
        <v>0</v>
      </c>
      <c r="I6056">
        <v>0</v>
      </c>
      <c r="J6056" s="6">
        <f t="shared" si="94"/>
        <v>0</v>
      </c>
    </row>
    <row r="6057" spans="1:10" x14ac:dyDescent="0.25">
      <c r="A6057" t="s">
        <v>139</v>
      </c>
      <c r="B6057" t="s">
        <v>191</v>
      </c>
      <c r="C6057" s="1">
        <v>45442</v>
      </c>
      <c r="D6057">
        <v>29750</v>
      </c>
      <c r="E6057">
        <v>0</v>
      </c>
      <c r="F6057" t="s">
        <v>138</v>
      </c>
      <c r="G6057">
        <v>2666.35</v>
      </c>
      <c r="H6057">
        <v>0</v>
      </c>
      <c r="I6057">
        <v>0</v>
      </c>
      <c r="J6057" s="6">
        <f t="shared" si="94"/>
        <v>0</v>
      </c>
    </row>
    <row r="6058" spans="1:10" x14ac:dyDescent="0.25">
      <c r="A6058" t="s">
        <v>139</v>
      </c>
      <c r="B6058" t="s">
        <v>191</v>
      </c>
      <c r="C6058" s="1">
        <v>45442</v>
      </c>
      <c r="D6058">
        <v>30000</v>
      </c>
      <c r="E6058">
        <v>0</v>
      </c>
      <c r="F6058" t="s">
        <v>138</v>
      </c>
      <c r="G6058">
        <v>2097.25</v>
      </c>
      <c r="H6058">
        <v>0</v>
      </c>
      <c r="I6058">
        <v>0</v>
      </c>
      <c r="J6058" s="6">
        <f t="shared" si="94"/>
        <v>0</v>
      </c>
    </row>
    <row r="6059" spans="1:10" x14ac:dyDescent="0.25">
      <c r="A6059" t="s">
        <v>139</v>
      </c>
      <c r="B6059" t="s">
        <v>191</v>
      </c>
      <c r="C6059" s="1">
        <v>45442</v>
      </c>
      <c r="D6059">
        <v>30500</v>
      </c>
      <c r="E6059">
        <v>0</v>
      </c>
      <c r="F6059" t="s">
        <v>138</v>
      </c>
      <c r="G6059">
        <v>2417.9499999999998</v>
      </c>
      <c r="H6059">
        <v>0</v>
      </c>
      <c r="I6059">
        <v>0</v>
      </c>
      <c r="J6059" s="6">
        <f t="shared" si="94"/>
        <v>0</v>
      </c>
    </row>
    <row r="6060" spans="1:10" x14ac:dyDescent="0.25">
      <c r="A6060" t="s">
        <v>139</v>
      </c>
      <c r="B6060" t="s">
        <v>191</v>
      </c>
      <c r="C6060" s="1">
        <v>45442</v>
      </c>
      <c r="D6060">
        <v>31000</v>
      </c>
      <c r="E6060">
        <v>0</v>
      </c>
      <c r="F6060" t="s">
        <v>138</v>
      </c>
      <c r="G6060">
        <v>2760.4</v>
      </c>
      <c r="H6060">
        <v>0</v>
      </c>
      <c r="I6060">
        <v>0</v>
      </c>
      <c r="J6060" s="6">
        <f t="shared" si="94"/>
        <v>0</v>
      </c>
    </row>
    <row r="6061" spans="1:10" x14ac:dyDescent="0.25">
      <c r="A6061" t="s">
        <v>139</v>
      </c>
      <c r="B6061" t="s">
        <v>191</v>
      </c>
      <c r="C6061" s="1">
        <v>45442</v>
      </c>
      <c r="D6061">
        <v>31500</v>
      </c>
      <c r="E6061">
        <v>0</v>
      </c>
      <c r="F6061" t="s">
        <v>138</v>
      </c>
      <c r="G6061">
        <v>3124.4</v>
      </c>
      <c r="H6061">
        <v>0</v>
      </c>
      <c r="I6061">
        <v>0</v>
      </c>
      <c r="J6061" s="6">
        <f t="shared" si="94"/>
        <v>0</v>
      </c>
    </row>
    <row r="6062" spans="1:10" x14ac:dyDescent="0.25">
      <c r="A6062" t="s">
        <v>139</v>
      </c>
      <c r="B6062" t="s">
        <v>191</v>
      </c>
      <c r="C6062" s="1">
        <v>45442</v>
      </c>
      <c r="D6062">
        <v>32000</v>
      </c>
      <c r="E6062">
        <v>0</v>
      </c>
      <c r="F6062" t="s">
        <v>138</v>
      </c>
      <c r="G6062">
        <v>3504.6</v>
      </c>
      <c r="H6062">
        <v>0</v>
      </c>
      <c r="I6062">
        <v>0</v>
      </c>
      <c r="J6062" s="6">
        <f t="shared" si="94"/>
        <v>0</v>
      </c>
    </row>
    <row r="6063" spans="1:10" x14ac:dyDescent="0.25">
      <c r="A6063" t="s">
        <v>139</v>
      </c>
      <c r="B6063" t="s">
        <v>191</v>
      </c>
      <c r="C6063" s="1">
        <v>45442</v>
      </c>
      <c r="D6063">
        <v>29250</v>
      </c>
      <c r="E6063">
        <v>0</v>
      </c>
      <c r="F6063" t="s">
        <v>138</v>
      </c>
      <c r="G6063">
        <v>2288.15</v>
      </c>
      <c r="H6063">
        <v>0</v>
      </c>
      <c r="I6063">
        <v>0</v>
      </c>
      <c r="J6063" s="6">
        <f t="shared" si="94"/>
        <v>0</v>
      </c>
    </row>
    <row r="6064" spans="1:10" x14ac:dyDescent="0.25">
      <c r="A6064" t="s">
        <v>139</v>
      </c>
      <c r="B6064" t="s">
        <v>191</v>
      </c>
      <c r="C6064" s="1">
        <v>45442</v>
      </c>
      <c r="D6064">
        <v>23250</v>
      </c>
      <c r="E6064">
        <v>0</v>
      </c>
      <c r="F6064" t="s">
        <v>138</v>
      </c>
      <c r="G6064">
        <v>70.8</v>
      </c>
      <c r="H6064">
        <v>0</v>
      </c>
      <c r="I6064">
        <v>0</v>
      </c>
      <c r="J6064" s="6">
        <f t="shared" si="94"/>
        <v>0</v>
      </c>
    </row>
    <row r="6065" spans="1:10" x14ac:dyDescent="0.25">
      <c r="A6065" t="s">
        <v>139</v>
      </c>
      <c r="B6065" t="s">
        <v>191</v>
      </c>
      <c r="C6065" s="1">
        <v>45442</v>
      </c>
      <c r="D6065">
        <v>23000</v>
      </c>
      <c r="E6065">
        <v>0</v>
      </c>
      <c r="F6065" t="s">
        <v>138</v>
      </c>
      <c r="G6065">
        <v>56.8</v>
      </c>
      <c r="H6065">
        <v>0</v>
      </c>
      <c r="I6065">
        <v>0</v>
      </c>
      <c r="J6065" s="6">
        <f t="shared" si="94"/>
        <v>0</v>
      </c>
    </row>
    <row r="6066" spans="1:10" x14ac:dyDescent="0.25">
      <c r="A6066" t="s">
        <v>139</v>
      </c>
      <c r="B6066" t="s">
        <v>191</v>
      </c>
      <c r="C6066" s="1">
        <v>45442</v>
      </c>
      <c r="D6066">
        <v>21000</v>
      </c>
      <c r="E6066">
        <v>0</v>
      </c>
      <c r="F6066" t="s">
        <v>138</v>
      </c>
      <c r="G6066">
        <v>8.3000000000000007</v>
      </c>
      <c r="H6066">
        <v>0</v>
      </c>
      <c r="I6066">
        <v>0</v>
      </c>
      <c r="J6066" s="6">
        <f t="shared" si="94"/>
        <v>0</v>
      </c>
    </row>
    <row r="6067" spans="1:10" x14ac:dyDescent="0.25">
      <c r="A6067" t="s">
        <v>139</v>
      </c>
      <c r="B6067" t="s">
        <v>191</v>
      </c>
      <c r="C6067" s="1">
        <v>45442</v>
      </c>
      <c r="D6067">
        <v>21500</v>
      </c>
      <c r="E6067">
        <v>0</v>
      </c>
      <c r="F6067" t="s">
        <v>138</v>
      </c>
      <c r="G6067">
        <v>14.2</v>
      </c>
      <c r="H6067">
        <v>0</v>
      </c>
      <c r="I6067">
        <v>0</v>
      </c>
      <c r="J6067" s="6">
        <f t="shared" si="94"/>
        <v>0</v>
      </c>
    </row>
    <row r="6068" spans="1:10" x14ac:dyDescent="0.25">
      <c r="A6068" t="s">
        <v>139</v>
      </c>
      <c r="B6068" t="s">
        <v>191</v>
      </c>
      <c r="C6068" s="1">
        <v>45442</v>
      </c>
      <c r="D6068">
        <v>22500</v>
      </c>
      <c r="E6068">
        <v>0</v>
      </c>
      <c r="F6068" t="s">
        <v>138</v>
      </c>
      <c r="G6068">
        <v>37</v>
      </c>
      <c r="H6068">
        <v>0</v>
      </c>
      <c r="I6068">
        <v>0</v>
      </c>
      <c r="J6068" s="6">
        <f t="shared" si="94"/>
        <v>0</v>
      </c>
    </row>
    <row r="6069" spans="1:10" x14ac:dyDescent="0.25">
      <c r="A6069" t="s">
        <v>139</v>
      </c>
      <c r="B6069" t="s">
        <v>191</v>
      </c>
      <c r="C6069" s="1">
        <v>45442</v>
      </c>
      <c r="D6069">
        <v>29000</v>
      </c>
      <c r="E6069">
        <v>0</v>
      </c>
      <c r="F6069" t="s">
        <v>138</v>
      </c>
      <c r="G6069">
        <v>1526.75</v>
      </c>
      <c r="H6069">
        <v>0</v>
      </c>
      <c r="I6069">
        <v>0</v>
      </c>
      <c r="J6069" s="6">
        <f t="shared" si="94"/>
        <v>0</v>
      </c>
    </row>
    <row r="6070" spans="1:10" x14ac:dyDescent="0.25">
      <c r="A6070" t="s">
        <v>139</v>
      </c>
      <c r="B6070" t="s">
        <v>191</v>
      </c>
      <c r="C6070" s="1">
        <v>45442</v>
      </c>
      <c r="D6070">
        <v>23500</v>
      </c>
      <c r="E6070">
        <v>9</v>
      </c>
      <c r="F6070" t="s">
        <v>138</v>
      </c>
      <c r="G6070">
        <v>130.4</v>
      </c>
      <c r="H6070">
        <v>360</v>
      </c>
      <c r="I6070">
        <v>360</v>
      </c>
      <c r="J6070" s="6">
        <f t="shared" si="94"/>
        <v>0</v>
      </c>
    </row>
    <row r="6071" spans="1:10" x14ac:dyDescent="0.25">
      <c r="A6071" t="s">
        <v>139</v>
      </c>
      <c r="B6071" t="s">
        <v>191</v>
      </c>
      <c r="C6071" s="1">
        <v>45442</v>
      </c>
      <c r="D6071">
        <v>23750</v>
      </c>
      <c r="E6071">
        <v>0</v>
      </c>
      <c r="F6071" t="s">
        <v>138</v>
      </c>
      <c r="G6071">
        <v>111.45</v>
      </c>
      <c r="H6071">
        <v>0</v>
      </c>
      <c r="I6071">
        <v>0</v>
      </c>
      <c r="J6071" s="6">
        <f t="shared" si="94"/>
        <v>0</v>
      </c>
    </row>
    <row r="6072" spans="1:10" x14ac:dyDescent="0.25">
      <c r="A6072" t="s">
        <v>139</v>
      </c>
      <c r="B6072" t="s">
        <v>191</v>
      </c>
      <c r="C6072" s="1">
        <v>45442</v>
      </c>
      <c r="D6072">
        <v>24250</v>
      </c>
      <c r="E6072">
        <v>0</v>
      </c>
      <c r="F6072" t="s">
        <v>138</v>
      </c>
      <c r="G6072">
        <v>168.75</v>
      </c>
      <c r="H6072">
        <v>0</v>
      </c>
      <c r="I6072">
        <v>0</v>
      </c>
      <c r="J6072" s="6">
        <f t="shared" si="94"/>
        <v>0</v>
      </c>
    </row>
    <row r="6073" spans="1:10" x14ac:dyDescent="0.25">
      <c r="A6073" t="s">
        <v>139</v>
      </c>
      <c r="B6073" t="s">
        <v>191</v>
      </c>
      <c r="C6073" s="1">
        <v>45442</v>
      </c>
      <c r="D6073">
        <v>24500</v>
      </c>
      <c r="E6073">
        <v>0</v>
      </c>
      <c r="F6073" t="s">
        <v>138</v>
      </c>
      <c r="G6073">
        <v>269.95</v>
      </c>
      <c r="H6073">
        <v>200</v>
      </c>
      <c r="I6073">
        <v>0</v>
      </c>
      <c r="J6073" s="6">
        <f t="shared" si="94"/>
        <v>0</v>
      </c>
    </row>
    <row r="6074" spans="1:10" x14ac:dyDescent="0.25">
      <c r="A6074" t="s">
        <v>139</v>
      </c>
      <c r="B6074" t="s">
        <v>191</v>
      </c>
      <c r="C6074" s="1">
        <v>45442</v>
      </c>
      <c r="D6074">
        <v>24750</v>
      </c>
      <c r="E6074">
        <v>0</v>
      </c>
      <c r="F6074" t="s">
        <v>138</v>
      </c>
      <c r="G6074">
        <v>246.6</v>
      </c>
      <c r="H6074">
        <v>0</v>
      </c>
      <c r="I6074">
        <v>0</v>
      </c>
      <c r="J6074" s="6">
        <f t="shared" si="94"/>
        <v>0</v>
      </c>
    </row>
    <row r="6075" spans="1:10" x14ac:dyDescent="0.25">
      <c r="A6075" t="s">
        <v>139</v>
      </c>
      <c r="B6075" t="s">
        <v>191</v>
      </c>
      <c r="C6075" s="1">
        <v>45442</v>
      </c>
      <c r="D6075">
        <v>25250</v>
      </c>
      <c r="E6075">
        <v>0</v>
      </c>
      <c r="F6075" t="s">
        <v>138</v>
      </c>
      <c r="G6075">
        <v>348.75</v>
      </c>
      <c r="H6075">
        <v>0</v>
      </c>
      <c r="I6075">
        <v>0</v>
      </c>
      <c r="J6075" s="6">
        <f t="shared" si="94"/>
        <v>0</v>
      </c>
    </row>
    <row r="6076" spans="1:10" x14ac:dyDescent="0.25">
      <c r="A6076" t="s">
        <v>139</v>
      </c>
      <c r="B6076" t="s">
        <v>191</v>
      </c>
      <c r="C6076" s="1">
        <v>45442</v>
      </c>
      <c r="D6076">
        <v>25500</v>
      </c>
      <c r="E6076">
        <v>1</v>
      </c>
      <c r="F6076" t="s">
        <v>138</v>
      </c>
      <c r="G6076">
        <v>665</v>
      </c>
      <c r="H6076">
        <v>40</v>
      </c>
      <c r="I6076">
        <v>40</v>
      </c>
      <c r="J6076" s="6">
        <f t="shared" si="94"/>
        <v>0</v>
      </c>
    </row>
    <row r="6077" spans="1:10" x14ac:dyDescent="0.25">
      <c r="A6077" t="s">
        <v>139</v>
      </c>
      <c r="B6077" t="s">
        <v>191</v>
      </c>
      <c r="C6077" s="1">
        <v>45442</v>
      </c>
      <c r="D6077">
        <v>28250</v>
      </c>
      <c r="E6077">
        <v>0</v>
      </c>
      <c r="F6077" t="s">
        <v>138</v>
      </c>
      <c r="G6077">
        <v>1612.3</v>
      </c>
      <c r="H6077">
        <v>0</v>
      </c>
      <c r="I6077">
        <v>0</v>
      </c>
      <c r="J6077" s="6">
        <f t="shared" si="94"/>
        <v>0</v>
      </c>
    </row>
    <row r="6078" spans="1:10" x14ac:dyDescent="0.25">
      <c r="A6078" t="s">
        <v>139</v>
      </c>
      <c r="B6078" t="s">
        <v>191</v>
      </c>
      <c r="C6078" s="1">
        <v>45442</v>
      </c>
      <c r="D6078">
        <v>22000</v>
      </c>
      <c r="E6078">
        <v>0</v>
      </c>
      <c r="F6078" t="s">
        <v>138</v>
      </c>
      <c r="G6078">
        <v>23.3</v>
      </c>
      <c r="H6078">
        <v>0</v>
      </c>
      <c r="I6078">
        <v>0</v>
      </c>
      <c r="J6078" s="6">
        <f t="shared" si="94"/>
        <v>0</v>
      </c>
    </row>
    <row r="6079" spans="1:10" x14ac:dyDescent="0.25">
      <c r="A6079" t="s">
        <v>139</v>
      </c>
      <c r="B6079" t="s">
        <v>191</v>
      </c>
      <c r="C6079" s="1">
        <v>45442</v>
      </c>
      <c r="D6079">
        <v>25750</v>
      </c>
      <c r="E6079">
        <v>0</v>
      </c>
      <c r="F6079" t="s">
        <v>138</v>
      </c>
      <c r="G6079">
        <v>478.25</v>
      </c>
      <c r="H6079">
        <v>0</v>
      </c>
      <c r="I6079">
        <v>0</v>
      </c>
      <c r="J6079" s="6">
        <f t="shared" si="94"/>
        <v>0</v>
      </c>
    </row>
    <row r="6080" spans="1:10" x14ac:dyDescent="0.25">
      <c r="A6080" t="s">
        <v>139</v>
      </c>
      <c r="B6080" t="s">
        <v>191</v>
      </c>
      <c r="C6080" s="1">
        <v>45442</v>
      </c>
      <c r="D6080">
        <v>28750</v>
      </c>
      <c r="E6080">
        <v>0</v>
      </c>
      <c r="F6080" t="s">
        <v>138</v>
      </c>
      <c r="G6080">
        <v>1936.05</v>
      </c>
      <c r="H6080">
        <v>0</v>
      </c>
      <c r="I6080">
        <v>0</v>
      </c>
      <c r="J6080" s="6">
        <f t="shared" si="94"/>
        <v>0</v>
      </c>
    </row>
    <row r="6081" spans="1:10" x14ac:dyDescent="0.25">
      <c r="A6081" t="s">
        <v>139</v>
      </c>
      <c r="B6081" t="s">
        <v>191</v>
      </c>
      <c r="C6081" s="1">
        <v>45442</v>
      </c>
      <c r="D6081">
        <v>28500</v>
      </c>
      <c r="E6081">
        <v>0</v>
      </c>
      <c r="F6081" t="s">
        <v>138</v>
      </c>
      <c r="G6081">
        <v>1279.1500000000001</v>
      </c>
      <c r="H6081">
        <v>0</v>
      </c>
      <c r="I6081">
        <v>0</v>
      </c>
      <c r="J6081" s="6">
        <f t="shared" si="94"/>
        <v>0</v>
      </c>
    </row>
    <row r="6082" spans="1:10" x14ac:dyDescent="0.25">
      <c r="A6082" t="s">
        <v>139</v>
      </c>
      <c r="B6082" t="s">
        <v>191</v>
      </c>
      <c r="C6082" s="1">
        <v>45442</v>
      </c>
      <c r="D6082">
        <v>28000</v>
      </c>
      <c r="E6082">
        <v>0</v>
      </c>
      <c r="F6082" t="s">
        <v>138</v>
      </c>
      <c r="G6082">
        <v>1057.2</v>
      </c>
      <c r="H6082">
        <v>0</v>
      </c>
      <c r="I6082">
        <v>0</v>
      </c>
      <c r="J6082" s="6">
        <f t="shared" ref="J6082:J6145" si="95">IFERROR(I6082/(H6082-I6082)*100, 0)</f>
        <v>0</v>
      </c>
    </row>
    <row r="6083" spans="1:10" x14ac:dyDescent="0.25">
      <c r="A6083" t="s">
        <v>139</v>
      </c>
      <c r="B6083" t="s">
        <v>191</v>
      </c>
      <c r="C6083" s="1">
        <v>45442</v>
      </c>
      <c r="D6083">
        <v>27750</v>
      </c>
      <c r="E6083">
        <v>0</v>
      </c>
      <c r="F6083" t="s">
        <v>138</v>
      </c>
      <c r="G6083">
        <v>1319.3</v>
      </c>
      <c r="H6083">
        <v>0</v>
      </c>
      <c r="I6083">
        <v>0</v>
      </c>
      <c r="J6083" s="6">
        <f t="shared" si="95"/>
        <v>0</v>
      </c>
    </row>
    <row r="6084" spans="1:10" x14ac:dyDescent="0.25">
      <c r="A6084" t="s">
        <v>139</v>
      </c>
      <c r="B6084" t="s">
        <v>191</v>
      </c>
      <c r="C6084" s="1">
        <v>45442</v>
      </c>
      <c r="D6084">
        <v>26250</v>
      </c>
      <c r="E6084">
        <v>1</v>
      </c>
      <c r="F6084" t="s">
        <v>138</v>
      </c>
      <c r="G6084">
        <v>1147</v>
      </c>
      <c r="H6084">
        <v>40</v>
      </c>
      <c r="I6084">
        <v>40</v>
      </c>
      <c r="J6084" s="6">
        <f t="shared" si="95"/>
        <v>0</v>
      </c>
    </row>
    <row r="6085" spans="1:10" x14ac:dyDescent="0.25">
      <c r="A6085" t="s">
        <v>139</v>
      </c>
      <c r="B6085" t="s">
        <v>191</v>
      </c>
      <c r="C6085" s="1">
        <v>45442</v>
      </c>
      <c r="D6085">
        <v>27250</v>
      </c>
      <c r="E6085">
        <v>0</v>
      </c>
      <c r="F6085" t="s">
        <v>138</v>
      </c>
      <c r="G6085">
        <v>1059.05</v>
      </c>
      <c r="H6085">
        <v>0</v>
      </c>
      <c r="I6085">
        <v>0</v>
      </c>
      <c r="J6085" s="6">
        <f t="shared" si="95"/>
        <v>0</v>
      </c>
    </row>
    <row r="6086" spans="1:10" x14ac:dyDescent="0.25">
      <c r="A6086" t="s">
        <v>139</v>
      </c>
      <c r="B6086" t="s">
        <v>191</v>
      </c>
      <c r="C6086" s="1">
        <v>45442</v>
      </c>
      <c r="D6086">
        <v>27000</v>
      </c>
      <c r="E6086">
        <v>0</v>
      </c>
      <c r="F6086" t="s">
        <v>138</v>
      </c>
      <c r="G6086">
        <v>1159.05</v>
      </c>
      <c r="H6086">
        <v>40</v>
      </c>
      <c r="I6086">
        <v>0</v>
      </c>
      <c r="J6086" s="6">
        <f t="shared" si="95"/>
        <v>0</v>
      </c>
    </row>
    <row r="6087" spans="1:10" x14ac:dyDescent="0.25">
      <c r="A6087" t="s">
        <v>139</v>
      </c>
      <c r="B6087" t="s">
        <v>191</v>
      </c>
      <c r="C6087" s="1">
        <v>45442</v>
      </c>
      <c r="D6087">
        <v>26750</v>
      </c>
      <c r="E6087">
        <v>0</v>
      </c>
      <c r="F6087" t="s">
        <v>138</v>
      </c>
      <c r="G6087">
        <v>832.2</v>
      </c>
      <c r="H6087">
        <v>0</v>
      </c>
      <c r="I6087">
        <v>0</v>
      </c>
      <c r="J6087" s="6">
        <f t="shared" si="95"/>
        <v>0</v>
      </c>
    </row>
    <row r="6088" spans="1:10" x14ac:dyDescent="0.25">
      <c r="A6088" t="s">
        <v>139</v>
      </c>
      <c r="B6088" t="s">
        <v>191</v>
      </c>
      <c r="C6088" s="1">
        <v>45442</v>
      </c>
      <c r="D6088">
        <v>26500</v>
      </c>
      <c r="E6088">
        <v>0</v>
      </c>
      <c r="F6088" t="s">
        <v>138</v>
      </c>
      <c r="G6088">
        <v>545.65</v>
      </c>
      <c r="H6088">
        <v>0</v>
      </c>
      <c r="I6088">
        <v>0</v>
      </c>
      <c r="J6088" s="6">
        <f t="shared" si="95"/>
        <v>0</v>
      </c>
    </row>
    <row r="6089" spans="1:10" x14ac:dyDescent="0.25">
      <c r="A6089" t="s">
        <v>139</v>
      </c>
      <c r="B6089" t="s">
        <v>191</v>
      </c>
      <c r="C6089" s="1">
        <v>45442</v>
      </c>
      <c r="D6089">
        <v>27500</v>
      </c>
      <c r="E6089">
        <v>0</v>
      </c>
      <c r="F6089" t="s">
        <v>138</v>
      </c>
      <c r="G6089">
        <v>861.1</v>
      </c>
      <c r="H6089">
        <v>0</v>
      </c>
      <c r="I6089">
        <v>0</v>
      </c>
      <c r="J6089" s="6">
        <f t="shared" si="95"/>
        <v>0</v>
      </c>
    </row>
    <row r="6090" spans="1:10" x14ac:dyDescent="0.25">
      <c r="A6090" t="s">
        <v>139</v>
      </c>
      <c r="B6090" t="s">
        <v>205</v>
      </c>
      <c r="C6090" s="1">
        <v>45442</v>
      </c>
      <c r="D6090">
        <v>187.5</v>
      </c>
      <c r="E6090">
        <v>0</v>
      </c>
      <c r="F6090" t="s">
        <v>137</v>
      </c>
      <c r="G6090">
        <v>7.3</v>
      </c>
      <c r="H6090">
        <v>0</v>
      </c>
      <c r="I6090">
        <v>0</v>
      </c>
      <c r="J6090" s="6">
        <f t="shared" si="95"/>
        <v>0</v>
      </c>
    </row>
    <row r="6091" spans="1:10" x14ac:dyDescent="0.25">
      <c r="A6091" t="s">
        <v>139</v>
      </c>
      <c r="B6091" t="s">
        <v>205</v>
      </c>
      <c r="C6091" s="1">
        <v>45442</v>
      </c>
      <c r="D6091">
        <v>232.5</v>
      </c>
      <c r="E6091">
        <v>16</v>
      </c>
      <c r="F6091" t="s">
        <v>137</v>
      </c>
      <c r="G6091">
        <v>5.5</v>
      </c>
      <c r="H6091">
        <v>10800</v>
      </c>
      <c r="I6091">
        <v>10800</v>
      </c>
      <c r="J6091" s="6">
        <f t="shared" si="95"/>
        <v>0</v>
      </c>
    </row>
    <row r="6092" spans="1:10" x14ac:dyDescent="0.25">
      <c r="A6092" t="s">
        <v>139</v>
      </c>
      <c r="B6092" t="s">
        <v>205</v>
      </c>
      <c r="C6092" s="1">
        <v>45442</v>
      </c>
      <c r="D6092">
        <v>197.5</v>
      </c>
      <c r="E6092">
        <v>0</v>
      </c>
      <c r="F6092" t="s">
        <v>137</v>
      </c>
      <c r="G6092">
        <v>4.5</v>
      </c>
      <c r="H6092">
        <v>0</v>
      </c>
      <c r="I6092">
        <v>0</v>
      </c>
      <c r="J6092" s="6">
        <f t="shared" si="95"/>
        <v>0</v>
      </c>
    </row>
    <row r="6093" spans="1:10" x14ac:dyDescent="0.25">
      <c r="A6093" t="s">
        <v>139</v>
      </c>
      <c r="B6093" t="s">
        <v>205</v>
      </c>
      <c r="C6093" s="1">
        <v>45442</v>
      </c>
      <c r="D6093">
        <v>195</v>
      </c>
      <c r="E6093">
        <v>0</v>
      </c>
      <c r="F6093" t="s">
        <v>137</v>
      </c>
      <c r="G6093">
        <v>20</v>
      </c>
      <c r="H6093">
        <v>10800</v>
      </c>
      <c r="I6093">
        <v>0</v>
      </c>
      <c r="J6093" s="6">
        <f t="shared" si="95"/>
        <v>0</v>
      </c>
    </row>
    <row r="6094" spans="1:10" x14ac:dyDescent="0.25">
      <c r="A6094" t="s">
        <v>139</v>
      </c>
      <c r="B6094" t="s">
        <v>205</v>
      </c>
      <c r="C6094" s="1">
        <v>45442</v>
      </c>
      <c r="D6094">
        <v>185</v>
      </c>
      <c r="E6094">
        <v>0</v>
      </c>
      <c r="F6094" t="s">
        <v>137</v>
      </c>
      <c r="G6094">
        <v>19.8</v>
      </c>
      <c r="H6094">
        <v>16200</v>
      </c>
      <c r="I6094">
        <v>0</v>
      </c>
      <c r="J6094" s="6">
        <f t="shared" si="95"/>
        <v>0</v>
      </c>
    </row>
    <row r="6095" spans="1:10" x14ac:dyDescent="0.25">
      <c r="A6095" t="s">
        <v>139</v>
      </c>
      <c r="B6095" t="s">
        <v>205</v>
      </c>
      <c r="C6095" s="1">
        <v>45442</v>
      </c>
      <c r="D6095">
        <v>182.5</v>
      </c>
      <c r="E6095">
        <v>0</v>
      </c>
      <c r="F6095" t="s">
        <v>137</v>
      </c>
      <c r="G6095">
        <v>9.1</v>
      </c>
      <c r="H6095">
        <v>0</v>
      </c>
      <c r="I6095">
        <v>0</v>
      </c>
      <c r="J6095" s="6">
        <f t="shared" si="95"/>
        <v>0</v>
      </c>
    </row>
    <row r="6096" spans="1:10" x14ac:dyDescent="0.25">
      <c r="A6096" t="s">
        <v>139</v>
      </c>
      <c r="B6096" t="s">
        <v>205</v>
      </c>
      <c r="C6096" s="1">
        <v>45470</v>
      </c>
      <c r="D6096">
        <v>190</v>
      </c>
      <c r="E6096">
        <v>0</v>
      </c>
      <c r="F6096" t="s">
        <v>137</v>
      </c>
      <c r="G6096">
        <v>9.1</v>
      </c>
      <c r="H6096">
        <v>0</v>
      </c>
      <c r="I6096">
        <v>0</v>
      </c>
      <c r="J6096" s="6">
        <f t="shared" si="95"/>
        <v>0</v>
      </c>
    </row>
    <row r="6097" spans="1:10" x14ac:dyDescent="0.25">
      <c r="A6097" t="s">
        <v>139</v>
      </c>
      <c r="B6097" t="s">
        <v>205</v>
      </c>
      <c r="C6097" s="1">
        <v>45442</v>
      </c>
      <c r="D6097">
        <v>192.5</v>
      </c>
      <c r="E6097">
        <v>0</v>
      </c>
      <c r="F6097" t="s">
        <v>137</v>
      </c>
      <c r="G6097">
        <v>5.75</v>
      </c>
      <c r="H6097">
        <v>0</v>
      </c>
      <c r="I6097">
        <v>0</v>
      </c>
      <c r="J6097" s="6">
        <f t="shared" si="95"/>
        <v>0</v>
      </c>
    </row>
    <row r="6098" spans="1:10" x14ac:dyDescent="0.25">
      <c r="A6098" t="s">
        <v>139</v>
      </c>
      <c r="B6098" t="s">
        <v>205</v>
      </c>
      <c r="C6098" s="1">
        <v>45470</v>
      </c>
      <c r="D6098">
        <v>210</v>
      </c>
      <c r="E6098">
        <v>0</v>
      </c>
      <c r="F6098" t="s">
        <v>137</v>
      </c>
      <c r="G6098">
        <v>15</v>
      </c>
      <c r="H6098">
        <v>10800</v>
      </c>
      <c r="I6098">
        <v>0</v>
      </c>
      <c r="J6098" s="6">
        <f t="shared" si="95"/>
        <v>0</v>
      </c>
    </row>
    <row r="6099" spans="1:10" x14ac:dyDescent="0.25">
      <c r="A6099" t="s">
        <v>139</v>
      </c>
      <c r="B6099" t="s">
        <v>205</v>
      </c>
      <c r="C6099" s="1">
        <v>45470</v>
      </c>
      <c r="D6099">
        <v>150</v>
      </c>
      <c r="E6099">
        <v>0</v>
      </c>
      <c r="F6099" t="s">
        <v>137</v>
      </c>
      <c r="G6099">
        <v>31.25</v>
      </c>
      <c r="H6099">
        <v>0</v>
      </c>
      <c r="I6099">
        <v>0</v>
      </c>
      <c r="J6099" s="6">
        <f t="shared" si="95"/>
        <v>0</v>
      </c>
    </row>
    <row r="6100" spans="1:10" x14ac:dyDescent="0.25">
      <c r="A6100" t="s">
        <v>139</v>
      </c>
      <c r="B6100" t="s">
        <v>205</v>
      </c>
      <c r="C6100" s="1">
        <v>45470</v>
      </c>
      <c r="D6100">
        <v>160</v>
      </c>
      <c r="E6100">
        <v>0</v>
      </c>
      <c r="F6100" t="s">
        <v>137</v>
      </c>
      <c r="G6100">
        <v>24</v>
      </c>
      <c r="H6100">
        <v>0</v>
      </c>
      <c r="I6100">
        <v>0</v>
      </c>
      <c r="J6100" s="6">
        <f t="shared" si="95"/>
        <v>0</v>
      </c>
    </row>
    <row r="6101" spans="1:10" x14ac:dyDescent="0.25">
      <c r="A6101" t="s">
        <v>139</v>
      </c>
      <c r="B6101" t="s">
        <v>205</v>
      </c>
      <c r="C6101" s="1">
        <v>45470</v>
      </c>
      <c r="D6101">
        <v>165</v>
      </c>
      <c r="E6101">
        <v>0</v>
      </c>
      <c r="F6101" t="s">
        <v>137</v>
      </c>
      <c r="G6101">
        <v>20.8</v>
      </c>
      <c r="H6101">
        <v>0</v>
      </c>
      <c r="I6101">
        <v>0</v>
      </c>
      <c r="J6101" s="6">
        <f t="shared" si="95"/>
        <v>0</v>
      </c>
    </row>
    <row r="6102" spans="1:10" x14ac:dyDescent="0.25">
      <c r="A6102" t="s">
        <v>139</v>
      </c>
      <c r="B6102" t="s">
        <v>205</v>
      </c>
      <c r="C6102" s="1">
        <v>45470</v>
      </c>
      <c r="D6102">
        <v>170</v>
      </c>
      <c r="E6102">
        <v>0</v>
      </c>
      <c r="F6102" t="s">
        <v>137</v>
      </c>
      <c r="G6102">
        <v>17.899999999999999</v>
      </c>
      <c r="H6102">
        <v>0</v>
      </c>
      <c r="I6102">
        <v>0</v>
      </c>
      <c r="J6102" s="6">
        <f t="shared" si="95"/>
        <v>0</v>
      </c>
    </row>
    <row r="6103" spans="1:10" x14ac:dyDescent="0.25">
      <c r="A6103" t="s">
        <v>139</v>
      </c>
      <c r="B6103" t="s">
        <v>205</v>
      </c>
      <c r="C6103" s="1">
        <v>45470</v>
      </c>
      <c r="D6103">
        <v>175</v>
      </c>
      <c r="E6103">
        <v>0</v>
      </c>
      <c r="F6103" t="s">
        <v>137</v>
      </c>
      <c r="G6103">
        <v>15.3</v>
      </c>
      <c r="H6103">
        <v>0</v>
      </c>
      <c r="I6103">
        <v>0</v>
      </c>
      <c r="J6103" s="6">
        <f t="shared" si="95"/>
        <v>0</v>
      </c>
    </row>
    <row r="6104" spans="1:10" x14ac:dyDescent="0.25">
      <c r="A6104" t="s">
        <v>139</v>
      </c>
      <c r="B6104" t="s">
        <v>205</v>
      </c>
      <c r="C6104" s="1">
        <v>45470</v>
      </c>
      <c r="D6104">
        <v>180</v>
      </c>
      <c r="E6104">
        <v>0</v>
      </c>
      <c r="F6104" t="s">
        <v>137</v>
      </c>
      <c r="G6104">
        <v>12.95</v>
      </c>
      <c r="H6104">
        <v>0</v>
      </c>
      <c r="I6104">
        <v>0</v>
      </c>
      <c r="J6104" s="6">
        <f t="shared" si="95"/>
        <v>0</v>
      </c>
    </row>
    <row r="6105" spans="1:10" x14ac:dyDescent="0.25">
      <c r="A6105" t="s">
        <v>139</v>
      </c>
      <c r="B6105" t="s">
        <v>205</v>
      </c>
      <c r="C6105" s="1">
        <v>45470</v>
      </c>
      <c r="D6105">
        <v>185</v>
      </c>
      <c r="E6105">
        <v>0</v>
      </c>
      <c r="F6105" t="s">
        <v>137</v>
      </c>
      <c r="G6105">
        <v>15</v>
      </c>
      <c r="H6105">
        <v>5400</v>
      </c>
      <c r="I6105">
        <v>0</v>
      </c>
      <c r="J6105" s="6">
        <f t="shared" si="95"/>
        <v>0</v>
      </c>
    </row>
    <row r="6106" spans="1:10" x14ac:dyDescent="0.25">
      <c r="A6106" t="s">
        <v>139</v>
      </c>
      <c r="B6106" t="s">
        <v>205</v>
      </c>
      <c r="C6106" s="1">
        <v>45470</v>
      </c>
      <c r="D6106">
        <v>195</v>
      </c>
      <c r="E6106">
        <v>0</v>
      </c>
      <c r="F6106" t="s">
        <v>137</v>
      </c>
      <c r="G6106">
        <v>7.55</v>
      </c>
      <c r="H6106">
        <v>0</v>
      </c>
      <c r="I6106">
        <v>0</v>
      </c>
      <c r="J6106" s="6">
        <f t="shared" si="95"/>
        <v>0</v>
      </c>
    </row>
    <row r="6107" spans="1:10" x14ac:dyDescent="0.25">
      <c r="A6107" t="s">
        <v>139</v>
      </c>
      <c r="B6107" t="s">
        <v>205</v>
      </c>
      <c r="C6107" s="1">
        <v>45470</v>
      </c>
      <c r="D6107">
        <v>200</v>
      </c>
      <c r="E6107">
        <v>0</v>
      </c>
      <c r="F6107" t="s">
        <v>137</v>
      </c>
      <c r="G6107">
        <v>6.25</v>
      </c>
      <c r="H6107">
        <v>0</v>
      </c>
      <c r="I6107">
        <v>0</v>
      </c>
      <c r="J6107" s="6">
        <f t="shared" si="95"/>
        <v>0</v>
      </c>
    </row>
    <row r="6108" spans="1:10" x14ac:dyDescent="0.25">
      <c r="A6108" t="s">
        <v>139</v>
      </c>
      <c r="B6108" t="s">
        <v>205</v>
      </c>
      <c r="C6108" s="1">
        <v>45470</v>
      </c>
      <c r="D6108">
        <v>205</v>
      </c>
      <c r="E6108">
        <v>0</v>
      </c>
      <c r="F6108" t="s">
        <v>137</v>
      </c>
      <c r="G6108">
        <v>5.15</v>
      </c>
      <c r="H6108">
        <v>0</v>
      </c>
      <c r="I6108">
        <v>0</v>
      </c>
      <c r="J6108" s="6">
        <f t="shared" si="95"/>
        <v>0</v>
      </c>
    </row>
    <row r="6109" spans="1:10" x14ac:dyDescent="0.25">
      <c r="A6109" t="s">
        <v>139</v>
      </c>
      <c r="B6109" t="s">
        <v>205</v>
      </c>
      <c r="C6109" s="1">
        <v>45442</v>
      </c>
      <c r="D6109">
        <v>237.5</v>
      </c>
      <c r="E6109">
        <v>23</v>
      </c>
      <c r="F6109" t="s">
        <v>137</v>
      </c>
      <c r="G6109">
        <v>4.7</v>
      </c>
      <c r="H6109">
        <v>37800</v>
      </c>
      <c r="I6109">
        <v>37800</v>
      </c>
      <c r="J6109" s="6">
        <f t="shared" si="95"/>
        <v>0</v>
      </c>
    </row>
    <row r="6110" spans="1:10" x14ac:dyDescent="0.25">
      <c r="A6110" t="s">
        <v>139</v>
      </c>
      <c r="B6110" t="s">
        <v>205</v>
      </c>
      <c r="C6110" s="1">
        <v>45470</v>
      </c>
      <c r="D6110">
        <v>215</v>
      </c>
      <c r="E6110">
        <v>0</v>
      </c>
      <c r="F6110" t="s">
        <v>137</v>
      </c>
      <c r="G6110">
        <v>3.4</v>
      </c>
      <c r="H6110">
        <v>0</v>
      </c>
      <c r="I6110">
        <v>0</v>
      </c>
      <c r="J6110" s="6">
        <f t="shared" si="95"/>
        <v>0</v>
      </c>
    </row>
    <row r="6111" spans="1:10" x14ac:dyDescent="0.25">
      <c r="A6111" t="s">
        <v>139</v>
      </c>
      <c r="B6111" t="s">
        <v>205</v>
      </c>
      <c r="C6111" s="1">
        <v>45470</v>
      </c>
      <c r="D6111">
        <v>220</v>
      </c>
      <c r="E6111">
        <v>0</v>
      </c>
      <c r="F6111" t="s">
        <v>137</v>
      </c>
      <c r="G6111">
        <v>2.75</v>
      </c>
      <c r="H6111">
        <v>0</v>
      </c>
      <c r="I6111">
        <v>0</v>
      </c>
      <c r="J6111" s="6">
        <f t="shared" si="95"/>
        <v>0</v>
      </c>
    </row>
    <row r="6112" spans="1:10" x14ac:dyDescent="0.25">
      <c r="A6112" t="s">
        <v>139</v>
      </c>
      <c r="B6112" t="s">
        <v>205</v>
      </c>
      <c r="C6112" s="1">
        <v>45470</v>
      </c>
      <c r="D6112">
        <v>225</v>
      </c>
      <c r="E6112">
        <v>0</v>
      </c>
      <c r="F6112" t="s">
        <v>137</v>
      </c>
      <c r="G6112">
        <v>2.2000000000000002</v>
      </c>
      <c r="H6112">
        <v>0</v>
      </c>
      <c r="I6112">
        <v>0</v>
      </c>
      <c r="J6112" s="6">
        <f t="shared" si="95"/>
        <v>0</v>
      </c>
    </row>
    <row r="6113" spans="1:10" x14ac:dyDescent="0.25">
      <c r="A6113" t="s">
        <v>139</v>
      </c>
      <c r="B6113" t="s">
        <v>205</v>
      </c>
      <c r="C6113" s="1">
        <v>45470</v>
      </c>
      <c r="D6113">
        <v>230</v>
      </c>
      <c r="E6113">
        <v>0</v>
      </c>
      <c r="F6113" t="s">
        <v>137</v>
      </c>
      <c r="G6113">
        <v>1.75</v>
      </c>
      <c r="H6113">
        <v>0</v>
      </c>
      <c r="I6113">
        <v>0</v>
      </c>
      <c r="J6113" s="6">
        <f t="shared" si="95"/>
        <v>0</v>
      </c>
    </row>
    <row r="6114" spans="1:10" x14ac:dyDescent="0.25">
      <c r="A6114" t="s">
        <v>139</v>
      </c>
      <c r="B6114" t="s">
        <v>205</v>
      </c>
      <c r="C6114" s="1">
        <v>45470</v>
      </c>
      <c r="D6114">
        <v>235</v>
      </c>
      <c r="E6114">
        <v>0</v>
      </c>
      <c r="F6114" t="s">
        <v>137</v>
      </c>
      <c r="G6114">
        <v>1.4</v>
      </c>
      <c r="H6114">
        <v>0</v>
      </c>
      <c r="I6114">
        <v>0</v>
      </c>
      <c r="J6114" s="6">
        <f t="shared" si="95"/>
        <v>0</v>
      </c>
    </row>
    <row r="6115" spans="1:10" x14ac:dyDescent="0.25">
      <c r="A6115" t="s">
        <v>139</v>
      </c>
      <c r="B6115" t="s">
        <v>205</v>
      </c>
      <c r="C6115" s="1">
        <v>45470</v>
      </c>
      <c r="D6115">
        <v>240</v>
      </c>
      <c r="E6115">
        <v>0</v>
      </c>
      <c r="F6115" t="s">
        <v>137</v>
      </c>
      <c r="G6115">
        <v>1.1000000000000001</v>
      </c>
      <c r="H6115">
        <v>0</v>
      </c>
      <c r="I6115">
        <v>0</v>
      </c>
      <c r="J6115" s="6">
        <f t="shared" si="95"/>
        <v>0</v>
      </c>
    </row>
    <row r="6116" spans="1:10" x14ac:dyDescent="0.25">
      <c r="A6116" t="s">
        <v>139</v>
      </c>
      <c r="B6116" t="s">
        <v>205</v>
      </c>
      <c r="C6116" s="1">
        <v>45470</v>
      </c>
      <c r="D6116">
        <v>250</v>
      </c>
      <c r="E6116">
        <v>1</v>
      </c>
      <c r="F6116" t="s">
        <v>137</v>
      </c>
      <c r="G6116">
        <v>4.5999999999999996</v>
      </c>
      <c r="H6116">
        <v>5400</v>
      </c>
      <c r="I6116">
        <v>5400</v>
      </c>
      <c r="J6116" s="6">
        <f t="shared" si="95"/>
        <v>0</v>
      </c>
    </row>
    <row r="6117" spans="1:10" x14ac:dyDescent="0.25">
      <c r="A6117" t="s">
        <v>139</v>
      </c>
      <c r="B6117" t="s">
        <v>205</v>
      </c>
      <c r="C6117" s="1">
        <v>45442</v>
      </c>
      <c r="D6117">
        <v>242.5</v>
      </c>
      <c r="E6117">
        <v>77</v>
      </c>
      <c r="F6117" t="s">
        <v>137</v>
      </c>
      <c r="G6117">
        <v>3.15</v>
      </c>
      <c r="H6117">
        <v>216000</v>
      </c>
      <c r="I6117">
        <v>216000</v>
      </c>
      <c r="J6117" s="6">
        <f t="shared" si="95"/>
        <v>0</v>
      </c>
    </row>
    <row r="6118" spans="1:10" x14ac:dyDescent="0.25">
      <c r="A6118" t="s">
        <v>139</v>
      </c>
      <c r="B6118" t="s">
        <v>205</v>
      </c>
      <c r="C6118" s="1">
        <v>45442</v>
      </c>
      <c r="D6118">
        <v>180</v>
      </c>
      <c r="E6118">
        <v>3</v>
      </c>
      <c r="F6118" t="s">
        <v>137</v>
      </c>
      <c r="G6118">
        <v>39</v>
      </c>
      <c r="H6118">
        <v>32400</v>
      </c>
      <c r="I6118">
        <v>0</v>
      </c>
      <c r="J6118" s="6">
        <f t="shared" si="95"/>
        <v>0</v>
      </c>
    </row>
    <row r="6119" spans="1:10" x14ac:dyDescent="0.25">
      <c r="A6119" t="s">
        <v>139</v>
      </c>
      <c r="B6119" t="s">
        <v>205</v>
      </c>
      <c r="C6119" s="1">
        <v>45442</v>
      </c>
      <c r="D6119">
        <v>177.5</v>
      </c>
      <c r="E6119">
        <v>0</v>
      </c>
      <c r="F6119" t="s">
        <v>137</v>
      </c>
      <c r="G6119">
        <v>11.25</v>
      </c>
      <c r="H6119">
        <v>0</v>
      </c>
      <c r="I6119">
        <v>0</v>
      </c>
      <c r="J6119" s="6">
        <f t="shared" si="95"/>
        <v>0</v>
      </c>
    </row>
    <row r="6120" spans="1:10" x14ac:dyDescent="0.25">
      <c r="A6120" t="s">
        <v>139</v>
      </c>
      <c r="B6120" t="s">
        <v>205</v>
      </c>
      <c r="C6120" s="1">
        <v>45407</v>
      </c>
      <c r="D6120">
        <v>197.5</v>
      </c>
      <c r="E6120">
        <v>3</v>
      </c>
      <c r="F6120" t="s">
        <v>137</v>
      </c>
      <c r="G6120">
        <v>20</v>
      </c>
      <c r="H6120">
        <v>86400</v>
      </c>
      <c r="I6120">
        <v>0</v>
      </c>
      <c r="J6120" s="6">
        <f t="shared" si="95"/>
        <v>0</v>
      </c>
    </row>
    <row r="6121" spans="1:10" x14ac:dyDescent="0.25">
      <c r="A6121" t="s">
        <v>139</v>
      </c>
      <c r="B6121" t="s">
        <v>205</v>
      </c>
      <c r="C6121" s="1">
        <v>45407</v>
      </c>
      <c r="D6121">
        <v>192.5</v>
      </c>
      <c r="E6121">
        <v>0</v>
      </c>
      <c r="F6121" t="s">
        <v>137</v>
      </c>
      <c r="G6121">
        <v>8.15</v>
      </c>
      <c r="H6121">
        <v>205200</v>
      </c>
      <c r="I6121">
        <v>0</v>
      </c>
      <c r="J6121" s="6">
        <f t="shared" si="95"/>
        <v>0</v>
      </c>
    </row>
    <row r="6122" spans="1:10" x14ac:dyDescent="0.25">
      <c r="A6122" t="s">
        <v>139</v>
      </c>
      <c r="B6122" t="s">
        <v>205</v>
      </c>
      <c r="C6122" s="1">
        <v>45407</v>
      </c>
      <c r="D6122">
        <v>187.5</v>
      </c>
      <c r="E6122">
        <v>0</v>
      </c>
      <c r="F6122" t="s">
        <v>137</v>
      </c>
      <c r="G6122">
        <v>17.399999999999999</v>
      </c>
      <c r="H6122">
        <v>91800</v>
      </c>
      <c r="I6122">
        <v>0</v>
      </c>
      <c r="J6122" s="6">
        <f t="shared" si="95"/>
        <v>0</v>
      </c>
    </row>
    <row r="6123" spans="1:10" x14ac:dyDescent="0.25">
      <c r="A6123" t="s">
        <v>139</v>
      </c>
      <c r="B6123" t="s">
        <v>205</v>
      </c>
      <c r="C6123" s="1">
        <v>45407</v>
      </c>
      <c r="D6123">
        <v>182.5</v>
      </c>
      <c r="E6123">
        <v>0</v>
      </c>
      <c r="F6123" t="s">
        <v>137</v>
      </c>
      <c r="G6123">
        <v>36.25</v>
      </c>
      <c r="H6123">
        <v>97200</v>
      </c>
      <c r="I6123">
        <v>0</v>
      </c>
      <c r="J6123" s="6">
        <f t="shared" si="95"/>
        <v>0</v>
      </c>
    </row>
    <row r="6124" spans="1:10" x14ac:dyDescent="0.25">
      <c r="A6124" t="s">
        <v>139</v>
      </c>
      <c r="B6124" t="s">
        <v>205</v>
      </c>
      <c r="C6124" s="1">
        <v>45407</v>
      </c>
      <c r="D6124">
        <v>177.5</v>
      </c>
      <c r="E6124">
        <v>0</v>
      </c>
      <c r="F6124" t="s">
        <v>137</v>
      </c>
      <c r="G6124">
        <v>29.25</v>
      </c>
      <c r="H6124">
        <v>64800</v>
      </c>
      <c r="I6124">
        <v>0</v>
      </c>
      <c r="J6124" s="6">
        <f t="shared" si="95"/>
        <v>0</v>
      </c>
    </row>
    <row r="6125" spans="1:10" x14ac:dyDescent="0.25">
      <c r="A6125" t="s">
        <v>139</v>
      </c>
      <c r="B6125" t="s">
        <v>205</v>
      </c>
      <c r="C6125" s="1">
        <v>45407</v>
      </c>
      <c r="D6125">
        <v>172.5</v>
      </c>
      <c r="E6125">
        <v>0</v>
      </c>
      <c r="F6125" t="s">
        <v>137</v>
      </c>
      <c r="G6125">
        <v>18.899999999999999</v>
      </c>
      <c r="H6125">
        <v>37800</v>
      </c>
      <c r="I6125">
        <v>0</v>
      </c>
      <c r="J6125" s="6">
        <f t="shared" si="95"/>
        <v>0</v>
      </c>
    </row>
    <row r="6126" spans="1:10" x14ac:dyDescent="0.25">
      <c r="A6126" t="s">
        <v>139</v>
      </c>
      <c r="B6126" t="s">
        <v>205</v>
      </c>
      <c r="C6126" s="1">
        <v>45407</v>
      </c>
      <c r="D6126">
        <v>167.5</v>
      </c>
      <c r="E6126">
        <v>0</v>
      </c>
      <c r="F6126" t="s">
        <v>137</v>
      </c>
      <c r="G6126">
        <v>22.55</v>
      </c>
      <c r="H6126">
        <v>5400</v>
      </c>
      <c r="I6126">
        <v>0</v>
      </c>
      <c r="J6126" s="6">
        <f t="shared" si="95"/>
        <v>0</v>
      </c>
    </row>
    <row r="6127" spans="1:10" x14ac:dyDescent="0.25">
      <c r="A6127" t="s">
        <v>139</v>
      </c>
      <c r="B6127" t="s">
        <v>205</v>
      </c>
      <c r="C6127" s="1">
        <v>45407</v>
      </c>
      <c r="D6127">
        <v>165</v>
      </c>
      <c r="E6127">
        <v>0</v>
      </c>
      <c r="F6127" t="s">
        <v>137</v>
      </c>
      <c r="G6127">
        <v>34.799999999999997</v>
      </c>
      <c r="H6127">
        <v>21600</v>
      </c>
      <c r="I6127">
        <v>0</v>
      </c>
      <c r="J6127" s="6">
        <f t="shared" si="95"/>
        <v>0</v>
      </c>
    </row>
    <row r="6128" spans="1:10" x14ac:dyDescent="0.25">
      <c r="A6128" t="s">
        <v>139</v>
      </c>
      <c r="B6128" t="s">
        <v>205</v>
      </c>
      <c r="C6128" s="1">
        <v>45407</v>
      </c>
      <c r="D6128">
        <v>162.5</v>
      </c>
      <c r="E6128">
        <v>0</v>
      </c>
      <c r="F6128" t="s">
        <v>137</v>
      </c>
      <c r="G6128">
        <v>21</v>
      </c>
      <c r="H6128">
        <v>5400</v>
      </c>
      <c r="I6128">
        <v>0</v>
      </c>
      <c r="J6128" s="6">
        <f t="shared" si="95"/>
        <v>0</v>
      </c>
    </row>
    <row r="6129" spans="1:10" x14ac:dyDescent="0.25">
      <c r="A6129" t="s">
        <v>139</v>
      </c>
      <c r="B6129" t="s">
        <v>205</v>
      </c>
      <c r="C6129" s="1">
        <v>45407</v>
      </c>
      <c r="D6129">
        <v>160</v>
      </c>
      <c r="E6129">
        <v>0</v>
      </c>
      <c r="F6129" t="s">
        <v>137</v>
      </c>
      <c r="G6129">
        <v>50</v>
      </c>
      <c r="H6129">
        <v>5400</v>
      </c>
      <c r="I6129">
        <v>0</v>
      </c>
      <c r="J6129" s="6">
        <f t="shared" si="95"/>
        <v>0</v>
      </c>
    </row>
    <row r="6130" spans="1:10" x14ac:dyDescent="0.25">
      <c r="A6130" t="s">
        <v>139</v>
      </c>
      <c r="B6130" t="s">
        <v>205</v>
      </c>
      <c r="C6130" s="1">
        <v>45407</v>
      </c>
      <c r="D6130">
        <v>155</v>
      </c>
      <c r="E6130">
        <v>0</v>
      </c>
      <c r="F6130" t="s">
        <v>137</v>
      </c>
      <c r="G6130">
        <v>19.75</v>
      </c>
      <c r="H6130">
        <v>0</v>
      </c>
      <c r="I6130">
        <v>0</v>
      </c>
      <c r="J6130" s="6">
        <f t="shared" si="95"/>
        <v>0</v>
      </c>
    </row>
    <row r="6131" spans="1:10" x14ac:dyDescent="0.25">
      <c r="A6131" t="s">
        <v>139</v>
      </c>
      <c r="B6131" t="s">
        <v>205</v>
      </c>
      <c r="C6131" s="1">
        <v>45407</v>
      </c>
      <c r="D6131">
        <v>150</v>
      </c>
      <c r="E6131">
        <v>0</v>
      </c>
      <c r="F6131" t="s">
        <v>137</v>
      </c>
      <c r="G6131">
        <v>54.6</v>
      </c>
      <c r="H6131">
        <v>0</v>
      </c>
      <c r="I6131">
        <v>0</v>
      </c>
      <c r="J6131" s="6">
        <f t="shared" si="95"/>
        <v>0</v>
      </c>
    </row>
    <row r="6132" spans="1:10" x14ac:dyDescent="0.25">
      <c r="A6132" t="s">
        <v>139</v>
      </c>
      <c r="B6132" t="s">
        <v>205</v>
      </c>
      <c r="C6132" s="1">
        <v>45407</v>
      </c>
      <c r="D6132">
        <v>145</v>
      </c>
      <c r="E6132">
        <v>0</v>
      </c>
      <c r="F6132" t="s">
        <v>137</v>
      </c>
      <c r="G6132">
        <v>61</v>
      </c>
      <c r="H6132">
        <v>0</v>
      </c>
      <c r="I6132">
        <v>0</v>
      </c>
      <c r="J6132" s="6">
        <f t="shared" si="95"/>
        <v>0</v>
      </c>
    </row>
    <row r="6133" spans="1:10" x14ac:dyDescent="0.25">
      <c r="A6133" t="s">
        <v>139</v>
      </c>
      <c r="B6133" t="s">
        <v>205</v>
      </c>
      <c r="C6133" s="1">
        <v>45407</v>
      </c>
      <c r="D6133">
        <v>242.5</v>
      </c>
      <c r="E6133">
        <v>17</v>
      </c>
      <c r="F6133" t="s">
        <v>137</v>
      </c>
      <c r="G6133">
        <v>0.15</v>
      </c>
      <c r="H6133">
        <v>16200</v>
      </c>
      <c r="I6133">
        <v>16200</v>
      </c>
      <c r="J6133" s="6">
        <f t="shared" si="95"/>
        <v>0</v>
      </c>
    </row>
    <row r="6134" spans="1:10" x14ac:dyDescent="0.25">
      <c r="A6134" t="s">
        <v>139</v>
      </c>
      <c r="B6134" t="s">
        <v>205</v>
      </c>
      <c r="C6134" s="1">
        <v>45442</v>
      </c>
      <c r="D6134">
        <v>175</v>
      </c>
      <c r="E6134">
        <v>0</v>
      </c>
      <c r="F6134" t="s">
        <v>137</v>
      </c>
      <c r="G6134">
        <v>15</v>
      </c>
      <c r="H6134">
        <v>10800</v>
      </c>
      <c r="I6134">
        <v>0</v>
      </c>
      <c r="J6134" s="6">
        <f t="shared" si="95"/>
        <v>0</v>
      </c>
    </row>
    <row r="6135" spans="1:10" x14ac:dyDescent="0.25">
      <c r="A6135" t="s">
        <v>139</v>
      </c>
      <c r="B6135" t="s">
        <v>205</v>
      </c>
      <c r="C6135" s="1">
        <v>45442</v>
      </c>
      <c r="D6135">
        <v>172.5</v>
      </c>
      <c r="E6135">
        <v>0</v>
      </c>
      <c r="F6135" t="s">
        <v>137</v>
      </c>
      <c r="G6135">
        <v>13.75</v>
      </c>
      <c r="H6135">
        <v>0</v>
      </c>
      <c r="I6135">
        <v>0</v>
      </c>
      <c r="J6135" s="6">
        <f t="shared" si="95"/>
        <v>0</v>
      </c>
    </row>
    <row r="6136" spans="1:10" x14ac:dyDescent="0.25">
      <c r="A6136" t="s">
        <v>139</v>
      </c>
      <c r="B6136" t="s">
        <v>205</v>
      </c>
      <c r="C6136" s="1">
        <v>45442</v>
      </c>
      <c r="D6136">
        <v>170</v>
      </c>
      <c r="E6136">
        <v>0</v>
      </c>
      <c r="F6136" t="s">
        <v>137</v>
      </c>
      <c r="G6136">
        <v>23.5</v>
      </c>
      <c r="H6136">
        <v>0</v>
      </c>
      <c r="I6136">
        <v>0</v>
      </c>
      <c r="J6136" s="6">
        <f t="shared" si="95"/>
        <v>0</v>
      </c>
    </row>
    <row r="6137" spans="1:10" x14ac:dyDescent="0.25">
      <c r="A6137" t="s">
        <v>139</v>
      </c>
      <c r="B6137" t="s">
        <v>205</v>
      </c>
      <c r="C6137" s="1">
        <v>45442</v>
      </c>
      <c r="D6137">
        <v>167.5</v>
      </c>
      <c r="E6137">
        <v>0</v>
      </c>
      <c r="F6137" t="s">
        <v>137</v>
      </c>
      <c r="G6137">
        <v>16.600000000000001</v>
      </c>
      <c r="H6137">
        <v>0</v>
      </c>
      <c r="I6137">
        <v>0</v>
      </c>
      <c r="J6137" s="6">
        <f t="shared" si="95"/>
        <v>0</v>
      </c>
    </row>
    <row r="6138" spans="1:10" x14ac:dyDescent="0.25">
      <c r="A6138" t="s">
        <v>139</v>
      </c>
      <c r="B6138" t="s">
        <v>205</v>
      </c>
      <c r="C6138" s="1">
        <v>45442</v>
      </c>
      <c r="D6138">
        <v>165</v>
      </c>
      <c r="E6138">
        <v>0</v>
      </c>
      <c r="F6138" t="s">
        <v>137</v>
      </c>
      <c r="G6138">
        <v>44.25</v>
      </c>
      <c r="H6138">
        <v>5400</v>
      </c>
      <c r="I6138">
        <v>0</v>
      </c>
      <c r="J6138" s="6">
        <f t="shared" si="95"/>
        <v>0</v>
      </c>
    </row>
    <row r="6139" spans="1:10" x14ac:dyDescent="0.25">
      <c r="A6139" t="s">
        <v>139</v>
      </c>
      <c r="B6139" t="s">
        <v>205</v>
      </c>
      <c r="C6139" s="1">
        <v>45442</v>
      </c>
      <c r="D6139">
        <v>155</v>
      </c>
      <c r="E6139">
        <v>0</v>
      </c>
      <c r="F6139" t="s">
        <v>137</v>
      </c>
      <c r="G6139">
        <v>54.75</v>
      </c>
      <c r="H6139">
        <v>5400</v>
      </c>
      <c r="I6139">
        <v>0</v>
      </c>
      <c r="J6139" s="6">
        <f t="shared" si="95"/>
        <v>0</v>
      </c>
    </row>
    <row r="6140" spans="1:10" x14ac:dyDescent="0.25">
      <c r="A6140" t="s">
        <v>139</v>
      </c>
      <c r="B6140" t="s">
        <v>205</v>
      </c>
      <c r="C6140" s="1">
        <v>45407</v>
      </c>
      <c r="D6140">
        <v>237.5</v>
      </c>
      <c r="E6140">
        <v>4</v>
      </c>
      <c r="F6140" t="s">
        <v>137</v>
      </c>
      <c r="G6140">
        <v>0.2</v>
      </c>
      <c r="H6140">
        <v>10800</v>
      </c>
      <c r="I6140">
        <v>10800</v>
      </c>
      <c r="J6140" s="6">
        <f t="shared" si="95"/>
        <v>0</v>
      </c>
    </row>
    <row r="6141" spans="1:10" x14ac:dyDescent="0.25">
      <c r="A6141" t="s">
        <v>139</v>
      </c>
      <c r="B6141" t="s">
        <v>205</v>
      </c>
      <c r="C6141" s="1">
        <v>45442</v>
      </c>
      <c r="D6141">
        <v>160</v>
      </c>
      <c r="E6141">
        <v>0</v>
      </c>
      <c r="F6141" t="s">
        <v>137</v>
      </c>
      <c r="G6141">
        <v>50.05</v>
      </c>
      <c r="H6141">
        <v>5400</v>
      </c>
      <c r="I6141">
        <v>0</v>
      </c>
      <c r="J6141" s="6">
        <f t="shared" si="95"/>
        <v>0</v>
      </c>
    </row>
    <row r="6142" spans="1:10" x14ac:dyDescent="0.25">
      <c r="A6142" t="s">
        <v>139</v>
      </c>
      <c r="B6142" t="s">
        <v>205</v>
      </c>
      <c r="C6142" s="1">
        <v>45442</v>
      </c>
      <c r="D6142">
        <v>170</v>
      </c>
      <c r="E6142">
        <v>0</v>
      </c>
      <c r="F6142" t="s">
        <v>138</v>
      </c>
      <c r="G6142">
        <v>0.5</v>
      </c>
      <c r="H6142">
        <v>189000</v>
      </c>
      <c r="I6142">
        <v>0</v>
      </c>
      <c r="J6142" s="6">
        <f t="shared" si="95"/>
        <v>0</v>
      </c>
    </row>
    <row r="6143" spans="1:10" x14ac:dyDescent="0.25">
      <c r="A6143" t="s">
        <v>139</v>
      </c>
      <c r="B6143" t="s">
        <v>205</v>
      </c>
      <c r="C6143" s="1">
        <v>45442</v>
      </c>
      <c r="D6143">
        <v>242.5</v>
      </c>
      <c r="E6143">
        <v>0</v>
      </c>
      <c r="F6143" t="s">
        <v>138</v>
      </c>
      <c r="G6143">
        <v>40.950000000000003</v>
      </c>
      <c r="H6143">
        <v>0</v>
      </c>
      <c r="I6143">
        <v>0</v>
      </c>
      <c r="J6143" s="6">
        <f t="shared" si="95"/>
        <v>0</v>
      </c>
    </row>
    <row r="6144" spans="1:10" x14ac:dyDescent="0.25">
      <c r="A6144" t="s">
        <v>139</v>
      </c>
      <c r="B6144" t="s">
        <v>205</v>
      </c>
      <c r="C6144" s="1">
        <v>45442</v>
      </c>
      <c r="D6144">
        <v>237.5</v>
      </c>
      <c r="E6144">
        <v>0</v>
      </c>
      <c r="F6144" t="s">
        <v>138</v>
      </c>
      <c r="G6144">
        <v>36.65</v>
      </c>
      <c r="H6144">
        <v>0</v>
      </c>
      <c r="I6144">
        <v>0</v>
      </c>
      <c r="J6144" s="6">
        <f t="shared" si="95"/>
        <v>0</v>
      </c>
    </row>
    <row r="6145" spans="1:10" x14ac:dyDescent="0.25">
      <c r="A6145" t="s">
        <v>139</v>
      </c>
      <c r="B6145" t="s">
        <v>205</v>
      </c>
      <c r="C6145" s="1">
        <v>45442</v>
      </c>
      <c r="D6145">
        <v>235</v>
      </c>
      <c r="E6145">
        <v>0</v>
      </c>
      <c r="F6145" t="s">
        <v>138</v>
      </c>
      <c r="G6145">
        <v>49.45</v>
      </c>
      <c r="H6145">
        <v>0</v>
      </c>
      <c r="I6145">
        <v>0</v>
      </c>
      <c r="J6145" s="6">
        <f t="shared" si="95"/>
        <v>0</v>
      </c>
    </row>
    <row r="6146" spans="1:10" x14ac:dyDescent="0.25">
      <c r="A6146" t="s">
        <v>139</v>
      </c>
      <c r="B6146" t="s">
        <v>205</v>
      </c>
      <c r="C6146" s="1">
        <v>45442</v>
      </c>
      <c r="D6146">
        <v>232.5</v>
      </c>
      <c r="E6146">
        <v>0</v>
      </c>
      <c r="F6146" t="s">
        <v>138</v>
      </c>
      <c r="G6146">
        <v>48.9</v>
      </c>
      <c r="H6146">
        <v>0</v>
      </c>
      <c r="I6146">
        <v>0</v>
      </c>
      <c r="J6146" s="6">
        <f t="shared" ref="J6146:J6209" si="96">IFERROR(I6146/(H6146-I6146)*100, 0)</f>
        <v>0</v>
      </c>
    </row>
    <row r="6147" spans="1:10" x14ac:dyDescent="0.25">
      <c r="A6147" t="s">
        <v>139</v>
      </c>
      <c r="B6147" t="s">
        <v>205</v>
      </c>
      <c r="C6147" s="1">
        <v>45442</v>
      </c>
      <c r="D6147">
        <v>227.5</v>
      </c>
      <c r="E6147">
        <v>0</v>
      </c>
      <c r="F6147" t="s">
        <v>138</v>
      </c>
      <c r="G6147">
        <v>50.2</v>
      </c>
      <c r="H6147">
        <v>0</v>
      </c>
      <c r="I6147">
        <v>0</v>
      </c>
      <c r="J6147" s="6">
        <f t="shared" si="96"/>
        <v>0</v>
      </c>
    </row>
    <row r="6148" spans="1:10" x14ac:dyDescent="0.25">
      <c r="A6148" t="s">
        <v>139</v>
      </c>
      <c r="B6148" t="s">
        <v>205</v>
      </c>
      <c r="C6148" s="1">
        <v>45442</v>
      </c>
      <c r="D6148">
        <v>177.5</v>
      </c>
      <c r="E6148">
        <v>0</v>
      </c>
      <c r="F6148" t="s">
        <v>138</v>
      </c>
      <c r="G6148">
        <v>11.2</v>
      </c>
      <c r="H6148">
        <v>0</v>
      </c>
      <c r="I6148">
        <v>0</v>
      </c>
      <c r="J6148" s="6">
        <f t="shared" si="96"/>
        <v>0</v>
      </c>
    </row>
    <row r="6149" spans="1:10" x14ac:dyDescent="0.25">
      <c r="A6149" t="s">
        <v>139</v>
      </c>
      <c r="B6149" t="s">
        <v>205</v>
      </c>
      <c r="C6149" s="1">
        <v>45442</v>
      </c>
      <c r="D6149">
        <v>175</v>
      </c>
      <c r="E6149">
        <v>0</v>
      </c>
      <c r="F6149" t="s">
        <v>138</v>
      </c>
      <c r="G6149">
        <v>8.6</v>
      </c>
      <c r="H6149">
        <v>0</v>
      </c>
      <c r="I6149">
        <v>0</v>
      </c>
      <c r="J6149" s="6">
        <f t="shared" si="96"/>
        <v>0</v>
      </c>
    </row>
    <row r="6150" spans="1:10" x14ac:dyDescent="0.25">
      <c r="A6150" t="s">
        <v>139</v>
      </c>
      <c r="B6150" t="s">
        <v>205</v>
      </c>
      <c r="C6150" s="1">
        <v>45442</v>
      </c>
      <c r="D6150">
        <v>155</v>
      </c>
      <c r="E6150">
        <v>0</v>
      </c>
      <c r="F6150" t="s">
        <v>138</v>
      </c>
      <c r="G6150">
        <v>2.85</v>
      </c>
      <c r="H6150">
        <v>0</v>
      </c>
      <c r="I6150">
        <v>0</v>
      </c>
      <c r="J6150" s="6">
        <f t="shared" si="96"/>
        <v>0</v>
      </c>
    </row>
    <row r="6151" spans="1:10" x14ac:dyDescent="0.25">
      <c r="A6151" t="s">
        <v>139</v>
      </c>
      <c r="B6151" t="s">
        <v>205</v>
      </c>
      <c r="C6151" s="1">
        <v>45442</v>
      </c>
      <c r="D6151">
        <v>160</v>
      </c>
      <c r="E6151">
        <v>3</v>
      </c>
      <c r="F6151" t="s">
        <v>138</v>
      </c>
      <c r="G6151">
        <v>0.25</v>
      </c>
      <c r="H6151">
        <v>32400</v>
      </c>
      <c r="I6151">
        <v>0</v>
      </c>
      <c r="J6151" s="6">
        <f t="shared" si="96"/>
        <v>0</v>
      </c>
    </row>
    <row r="6152" spans="1:10" x14ac:dyDescent="0.25">
      <c r="A6152" t="s">
        <v>139</v>
      </c>
      <c r="B6152" t="s">
        <v>205</v>
      </c>
      <c r="C6152" s="1">
        <v>45442</v>
      </c>
      <c r="D6152">
        <v>165</v>
      </c>
      <c r="E6152">
        <v>0</v>
      </c>
      <c r="F6152" t="s">
        <v>138</v>
      </c>
      <c r="G6152">
        <v>5.2</v>
      </c>
      <c r="H6152">
        <v>0</v>
      </c>
      <c r="I6152">
        <v>0</v>
      </c>
      <c r="J6152" s="6">
        <f t="shared" si="96"/>
        <v>0</v>
      </c>
    </row>
    <row r="6153" spans="1:10" x14ac:dyDescent="0.25">
      <c r="A6153" t="s">
        <v>139</v>
      </c>
      <c r="B6153" t="s">
        <v>205</v>
      </c>
      <c r="C6153" s="1">
        <v>45442</v>
      </c>
      <c r="D6153">
        <v>167.5</v>
      </c>
      <c r="E6153">
        <v>0</v>
      </c>
      <c r="F6153" t="s">
        <v>138</v>
      </c>
      <c r="G6153">
        <v>6.65</v>
      </c>
      <c r="H6153">
        <v>0</v>
      </c>
      <c r="I6153">
        <v>0</v>
      </c>
      <c r="J6153" s="6">
        <f t="shared" si="96"/>
        <v>0</v>
      </c>
    </row>
    <row r="6154" spans="1:10" x14ac:dyDescent="0.25">
      <c r="A6154" t="s">
        <v>139</v>
      </c>
      <c r="B6154" t="s">
        <v>205</v>
      </c>
      <c r="C6154" s="1">
        <v>45442</v>
      </c>
      <c r="D6154">
        <v>172.5</v>
      </c>
      <c r="E6154">
        <v>0</v>
      </c>
      <c r="F6154" t="s">
        <v>138</v>
      </c>
      <c r="G6154">
        <v>8.75</v>
      </c>
      <c r="H6154">
        <v>0</v>
      </c>
      <c r="I6154">
        <v>0</v>
      </c>
      <c r="J6154" s="6">
        <f t="shared" si="96"/>
        <v>0</v>
      </c>
    </row>
    <row r="6155" spans="1:10" x14ac:dyDescent="0.25">
      <c r="A6155" t="s">
        <v>139</v>
      </c>
      <c r="B6155" t="s">
        <v>205</v>
      </c>
      <c r="C6155" s="1">
        <v>45442</v>
      </c>
      <c r="D6155">
        <v>150</v>
      </c>
      <c r="E6155">
        <v>0</v>
      </c>
      <c r="F6155" t="s">
        <v>138</v>
      </c>
      <c r="G6155">
        <v>0.25</v>
      </c>
      <c r="H6155">
        <v>27000</v>
      </c>
      <c r="I6155">
        <v>0</v>
      </c>
      <c r="J6155" s="6">
        <f t="shared" si="96"/>
        <v>0</v>
      </c>
    </row>
    <row r="6156" spans="1:10" x14ac:dyDescent="0.25">
      <c r="A6156" t="s">
        <v>139</v>
      </c>
      <c r="B6156" t="s">
        <v>205</v>
      </c>
      <c r="C6156" s="1">
        <v>45442</v>
      </c>
      <c r="D6156">
        <v>182.5</v>
      </c>
      <c r="E6156">
        <v>0</v>
      </c>
      <c r="F6156" t="s">
        <v>138</v>
      </c>
      <c r="G6156">
        <v>13.95</v>
      </c>
      <c r="H6156">
        <v>0</v>
      </c>
      <c r="I6156">
        <v>0</v>
      </c>
      <c r="J6156" s="6">
        <f t="shared" si="96"/>
        <v>0</v>
      </c>
    </row>
    <row r="6157" spans="1:10" x14ac:dyDescent="0.25">
      <c r="A6157" t="s">
        <v>139</v>
      </c>
      <c r="B6157" t="s">
        <v>205</v>
      </c>
      <c r="C6157" s="1">
        <v>45442</v>
      </c>
      <c r="D6157">
        <v>187.5</v>
      </c>
      <c r="E6157">
        <v>0</v>
      </c>
      <c r="F6157" t="s">
        <v>138</v>
      </c>
      <c r="G6157">
        <v>17.100000000000001</v>
      </c>
      <c r="H6157">
        <v>0</v>
      </c>
      <c r="I6157">
        <v>0</v>
      </c>
      <c r="J6157" s="6">
        <f t="shared" si="96"/>
        <v>0</v>
      </c>
    </row>
    <row r="6158" spans="1:10" x14ac:dyDescent="0.25">
      <c r="A6158" t="s">
        <v>139</v>
      </c>
      <c r="B6158" t="s">
        <v>176</v>
      </c>
      <c r="C6158" s="1">
        <v>45442</v>
      </c>
      <c r="D6158">
        <v>232.5</v>
      </c>
      <c r="E6158">
        <v>0</v>
      </c>
      <c r="F6158" t="s">
        <v>137</v>
      </c>
      <c r="G6158">
        <v>21.25</v>
      </c>
      <c r="H6158">
        <v>0</v>
      </c>
      <c r="I6158">
        <v>0</v>
      </c>
      <c r="J6158" s="6">
        <f t="shared" si="96"/>
        <v>0</v>
      </c>
    </row>
    <row r="6159" spans="1:10" x14ac:dyDescent="0.25">
      <c r="A6159" t="s">
        <v>139</v>
      </c>
      <c r="B6159" t="s">
        <v>176</v>
      </c>
      <c r="C6159" s="1">
        <v>45442</v>
      </c>
      <c r="D6159">
        <v>217.5</v>
      </c>
      <c r="E6159">
        <v>0</v>
      </c>
      <c r="F6159" t="s">
        <v>137</v>
      </c>
      <c r="G6159">
        <v>9.25</v>
      </c>
      <c r="H6159">
        <v>0</v>
      </c>
      <c r="I6159">
        <v>0</v>
      </c>
      <c r="J6159" s="6">
        <f t="shared" si="96"/>
        <v>0</v>
      </c>
    </row>
    <row r="6160" spans="1:10" x14ac:dyDescent="0.25">
      <c r="A6160" t="s">
        <v>139</v>
      </c>
      <c r="B6160" t="s">
        <v>176</v>
      </c>
      <c r="C6160" s="1">
        <v>45442</v>
      </c>
      <c r="D6160">
        <v>220</v>
      </c>
      <c r="E6160">
        <v>2</v>
      </c>
      <c r="F6160" t="s">
        <v>137</v>
      </c>
      <c r="G6160">
        <v>45.3</v>
      </c>
      <c r="H6160">
        <v>52000</v>
      </c>
      <c r="I6160">
        <v>0</v>
      </c>
      <c r="J6160" s="6">
        <f t="shared" si="96"/>
        <v>0</v>
      </c>
    </row>
    <row r="6161" spans="1:10" x14ac:dyDescent="0.25">
      <c r="A6161" t="s">
        <v>139</v>
      </c>
      <c r="B6161" t="s">
        <v>176</v>
      </c>
      <c r="C6161" s="1">
        <v>45470</v>
      </c>
      <c r="D6161">
        <v>225</v>
      </c>
      <c r="E6161">
        <v>0</v>
      </c>
      <c r="F6161" t="s">
        <v>137</v>
      </c>
      <c r="G6161">
        <v>9.85</v>
      </c>
      <c r="H6161">
        <v>0</v>
      </c>
      <c r="I6161">
        <v>0</v>
      </c>
      <c r="J6161" s="6">
        <f t="shared" si="96"/>
        <v>0</v>
      </c>
    </row>
    <row r="6162" spans="1:10" x14ac:dyDescent="0.25">
      <c r="A6162" t="s">
        <v>139</v>
      </c>
      <c r="B6162" t="s">
        <v>176</v>
      </c>
      <c r="C6162" s="1">
        <v>45442</v>
      </c>
      <c r="D6162">
        <v>222.5</v>
      </c>
      <c r="E6162">
        <v>0</v>
      </c>
      <c r="F6162" t="s">
        <v>137</v>
      </c>
      <c r="G6162">
        <v>7.6</v>
      </c>
      <c r="H6162">
        <v>0</v>
      </c>
      <c r="I6162">
        <v>0</v>
      </c>
      <c r="J6162" s="6">
        <f t="shared" si="96"/>
        <v>0</v>
      </c>
    </row>
    <row r="6163" spans="1:10" x14ac:dyDescent="0.25">
      <c r="A6163" t="s">
        <v>139</v>
      </c>
      <c r="B6163" t="s">
        <v>176</v>
      </c>
      <c r="C6163" s="1">
        <v>45442</v>
      </c>
      <c r="D6163">
        <v>225</v>
      </c>
      <c r="E6163">
        <v>2</v>
      </c>
      <c r="F6163" t="s">
        <v>137</v>
      </c>
      <c r="G6163">
        <v>37.700000000000003</v>
      </c>
      <c r="H6163">
        <v>2600</v>
      </c>
      <c r="I6163">
        <v>0</v>
      </c>
      <c r="J6163" s="6">
        <f t="shared" si="96"/>
        <v>0</v>
      </c>
    </row>
    <row r="6164" spans="1:10" x14ac:dyDescent="0.25">
      <c r="A6164" t="s">
        <v>139</v>
      </c>
      <c r="B6164" t="s">
        <v>176</v>
      </c>
      <c r="C6164" s="1">
        <v>45442</v>
      </c>
      <c r="D6164">
        <v>237.5</v>
      </c>
      <c r="E6164">
        <v>0</v>
      </c>
      <c r="F6164" t="s">
        <v>137</v>
      </c>
      <c r="G6164">
        <v>17.899999999999999</v>
      </c>
      <c r="H6164">
        <v>18200</v>
      </c>
      <c r="I6164">
        <v>0</v>
      </c>
      <c r="J6164" s="6">
        <f t="shared" si="96"/>
        <v>0</v>
      </c>
    </row>
    <row r="6165" spans="1:10" x14ac:dyDescent="0.25">
      <c r="A6165" t="s">
        <v>139</v>
      </c>
      <c r="B6165" t="s">
        <v>176</v>
      </c>
      <c r="C6165" s="1">
        <v>45442</v>
      </c>
      <c r="D6165">
        <v>242.5</v>
      </c>
      <c r="E6165">
        <v>0</v>
      </c>
      <c r="F6165" t="s">
        <v>137</v>
      </c>
      <c r="G6165">
        <v>24.9</v>
      </c>
      <c r="H6165">
        <v>36400</v>
      </c>
      <c r="I6165">
        <v>0</v>
      </c>
      <c r="J6165" s="6">
        <f t="shared" si="96"/>
        <v>0</v>
      </c>
    </row>
    <row r="6166" spans="1:10" x14ac:dyDescent="0.25">
      <c r="A6166" t="s">
        <v>139</v>
      </c>
      <c r="B6166" t="s">
        <v>176</v>
      </c>
      <c r="C6166" s="1">
        <v>45442</v>
      </c>
      <c r="D6166">
        <v>245</v>
      </c>
      <c r="E6166">
        <v>28</v>
      </c>
      <c r="F6166" t="s">
        <v>137</v>
      </c>
      <c r="G6166">
        <v>22</v>
      </c>
      <c r="H6166">
        <v>283400</v>
      </c>
      <c r="I6166">
        <v>0</v>
      </c>
      <c r="J6166" s="6">
        <f t="shared" si="96"/>
        <v>0</v>
      </c>
    </row>
    <row r="6167" spans="1:10" x14ac:dyDescent="0.25">
      <c r="A6167" t="s">
        <v>139</v>
      </c>
      <c r="B6167" t="s">
        <v>176</v>
      </c>
      <c r="C6167" s="1">
        <v>45442</v>
      </c>
      <c r="D6167">
        <v>247.5</v>
      </c>
      <c r="E6167">
        <v>0</v>
      </c>
      <c r="F6167" t="s">
        <v>137</v>
      </c>
      <c r="G6167">
        <v>18.25</v>
      </c>
      <c r="H6167">
        <v>10400</v>
      </c>
      <c r="I6167">
        <v>0</v>
      </c>
      <c r="J6167" s="6">
        <f t="shared" si="96"/>
        <v>0</v>
      </c>
    </row>
    <row r="6168" spans="1:10" x14ac:dyDescent="0.25">
      <c r="A6168" t="s">
        <v>139</v>
      </c>
      <c r="B6168" t="s">
        <v>176</v>
      </c>
      <c r="C6168" s="1">
        <v>45442</v>
      </c>
      <c r="D6168">
        <v>227.5</v>
      </c>
      <c r="E6168">
        <v>0</v>
      </c>
      <c r="F6168" t="s">
        <v>137</v>
      </c>
      <c r="G6168">
        <v>32.4</v>
      </c>
      <c r="H6168">
        <v>2600</v>
      </c>
      <c r="I6168">
        <v>0</v>
      </c>
      <c r="J6168" s="6">
        <f t="shared" si="96"/>
        <v>0</v>
      </c>
    </row>
    <row r="6169" spans="1:10" x14ac:dyDescent="0.25">
      <c r="A6169" t="s">
        <v>139</v>
      </c>
      <c r="B6169" t="s">
        <v>176</v>
      </c>
      <c r="C6169" s="1">
        <v>45470</v>
      </c>
      <c r="D6169">
        <v>235</v>
      </c>
      <c r="E6169">
        <v>0</v>
      </c>
      <c r="F6169" t="s">
        <v>137</v>
      </c>
      <c r="G6169">
        <v>7.1</v>
      </c>
      <c r="H6169">
        <v>0</v>
      </c>
      <c r="I6169">
        <v>0</v>
      </c>
      <c r="J6169" s="6">
        <f t="shared" si="96"/>
        <v>0</v>
      </c>
    </row>
    <row r="6170" spans="1:10" x14ac:dyDescent="0.25">
      <c r="A6170" t="s">
        <v>139</v>
      </c>
      <c r="B6170" t="s">
        <v>176</v>
      </c>
      <c r="C6170" s="1">
        <v>45442</v>
      </c>
      <c r="D6170">
        <v>215</v>
      </c>
      <c r="E6170">
        <v>0</v>
      </c>
      <c r="F6170" t="s">
        <v>137</v>
      </c>
      <c r="G6170">
        <v>24.95</v>
      </c>
      <c r="H6170">
        <v>0</v>
      </c>
      <c r="I6170">
        <v>0</v>
      </c>
      <c r="J6170" s="6">
        <f t="shared" si="96"/>
        <v>0</v>
      </c>
    </row>
    <row r="6171" spans="1:10" x14ac:dyDescent="0.25">
      <c r="A6171" t="s">
        <v>139</v>
      </c>
      <c r="B6171" t="s">
        <v>176</v>
      </c>
      <c r="C6171" s="1">
        <v>45407</v>
      </c>
      <c r="D6171">
        <v>192.5</v>
      </c>
      <c r="E6171">
        <v>0</v>
      </c>
      <c r="F6171" t="s">
        <v>137</v>
      </c>
      <c r="G6171">
        <v>37.049999999999997</v>
      </c>
      <c r="H6171">
        <v>0</v>
      </c>
      <c r="I6171">
        <v>0</v>
      </c>
      <c r="J6171" s="6">
        <f t="shared" si="96"/>
        <v>0</v>
      </c>
    </row>
    <row r="6172" spans="1:10" x14ac:dyDescent="0.25">
      <c r="A6172" t="s">
        <v>139</v>
      </c>
      <c r="B6172" t="s">
        <v>176</v>
      </c>
      <c r="C6172" s="1">
        <v>45470</v>
      </c>
      <c r="D6172">
        <v>285</v>
      </c>
      <c r="E6172">
        <v>0</v>
      </c>
      <c r="F6172" t="s">
        <v>137</v>
      </c>
      <c r="G6172">
        <v>5</v>
      </c>
      <c r="H6172">
        <v>0</v>
      </c>
      <c r="I6172">
        <v>0</v>
      </c>
      <c r="J6172" s="6">
        <f t="shared" si="96"/>
        <v>0</v>
      </c>
    </row>
    <row r="6173" spans="1:10" x14ac:dyDescent="0.25">
      <c r="A6173" t="s">
        <v>139</v>
      </c>
      <c r="B6173" t="s">
        <v>176</v>
      </c>
      <c r="C6173" s="1">
        <v>45470</v>
      </c>
      <c r="D6173">
        <v>280</v>
      </c>
      <c r="E6173">
        <v>0</v>
      </c>
      <c r="F6173" t="s">
        <v>137</v>
      </c>
      <c r="G6173">
        <v>1.35</v>
      </c>
      <c r="H6173">
        <v>0</v>
      </c>
      <c r="I6173">
        <v>0</v>
      </c>
      <c r="J6173" s="6">
        <f t="shared" si="96"/>
        <v>0</v>
      </c>
    </row>
    <row r="6174" spans="1:10" x14ac:dyDescent="0.25">
      <c r="A6174" t="s">
        <v>139</v>
      </c>
      <c r="B6174" t="s">
        <v>176</v>
      </c>
      <c r="C6174" s="1">
        <v>45470</v>
      </c>
      <c r="D6174">
        <v>275</v>
      </c>
      <c r="E6174">
        <v>0</v>
      </c>
      <c r="F6174" t="s">
        <v>137</v>
      </c>
      <c r="G6174">
        <v>6.85</v>
      </c>
      <c r="H6174">
        <v>0</v>
      </c>
      <c r="I6174">
        <v>0</v>
      </c>
      <c r="J6174" s="6">
        <f t="shared" si="96"/>
        <v>0</v>
      </c>
    </row>
    <row r="6175" spans="1:10" x14ac:dyDescent="0.25">
      <c r="A6175" t="s">
        <v>139</v>
      </c>
      <c r="B6175" t="s">
        <v>176</v>
      </c>
      <c r="C6175" s="1">
        <v>45470</v>
      </c>
      <c r="D6175">
        <v>290</v>
      </c>
      <c r="E6175">
        <v>0</v>
      </c>
      <c r="F6175" t="s">
        <v>137</v>
      </c>
      <c r="G6175">
        <v>0.9</v>
      </c>
      <c r="H6175">
        <v>0</v>
      </c>
      <c r="I6175">
        <v>0</v>
      </c>
      <c r="J6175" s="6">
        <f t="shared" si="96"/>
        <v>0</v>
      </c>
    </row>
    <row r="6176" spans="1:10" x14ac:dyDescent="0.25">
      <c r="A6176" t="s">
        <v>139</v>
      </c>
      <c r="B6176" t="s">
        <v>176</v>
      </c>
      <c r="C6176" s="1">
        <v>45470</v>
      </c>
      <c r="D6176">
        <v>270</v>
      </c>
      <c r="E6176">
        <v>0</v>
      </c>
      <c r="F6176" t="s">
        <v>137</v>
      </c>
      <c r="G6176">
        <v>2</v>
      </c>
      <c r="H6176">
        <v>0</v>
      </c>
      <c r="I6176">
        <v>0</v>
      </c>
      <c r="J6176" s="6">
        <f t="shared" si="96"/>
        <v>0</v>
      </c>
    </row>
    <row r="6177" spans="1:10" x14ac:dyDescent="0.25">
      <c r="A6177" t="s">
        <v>139</v>
      </c>
      <c r="B6177" t="s">
        <v>176</v>
      </c>
      <c r="C6177" s="1">
        <v>45470</v>
      </c>
      <c r="D6177">
        <v>295</v>
      </c>
      <c r="E6177">
        <v>0</v>
      </c>
      <c r="F6177" t="s">
        <v>137</v>
      </c>
      <c r="G6177">
        <v>3.65</v>
      </c>
      <c r="H6177">
        <v>0</v>
      </c>
      <c r="I6177">
        <v>0</v>
      </c>
      <c r="J6177" s="6">
        <f t="shared" si="96"/>
        <v>0</v>
      </c>
    </row>
    <row r="6178" spans="1:10" x14ac:dyDescent="0.25">
      <c r="A6178" t="s">
        <v>139</v>
      </c>
      <c r="B6178" t="s">
        <v>176</v>
      </c>
      <c r="C6178" s="1">
        <v>45470</v>
      </c>
      <c r="D6178">
        <v>265</v>
      </c>
      <c r="E6178">
        <v>0</v>
      </c>
      <c r="F6178" t="s">
        <v>137</v>
      </c>
      <c r="G6178">
        <v>2.4</v>
      </c>
      <c r="H6178">
        <v>0</v>
      </c>
      <c r="I6178">
        <v>0</v>
      </c>
      <c r="J6178" s="6">
        <f t="shared" si="96"/>
        <v>0</v>
      </c>
    </row>
    <row r="6179" spans="1:10" x14ac:dyDescent="0.25">
      <c r="A6179" t="s">
        <v>139</v>
      </c>
      <c r="B6179" t="s">
        <v>176</v>
      </c>
      <c r="C6179" s="1">
        <v>45470</v>
      </c>
      <c r="D6179">
        <v>260</v>
      </c>
      <c r="E6179">
        <v>0</v>
      </c>
      <c r="F6179" t="s">
        <v>137</v>
      </c>
      <c r="G6179">
        <v>2.9</v>
      </c>
      <c r="H6179">
        <v>0</v>
      </c>
      <c r="I6179">
        <v>0</v>
      </c>
      <c r="J6179" s="6">
        <f t="shared" si="96"/>
        <v>0</v>
      </c>
    </row>
    <row r="6180" spans="1:10" x14ac:dyDescent="0.25">
      <c r="A6180" t="s">
        <v>139</v>
      </c>
      <c r="B6180" t="s">
        <v>176</v>
      </c>
      <c r="C6180" s="1">
        <v>45470</v>
      </c>
      <c r="D6180">
        <v>255</v>
      </c>
      <c r="E6180">
        <v>0</v>
      </c>
      <c r="F6180" t="s">
        <v>137</v>
      </c>
      <c r="G6180">
        <v>3.5</v>
      </c>
      <c r="H6180">
        <v>0</v>
      </c>
      <c r="I6180">
        <v>0</v>
      </c>
      <c r="J6180" s="6">
        <f t="shared" si="96"/>
        <v>0</v>
      </c>
    </row>
    <row r="6181" spans="1:10" x14ac:dyDescent="0.25">
      <c r="A6181" t="s">
        <v>139</v>
      </c>
      <c r="B6181" t="s">
        <v>176</v>
      </c>
      <c r="C6181" s="1">
        <v>45470</v>
      </c>
      <c r="D6181">
        <v>250</v>
      </c>
      <c r="E6181">
        <v>0</v>
      </c>
      <c r="F6181" t="s">
        <v>137</v>
      </c>
      <c r="G6181">
        <v>4.2</v>
      </c>
      <c r="H6181">
        <v>0</v>
      </c>
      <c r="I6181">
        <v>0</v>
      </c>
      <c r="J6181" s="6">
        <f t="shared" si="96"/>
        <v>0</v>
      </c>
    </row>
    <row r="6182" spans="1:10" x14ac:dyDescent="0.25">
      <c r="A6182" t="s">
        <v>139</v>
      </c>
      <c r="B6182" t="s">
        <v>176</v>
      </c>
      <c r="C6182" s="1">
        <v>45470</v>
      </c>
      <c r="D6182">
        <v>215</v>
      </c>
      <c r="E6182">
        <v>0</v>
      </c>
      <c r="F6182" t="s">
        <v>137</v>
      </c>
      <c r="G6182">
        <v>13.4</v>
      </c>
      <c r="H6182">
        <v>0</v>
      </c>
      <c r="I6182">
        <v>0</v>
      </c>
      <c r="J6182" s="6">
        <f t="shared" si="96"/>
        <v>0</v>
      </c>
    </row>
    <row r="6183" spans="1:10" x14ac:dyDescent="0.25">
      <c r="A6183" t="s">
        <v>139</v>
      </c>
      <c r="B6183" t="s">
        <v>176</v>
      </c>
      <c r="C6183" s="1">
        <v>45470</v>
      </c>
      <c r="D6183">
        <v>240</v>
      </c>
      <c r="E6183">
        <v>0</v>
      </c>
      <c r="F6183" t="s">
        <v>137</v>
      </c>
      <c r="G6183">
        <v>6</v>
      </c>
      <c r="H6183">
        <v>0</v>
      </c>
      <c r="I6183">
        <v>0</v>
      </c>
      <c r="J6183" s="6">
        <f t="shared" si="96"/>
        <v>0</v>
      </c>
    </row>
    <row r="6184" spans="1:10" x14ac:dyDescent="0.25">
      <c r="A6184" t="s">
        <v>139</v>
      </c>
      <c r="B6184" t="s">
        <v>176</v>
      </c>
      <c r="C6184" s="1">
        <v>45442</v>
      </c>
      <c r="D6184">
        <v>287.5</v>
      </c>
      <c r="E6184">
        <v>4</v>
      </c>
      <c r="F6184" t="s">
        <v>137</v>
      </c>
      <c r="G6184">
        <v>3.6</v>
      </c>
      <c r="H6184">
        <v>0</v>
      </c>
      <c r="I6184">
        <v>0</v>
      </c>
      <c r="J6184" s="6">
        <f t="shared" si="96"/>
        <v>0</v>
      </c>
    </row>
    <row r="6185" spans="1:10" x14ac:dyDescent="0.25">
      <c r="A6185" t="s">
        <v>139</v>
      </c>
      <c r="B6185" t="s">
        <v>176</v>
      </c>
      <c r="C6185" s="1">
        <v>45470</v>
      </c>
      <c r="D6185">
        <v>230</v>
      </c>
      <c r="E6185">
        <v>0</v>
      </c>
      <c r="F6185" t="s">
        <v>137</v>
      </c>
      <c r="G6185">
        <v>8.4</v>
      </c>
      <c r="H6185">
        <v>0</v>
      </c>
      <c r="I6185">
        <v>0</v>
      </c>
      <c r="J6185" s="6">
        <f t="shared" si="96"/>
        <v>0</v>
      </c>
    </row>
    <row r="6186" spans="1:10" x14ac:dyDescent="0.25">
      <c r="A6186" t="s">
        <v>139</v>
      </c>
      <c r="B6186" t="s">
        <v>176</v>
      </c>
      <c r="C6186" s="1">
        <v>45470</v>
      </c>
      <c r="D6186">
        <v>220</v>
      </c>
      <c r="E6186">
        <v>0</v>
      </c>
      <c r="F6186" t="s">
        <v>137</v>
      </c>
      <c r="G6186">
        <v>11.55</v>
      </c>
      <c r="H6186">
        <v>0</v>
      </c>
      <c r="I6186">
        <v>0</v>
      </c>
      <c r="J6186" s="6">
        <f t="shared" si="96"/>
        <v>0</v>
      </c>
    </row>
    <row r="6187" spans="1:10" x14ac:dyDescent="0.25">
      <c r="A6187" t="s">
        <v>139</v>
      </c>
      <c r="B6187" t="s">
        <v>176</v>
      </c>
      <c r="C6187" s="1">
        <v>45470</v>
      </c>
      <c r="D6187">
        <v>210</v>
      </c>
      <c r="E6187">
        <v>0</v>
      </c>
      <c r="F6187" t="s">
        <v>137</v>
      </c>
      <c r="G6187">
        <v>15.5</v>
      </c>
      <c r="H6187">
        <v>0</v>
      </c>
      <c r="I6187">
        <v>0</v>
      </c>
      <c r="J6187" s="6">
        <f t="shared" si="96"/>
        <v>0</v>
      </c>
    </row>
    <row r="6188" spans="1:10" x14ac:dyDescent="0.25">
      <c r="A6188" t="s">
        <v>139</v>
      </c>
      <c r="B6188" t="s">
        <v>176</v>
      </c>
      <c r="C6188" s="1">
        <v>45470</v>
      </c>
      <c r="D6188">
        <v>205</v>
      </c>
      <c r="E6188">
        <v>0</v>
      </c>
      <c r="F6188" t="s">
        <v>137</v>
      </c>
      <c r="G6188">
        <v>17.899999999999999</v>
      </c>
      <c r="H6188">
        <v>0</v>
      </c>
      <c r="I6188">
        <v>0</v>
      </c>
      <c r="J6188" s="6">
        <f t="shared" si="96"/>
        <v>0</v>
      </c>
    </row>
    <row r="6189" spans="1:10" x14ac:dyDescent="0.25">
      <c r="A6189" t="s">
        <v>139</v>
      </c>
      <c r="B6189" t="s">
        <v>176</v>
      </c>
      <c r="C6189" s="1">
        <v>45470</v>
      </c>
      <c r="D6189">
        <v>200</v>
      </c>
      <c r="E6189">
        <v>0</v>
      </c>
      <c r="F6189" t="s">
        <v>137</v>
      </c>
      <c r="G6189">
        <v>20.5</v>
      </c>
      <c r="H6189">
        <v>0</v>
      </c>
      <c r="I6189">
        <v>0</v>
      </c>
      <c r="J6189" s="6">
        <f t="shared" si="96"/>
        <v>0</v>
      </c>
    </row>
    <row r="6190" spans="1:10" x14ac:dyDescent="0.25">
      <c r="A6190" t="s">
        <v>139</v>
      </c>
      <c r="B6190" t="s">
        <v>176</v>
      </c>
      <c r="C6190" s="1">
        <v>45470</v>
      </c>
      <c r="D6190">
        <v>195</v>
      </c>
      <c r="E6190">
        <v>0</v>
      </c>
      <c r="F6190" t="s">
        <v>137</v>
      </c>
      <c r="G6190">
        <v>23.35</v>
      </c>
      <c r="H6190">
        <v>0</v>
      </c>
      <c r="I6190">
        <v>0</v>
      </c>
      <c r="J6190" s="6">
        <f t="shared" si="96"/>
        <v>0</v>
      </c>
    </row>
    <row r="6191" spans="1:10" x14ac:dyDescent="0.25">
      <c r="A6191" t="s">
        <v>139</v>
      </c>
      <c r="B6191" t="s">
        <v>176</v>
      </c>
      <c r="C6191" s="1">
        <v>45470</v>
      </c>
      <c r="D6191">
        <v>190</v>
      </c>
      <c r="E6191">
        <v>0</v>
      </c>
      <c r="F6191" t="s">
        <v>137</v>
      </c>
      <c r="G6191">
        <v>26.45</v>
      </c>
      <c r="H6191">
        <v>0</v>
      </c>
      <c r="I6191">
        <v>0</v>
      </c>
      <c r="J6191" s="6">
        <f t="shared" si="96"/>
        <v>0</v>
      </c>
    </row>
    <row r="6192" spans="1:10" x14ac:dyDescent="0.25">
      <c r="A6192" t="s">
        <v>139</v>
      </c>
      <c r="B6192" t="s">
        <v>176</v>
      </c>
      <c r="C6192" s="1">
        <v>45470</v>
      </c>
      <c r="D6192">
        <v>180</v>
      </c>
      <c r="E6192">
        <v>0</v>
      </c>
      <c r="F6192" t="s">
        <v>137</v>
      </c>
      <c r="G6192">
        <v>33.35</v>
      </c>
      <c r="H6192">
        <v>0</v>
      </c>
      <c r="I6192">
        <v>0</v>
      </c>
      <c r="J6192" s="6">
        <f t="shared" si="96"/>
        <v>0</v>
      </c>
    </row>
    <row r="6193" spans="1:10" x14ac:dyDescent="0.25">
      <c r="A6193" t="s">
        <v>139</v>
      </c>
      <c r="B6193" t="s">
        <v>176</v>
      </c>
      <c r="C6193" s="1">
        <v>45442</v>
      </c>
      <c r="D6193">
        <v>297.5</v>
      </c>
      <c r="E6193">
        <v>0</v>
      </c>
      <c r="F6193" t="s">
        <v>137</v>
      </c>
      <c r="G6193">
        <v>1.95</v>
      </c>
      <c r="H6193">
        <v>0</v>
      </c>
      <c r="I6193">
        <v>0</v>
      </c>
      <c r="J6193" s="6">
        <f t="shared" si="96"/>
        <v>0</v>
      </c>
    </row>
    <row r="6194" spans="1:10" x14ac:dyDescent="0.25">
      <c r="A6194" t="s">
        <v>139</v>
      </c>
      <c r="B6194" t="s">
        <v>176</v>
      </c>
      <c r="C6194" s="1">
        <v>45442</v>
      </c>
      <c r="D6194">
        <v>295</v>
      </c>
      <c r="E6194">
        <v>1</v>
      </c>
      <c r="F6194" t="s">
        <v>137</v>
      </c>
      <c r="G6194">
        <v>5.15</v>
      </c>
      <c r="H6194">
        <v>2600</v>
      </c>
      <c r="I6194">
        <v>2600</v>
      </c>
      <c r="J6194" s="6">
        <f t="shared" si="96"/>
        <v>0</v>
      </c>
    </row>
    <row r="6195" spans="1:10" x14ac:dyDescent="0.25">
      <c r="A6195" t="s">
        <v>139</v>
      </c>
      <c r="B6195" t="s">
        <v>176</v>
      </c>
      <c r="C6195" s="1">
        <v>45442</v>
      </c>
      <c r="D6195">
        <v>292.5</v>
      </c>
      <c r="E6195">
        <v>0</v>
      </c>
      <c r="F6195" t="s">
        <v>137</v>
      </c>
      <c r="G6195">
        <v>1.95</v>
      </c>
      <c r="H6195">
        <v>0</v>
      </c>
      <c r="I6195">
        <v>0</v>
      </c>
      <c r="J6195" s="6">
        <f t="shared" si="96"/>
        <v>0</v>
      </c>
    </row>
    <row r="6196" spans="1:10" x14ac:dyDescent="0.25">
      <c r="A6196" t="s">
        <v>139</v>
      </c>
      <c r="B6196" t="s">
        <v>176</v>
      </c>
      <c r="C6196" s="1">
        <v>45470</v>
      </c>
      <c r="D6196">
        <v>245</v>
      </c>
      <c r="E6196">
        <v>0</v>
      </c>
      <c r="F6196" t="s">
        <v>137</v>
      </c>
      <c r="G6196">
        <v>5.05</v>
      </c>
      <c r="H6196">
        <v>0</v>
      </c>
      <c r="I6196">
        <v>0</v>
      </c>
      <c r="J6196" s="6">
        <f t="shared" si="96"/>
        <v>0</v>
      </c>
    </row>
    <row r="6197" spans="1:10" x14ac:dyDescent="0.25">
      <c r="A6197" t="s">
        <v>139</v>
      </c>
      <c r="B6197" t="s">
        <v>176</v>
      </c>
      <c r="C6197" s="1">
        <v>45407</v>
      </c>
      <c r="D6197">
        <v>247.5</v>
      </c>
      <c r="E6197">
        <v>1</v>
      </c>
      <c r="F6197" t="s">
        <v>137</v>
      </c>
      <c r="G6197">
        <v>15.4</v>
      </c>
      <c r="H6197">
        <v>145600</v>
      </c>
      <c r="I6197">
        <v>0</v>
      </c>
      <c r="J6197" s="6">
        <f t="shared" si="96"/>
        <v>0</v>
      </c>
    </row>
    <row r="6198" spans="1:10" x14ac:dyDescent="0.25">
      <c r="A6198" t="s">
        <v>139</v>
      </c>
      <c r="B6198" t="s">
        <v>176</v>
      </c>
      <c r="C6198" s="1">
        <v>45407</v>
      </c>
      <c r="D6198">
        <v>180</v>
      </c>
      <c r="E6198">
        <v>0</v>
      </c>
      <c r="F6198" t="s">
        <v>137</v>
      </c>
      <c r="G6198">
        <v>65.650000000000006</v>
      </c>
      <c r="H6198">
        <v>0</v>
      </c>
      <c r="I6198">
        <v>0</v>
      </c>
      <c r="J6198" s="6">
        <f t="shared" si="96"/>
        <v>0</v>
      </c>
    </row>
    <row r="6199" spans="1:10" x14ac:dyDescent="0.25">
      <c r="A6199" t="s">
        <v>139</v>
      </c>
      <c r="B6199" t="s">
        <v>176</v>
      </c>
      <c r="C6199" s="1">
        <v>45407</v>
      </c>
      <c r="D6199">
        <v>185</v>
      </c>
      <c r="E6199">
        <v>0</v>
      </c>
      <c r="F6199" t="s">
        <v>137</v>
      </c>
      <c r="G6199">
        <v>61.05</v>
      </c>
      <c r="H6199">
        <v>0</v>
      </c>
      <c r="I6199">
        <v>0</v>
      </c>
      <c r="J6199" s="6">
        <f t="shared" si="96"/>
        <v>0</v>
      </c>
    </row>
    <row r="6200" spans="1:10" x14ac:dyDescent="0.25">
      <c r="A6200" t="s">
        <v>139</v>
      </c>
      <c r="B6200" t="s">
        <v>176</v>
      </c>
      <c r="C6200" s="1">
        <v>45407</v>
      </c>
      <c r="D6200">
        <v>190</v>
      </c>
      <c r="E6200">
        <v>1</v>
      </c>
      <c r="F6200" t="s">
        <v>137</v>
      </c>
      <c r="G6200">
        <v>72</v>
      </c>
      <c r="H6200">
        <v>28600</v>
      </c>
      <c r="I6200">
        <v>0</v>
      </c>
      <c r="J6200" s="6">
        <f t="shared" si="96"/>
        <v>0</v>
      </c>
    </row>
    <row r="6201" spans="1:10" x14ac:dyDescent="0.25">
      <c r="A6201" t="s">
        <v>139</v>
      </c>
      <c r="B6201" t="s">
        <v>176</v>
      </c>
      <c r="C6201" s="1">
        <v>45407</v>
      </c>
      <c r="D6201">
        <v>195</v>
      </c>
      <c r="E6201">
        <v>0</v>
      </c>
      <c r="F6201" t="s">
        <v>137</v>
      </c>
      <c r="G6201">
        <v>19.649999999999999</v>
      </c>
      <c r="H6201">
        <v>2600</v>
      </c>
      <c r="I6201">
        <v>0</v>
      </c>
      <c r="J6201" s="6">
        <f t="shared" si="96"/>
        <v>0</v>
      </c>
    </row>
    <row r="6202" spans="1:10" x14ac:dyDescent="0.25">
      <c r="A6202" t="s">
        <v>139</v>
      </c>
      <c r="B6202" t="s">
        <v>176</v>
      </c>
      <c r="C6202" s="1">
        <v>45407</v>
      </c>
      <c r="D6202">
        <v>202.5</v>
      </c>
      <c r="E6202">
        <v>0</v>
      </c>
      <c r="F6202" t="s">
        <v>137</v>
      </c>
      <c r="G6202">
        <v>29.65</v>
      </c>
      <c r="H6202">
        <v>57200</v>
      </c>
      <c r="I6202">
        <v>0</v>
      </c>
      <c r="J6202" s="6">
        <f t="shared" si="96"/>
        <v>0</v>
      </c>
    </row>
    <row r="6203" spans="1:10" x14ac:dyDescent="0.25">
      <c r="A6203" t="s">
        <v>139</v>
      </c>
      <c r="B6203" t="s">
        <v>176</v>
      </c>
      <c r="C6203" s="1">
        <v>45407</v>
      </c>
      <c r="D6203">
        <v>205</v>
      </c>
      <c r="E6203">
        <v>0</v>
      </c>
      <c r="F6203" t="s">
        <v>137</v>
      </c>
      <c r="G6203">
        <v>59.45</v>
      </c>
      <c r="H6203">
        <v>161200</v>
      </c>
      <c r="I6203">
        <v>0</v>
      </c>
      <c r="J6203" s="6">
        <f t="shared" si="96"/>
        <v>0</v>
      </c>
    </row>
    <row r="6204" spans="1:10" x14ac:dyDescent="0.25">
      <c r="A6204" t="s">
        <v>139</v>
      </c>
      <c r="B6204" t="s">
        <v>176</v>
      </c>
      <c r="C6204" s="1">
        <v>45407</v>
      </c>
      <c r="D6204">
        <v>207.5</v>
      </c>
      <c r="E6204">
        <v>0</v>
      </c>
      <c r="F6204" t="s">
        <v>137</v>
      </c>
      <c r="G6204">
        <v>29.95</v>
      </c>
      <c r="H6204">
        <v>52000</v>
      </c>
      <c r="I6204">
        <v>0</v>
      </c>
      <c r="J6204" s="6">
        <f t="shared" si="96"/>
        <v>0</v>
      </c>
    </row>
    <row r="6205" spans="1:10" x14ac:dyDescent="0.25">
      <c r="A6205" t="s">
        <v>139</v>
      </c>
      <c r="B6205" t="s">
        <v>176</v>
      </c>
      <c r="C6205" s="1">
        <v>45407</v>
      </c>
      <c r="D6205">
        <v>212.5</v>
      </c>
      <c r="E6205">
        <v>2</v>
      </c>
      <c r="F6205" t="s">
        <v>137</v>
      </c>
      <c r="G6205">
        <v>53.9</v>
      </c>
      <c r="H6205">
        <v>52000</v>
      </c>
      <c r="I6205">
        <v>0</v>
      </c>
      <c r="J6205" s="6">
        <f t="shared" si="96"/>
        <v>0</v>
      </c>
    </row>
    <row r="6206" spans="1:10" x14ac:dyDescent="0.25">
      <c r="A6206" t="s">
        <v>139</v>
      </c>
      <c r="B6206" t="s">
        <v>176</v>
      </c>
      <c r="C6206" s="1">
        <v>45407</v>
      </c>
      <c r="D6206">
        <v>217.5</v>
      </c>
      <c r="E6206">
        <v>0</v>
      </c>
      <c r="F6206" t="s">
        <v>137</v>
      </c>
      <c r="G6206">
        <v>13.05</v>
      </c>
      <c r="H6206">
        <v>54600</v>
      </c>
      <c r="I6206">
        <v>0</v>
      </c>
      <c r="J6206" s="6">
        <f t="shared" si="96"/>
        <v>0</v>
      </c>
    </row>
    <row r="6207" spans="1:10" x14ac:dyDescent="0.25">
      <c r="A6207" t="s">
        <v>139</v>
      </c>
      <c r="B6207" t="s">
        <v>176</v>
      </c>
      <c r="C6207" s="1">
        <v>45442</v>
      </c>
      <c r="D6207">
        <v>212.5</v>
      </c>
      <c r="E6207">
        <v>0</v>
      </c>
      <c r="F6207" t="s">
        <v>137</v>
      </c>
      <c r="G6207">
        <v>11.15</v>
      </c>
      <c r="H6207">
        <v>0</v>
      </c>
      <c r="I6207">
        <v>0</v>
      </c>
      <c r="J6207" s="6">
        <f t="shared" si="96"/>
        <v>0</v>
      </c>
    </row>
    <row r="6208" spans="1:10" x14ac:dyDescent="0.25">
      <c r="A6208" t="s">
        <v>139</v>
      </c>
      <c r="B6208" t="s">
        <v>176</v>
      </c>
      <c r="C6208" s="1">
        <v>45407</v>
      </c>
      <c r="D6208">
        <v>222.5</v>
      </c>
      <c r="E6208">
        <v>0</v>
      </c>
      <c r="F6208" t="s">
        <v>137</v>
      </c>
      <c r="G6208">
        <v>10.050000000000001</v>
      </c>
      <c r="H6208">
        <v>33800</v>
      </c>
      <c r="I6208">
        <v>0</v>
      </c>
      <c r="J6208" s="6">
        <f t="shared" si="96"/>
        <v>0</v>
      </c>
    </row>
    <row r="6209" spans="1:10" x14ac:dyDescent="0.25">
      <c r="A6209" t="s">
        <v>139</v>
      </c>
      <c r="B6209" t="s">
        <v>176</v>
      </c>
      <c r="C6209" s="1">
        <v>45407</v>
      </c>
      <c r="D6209">
        <v>197.5</v>
      </c>
      <c r="E6209">
        <v>0</v>
      </c>
      <c r="F6209" t="s">
        <v>137</v>
      </c>
      <c r="G6209">
        <v>32.950000000000003</v>
      </c>
      <c r="H6209">
        <v>0</v>
      </c>
      <c r="I6209">
        <v>0</v>
      </c>
      <c r="J6209" s="6">
        <f t="shared" si="96"/>
        <v>0</v>
      </c>
    </row>
    <row r="6210" spans="1:10" x14ac:dyDescent="0.25">
      <c r="A6210" t="s">
        <v>139</v>
      </c>
      <c r="B6210" t="s">
        <v>176</v>
      </c>
      <c r="C6210" s="1">
        <v>45407</v>
      </c>
      <c r="D6210">
        <v>227.5</v>
      </c>
      <c r="E6210">
        <v>0</v>
      </c>
      <c r="F6210" t="s">
        <v>137</v>
      </c>
      <c r="G6210">
        <v>19.3</v>
      </c>
      <c r="H6210">
        <v>46800</v>
      </c>
      <c r="I6210">
        <v>0</v>
      </c>
      <c r="J6210" s="6">
        <f t="shared" ref="J6210:J6273" si="97">IFERROR(I6210/(H6210-I6210)*100, 0)</f>
        <v>0</v>
      </c>
    </row>
    <row r="6211" spans="1:10" x14ac:dyDescent="0.25">
      <c r="A6211" t="s">
        <v>139</v>
      </c>
      <c r="B6211" t="s">
        <v>176</v>
      </c>
      <c r="C6211" s="1">
        <v>45407</v>
      </c>
      <c r="D6211">
        <v>232.5</v>
      </c>
      <c r="E6211">
        <v>3</v>
      </c>
      <c r="F6211" t="s">
        <v>137</v>
      </c>
      <c r="G6211">
        <v>32.75</v>
      </c>
      <c r="H6211">
        <v>70200</v>
      </c>
      <c r="I6211">
        <v>0</v>
      </c>
      <c r="J6211" s="6">
        <f t="shared" si="97"/>
        <v>0</v>
      </c>
    </row>
    <row r="6212" spans="1:10" x14ac:dyDescent="0.25">
      <c r="A6212" t="s">
        <v>139</v>
      </c>
      <c r="B6212" t="s">
        <v>176</v>
      </c>
      <c r="C6212" s="1">
        <v>45407</v>
      </c>
      <c r="D6212">
        <v>237.5</v>
      </c>
      <c r="E6212">
        <v>0</v>
      </c>
      <c r="F6212" t="s">
        <v>137</v>
      </c>
      <c r="G6212">
        <v>27.95</v>
      </c>
      <c r="H6212">
        <v>75400</v>
      </c>
      <c r="I6212">
        <v>0</v>
      </c>
      <c r="J6212" s="6">
        <f t="shared" si="97"/>
        <v>0</v>
      </c>
    </row>
    <row r="6213" spans="1:10" x14ac:dyDescent="0.25">
      <c r="A6213" t="s">
        <v>139</v>
      </c>
      <c r="B6213" t="s">
        <v>176</v>
      </c>
      <c r="C6213" s="1">
        <v>45442</v>
      </c>
      <c r="D6213">
        <v>195</v>
      </c>
      <c r="E6213">
        <v>0</v>
      </c>
      <c r="F6213" t="s">
        <v>137</v>
      </c>
      <c r="G6213">
        <v>38.35</v>
      </c>
      <c r="H6213">
        <v>0</v>
      </c>
      <c r="I6213">
        <v>0</v>
      </c>
      <c r="J6213" s="6">
        <f t="shared" si="97"/>
        <v>0</v>
      </c>
    </row>
    <row r="6214" spans="1:10" x14ac:dyDescent="0.25">
      <c r="A6214" t="s">
        <v>139</v>
      </c>
      <c r="B6214" t="s">
        <v>176</v>
      </c>
      <c r="C6214" s="1">
        <v>45407</v>
      </c>
      <c r="D6214">
        <v>295</v>
      </c>
      <c r="E6214">
        <v>14</v>
      </c>
      <c r="F6214" t="s">
        <v>137</v>
      </c>
      <c r="G6214">
        <v>0.2</v>
      </c>
      <c r="H6214">
        <v>5200</v>
      </c>
      <c r="I6214">
        <v>5200</v>
      </c>
      <c r="J6214" s="6">
        <f t="shared" si="97"/>
        <v>0</v>
      </c>
    </row>
    <row r="6215" spans="1:10" x14ac:dyDescent="0.25">
      <c r="A6215" t="s">
        <v>139</v>
      </c>
      <c r="B6215" t="s">
        <v>176</v>
      </c>
      <c r="C6215" s="1">
        <v>45407</v>
      </c>
      <c r="D6215">
        <v>297.5</v>
      </c>
      <c r="E6215">
        <v>2</v>
      </c>
      <c r="F6215" t="s">
        <v>137</v>
      </c>
      <c r="G6215">
        <v>0.1</v>
      </c>
      <c r="H6215">
        <v>0</v>
      </c>
      <c r="I6215">
        <v>0</v>
      </c>
      <c r="J6215" s="6">
        <f t="shared" si="97"/>
        <v>0</v>
      </c>
    </row>
    <row r="6216" spans="1:10" x14ac:dyDescent="0.25">
      <c r="A6216" t="s">
        <v>139</v>
      </c>
      <c r="B6216" t="s">
        <v>176</v>
      </c>
      <c r="C6216" s="1">
        <v>45442</v>
      </c>
      <c r="D6216">
        <v>180</v>
      </c>
      <c r="E6216">
        <v>8</v>
      </c>
      <c r="F6216" t="s">
        <v>137</v>
      </c>
      <c r="G6216">
        <v>83.25</v>
      </c>
      <c r="H6216">
        <v>20800</v>
      </c>
      <c r="I6216">
        <v>20800</v>
      </c>
      <c r="J6216" s="6">
        <f t="shared" si="97"/>
        <v>0</v>
      </c>
    </row>
    <row r="6217" spans="1:10" x14ac:dyDescent="0.25">
      <c r="A6217" t="s">
        <v>139</v>
      </c>
      <c r="B6217" t="s">
        <v>176</v>
      </c>
      <c r="C6217" s="1">
        <v>45470</v>
      </c>
      <c r="D6217">
        <v>300</v>
      </c>
      <c r="E6217">
        <v>0</v>
      </c>
      <c r="F6217" t="s">
        <v>137</v>
      </c>
      <c r="G6217">
        <v>0.6</v>
      </c>
      <c r="H6217">
        <v>0</v>
      </c>
      <c r="I6217">
        <v>0</v>
      </c>
      <c r="J6217" s="6">
        <f t="shared" si="97"/>
        <v>0</v>
      </c>
    </row>
    <row r="6218" spans="1:10" x14ac:dyDescent="0.25">
      <c r="A6218" t="s">
        <v>139</v>
      </c>
      <c r="B6218" t="s">
        <v>176</v>
      </c>
      <c r="C6218" s="1">
        <v>45442</v>
      </c>
      <c r="D6218">
        <v>192.5</v>
      </c>
      <c r="E6218">
        <v>0</v>
      </c>
      <c r="F6218" t="s">
        <v>137</v>
      </c>
      <c r="G6218">
        <v>21.75</v>
      </c>
      <c r="H6218">
        <v>0</v>
      </c>
      <c r="I6218">
        <v>0</v>
      </c>
      <c r="J6218" s="6">
        <f t="shared" si="97"/>
        <v>0</v>
      </c>
    </row>
    <row r="6219" spans="1:10" x14ac:dyDescent="0.25">
      <c r="A6219" t="s">
        <v>139</v>
      </c>
      <c r="B6219" t="s">
        <v>176</v>
      </c>
      <c r="C6219" s="1">
        <v>45407</v>
      </c>
      <c r="D6219">
        <v>300</v>
      </c>
      <c r="E6219">
        <v>157</v>
      </c>
      <c r="F6219" t="s">
        <v>137</v>
      </c>
      <c r="G6219">
        <v>0.1</v>
      </c>
      <c r="H6219">
        <v>104000</v>
      </c>
      <c r="I6219">
        <v>104000</v>
      </c>
      <c r="J6219" s="6">
        <f t="shared" si="97"/>
        <v>0</v>
      </c>
    </row>
    <row r="6220" spans="1:10" x14ac:dyDescent="0.25">
      <c r="A6220" t="s">
        <v>139</v>
      </c>
      <c r="B6220" t="s">
        <v>176</v>
      </c>
      <c r="C6220" s="1">
        <v>45442</v>
      </c>
      <c r="D6220">
        <v>197.5</v>
      </c>
      <c r="E6220">
        <v>0</v>
      </c>
      <c r="F6220" t="s">
        <v>137</v>
      </c>
      <c r="G6220">
        <v>18.649999999999999</v>
      </c>
      <c r="H6220">
        <v>0</v>
      </c>
      <c r="I6220">
        <v>0</v>
      </c>
      <c r="J6220" s="6">
        <f t="shared" si="97"/>
        <v>0</v>
      </c>
    </row>
    <row r="6221" spans="1:10" x14ac:dyDescent="0.25">
      <c r="A6221" t="s">
        <v>139</v>
      </c>
      <c r="B6221" t="s">
        <v>176</v>
      </c>
      <c r="C6221" s="1">
        <v>45442</v>
      </c>
      <c r="D6221">
        <v>200</v>
      </c>
      <c r="E6221">
        <v>6</v>
      </c>
      <c r="F6221" t="s">
        <v>137</v>
      </c>
      <c r="G6221">
        <v>63</v>
      </c>
      <c r="H6221">
        <v>15600</v>
      </c>
      <c r="I6221">
        <v>15600</v>
      </c>
      <c r="J6221" s="6">
        <f t="shared" si="97"/>
        <v>0</v>
      </c>
    </row>
    <row r="6222" spans="1:10" x14ac:dyDescent="0.25">
      <c r="A6222" t="s">
        <v>139</v>
      </c>
      <c r="B6222" t="s">
        <v>176</v>
      </c>
      <c r="C6222" s="1">
        <v>45442</v>
      </c>
      <c r="D6222">
        <v>202.5</v>
      </c>
      <c r="E6222">
        <v>0</v>
      </c>
      <c r="F6222" t="s">
        <v>137</v>
      </c>
      <c r="G6222">
        <v>15.85</v>
      </c>
      <c r="H6222">
        <v>0</v>
      </c>
      <c r="I6222">
        <v>0</v>
      </c>
      <c r="J6222" s="6">
        <f t="shared" si="97"/>
        <v>0</v>
      </c>
    </row>
    <row r="6223" spans="1:10" x14ac:dyDescent="0.25">
      <c r="A6223" t="s">
        <v>139</v>
      </c>
      <c r="B6223" t="s">
        <v>176</v>
      </c>
      <c r="C6223" s="1">
        <v>45442</v>
      </c>
      <c r="D6223">
        <v>205</v>
      </c>
      <c r="E6223">
        <v>0</v>
      </c>
      <c r="F6223" t="s">
        <v>137</v>
      </c>
      <c r="G6223">
        <v>31.2</v>
      </c>
      <c r="H6223">
        <v>0</v>
      </c>
      <c r="I6223">
        <v>0</v>
      </c>
      <c r="J6223" s="6">
        <f t="shared" si="97"/>
        <v>0</v>
      </c>
    </row>
    <row r="6224" spans="1:10" x14ac:dyDescent="0.25">
      <c r="A6224" t="s">
        <v>139</v>
      </c>
      <c r="B6224" t="s">
        <v>176</v>
      </c>
      <c r="C6224" s="1">
        <v>45442</v>
      </c>
      <c r="D6224">
        <v>207.5</v>
      </c>
      <c r="E6224">
        <v>0</v>
      </c>
      <c r="F6224" t="s">
        <v>137</v>
      </c>
      <c r="G6224">
        <v>13.35</v>
      </c>
      <c r="H6224">
        <v>0</v>
      </c>
      <c r="I6224">
        <v>0</v>
      </c>
      <c r="J6224" s="6">
        <f t="shared" si="97"/>
        <v>0</v>
      </c>
    </row>
    <row r="6225" spans="1:10" x14ac:dyDescent="0.25">
      <c r="A6225" t="s">
        <v>139</v>
      </c>
      <c r="B6225" t="s">
        <v>176</v>
      </c>
      <c r="C6225" s="1">
        <v>45442</v>
      </c>
      <c r="D6225">
        <v>210</v>
      </c>
      <c r="E6225">
        <v>0</v>
      </c>
      <c r="F6225" t="s">
        <v>137</v>
      </c>
      <c r="G6225">
        <v>27.95</v>
      </c>
      <c r="H6225">
        <v>0</v>
      </c>
      <c r="I6225">
        <v>0</v>
      </c>
      <c r="J6225" s="6">
        <f t="shared" si="97"/>
        <v>0</v>
      </c>
    </row>
    <row r="6226" spans="1:10" x14ac:dyDescent="0.25">
      <c r="A6226" t="s">
        <v>139</v>
      </c>
      <c r="B6226" t="s">
        <v>176</v>
      </c>
      <c r="C6226" s="1">
        <v>45442</v>
      </c>
      <c r="D6226">
        <v>190</v>
      </c>
      <c r="E6226">
        <v>0</v>
      </c>
      <c r="F6226" t="s">
        <v>137</v>
      </c>
      <c r="G6226">
        <v>42.2</v>
      </c>
      <c r="H6226">
        <v>0</v>
      </c>
      <c r="I6226">
        <v>0</v>
      </c>
      <c r="J6226" s="6">
        <f t="shared" si="97"/>
        <v>0</v>
      </c>
    </row>
    <row r="6227" spans="1:10" x14ac:dyDescent="0.25">
      <c r="A6227" t="s">
        <v>139</v>
      </c>
      <c r="B6227" t="s">
        <v>176</v>
      </c>
      <c r="C6227" s="1">
        <v>45442</v>
      </c>
      <c r="D6227">
        <v>185</v>
      </c>
      <c r="E6227">
        <v>0</v>
      </c>
      <c r="F6227" t="s">
        <v>137</v>
      </c>
      <c r="G6227">
        <v>46.25</v>
      </c>
      <c r="H6227">
        <v>0</v>
      </c>
      <c r="I6227">
        <v>0</v>
      </c>
      <c r="J6227" s="6">
        <f t="shared" si="97"/>
        <v>0</v>
      </c>
    </row>
    <row r="6228" spans="1:10" x14ac:dyDescent="0.25">
      <c r="A6228" t="s">
        <v>139</v>
      </c>
      <c r="B6228" t="s">
        <v>176</v>
      </c>
      <c r="C6228" s="1">
        <v>45407</v>
      </c>
      <c r="D6228">
        <v>287.5</v>
      </c>
      <c r="E6228">
        <v>2</v>
      </c>
      <c r="F6228" t="s">
        <v>137</v>
      </c>
      <c r="G6228">
        <v>0.4</v>
      </c>
      <c r="H6228">
        <v>5200</v>
      </c>
      <c r="I6228">
        <v>5200</v>
      </c>
      <c r="J6228" s="6">
        <f t="shared" si="97"/>
        <v>0</v>
      </c>
    </row>
    <row r="6229" spans="1:10" x14ac:dyDescent="0.25">
      <c r="A6229" t="s">
        <v>139</v>
      </c>
      <c r="B6229" t="s">
        <v>176</v>
      </c>
      <c r="C6229" s="1">
        <v>45442</v>
      </c>
      <c r="D6229">
        <v>280</v>
      </c>
      <c r="E6229">
        <v>3</v>
      </c>
      <c r="F6229" t="s">
        <v>138</v>
      </c>
      <c r="G6229">
        <v>22.85</v>
      </c>
      <c r="H6229">
        <v>5200</v>
      </c>
      <c r="I6229">
        <v>5200</v>
      </c>
      <c r="J6229" s="6">
        <f t="shared" si="97"/>
        <v>0</v>
      </c>
    </row>
    <row r="6230" spans="1:10" x14ac:dyDescent="0.25">
      <c r="A6230" t="s">
        <v>139</v>
      </c>
      <c r="B6230" t="s">
        <v>176</v>
      </c>
      <c r="C6230" s="1">
        <v>45442</v>
      </c>
      <c r="D6230">
        <v>282.5</v>
      </c>
      <c r="E6230">
        <v>0</v>
      </c>
      <c r="F6230" t="s">
        <v>138</v>
      </c>
      <c r="G6230">
        <v>46.05</v>
      </c>
      <c r="H6230">
        <v>0</v>
      </c>
      <c r="I6230">
        <v>0</v>
      </c>
      <c r="J6230" s="6">
        <f t="shared" si="97"/>
        <v>0</v>
      </c>
    </row>
    <row r="6231" spans="1:10" x14ac:dyDescent="0.25">
      <c r="A6231" t="s">
        <v>139</v>
      </c>
      <c r="B6231" t="s">
        <v>176</v>
      </c>
      <c r="C6231" s="1">
        <v>45442</v>
      </c>
      <c r="D6231">
        <v>285</v>
      </c>
      <c r="E6231">
        <v>0</v>
      </c>
      <c r="F6231" t="s">
        <v>138</v>
      </c>
      <c r="G6231">
        <v>57.9</v>
      </c>
      <c r="H6231">
        <v>0</v>
      </c>
      <c r="I6231">
        <v>0</v>
      </c>
      <c r="J6231" s="6">
        <f t="shared" si="97"/>
        <v>0</v>
      </c>
    </row>
    <row r="6232" spans="1:10" x14ac:dyDescent="0.25">
      <c r="A6232" t="s">
        <v>139</v>
      </c>
      <c r="B6232" t="s">
        <v>176</v>
      </c>
      <c r="C6232" s="1">
        <v>45442</v>
      </c>
      <c r="D6232">
        <v>287.5</v>
      </c>
      <c r="E6232">
        <v>0</v>
      </c>
      <c r="F6232" t="s">
        <v>138</v>
      </c>
      <c r="G6232">
        <v>50.4</v>
      </c>
      <c r="H6232">
        <v>0</v>
      </c>
      <c r="I6232">
        <v>0</v>
      </c>
      <c r="J6232" s="6">
        <f t="shared" si="97"/>
        <v>0</v>
      </c>
    </row>
    <row r="6233" spans="1:10" x14ac:dyDescent="0.25">
      <c r="A6233" t="s">
        <v>139</v>
      </c>
      <c r="B6233" t="s">
        <v>176</v>
      </c>
      <c r="C6233" s="1">
        <v>45442</v>
      </c>
      <c r="D6233">
        <v>290</v>
      </c>
      <c r="E6233">
        <v>0</v>
      </c>
      <c r="F6233" t="s">
        <v>138</v>
      </c>
      <c r="G6233">
        <v>62.3</v>
      </c>
      <c r="H6233">
        <v>0</v>
      </c>
      <c r="I6233">
        <v>0</v>
      </c>
      <c r="J6233" s="6">
        <f t="shared" si="97"/>
        <v>0</v>
      </c>
    </row>
    <row r="6234" spans="1:10" x14ac:dyDescent="0.25">
      <c r="A6234" t="s">
        <v>139</v>
      </c>
      <c r="B6234" t="s">
        <v>176</v>
      </c>
      <c r="C6234" s="1">
        <v>45442</v>
      </c>
      <c r="D6234">
        <v>292.5</v>
      </c>
      <c r="E6234">
        <v>0</v>
      </c>
      <c r="F6234" t="s">
        <v>138</v>
      </c>
      <c r="G6234">
        <v>54.85</v>
      </c>
      <c r="H6234">
        <v>0</v>
      </c>
      <c r="I6234">
        <v>0</v>
      </c>
      <c r="J6234" s="6">
        <f t="shared" si="97"/>
        <v>0</v>
      </c>
    </row>
    <row r="6235" spans="1:10" x14ac:dyDescent="0.25">
      <c r="A6235" t="s">
        <v>139</v>
      </c>
      <c r="B6235" t="s">
        <v>176</v>
      </c>
      <c r="C6235" s="1">
        <v>45442</v>
      </c>
      <c r="D6235">
        <v>295</v>
      </c>
      <c r="E6235">
        <v>0</v>
      </c>
      <c r="F6235" t="s">
        <v>138</v>
      </c>
      <c r="G6235">
        <v>66.75</v>
      </c>
      <c r="H6235">
        <v>0</v>
      </c>
      <c r="I6235">
        <v>0</v>
      </c>
      <c r="J6235" s="6">
        <f t="shared" si="97"/>
        <v>0</v>
      </c>
    </row>
    <row r="6236" spans="1:10" x14ac:dyDescent="0.25">
      <c r="A6236" t="s">
        <v>139</v>
      </c>
      <c r="B6236" t="s">
        <v>176</v>
      </c>
      <c r="C6236" s="1">
        <v>45442</v>
      </c>
      <c r="D6236">
        <v>300</v>
      </c>
      <c r="E6236">
        <v>4</v>
      </c>
      <c r="F6236" t="s">
        <v>138</v>
      </c>
      <c r="G6236">
        <v>36</v>
      </c>
      <c r="H6236">
        <v>5200</v>
      </c>
      <c r="I6236">
        <v>5200</v>
      </c>
      <c r="J6236" s="6">
        <f t="shared" si="97"/>
        <v>0</v>
      </c>
    </row>
    <row r="6237" spans="1:10" x14ac:dyDescent="0.25">
      <c r="A6237" t="s">
        <v>139</v>
      </c>
      <c r="B6237" t="s">
        <v>176</v>
      </c>
      <c r="C6237" s="1">
        <v>45442</v>
      </c>
      <c r="D6237">
        <v>277.5</v>
      </c>
      <c r="E6237">
        <v>0</v>
      </c>
      <c r="F6237" t="s">
        <v>138</v>
      </c>
      <c r="G6237">
        <v>41.75</v>
      </c>
      <c r="H6237">
        <v>0</v>
      </c>
      <c r="I6237">
        <v>0</v>
      </c>
      <c r="J6237" s="6">
        <f t="shared" si="97"/>
        <v>0</v>
      </c>
    </row>
    <row r="6238" spans="1:10" x14ac:dyDescent="0.25">
      <c r="A6238" t="s">
        <v>139</v>
      </c>
      <c r="B6238" t="s">
        <v>176</v>
      </c>
      <c r="C6238" s="1">
        <v>45442</v>
      </c>
      <c r="D6238">
        <v>297.5</v>
      </c>
      <c r="E6238">
        <v>0</v>
      </c>
      <c r="F6238" t="s">
        <v>138</v>
      </c>
      <c r="G6238">
        <v>59.75</v>
      </c>
      <c r="H6238">
        <v>0</v>
      </c>
      <c r="I6238">
        <v>0</v>
      </c>
      <c r="J6238" s="6">
        <f t="shared" si="97"/>
        <v>0</v>
      </c>
    </row>
    <row r="6239" spans="1:10" x14ac:dyDescent="0.25">
      <c r="A6239" t="s">
        <v>139</v>
      </c>
      <c r="B6239" t="s">
        <v>176</v>
      </c>
      <c r="C6239" s="1">
        <v>45442</v>
      </c>
      <c r="D6239">
        <v>227.5</v>
      </c>
      <c r="E6239">
        <v>0</v>
      </c>
      <c r="F6239" t="s">
        <v>138</v>
      </c>
      <c r="G6239">
        <v>4</v>
      </c>
      <c r="H6239">
        <v>44200</v>
      </c>
      <c r="I6239">
        <v>0</v>
      </c>
      <c r="J6239" s="6">
        <f t="shared" si="97"/>
        <v>0</v>
      </c>
    </row>
    <row r="6240" spans="1:10" x14ac:dyDescent="0.25">
      <c r="A6240" t="s">
        <v>139</v>
      </c>
      <c r="B6240" t="s">
        <v>176</v>
      </c>
      <c r="C6240" s="1">
        <v>45442</v>
      </c>
      <c r="D6240">
        <v>217.5</v>
      </c>
      <c r="E6240">
        <v>0</v>
      </c>
      <c r="F6240" t="s">
        <v>138</v>
      </c>
      <c r="G6240">
        <v>18.55</v>
      </c>
      <c r="H6240">
        <v>0</v>
      </c>
      <c r="I6240">
        <v>0</v>
      </c>
      <c r="J6240" s="6">
        <f t="shared" si="97"/>
        <v>0</v>
      </c>
    </row>
    <row r="6241" spans="1:10" x14ac:dyDescent="0.25">
      <c r="A6241" t="s">
        <v>139</v>
      </c>
      <c r="B6241" t="s">
        <v>176</v>
      </c>
      <c r="C6241" s="1">
        <v>45442</v>
      </c>
      <c r="D6241">
        <v>215</v>
      </c>
      <c r="E6241">
        <v>0</v>
      </c>
      <c r="F6241" t="s">
        <v>138</v>
      </c>
      <c r="G6241">
        <v>0.75</v>
      </c>
      <c r="H6241">
        <v>62400</v>
      </c>
      <c r="I6241">
        <v>0</v>
      </c>
      <c r="J6241" s="6">
        <f t="shared" si="97"/>
        <v>0</v>
      </c>
    </row>
    <row r="6242" spans="1:10" x14ac:dyDescent="0.25">
      <c r="A6242" t="s">
        <v>139</v>
      </c>
      <c r="B6242" t="s">
        <v>176</v>
      </c>
      <c r="C6242" s="1">
        <v>45442</v>
      </c>
      <c r="D6242">
        <v>212.5</v>
      </c>
      <c r="E6242">
        <v>0</v>
      </c>
      <c r="F6242" t="s">
        <v>138</v>
      </c>
      <c r="G6242">
        <v>15.5</v>
      </c>
      <c r="H6242">
        <v>0</v>
      </c>
      <c r="I6242">
        <v>0</v>
      </c>
      <c r="J6242" s="6">
        <f t="shared" si="97"/>
        <v>0</v>
      </c>
    </row>
    <row r="6243" spans="1:10" x14ac:dyDescent="0.25">
      <c r="A6243" t="s">
        <v>139</v>
      </c>
      <c r="B6243" t="s">
        <v>176</v>
      </c>
      <c r="C6243" s="1">
        <v>45442</v>
      </c>
      <c r="D6243">
        <v>207.5</v>
      </c>
      <c r="E6243">
        <v>0</v>
      </c>
      <c r="F6243" t="s">
        <v>138</v>
      </c>
      <c r="G6243">
        <v>12.8</v>
      </c>
      <c r="H6243">
        <v>0</v>
      </c>
      <c r="I6243">
        <v>0</v>
      </c>
      <c r="J6243" s="6">
        <f t="shared" si="97"/>
        <v>0</v>
      </c>
    </row>
    <row r="6244" spans="1:10" x14ac:dyDescent="0.25">
      <c r="A6244" t="s">
        <v>139</v>
      </c>
      <c r="B6244" t="s">
        <v>176</v>
      </c>
      <c r="C6244" s="1">
        <v>45442</v>
      </c>
      <c r="D6244">
        <v>225</v>
      </c>
      <c r="E6244">
        <v>1</v>
      </c>
      <c r="F6244" t="s">
        <v>138</v>
      </c>
      <c r="G6244">
        <v>1.2</v>
      </c>
      <c r="H6244">
        <v>93600</v>
      </c>
      <c r="I6244">
        <v>0</v>
      </c>
      <c r="J6244" s="6">
        <f t="shared" si="97"/>
        <v>0</v>
      </c>
    </row>
    <row r="6245" spans="1:10" x14ac:dyDescent="0.25">
      <c r="A6245" t="s">
        <v>139</v>
      </c>
      <c r="B6245" t="s">
        <v>176</v>
      </c>
      <c r="C6245" s="1">
        <v>45442</v>
      </c>
      <c r="D6245">
        <v>202.5</v>
      </c>
      <c r="E6245">
        <v>0</v>
      </c>
      <c r="F6245" t="s">
        <v>138</v>
      </c>
      <c r="G6245">
        <v>10.35</v>
      </c>
      <c r="H6245">
        <v>0</v>
      </c>
      <c r="I6245">
        <v>0</v>
      </c>
      <c r="J6245" s="6">
        <f t="shared" si="97"/>
        <v>0</v>
      </c>
    </row>
    <row r="6246" spans="1:10" x14ac:dyDescent="0.25">
      <c r="A6246" t="s">
        <v>139</v>
      </c>
      <c r="B6246" t="s">
        <v>176</v>
      </c>
      <c r="C6246" s="1">
        <v>45442</v>
      </c>
      <c r="D6246">
        <v>197.5</v>
      </c>
      <c r="E6246">
        <v>0</v>
      </c>
      <c r="F6246" t="s">
        <v>138</v>
      </c>
      <c r="G6246">
        <v>8.1999999999999993</v>
      </c>
      <c r="H6246">
        <v>0</v>
      </c>
      <c r="I6246">
        <v>0</v>
      </c>
      <c r="J6246" s="6">
        <f t="shared" si="97"/>
        <v>0</v>
      </c>
    </row>
    <row r="6247" spans="1:10" x14ac:dyDescent="0.25">
      <c r="A6247" t="s">
        <v>139</v>
      </c>
      <c r="B6247" t="s">
        <v>176</v>
      </c>
      <c r="C6247" s="1">
        <v>45442</v>
      </c>
      <c r="D6247">
        <v>195</v>
      </c>
      <c r="E6247">
        <v>0</v>
      </c>
      <c r="F6247" t="s">
        <v>138</v>
      </c>
      <c r="G6247">
        <v>4.5999999999999996</v>
      </c>
      <c r="H6247">
        <v>0</v>
      </c>
      <c r="I6247">
        <v>0</v>
      </c>
      <c r="J6247" s="6">
        <f t="shared" si="97"/>
        <v>0</v>
      </c>
    </row>
    <row r="6248" spans="1:10" x14ac:dyDescent="0.25">
      <c r="A6248" t="s">
        <v>139</v>
      </c>
      <c r="B6248" t="s">
        <v>176</v>
      </c>
      <c r="C6248" s="1">
        <v>45442</v>
      </c>
      <c r="D6248">
        <v>192.5</v>
      </c>
      <c r="E6248">
        <v>0</v>
      </c>
      <c r="F6248" t="s">
        <v>138</v>
      </c>
      <c r="G6248">
        <v>6.35</v>
      </c>
      <c r="H6248">
        <v>0</v>
      </c>
      <c r="I6248">
        <v>0</v>
      </c>
      <c r="J6248" s="6">
        <f t="shared" si="97"/>
        <v>0</v>
      </c>
    </row>
    <row r="6249" spans="1:10" x14ac:dyDescent="0.25">
      <c r="A6249" t="s">
        <v>139</v>
      </c>
      <c r="B6249" t="s">
        <v>176</v>
      </c>
      <c r="C6249" s="1">
        <v>45442</v>
      </c>
      <c r="D6249">
        <v>190</v>
      </c>
      <c r="E6249">
        <v>0</v>
      </c>
      <c r="F6249" t="s">
        <v>138</v>
      </c>
      <c r="G6249">
        <v>0.8</v>
      </c>
      <c r="H6249">
        <v>0</v>
      </c>
      <c r="I6249">
        <v>0</v>
      </c>
      <c r="J6249" s="6">
        <f t="shared" si="97"/>
        <v>0</v>
      </c>
    </row>
    <row r="6250" spans="1:10" x14ac:dyDescent="0.25">
      <c r="A6250" t="s">
        <v>139</v>
      </c>
      <c r="B6250" t="s">
        <v>176</v>
      </c>
      <c r="C6250" s="1">
        <v>45442</v>
      </c>
      <c r="D6250">
        <v>185</v>
      </c>
      <c r="E6250">
        <v>0</v>
      </c>
      <c r="F6250" t="s">
        <v>138</v>
      </c>
      <c r="G6250">
        <v>2.7</v>
      </c>
      <c r="H6250">
        <v>0</v>
      </c>
      <c r="I6250">
        <v>0</v>
      </c>
      <c r="J6250" s="6">
        <f t="shared" si="97"/>
        <v>0</v>
      </c>
    </row>
    <row r="6251" spans="1:10" x14ac:dyDescent="0.25">
      <c r="A6251" t="s">
        <v>139</v>
      </c>
      <c r="B6251" t="s">
        <v>176</v>
      </c>
      <c r="C6251" s="1">
        <v>45442</v>
      </c>
      <c r="D6251">
        <v>180</v>
      </c>
      <c r="E6251">
        <v>1</v>
      </c>
      <c r="F6251" t="s">
        <v>138</v>
      </c>
      <c r="G6251">
        <v>1</v>
      </c>
      <c r="H6251">
        <v>2600</v>
      </c>
      <c r="I6251">
        <v>2600</v>
      </c>
      <c r="J6251" s="6">
        <f t="shared" si="97"/>
        <v>0</v>
      </c>
    </row>
    <row r="6252" spans="1:10" x14ac:dyDescent="0.25">
      <c r="A6252" t="s">
        <v>139</v>
      </c>
      <c r="B6252" t="s">
        <v>176</v>
      </c>
      <c r="C6252" s="1">
        <v>45442</v>
      </c>
      <c r="D6252">
        <v>205</v>
      </c>
      <c r="E6252">
        <v>0</v>
      </c>
      <c r="F6252" t="s">
        <v>138</v>
      </c>
      <c r="G6252">
        <v>1.25</v>
      </c>
      <c r="H6252">
        <v>5200</v>
      </c>
      <c r="I6252">
        <v>0</v>
      </c>
      <c r="J6252" s="6">
        <f t="shared" si="97"/>
        <v>0</v>
      </c>
    </row>
    <row r="6253" spans="1:10" x14ac:dyDescent="0.25">
      <c r="A6253" t="s">
        <v>139</v>
      </c>
      <c r="B6253" t="s">
        <v>176</v>
      </c>
      <c r="C6253" s="1">
        <v>45442</v>
      </c>
      <c r="D6253">
        <v>272.5</v>
      </c>
      <c r="E6253">
        <v>0</v>
      </c>
      <c r="F6253" t="s">
        <v>138</v>
      </c>
      <c r="G6253">
        <v>58.65</v>
      </c>
      <c r="H6253">
        <v>0</v>
      </c>
      <c r="I6253">
        <v>0</v>
      </c>
      <c r="J6253" s="6">
        <f t="shared" si="97"/>
        <v>0</v>
      </c>
    </row>
    <row r="6254" spans="1:10" x14ac:dyDescent="0.25">
      <c r="A6254" t="s">
        <v>139</v>
      </c>
      <c r="B6254" t="s">
        <v>176</v>
      </c>
      <c r="C6254" s="1">
        <v>45442</v>
      </c>
      <c r="D6254">
        <v>267.5</v>
      </c>
      <c r="E6254">
        <v>2</v>
      </c>
      <c r="F6254" t="s">
        <v>138</v>
      </c>
      <c r="G6254">
        <v>12.7</v>
      </c>
      <c r="H6254">
        <v>5200</v>
      </c>
      <c r="I6254">
        <v>5200</v>
      </c>
      <c r="J6254" s="6">
        <f t="shared" si="97"/>
        <v>0</v>
      </c>
    </row>
    <row r="6255" spans="1:10" x14ac:dyDescent="0.25">
      <c r="A6255" t="s">
        <v>139</v>
      </c>
      <c r="B6255" t="s">
        <v>176</v>
      </c>
      <c r="C6255" s="1">
        <v>45442</v>
      </c>
      <c r="D6255">
        <v>237.5</v>
      </c>
      <c r="E6255">
        <v>0</v>
      </c>
      <c r="F6255" t="s">
        <v>138</v>
      </c>
      <c r="G6255">
        <v>4.3</v>
      </c>
      <c r="H6255">
        <v>13000</v>
      </c>
      <c r="I6255">
        <v>0</v>
      </c>
      <c r="J6255" s="6">
        <f t="shared" si="97"/>
        <v>0</v>
      </c>
    </row>
    <row r="6256" spans="1:10" x14ac:dyDescent="0.25">
      <c r="A6256" t="s">
        <v>139</v>
      </c>
      <c r="B6256" t="s">
        <v>1</v>
      </c>
      <c r="C6256" s="1">
        <v>45442</v>
      </c>
      <c r="D6256">
        <v>2780</v>
      </c>
      <c r="E6256">
        <v>0</v>
      </c>
      <c r="F6256" t="s">
        <v>137</v>
      </c>
      <c r="G6256">
        <v>62.55</v>
      </c>
      <c r="H6256">
        <v>0</v>
      </c>
      <c r="I6256">
        <v>0</v>
      </c>
      <c r="J6256" s="6">
        <f t="shared" si="97"/>
        <v>0</v>
      </c>
    </row>
    <row r="6257" spans="1:10" x14ac:dyDescent="0.25">
      <c r="A6257" t="s">
        <v>139</v>
      </c>
      <c r="B6257" t="s">
        <v>1</v>
      </c>
      <c r="C6257" s="1">
        <v>45442</v>
      </c>
      <c r="D6257">
        <v>2760</v>
      </c>
      <c r="E6257">
        <v>0</v>
      </c>
      <c r="F6257" t="s">
        <v>137</v>
      </c>
      <c r="G6257">
        <v>157.4</v>
      </c>
      <c r="H6257">
        <v>0</v>
      </c>
      <c r="I6257">
        <v>0</v>
      </c>
      <c r="J6257" s="6">
        <f t="shared" si="97"/>
        <v>0</v>
      </c>
    </row>
    <row r="6258" spans="1:10" x14ac:dyDescent="0.25">
      <c r="A6258" t="s">
        <v>139</v>
      </c>
      <c r="B6258" t="s">
        <v>1</v>
      </c>
      <c r="C6258" s="1">
        <v>45442</v>
      </c>
      <c r="D6258">
        <v>2740</v>
      </c>
      <c r="E6258">
        <v>13</v>
      </c>
      <c r="F6258" t="s">
        <v>137</v>
      </c>
      <c r="G6258">
        <v>55</v>
      </c>
      <c r="H6258">
        <v>600</v>
      </c>
      <c r="I6258">
        <v>600</v>
      </c>
      <c r="J6258" s="6">
        <f t="shared" si="97"/>
        <v>0</v>
      </c>
    </row>
    <row r="6259" spans="1:10" x14ac:dyDescent="0.25">
      <c r="A6259" t="s">
        <v>139</v>
      </c>
      <c r="B6259" t="s">
        <v>1</v>
      </c>
      <c r="C6259" s="1">
        <v>45442</v>
      </c>
      <c r="D6259">
        <v>2720</v>
      </c>
      <c r="E6259">
        <v>0</v>
      </c>
      <c r="F6259" t="s">
        <v>137</v>
      </c>
      <c r="G6259">
        <v>173.65</v>
      </c>
      <c r="H6259">
        <v>0</v>
      </c>
      <c r="I6259">
        <v>0</v>
      </c>
      <c r="J6259" s="6">
        <f t="shared" si="97"/>
        <v>0</v>
      </c>
    </row>
    <row r="6260" spans="1:10" x14ac:dyDescent="0.25">
      <c r="A6260" t="s">
        <v>139</v>
      </c>
      <c r="B6260" t="s">
        <v>1</v>
      </c>
      <c r="C6260" s="1">
        <v>45442</v>
      </c>
      <c r="D6260">
        <v>2680</v>
      </c>
      <c r="E6260">
        <v>6</v>
      </c>
      <c r="F6260" t="s">
        <v>137</v>
      </c>
      <c r="G6260">
        <v>72.849999999999994</v>
      </c>
      <c r="H6260">
        <v>1200</v>
      </c>
      <c r="I6260">
        <v>1200</v>
      </c>
      <c r="J6260" s="6">
        <f t="shared" si="97"/>
        <v>0</v>
      </c>
    </row>
    <row r="6261" spans="1:10" x14ac:dyDescent="0.25">
      <c r="A6261" t="s">
        <v>139</v>
      </c>
      <c r="B6261" t="s">
        <v>1</v>
      </c>
      <c r="C6261" s="1">
        <v>45442</v>
      </c>
      <c r="D6261">
        <v>2640</v>
      </c>
      <c r="E6261">
        <v>30</v>
      </c>
      <c r="F6261" t="s">
        <v>137</v>
      </c>
      <c r="G6261">
        <v>77.7</v>
      </c>
      <c r="H6261">
        <v>4500</v>
      </c>
      <c r="I6261">
        <v>4500</v>
      </c>
      <c r="J6261" s="6">
        <f t="shared" si="97"/>
        <v>0</v>
      </c>
    </row>
    <row r="6262" spans="1:10" x14ac:dyDescent="0.25">
      <c r="A6262" t="s">
        <v>139</v>
      </c>
      <c r="B6262" t="s">
        <v>1</v>
      </c>
      <c r="C6262" s="1">
        <v>45442</v>
      </c>
      <c r="D6262">
        <v>2620</v>
      </c>
      <c r="E6262">
        <v>41</v>
      </c>
      <c r="F6262" t="s">
        <v>137</v>
      </c>
      <c r="G6262">
        <v>86.45</v>
      </c>
      <c r="H6262">
        <v>6300</v>
      </c>
      <c r="I6262">
        <v>6300</v>
      </c>
      <c r="J6262" s="6">
        <f t="shared" si="97"/>
        <v>0</v>
      </c>
    </row>
    <row r="6263" spans="1:10" x14ac:dyDescent="0.25">
      <c r="A6263" t="s">
        <v>139</v>
      </c>
      <c r="B6263" t="s">
        <v>1</v>
      </c>
      <c r="C6263" s="1">
        <v>45442</v>
      </c>
      <c r="D6263">
        <v>2860</v>
      </c>
      <c r="E6263">
        <v>0</v>
      </c>
      <c r="F6263" t="s">
        <v>137</v>
      </c>
      <c r="G6263">
        <v>46</v>
      </c>
      <c r="H6263">
        <v>0</v>
      </c>
      <c r="I6263">
        <v>0</v>
      </c>
      <c r="J6263" s="6">
        <f t="shared" si="97"/>
        <v>0</v>
      </c>
    </row>
    <row r="6264" spans="1:10" x14ac:dyDescent="0.25">
      <c r="A6264" t="s">
        <v>139</v>
      </c>
      <c r="B6264" t="s">
        <v>1</v>
      </c>
      <c r="C6264" s="1">
        <v>45442</v>
      </c>
      <c r="D6264">
        <v>2440</v>
      </c>
      <c r="E6264">
        <v>35</v>
      </c>
      <c r="F6264" t="s">
        <v>137</v>
      </c>
      <c r="G6264">
        <v>185</v>
      </c>
      <c r="H6264">
        <v>13800</v>
      </c>
      <c r="I6264">
        <v>0</v>
      </c>
      <c r="J6264" s="6">
        <f t="shared" si="97"/>
        <v>0</v>
      </c>
    </row>
    <row r="6265" spans="1:10" x14ac:dyDescent="0.25">
      <c r="A6265" t="s">
        <v>139</v>
      </c>
      <c r="B6265" t="s">
        <v>1</v>
      </c>
      <c r="C6265" s="1">
        <v>45442</v>
      </c>
      <c r="D6265">
        <v>2360</v>
      </c>
      <c r="E6265">
        <v>2</v>
      </c>
      <c r="F6265" t="s">
        <v>137</v>
      </c>
      <c r="G6265">
        <v>222.2</v>
      </c>
      <c r="H6265">
        <v>600</v>
      </c>
      <c r="I6265">
        <v>600</v>
      </c>
      <c r="J6265" s="6">
        <f t="shared" si="97"/>
        <v>0</v>
      </c>
    </row>
    <row r="6266" spans="1:10" x14ac:dyDescent="0.25">
      <c r="A6266" t="s">
        <v>139</v>
      </c>
      <c r="B6266" t="s">
        <v>1</v>
      </c>
      <c r="C6266" s="1">
        <v>45442</v>
      </c>
      <c r="D6266">
        <v>2340</v>
      </c>
      <c r="E6266">
        <v>2</v>
      </c>
      <c r="F6266" t="s">
        <v>137</v>
      </c>
      <c r="G6266">
        <v>238.05</v>
      </c>
      <c r="H6266">
        <v>600</v>
      </c>
      <c r="I6266">
        <v>600</v>
      </c>
      <c r="J6266" s="6">
        <f t="shared" si="97"/>
        <v>0</v>
      </c>
    </row>
    <row r="6267" spans="1:10" x14ac:dyDescent="0.25">
      <c r="A6267" t="s">
        <v>139</v>
      </c>
      <c r="B6267" t="s">
        <v>1</v>
      </c>
      <c r="C6267" s="1">
        <v>45442</v>
      </c>
      <c r="D6267">
        <v>2320</v>
      </c>
      <c r="E6267">
        <v>0</v>
      </c>
      <c r="F6267" t="s">
        <v>137</v>
      </c>
      <c r="G6267">
        <v>407.05</v>
      </c>
      <c r="H6267">
        <v>0</v>
      </c>
      <c r="I6267">
        <v>0</v>
      </c>
      <c r="J6267" s="6">
        <f t="shared" si="97"/>
        <v>0</v>
      </c>
    </row>
    <row r="6268" spans="1:10" x14ac:dyDescent="0.25">
      <c r="A6268" t="s">
        <v>139</v>
      </c>
      <c r="B6268" t="s">
        <v>1</v>
      </c>
      <c r="C6268" s="1">
        <v>45442</v>
      </c>
      <c r="D6268">
        <v>2580</v>
      </c>
      <c r="E6268">
        <v>42</v>
      </c>
      <c r="F6268" t="s">
        <v>137</v>
      </c>
      <c r="G6268">
        <v>106.65</v>
      </c>
      <c r="H6268">
        <v>8700</v>
      </c>
      <c r="I6268">
        <v>8700</v>
      </c>
      <c r="J6268" s="6">
        <f t="shared" si="97"/>
        <v>0</v>
      </c>
    </row>
    <row r="6269" spans="1:10" x14ac:dyDescent="0.25">
      <c r="A6269" t="s">
        <v>139</v>
      </c>
      <c r="B6269" t="s">
        <v>1</v>
      </c>
      <c r="C6269" s="1">
        <v>45470</v>
      </c>
      <c r="D6269">
        <v>2440</v>
      </c>
      <c r="E6269">
        <v>0</v>
      </c>
      <c r="F6269" t="s">
        <v>137</v>
      </c>
      <c r="G6269">
        <v>230.4</v>
      </c>
      <c r="H6269">
        <v>0</v>
      </c>
      <c r="I6269">
        <v>0</v>
      </c>
      <c r="J6269" s="6">
        <f t="shared" si="97"/>
        <v>0</v>
      </c>
    </row>
    <row r="6270" spans="1:10" x14ac:dyDescent="0.25">
      <c r="A6270" t="s">
        <v>139</v>
      </c>
      <c r="B6270" t="s">
        <v>1</v>
      </c>
      <c r="C6270" s="1">
        <v>45470</v>
      </c>
      <c r="D6270">
        <v>3040</v>
      </c>
      <c r="E6270">
        <v>0</v>
      </c>
      <c r="F6270" t="s">
        <v>137</v>
      </c>
      <c r="G6270">
        <v>42.9</v>
      </c>
      <c r="H6270">
        <v>0</v>
      </c>
      <c r="I6270">
        <v>0</v>
      </c>
      <c r="J6270" s="6">
        <f t="shared" si="97"/>
        <v>0</v>
      </c>
    </row>
    <row r="6271" spans="1:10" x14ac:dyDescent="0.25">
      <c r="A6271" t="s">
        <v>139</v>
      </c>
      <c r="B6271" t="s">
        <v>1</v>
      </c>
      <c r="C6271" s="1">
        <v>45470</v>
      </c>
      <c r="D6271">
        <v>2960</v>
      </c>
      <c r="E6271">
        <v>0</v>
      </c>
      <c r="F6271" t="s">
        <v>137</v>
      </c>
      <c r="G6271">
        <v>55.3</v>
      </c>
      <c r="H6271">
        <v>0</v>
      </c>
      <c r="I6271">
        <v>0</v>
      </c>
      <c r="J6271" s="6">
        <f t="shared" si="97"/>
        <v>0</v>
      </c>
    </row>
    <row r="6272" spans="1:10" x14ac:dyDescent="0.25">
      <c r="A6272" t="s">
        <v>139</v>
      </c>
      <c r="B6272" t="s">
        <v>1</v>
      </c>
      <c r="C6272" s="1">
        <v>45470</v>
      </c>
      <c r="D6272">
        <v>2880</v>
      </c>
      <c r="E6272">
        <v>0</v>
      </c>
      <c r="F6272" t="s">
        <v>137</v>
      </c>
      <c r="G6272">
        <v>70.75</v>
      </c>
      <c r="H6272">
        <v>0</v>
      </c>
      <c r="I6272">
        <v>0</v>
      </c>
      <c r="J6272" s="6">
        <f t="shared" si="97"/>
        <v>0</v>
      </c>
    </row>
    <row r="6273" spans="1:10" x14ac:dyDescent="0.25">
      <c r="A6273" t="s">
        <v>139</v>
      </c>
      <c r="B6273" t="s">
        <v>1</v>
      </c>
      <c r="C6273" s="1">
        <v>45470</v>
      </c>
      <c r="D6273">
        <v>2840</v>
      </c>
      <c r="E6273">
        <v>0</v>
      </c>
      <c r="F6273" t="s">
        <v>137</v>
      </c>
      <c r="G6273">
        <v>79.650000000000006</v>
      </c>
      <c r="H6273">
        <v>0</v>
      </c>
      <c r="I6273">
        <v>0</v>
      </c>
      <c r="J6273" s="6">
        <f t="shared" si="97"/>
        <v>0</v>
      </c>
    </row>
    <row r="6274" spans="1:10" x14ac:dyDescent="0.25">
      <c r="A6274" t="s">
        <v>139</v>
      </c>
      <c r="B6274" t="s">
        <v>1</v>
      </c>
      <c r="C6274" s="1">
        <v>45470</v>
      </c>
      <c r="D6274">
        <v>2760</v>
      </c>
      <c r="E6274">
        <v>0</v>
      </c>
      <c r="F6274" t="s">
        <v>137</v>
      </c>
      <c r="G6274">
        <v>100.35</v>
      </c>
      <c r="H6274">
        <v>0</v>
      </c>
      <c r="I6274">
        <v>0</v>
      </c>
      <c r="J6274" s="6">
        <f t="shared" ref="J6274:J6337" si="98">IFERROR(I6274/(H6274-I6274)*100, 0)</f>
        <v>0</v>
      </c>
    </row>
    <row r="6275" spans="1:10" x14ac:dyDescent="0.25">
      <c r="A6275" t="s">
        <v>139</v>
      </c>
      <c r="B6275" t="s">
        <v>1</v>
      </c>
      <c r="C6275" s="1">
        <v>45470</v>
      </c>
      <c r="D6275">
        <v>2720</v>
      </c>
      <c r="E6275">
        <v>0</v>
      </c>
      <c r="F6275" t="s">
        <v>137</v>
      </c>
      <c r="G6275">
        <v>112.3</v>
      </c>
      <c r="H6275">
        <v>0</v>
      </c>
      <c r="I6275">
        <v>0</v>
      </c>
      <c r="J6275" s="6">
        <f t="shared" si="98"/>
        <v>0</v>
      </c>
    </row>
    <row r="6276" spans="1:10" x14ac:dyDescent="0.25">
      <c r="A6276" t="s">
        <v>139</v>
      </c>
      <c r="B6276" t="s">
        <v>1</v>
      </c>
      <c r="C6276" s="1">
        <v>45470</v>
      </c>
      <c r="D6276">
        <v>2680</v>
      </c>
      <c r="E6276">
        <v>0</v>
      </c>
      <c r="F6276" t="s">
        <v>137</v>
      </c>
      <c r="G6276">
        <v>125.4</v>
      </c>
      <c r="H6276">
        <v>0</v>
      </c>
      <c r="I6276">
        <v>0</v>
      </c>
      <c r="J6276" s="6">
        <f t="shared" si="98"/>
        <v>0</v>
      </c>
    </row>
    <row r="6277" spans="1:10" x14ac:dyDescent="0.25">
      <c r="A6277" t="s">
        <v>139</v>
      </c>
      <c r="B6277" t="s">
        <v>1</v>
      </c>
      <c r="C6277" s="1">
        <v>45470</v>
      </c>
      <c r="D6277">
        <v>2640</v>
      </c>
      <c r="E6277">
        <v>0</v>
      </c>
      <c r="F6277" t="s">
        <v>137</v>
      </c>
      <c r="G6277">
        <v>139.69999999999999</v>
      </c>
      <c r="H6277">
        <v>0</v>
      </c>
      <c r="I6277">
        <v>0</v>
      </c>
      <c r="J6277" s="6">
        <f t="shared" si="98"/>
        <v>0</v>
      </c>
    </row>
    <row r="6278" spans="1:10" x14ac:dyDescent="0.25">
      <c r="A6278" t="s">
        <v>139</v>
      </c>
      <c r="B6278" t="s">
        <v>1</v>
      </c>
      <c r="C6278" s="1">
        <v>45470</v>
      </c>
      <c r="D6278">
        <v>2600</v>
      </c>
      <c r="E6278">
        <v>0</v>
      </c>
      <c r="F6278" t="s">
        <v>137</v>
      </c>
      <c r="G6278">
        <v>155.19999999999999</v>
      </c>
      <c r="H6278">
        <v>0</v>
      </c>
      <c r="I6278">
        <v>0</v>
      </c>
      <c r="J6278" s="6">
        <f t="shared" si="98"/>
        <v>0</v>
      </c>
    </row>
    <row r="6279" spans="1:10" x14ac:dyDescent="0.25">
      <c r="A6279" t="s">
        <v>139</v>
      </c>
      <c r="B6279" t="s">
        <v>1</v>
      </c>
      <c r="C6279" s="1">
        <v>45470</v>
      </c>
      <c r="D6279">
        <v>2560</v>
      </c>
      <c r="E6279">
        <v>0</v>
      </c>
      <c r="F6279" t="s">
        <v>137</v>
      </c>
      <c r="G6279">
        <v>172</v>
      </c>
      <c r="H6279">
        <v>0</v>
      </c>
      <c r="I6279">
        <v>0</v>
      </c>
      <c r="J6279" s="6">
        <f t="shared" si="98"/>
        <v>0</v>
      </c>
    </row>
    <row r="6280" spans="1:10" x14ac:dyDescent="0.25">
      <c r="A6280" t="s">
        <v>139</v>
      </c>
      <c r="B6280" t="s">
        <v>1</v>
      </c>
      <c r="C6280" s="1">
        <v>45442</v>
      </c>
      <c r="D6280">
        <v>2820</v>
      </c>
      <c r="E6280">
        <v>0</v>
      </c>
      <c r="F6280" t="s">
        <v>137</v>
      </c>
      <c r="G6280">
        <v>53.8</v>
      </c>
      <c r="H6280">
        <v>0</v>
      </c>
      <c r="I6280">
        <v>0</v>
      </c>
      <c r="J6280" s="6">
        <f t="shared" si="98"/>
        <v>0</v>
      </c>
    </row>
    <row r="6281" spans="1:10" x14ac:dyDescent="0.25">
      <c r="A6281" t="s">
        <v>139</v>
      </c>
      <c r="B6281" t="s">
        <v>1</v>
      </c>
      <c r="C6281" s="1">
        <v>45470</v>
      </c>
      <c r="D6281">
        <v>2480</v>
      </c>
      <c r="E6281">
        <v>0</v>
      </c>
      <c r="F6281" t="s">
        <v>137</v>
      </c>
      <c r="G6281">
        <v>209.55</v>
      </c>
      <c r="H6281">
        <v>0</v>
      </c>
      <c r="I6281">
        <v>0</v>
      </c>
      <c r="J6281" s="6">
        <f t="shared" si="98"/>
        <v>0</v>
      </c>
    </row>
    <row r="6282" spans="1:10" x14ac:dyDescent="0.25">
      <c r="A6282" t="s">
        <v>139</v>
      </c>
      <c r="B6282" t="s">
        <v>1</v>
      </c>
      <c r="C6282" s="1">
        <v>45442</v>
      </c>
      <c r="D6282">
        <v>2840</v>
      </c>
      <c r="E6282">
        <v>0</v>
      </c>
      <c r="F6282" t="s">
        <v>137</v>
      </c>
      <c r="G6282">
        <v>128.4</v>
      </c>
      <c r="H6282">
        <v>0</v>
      </c>
      <c r="I6282">
        <v>0</v>
      </c>
      <c r="J6282" s="6">
        <f t="shared" si="98"/>
        <v>0</v>
      </c>
    </row>
    <row r="6283" spans="1:10" x14ac:dyDescent="0.25">
      <c r="A6283" t="s">
        <v>139</v>
      </c>
      <c r="B6283" t="s">
        <v>1</v>
      </c>
      <c r="C6283" s="1">
        <v>45470</v>
      </c>
      <c r="D6283">
        <v>2400</v>
      </c>
      <c r="E6283">
        <v>0</v>
      </c>
      <c r="F6283" t="s">
        <v>137</v>
      </c>
      <c r="G6283">
        <v>252.6</v>
      </c>
      <c r="H6283">
        <v>0</v>
      </c>
      <c r="I6283">
        <v>0</v>
      </c>
      <c r="J6283" s="6">
        <f t="shared" si="98"/>
        <v>0</v>
      </c>
    </row>
    <row r="6284" spans="1:10" x14ac:dyDescent="0.25">
      <c r="A6284" t="s">
        <v>139</v>
      </c>
      <c r="B6284" t="s">
        <v>1</v>
      </c>
      <c r="C6284" s="1">
        <v>45470</v>
      </c>
      <c r="D6284">
        <v>2360</v>
      </c>
      <c r="E6284">
        <v>0</v>
      </c>
      <c r="F6284" t="s">
        <v>137</v>
      </c>
      <c r="G6284">
        <v>276.25</v>
      </c>
      <c r="H6284">
        <v>0</v>
      </c>
      <c r="I6284">
        <v>0</v>
      </c>
      <c r="J6284" s="6">
        <f t="shared" si="98"/>
        <v>0</v>
      </c>
    </row>
    <row r="6285" spans="1:10" x14ac:dyDescent="0.25">
      <c r="A6285" t="s">
        <v>139</v>
      </c>
      <c r="B6285" t="s">
        <v>1</v>
      </c>
      <c r="C6285" s="1">
        <v>45470</v>
      </c>
      <c r="D6285">
        <v>2320</v>
      </c>
      <c r="E6285">
        <v>0</v>
      </c>
      <c r="F6285" t="s">
        <v>137</v>
      </c>
      <c r="G6285">
        <v>301.25</v>
      </c>
      <c r="H6285">
        <v>0</v>
      </c>
      <c r="I6285">
        <v>0</v>
      </c>
      <c r="J6285" s="6">
        <f t="shared" si="98"/>
        <v>0</v>
      </c>
    </row>
    <row r="6286" spans="1:10" x14ac:dyDescent="0.25">
      <c r="A6286" t="s">
        <v>139</v>
      </c>
      <c r="B6286" t="s">
        <v>1</v>
      </c>
      <c r="C6286" s="1">
        <v>45470</v>
      </c>
      <c r="D6286">
        <v>2240</v>
      </c>
      <c r="E6286">
        <v>0</v>
      </c>
      <c r="F6286" t="s">
        <v>137</v>
      </c>
      <c r="G6286">
        <v>355.45</v>
      </c>
      <c r="H6286">
        <v>0</v>
      </c>
      <c r="I6286">
        <v>0</v>
      </c>
      <c r="J6286" s="6">
        <f t="shared" si="98"/>
        <v>0</v>
      </c>
    </row>
    <row r="6287" spans="1:10" x14ac:dyDescent="0.25">
      <c r="A6287" t="s">
        <v>139</v>
      </c>
      <c r="B6287" t="s">
        <v>1</v>
      </c>
      <c r="C6287" s="1">
        <v>45470</v>
      </c>
      <c r="D6287">
        <v>2160</v>
      </c>
      <c r="E6287">
        <v>0</v>
      </c>
      <c r="F6287" t="s">
        <v>137</v>
      </c>
      <c r="G6287">
        <v>414.55</v>
      </c>
      <c r="H6287">
        <v>0</v>
      </c>
      <c r="I6287">
        <v>0</v>
      </c>
      <c r="J6287" s="6">
        <f t="shared" si="98"/>
        <v>0</v>
      </c>
    </row>
    <row r="6288" spans="1:10" x14ac:dyDescent="0.25">
      <c r="A6288" t="s">
        <v>139</v>
      </c>
      <c r="B6288" t="s">
        <v>1</v>
      </c>
      <c r="C6288" s="1">
        <v>45470</v>
      </c>
      <c r="D6288">
        <v>2080</v>
      </c>
      <c r="E6288">
        <v>0</v>
      </c>
      <c r="F6288" t="s">
        <v>137</v>
      </c>
      <c r="G6288">
        <v>478.35</v>
      </c>
      <c r="H6288">
        <v>0</v>
      </c>
      <c r="I6288">
        <v>0</v>
      </c>
      <c r="J6288" s="6">
        <f t="shared" si="98"/>
        <v>0</v>
      </c>
    </row>
    <row r="6289" spans="1:10" x14ac:dyDescent="0.25">
      <c r="A6289" t="s">
        <v>139</v>
      </c>
      <c r="B6289" t="s">
        <v>1</v>
      </c>
      <c r="C6289" s="1">
        <v>45470</v>
      </c>
      <c r="D6289">
        <v>2000</v>
      </c>
      <c r="E6289">
        <v>0</v>
      </c>
      <c r="F6289" t="s">
        <v>137</v>
      </c>
      <c r="G6289">
        <v>546.15</v>
      </c>
      <c r="H6289">
        <v>0</v>
      </c>
      <c r="I6289">
        <v>0</v>
      </c>
      <c r="J6289" s="6">
        <f t="shared" si="98"/>
        <v>0</v>
      </c>
    </row>
    <row r="6290" spans="1:10" x14ac:dyDescent="0.25">
      <c r="A6290" t="s">
        <v>139</v>
      </c>
      <c r="B6290" t="s">
        <v>1</v>
      </c>
      <c r="C6290" s="1">
        <v>45442</v>
      </c>
      <c r="D6290">
        <v>3000</v>
      </c>
      <c r="E6290">
        <v>284</v>
      </c>
      <c r="F6290" t="s">
        <v>137</v>
      </c>
      <c r="G6290">
        <v>17.899999999999999</v>
      </c>
      <c r="H6290">
        <v>37200</v>
      </c>
      <c r="I6290">
        <v>37200</v>
      </c>
      <c r="J6290" s="6">
        <f t="shared" si="98"/>
        <v>0</v>
      </c>
    </row>
    <row r="6291" spans="1:10" x14ac:dyDescent="0.25">
      <c r="A6291" t="s">
        <v>139</v>
      </c>
      <c r="B6291" t="s">
        <v>1</v>
      </c>
      <c r="C6291" s="1">
        <v>45442</v>
      </c>
      <c r="D6291">
        <v>2960</v>
      </c>
      <c r="E6291">
        <v>7</v>
      </c>
      <c r="F6291" t="s">
        <v>137</v>
      </c>
      <c r="G6291">
        <v>19.350000000000001</v>
      </c>
      <c r="H6291">
        <v>1200</v>
      </c>
      <c r="I6291">
        <v>1200</v>
      </c>
      <c r="J6291" s="6">
        <f t="shared" si="98"/>
        <v>0</v>
      </c>
    </row>
    <row r="6292" spans="1:10" x14ac:dyDescent="0.25">
      <c r="A6292" t="s">
        <v>139</v>
      </c>
      <c r="B6292" t="s">
        <v>1</v>
      </c>
      <c r="C6292" s="1">
        <v>45442</v>
      </c>
      <c r="D6292">
        <v>2920</v>
      </c>
      <c r="E6292">
        <v>28</v>
      </c>
      <c r="F6292" t="s">
        <v>137</v>
      </c>
      <c r="G6292">
        <v>20</v>
      </c>
      <c r="H6292">
        <v>3600</v>
      </c>
      <c r="I6292">
        <v>3600</v>
      </c>
      <c r="J6292" s="6">
        <f t="shared" si="98"/>
        <v>0</v>
      </c>
    </row>
    <row r="6293" spans="1:10" x14ac:dyDescent="0.25">
      <c r="A6293" t="s">
        <v>139</v>
      </c>
      <c r="B6293" t="s">
        <v>1</v>
      </c>
      <c r="C6293" s="1">
        <v>45442</v>
      </c>
      <c r="D6293">
        <v>2880</v>
      </c>
      <c r="E6293">
        <v>35</v>
      </c>
      <c r="F6293" t="s">
        <v>137</v>
      </c>
      <c r="G6293">
        <v>26</v>
      </c>
      <c r="H6293">
        <v>6300</v>
      </c>
      <c r="I6293">
        <v>6300</v>
      </c>
      <c r="J6293" s="6">
        <f t="shared" si="98"/>
        <v>0</v>
      </c>
    </row>
    <row r="6294" spans="1:10" x14ac:dyDescent="0.25">
      <c r="A6294" t="s">
        <v>139</v>
      </c>
      <c r="B6294" t="s">
        <v>1</v>
      </c>
      <c r="C6294" s="1">
        <v>45470</v>
      </c>
      <c r="D6294">
        <v>2200</v>
      </c>
      <c r="E6294">
        <v>0</v>
      </c>
      <c r="F6294" t="s">
        <v>137</v>
      </c>
      <c r="G6294">
        <v>384.35</v>
      </c>
      <c r="H6294">
        <v>0</v>
      </c>
      <c r="I6294">
        <v>0</v>
      </c>
      <c r="J6294" s="6">
        <f t="shared" si="98"/>
        <v>0</v>
      </c>
    </row>
    <row r="6295" spans="1:10" x14ac:dyDescent="0.25">
      <c r="A6295" t="s">
        <v>139</v>
      </c>
      <c r="B6295" t="s">
        <v>1</v>
      </c>
      <c r="C6295" s="1">
        <v>45470</v>
      </c>
      <c r="D6295">
        <v>2520</v>
      </c>
      <c r="E6295">
        <v>0</v>
      </c>
      <c r="F6295" t="s">
        <v>137</v>
      </c>
      <c r="G6295">
        <v>190.1</v>
      </c>
      <c r="H6295">
        <v>0</v>
      </c>
      <c r="I6295">
        <v>0</v>
      </c>
      <c r="J6295" s="6">
        <f t="shared" si="98"/>
        <v>0</v>
      </c>
    </row>
    <row r="6296" spans="1:10" x14ac:dyDescent="0.25">
      <c r="A6296" t="s">
        <v>139</v>
      </c>
      <c r="B6296" t="s">
        <v>1</v>
      </c>
      <c r="C6296" s="1">
        <v>45407</v>
      </c>
      <c r="D6296">
        <v>2280</v>
      </c>
      <c r="E6296">
        <v>0</v>
      </c>
      <c r="F6296" t="s">
        <v>137</v>
      </c>
      <c r="G6296">
        <v>300.45</v>
      </c>
      <c r="H6296">
        <v>0</v>
      </c>
      <c r="I6296">
        <v>0</v>
      </c>
      <c r="J6296" s="6">
        <f t="shared" si="98"/>
        <v>0</v>
      </c>
    </row>
    <row r="6297" spans="1:10" x14ac:dyDescent="0.25">
      <c r="A6297" t="s">
        <v>139</v>
      </c>
      <c r="B6297" t="s">
        <v>1</v>
      </c>
      <c r="C6297" s="1">
        <v>45470</v>
      </c>
      <c r="D6297">
        <v>2280</v>
      </c>
      <c r="E6297">
        <v>0</v>
      </c>
      <c r="F6297" t="s">
        <v>137</v>
      </c>
      <c r="G6297">
        <v>327.7</v>
      </c>
      <c r="H6297">
        <v>0</v>
      </c>
      <c r="I6297">
        <v>0</v>
      </c>
      <c r="J6297" s="6">
        <f t="shared" si="98"/>
        <v>0</v>
      </c>
    </row>
    <row r="6298" spans="1:10" x14ac:dyDescent="0.25">
      <c r="A6298" t="s">
        <v>139</v>
      </c>
      <c r="B6298" t="s">
        <v>1</v>
      </c>
      <c r="C6298" s="1">
        <v>45407</v>
      </c>
      <c r="D6298">
        <v>2040</v>
      </c>
      <c r="E6298">
        <v>0</v>
      </c>
      <c r="F6298" t="s">
        <v>137</v>
      </c>
      <c r="G6298">
        <v>484.8</v>
      </c>
      <c r="H6298">
        <v>0</v>
      </c>
      <c r="I6298">
        <v>0</v>
      </c>
      <c r="J6298" s="6">
        <f t="shared" si="98"/>
        <v>0</v>
      </c>
    </row>
    <row r="6299" spans="1:10" x14ac:dyDescent="0.25">
      <c r="A6299" t="s">
        <v>139</v>
      </c>
      <c r="B6299" t="s">
        <v>1</v>
      </c>
      <c r="C6299" s="1">
        <v>45407</v>
      </c>
      <c r="D6299">
        <v>2080</v>
      </c>
      <c r="E6299">
        <v>0</v>
      </c>
      <c r="F6299" t="s">
        <v>137</v>
      </c>
      <c r="G6299">
        <v>369</v>
      </c>
      <c r="H6299">
        <v>600</v>
      </c>
      <c r="I6299">
        <v>0</v>
      </c>
      <c r="J6299" s="6">
        <f t="shared" si="98"/>
        <v>0</v>
      </c>
    </row>
    <row r="6300" spans="1:10" x14ac:dyDescent="0.25">
      <c r="A6300" t="s">
        <v>139</v>
      </c>
      <c r="B6300" t="s">
        <v>1</v>
      </c>
      <c r="C6300" s="1">
        <v>45407</v>
      </c>
      <c r="D6300">
        <v>2120</v>
      </c>
      <c r="E6300">
        <v>0</v>
      </c>
      <c r="F6300" t="s">
        <v>137</v>
      </c>
      <c r="G6300">
        <v>418.6</v>
      </c>
      <c r="H6300">
        <v>0</v>
      </c>
      <c r="I6300">
        <v>0</v>
      </c>
      <c r="J6300" s="6">
        <f t="shared" si="98"/>
        <v>0</v>
      </c>
    </row>
    <row r="6301" spans="1:10" x14ac:dyDescent="0.25">
      <c r="A6301" t="s">
        <v>139</v>
      </c>
      <c r="B6301" t="s">
        <v>1</v>
      </c>
      <c r="C6301" s="1">
        <v>45407</v>
      </c>
      <c r="D6301">
        <v>2160</v>
      </c>
      <c r="E6301">
        <v>0</v>
      </c>
      <c r="F6301" t="s">
        <v>137</v>
      </c>
      <c r="G6301">
        <v>387.15</v>
      </c>
      <c r="H6301">
        <v>0</v>
      </c>
      <c r="I6301">
        <v>0</v>
      </c>
      <c r="J6301" s="6">
        <f t="shared" si="98"/>
        <v>0</v>
      </c>
    </row>
    <row r="6302" spans="1:10" x14ac:dyDescent="0.25">
      <c r="A6302" t="s">
        <v>139</v>
      </c>
      <c r="B6302" t="s">
        <v>1</v>
      </c>
      <c r="C6302" s="1">
        <v>45407</v>
      </c>
      <c r="D6302">
        <v>2180</v>
      </c>
      <c r="E6302">
        <v>0</v>
      </c>
      <c r="F6302" t="s">
        <v>137</v>
      </c>
      <c r="G6302">
        <v>486.9</v>
      </c>
      <c r="H6302">
        <v>0</v>
      </c>
      <c r="I6302">
        <v>0</v>
      </c>
      <c r="J6302" s="6">
        <f t="shared" si="98"/>
        <v>0</v>
      </c>
    </row>
    <row r="6303" spans="1:10" x14ac:dyDescent="0.25">
      <c r="A6303" t="s">
        <v>139</v>
      </c>
      <c r="B6303" t="s">
        <v>1</v>
      </c>
      <c r="C6303" s="1">
        <v>45407</v>
      </c>
      <c r="D6303">
        <v>2220</v>
      </c>
      <c r="E6303">
        <v>0</v>
      </c>
      <c r="F6303" t="s">
        <v>137</v>
      </c>
      <c r="G6303">
        <v>451.55</v>
      </c>
      <c r="H6303">
        <v>0</v>
      </c>
      <c r="I6303">
        <v>0</v>
      </c>
      <c r="J6303" s="6">
        <f t="shared" si="98"/>
        <v>0</v>
      </c>
    </row>
    <row r="6304" spans="1:10" x14ac:dyDescent="0.25">
      <c r="A6304" t="s">
        <v>139</v>
      </c>
      <c r="B6304" t="s">
        <v>1</v>
      </c>
      <c r="C6304" s="1">
        <v>45407</v>
      </c>
      <c r="D6304">
        <v>2260</v>
      </c>
      <c r="E6304">
        <v>0</v>
      </c>
      <c r="F6304" t="s">
        <v>137</v>
      </c>
      <c r="G6304">
        <v>417.2</v>
      </c>
      <c r="H6304">
        <v>0</v>
      </c>
      <c r="I6304">
        <v>0</v>
      </c>
      <c r="J6304" s="6">
        <f t="shared" si="98"/>
        <v>0</v>
      </c>
    </row>
    <row r="6305" spans="1:10" x14ac:dyDescent="0.25">
      <c r="A6305" t="s">
        <v>139</v>
      </c>
      <c r="B6305" t="s">
        <v>1</v>
      </c>
      <c r="C6305" s="1">
        <v>45407</v>
      </c>
      <c r="D6305">
        <v>2320</v>
      </c>
      <c r="E6305">
        <v>0</v>
      </c>
      <c r="F6305" t="s">
        <v>137</v>
      </c>
      <c r="G6305">
        <v>134.25</v>
      </c>
      <c r="H6305">
        <v>0</v>
      </c>
      <c r="I6305">
        <v>0</v>
      </c>
      <c r="J6305" s="6">
        <f t="shared" si="98"/>
        <v>0</v>
      </c>
    </row>
    <row r="6306" spans="1:10" x14ac:dyDescent="0.25">
      <c r="A6306" t="s">
        <v>139</v>
      </c>
      <c r="B6306" t="s">
        <v>1</v>
      </c>
      <c r="C6306" s="1">
        <v>45407</v>
      </c>
      <c r="D6306">
        <v>2340</v>
      </c>
      <c r="E6306">
        <v>2</v>
      </c>
      <c r="F6306" t="s">
        <v>137</v>
      </c>
      <c r="G6306">
        <v>158.5</v>
      </c>
      <c r="H6306">
        <v>1800</v>
      </c>
      <c r="I6306">
        <v>0</v>
      </c>
      <c r="J6306" s="6">
        <f t="shared" si="98"/>
        <v>0</v>
      </c>
    </row>
    <row r="6307" spans="1:10" x14ac:dyDescent="0.25">
      <c r="A6307" t="s">
        <v>139</v>
      </c>
      <c r="B6307" t="s">
        <v>1</v>
      </c>
      <c r="C6307" s="1">
        <v>45407</v>
      </c>
      <c r="D6307">
        <v>2360</v>
      </c>
      <c r="E6307">
        <v>0</v>
      </c>
      <c r="F6307" t="s">
        <v>137</v>
      </c>
      <c r="G6307">
        <v>57.6</v>
      </c>
      <c r="H6307">
        <v>3300</v>
      </c>
      <c r="I6307">
        <v>0</v>
      </c>
      <c r="J6307" s="6">
        <f t="shared" si="98"/>
        <v>0</v>
      </c>
    </row>
    <row r="6308" spans="1:10" x14ac:dyDescent="0.25">
      <c r="A6308" t="s">
        <v>139</v>
      </c>
      <c r="B6308" t="s">
        <v>1</v>
      </c>
      <c r="C6308" s="1">
        <v>45407</v>
      </c>
      <c r="D6308">
        <v>2240</v>
      </c>
      <c r="E6308">
        <v>0</v>
      </c>
      <c r="F6308" t="s">
        <v>137</v>
      </c>
      <c r="G6308">
        <v>328.1</v>
      </c>
      <c r="H6308">
        <v>0</v>
      </c>
      <c r="I6308">
        <v>0</v>
      </c>
      <c r="J6308" s="6">
        <f t="shared" si="98"/>
        <v>0</v>
      </c>
    </row>
    <row r="6309" spans="1:10" x14ac:dyDescent="0.25">
      <c r="A6309" t="s">
        <v>139</v>
      </c>
      <c r="B6309" t="s">
        <v>1</v>
      </c>
      <c r="C6309" s="1">
        <v>45407</v>
      </c>
      <c r="D6309">
        <v>2960</v>
      </c>
      <c r="E6309">
        <v>0</v>
      </c>
      <c r="F6309" t="s">
        <v>137</v>
      </c>
      <c r="G6309">
        <v>1.4</v>
      </c>
      <c r="H6309">
        <v>2700</v>
      </c>
      <c r="I6309">
        <v>0</v>
      </c>
      <c r="J6309" s="6">
        <f t="shared" si="98"/>
        <v>0</v>
      </c>
    </row>
    <row r="6310" spans="1:10" x14ac:dyDescent="0.25">
      <c r="A6310" t="s">
        <v>139</v>
      </c>
      <c r="B6310" t="s">
        <v>1</v>
      </c>
      <c r="C6310" s="1">
        <v>45442</v>
      </c>
      <c r="D6310">
        <v>2260</v>
      </c>
      <c r="E6310">
        <v>0</v>
      </c>
      <c r="F6310" t="s">
        <v>137</v>
      </c>
      <c r="G6310">
        <v>308.35000000000002</v>
      </c>
      <c r="H6310">
        <v>0</v>
      </c>
      <c r="I6310">
        <v>0</v>
      </c>
      <c r="J6310" s="6">
        <f t="shared" si="98"/>
        <v>0</v>
      </c>
    </row>
    <row r="6311" spans="1:10" x14ac:dyDescent="0.25">
      <c r="A6311" t="s">
        <v>139</v>
      </c>
      <c r="B6311" t="s">
        <v>1</v>
      </c>
      <c r="C6311" s="1">
        <v>45442</v>
      </c>
      <c r="D6311">
        <v>2240</v>
      </c>
      <c r="E6311">
        <v>0</v>
      </c>
      <c r="F6311" t="s">
        <v>137</v>
      </c>
      <c r="G6311">
        <v>468.6</v>
      </c>
      <c r="H6311">
        <v>0</v>
      </c>
      <c r="I6311">
        <v>0</v>
      </c>
      <c r="J6311" s="6">
        <f t="shared" si="98"/>
        <v>0</v>
      </c>
    </row>
    <row r="6312" spans="1:10" x14ac:dyDescent="0.25">
      <c r="A6312" t="s">
        <v>139</v>
      </c>
      <c r="B6312" t="s">
        <v>1</v>
      </c>
      <c r="C6312" s="1">
        <v>45442</v>
      </c>
      <c r="D6312">
        <v>2220</v>
      </c>
      <c r="E6312">
        <v>0</v>
      </c>
      <c r="F6312" t="s">
        <v>137</v>
      </c>
      <c r="G6312">
        <v>338.3</v>
      </c>
      <c r="H6312">
        <v>0</v>
      </c>
      <c r="I6312">
        <v>0</v>
      </c>
      <c r="J6312" s="6">
        <f t="shared" si="98"/>
        <v>0</v>
      </c>
    </row>
    <row r="6313" spans="1:10" x14ac:dyDescent="0.25">
      <c r="A6313" t="s">
        <v>139</v>
      </c>
      <c r="B6313" t="s">
        <v>1</v>
      </c>
      <c r="C6313" s="1">
        <v>45442</v>
      </c>
      <c r="D6313">
        <v>2200</v>
      </c>
      <c r="E6313">
        <v>1</v>
      </c>
      <c r="F6313" t="s">
        <v>137</v>
      </c>
      <c r="G6313">
        <v>385</v>
      </c>
      <c r="H6313">
        <v>300</v>
      </c>
      <c r="I6313">
        <v>300</v>
      </c>
      <c r="J6313" s="6">
        <f t="shared" si="98"/>
        <v>0</v>
      </c>
    </row>
    <row r="6314" spans="1:10" x14ac:dyDescent="0.25">
      <c r="A6314" t="s">
        <v>139</v>
      </c>
      <c r="B6314" t="s">
        <v>1</v>
      </c>
      <c r="C6314" s="1">
        <v>45442</v>
      </c>
      <c r="D6314">
        <v>2180</v>
      </c>
      <c r="E6314">
        <v>0</v>
      </c>
      <c r="F6314" t="s">
        <v>137</v>
      </c>
      <c r="G6314">
        <v>369.75</v>
      </c>
      <c r="H6314">
        <v>0</v>
      </c>
      <c r="I6314">
        <v>0</v>
      </c>
      <c r="J6314" s="6">
        <f t="shared" si="98"/>
        <v>0</v>
      </c>
    </row>
    <row r="6315" spans="1:10" x14ac:dyDescent="0.25">
      <c r="A6315" t="s">
        <v>139</v>
      </c>
      <c r="B6315" t="s">
        <v>1</v>
      </c>
      <c r="C6315" s="1">
        <v>45442</v>
      </c>
      <c r="D6315">
        <v>2160</v>
      </c>
      <c r="E6315">
        <v>0</v>
      </c>
      <c r="F6315" t="s">
        <v>137</v>
      </c>
      <c r="G6315">
        <v>534.29999999999995</v>
      </c>
      <c r="H6315">
        <v>0</v>
      </c>
      <c r="I6315">
        <v>0</v>
      </c>
      <c r="J6315" s="6">
        <f t="shared" si="98"/>
        <v>0</v>
      </c>
    </row>
    <row r="6316" spans="1:10" x14ac:dyDescent="0.25">
      <c r="A6316" t="s">
        <v>139</v>
      </c>
      <c r="B6316" t="s">
        <v>1</v>
      </c>
      <c r="C6316" s="1">
        <v>45442</v>
      </c>
      <c r="D6316">
        <v>2120</v>
      </c>
      <c r="E6316">
        <v>0</v>
      </c>
      <c r="F6316" t="s">
        <v>137</v>
      </c>
      <c r="G6316">
        <v>568.45000000000005</v>
      </c>
      <c r="H6316">
        <v>0</v>
      </c>
      <c r="I6316">
        <v>0</v>
      </c>
      <c r="J6316" s="6">
        <f t="shared" si="98"/>
        <v>0</v>
      </c>
    </row>
    <row r="6317" spans="1:10" x14ac:dyDescent="0.25">
      <c r="A6317" t="s">
        <v>139</v>
      </c>
      <c r="B6317" t="s">
        <v>1</v>
      </c>
      <c r="C6317" s="1">
        <v>45442</v>
      </c>
      <c r="D6317">
        <v>2080</v>
      </c>
      <c r="E6317">
        <v>0</v>
      </c>
      <c r="F6317" t="s">
        <v>137</v>
      </c>
      <c r="G6317">
        <v>603.45000000000005</v>
      </c>
      <c r="H6317">
        <v>0</v>
      </c>
      <c r="I6317">
        <v>0</v>
      </c>
      <c r="J6317" s="6">
        <f t="shared" si="98"/>
        <v>0</v>
      </c>
    </row>
    <row r="6318" spans="1:10" x14ac:dyDescent="0.25">
      <c r="A6318" t="s">
        <v>139</v>
      </c>
      <c r="B6318" t="s">
        <v>1</v>
      </c>
      <c r="C6318" s="1">
        <v>45442</v>
      </c>
      <c r="D6318">
        <v>2280</v>
      </c>
      <c r="E6318">
        <v>0</v>
      </c>
      <c r="F6318" t="s">
        <v>137</v>
      </c>
      <c r="G6318">
        <v>437.3</v>
      </c>
      <c r="H6318">
        <v>0</v>
      </c>
      <c r="I6318">
        <v>0</v>
      </c>
      <c r="J6318" s="6">
        <f t="shared" si="98"/>
        <v>0</v>
      </c>
    </row>
    <row r="6319" spans="1:10" x14ac:dyDescent="0.25">
      <c r="A6319" t="s">
        <v>139</v>
      </c>
      <c r="B6319" t="s">
        <v>1</v>
      </c>
      <c r="C6319" s="1">
        <v>45407</v>
      </c>
      <c r="D6319">
        <v>2920</v>
      </c>
      <c r="E6319">
        <v>0</v>
      </c>
      <c r="F6319" t="s">
        <v>137</v>
      </c>
      <c r="G6319">
        <v>48.45</v>
      </c>
      <c r="H6319">
        <v>0</v>
      </c>
      <c r="I6319">
        <v>0</v>
      </c>
      <c r="J6319" s="6">
        <f t="shared" si="98"/>
        <v>0</v>
      </c>
    </row>
    <row r="6320" spans="1:10" x14ac:dyDescent="0.25">
      <c r="A6320" t="s">
        <v>139</v>
      </c>
      <c r="B6320" t="s">
        <v>1</v>
      </c>
      <c r="C6320" s="1">
        <v>45442</v>
      </c>
      <c r="D6320">
        <v>2040</v>
      </c>
      <c r="E6320">
        <v>0</v>
      </c>
      <c r="F6320" t="s">
        <v>137</v>
      </c>
      <c r="G6320">
        <v>639.20000000000005</v>
      </c>
      <c r="H6320">
        <v>0</v>
      </c>
      <c r="I6320">
        <v>0</v>
      </c>
      <c r="J6320" s="6">
        <f t="shared" si="98"/>
        <v>0</v>
      </c>
    </row>
    <row r="6321" spans="1:10" x14ac:dyDescent="0.25">
      <c r="A6321" t="s">
        <v>139</v>
      </c>
      <c r="B6321" t="s">
        <v>1</v>
      </c>
      <c r="C6321" s="1">
        <v>45407</v>
      </c>
      <c r="D6321">
        <v>2820</v>
      </c>
      <c r="E6321">
        <v>0</v>
      </c>
      <c r="F6321" t="s">
        <v>137</v>
      </c>
      <c r="G6321">
        <v>0.9</v>
      </c>
      <c r="H6321">
        <v>600</v>
      </c>
      <c r="I6321">
        <v>0</v>
      </c>
      <c r="J6321" s="6">
        <f t="shared" si="98"/>
        <v>0</v>
      </c>
    </row>
    <row r="6322" spans="1:10" x14ac:dyDescent="0.25">
      <c r="A6322" t="s">
        <v>139</v>
      </c>
      <c r="B6322" t="s">
        <v>1</v>
      </c>
      <c r="C6322" s="1">
        <v>45442</v>
      </c>
      <c r="D6322">
        <v>3000</v>
      </c>
      <c r="E6322">
        <v>0</v>
      </c>
      <c r="F6322" t="s">
        <v>138</v>
      </c>
      <c r="G6322">
        <v>399.6</v>
      </c>
      <c r="H6322">
        <v>0</v>
      </c>
      <c r="I6322">
        <v>0</v>
      </c>
      <c r="J6322" s="6">
        <f t="shared" si="98"/>
        <v>0</v>
      </c>
    </row>
    <row r="6323" spans="1:10" x14ac:dyDescent="0.25">
      <c r="A6323" t="s">
        <v>139</v>
      </c>
      <c r="B6323" t="s">
        <v>1</v>
      </c>
      <c r="C6323" s="1">
        <v>45442</v>
      </c>
      <c r="D6323">
        <v>2780</v>
      </c>
      <c r="E6323">
        <v>0</v>
      </c>
      <c r="F6323" t="s">
        <v>138</v>
      </c>
      <c r="G6323">
        <v>316.85000000000002</v>
      </c>
      <c r="H6323">
        <v>0</v>
      </c>
      <c r="I6323">
        <v>0</v>
      </c>
      <c r="J6323" s="6">
        <f t="shared" si="98"/>
        <v>0</v>
      </c>
    </row>
    <row r="6324" spans="1:10" x14ac:dyDescent="0.25">
      <c r="A6324" t="s">
        <v>139</v>
      </c>
      <c r="B6324" t="s">
        <v>1</v>
      </c>
      <c r="C6324" s="1">
        <v>45442</v>
      </c>
      <c r="D6324">
        <v>2800</v>
      </c>
      <c r="E6324">
        <v>1</v>
      </c>
      <c r="F6324" t="s">
        <v>138</v>
      </c>
      <c r="G6324">
        <v>261</v>
      </c>
      <c r="H6324">
        <v>300</v>
      </c>
      <c r="I6324">
        <v>300</v>
      </c>
      <c r="J6324" s="6">
        <f t="shared" si="98"/>
        <v>0</v>
      </c>
    </row>
    <row r="6325" spans="1:10" x14ac:dyDescent="0.25">
      <c r="A6325" t="s">
        <v>139</v>
      </c>
      <c r="B6325" t="s">
        <v>1</v>
      </c>
      <c r="C6325" s="1">
        <v>45442</v>
      </c>
      <c r="D6325">
        <v>2820</v>
      </c>
      <c r="E6325">
        <v>0</v>
      </c>
      <c r="F6325" t="s">
        <v>138</v>
      </c>
      <c r="G6325">
        <v>347.65</v>
      </c>
      <c r="H6325">
        <v>0</v>
      </c>
      <c r="I6325">
        <v>0</v>
      </c>
      <c r="J6325" s="6">
        <f t="shared" si="98"/>
        <v>0</v>
      </c>
    </row>
    <row r="6326" spans="1:10" x14ac:dyDescent="0.25">
      <c r="A6326" t="s">
        <v>139</v>
      </c>
      <c r="B6326" t="s">
        <v>1</v>
      </c>
      <c r="C6326" s="1">
        <v>45442</v>
      </c>
      <c r="D6326">
        <v>2840</v>
      </c>
      <c r="E6326">
        <v>0</v>
      </c>
      <c r="F6326" t="s">
        <v>138</v>
      </c>
      <c r="G6326">
        <v>287.55</v>
      </c>
      <c r="H6326">
        <v>0</v>
      </c>
      <c r="I6326">
        <v>0</v>
      </c>
      <c r="J6326" s="6">
        <f t="shared" si="98"/>
        <v>0</v>
      </c>
    </row>
    <row r="6327" spans="1:10" x14ac:dyDescent="0.25">
      <c r="A6327" t="s">
        <v>139</v>
      </c>
      <c r="B6327" t="s">
        <v>1</v>
      </c>
      <c r="C6327" s="1">
        <v>45442</v>
      </c>
      <c r="D6327">
        <v>2860</v>
      </c>
      <c r="E6327">
        <v>0</v>
      </c>
      <c r="F6327" t="s">
        <v>138</v>
      </c>
      <c r="G6327">
        <v>379.35</v>
      </c>
      <c r="H6327">
        <v>0</v>
      </c>
      <c r="I6327">
        <v>0</v>
      </c>
      <c r="J6327" s="6">
        <f t="shared" si="98"/>
        <v>0</v>
      </c>
    </row>
    <row r="6328" spans="1:10" x14ac:dyDescent="0.25">
      <c r="A6328" t="s">
        <v>139</v>
      </c>
      <c r="B6328" t="s">
        <v>1</v>
      </c>
      <c r="C6328" s="1">
        <v>45442</v>
      </c>
      <c r="D6328">
        <v>2880</v>
      </c>
      <c r="E6328">
        <v>0</v>
      </c>
      <c r="F6328" t="s">
        <v>138</v>
      </c>
      <c r="G6328">
        <v>314</v>
      </c>
      <c r="H6328">
        <v>0</v>
      </c>
      <c r="I6328">
        <v>0</v>
      </c>
      <c r="J6328" s="6">
        <f t="shared" si="98"/>
        <v>0</v>
      </c>
    </row>
    <row r="6329" spans="1:10" x14ac:dyDescent="0.25">
      <c r="A6329" t="s">
        <v>139</v>
      </c>
      <c r="B6329" t="s">
        <v>1</v>
      </c>
      <c r="C6329" s="1">
        <v>45442</v>
      </c>
      <c r="D6329">
        <v>2960</v>
      </c>
      <c r="E6329">
        <v>0</v>
      </c>
      <c r="F6329" t="s">
        <v>138</v>
      </c>
      <c r="G6329">
        <v>370</v>
      </c>
      <c r="H6329">
        <v>0</v>
      </c>
      <c r="I6329">
        <v>0</v>
      </c>
      <c r="J6329" s="6">
        <f t="shared" si="98"/>
        <v>0</v>
      </c>
    </row>
    <row r="6330" spans="1:10" x14ac:dyDescent="0.25">
      <c r="A6330" t="s">
        <v>139</v>
      </c>
      <c r="B6330" t="s">
        <v>1</v>
      </c>
      <c r="C6330" s="1">
        <v>45442</v>
      </c>
      <c r="D6330">
        <v>2760</v>
      </c>
      <c r="E6330">
        <v>0</v>
      </c>
      <c r="F6330" t="s">
        <v>138</v>
      </c>
      <c r="G6330">
        <v>238</v>
      </c>
      <c r="H6330">
        <v>0</v>
      </c>
      <c r="I6330">
        <v>0</v>
      </c>
      <c r="J6330" s="6">
        <f t="shared" si="98"/>
        <v>0</v>
      </c>
    </row>
    <row r="6331" spans="1:10" x14ac:dyDescent="0.25">
      <c r="A6331" t="s">
        <v>139</v>
      </c>
      <c r="B6331" t="s">
        <v>1</v>
      </c>
      <c r="C6331" s="1">
        <v>45442</v>
      </c>
      <c r="D6331">
        <v>2920</v>
      </c>
      <c r="E6331">
        <v>0</v>
      </c>
      <c r="F6331" t="s">
        <v>138</v>
      </c>
      <c r="G6331">
        <v>341.5</v>
      </c>
      <c r="H6331">
        <v>0</v>
      </c>
      <c r="I6331">
        <v>0</v>
      </c>
      <c r="J6331" s="6">
        <f t="shared" si="98"/>
        <v>0</v>
      </c>
    </row>
    <row r="6332" spans="1:10" x14ac:dyDescent="0.25">
      <c r="A6332" t="s">
        <v>139</v>
      </c>
      <c r="B6332" t="s">
        <v>1</v>
      </c>
      <c r="C6332" s="1">
        <v>45442</v>
      </c>
      <c r="D6332">
        <v>2180</v>
      </c>
      <c r="E6332">
        <v>0</v>
      </c>
      <c r="F6332" t="s">
        <v>138</v>
      </c>
      <c r="G6332">
        <v>31.4</v>
      </c>
      <c r="H6332">
        <v>0</v>
      </c>
      <c r="I6332">
        <v>0</v>
      </c>
      <c r="J6332" s="6">
        <f t="shared" si="98"/>
        <v>0</v>
      </c>
    </row>
    <row r="6333" spans="1:10" x14ac:dyDescent="0.25">
      <c r="A6333" t="s">
        <v>139</v>
      </c>
      <c r="B6333" t="s">
        <v>1</v>
      </c>
      <c r="C6333" s="1">
        <v>45442</v>
      </c>
      <c r="D6333">
        <v>2220</v>
      </c>
      <c r="E6333">
        <v>0</v>
      </c>
      <c r="F6333" t="s">
        <v>138</v>
      </c>
      <c r="G6333">
        <v>39.5</v>
      </c>
      <c r="H6333">
        <v>0</v>
      </c>
      <c r="I6333">
        <v>0</v>
      </c>
      <c r="J6333" s="6">
        <f t="shared" si="98"/>
        <v>0</v>
      </c>
    </row>
    <row r="6334" spans="1:10" x14ac:dyDescent="0.25">
      <c r="A6334" t="s">
        <v>139</v>
      </c>
      <c r="B6334" t="s">
        <v>1</v>
      </c>
      <c r="C6334" s="1">
        <v>45442</v>
      </c>
      <c r="D6334">
        <v>2160</v>
      </c>
      <c r="E6334">
        <v>0</v>
      </c>
      <c r="F6334" t="s">
        <v>138</v>
      </c>
      <c r="G6334">
        <v>25.75</v>
      </c>
      <c r="H6334">
        <v>0</v>
      </c>
      <c r="I6334">
        <v>0</v>
      </c>
      <c r="J6334" s="6">
        <f t="shared" si="98"/>
        <v>0</v>
      </c>
    </row>
    <row r="6335" spans="1:10" x14ac:dyDescent="0.25">
      <c r="A6335" t="s">
        <v>139</v>
      </c>
      <c r="B6335" t="s">
        <v>1</v>
      </c>
      <c r="C6335" s="1">
        <v>45442</v>
      </c>
      <c r="D6335">
        <v>2740</v>
      </c>
      <c r="E6335">
        <v>0</v>
      </c>
      <c r="F6335" t="s">
        <v>138</v>
      </c>
      <c r="G6335">
        <v>287.14999999999998</v>
      </c>
      <c r="H6335">
        <v>0</v>
      </c>
      <c r="I6335">
        <v>0</v>
      </c>
      <c r="J6335" s="6">
        <f t="shared" si="98"/>
        <v>0</v>
      </c>
    </row>
    <row r="6336" spans="1:10" x14ac:dyDescent="0.25">
      <c r="A6336" t="s">
        <v>139</v>
      </c>
      <c r="B6336" t="s">
        <v>1</v>
      </c>
      <c r="C6336" s="1">
        <v>45442</v>
      </c>
      <c r="D6336">
        <v>2080</v>
      </c>
      <c r="E6336">
        <v>0</v>
      </c>
      <c r="F6336" t="s">
        <v>138</v>
      </c>
      <c r="G6336">
        <v>13.65</v>
      </c>
      <c r="H6336">
        <v>300</v>
      </c>
      <c r="I6336">
        <v>0</v>
      </c>
      <c r="J6336" s="6">
        <f t="shared" si="98"/>
        <v>0</v>
      </c>
    </row>
    <row r="6337" spans="1:10" x14ac:dyDescent="0.25">
      <c r="A6337" t="s">
        <v>139</v>
      </c>
      <c r="B6337" t="s">
        <v>1</v>
      </c>
      <c r="C6337" s="1">
        <v>45442</v>
      </c>
      <c r="D6337">
        <v>2040</v>
      </c>
      <c r="E6337">
        <v>0</v>
      </c>
      <c r="F6337" t="s">
        <v>138</v>
      </c>
      <c r="G6337">
        <v>12.85</v>
      </c>
      <c r="H6337">
        <v>0</v>
      </c>
      <c r="I6337">
        <v>0</v>
      </c>
      <c r="J6337" s="6">
        <f t="shared" si="98"/>
        <v>0</v>
      </c>
    </row>
    <row r="6338" spans="1:10" x14ac:dyDescent="0.25">
      <c r="A6338" t="s">
        <v>139</v>
      </c>
      <c r="B6338" t="s">
        <v>1</v>
      </c>
      <c r="C6338" s="1">
        <v>45442</v>
      </c>
      <c r="D6338">
        <v>2280</v>
      </c>
      <c r="E6338">
        <v>0</v>
      </c>
      <c r="F6338" t="s">
        <v>138</v>
      </c>
      <c r="G6338">
        <v>46.6</v>
      </c>
      <c r="H6338">
        <v>0</v>
      </c>
      <c r="I6338">
        <v>0</v>
      </c>
      <c r="J6338" s="6">
        <f t="shared" ref="J6338:J6401" si="99">IFERROR(I6338/(H6338-I6338)*100, 0)</f>
        <v>0</v>
      </c>
    </row>
    <row r="6339" spans="1:10" x14ac:dyDescent="0.25">
      <c r="A6339" t="s">
        <v>139</v>
      </c>
      <c r="B6339" t="s">
        <v>1</v>
      </c>
      <c r="C6339" s="1">
        <v>45442</v>
      </c>
      <c r="D6339">
        <v>2660</v>
      </c>
      <c r="E6339">
        <v>0</v>
      </c>
      <c r="F6339" t="s">
        <v>138</v>
      </c>
      <c r="G6339">
        <v>231.9</v>
      </c>
      <c r="H6339">
        <v>0</v>
      </c>
      <c r="I6339">
        <v>0</v>
      </c>
      <c r="J6339" s="6">
        <f t="shared" si="99"/>
        <v>0</v>
      </c>
    </row>
    <row r="6340" spans="1:10" x14ac:dyDescent="0.25">
      <c r="A6340" t="s">
        <v>139</v>
      </c>
      <c r="B6340" t="s">
        <v>1</v>
      </c>
      <c r="C6340" s="1">
        <v>45442</v>
      </c>
      <c r="D6340">
        <v>2720</v>
      </c>
      <c r="E6340">
        <v>0</v>
      </c>
      <c r="F6340" t="s">
        <v>138</v>
      </c>
      <c r="G6340">
        <v>215</v>
      </c>
      <c r="H6340">
        <v>0</v>
      </c>
      <c r="I6340">
        <v>0</v>
      </c>
      <c r="J6340" s="6">
        <f t="shared" si="99"/>
        <v>0</v>
      </c>
    </row>
    <row r="6341" spans="1:10" x14ac:dyDescent="0.25">
      <c r="A6341" t="s">
        <v>139</v>
      </c>
      <c r="B6341" t="s">
        <v>1</v>
      </c>
      <c r="C6341" s="1">
        <v>45442</v>
      </c>
      <c r="D6341">
        <v>2120</v>
      </c>
      <c r="E6341">
        <v>0</v>
      </c>
      <c r="F6341" t="s">
        <v>138</v>
      </c>
      <c r="G6341">
        <v>20.7</v>
      </c>
      <c r="H6341">
        <v>0</v>
      </c>
      <c r="I6341">
        <v>0</v>
      </c>
      <c r="J6341" s="6">
        <f t="shared" si="99"/>
        <v>0</v>
      </c>
    </row>
    <row r="6342" spans="1:10" x14ac:dyDescent="0.25">
      <c r="A6342" t="s">
        <v>139</v>
      </c>
      <c r="B6342" t="s">
        <v>1</v>
      </c>
      <c r="C6342" s="1">
        <v>45442</v>
      </c>
      <c r="D6342">
        <v>2680</v>
      </c>
      <c r="E6342">
        <v>1</v>
      </c>
      <c r="F6342" t="s">
        <v>138</v>
      </c>
      <c r="G6342">
        <v>190</v>
      </c>
      <c r="H6342">
        <v>300</v>
      </c>
      <c r="I6342">
        <v>300</v>
      </c>
      <c r="J6342" s="6">
        <f t="shared" si="99"/>
        <v>0</v>
      </c>
    </row>
    <row r="6343" spans="1:10" x14ac:dyDescent="0.25">
      <c r="A6343" t="s">
        <v>139</v>
      </c>
      <c r="B6343" t="s">
        <v>1</v>
      </c>
      <c r="C6343" s="1">
        <v>45442</v>
      </c>
      <c r="D6343">
        <v>2640</v>
      </c>
      <c r="E6343">
        <v>0</v>
      </c>
      <c r="F6343" t="s">
        <v>138</v>
      </c>
      <c r="G6343">
        <v>172.7</v>
      </c>
      <c r="H6343">
        <v>0</v>
      </c>
      <c r="I6343">
        <v>0</v>
      </c>
      <c r="J6343" s="6">
        <f t="shared" si="99"/>
        <v>0</v>
      </c>
    </row>
    <row r="6344" spans="1:10" x14ac:dyDescent="0.25">
      <c r="A6344" t="s">
        <v>139</v>
      </c>
      <c r="B6344" t="s">
        <v>1</v>
      </c>
      <c r="C6344" s="1">
        <v>45442</v>
      </c>
      <c r="D6344">
        <v>2620</v>
      </c>
      <c r="E6344">
        <v>0</v>
      </c>
      <c r="F6344" t="s">
        <v>138</v>
      </c>
      <c r="G6344">
        <v>206.35</v>
      </c>
      <c r="H6344">
        <v>0</v>
      </c>
      <c r="I6344">
        <v>0</v>
      </c>
      <c r="J6344" s="6">
        <f t="shared" si="99"/>
        <v>0</v>
      </c>
    </row>
    <row r="6345" spans="1:10" x14ac:dyDescent="0.25">
      <c r="A6345" t="s">
        <v>139</v>
      </c>
      <c r="B6345" t="s">
        <v>1</v>
      </c>
      <c r="C6345" s="1">
        <v>45442</v>
      </c>
      <c r="D6345">
        <v>2540</v>
      </c>
      <c r="E6345">
        <v>250</v>
      </c>
      <c r="F6345" t="s">
        <v>138</v>
      </c>
      <c r="G6345">
        <v>87.85</v>
      </c>
      <c r="H6345">
        <v>51000</v>
      </c>
      <c r="I6345">
        <v>51000</v>
      </c>
      <c r="J6345" s="6">
        <f t="shared" si="99"/>
        <v>0</v>
      </c>
    </row>
    <row r="6346" spans="1:10" x14ac:dyDescent="0.25">
      <c r="A6346" t="s">
        <v>139</v>
      </c>
      <c r="B6346" t="s">
        <v>1</v>
      </c>
      <c r="C6346" s="1">
        <v>45442</v>
      </c>
      <c r="D6346">
        <v>2520</v>
      </c>
      <c r="E6346">
        <v>36</v>
      </c>
      <c r="F6346" t="s">
        <v>138</v>
      </c>
      <c r="G6346">
        <v>82</v>
      </c>
      <c r="H6346">
        <v>2700</v>
      </c>
      <c r="I6346">
        <v>2700</v>
      </c>
      <c r="J6346" s="6">
        <f t="shared" si="99"/>
        <v>0</v>
      </c>
    </row>
    <row r="6347" spans="1:10" x14ac:dyDescent="0.25">
      <c r="A6347" t="s">
        <v>139</v>
      </c>
      <c r="B6347" t="s">
        <v>1</v>
      </c>
      <c r="C6347" s="1">
        <v>45442</v>
      </c>
      <c r="D6347">
        <v>2460</v>
      </c>
      <c r="E6347">
        <v>18</v>
      </c>
      <c r="F6347" t="s">
        <v>138</v>
      </c>
      <c r="G6347">
        <v>57</v>
      </c>
      <c r="H6347">
        <v>2400</v>
      </c>
      <c r="I6347">
        <v>2400</v>
      </c>
      <c r="J6347" s="6">
        <f t="shared" si="99"/>
        <v>0</v>
      </c>
    </row>
    <row r="6348" spans="1:10" x14ac:dyDescent="0.25">
      <c r="A6348" t="s">
        <v>139</v>
      </c>
      <c r="B6348" t="s">
        <v>2</v>
      </c>
      <c r="C6348" s="1">
        <v>45442</v>
      </c>
      <c r="D6348">
        <v>3450</v>
      </c>
      <c r="E6348">
        <v>0</v>
      </c>
      <c r="F6348" t="s">
        <v>137</v>
      </c>
      <c r="G6348">
        <v>71.849999999999994</v>
      </c>
      <c r="H6348">
        <v>300</v>
      </c>
      <c r="I6348">
        <v>0</v>
      </c>
      <c r="J6348" s="6">
        <f t="shared" si="99"/>
        <v>0</v>
      </c>
    </row>
    <row r="6349" spans="1:10" x14ac:dyDescent="0.25">
      <c r="A6349" t="s">
        <v>139</v>
      </c>
      <c r="B6349" t="s">
        <v>2</v>
      </c>
      <c r="C6349" s="1">
        <v>45442</v>
      </c>
      <c r="D6349">
        <v>3350</v>
      </c>
      <c r="E6349">
        <v>0</v>
      </c>
      <c r="F6349" t="s">
        <v>137</v>
      </c>
      <c r="G6349">
        <v>287.3</v>
      </c>
      <c r="H6349">
        <v>0</v>
      </c>
      <c r="I6349">
        <v>0</v>
      </c>
      <c r="J6349" s="6">
        <f t="shared" si="99"/>
        <v>0</v>
      </c>
    </row>
    <row r="6350" spans="1:10" x14ac:dyDescent="0.25">
      <c r="A6350" t="s">
        <v>139</v>
      </c>
      <c r="B6350" t="s">
        <v>2</v>
      </c>
      <c r="C6350" s="1">
        <v>45442</v>
      </c>
      <c r="D6350">
        <v>2900</v>
      </c>
      <c r="E6350">
        <v>17</v>
      </c>
      <c r="F6350" t="s">
        <v>137</v>
      </c>
      <c r="G6350">
        <v>237.2</v>
      </c>
      <c r="H6350">
        <v>38700</v>
      </c>
      <c r="I6350">
        <v>0</v>
      </c>
      <c r="J6350" s="6">
        <f t="shared" si="99"/>
        <v>0</v>
      </c>
    </row>
    <row r="6351" spans="1:10" x14ac:dyDescent="0.25">
      <c r="A6351" t="s">
        <v>139</v>
      </c>
      <c r="B6351" t="s">
        <v>2</v>
      </c>
      <c r="C6351" s="1">
        <v>45442</v>
      </c>
      <c r="D6351">
        <v>3550</v>
      </c>
      <c r="E6351">
        <v>0</v>
      </c>
      <c r="F6351" t="s">
        <v>137</v>
      </c>
      <c r="G6351">
        <v>217.25</v>
      </c>
      <c r="H6351">
        <v>0</v>
      </c>
      <c r="I6351">
        <v>0</v>
      </c>
      <c r="J6351" s="6">
        <f t="shared" si="99"/>
        <v>0</v>
      </c>
    </row>
    <row r="6352" spans="1:10" x14ac:dyDescent="0.25">
      <c r="A6352" t="s">
        <v>139</v>
      </c>
      <c r="B6352" t="s">
        <v>2</v>
      </c>
      <c r="C6352" s="1">
        <v>45442</v>
      </c>
      <c r="D6352">
        <v>2950</v>
      </c>
      <c r="E6352">
        <v>0</v>
      </c>
      <c r="F6352" t="s">
        <v>137</v>
      </c>
      <c r="G6352">
        <v>480.85</v>
      </c>
      <c r="H6352">
        <v>0</v>
      </c>
      <c r="I6352">
        <v>0</v>
      </c>
      <c r="J6352" s="6">
        <f t="shared" si="99"/>
        <v>0</v>
      </c>
    </row>
    <row r="6353" spans="1:10" x14ac:dyDescent="0.25">
      <c r="A6353" t="s">
        <v>139</v>
      </c>
      <c r="B6353" t="s">
        <v>2</v>
      </c>
      <c r="C6353" s="1">
        <v>45470</v>
      </c>
      <c r="D6353">
        <v>2900</v>
      </c>
      <c r="E6353">
        <v>0</v>
      </c>
      <c r="F6353" t="s">
        <v>137</v>
      </c>
      <c r="G6353">
        <v>581.65</v>
      </c>
      <c r="H6353">
        <v>0</v>
      </c>
      <c r="I6353">
        <v>0</v>
      </c>
      <c r="J6353" s="6">
        <f t="shared" si="99"/>
        <v>0</v>
      </c>
    </row>
    <row r="6354" spans="1:10" x14ac:dyDescent="0.25">
      <c r="A6354" t="s">
        <v>139</v>
      </c>
      <c r="B6354" t="s">
        <v>2</v>
      </c>
      <c r="C6354" s="1">
        <v>45442</v>
      </c>
      <c r="D6354">
        <v>3700</v>
      </c>
      <c r="E6354">
        <v>0</v>
      </c>
      <c r="F6354" t="s">
        <v>137</v>
      </c>
      <c r="G6354">
        <v>302.25</v>
      </c>
      <c r="H6354">
        <v>0</v>
      </c>
      <c r="I6354">
        <v>0</v>
      </c>
      <c r="J6354" s="6">
        <f t="shared" si="99"/>
        <v>0</v>
      </c>
    </row>
    <row r="6355" spans="1:10" x14ac:dyDescent="0.25">
      <c r="A6355" t="s">
        <v>139</v>
      </c>
      <c r="B6355" t="s">
        <v>2</v>
      </c>
      <c r="C6355" s="1">
        <v>45442</v>
      </c>
      <c r="D6355">
        <v>3800</v>
      </c>
      <c r="E6355">
        <v>0</v>
      </c>
      <c r="F6355" t="s">
        <v>137</v>
      </c>
      <c r="G6355">
        <v>272.25</v>
      </c>
      <c r="H6355">
        <v>0</v>
      </c>
      <c r="I6355">
        <v>0</v>
      </c>
      <c r="J6355" s="6">
        <f t="shared" si="99"/>
        <v>0</v>
      </c>
    </row>
    <row r="6356" spans="1:10" x14ac:dyDescent="0.25">
      <c r="A6356" t="s">
        <v>139</v>
      </c>
      <c r="B6356" t="s">
        <v>2</v>
      </c>
      <c r="C6356" s="1">
        <v>45470</v>
      </c>
      <c r="D6356">
        <v>2600</v>
      </c>
      <c r="E6356">
        <v>0</v>
      </c>
      <c r="F6356" t="s">
        <v>137</v>
      </c>
      <c r="G6356">
        <v>771.7</v>
      </c>
      <c r="H6356">
        <v>0</v>
      </c>
      <c r="I6356">
        <v>0</v>
      </c>
      <c r="J6356" s="6">
        <f t="shared" si="99"/>
        <v>0</v>
      </c>
    </row>
    <row r="6357" spans="1:10" x14ac:dyDescent="0.25">
      <c r="A6357" t="s">
        <v>139</v>
      </c>
      <c r="B6357" t="s">
        <v>2</v>
      </c>
      <c r="C6357" s="1">
        <v>45407</v>
      </c>
      <c r="D6357">
        <v>2950</v>
      </c>
      <c r="E6357">
        <v>42</v>
      </c>
      <c r="F6357" t="s">
        <v>137</v>
      </c>
      <c r="G6357">
        <v>99.35</v>
      </c>
      <c r="H6357">
        <v>17700</v>
      </c>
      <c r="I6357">
        <v>0</v>
      </c>
      <c r="J6357" s="6">
        <f t="shared" si="99"/>
        <v>0</v>
      </c>
    </row>
    <row r="6358" spans="1:10" x14ac:dyDescent="0.25">
      <c r="A6358" t="s">
        <v>139</v>
      </c>
      <c r="B6358" t="s">
        <v>2</v>
      </c>
      <c r="C6358" s="1">
        <v>45470</v>
      </c>
      <c r="D6358">
        <v>2800</v>
      </c>
      <c r="E6358">
        <v>0</v>
      </c>
      <c r="F6358" t="s">
        <v>137</v>
      </c>
      <c r="G6358">
        <v>640.75</v>
      </c>
      <c r="H6358">
        <v>0</v>
      </c>
      <c r="I6358">
        <v>0</v>
      </c>
      <c r="J6358" s="6">
        <f t="shared" si="99"/>
        <v>0</v>
      </c>
    </row>
    <row r="6359" spans="1:10" x14ac:dyDescent="0.25">
      <c r="A6359" t="s">
        <v>139</v>
      </c>
      <c r="B6359" t="s">
        <v>2</v>
      </c>
      <c r="C6359" s="1">
        <v>45470</v>
      </c>
      <c r="D6359">
        <v>3000</v>
      </c>
      <c r="E6359">
        <v>0</v>
      </c>
      <c r="F6359" t="s">
        <v>137</v>
      </c>
      <c r="G6359">
        <v>526.65</v>
      </c>
      <c r="H6359">
        <v>0</v>
      </c>
      <c r="I6359">
        <v>0</v>
      </c>
      <c r="J6359" s="6">
        <f t="shared" si="99"/>
        <v>0</v>
      </c>
    </row>
    <row r="6360" spans="1:10" x14ac:dyDescent="0.25">
      <c r="A6360" t="s">
        <v>139</v>
      </c>
      <c r="B6360" t="s">
        <v>2</v>
      </c>
      <c r="C6360" s="1">
        <v>45470</v>
      </c>
      <c r="D6360">
        <v>3300</v>
      </c>
      <c r="E6360">
        <v>0</v>
      </c>
      <c r="F6360" t="s">
        <v>137</v>
      </c>
      <c r="G6360">
        <v>385.75</v>
      </c>
      <c r="H6360">
        <v>0</v>
      </c>
      <c r="I6360">
        <v>0</v>
      </c>
      <c r="J6360" s="6">
        <f t="shared" si="99"/>
        <v>0</v>
      </c>
    </row>
    <row r="6361" spans="1:10" x14ac:dyDescent="0.25">
      <c r="A6361" t="s">
        <v>139</v>
      </c>
      <c r="B6361" t="s">
        <v>2</v>
      </c>
      <c r="C6361" s="1">
        <v>45470</v>
      </c>
      <c r="D6361">
        <v>3400</v>
      </c>
      <c r="E6361">
        <v>0</v>
      </c>
      <c r="F6361" t="s">
        <v>137</v>
      </c>
      <c r="G6361">
        <v>346.3</v>
      </c>
      <c r="H6361">
        <v>0</v>
      </c>
      <c r="I6361">
        <v>0</v>
      </c>
      <c r="J6361" s="6">
        <f t="shared" si="99"/>
        <v>0</v>
      </c>
    </row>
    <row r="6362" spans="1:10" x14ac:dyDescent="0.25">
      <c r="A6362" t="s">
        <v>139</v>
      </c>
      <c r="B6362" t="s">
        <v>2</v>
      </c>
      <c r="C6362" s="1">
        <v>45442</v>
      </c>
      <c r="D6362">
        <v>2850</v>
      </c>
      <c r="E6362">
        <v>0</v>
      </c>
      <c r="F6362" t="s">
        <v>137</v>
      </c>
      <c r="G6362">
        <v>541.35</v>
      </c>
      <c r="H6362">
        <v>0</v>
      </c>
      <c r="I6362">
        <v>0</v>
      </c>
      <c r="J6362" s="6">
        <f t="shared" si="99"/>
        <v>0</v>
      </c>
    </row>
    <row r="6363" spans="1:10" x14ac:dyDescent="0.25">
      <c r="A6363" t="s">
        <v>139</v>
      </c>
      <c r="B6363" t="s">
        <v>2</v>
      </c>
      <c r="C6363" s="1">
        <v>45470</v>
      </c>
      <c r="D6363">
        <v>3500</v>
      </c>
      <c r="E6363">
        <v>0</v>
      </c>
      <c r="F6363" t="s">
        <v>137</v>
      </c>
      <c r="G6363">
        <v>310.35000000000002</v>
      </c>
      <c r="H6363">
        <v>0</v>
      </c>
      <c r="I6363">
        <v>0</v>
      </c>
      <c r="J6363" s="6">
        <f t="shared" si="99"/>
        <v>0</v>
      </c>
    </row>
    <row r="6364" spans="1:10" x14ac:dyDescent="0.25">
      <c r="A6364" t="s">
        <v>139</v>
      </c>
      <c r="B6364" t="s">
        <v>2</v>
      </c>
      <c r="C6364" s="1">
        <v>45470</v>
      </c>
      <c r="D6364">
        <v>2700</v>
      </c>
      <c r="E6364">
        <v>0</v>
      </c>
      <c r="F6364" t="s">
        <v>137</v>
      </c>
      <c r="G6364">
        <v>704.2</v>
      </c>
      <c r="H6364">
        <v>0</v>
      </c>
      <c r="I6364">
        <v>0</v>
      </c>
      <c r="J6364" s="6">
        <f t="shared" si="99"/>
        <v>0</v>
      </c>
    </row>
    <row r="6365" spans="1:10" x14ac:dyDescent="0.25">
      <c r="A6365" t="s">
        <v>139</v>
      </c>
      <c r="B6365" t="s">
        <v>2</v>
      </c>
      <c r="C6365" s="1">
        <v>45407</v>
      </c>
      <c r="D6365">
        <v>2400</v>
      </c>
      <c r="E6365">
        <v>0</v>
      </c>
      <c r="F6365" t="s">
        <v>137</v>
      </c>
      <c r="G6365">
        <v>635</v>
      </c>
      <c r="H6365">
        <v>0</v>
      </c>
      <c r="I6365">
        <v>0</v>
      </c>
      <c r="J6365" s="6">
        <f t="shared" si="99"/>
        <v>0</v>
      </c>
    </row>
    <row r="6366" spans="1:10" x14ac:dyDescent="0.25">
      <c r="A6366" t="s">
        <v>139</v>
      </c>
      <c r="B6366" t="s">
        <v>2</v>
      </c>
      <c r="C6366" s="1">
        <v>45407</v>
      </c>
      <c r="D6366">
        <v>2750</v>
      </c>
      <c r="E6366">
        <v>0</v>
      </c>
      <c r="F6366" t="s">
        <v>137</v>
      </c>
      <c r="G6366">
        <v>308</v>
      </c>
      <c r="H6366">
        <v>600</v>
      </c>
      <c r="I6366">
        <v>0</v>
      </c>
      <c r="J6366" s="6">
        <f t="shared" si="99"/>
        <v>0</v>
      </c>
    </row>
    <row r="6367" spans="1:10" x14ac:dyDescent="0.25">
      <c r="A6367" t="s">
        <v>139</v>
      </c>
      <c r="B6367" t="s">
        <v>2</v>
      </c>
      <c r="C6367" s="1">
        <v>45407</v>
      </c>
      <c r="D6367">
        <v>2850</v>
      </c>
      <c r="E6367">
        <v>0</v>
      </c>
      <c r="F6367" t="s">
        <v>137</v>
      </c>
      <c r="G6367">
        <v>226.4</v>
      </c>
      <c r="H6367">
        <v>6000</v>
      </c>
      <c r="I6367">
        <v>0</v>
      </c>
      <c r="J6367" s="6">
        <f t="shared" si="99"/>
        <v>0</v>
      </c>
    </row>
    <row r="6368" spans="1:10" x14ac:dyDescent="0.25">
      <c r="A6368" t="s">
        <v>139</v>
      </c>
      <c r="B6368" t="s">
        <v>2</v>
      </c>
      <c r="C6368" s="1">
        <v>45442</v>
      </c>
      <c r="D6368">
        <v>2700</v>
      </c>
      <c r="E6368">
        <v>0</v>
      </c>
      <c r="F6368" t="s">
        <v>137</v>
      </c>
      <c r="G6368">
        <v>786.2</v>
      </c>
      <c r="H6368">
        <v>0</v>
      </c>
      <c r="I6368">
        <v>0</v>
      </c>
      <c r="J6368" s="6">
        <f t="shared" si="99"/>
        <v>0</v>
      </c>
    </row>
    <row r="6369" spans="1:10" x14ac:dyDescent="0.25">
      <c r="A6369" t="s">
        <v>139</v>
      </c>
      <c r="B6369" t="s">
        <v>2</v>
      </c>
      <c r="C6369" s="1">
        <v>45407</v>
      </c>
      <c r="D6369">
        <v>3650</v>
      </c>
      <c r="E6369">
        <v>5</v>
      </c>
      <c r="F6369" t="s">
        <v>137</v>
      </c>
      <c r="G6369">
        <v>0.25</v>
      </c>
      <c r="H6369">
        <v>42000</v>
      </c>
      <c r="I6369">
        <v>0</v>
      </c>
      <c r="J6369" s="6">
        <f t="shared" si="99"/>
        <v>0</v>
      </c>
    </row>
    <row r="6370" spans="1:10" x14ac:dyDescent="0.25">
      <c r="A6370" t="s">
        <v>139</v>
      </c>
      <c r="B6370" t="s">
        <v>2</v>
      </c>
      <c r="C6370" s="1">
        <v>45442</v>
      </c>
      <c r="D6370">
        <v>2750</v>
      </c>
      <c r="E6370">
        <v>0</v>
      </c>
      <c r="F6370" t="s">
        <v>137</v>
      </c>
      <c r="G6370">
        <v>606.95000000000005</v>
      </c>
      <c r="H6370">
        <v>0</v>
      </c>
      <c r="I6370">
        <v>0</v>
      </c>
      <c r="J6370" s="6">
        <f t="shared" si="99"/>
        <v>0</v>
      </c>
    </row>
    <row r="6371" spans="1:10" x14ac:dyDescent="0.25">
      <c r="A6371" t="s">
        <v>139</v>
      </c>
      <c r="B6371" t="s">
        <v>2</v>
      </c>
      <c r="C6371" s="1">
        <v>45442</v>
      </c>
      <c r="D6371">
        <v>3800</v>
      </c>
      <c r="E6371">
        <v>0</v>
      </c>
      <c r="F6371" t="s">
        <v>138</v>
      </c>
      <c r="G6371">
        <v>717.85</v>
      </c>
      <c r="H6371">
        <v>0</v>
      </c>
      <c r="I6371">
        <v>0</v>
      </c>
      <c r="J6371" s="6">
        <f t="shared" si="99"/>
        <v>0</v>
      </c>
    </row>
    <row r="6372" spans="1:10" x14ac:dyDescent="0.25">
      <c r="A6372" t="s">
        <v>139</v>
      </c>
      <c r="B6372" t="s">
        <v>2</v>
      </c>
      <c r="C6372" s="1">
        <v>45442</v>
      </c>
      <c r="D6372">
        <v>2700</v>
      </c>
      <c r="E6372">
        <v>0</v>
      </c>
      <c r="F6372" t="s">
        <v>138</v>
      </c>
      <c r="G6372">
        <v>88</v>
      </c>
      <c r="H6372">
        <v>300</v>
      </c>
      <c r="I6372">
        <v>0</v>
      </c>
      <c r="J6372" s="6">
        <f t="shared" si="99"/>
        <v>0</v>
      </c>
    </row>
    <row r="6373" spans="1:10" x14ac:dyDescent="0.25">
      <c r="A6373" t="s">
        <v>139</v>
      </c>
      <c r="B6373" t="s">
        <v>2</v>
      </c>
      <c r="C6373" s="1">
        <v>45442</v>
      </c>
      <c r="D6373">
        <v>2750</v>
      </c>
      <c r="E6373">
        <v>0</v>
      </c>
      <c r="F6373" t="s">
        <v>138</v>
      </c>
      <c r="G6373">
        <v>126.25</v>
      </c>
      <c r="H6373">
        <v>0</v>
      </c>
      <c r="I6373">
        <v>0</v>
      </c>
      <c r="J6373" s="6">
        <f t="shared" si="99"/>
        <v>0</v>
      </c>
    </row>
    <row r="6374" spans="1:10" x14ac:dyDescent="0.25">
      <c r="A6374" t="s">
        <v>139</v>
      </c>
      <c r="B6374" t="s">
        <v>2</v>
      </c>
      <c r="C6374" s="1">
        <v>45442</v>
      </c>
      <c r="D6374">
        <v>2850</v>
      </c>
      <c r="E6374">
        <v>0</v>
      </c>
      <c r="F6374" t="s">
        <v>138</v>
      </c>
      <c r="G6374">
        <v>159.4</v>
      </c>
      <c r="H6374">
        <v>0</v>
      </c>
      <c r="I6374">
        <v>0</v>
      </c>
      <c r="J6374" s="6">
        <f t="shared" si="99"/>
        <v>0</v>
      </c>
    </row>
    <row r="6375" spans="1:10" x14ac:dyDescent="0.25">
      <c r="A6375" t="s">
        <v>139</v>
      </c>
      <c r="B6375" t="s">
        <v>2</v>
      </c>
      <c r="C6375" s="1">
        <v>45442</v>
      </c>
      <c r="D6375">
        <v>3700</v>
      </c>
      <c r="E6375">
        <v>1</v>
      </c>
      <c r="F6375" t="s">
        <v>138</v>
      </c>
      <c r="G6375">
        <v>608.54999999999995</v>
      </c>
      <c r="H6375">
        <v>108000</v>
      </c>
      <c r="I6375">
        <v>0</v>
      </c>
      <c r="J6375" s="6">
        <f t="shared" si="99"/>
        <v>0</v>
      </c>
    </row>
    <row r="6376" spans="1:10" x14ac:dyDescent="0.25">
      <c r="A6376" t="s">
        <v>139</v>
      </c>
      <c r="B6376" t="s">
        <v>2</v>
      </c>
      <c r="C6376" s="1">
        <v>45442</v>
      </c>
      <c r="D6376">
        <v>3600</v>
      </c>
      <c r="E6376">
        <v>2</v>
      </c>
      <c r="F6376" t="s">
        <v>138</v>
      </c>
      <c r="G6376">
        <v>511.25</v>
      </c>
      <c r="H6376">
        <v>22200</v>
      </c>
      <c r="I6376">
        <v>0</v>
      </c>
      <c r="J6376" s="6">
        <f t="shared" si="99"/>
        <v>0</v>
      </c>
    </row>
    <row r="6377" spans="1:10" x14ac:dyDescent="0.25">
      <c r="A6377" t="s">
        <v>139</v>
      </c>
      <c r="B6377" t="s">
        <v>2</v>
      </c>
      <c r="C6377" s="1">
        <v>45442</v>
      </c>
      <c r="D6377">
        <v>3550</v>
      </c>
      <c r="E6377">
        <v>0</v>
      </c>
      <c r="F6377" t="s">
        <v>138</v>
      </c>
      <c r="G6377">
        <v>526.75</v>
      </c>
      <c r="H6377">
        <v>0</v>
      </c>
      <c r="I6377">
        <v>0</v>
      </c>
      <c r="J6377" s="6">
        <f t="shared" si="99"/>
        <v>0</v>
      </c>
    </row>
    <row r="6378" spans="1:10" x14ac:dyDescent="0.25">
      <c r="A6378" t="s">
        <v>139</v>
      </c>
      <c r="B6378" t="s">
        <v>2</v>
      </c>
      <c r="C6378" s="1">
        <v>45442</v>
      </c>
      <c r="D6378">
        <v>2950</v>
      </c>
      <c r="E6378">
        <v>0</v>
      </c>
      <c r="F6378" t="s">
        <v>138</v>
      </c>
      <c r="G6378">
        <v>197.7</v>
      </c>
      <c r="H6378">
        <v>0</v>
      </c>
      <c r="I6378">
        <v>0</v>
      </c>
      <c r="J6378" s="6">
        <f t="shared" si="99"/>
        <v>0</v>
      </c>
    </row>
    <row r="6379" spans="1:10" x14ac:dyDescent="0.25">
      <c r="A6379" t="s">
        <v>139</v>
      </c>
      <c r="B6379" t="s">
        <v>2</v>
      </c>
      <c r="C6379" s="1">
        <v>45442</v>
      </c>
      <c r="D6379">
        <v>3150</v>
      </c>
      <c r="E6379">
        <v>0</v>
      </c>
      <c r="F6379" t="s">
        <v>138</v>
      </c>
      <c r="G6379">
        <v>289</v>
      </c>
      <c r="H6379">
        <v>0</v>
      </c>
      <c r="I6379">
        <v>0</v>
      </c>
      <c r="J6379" s="6">
        <f t="shared" si="99"/>
        <v>0</v>
      </c>
    </row>
    <row r="6380" spans="1:10" x14ac:dyDescent="0.25">
      <c r="A6380" t="s">
        <v>139</v>
      </c>
      <c r="B6380" t="s">
        <v>2</v>
      </c>
      <c r="C6380" s="1">
        <v>45442</v>
      </c>
      <c r="D6380">
        <v>3450</v>
      </c>
      <c r="E6380">
        <v>0</v>
      </c>
      <c r="F6380" t="s">
        <v>138</v>
      </c>
      <c r="G6380">
        <v>460.95</v>
      </c>
      <c r="H6380">
        <v>0</v>
      </c>
      <c r="I6380">
        <v>0</v>
      </c>
      <c r="J6380" s="6">
        <f t="shared" si="99"/>
        <v>0</v>
      </c>
    </row>
    <row r="6381" spans="1:10" x14ac:dyDescent="0.25">
      <c r="A6381" t="s">
        <v>139</v>
      </c>
      <c r="B6381" t="s">
        <v>2</v>
      </c>
      <c r="C6381" s="1">
        <v>45442</v>
      </c>
      <c r="D6381">
        <v>3250</v>
      </c>
      <c r="E6381">
        <v>0</v>
      </c>
      <c r="F6381" t="s">
        <v>138</v>
      </c>
      <c r="G6381">
        <v>286.55</v>
      </c>
      <c r="H6381">
        <v>4800</v>
      </c>
      <c r="I6381">
        <v>0</v>
      </c>
      <c r="J6381" s="6">
        <f t="shared" si="99"/>
        <v>0</v>
      </c>
    </row>
    <row r="6382" spans="1:10" x14ac:dyDescent="0.25">
      <c r="A6382" t="s">
        <v>139</v>
      </c>
      <c r="B6382" t="s">
        <v>2</v>
      </c>
      <c r="C6382" s="1">
        <v>45442</v>
      </c>
      <c r="D6382">
        <v>3350</v>
      </c>
      <c r="E6382">
        <v>0</v>
      </c>
      <c r="F6382" t="s">
        <v>138</v>
      </c>
      <c r="G6382">
        <v>347.9</v>
      </c>
      <c r="H6382">
        <v>1800</v>
      </c>
      <c r="I6382">
        <v>0</v>
      </c>
      <c r="J6382" s="6">
        <f t="shared" si="99"/>
        <v>0</v>
      </c>
    </row>
    <row r="6383" spans="1:10" x14ac:dyDescent="0.25">
      <c r="A6383" t="s">
        <v>139</v>
      </c>
      <c r="B6383" t="s">
        <v>3</v>
      </c>
      <c r="C6383" s="1">
        <v>45442</v>
      </c>
      <c r="D6383">
        <v>1440</v>
      </c>
      <c r="E6383">
        <v>0</v>
      </c>
      <c r="F6383" t="s">
        <v>137</v>
      </c>
      <c r="G6383">
        <v>87.1</v>
      </c>
      <c r="H6383">
        <v>0</v>
      </c>
      <c r="I6383">
        <v>0</v>
      </c>
      <c r="J6383" s="6">
        <f t="shared" si="99"/>
        <v>0</v>
      </c>
    </row>
    <row r="6384" spans="1:10" x14ac:dyDescent="0.25">
      <c r="A6384" t="s">
        <v>139</v>
      </c>
      <c r="B6384" t="s">
        <v>3</v>
      </c>
      <c r="C6384" s="1">
        <v>45442</v>
      </c>
      <c r="D6384">
        <v>1260</v>
      </c>
      <c r="E6384">
        <v>0</v>
      </c>
      <c r="F6384" t="s">
        <v>137</v>
      </c>
      <c r="G6384">
        <v>166.4</v>
      </c>
      <c r="H6384">
        <v>0</v>
      </c>
      <c r="I6384">
        <v>0</v>
      </c>
      <c r="J6384" s="6">
        <f t="shared" si="99"/>
        <v>0</v>
      </c>
    </row>
    <row r="6385" spans="1:10" x14ac:dyDescent="0.25">
      <c r="A6385" t="s">
        <v>139</v>
      </c>
      <c r="B6385" t="s">
        <v>3</v>
      </c>
      <c r="C6385" s="1">
        <v>45442</v>
      </c>
      <c r="D6385">
        <v>1240</v>
      </c>
      <c r="E6385">
        <v>0</v>
      </c>
      <c r="F6385" t="s">
        <v>137</v>
      </c>
      <c r="G6385">
        <v>106</v>
      </c>
      <c r="H6385">
        <v>4000</v>
      </c>
      <c r="I6385">
        <v>0</v>
      </c>
      <c r="J6385" s="6">
        <f t="shared" si="99"/>
        <v>0</v>
      </c>
    </row>
    <row r="6386" spans="1:10" x14ac:dyDescent="0.25">
      <c r="A6386" t="s">
        <v>139</v>
      </c>
      <c r="B6386" t="s">
        <v>3</v>
      </c>
      <c r="C6386" s="1">
        <v>45442</v>
      </c>
      <c r="D6386">
        <v>1220</v>
      </c>
      <c r="E6386">
        <v>0</v>
      </c>
      <c r="F6386" t="s">
        <v>137</v>
      </c>
      <c r="G6386">
        <v>189.55</v>
      </c>
      <c r="H6386">
        <v>0</v>
      </c>
      <c r="I6386">
        <v>0</v>
      </c>
      <c r="J6386" s="6">
        <f t="shared" si="99"/>
        <v>0</v>
      </c>
    </row>
    <row r="6387" spans="1:10" x14ac:dyDescent="0.25">
      <c r="A6387" t="s">
        <v>139</v>
      </c>
      <c r="B6387" t="s">
        <v>3</v>
      </c>
      <c r="C6387" s="1">
        <v>45442</v>
      </c>
      <c r="D6387">
        <v>1160</v>
      </c>
      <c r="E6387">
        <v>0</v>
      </c>
      <c r="F6387" t="s">
        <v>137</v>
      </c>
      <c r="G6387">
        <v>228.2</v>
      </c>
      <c r="H6387">
        <v>0</v>
      </c>
      <c r="I6387">
        <v>0</v>
      </c>
      <c r="J6387" s="6">
        <f t="shared" si="99"/>
        <v>0</v>
      </c>
    </row>
    <row r="6388" spans="1:10" x14ac:dyDescent="0.25">
      <c r="A6388" t="s">
        <v>139</v>
      </c>
      <c r="B6388" t="s">
        <v>3</v>
      </c>
      <c r="C6388" s="1">
        <v>45442</v>
      </c>
      <c r="D6388">
        <v>1080</v>
      </c>
      <c r="E6388">
        <v>5</v>
      </c>
      <c r="F6388" t="s">
        <v>137</v>
      </c>
      <c r="G6388">
        <v>258</v>
      </c>
      <c r="H6388">
        <v>4000</v>
      </c>
      <c r="I6388">
        <v>4000</v>
      </c>
      <c r="J6388" s="6">
        <f t="shared" si="99"/>
        <v>0</v>
      </c>
    </row>
    <row r="6389" spans="1:10" x14ac:dyDescent="0.25">
      <c r="A6389" t="s">
        <v>139</v>
      </c>
      <c r="B6389" t="s">
        <v>3</v>
      </c>
      <c r="C6389" s="1">
        <v>45442</v>
      </c>
      <c r="D6389">
        <v>1180</v>
      </c>
      <c r="E6389">
        <v>0</v>
      </c>
      <c r="F6389" t="s">
        <v>137</v>
      </c>
      <c r="G6389">
        <v>214.8</v>
      </c>
      <c r="H6389">
        <v>0</v>
      </c>
      <c r="I6389">
        <v>0</v>
      </c>
      <c r="J6389" s="6">
        <f t="shared" si="99"/>
        <v>0</v>
      </c>
    </row>
    <row r="6390" spans="1:10" x14ac:dyDescent="0.25">
      <c r="A6390" t="s">
        <v>139</v>
      </c>
      <c r="B6390" t="s">
        <v>3</v>
      </c>
      <c r="C6390" s="1">
        <v>45470</v>
      </c>
      <c r="D6390">
        <v>1240</v>
      </c>
      <c r="E6390">
        <v>0</v>
      </c>
      <c r="F6390" t="s">
        <v>137</v>
      </c>
      <c r="G6390">
        <v>189.75</v>
      </c>
      <c r="H6390">
        <v>0</v>
      </c>
      <c r="I6390">
        <v>0</v>
      </c>
      <c r="J6390" s="6">
        <f t="shared" si="99"/>
        <v>0</v>
      </c>
    </row>
    <row r="6391" spans="1:10" x14ac:dyDescent="0.25">
      <c r="A6391" t="s">
        <v>139</v>
      </c>
      <c r="B6391" t="s">
        <v>3</v>
      </c>
      <c r="C6391" s="1">
        <v>45470</v>
      </c>
      <c r="D6391">
        <v>1600</v>
      </c>
      <c r="E6391">
        <v>0</v>
      </c>
      <c r="F6391" t="s">
        <v>137</v>
      </c>
      <c r="G6391">
        <v>49.1</v>
      </c>
      <c r="H6391">
        <v>0</v>
      </c>
      <c r="I6391">
        <v>0</v>
      </c>
      <c r="J6391" s="6">
        <f t="shared" si="99"/>
        <v>0</v>
      </c>
    </row>
    <row r="6392" spans="1:10" x14ac:dyDescent="0.25">
      <c r="A6392" t="s">
        <v>139</v>
      </c>
      <c r="B6392" t="s">
        <v>3</v>
      </c>
      <c r="C6392" s="1">
        <v>45470</v>
      </c>
      <c r="D6392">
        <v>1480</v>
      </c>
      <c r="E6392">
        <v>0</v>
      </c>
      <c r="F6392" t="s">
        <v>137</v>
      </c>
      <c r="G6392">
        <v>80.150000000000006</v>
      </c>
      <c r="H6392">
        <v>0</v>
      </c>
      <c r="I6392">
        <v>0</v>
      </c>
      <c r="J6392" s="6">
        <f t="shared" si="99"/>
        <v>0</v>
      </c>
    </row>
    <row r="6393" spans="1:10" x14ac:dyDescent="0.25">
      <c r="A6393" t="s">
        <v>139</v>
      </c>
      <c r="B6393" t="s">
        <v>3</v>
      </c>
      <c r="C6393" s="1">
        <v>45470</v>
      </c>
      <c r="D6393">
        <v>1440</v>
      </c>
      <c r="E6393">
        <v>0</v>
      </c>
      <c r="F6393" t="s">
        <v>137</v>
      </c>
      <c r="G6393">
        <v>93.65</v>
      </c>
      <c r="H6393">
        <v>0</v>
      </c>
      <c r="I6393">
        <v>0</v>
      </c>
      <c r="J6393" s="6">
        <f t="shared" si="99"/>
        <v>0</v>
      </c>
    </row>
    <row r="6394" spans="1:10" x14ac:dyDescent="0.25">
      <c r="A6394" t="s">
        <v>139</v>
      </c>
      <c r="B6394" t="s">
        <v>3</v>
      </c>
      <c r="C6394" s="1">
        <v>45470</v>
      </c>
      <c r="D6394">
        <v>1360</v>
      </c>
      <c r="E6394">
        <v>0</v>
      </c>
      <c r="F6394" t="s">
        <v>137</v>
      </c>
      <c r="G6394">
        <v>66.8</v>
      </c>
      <c r="H6394">
        <v>4800</v>
      </c>
      <c r="I6394">
        <v>0</v>
      </c>
      <c r="J6394" s="6">
        <f t="shared" si="99"/>
        <v>0</v>
      </c>
    </row>
    <row r="6395" spans="1:10" x14ac:dyDescent="0.25">
      <c r="A6395" t="s">
        <v>139</v>
      </c>
      <c r="B6395" t="s">
        <v>3</v>
      </c>
      <c r="C6395" s="1">
        <v>45470</v>
      </c>
      <c r="D6395">
        <v>1280</v>
      </c>
      <c r="E6395">
        <v>0</v>
      </c>
      <c r="F6395" t="s">
        <v>137</v>
      </c>
      <c r="G6395">
        <v>166.45</v>
      </c>
      <c r="H6395">
        <v>0</v>
      </c>
      <c r="I6395">
        <v>0</v>
      </c>
      <c r="J6395" s="6">
        <f t="shared" si="99"/>
        <v>0</v>
      </c>
    </row>
    <row r="6396" spans="1:10" x14ac:dyDescent="0.25">
      <c r="A6396" t="s">
        <v>139</v>
      </c>
      <c r="B6396" t="s">
        <v>3</v>
      </c>
      <c r="C6396" s="1">
        <v>45470</v>
      </c>
      <c r="D6396">
        <v>1200</v>
      </c>
      <c r="E6396">
        <v>0</v>
      </c>
      <c r="F6396" t="s">
        <v>137</v>
      </c>
      <c r="G6396">
        <v>215.2</v>
      </c>
      <c r="H6396">
        <v>0</v>
      </c>
      <c r="I6396">
        <v>0</v>
      </c>
      <c r="J6396" s="6">
        <f t="shared" si="99"/>
        <v>0</v>
      </c>
    </row>
    <row r="6397" spans="1:10" x14ac:dyDescent="0.25">
      <c r="A6397" t="s">
        <v>139</v>
      </c>
      <c r="B6397" t="s">
        <v>3</v>
      </c>
      <c r="C6397" s="1">
        <v>45470</v>
      </c>
      <c r="D6397">
        <v>1160</v>
      </c>
      <c r="E6397">
        <v>0</v>
      </c>
      <c r="F6397" t="s">
        <v>137</v>
      </c>
      <c r="G6397">
        <v>242.7</v>
      </c>
      <c r="H6397">
        <v>0</v>
      </c>
      <c r="I6397">
        <v>0</v>
      </c>
      <c r="J6397" s="6">
        <f t="shared" si="99"/>
        <v>0</v>
      </c>
    </row>
    <row r="6398" spans="1:10" x14ac:dyDescent="0.25">
      <c r="A6398" t="s">
        <v>139</v>
      </c>
      <c r="B6398" t="s">
        <v>3</v>
      </c>
      <c r="C6398" s="1">
        <v>45470</v>
      </c>
      <c r="D6398">
        <v>1120</v>
      </c>
      <c r="E6398">
        <v>0</v>
      </c>
      <c r="F6398" t="s">
        <v>137</v>
      </c>
      <c r="G6398">
        <v>272.05</v>
      </c>
      <c r="H6398">
        <v>0</v>
      </c>
      <c r="I6398">
        <v>0</v>
      </c>
      <c r="J6398" s="6">
        <f t="shared" si="99"/>
        <v>0</v>
      </c>
    </row>
    <row r="6399" spans="1:10" x14ac:dyDescent="0.25">
      <c r="A6399" t="s">
        <v>139</v>
      </c>
      <c r="B6399" t="s">
        <v>3</v>
      </c>
      <c r="C6399" s="1">
        <v>45470</v>
      </c>
      <c r="D6399">
        <v>1320</v>
      </c>
      <c r="E6399">
        <v>0</v>
      </c>
      <c r="F6399" t="s">
        <v>137</v>
      </c>
      <c r="G6399">
        <v>145.25</v>
      </c>
      <c r="H6399">
        <v>0</v>
      </c>
      <c r="I6399">
        <v>0</v>
      </c>
      <c r="J6399" s="6">
        <f t="shared" si="99"/>
        <v>0</v>
      </c>
    </row>
    <row r="6400" spans="1:10" x14ac:dyDescent="0.25">
      <c r="A6400" t="s">
        <v>139</v>
      </c>
      <c r="B6400" t="s">
        <v>3</v>
      </c>
      <c r="C6400" s="1">
        <v>45407</v>
      </c>
      <c r="D6400">
        <v>1150</v>
      </c>
      <c r="E6400">
        <v>0</v>
      </c>
      <c r="F6400" t="s">
        <v>137</v>
      </c>
      <c r="G6400">
        <v>174</v>
      </c>
      <c r="H6400">
        <v>0</v>
      </c>
      <c r="I6400">
        <v>0</v>
      </c>
      <c r="J6400" s="6">
        <f t="shared" si="99"/>
        <v>0</v>
      </c>
    </row>
    <row r="6401" spans="1:10" x14ac:dyDescent="0.25">
      <c r="A6401" t="s">
        <v>139</v>
      </c>
      <c r="B6401" t="s">
        <v>3</v>
      </c>
      <c r="C6401" s="1">
        <v>45407</v>
      </c>
      <c r="D6401">
        <v>1280</v>
      </c>
      <c r="E6401">
        <v>0</v>
      </c>
      <c r="F6401" t="s">
        <v>137</v>
      </c>
      <c r="G6401">
        <v>47.9</v>
      </c>
      <c r="H6401">
        <v>71200</v>
      </c>
      <c r="I6401">
        <v>0</v>
      </c>
      <c r="J6401" s="6">
        <f t="shared" si="99"/>
        <v>0</v>
      </c>
    </row>
    <row r="6402" spans="1:10" x14ac:dyDescent="0.25">
      <c r="A6402" t="s">
        <v>139</v>
      </c>
      <c r="B6402" t="s">
        <v>3</v>
      </c>
      <c r="C6402" s="1">
        <v>45407</v>
      </c>
      <c r="D6402">
        <v>1270</v>
      </c>
      <c r="E6402">
        <v>0</v>
      </c>
      <c r="F6402" t="s">
        <v>137</v>
      </c>
      <c r="G6402">
        <v>56.75</v>
      </c>
      <c r="H6402">
        <v>12800</v>
      </c>
      <c r="I6402">
        <v>0</v>
      </c>
      <c r="J6402" s="6">
        <f t="shared" ref="J6402:J6465" si="100">IFERROR(I6402/(H6402-I6402)*100, 0)</f>
        <v>0</v>
      </c>
    </row>
    <row r="6403" spans="1:10" x14ac:dyDescent="0.25">
      <c r="A6403" t="s">
        <v>139</v>
      </c>
      <c r="B6403" t="s">
        <v>3</v>
      </c>
      <c r="C6403" s="1">
        <v>45407</v>
      </c>
      <c r="D6403">
        <v>1220</v>
      </c>
      <c r="E6403">
        <v>0</v>
      </c>
      <c r="F6403" t="s">
        <v>137</v>
      </c>
      <c r="G6403">
        <v>80.2</v>
      </c>
      <c r="H6403">
        <v>1600</v>
      </c>
      <c r="I6403">
        <v>0</v>
      </c>
      <c r="J6403" s="6">
        <f t="shared" si="100"/>
        <v>0</v>
      </c>
    </row>
    <row r="6404" spans="1:10" x14ac:dyDescent="0.25">
      <c r="A6404" t="s">
        <v>139</v>
      </c>
      <c r="B6404" t="s">
        <v>3</v>
      </c>
      <c r="C6404" s="1">
        <v>45407</v>
      </c>
      <c r="D6404">
        <v>1160</v>
      </c>
      <c r="E6404">
        <v>0</v>
      </c>
      <c r="F6404" t="s">
        <v>137</v>
      </c>
      <c r="G6404">
        <v>162</v>
      </c>
      <c r="H6404">
        <v>800</v>
      </c>
      <c r="I6404">
        <v>0</v>
      </c>
      <c r="J6404" s="6">
        <f t="shared" si="100"/>
        <v>0</v>
      </c>
    </row>
    <row r="6405" spans="1:10" x14ac:dyDescent="0.25">
      <c r="A6405" t="s">
        <v>139</v>
      </c>
      <c r="B6405" t="s">
        <v>3</v>
      </c>
      <c r="C6405" s="1">
        <v>45407</v>
      </c>
      <c r="D6405">
        <v>1240</v>
      </c>
      <c r="E6405">
        <v>0</v>
      </c>
      <c r="F6405" t="s">
        <v>137</v>
      </c>
      <c r="G6405">
        <v>62.05</v>
      </c>
      <c r="H6405">
        <v>12800</v>
      </c>
      <c r="I6405">
        <v>0</v>
      </c>
      <c r="J6405" s="6">
        <f t="shared" si="100"/>
        <v>0</v>
      </c>
    </row>
    <row r="6406" spans="1:10" x14ac:dyDescent="0.25">
      <c r="A6406" t="s">
        <v>139</v>
      </c>
      <c r="B6406" t="s">
        <v>3</v>
      </c>
      <c r="C6406" s="1">
        <v>45407</v>
      </c>
      <c r="D6406">
        <v>1120</v>
      </c>
      <c r="E6406">
        <v>0</v>
      </c>
      <c r="F6406" t="s">
        <v>137</v>
      </c>
      <c r="G6406">
        <v>131.65</v>
      </c>
      <c r="H6406">
        <v>0</v>
      </c>
      <c r="I6406">
        <v>0</v>
      </c>
      <c r="J6406" s="6">
        <f t="shared" si="100"/>
        <v>0</v>
      </c>
    </row>
    <row r="6407" spans="1:10" x14ac:dyDescent="0.25">
      <c r="A6407" t="s">
        <v>139</v>
      </c>
      <c r="B6407" t="s">
        <v>3</v>
      </c>
      <c r="C6407" s="1">
        <v>45407</v>
      </c>
      <c r="D6407">
        <v>1080</v>
      </c>
      <c r="E6407">
        <v>0</v>
      </c>
      <c r="F6407" t="s">
        <v>137</v>
      </c>
      <c r="G6407">
        <v>153.30000000000001</v>
      </c>
      <c r="H6407">
        <v>0</v>
      </c>
      <c r="I6407">
        <v>0</v>
      </c>
      <c r="J6407" s="6">
        <f t="shared" si="100"/>
        <v>0</v>
      </c>
    </row>
    <row r="6408" spans="1:10" x14ac:dyDescent="0.25">
      <c r="A6408" t="s">
        <v>139</v>
      </c>
      <c r="B6408" t="s">
        <v>3</v>
      </c>
      <c r="C6408" s="1">
        <v>45407</v>
      </c>
      <c r="D6408">
        <v>1050</v>
      </c>
      <c r="E6408">
        <v>0</v>
      </c>
      <c r="F6408" t="s">
        <v>137</v>
      </c>
      <c r="G6408">
        <v>296</v>
      </c>
      <c r="H6408">
        <v>4800</v>
      </c>
      <c r="I6408">
        <v>0</v>
      </c>
      <c r="J6408" s="6">
        <f t="shared" si="100"/>
        <v>0</v>
      </c>
    </row>
    <row r="6409" spans="1:10" x14ac:dyDescent="0.25">
      <c r="A6409" t="s">
        <v>139</v>
      </c>
      <c r="B6409" t="s">
        <v>3</v>
      </c>
      <c r="C6409" s="1">
        <v>45407</v>
      </c>
      <c r="D6409">
        <v>1180</v>
      </c>
      <c r="E6409">
        <v>0</v>
      </c>
      <c r="F6409" t="s">
        <v>137</v>
      </c>
      <c r="G6409">
        <v>180</v>
      </c>
      <c r="H6409">
        <v>800</v>
      </c>
      <c r="I6409">
        <v>0</v>
      </c>
      <c r="J6409" s="6">
        <f t="shared" si="100"/>
        <v>0</v>
      </c>
    </row>
    <row r="6410" spans="1:10" x14ac:dyDescent="0.25">
      <c r="A6410" t="s">
        <v>139</v>
      </c>
      <c r="B6410" t="s">
        <v>3</v>
      </c>
      <c r="C6410" s="1">
        <v>45442</v>
      </c>
      <c r="D6410">
        <v>1520</v>
      </c>
      <c r="E6410">
        <v>0</v>
      </c>
      <c r="F6410" t="s">
        <v>138</v>
      </c>
      <c r="G6410">
        <v>235.35</v>
      </c>
      <c r="H6410">
        <v>0</v>
      </c>
      <c r="I6410">
        <v>0</v>
      </c>
      <c r="J6410" s="6">
        <f t="shared" si="100"/>
        <v>0</v>
      </c>
    </row>
    <row r="6411" spans="1:10" x14ac:dyDescent="0.25">
      <c r="A6411" t="s">
        <v>139</v>
      </c>
      <c r="B6411" t="s">
        <v>3</v>
      </c>
      <c r="C6411" s="1">
        <v>45442</v>
      </c>
      <c r="D6411">
        <v>1560</v>
      </c>
      <c r="E6411">
        <v>0</v>
      </c>
      <c r="F6411" t="s">
        <v>138</v>
      </c>
      <c r="G6411">
        <v>265.10000000000002</v>
      </c>
      <c r="H6411">
        <v>0</v>
      </c>
      <c r="I6411">
        <v>0</v>
      </c>
      <c r="J6411" s="6">
        <f t="shared" si="100"/>
        <v>0</v>
      </c>
    </row>
    <row r="6412" spans="1:10" x14ac:dyDescent="0.25">
      <c r="A6412" t="s">
        <v>139</v>
      </c>
      <c r="B6412" t="s">
        <v>3</v>
      </c>
      <c r="C6412" s="1">
        <v>45442</v>
      </c>
      <c r="D6412">
        <v>1600</v>
      </c>
      <c r="E6412">
        <v>0</v>
      </c>
      <c r="F6412" t="s">
        <v>138</v>
      </c>
      <c r="G6412">
        <v>296.10000000000002</v>
      </c>
      <c r="H6412">
        <v>0</v>
      </c>
      <c r="I6412">
        <v>0</v>
      </c>
      <c r="J6412" s="6">
        <f t="shared" si="100"/>
        <v>0</v>
      </c>
    </row>
    <row r="6413" spans="1:10" x14ac:dyDescent="0.25">
      <c r="A6413" t="s">
        <v>139</v>
      </c>
      <c r="B6413" t="s">
        <v>3</v>
      </c>
      <c r="C6413" s="1">
        <v>45442</v>
      </c>
      <c r="D6413">
        <v>1060</v>
      </c>
      <c r="E6413">
        <v>0</v>
      </c>
      <c r="F6413" t="s">
        <v>138</v>
      </c>
      <c r="G6413">
        <v>8.5</v>
      </c>
      <c r="H6413">
        <v>1600</v>
      </c>
      <c r="I6413">
        <v>0</v>
      </c>
      <c r="J6413" s="6">
        <f t="shared" si="100"/>
        <v>0</v>
      </c>
    </row>
    <row r="6414" spans="1:10" x14ac:dyDescent="0.25">
      <c r="A6414" t="s">
        <v>139</v>
      </c>
      <c r="B6414" t="s">
        <v>3</v>
      </c>
      <c r="C6414" s="1">
        <v>45442</v>
      </c>
      <c r="D6414">
        <v>1480</v>
      </c>
      <c r="E6414">
        <v>0</v>
      </c>
      <c r="F6414" t="s">
        <v>138</v>
      </c>
      <c r="G6414">
        <v>207.1</v>
      </c>
      <c r="H6414">
        <v>0</v>
      </c>
      <c r="I6414">
        <v>0</v>
      </c>
      <c r="J6414" s="6">
        <f t="shared" si="100"/>
        <v>0</v>
      </c>
    </row>
    <row r="6415" spans="1:10" x14ac:dyDescent="0.25">
      <c r="A6415" t="s">
        <v>139</v>
      </c>
      <c r="B6415" t="s">
        <v>3</v>
      </c>
      <c r="C6415" s="1">
        <v>45442</v>
      </c>
      <c r="D6415">
        <v>1460</v>
      </c>
      <c r="E6415">
        <v>0</v>
      </c>
      <c r="F6415" t="s">
        <v>138</v>
      </c>
      <c r="G6415">
        <v>134</v>
      </c>
      <c r="H6415">
        <v>5600</v>
      </c>
      <c r="I6415">
        <v>0</v>
      </c>
      <c r="J6415" s="6">
        <f t="shared" si="100"/>
        <v>0</v>
      </c>
    </row>
    <row r="6416" spans="1:10" x14ac:dyDescent="0.25">
      <c r="A6416" t="s">
        <v>139</v>
      </c>
      <c r="B6416" t="s">
        <v>3</v>
      </c>
      <c r="C6416" s="1">
        <v>45442</v>
      </c>
      <c r="D6416">
        <v>1420</v>
      </c>
      <c r="E6416">
        <v>0</v>
      </c>
      <c r="F6416" t="s">
        <v>138</v>
      </c>
      <c r="G6416">
        <v>104</v>
      </c>
      <c r="H6416">
        <v>22400</v>
      </c>
      <c r="I6416">
        <v>0</v>
      </c>
      <c r="J6416" s="6">
        <f t="shared" si="100"/>
        <v>0</v>
      </c>
    </row>
    <row r="6417" spans="1:10" x14ac:dyDescent="0.25">
      <c r="A6417" t="s">
        <v>139</v>
      </c>
      <c r="B6417" t="s">
        <v>3</v>
      </c>
      <c r="C6417" s="1">
        <v>45442</v>
      </c>
      <c r="D6417">
        <v>1440</v>
      </c>
      <c r="E6417">
        <v>0</v>
      </c>
      <c r="F6417" t="s">
        <v>138</v>
      </c>
      <c r="G6417">
        <v>119.65</v>
      </c>
      <c r="H6417">
        <v>24800</v>
      </c>
      <c r="I6417">
        <v>0</v>
      </c>
      <c r="J6417" s="6">
        <f t="shared" si="100"/>
        <v>0</v>
      </c>
    </row>
    <row r="6418" spans="1:10" x14ac:dyDescent="0.25">
      <c r="A6418" t="s">
        <v>139</v>
      </c>
      <c r="B6418" t="s">
        <v>164</v>
      </c>
      <c r="C6418" s="1">
        <v>45442</v>
      </c>
      <c r="D6418">
        <v>5450</v>
      </c>
      <c r="E6418">
        <v>0</v>
      </c>
      <c r="F6418" t="s">
        <v>137</v>
      </c>
      <c r="G6418">
        <v>87.95</v>
      </c>
      <c r="H6418">
        <v>0</v>
      </c>
      <c r="I6418">
        <v>0</v>
      </c>
      <c r="J6418" s="6">
        <f t="shared" si="100"/>
        <v>0</v>
      </c>
    </row>
    <row r="6419" spans="1:10" x14ac:dyDescent="0.25">
      <c r="A6419" t="s">
        <v>139</v>
      </c>
      <c r="B6419" t="s">
        <v>164</v>
      </c>
      <c r="C6419" s="1">
        <v>45442</v>
      </c>
      <c r="D6419">
        <v>4600</v>
      </c>
      <c r="E6419">
        <v>0</v>
      </c>
      <c r="F6419" t="s">
        <v>137</v>
      </c>
      <c r="G6419">
        <v>687.45</v>
      </c>
      <c r="H6419">
        <v>0</v>
      </c>
      <c r="I6419">
        <v>0</v>
      </c>
      <c r="J6419" s="6">
        <f t="shared" si="100"/>
        <v>0</v>
      </c>
    </row>
    <row r="6420" spans="1:10" x14ac:dyDescent="0.25">
      <c r="A6420" t="s">
        <v>139</v>
      </c>
      <c r="B6420" t="s">
        <v>164</v>
      </c>
      <c r="C6420" s="1">
        <v>45442</v>
      </c>
      <c r="D6420">
        <v>5300</v>
      </c>
      <c r="E6420">
        <v>0</v>
      </c>
      <c r="F6420" t="s">
        <v>137</v>
      </c>
      <c r="G6420">
        <v>266.8</v>
      </c>
      <c r="H6420">
        <v>0</v>
      </c>
      <c r="I6420">
        <v>0</v>
      </c>
      <c r="J6420" s="6">
        <f t="shared" si="100"/>
        <v>0</v>
      </c>
    </row>
    <row r="6421" spans="1:10" x14ac:dyDescent="0.25">
      <c r="A6421" t="s">
        <v>139</v>
      </c>
      <c r="B6421" t="s">
        <v>164</v>
      </c>
      <c r="C6421" s="1">
        <v>45442</v>
      </c>
      <c r="D6421">
        <v>5250</v>
      </c>
      <c r="E6421">
        <v>18</v>
      </c>
      <c r="F6421" t="s">
        <v>137</v>
      </c>
      <c r="G6421">
        <v>33.950000000000003</v>
      </c>
      <c r="H6421">
        <v>400</v>
      </c>
      <c r="I6421">
        <v>400</v>
      </c>
      <c r="J6421" s="6">
        <f t="shared" si="100"/>
        <v>0</v>
      </c>
    </row>
    <row r="6422" spans="1:10" x14ac:dyDescent="0.25">
      <c r="A6422" t="s">
        <v>139</v>
      </c>
      <c r="B6422" t="s">
        <v>164</v>
      </c>
      <c r="C6422" s="1">
        <v>45442</v>
      </c>
      <c r="D6422">
        <v>5200</v>
      </c>
      <c r="E6422">
        <v>0</v>
      </c>
      <c r="F6422" t="s">
        <v>137</v>
      </c>
      <c r="G6422">
        <v>311.60000000000002</v>
      </c>
      <c r="H6422">
        <v>0</v>
      </c>
      <c r="I6422">
        <v>0</v>
      </c>
      <c r="J6422" s="6">
        <f t="shared" si="100"/>
        <v>0</v>
      </c>
    </row>
    <row r="6423" spans="1:10" x14ac:dyDescent="0.25">
      <c r="A6423" t="s">
        <v>139</v>
      </c>
      <c r="B6423" t="s">
        <v>164</v>
      </c>
      <c r="C6423" s="1">
        <v>45442</v>
      </c>
      <c r="D6423">
        <v>5350</v>
      </c>
      <c r="E6423">
        <v>0</v>
      </c>
      <c r="F6423" t="s">
        <v>137</v>
      </c>
      <c r="G6423">
        <v>111.8</v>
      </c>
      <c r="H6423">
        <v>0</v>
      </c>
      <c r="I6423">
        <v>0</v>
      </c>
      <c r="J6423" s="6">
        <f t="shared" si="100"/>
        <v>0</v>
      </c>
    </row>
    <row r="6424" spans="1:10" x14ac:dyDescent="0.25">
      <c r="A6424" t="s">
        <v>139</v>
      </c>
      <c r="B6424" t="s">
        <v>164</v>
      </c>
      <c r="C6424" s="1">
        <v>45442</v>
      </c>
      <c r="D6424">
        <v>5150</v>
      </c>
      <c r="E6424">
        <v>0</v>
      </c>
      <c r="F6424" t="s">
        <v>137</v>
      </c>
      <c r="G6424">
        <v>175.75</v>
      </c>
      <c r="H6424">
        <v>0</v>
      </c>
      <c r="I6424">
        <v>0</v>
      </c>
      <c r="J6424" s="6">
        <f t="shared" si="100"/>
        <v>0</v>
      </c>
    </row>
    <row r="6425" spans="1:10" x14ac:dyDescent="0.25">
      <c r="A6425" t="s">
        <v>139</v>
      </c>
      <c r="B6425" t="s">
        <v>164</v>
      </c>
      <c r="C6425" s="1">
        <v>45442</v>
      </c>
      <c r="D6425">
        <v>5100</v>
      </c>
      <c r="E6425">
        <v>0</v>
      </c>
      <c r="F6425" t="s">
        <v>137</v>
      </c>
      <c r="G6425">
        <v>50</v>
      </c>
      <c r="H6425">
        <v>600</v>
      </c>
      <c r="I6425">
        <v>0</v>
      </c>
      <c r="J6425" s="6">
        <f t="shared" si="100"/>
        <v>0</v>
      </c>
    </row>
    <row r="6426" spans="1:10" x14ac:dyDescent="0.25">
      <c r="A6426" t="s">
        <v>139</v>
      </c>
      <c r="B6426" t="s">
        <v>164</v>
      </c>
      <c r="C6426" s="1">
        <v>45442</v>
      </c>
      <c r="D6426">
        <v>5050</v>
      </c>
      <c r="E6426">
        <v>0</v>
      </c>
      <c r="F6426" t="s">
        <v>137</v>
      </c>
      <c r="G6426">
        <v>216.6</v>
      </c>
      <c r="H6426">
        <v>0</v>
      </c>
      <c r="I6426">
        <v>0</v>
      </c>
      <c r="J6426" s="6">
        <f t="shared" si="100"/>
        <v>0</v>
      </c>
    </row>
    <row r="6427" spans="1:10" x14ac:dyDescent="0.25">
      <c r="A6427" t="s">
        <v>139</v>
      </c>
      <c r="B6427" t="s">
        <v>164</v>
      </c>
      <c r="C6427" s="1">
        <v>45442</v>
      </c>
      <c r="D6427">
        <v>4950</v>
      </c>
      <c r="E6427">
        <v>0</v>
      </c>
      <c r="F6427" t="s">
        <v>137</v>
      </c>
      <c r="G6427">
        <v>200</v>
      </c>
      <c r="H6427">
        <v>600</v>
      </c>
      <c r="I6427">
        <v>0</v>
      </c>
      <c r="J6427" s="6">
        <f t="shared" si="100"/>
        <v>0</v>
      </c>
    </row>
    <row r="6428" spans="1:10" x14ac:dyDescent="0.25">
      <c r="A6428" t="s">
        <v>139</v>
      </c>
      <c r="B6428" t="s">
        <v>164</v>
      </c>
      <c r="C6428" s="1">
        <v>45442</v>
      </c>
      <c r="D6428">
        <v>4850</v>
      </c>
      <c r="E6428">
        <v>0</v>
      </c>
      <c r="F6428" t="s">
        <v>137</v>
      </c>
      <c r="G6428">
        <v>317.64999999999998</v>
      </c>
      <c r="H6428">
        <v>0</v>
      </c>
      <c r="I6428">
        <v>0</v>
      </c>
      <c r="J6428" s="6">
        <f t="shared" si="100"/>
        <v>0</v>
      </c>
    </row>
    <row r="6429" spans="1:10" x14ac:dyDescent="0.25">
      <c r="A6429" t="s">
        <v>139</v>
      </c>
      <c r="B6429" t="s">
        <v>164</v>
      </c>
      <c r="C6429" s="1">
        <v>45442</v>
      </c>
      <c r="D6429">
        <v>4750</v>
      </c>
      <c r="E6429">
        <v>0</v>
      </c>
      <c r="F6429" t="s">
        <v>137</v>
      </c>
      <c r="G6429">
        <v>378.05</v>
      </c>
      <c r="H6429">
        <v>0</v>
      </c>
      <c r="I6429">
        <v>0</v>
      </c>
      <c r="J6429" s="6">
        <f t="shared" si="100"/>
        <v>0</v>
      </c>
    </row>
    <row r="6430" spans="1:10" x14ac:dyDescent="0.25">
      <c r="A6430" t="s">
        <v>139</v>
      </c>
      <c r="B6430" t="s">
        <v>164</v>
      </c>
      <c r="C6430" s="1">
        <v>45442</v>
      </c>
      <c r="D6430">
        <v>4500</v>
      </c>
      <c r="E6430">
        <v>0</v>
      </c>
      <c r="F6430" t="s">
        <v>137</v>
      </c>
      <c r="G6430">
        <v>281.95</v>
      </c>
      <c r="H6430">
        <v>200</v>
      </c>
      <c r="I6430">
        <v>0</v>
      </c>
      <c r="J6430" s="6">
        <f t="shared" si="100"/>
        <v>0</v>
      </c>
    </row>
    <row r="6431" spans="1:10" x14ac:dyDescent="0.25">
      <c r="A6431" t="s">
        <v>139</v>
      </c>
      <c r="B6431" t="s">
        <v>164</v>
      </c>
      <c r="C6431" s="1">
        <v>45442</v>
      </c>
      <c r="D6431">
        <v>4650</v>
      </c>
      <c r="E6431">
        <v>0</v>
      </c>
      <c r="F6431" t="s">
        <v>137</v>
      </c>
      <c r="G6431">
        <v>445</v>
      </c>
      <c r="H6431">
        <v>0</v>
      </c>
      <c r="I6431">
        <v>0</v>
      </c>
      <c r="J6431" s="6">
        <f t="shared" si="100"/>
        <v>0</v>
      </c>
    </row>
    <row r="6432" spans="1:10" x14ac:dyDescent="0.25">
      <c r="A6432" t="s">
        <v>139</v>
      </c>
      <c r="B6432" t="s">
        <v>164</v>
      </c>
      <c r="C6432" s="1">
        <v>45442</v>
      </c>
      <c r="D6432">
        <v>4550</v>
      </c>
      <c r="E6432">
        <v>0</v>
      </c>
      <c r="F6432" t="s">
        <v>137</v>
      </c>
      <c r="G6432">
        <v>517.75</v>
      </c>
      <c r="H6432">
        <v>0</v>
      </c>
      <c r="I6432">
        <v>0</v>
      </c>
      <c r="J6432" s="6">
        <f t="shared" si="100"/>
        <v>0</v>
      </c>
    </row>
    <row r="6433" spans="1:10" x14ac:dyDescent="0.25">
      <c r="A6433" t="s">
        <v>139</v>
      </c>
      <c r="B6433" t="s">
        <v>164</v>
      </c>
      <c r="C6433" s="1">
        <v>45470</v>
      </c>
      <c r="D6433">
        <v>5100</v>
      </c>
      <c r="E6433">
        <v>0</v>
      </c>
      <c r="F6433" t="s">
        <v>137</v>
      </c>
      <c r="G6433">
        <v>257.8</v>
      </c>
      <c r="H6433">
        <v>0</v>
      </c>
      <c r="I6433">
        <v>0</v>
      </c>
      <c r="J6433" s="6">
        <f t="shared" si="100"/>
        <v>0</v>
      </c>
    </row>
    <row r="6434" spans="1:10" x14ac:dyDescent="0.25">
      <c r="A6434" t="s">
        <v>139</v>
      </c>
      <c r="B6434" t="s">
        <v>164</v>
      </c>
      <c r="C6434" s="1">
        <v>45442</v>
      </c>
      <c r="D6434">
        <v>4450</v>
      </c>
      <c r="E6434">
        <v>0</v>
      </c>
      <c r="F6434" t="s">
        <v>137</v>
      </c>
      <c r="G6434">
        <v>596.04999999999995</v>
      </c>
      <c r="H6434">
        <v>0</v>
      </c>
      <c r="I6434">
        <v>0</v>
      </c>
      <c r="J6434" s="6">
        <f t="shared" si="100"/>
        <v>0</v>
      </c>
    </row>
    <row r="6435" spans="1:10" x14ac:dyDescent="0.25">
      <c r="A6435" t="s">
        <v>139</v>
      </c>
      <c r="B6435" t="s">
        <v>164</v>
      </c>
      <c r="C6435" s="1">
        <v>45442</v>
      </c>
      <c r="D6435">
        <v>4400</v>
      </c>
      <c r="E6435">
        <v>0</v>
      </c>
      <c r="F6435" t="s">
        <v>137</v>
      </c>
      <c r="G6435">
        <v>849.35</v>
      </c>
      <c r="H6435">
        <v>0</v>
      </c>
      <c r="I6435">
        <v>0</v>
      </c>
      <c r="J6435" s="6">
        <f t="shared" si="100"/>
        <v>0</v>
      </c>
    </row>
    <row r="6436" spans="1:10" x14ac:dyDescent="0.25">
      <c r="A6436" t="s">
        <v>139</v>
      </c>
      <c r="B6436" t="s">
        <v>164</v>
      </c>
      <c r="C6436" s="1">
        <v>45470</v>
      </c>
      <c r="D6436">
        <v>4600</v>
      </c>
      <c r="E6436">
        <v>0</v>
      </c>
      <c r="F6436" t="s">
        <v>137</v>
      </c>
      <c r="G6436">
        <v>538.25</v>
      </c>
      <c r="H6436">
        <v>0</v>
      </c>
      <c r="I6436">
        <v>0</v>
      </c>
      <c r="J6436" s="6">
        <f t="shared" si="100"/>
        <v>0</v>
      </c>
    </row>
    <row r="6437" spans="1:10" x14ac:dyDescent="0.25">
      <c r="A6437" t="s">
        <v>139</v>
      </c>
      <c r="B6437" t="s">
        <v>164</v>
      </c>
      <c r="C6437" s="1">
        <v>45442</v>
      </c>
      <c r="D6437">
        <v>5400</v>
      </c>
      <c r="E6437">
        <v>0</v>
      </c>
      <c r="F6437" t="s">
        <v>137</v>
      </c>
      <c r="G6437">
        <v>226.9</v>
      </c>
      <c r="H6437">
        <v>0</v>
      </c>
      <c r="I6437">
        <v>0</v>
      </c>
      <c r="J6437" s="6">
        <f t="shared" si="100"/>
        <v>0</v>
      </c>
    </row>
    <row r="6438" spans="1:10" x14ac:dyDescent="0.25">
      <c r="A6438" t="s">
        <v>139</v>
      </c>
      <c r="B6438" t="s">
        <v>164</v>
      </c>
      <c r="C6438" s="1">
        <v>45442</v>
      </c>
      <c r="D6438">
        <v>4350</v>
      </c>
      <c r="E6438">
        <v>0</v>
      </c>
      <c r="F6438" t="s">
        <v>137</v>
      </c>
      <c r="G6438">
        <v>679.2</v>
      </c>
      <c r="H6438">
        <v>0</v>
      </c>
      <c r="I6438">
        <v>0</v>
      </c>
      <c r="J6438" s="6">
        <f t="shared" si="100"/>
        <v>0</v>
      </c>
    </row>
    <row r="6439" spans="1:10" x14ac:dyDescent="0.25">
      <c r="A6439" t="s">
        <v>139</v>
      </c>
      <c r="B6439" t="s">
        <v>164</v>
      </c>
      <c r="C6439" s="1">
        <v>45470</v>
      </c>
      <c r="D6439">
        <v>5600</v>
      </c>
      <c r="E6439">
        <v>0</v>
      </c>
      <c r="F6439" t="s">
        <v>137</v>
      </c>
      <c r="G6439">
        <v>103.45</v>
      </c>
      <c r="H6439">
        <v>0</v>
      </c>
      <c r="I6439">
        <v>0</v>
      </c>
      <c r="J6439" s="6">
        <f t="shared" si="100"/>
        <v>0</v>
      </c>
    </row>
    <row r="6440" spans="1:10" x14ac:dyDescent="0.25">
      <c r="A6440" t="s">
        <v>139</v>
      </c>
      <c r="B6440" t="s">
        <v>164</v>
      </c>
      <c r="C6440" s="1">
        <v>45470</v>
      </c>
      <c r="D6440">
        <v>5800</v>
      </c>
      <c r="E6440">
        <v>0</v>
      </c>
      <c r="F6440" t="s">
        <v>137</v>
      </c>
      <c r="G6440">
        <v>68.3</v>
      </c>
      <c r="H6440">
        <v>0</v>
      </c>
      <c r="I6440">
        <v>0</v>
      </c>
      <c r="J6440" s="6">
        <f t="shared" si="100"/>
        <v>0</v>
      </c>
    </row>
    <row r="6441" spans="1:10" x14ac:dyDescent="0.25">
      <c r="A6441" t="s">
        <v>139</v>
      </c>
      <c r="B6441" t="s">
        <v>164</v>
      </c>
      <c r="C6441" s="1">
        <v>45470</v>
      </c>
      <c r="D6441">
        <v>5400</v>
      </c>
      <c r="E6441">
        <v>0</v>
      </c>
      <c r="F6441" t="s">
        <v>137</v>
      </c>
      <c r="G6441">
        <v>151.9</v>
      </c>
      <c r="H6441">
        <v>0</v>
      </c>
      <c r="I6441">
        <v>0</v>
      </c>
      <c r="J6441" s="6">
        <f t="shared" si="100"/>
        <v>0</v>
      </c>
    </row>
    <row r="6442" spans="1:10" x14ac:dyDescent="0.25">
      <c r="A6442" t="s">
        <v>139</v>
      </c>
      <c r="B6442" t="s">
        <v>164</v>
      </c>
      <c r="C6442" s="1">
        <v>45470</v>
      </c>
      <c r="D6442">
        <v>5300</v>
      </c>
      <c r="E6442">
        <v>0</v>
      </c>
      <c r="F6442" t="s">
        <v>137</v>
      </c>
      <c r="G6442">
        <v>182.5</v>
      </c>
      <c r="H6442">
        <v>0</v>
      </c>
      <c r="I6442">
        <v>0</v>
      </c>
      <c r="J6442" s="6">
        <f t="shared" si="100"/>
        <v>0</v>
      </c>
    </row>
    <row r="6443" spans="1:10" x14ac:dyDescent="0.25">
      <c r="A6443" t="s">
        <v>139</v>
      </c>
      <c r="B6443" t="s">
        <v>164</v>
      </c>
      <c r="C6443" s="1">
        <v>45470</v>
      </c>
      <c r="D6443">
        <v>5200</v>
      </c>
      <c r="E6443">
        <v>0</v>
      </c>
      <c r="F6443" t="s">
        <v>137</v>
      </c>
      <c r="G6443">
        <v>217.65</v>
      </c>
      <c r="H6443">
        <v>0</v>
      </c>
      <c r="I6443">
        <v>0</v>
      </c>
      <c r="J6443" s="6">
        <f t="shared" si="100"/>
        <v>0</v>
      </c>
    </row>
    <row r="6444" spans="1:10" x14ac:dyDescent="0.25">
      <c r="A6444" t="s">
        <v>139</v>
      </c>
      <c r="B6444" t="s">
        <v>164</v>
      </c>
      <c r="C6444" s="1">
        <v>45470</v>
      </c>
      <c r="D6444">
        <v>5000</v>
      </c>
      <c r="E6444">
        <v>0</v>
      </c>
      <c r="F6444" t="s">
        <v>137</v>
      </c>
      <c r="G6444">
        <v>303.10000000000002</v>
      </c>
      <c r="H6444">
        <v>0</v>
      </c>
      <c r="I6444">
        <v>0</v>
      </c>
      <c r="J6444" s="6">
        <f t="shared" si="100"/>
        <v>0</v>
      </c>
    </row>
    <row r="6445" spans="1:10" x14ac:dyDescent="0.25">
      <c r="A6445" t="s">
        <v>139</v>
      </c>
      <c r="B6445" t="s">
        <v>164</v>
      </c>
      <c r="C6445" s="1">
        <v>45470</v>
      </c>
      <c r="D6445">
        <v>5500</v>
      </c>
      <c r="E6445">
        <v>0</v>
      </c>
      <c r="F6445" t="s">
        <v>137</v>
      </c>
      <c r="G6445">
        <v>125.8</v>
      </c>
      <c r="H6445">
        <v>0</v>
      </c>
      <c r="I6445">
        <v>0</v>
      </c>
      <c r="J6445" s="6">
        <f t="shared" si="100"/>
        <v>0</v>
      </c>
    </row>
    <row r="6446" spans="1:10" x14ac:dyDescent="0.25">
      <c r="A6446" t="s">
        <v>139</v>
      </c>
      <c r="B6446" t="s">
        <v>164</v>
      </c>
      <c r="C6446" s="1">
        <v>45470</v>
      </c>
      <c r="D6446">
        <v>4900</v>
      </c>
      <c r="E6446">
        <v>0</v>
      </c>
      <c r="F6446" t="s">
        <v>137</v>
      </c>
      <c r="G6446">
        <v>353.75</v>
      </c>
      <c r="H6446">
        <v>0</v>
      </c>
      <c r="I6446">
        <v>0</v>
      </c>
      <c r="J6446" s="6">
        <f t="shared" si="100"/>
        <v>0</v>
      </c>
    </row>
    <row r="6447" spans="1:10" x14ac:dyDescent="0.25">
      <c r="A6447" t="s">
        <v>139</v>
      </c>
      <c r="B6447" t="s">
        <v>164</v>
      </c>
      <c r="C6447" s="1">
        <v>45470</v>
      </c>
      <c r="D6447">
        <v>4700</v>
      </c>
      <c r="E6447">
        <v>0</v>
      </c>
      <c r="F6447" t="s">
        <v>137</v>
      </c>
      <c r="G6447">
        <v>471.3</v>
      </c>
      <c r="H6447">
        <v>0</v>
      </c>
      <c r="I6447">
        <v>0</v>
      </c>
      <c r="J6447" s="6">
        <f t="shared" si="100"/>
        <v>0</v>
      </c>
    </row>
    <row r="6448" spans="1:10" x14ac:dyDescent="0.25">
      <c r="A6448" t="s">
        <v>139</v>
      </c>
      <c r="B6448" t="s">
        <v>164</v>
      </c>
      <c r="C6448" s="1">
        <v>45442</v>
      </c>
      <c r="D6448">
        <v>5600</v>
      </c>
      <c r="E6448">
        <v>0</v>
      </c>
      <c r="F6448" t="s">
        <v>137</v>
      </c>
      <c r="G6448">
        <v>161</v>
      </c>
      <c r="H6448">
        <v>0</v>
      </c>
      <c r="I6448">
        <v>0</v>
      </c>
      <c r="J6448" s="6">
        <f t="shared" si="100"/>
        <v>0</v>
      </c>
    </row>
    <row r="6449" spans="1:10" x14ac:dyDescent="0.25">
      <c r="A6449" t="s">
        <v>139</v>
      </c>
      <c r="B6449" t="s">
        <v>164</v>
      </c>
      <c r="C6449" s="1">
        <v>45470</v>
      </c>
      <c r="D6449">
        <v>4500</v>
      </c>
      <c r="E6449">
        <v>0</v>
      </c>
      <c r="F6449" t="s">
        <v>137</v>
      </c>
      <c r="G6449">
        <v>609.95000000000005</v>
      </c>
      <c r="H6449">
        <v>0</v>
      </c>
      <c r="I6449">
        <v>0</v>
      </c>
      <c r="J6449" s="6">
        <f t="shared" si="100"/>
        <v>0</v>
      </c>
    </row>
    <row r="6450" spans="1:10" x14ac:dyDescent="0.25">
      <c r="A6450" t="s">
        <v>139</v>
      </c>
      <c r="B6450" t="s">
        <v>164</v>
      </c>
      <c r="C6450" s="1">
        <v>45470</v>
      </c>
      <c r="D6450">
        <v>4400</v>
      </c>
      <c r="E6450">
        <v>0</v>
      </c>
      <c r="F6450" t="s">
        <v>137</v>
      </c>
      <c r="G6450">
        <v>686.4</v>
      </c>
      <c r="H6450">
        <v>0</v>
      </c>
      <c r="I6450">
        <v>0</v>
      </c>
      <c r="J6450" s="6">
        <f t="shared" si="100"/>
        <v>0</v>
      </c>
    </row>
    <row r="6451" spans="1:10" x14ac:dyDescent="0.25">
      <c r="A6451" t="s">
        <v>139</v>
      </c>
      <c r="B6451" t="s">
        <v>164</v>
      </c>
      <c r="C6451" s="1">
        <v>45470</v>
      </c>
      <c r="D6451">
        <v>4300</v>
      </c>
      <c r="E6451">
        <v>0</v>
      </c>
      <c r="F6451" t="s">
        <v>137</v>
      </c>
      <c r="G6451">
        <v>767.1</v>
      </c>
      <c r="H6451">
        <v>0</v>
      </c>
      <c r="I6451">
        <v>0</v>
      </c>
      <c r="J6451" s="6">
        <f t="shared" si="100"/>
        <v>0</v>
      </c>
    </row>
    <row r="6452" spans="1:10" x14ac:dyDescent="0.25">
      <c r="A6452" t="s">
        <v>139</v>
      </c>
      <c r="B6452" t="s">
        <v>164</v>
      </c>
      <c r="C6452" s="1">
        <v>45470</v>
      </c>
      <c r="D6452">
        <v>4200</v>
      </c>
      <c r="E6452">
        <v>0</v>
      </c>
      <c r="F6452" t="s">
        <v>137</v>
      </c>
      <c r="G6452">
        <v>851.55</v>
      </c>
      <c r="H6452">
        <v>0</v>
      </c>
      <c r="I6452">
        <v>0</v>
      </c>
      <c r="J6452" s="6">
        <f t="shared" si="100"/>
        <v>0</v>
      </c>
    </row>
    <row r="6453" spans="1:10" x14ac:dyDescent="0.25">
      <c r="A6453" t="s">
        <v>139</v>
      </c>
      <c r="B6453" t="s">
        <v>164</v>
      </c>
      <c r="C6453" s="1">
        <v>45470</v>
      </c>
      <c r="D6453">
        <v>4100</v>
      </c>
      <c r="E6453">
        <v>0</v>
      </c>
      <c r="F6453" t="s">
        <v>137</v>
      </c>
      <c r="G6453">
        <v>939.25</v>
      </c>
      <c r="H6453">
        <v>0</v>
      </c>
      <c r="I6453">
        <v>0</v>
      </c>
      <c r="J6453" s="6">
        <f t="shared" si="100"/>
        <v>0</v>
      </c>
    </row>
    <row r="6454" spans="1:10" x14ac:dyDescent="0.25">
      <c r="A6454" t="s">
        <v>139</v>
      </c>
      <c r="B6454" t="s">
        <v>164</v>
      </c>
      <c r="C6454" s="1">
        <v>45470</v>
      </c>
      <c r="D6454">
        <v>4000</v>
      </c>
      <c r="E6454">
        <v>0</v>
      </c>
      <c r="F6454" t="s">
        <v>137</v>
      </c>
      <c r="G6454">
        <v>1029.6500000000001</v>
      </c>
      <c r="H6454">
        <v>0</v>
      </c>
      <c r="I6454">
        <v>0</v>
      </c>
      <c r="J6454" s="6">
        <f t="shared" si="100"/>
        <v>0</v>
      </c>
    </row>
    <row r="6455" spans="1:10" x14ac:dyDescent="0.25">
      <c r="A6455" t="s">
        <v>139</v>
      </c>
      <c r="B6455" t="s">
        <v>164</v>
      </c>
      <c r="C6455" s="1">
        <v>45470</v>
      </c>
      <c r="D6455">
        <v>3800</v>
      </c>
      <c r="E6455">
        <v>0</v>
      </c>
      <c r="F6455" t="s">
        <v>137</v>
      </c>
      <c r="G6455">
        <v>1216.55</v>
      </c>
      <c r="H6455">
        <v>0</v>
      </c>
      <c r="I6455">
        <v>0</v>
      </c>
      <c r="J6455" s="6">
        <f t="shared" si="100"/>
        <v>0</v>
      </c>
    </row>
    <row r="6456" spans="1:10" x14ac:dyDescent="0.25">
      <c r="A6456" t="s">
        <v>139</v>
      </c>
      <c r="B6456" t="s">
        <v>164</v>
      </c>
      <c r="C6456" s="1">
        <v>45442</v>
      </c>
      <c r="D6456">
        <v>5800</v>
      </c>
      <c r="E6456">
        <v>0</v>
      </c>
      <c r="F6456" t="s">
        <v>137</v>
      </c>
      <c r="G6456">
        <v>111.7</v>
      </c>
      <c r="H6456">
        <v>0</v>
      </c>
      <c r="I6456">
        <v>0</v>
      </c>
      <c r="J6456" s="6">
        <f t="shared" si="100"/>
        <v>0</v>
      </c>
    </row>
    <row r="6457" spans="1:10" x14ac:dyDescent="0.25">
      <c r="A6457" t="s">
        <v>139</v>
      </c>
      <c r="B6457" t="s">
        <v>164</v>
      </c>
      <c r="C6457" s="1">
        <v>45442</v>
      </c>
      <c r="D6457">
        <v>5700</v>
      </c>
      <c r="E6457">
        <v>0</v>
      </c>
      <c r="F6457" t="s">
        <v>137</v>
      </c>
      <c r="G6457">
        <v>134.55000000000001</v>
      </c>
      <c r="H6457">
        <v>0</v>
      </c>
      <c r="I6457">
        <v>0</v>
      </c>
      <c r="J6457" s="6">
        <f t="shared" si="100"/>
        <v>0</v>
      </c>
    </row>
    <row r="6458" spans="1:10" x14ac:dyDescent="0.25">
      <c r="A6458" t="s">
        <v>139</v>
      </c>
      <c r="B6458" t="s">
        <v>164</v>
      </c>
      <c r="C6458" s="1">
        <v>45470</v>
      </c>
      <c r="D6458">
        <v>4800</v>
      </c>
      <c r="E6458">
        <v>0</v>
      </c>
      <c r="F6458" t="s">
        <v>137</v>
      </c>
      <c r="G6458">
        <v>409.8</v>
      </c>
      <c r="H6458">
        <v>0</v>
      </c>
      <c r="I6458">
        <v>0</v>
      </c>
      <c r="J6458" s="6">
        <f t="shared" si="100"/>
        <v>0</v>
      </c>
    </row>
    <row r="6459" spans="1:10" x14ac:dyDescent="0.25">
      <c r="A6459" t="s">
        <v>139</v>
      </c>
      <c r="B6459" t="s">
        <v>164</v>
      </c>
      <c r="C6459" s="1">
        <v>45407</v>
      </c>
      <c r="D6459">
        <v>4400</v>
      </c>
      <c r="E6459">
        <v>0</v>
      </c>
      <c r="F6459" t="s">
        <v>137</v>
      </c>
      <c r="G6459">
        <v>697.6</v>
      </c>
      <c r="H6459">
        <v>0</v>
      </c>
      <c r="I6459">
        <v>0</v>
      </c>
      <c r="J6459" s="6">
        <f t="shared" si="100"/>
        <v>0</v>
      </c>
    </row>
    <row r="6460" spans="1:10" x14ac:dyDescent="0.25">
      <c r="A6460" t="s">
        <v>139</v>
      </c>
      <c r="B6460" t="s">
        <v>164</v>
      </c>
      <c r="C6460" s="1">
        <v>45407</v>
      </c>
      <c r="D6460">
        <v>4650</v>
      </c>
      <c r="E6460">
        <v>4</v>
      </c>
      <c r="F6460" t="s">
        <v>137</v>
      </c>
      <c r="G6460">
        <v>85.05</v>
      </c>
      <c r="H6460">
        <v>1600</v>
      </c>
      <c r="I6460">
        <v>0</v>
      </c>
      <c r="J6460" s="6">
        <f t="shared" si="100"/>
        <v>0</v>
      </c>
    </row>
    <row r="6461" spans="1:10" x14ac:dyDescent="0.25">
      <c r="A6461" t="s">
        <v>139</v>
      </c>
      <c r="B6461" t="s">
        <v>164</v>
      </c>
      <c r="C6461" s="1">
        <v>45407</v>
      </c>
      <c r="D6461">
        <v>4550</v>
      </c>
      <c r="E6461">
        <v>0</v>
      </c>
      <c r="F6461" t="s">
        <v>137</v>
      </c>
      <c r="G6461">
        <v>136.85</v>
      </c>
      <c r="H6461">
        <v>200</v>
      </c>
      <c r="I6461">
        <v>0</v>
      </c>
      <c r="J6461" s="6">
        <f t="shared" si="100"/>
        <v>0</v>
      </c>
    </row>
    <row r="6462" spans="1:10" x14ac:dyDescent="0.25">
      <c r="A6462" t="s">
        <v>139</v>
      </c>
      <c r="B6462" t="s">
        <v>164</v>
      </c>
      <c r="C6462" s="1">
        <v>45407</v>
      </c>
      <c r="D6462">
        <v>4450</v>
      </c>
      <c r="E6462">
        <v>0</v>
      </c>
      <c r="F6462" t="s">
        <v>137</v>
      </c>
      <c r="G6462">
        <v>751.15</v>
      </c>
      <c r="H6462">
        <v>0</v>
      </c>
      <c r="I6462">
        <v>0</v>
      </c>
      <c r="J6462" s="6">
        <f t="shared" si="100"/>
        <v>0</v>
      </c>
    </row>
    <row r="6463" spans="1:10" x14ac:dyDescent="0.25">
      <c r="A6463" t="s">
        <v>139</v>
      </c>
      <c r="B6463" t="s">
        <v>164</v>
      </c>
      <c r="C6463" s="1">
        <v>45407</v>
      </c>
      <c r="D6463">
        <v>4100</v>
      </c>
      <c r="E6463">
        <v>0</v>
      </c>
      <c r="F6463" t="s">
        <v>137</v>
      </c>
      <c r="G6463">
        <v>634.70000000000005</v>
      </c>
      <c r="H6463">
        <v>0</v>
      </c>
      <c r="I6463">
        <v>0</v>
      </c>
      <c r="J6463" s="6">
        <f t="shared" si="100"/>
        <v>0</v>
      </c>
    </row>
    <row r="6464" spans="1:10" x14ac:dyDescent="0.25">
      <c r="A6464" t="s">
        <v>139</v>
      </c>
      <c r="B6464" t="s">
        <v>164</v>
      </c>
      <c r="C6464" s="1">
        <v>45407</v>
      </c>
      <c r="D6464">
        <v>4350</v>
      </c>
      <c r="E6464">
        <v>0</v>
      </c>
      <c r="F6464" t="s">
        <v>137</v>
      </c>
      <c r="G6464">
        <v>841.4</v>
      </c>
      <c r="H6464">
        <v>0</v>
      </c>
      <c r="I6464">
        <v>0</v>
      </c>
      <c r="J6464" s="6">
        <f t="shared" si="100"/>
        <v>0</v>
      </c>
    </row>
    <row r="6465" spans="1:10" x14ac:dyDescent="0.25">
      <c r="A6465" t="s">
        <v>139</v>
      </c>
      <c r="B6465" t="s">
        <v>164</v>
      </c>
      <c r="C6465" s="1">
        <v>45407</v>
      </c>
      <c r="D6465">
        <v>4300</v>
      </c>
      <c r="E6465">
        <v>0</v>
      </c>
      <c r="F6465" t="s">
        <v>137</v>
      </c>
      <c r="G6465">
        <v>781.45</v>
      </c>
      <c r="H6465">
        <v>0</v>
      </c>
      <c r="I6465">
        <v>0</v>
      </c>
      <c r="J6465" s="6">
        <f t="shared" si="100"/>
        <v>0</v>
      </c>
    </row>
    <row r="6466" spans="1:10" x14ac:dyDescent="0.25">
      <c r="A6466" t="s">
        <v>139</v>
      </c>
      <c r="B6466" t="s">
        <v>164</v>
      </c>
      <c r="C6466" s="1">
        <v>45407</v>
      </c>
      <c r="D6466">
        <v>4250</v>
      </c>
      <c r="E6466">
        <v>0</v>
      </c>
      <c r="F6466" t="s">
        <v>137</v>
      </c>
      <c r="G6466">
        <v>934.4</v>
      </c>
      <c r="H6466">
        <v>0</v>
      </c>
      <c r="I6466">
        <v>0</v>
      </c>
      <c r="J6466" s="6">
        <f t="shared" ref="J6466:J6529" si="101">IFERROR(I6466/(H6466-I6466)*100, 0)</f>
        <v>0</v>
      </c>
    </row>
    <row r="6467" spans="1:10" x14ac:dyDescent="0.25">
      <c r="A6467" t="s">
        <v>139</v>
      </c>
      <c r="B6467" t="s">
        <v>164</v>
      </c>
      <c r="C6467" s="1">
        <v>45407</v>
      </c>
      <c r="D6467">
        <v>4200</v>
      </c>
      <c r="E6467">
        <v>0</v>
      </c>
      <c r="F6467" t="s">
        <v>137</v>
      </c>
      <c r="G6467">
        <v>868.85</v>
      </c>
      <c r="H6467">
        <v>0</v>
      </c>
      <c r="I6467">
        <v>0</v>
      </c>
      <c r="J6467" s="6">
        <f t="shared" si="101"/>
        <v>0</v>
      </c>
    </row>
    <row r="6468" spans="1:10" x14ac:dyDescent="0.25">
      <c r="A6468" t="s">
        <v>139</v>
      </c>
      <c r="B6468" t="s">
        <v>164</v>
      </c>
      <c r="C6468" s="1">
        <v>45407</v>
      </c>
      <c r="D6468">
        <v>4150</v>
      </c>
      <c r="E6468">
        <v>0</v>
      </c>
      <c r="F6468" t="s">
        <v>137</v>
      </c>
      <c r="G6468">
        <v>1029.4000000000001</v>
      </c>
      <c r="H6468">
        <v>0</v>
      </c>
      <c r="I6468">
        <v>0</v>
      </c>
      <c r="J6468" s="6">
        <f t="shared" si="101"/>
        <v>0</v>
      </c>
    </row>
    <row r="6469" spans="1:10" x14ac:dyDescent="0.25">
      <c r="A6469" t="s">
        <v>139</v>
      </c>
      <c r="B6469" t="s">
        <v>164</v>
      </c>
      <c r="C6469" s="1">
        <v>45442</v>
      </c>
      <c r="D6469">
        <v>4300</v>
      </c>
      <c r="E6469">
        <v>0</v>
      </c>
      <c r="F6469" t="s">
        <v>137</v>
      </c>
      <c r="G6469">
        <v>935.55</v>
      </c>
      <c r="H6469">
        <v>0</v>
      </c>
      <c r="I6469">
        <v>0</v>
      </c>
      <c r="J6469" s="6">
        <f t="shared" si="101"/>
        <v>0</v>
      </c>
    </row>
    <row r="6470" spans="1:10" x14ac:dyDescent="0.25">
      <c r="A6470" t="s">
        <v>139</v>
      </c>
      <c r="B6470" t="s">
        <v>164</v>
      </c>
      <c r="C6470" s="1">
        <v>45407</v>
      </c>
      <c r="D6470">
        <v>4000</v>
      </c>
      <c r="E6470">
        <v>0</v>
      </c>
      <c r="F6470" t="s">
        <v>137</v>
      </c>
      <c r="G6470">
        <v>1051.8499999999999</v>
      </c>
      <c r="H6470">
        <v>0</v>
      </c>
      <c r="I6470">
        <v>0</v>
      </c>
      <c r="J6470" s="6">
        <f t="shared" si="101"/>
        <v>0</v>
      </c>
    </row>
    <row r="6471" spans="1:10" x14ac:dyDescent="0.25">
      <c r="A6471" t="s">
        <v>139</v>
      </c>
      <c r="B6471" t="s">
        <v>164</v>
      </c>
      <c r="C6471" s="1">
        <v>45442</v>
      </c>
      <c r="D6471">
        <v>5500</v>
      </c>
      <c r="E6471">
        <v>0</v>
      </c>
      <c r="F6471" t="s">
        <v>137</v>
      </c>
      <c r="G6471">
        <v>18</v>
      </c>
      <c r="H6471">
        <v>200</v>
      </c>
      <c r="I6471">
        <v>0</v>
      </c>
      <c r="J6471" s="6">
        <f t="shared" si="101"/>
        <v>0</v>
      </c>
    </row>
    <row r="6472" spans="1:10" x14ac:dyDescent="0.25">
      <c r="A6472" t="s">
        <v>139</v>
      </c>
      <c r="B6472" t="s">
        <v>164</v>
      </c>
      <c r="C6472" s="1">
        <v>45407</v>
      </c>
      <c r="D6472">
        <v>3800</v>
      </c>
      <c r="E6472">
        <v>0</v>
      </c>
      <c r="F6472" t="s">
        <v>137</v>
      </c>
      <c r="G6472">
        <v>1242.05</v>
      </c>
      <c r="H6472">
        <v>0</v>
      </c>
      <c r="I6472">
        <v>0</v>
      </c>
      <c r="J6472" s="6">
        <f t="shared" si="101"/>
        <v>0</v>
      </c>
    </row>
    <row r="6473" spans="1:10" x14ac:dyDescent="0.25">
      <c r="A6473" t="s">
        <v>139</v>
      </c>
      <c r="B6473" t="s">
        <v>164</v>
      </c>
      <c r="C6473" s="1">
        <v>45407</v>
      </c>
      <c r="D6473">
        <v>4500</v>
      </c>
      <c r="E6473">
        <v>0</v>
      </c>
      <c r="F6473" t="s">
        <v>137</v>
      </c>
      <c r="G6473">
        <v>204.65</v>
      </c>
      <c r="H6473">
        <v>400</v>
      </c>
      <c r="I6473">
        <v>0</v>
      </c>
      <c r="J6473" s="6">
        <f t="shared" si="101"/>
        <v>0</v>
      </c>
    </row>
    <row r="6474" spans="1:10" x14ac:dyDescent="0.25">
      <c r="A6474" t="s">
        <v>139</v>
      </c>
      <c r="B6474" t="s">
        <v>164</v>
      </c>
      <c r="C6474" s="1">
        <v>45442</v>
      </c>
      <c r="D6474">
        <v>3900</v>
      </c>
      <c r="E6474">
        <v>0</v>
      </c>
      <c r="F6474" t="s">
        <v>137</v>
      </c>
      <c r="G6474">
        <v>1304.05</v>
      </c>
      <c r="H6474">
        <v>0</v>
      </c>
      <c r="I6474">
        <v>0</v>
      </c>
      <c r="J6474" s="6">
        <f t="shared" si="101"/>
        <v>0</v>
      </c>
    </row>
    <row r="6475" spans="1:10" x14ac:dyDescent="0.25">
      <c r="A6475" t="s">
        <v>139</v>
      </c>
      <c r="B6475" t="s">
        <v>164</v>
      </c>
      <c r="C6475" s="1">
        <v>45407</v>
      </c>
      <c r="D6475">
        <v>5350</v>
      </c>
      <c r="E6475">
        <v>0</v>
      </c>
      <c r="F6475" t="s">
        <v>137</v>
      </c>
      <c r="G6475">
        <v>167.5</v>
      </c>
      <c r="H6475">
        <v>0</v>
      </c>
      <c r="I6475">
        <v>0</v>
      </c>
      <c r="J6475" s="6">
        <f t="shared" si="101"/>
        <v>0</v>
      </c>
    </row>
    <row r="6476" spans="1:10" x14ac:dyDescent="0.25">
      <c r="A6476" t="s">
        <v>139</v>
      </c>
      <c r="B6476" t="s">
        <v>164</v>
      </c>
      <c r="C6476" s="1">
        <v>45407</v>
      </c>
      <c r="D6476">
        <v>5450</v>
      </c>
      <c r="E6476">
        <v>0</v>
      </c>
      <c r="F6476" t="s">
        <v>137</v>
      </c>
      <c r="G6476">
        <v>0.5</v>
      </c>
      <c r="H6476">
        <v>1200</v>
      </c>
      <c r="I6476">
        <v>0</v>
      </c>
      <c r="J6476" s="6">
        <f t="shared" si="101"/>
        <v>0</v>
      </c>
    </row>
    <row r="6477" spans="1:10" x14ac:dyDescent="0.25">
      <c r="A6477" t="s">
        <v>139</v>
      </c>
      <c r="B6477" t="s">
        <v>164</v>
      </c>
      <c r="C6477" s="1">
        <v>45407</v>
      </c>
      <c r="D6477">
        <v>5550</v>
      </c>
      <c r="E6477">
        <v>0</v>
      </c>
      <c r="F6477" t="s">
        <v>137</v>
      </c>
      <c r="G6477">
        <v>8</v>
      </c>
      <c r="H6477">
        <v>1600</v>
      </c>
      <c r="I6477">
        <v>0</v>
      </c>
      <c r="J6477" s="6">
        <f t="shared" si="101"/>
        <v>0</v>
      </c>
    </row>
    <row r="6478" spans="1:10" x14ac:dyDescent="0.25">
      <c r="A6478" t="s">
        <v>139</v>
      </c>
      <c r="B6478" t="s">
        <v>164</v>
      </c>
      <c r="C6478" s="1">
        <v>45407</v>
      </c>
      <c r="D6478">
        <v>5700</v>
      </c>
      <c r="E6478">
        <v>0</v>
      </c>
      <c r="F6478" t="s">
        <v>137</v>
      </c>
      <c r="G6478">
        <v>1.5</v>
      </c>
      <c r="H6478">
        <v>400</v>
      </c>
      <c r="I6478">
        <v>0</v>
      </c>
      <c r="J6478" s="6">
        <f t="shared" si="101"/>
        <v>0</v>
      </c>
    </row>
    <row r="6479" spans="1:10" x14ac:dyDescent="0.25">
      <c r="A6479" t="s">
        <v>139</v>
      </c>
      <c r="B6479" t="s">
        <v>164</v>
      </c>
      <c r="C6479" s="1">
        <v>45407</v>
      </c>
      <c r="D6479">
        <v>5250</v>
      </c>
      <c r="E6479">
        <v>0</v>
      </c>
      <c r="F6479" t="s">
        <v>137</v>
      </c>
      <c r="G6479">
        <v>0.95</v>
      </c>
      <c r="H6479">
        <v>800</v>
      </c>
      <c r="I6479">
        <v>0</v>
      </c>
      <c r="J6479" s="6">
        <f t="shared" si="101"/>
        <v>0</v>
      </c>
    </row>
    <row r="6480" spans="1:10" x14ac:dyDescent="0.25">
      <c r="A6480" t="s">
        <v>139</v>
      </c>
      <c r="B6480" t="s">
        <v>164</v>
      </c>
      <c r="C6480" s="1">
        <v>45442</v>
      </c>
      <c r="D6480">
        <v>3800</v>
      </c>
      <c r="E6480">
        <v>0</v>
      </c>
      <c r="F6480" t="s">
        <v>137</v>
      </c>
      <c r="G6480">
        <v>1399.95</v>
      </c>
      <c r="H6480">
        <v>0</v>
      </c>
      <c r="I6480">
        <v>0</v>
      </c>
      <c r="J6480" s="6">
        <f t="shared" si="101"/>
        <v>0</v>
      </c>
    </row>
    <row r="6481" spans="1:10" x14ac:dyDescent="0.25">
      <c r="A6481" t="s">
        <v>139</v>
      </c>
      <c r="B6481" t="s">
        <v>164</v>
      </c>
      <c r="C6481" s="1">
        <v>45442</v>
      </c>
      <c r="D6481">
        <v>4000</v>
      </c>
      <c r="E6481">
        <v>0</v>
      </c>
      <c r="F6481" t="s">
        <v>137</v>
      </c>
      <c r="G6481">
        <v>1209.25</v>
      </c>
      <c r="H6481">
        <v>0</v>
      </c>
      <c r="I6481">
        <v>0</v>
      </c>
      <c r="J6481" s="6">
        <f t="shared" si="101"/>
        <v>0</v>
      </c>
    </row>
    <row r="6482" spans="1:10" x14ac:dyDescent="0.25">
      <c r="A6482" t="s">
        <v>139</v>
      </c>
      <c r="B6482" t="s">
        <v>164</v>
      </c>
      <c r="C6482" s="1">
        <v>45442</v>
      </c>
      <c r="D6482">
        <v>4100</v>
      </c>
      <c r="E6482">
        <v>0</v>
      </c>
      <c r="F6482" t="s">
        <v>137</v>
      </c>
      <c r="G6482">
        <v>662</v>
      </c>
      <c r="H6482">
        <v>200</v>
      </c>
      <c r="I6482">
        <v>0</v>
      </c>
      <c r="J6482" s="6">
        <f t="shared" si="101"/>
        <v>0</v>
      </c>
    </row>
    <row r="6483" spans="1:10" x14ac:dyDescent="0.25">
      <c r="A6483" t="s">
        <v>139</v>
      </c>
      <c r="B6483" t="s">
        <v>164</v>
      </c>
      <c r="C6483" s="1">
        <v>45442</v>
      </c>
      <c r="D6483">
        <v>4150</v>
      </c>
      <c r="E6483">
        <v>0</v>
      </c>
      <c r="F6483" t="s">
        <v>137</v>
      </c>
      <c r="G6483">
        <v>857.05</v>
      </c>
      <c r="H6483">
        <v>0</v>
      </c>
      <c r="I6483">
        <v>0</v>
      </c>
      <c r="J6483" s="6">
        <f t="shared" si="101"/>
        <v>0</v>
      </c>
    </row>
    <row r="6484" spans="1:10" x14ac:dyDescent="0.25">
      <c r="A6484" t="s">
        <v>139</v>
      </c>
      <c r="B6484" t="s">
        <v>164</v>
      </c>
      <c r="C6484" s="1">
        <v>45442</v>
      </c>
      <c r="D6484">
        <v>4200</v>
      </c>
      <c r="E6484">
        <v>0</v>
      </c>
      <c r="F6484" t="s">
        <v>137</v>
      </c>
      <c r="G6484">
        <v>1024.55</v>
      </c>
      <c r="H6484">
        <v>0</v>
      </c>
      <c r="I6484">
        <v>0</v>
      </c>
      <c r="J6484" s="6">
        <f t="shared" si="101"/>
        <v>0</v>
      </c>
    </row>
    <row r="6485" spans="1:10" x14ac:dyDescent="0.25">
      <c r="A6485" t="s">
        <v>139</v>
      </c>
      <c r="B6485" t="s">
        <v>164</v>
      </c>
      <c r="C6485" s="1">
        <v>45442</v>
      </c>
      <c r="D6485">
        <v>4250</v>
      </c>
      <c r="E6485">
        <v>0</v>
      </c>
      <c r="F6485" t="s">
        <v>137</v>
      </c>
      <c r="G6485">
        <v>766.45</v>
      </c>
      <c r="H6485">
        <v>0</v>
      </c>
      <c r="I6485">
        <v>0</v>
      </c>
      <c r="J6485" s="6">
        <f t="shared" si="101"/>
        <v>0</v>
      </c>
    </row>
    <row r="6486" spans="1:10" x14ac:dyDescent="0.25">
      <c r="A6486" t="s">
        <v>139</v>
      </c>
      <c r="B6486" t="s">
        <v>164</v>
      </c>
      <c r="C6486" s="1">
        <v>45407</v>
      </c>
      <c r="D6486">
        <v>3900</v>
      </c>
      <c r="E6486">
        <v>0</v>
      </c>
      <c r="F6486" t="s">
        <v>137</v>
      </c>
      <c r="G6486">
        <v>1146.25</v>
      </c>
      <c r="H6486">
        <v>0</v>
      </c>
      <c r="I6486">
        <v>0</v>
      </c>
      <c r="J6486" s="6">
        <f t="shared" si="101"/>
        <v>0</v>
      </c>
    </row>
    <row r="6487" spans="1:10" x14ac:dyDescent="0.25">
      <c r="A6487" t="s">
        <v>139</v>
      </c>
      <c r="B6487" t="s">
        <v>164</v>
      </c>
      <c r="C6487" s="1">
        <v>45407</v>
      </c>
      <c r="D6487">
        <v>5800</v>
      </c>
      <c r="E6487">
        <v>0</v>
      </c>
      <c r="F6487" t="s">
        <v>137</v>
      </c>
      <c r="G6487">
        <v>1.05</v>
      </c>
      <c r="H6487">
        <v>800</v>
      </c>
      <c r="I6487">
        <v>0</v>
      </c>
      <c r="J6487" s="6">
        <f t="shared" si="101"/>
        <v>0</v>
      </c>
    </row>
    <row r="6488" spans="1:10" x14ac:dyDescent="0.25">
      <c r="A6488" t="s">
        <v>139</v>
      </c>
      <c r="B6488" t="s">
        <v>164</v>
      </c>
      <c r="C6488" s="1">
        <v>45407</v>
      </c>
      <c r="D6488">
        <v>5150</v>
      </c>
      <c r="E6488">
        <v>0</v>
      </c>
      <c r="F6488" t="s">
        <v>137</v>
      </c>
      <c r="G6488">
        <v>0.6</v>
      </c>
      <c r="H6488">
        <v>800</v>
      </c>
      <c r="I6488">
        <v>0</v>
      </c>
      <c r="J6488" s="6">
        <f t="shared" si="101"/>
        <v>0</v>
      </c>
    </row>
    <row r="6489" spans="1:10" x14ac:dyDescent="0.25">
      <c r="A6489" t="s">
        <v>139</v>
      </c>
      <c r="B6489" t="s">
        <v>164</v>
      </c>
      <c r="C6489" s="1">
        <v>45442</v>
      </c>
      <c r="D6489">
        <v>4000</v>
      </c>
      <c r="E6489">
        <v>0</v>
      </c>
      <c r="F6489" t="s">
        <v>138</v>
      </c>
      <c r="G6489">
        <v>9.3000000000000007</v>
      </c>
      <c r="H6489">
        <v>0</v>
      </c>
      <c r="I6489">
        <v>0</v>
      </c>
      <c r="J6489" s="6">
        <f t="shared" si="101"/>
        <v>0</v>
      </c>
    </row>
    <row r="6490" spans="1:10" x14ac:dyDescent="0.25">
      <c r="A6490" t="s">
        <v>139</v>
      </c>
      <c r="B6490" t="s">
        <v>164</v>
      </c>
      <c r="C6490" s="1">
        <v>45442</v>
      </c>
      <c r="D6490">
        <v>4450</v>
      </c>
      <c r="E6490">
        <v>0</v>
      </c>
      <c r="F6490" t="s">
        <v>138</v>
      </c>
      <c r="G6490">
        <v>60</v>
      </c>
      <c r="H6490">
        <v>200</v>
      </c>
      <c r="I6490">
        <v>0</v>
      </c>
      <c r="J6490" s="6">
        <f t="shared" si="101"/>
        <v>0</v>
      </c>
    </row>
    <row r="6491" spans="1:10" x14ac:dyDescent="0.25">
      <c r="A6491" t="s">
        <v>139</v>
      </c>
      <c r="B6491" t="s">
        <v>164</v>
      </c>
      <c r="C6491" s="1">
        <v>45442</v>
      </c>
      <c r="D6491">
        <v>4350</v>
      </c>
      <c r="E6491">
        <v>0</v>
      </c>
      <c r="F6491" t="s">
        <v>138</v>
      </c>
      <c r="G6491">
        <v>70.5</v>
      </c>
      <c r="H6491">
        <v>200</v>
      </c>
      <c r="I6491">
        <v>0</v>
      </c>
      <c r="J6491" s="6">
        <f t="shared" si="101"/>
        <v>0</v>
      </c>
    </row>
    <row r="6492" spans="1:10" x14ac:dyDescent="0.25">
      <c r="A6492" t="s">
        <v>139</v>
      </c>
      <c r="B6492" t="s">
        <v>164</v>
      </c>
      <c r="C6492" s="1">
        <v>45442</v>
      </c>
      <c r="D6492">
        <v>4750</v>
      </c>
      <c r="E6492">
        <v>0</v>
      </c>
      <c r="F6492" t="s">
        <v>138</v>
      </c>
      <c r="G6492">
        <v>128</v>
      </c>
      <c r="H6492">
        <v>0</v>
      </c>
      <c r="I6492">
        <v>0</v>
      </c>
      <c r="J6492" s="6">
        <f t="shared" si="101"/>
        <v>0</v>
      </c>
    </row>
    <row r="6493" spans="1:10" x14ac:dyDescent="0.25">
      <c r="A6493" t="s">
        <v>139</v>
      </c>
      <c r="B6493" t="s">
        <v>164</v>
      </c>
      <c r="C6493" s="1">
        <v>45442</v>
      </c>
      <c r="D6493">
        <v>4200</v>
      </c>
      <c r="E6493">
        <v>1</v>
      </c>
      <c r="F6493" t="s">
        <v>138</v>
      </c>
      <c r="G6493">
        <v>19.25</v>
      </c>
      <c r="H6493">
        <v>1600</v>
      </c>
      <c r="I6493">
        <v>0</v>
      </c>
      <c r="J6493" s="6">
        <f t="shared" si="101"/>
        <v>0</v>
      </c>
    </row>
    <row r="6494" spans="1:10" x14ac:dyDescent="0.25">
      <c r="A6494" t="s">
        <v>139</v>
      </c>
      <c r="B6494" t="s">
        <v>164</v>
      </c>
      <c r="C6494" s="1">
        <v>45442</v>
      </c>
      <c r="D6494">
        <v>4100</v>
      </c>
      <c r="E6494">
        <v>0</v>
      </c>
      <c r="F6494" t="s">
        <v>138</v>
      </c>
      <c r="G6494">
        <v>14.15</v>
      </c>
      <c r="H6494">
        <v>0</v>
      </c>
      <c r="I6494">
        <v>0</v>
      </c>
      <c r="J6494" s="6">
        <f t="shared" si="101"/>
        <v>0</v>
      </c>
    </row>
    <row r="6495" spans="1:10" x14ac:dyDescent="0.25">
      <c r="A6495" t="s">
        <v>139</v>
      </c>
      <c r="B6495" t="s">
        <v>164</v>
      </c>
      <c r="C6495" s="1">
        <v>45442</v>
      </c>
      <c r="D6495">
        <v>4250</v>
      </c>
      <c r="E6495">
        <v>0</v>
      </c>
      <c r="F6495" t="s">
        <v>138</v>
      </c>
      <c r="G6495">
        <v>22.5</v>
      </c>
      <c r="H6495">
        <v>0</v>
      </c>
      <c r="I6495">
        <v>0</v>
      </c>
      <c r="J6495" s="6">
        <f t="shared" si="101"/>
        <v>0</v>
      </c>
    </row>
    <row r="6496" spans="1:10" x14ac:dyDescent="0.25">
      <c r="A6496" t="s">
        <v>139</v>
      </c>
      <c r="B6496" t="s">
        <v>164</v>
      </c>
      <c r="C6496" s="1">
        <v>45442</v>
      </c>
      <c r="D6496">
        <v>3900</v>
      </c>
      <c r="E6496">
        <v>0</v>
      </c>
      <c r="F6496" t="s">
        <v>138</v>
      </c>
      <c r="G6496">
        <v>5.9</v>
      </c>
      <c r="H6496">
        <v>0</v>
      </c>
      <c r="I6496">
        <v>0</v>
      </c>
      <c r="J6496" s="6">
        <f t="shared" si="101"/>
        <v>0</v>
      </c>
    </row>
    <row r="6497" spans="1:10" x14ac:dyDescent="0.25">
      <c r="A6497" t="s">
        <v>139</v>
      </c>
      <c r="B6497" t="s">
        <v>164</v>
      </c>
      <c r="C6497" s="1">
        <v>45442</v>
      </c>
      <c r="D6497">
        <v>4600</v>
      </c>
      <c r="E6497">
        <v>4</v>
      </c>
      <c r="F6497" t="s">
        <v>138</v>
      </c>
      <c r="G6497">
        <v>91</v>
      </c>
      <c r="H6497">
        <v>1400</v>
      </c>
      <c r="I6497">
        <v>0</v>
      </c>
      <c r="J6497" s="6">
        <f t="shared" si="101"/>
        <v>0</v>
      </c>
    </row>
    <row r="6498" spans="1:10" x14ac:dyDescent="0.25">
      <c r="A6498" t="s">
        <v>139</v>
      </c>
      <c r="B6498" t="s">
        <v>164</v>
      </c>
      <c r="C6498" s="1">
        <v>45442</v>
      </c>
      <c r="D6498">
        <v>4850</v>
      </c>
      <c r="E6498">
        <v>0</v>
      </c>
      <c r="F6498" t="s">
        <v>138</v>
      </c>
      <c r="G6498">
        <v>166.4</v>
      </c>
      <c r="H6498">
        <v>0</v>
      </c>
      <c r="I6498">
        <v>0</v>
      </c>
      <c r="J6498" s="6">
        <f t="shared" si="101"/>
        <v>0</v>
      </c>
    </row>
    <row r="6499" spans="1:10" x14ac:dyDescent="0.25">
      <c r="A6499" t="s">
        <v>139</v>
      </c>
      <c r="B6499" t="s">
        <v>164</v>
      </c>
      <c r="C6499" s="1">
        <v>45442</v>
      </c>
      <c r="D6499">
        <v>3800</v>
      </c>
      <c r="E6499">
        <v>0</v>
      </c>
      <c r="F6499" t="s">
        <v>138</v>
      </c>
      <c r="G6499">
        <v>3.6</v>
      </c>
      <c r="H6499">
        <v>0</v>
      </c>
      <c r="I6499">
        <v>0</v>
      </c>
      <c r="J6499" s="6">
        <f t="shared" si="101"/>
        <v>0</v>
      </c>
    </row>
    <row r="6500" spans="1:10" x14ac:dyDescent="0.25">
      <c r="A6500" t="s">
        <v>139</v>
      </c>
      <c r="B6500" t="s">
        <v>164</v>
      </c>
      <c r="C6500" s="1">
        <v>45442</v>
      </c>
      <c r="D6500">
        <v>4650</v>
      </c>
      <c r="E6500">
        <v>0</v>
      </c>
      <c r="F6500" t="s">
        <v>138</v>
      </c>
      <c r="G6500">
        <v>96.2</v>
      </c>
      <c r="H6500">
        <v>0</v>
      </c>
      <c r="I6500">
        <v>0</v>
      </c>
      <c r="J6500" s="6">
        <f t="shared" si="101"/>
        <v>0</v>
      </c>
    </row>
    <row r="6501" spans="1:10" x14ac:dyDescent="0.25">
      <c r="A6501" t="s">
        <v>139</v>
      </c>
      <c r="B6501" t="s">
        <v>164</v>
      </c>
      <c r="C6501" s="1">
        <v>45442</v>
      </c>
      <c r="D6501">
        <v>4150</v>
      </c>
      <c r="E6501">
        <v>0</v>
      </c>
      <c r="F6501" t="s">
        <v>138</v>
      </c>
      <c r="G6501">
        <v>14.3</v>
      </c>
      <c r="H6501">
        <v>0</v>
      </c>
      <c r="I6501">
        <v>0</v>
      </c>
      <c r="J6501" s="6">
        <f t="shared" si="101"/>
        <v>0</v>
      </c>
    </row>
    <row r="6502" spans="1:10" x14ac:dyDescent="0.25">
      <c r="A6502" t="s">
        <v>139</v>
      </c>
      <c r="B6502" t="s">
        <v>164</v>
      </c>
      <c r="C6502" s="1">
        <v>45442</v>
      </c>
      <c r="D6502">
        <v>5050</v>
      </c>
      <c r="E6502">
        <v>0</v>
      </c>
      <c r="F6502" t="s">
        <v>138</v>
      </c>
      <c r="G6502">
        <v>262.89999999999998</v>
      </c>
      <c r="H6502">
        <v>0</v>
      </c>
      <c r="I6502">
        <v>0</v>
      </c>
      <c r="J6502" s="6">
        <f t="shared" si="101"/>
        <v>0</v>
      </c>
    </row>
    <row r="6503" spans="1:10" x14ac:dyDescent="0.25">
      <c r="A6503" t="s">
        <v>139</v>
      </c>
      <c r="B6503" t="s">
        <v>164</v>
      </c>
      <c r="C6503" s="1">
        <v>45442</v>
      </c>
      <c r="D6503">
        <v>4900</v>
      </c>
      <c r="E6503">
        <v>0</v>
      </c>
      <c r="F6503" t="s">
        <v>138</v>
      </c>
      <c r="G6503">
        <v>160.55000000000001</v>
      </c>
      <c r="H6503">
        <v>0</v>
      </c>
      <c r="I6503">
        <v>0</v>
      </c>
      <c r="J6503" s="6">
        <f t="shared" si="101"/>
        <v>0</v>
      </c>
    </row>
    <row r="6504" spans="1:10" x14ac:dyDescent="0.25">
      <c r="A6504" t="s">
        <v>139</v>
      </c>
      <c r="B6504" t="s">
        <v>164</v>
      </c>
      <c r="C6504" s="1">
        <v>45442</v>
      </c>
      <c r="D6504">
        <v>4950</v>
      </c>
      <c r="E6504">
        <v>0</v>
      </c>
      <c r="F6504" t="s">
        <v>138</v>
      </c>
      <c r="G6504">
        <v>211.35</v>
      </c>
      <c r="H6504">
        <v>0</v>
      </c>
      <c r="I6504">
        <v>0</v>
      </c>
      <c r="J6504" s="6">
        <f t="shared" si="101"/>
        <v>0</v>
      </c>
    </row>
    <row r="6505" spans="1:10" x14ac:dyDescent="0.25">
      <c r="A6505" t="s">
        <v>139</v>
      </c>
      <c r="B6505" t="s">
        <v>164</v>
      </c>
      <c r="C6505" s="1">
        <v>45442</v>
      </c>
      <c r="D6505">
        <v>4550</v>
      </c>
      <c r="E6505">
        <v>0</v>
      </c>
      <c r="F6505" t="s">
        <v>138</v>
      </c>
      <c r="G6505">
        <v>70.150000000000006</v>
      </c>
      <c r="H6505">
        <v>0</v>
      </c>
      <c r="I6505">
        <v>0</v>
      </c>
      <c r="J6505" s="6">
        <f t="shared" si="101"/>
        <v>0</v>
      </c>
    </row>
    <row r="6506" spans="1:10" x14ac:dyDescent="0.25">
      <c r="A6506" t="s">
        <v>139</v>
      </c>
      <c r="B6506" t="s">
        <v>164</v>
      </c>
      <c r="C6506" s="1">
        <v>45442</v>
      </c>
      <c r="D6506">
        <v>5100</v>
      </c>
      <c r="E6506">
        <v>0</v>
      </c>
      <c r="F6506" t="s">
        <v>138</v>
      </c>
      <c r="G6506">
        <v>241.6</v>
      </c>
      <c r="H6506">
        <v>0</v>
      </c>
      <c r="I6506">
        <v>0</v>
      </c>
      <c r="J6506" s="6">
        <f t="shared" si="101"/>
        <v>0</v>
      </c>
    </row>
    <row r="6507" spans="1:10" x14ac:dyDescent="0.25">
      <c r="A6507" t="s">
        <v>139</v>
      </c>
      <c r="B6507" t="s">
        <v>164</v>
      </c>
      <c r="C6507" s="1">
        <v>45442</v>
      </c>
      <c r="D6507">
        <v>5150</v>
      </c>
      <c r="E6507">
        <v>0</v>
      </c>
      <c r="F6507" t="s">
        <v>138</v>
      </c>
      <c r="G6507">
        <v>320.85000000000002</v>
      </c>
      <c r="H6507">
        <v>0</v>
      </c>
      <c r="I6507">
        <v>0</v>
      </c>
      <c r="J6507" s="6">
        <f t="shared" si="101"/>
        <v>0</v>
      </c>
    </row>
    <row r="6508" spans="1:10" x14ac:dyDescent="0.25">
      <c r="A6508" t="s">
        <v>139</v>
      </c>
      <c r="B6508" t="s">
        <v>164</v>
      </c>
      <c r="C6508" s="1">
        <v>45442</v>
      </c>
      <c r="D6508">
        <v>5200</v>
      </c>
      <c r="E6508">
        <v>0</v>
      </c>
      <c r="F6508" t="s">
        <v>138</v>
      </c>
      <c r="G6508">
        <v>289.85000000000002</v>
      </c>
      <c r="H6508">
        <v>0</v>
      </c>
      <c r="I6508">
        <v>0</v>
      </c>
      <c r="J6508" s="6">
        <f t="shared" si="101"/>
        <v>0</v>
      </c>
    </row>
    <row r="6509" spans="1:10" x14ac:dyDescent="0.25">
      <c r="A6509" t="s">
        <v>139</v>
      </c>
      <c r="B6509" t="s">
        <v>164</v>
      </c>
      <c r="C6509" s="1">
        <v>45442</v>
      </c>
      <c r="D6509">
        <v>5250</v>
      </c>
      <c r="E6509">
        <v>0</v>
      </c>
      <c r="F6509" t="s">
        <v>138</v>
      </c>
      <c r="G6509">
        <v>384.85</v>
      </c>
      <c r="H6509">
        <v>0</v>
      </c>
      <c r="I6509">
        <v>0</v>
      </c>
      <c r="J6509" s="6">
        <f t="shared" si="101"/>
        <v>0</v>
      </c>
    </row>
    <row r="6510" spans="1:10" x14ac:dyDescent="0.25">
      <c r="A6510" t="s">
        <v>139</v>
      </c>
      <c r="B6510" t="s">
        <v>164</v>
      </c>
      <c r="C6510" s="1">
        <v>45442</v>
      </c>
      <c r="D6510">
        <v>5300</v>
      </c>
      <c r="E6510">
        <v>0</v>
      </c>
      <c r="F6510" t="s">
        <v>138</v>
      </c>
      <c r="G6510">
        <v>343.2</v>
      </c>
      <c r="H6510">
        <v>0</v>
      </c>
      <c r="I6510">
        <v>0</v>
      </c>
      <c r="J6510" s="6">
        <f t="shared" si="101"/>
        <v>0</v>
      </c>
    </row>
    <row r="6511" spans="1:10" x14ac:dyDescent="0.25">
      <c r="A6511" t="s">
        <v>139</v>
      </c>
      <c r="B6511" t="s">
        <v>164</v>
      </c>
      <c r="C6511" s="1">
        <v>45442</v>
      </c>
      <c r="D6511">
        <v>5400</v>
      </c>
      <c r="E6511">
        <v>0</v>
      </c>
      <c r="F6511" t="s">
        <v>138</v>
      </c>
      <c r="G6511">
        <v>401.5</v>
      </c>
      <c r="H6511">
        <v>0</v>
      </c>
      <c r="I6511">
        <v>0</v>
      </c>
      <c r="J6511" s="6">
        <f t="shared" si="101"/>
        <v>0</v>
      </c>
    </row>
    <row r="6512" spans="1:10" x14ac:dyDescent="0.25">
      <c r="A6512" t="s">
        <v>139</v>
      </c>
      <c r="B6512" t="s">
        <v>164</v>
      </c>
      <c r="C6512" s="1">
        <v>45442</v>
      </c>
      <c r="D6512">
        <v>5450</v>
      </c>
      <c r="E6512">
        <v>0</v>
      </c>
      <c r="F6512" t="s">
        <v>138</v>
      </c>
      <c r="G6512">
        <v>529.35</v>
      </c>
      <c r="H6512">
        <v>0</v>
      </c>
      <c r="I6512">
        <v>0</v>
      </c>
      <c r="J6512" s="6">
        <f t="shared" si="101"/>
        <v>0</v>
      </c>
    </row>
    <row r="6513" spans="1:10" x14ac:dyDescent="0.25">
      <c r="A6513" t="s">
        <v>139</v>
      </c>
      <c r="B6513" t="s">
        <v>164</v>
      </c>
      <c r="C6513" s="1">
        <v>45442</v>
      </c>
      <c r="D6513">
        <v>5500</v>
      </c>
      <c r="E6513">
        <v>0</v>
      </c>
      <c r="F6513" t="s">
        <v>138</v>
      </c>
      <c r="G6513">
        <v>464.55</v>
      </c>
      <c r="H6513">
        <v>0</v>
      </c>
      <c r="I6513">
        <v>0</v>
      </c>
      <c r="J6513" s="6">
        <f t="shared" si="101"/>
        <v>0</v>
      </c>
    </row>
    <row r="6514" spans="1:10" x14ac:dyDescent="0.25">
      <c r="A6514" t="s">
        <v>139</v>
      </c>
      <c r="B6514" t="s">
        <v>164</v>
      </c>
      <c r="C6514" s="1">
        <v>45442</v>
      </c>
      <c r="D6514">
        <v>5600</v>
      </c>
      <c r="E6514">
        <v>0</v>
      </c>
      <c r="F6514" t="s">
        <v>138</v>
      </c>
      <c r="G6514">
        <v>531.95000000000005</v>
      </c>
      <c r="H6514">
        <v>0</v>
      </c>
      <c r="I6514">
        <v>0</v>
      </c>
      <c r="J6514" s="6">
        <f t="shared" si="101"/>
        <v>0</v>
      </c>
    </row>
    <row r="6515" spans="1:10" x14ac:dyDescent="0.25">
      <c r="A6515" t="s">
        <v>139</v>
      </c>
      <c r="B6515" t="s">
        <v>164</v>
      </c>
      <c r="C6515" s="1">
        <v>45442</v>
      </c>
      <c r="D6515">
        <v>5350</v>
      </c>
      <c r="E6515">
        <v>0</v>
      </c>
      <c r="F6515" t="s">
        <v>138</v>
      </c>
      <c r="G6515">
        <v>454.4</v>
      </c>
      <c r="H6515">
        <v>0</v>
      </c>
      <c r="I6515">
        <v>0</v>
      </c>
      <c r="J6515" s="6">
        <f t="shared" si="101"/>
        <v>0</v>
      </c>
    </row>
    <row r="6516" spans="1:10" x14ac:dyDescent="0.25">
      <c r="A6516" t="s">
        <v>139</v>
      </c>
      <c r="B6516" t="s">
        <v>164</v>
      </c>
      <c r="C6516" s="1">
        <v>45442</v>
      </c>
      <c r="D6516">
        <v>5800</v>
      </c>
      <c r="E6516">
        <v>0</v>
      </c>
      <c r="F6516" t="s">
        <v>138</v>
      </c>
      <c r="G6516">
        <v>679</v>
      </c>
      <c r="H6516">
        <v>0</v>
      </c>
      <c r="I6516">
        <v>0</v>
      </c>
      <c r="J6516" s="6">
        <f t="shared" si="101"/>
        <v>0</v>
      </c>
    </row>
    <row r="6517" spans="1:10" x14ac:dyDescent="0.25">
      <c r="A6517" t="s">
        <v>139</v>
      </c>
      <c r="B6517" t="s">
        <v>164</v>
      </c>
      <c r="C6517" s="1">
        <v>45442</v>
      </c>
      <c r="D6517">
        <v>5700</v>
      </c>
      <c r="E6517">
        <v>0</v>
      </c>
      <c r="F6517" t="s">
        <v>138</v>
      </c>
      <c r="G6517">
        <v>603.70000000000005</v>
      </c>
      <c r="H6517">
        <v>0</v>
      </c>
      <c r="I6517">
        <v>0</v>
      </c>
      <c r="J6517" s="6">
        <f t="shared" si="101"/>
        <v>0</v>
      </c>
    </row>
    <row r="6518" spans="1:10" x14ac:dyDescent="0.25">
      <c r="A6518" t="s">
        <v>139</v>
      </c>
      <c r="B6518" t="s">
        <v>4</v>
      </c>
      <c r="C6518" s="1">
        <v>45442</v>
      </c>
      <c r="D6518">
        <v>570</v>
      </c>
      <c r="E6518">
        <v>0</v>
      </c>
      <c r="F6518" t="s">
        <v>137</v>
      </c>
      <c r="G6518">
        <v>75.45</v>
      </c>
      <c r="H6518">
        <v>0</v>
      </c>
      <c r="I6518">
        <v>0</v>
      </c>
      <c r="J6518" s="6">
        <f t="shared" si="101"/>
        <v>0</v>
      </c>
    </row>
    <row r="6519" spans="1:10" x14ac:dyDescent="0.25">
      <c r="A6519" t="s">
        <v>139</v>
      </c>
      <c r="B6519" t="s">
        <v>4</v>
      </c>
      <c r="C6519" s="1">
        <v>45442</v>
      </c>
      <c r="D6519">
        <v>540</v>
      </c>
      <c r="E6519">
        <v>0</v>
      </c>
      <c r="F6519" t="s">
        <v>137</v>
      </c>
      <c r="G6519">
        <v>99.85</v>
      </c>
      <c r="H6519">
        <v>3600</v>
      </c>
      <c r="I6519">
        <v>0</v>
      </c>
      <c r="J6519" s="6">
        <f t="shared" si="101"/>
        <v>0</v>
      </c>
    </row>
    <row r="6520" spans="1:10" x14ac:dyDescent="0.25">
      <c r="A6520" t="s">
        <v>139</v>
      </c>
      <c r="B6520" t="s">
        <v>4</v>
      </c>
      <c r="C6520" s="1">
        <v>45442</v>
      </c>
      <c r="D6520">
        <v>580</v>
      </c>
      <c r="E6520">
        <v>2</v>
      </c>
      <c r="F6520" t="s">
        <v>137</v>
      </c>
      <c r="G6520">
        <v>74.75</v>
      </c>
      <c r="H6520">
        <v>16200</v>
      </c>
      <c r="I6520">
        <v>0</v>
      </c>
      <c r="J6520" s="6">
        <f t="shared" si="101"/>
        <v>0</v>
      </c>
    </row>
    <row r="6521" spans="1:10" x14ac:dyDescent="0.25">
      <c r="A6521" t="s">
        <v>139</v>
      </c>
      <c r="B6521" t="s">
        <v>4</v>
      </c>
      <c r="C6521" s="1">
        <v>45442</v>
      </c>
      <c r="D6521">
        <v>560</v>
      </c>
      <c r="E6521">
        <v>2</v>
      </c>
      <c r="F6521" t="s">
        <v>137</v>
      </c>
      <c r="G6521">
        <v>91.7</v>
      </c>
      <c r="H6521">
        <v>3600</v>
      </c>
      <c r="I6521">
        <v>3600</v>
      </c>
      <c r="J6521" s="6">
        <f t="shared" si="101"/>
        <v>0</v>
      </c>
    </row>
    <row r="6522" spans="1:10" x14ac:dyDescent="0.25">
      <c r="A6522" t="s">
        <v>139</v>
      </c>
      <c r="B6522" t="s">
        <v>4</v>
      </c>
      <c r="C6522" s="1">
        <v>45442</v>
      </c>
      <c r="D6522">
        <v>550</v>
      </c>
      <c r="E6522">
        <v>0</v>
      </c>
      <c r="F6522" t="s">
        <v>137</v>
      </c>
      <c r="G6522">
        <v>68</v>
      </c>
      <c r="H6522">
        <v>9000</v>
      </c>
      <c r="I6522">
        <v>0</v>
      </c>
      <c r="J6522" s="6">
        <f t="shared" si="101"/>
        <v>0</v>
      </c>
    </row>
    <row r="6523" spans="1:10" x14ac:dyDescent="0.25">
      <c r="A6523" t="s">
        <v>139</v>
      </c>
      <c r="B6523" t="s">
        <v>4</v>
      </c>
      <c r="C6523" s="1">
        <v>45442</v>
      </c>
      <c r="D6523">
        <v>520</v>
      </c>
      <c r="E6523">
        <v>0</v>
      </c>
      <c r="F6523" t="s">
        <v>137</v>
      </c>
      <c r="G6523">
        <v>94</v>
      </c>
      <c r="H6523">
        <v>3600</v>
      </c>
      <c r="I6523">
        <v>0</v>
      </c>
      <c r="J6523" s="6">
        <f t="shared" si="101"/>
        <v>0</v>
      </c>
    </row>
    <row r="6524" spans="1:10" x14ac:dyDescent="0.25">
      <c r="A6524" t="s">
        <v>139</v>
      </c>
      <c r="B6524" t="s">
        <v>4</v>
      </c>
      <c r="C6524" s="1">
        <v>45442</v>
      </c>
      <c r="D6524">
        <v>590</v>
      </c>
      <c r="E6524">
        <v>0</v>
      </c>
      <c r="F6524" t="s">
        <v>137</v>
      </c>
      <c r="G6524">
        <v>42.7</v>
      </c>
      <c r="H6524">
        <v>1800</v>
      </c>
      <c r="I6524">
        <v>0</v>
      </c>
      <c r="J6524" s="6">
        <f t="shared" si="101"/>
        <v>0</v>
      </c>
    </row>
    <row r="6525" spans="1:10" x14ac:dyDescent="0.25">
      <c r="A6525" t="s">
        <v>139</v>
      </c>
      <c r="B6525" t="s">
        <v>4</v>
      </c>
      <c r="C6525" s="1">
        <v>45470</v>
      </c>
      <c r="D6525">
        <v>660</v>
      </c>
      <c r="E6525">
        <v>4</v>
      </c>
      <c r="F6525" t="s">
        <v>137</v>
      </c>
      <c r="G6525">
        <v>32.5</v>
      </c>
      <c r="H6525">
        <v>3600</v>
      </c>
      <c r="I6525">
        <v>3600</v>
      </c>
      <c r="J6525" s="6">
        <f t="shared" si="101"/>
        <v>0</v>
      </c>
    </row>
    <row r="6526" spans="1:10" x14ac:dyDescent="0.25">
      <c r="A6526" t="s">
        <v>139</v>
      </c>
      <c r="B6526" t="s">
        <v>4</v>
      </c>
      <c r="C6526" s="1">
        <v>45470</v>
      </c>
      <c r="D6526">
        <v>520</v>
      </c>
      <c r="E6526">
        <v>0</v>
      </c>
      <c r="F6526" t="s">
        <v>137</v>
      </c>
      <c r="G6526">
        <v>113.75</v>
      </c>
      <c r="H6526">
        <v>0</v>
      </c>
      <c r="I6526">
        <v>0</v>
      </c>
      <c r="J6526" s="6">
        <f t="shared" si="101"/>
        <v>0</v>
      </c>
    </row>
    <row r="6527" spans="1:10" x14ac:dyDescent="0.25">
      <c r="A6527" t="s">
        <v>139</v>
      </c>
      <c r="B6527" t="s">
        <v>4</v>
      </c>
      <c r="C6527" s="1">
        <v>45470</v>
      </c>
      <c r="D6527">
        <v>560</v>
      </c>
      <c r="E6527">
        <v>0</v>
      </c>
      <c r="F6527" t="s">
        <v>137</v>
      </c>
      <c r="G6527">
        <v>85.35</v>
      </c>
      <c r="H6527">
        <v>0</v>
      </c>
      <c r="I6527">
        <v>0</v>
      </c>
      <c r="J6527" s="6">
        <f t="shared" si="101"/>
        <v>0</v>
      </c>
    </row>
    <row r="6528" spans="1:10" x14ac:dyDescent="0.25">
      <c r="A6528" t="s">
        <v>139</v>
      </c>
      <c r="B6528" t="s">
        <v>4</v>
      </c>
      <c r="C6528" s="1">
        <v>45470</v>
      </c>
      <c r="D6528">
        <v>580</v>
      </c>
      <c r="E6528">
        <v>0</v>
      </c>
      <c r="F6528" t="s">
        <v>137</v>
      </c>
      <c r="G6528">
        <v>73</v>
      </c>
      <c r="H6528">
        <v>0</v>
      </c>
      <c r="I6528">
        <v>0</v>
      </c>
      <c r="J6528" s="6">
        <f t="shared" si="101"/>
        <v>0</v>
      </c>
    </row>
    <row r="6529" spans="1:10" x14ac:dyDescent="0.25">
      <c r="A6529" t="s">
        <v>139</v>
      </c>
      <c r="B6529" t="s">
        <v>4</v>
      </c>
      <c r="C6529" s="1">
        <v>45470</v>
      </c>
      <c r="D6529">
        <v>600</v>
      </c>
      <c r="E6529">
        <v>0</v>
      </c>
      <c r="F6529" t="s">
        <v>137</v>
      </c>
      <c r="G6529">
        <v>61.9</v>
      </c>
      <c r="H6529">
        <v>0</v>
      </c>
      <c r="I6529">
        <v>0</v>
      </c>
      <c r="J6529" s="6">
        <f t="shared" si="101"/>
        <v>0</v>
      </c>
    </row>
    <row r="6530" spans="1:10" x14ac:dyDescent="0.25">
      <c r="A6530" t="s">
        <v>139</v>
      </c>
      <c r="B6530" t="s">
        <v>4</v>
      </c>
      <c r="C6530" s="1">
        <v>45470</v>
      </c>
      <c r="D6530">
        <v>540</v>
      </c>
      <c r="E6530">
        <v>0</v>
      </c>
      <c r="F6530" t="s">
        <v>137</v>
      </c>
      <c r="G6530">
        <v>99</v>
      </c>
      <c r="H6530">
        <v>0</v>
      </c>
      <c r="I6530">
        <v>0</v>
      </c>
      <c r="J6530" s="6">
        <f t="shared" ref="J6530:J6593" si="102">IFERROR(I6530/(H6530-I6530)*100, 0)</f>
        <v>0</v>
      </c>
    </row>
    <row r="6531" spans="1:10" x14ac:dyDescent="0.25">
      <c r="A6531" t="s">
        <v>139</v>
      </c>
      <c r="B6531" t="s">
        <v>4</v>
      </c>
      <c r="C6531" s="1">
        <v>45470</v>
      </c>
      <c r="D6531">
        <v>640</v>
      </c>
      <c r="E6531">
        <v>0</v>
      </c>
      <c r="F6531" t="s">
        <v>137</v>
      </c>
      <c r="G6531">
        <v>43.4</v>
      </c>
      <c r="H6531">
        <v>0</v>
      </c>
      <c r="I6531">
        <v>0</v>
      </c>
      <c r="J6531" s="6">
        <f t="shared" si="102"/>
        <v>0</v>
      </c>
    </row>
    <row r="6532" spans="1:10" x14ac:dyDescent="0.25">
      <c r="A6532" t="s">
        <v>139</v>
      </c>
      <c r="B6532" t="s">
        <v>4</v>
      </c>
      <c r="C6532" s="1">
        <v>45470</v>
      </c>
      <c r="D6532">
        <v>680</v>
      </c>
      <c r="E6532">
        <v>0</v>
      </c>
      <c r="F6532" t="s">
        <v>137</v>
      </c>
      <c r="G6532">
        <v>29.55</v>
      </c>
      <c r="H6532">
        <v>0</v>
      </c>
      <c r="I6532">
        <v>0</v>
      </c>
      <c r="J6532" s="6">
        <f t="shared" si="102"/>
        <v>0</v>
      </c>
    </row>
    <row r="6533" spans="1:10" x14ac:dyDescent="0.25">
      <c r="A6533" t="s">
        <v>139</v>
      </c>
      <c r="B6533" t="s">
        <v>4</v>
      </c>
      <c r="C6533" s="1">
        <v>45470</v>
      </c>
      <c r="D6533">
        <v>700</v>
      </c>
      <c r="E6533">
        <v>0</v>
      </c>
      <c r="F6533" t="s">
        <v>137</v>
      </c>
      <c r="G6533">
        <v>24.15</v>
      </c>
      <c r="H6533">
        <v>0</v>
      </c>
      <c r="I6533">
        <v>0</v>
      </c>
      <c r="J6533" s="6">
        <f t="shared" si="102"/>
        <v>0</v>
      </c>
    </row>
    <row r="6534" spans="1:10" x14ac:dyDescent="0.25">
      <c r="A6534" t="s">
        <v>139</v>
      </c>
      <c r="B6534" t="s">
        <v>4</v>
      </c>
      <c r="C6534" s="1">
        <v>45470</v>
      </c>
      <c r="D6534">
        <v>720</v>
      </c>
      <c r="E6534">
        <v>0</v>
      </c>
      <c r="F6534" t="s">
        <v>137</v>
      </c>
      <c r="G6534">
        <v>19.600000000000001</v>
      </c>
      <c r="H6534">
        <v>0</v>
      </c>
      <c r="I6534">
        <v>0</v>
      </c>
      <c r="J6534" s="6">
        <f t="shared" si="102"/>
        <v>0</v>
      </c>
    </row>
    <row r="6535" spans="1:10" x14ac:dyDescent="0.25">
      <c r="A6535" t="s">
        <v>139</v>
      </c>
      <c r="B6535" t="s">
        <v>4</v>
      </c>
      <c r="C6535" s="1">
        <v>45470</v>
      </c>
      <c r="D6535">
        <v>620</v>
      </c>
      <c r="E6535">
        <v>0</v>
      </c>
      <c r="F6535" t="s">
        <v>137</v>
      </c>
      <c r="G6535">
        <v>40.25</v>
      </c>
      <c r="H6535">
        <v>1800</v>
      </c>
      <c r="I6535">
        <v>0</v>
      </c>
      <c r="J6535" s="6">
        <f t="shared" si="102"/>
        <v>0</v>
      </c>
    </row>
    <row r="6536" spans="1:10" x14ac:dyDescent="0.25">
      <c r="A6536" t="s">
        <v>139</v>
      </c>
      <c r="B6536" t="s">
        <v>4</v>
      </c>
      <c r="C6536" s="1">
        <v>45407</v>
      </c>
      <c r="D6536">
        <v>575</v>
      </c>
      <c r="E6536">
        <v>0</v>
      </c>
      <c r="F6536" t="s">
        <v>137</v>
      </c>
      <c r="G6536">
        <v>36.75</v>
      </c>
      <c r="H6536">
        <v>3600</v>
      </c>
      <c r="I6536">
        <v>0</v>
      </c>
      <c r="J6536" s="6">
        <f t="shared" si="102"/>
        <v>0</v>
      </c>
    </row>
    <row r="6537" spans="1:10" x14ac:dyDescent="0.25">
      <c r="A6537" t="s">
        <v>139</v>
      </c>
      <c r="B6537" t="s">
        <v>4</v>
      </c>
      <c r="C6537" s="1">
        <v>45407</v>
      </c>
      <c r="D6537">
        <v>570</v>
      </c>
      <c r="E6537">
        <v>0</v>
      </c>
      <c r="F6537" t="s">
        <v>137</v>
      </c>
      <c r="G6537">
        <v>47.4</v>
      </c>
      <c r="H6537">
        <v>21600</v>
      </c>
      <c r="I6537">
        <v>0</v>
      </c>
      <c r="J6537" s="6">
        <f t="shared" si="102"/>
        <v>0</v>
      </c>
    </row>
    <row r="6538" spans="1:10" x14ac:dyDescent="0.25">
      <c r="A6538" t="s">
        <v>139</v>
      </c>
      <c r="B6538" t="s">
        <v>4</v>
      </c>
      <c r="C6538" s="1">
        <v>45407</v>
      </c>
      <c r="D6538">
        <v>580</v>
      </c>
      <c r="E6538">
        <v>2</v>
      </c>
      <c r="F6538" t="s">
        <v>137</v>
      </c>
      <c r="G6538">
        <v>61.4</v>
      </c>
      <c r="H6538">
        <v>72000</v>
      </c>
      <c r="I6538">
        <v>0</v>
      </c>
      <c r="J6538" s="6">
        <f t="shared" si="102"/>
        <v>0</v>
      </c>
    </row>
    <row r="6539" spans="1:10" x14ac:dyDescent="0.25">
      <c r="A6539" t="s">
        <v>139</v>
      </c>
      <c r="B6539" t="s">
        <v>4</v>
      </c>
      <c r="C6539" s="1">
        <v>45407</v>
      </c>
      <c r="D6539">
        <v>540</v>
      </c>
      <c r="E6539">
        <v>0</v>
      </c>
      <c r="F6539" t="s">
        <v>137</v>
      </c>
      <c r="G6539">
        <v>96.95</v>
      </c>
      <c r="H6539">
        <v>0</v>
      </c>
      <c r="I6539">
        <v>0</v>
      </c>
      <c r="J6539" s="6">
        <f t="shared" si="102"/>
        <v>0</v>
      </c>
    </row>
    <row r="6540" spans="1:10" x14ac:dyDescent="0.25">
      <c r="A6540" t="s">
        <v>139</v>
      </c>
      <c r="B6540" t="s">
        <v>4</v>
      </c>
      <c r="C6540" s="1">
        <v>45407</v>
      </c>
      <c r="D6540">
        <v>530</v>
      </c>
      <c r="E6540">
        <v>1</v>
      </c>
      <c r="F6540" t="s">
        <v>137</v>
      </c>
      <c r="G6540">
        <v>113.2</v>
      </c>
      <c r="H6540">
        <v>1800</v>
      </c>
      <c r="I6540">
        <v>0</v>
      </c>
      <c r="J6540" s="6">
        <f t="shared" si="102"/>
        <v>0</v>
      </c>
    </row>
    <row r="6541" spans="1:10" x14ac:dyDescent="0.25">
      <c r="A6541" t="s">
        <v>139</v>
      </c>
      <c r="B6541" t="s">
        <v>4</v>
      </c>
      <c r="C6541" s="1">
        <v>45407</v>
      </c>
      <c r="D6541">
        <v>520</v>
      </c>
      <c r="E6541">
        <v>0</v>
      </c>
      <c r="F6541" t="s">
        <v>137</v>
      </c>
      <c r="G6541">
        <v>90</v>
      </c>
      <c r="H6541">
        <v>0</v>
      </c>
      <c r="I6541">
        <v>0</v>
      </c>
      <c r="J6541" s="6">
        <f t="shared" si="102"/>
        <v>0</v>
      </c>
    </row>
    <row r="6542" spans="1:10" x14ac:dyDescent="0.25">
      <c r="A6542" t="s">
        <v>139</v>
      </c>
      <c r="B6542" t="s">
        <v>4</v>
      </c>
      <c r="C6542" s="1">
        <v>45407</v>
      </c>
      <c r="D6542">
        <v>500</v>
      </c>
      <c r="E6542">
        <v>0</v>
      </c>
      <c r="F6542" t="s">
        <v>137</v>
      </c>
      <c r="G6542">
        <v>124.2</v>
      </c>
      <c r="H6542">
        <v>12600</v>
      </c>
      <c r="I6542">
        <v>0</v>
      </c>
      <c r="J6542" s="6">
        <f t="shared" si="102"/>
        <v>0</v>
      </c>
    </row>
    <row r="6543" spans="1:10" x14ac:dyDescent="0.25">
      <c r="A6543" t="s">
        <v>139</v>
      </c>
      <c r="B6543" t="s">
        <v>4</v>
      </c>
      <c r="C6543" s="1">
        <v>45407</v>
      </c>
      <c r="D6543">
        <v>480</v>
      </c>
      <c r="E6543">
        <v>1</v>
      </c>
      <c r="F6543" t="s">
        <v>137</v>
      </c>
      <c r="G6543">
        <v>163.35</v>
      </c>
      <c r="H6543">
        <v>5400</v>
      </c>
      <c r="I6543">
        <v>0</v>
      </c>
      <c r="J6543" s="6">
        <f t="shared" si="102"/>
        <v>0</v>
      </c>
    </row>
    <row r="6544" spans="1:10" x14ac:dyDescent="0.25">
      <c r="A6544" t="s">
        <v>139</v>
      </c>
      <c r="B6544" t="s">
        <v>4</v>
      </c>
      <c r="C6544" s="1">
        <v>45407</v>
      </c>
      <c r="D6544">
        <v>585</v>
      </c>
      <c r="E6544">
        <v>0</v>
      </c>
      <c r="F6544" t="s">
        <v>137</v>
      </c>
      <c r="G6544">
        <v>32.299999999999997</v>
      </c>
      <c r="H6544">
        <v>19800</v>
      </c>
      <c r="I6544">
        <v>0</v>
      </c>
      <c r="J6544" s="6">
        <f t="shared" si="102"/>
        <v>0</v>
      </c>
    </row>
    <row r="6545" spans="1:10" x14ac:dyDescent="0.25">
      <c r="A6545" t="s">
        <v>139</v>
      </c>
      <c r="B6545" t="s">
        <v>4</v>
      </c>
      <c r="C6545" s="1">
        <v>45407</v>
      </c>
      <c r="D6545">
        <v>595</v>
      </c>
      <c r="E6545">
        <v>0</v>
      </c>
      <c r="F6545" t="s">
        <v>137</v>
      </c>
      <c r="G6545">
        <v>19.350000000000001</v>
      </c>
      <c r="H6545">
        <v>19800</v>
      </c>
      <c r="I6545">
        <v>0</v>
      </c>
      <c r="J6545" s="6">
        <f t="shared" si="102"/>
        <v>0</v>
      </c>
    </row>
    <row r="6546" spans="1:10" x14ac:dyDescent="0.25">
      <c r="A6546" t="s">
        <v>139</v>
      </c>
      <c r="B6546" t="s">
        <v>4</v>
      </c>
      <c r="C6546" s="1">
        <v>45442</v>
      </c>
      <c r="D6546">
        <v>680</v>
      </c>
      <c r="E6546">
        <v>0</v>
      </c>
      <c r="F6546" t="s">
        <v>138</v>
      </c>
      <c r="G6546">
        <v>89.85</v>
      </c>
      <c r="H6546">
        <v>0</v>
      </c>
      <c r="I6546">
        <v>0</v>
      </c>
      <c r="J6546" s="6">
        <f t="shared" si="102"/>
        <v>0</v>
      </c>
    </row>
    <row r="6547" spans="1:10" x14ac:dyDescent="0.25">
      <c r="A6547" t="s">
        <v>139</v>
      </c>
      <c r="B6547" t="s">
        <v>4</v>
      </c>
      <c r="C6547" s="1">
        <v>45442</v>
      </c>
      <c r="D6547">
        <v>740</v>
      </c>
      <c r="E6547">
        <v>0</v>
      </c>
      <c r="F6547" t="s">
        <v>138</v>
      </c>
      <c r="G6547">
        <v>135.69999999999999</v>
      </c>
      <c r="H6547">
        <v>0</v>
      </c>
      <c r="I6547">
        <v>0</v>
      </c>
      <c r="J6547" s="6">
        <f t="shared" si="102"/>
        <v>0</v>
      </c>
    </row>
    <row r="6548" spans="1:10" x14ac:dyDescent="0.25">
      <c r="A6548" t="s">
        <v>139</v>
      </c>
      <c r="B6548" t="s">
        <v>4</v>
      </c>
      <c r="C6548" s="1">
        <v>45442</v>
      </c>
      <c r="D6548">
        <v>720</v>
      </c>
      <c r="E6548">
        <v>0</v>
      </c>
      <c r="F6548" t="s">
        <v>138</v>
      </c>
      <c r="G6548">
        <v>119.7</v>
      </c>
      <c r="H6548">
        <v>0</v>
      </c>
      <c r="I6548">
        <v>0</v>
      </c>
      <c r="J6548" s="6">
        <f t="shared" si="102"/>
        <v>0</v>
      </c>
    </row>
    <row r="6549" spans="1:10" x14ac:dyDescent="0.25">
      <c r="A6549" t="s">
        <v>139</v>
      </c>
      <c r="B6549" t="s">
        <v>4</v>
      </c>
      <c r="C6549" s="1">
        <v>45442</v>
      </c>
      <c r="D6549">
        <v>690</v>
      </c>
      <c r="E6549">
        <v>0</v>
      </c>
      <c r="F6549" t="s">
        <v>138</v>
      </c>
      <c r="G6549">
        <v>74</v>
      </c>
      <c r="H6549">
        <v>1800</v>
      </c>
      <c r="I6549">
        <v>0</v>
      </c>
      <c r="J6549" s="6">
        <f t="shared" si="102"/>
        <v>0</v>
      </c>
    </row>
    <row r="6550" spans="1:10" x14ac:dyDescent="0.25">
      <c r="A6550" t="s">
        <v>139</v>
      </c>
      <c r="B6550" t="s">
        <v>4</v>
      </c>
      <c r="C6550" s="1">
        <v>45442</v>
      </c>
      <c r="D6550">
        <v>520</v>
      </c>
      <c r="E6550">
        <v>0</v>
      </c>
      <c r="F6550" t="s">
        <v>138</v>
      </c>
      <c r="G6550">
        <v>13.8</v>
      </c>
      <c r="H6550">
        <v>0</v>
      </c>
      <c r="I6550">
        <v>0</v>
      </c>
      <c r="J6550" s="6">
        <f t="shared" si="102"/>
        <v>0</v>
      </c>
    </row>
    <row r="6551" spans="1:10" x14ac:dyDescent="0.25">
      <c r="A6551" t="s">
        <v>139</v>
      </c>
      <c r="B6551" t="s">
        <v>5</v>
      </c>
      <c r="C6551" s="1">
        <v>45442</v>
      </c>
      <c r="D6551">
        <v>7100</v>
      </c>
      <c r="E6551">
        <v>3</v>
      </c>
      <c r="F6551" t="s">
        <v>137</v>
      </c>
      <c r="G6551">
        <v>19.899999999999999</v>
      </c>
      <c r="H6551">
        <v>375</v>
      </c>
      <c r="I6551">
        <v>375</v>
      </c>
      <c r="J6551" s="6">
        <f t="shared" si="102"/>
        <v>0</v>
      </c>
    </row>
    <row r="6552" spans="1:10" x14ac:dyDescent="0.25">
      <c r="A6552" t="s">
        <v>139</v>
      </c>
      <c r="B6552" t="s">
        <v>5</v>
      </c>
      <c r="C6552" s="1">
        <v>45442</v>
      </c>
      <c r="D6552">
        <v>6650</v>
      </c>
      <c r="E6552">
        <v>0</v>
      </c>
      <c r="F6552" t="s">
        <v>137</v>
      </c>
      <c r="G6552">
        <v>224</v>
      </c>
      <c r="H6552">
        <v>0</v>
      </c>
      <c r="I6552">
        <v>0</v>
      </c>
      <c r="J6552" s="6">
        <f t="shared" si="102"/>
        <v>0</v>
      </c>
    </row>
    <row r="6553" spans="1:10" x14ac:dyDescent="0.25">
      <c r="A6553" t="s">
        <v>139</v>
      </c>
      <c r="B6553" t="s">
        <v>5</v>
      </c>
      <c r="C6553" s="1">
        <v>45442</v>
      </c>
      <c r="D6553">
        <v>6850</v>
      </c>
      <c r="E6553">
        <v>0</v>
      </c>
      <c r="F6553" t="s">
        <v>137</v>
      </c>
      <c r="G6553">
        <v>159.25</v>
      </c>
      <c r="H6553">
        <v>0</v>
      </c>
      <c r="I6553">
        <v>0</v>
      </c>
      <c r="J6553" s="6">
        <f t="shared" si="102"/>
        <v>0</v>
      </c>
    </row>
    <row r="6554" spans="1:10" x14ac:dyDescent="0.25">
      <c r="A6554" t="s">
        <v>139</v>
      </c>
      <c r="B6554" t="s">
        <v>5</v>
      </c>
      <c r="C6554" s="1">
        <v>45442</v>
      </c>
      <c r="D6554">
        <v>6900</v>
      </c>
      <c r="E6554">
        <v>26</v>
      </c>
      <c r="F6554" t="s">
        <v>137</v>
      </c>
      <c r="G6554">
        <v>41.25</v>
      </c>
      <c r="H6554">
        <v>2500</v>
      </c>
      <c r="I6554">
        <v>2500</v>
      </c>
      <c r="J6554" s="6">
        <f t="shared" si="102"/>
        <v>0</v>
      </c>
    </row>
    <row r="6555" spans="1:10" x14ac:dyDescent="0.25">
      <c r="A6555" t="s">
        <v>139</v>
      </c>
      <c r="B6555" t="s">
        <v>5</v>
      </c>
      <c r="C6555" s="1">
        <v>45442</v>
      </c>
      <c r="D6555">
        <v>6950</v>
      </c>
      <c r="E6555">
        <v>0</v>
      </c>
      <c r="F6555" t="s">
        <v>137</v>
      </c>
      <c r="G6555">
        <v>133.30000000000001</v>
      </c>
      <c r="H6555">
        <v>0</v>
      </c>
      <c r="I6555">
        <v>0</v>
      </c>
      <c r="J6555" s="6">
        <f t="shared" si="102"/>
        <v>0</v>
      </c>
    </row>
    <row r="6556" spans="1:10" x14ac:dyDescent="0.25">
      <c r="A6556" t="s">
        <v>139</v>
      </c>
      <c r="B6556" t="s">
        <v>5</v>
      </c>
      <c r="C6556" s="1">
        <v>45442</v>
      </c>
      <c r="D6556">
        <v>7050</v>
      </c>
      <c r="E6556">
        <v>0</v>
      </c>
      <c r="F6556" t="s">
        <v>137</v>
      </c>
      <c r="G6556">
        <v>110.5</v>
      </c>
      <c r="H6556">
        <v>0</v>
      </c>
      <c r="I6556">
        <v>0</v>
      </c>
      <c r="J6556" s="6">
        <f t="shared" si="102"/>
        <v>0</v>
      </c>
    </row>
    <row r="6557" spans="1:10" x14ac:dyDescent="0.25">
      <c r="A6557" t="s">
        <v>139</v>
      </c>
      <c r="B6557" t="s">
        <v>5</v>
      </c>
      <c r="C6557" s="1">
        <v>45442</v>
      </c>
      <c r="D6557">
        <v>6450</v>
      </c>
      <c r="E6557">
        <v>0</v>
      </c>
      <c r="F6557" t="s">
        <v>137</v>
      </c>
      <c r="G6557">
        <v>306.85000000000002</v>
      </c>
      <c r="H6557">
        <v>0</v>
      </c>
      <c r="I6557">
        <v>0</v>
      </c>
      <c r="J6557" s="6">
        <f t="shared" si="102"/>
        <v>0</v>
      </c>
    </row>
    <row r="6558" spans="1:10" x14ac:dyDescent="0.25">
      <c r="A6558" t="s">
        <v>139</v>
      </c>
      <c r="B6558" t="s">
        <v>5</v>
      </c>
      <c r="C6558" s="1">
        <v>45442</v>
      </c>
      <c r="D6558">
        <v>7200</v>
      </c>
      <c r="E6558">
        <v>0</v>
      </c>
      <c r="F6558" t="s">
        <v>137</v>
      </c>
      <c r="G6558">
        <v>87.7</v>
      </c>
      <c r="H6558">
        <v>0</v>
      </c>
      <c r="I6558">
        <v>0</v>
      </c>
      <c r="J6558" s="6">
        <f t="shared" si="102"/>
        <v>0</v>
      </c>
    </row>
    <row r="6559" spans="1:10" x14ac:dyDescent="0.25">
      <c r="A6559" t="s">
        <v>139</v>
      </c>
      <c r="B6559" t="s">
        <v>5</v>
      </c>
      <c r="C6559" s="1">
        <v>45470</v>
      </c>
      <c r="D6559">
        <v>6800</v>
      </c>
      <c r="E6559">
        <v>0</v>
      </c>
      <c r="F6559" t="s">
        <v>137</v>
      </c>
      <c r="G6559">
        <v>249.35</v>
      </c>
      <c r="H6559">
        <v>0</v>
      </c>
      <c r="I6559">
        <v>0</v>
      </c>
      <c r="J6559" s="6">
        <f t="shared" si="102"/>
        <v>0</v>
      </c>
    </row>
    <row r="6560" spans="1:10" x14ac:dyDescent="0.25">
      <c r="A6560" t="s">
        <v>139</v>
      </c>
      <c r="B6560" t="s">
        <v>5</v>
      </c>
      <c r="C6560" s="1">
        <v>45442</v>
      </c>
      <c r="D6560">
        <v>6050</v>
      </c>
      <c r="E6560">
        <v>0</v>
      </c>
      <c r="F6560" t="s">
        <v>137</v>
      </c>
      <c r="G6560">
        <v>531.70000000000005</v>
      </c>
      <c r="H6560">
        <v>0</v>
      </c>
      <c r="I6560">
        <v>0</v>
      </c>
      <c r="J6560" s="6">
        <f t="shared" si="102"/>
        <v>0</v>
      </c>
    </row>
    <row r="6561" spans="1:10" x14ac:dyDescent="0.25">
      <c r="A6561" t="s">
        <v>139</v>
      </c>
      <c r="B6561" t="s">
        <v>5</v>
      </c>
      <c r="C6561" s="1">
        <v>45442</v>
      </c>
      <c r="D6561">
        <v>6000</v>
      </c>
      <c r="E6561">
        <v>5</v>
      </c>
      <c r="F6561" t="s">
        <v>137</v>
      </c>
      <c r="G6561">
        <v>413</v>
      </c>
      <c r="H6561">
        <v>625</v>
      </c>
      <c r="I6561">
        <v>625</v>
      </c>
      <c r="J6561" s="6">
        <f t="shared" si="102"/>
        <v>0</v>
      </c>
    </row>
    <row r="6562" spans="1:10" x14ac:dyDescent="0.25">
      <c r="A6562" t="s">
        <v>139</v>
      </c>
      <c r="B6562" t="s">
        <v>5</v>
      </c>
      <c r="C6562" s="1">
        <v>45442</v>
      </c>
      <c r="D6562">
        <v>5950</v>
      </c>
      <c r="E6562">
        <v>0</v>
      </c>
      <c r="F6562" t="s">
        <v>137</v>
      </c>
      <c r="G6562">
        <v>600.4</v>
      </c>
      <c r="H6562">
        <v>0</v>
      </c>
      <c r="I6562">
        <v>0</v>
      </c>
      <c r="J6562" s="6">
        <f t="shared" si="102"/>
        <v>0</v>
      </c>
    </row>
    <row r="6563" spans="1:10" x14ac:dyDescent="0.25">
      <c r="A6563" t="s">
        <v>139</v>
      </c>
      <c r="B6563" t="s">
        <v>5</v>
      </c>
      <c r="C6563" s="1">
        <v>45470</v>
      </c>
      <c r="D6563">
        <v>6400</v>
      </c>
      <c r="E6563">
        <v>0</v>
      </c>
      <c r="F6563" t="s">
        <v>137</v>
      </c>
      <c r="G6563">
        <v>414.25</v>
      </c>
      <c r="H6563">
        <v>0</v>
      </c>
      <c r="I6563">
        <v>0</v>
      </c>
      <c r="J6563" s="6">
        <f t="shared" si="102"/>
        <v>0</v>
      </c>
    </row>
    <row r="6564" spans="1:10" x14ac:dyDescent="0.25">
      <c r="A6564" t="s">
        <v>139</v>
      </c>
      <c r="B6564" t="s">
        <v>5</v>
      </c>
      <c r="C6564" s="1">
        <v>45470</v>
      </c>
      <c r="D6564">
        <v>5000</v>
      </c>
      <c r="E6564">
        <v>0</v>
      </c>
      <c r="F6564" t="s">
        <v>137</v>
      </c>
      <c r="G6564">
        <v>1460.7</v>
      </c>
      <c r="H6564">
        <v>0</v>
      </c>
      <c r="I6564">
        <v>0</v>
      </c>
      <c r="J6564" s="6">
        <f t="shared" si="102"/>
        <v>0</v>
      </c>
    </row>
    <row r="6565" spans="1:10" x14ac:dyDescent="0.25">
      <c r="A6565" t="s">
        <v>139</v>
      </c>
      <c r="B6565" t="s">
        <v>5</v>
      </c>
      <c r="C6565" s="1">
        <v>45470</v>
      </c>
      <c r="D6565">
        <v>5200</v>
      </c>
      <c r="E6565">
        <v>0</v>
      </c>
      <c r="F6565" t="s">
        <v>137</v>
      </c>
      <c r="G6565">
        <v>1277.1500000000001</v>
      </c>
      <c r="H6565">
        <v>0</v>
      </c>
      <c r="I6565">
        <v>0</v>
      </c>
      <c r="J6565" s="6">
        <f t="shared" si="102"/>
        <v>0</v>
      </c>
    </row>
    <row r="6566" spans="1:10" x14ac:dyDescent="0.25">
      <c r="A6566" t="s">
        <v>139</v>
      </c>
      <c r="B6566" t="s">
        <v>5</v>
      </c>
      <c r="C6566" s="1">
        <v>45470</v>
      </c>
      <c r="D6566">
        <v>5400</v>
      </c>
      <c r="E6566">
        <v>0</v>
      </c>
      <c r="F6566" t="s">
        <v>137</v>
      </c>
      <c r="G6566">
        <v>1101.3499999999999</v>
      </c>
      <c r="H6566">
        <v>0</v>
      </c>
      <c r="I6566">
        <v>0</v>
      </c>
      <c r="J6566" s="6">
        <f t="shared" si="102"/>
        <v>0</v>
      </c>
    </row>
    <row r="6567" spans="1:10" x14ac:dyDescent="0.25">
      <c r="A6567" t="s">
        <v>139</v>
      </c>
      <c r="B6567" t="s">
        <v>5</v>
      </c>
      <c r="C6567" s="1">
        <v>45470</v>
      </c>
      <c r="D6567">
        <v>5500</v>
      </c>
      <c r="E6567">
        <v>0</v>
      </c>
      <c r="F6567" t="s">
        <v>137</v>
      </c>
      <c r="G6567">
        <v>1017.1</v>
      </c>
      <c r="H6567">
        <v>0</v>
      </c>
      <c r="I6567">
        <v>0</v>
      </c>
      <c r="J6567" s="6">
        <f t="shared" si="102"/>
        <v>0</v>
      </c>
    </row>
    <row r="6568" spans="1:10" x14ac:dyDescent="0.25">
      <c r="A6568" t="s">
        <v>139</v>
      </c>
      <c r="B6568" t="s">
        <v>5</v>
      </c>
      <c r="C6568" s="1">
        <v>45470</v>
      </c>
      <c r="D6568">
        <v>5600</v>
      </c>
      <c r="E6568">
        <v>0</v>
      </c>
      <c r="F6568" t="s">
        <v>137</v>
      </c>
      <c r="G6568">
        <v>935.65</v>
      </c>
      <c r="H6568">
        <v>0</v>
      </c>
      <c r="I6568">
        <v>0</v>
      </c>
      <c r="J6568" s="6">
        <f t="shared" si="102"/>
        <v>0</v>
      </c>
    </row>
    <row r="6569" spans="1:10" x14ac:dyDescent="0.25">
      <c r="A6569" t="s">
        <v>139</v>
      </c>
      <c r="B6569" t="s">
        <v>5</v>
      </c>
      <c r="C6569" s="1">
        <v>45470</v>
      </c>
      <c r="D6569">
        <v>5700</v>
      </c>
      <c r="E6569">
        <v>0</v>
      </c>
      <c r="F6569" t="s">
        <v>137</v>
      </c>
      <c r="G6569">
        <v>857.35</v>
      </c>
      <c r="H6569">
        <v>0</v>
      </c>
      <c r="I6569">
        <v>0</v>
      </c>
      <c r="J6569" s="6">
        <f t="shared" si="102"/>
        <v>0</v>
      </c>
    </row>
    <row r="6570" spans="1:10" x14ac:dyDescent="0.25">
      <c r="A6570" t="s">
        <v>139</v>
      </c>
      <c r="B6570" t="s">
        <v>5</v>
      </c>
      <c r="C6570" s="1">
        <v>45470</v>
      </c>
      <c r="D6570">
        <v>5800</v>
      </c>
      <c r="E6570">
        <v>0</v>
      </c>
      <c r="F6570" t="s">
        <v>137</v>
      </c>
      <c r="G6570">
        <v>782.7</v>
      </c>
      <c r="H6570">
        <v>0</v>
      </c>
      <c r="I6570">
        <v>0</v>
      </c>
      <c r="J6570" s="6">
        <f t="shared" si="102"/>
        <v>0</v>
      </c>
    </row>
    <row r="6571" spans="1:10" x14ac:dyDescent="0.25">
      <c r="A6571" t="s">
        <v>139</v>
      </c>
      <c r="B6571" t="s">
        <v>5</v>
      </c>
      <c r="C6571" s="1">
        <v>45470</v>
      </c>
      <c r="D6571">
        <v>5900</v>
      </c>
      <c r="E6571">
        <v>0</v>
      </c>
      <c r="F6571" t="s">
        <v>137</v>
      </c>
      <c r="G6571">
        <v>711.3</v>
      </c>
      <c r="H6571">
        <v>0</v>
      </c>
      <c r="I6571">
        <v>0</v>
      </c>
      <c r="J6571" s="6">
        <f t="shared" si="102"/>
        <v>0</v>
      </c>
    </row>
    <row r="6572" spans="1:10" x14ac:dyDescent="0.25">
      <c r="A6572" t="s">
        <v>139</v>
      </c>
      <c r="B6572" t="s">
        <v>5</v>
      </c>
      <c r="C6572" s="1">
        <v>45470</v>
      </c>
      <c r="D6572">
        <v>6000</v>
      </c>
      <c r="E6572">
        <v>0</v>
      </c>
      <c r="F6572" t="s">
        <v>137</v>
      </c>
      <c r="G6572">
        <v>643.6</v>
      </c>
      <c r="H6572">
        <v>0</v>
      </c>
      <c r="I6572">
        <v>0</v>
      </c>
      <c r="J6572" s="6">
        <f t="shared" si="102"/>
        <v>0</v>
      </c>
    </row>
    <row r="6573" spans="1:10" x14ac:dyDescent="0.25">
      <c r="A6573" t="s">
        <v>139</v>
      </c>
      <c r="B6573" t="s">
        <v>5</v>
      </c>
      <c r="C6573" s="1">
        <v>45470</v>
      </c>
      <c r="D6573">
        <v>6100</v>
      </c>
      <c r="E6573">
        <v>0</v>
      </c>
      <c r="F6573" t="s">
        <v>137</v>
      </c>
      <c r="G6573">
        <v>580.1</v>
      </c>
      <c r="H6573">
        <v>0</v>
      </c>
      <c r="I6573">
        <v>0</v>
      </c>
      <c r="J6573" s="6">
        <f t="shared" si="102"/>
        <v>0</v>
      </c>
    </row>
    <row r="6574" spans="1:10" x14ac:dyDescent="0.25">
      <c r="A6574" t="s">
        <v>139</v>
      </c>
      <c r="B6574" t="s">
        <v>5</v>
      </c>
      <c r="C6574" s="1">
        <v>45470</v>
      </c>
      <c r="D6574">
        <v>7000</v>
      </c>
      <c r="E6574">
        <v>0</v>
      </c>
      <c r="F6574" t="s">
        <v>137</v>
      </c>
      <c r="G6574">
        <v>188.8</v>
      </c>
      <c r="H6574">
        <v>0</v>
      </c>
      <c r="I6574">
        <v>0</v>
      </c>
      <c r="J6574" s="6">
        <f t="shared" si="102"/>
        <v>0</v>
      </c>
    </row>
    <row r="6575" spans="1:10" x14ac:dyDescent="0.25">
      <c r="A6575" t="s">
        <v>139</v>
      </c>
      <c r="B6575" t="s">
        <v>5</v>
      </c>
      <c r="C6575" s="1">
        <v>45470</v>
      </c>
      <c r="D6575">
        <v>6300</v>
      </c>
      <c r="E6575">
        <v>0</v>
      </c>
      <c r="F6575" t="s">
        <v>137</v>
      </c>
      <c r="G6575">
        <v>465.4</v>
      </c>
      <c r="H6575">
        <v>0</v>
      </c>
      <c r="I6575">
        <v>0</v>
      </c>
      <c r="J6575" s="6">
        <f t="shared" si="102"/>
        <v>0</v>
      </c>
    </row>
    <row r="6576" spans="1:10" x14ac:dyDescent="0.25">
      <c r="A6576" t="s">
        <v>139</v>
      </c>
      <c r="B6576" t="s">
        <v>5</v>
      </c>
      <c r="C6576" s="1">
        <v>45470</v>
      </c>
      <c r="D6576">
        <v>6500</v>
      </c>
      <c r="E6576">
        <v>0</v>
      </c>
      <c r="F6576" t="s">
        <v>137</v>
      </c>
      <c r="G6576">
        <v>367.15</v>
      </c>
      <c r="H6576">
        <v>0</v>
      </c>
      <c r="I6576">
        <v>0</v>
      </c>
      <c r="J6576" s="6">
        <f t="shared" si="102"/>
        <v>0</v>
      </c>
    </row>
    <row r="6577" spans="1:10" x14ac:dyDescent="0.25">
      <c r="A6577" t="s">
        <v>139</v>
      </c>
      <c r="B6577" t="s">
        <v>5</v>
      </c>
      <c r="C6577" s="1">
        <v>45470</v>
      </c>
      <c r="D6577">
        <v>6600</v>
      </c>
      <c r="E6577">
        <v>0</v>
      </c>
      <c r="F6577" t="s">
        <v>137</v>
      </c>
      <c r="G6577">
        <v>324.05</v>
      </c>
      <c r="H6577">
        <v>0</v>
      </c>
      <c r="I6577">
        <v>0</v>
      </c>
      <c r="J6577" s="6">
        <f t="shared" si="102"/>
        <v>0</v>
      </c>
    </row>
    <row r="6578" spans="1:10" x14ac:dyDescent="0.25">
      <c r="A6578" t="s">
        <v>139</v>
      </c>
      <c r="B6578" t="s">
        <v>5</v>
      </c>
      <c r="C6578" s="1">
        <v>45470</v>
      </c>
      <c r="D6578">
        <v>6700</v>
      </c>
      <c r="E6578">
        <v>0</v>
      </c>
      <c r="F6578" t="s">
        <v>137</v>
      </c>
      <c r="G6578">
        <v>284.85000000000002</v>
      </c>
      <c r="H6578">
        <v>0</v>
      </c>
      <c r="I6578">
        <v>0</v>
      </c>
      <c r="J6578" s="6">
        <f t="shared" si="102"/>
        <v>0</v>
      </c>
    </row>
    <row r="6579" spans="1:10" x14ac:dyDescent="0.25">
      <c r="A6579" t="s">
        <v>139</v>
      </c>
      <c r="B6579" t="s">
        <v>5</v>
      </c>
      <c r="C6579" s="1">
        <v>45442</v>
      </c>
      <c r="D6579">
        <v>5600</v>
      </c>
      <c r="E6579">
        <v>0</v>
      </c>
      <c r="F6579" t="s">
        <v>137</v>
      </c>
      <c r="G6579">
        <v>721.85</v>
      </c>
      <c r="H6579">
        <v>625</v>
      </c>
      <c r="I6579">
        <v>0</v>
      </c>
      <c r="J6579" s="6">
        <f t="shared" si="102"/>
        <v>0</v>
      </c>
    </row>
    <row r="6580" spans="1:10" x14ac:dyDescent="0.25">
      <c r="A6580" t="s">
        <v>139</v>
      </c>
      <c r="B6580" t="s">
        <v>5</v>
      </c>
      <c r="C6580" s="1">
        <v>45470</v>
      </c>
      <c r="D6580">
        <v>6900</v>
      </c>
      <c r="E6580">
        <v>0</v>
      </c>
      <c r="F6580" t="s">
        <v>137</v>
      </c>
      <c r="G6580">
        <v>217.4</v>
      </c>
      <c r="H6580">
        <v>0</v>
      </c>
      <c r="I6580">
        <v>0</v>
      </c>
      <c r="J6580" s="6">
        <f t="shared" si="102"/>
        <v>0</v>
      </c>
    </row>
    <row r="6581" spans="1:10" x14ac:dyDescent="0.25">
      <c r="A6581" t="s">
        <v>139</v>
      </c>
      <c r="B6581" t="s">
        <v>5</v>
      </c>
      <c r="C6581" s="1">
        <v>45442</v>
      </c>
      <c r="D6581">
        <v>5900</v>
      </c>
      <c r="E6581">
        <v>0</v>
      </c>
      <c r="F6581" t="s">
        <v>137</v>
      </c>
      <c r="G6581">
        <v>534.54999999999995</v>
      </c>
      <c r="H6581">
        <v>0</v>
      </c>
      <c r="I6581">
        <v>0</v>
      </c>
      <c r="J6581" s="6">
        <f t="shared" si="102"/>
        <v>0</v>
      </c>
    </row>
    <row r="6582" spans="1:10" x14ac:dyDescent="0.25">
      <c r="A6582" t="s">
        <v>139</v>
      </c>
      <c r="B6582" t="s">
        <v>5</v>
      </c>
      <c r="C6582" s="1">
        <v>45470</v>
      </c>
      <c r="D6582">
        <v>7100</v>
      </c>
      <c r="E6582">
        <v>0</v>
      </c>
      <c r="F6582" t="s">
        <v>137</v>
      </c>
      <c r="G6582">
        <v>163.65</v>
      </c>
      <c r="H6582">
        <v>0</v>
      </c>
      <c r="I6582">
        <v>0</v>
      </c>
      <c r="J6582" s="6">
        <f t="shared" si="102"/>
        <v>0</v>
      </c>
    </row>
    <row r="6583" spans="1:10" x14ac:dyDescent="0.25">
      <c r="A6583" t="s">
        <v>139</v>
      </c>
      <c r="B6583" t="s">
        <v>5</v>
      </c>
      <c r="C6583" s="1">
        <v>45470</v>
      </c>
      <c r="D6583">
        <v>7200</v>
      </c>
      <c r="E6583">
        <v>0</v>
      </c>
      <c r="F6583" t="s">
        <v>137</v>
      </c>
      <c r="G6583">
        <v>141.15</v>
      </c>
      <c r="H6583">
        <v>0</v>
      </c>
      <c r="I6583">
        <v>0</v>
      </c>
      <c r="J6583" s="6">
        <f t="shared" si="102"/>
        <v>0</v>
      </c>
    </row>
    <row r="6584" spans="1:10" x14ac:dyDescent="0.25">
      <c r="A6584" t="s">
        <v>139</v>
      </c>
      <c r="B6584" t="s">
        <v>5</v>
      </c>
      <c r="C6584" s="1">
        <v>45470</v>
      </c>
      <c r="D6584">
        <v>7400</v>
      </c>
      <c r="E6584">
        <v>0</v>
      </c>
      <c r="F6584" t="s">
        <v>137</v>
      </c>
      <c r="G6584">
        <v>103.55</v>
      </c>
      <c r="H6584">
        <v>0</v>
      </c>
      <c r="I6584">
        <v>0</v>
      </c>
      <c r="J6584" s="6">
        <f t="shared" si="102"/>
        <v>0</v>
      </c>
    </row>
    <row r="6585" spans="1:10" x14ac:dyDescent="0.25">
      <c r="A6585" t="s">
        <v>139</v>
      </c>
      <c r="B6585" t="s">
        <v>5</v>
      </c>
      <c r="C6585" s="1">
        <v>45470</v>
      </c>
      <c r="D6585">
        <v>7600</v>
      </c>
      <c r="E6585">
        <v>0</v>
      </c>
      <c r="F6585" t="s">
        <v>137</v>
      </c>
      <c r="G6585">
        <v>75</v>
      </c>
      <c r="H6585">
        <v>0</v>
      </c>
      <c r="I6585">
        <v>0</v>
      </c>
      <c r="J6585" s="6">
        <f t="shared" si="102"/>
        <v>0</v>
      </c>
    </row>
    <row r="6586" spans="1:10" x14ac:dyDescent="0.25">
      <c r="A6586" t="s">
        <v>139</v>
      </c>
      <c r="B6586" t="s">
        <v>5</v>
      </c>
      <c r="C6586" s="1">
        <v>45470</v>
      </c>
      <c r="D6586">
        <v>6200</v>
      </c>
      <c r="E6586">
        <v>0</v>
      </c>
      <c r="F6586" t="s">
        <v>137</v>
      </c>
      <c r="G6586">
        <v>520.70000000000005</v>
      </c>
      <c r="H6586">
        <v>0</v>
      </c>
      <c r="I6586">
        <v>0</v>
      </c>
      <c r="J6586" s="6">
        <f t="shared" si="102"/>
        <v>0</v>
      </c>
    </row>
    <row r="6587" spans="1:10" x14ac:dyDescent="0.25">
      <c r="A6587" t="s">
        <v>139</v>
      </c>
      <c r="B6587" t="s">
        <v>5</v>
      </c>
      <c r="C6587" s="1">
        <v>45407</v>
      </c>
      <c r="D6587">
        <v>5850</v>
      </c>
      <c r="E6587">
        <v>0</v>
      </c>
      <c r="F6587" t="s">
        <v>137</v>
      </c>
      <c r="G6587">
        <v>468.3</v>
      </c>
      <c r="H6587">
        <v>0</v>
      </c>
      <c r="I6587">
        <v>0</v>
      </c>
      <c r="J6587" s="6">
        <f t="shared" si="102"/>
        <v>0</v>
      </c>
    </row>
    <row r="6588" spans="1:10" x14ac:dyDescent="0.25">
      <c r="A6588" t="s">
        <v>139</v>
      </c>
      <c r="B6588" t="s">
        <v>5</v>
      </c>
      <c r="C6588" s="1">
        <v>45442</v>
      </c>
      <c r="D6588">
        <v>5850</v>
      </c>
      <c r="E6588">
        <v>0</v>
      </c>
      <c r="F6588" t="s">
        <v>137</v>
      </c>
      <c r="G6588">
        <v>673.25</v>
      </c>
      <c r="H6588">
        <v>0</v>
      </c>
      <c r="I6588">
        <v>0</v>
      </c>
      <c r="J6588" s="6">
        <f t="shared" si="102"/>
        <v>0</v>
      </c>
    </row>
    <row r="6589" spans="1:10" x14ac:dyDescent="0.25">
      <c r="A6589" t="s">
        <v>139</v>
      </c>
      <c r="B6589" t="s">
        <v>5</v>
      </c>
      <c r="C6589" s="1">
        <v>45442</v>
      </c>
      <c r="D6589">
        <v>5700</v>
      </c>
      <c r="E6589">
        <v>0</v>
      </c>
      <c r="F6589" t="s">
        <v>137</v>
      </c>
      <c r="G6589">
        <v>680</v>
      </c>
      <c r="H6589">
        <v>250</v>
      </c>
      <c r="I6589">
        <v>0</v>
      </c>
      <c r="J6589" s="6">
        <f t="shared" si="102"/>
        <v>0</v>
      </c>
    </row>
    <row r="6590" spans="1:10" x14ac:dyDescent="0.25">
      <c r="A6590" t="s">
        <v>139</v>
      </c>
      <c r="B6590" t="s">
        <v>5</v>
      </c>
      <c r="C6590" s="1">
        <v>45407</v>
      </c>
      <c r="D6590">
        <v>6050</v>
      </c>
      <c r="E6590">
        <v>0</v>
      </c>
      <c r="F6590" t="s">
        <v>137</v>
      </c>
      <c r="G6590">
        <v>162.1</v>
      </c>
      <c r="H6590">
        <v>3750</v>
      </c>
      <c r="I6590">
        <v>0</v>
      </c>
      <c r="J6590" s="6">
        <f t="shared" si="102"/>
        <v>0</v>
      </c>
    </row>
    <row r="6591" spans="1:10" x14ac:dyDescent="0.25">
      <c r="A6591" t="s">
        <v>139</v>
      </c>
      <c r="B6591" t="s">
        <v>5</v>
      </c>
      <c r="C6591" s="1">
        <v>45407</v>
      </c>
      <c r="D6591">
        <v>5900</v>
      </c>
      <c r="E6591">
        <v>0</v>
      </c>
      <c r="F6591" t="s">
        <v>137</v>
      </c>
      <c r="G6591">
        <v>570.75</v>
      </c>
      <c r="H6591">
        <v>0</v>
      </c>
      <c r="I6591">
        <v>0</v>
      </c>
      <c r="J6591" s="6">
        <f t="shared" si="102"/>
        <v>0</v>
      </c>
    </row>
    <row r="6592" spans="1:10" x14ac:dyDescent="0.25">
      <c r="A6592" t="s">
        <v>139</v>
      </c>
      <c r="B6592" t="s">
        <v>5</v>
      </c>
      <c r="C6592" s="1">
        <v>45407</v>
      </c>
      <c r="D6592">
        <v>5800</v>
      </c>
      <c r="E6592">
        <v>0</v>
      </c>
      <c r="F6592" t="s">
        <v>137</v>
      </c>
      <c r="G6592">
        <v>550</v>
      </c>
      <c r="H6592">
        <v>125</v>
      </c>
      <c r="I6592">
        <v>0</v>
      </c>
      <c r="J6592" s="6">
        <f t="shared" si="102"/>
        <v>0</v>
      </c>
    </row>
    <row r="6593" spans="1:10" x14ac:dyDescent="0.25">
      <c r="A6593" t="s">
        <v>139</v>
      </c>
      <c r="B6593" t="s">
        <v>5</v>
      </c>
      <c r="C6593" s="1">
        <v>45407</v>
      </c>
      <c r="D6593">
        <v>5750</v>
      </c>
      <c r="E6593">
        <v>0</v>
      </c>
      <c r="F6593" t="s">
        <v>137</v>
      </c>
      <c r="G6593">
        <v>535.29999999999995</v>
      </c>
      <c r="H6593">
        <v>0</v>
      </c>
      <c r="I6593">
        <v>0</v>
      </c>
      <c r="J6593" s="6">
        <f t="shared" si="102"/>
        <v>0</v>
      </c>
    </row>
    <row r="6594" spans="1:10" x14ac:dyDescent="0.25">
      <c r="A6594" t="s">
        <v>139</v>
      </c>
      <c r="B6594" t="s">
        <v>5</v>
      </c>
      <c r="C6594" s="1">
        <v>45407</v>
      </c>
      <c r="D6594">
        <v>5700</v>
      </c>
      <c r="E6594">
        <v>0</v>
      </c>
      <c r="F6594" t="s">
        <v>137</v>
      </c>
      <c r="G6594">
        <v>425</v>
      </c>
      <c r="H6594">
        <v>0</v>
      </c>
      <c r="I6594">
        <v>0</v>
      </c>
      <c r="J6594" s="6">
        <f t="shared" ref="J6594:J6657" si="103">IFERROR(I6594/(H6594-I6594)*100, 0)</f>
        <v>0</v>
      </c>
    </row>
    <row r="6595" spans="1:10" x14ac:dyDescent="0.25">
      <c r="A6595" t="s">
        <v>139</v>
      </c>
      <c r="B6595" t="s">
        <v>5</v>
      </c>
      <c r="C6595" s="1">
        <v>45407</v>
      </c>
      <c r="D6595">
        <v>5650</v>
      </c>
      <c r="E6595">
        <v>0</v>
      </c>
      <c r="F6595" t="s">
        <v>137</v>
      </c>
      <c r="G6595">
        <v>607.45000000000005</v>
      </c>
      <c r="H6595">
        <v>0</v>
      </c>
      <c r="I6595">
        <v>0</v>
      </c>
      <c r="J6595" s="6">
        <f t="shared" si="103"/>
        <v>0</v>
      </c>
    </row>
    <row r="6596" spans="1:10" x14ac:dyDescent="0.25">
      <c r="A6596" t="s">
        <v>139</v>
      </c>
      <c r="B6596" t="s">
        <v>5</v>
      </c>
      <c r="C6596" s="1">
        <v>45407</v>
      </c>
      <c r="D6596">
        <v>5600</v>
      </c>
      <c r="E6596">
        <v>0</v>
      </c>
      <c r="F6596" t="s">
        <v>137</v>
      </c>
      <c r="G6596">
        <v>680.8</v>
      </c>
      <c r="H6596">
        <v>1250</v>
      </c>
      <c r="I6596">
        <v>0</v>
      </c>
      <c r="J6596" s="6">
        <f t="shared" si="103"/>
        <v>0</v>
      </c>
    </row>
    <row r="6597" spans="1:10" x14ac:dyDescent="0.25">
      <c r="A6597" t="s">
        <v>139</v>
      </c>
      <c r="B6597" t="s">
        <v>5</v>
      </c>
      <c r="C6597" s="1">
        <v>45407</v>
      </c>
      <c r="D6597">
        <v>5550</v>
      </c>
      <c r="E6597">
        <v>0</v>
      </c>
      <c r="F6597" t="s">
        <v>137</v>
      </c>
      <c r="G6597">
        <v>684.1</v>
      </c>
      <c r="H6597">
        <v>0</v>
      </c>
      <c r="I6597">
        <v>0</v>
      </c>
      <c r="J6597" s="6">
        <f t="shared" si="103"/>
        <v>0</v>
      </c>
    </row>
    <row r="6598" spans="1:10" x14ac:dyDescent="0.25">
      <c r="A6598" t="s">
        <v>139</v>
      </c>
      <c r="B6598" t="s">
        <v>5</v>
      </c>
      <c r="C6598" s="1">
        <v>45407</v>
      </c>
      <c r="D6598">
        <v>5500</v>
      </c>
      <c r="E6598">
        <v>0</v>
      </c>
      <c r="F6598" t="s">
        <v>137</v>
      </c>
      <c r="G6598">
        <v>740</v>
      </c>
      <c r="H6598">
        <v>250</v>
      </c>
      <c r="I6598">
        <v>0</v>
      </c>
      <c r="J6598" s="6">
        <f t="shared" si="103"/>
        <v>0</v>
      </c>
    </row>
    <row r="6599" spans="1:10" x14ac:dyDescent="0.25">
      <c r="A6599" t="s">
        <v>139</v>
      </c>
      <c r="B6599" t="s">
        <v>5</v>
      </c>
      <c r="C6599" s="1">
        <v>45407</v>
      </c>
      <c r="D6599">
        <v>5450</v>
      </c>
      <c r="E6599">
        <v>0</v>
      </c>
      <c r="F6599" t="s">
        <v>137</v>
      </c>
      <c r="G6599">
        <v>765</v>
      </c>
      <c r="H6599">
        <v>0</v>
      </c>
      <c r="I6599">
        <v>0</v>
      </c>
      <c r="J6599" s="6">
        <f t="shared" si="103"/>
        <v>0</v>
      </c>
    </row>
    <row r="6600" spans="1:10" x14ac:dyDescent="0.25">
      <c r="A6600" t="s">
        <v>139</v>
      </c>
      <c r="B6600" t="s">
        <v>5</v>
      </c>
      <c r="C6600" s="1">
        <v>45407</v>
      </c>
      <c r="D6600">
        <v>5400</v>
      </c>
      <c r="E6600">
        <v>0</v>
      </c>
      <c r="F6600" t="s">
        <v>137</v>
      </c>
      <c r="G6600">
        <v>932.3</v>
      </c>
      <c r="H6600">
        <v>0</v>
      </c>
      <c r="I6600">
        <v>0</v>
      </c>
      <c r="J6600" s="6">
        <f t="shared" si="103"/>
        <v>0</v>
      </c>
    </row>
    <row r="6601" spans="1:10" x14ac:dyDescent="0.25">
      <c r="A6601" t="s">
        <v>139</v>
      </c>
      <c r="B6601" t="s">
        <v>5</v>
      </c>
      <c r="C6601" s="1">
        <v>45407</v>
      </c>
      <c r="D6601">
        <v>5300</v>
      </c>
      <c r="E6601">
        <v>0</v>
      </c>
      <c r="F6601" t="s">
        <v>137</v>
      </c>
      <c r="G6601">
        <v>1015.05</v>
      </c>
      <c r="H6601">
        <v>0</v>
      </c>
      <c r="I6601">
        <v>0</v>
      </c>
      <c r="J6601" s="6">
        <f t="shared" si="103"/>
        <v>0</v>
      </c>
    </row>
    <row r="6602" spans="1:10" x14ac:dyDescent="0.25">
      <c r="A6602" t="s">
        <v>139</v>
      </c>
      <c r="B6602" t="s">
        <v>5</v>
      </c>
      <c r="C6602" s="1">
        <v>45407</v>
      </c>
      <c r="D6602">
        <v>5200</v>
      </c>
      <c r="E6602">
        <v>0</v>
      </c>
      <c r="F6602" t="s">
        <v>137</v>
      </c>
      <c r="G6602">
        <v>1100.5999999999999</v>
      </c>
      <c r="H6602">
        <v>0</v>
      </c>
      <c r="I6602">
        <v>0</v>
      </c>
      <c r="J6602" s="6">
        <f t="shared" si="103"/>
        <v>0</v>
      </c>
    </row>
    <row r="6603" spans="1:10" x14ac:dyDescent="0.25">
      <c r="A6603" t="s">
        <v>139</v>
      </c>
      <c r="B6603" t="s">
        <v>5</v>
      </c>
      <c r="C6603" s="1">
        <v>45407</v>
      </c>
      <c r="D6603">
        <v>5950</v>
      </c>
      <c r="E6603">
        <v>0</v>
      </c>
      <c r="F6603" t="s">
        <v>137</v>
      </c>
      <c r="G6603">
        <v>223.7</v>
      </c>
      <c r="H6603">
        <v>875</v>
      </c>
      <c r="I6603">
        <v>0</v>
      </c>
      <c r="J6603" s="6">
        <f t="shared" si="103"/>
        <v>0</v>
      </c>
    </row>
    <row r="6604" spans="1:10" x14ac:dyDescent="0.25">
      <c r="A6604" t="s">
        <v>139</v>
      </c>
      <c r="B6604" t="s">
        <v>5</v>
      </c>
      <c r="C6604" s="1">
        <v>45442</v>
      </c>
      <c r="D6604">
        <v>5300</v>
      </c>
      <c r="E6604">
        <v>0</v>
      </c>
      <c r="F6604" t="s">
        <v>137</v>
      </c>
      <c r="G6604">
        <v>962.55</v>
      </c>
      <c r="H6604">
        <v>0</v>
      </c>
      <c r="I6604">
        <v>0</v>
      </c>
      <c r="J6604" s="6">
        <f t="shared" si="103"/>
        <v>0</v>
      </c>
    </row>
    <row r="6605" spans="1:10" x14ac:dyDescent="0.25">
      <c r="A6605" t="s">
        <v>139</v>
      </c>
      <c r="B6605" t="s">
        <v>5</v>
      </c>
      <c r="C6605" s="1">
        <v>45442</v>
      </c>
      <c r="D6605">
        <v>5800</v>
      </c>
      <c r="E6605">
        <v>0</v>
      </c>
      <c r="F6605" t="s">
        <v>137</v>
      </c>
      <c r="G6605">
        <v>596.04999999999995</v>
      </c>
      <c r="H6605">
        <v>0</v>
      </c>
      <c r="I6605">
        <v>0</v>
      </c>
      <c r="J6605" s="6">
        <f t="shared" si="103"/>
        <v>0</v>
      </c>
    </row>
    <row r="6606" spans="1:10" x14ac:dyDescent="0.25">
      <c r="A6606" t="s">
        <v>139</v>
      </c>
      <c r="B6606" t="s">
        <v>5</v>
      </c>
      <c r="C6606" s="1">
        <v>45442</v>
      </c>
      <c r="D6606">
        <v>5750</v>
      </c>
      <c r="E6606">
        <v>0</v>
      </c>
      <c r="F6606" t="s">
        <v>137</v>
      </c>
      <c r="G6606">
        <v>750.45</v>
      </c>
      <c r="H6606">
        <v>0</v>
      </c>
      <c r="I6606">
        <v>0</v>
      </c>
      <c r="J6606" s="6">
        <f t="shared" si="103"/>
        <v>0</v>
      </c>
    </row>
    <row r="6607" spans="1:10" x14ac:dyDescent="0.25">
      <c r="A6607" t="s">
        <v>139</v>
      </c>
      <c r="B6607" t="s">
        <v>5</v>
      </c>
      <c r="C6607" s="1">
        <v>45442</v>
      </c>
      <c r="D6607">
        <v>5650</v>
      </c>
      <c r="E6607">
        <v>0</v>
      </c>
      <c r="F6607" t="s">
        <v>137</v>
      </c>
      <c r="G6607">
        <v>670</v>
      </c>
      <c r="H6607">
        <v>125</v>
      </c>
      <c r="I6607">
        <v>0</v>
      </c>
      <c r="J6607" s="6">
        <f t="shared" si="103"/>
        <v>0</v>
      </c>
    </row>
    <row r="6608" spans="1:10" x14ac:dyDescent="0.25">
      <c r="A6608" t="s">
        <v>139</v>
      </c>
      <c r="B6608" t="s">
        <v>5</v>
      </c>
      <c r="C6608" s="1">
        <v>45442</v>
      </c>
      <c r="D6608">
        <v>5550</v>
      </c>
      <c r="E6608">
        <v>0</v>
      </c>
      <c r="F6608" t="s">
        <v>137</v>
      </c>
      <c r="G6608">
        <v>916.05</v>
      </c>
      <c r="H6608">
        <v>0</v>
      </c>
      <c r="I6608">
        <v>0</v>
      </c>
      <c r="J6608" s="6">
        <f t="shared" si="103"/>
        <v>0</v>
      </c>
    </row>
    <row r="6609" spans="1:10" x14ac:dyDescent="0.25">
      <c r="A6609" t="s">
        <v>139</v>
      </c>
      <c r="B6609" t="s">
        <v>5</v>
      </c>
      <c r="C6609" s="1">
        <v>45442</v>
      </c>
      <c r="D6609">
        <v>5500</v>
      </c>
      <c r="E6609">
        <v>0</v>
      </c>
      <c r="F6609" t="s">
        <v>137</v>
      </c>
      <c r="G6609">
        <v>805.05</v>
      </c>
      <c r="H6609">
        <v>0</v>
      </c>
      <c r="I6609">
        <v>0</v>
      </c>
      <c r="J6609" s="6">
        <f t="shared" si="103"/>
        <v>0</v>
      </c>
    </row>
    <row r="6610" spans="1:10" x14ac:dyDescent="0.25">
      <c r="A6610" t="s">
        <v>139</v>
      </c>
      <c r="B6610" t="s">
        <v>5</v>
      </c>
      <c r="C6610" s="1">
        <v>45442</v>
      </c>
      <c r="D6610">
        <v>5400</v>
      </c>
      <c r="E6610">
        <v>0</v>
      </c>
      <c r="F6610" t="s">
        <v>137</v>
      </c>
      <c r="G6610">
        <v>882.15</v>
      </c>
      <c r="H6610">
        <v>0</v>
      </c>
      <c r="I6610">
        <v>0</v>
      </c>
      <c r="J6610" s="6">
        <f t="shared" si="103"/>
        <v>0</v>
      </c>
    </row>
    <row r="6611" spans="1:10" x14ac:dyDescent="0.25">
      <c r="A6611" t="s">
        <v>139</v>
      </c>
      <c r="B6611" t="s">
        <v>5</v>
      </c>
      <c r="C6611" s="1">
        <v>45442</v>
      </c>
      <c r="D6611">
        <v>5200</v>
      </c>
      <c r="E6611">
        <v>0</v>
      </c>
      <c r="F6611" t="s">
        <v>137</v>
      </c>
      <c r="G6611">
        <v>1046</v>
      </c>
      <c r="H6611">
        <v>0</v>
      </c>
      <c r="I6611">
        <v>0</v>
      </c>
      <c r="J6611" s="6">
        <f t="shared" si="103"/>
        <v>0</v>
      </c>
    </row>
    <row r="6612" spans="1:10" x14ac:dyDescent="0.25">
      <c r="A6612" t="s">
        <v>139</v>
      </c>
      <c r="B6612" t="s">
        <v>5</v>
      </c>
      <c r="C6612" s="1">
        <v>45442</v>
      </c>
      <c r="D6612">
        <v>5450</v>
      </c>
      <c r="E6612">
        <v>0</v>
      </c>
      <c r="F6612" t="s">
        <v>137</v>
      </c>
      <c r="G6612">
        <v>1003.55</v>
      </c>
      <c r="H6612">
        <v>0</v>
      </c>
      <c r="I6612">
        <v>0</v>
      </c>
      <c r="J6612" s="6">
        <f t="shared" si="103"/>
        <v>0</v>
      </c>
    </row>
    <row r="6613" spans="1:10" x14ac:dyDescent="0.25">
      <c r="A6613" t="s">
        <v>139</v>
      </c>
      <c r="B6613" t="s">
        <v>5</v>
      </c>
      <c r="C6613" s="1">
        <v>45442</v>
      </c>
      <c r="D6613">
        <v>7400</v>
      </c>
      <c r="E6613">
        <v>0</v>
      </c>
      <c r="F6613" t="s">
        <v>138</v>
      </c>
      <c r="G6613">
        <v>1226.5999999999999</v>
      </c>
      <c r="H6613">
        <v>0</v>
      </c>
      <c r="I6613">
        <v>0</v>
      </c>
      <c r="J6613" s="6">
        <f t="shared" si="103"/>
        <v>0</v>
      </c>
    </row>
    <row r="6614" spans="1:10" x14ac:dyDescent="0.25">
      <c r="A6614" t="s">
        <v>139</v>
      </c>
      <c r="B6614" t="s">
        <v>5</v>
      </c>
      <c r="C6614" s="1">
        <v>45442</v>
      </c>
      <c r="D6614">
        <v>7300</v>
      </c>
      <c r="E6614">
        <v>0</v>
      </c>
      <c r="F6614" t="s">
        <v>138</v>
      </c>
      <c r="G6614">
        <v>1140.05</v>
      </c>
      <c r="H6614">
        <v>0</v>
      </c>
      <c r="I6614">
        <v>0</v>
      </c>
      <c r="J6614" s="6">
        <f t="shared" si="103"/>
        <v>0</v>
      </c>
    </row>
    <row r="6615" spans="1:10" x14ac:dyDescent="0.25">
      <c r="A6615" t="s">
        <v>139</v>
      </c>
      <c r="B6615" t="s">
        <v>5</v>
      </c>
      <c r="C6615" s="1">
        <v>45442</v>
      </c>
      <c r="D6615">
        <v>7200</v>
      </c>
      <c r="E6615">
        <v>0</v>
      </c>
      <c r="F6615" t="s">
        <v>138</v>
      </c>
      <c r="G6615">
        <v>1055.3499999999999</v>
      </c>
      <c r="H6615">
        <v>0</v>
      </c>
      <c r="I6615">
        <v>0</v>
      </c>
      <c r="J6615" s="6">
        <f t="shared" si="103"/>
        <v>0</v>
      </c>
    </row>
    <row r="6616" spans="1:10" x14ac:dyDescent="0.25">
      <c r="A6616" t="s">
        <v>139</v>
      </c>
      <c r="B6616" t="s">
        <v>5</v>
      </c>
      <c r="C6616" s="1">
        <v>45442</v>
      </c>
      <c r="D6616">
        <v>7100</v>
      </c>
      <c r="E6616">
        <v>0</v>
      </c>
      <c r="F6616" t="s">
        <v>138</v>
      </c>
      <c r="G6616">
        <v>972.75</v>
      </c>
      <c r="H6616">
        <v>0</v>
      </c>
      <c r="I6616">
        <v>0</v>
      </c>
      <c r="J6616" s="6">
        <f t="shared" si="103"/>
        <v>0</v>
      </c>
    </row>
    <row r="6617" spans="1:10" x14ac:dyDescent="0.25">
      <c r="A6617" t="s">
        <v>139</v>
      </c>
      <c r="B6617" t="s">
        <v>5</v>
      </c>
      <c r="C6617" s="1">
        <v>45442</v>
      </c>
      <c r="D6617">
        <v>7050</v>
      </c>
      <c r="E6617">
        <v>0</v>
      </c>
      <c r="F6617" t="s">
        <v>138</v>
      </c>
      <c r="G6617">
        <v>717.5</v>
      </c>
      <c r="H6617">
        <v>0</v>
      </c>
      <c r="I6617">
        <v>0</v>
      </c>
      <c r="J6617" s="6">
        <f t="shared" si="103"/>
        <v>0</v>
      </c>
    </row>
    <row r="6618" spans="1:10" x14ac:dyDescent="0.25">
      <c r="A6618" t="s">
        <v>139</v>
      </c>
      <c r="B6618" t="s">
        <v>5</v>
      </c>
      <c r="C6618" s="1">
        <v>45442</v>
      </c>
      <c r="D6618">
        <v>7000</v>
      </c>
      <c r="E6618">
        <v>0</v>
      </c>
      <c r="F6618" t="s">
        <v>138</v>
      </c>
      <c r="G6618">
        <v>800</v>
      </c>
      <c r="H6618">
        <v>125</v>
      </c>
      <c r="I6618">
        <v>0</v>
      </c>
      <c r="J6618" s="6">
        <f t="shared" si="103"/>
        <v>0</v>
      </c>
    </row>
    <row r="6619" spans="1:10" x14ac:dyDescent="0.25">
      <c r="A6619" t="s">
        <v>139</v>
      </c>
      <c r="B6619" t="s">
        <v>5</v>
      </c>
      <c r="C6619" s="1">
        <v>45442</v>
      </c>
      <c r="D6619">
        <v>6950</v>
      </c>
      <c r="E6619">
        <v>0</v>
      </c>
      <c r="F6619" t="s">
        <v>138</v>
      </c>
      <c r="G6619">
        <v>641.54999999999995</v>
      </c>
      <c r="H6619">
        <v>0</v>
      </c>
      <c r="I6619">
        <v>0</v>
      </c>
      <c r="J6619" s="6">
        <f t="shared" si="103"/>
        <v>0</v>
      </c>
    </row>
    <row r="6620" spans="1:10" x14ac:dyDescent="0.25">
      <c r="A6620" t="s">
        <v>139</v>
      </c>
      <c r="B6620" t="s">
        <v>5</v>
      </c>
      <c r="C6620" s="1">
        <v>45442</v>
      </c>
      <c r="D6620">
        <v>6900</v>
      </c>
      <c r="E6620">
        <v>0</v>
      </c>
      <c r="F6620" t="s">
        <v>138</v>
      </c>
      <c r="G6620">
        <v>814.85</v>
      </c>
      <c r="H6620">
        <v>0</v>
      </c>
      <c r="I6620">
        <v>0</v>
      </c>
      <c r="J6620" s="6">
        <f t="shared" si="103"/>
        <v>0</v>
      </c>
    </row>
    <row r="6621" spans="1:10" x14ac:dyDescent="0.25">
      <c r="A6621" t="s">
        <v>139</v>
      </c>
      <c r="B6621" t="s">
        <v>5</v>
      </c>
      <c r="C6621" s="1">
        <v>45442</v>
      </c>
      <c r="D6621">
        <v>5650</v>
      </c>
      <c r="E6621">
        <v>0</v>
      </c>
      <c r="F6621" t="s">
        <v>138</v>
      </c>
      <c r="G6621">
        <v>55.7</v>
      </c>
      <c r="H6621">
        <v>0</v>
      </c>
      <c r="I6621">
        <v>0</v>
      </c>
      <c r="J6621" s="6">
        <f t="shared" si="103"/>
        <v>0</v>
      </c>
    </row>
    <row r="6622" spans="1:10" x14ac:dyDescent="0.25">
      <c r="A6622" t="s">
        <v>139</v>
      </c>
      <c r="B6622" t="s">
        <v>5</v>
      </c>
      <c r="C6622" s="1">
        <v>45442</v>
      </c>
      <c r="D6622">
        <v>5500</v>
      </c>
      <c r="E6622">
        <v>4</v>
      </c>
      <c r="F6622" t="s">
        <v>138</v>
      </c>
      <c r="G6622">
        <v>35</v>
      </c>
      <c r="H6622">
        <v>500</v>
      </c>
      <c r="I6622">
        <v>500</v>
      </c>
      <c r="J6622" s="6">
        <f t="shared" si="103"/>
        <v>0</v>
      </c>
    </row>
    <row r="6623" spans="1:10" x14ac:dyDescent="0.25">
      <c r="A6623" t="s">
        <v>139</v>
      </c>
      <c r="B6623" t="s">
        <v>5</v>
      </c>
      <c r="C6623" s="1">
        <v>45442</v>
      </c>
      <c r="D6623">
        <v>6850</v>
      </c>
      <c r="E6623">
        <v>0</v>
      </c>
      <c r="F6623" t="s">
        <v>138</v>
      </c>
      <c r="G6623">
        <v>568.75</v>
      </c>
      <c r="H6623">
        <v>0</v>
      </c>
      <c r="I6623">
        <v>0</v>
      </c>
      <c r="J6623" s="6">
        <f t="shared" si="103"/>
        <v>0</v>
      </c>
    </row>
    <row r="6624" spans="1:10" x14ac:dyDescent="0.25">
      <c r="A6624" t="s">
        <v>139</v>
      </c>
      <c r="B6624" t="s">
        <v>5</v>
      </c>
      <c r="C6624" s="1">
        <v>45442</v>
      </c>
      <c r="D6624">
        <v>5200</v>
      </c>
      <c r="E6624">
        <v>0</v>
      </c>
      <c r="F6624" t="s">
        <v>138</v>
      </c>
      <c r="G6624">
        <v>50</v>
      </c>
      <c r="H6624">
        <v>0</v>
      </c>
      <c r="I6624">
        <v>0</v>
      </c>
      <c r="J6624" s="6">
        <f t="shared" si="103"/>
        <v>0</v>
      </c>
    </row>
    <row r="6625" spans="1:10" x14ac:dyDescent="0.25">
      <c r="A6625" t="s">
        <v>139</v>
      </c>
      <c r="B6625" t="s">
        <v>5</v>
      </c>
      <c r="C6625" s="1">
        <v>45442</v>
      </c>
      <c r="D6625">
        <v>5300</v>
      </c>
      <c r="E6625">
        <v>0</v>
      </c>
      <c r="F6625" t="s">
        <v>138</v>
      </c>
      <c r="G6625">
        <v>64.75</v>
      </c>
      <c r="H6625">
        <v>0</v>
      </c>
      <c r="I6625">
        <v>0</v>
      </c>
      <c r="J6625" s="6">
        <f t="shared" si="103"/>
        <v>0</v>
      </c>
    </row>
    <row r="6626" spans="1:10" x14ac:dyDescent="0.25">
      <c r="A6626" t="s">
        <v>139</v>
      </c>
      <c r="B6626" t="s">
        <v>5</v>
      </c>
      <c r="C6626" s="1">
        <v>45442</v>
      </c>
      <c r="D6626">
        <v>5450</v>
      </c>
      <c r="E6626">
        <v>0</v>
      </c>
      <c r="F6626" t="s">
        <v>138</v>
      </c>
      <c r="G6626">
        <v>30.15</v>
      </c>
      <c r="H6626">
        <v>0</v>
      </c>
      <c r="I6626">
        <v>0</v>
      </c>
      <c r="J6626" s="6">
        <f t="shared" si="103"/>
        <v>0</v>
      </c>
    </row>
    <row r="6627" spans="1:10" x14ac:dyDescent="0.25">
      <c r="A6627" t="s">
        <v>139</v>
      </c>
      <c r="B6627" t="s">
        <v>5</v>
      </c>
      <c r="C6627" s="1">
        <v>45442</v>
      </c>
      <c r="D6627">
        <v>5750</v>
      </c>
      <c r="E6627">
        <v>0</v>
      </c>
      <c r="F6627" t="s">
        <v>138</v>
      </c>
      <c r="G6627">
        <v>73.400000000000006</v>
      </c>
      <c r="H6627">
        <v>0</v>
      </c>
      <c r="I6627">
        <v>0</v>
      </c>
      <c r="J6627" s="6">
        <f t="shared" si="103"/>
        <v>0</v>
      </c>
    </row>
    <row r="6628" spans="1:10" x14ac:dyDescent="0.25">
      <c r="A6628" t="s">
        <v>139</v>
      </c>
      <c r="B6628" t="s">
        <v>5</v>
      </c>
      <c r="C6628" s="1">
        <v>45442</v>
      </c>
      <c r="D6628">
        <v>5850</v>
      </c>
      <c r="E6628">
        <v>0</v>
      </c>
      <c r="F6628" t="s">
        <v>138</v>
      </c>
      <c r="G6628">
        <v>94.95</v>
      </c>
      <c r="H6628">
        <v>0</v>
      </c>
      <c r="I6628">
        <v>0</v>
      </c>
      <c r="J6628" s="6">
        <f t="shared" si="103"/>
        <v>0</v>
      </c>
    </row>
    <row r="6629" spans="1:10" x14ac:dyDescent="0.25">
      <c r="A6629" t="s">
        <v>139</v>
      </c>
      <c r="B6629" t="s">
        <v>5</v>
      </c>
      <c r="C6629" s="1">
        <v>45442</v>
      </c>
      <c r="D6629">
        <v>5950</v>
      </c>
      <c r="E6629">
        <v>0</v>
      </c>
      <c r="F6629" t="s">
        <v>138</v>
      </c>
      <c r="G6629">
        <v>120.9</v>
      </c>
      <c r="H6629">
        <v>0</v>
      </c>
      <c r="I6629">
        <v>0</v>
      </c>
      <c r="J6629" s="6">
        <f t="shared" si="103"/>
        <v>0</v>
      </c>
    </row>
    <row r="6630" spans="1:10" x14ac:dyDescent="0.25">
      <c r="A6630" t="s">
        <v>139</v>
      </c>
      <c r="B6630" t="s">
        <v>5</v>
      </c>
      <c r="C6630" s="1">
        <v>45442</v>
      </c>
      <c r="D6630">
        <v>6050</v>
      </c>
      <c r="E6630">
        <v>0</v>
      </c>
      <c r="F6630" t="s">
        <v>138</v>
      </c>
      <c r="G6630">
        <v>150.94999999999999</v>
      </c>
      <c r="H6630">
        <v>0</v>
      </c>
      <c r="I6630">
        <v>0</v>
      </c>
      <c r="J6630" s="6">
        <f t="shared" si="103"/>
        <v>0</v>
      </c>
    </row>
    <row r="6631" spans="1:10" x14ac:dyDescent="0.25">
      <c r="A6631" t="s">
        <v>139</v>
      </c>
      <c r="B6631" t="s">
        <v>5</v>
      </c>
      <c r="C6631" s="1">
        <v>45442</v>
      </c>
      <c r="D6631">
        <v>6700</v>
      </c>
      <c r="E6631">
        <v>0</v>
      </c>
      <c r="F6631" t="s">
        <v>138</v>
      </c>
      <c r="G6631">
        <v>667.55</v>
      </c>
      <c r="H6631">
        <v>0</v>
      </c>
      <c r="I6631">
        <v>0</v>
      </c>
      <c r="J6631" s="6">
        <f t="shared" si="103"/>
        <v>0</v>
      </c>
    </row>
    <row r="6632" spans="1:10" x14ac:dyDescent="0.25">
      <c r="A6632" t="s">
        <v>139</v>
      </c>
      <c r="B6632" t="s">
        <v>5</v>
      </c>
      <c r="C6632" s="1">
        <v>45442</v>
      </c>
      <c r="D6632">
        <v>6650</v>
      </c>
      <c r="E6632">
        <v>0</v>
      </c>
      <c r="F6632" t="s">
        <v>138</v>
      </c>
      <c r="G6632">
        <v>435.95</v>
      </c>
      <c r="H6632">
        <v>0</v>
      </c>
      <c r="I6632">
        <v>0</v>
      </c>
      <c r="J6632" s="6">
        <f t="shared" si="103"/>
        <v>0</v>
      </c>
    </row>
    <row r="6633" spans="1:10" x14ac:dyDescent="0.25">
      <c r="A6633" t="s">
        <v>139</v>
      </c>
      <c r="B6633" t="s">
        <v>5</v>
      </c>
      <c r="C6633" s="1">
        <v>45442</v>
      </c>
      <c r="D6633">
        <v>6800</v>
      </c>
      <c r="E6633">
        <v>0</v>
      </c>
      <c r="F6633" t="s">
        <v>138</v>
      </c>
      <c r="G6633">
        <v>739.75</v>
      </c>
      <c r="H6633">
        <v>0</v>
      </c>
      <c r="I6633">
        <v>0</v>
      </c>
      <c r="J6633" s="6">
        <f t="shared" si="103"/>
        <v>0</v>
      </c>
    </row>
    <row r="6634" spans="1:10" x14ac:dyDescent="0.25">
      <c r="A6634" t="s">
        <v>139</v>
      </c>
      <c r="B6634" t="s">
        <v>5</v>
      </c>
      <c r="C6634" s="1">
        <v>45442</v>
      </c>
      <c r="D6634">
        <v>6750</v>
      </c>
      <c r="E6634">
        <v>0</v>
      </c>
      <c r="F6634" t="s">
        <v>138</v>
      </c>
      <c r="G6634">
        <v>500.2</v>
      </c>
      <c r="H6634">
        <v>0</v>
      </c>
      <c r="I6634">
        <v>0</v>
      </c>
      <c r="J6634" s="6">
        <f t="shared" si="103"/>
        <v>0</v>
      </c>
    </row>
    <row r="6635" spans="1:10" x14ac:dyDescent="0.25">
      <c r="A6635" t="s">
        <v>139</v>
      </c>
      <c r="B6635" t="s">
        <v>5</v>
      </c>
      <c r="C6635" s="1">
        <v>45442</v>
      </c>
      <c r="D6635">
        <v>5550</v>
      </c>
      <c r="E6635">
        <v>0</v>
      </c>
      <c r="F6635" t="s">
        <v>138</v>
      </c>
      <c r="G6635">
        <v>41.4</v>
      </c>
      <c r="H6635">
        <v>0</v>
      </c>
      <c r="I6635">
        <v>0</v>
      </c>
      <c r="J6635" s="6">
        <f t="shared" si="103"/>
        <v>0</v>
      </c>
    </row>
    <row r="6636" spans="1:10" x14ac:dyDescent="0.25">
      <c r="A6636" t="s">
        <v>139</v>
      </c>
      <c r="B6636" t="s">
        <v>5</v>
      </c>
      <c r="C6636" s="1">
        <v>45442</v>
      </c>
      <c r="D6636">
        <v>6550</v>
      </c>
      <c r="E6636">
        <v>0</v>
      </c>
      <c r="F6636" t="s">
        <v>138</v>
      </c>
      <c r="G6636">
        <v>376.2</v>
      </c>
      <c r="H6636">
        <v>0</v>
      </c>
      <c r="I6636">
        <v>0</v>
      </c>
      <c r="J6636" s="6">
        <f t="shared" si="103"/>
        <v>0</v>
      </c>
    </row>
    <row r="6637" spans="1:10" x14ac:dyDescent="0.25">
      <c r="A6637" t="s">
        <v>139</v>
      </c>
      <c r="B6637" t="s">
        <v>5</v>
      </c>
      <c r="C6637" s="1">
        <v>45442</v>
      </c>
      <c r="D6637">
        <v>6600</v>
      </c>
      <c r="E6637">
        <v>0</v>
      </c>
      <c r="F6637" t="s">
        <v>138</v>
      </c>
      <c r="G6637">
        <v>598.9</v>
      </c>
      <c r="H6637">
        <v>0</v>
      </c>
      <c r="I6637">
        <v>0</v>
      </c>
      <c r="J6637" s="6">
        <f t="shared" si="103"/>
        <v>0</v>
      </c>
    </row>
    <row r="6638" spans="1:10" x14ac:dyDescent="0.25">
      <c r="A6638" t="s">
        <v>139</v>
      </c>
      <c r="B6638" t="s">
        <v>5</v>
      </c>
      <c r="C6638" s="1">
        <v>45442</v>
      </c>
      <c r="D6638">
        <v>6450</v>
      </c>
      <c r="E6638">
        <v>0</v>
      </c>
      <c r="F6638" t="s">
        <v>138</v>
      </c>
      <c r="G6638">
        <v>321.2</v>
      </c>
      <c r="H6638">
        <v>0</v>
      </c>
      <c r="I6638">
        <v>0</v>
      </c>
      <c r="J6638" s="6">
        <f t="shared" si="103"/>
        <v>0</v>
      </c>
    </row>
    <row r="6639" spans="1:10" x14ac:dyDescent="0.25">
      <c r="A6639" t="s">
        <v>139</v>
      </c>
      <c r="B6639" t="s">
        <v>5</v>
      </c>
      <c r="C6639" s="1">
        <v>45442</v>
      </c>
      <c r="D6639">
        <v>6350</v>
      </c>
      <c r="E6639">
        <v>0</v>
      </c>
      <c r="F6639" t="s">
        <v>138</v>
      </c>
      <c r="G6639">
        <v>271.2</v>
      </c>
      <c r="H6639">
        <v>0</v>
      </c>
      <c r="I6639">
        <v>0</v>
      </c>
      <c r="J6639" s="6">
        <f t="shared" si="103"/>
        <v>0</v>
      </c>
    </row>
    <row r="6640" spans="1:10" x14ac:dyDescent="0.25">
      <c r="A6640" t="s">
        <v>139</v>
      </c>
      <c r="B6640" t="s">
        <v>5</v>
      </c>
      <c r="C6640" s="1">
        <v>45442</v>
      </c>
      <c r="D6640">
        <v>6150</v>
      </c>
      <c r="E6640">
        <v>0</v>
      </c>
      <c r="F6640" t="s">
        <v>138</v>
      </c>
      <c r="G6640">
        <v>139.44999999999999</v>
      </c>
      <c r="H6640">
        <v>500</v>
      </c>
      <c r="I6640">
        <v>0</v>
      </c>
      <c r="J6640" s="6">
        <f t="shared" si="103"/>
        <v>0</v>
      </c>
    </row>
    <row r="6641" spans="1:10" x14ac:dyDescent="0.25">
      <c r="A6641" t="s">
        <v>139</v>
      </c>
      <c r="B6641" t="s">
        <v>6</v>
      </c>
      <c r="C6641" s="1">
        <v>45442</v>
      </c>
      <c r="D6641">
        <v>505</v>
      </c>
      <c r="E6641">
        <v>4</v>
      </c>
      <c r="F6641" t="s">
        <v>137</v>
      </c>
      <c r="G6641">
        <v>11</v>
      </c>
      <c r="H6641">
        <v>5100</v>
      </c>
      <c r="I6641">
        <v>0</v>
      </c>
      <c r="J6641" s="6">
        <f t="shared" si="103"/>
        <v>0</v>
      </c>
    </row>
    <row r="6642" spans="1:10" x14ac:dyDescent="0.25">
      <c r="A6642" t="s">
        <v>139</v>
      </c>
      <c r="B6642" t="s">
        <v>6</v>
      </c>
      <c r="C6642" s="1">
        <v>45442</v>
      </c>
      <c r="D6642">
        <v>525</v>
      </c>
      <c r="E6642">
        <v>1</v>
      </c>
      <c r="F6642" t="s">
        <v>137</v>
      </c>
      <c r="G6642">
        <v>6.25</v>
      </c>
      <c r="H6642">
        <v>1700</v>
      </c>
      <c r="I6642">
        <v>1700</v>
      </c>
      <c r="J6642" s="6">
        <f t="shared" si="103"/>
        <v>0</v>
      </c>
    </row>
    <row r="6643" spans="1:10" x14ac:dyDescent="0.25">
      <c r="A6643" t="s">
        <v>139</v>
      </c>
      <c r="B6643" t="s">
        <v>6</v>
      </c>
      <c r="C6643" s="1">
        <v>45442</v>
      </c>
      <c r="D6643">
        <v>465</v>
      </c>
      <c r="E6643">
        <v>0</v>
      </c>
      <c r="F6643" t="s">
        <v>137</v>
      </c>
      <c r="G6643">
        <v>27.75</v>
      </c>
      <c r="H6643">
        <v>1700</v>
      </c>
      <c r="I6643">
        <v>0</v>
      </c>
      <c r="J6643" s="6">
        <f t="shared" si="103"/>
        <v>0</v>
      </c>
    </row>
    <row r="6644" spans="1:10" x14ac:dyDescent="0.25">
      <c r="A6644" t="s">
        <v>139</v>
      </c>
      <c r="B6644" t="s">
        <v>6</v>
      </c>
      <c r="C6644" s="1">
        <v>45442</v>
      </c>
      <c r="D6644">
        <v>460</v>
      </c>
      <c r="E6644">
        <v>2</v>
      </c>
      <c r="F6644" t="s">
        <v>137</v>
      </c>
      <c r="G6644">
        <v>35</v>
      </c>
      <c r="H6644">
        <v>6800</v>
      </c>
      <c r="I6644">
        <v>0</v>
      </c>
      <c r="J6644" s="6">
        <f t="shared" si="103"/>
        <v>0</v>
      </c>
    </row>
    <row r="6645" spans="1:10" x14ac:dyDescent="0.25">
      <c r="A6645" t="s">
        <v>139</v>
      </c>
      <c r="B6645" t="s">
        <v>6</v>
      </c>
      <c r="C6645" s="1">
        <v>45442</v>
      </c>
      <c r="D6645">
        <v>450</v>
      </c>
      <c r="E6645">
        <v>0</v>
      </c>
      <c r="F6645" t="s">
        <v>137</v>
      </c>
      <c r="G6645">
        <v>41.65</v>
      </c>
      <c r="H6645">
        <v>1700</v>
      </c>
      <c r="I6645">
        <v>0</v>
      </c>
      <c r="J6645" s="6">
        <f t="shared" si="103"/>
        <v>0</v>
      </c>
    </row>
    <row r="6646" spans="1:10" x14ac:dyDescent="0.25">
      <c r="A6646" t="s">
        <v>139</v>
      </c>
      <c r="B6646" t="s">
        <v>6</v>
      </c>
      <c r="C6646" s="1">
        <v>45442</v>
      </c>
      <c r="D6646">
        <v>445</v>
      </c>
      <c r="E6646">
        <v>0</v>
      </c>
      <c r="F6646" t="s">
        <v>137</v>
      </c>
      <c r="G6646">
        <v>42.45</v>
      </c>
      <c r="H6646">
        <v>0</v>
      </c>
      <c r="I6646">
        <v>0</v>
      </c>
      <c r="J6646" s="6">
        <f t="shared" si="103"/>
        <v>0</v>
      </c>
    </row>
    <row r="6647" spans="1:10" x14ac:dyDescent="0.25">
      <c r="A6647" t="s">
        <v>139</v>
      </c>
      <c r="B6647" t="s">
        <v>6</v>
      </c>
      <c r="C6647" s="1">
        <v>45442</v>
      </c>
      <c r="D6647">
        <v>440</v>
      </c>
      <c r="E6647">
        <v>0</v>
      </c>
      <c r="F6647" t="s">
        <v>137</v>
      </c>
      <c r="G6647">
        <v>93.4</v>
      </c>
      <c r="H6647">
        <v>0</v>
      </c>
      <c r="I6647">
        <v>0</v>
      </c>
      <c r="J6647" s="6">
        <f t="shared" si="103"/>
        <v>0</v>
      </c>
    </row>
    <row r="6648" spans="1:10" x14ac:dyDescent="0.25">
      <c r="A6648" t="s">
        <v>139</v>
      </c>
      <c r="B6648" t="s">
        <v>6</v>
      </c>
      <c r="C6648" s="1">
        <v>45470</v>
      </c>
      <c r="D6648">
        <v>510</v>
      </c>
      <c r="E6648">
        <v>0</v>
      </c>
      <c r="F6648" t="s">
        <v>137</v>
      </c>
      <c r="G6648">
        <v>20.2</v>
      </c>
      <c r="H6648">
        <v>0</v>
      </c>
      <c r="I6648">
        <v>0</v>
      </c>
      <c r="J6648" s="6">
        <f t="shared" si="103"/>
        <v>0</v>
      </c>
    </row>
    <row r="6649" spans="1:10" x14ac:dyDescent="0.25">
      <c r="A6649" t="s">
        <v>139</v>
      </c>
      <c r="B6649" t="s">
        <v>6</v>
      </c>
      <c r="C6649" s="1">
        <v>45442</v>
      </c>
      <c r="D6649">
        <v>455</v>
      </c>
      <c r="E6649">
        <v>0</v>
      </c>
      <c r="F6649" t="s">
        <v>137</v>
      </c>
      <c r="G6649">
        <v>36.5</v>
      </c>
      <c r="H6649">
        <v>0</v>
      </c>
      <c r="I6649">
        <v>0</v>
      </c>
      <c r="J6649" s="6">
        <f t="shared" si="103"/>
        <v>0</v>
      </c>
    </row>
    <row r="6650" spans="1:10" x14ac:dyDescent="0.25">
      <c r="A6650" t="s">
        <v>139</v>
      </c>
      <c r="B6650" t="s">
        <v>6</v>
      </c>
      <c r="C6650" s="1">
        <v>45470</v>
      </c>
      <c r="D6650">
        <v>540</v>
      </c>
      <c r="E6650">
        <v>0</v>
      </c>
      <c r="F6650" t="s">
        <v>137</v>
      </c>
      <c r="G6650">
        <v>12.55</v>
      </c>
      <c r="H6650">
        <v>0</v>
      </c>
      <c r="I6650">
        <v>0</v>
      </c>
      <c r="J6650" s="6">
        <f t="shared" si="103"/>
        <v>0</v>
      </c>
    </row>
    <row r="6651" spans="1:10" x14ac:dyDescent="0.25">
      <c r="A6651" t="s">
        <v>139</v>
      </c>
      <c r="B6651" t="s">
        <v>6</v>
      </c>
      <c r="C6651" s="1">
        <v>45442</v>
      </c>
      <c r="D6651">
        <v>435</v>
      </c>
      <c r="E6651">
        <v>0</v>
      </c>
      <c r="F6651" t="s">
        <v>137</v>
      </c>
      <c r="G6651">
        <v>48.9</v>
      </c>
      <c r="H6651">
        <v>0</v>
      </c>
      <c r="I6651">
        <v>0</v>
      </c>
      <c r="J6651" s="6">
        <f t="shared" si="103"/>
        <v>0</v>
      </c>
    </row>
    <row r="6652" spans="1:10" x14ac:dyDescent="0.25">
      <c r="A6652" t="s">
        <v>139</v>
      </c>
      <c r="B6652" t="s">
        <v>6</v>
      </c>
      <c r="C6652" s="1">
        <v>45470</v>
      </c>
      <c r="D6652">
        <v>420</v>
      </c>
      <c r="E6652">
        <v>0</v>
      </c>
      <c r="F6652" t="s">
        <v>137</v>
      </c>
      <c r="G6652">
        <v>65.599999999999994</v>
      </c>
      <c r="H6652">
        <v>0</v>
      </c>
      <c r="I6652">
        <v>0</v>
      </c>
      <c r="J6652" s="6">
        <f t="shared" si="103"/>
        <v>0</v>
      </c>
    </row>
    <row r="6653" spans="1:10" x14ac:dyDescent="0.25">
      <c r="A6653" t="s">
        <v>139</v>
      </c>
      <c r="B6653" t="s">
        <v>6</v>
      </c>
      <c r="C6653" s="1">
        <v>45470</v>
      </c>
      <c r="D6653">
        <v>530</v>
      </c>
      <c r="E6653">
        <v>0</v>
      </c>
      <c r="F6653" t="s">
        <v>137</v>
      </c>
      <c r="G6653">
        <v>14.75</v>
      </c>
      <c r="H6653">
        <v>0</v>
      </c>
      <c r="I6653">
        <v>0</v>
      </c>
      <c r="J6653" s="6">
        <f t="shared" si="103"/>
        <v>0</v>
      </c>
    </row>
    <row r="6654" spans="1:10" x14ac:dyDescent="0.25">
      <c r="A6654" t="s">
        <v>139</v>
      </c>
      <c r="B6654" t="s">
        <v>6</v>
      </c>
      <c r="C6654" s="1">
        <v>45470</v>
      </c>
      <c r="D6654">
        <v>520</v>
      </c>
      <c r="E6654">
        <v>0</v>
      </c>
      <c r="F6654" t="s">
        <v>137</v>
      </c>
      <c r="G6654">
        <v>17.3</v>
      </c>
      <c r="H6654">
        <v>0</v>
      </c>
      <c r="I6654">
        <v>0</v>
      </c>
      <c r="J6654" s="6">
        <f t="shared" si="103"/>
        <v>0</v>
      </c>
    </row>
    <row r="6655" spans="1:10" x14ac:dyDescent="0.25">
      <c r="A6655" t="s">
        <v>139</v>
      </c>
      <c r="B6655" t="s">
        <v>6</v>
      </c>
      <c r="C6655" s="1">
        <v>45470</v>
      </c>
      <c r="D6655">
        <v>500</v>
      </c>
      <c r="E6655">
        <v>4</v>
      </c>
      <c r="F6655" t="s">
        <v>137</v>
      </c>
      <c r="G6655">
        <v>20.2</v>
      </c>
      <c r="H6655">
        <v>6800</v>
      </c>
      <c r="I6655">
        <v>6800</v>
      </c>
      <c r="J6655" s="6">
        <f t="shared" si="103"/>
        <v>0</v>
      </c>
    </row>
    <row r="6656" spans="1:10" x14ac:dyDescent="0.25">
      <c r="A6656" t="s">
        <v>139</v>
      </c>
      <c r="B6656" t="s">
        <v>6</v>
      </c>
      <c r="C6656" s="1">
        <v>45470</v>
      </c>
      <c r="D6656">
        <v>480</v>
      </c>
      <c r="E6656">
        <v>0</v>
      </c>
      <c r="F6656" t="s">
        <v>137</v>
      </c>
      <c r="G6656">
        <v>31.25</v>
      </c>
      <c r="H6656">
        <v>0</v>
      </c>
      <c r="I6656">
        <v>0</v>
      </c>
      <c r="J6656" s="6">
        <f t="shared" si="103"/>
        <v>0</v>
      </c>
    </row>
    <row r="6657" spans="1:10" x14ac:dyDescent="0.25">
      <c r="A6657" t="s">
        <v>139</v>
      </c>
      <c r="B6657" t="s">
        <v>6</v>
      </c>
      <c r="C6657" s="1">
        <v>45470</v>
      </c>
      <c r="D6657">
        <v>470</v>
      </c>
      <c r="E6657">
        <v>0</v>
      </c>
      <c r="F6657" t="s">
        <v>137</v>
      </c>
      <c r="G6657">
        <v>35.799999999999997</v>
      </c>
      <c r="H6657">
        <v>0</v>
      </c>
      <c r="I6657">
        <v>0</v>
      </c>
      <c r="J6657" s="6">
        <f t="shared" si="103"/>
        <v>0</v>
      </c>
    </row>
    <row r="6658" spans="1:10" x14ac:dyDescent="0.25">
      <c r="A6658" t="s">
        <v>139</v>
      </c>
      <c r="B6658" t="s">
        <v>6</v>
      </c>
      <c r="C6658" s="1">
        <v>45470</v>
      </c>
      <c r="D6658">
        <v>490</v>
      </c>
      <c r="E6658">
        <v>0</v>
      </c>
      <c r="F6658" t="s">
        <v>137</v>
      </c>
      <c r="G6658">
        <v>27.15</v>
      </c>
      <c r="H6658">
        <v>0</v>
      </c>
      <c r="I6658">
        <v>0</v>
      </c>
      <c r="J6658" s="6">
        <f t="shared" ref="J6658:J6721" si="104">IFERROR(I6658/(H6658-I6658)*100, 0)</f>
        <v>0</v>
      </c>
    </row>
    <row r="6659" spans="1:10" x14ac:dyDescent="0.25">
      <c r="A6659" t="s">
        <v>139</v>
      </c>
      <c r="B6659" t="s">
        <v>6</v>
      </c>
      <c r="C6659" s="1">
        <v>45470</v>
      </c>
      <c r="D6659">
        <v>450</v>
      </c>
      <c r="E6659">
        <v>0</v>
      </c>
      <c r="F6659" t="s">
        <v>137</v>
      </c>
      <c r="G6659">
        <v>46.3</v>
      </c>
      <c r="H6659">
        <v>0</v>
      </c>
      <c r="I6659">
        <v>0</v>
      </c>
      <c r="J6659" s="6">
        <f t="shared" si="104"/>
        <v>0</v>
      </c>
    </row>
    <row r="6660" spans="1:10" x14ac:dyDescent="0.25">
      <c r="A6660" t="s">
        <v>139</v>
      </c>
      <c r="B6660" t="s">
        <v>6</v>
      </c>
      <c r="C6660" s="1">
        <v>45442</v>
      </c>
      <c r="D6660">
        <v>535</v>
      </c>
      <c r="E6660">
        <v>0</v>
      </c>
      <c r="F6660" t="s">
        <v>137</v>
      </c>
      <c r="G6660">
        <v>8.3000000000000007</v>
      </c>
      <c r="H6660">
        <v>0</v>
      </c>
      <c r="I6660">
        <v>0</v>
      </c>
      <c r="J6660" s="6">
        <f t="shared" si="104"/>
        <v>0</v>
      </c>
    </row>
    <row r="6661" spans="1:10" x14ac:dyDescent="0.25">
      <c r="A6661" t="s">
        <v>139</v>
      </c>
      <c r="B6661" t="s">
        <v>6</v>
      </c>
      <c r="C6661" s="1">
        <v>45470</v>
      </c>
      <c r="D6661">
        <v>430</v>
      </c>
      <c r="E6661">
        <v>0</v>
      </c>
      <c r="F6661" t="s">
        <v>137</v>
      </c>
      <c r="G6661">
        <v>58.7</v>
      </c>
      <c r="H6661">
        <v>0</v>
      </c>
      <c r="I6661">
        <v>0</v>
      </c>
      <c r="J6661" s="6">
        <f t="shared" si="104"/>
        <v>0</v>
      </c>
    </row>
    <row r="6662" spans="1:10" x14ac:dyDescent="0.25">
      <c r="A6662" t="s">
        <v>139</v>
      </c>
      <c r="B6662" t="s">
        <v>6</v>
      </c>
      <c r="C6662" s="1">
        <v>45470</v>
      </c>
      <c r="D6662">
        <v>560</v>
      </c>
      <c r="E6662">
        <v>0</v>
      </c>
      <c r="F6662" t="s">
        <v>137</v>
      </c>
      <c r="G6662">
        <v>8.9499999999999993</v>
      </c>
      <c r="H6662">
        <v>0</v>
      </c>
      <c r="I6662">
        <v>0</v>
      </c>
      <c r="J6662" s="6">
        <f t="shared" si="104"/>
        <v>0</v>
      </c>
    </row>
    <row r="6663" spans="1:10" x14ac:dyDescent="0.25">
      <c r="A6663" t="s">
        <v>139</v>
      </c>
      <c r="B6663" t="s">
        <v>6</v>
      </c>
      <c r="C6663" s="1">
        <v>45470</v>
      </c>
      <c r="D6663">
        <v>410</v>
      </c>
      <c r="E6663">
        <v>0</v>
      </c>
      <c r="F6663" t="s">
        <v>137</v>
      </c>
      <c r="G6663">
        <v>72.900000000000006</v>
      </c>
      <c r="H6663">
        <v>0</v>
      </c>
      <c r="I6663">
        <v>0</v>
      </c>
      <c r="J6663" s="6">
        <f t="shared" si="104"/>
        <v>0</v>
      </c>
    </row>
    <row r="6664" spans="1:10" x14ac:dyDescent="0.25">
      <c r="A6664" t="s">
        <v>139</v>
      </c>
      <c r="B6664" t="s">
        <v>6</v>
      </c>
      <c r="C6664" s="1">
        <v>45470</v>
      </c>
      <c r="D6664">
        <v>400</v>
      </c>
      <c r="E6664">
        <v>0</v>
      </c>
      <c r="F6664" t="s">
        <v>137</v>
      </c>
      <c r="G6664">
        <v>80.650000000000006</v>
      </c>
      <c r="H6664">
        <v>0</v>
      </c>
      <c r="I6664">
        <v>0</v>
      </c>
      <c r="J6664" s="6">
        <f t="shared" si="104"/>
        <v>0</v>
      </c>
    </row>
    <row r="6665" spans="1:10" x14ac:dyDescent="0.25">
      <c r="A6665" t="s">
        <v>139</v>
      </c>
      <c r="B6665" t="s">
        <v>6</v>
      </c>
      <c r="C6665" s="1">
        <v>45470</v>
      </c>
      <c r="D6665">
        <v>380</v>
      </c>
      <c r="E6665">
        <v>0</v>
      </c>
      <c r="F6665" t="s">
        <v>137</v>
      </c>
      <c r="G6665">
        <v>97.15</v>
      </c>
      <c r="H6665">
        <v>0</v>
      </c>
      <c r="I6665">
        <v>0</v>
      </c>
      <c r="J6665" s="6">
        <f t="shared" si="104"/>
        <v>0</v>
      </c>
    </row>
    <row r="6666" spans="1:10" x14ac:dyDescent="0.25">
      <c r="A6666" t="s">
        <v>139</v>
      </c>
      <c r="B6666" t="s">
        <v>6</v>
      </c>
      <c r="C6666" s="1">
        <v>45442</v>
      </c>
      <c r="D6666">
        <v>560</v>
      </c>
      <c r="E6666">
        <v>2</v>
      </c>
      <c r="F6666" t="s">
        <v>137</v>
      </c>
      <c r="G6666">
        <v>3.3</v>
      </c>
      <c r="H6666">
        <v>3400</v>
      </c>
      <c r="I6666">
        <v>3400</v>
      </c>
      <c r="J6666" s="6">
        <f t="shared" si="104"/>
        <v>0</v>
      </c>
    </row>
    <row r="6667" spans="1:10" x14ac:dyDescent="0.25">
      <c r="A6667" t="s">
        <v>139</v>
      </c>
      <c r="B6667" t="s">
        <v>6</v>
      </c>
      <c r="C6667" s="1">
        <v>45442</v>
      </c>
      <c r="D6667">
        <v>540</v>
      </c>
      <c r="E6667">
        <v>7</v>
      </c>
      <c r="F6667" t="s">
        <v>137</v>
      </c>
      <c r="G6667">
        <v>4.7</v>
      </c>
      <c r="H6667">
        <v>69700</v>
      </c>
      <c r="I6667">
        <v>0</v>
      </c>
      <c r="J6667" s="6">
        <f t="shared" si="104"/>
        <v>0</v>
      </c>
    </row>
    <row r="6668" spans="1:10" x14ac:dyDescent="0.25">
      <c r="A6668" t="s">
        <v>139</v>
      </c>
      <c r="B6668" t="s">
        <v>6</v>
      </c>
      <c r="C6668" s="1">
        <v>45470</v>
      </c>
      <c r="D6668">
        <v>460</v>
      </c>
      <c r="E6668">
        <v>0</v>
      </c>
      <c r="F6668" t="s">
        <v>137</v>
      </c>
      <c r="G6668">
        <v>40.799999999999997</v>
      </c>
      <c r="H6668">
        <v>0</v>
      </c>
      <c r="I6668">
        <v>0</v>
      </c>
      <c r="J6668" s="6">
        <f t="shared" si="104"/>
        <v>0</v>
      </c>
    </row>
    <row r="6669" spans="1:10" x14ac:dyDescent="0.25">
      <c r="A6669" t="s">
        <v>139</v>
      </c>
      <c r="B6669" t="s">
        <v>6</v>
      </c>
      <c r="C6669" s="1">
        <v>45407</v>
      </c>
      <c r="D6669">
        <v>430</v>
      </c>
      <c r="E6669">
        <v>0</v>
      </c>
      <c r="F6669" t="s">
        <v>137</v>
      </c>
      <c r="G6669">
        <v>48</v>
      </c>
      <c r="H6669">
        <v>5100</v>
      </c>
      <c r="I6669">
        <v>0</v>
      </c>
      <c r="J6669" s="6">
        <f t="shared" si="104"/>
        <v>0</v>
      </c>
    </row>
    <row r="6670" spans="1:10" x14ac:dyDescent="0.25">
      <c r="A6670" t="s">
        <v>139</v>
      </c>
      <c r="B6670" t="s">
        <v>6</v>
      </c>
      <c r="C6670" s="1">
        <v>45407</v>
      </c>
      <c r="D6670">
        <v>440</v>
      </c>
      <c r="E6670">
        <v>0</v>
      </c>
      <c r="F6670" t="s">
        <v>137</v>
      </c>
      <c r="G6670">
        <v>30.9</v>
      </c>
      <c r="H6670">
        <v>15300</v>
      </c>
      <c r="I6670">
        <v>0</v>
      </c>
      <c r="J6670" s="6">
        <f t="shared" si="104"/>
        <v>0</v>
      </c>
    </row>
    <row r="6671" spans="1:10" x14ac:dyDescent="0.25">
      <c r="A6671" t="s">
        <v>139</v>
      </c>
      <c r="B6671" t="s">
        <v>6</v>
      </c>
      <c r="C6671" s="1">
        <v>45407</v>
      </c>
      <c r="D6671">
        <v>445</v>
      </c>
      <c r="E6671">
        <v>0</v>
      </c>
      <c r="F6671" t="s">
        <v>137</v>
      </c>
      <c r="G6671">
        <v>27.1</v>
      </c>
      <c r="H6671">
        <v>20400</v>
      </c>
      <c r="I6671">
        <v>0</v>
      </c>
      <c r="J6671" s="6">
        <f t="shared" si="104"/>
        <v>0</v>
      </c>
    </row>
    <row r="6672" spans="1:10" x14ac:dyDescent="0.25">
      <c r="A6672" t="s">
        <v>139</v>
      </c>
      <c r="B6672" t="s">
        <v>6</v>
      </c>
      <c r="C6672" s="1">
        <v>45407</v>
      </c>
      <c r="D6672">
        <v>425</v>
      </c>
      <c r="E6672">
        <v>0</v>
      </c>
      <c r="F6672" t="s">
        <v>137</v>
      </c>
      <c r="G6672">
        <v>39.35</v>
      </c>
      <c r="H6672">
        <v>3400</v>
      </c>
      <c r="I6672">
        <v>0</v>
      </c>
      <c r="J6672" s="6">
        <f t="shared" si="104"/>
        <v>0</v>
      </c>
    </row>
    <row r="6673" spans="1:10" x14ac:dyDescent="0.25">
      <c r="A6673" t="s">
        <v>139</v>
      </c>
      <c r="B6673" t="s">
        <v>6</v>
      </c>
      <c r="C6673" s="1">
        <v>45407</v>
      </c>
      <c r="D6673">
        <v>420</v>
      </c>
      <c r="E6673">
        <v>0</v>
      </c>
      <c r="F6673" t="s">
        <v>137</v>
      </c>
      <c r="G6673">
        <v>65.5</v>
      </c>
      <c r="H6673">
        <v>1700</v>
      </c>
      <c r="I6673">
        <v>0</v>
      </c>
      <c r="J6673" s="6">
        <f t="shared" si="104"/>
        <v>0</v>
      </c>
    </row>
    <row r="6674" spans="1:10" x14ac:dyDescent="0.25">
      <c r="A6674" t="s">
        <v>139</v>
      </c>
      <c r="B6674" t="s">
        <v>6</v>
      </c>
      <c r="C6674" s="1">
        <v>45407</v>
      </c>
      <c r="D6674">
        <v>415</v>
      </c>
      <c r="E6674">
        <v>0</v>
      </c>
      <c r="F6674" t="s">
        <v>137</v>
      </c>
      <c r="G6674">
        <v>109.5</v>
      </c>
      <c r="H6674">
        <v>0</v>
      </c>
      <c r="I6674">
        <v>0</v>
      </c>
      <c r="J6674" s="6">
        <f t="shared" si="104"/>
        <v>0</v>
      </c>
    </row>
    <row r="6675" spans="1:10" x14ac:dyDescent="0.25">
      <c r="A6675" t="s">
        <v>139</v>
      </c>
      <c r="B6675" t="s">
        <v>6</v>
      </c>
      <c r="C6675" s="1">
        <v>45407</v>
      </c>
      <c r="D6675">
        <v>410</v>
      </c>
      <c r="E6675">
        <v>0</v>
      </c>
      <c r="F6675" t="s">
        <v>137</v>
      </c>
      <c r="G6675">
        <v>117.8</v>
      </c>
      <c r="H6675">
        <v>0</v>
      </c>
      <c r="I6675">
        <v>0</v>
      </c>
      <c r="J6675" s="6">
        <f t="shared" si="104"/>
        <v>0</v>
      </c>
    </row>
    <row r="6676" spans="1:10" x14ac:dyDescent="0.25">
      <c r="A6676" t="s">
        <v>139</v>
      </c>
      <c r="B6676" t="s">
        <v>6</v>
      </c>
      <c r="C6676" s="1">
        <v>45407</v>
      </c>
      <c r="D6676">
        <v>400</v>
      </c>
      <c r="E6676">
        <v>0</v>
      </c>
      <c r="F6676" t="s">
        <v>137</v>
      </c>
      <c r="G6676">
        <v>82</v>
      </c>
      <c r="H6676">
        <v>0</v>
      </c>
      <c r="I6676">
        <v>0</v>
      </c>
      <c r="J6676" s="6">
        <f t="shared" si="104"/>
        <v>0</v>
      </c>
    </row>
    <row r="6677" spans="1:10" x14ac:dyDescent="0.25">
      <c r="A6677" t="s">
        <v>139</v>
      </c>
      <c r="B6677" t="s">
        <v>6</v>
      </c>
      <c r="C6677" s="1">
        <v>45407</v>
      </c>
      <c r="D6677">
        <v>390</v>
      </c>
      <c r="E6677">
        <v>0</v>
      </c>
      <c r="F6677" t="s">
        <v>137</v>
      </c>
      <c r="G6677">
        <v>136</v>
      </c>
      <c r="H6677">
        <v>0</v>
      </c>
      <c r="I6677">
        <v>0</v>
      </c>
      <c r="J6677" s="6">
        <f t="shared" si="104"/>
        <v>0</v>
      </c>
    </row>
    <row r="6678" spans="1:10" x14ac:dyDescent="0.25">
      <c r="A6678" t="s">
        <v>139</v>
      </c>
      <c r="B6678" t="s">
        <v>6</v>
      </c>
      <c r="C6678" s="1">
        <v>45470</v>
      </c>
      <c r="D6678">
        <v>440</v>
      </c>
      <c r="E6678">
        <v>0</v>
      </c>
      <c r="F6678" t="s">
        <v>137</v>
      </c>
      <c r="G6678">
        <v>52.25</v>
      </c>
      <c r="H6678">
        <v>0</v>
      </c>
      <c r="I6678">
        <v>0</v>
      </c>
      <c r="J6678" s="6">
        <f t="shared" si="104"/>
        <v>0</v>
      </c>
    </row>
    <row r="6679" spans="1:10" x14ac:dyDescent="0.25">
      <c r="A6679" t="s">
        <v>139</v>
      </c>
      <c r="B6679" t="s">
        <v>6</v>
      </c>
      <c r="C6679" s="1">
        <v>45442</v>
      </c>
      <c r="D6679">
        <v>430</v>
      </c>
      <c r="E6679">
        <v>1</v>
      </c>
      <c r="F6679" t="s">
        <v>137</v>
      </c>
      <c r="G6679">
        <v>57</v>
      </c>
      <c r="H6679">
        <v>1700</v>
      </c>
      <c r="I6679">
        <v>1700</v>
      </c>
      <c r="J6679" s="6">
        <f t="shared" si="104"/>
        <v>0</v>
      </c>
    </row>
    <row r="6680" spans="1:10" x14ac:dyDescent="0.25">
      <c r="A6680" t="s">
        <v>139</v>
      </c>
      <c r="B6680" t="s">
        <v>6</v>
      </c>
      <c r="C6680" s="1">
        <v>45442</v>
      </c>
      <c r="D6680">
        <v>400</v>
      </c>
      <c r="E6680">
        <v>0</v>
      </c>
      <c r="F6680" t="s">
        <v>137</v>
      </c>
      <c r="G6680">
        <v>127.95</v>
      </c>
      <c r="H6680">
        <v>0</v>
      </c>
      <c r="I6680">
        <v>0</v>
      </c>
      <c r="J6680" s="6">
        <f t="shared" si="104"/>
        <v>0</v>
      </c>
    </row>
    <row r="6681" spans="1:10" x14ac:dyDescent="0.25">
      <c r="A6681" t="s">
        <v>139</v>
      </c>
      <c r="B6681" t="s">
        <v>6</v>
      </c>
      <c r="C6681" s="1">
        <v>45407</v>
      </c>
      <c r="D6681">
        <v>535</v>
      </c>
      <c r="E6681">
        <v>0</v>
      </c>
      <c r="F6681" t="s">
        <v>137</v>
      </c>
      <c r="G6681">
        <v>0.15</v>
      </c>
      <c r="H6681">
        <v>18700</v>
      </c>
      <c r="I6681">
        <v>0</v>
      </c>
      <c r="J6681" s="6">
        <f t="shared" si="104"/>
        <v>0</v>
      </c>
    </row>
    <row r="6682" spans="1:10" x14ac:dyDescent="0.25">
      <c r="A6682" t="s">
        <v>139</v>
      </c>
      <c r="B6682" t="s">
        <v>6</v>
      </c>
      <c r="C6682" s="1">
        <v>45407</v>
      </c>
      <c r="D6682">
        <v>545</v>
      </c>
      <c r="E6682">
        <v>0</v>
      </c>
      <c r="F6682" t="s">
        <v>137</v>
      </c>
      <c r="G6682">
        <v>0.2</v>
      </c>
      <c r="H6682">
        <v>108800</v>
      </c>
      <c r="I6682">
        <v>0</v>
      </c>
      <c r="J6682" s="6">
        <f t="shared" si="104"/>
        <v>0</v>
      </c>
    </row>
    <row r="6683" spans="1:10" x14ac:dyDescent="0.25">
      <c r="A6683" t="s">
        <v>139</v>
      </c>
      <c r="B6683" t="s">
        <v>6</v>
      </c>
      <c r="C6683" s="1">
        <v>45442</v>
      </c>
      <c r="D6683">
        <v>390</v>
      </c>
      <c r="E6683">
        <v>0</v>
      </c>
      <c r="F6683" t="s">
        <v>137</v>
      </c>
      <c r="G6683">
        <v>137.1</v>
      </c>
      <c r="H6683">
        <v>0</v>
      </c>
      <c r="I6683">
        <v>0</v>
      </c>
      <c r="J6683" s="6">
        <f t="shared" si="104"/>
        <v>0</v>
      </c>
    </row>
    <row r="6684" spans="1:10" x14ac:dyDescent="0.25">
      <c r="A6684" t="s">
        <v>139</v>
      </c>
      <c r="B6684" t="s">
        <v>6</v>
      </c>
      <c r="C6684" s="1">
        <v>45442</v>
      </c>
      <c r="D6684">
        <v>410</v>
      </c>
      <c r="E6684">
        <v>0</v>
      </c>
      <c r="F6684" t="s">
        <v>137</v>
      </c>
      <c r="G6684">
        <v>118.9</v>
      </c>
      <c r="H6684">
        <v>0</v>
      </c>
      <c r="I6684">
        <v>0</v>
      </c>
      <c r="J6684" s="6">
        <f t="shared" si="104"/>
        <v>0</v>
      </c>
    </row>
    <row r="6685" spans="1:10" x14ac:dyDescent="0.25">
      <c r="A6685" t="s">
        <v>139</v>
      </c>
      <c r="B6685" t="s">
        <v>6</v>
      </c>
      <c r="C6685" s="1">
        <v>45442</v>
      </c>
      <c r="D6685">
        <v>415</v>
      </c>
      <c r="E6685">
        <v>0</v>
      </c>
      <c r="F6685" t="s">
        <v>137</v>
      </c>
      <c r="G6685">
        <v>63.45</v>
      </c>
      <c r="H6685">
        <v>0</v>
      </c>
      <c r="I6685">
        <v>0</v>
      </c>
      <c r="J6685" s="6">
        <f t="shared" si="104"/>
        <v>0</v>
      </c>
    </row>
    <row r="6686" spans="1:10" x14ac:dyDescent="0.25">
      <c r="A6686" t="s">
        <v>139</v>
      </c>
      <c r="B6686" t="s">
        <v>6</v>
      </c>
      <c r="C6686" s="1">
        <v>45407</v>
      </c>
      <c r="D6686">
        <v>435</v>
      </c>
      <c r="E6686">
        <v>0</v>
      </c>
      <c r="F6686" t="s">
        <v>137</v>
      </c>
      <c r="G6686">
        <v>31.6</v>
      </c>
      <c r="H6686">
        <v>1700</v>
      </c>
      <c r="I6686">
        <v>0</v>
      </c>
      <c r="J6686" s="6">
        <f t="shared" si="104"/>
        <v>0</v>
      </c>
    </row>
    <row r="6687" spans="1:10" x14ac:dyDescent="0.25">
      <c r="A6687" t="s">
        <v>139</v>
      </c>
      <c r="B6687" t="s">
        <v>6</v>
      </c>
      <c r="C6687" s="1">
        <v>45442</v>
      </c>
      <c r="D6687">
        <v>420</v>
      </c>
      <c r="E6687">
        <v>0</v>
      </c>
      <c r="F6687" t="s">
        <v>137</v>
      </c>
      <c r="G6687">
        <v>110.15</v>
      </c>
      <c r="H6687">
        <v>0</v>
      </c>
      <c r="I6687">
        <v>0</v>
      </c>
      <c r="J6687" s="6">
        <f t="shared" si="104"/>
        <v>0</v>
      </c>
    </row>
    <row r="6688" spans="1:10" x14ac:dyDescent="0.25">
      <c r="A6688" t="s">
        <v>139</v>
      </c>
      <c r="B6688" t="s">
        <v>6</v>
      </c>
      <c r="C6688" s="1">
        <v>45442</v>
      </c>
      <c r="D6688">
        <v>425</v>
      </c>
      <c r="E6688">
        <v>0</v>
      </c>
      <c r="F6688" t="s">
        <v>137</v>
      </c>
      <c r="G6688">
        <v>55.95</v>
      </c>
      <c r="H6688">
        <v>0</v>
      </c>
      <c r="I6688">
        <v>0</v>
      </c>
      <c r="J6688" s="6">
        <f t="shared" si="104"/>
        <v>0</v>
      </c>
    </row>
    <row r="6689" spans="1:10" x14ac:dyDescent="0.25">
      <c r="A6689" t="s">
        <v>139</v>
      </c>
      <c r="B6689" t="s">
        <v>6</v>
      </c>
      <c r="C6689" s="1">
        <v>45407</v>
      </c>
      <c r="D6689">
        <v>580</v>
      </c>
      <c r="E6689">
        <v>3</v>
      </c>
      <c r="F6689" t="s">
        <v>137</v>
      </c>
      <c r="G6689">
        <v>0.05</v>
      </c>
      <c r="H6689">
        <v>22100</v>
      </c>
      <c r="I6689">
        <v>0</v>
      </c>
      <c r="J6689" s="6">
        <f t="shared" si="104"/>
        <v>0</v>
      </c>
    </row>
    <row r="6690" spans="1:10" x14ac:dyDescent="0.25">
      <c r="A6690" t="s">
        <v>139</v>
      </c>
      <c r="B6690" t="s">
        <v>6</v>
      </c>
      <c r="C6690" s="1">
        <v>45442</v>
      </c>
      <c r="D6690">
        <v>415</v>
      </c>
      <c r="E6690">
        <v>0</v>
      </c>
      <c r="F6690" t="s">
        <v>138</v>
      </c>
      <c r="G6690">
        <v>6.95</v>
      </c>
      <c r="H6690">
        <v>0</v>
      </c>
      <c r="I6690">
        <v>0</v>
      </c>
      <c r="J6690" s="6">
        <f t="shared" si="104"/>
        <v>0</v>
      </c>
    </row>
    <row r="6691" spans="1:10" x14ac:dyDescent="0.25">
      <c r="A6691" t="s">
        <v>139</v>
      </c>
      <c r="B6691" t="s">
        <v>6</v>
      </c>
      <c r="C6691" s="1">
        <v>45442</v>
      </c>
      <c r="D6691">
        <v>560</v>
      </c>
      <c r="E6691">
        <v>0</v>
      </c>
      <c r="F6691" t="s">
        <v>138</v>
      </c>
      <c r="G6691">
        <v>85</v>
      </c>
      <c r="H6691">
        <v>1700</v>
      </c>
      <c r="I6691">
        <v>0</v>
      </c>
      <c r="J6691" s="6">
        <f t="shared" si="104"/>
        <v>0</v>
      </c>
    </row>
    <row r="6692" spans="1:10" x14ac:dyDescent="0.25">
      <c r="A6692" t="s">
        <v>139</v>
      </c>
      <c r="B6692" t="s">
        <v>6</v>
      </c>
      <c r="C6692" s="1">
        <v>45442</v>
      </c>
      <c r="D6692">
        <v>445</v>
      </c>
      <c r="E6692">
        <v>0</v>
      </c>
      <c r="F6692" t="s">
        <v>138</v>
      </c>
      <c r="G6692">
        <v>15.55</v>
      </c>
      <c r="H6692">
        <v>0</v>
      </c>
      <c r="I6692">
        <v>0</v>
      </c>
      <c r="J6692" s="6">
        <f t="shared" si="104"/>
        <v>0</v>
      </c>
    </row>
    <row r="6693" spans="1:10" x14ac:dyDescent="0.25">
      <c r="A6693" t="s">
        <v>139</v>
      </c>
      <c r="B6693" t="s">
        <v>6</v>
      </c>
      <c r="C6693" s="1">
        <v>45442</v>
      </c>
      <c r="D6693">
        <v>435</v>
      </c>
      <c r="E6693">
        <v>0</v>
      </c>
      <c r="F6693" t="s">
        <v>138</v>
      </c>
      <c r="G6693">
        <v>12.15</v>
      </c>
      <c r="H6693">
        <v>0</v>
      </c>
      <c r="I6693">
        <v>0</v>
      </c>
      <c r="J6693" s="6">
        <f t="shared" si="104"/>
        <v>0</v>
      </c>
    </row>
    <row r="6694" spans="1:10" x14ac:dyDescent="0.25">
      <c r="A6694" t="s">
        <v>139</v>
      </c>
      <c r="B6694" t="s">
        <v>6</v>
      </c>
      <c r="C6694" s="1">
        <v>45442</v>
      </c>
      <c r="D6694">
        <v>550</v>
      </c>
      <c r="E6694">
        <v>4</v>
      </c>
      <c r="F6694" t="s">
        <v>138</v>
      </c>
      <c r="G6694">
        <v>69.5</v>
      </c>
      <c r="H6694">
        <v>11900</v>
      </c>
      <c r="I6694">
        <v>0</v>
      </c>
      <c r="J6694" s="6">
        <f t="shared" si="104"/>
        <v>0</v>
      </c>
    </row>
    <row r="6695" spans="1:10" x14ac:dyDescent="0.25">
      <c r="A6695" t="s">
        <v>139</v>
      </c>
      <c r="B6695" t="s">
        <v>6</v>
      </c>
      <c r="C6695" s="1">
        <v>45442</v>
      </c>
      <c r="D6695">
        <v>425</v>
      </c>
      <c r="E6695">
        <v>0</v>
      </c>
      <c r="F6695" t="s">
        <v>138</v>
      </c>
      <c r="G6695">
        <v>5</v>
      </c>
      <c r="H6695">
        <v>5100</v>
      </c>
      <c r="I6695">
        <v>0</v>
      </c>
      <c r="J6695" s="6">
        <f t="shared" si="104"/>
        <v>0</v>
      </c>
    </row>
    <row r="6696" spans="1:10" x14ac:dyDescent="0.25">
      <c r="A6696" t="s">
        <v>139</v>
      </c>
      <c r="B6696" t="s">
        <v>6</v>
      </c>
      <c r="C6696" s="1">
        <v>45442</v>
      </c>
      <c r="D6696">
        <v>410</v>
      </c>
      <c r="E6696">
        <v>0</v>
      </c>
      <c r="F6696" t="s">
        <v>138</v>
      </c>
      <c r="G6696">
        <v>3</v>
      </c>
      <c r="H6696">
        <v>0</v>
      </c>
      <c r="I6696">
        <v>0</v>
      </c>
      <c r="J6696" s="6">
        <f t="shared" si="104"/>
        <v>0</v>
      </c>
    </row>
    <row r="6697" spans="1:10" x14ac:dyDescent="0.25">
      <c r="A6697" t="s">
        <v>139</v>
      </c>
      <c r="B6697" t="s">
        <v>6</v>
      </c>
      <c r="C6697" s="1">
        <v>45442</v>
      </c>
      <c r="D6697">
        <v>460</v>
      </c>
      <c r="E6697">
        <v>55</v>
      </c>
      <c r="F6697" t="s">
        <v>138</v>
      </c>
      <c r="G6697">
        <v>10.5</v>
      </c>
      <c r="H6697">
        <v>110500</v>
      </c>
      <c r="I6697">
        <v>0</v>
      </c>
      <c r="J6697" s="6">
        <f t="shared" si="104"/>
        <v>0</v>
      </c>
    </row>
    <row r="6698" spans="1:10" x14ac:dyDescent="0.25">
      <c r="A6698" t="s">
        <v>139</v>
      </c>
      <c r="B6698" t="s">
        <v>6</v>
      </c>
      <c r="C6698" s="1">
        <v>45442</v>
      </c>
      <c r="D6698">
        <v>540</v>
      </c>
      <c r="E6698">
        <v>0</v>
      </c>
      <c r="F6698" t="s">
        <v>138</v>
      </c>
      <c r="G6698">
        <v>42</v>
      </c>
      <c r="H6698">
        <v>1700</v>
      </c>
      <c r="I6698">
        <v>0</v>
      </c>
      <c r="J6698" s="6">
        <f t="shared" si="104"/>
        <v>0</v>
      </c>
    </row>
    <row r="6699" spans="1:10" x14ac:dyDescent="0.25">
      <c r="A6699" t="s">
        <v>139</v>
      </c>
      <c r="B6699" t="s">
        <v>6</v>
      </c>
      <c r="C6699" s="1">
        <v>45442</v>
      </c>
      <c r="D6699">
        <v>495</v>
      </c>
      <c r="E6699">
        <v>0</v>
      </c>
      <c r="F6699" t="s">
        <v>138</v>
      </c>
      <c r="G6699">
        <v>41</v>
      </c>
      <c r="H6699">
        <v>0</v>
      </c>
      <c r="I6699">
        <v>0</v>
      </c>
      <c r="J6699" s="6">
        <f t="shared" si="104"/>
        <v>0</v>
      </c>
    </row>
    <row r="6700" spans="1:10" x14ac:dyDescent="0.25">
      <c r="A6700" t="s">
        <v>139</v>
      </c>
      <c r="B6700" t="s">
        <v>6</v>
      </c>
      <c r="C6700" s="1">
        <v>45442</v>
      </c>
      <c r="D6700">
        <v>505</v>
      </c>
      <c r="E6700">
        <v>0</v>
      </c>
      <c r="F6700" t="s">
        <v>138</v>
      </c>
      <c r="G6700">
        <v>47.7</v>
      </c>
      <c r="H6700">
        <v>0</v>
      </c>
      <c r="I6700">
        <v>0</v>
      </c>
      <c r="J6700" s="6">
        <f t="shared" si="104"/>
        <v>0</v>
      </c>
    </row>
    <row r="6701" spans="1:10" x14ac:dyDescent="0.25">
      <c r="A6701" t="s">
        <v>139</v>
      </c>
      <c r="B6701" t="s">
        <v>6</v>
      </c>
      <c r="C6701" s="1">
        <v>45442</v>
      </c>
      <c r="D6701">
        <v>515</v>
      </c>
      <c r="E6701">
        <v>0</v>
      </c>
      <c r="F6701" t="s">
        <v>138</v>
      </c>
      <c r="G6701">
        <v>54.8</v>
      </c>
      <c r="H6701">
        <v>0</v>
      </c>
      <c r="I6701">
        <v>0</v>
      </c>
      <c r="J6701" s="6">
        <f t="shared" si="104"/>
        <v>0</v>
      </c>
    </row>
    <row r="6702" spans="1:10" x14ac:dyDescent="0.25">
      <c r="A6702" t="s">
        <v>139</v>
      </c>
      <c r="B6702" t="s">
        <v>6</v>
      </c>
      <c r="C6702" s="1">
        <v>45442</v>
      </c>
      <c r="D6702">
        <v>535</v>
      </c>
      <c r="E6702">
        <v>0</v>
      </c>
      <c r="F6702" t="s">
        <v>138</v>
      </c>
      <c r="G6702">
        <v>70.3</v>
      </c>
      <c r="H6702">
        <v>0</v>
      </c>
      <c r="I6702">
        <v>0</v>
      </c>
      <c r="J6702" s="6">
        <f t="shared" si="104"/>
        <v>0</v>
      </c>
    </row>
    <row r="6703" spans="1:10" x14ac:dyDescent="0.25">
      <c r="A6703" t="s">
        <v>139</v>
      </c>
      <c r="B6703" t="s">
        <v>6</v>
      </c>
      <c r="C6703" s="1">
        <v>45442</v>
      </c>
      <c r="D6703">
        <v>510</v>
      </c>
      <c r="E6703">
        <v>0</v>
      </c>
      <c r="F6703" t="s">
        <v>138</v>
      </c>
      <c r="G6703">
        <v>39.5</v>
      </c>
      <c r="H6703">
        <v>11900</v>
      </c>
      <c r="I6703">
        <v>0</v>
      </c>
      <c r="J6703" s="6">
        <f t="shared" si="104"/>
        <v>0</v>
      </c>
    </row>
    <row r="6704" spans="1:10" x14ac:dyDescent="0.25">
      <c r="A6704" t="s">
        <v>139</v>
      </c>
      <c r="B6704" t="s">
        <v>6</v>
      </c>
      <c r="C6704" s="1">
        <v>45442</v>
      </c>
      <c r="D6704">
        <v>525</v>
      </c>
      <c r="E6704">
        <v>0</v>
      </c>
      <c r="F6704" t="s">
        <v>138</v>
      </c>
      <c r="G6704">
        <v>62.4</v>
      </c>
      <c r="H6704">
        <v>0</v>
      </c>
      <c r="I6704">
        <v>0</v>
      </c>
      <c r="J6704" s="6">
        <f t="shared" si="104"/>
        <v>0</v>
      </c>
    </row>
    <row r="6705" spans="1:10" x14ac:dyDescent="0.25">
      <c r="A6705" t="s">
        <v>139</v>
      </c>
      <c r="B6705" t="s">
        <v>7</v>
      </c>
      <c r="C6705" s="1">
        <v>45442</v>
      </c>
      <c r="D6705">
        <v>177.55</v>
      </c>
      <c r="E6705">
        <v>0</v>
      </c>
      <c r="F6705" t="s">
        <v>137</v>
      </c>
      <c r="G6705">
        <v>4.95</v>
      </c>
      <c r="H6705">
        <v>0</v>
      </c>
      <c r="I6705">
        <v>0</v>
      </c>
      <c r="J6705" s="6">
        <f t="shared" si="104"/>
        <v>0</v>
      </c>
    </row>
    <row r="6706" spans="1:10" x14ac:dyDescent="0.25">
      <c r="A6706" t="s">
        <v>139</v>
      </c>
      <c r="B6706" t="s">
        <v>7</v>
      </c>
      <c r="C6706" s="1">
        <v>45442</v>
      </c>
      <c r="D6706">
        <v>162.55000000000001</v>
      </c>
      <c r="E6706">
        <v>0</v>
      </c>
      <c r="F6706" t="s">
        <v>137</v>
      </c>
      <c r="G6706">
        <v>11.6</v>
      </c>
      <c r="H6706">
        <v>0</v>
      </c>
      <c r="I6706">
        <v>0</v>
      </c>
      <c r="J6706" s="6">
        <f t="shared" si="104"/>
        <v>0</v>
      </c>
    </row>
    <row r="6707" spans="1:10" x14ac:dyDescent="0.25">
      <c r="A6707" t="s">
        <v>139</v>
      </c>
      <c r="B6707" t="s">
        <v>7</v>
      </c>
      <c r="C6707" s="1">
        <v>45442</v>
      </c>
      <c r="D6707">
        <v>182.55</v>
      </c>
      <c r="E6707">
        <v>0</v>
      </c>
      <c r="F6707" t="s">
        <v>137</v>
      </c>
      <c r="G6707">
        <v>3.6</v>
      </c>
      <c r="H6707">
        <v>0</v>
      </c>
      <c r="I6707">
        <v>0</v>
      </c>
      <c r="J6707" s="6">
        <f t="shared" si="104"/>
        <v>0</v>
      </c>
    </row>
    <row r="6708" spans="1:10" x14ac:dyDescent="0.25">
      <c r="A6708" t="s">
        <v>139</v>
      </c>
      <c r="B6708" t="s">
        <v>7</v>
      </c>
      <c r="C6708" s="1">
        <v>45442</v>
      </c>
      <c r="D6708">
        <v>187.5</v>
      </c>
      <c r="E6708">
        <v>4</v>
      </c>
      <c r="F6708" t="s">
        <v>137</v>
      </c>
      <c r="G6708">
        <v>2.95</v>
      </c>
      <c r="H6708">
        <v>15000</v>
      </c>
      <c r="I6708">
        <v>15000</v>
      </c>
      <c r="J6708" s="6">
        <f t="shared" si="104"/>
        <v>0</v>
      </c>
    </row>
    <row r="6709" spans="1:10" x14ac:dyDescent="0.25">
      <c r="A6709" t="s">
        <v>139</v>
      </c>
      <c r="B6709" t="s">
        <v>7</v>
      </c>
      <c r="C6709" s="1">
        <v>45442</v>
      </c>
      <c r="D6709">
        <v>170.05</v>
      </c>
      <c r="E6709">
        <v>11</v>
      </c>
      <c r="F6709" t="s">
        <v>137</v>
      </c>
      <c r="G6709">
        <v>11</v>
      </c>
      <c r="H6709">
        <v>60000</v>
      </c>
      <c r="I6709">
        <v>0</v>
      </c>
      <c r="J6709" s="6">
        <f t="shared" si="104"/>
        <v>0</v>
      </c>
    </row>
    <row r="6710" spans="1:10" x14ac:dyDescent="0.25">
      <c r="A6710" t="s">
        <v>139</v>
      </c>
      <c r="B6710" t="s">
        <v>7</v>
      </c>
      <c r="C6710" s="1">
        <v>45442</v>
      </c>
      <c r="D6710">
        <v>167.55</v>
      </c>
      <c r="E6710">
        <v>0</v>
      </c>
      <c r="F6710" t="s">
        <v>137</v>
      </c>
      <c r="G6710">
        <v>8.9499999999999993</v>
      </c>
      <c r="H6710">
        <v>0</v>
      </c>
      <c r="I6710">
        <v>0</v>
      </c>
      <c r="J6710" s="6">
        <f t="shared" si="104"/>
        <v>0</v>
      </c>
    </row>
    <row r="6711" spans="1:10" x14ac:dyDescent="0.25">
      <c r="A6711" t="s">
        <v>139</v>
      </c>
      <c r="B6711" t="s">
        <v>7</v>
      </c>
      <c r="C6711" s="1">
        <v>45442</v>
      </c>
      <c r="D6711">
        <v>167.5</v>
      </c>
      <c r="E6711">
        <v>0</v>
      </c>
      <c r="F6711" t="s">
        <v>137</v>
      </c>
      <c r="G6711">
        <v>13.3</v>
      </c>
      <c r="H6711">
        <v>0</v>
      </c>
      <c r="I6711">
        <v>0</v>
      </c>
      <c r="J6711" s="6">
        <f t="shared" si="104"/>
        <v>0</v>
      </c>
    </row>
    <row r="6712" spans="1:10" x14ac:dyDescent="0.25">
      <c r="A6712" t="s">
        <v>139</v>
      </c>
      <c r="B6712" t="s">
        <v>7</v>
      </c>
      <c r="C6712" s="1">
        <v>45442</v>
      </c>
      <c r="D6712">
        <v>162.5</v>
      </c>
      <c r="E6712">
        <v>0</v>
      </c>
      <c r="F6712" t="s">
        <v>137</v>
      </c>
      <c r="G6712">
        <v>16.649999999999999</v>
      </c>
      <c r="H6712">
        <v>0</v>
      </c>
      <c r="I6712">
        <v>0</v>
      </c>
      <c r="J6712" s="6">
        <f t="shared" si="104"/>
        <v>0</v>
      </c>
    </row>
    <row r="6713" spans="1:10" x14ac:dyDescent="0.25">
      <c r="A6713" t="s">
        <v>139</v>
      </c>
      <c r="B6713" t="s">
        <v>7</v>
      </c>
      <c r="C6713" s="1">
        <v>45442</v>
      </c>
      <c r="D6713">
        <v>160.05000000000001</v>
      </c>
      <c r="E6713">
        <v>0</v>
      </c>
      <c r="F6713" t="s">
        <v>137</v>
      </c>
      <c r="G6713">
        <v>16.55</v>
      </c>
      <c r="H6713">
        <v>20000</v>
      </c>
      <c r="I6713">
        <v>0</v>
      </c>
      <c r="J6713" s="6">
        <f t="shared" si="104"/>
        <v>0</v>
      </c>
    </row>
    <row r="6714" spans="1:10" x14ac:dyDescent="0.25">
      <c r="A6714" t="s">
        <v>139</v>
      </c>
      <c r="B6714" t="s">
        <v>7</v>
      </c>
      <c r="C6714" s="1">
        <v>45442</v>
      </c>
      <c r="D6714">
        <v>157.55000000000001</v>
      </c>
      <c r="E6714">
        <v>0</v>
      </c>
      <c r="F6714" t="s">
        <v>137</v>
      </c>
      <c r="G6714">
        <v>14.7</v>
      </c>
      <c r="H6714">
        <v>0</v>
      </c>
      <c r="I6714">
        <v>0</v>
      </c>
      <c r="J6714" s="6">
        <f t="shared" si="104"/>
        <v>0</v>
      </c>
    </row>
    <row r="6715" spans="1:10" x14ac:dyDescent="0.25">
      <c r="A6715" t="s">
        <v>139</v>
      </c>
      <c r="B6715" t="s">
        <v>7</v>
      </c>
      <c r="C6715" s="1">
        <v>45442</v>
      </c>
      <c r="D6715">
        <v>187.55</v>
      </c>
      <c r="E6715">
        <v>0</v>
      </c>
      <c r="F6715" t="s">
        <v>137</v>
      </c>
      <c r="G6715">
        <v>2.95</v>
      </c>
      <c r="H6715">
        <v>5000</v>
      </c>
      <c r="I6715">
        <v>0</v>
      </c>
      <c r="J6715" s="6">
        <f t="shared" si="104"/>
        <v>0</v>
      </c>
    </row>
    <row r="6716" spans="1:10" x14ac:dyDescent="0.25">
      <c r="A6716" t="s">
        <v>139</v>
      </c>
      <c r="B6716" t="s">
        <v>7</v>
      </c>
      <c r="C6716" s="1">
        <v>45470</v>
      </c>
      <c r="D6716">
        <v>145.05000000000001</v>
      </c>
      <c r="E6716">
        <v>0</v>
      </c>
      <c r="F6716" t="s">
        <v>137</v>
      </c>
      <c r="G6716">
        <v>25.95</v>
      </c>
      <c r="H6716">
        <v>0</v>
      </c>
      <c r="I6716">
        <v>0</v>
      </c>
      <c r="J6716" s="6">
        <f t="shared" si="104"/>
        <v>0</v>
      </c>
    </row>
    <row r="6717" spans="1:10" x14ac:dyDescent="0.25">
      <c r="A6717" t="s">
        <v>139</v>
      </c>
      <c r="B6717" t="s">
        <v>7</v>
      </c>
      <c r="C6717" s="1">
        <v>45442</v>
      </c>
      <c r="D6717">
        <v>165.05</v>
      </c>
      <c r="E6717">
        <v>0</v>
      </c>
      <c r="F6717" t="s">
        <v>137</v>
      </c>
      <c r="G6717">
        <v>12.55</v>
      </c>
      <c r="H6717">
        <v>140000</v>
      </c>
      <c r="I6717">
        <v>0</v>
      </c>
      <c r="J6717" s="6">
        <f t="shared" si="104"/>
        <v>0</v>
      </c>
    </row>
    <row r="6718" spans="1:10" x14ac:dyDescent="0.25">
      <c r="A6718" t="s">
        <v>139</v>
      </c>
      <c r="B6718" t="s">
        <v>7</v>
      </c>
      <c r="C6718" s="1">
        <v>45442</v>
      </c>
      <c r="D6718">
        <v>157.5</v>
      </c>
      <c r="E6718">
        <v>0</v>
      </c>
      <c r="F6718" t="s">
        <v>137</v>
      </c>
      <c r="G6718">
        <v>20.45</v>
      </c>
      <c r="H6718">
        <v>0</v>
      </c>
      <c r="I6718">
        <v>0</v>
      </c>
      <c r="J6718" s="6">
        <f t="shared" si="104"/>
        <v>0</v>
      </c>
    </row>
    <row r="6719" spans="1:10" x14ac:dyDescent="0.25">
      <c r="A6719" t="s">
        <v>139</v>
      </c>
      <c r="B6719" t="s">
        <v>7</v>
      </c>
      <c r="C6719" s="1">
        <v>45470</v>
      </c>
      <c r="D6719">
        <v>150</v>
      </c>
      <c r="E6719">
        <v>0</v>
      </c>
      <c r="F6719" t="s">
        <v>137</v>
      </c>
      <c r="G6719">
        <v>28.35</v>
      </c>
      <c r="H6719">
        <v>0</v>
      </c>
      <c r="I6719">
        <v>0</v>
      </c>
      <c r="J6719" s="6">
        <f t="shared" si="104"/>
        <v>0</v>
      </c>
    </row>
    <row r="6720" spans="1:10" x14ac:dyDescent="0.25">
      <c r="A6720" t="s">
        <v>139</v>
      </c>
      <c r="B6720" t="s">
        <v>7</v>
      </c>
      <c r="C6720" s="1">
        <v>45470</v>
      </c>
      <c r="D6720">
        <v>155.05000000000001</v>
      </c>
      <c r="E6720">
        <v>0</v>
      </c>
      <c r="F6720" t="s">
        <v>137</v>
      </c>
      <c r="G6720">
        <v>18.5</v>
      </c>
      <c r="H6720">
        <v>0</v>
      </c>
      <c r="I6720">
        <v>0</v>
      </c>
      <c r="J6720" s="6">
        <f t="shared" si="104"/>
        <v>0</v>
      </c>
    </row>
    <row r="6721" spans="1:10" x14ac:dyDescent="0.25">
      <c r="A6721" t="s">
        <v>139</v>
      </c>
      <c r="B6721" t="s">
        <v>7</v>
      </c>
      <c r="C6721" s="1">
        <v>45470</v>
      </c>
      <c r="D6721">
        <v>160</v>
      </c>
      <c r="E6721">
        <v>0</v>
      </c>
      <c r="F6721" t="s">
        <v>137</v>
      </c>
      <c r="G6721">
        <v>20.55</v>
      </c>
      <c r="H6721">
        <v>0</v>
      </c>
      <c r="I6721">
        <v>0</v>
      </c>
      <c r="J6721" s="6">
        <f t="shared" si="104"/>
        <v>0</v>
      </c>
    </row>
    <row r="6722" spans="1:10" x14ac:dyDescent="0.25">
      <c r="A6722" t="s">
        <v>139</v>
      </c>
      <c r="B6722" t="s">
        <v>7</v>
      </c>
      <c r="C6722" s="1">
        <v>45470</v>
      </c>
      <c r="D6722">
        <v>160.05000000000001</v>
      </c>
      <c r="E6722">
        <v>0</v>
      </c>
      <c r="F6722" t="s">
        <v>137</v>
      </c>
      <c r="G6722">
        <v>15.3</v>
      </c>
      <c r="H6722">
        <v>0</v>
      </c>
      <c r="I6722">
        <v>0</v>
      </c>
      <c r="J6722" s="6">
        <f t="shared" ref="J6722:J6785" si="105">IFERROR(I6722/(H6722-I6722)*100, 0)</f>
        <v>0</v>
      </c>
    </row>
    <row r="6723" spans="1:10" x14ac:dyDescent="0.25">
      <c r="A6723" t="s">
        <v>139</v>
      </c>
      <c r="B6723" t="s">
        <v>7</v>
      </c>
      <c r="C6723" s="1">
        <v>45470</v>
      </c>
      <c r="D6723">
        <v>165</v>
      </c>
      <c r="E6723">
        <v>0</v>
      </c>
      <c r="F6723" t="s">
        <v>137</v>
      </c>
      <c r="G6723">
        <v>17.100000000000001</v>
      </c>
      <c r="H6723">
        <v>0</v>
      </c>
      <c r="I6723">
        <v>0</v>
      </c>
      <c r="J6723" s="6">
        <f t="shared" si="105"/>
        <v>0</v>
      </c>
    </row>
    <row r="6724" spans="1:10" x14ac:dyDescent="0.25">
      <c r="A6724" t="s">
        <v>139</v>
      </c>
      <c r="B6724" t="s">
        <v>7</v>
      </c>
      <c r="C6724" s="1">
        <v>45470</v>
      </c>
      <c r="D6724">
        <v>165.05</v>
      </c>
      <c r="E6724">
        <v>0</v>
      </c>
      <c r="F6724" t="s">
        <v>137</v>
      </c>
      <c r="G6724">
        <v>12.5</v>
      </c>
      <c r="H6724">
        <v>0</v>
      </c>
      <c r="I6724">
        <v>0</v>
      </c>
      <c r="J6724" s="6">
        <f t="shared" si="105"/>
        <v>0</v>
      </c>
    </row>
    <row r="6725" spans="1:10" x14ac:dyDescent="0.25">
      <c r="A6725" t="s">
        <v>139</v>
      </c>
      <c r="B6725" t="s">
        <v>7</v>
      </c>
      <c r="C6725" s="1">
        <v>45470</v>
      </c>
      <c r="D6725">
        <v>170</v>
      </c>
      <c r="E6725">
        <v>0</v>
      </c>
      <c r="F6725" t="s">
        <v>137</v>
      </c>
      <c r="G6725">
        <v>14.05</v>
      </c>
      <c r="H6725">
        <v>0</v>
      </c>
      <c r="I6725">
        <v>0</v>
      </c>
      <c r="J6725" s="6">
        <f t="shared" si="105"/>
        <v>0</v>
      </c>
    </row>
    <row r="6726" spans="1:10" x14ac:dyDescent="0.25">
      <c r="A6726" t="s">
        <v>139</v>
      </c>
      <c r="B6726" t="s">
        <v>7</v>
      </c>
      <c r="C6726" s="1">
        <v>45470</v>
      </c>
      <c r="D6726">
        <v>170.05</v>
      </c>
      <c r="E6726">
        <v>0</v>
      </c>
      <c r="F6726" t="s">
        <v>137</v>
      </c>
      <c r="G6726">
        <v>10.050000000000001</v>
      </c>
      <c r="H6726">
        <v>0</v>
      </c>
      <c r="I6726">
        <v>0</v>
      </c>
      <c r="J6726" s="6">
        <f t="shared" si="105"/>
        <v>0</v>
      </c>
    </row>
    <row r="6727" spans="1:10" x14ac:dyDescent="0.25">
      <c r="A6727" t="s">
        <v>139</v>
      </c>
      <c r="B6727" t="s">
        <v>7</v>
      </c>
      <c r="C6727" s="1">
        <v>45470</v>
      </c>
      <c r="D6727">
        <v>155</v>
      </c>
      <c r="E6727">
        <v>0</v>
      </c>
      <c r="F6727" t="s">
        <v>137</v>
      </c>
      <c r="G6727">
        <v>24.3</v>
      </c>
      <c r="H6727">
        <v>0</v>
      </c>
      <c r="I6727">
        <v>0</v>
      </c>
      <c r="J6727" s="6">
        <f t="shared" si="105"/>
        <v>0</v>
      </c>
    </row>
    <row r="6728" spans="1:10" x14ac:dyDescent="0.25">
      <c r="A6728" t="s">
        <v>139</v>
      </c>
      <c r="B6728" t="s">
        <v>7</v>
      </c>
      <c r="C6728" s="1">
        <v>45470</v>
      </c>
      <c r="D6728">
        <v>175.05</v>
      </c>
      <c r="E6728">
        <v>0</v>
      </c>
      <c r="F6728" t="s">
        <v>137</v>
      </c>
      <c r="G6728">
        <v>7.95</v>
      </c>
      <c r="H6728">
        <v>0</v>
      </c>
      <c r="I6728">
        <v>0</v>
      </c>
      <c r="J6728" s="6">
        <f t="shared" si="105"/>
        <v>0</v>
      </c>
    </row>
    <row r="6729" spans="1:10" x14ac:dyDescent="0.25">
      <c r="A6729" t="s">
        <v>139</v>
      </c>
      <c r="B6729" t="s">
        <v>7</v>
      </c>
      <c r="C6729" s="1">
        <v>45470</v>
      </c>
      <c r="D6729">
        <v>180.05</v>
      </c>
      <c r="E6729">
        <v>0</v>
      </c>
      <c r="F6729" t="s">
        <v>137</v>
      </c>
      <c r="G6729">
        <v>6.2</v>
      </c>
      <c r="H6729">
        <v>0</v>
      </c>
      <c r="I6729">
        <v>0</v>
      </c>
      <c r="J6729" s="6">
        <f t="shared" si="105"/>
        <v>0</v>
      </c>
    </row>
    <row r="6730" spans="1:10" x14ac:dyDescent="0.25">
      <c r="A6730" t="s">
        <v>139</v>
      </c>
      <c r="B6730" t="s">
        <v>7</v>
      </c>
      <c r="C6730" s="1">
        <v>45470</v>
      </c>
      <c r="D6730">
        <v>185</v>
      </c>
      <c r="E6730">
        <v>0</v>
      </c>
      <c r="F6730" t="s">
        <v>137</v>
      </c>
      <c r="G6730">
        <v>7</v>
      </c>
      <c r="H6730">
        <v>5000</v>
      </c>
      <c r="I6730">
        <v>0</v>
      </c>
      <c r="J6730" s="6">
        <f t="shared" si="105"/>
        <v>0</v>
      </c>
    </row>
    <row r="6731" spans="1:10" x14ac:dyDescent="0.25">
      <c r="A6731" t="s">
        <v>139</v>
      </c>
      <c r="B6731" t="s">
        <v>7</v>
      </c>
      <c r="C6731" s="1">
        <v>45470</v>
      </c>
      <c r="D6731">
        <v>185.05</v>
      </c>
      <c r="E6731">
        <v>0</v>
      </c>
      <c r="F6731" t="s">
        <v>137</v>
      </c>
      <c r="G6731">
        <v>4.8</v>
      </c>
      <c r="H6731">
        <v>0</v>
      </c>
      <c r="I6731">
        <v>0</v>
      </c>
      <c r="J6731" s="6">
        <f t="shared" si="105"/>
        <v>0</v>
      </c>
    </row>
    <row r="6732" spans="1:10" x14ac:dyDescent="0.25">
      <c r="A6732" t="s">
        <v>139</v>
      </c>
      <c r="B6732" t="s">
        <v>7</v>
      </c>
      <c r="C6732" s="1">
        <v>45470</v>
      </c>
      <c r="D6732">
        <v>190</v>
      </c>
      <c r="E6732">
        <v>0</v>
      </c>
      <c r="F6732" t="s">
        <v>137</v>
      </c>
      <c r="G6732">
        <v>5.55</v>
      </c>
      <c r="H6732">
        <v>0</v>
      </c>
      <c r="I6732">
        <v>0</v>
      </c>
      <c r="J6732" s="6">
        <f t="shared" si="105"/>
        <v>0</v>
      </c>
    </row>
    <row r="6733" spans="1:10" x14ac:dyDescent="0.25">
      <c r="A6733" t="s">
        <v>139</v>
      </c>
      <c r="B6733" t="s">
        <v>7</v>
      </c>
      <c r="C6733" s="1">
        <v>45470</v>
      </c>
      <c r="D6733">
        <v>195</v>
      </c>
      <c r="E6733">
        <v>0</v>
      </c>
      <c r="F6733" t="s">
        <v>137</v>
      </c>
      <c r="G6733">
        <v>4.25</v>
      </c>
      <c r="H6733">
        <v>0</v>
      </c>
      <c r="I6733">
        <v>0</v>
      </c>
      <c r="J6733" s="6">
        <f t="shared" si="105"/>
        <v>0</v>
      </c>
    </row>
    <row r="6734" spans="1:10" x14ac:dyDescent="0.25">
      <c r="A6734" t="s">
        <v>139</v>
      </c>
      <c r="B6734" t="s">
        <v>7</v>
      </c>
      <c r="C6734" s="1">
        <v>45442</v>
      </c>
      <c r="D6734">
        <v>192.5</v>
      </c>
      <c r="E6734">
        <v>0</v>
      </c>
      <c r="F6734" t="s">
        <v>137</v>
      </c>
      <c r="G6734">
        <v>3.05</v>
      </c>
      <c r="H6734">
        <v>0</v>
      </c>
      <c r="I6734">
        <v>0</v>
      </c>
      <c r="J6734" s="6">
        <f t="shared" si="105"/>
        <v>0</v>
      </c>
    </row>
    <row r="6735" spans="1:10" x14ac:dyDescent="0.25">
      <c r="A6735" t="s">
        <v>139</v>
      </c>
      <c r="B6735" t="s">
        <v>7</v>
      </c>
      <c r="C6735" s="1">
        <v>45470</v>
      </c>
      <c r="D6735">
        <v>175</v>
      </c>
      <c r="E6735">
        <v>0</v>
      </c>
      <c r="F6735" t="s">
        <v>137</v>
      </c>
      <c r="G6735">
        <v>7.5</v>
      </c>
      <c r="H6735">
        <v>10000</v>
      </c>
      <c r="I6735">
        <v>0</v>
      </c>
      <c r="J6735" s="6">
        <f t="shared" si="105"/>
        <v>0</v>
      </c>
    </row>
    <row r="6736" spans="1:10" x14ac:dyDescent="0.25">
      <c r="A6736" t="s">
        <v>139</v>
      </c>
      <c r="B6736" t="s">
        <v>7</v>
      </c>
      <c r="C6736" s="1">
        <v>45442</v>
      </c>
      <c r="D6736">
        <v>155.05000000000001</v>
      </c>
      <c r="E6736">
        <v>0</v>
      </c>
      <c r="F6736" t="s">
        <v>137</v>
      </c>
      <c r="G6736">
        <v>17.7</v>
      </c>
      <c r="H6736">
        <v>0</v>
      </c>
      <c r="I6736">
        <v>0</v>
      </c>
      <c r="J6736" s="6">
        <f t="shared" si="105"/>
        <v>0</v>
      </c>
    </row>
    <row r="6737" spans="1:10" x14ac:dyDescent="0.25">
      <c r="A6737" t="s">
        <v>139</v>
      </c>
      <c r="B6737" t="s">
        <v>7</v>
      </c>
      <c r="C6737" s="1">
        <v>45407</v>
      </c>
      <c r="D6737">
        <v>162.55000000000001</v>
      </c>
      <c r="E6737">
        <v>0</v>
      </c>
      <c r="F6737" t="s">
        <v>137</v>
      </c>
      <c r="G6737">
        <v>7.35</v>
      </c>
      <c r="H6737">
        <v>75000</v>
      </c>
      <c r="I6737">
        <v>0</v>
      </c>
      <c r="J6737" s="6">
        <f t="shared" si="105"/>
        <v>0</v>
      </c>
    </row>
    <row r="6738" spans="1:10" x14ac:dyDescent="0.25">
      <c r="A6738" t="s">
        <v>139</v>
      </c>
      <c r="B6738" t="s">
        <v>7</v>
      </c>
      <c r="C6738" s="1">
        <v>45407</v>
      </c>
      <c r="D6738">
        <v>162.5</v>
      </c>
      <c r="E6738">
        <v>0</v>
      </c>
      <c r="F6738" t="s">
        <v>137</v>
      </c>
      <c r="G6738">
        <v>7.35</v>
      </c>
      <c r="H6738">
        <v>10000</v>
      </c>
      <c r="I6738">
        <v>0</v>
      </c>
      <c r="J6738" s="6">
        <f t="shared" si="105"/>
        <v>0</v>
      </c>
    </row>
    <row r="6739" spans="1:10" x14ac:dyDescent="0.25">
      <c r="A6739" t="s">
        <v>139</v>
      </c>
      <c r="B6739" t="s">
        <v>7</v>
      </c>
      <c r="C6739" s="1">
        <v>45407</v>
      </c>
      <c r="D6739">
        <v>160</v>
      </c>
      <c r="E6739">
        <v>0</v>
      </c>
      <c r="F6739" t="s">
        <v>137</v>
      </c>
      <c r="G6739">
        <v>13.1</v>
      </c>
      <c r="H6739">
        <v>10000</v>
      </c>
      <c r="I6739">
        <v>0</v>
      </c>
      <c r="J6739" s="6">
        <f t="shared" si="105"/>
        <v>0</v>
      </c>
    </row>
    <row r="6740" spans="1:10" x14ac:dyDescent="0.25">
      <c r="A6740" t="s">
        <v>139</v>
      </c>
      <c r="B6740" t="s">
        <v>7</v>
      </c>
      <c r="C6740" s="1">
        <v>45407</v>
      </c>
      <c r="D6740">
        <v>157.5</v>
      </c>
      <c r="E6740">
        <v>0</v>
      </c>
      <c r="F6740" t="s">
        <v>137</v>
      </c>
      <c r="G6740">
        <v>17.899999999999999</v>
      </c>
      <c r="H6740">
        <v>0</v>
      </c>
      <c r="I6740">
        <v>0</v>
      </c>
      <c r="J6740" s="6">
        <f t="shared" si="105"/>
        <v>0</v>
      </c>
    </row>
    <row r="6741" spans="1:10" x14ac:dyDescent="0.25">
      <c r="A6741" t="s">
        <v>139</v>
      </c>
      <c r="B6741" t="s">
        <v>7</v>
      </c>
      <c r="C6741" s="1">
        <v>45407</v>
      </c>
      <c r="D6741">
        <v>155</v>
      </c>
      <c r="E6741">
        <v>0</v>
      </c>
      <c r="F6741" t="s">
        <v>137</v>
      </c>
      <c r="G6741">
        <v>20.2</v>
      </c>
      <c r="H6741">
        <v>0</v>
      </c>
      <c r="I6741">
        <v>0</v>
      </c>
      <c r="J6741" s="6">
        <f t="shared" si="105"/>
        <v>0</v>
      </c>
    </row>
    <row r="6742" spans="1:10" x14ac:dyDescent="0.25">
      <c r="A6742" t="s">
        <v>139</v>
      </c>
      <c r="B6742" t="s">
        <v>7</v>
      </c>
      <c r="C6742" s="1">
        <v>45407</v>
      </c>
      <c r="D6742">
        <v>152.55000000000001</v>
      </c>
      <c r="E6742">
        <v>0</v>
      </c>
      <c r="F6742" t="s">
        <v>137</v>
      </c>
      <c r="G6742">
        <v>18.7</v>
      </c>
      <c r="H6742">
        <v>5000</v>
      </c>
      <c r="I6742">
        <v>0</v>
      </c>
      <c r="J6742" s="6">
        <f t="shared" si="105"/>
        <v>0</v>
      </c>
    </row>
    <row r="6743" spans="1:10" x14ac:dyDescent="0.25">
      <c r="A6743" t="s">
        <v>139</v>
      </c>
      <c r="B6743" t="s">
        <v>7</v>
      </c>
      <c r="C6743" s="1">
        <v>45407</v>
      </c>
      <c r="D6743">
        <v>152.5</v>
      </c>
      <c r="E6743">
        <v>0</v>
      </c>
      <c r="F6743" t="s">
        <v>137</v>
      </c>
      <c r="G6743">
        <v>22.6</v>
      </c>
      <c r="H6743">
        <v>0</v>
      </c>
      <c r="I6743">
        <v>0</v>
      </c>
      <c r="J6743" s="6">
        <f t="shared" si="105"/>
        <v>0</v>
      </c>
    </row>
    <row r="6744" spans="1:10" x14ac:dyDescent="0.25">
      <c r="A6744" t="s">
        <v>139</v>
      </c>
      <c r="B6744" t="s">
        <v>7</v>
      </c>
      <c r="C6744" s="1">
        <v>45407</v>
      </c>
      <c r="D6744">
        <v>150.05000000000001</v>
      </c>
      <c r="E6744">
        <v>0</v>
      </c>
      <c r="F6744" t="s">
        <v>137</v>
      </c>
      <c r="G6744">
        <v>19.850000000000001</v>
      </c>
      <c r="H6744">
        <v>5000</v>
      </c>
      <c r="I6744">
        <v>0</v>
      </c>
      <c r="J6744" s="6">
        <f t="shared" si="105"/>
        <v>0</v>
      </c>
    </row>
    <row r="6745" spans="1:10" x14ac:dyDescent="0.25">
      <c r="A6745" t="s">
        <v>139</v>
      </c>
      <c r="B6745" t="s">
        <v>7</v>
      </c>
      <c r="C6745" s="1">
        <v>45407</v>
      </c>
      <c r="D6745">
        <v>150</v>
      </c>
      <c r="E6745">
        <v>0</v>
      </c>
      <c r="F6745" t="s">
        <v>137</v>
      </c>
      <c r="G6745">
        <v>25</v>
      </c>
      <c r="H6745">
        <v>0</v>
      </c>
      <c r="I6745">
        <v>0</v>
      </c>
      <c r="J6745" s="6">
        <f t="shared" si="105"/>
        <v>0</v>
      </c>
    </row>
    <row r="6746" spans="1:10" x14ac:dyDescent="0.25">
      <c r="A6746" t="s">
        <v>139</v>
      </c>
      <c r="B6746" t="s">
        <v>7</v>
      </c>
      <c r="C6746" s="1">
        <v>45407</v>
      </c>
      <c r="D6746">
        <v>145.05000000000001</v>
      </c>
      <c r="E6746">
        <v>0</v>
      </c>
      <c r="F6746" t="s">
        <v>137</v>
      </c>
      <c r="G6746">
        <v>28.5</v>
      </c>
      <c r="H6746">
        <v>25000</v>
      </c>
      <c r="I6746">
        <v>0</v>
      </c>
      <c r="J6746" s="6">
        <f t="shared" si="105"/>
        <v>0</v>
      </c>
    </row>
    <row r="6747" spans="1:10" x14ac:dyDescent="0.25">
      <c r="A6747" t="s">
        <v>139</v>
      </c>
      <c r="B6747" t="s">
        <v>7</v>
      </c>
      <c r="C6747" s="1">
        <v>45407</v>
      </c>
      <c r="D6747">
        <v>145</v>
      </c>
      <c r="E6747">
        <v>0</v>
      </c>
      <c r="F6747" t="s">
        <v>137</v>
      </c>
      <c r="G6747">
        <v>29.9</v>
      </c>
      <c r="H6747">
        <v>0</v>
      </c>
      <c r="I6747">
        <v>0</v>
      </c>
      <c r="J6747" s="6">
        <f t="shared" si="105"/>
        <v>0</v>
      </c>
    </row>
    <row r="6748" spans="1:10" x14ac:dyDescent="0.25">
      <c r="A6748" t="s">
        <v>139</v>
      </c>
      <c r="B6748" t="s">
        <v>7</v>
      </c>
      <c r="C6748" s="1">
        <v>45407</v>
      </c>
      <c r="D6748">
        <v>140.05000000000001</v>
      </c>
      <c r="E6748">
        <v>0</v>
      </c>
      <c r="F6748" t="s">
        <v>137</v>
      </c>
      <c r="G6748">
        <v>32.15</v>
      </c>
      <c r="H6748">
        <v>0</v>
      </c>
      <c r="I6748">
        <v>0</v>
      </c>
      <c r="J6748" s="6">
        <f t="shared" si="105"/>
        <v>0</v>
      </c>
    </row>
    <row r="6749" spans="1:10" x14ac:dyDescent="0.25">
      <c r="A6749" t="s">
        <v>139</v>
      </c>
      <c r="B6749" t="s">
        <v>7</v>
      </c>
      <c r="C6749" s="1">
        <v>45407</v>
      </c>
      <c r="D6749">
        <v>135.05000000000001</v>
      </c>
      <c r="E6749">
        <v>0</v>
      </c>
      <c r="F6749" t="s">
        <v>137</v>
      </c>
      <c r="G6749">
        <v>40</v>
      </c>
      <c r="H6749">
        <v>5000</v>
      </c>
      <c r="I6749">
        <v>0</v>
      </c>
      <c r="J6749" s="6">
        <f t="shared" si="105"/>
        <v>0</v>
      </c>
    </row>
    <row r="6750" spans="1:10" x14ac:dyDescent="0.25">
      <c r="A6750" t="s">
        <v>139</v>
      </c>
      <c r="B6750" t="s">
        <v>7</v>
      </c>
      <c r="C6750" s="1">
        <v>45470</v>
      </c>
      <c r="D6750">
        <v>195.05</v>
      </c>
      <c r="E6750">
        <v>0</v>
      </c>
      <c r="F6750" t="s">
        <v>137</v>
      </c>
      <c r="G6750">
        <v>2.75</v>
      </c>
      <c r="H6750">
        <v>0</v>
      </c>
      <c r="I6750">
        <v>0</v>
      </c>
      <c r="J6750" s="6">
        <f t="shared" si="105"/>
        <v>0</v>
      </c>
    </row>
    <row r="6751" spans="1:10" x14ac:dyDescent="0.25">
      <c r="A6751" t="s">
        <v>139</v>
      </c>
      <c r="B6751" t="s">
        <v>7</v>
      </c>
      <c r="C6751" s="1">
        <v>45470</v>
      </c>
      <c r="D6751">
        <v>200</v>
      </c>
      <c r="E6751">
        <v>0</v>
      </c>
      <c r="F6751" t="s">
        <v>137</v>
      </c>
      <c r="G6751">
        <v>3.25</v>
      </c>
      <c r="H6751">
        <v>0</v>
      </c>
      <c r="I6751">
        <v>0</v>
      </c>
      <c r="J6751" s="6">
        <f t="shared" si="105"/>
        <v>0</v>
      </c>
    </row>
    <row r="6752" spans="1:10" x14ac:dyDescent="0.25">
      <c r="A6752" t="s">
        <v>139</v>
      </c>
      <c r="B6752" t="s">
        <v>7</v>
      </c>
      <c r="C6752" s="1">
        <v>45407</v>
      </c>
      <c r="D6752">
        <v>157.55000000000001</v>
      </c>
      <c r="E6752">
        <v>0</v>
      </c>
      <c r="F6752" t="s">
        <v>137</v>
      </c>
      <c r="G6752">
        <v>11.75</v>
      </c>
      <c r="H6752">
        <v>55000</v>
      </c>
      <c r="I6752">
        <v>0</v>
      </c>
      <c r="J6752" s="6">
        <f t="shared" si="105"/>
        <v>0</v>
      </c>
    </row>
    <row r="6753" spans="1:10" x14ac:dyDescent="0.25">
      <c r="A6753" t="s">
        <v>139</v>
      </c>
      <c r="B6753" t="s">
        <v>7</v>
      </c>
      <c r="C6753" s="1">
        <v>45442</v>
      </c>
      <c r="D6753">
        <v>155</v>
      </c>
      <c r="E6753">
        <v>0</v>
      </c>
      <c r="F6753" t="s">
        <v>137</v>
      </c>
      <c r="G6753">
        <v>22.5</v>
      </c>
      <c r="H6753">
        <v>0</v>
      </c>
      <c r="I6753">
        <v>0</v>
      </c>
      <c r="J6753" s="6">
        <f t="shared" si="105"/>
        <v>0</v>
      </c>
    </row>
    <row r="6754" spans="1:10" x14ac:dyDescent="0.25">
      <c r="A6754" t="s">
        <v>139</v>
      </c>
      <c r="B6754" t="s">
        <v>7</v>
      </c>
      <c r="C6754" s="1">
        <v>45442</v>
      </c>
      <c r="D6754">
        <v>152.55000000000001</v>
      </c>
      <c r="E6754">
        <v>0</v>
      </c>
      <c r="F6754" t="s">
        <v>137</v>
      </c>
      <c r="G6754">
        <v>18.25</v>
      </c>
      <c r="H6754">
        <v>0</v>
      </c>
      <c r="I6754">
        <v>0</v>
      </c>
      <c r="J6754" s="6">
        <f t="shared" si="105"/>
        <v>0</v>
      </c>
    </row>
    <row r="6755" spans="1:10" x14ac:dyDescent="0.25">
      <c r="A6755" t="s">
        <v>139</v>
      </c>
      <c r="B6755" t="s">
        <v>7</v>
      </c>
      <c r="C6755" s="1">
        <v>45442</v>
      </c>
      <c r="D6755">
        <v>152.5</v>
      </c>
      <c r="E6755">
        <v>0</v>
      </c>
      <c r="F6755" t="s">
        <v>137</v>
      </c>
      <c r="G6755">
        <v>24.6</v>
      </c>
      <c r="H6755">
        <v>0</v>
      </c>
      <c r="I6755">
        <v>0</v>
      </c>
      <c r="J6755" s="6">
        <f t="shared" si="105"/>
        <v>0</v>
      </c>
    </row>
    <row r="6756" spans="1:10" x14ac:dyDescent="0.25">
      <c r="A6756" t="s">
        <v>139</v>
      </c>
      <c r="B6756" t="s">
        <v>7</v>
      </c>
      <c r="C6756" s="1">
        <v>45442</v>
      </c>
      <c r="D6756">
        <v>150.05000000000001</v>
      </c>
      <c r="E6756">
        <v>0</v>
      </c>
      <c r="F6756" t="s">
        <v>137</v>
      </c>
      <c r="G6756">
        <v>21.15</v>
      </c>
      <c r="H6756">
        <v>0</v>
      </c>
      <c r="I6756">
        <v>0</v>
      </c>
      <c r="J6756" s="6">
        <f t="shared" si="105"/>
        <v>0</v>
      </c>
    </row>
    <row r="6757" spans="1:10" x14ac:dyDescent="0.25">
      <c r="A6757" t="s">
        <v>139</v>
      </c>
      <c r="B6757" t="s">
        <v>7</v>
      </c>
      <c r="C6757" s="1">
        <v>45442</v>
      </c>
      <c r="D6757">
        <v>150</v>
      </c>
      <c r="E6757">
        <v>0</v>
      </c>
      <c r="F6757" t="s">
        <v>137</v>
      </c>
      <c r="G6757">
        <v>23.5</v>
      </c>
      <c r="H6757">
        <v>5000</v>
      </c>
      <c r="I6757">
        <v>0</v>
      </c>
      <c r="J6757" s="6">
        <f t="shared" si="105"/>
        <v>0</v>
      </c>
    </row>
    <row r="6758" spans="1:10" x14ac:dyDescent="0.25">
      <c r="A6758" t="s">
        <v>139</v>
      </c>
      <c r="B6758" t="s">
        <v>7</v>
      </c>
      <c r="C6758" s="1">
        <v>45442</v>
      </c>
      <c r="D6758">
        <v>145.05000000000001</v>
      </c>
      <c r="E6758">
        <v>0</v>
      </c>
      <c r="F6758" t="s">
        <v>137</v>
      </c>
      <c r="G6758">
        <v>24.95</v>
      </c>
      <c r="H6758">
        <v>0</v>
      </c>
      <c r="I6758">
        <v>0</v>
      </c>
      <c r="J6758" s="6">
        <f t="shared" si="105"/>
        <v>0</v>
      </c>
    </row>
    <row r="6759" spans="1:10" x14ac:dyDescent="0.25">
      <c r="A6759" t="s">
        <v>139</v>
      </c>
      <c r="B6759" t="s">
        <v>7</v>
      </c>
      <c r="C6759" s="1">
        <v>45442</v>
      </c>
      <c r="D6759">
        <v>145</v>
      </c>
      <c r="E6759">
        <v>0</v>
      </c>
      <c r="F6759" t="s">
        <v>137</v>
      </c>
      <c r="G6759">
        <v>31.35</v>
      </c>
      <c r="H6759">
        <v>0</v>
      </c>
      <c r="I6759">
        <v>0</v>
      </c>
      <c r="J6759" s="6">
        <f t="shared" si="105"/>
        <v>0</v>
      </c>
    </row>
    <row r="6760" spans="1:10" x14ac:dyDescent="0.25">
      <c r="A6760" t="s">
        <v>139</v>
      </c>
      <c r="B6760" t="s">
        <v>7</v>
      </c>
      <c r="C6760" s="1">
        <v>45407</v>
      </c>
      <c r="D6760">
        <v>205</v>
      </c>
      <c r="E6760">
        <v>0</v>
      </c>
      <c r="F6760" t="s">
        <v>137</v>
      </c>
      <c r="G6760">
        <v>0.05</v>
      </c>
      <c r="H6760">
        <v>150000</v>
      </c>
      <c r="I6760">
        <v>0</v>
      </c>
      <c r="J6760" s="6">
        <f t="shared" si="105"/>
        <v>0</v>
      </c>
    </row>
    <row r="6761" spans="1:10" x14ac:dyDescent="0.25">
      <c r="A6761" t="s">
        <v>139</v>
      </c>
      <c r="B6761" t="s">
        <v>7</v>
      </c>
      <c r="C6761" s="1">
        <v>45407</v>
      </c>
      <c r="D6761">
        <v>205.05</v>
      </c>
      <c r="E6761">
        <v>0</v>
      </c>
      <c r="F6761" t="s">
        <v>137</v>
      </c>
      <c r="G6761">
        <v>0.05</v>
      </c>
      <c r="H6761">
        <v>2635000</v>
      </c>
      <c r="I6761">
        <v>0</v>
      </c>
      <c r="J6761" s="6">
        <f t="shared" si="105"/>
        <v>0</v>
      </c>
    </row>
    <row r="6762" spans="1:10" x14ac:dyDescent="0.25">
      <c r="A6762" t="s">
        <v>139</v>
      </c>
      <c r="B6762" t="s">
        <v>7</v>
      </c>
      <c r="C6762" s="1">
        <v>45442</v>
      </c>
      <c r="D6762">
        <v>205</v>
      </c>
      <c r="E6762">
        <v>0</v>
      </c>
      <c r="F6762" t="s">
        <v>138</v>
      </c>
      <c r="G6762">
        <v>29.6</v>
      </c>
      <c r="H6762">
        <v>0</v>
      </c>
      <c r="I6762">
        <v>0</v>
      </c>
      <c r="J6762" s="6">
        <f t="shared" si="105"/>
        <v>0</v>
      </c>
    </row>
    <row r="6763" spans="1:10" x14ac:dyDescent="0.25">
      <c r="A6763" t="s">
        <v>139</v>
      </c>
      <c r="B6763" t="s">
        <v>7</v>
      </c>
      <c r="C6763" s="1">
        <v>45442</v>
      </c>
      <c r="D6763">
        <v>187.5</v>
      </c>
      <c r="E6763">
        <v>0</v>
      </c>
      <c r="F6763" t="s">
        <v>138</v>
      </c>
      <c r="G6763">
        <v>15.4</v>
      </c>
      <c r="H6763">
        <v>0</v>
      </c>
      <c r="I6763">
        <v>0</v>
      </c>
      <c r="J6763" s="6">
        <f t="shared" si="105"/>
        <v>0</v>
      </c>
    </row>
    <row r="6764" spans="1:10" x14ac:dyDescent="0.25">
      <c r="A6764" t="s">
        <v>139</v>
      </c>
      <c r="B6764" t="s">
        <v>7</v>
      </c>
      <c r="C6764" s="1">
        <v>45442</v>
      </c>
      <c r="D6764">
        <v>187.55</v>
      </c>
      <c r="E6764">
        <v>0</v>
      </c>
      <c r="F6764" t="s">
        <v>138</v>
      </c>
      <c r="G6764">
        <v>21.45</v>
      </c>
      <c r="H6764">
        <v>0</v>
      </c>
      <c r="I6764">
        <v>0</v>
      </c>
      <c r="J6764" s="6">
        <f t="shared" si="105"/>
        <v>0</v>
      </c>
    </row>
    <row r="6765" spans="1:10" x14ac:dyDescent="0.25">
      <c r="A6765" t="s">
        <v>139</v>
      </c>
      <c r="B6765" t="s">
        <v>7</v>
      </c>
      <c r="C6765" s="1">
        <v>45442</v>
      </c>
      <c r="D6765">
        <v>190</v>
      </c>
      <c r="E6765">
        <v>2</v>
      </c>
      <c r="F6765" t="s">
        <v>138</v>
      </c>
      <c r="G6765">
        <v>13.95</v>
      </c>
      <c r="H6765">
        <v>95000</v>
      </c>
      <c r="I6765">
        <v>0</v>
      </c>
      <c r="J6765" s="6">
        <f t="shared" si="105"/>
        <v>0</v>
      </c>
    </row>
    <row r="6766" spans="1:10" x14ac:dyDescent="0.25">
      <c r="A6766" t="s">
        <v>139</v>
      </c>
      <c r="B6766" t="s">
        <v>7</v>
      </c>
      <c r="C6766" s="1">
        <v>45442</v>
      </c>
      <c r="D6766">
        <v>190.05</v>
      </c>
      <c r="E6766">
        <v>19</v>
      </c>
      <c r="F6766" t="s">
        <v>138</v>
      </c>
      <c r="G6766">
        <v>13.45</v>
      </c>
      <c r="H6766">
        <v>90000</v>
      </c>
      <c r="I6766">
        <v>90000</v>
      </c>
      <c r="J6766" s="6">
        <f t="shared" si="105"/>
        <v>0</v>
      </c>
    </row>
    <row r="6767" spans="1:10" x14ac:dyDescent="0.25">
      <c r="A6767" t="s">
        <v>139</v>
      </c>
      <c r="B6767" t="s">
        <v>7</v>
      </c>
      <c r="C6767" s="1">
        <v>45442</v>
      </c>
      <c r="D6767">
        <v>192.5</v>
      </c>
      <c r="E6767">
        <v>0</v>
      </c>
      <c r="F6767" t="s">
        <v>138</v>
      </c>
      <c r="G6767">
        <v>19.100000000000001</v>
      </c>
      <c r="H6767">
        <v>0</v>
      </c>
      <c r="I6767">
        <v>0</v>
      </c>
      <c r="J6767" s="6">
        <f t="shared" si="105"/>
        <v>0</v>
      </c>
    </row>
    <row r="6768" spans="1:10" x14ac:dyDescent="0.25">
      <c r="A6768" t="s">
        <v>139</v>
      </c>
      <c r="B6768" t="s">
        <v>7</v>
      </c>
      <c r="C6768" s="1">
        <v>45442</v>
      </c>
      <c r="D6768">
        <v>195</v>
      </c>
      <c r="E6768">
        <v>0</v>
      </c>
      <c r="F6768" t="s">
        <v>138</v>
      </c>
      <c r="G6768">
        <v>21.1</v>
      </c>
      <c r="H6768">
        <v>0</v>
      </c>
      <c r="I6768">
        <v>0</v>
      </c>
      <c r="J6768" s="6">
        <f t="shared" si="105"/>
        <v>0</v>
      </c>
    </row>
    <row r="6769" spans="1:10" x14ac:dyDescent="0.25">
      <c r="A6769" t="s">
        <v>139</v>
      </c>
      <c r="B6769" t="s">
        <v>7</v>
      </c>
      <c r="C6769" s="1">
        <v>45442</v>
      </c>
      <c r="D6769">
        <v>200</v>
      </c>
      <c r="E6769">
        <v>0</v>
      </c>
      <c r="F6769" t="s">
        <v>138</v>
      </c>
      <c r="G6769">
        <v>25</v>
      </c>
      <c r="H6769">
        <v>35000</v>
      </c>
      <c r="I6769">
        <v>0</v>
      </c>
      <c r="J6769" s="6">
        <f t="shared" si="105"/>
        <v>0</v>
      </c>
    </row>
    <row r="6770" spans="1:10" x14ac:dyDescent="0.25">
      <c r="A6770" t="s">
        <v>139</v>
      </c>
      <c r="B6770" t="s">
        <v>7</v>
      </c>
      <c r="C6770" s="1">
        <v>45442</v>
      </c>
      <c r="D6770">
        <v>145</v>
      </c>
      <c r="E6770">
        <v>5</v>
      </c>
      <c r="F6770" t="s">
        <v>138</v>
      </c>
      <c r="G6770">
        <v>0.25</v>
      </c>
      <c r="H6770">
        <v>25000</v>
      </c>
      <c r="I6770">
        <v>25000</v>
      </c>
      <c r="J6770" s="6">
        <f t="shared" si="105"/>
        <v>0</v>
      </c>
    </row>
    <row r="6771" spans="1:10" x14ac:dyDescent="0.25">
      <c r="A6771" t="s">
        <v>139</v>
      </c>
      <c r="B6771" t="s">
        <v>7</v>
      </c>
      <c r="C6771" s="1">
        <v>45442</v>
      </c>
      <c r="D6771">
        <v>195.05</v>
      </c>
      <c r="E6771">
        <v>0</v>
      </c>
      <c r="F6771" t="s">
        <v>138</v>
      </c>
      <c r="G6771">
        <v>29.1</v>
      </c>
      <c r="H6771">
        <v>0</v>
      </c>
      <c r="I6771">
        <v>0</v>
      </c>
      <c r="J6771" s="6">
        <f t="shared" si="105"/>
        <v>0</v>
      </c>
    </row>
    <row r="6772" spans="1:10" x14ac:dyDescent="0.25">
      <c r="A6772" t="s">
        <v>139</v>
      </c>
      <c r="B6772" t="s">
        <v>7</v>
      </c>
      <c r="C6772" s="1">
        <v>45442</v>
      </c>
      <c r="D6772">
        <v>152.5</v>
      </c>
      <c r="E6772">
        <v>0</v>
      </c>
      <c r="F6772" t="s">
        <v>138</v>
      </c>
      <c r="G6772">
        <v>1.1499999999999999</v>
      </c>
      <c r="H6772">
        <v>0</v>
      </c>
      <c r="I6772">
        <v>0</v>
      </c>
      <c r="J6772" s="6">
        <f t="shared" si="105"/>
        <v>0</v>
      </c>
    </row>
    <row r="6773" spans="1:10" x14ac:dyDescent="0.25">
      <c r="A6773" t="s">
        <v>139</v>
      </c>
      <c r="B6773" t="s">
        <v>7</v>
      </c>
      <c r="C6773" s="1">
        <v>45442</v>
      </c>
      <c r="D6773">
        <v>150.05000000000001</v>
      </c>
      <c r="E6773">
        <v>0</v>
      </c>
      <c r="F6773" t="s">
        <v>138</v>
      </c>
      <c r="G6773">
        <v>0.4</v>
      </c>
      <c r="H6773">
        <v>70000</v>
      </c>
      <c r="I6773">
        <v>0</v>
      </c>
      <c r="J6773" s="6">
        <f t="shared" si="105"/>
        <v>0</v>
      </c>
    </row>
    <row r="6774" spans="1:10" x14ac:dyDescent="0.25">
      <c r="A6774" t="s">
        <v>139</v>
      </c>
      <c r="B6774" t="s">
        <v>7</v>
      </c>
      <c r="C6774" s="1">
        <v>45442</v>
      </c>
      <c r="D6774">
        <v>152.55000000000001</v>
      </c>
      <c r="E6774">
        <v>0</v>
      </c>
      <c r="F6774" t="s">
        <v>138</v>
      </c>
      <c r="G6774">
        <v>2.6</v>
      </c>
      <c r="H6774">
        <v>0</v>
      </c>
      <c r="I6774">
        <v>0</v>
      </c>
      <c r="J6774" s="6">
        <f t="shared" si="105"/>
        <v>0</v>
      </c>
    </row>
    <row r="6775" spans="1:10" x14ac:dyDescent="0.25">
      <c r="A6775" t="s">
        <v>139</v>
      </c>
      <c r="B6775" t="s">
        <v>7</v>
      </c>
      <c r="C6775" s="1">
        <v>45442</v>
      </c>
      <c r="D6775">
        <v>155</v>
      </c>
      <c r="E6775">
        <v>20</v>
      </c>
      <c r="F6775" t="s">
        <v>138</v>
      </c>
      <c r="G6775">
        <v>0.4</v>
      </c>
      <c r="H6775">
        <v>330000</v>
      </c>
      <c r="I6775">
        <v>0</v>
      </c>
      <c r="J6775" s="6">
        <f t="shared" si="105"/>
        <v>0</v>
      </c>
    </row>
    <row r="6776" spans="1:10" x14ac:dyDescent="0.25">
      <c r="A6776" t="s">
        <v>139</v>
      </c>
      <c r="B6776" t="s">
        <v>7</v>
      </c>
      <c r="C6776" s="1">
        <v>45442</v>
      </c>
      <c r="D6776">
        <v>157.5</v>
      </c>
      <c r="E6776">
        <v>0</v>
      </c>
      <c r="F6776" t="s">
        <v>138</v>
      </c>
      <c r="G6776">
        <v>1.95</v>
      </c>
      <c r="H6776">
        <v>0</v>
      </c>
      <c r="I6776">
        <v>0</v>
      </c>
      <c r="J6776" s="6">
        <f t="shared" si="105"/>
        <v>0</v>
      </c>
    </row>
    <row r="6777" spans="1:10" x14ac:dyDescent="0.25">
      <c r="A6777" t="s">
        <v>139</v>
      </c>
      <c r="B6777" t="s">
        <v>7</v>
      </c>
      <c r="C6777" s="1">
        <v>45442</v>
      </c>
      <c r="D6777">
        <v>157.55000000000001</v>
      </c>
      <c r="E6777">
        <v>0</v>
      </c>
      <c r="F6777" t="s">
        <v>138</v>
      </c>
      <c r="G6777">
        <v>0.75</v>
      </c>
      <c r="H6777">
        <v>40000</v>
      </c>
      <c r="I6777">
        <v>0</v>
      </c>
      <c r="J6777" s="6">
        <f t="shared" si="105"/>
        <v>0</v>
      </c>
    </row>
    <row r="6778" spans="1:10" x14ac:dyDescent="0.25">
      <c r="A6778" t="s">
        <v>139</v>
      </c>
      <c r="B6778" t="s">
        <v>7</v>
      </c>
      <c r="C6778" s="1">
        <v>45442</v>
      </c>
      <c r="D6778">
        <v>162.5</v>
      </c>
      <c r="E6778">
        <v>0</v>
      </c>
      <c r="F6778" t="s">
        <v>138</v>
      </c>
      <c r="G6778">
        <v>2.2000000000000002</v>
      </c>
      <c r="H6778">
        <v>10000</v>
      </c>
      <c r="I6778">
        <v>0</v>
      </c>
      <c r="J6778" s="6">
        <f t="shared" si="105"/>
        <v>0</v>
      </c>
    </row>
    <row r="6779" spans="1:10" x14ac:dyDescent="0.25">
      <c r="A6779" t="s">
        <v>139</v>
      </c>
      <c r="B6779" t="s">
        <v>7</v>
      </c>
      <c r="C6779" s="1">
        <v>45442</v>
      </c>
      <c r="D6779">
        <v>162.55000000000001</v>
      </c>
      <c r="E6779">
        <v>0</v>
      </c>
      <c r="F6779" t="s">
        <v>138</v>
      </c>
      <c r="G6779">
        <v>5.8</v>
      </c>
      <c r="H6779">
        <v>0</v>
      </c>
      <c r="I6779">
        <v>0</v>
      </c>
      <c r="J6779" s="6">
        <f t="shared" si="105"/>
        <v>0</v>
      </c>
    </row>
    <row r="6780" spans="1:10" x14ac:dyDescent="0.25">
      <c r="A6780" t="s">
        <v>139</v>
      </c>
      <c r="B6780" t="s">
        <v>7</v>
      </c>
      <c r="C6780" s="1">
        <v>45442</v>
      </c>
      <c r="D6780">
        <v>145.05000000000001</v>
      </c>
      <c r="E6780">
        <v>0</v>
      </c>
      <c r="F6780" t="s">
        <v>138</v>
      </c>
      <c r="G6780">
        <v>0.35</v>
      </c>
      <c r="H6780">
        <v>55000</v>
      </c>
      <c r="I6780">
        <v>0</v>
      </c>
      <c r="J6780" s="6">
        <f t="shared" si="105"/>
        <v>0</v>
      </c>
    </row>
    <row r="6781" spans="1:10" x14ac:dyDescent="0.25">
      <c r="A6781" t="s">
        <v>139</v>
      </c>
      <c r="B6781" t="s">
        <v>7</v>
      </c>
      <c r="C6781" s="1">
        <v>45442</v>
      </c>
      <c r="D6781">
        <v>182.5</v>
      </c>
      <c r="E6781">
        <v>2</v>
      </c>
      <c r="F6781" t="s">
        <v>138</v>
      </c>
      <c r="G6781">
        <v>8.4</v>
      </c>
      <c r="H6781">
        <v>10000</v>
      </c>
      <c r="I6781">
        <v>10000</v>
      </c>
      <c r="J6781" s="6">
        <f t="shared" si="105"/>
        <v>0</v>
      </c>
    </row>
    <row r="6782" spans="1:10" x14ac:dyDescent="0.25">
      <c r="A6782" t="s">
        <v>139</v>
      </c>
      <c r="B6782" t="s">
        <v>7</v>
      </c>
      <c r="C6782" s="1">
        <v>45442</v>
      </c>
      <c r="D6782">
        <v>182.55</v>
      </c>
      <c r="E6782">
        <v>0</v>
      </c>
      <c r="F6782" t="s">
        <v>138</v>
      </c>
      <c r="G6782">
        <v>17.55</v>
      </c>
      <c r="H6782">
        <v>0</v>
      </c>
      <c r="I6782">
        <v>0</v>
      </c>
      <c r="J6782" s="6">
        <f t="shared" si="105"/>
        <v>0</v>
      </c>
    </row>
    <row r="6783" spans="1:10" x14ac:dyDescent="0.25">
      <c r="A6783" t="s">
        <v>139</v>
      </c>
      <c r="B6783" t="s">
        <v>7</v>
      </c>
      <c r="C6783" s="1">
        <v>45442</v>
      </c>
      <c r="D6783">
        <v>177.55</v>
      </c>
      <c r="E6783">
        <v>0</v>
      </c>
      <c r="F6783" t="s">
        <v>138</v>
      </c>
      <c r="G6783">
        <v>14</v>
      </c>
      <c r="H6783">
        <v>0</v>
      </c>
      <c r="I6783">
        <v>0</v>
      </c>
      <c r="J6783" s="6">
        <f t="shared" si="105"/>
        <v>0</v>
      </c>
    </row>
    <row r="6784" spans="1:10" x14ac:dyDescent="0.25">
      <c r="A6784" t="s">
        <v>139</v>
      </c>
      <c r="B6784" t="s">
        <v>7</v>
      </c>
      <c r="C6784" s="1">
        <v>45442</v>
      </c>
      <c r="D6784">
        <v>172.55</v>
      </c>
      <c r="E6784">
        <v>14</v>
      </c>
      <c r="F6784" t="s">
        <v>138</v>
      </c>
      <c r="G6784">
        <v>3.35</v>
      </c>
      <c r="H6784">
        <v>0</v>
      </c>
      <c r="I6784">
        <v>0</v>
      </c>
      <c r="J6784" s="6">
        <f t="shared" si="105"/>
        <v>0</v>
      </c>
    </row>
    <row r="6785" spans="1:10" x14ac:dyDescent="0.25">
      <c r="A6785" t="s">
        <v>139</v>
      </c>
      <c r="B6785" t="s">
        <v>7</v>
      </c>
      <c r="C6785" s="1">
        <v>45442</v>
      </c>
      <c r="D6785">
        <v>167.55</v>
      </c>
      <c r="E6785">
        <v>0</v>
      </c>
      <c r="F6785" t="s">
        <v>138</v>
      </c>
      <c r="G6785">
        <v>2.5</v>
      </c>
      <c r="H6785">
        <v>5000</v>
      </c>
      <c r="I6785">
        <v>0</v>
      </c>
      <c r="J6785" s="6">
        <f t="shared" si="105"/>
        <v>0</v>
      </c>
    </row>
    <row r="6786" spans="1:10" x14ac:dyDescent="0.25">
      <c r="A6786" t="s">
        <v>139</v>
      </c>
      <c r="B6786" t="s">
        <v>8</v>
      </c>
      <c r="C6786" s="1">
        <v>45442</v>
      </c>
      <c r="D6786">
        <v>3060</v>
      </c>
      <c r="E6786">
        <v>0</v>
      </c>
      <c r="F6786" t="s">
        <v>137</v>
      </c>
      <c r="G6786">
        <v>17.7</v>
      </c>
      <c r="H6786">
        <v>1800</v>
      </c>
      <c r="I6786">
        <v>0</v>
      </c>
      <c r="J6786" s="6">
        <f t="shared" ref="J6786:J6849" si="106">IFERROR(I6786/(H6786-I6786)*100, 0)</f>
        <v>0</v>
      </c>
    </row>
    <row r="6787" spans="1:10" x14ac:dyDescent="0.25">
      <c r="A6787" t="s">
        <v>139</v>
      </c>
      <c r="B6787" t="s">
        <v>8</v>
      </c>
      <c r="C6787" s="1">
        <v>45442</v>
      </c>
      <c r="D6787">
        <v>2760</v>
      </c>
      <c r="E6787">
        <v>0</v>
      </c>
      <c r="F6787" t="s">
        <v>137</v>
      </c>
      <c r="G6787">
        <v>130.69999999999999</v>
      </c>
      <c r="H6787">
        <v>2200</v>
      </c>
      <c r="I6787">
        <v>0</v>
      </c>
      <c r="J6787" s="6">
        <f t="shared" si="106"/>
        <v>0</v>
      </c>
    </row>
    <row r="6788" spans="1:10" x14ac:dyDescent="0.25">
      <c r="A6788" t="s">
        <v>139</v>
      </c>
      <c r="B6788" t="s">
        <v>8</v>
      </c>
      <c r="C6788" s="1">
        <v>45442</v>
      </c>
      <c r="D6788">
        <v>2740</v>
      </c>
      <c r="E6788">
        <v>0</v>
      </c>
      <c r="F6788" t="s">
        <v>137</v>
      </c>
      <c r="G6788">
        <v>132.85</v>
      </c>
      <c r="H6788">
        <v>800</v>
      </c>
      <c r="I6788">
        <v>0</v>
      </c>
      <c r="J6788" s="6">
        <f t="shared" si="106"/>
        <v>0</v>
      </c>
    </row>
    <row r="6789" spans="1:10" x14ac:dyDescent="0.25">
      <c r="A6789" t="s">
        <v>139</v>
      </c>
      <c r="B6789" t="s">
        <v>8</v>
      </c>
      <c r="C6789" s="1">
        <v>45442</v>
      </c>
      <c r="D6789">
        <v>2720</v>
      </c>
      <c r="E6789">
        <v>0</v>
      </c>
      <c r="F6789" t="s">
        <v>137</v>
      </c>
      <c r="G6789">
        <v>218.85</v>
      </c>
      <c r="H6789">
        <v>0</v>
      </c>
      <c r="I6789">
        <v>0</v>
      </c>
      <c r="J6789" s="6">
        <f t="shared" si="106"/>
        <v>0</v>
      </c>
    </row>
    <row r="6790" spans="1:10" x14ac:dyDescent="0.25">
      <c r="A6790" t="s">
        <v>139</v>
      </c>
      <c r="B6790" t="s">
        <v>8</v>
      </c>
      <c r="C6790" s="1">
        <v>45470</v>
      </c>
      <c r="D6790">
        <v>2800</v>
      </c>
      <c r="E6790">
        <v>0</v>
      </c>
      <c r="F6790" t="s">
        <v>137</v>
      </c>
      <c r="G6790">
        <v>114.95</v>
      </c>
      <c r="H6790">
        <v>600</v>
      </c>
      <c r="I6790">
        <v>0</v>
      </c>
      <c r="J6790" s="6">
        <f t="shared" si="106"/>
        <v>0</v>
      </c>
    </row>
    <row r="6791" spans="1:10" x14ac:dyDescent="0.25">
      <c r="A6791" t="s">
        <v>139</v>
      </c>
      <c r="B6791" t="s">
        <v>8</v>
      </c>
      <c r="C6791" s="1">
        <v>45442</v>
      </c>
      <c r="D6791">
        <v>2680</v>
      </c>
      <c r="E6791">
        <v>0</v>
      </c>
      <c r="F6791" t="s">
        <v>137</v>
      </c>
      <c r="G6791">
        <v>245.6</v>
      </c>
      <c r="H6791">
        <v>0</v>
      </c>
      <c r="I6791">
        <v>0</v>
      </c>
      <c r="J6791" s="6">
        <f t="shared" si="106"/>
        <v>0</v>
      </c>
    </row>
    <row r="6792" spans="1:10" x14ac:dyDescent="0.25">
      <c r="A6792" t="s">
        <v>139</v>
      </c>
      <c r="B6792" t="s">
        <v>8</v>
      </c>
      <c r="C6792" s="1">
        <v>45470</v>
      </c>
      <c r="D6792">
        <v>3200</v>
      </c>
      <c r="E6792">
        <v>0</v>
      </c>
      <c r="F6792" t="s">
        <v>137</v>
      </c>
      <c r="G6792">
        <v>35.35</v>
      </c>
      <c r="H6792">
        <v>0</v>
      </c>
      <c r="I6792">
        <v>0</v>
      </c>
      <c r="J6792" s="6">
        <f t="shared" si="106"/>
        <v>0</v>
      </c>
    </row>
    <row r="6793" spans="1:10" x14ac:dyDescent="0.25">
      <c r="A6793" t="s">
        <v>139</v>
      </c>
      <c r="B6793" t="s">
        <v>8</v>
      </c>
      <c r="C6793" s="1">
        <v>45470</v>
      </c>
      <c r="D6793">
        <v>3160</v>
      </c>
      <c r="E6793">
        <v>0</v>
      </c>
      <c r="F6793" t="s">
        <v>137</v>
      </c>
      <c r="G6793">
        <v>42.85</v>
      </c>
      <c r="H6793">
        <v>0</v>
      </c>
      <c r="I6793">
        <v>0</v>
      </c>
      <c r="J6793" s="6">
        <f t="shared" si="106"/>
        <v>0</v>
      </c>
    </row>
    <row r="6794" spans="1:10" x14ac:dyDescent="0.25">
      <c r="A6794" t="s">
        <v>139</v>
      </c>
      <c r="B6794" t="s">
        <v>8</v>
      </c>
      <c r="C6794" s="1">
        <v>45470</v>
      </c>
      <c r="D6794">
        <v>3120</v>
      </c>
      <c r="E6794">
        <v>0</v>
      </c>
      <c r="F6794" t="s">
        <v>137</v>
      </c>
      <c r="G6794">
        <v>51.65</v>
      </c>
      <c r="H6794">
        <v>0</v>
      </c>
      <c r="I6794">
        <v>0</v>
      </c>
      <c r="J6794" s="6">
        <f t="shared" si="106"/>
        <v>0</v>
      </c>
    </row>
    <row r="6795" spans="1:10" x14ac:dyDescent="0.25">
      <c r="A6795" t="s">
        <v>139</v>
      </c>
      <c r="B6795" t="s">
        <v>8</v>
      </c>
      <c r="C6795" s="1">
        <v>45470</v>
      </c>
      <c r="D6795">
        <v>3080</v>
      </c>
      <c r="E6795">
        <v>0</v>
      </c>
      <c r="F6795" t="s">
        <v>137</v>
      </c>
      <c r="G6795">
        <v>61.6</v>
      </c>
      <c r="H6795">
        <v>0</v>
      </c>
      <c r="I6795">
        <v>0</v>
      </c>
      <c r="J6795" s="6">
        <f t="shared" si="106"/>
        <v>0</v>
      </c>
    </row>
    <row r="6796" spans="1:10" x14ac:dyDescent="0.25">
      <c r="A6796" t="s">
        <v>139</v>
      </c>
      <c r="B6796" t="s">
        <v>8</v>
      </c>
      <c r="C6796" s="1">
        <v>45470</v>
      </c>
      <c r="D6796">
        <v>3040</v>
      </c>
      <c r="E6796">
        <v>0</v>
      </c>
      <c r="F6796" t="s">
        <v>137</v>
      </c>
      <c r="G6796">
        <v>73.2</v>
      </c>
      <c r="H6796">
        <v>0</v>
      </c>
      <c r="I6796">
        <v>0</v>
      </c>
      <c r="J6796" s="6">
        <f t="shared" si="106"/>
        <v>0</v>
      </c>
    </row>
    <row r="6797" spans="1:10" x14ac:dyDescent="0.25">
      <c r="A6797" t="s">
        <v>139</v>
      </c>
      <c r="B6797" t="s">
        <v>8</v>
      </c>
      <c r="C6797" s="1">
        <v>45470</v>
      </c>
      <c r="D6797">
        <v>2960</v>
      </c>
      <c r="E6797">
        <v>0</v>
      </c>
      <c r="F6797" t="s">
        <v>137</v>
      </c>
      <c r="G6797">
        <v>101.45</v>
      </c>
      <c r="H6797">
        <v>0</v>
      </c>
      <c r="I6797">
        <v>0</v>
      </c>
      <c r="J6797" s="6">
        <f t="shared" si="106"/>
        <v>0</v>
      </c>
    </row>
    <row r="6798" spans="1:10" x14ac:dyDescent="0.25">
      <c r="A6798" t="s">
        <v>139</v>
      </c>
      <c r="B6798" t="s">
        <v>8</v>
      </c>
      <c r="C6798" s="1">
        <v>45470</v>
      </c>
      <c r="D6798">
        <v>2920</v>
      </c>
      <c r="E6798">
        <v>0</v>
      </c>
      <c r="F6798" t="s">
        <v>137</v>
      </c>
      <c r="G6798">
        <v>118.25</v>
      </c>
      <c r="H6798">
        <v>0</v>
      </c>
      <c r="I6798">
        <v>0</v>
      </c>
      <c r="J6798" s="6">
        <f t="shared" si="106"/>
        <v>0</v>
      </c>
    </row>
    <row r="6799" spans="1:10" x14ac:dyDescent="0.25">
      <c r="A6799" t="s">
        <v>139</v>
      </c>
      <c r="B6799" t="s">
        <v>8</v>
      </c>
      <c r="C6799" s="1">
        <v>45470</v>
      </c>
      <c r="D6799">
        <v>2880</v>
      </c>
      <c r="E6799">
        <v>0</v>
      </c>
      <c r="F6799" t="s">
        <v>137</v>
      </c>
      <c r="G6799">
        <v>136.94999999999999</v>
      </c>
      <c r="H6799">
        <v>0</v>
      </c>
      <c r="I6799">
        <v>0</v>
      </c>
      <c r="J6799" s="6">
        <f t="shared" si="106"/>
        <v>0</v>
      </c>
    </row>
    <row r="6800" spans="1:10" x14ac:dyDescent="0.25">
      <c r="A6800" t="s">
        <v>139</v>
      </c>
      <c r="B6800" t="s">
        <v>8</v>
      </c>
      <c r="C6800" s="1">
        <v>45470</v>
      </c>
      <c r="D6800">
        <v>2840</v>
      </c>
      <c r="E6800">
        <v>0</v>
      </c>
      <c r="F6800" t="s">
        <v>137</v>
      </c>
      <c r="G6800">
        <v>157.55000000000001</v>
      </c>
      <c r="H6800">
        <v>0</v>
      </c>
      <c r="I6800">
        <v>0</v>
      </c>
      <c r="J6800" s="6">
        <f t="shared" si="106"/>
        <v>0</v>
      </c>
    </row>
    <row r="6801" spans="1:10" x14ac:dyDescent="0.25">
      <c r="A6801" t="s">
        <v>139</v>
      </c>
      <c r="B6801" t="s">
        <v>8</v>
      </c>
      <c r="C6801" s="1">
        <v>45470</v>
      </c>
      <c r="D6801">
        <v>2720</v>
      </c>
      <c r="E6801">
        <v>0</v>
      </c>
      <c r="F6801" t="s">
        <v>137</v>
      </c>
      <c r="G6801">
        <v>230.95</v>
      </c>
      <c r="H6801">
        <v>0</v>
      </c>
      <c r="I6801">
        <v>0</v>
      </c>
      <c r="J6801" s="6">
        <f t="shared" si="106"/>
        <v>0</v>
      </c>
    </row>
    <row r="6802" spans="1:10" x14ac:dyDescent="0.25">
      <c r="A6802" t="s">
        <v>139</v>
      </c>
      <c r="B6802" t="s">
        <v>8</v>
      </c>
      <c r="C6802" s="1">
        <v>45470</v>
      </c>
      <c r="D6802">
        <v>2760</v>
      </c>
      <c r="E6802">
        <v>0</v>
      </c>
      <c r="F6802" t="s">
        <v>137</v>
      </c>
      <c r="G6802">
        <v>204.6</v>
      </c>
      <c r="H6802">
        <v>0</v>
      </c>
      <c r="I6802">
        <v>0</v>
      </c>
      <c r="J6802" s="6">
        <f t="shared" si="106"/>
        <v>0</v>
      </c>
    </row>
    <row r="6803" spans="1:10" x14ac:dyDescent="0.25">
      <c r="A6803" t="s">
        <v>139</v>
      </c>
      <c r="B6803" t="s">
        <v>8</v>
      </c>
      <c r="C6803" s="1">
        <v>45470</v>
      </c>
      <c r="D6803">
        <v>2680</v>
      </c>
      <c r="E6803">
        <v>0</v>
      </c>
      <c r="F6803" t="s">
        <v>137</v>
      </c>
      <c r="G6803">
        <v>259.25</v>
      </c>
      <c r="H6803">
        <v>0</v>
      </c>
      <c r="I6803">
        <v>0</v>
      </c>
      <c r="J6803" s="6">
        <f t="shared" si="106"/>
        <v>0</v>
      </c>
    </row>
    <row r="6804" spans="1:10" x14ac:dyDescent="0.25">
      <c r="A6804" t="s">
        <v>139</v>
      </c>
      <c r="B6804" t="s">
        <v>8</v>
      </c>
      <c r="C6804" s="1">
        <v>45470</v>
      </c>
      <c r="D6804">
        <v>2640</v>
      </c>
      <c r="E6804">
        <v>0</v>
      </c>
      <c r="F6804" t="s">
        <v>137</v>
      </c>
      <c r="G6804">
        <v>289</v>
      </c>
      <c r="H6804">
        <v>0</v>
      </c>
      <c r="I6804">
        <v>0</v>
      </c>
      <c r="J6804" s="6">
        <f t="shared" si="106"/>
        <v>0</v>
      </c>
    </row>
    <row r="6805" spans="1:10" x14ac:dyDescent="0.25">
      <c r="A6805" t="s">
        <v>139</v>
      </c>
      <c r="B6805" t="s">
        <v>8</v>
      </c>
      <c r="C6805" s="1">
        <v>45470</v>
      </c>
      <c r="D6805">
        <v>2600</v>
      </c>
      <c r="E6805">
        <v>0</v>
      </c>
      <c r="F6805" t="s">
        <v>137</v>
      </c>
      <c r="G6805">
        <v>320.39999999999998</v>
      </c>
      <c r="H6805">
        <v>0</v>
      </c>
      <c r="I6805">
        <v>0</v>
      </c>
      <c r="J6805" s="6">
        <f t="shared" si="106"/>
        <v>0</v>
      </c>
    </row>
    <row r="6806" spans="1:10" x14ac:dyDescent="0.25">
      <c r="A6806" t="s">
        <v>139</v>
      </c>
      <c r="B6806" t="s">
        <v>8</v>
      </c>
      <c r="C6806" s="1">
        <v>45470</v>
      </c>
      <c r="D6806">
        <v>2560</v>
      </c>
      <c r="E6806">
        <v>0</v>
      </c>
      <c r="F6806" t="s">
        <v>137</v>
      </c>
      <c r="G6806">
        <v>353.2</v>
      </c>
      <c r="H6806">
        <v>0</v>
      </c>
      <c r="I6806">
        <v>0</v>
      </c>
      <c r="J6806" s="6">
        <f t="shared" si="106"/>
        <v>0</v>
      </c>
    </row>
    <row r="6807" spans="1:10" x14ac:dyDescent="0.25">
      <c r="A6807" t="s">
        <v>139</v>
      </c>
      <c r="B6807" t="s">
        <v>8</v>
      </c>
      <c r="C6807" s="1">
        <v>45470</v>
      </c>
      <c r="D6807">
        <v>2480</v>
      </c>
      <c r="E6807">
        <v>0</v>
      </c>
      <c r="F6807" t="s">
        <v>137</v>
      </c>
      <c r="G6807">
        <v>422.45</v>
      </c>
      <c r="H6807">
        <v>0</v>
      </c>
      <c r="I6807">
        <v>0</v>
      </c>
      <c r="J6807" s="6">
        <f t="shared" si="106"/>
        <v>0</v>
      </c>
    </row>
    <row r="6808" spans="1:10" x14ac:dyDescent="0.25">
      <c r="A6808" t="s">
        <v>139</v>
      </c>
      <c r="B6808" t="s">
        <v>8</v>
      </c>
      <c r="C6808" s="1">
        <v>45470</v>
      </c>
      <c r="D6808">
        <v>2400</v>
      </c>
      <c r="E6808">
        <v>0</v>
      </c>
      <c r="F6808" t="s">
        <v>137</v>
      </c>
      <c r="G6808">
        <v>495.4</v>
      </c>
      <c r="H6808">
        <v>0</v>
      </c>
      <c r="I6808">
        <v>0</v>
      </c>
      <c r="J6808" s="6">
        <f t="shared" si="106"/>
        <v>0</v>
      </c>
    </row>
    <row r="6809" spans="1:10" x14ac:dyDescent="0.25">
      <c r="A6809" t="s">
        <v>139</v>
      </c>
      <c r="B6809" t="s">
        <v>8</v>
      </c>
      <c r="C6809" s="1">
        <v>45442</v>
      </c>
      <c r="D6809">
        <v>3280</v>
      </c>
      <c r="E6809">
        <v>0</v>
      </c>
      <c r="F6809" t="s">
        <v>137</v>
      </c>
      <c r="G6809">
        <v>8</v>
      </c>
      <c r="H6809">
        <v>600</v>
      </c>
      <c r="I6809">
        <v>0</v>
      </c>
      <c r="J6809" s="6">
        <f t="shared" si="106"/>
        <v>0</v>
      </c>
    </row>
    <row r="6810" spans="1:10" x14ac:dyDescent="0.25">
      <c r="A6810" t="s">
        <v>139</v>
      </c>
      <c r="B6810" t="s">
        <v>8</v>
      </c>
      <c r="C6810" s="1">
        <v>45442</v>
      </c>
      <c r="D6810">
        <v>3240</v>
      </c>
      <c r="E6810">
        <v>0</v>
      </c>
      <c r="F6810" t="s">
        <v>137</v>
      </c>
      <c r="G6810">
        <v>15.7</v>
      </c>
      <c r="H6810">
        <v>200</v>
      </c>
      <c r="I6810">
        <v>0</v>
      </c>
      <c r="J6810" s="6">
        <f t="shared" si="106"/>
        <v>0</v>
      </c>
    </row>
    <row r="6811" spans="1:10" x14ac:dyDescent="0.25">
      <c r="A6811" t="s">
        <v>139</v>
      </c>
      <c r="B6811" t="s">
        <v>8</v>
      </c>
      <c r="C6811" s="1">
        <v>45407</v>
      </c>
      <c r="D6811">
        <v>2760</v>
      </c>
      <c r="E6811">
        <v>0</v>
      </c>
      <c r="F6811" t="s">
        <v>137</v>
      </c>
      <c r="G6811">
        <v>110.8</v>
      </c>
      <c r="H6811">
        <v>20800</v>
      </c>
      <c r="I6811">
        <v>0</v>
      </c>
      <c r="J6811" s="6">
        <f t="shared" si="106"/>
        <v>0</v>
      </c>
    </row>
    <row r="6812" spans="1:10" x14ac:dyDescent="0.25">
      <c r="A6812" t="s">
        <v>139</v>
      </c>
      <c r="B6812" t="s">
        <v>8</v>
      </c>
      <c r="C6812" s="1">
        <v>45407</v>
      </c>
      <c r="D6812">
        <v>2720</v>
      </c>
      <c r="E6812">
        <v>0</v>
      </c>
      <c r="F6812" t="s">
        <v>137</v>
      </c>
      <c r="G6812">
        <v>148.75</v>
      </c>
      <c r="H6812">
        <v>5800</v>
      </c>
      <c r="I6812">
        <v>0</v>
      </c>
      <c r="J6812" s="6">
        <f t="shared" si="106"/>
        <v>0</v>
      </c>
    </row>
    <row r="6813" spans="1:10" x14ac:dyDescent="0.25">
      <c r="A6813" t="s">
        <v>139</v>
      </c>
      <c r="B6813" t="s">
        <v>8</v>
      </c>
      <c r="C6813" s="1">
        <v>45407</v>
      </c>
      <c r="D6813">
        <v>2680</v>
      </c>
      <c r="E6813">
        <v>0</v>
      </c>
      <c r="F6813" t="s">
        <v>137</v>
      </c>
      <c r="G6813">
        <v>101.35</v>
      </c>
      <c r="H6813">
        <v>18000</v>
      </c>
      <c r="I6813">
        <v>0</v>
      </c>
      <c r="J6813" s="6">
        <f t="shared" si="106"/>
        <v>0</v>
      </c>
    </row>
    <row r="6814" spans="1:10" x14ac:dyDescent="0.25">
      <c r="A6814" t="s">
        <v>139</v>
      </c>
      <c r="B6814" t="s">
        <v>8</v>
      </c>
      <c r="C6814" s="1">
        <v>45407</v>
      </c>
      <c r="D6814">
        <v>2640</v>
      </c>
      <c r="E6814">
        <v>0</v>
      </c>
      <c r="F6814" t="s">
        <v>137</v>
      </c>
      <c r="G6814">
        <v>377.2</v>
      </c>
      <c r="H6814">
        <v>0</v>
      </c>
      <c r="I6814">
        <v>0</v>
      </c>
      <c r="J6814" s="6">
        <f t="shared" si="106"/>
        <v>0</v>
      </c>
    </row>
    <row r="6815" spans="1:10" x14ac:dyDescent="0.25">
      <c r="A6815" t="s">
        <v>139</v>
      </c>
      <c r="B6815" t="s">
        <v>8</v>
      </c>
      <c r="C6815" s="1">
        <v>45407</v>
      </c>
      <c r="D6815">
        <v>2600</v>
      </c>
      <c r="E6815">
        <v>1</v>
      </c>
      <c r="F6815" t="s">
        <v>137</v>
      </c>
      <c r="G6815">
        <v>265</v>
      </c>
      <c r="H6815">
        <v>3600</v>
      </c>
      <c r="I6815">
        <v>0</v>
      </c>
      <c r="J6815" s="6">
        <f t="shared" si="106"/>
        <v>0</v>
      </c>
    </row>
    <row r="6816" spans="1:10" x14ac:dyDescent="0.25">
      <c r="A6816" t="s">
        <v>139</v>
      </c>
      <c r="B6816" t="s">
        <v>8</v>
      </c>
      <c r="C6816" s="1">
        <v>45407</v>
      </c>
      <c r="D6816">
        <v>2580</v>
      </c>
      <c r="E6816">
        <v>0</v>
      </c>
      <c r="F6816" t="s">
        <v>137</v>
      </c>
      <c r="G6816">
        <v>288.35000000000002</v>
      </c>
      <c r="H6816">
        <v>0</v>
      </c>
      <c r="I6816">
        <v>0</v>
      </c>
      <c r="J6816" s="6">
        <f t="shared" si="106"/>
        <v>0</v>
      </c>
    </row>
    <row r="6817" spans="1:10" x14ac:dyDescent="0.25">
      <c r="A6817" t="s">
        <v>139</v>
      </c>
      <c r="B6817" t="s">
        <v>8</v>
      </c>
      <c r="C6817" s="1">
        <v>45407</v>
      </c>
      <c r="D6817">
        <v>2560</v>
      </c>
      <c r="E6817">
        <v>0</v>
      </c>
      <c r="F6817" t="s">
        <v>137</v>
      </c>
      <c r="G6817">
        <v>446.45</v>
      </c>
      <c r="H6817">
        <v>0</v>
      </c>
      <c r="I6817">
        <v>0</v>
      </c>
      <c r="J6817" s="6">
        <f t="shared" si="106"/>
        <v>0</v>
      </c>
    </row>
    <row r="6818" spans="1:10" x14ac:dyDescent="0.25">
      <c r="A6818" t="s">
        <v>139</v>
      </c>
      <c r="B6818" t="s">
        <v>8</v>
      </c>
      <c r="C6818" s="1">
        <v>45407</v>
      </c>
      <c r="D6818">
        <v>2520</v>
      </c>
      <c r="E6818">
        <v>0</v>
      </c>
      <c r="F6818" t="s">
        <v>137</v>
      </c>
      <c r="G6818">
        <v>482.45</v>
      </c>
      <c r="H6818">
        <v>0</v>
      </c>
      <c r="I6818">
        <v>0</v>
      </c>
      <c r="J6818" s="6">
        <f t="shared" si="106"/>
        <v>0</v>
      </c>
    </row>
    <row r="6819" spans="1:10" x14ac:dyDescent="0.25">
      <c r="A6819" t="s">
        <v>139</v>
      </c>
      <c r="B6819" t="s">
        <v>8</v>
      </c>
      <c r="C6819" s="1">
        <v>45407</v>
      </c>
      <c r="D6819">
        <v>2480</v>
      </c>
      <c r="E6819">
        <v>0</v>
      </c>
      <c r="F6819" t="s">
        <v>137</v>
      </c>
      <c r="G6819">
        <v>519.25</v>
      </c>
      <c r="H6819">
        <v>0</v>
      </c>
      <c r="I6819">
        <v>0</v>
      </c>
      <c r="J6819" s="6">
        <f t="shared" si="106"/>
        <v>0</v>
      </c>
    </row>
    <row r="6820" spans="1:10" x14ac:dyDescent="0.25">
      <c r="A6820" t="s">
        <v>139</v>
      </c>
      <c r="B6820" t="s">
        <v>8</v>
      </c>
      <c r="C6820" s="1">
        <v>45407</v>
      </c>
      <c r="D6820">
        <v>2440</v>
      </c>
      <c r="E6820">
        <v>0</v>
      </c>
      <c r="F6820" t="s">
        <v>137</v>
      </c>
      <c r="G6820">
        <v>556.6</v>
      </c>
      <c r="H6820">
        <v>0</v>
      </c>
      <c r="I6820">
        <v>0</v>
      </c>
      <c r="J6820" s="6">
        <f t="shared" si="106"/>
        <v>0</v>
      </c>
    </row>
    <row r="6821" spans="1:10" x14ac:dyDescent="0.25">
      <c r="A6821" t="s">
        <v>139</v>
      </c>
      <c r="B6821" t="s">
        <v>8</v>
      </c>
      <c r="C6821" s="1">
        <v>45407</v>
      </c>
      <c r="D6821">
        <v>2400</v>
      </c>
      <c r="E6821">
        <v>0</v>
      </c>
      <c r="F6821" t="s">
        <v>137</v>
      </c>
      <c r="G6821">
        <v>594.5</v>
      </c>
      <c r="H6821">
        <v>0</v>
      </c>
      <c r="I6821">
        <v>0</v>
      </c>
      <c r="J6821" s="6">
        <f t="shared" si="106"/>
        <v>0</v>
      </c>
    </row>
    <row r="6822" spans="1:10" x14ac:dyDescent="0.25">
      <c r="A6822" t="s">
        <v>139</v>
      </c>
      <c r="B6822" t="s">
        <v>8</v>
      </c>
      <c r="C6822" s="1">
        <v>45407</v>
      </c>
      <c r="D6822">
        <v>2360</v>
      </c>
      <c r="E6822">
        <v>0</v>
      </c>
      <c r="F6822" t="s">
        <v>137</v>
      </c>
      <c r="G6822">
        <v>632.75</v>
      </c>
      <c r="H6822">
        <v>0</v>
      </c>
      <c r="I6822">
        <v>0</v>
      </c>
      <c r="J6822" s="6">
        <f t="shared" si="106"/>
        <v>0</v>
      </c>
    </row>
    <row r="6823" spans="1:10" x14ac:dyDescent="0.25">
      <c r="A6823" t="s">
        <v>139</v>
      </c>
      <c r="B6823" t="s">
        <v>8</v>
      </c>
      <c r="C6823" s="1">
        <v>45442</v>
      </c>
      <c r="D6823">
        <v>2560</v>
      </c>
      <c r="E6823">
        <v>0</v>
      </c>
      <c r="F6823" t="s">
        <v>137</v>
      </c>
      <c r="G6823">
        <v>335.7</v>
      </c>
      <c r="H6823">
        <v>0</v>
      </c>
      <c r="I6823">
        <v>0</v>
      </c>
      <c r="J6823" s="6">
        <f t="shared" si="106"/>
        <v>0</v>
      </c>
    </row>
    <row r="6824" spans="1:10" x14ac:dyDescent="0.25">
      <c r="A6824" t="s">
        <v>139</v>
      </c>
      <c r="B6824" t="s">
        <v>8</v>
      </c>
      <c r="C6824" s="1">
        <v>45470</v>
      </c>
      <c r="D6824">
        <v>3280</v>
      </c>
      <c r="E6824">
        <v>0</v>
      </c>
      <c r="F6824" t="s">
        <v>137</v>
      </c>
      <c r="G6824">
        <v>13.5</v>
      </c>
      <c r="H6824">
        <v>400</v>
      </c>
      <c r="I6824">
        <v>0</v>
      </c>
      <c r="J6824" s="6">
        <f t="shared" si="106"/>
        <v>0</v>
      </c>
    </row>
    <row r="6825" spans="1:10" x14ac:dyDescent="0.25">
      <c r="A6825" t="s">
        <v>139</v>
      </c>
      <c r="B6825" t="s">
        <v>8</v>
      </c>
      <c r="C6825" s="1">
        <v>45407</v>
      </c>
      <c r="D6825">
        <v>2660</v>
      </c>
      <c r="E6825">
        <v>0</v>
      </c>
      <c r="F6825" t="s">
        <v>137</v>
      </c>
      <c r="G6825">
        <v>140.94999999999999</v>
      </c>
      <c r="H6825">
        <v>1800</v>
      </c>
      <c r="I6825">
        <v>0</v>
      </c>
      <c r="J6825" s="6">
        <f t="shared" si="106"/>
        <v>0</v>
      </c>
    </row>
    <row r="6826" spans="1:10" x14ac:dyDescent="0.25">
      <c r="A6826" t="s">
        <v>139</v>
      </c>
      <c r="B6826" t="s">
        <v>8</v>
      </c>
      <c r="C6826" s="1">
        <v>45442</v>
      </c>
      <c r="D6826">
        <v>2640</v>
      </c>
      <c r="E6826">
        <v>0</v>
      </c>
      <c r="F6826" t="s">
        <v>137</v>
      </c>
      <c r="G6826">
        <v>274.2</v>
      </c>
      <c r="H6826">
        <v>0</v>
      </c>
      <c r="I6826">
        <v>0</v>
      </c>
      <c r="J6826" s="6">
        <f t="shared" si="106"/>
        <v>0</v>
      </c>
    </row>
    <row r="6827" spans="1:10" x14ac:dyDescent="0.25">
      <c r="A6827" t="s">
        <v>139</v>
      </c>
      <c r="B6827" t="s">
        <v>8</v>
      </c>
      <c r="C6827" s="1">
        <v>45442</v>
      </c>
      <c r="D6827">
        <v>2620</v>
      </c>
      <c r="E6827">
        <v>0</v>
      </c>
      <c r="F6827" t="s">
        <v>137</v>
      </c>
      <c r="G6827">
        <v>279</v>
      </c>
      <c r="H6827">
        <v>0</v>
      </c>
      <c r="I6827">
        <v>0</v>
      </c>
      <c r="J6827" s="6">
        <f t="shared" si="106"/>
        <v>0</v>
      </c>
    </row>
    <row r="6828" spans="1:10" x14ac:dyDescent="0.25">
      <c r="A6828" t="s">
        <v>139</v>
      </c>
      <c r="B6828" t="s">
        <v>8</v>
      </c>
      <c r="C6828" s="1">
        <v>45442</v>
      </c>
      <c r="D6828">
        <v>2580</v>
      </c>
      <c r="E6828">
        <v>0</v>
      </c>
      <c r="F6828" t="s">
        <v>137</v>
      </c>
      <c r="G6828">
        <v>312.75</v>
      </c>
      <c r="H6828">
        <v>0</v>
      </c>
      <c r="I6828">
        <v>0</v>
      </c>
      <c r="J6828" s="6">
        <f t="shared" si="106"/>
        <v>0</v>
      </c>
    </row>
    <row r="6829" spans="1:10" x14ac:dyDescent="0.25">
      <c r="A6829" t="s">
        <v>139</v>
      </c>
      <c r="B6829" t="s">
        <v>8</v>
      </c>
      <c r="C6829" s="1">
        <v>45442</v>
      </c>
      <c r="D6829">
        <v>2520</v>
      </c>
      <c r="E6829">
        <v>0</v>
      </c>
      <c r="F6829" t="s">
        <v>137</v>
      </c>
      <c r="G6829">
        <v>368.65</v>
      </c>
      <c r="H6829">
        <v>0</v>
      </c>
      <c r="I6829">
        <v>0</v>
      </c>
      <c r="J6829" s="6">
        <f t="shared" si="106"/>
        <v>0</v>
      </c>
    </row>
    <row r="6830" spans="1:10" x14ac:dyDescent="0.25">
      <c r="A6830" t="s">
        <v>139</v>
      </c>
      <c r="B6830" t="s">
        <v>8</v>
      </c>
      <c r="C6830" s="1">
        <v>45442</v>
      </c>
      <c r="D6830">
        <v>2440</v>
      </c>
      <c r="E6830">
        <v>0</v>
      </c>
      <c r="F6830" t="s">
        <v>137</v>
      </c>
      <c r="G6830">
        <v>437.9</v>
      </c>
      <c r="H6830">
        <v>0</v>
      </c>
      <c r="I6830">
        <v>0</v>
      </c>
      <c r="J6830" s="6">
        <f t="shared" si="106"/>
        <v>0</v>
      </c>
    </row>
    <row r="6831" spans="1:10" x14ac:dyDescent="0.25">
      <c r="A6831" t="s">
        <v>139</v>
      </c>
      <c r="B6831" t="s">
        <v>8</v>
      </c>
      <c r="C6831" s="1">
        <v>45442</v>
      </c>
      <c r="D6831">
        <v>2400</v>
      </c>
      <c r="E6831">
        <v>0</v>
      </c>
      <c r="F6831" t="s">
        <v>137</v>
      </c>
      <c r="G6831">
        <v>473.95</v>
      </c>
      <c r="H6831">
        <v>0</v>
      </c>
      <c r="I6831">
        <v>0</v>
      </c>
      <c r="J6831" s="6">
        <f t="shared" si="106"/>
        <v>0</v>
      </c>
    </row>
    <row r="6832" spans="1:10" x14ac:dyDescent="0.25">
      <c r="A6832" t="s">
        <v>139</v>
      </c>
      <c r="B6832" t="s">
        <v>8</v>
      </c>
      <c r="C6832" s="1">
        <v>45442</v>
      </c>
      <c r="D6832">
        <v>2360</v>
      </c>
      <c r="E6832">
        <v>0</v>
      </c>
      <c r="F6832" t="s">
        <v>137</v>
      </c>
      <c r="G6832">
        <v>510.75</v>
      </c>
      <c r="H6832">
        <v>0</v>
      </c>
      <c r="I6832">
        <v>0</v>
      </c>
      <c r="J6832" s="6">
        <f t="shared" si="106"/>
        <v>0</v>
      </c>
    </row>
    <row r="6833" spans="1:10" x14ac:dyDescent="0.25">
      <c r="A6833" t="s">
        <v>139</v>
      </c>
      <c r="B6833" t="s">
        <v>8</v>
      </c>
      <c r="C6833" s="1">
        <v>45407</v>
      </c>
      <c r="D6833">
        <v>3320</v>
      </c>
      <c r="E6833">
        <v>2</v>
      </c>
      <c r="F6833" t="s">
        <v>137</v>
      </c>
      <c r="G6833">
        <v>0.25</v>
      </c>
      <c r="H6833">
        <v>800</v>
      </c>
      <c r="I6833">
        <v>0</v>
      </c>
      <c r="J6833" s="6">
        <f t="shared" si="106"/>
        <v>0</v>
      </c>
    </row>
    <row r="6834" spans="1:10" x14ac:dyDescent="0.25">
      <c r="A6834" t="s">
        <v>139</v>
      </c>
      <c r="B6834" t="s">
        <v>8</v>
      </c>
      <c r="C6834" s="1">
        <v>45442</v>
      </c>
      <c r="D6834">
        <v>2660</v>
      </c>
      <c r="E6834">
        <v>0</v>
      </c>
      <c r="F6834" t="s">
        <v>137</v>
      </c>
      <c r="G6834">
        <v>246.8</v>
      </c>
      <c r="H6834">
        <v>0</v>
      </c>
      <c r="I6834">
        <v>0</v>
      </c>
      <c r="J6834" s="6">
        <f t="shared" si="106"/>
        <v>0</v>
      </c>
    </row>
    <row r="6835" spans="1:10" x14ac:dyDescent="0.25">
      <c r="A6835" t="s">
        <v>139</v>
      </c>
      <c r="B6835" t="s">
        <v>8</v>
      </c>
      <c r="C6835" s="1">
        <v>45407</v>
      </c>
      <c r="D6835">
        <v>3280</v>
      </c>
      <c r="E6835">
        <v>0</v>
      </c>
      <c r="F6835" t="s">
        <v>137</v>
      </c>
      <c r="G6835">
        <v>0.2</v>
      </c>
      <c r="H6835">
        <v>7400</v>
      </c>
      <c r="I6835">
        <v>0</v>
      </c>
      <c r="J6835" s="6">
        <f t="shared" si="106"/>
        <v>0</v>
      </c>
    </row>
    <row r="6836" spans="1:10" x14ac:dyDescent="0.25">
      <c r="A6836" t="s">
        <v>139</v>
      </c>
      <c r="B6836" t="s">
        <v>8</v>
      </c>
      <c r="C6836" s="1">
        <v>45442</v>
      </c>
      <c r="D6836">
        <v>2480</v>
      </c>
      <c r="E6836">
        <v>0</v>
      </c>
      <c r="F6836" t="s">
        <v>137</v>
      </c>
      <c r="G6836">
        <v>402.75</v>
      </c>
      <c r="H6836">
        <v>0</v>
      </c>
      <c r="I6836">
        <v>0</v>
      </c>
      <c r="J6836" s="6">
        <f t="shared" si="106"/>
        <v>0</v>
      </c>
    </row>
    <row r="6837" spans="1:10" x14ac:dyDescent="0.25">
      <c r="A6837" t="s">
        <v>139</v>
      </c>
      <c r="B6837" t="s">
        <v>8</v>
      </c>
      <c r="C6837" s="1">
        <v>45442</v>
      </c>
      <c r="D6837">
        <v>2940</v>
      </c>
      <c r="E6837">
        <v>0</v>
      </c>
      <c r="F6837" t="s">
        <v>138</v>
      </c>
      <c r="G6837">
        <v>102.5</v>
      </c>
      <c r="H6837">
        <v>2600</v>
      </c>
      <c r="I6837">
        <v>0</v>
      </c>
      <c r="J6837" s="6">
        <f t="shared" si="106"/>
        <v>0</v>
      </c>
    </row>
    <row r="6838" spans="1:10" x14ac:dyDescent="0.25">
      <c r="A6838" t="s">
        <v>139</v>
      </c>
      <c r="B6838" t="s">
        <v>8</v>
      </c>
      <c r="C6838" s="1">
        <v>45442</v>
      </c>
      <c r="D6838">
        <v>3080</v>
      </c>
      <c r="E6838">
        <v>0</v>
      </c>
      <c r="F6838" t="s">
        <v>138</v>
      </c>
      <c r="G6838">
        <v>233</v>
      </c>
      <c r="H6838">
        <v>200</v>
      </c>
      <c r="I6838">
        <v>0</v>
      </c>
      <c r="J6838" s="6">
        <f t="shared" si="106"/>
        <v>0</v>
      </c>
    </row>
    <row r="6839" spans="1:10" x14ac:dyDescent="0.25">
      <c r="A6839" t="s">
        <v>139</v>
      </c>
      <c r="B6839" t="s">
        <v>8</v>
      </c>
      <c r="C6839" s="1">
        <v>45442</v>
      </c>
      <c r="D6839">
        <v>3120</v>
      </c>
      <c r="E6839">
        <v>18</v>
      </c>
      <c r="F6839" t="s">
        <v>138</v>
      </c>
      <c r="G6839">
        <v>245</v>
      </c>
      <c r="H6839">
        <v>3600</v>
      </c>
      <c r="I6839">
        <v>3600</v>
      </c>
      <c r="J6839" s="6">
        <f t="shared" si="106"/>
        <v>0</v>
      </c>
    </row>
    <row r="6840" spans="1:10" x14ac:dyDescent="0.25">
      <c r="A6840" t="s">
        <v>139</v>
      </c>
      <c r="B6840" t="s">
        <v>8</v>
      </c>
      <c r="C6840" s="1">
        <v>45442</v>
      </c>
      <c r="D6840">
        <v>3140</v>
      </c>
      <c r="E6840">
        <v>0</v>
      </c>
      <c r="F6840" t="s">
        <v>138</v>
      </c>
      <c r="G6840">
        <v>281.7</v>
      </c>
      <c r="H6840">
        <v>0</v>
      </c>
      <c r="I6840">
        <v>0</v>
      </c>
      <c r="J6840" s="6">
        <f t="shared" si="106"/>
        <v>0</v>
      </c>
    </row>
    <row r="6841" spans="1:10" x14ac:dyDescent="0.25">
      <c r="A6841" t="s">
        <v>139</v>
      </c>
      <c r="B6841" t="s">
        <v>8</v>
      </c>
      <c r="C6841" s="1">
        <v>45442</v>
      </c>
      <c r="D6841">
        <v>3160</v>
      </c>
      <c r="E6841">
        <v>0</v>
      </c>
      <c r="F6841" t="s">
        <v>138</v>
      </c>
      <c r="G6841">
        <v>322.60000000000002</v>
      </c>
      <c r="H6841">
        <v>0</v>
      </c>
      <c r="I6841">
        <v>0</v>
      </c>
      <c r="J6841" s="6">
        <f t="shared" si="106"/>
        <v>0</v>
      </c>
    </row>
    <row r="6842" spans="1:10" x14ac:dyDescent="0.25">
      <c r="A6842" t="s">
        <v>139</v>
      </c>
      <c r="B6842" t="s">
        <v>8</v>
      </c>
      <c r="C6842" s="1">
        <v>45442</v>
      </c>
      <c r="D6842">
        <v>3240</v>
      </c>
      <c r="E6842">
        <v>10</v>
      </c>
      <c r="F6842" t="s">
        <v>138</v>
      </c>
      <c r="G6842">
        <v>360</v>
      </c>
      <c r="H6842">
        <v>2000</v>
      </c>
      <c r="I6842">
        <v>2000</v>
      </c>
      <c r="J6842" s="6">
        <f t="shared" si="106"/>
        <v>0</v>
      </c>
    </row>
    <row r="6843" spans="1:10" x14ac:dyDescent="0.25">
      <c r="A6843" t="s">
        <v>139</v>
      </c>
      <c r="B6843" t="s">
        <v>8</v>
      </c>
      <c r="C6843" s="1">
        <v>45442</v>
      </c>
      <c r="D6843">
        <v>3280</v>
      </c>
      <c r="E6843">
        <v>0</v>
      </c>
      <c r="F6843" t="s">
        <v>138</v>
      </c>
      <c r="G6843">
        <v>422.2</v>
      </c>
      <c r="H6843">
        <v>0</v>
      </c>
      <c r="I6843">
        <v>0</v>
      </c>
      <c r="J6843" s="6">
        <f t="shared" si="106"/>
        <v>0</v>
      </c>
    </row>
    <row r="6844" spans="1:10" x14ac:dyDescent="0.25">
      <c r="A6844" t="s">
        <v>139</v>
      </c>
      <c r="B6844" t="s">
        <v>8</v>
      </c>
      <c r="C6844" s="1">
        <v>45442</v>
      </c>
      <c r="D6844">
        <v>3040</v>
      </c>
      <c r="E6844">
        <v>1</v>
      </c>
      <c r="F6844" t="s">
        <v>138</v>
      </c>
      <c r="G6844">
        <v>160.9</v>
      </c>
      <c r="H6844">
        <v>2000</v>
      </c>
      <c r="I6844">
        <v>0</v>
      </c>
      <c r="J6844" s="6">
        <f t="shared" si="106"/>
        <v>0</v>
      </c>
    </row>
    <row r="6845" spans="1:10" x14ac:dyDescent="0.25">
      <c r="A6845" t="s">
        <v>139</v>
      </c>
      <c r="B6845" t="s">
        <v>8</v>
      </c>
      <c r="C6845" s="1">
        <v>45442</v>
      </c>
      <c r="D6845">
        <v>2580</v>
      </c>
      <c r="E6845">
        <v>0</v>
      </c>
      <c r="F6845" t="s">
        <v>138</v>
      </c>
      <c r="G6845">
        <v>14.45</v>
      </c>
      <c r="H6845">
        <v>0</v>
      </c>
      <c r="I6845">
        <v>0</v>
      </c>
      <c r="J6845" s="6">
        <f t="shared" si="106"/>
        <v>0</v>
      </c>
    </row>
    <row r="6846" spans="1:10" x14ac:dyDescent="0.25">
      <c r="A6846" t="s">
        <v>139</v>
      </c>
      <c r="B6846" t="s">
        <v>8</v>
      </c>
      <c r="C6846" s="1">
        <v>45442</v>
      </c>
      <c r="D6846">
        <v>3060</v>
      </c>
      <c r="E6846">
        <v>0</v>
      </c>
      <c r="F6846" t="s">
        <v>138</v>
      </c>
      <c r="G6846">
        <v>214</v>
      </c>
      <c r="H6846">
        <v>200</v>
      </c>
      <c r="I6846">
        <v>0</v>
      </c>
      <c r="J6846" s="6">
        <f t="shared" si="106"/>
        <v>0</v>
      </c>
    </row>
    <row r="6847" spans="1:10" x14ac:dyDescent="0.25">
      <c r="A6847" t="s">
        <v>139</v>
      </c>
      <c r="B6847" t="s">
        <v>8</v>
      </c>
      <c r="C6847" s="1">
        <v>45442</v>
      </c>
      <c r="D6847">
        <v>2400</v>
      </c>
      <c r="E6847">
        <v>0</v>
      </c>
      <c r="F6847" t="s">
        <v>138</v>
      </c>
      <c r="G6847">
        <v>3</v>
      </c>
      <c r="H6847">
        <v>200</v>
      </c>
      <c r="I6847">
        <v>0</v>
      </c>
      <c r="J6847" s="6">
        <f t="shared" si="106"/>
        <v>0</v>
      </c>
    </row>
    <row r="6848" spans="1:10" x14ac:dyDescent="0.25">
      <c r="A6848" t="s">
        <v>139</v>
      </c>
      <c r="B6848" t="s">
        <v>8</v>
      </c>
      <c r="C6848" s="1">
        <v>45442</v>
      </c>
      <c r="D6848">
        <v>2440</v>
      </c>
      <c r="E6848">
        <v>0</v>
      </c>
      <c r="F6848" t="s">
        <v>138</v>
      </c>
      <c r="G6848">
        <v>11.7</v>
      </c>
      <c r="H6848">
        <v>0</v>
      </c>
      <c r="I6848">
        <v>0</v>
      </c>
      <c r="J6848" s="6">
        <f t="shared" si="106"/>
        <v>0</v>
      </c>
    </row>
    <row r="6849" spans="1:10" x14ac:dyDescent="0.25">
      <c r="A6849" t="s">
        <v>139</v>
      </c>
      <c r="B6849" t="s">
        <v>8</v>
      </c>
      <c r="C6849" s="1">
        <v>45442</v>
      </c>
      <c r="D6849">
        <v>2480</v>
      </c>
      <c r="E6849">
        <v>0</v>
      </c>
      <c r="F6849" t="s">
        <v>138</v>
      </c>
      <c r="G6849">
        <v>15.8</v>
      </c>
      <c r="H6849">
        <v>0</v>
      </c>
      <c r="I6849">
        <v>0</v>
      </c>
      <c r="J6849" s="6">
        <f t="shared" si="106"/>
        <v>0</v>
      </c>
    </row>
    <row r="6850" spans="1:10" x14ac:dyDescent="0.25">
      <c r="A6850" t="s">
        <v>139</v>
      </c>
      <c r="B6850" t="s">
        <v>8</v>
      </c>
      <c r="C6850" s="1">
        <v>45442</v>
      </c>
      <c r="D6850">
        <v>2560</v>
      </c>
      <c r="E6850">
        <v>0</v>
      </c>
      <c r="F6850" t="s">
        <v>138</v>
      </c>
      <c r="G6850">
        <v>27.35</v>
      </c>
      <c r="H6850">
        <v>0</v>
      </c>
      <c r="I6850">
        <v>0</v>
      </c>
      <c r="J6850" s="6">
        <f t="shared" ref="J6850:J6913" si="107">IFERROR(I6850/(H6850-I6850)*100, 0)</f>
        <v>0</v>
      </c>
    </row>
    <row r="6851" spans="1:10" x14ac:dyDescent="0.25">
      <c r="A6851" t="s">
        <v>139</v>
      </c>
      <c r="B6851" t="s">
        <v>8</v>
      </c>
      <c r="C6851" s="1">
        <v>45442</v>
      </c>
      <c r="D6851">
        <v>2360</v>
      </c>
      <c r="E6851">
        <v>0</v>
      </c>
      <c r="F6851" t="s">
        <v>138</v>
      </c>
      <c r="G6851">
        <v>6</v>
      </c>
      <c r="H6851">
        <v>0</v>
      </c>
      <c r="I6851">
        <v>0</v>
      </c>
      <c r="J6851" s="6">
        <f t="shared" si="107"/>
        <v>0</v>
      </c>
    </row>
    <row r="6852" spans="1:10" x14ac:dyDescent="0.25">
      <c r="A6852" t="s">
        <v>139</v>
      </c>
      <c r="B6852" t="s">
        <v>8</v>
      </c>
      <c r="C6852" s="1">
        <v>45442</v>
      </c>
      <c r="D6852">
        <v>2620</v>
      </c>
      <c r="E6852">
        <v>0</v>
      </c>
      <c r="F6852" t="s">
        <v>138</v>
      </c>
      <c r="G6852">
        <v>20.2</v>
      </c>
      <c r="H6852">
        <v>0</v>
      </c>
      <c r="I6852">
        <v>0</v>
      </c>
      <c r="J6852" s="6">
        <f t="shared" si="107"/>
        <v>0</v>
      </c>
    </row>
    <row r="6853" spans="1:10" x14ac:dyDescent="0.25">
      <c r="A6853" t="s">
        <v>139</v>
      </c>
      <c r="B6853" t="s">
        <v>8</v>
      </c>
      <c r="C6853" s="1">
        <v>45442</v>
      </c>
      <c r="D6853">
        <v>2520</v>
      </c>
      <c r="E6853">
        <v>0</v>
      </c>
      <c r="F6853" t="s">
        <v>138</v>
      </c>
      <c r="G6853">
        <v>20.95</v>
      </c>
      <c r="H6853">
        <v>0</v>
      </c>
      <c r="I6853">
        <v>0</v>
      </c>
      <c r="J6853" s="6">
        <f t="shared" si="107"/>
        <v>0</v>
      </c>
    </row>
    <row r="6854" spans="1:10" x14ac:dyDescent="0.25">
      <c r="A6854" t="s">
        <v>139</v>
      </c>
      <c r="B6854" t="s">
        <v>8</v>
      </c>
      <c r="C6854" s="1">
        <v>45442</v>
      </c>
      <c r="D6854">
        <v>2640</v>
      </c>
      <c r="E6854">
        <v>0</v>
      </c>
      <c r="F6854" t="s">
        <v>138</v>
      </c>
      <c r="G6854">
        <v>12.9</v>
      </c>
      <c r="H6854">
        <v>2800</v>
      </c>
      <c r="I6854">
        <v>0</v>
      </c>
      <c r="J6854" s="6">
        <f t="shared" si="107"/>
        <v>0</v>
      </c>
    </row>
    <row r="6855" spans="1:10" x14ac:dyDescent="0.25">
      <c r="A6855" t="s">
        <v>139</v>
      </c>
      <c r="B6855" t="s">
        <v>180</v>
      </c>
      <c r="C6855" s="1">
        <v>45442</v>
      </c>
      <c r="D6855">
        <v>2080</v>
      </c>
      <c r="E6855">
        <v>0</v>
      </c>
      <c r="F6855" t="s">
        <v>137</v>
      </c>
      <c r="G6855">
        <v>60.2</v>
      </c>
      <c r="H6855">
        <v>734</v>
      </c>
      <c r="I6855">
        <v>0</v>
      </c>
      <c r="J6855" s="6">
        <f t="shared" si="107"/>
        <v>0</v>
      </c>
    </row>
    <row r="6856" spans="1:10" x14ac:dyDescent="0.25">
      <c r="A6856" t="s">
        <v>139</v>
      </c>
      <c r="B6856" t="s">
        <v>180</v>
      </c>
      <c r="C6856" s="1">
        <v>45442</v>
      </c>
      <c r="D6856">
        <v>2260</v>
      </c>
      <c r="E6856">
        <v>0</v>
      </c>
      <c r="F6856" t="s">
        <v>137</v>
      </c>
      <c r="G6856">
        <v>32.6</v>
      </c>
      <c r="H6856">
        <v>0</v>
      </c>
      <c r="I6856">
        <v>0</v>
      </c>
      <c r="J6856" s="6">
        <f t="shared" si="107"/>
        <v>0</v>
      </c>
    </row>
    <row r="6857" spans="1:10" x14ac:dyDescent="0.25">
      <c r="A6857" t="s">
        <v>139</v>
      </c>
      <c r="B6857" t="s">
        <v>180</v>
      </c>
      <c r="C6857" s="1">
        <v>45442</v>
      </c>
      <c r="D6857">
        <v>2220</v>
      </c>
      <c r="E6857">
        <v>0</v>
      </c>
      <c r="F6857" t="s">
        <v>137</v>
      </c>
      <c r="G6857">
        <v>40.6</v>
      </c>
      <c r="H6857">
        <v>0</v>
      </c>
      <c r="I6857">
        <v>0</v>
      </c>
      <c r="J6857" s="6">
        <f t="shared" si="107"/>
        <v>0</v>
      </c>
    </row>
    <row r="6858" spans="1:10" x14ac:dyDescent="0.25">
      <c r="A6858" t="s">
        <v>139</v>
      </c>
      <c r="B6858" t="s">
        <v>180</v>
      </c>
      <c r="C6858" s="1">
        <v>45442</v>
      </c>
      <c r="D6858">
        <v>2180</v>
      </c>
      <c r="E6858">
        <v>0</v>
      </c>
      <c r="F6858" t="s">
        <v>137</v>
      </c>
      <c r="G6858">
        <v>49.95</v>
      </c>
      <c r="H6858">
        <v>0</v>
      </c>
      <c r="I6858">
        <v>0</v>
      </c>
      <c r="J6858" s="6">
        <f t="shared" si="107"/>
        <v>0</v>
      </c>
    </row>
    <row r="6859" spans="1:10" x14ac:dyDescent="0.25">
      <c r="A6859" t="s">
        <v>139</v>
      </c>
      <c r="B6859" t="s">
        <v>180</v>
      </c>
      <c r="C6859" s="1">
        <v>45442</v>
      </c>
      <c r="D6859">
        <v>2160</v>
      </c>
      <c r="E6859">
        <v>0</v>
      </c>
      <c r="F6859" t="s">
        <v>137</v>
      </c>
      <c r="G6859">
        <v>60</v>
      </c>
      <c r="H6859">
        <v>0</v>
      </c>
      <c r="I6859">
        <v>0</v>
      </c>
      <c r="J6859" s="6">
        <f t="shared" si="107"/>
        <v>0</v>
      </c>
    </row>
    <row r="6860" spans="1:10" x14ac:dyDescent="0.25">
      <c r="A6860" t="s">
        <v>139</v>
      </c>
      <c r="B6860" t="s">
        <v>180</v>
      </c>
      <c r="C6860" s="1">
        <v>45442</v>
      </c>
      <c r="D6860">
        <v>2140</v>
      </c>
      <c r="E6860">
        <v>0</v>
      </c>
      <c r="F6860" t="s">
        <v>137</v>
      </c>
      <c r="G6860">
        <v>61.15</v>
      </c>
      <c r="H6860">
        <v>0</v>
      </c>
      <c r="I6860">
        <v>0</v>
      </c>
      <c r="J6860" s="6">
        <f t="shared" si="107"/>
        <v>0</v>
      </c>
    </row>
    <row r="6861" spans="1:10" x14ac:dyDescent="0.25">
      <c r="A6861" t="s">
        <v>139</v>
      </c>
      <c r="B6861" t="s">
        <v>180</v>
      </c>
      <c r="C6861" s="1">
        <v>45442</v>
      </c>
      <c r="D6861">
        <v>2120</v>
      </c>
      <c r="E6861">
        <v>2</v>
      </c>
      <c r="F6861" t="s">
        <v>137</v>
      </c>
      <c r="G6861">
        <v>31</v>
      </c>
      <c r="H6861">
        <v>734</v>
      </c>
      <c r="I6861">
        <v>734</v>
      </c>
      <c r="J6861" s="6">
        <f t="shared" si="107"/>
        <v>0</v>
      </c>
    </row>
    <row r="6862" spans="1:10" x14ac:dyDescent="0.25">
      <c r="A6862" t="s">
        <v>139</v>
      </c>
      <c r="B6862" t="s">
        <v>180</v>
      </c>
      <c r="C6862" s="1">
        <v>45442</v>
      </c>
      <c r="D6862">
        <v>2240</v>
      </c>
      <c r="E6862">
        <v>0</v>
      </c>
      <c r="F6862" t="s">
        <v>137</v>
      </c>
      <c r="G6862">
        <v>89.05</v>
      </c>
      <c r="H6862">
        <v>0</v>
      </c>
      <c r="I6862">
        <v>0</v>
      </c>
      <c r="J6862" s="6">
        <f t="shared" si="107"/>
        <v>0</v>
      </c>
    </row>
    <row r="6863" spans="1:10" x14ac:dyDescent="0.25">
      <c r="A6863" t="s">
        <v>139</v>
      </c>
      <c r="B6863" t="s">
        <v>180</v>
      </c>
      <c r="C6863" s="1">
        <v>45442</v>
      </c>
      <c r="D6863">
        <v>2060</v>
      </c>
      <c r="E6863">
        <v>0</v>
      </c>
      <c r="F6863" t="s">
        <v>137</v>
      </c>
      <c r="G6863">
        <v>89.4</v>
      </c>
      <c r="H6863">
        <v>0</v>
      </c>
      <c r="I6863">
        <v>0</v>
      </c>
      <c r="J6863" s="6">
        <f t="shared" si="107"/>
        <v>0</v>
      </c>
    </row>
    <row r="6864" spans="1:10" x14ac:dyDescent="0.25">
      <c r="A6864" t="s">
        <v>139</v>
      </c>
      <c r="B6864" t="s">
        <v>180</v>
      </c>
      <c r="C6864" s="1">
        <v>45442</v>
      </c>
      <c r="D6864">
        <v>2040</v>
      </c>
      <c r="E6864">
        <v>6</v>
      </c>
      <c r="F6864" t="s">
        <v>137</v>
      </c>
      <c r="G6864">
        <v>56.5</v>
      </c>
      <c r="H6864">
        <v>1835</v>
      </c>
      <c r="I6864">
        <v>1835</v>
      </c>
      <c r="J6864" s="6">
        <f t="shared" si="107"/>
        <v>0</v>
      </c>
    </row>
    <row r="6865" spans="1:10" x14ac:dyDescent="0.25">
      <c r="A6865" t="s">
        <v>139</v>
      </c>
      <c r="B6865" t="s">
        <v>180</v>
      </c>
      <c r="C6865" s="1">
        <v>45442</v>
      </c>
      <c r="D6865">
        <v>2020</v>
      </c>
      <c r="E6865">
        <v>13</v>
      </c>
      <c r="F6865" t="s">
        <v>137</v>
      </c>
      <c r="G6865">
        <v>64.349999999999994</v>
      </c>
      <c r="H6865">
        <v>2936</v>
      </c>
      <c r="I6865">
        <v>0</v>
      </c>
      <c r="J6865" s="6">
        <f t="shared" si="107"/>
        <v>0</v>
      </c>
    </row>
    <row r="6866" spans="1:10" x14ac:dyDescent="0.25">
      <c r="A6866" t="s">
        <v>139</v>
      </c>
      <c r="B6866" t="s">
        <v>180</v>
      </c>
      <c r="C6866" s="1">
        <v>45442</v>
      </c>
      <c r="D6866">
        <v>1980</v>
      </c>
      <c r="E6866">
        <v>2</v>
      </c>
      <c r="F6866" t="s">
        <v>137</v>
      </c>
      <c r="G6866">
        <v>71.900000000000006</v>
      </c>
      <c r="H6866">
        <v>367</v>
      </c>
      <c r="I6866">
        <v>0</v>
      </c>
      <c r="J6866" s="6">
        <f t="shared" si="107"/>
        <v>0</v>
      </c>
    </row>
    <row r="6867" spans="1:10" x14ac:dyDescent="0.25">
      <c r="A6867" t="s">
        <v>139</v>
      </c>
      <c r="B6867" t="s">
        <v>180</v>
      </c>
      <c r="C6867" s="1">
        <v>45442</v>
      </c>
      <c r="D6867">
        <v>1960</v>
      </c>
      <c r="E6867">
        <v>0</v>
      </c>
      <c r="F6867" t="s">
        <v>137</v>
      </c>
      <c r="G6867">
        <v>220.05</v>
      </c>
      <c r="H6867">
        <v>0</v>
      </c>
      <c r="I6867">
        <v>0</v>
      </c>
      <c r="J6867" s="6">
        <f t="shared" si="107"/>
        <v>0</v>
      </c>
    </row>
    <row r="6868" spans="1:10" x14ac:dyDescent="0.25">
      <c r="A6868" t="s">
        <v>139</v>
      </c>
      <c r="B6868" t="s">
        <v>180</v>
      </c>
      <c r="C6868" s="1">
        <v>45442</v>
      </c>
      <c r="D6868">
        <v>1940</v>
      </c>
      <c r="E6868">
        <v>0</v>
      </c>
      <c r="F6868" t="s">
        <v>137</v>
      </c>
      <c r="G6868">
        <v>148.25</v>
      </c>
      <c r="H6868">
        <v>0</v>
      </c>
      <c r="I6868">
        <v>0</v>
      </c>
      <c r="J6868" s="6">
        <f t="shared" si="107"/>
        <v>0</v>
      </c>
    </row>
    <row r="6869" spans="1:10" x14ac:dyDescent="0.25">
      <c r="A6869" t="s">
        <v>139</v>
      </c>
      <c r="B6869" t="s">
        <v>180</v>
      </c>
      <c r="C6869" s="1">
        <v>45442</v>
      </c>
      <c r="D6869">
        <v>1920</v>
      </c>
      <c r="E6869">
        <v>0</v>
      </c>
      <c r="F6869" t="s">
        <v>137</v>
      </c>
      <c r="G6869">
        <v>245.8</v>
      </c>
      <c r="H6869">
        <v>0</v>
      </c>
      <c r="I6869">
        <v>0</v>
      </c>
      <c r="J6869" s="6">
        <f t="shared" si="107"/>
        <v>0</v>
      </c>
    </row>
    <row r="6870" spans="1:10" x14ac:dyDescent="0.25">
      <c r="A6870" t="s">
        <v>139</v>
      </c>
      <c r="B6870" t="s">
        <v>180</v>
      </c>
      <c r="C6870" s="1">
        <v>45442</v>
      </c>
      <c r="D6870">
        <v>1880</v>
      </c>
      <c r="E6870">
        <v>0</v>
      </c>
      <c r="F6870" t="s">
        <v>137</v>
      </c>
      <c r="G6870">
        <v>273.35000000000002</v>
      </c>
      <c r="H6870">
        <v>0</v>
      </c>
      <c r="I6870">
        <v>0</v>
      </c>
      <c r="J6870" s="6">
        <f t="shared" si="107"/>
        <v>0</v>
      </c>
    </row>
    <row r="6871" spans="1:10" x14ac:dyDescent="0.25">
      <c r="A6871" t="s">
        <v>139</v>
      </c>
      <c r="B6871" t="s">
        <v>180</v>
      </c>
      <c r="C6871" s="1">
        <v>45442</v>
      </c>
      <c r="D6871">
        <v>2280</v>
      </c>
      <c r="E6871">
        <v>0</v>
      </c>
      <c r="F6871" t="s">
        <v>137</v>
      </c>
      <c r="G6871">
        <v>76.849999999999994</v>
      </c>
      <c r="H6871">
        <v>0</v>
      </c>
      <c r="I6871">
        <v>0</v>
      </c>
      <c r="J6871" s="6">
        <f t="shared" si="107"/>
        <v>0</v>
      </c>
    </row>
    <row r="6872" spans="1:10" x14ac:dyDescent="0.25">
      <c r="A6872" t="s">
        <v>139</v>
      </c>
      <c r="B6872" t="s">
        <v>180</v>
      </c>
      <c r="C6872" s="1">
        <v>45442</v>
      </c>
      <c r="D6872">
        <v>1900</v>
      </c>
      <c r="E6872">
        <v>0</v>
      </c>
      <c r="F6872" t="s">
        <v>137</v>
      </c>
      <c r="G6872">
        <v>172.45</v>
      </c>
      <c r="H6872">
        <v>0</v>
      </c>
      <c r="I6872">
        <v>0</v>
      </c>
      <c r="J6872" s="6">
        <f t="shared" si="107"/>
        <v>0</v>
      </c>
    </row>
    <row r="6873" spans="1:10" x14ac:dyDescent="0.25">
      <c r="A6873" t="s">
        <v>139</v>
      </c>
      <c r="B6873" t="s">
        <v>180</v>
      </c>
      <c r="C6873" s="1">
        <v>45470</v>
      </c>
      <c r="D6873">
        <v>2080</v>
      </c>
      <c r="E6873">
        <v>0</v>
      </c>
      <c r="F6873" t="s">
        <v>137</v>
      </c>
      <c r="G6873">
        <v>109</v>
      </c>
      <c r="H6873">
        <v>0</v>
      </c>
      <c r="I6873">
        <v>0</v>
      </c>
      <c r="J6873" s="6">
        <f t="shared" si="107"/>
        <v>0</v>
      </c>
    </row>
    <row r="6874" spans="1:10" x14ac:dyDescent="0.25">
      <c r="A6874" t="s">
        <v>139</v>
      </c>
      <c r="B6874" t="s">
        <v>180</v>
      </c>
      <c r="C6874" s="1">
        <v>45470</v>
      </c>
      <c r="D6874">
        <v>1600</v>
      </c>
      <c r="E6874">
        <v>0</v>
      </c>
      <c r="F6874" t="s">
        <v>137</v>
      </c>
      <c r="G6874">
        <v>429.95</v>
      </c>
      <c r="H6874">
        <v>0</v>
      </c>
      <c r="I6874">
        <v>0</v>
      </c>
      <c r="J6874" s="6">
        <f t="shared" si="107"/>
        <v>0</v>
      </c>
    </row>
    <row r="6875" spans="1:10" x14ac:dyDescent="0.25">
      <c r="A6875" t="s">
        <v>139</v>
      </c>
      <c r="B6875" t="s">
        <v>180</v>
      </c>
      <c r="C6875" s="1">
        <v>45442</v>
      </c>
      <c r="D6875">
        <v>1860</v>
      </c>
      <c r="E6875">
        <v>0</v>
      </c>
      <c r="F6875" t="s">
        <v>137</v>
      </c>
      <c r="G6875">
        <v>198.95</v>
      </c>
      <c r="H6875">
        <v>0</v>
      </c>
      <c r="I6875">
        <v>0</v>
      </c>
      <c r="J6875" s="6">
        <f t="shared" si="107"/>
        <v>0</v>
      </c>
    </row>
    <row r="6876" spans="1:10" x14ac:dyDescent="0.25">
      <c r="A6876" t="s">
        <v>139</v>
      </c>
      <c r="B6876" t="s">
        <v>180</v>
      </c>
      <c r="C6876" s="1">
        <v>45470</v>
      </c>
      <c r="D6876">
        <v>1760</v>
      </c>
      <c r="E6876">
        <v>0</v>
      </c>
      <c r="F6876" t="s">
        <v>137</v>
      </c>
      <c r="G6876">
        <v>296.3</v>
      </c>
      <c r="H6876">
        <v>0</v>
      </c>
      <c r="I6876">
        <v>0</v>
      </c>
      <c r="J6876" s="6">
        <f t="shared" si="107"/>
        <v>0</v>
      </c>
    </row>
    <row r="6877" spans="1:10" x14ac:dyDescent="0.25">
      <c r="A6877" t="s">
        <v>139</v>
      </c>
      <c r="B6877" t="s">
        <v>180</v>
      </c>
      <c r="C6877" s="1">
        <v>45470</v>
      </c>
      <c r="D6877">
        <v>1800</v>
      </c>
      <c r="E6877">
        <v>0</v>
      </c>
      <c r="F6877" t="s">
        <v>137</v>
      </c>
      <c r="G6877">
        <v>266.55</v>
      </c>
      <c r="H6877">
        <v>0</v>
      </c>
      <c r="I6877">
        <v>0</v>
      </c>
      <c r="J6877" s="6">
        <f t="shared" si="107"/>
        <v>0</v>
      </c>
    </row>
    <row r="6878" spans="1:10" x14ac:dyDescent="0.25">
      <c r="A6878" t="s">
        <v>139</v>
      </c>
      <c r="B6878" t="s">
        <v>180</v>
      </c>
      <c r="C6878" s="1">
        <v>45470</v>
      </c>
      <c r="D6878">
        <v>1840</v>
      </c>
      <c r="E6878">
        <v>0</v>
      </c>
      <c r="F6878" t="s">
        <v>137</v>
      </c>
      <c r="G6878">
        <v>238.4</v>
      </c>
      <c r="H6878">
        <v>0</v>
      </c>
      <c r="I6878">
        <v>0</v>
      </c>
      <c r="J6878" s="6">
        <f t="shared" si="107"/>
        <v>0</v>
      </c>
    </row>
    <row r="6879" spans="1:10" x14ac:dyDescent="0.25">
      <c r="A6879" t="s">
        <v>139</v>
      </c>
      <c r="B6879" t="s">
        <v>180</v>
      </c>
      <c r="C6879" s="1">
        <v>45470</v>
      </c>
      <c r="D6879">
        <v>1880</v>
      </c>
      <c r="E6879">
        <v>0</v>
      </c>
      <c r="F6879" t="s">
        <v>137</v>
      </c>
      <c r="G6879">
        <v>212.05</v>
      </c>
      <c r="H6879">
        <v>0</v>
      </c>
      <c r="I6879">
        <v>0</v>
      </c>
      <c r="J6879" s="6">
        <f t="shared" si="107"/>
        <v>0</v>
      </c>
    </row>
    <row r="6880" spans="1:10" x14ac:dyDescent="0.25">
      <c r="A6880" t="s">
        <v>139</v>
      </c>
      <c r="B6880" t="s">
        <v>180</v>
      </c>
      <c r="C6880" s="1">
        <v>45470</v>
      </c>
      <c r="D6880">
        <v>1920</v>
      </c>
      <c r="E6880">
        <v>0</v>
      </c>
      <c r="F6880" t="s">
        <v>137</v>
      </c>
      <c r="G6880">
        <v>187.65</v>
      </c>
      <c r="H6880">
        <v>0</v>
      </c>
      <c r="I6880">
        <v>0</v>
      </c>
      <c r="J6880" s="6">
        <f t="shared" si="107"/>
        <v>0</v>
      </c>
    </row>
    <row r="6881" spans="1:10" x14ac:dyDescent="0.25">
      <c r="A6881" t="s">
        <v>139</v>
      </c>
      <c r="B6881" t="s">
        <v>180</v>
      </c>
      <c r="C6881" s="1">
        <v>45470</v>
      </c>
      <c r="D6881">
        <v>1960</v>
      </c>
      <c r="E6881">
        <v>0</v>
      </c>
      <c r="F6881" t="s">
        <v>137</v>
      </c>
      <c r="G6881">
        <v>165.15</v>
      </c>
      <c r="H6881">
        <v>0</v>
      </c>
      <c r="I6881">
        <v>0</v>
      </c>
      <c r="J6881" s="6">
        <f t="shared" si="107"/>
        <v>0</v>
      </c>
    </row>
    <row r="6882" spans="1:10" x14ac:dyDescent="0.25">
      <c r="A6882" t="s">
        <v>139</v>
      </c>
      <c r="B6882" t="s">
        <v>180</v>
      </c>
      <c r="C6882" s="1">
        <v>45470</v>
      </c>
      <c r="D6882">
        <v>1680</v>
      </c>
      <c r="E6882">
        <v>0</v>
      </c>
      <c r="F6882" t="s">
        <v>137</v>
      </c>
      <c r="G6882">
        <v>360.55</v>
      </c>
      <c r="H6882">
        <v>0</v>
      </c>
      <c r="I6882">
        <v>0</v>
      </c>
      <c r="J6882" s="6">
        <f t="shared" si="107"/>
        <v>0</v>
      </c>
    </row>
    <row r="6883" spans="1:10" x14ac:dyDescent="0.25">
      <c r="A6883" t="s">
        <v>139</v>
      </c>
      <c r="B6883" t="s">
        <v>180</v>
      </c>
      <c r="C6883" s="1">
        <v>45470</v>
      </c>
      <c r="D6883">
        <v>2040</v>
      </c>
      <c r="E6883">
        <v>0</v>
      </c>
      <c r="F6883" t="s">
        <v>137</v>
      </c>
      <c r="G6883">
        <v>125.85</v>
      </c>
      <c r="H6883">
        <v>0</v>
      </c>
      <c r="I6883">
        <v>0</v>
      </c>
      <c r="J6883" s="6">
        <f t="shared" si="107"/>
        <v>0</v>
      </c>
    </row>
    <row r="6884" spans="1:10" x14ac:dyDescent="0.25">
      <c r="A6884" t="s">
        <v>139</v>
      </c>
      <c r="B6884" t="s">
        <v>180</v>
      </c>
      <c r="C6884" s="1">
        <v>45442</v>
      </c>
      <c r="D6884">
        <v>2320</v>
      </c>
      <c r="E6884">
        <v>0</v>
      </c>
      <c r="F6884" t="s">
        <v>137</v>
      </c>
      <c r="G6884">
        <v>66.05</v>
      </c>
      <c r="H6884">
        <v>0</v>
      </c>
      <c r="I6884">
        <v>0</v>
      </c>
      <c r="J6884" s="6">
        <f t="shared" si="107"/>
        <v>0</v>
      </c>
    </row>
    <row r="6885" spans="1:10" x14ac:dyDescent="0.25">
      <c r="A6885" t="s">
        <v>139</v>
      </c>
      <c r="B6885" t="s">
        <v>180</v>
      </c>
      <c r="C6885" s="1">
        <v>45470</v>
      </c>
      <c r="D6885">
        <v>2120</v>
      </c>
      <c r="E6885">
        <v>0</v>
      </c>
      <c r="F6885" t="s">
        <v>137</v>
      </c>
      <c r="G6885">
        <v>93.9</v>
      </c>
      <c r="H6885">
        <v>0</v>
      </c>
      <c r="I6885">
        <v>0</v>
      </c>
      <c r="J6885" s="6">
        <f t="shared" si="107"/>
        <v>0</v>
      </c>
    </row>
    <row r="6886" spans="1:10" x14ac:dyDescent="0.25">
      <c r="A6886" t="s">
        <v>139</v>
      </c>
      <c r="B6886" t="s">
        <v>180</v>
      </c>
      <c r="C6886" s="1">
        <v>45470</v>
      </c>
      <c r="D6886">
        <v>2160</v>
      </c>
      <c r="E6886">
        <v>0</v>
      </c>
      <c r="F6886" t="s">
        <v>137</v>
      </c>
      <c r="G6886">
        <v>80.5</v>
      </c>
      <c r="H6886">
        <v>0</v>
      </c>
      <c r="I6886">
        <v>0</v>
      </c>
      <c r="J6886" s="6">
        <f t="shared" si="107"/>
        <v>0</v>
      </c>
    </row>
    <row r="6887" spans="1:10" x14ac:dyDescent="0.25">
      <c r="A6887" t="s">
        <v>139</v>
      </c>
      <c r="B6887" t="s">
        <v>180</v>
      </c>
      <c r="C6887" s="1">
        <v>45470</v>
      </c>
      <c r="D6887">
        <v>2200</v>
      </c>
      <c r="E6887">
        <v>0</v>
      </c>
      <c r="F6887" t="s">
        <v>137</v>
      </c>
      <c r="G6887">
        <v>68.650000000000006</v>
      </c>
      <c r="H6887">
        <v>0</v>
      </c>
      <c r="I6887">
        <v>0</v>
      </c>
      <c r="J6887" s="6">
        <f t="shared" si="107"/>
        <v>0</v>
      </c>
    </row>
    <row r="6888" spans="1:10" x14ac:dyDescent="0.25">
      <c r="A6888" t="s">
        <v>139</v>
      </c>
      <c r="B6888" t="s">
        <v>180</v>
      </c>
      <c r="C6888" s="1">
        <v>45470</v>
      </c>
      <c r="D6888">
        <v>2240</v>
      </c>
      <c r="E6888">
        <v>0</v>
      </c>
      <c r="F6888" t="s">
        <v>137</v>
      </c>
      <c r="G6888">
        <v>58.35</v>
      </c>
      <c r="H6888">
        <v>0</v>
      </c>
      <c r="I6888">
        <v>0</v>
      </c>
      <c r="J6888" s="6">
        <f t="shared" si="107"/>
        <v>0</v>
      </c>
    </row>
    <row r="6889" spans="1:10" x14ac:dyDescent="0.25">
      <c r="A6889" t="s">
        <v>139</v>
      </c>
      <c r="B6889" t="s">
        <v>180</v>
      </c>
      <c r="C6889" s="1">
        <v>45470</v>
      </c>
      <c r="D6889">
        <v>2280</v>
      </c>
      <c r="E6889">
        <v>0</v>
      </c>
      <c r="F6889" t="s">
        <v>137</v>
      </c>
      <c r="G6889">
        <v>49.35</v>
      </c>
      <c r="H6889">
        <v>0</v>
      </c>
      <c r="I6889">
        <v>0</v>
      </c>
      <c r="J6889" s="6">
        <f t="shared" si="107"/>
        <v>0</v>
      </c>
    </row>
    <row r="6890" spans="1:10" x14ac:dyDescent="0.25">
      <c r="A6890" t="s">
        <v>139</v>
      </c>
      <c r="B6890" t="s">
        <v>180</v>
      </c>
      <c r="C6890" s="1">
        <v>45470</v>
      </c>
      <c r="D6890">
        <v>2320</v>
      </c>
      <c r="E6890">
        <v>0</v>
      </c>
      <c r="F6890" t="s">
        <v>137</v>
      </c>
      <c r="G6890">
        <v>41.45</v>
      </c>
      <c r="H6890">
        <v>0</v>
      </c>
      <c r="I6890">
        <v>0</v>
      </c>
      <c r="J6890" s="6">
        <f t="shared" si="107"/>
        <v>0</v>
      </c>
    </row>
    <row r="6891" spans="1:10" x14ac:dyDescent="0.25">
      <c r="A6891" t="s">
        <v>139</v>
      </c>
      <c r="B6891" t="s">
        <v>180</v>
      </c>
      <c r="C6891" s="1">
        <v>45470</v>
      </c>
      <c r="D6891">
        <v>2400</v>
      </c>
      <c r="E6891">
        <v>0</v>
      </c>
      <c r="F6891" t="s">
        <v>137</v>
      </c>
      <c r="G6891">
        <v>28.95</v>
      </c>
      <c r="H6891">
        <v>0</v>
      </c>
      <c r="I6891">
        <v>0</v>
      </c>
      <c r="J6891" s="6">
        <f t="shared" si="107"/>
        <v>0</v>
      </c>
    </row>
    <row r="6892" spans="1:10" x14ac:dyDescent="0.25">
      <c r="A6892" t="s">
        <v>139</v>
      </c>
      <c r="B6892" t="s">
        <v>180</v>
      </c>
      <c r="C6892" s="1">
        <v>45442</v>
      </c>
      <c r="D6892">
        <v>2400</v>
      </c>
      <c r="E6892">
        <v>0</v>
      </c>
      <c r="F6892" t="s">
        <v>137</v>
      </c>
      <c r="G6892">
        <v>48.3</v>
      </c>
      <c r="H6892">
        <v>0</v>
      </c>
      <c r="I6892">
        <v>0</v>
      </c>
      <c r="J6892" s="6">
        <f t="shared" si="107"/>
        <v>0</v>
      </c>
    </row>
    <row r="6893" spans="1:10" x14ac:dyDescent="0.25">
      <c r="A6893" t="s">
        <v>139</v>
      </c>
      <c r="B6893" t="s">
        <v>180</v>
      </c>
      <c r="C6893" s="1">
        <v>45442</v>
      </c>
      <c r="D6893">
        <v>2360</v>
      </c>
      <c r="E6893">
        <v>0</v>
      </c>
      <c r="F6893" t="s">
        <v>137</v>
      </c>
      <c r="G6893">
        <v>56.65</v>
      </c>
      <c r="H6893">
        <v>0</v>
      </c>
      <c r="I6893">
        <v>0</v>
      </c>
      <c r="J6893" s="6">
        <f t="shared" si="107"/>
        <v>0</v>
      </c>
    </row>
    <row r="6894" spans="1:10" x14ac:dyDescent="0.25">
      <c r="A6894" t="s">
        <v>139</v>
      </c>
      <c r="B6894" t="s">
        <v>180</v>
      </c>
      <c r="C6894" s="1">
        <v>45470</v>
      </c>
      <c r="D6894">
        <v>2000</v>
      </c>
      <c r="E6894">
        <v>0</v>
      </c>
      <c r="F6894" t="s">
        <v>137</v>
      </c>
      <c r="G6894">
        <v>144.55000000000001</v>
      </c>
      <c r="H6894">
        <v>0</v>
      </c>
      <c r="I6894">
        <v>0</v>
      </c>
      <c r="J6894" s="6">
        <f t="shared" si="107"/>
        <v>0</v>
      </c>
    </row>
    <row r="6895" spans="1:10" x14ac:dyDescent="0.25">
      <c r="A6895" t="s">
        <v>139</v>
      </c>
      <c r="B6895" t="s">
        <v>180</v>
      </c>
      <c r="C6895" s="1">
        <v>45407</v>
      </c>
      <c r="D6895">
        <v>1860</v>
      </c>
      <c r="E6895">
        <v>0</v>
      </c>
      <c r="F6895" t="s">
        <v>137</v>
      </c>
      <c r="G6895">
        <v>257.10000000000002</v>
      </c>
      <c r="H6895">
        <v>0</v>
      </c>
      <c r="I6895">
        <v>0</v>
      </c>
      <c r="J6895" s="6">
        <f t="shared" si="107"/>
        <v>0</v>
      </c>
    </row>
    <row r="6896" spans="1:10" x14ac:dyDescent="0.25">
      <c r="A6896" t="s">
        <v>139</v>
      </c>
      <c r="B6896" t="s">
        <v>180</v>
      </c>
      <c r="C6896" s="1">
        <v>45442</v>
      </c>
      <c r="D6896">
        <v>1840</v>
      </c>
      <c r="E6896">
        <v>0</v>
      </c>
      <c r="F6896" t="s">
        <v>137</v>
      </c>
      <c r="G6896">
        <v>302.39999999999998</v>
      </c>
      <c r="H6896">
        <v>0</v>
      </c>
      <c r="I6896">
        <v>0</v>
      </c>
      <c r="J6896" s="6">
        <f t="shared" si="107"/>
        <v>0</v>
      </c>
    </row>
    <row r="6897" spans="1:10" x14ac:dyDescent="0.25">
      <c r="A6897" t="s">
        <v>139</v>
      </c>
      <c r="B6897" t="s">
        <v>180</v>
      </c>
      <c r="C6897" s="1">
        <v>45407</v>
      </c>
      <c r="D6897">
        <v>1940</v>
      </c>
      <c r="E6897">
        <v>0</v>
      </c>
      <c r="F6897" t="s">
        <v>137</v>
      </c>
      <c r="G6897">
        <v>34.35</v>
      </c>
      <c r="H6897">
        <v>1835</v>
      </c>
      <c r="I6897">
        <v>0</v>
      </c>
      <c r="J6897" s="6">
        <f t="shared" si="107"/>
        <v>0</v>
      </c>
    </row>
    <row r="6898" spans="1:10" x14ac:dyDescent="0.25">
      <c r="A6898" t="s">
        <v>139</v>
      </c>
      <c r="B6898" t="s">
        <v>180</v>
      </c>
      <c r="C6898" s="1">
        <v>45407</v>
      </c>
      <c r="D6898">
        <v>1880</v>
      </c>
      <c r="E6898">
        <v>0</v>
      </c>
      <c r="F6898" t="s">
        <v>137</v>
      </c>
      <c r="G6898">
        <v>96.35</v>
      </c>
      <c r="H6898">
        <v>0</v>
      </c>
      <c r="I6898">
        <v>0</v>
      </c>
      <c r="J6898" s="6">
        <f t="shared" si="107"/>
        <v>0</v>
      </c>
    </row>
    <row r="6899" spans="1:10" x14ac:dyDescent="0.25">
      <c r="A6899" t="s">
        <v>139</v>
      </c>
      <c r="B6899" t="s">
        <v>180</v>
      </c>
      <c r="C6899" s="1">
        <v>45407</v>
      </c>
      <c r="D6899">
        <v>1840</v>
      </c>
      <c r="E6899">
        <v>0</v>
      </c>
      <c r="F6899" t="s">
        <v>137</v>
      </c>
      <c r="G6899">
        <v>113.3</v>
      </c>
      <c r="H6899">
        <v>0</v>
      </c>
      <c r="I6899">
        <v>0</v>
      </c>
      <c r="J6899" s="6">
        <f t="shared" si="107"/>
        <v>0</v>
      </c>
    </row>
    <row r="6900" spans="1:10" x14ac:dyDescent="0.25">
      <c r="A6900" t="s">
        <v>139</v>
      </c>
      <c r="B6900" t="s">
        <v>180</v>
      </c>
      <c r="C6900" s="1">
        <v>45407</v>
      </c>
      <c r="D6900">
        <v>1820</v>
      </c>
      <c r="E6900">
        <v>0</v>
      </c>
      <c r="F6900" t="s">
        <v>137</v>
      </c>
      <c r="G6900">
        <v>289.35000000000002</v>
      </c>
      <c r="H6900">
        <v>0</v>
      </c>
      <c r="I6900">
        <v>0</v>
      </c>
      <c r="J6900" s="6">
        <f t="shared" si="107"/>
        <v>0</v>
      </c>
    </row>
    <row r="6901" spans="1:10" x14ac:dyDescent="0.25">
      <c r="A6901" t="s">
        <v>139</v>
      </c>
      <c r="B6901" t="s">
        <v>180</v>
      </c>
      <c r="C6901" s="1">
        <v>45407</v>
      </c>
      <c r="D6901">
        <v>1800</v>
      </c>
      <c r="E6901">
        <v>0</v>
      </c>
      <c r="F6901" t="s">
        <v>137</v>
      </c>
      <c r="G6901">
        <v>132.35</v>
      </c>
      <c r="H6901">
        <v>0</v>
      </c>
      <c r="I6901">
        <v>0</v>
      </c>
      <c r="J6901" s="6">
        <f t="shared" si="107"/>
        <v>0</v>
      </c>
    </row>
    <row r="6902" spans="1:10" x14ac:dyDescent="0.25">
      <c r="A6902" t="s">
        <v>139</v>
      </c>
      <c r="B6902" t="s">
        <v>180</v>
      </c>
      <c r="C6902" s="1">
        <v>45407</v>
      </c>
      <c r="D6902">
        <v>1780</v>
      </c>
      <c r="E6902">
        <v>0</v>
      </c>
      <c r="F6902" t="s">
        <v>137</v>
      </c>
      <c r="G6902">
        <v>323.14999999999998</v>
      </c>
      <c r="H6902">
        <v>0</v>
      </c>
      <c r="I6902">
        <v>0</v>
      </c>
      <c r="J6902" s="6">
        <f t="shared" si="107"/>
        <v>0</v>
      </c>
    </row>
    <row r="6903" spans="1:10" x14ac:dyDescent="0.25">
      <c r="A6903" t="s">
        <v>139</v>
      </c>
      <c r="B6903" t="s">
        <v>180</v>
      </c>
      <c r="C6903" s="1">
        <v>45407</v>
      </c>
      <c r="D6903">
        <v>1760</v>
      </c>
      <c r="E6903">
        <v>0</v>
      </c>
      <c r="F6903" t="s">
        <v>137</v>
      </c>
      <c r="G6903">
        <v>153.5</v>
      </c>
      <c r="H6903">
        <v>0</v>
      </c>
      <c r="I6903">
        <v>0</v>
      </c>
      <c r="J6903" s="6">
        <f t="shared" si="107"/>
        <v>0</v>
      </c>
    </row>
    <row r="6904" spans="1:10" x14ac:dyDescent="0.25">
      <c r="A6904" t="s">
        <v>139</v>
      </c>
      <c r="B6904" t="s">
        <v>180</v>
      </c>
      <c r="C6904" s="1">
        <v>45407</v>
      </c>
      <c r="D6904">
        <v>1740</v>
      </c>
      <c r="E6904">
        <v>0</v>
      </c>
      <c r="F6904" t="s">
        <v>137</v>
      </c>
      <c r="G6904">
        <v>358.35</v>
      </c>
      <c r="H6904">
        <v>0</v>
      </c>
      <c r="I6904">
        <v>0</v>
      </c>
      <c r="J6904" s="6">
        <f t="shared" si="107"/>
        <v>0</v>
      </c>
    </row>
    <row r="6905" spans="1:10" x14ac:dyDescent="0.25">
      <c r="A6905" t="s">
        <v>139</v>
      </c>
      <c r="B6905" t="s">
        <v>180</v>
      </c>
      <c r="C6905" s="1">
        <v>45407</v>
      </c>
      <c r="D6905">
        <v>1720</v>
      </c>
      <c r="E6905">
        <v>0</v>
      </c>
      <c r="F6905" t="s">
        <v>137</v>
      </c>
      <c r="G6905">
        <v>176.8</v>
      </c>
      <c r="H6905">
        <v>0</v>
      </c>
      <c r="I6905">
        <v>0</v>
      </c>
      <c r="J6905" s="6">
        <f t="shared" si="107"/>
        <v>0</v>
      </c>
    </row>
    <row r="6906" spans="1:10" x14ac:dyDescent="0.25">
      <c r="A6906" t="s">
        <v>139</v>
      </c>
      <c r="B6906" t="s">
        <v>180</v>
      </c>
      <c r="C6906" s="1">
        <v>45407</v>
      </c>
      <c r="D6906">
        <v>1640</v>
      </c>
      <c r="E6906">
        <v>0</v>
      </c>
      <c r="F6906" t="s">
        <v>137</v>
      </c>
      <c r="G6906">
        <v>229.85</v>
      </c>
      <c r="H6906">
        <v>0</v>
      </c>
      <c r="I6906">
        <v>0</v>
      </c>
      <c r="J6906" s="6">
        <f t="shared" si="107"/>
        <v>0</v>
      </c>
    </row>
    <row r="6907" spans="1:10" x14ac:dyDescent="0.25">
      <c r="A6907" t="s">
        <v>139</v>
      </c>
      <c r="B6907" t="s">
        <v>180</v>
      </c>
      <c r="C6907" s="1">
        <v>45442</v>
      </c>
      <c r="D6907">
        <v>1640</v>
      </c>
      <c r="E6907">
        <v>0</v>
      </c>
      <c r="F6907" t="s">
        <v>137</v>
      </c>
      <c r="G6907">
        <v>468.65</v>
      </c>
      <c r="H6907">
        <v>0</v>
      </c>
      <c r="I6907">
        <v>0</v>
      </c>
      <c r="J6907" s="6">
        <f t="shared" si="107"/>
        <v>0</v>
      </c>
    </row>
    <row r="6908" spans="1:10" x14ac:dyDescent="0.25">
      <c r="A6908" t="s">
        <v>139</v>
      </c>
      <c r="B6908" t="s">
        <v>180</v>
      </c>
      <c r="C6908" s="1">
        <v>45442</v>
      </c>
      <c r="D6908">
        <v>1820</v>
      </c>
      <c r="E6908">
        <v>0</v>
      </c>
      <c r="F6908" t="s">
        <v>137</v>
      </c>
      <c r="G6908">
        <v>227.65</v>
      </c>
      <c r="H6908">
        <v>0</v>
      </c>
      <c r="I6908">
        <v>0</v>
      </c>
      <c r="J6908" s="6">
        <f t="shared" si="107"/>
        <v>0</v>
      </c>
    </row>
    <row r="6909" spans="1:10" x14ac:dyDescent="0.25">
      <c r="A6909" t="s">
        <v>139</v>
      </c>
      <c r="B6909" t="s">
        <v>180</v>
      </c>
      <c r="C6909" s="1">
        <v>45442</v>
      </c>
      <c r="D6909">
        <v>1800</v>
      </c>
      <c r="E6909">
        <v>0</v>
      </c>
      <c r="F6909" t="s">
        <v>137</v>
      </c>
      <c r="G6909">
        <v>333.1</v>
      </c>
      <c r="H6909">
        <v>0</v>
      </c>
      <c r="I6909">
        <v>0</v>
      </c>
      <c r="J6909" s="6">
        <f t="shared" si="107"/>
        <v>0</v>
      </c>
    </row>
    <row r="6910" spans="1:10" x14ac:dyDescent="0.25">
      <c r="A6910" t="s">
        <v>139</v>
      </c>
      <c r="B6910" t="s">
        <v>180</v>
      </c>
      <c r="C6910" s="1">
        <v>45442</v>
      </c>
      <c r="D6910">
        <v>1780</v>
      </c>
      <c r="E6910">
        <v>0</v>
      </c>
      <c r="F6910" t="s">
        <v>137</v>
      </c>
      <c r="G6910">
        <v>258.3</v>
      </c>
      <c r="H6910">
        <v>0</v>
      </c>
      <c r="I6910">
        <v>0</v>
      </c>
      <c r="J6910" s="6">
        <f t="shared" si="107"/>
        <v>0</v>
      </c>
    </row>
    <row r="6911" spans="1:10" x14ac:dyDescent="0.25">
      <c r="A6911" t="s">
        <v>139</v>
      </c>
      <c r="B6911" t="s">
        <v>180</v>
      </c>
      <c r="C6911" s="1">
        <v>45442</v>
      </c>
      <c r="D6911">
        <v>1760</v>
      </c>
      <c r="E6911">
        <v>0</v>
      </c>
      <c r="F6911" t="s">
        <v>137</v>
      </c>
      <c r="G6911">
        <v>365.15</v>
      </c>
      <c r="H6911">
        <v>0</v>
      </c>
      <c r="I6911">
        <v>0</v>
      </c>
      <c r="J6911" s="6">
        <f t="shared" si="107"/>
        <v>0</v>
      </c>
    </row>
    <row r="6912" spans="1:10" x14ac:dyDescent="0.25">
      <c r="A6912" t="s">
        <v>139</v>
      </c>
      <c r="B6912" t="s">
        <v>180</v>
      </c>
      <c r="C6912" s="1">
        <v>45442</v>
      </c>
      <c r="D6912">
        <v>1740</v>
      </c>
      <c r="E6912">
        <v>0</v>
      </c>
      <c r="F6912" t="s">
        <v>137</v>
      </c>
      <c r="G6912">
        <v>290.8</v>
      </c>
      <c r="H6912">
        <v>0</v>
      </c>
      <c r="I6912">
        <v>0</v>
      </c>
      <c r="J6912" s="6">
        <f t="shared" si="107"/>
        <v>0</v>
      </c>
    </row>
    <row r="6913" spans="1:10" x14ac:dyDescent="0.25">
      <c r="A6913" t="s">
        <v>139</v>
      </c>
      <c r="B6913" t="s">
        <v>180</v>
      </c>
      <c r="C6913" s="1">
        <v>45407</v>
      </c>
      <c r="D6913">
        <v>2400</v>
      </c>
      <c r="E6913">
        <v>0</v>
      </c>
      <c r="F6913" t="s">
        <v>137</v>
      </c>
      <c r="G6913">
        <v>1.75</v>
      </c>
      <c r="H6913">
        <v>734</v>
      </c>
      <c r="I6913">
        <v>0</v>
      </c>
      <c r="J6913" s="6">
        <f t="shared" si="107"/>
        <v>0</v>
      </c>
    </row>
    <row r="6914" spans="1:10" x14ac:dyDescent="0.25">
      <c r="A6914" t="s">
        <v>139</v>
      </c>
      <c r="B6914" t="s">
        <v>180</v>
      </c>
      <c r="C6914" s="1">
        <v>45407</v>
      </c>
      <c r="D6914">
        <v>2360</v>
      </c>
      <c r="E6914">
        <v>0</v>
      </c>
      <c r="F6914" t="s">
        <v>137</v>
      </c>
      <c r="G6914">
        <v>0.1</v>
      </c>
      <c r="H6914">
        <v>63858</v>
      </c>
      <c r="I6914">
        <v>0</v>
      </c>
      <c r="J6914" s="6">
        <f t="shared" ref="J6914:J6977" si="108">IFERROR(I6914/(H6914-I6914)*100, 0)</f>
        <v>0</v>
      </c>
    </row>
    <row r="6915" spans="1:10" x14ac:dyDescent="0.25">
      <c r="A6915" t="s">
        <v>139</v>
      </c>
      <c r="B6915" t="s">
        <v>180</v>
      </c>
      <c r="C6915" s="1">
        <v>45407</v>
      </c>
      <c r="D6915">
        <v>2140</v>
      </c>
      <c r="E6915">
        <v>1</v>
      </c>
      <c r="F6915" t="s">
        <v>137</v>
      </c>
      <c r="G6915">
        <v>1.95</v>
      </c>
      <c r="H6915">
        <v>6606</v>
      </c>
      <c r="I6915">
        <v>0</v>
      </c>
      <c r="J6915" s="6">
        <f t="shared" si="108"/>
        <v>0</v>
      </c>
    </row>
    <row r="6916" spans="1:10" x14ac:dyDescent="0.25">
      <c r="A6916" t="s">
        <v>139</v>
      </c>
      <c r="B6916" t="s">
        <v>180</v>
      </c>
      <c r="C6916" s="1">
        <v>45442</v>
      </c>
      <c r="D6916">
        <v>1720</v>
      </c>
      <c r="E6916">
        <v>0</v>
      </c>
      <c r="F6916" t="s">
        <v>137</v>
      </c>
      <c r="G6916">
        <v>398.55</v>
      </c>
      <c r="H6916">
        <v>0</v>
      </c>
      <c r="I6916">
        <v>0</v>
      </c>
      <c r="J6916" s="6">
        <f t="shared" si="108"/>
        <v>0</v>
      </c>
    </row>
    <row r="6917" spans="1:10" x14ac:dyDescent="0.25">
      <c r="A6917" t="s">
        <v>139</v>
      </c>
      <c r="B6917" t="s">
        <v>180</v>
      </c>
      <c r="C6917" s="1">
        <v>45407</v>
      </c>
      <c r="D6917">
        <v>2120</v>
      </c>
      <c r="E6917">
        <v>0</v>
      </c>
      <c r="F6917" t="s">
        <v>137</v>
      </c>
      <c r="G6917">
        <v>0.85</v>
      </c>
      <c r="H6917">
        <v>9175</v>
      </c>
      <c r="I6917">
        <v>0</v>
      </c>
      <c r="J6917" s="6">
        <f t="shared" si="108"/>
        <v>0</v>
      </c>
    </row>
    <row r="6918" spans="1:10" x14ac:dyDescent="0.25">
      <c r="A6918" t="s">
        <v>139</v>
      </c>
      <c r="B6918" t="s">
        <v>180</v>
      </c>
      <c r="C6918" s="1">
        <v>45407</v>
      </c>
      <c r="D6918">
        <v>2320</v>
      </c>
      <c r="E6918">
        <v>2</v>
      </c>
      <c r="F6918" t="s">
        <v>137</v>
      </c>
      <c r="G6918">
        <v>0.15</v>
      </c>
      <c r="H6918">
        <v>5505</v>
      </c>
      <c r="I6918">
        <v>0</v>
      </c>
      <c r="J6918" s="6">
        <f t="shared" si="108"/>
        <v>0</v>
      </c>
    </row>
    <row r="6919" spans="1:10" x14ac:dyDescent="0.25">
      <c r="A6919" t="s">
        <v>139</v>
      </c>
      <c r="B6919" t="s">
        <v>180</v>
      </c>
      <c r="C6919" s="1">
        <v>45407</v>
      </c>
      <c r="D6919">
        <v>2180</v>
      </c>
      <c r="E6919">
        <v>0</v>
      </c>
      <c r="F6919" t="s">
        <v>137</v>
      </c>
      <c r="G6919">
        <v>0.9</v>
      </c>
      <c r="H6919">
        <v>1468</v>
      </c>
      <c r="I6919">
        <v>0</v>
      </c>
      <c r="J6919" s="6">
        <f t="shared" si="108"/>
        <v>0</v>
      </c>
    </row>
    <row r="6920" spans="1:10" x14ac:dyDescent="0.25">
      <c r="A6920" t="s">
        <v>139</v>
      </c>
      <c r="B6920" t="s">
        <v>180</v>
      </c>
      <c r="C6920" s="1">
        <v>45407</v>
      </c>
      <c r="D6920">
        <v>2220</v>
      </c>
      <c r="E6920">
        <v>0</v>
      </c>
      <c r="F6920" t="s">
        <v>137</v>
      </c>
      <c r="G6920">
        <v>61.6</v>
      </c>
      <c r="H6920">
        <v>0</v>
      </c>
      <c r="I6920">
        <v>0</v>
      </c>
      <c r="J6920" s="6">
        <f t="shared" si="108"/>
        <v>0</v>
      </c>
    </row>
    <row r="6921" spans="1:10" x14ac:dyDescent="0.25">
      <c r="A6921" t="s">
        <v>139</v>
      </c>
      <c r="B6921" t="s">
        <v>180</v>
      </c>
      <c r="C6921" s="1">
        <v>45407</v>
      </c>
      <c r="D6921">
        <v>2240</v>
      </c>
      <c r="E6921">
        <v>0</v>
      </c>
      <c r="F6921" t="s">
        <v>137</v>
      </c>
      <c r="G6921">
        <v>0.4</v>
      </c>
      <c r="H6921">
        <v>6973</v>
      </c>
      <c r="I6921">
        <v>0</v>
      </c>
      <c r="J6921" s="6">
        <f t="shared" si="108"/>
        <v>0</v>
      </c>
    </row>
    <row r="6922" spans="1:10" x14ac:dyDescent="0.25">
      <c r="A6922" t="s">
        <v>139</v>
      </c>
      <c r="B6922" t="s">
        <v>180</v>
      </c>
      <c r="C6922" s="1">
        <v>45407</v>
      </c>
      <c r="D6922">
        <v>2260</v>
      </c>
      <c r="E6922">
        <v>0</v>
      </c>
      <c r="F6922" t="s">
        <v>137</v>
      </c>
      <c r="G6922">
        <v>0.8</v>
      </c>
      <c r="H6922">
        <v>1835</v>
      </c>
      <c r="I6922">
        <v>0</v>
      </c>
      <c r="J6922" s="6">
        <f t="shared" si="108"/>
        <v>0</v>
      </c>
    </row>
    <row r="6923" spans="1:10" x14ac:dyDescent="0.25">
      <c r="A6923" t="s">
        <v>139</v>
      </c>
      <c r="B6923" t="s">
        <v>180</v>
      </c>
      <c r="C6923" s="1">
        <v>45442</v>
      </c>
      <c r="D6923">
        <v>2180</v>
      </c>
      <c r="E6923">
        <v>0</v>
      </c>
      <c r="F6923" t="s">
        <v>138</v>
      </c>
      <c r="G6923">
        <v>212.05</v>
      </c>
      <c r="H6923">
        <v>0</v>
      </c>
      <c r="I6923">
        <v>0</v>
      </c>
      <c r="J6923" s="6">
        <f t="shared" si="108"/>
        <v>0</v>
      </c>
    </row>
    <row r="6924" spans="1:10" x14ac:dyDescent="0.25">
      <c r="A6924" t="s">
        <v>139</v>
      </c>
      <c r="B6924" t="s">
        <v>180</v>
      </c>
      <c r="C6924" s="1">
        <v>45442</v>
      </c>
      <c r="D6924">
        <v>2400</v>
      </c>
      <c r="E6924">
        <v>0</v>
      </c>
      <c r="F6924" t="s">
        <v>138</v>
      </c>
      <c r="G6924">
        <v>335.6</v>
      </c>
      <c r="H6924">
        <v>0</v>
      </c>
      <c r="I6924">
        <v>0</v>
      </c>
      <c r="J6924" s="6">
        <f t="shared" si="108"/>
        <v>0</v>
      </c>
    </row>
    <row r="6925" spans="1:10" x14ac:dyDescent="0.25">
      <c r="A6925" t="s">
        <v>139</v>
      </c>
      <c r="B6925" t="s">
        <v>180</v>
      </c>
      <c r="C6925" s="1">
        <v>45442</v>
      </c>
      <c r="D6925">
        <v>2360</v>
      </c>
      <c r="E6925">
        <v>0</v>
      </c>
      <c r="F6925" t="s">
        <v>138</v>
      </c>
      <c r="G6925">
        <v>304.7</v>
      </c>
      <c r="H6925">
        <v>0</v>
      </c>
      <c r="I6925">
        <v>0</v>
      </c>
      <c r="J6925" s="6">
        <f t="shared" si="108"/>
        <v>0</v>
      </c>
    </row>
    <row r="6926" spans="1:10" x14ac:dyDescent="0.25">
      <c r="A6926" t="s">
        <v>139</v>
      </c>
      <c r="B6926" t="s">
        <v>180</v>
      </c>
      <c r="C6926" s="1">
        <v>45442</v>
      </c>
      <c r="D6926">
        <v>2320</v>
      </c>
      <c r="E6926">
        <v>0</v>
      </c>
      <c r="F6926" t="s">
        <v>138</v>
      </c>
      <c r="G6926">
        <v>274.85000000000002</v>
      </c>
      <c r="H6926">
        <v>0</v>
      </c>
      <c r="I6926">
        <v>0</v>
      </c>
      <c r="J6926" s="6">
        <f t="shared" si="108"/>
        <v>0</v>
      </c>
    </row>
    <row r="6927" spans="1:10" x14ac:dyDescent="0.25">
      <c r="A6927" t="s">
        <v>139</v>
      </c>
      <c r="B6927" t="s">
        <v>180</v>
      </c>
      <c r="C6927" s="1">
        <v>45442</v>
      </c>
      <c r="D6927">
        <v>2280</v>
      </c>
      <c r="E6927">
        <v>0</v>
      </c>
      <c r="F6927" t="s">
        <v>138</v>
      </c>
      <c r="G6927">
        <v>246.35</v>
      </c>
      <c r="H6927">
        <v>0</v>
      </c>
      <c r="I6927">
        <v>0</v>
      </c>
      <c r="J6927" s="6">
        <f t="shared" si="108"/>
        <v>0</v>
      </c>
    </row>
    <row r="6928" spans="1:10" x14ac:dyDescent="0.25">
      <c r="A6928" t="s">
        <v>139</v>
      </c>
      <c r="B6928" t="s">
        <v>180</v>
      </c>
      <c r="C6928" s="1">
        <v>45442</v>
      </c>
      <c r="D6928">
        <v>2240</v>
      </c>
      <c r="E6928">
        <v>0</v>
      </c>
      <c r="F6928" t="s">
        <v>138</v>
      </c>
      <c r="G6928">
        <v>219.25</v>
      </c>
      <c r="H6928">
        <v>0</v>
      </c>
      <c r="I6928">
        <v>0</v>
      </c>
      <c r="J6928" s="6">
        <f t="shared" si="108"/>
        <v>0</v>
      </c>
    </row>
    <row r="6929" spans="1:10" x14ac:dyDescent="0.25">
      <c r="A6929" t="s">
        <v>139</v>
      </c>
      <c r="B6929" t="s">
        <v>180</v>
      </c>
      <c r="C6929" s="1">
        <v>45442</v>
      </c>
      <c r="D6929">
        <v>2200</v>
      </c>
      <c r="E6929">
        <v>0</v>
      </c>
      <c r="F6929" t="s">
        <v>138</v>
      </c>
      <c r="G6929">
        <v>193.65</v>
      </c>
      <c r="H6929">
        <v>0</v>
      </c>
      <c r="I6929">
        <v>0</v>
      </c>
      <c r="J6929" s="6">
        <f t="shared" si="108"/>
        <v>0</v>
      </c>
    </row>
    <row r="6930" spans="1:10" x14ac:dyDescent="0.25">
      <c r="A6930" t="s">
        <v>139</v>
      </c>
      <c r="B6930" t="s">
        <v>180</v>
      </c>
      <c r="C6930" s="1">
        <v>45442</v>
      </c>
      <c r="D6930">
        <v>2220</v>
      </c>
      <c r="E6930">
        <v>0</v>
      </c>
      <c r="F6930" t="s">
        <v>138</v>
      </c>
      <c r="G6930">
        <v>242.25</v>
      </c>
      <c r="H6930">
        <v>0</v>
      </c>
      <c r="I6930">
        <v>0</v>
      </c>
      <c r="J6930" s="6">
        <f t="shared" si="108"/>
        <v>0</v>
      </c>
    </row>
    <row r="6931" spans="1:10" x14ac:dyDescent="0.25">
      <c r="A6931" t="s">
        <v>139</v>
      </c>
      <c r="B6931" t="s">
        <v>180</v>
      </c>
      <c r="C6931" s="1">
        <v>45442</v>
      </c>
      <c r="D6931">
        <v>1680</v>
      </c>
      <c r="E6931">
        <v>1</v>
      </c>
      <c r="F6931" t="s">
        <v>138</v>
      </c>
      <c r="G6931">
        <v>0.05</v>
      </c>
      <c r="H6931">
        <v>367</v>
      </c>
      <c r="I6931">
        <v>367</v>
      </c>
      <c r="J6931" s="6">
        <f t="shared" si="108"/>
        <v>0</v>
      </c>
    </row>
    <row r="6932" spans="1:10" x14ac:dyDescent="0.25">
      <c r="A6932" t="s">
        <v>139</v>
      </c>
      <c r="B6932" t="s">
        <v>180</v>
      </c>
      <c r="C6932" s="1">
        <v>45442</v>
      </c>
      <c r="D6932">
        <v>2160</v>
      </c>
      <c r="E6932">
        <v>0</v>
      </c>
      <c r="F6932" t="s">
        <v>138</v>
      </c>
      <c r="G6932">
        <v>169.65</v>
      </c>
      <c r="H6932">
        <v>0</v>
      </c>
      <c r="I6932">
        <v>0</v>
      </c>
      <c r="J6932" s="6">
        <f t="shared" si="108"/>
        <v>0</v>
      </c>
    </row>
    <row r="6933" spans="1:10" x14ac:dyDescent="0.25">
      <c r="A6933" t="s">
        <v>139</v>
      </c>
      <c r="B6933" t="s">
        <v>180</v>
      </c>
      <c r="C6933" s="1">
        <v>45442</v>
      </c>
      <c r="D6933">
        <v>2260</v>
      </c>
      <c r="E6933">
        <v>0</v>
      </c>
      <c r="F6933" t="s">
        <v>138</v>
      </c>
      <c r="G6933">
        <v>273.75</v>
      </c>
      <c r="H6933">
        <v>0</v>
      </c>
      <c r="I6933">
        <v>0</v>
      </c>
      <c r="J6933" s="6">
        <f t="shared" si="108"/>
        <v>0</v>
      </c>
    </row>
    <row r="6934" spans="1:10" x14ac:dyDescent="0.25">
      <c r="A6934" t="s">
        <v>139</v>
      </c>
      <c r="B6934" t="s">
        <v>180</v>
      </c>
      <c r="C6934" s="1">
        <v>45442</v>
      </c>
      <c r="D6934">
        <v>1640</v>
      </c>
      <c r="E6934">
        <v>0</v>
      </c>
      <c r="F6934" t="s">
        <v>138</v>
      </c>
      <c r="G6934">
        <v>9.8000000000000007</v>
      </c>
      <c r="H6934">
        <v>0</v>
      </c>
      <c r="I6934">
        <v>0</v>
      </c>
      <c r="J6934" s="6">
        <f t="shared" si="108"/>
        <v>0</v>
      </c>
    </row>
    <row r="6935" spans="1:10" x14ac:dyDescent="0.25">
      <c r="A6935" t="s">
        <v>139</v>
      </c>
      <c r="B6935" t="s">
        <v>180</v>
      </c>
      <c r="C6935" s="1">
        <v>45442</v>
      </c>
      <c r="D6935">
        <v>1720</v>
      </c>
      <c r="E6935">
        <v>0</v>
      </c>
      <c r="F6935" t="s">
        <v>138</v>
      </c>
      <c r="G6935">
        <v>18.25</v>
      </c>
      <c r="H6935">
        <v>0</v>
      </c>
      <c r="I6935">
        <v>0</v>
      </c>
      <c r="J6935" s="6">
        <f t="shared" si="108"/>
        <v>0</v>
      </c>
    </row>
    <row r="6936" spans="1:10" x14ac:dyDescent="0.25">
      <c r="A6936" t="s">
        <v>139</v>
      </c>
      <c r="B6936" t="s">
        <v>180</v>
      </c>
      <c r="C6936" s="1">
        <v>45442</v>
      </c>
      <c r="D6936">
        <v>1740</v>
      </c>
      <c r="E6936">
        <v>0</v>
      </c>
      <c r="F6936" t="s">
        <v>138</v>
      </c>
      <c r="G6936">
        <v>18.25</v>
      </c>
      <c r="H6936">
        <v>0</v>
      </c>
      <c r="I6936">
        <v>0</v>
      </c>
      <c r="J6936" s="6">
        <f t="shared" si="108"/>
        <v>0</v>
      </c>
    </row>
    <row r="6937" spans="1:10" x14ac:dyDescent="0.25">
      <c r="A6937" t="s">
        <v>139</v>
      </c>
      <c r="B6937" t="s">
        <v>180</v>
      </c>
      <c r="C6937" s="1">
        <v>45442</v>
      </c>
      <c r="D6937">
        <v>1760</v>
      </c>
      <c r="E6937">
        <v>0</v>
      </c>
      <c r="F6937" t="s">
        <v>138</v>
      </c>
      <c r="G6937">
        <v>20</v>
      </c>
      <c r="H6937">
        <v>367</v>
      </c>
      <c r="I6937">
        <v>0</v>
      </c>
      <c r="J6937" s="6">
        <f t="shared" si="108"/>
        <v>0</v>
      </c>
    </row>
    <row r="6938" spans="1:10" x14ac:dyDescent="0.25">
      <c r="A6938" t="s">
        <v>139</v>
      </c>
      <c r="B6938" t="s">
        <v>180</v>
      </c>
      <c r="C6938" s="1">
        <v>45442</v>
      </c>
      <c r="D6938">
        <v>1780</v>
      </c>
      <c r="E6938">
        <v>0</v>
      </c>
      <c r="F6938" t="s">
        <v>138</v>
      </c>
      <c r="G6938">
        <v>25.3</v>
      </c>
      <c r="H6938">
        <v>0</v>
      </c>
      <c r="I6938">
        <v>0</v>
      </c>
      <c r="J6938" s="6">
        <f t="shared" si="108"/>
        <v>0</v>
      </c>
    </row>
    <row r="6939" spans="1:10" x14ac:dyDescent="0.25">
      <c r="A6939" t="s">
        <v>139</v>
      </c>
      <c r="B6939" t="s">
        <v>180</v>
      </c>
      <c r="C6939" s="1">
        <v>45442</v>
      </c>
      <c r="D6939">
        <v>1820</v>
      </c>
      <c r="E6939">
        <v>0</v>
      </c>
      <c r="F6939" t="s">
        <v>138</v>
      </c>
      <c r="G6939">
        <v>34.15</v>
      </c>
      <c r="H6939">
        <v>0</v>
      </c>
      <c r="I6939">
        <v>0</v>
      </c>
      <c r="J6939" s="6">
        <f t="shared" si="108"/>
        <v>0</v>
      </c>
    </row>
    <row r="6940" spans="1:10" x14ac:dyDescent="0.25">
      <c r="A6940" t="s">
        <v>139</v>
      </c>
      <c r="B6940" t="s">
        <v>180</v>
      </c>
      <c r="C6940" s="1">
        <v>45442</v>
      </c>
      <c r="D6940">
        <v>1840</v>
      </c>
      <c r="E6940">
        <v>0</v>
      </c>
      <c r="F6940" t="s">
        <v>138</v>
      </c>
      <c r="G6940">
        <v>39.9</v>
      </c>
      <c r="H6940">
        <v>0</v>
      </c>
      <c r="I6940">
        <v>0</v>
      </c>
      <c r="J6940" s="6">
        <f t="shared" si="108"/>
        <v>0</v>
      </c>
    </row>
    <row r="6941" spans="1:10" x14ac:dyDescent="0.25">
      <c r="A6941" t="s">
        <v>139</v>
      </c>
      <c r="B6941" t="s">
        <v>180</v>
      </c>
      <c r="C6941" s="1">
        <v>45442</v>
      </c>
      <c r="D6941">
        <v>1860</v>
      </c>
      <c r="E6941">
        <v>0</v>
      </c>
      <c r="F6941" t="s">
        <v>138</v>
      </c>
      <c r="G6941">
        <v>44.95</v>
      </c>
      <c r="H6941">
        <v>0</v>
      </c>
      <c r="I6941">
        <v>0</v>
      </c>
      <c r="J6941" s="6">
        <f t="shared" si="108"/>
        <v>0</v>
      </c>
    </row>
    <row r="6942" spans="1:10" x14ac:dyDescent="0.25">
      <c r="A6942" t="s">
        <v>139</v>
      </c>
      <c r="B6942" t="s">
        <v>180</v>
      </c>
      <c r="C6942" s="1">
        <v>45442</v>
      </c>
      <c r="D6942">
        <v>1880</v>
      </c>
      <c r="E6942">
        <v>0</v>
      </c>
      <c r="F6942" t="s">
        <v>138</v>
      </c>
      <c r="G6942">
        <v>50.1</v>
      </c>
      <c r="H6942">
        <v>0</v>
      </c>
      <c r="I6942">
        <v>0</v>
      </c>
      <c r="J6942" s="6">
        <f t="shared" si="108"/>
        <v>0</v>
      </c>
    </row>
    <row r="6943" spans="1:10" x14ac:dyDescent="0.25">
      <c r="A6943" t="s">
        <v>139</v>
      </c>
      <c r="B6943" t="s">
        <v>180</v>
      </c>
      <c r="C6943" s="1">
        <v>45442</v>
      </c>
      <c r="D6943">
        <v>2060</v>
      </c>
      <c r="E6943">
        <v>0</v>
      </c>
      <c r="F6943" t="s">
        <v>138</v>
      </c>
      <c r="G6943">
        <v>133</v>
      </c>
      <c r="H6943">
        <v>0</v>
      </c>
      <c r="I6943">
        <v>0</v>
      </c>
      <c r="J6943" s="6">
        <f t="shared" si="108"/>
        <v>0</v>
      </c>
    </row>
    <row r="6944" spans="1:10" x14ac:dyDescent="0.25">
      <c r="A6944" t="s">
        <v>139</v>
      </c>
      <c r="B6944" t="s">
        <v>180</v>
      </c>
      <c r="C6944" s="1">
        <v>45442</v>
      </c>
      <c r="D6944">
        <v>1920</v>
      </c>
      <c r="E6944">
        <v>0</v>
      </c>
      <c r="F6944" t="s">
        <v>138</v>
      </c>
      <c r="G6944">
        <v>61.8</v>
      </c>
      <c r="H6944">
        <v>0</v>
      </c>
      <c r="I6944">
        <v>0</v>
      </c>
      <c r="J6944" s="6">
        <f t="shared" si="108"/>
        <v>0</v>
      </c>
    </row>
    <row r="6945" spans="1:10" x14ac:dyDescent="0.25">
      <c r="A6945" t="s">
        <v>139</v>
      </c>
      <c r="B6945" t="s">
        <v>180</v>
      </c>
      <c r="C6945" s="1">
        <v>45442</v>
      </c>
      <c r="D6945">
        <v>2140</v>
      </c>
      <c r="E6945">
        <v>0</v>
      </c>
      <c r="F6945" t="s">
        <v>138</v>
      </c>
      <c r="G6945">
        <v>183.75</v>
      </c>
      <c r="H6945">
        <v>0</v>
      </c>
      <c r="I6945">
        <v>0</v>
      </c>
      <c r="J6945" s="6">
        <f t="shared" si="108"/>
        <v>0</v>
      </c>
    </row>
    <row r="6946" spans="1:10" x14ac:dyDescent="0.25">
      <c r="A6946" t="s">
        <v>139</v>
      </c>
      <c r="B6946" t="s">
        <v>180</v>
      </c>
      <c r="C6946" s="1">
        <v>45442</v>
      </c>
      <c r="D6946">
        <v>2080</v>
      </c>
      <c r="E6946">
        <v>0</v>
      </c>
      <c r="F6946" t="s">
        <v>138</v>
      </c>
      <c r="G6946">
        <v>126.6</v>
      </c>
      <c r="H6946">
        <v>0</v>
      </c>
      <c r="I6946">
        <v>0</v>
      </c>
      <c r="J6946" s="6">
        <f t="shared" si="108"/>
        <v>0</v>
      </c>
    </row>
    <row r="6947" spans="1:10" x14ac:dyDescent="0.25">
      <c r="A6947" t="s">
        <v>139</v>
      </c>
      <c r="B6947" t="s">
        <v>180</v>
      </c>
      <c r="C6947" s="1">
        <v>45442</v>
      </c>
      <c r="D6947">
        <v>2120</v>
      </c>
      <c r="E6947">
        <v>0</v>
      </c>
      <c r="F6947" t="s">
        <v>138</v>
      </c>
      <c r="G6947">
        <v>147.25</v>
      </c>
      <c r="H6947">
        <v>0</v>
      </c>
      <c r="I6947">
        <v>0</v>
      </c>
      <c r="J6947" s="6">
        <f t="shared" si="108"/>
        <v>0</v>
      </c>
    </row>
    <row r="6948" spans="1:10" x14ac:dyDescent="0.25">
      <c r="A6948" t="s">
        <v>139</v>
      </c>
      <c r="B6948" t="s">
        <v>180</v>
      </c>
      <c r="C6948" s="1">
        <v>45442</v>
      </c>
      <c r="D6948">
        <v>2040</v>
      </c>
      <c r="E6948">
        <v>0</v>
      </c>
      <c r="F6948" t="s">
        <v>138</v>
      </c>
      <c r="G6948">
        <v>107.75</v>
      </c>
      <c r="H6948">
        <v>0</v>
      </c>
      <c r="I6948">
        <v>0</v>
      </c>
      <c r="J6948" s="6">
        <f t="shared" si="108"/>
        <v>0</v>
      </c>
    </row>
    <row r="6949" spans="1:10" x14ac:dyDescent="0.25">
      <c r="A6949" t="s">
        <v>139</v>
      </c>
      <c r="B6949" t="s">
        <v>180</v>
      </c>
      <c r="C6949" s="1">
        <v>45442</v>
      </c>
      <c r="D6949">
        <v>2020</v>
      </c>
      <c r="E6949">
        <v>0</v>
      </c>
      <c r="F6949" t="s">
        <v>138</v>
      </c>
      <c r="G6949">
        <v>110.8</v>
      </c>
      <c r="H6949">
        <v>0</v>
      </c>
      <c r="I6949">
        <v>0</v>
      </c>
      <c r="J6949" s="6">
        <f t="shared" si="108"/>
        <v>0</v>
      </c>
    </row>
    <row r="6950" spans="1:10" x14ac:dyDescent="0.25">
      <c r="A6950" t="s">
        <v>139</v>
      </c>
      <c r="B6950" t="s">
        <v>180</v>
      </c>
      <c r="C6950" s="1">
        <v>45442</v>
      </c>
      <c r="D6950">
        <v>1980</v>
      </c>
      <c r="E6950">
        <v>3</v>
      </c>
      <c r="F6950" t="s">
        <v>138</v>
      </c>
      <c r="G6950">
        <v>62.6</v>
      </c>
      <c r="H6950">
        <v>734</v>
      </c>
      <c r="I6950">
        <v>734</v>
      </c>
      <c r="J6950" s="6">
        <f t="shared" si="108"/>
        <v>0</v>
      </c>
    </row>
    <row r="6951" spans="1:10" x14ac:dyDescent="0.25">
      <c r="A6951" t="s">
        <v>139</v>
      </c>
      <c r="B6951" t="s">
        <v>180</v>
      </c>
      <c r="C6951" s="1">
        <v>45442</v>
      </c>
      <c r="D6951">
        <v>1960</v>
      </c>
      <c r="E6951">
        <v>0</v>
      </c>
      <c r="F6951" t="s">
        <v>138</v>
      </c>
      <c r="G6951">
        <v>75.349999999999994</v>
      </c>
      <c r="H6951">
        <v>0</v>
      </c>
      <c r="I6951">
        <v>0</v>
      </c>
      <c r="J6951" s="6">
        <f t="shared" si="108"/>
        <v>0</v>
      </c>
    </row>
    <row r="6952" spans="1:10" x14ac:dyDescent="0.25">
      <c r="A6952" t="s">
        <v>139</v>
      </c>
      <c r="B6952" t="s">
        <v>198</v>
      </c>
      <c r="C6952" s="1">
        <v>45442</v>
      </c>
      <c r="D6952">
        <v>6300</v>
      </c>
      <c r="E6952">
        <v>4</v>
      </c>
      <c r="F6952" t="s">
        <v>137</v>
      </c>
      <c r="G6952">
        <v>130</v>
      </c>
      <c r="H6952">
        <v>300</v>
      </c>
      <c r="I6952">
        <v>0</v>
      </c>
      <c r="J6952" s="6">
        <f t="shared" si="108"/>
        <v>0</v>
      </c>
    </row>
    <row r="6953" spans="1:10" x14ac:dyDescent="0.25">
      <c r="A6953" t="s">
        <v>139</v>
      </c>
      <c r="B6953" t="s">
        <v>198</v>
      </c>
      <c r="C6953" s="1">
        <v>45442</v>
      </c>
      <c r="D6953">
        <v>6350</v>
      </c>
      <c r="E6953">
        <v>0</v>
      </c>
      <c r="F6953" t="s">
        <v>137</v>
      </c>
      <c r="G6953">
        <v>91.45</v>
      </c>
      <c r="H6953">
        <v>0</v>
      </c>
      <c r="I6953">
        <v>0</v>
      </c>
      <c r="J6953" s="6">
        <f t="shared" si="108"/>
        <v>0</v>
      </c>
    </row>
    <row r="6954" spans="1:10" x14ac:dyDescent="0.25">
      <c r="A6954" t="s">
        <v>139</v>
      </c>
      <c r="B6954" t="s">
        <v>198</v>
      </c>
      <c r="C6954" s="1">
        <v>45442</v>
      </c>
      <c r="D6954">
        <v>6400</v>
      </c>
      <c r="E6954">
        <v>0</v>
      </c>
      <c r="F6954" t="s">
        <v>137</v>
      </c>
      <c r="G6954">
        <v>90.3</v>
      </c>
      <c r="H6954">
        <v>750</v>
      </c>
      <c r="I6954">
        <v>0</v>
      </c>
      <c r="J6954" s="6">
        <f t="shared" si="108"/>
        <v>0</v>
      </c>
    </row>
    <row r="6955" spans="1:10" x14ac:dyDescent="0.25">
      <c r="A6955" t="s">
        <v>139</v>
      </c>
      <c r="B6955" t="s">
        <v>198</v>
      </c>
      <c r="C6955" s="1">
        <v>45442</v>
      </c>
      <c r="D6955">
        <v>6450</v>
      </c>
      <c r="E6955">
        <v>0</v>
      </c>
      <c r="F6955" t="s">
        <v>137</v>
      </c>
      <c r="G6955">
        <v>72.75</v>
      </c>
      <c r="H6955">
        <v>0</v>
      </c>
      <c r="I6955">
        <v>0</v>
      </c>
      <c r="J6955" s="6">
        <f t="shared" si="108"/>
        <v>0</v>
      </c>
    </row>
    <row r="6956" spans="1:10" x14ac:dyDescent="0.25">
      <c r="A6956" t="s">
        <v>139</v>
      </c>
      <c r="B6956" t="s">
        <v>198</v>
      </c>
      <c r="C6956" s="1">
        <v>45442</v>
      </c>
      <c r="D6956">
        <v>6550</v>
      </c>
      <c r="E6956">
        <v>0</v>
      </c>
      <c r="F6956" t="s">
        <v>137</v>
      </c>
      <c r="G6956">
        <v>57.4</v>
      </c>
      <c r="H6956">
        <v>0</v>
      </c>
      <c r="I6956">
        <v>0</v>
      </c>
      <c r="J6956" s="6">
        <f t="shared" si="108"/>
        <v>0</v>
      </c>
    </row>
    <row r="6957" spans="1:10" x14ac:dyDescent="0.25">
      <c r="A6957" t="s">
        <v>139</v>
      </c>
      <c r="B6957" t="s">
        <v>198</v>
      </c>
      <c r="C6957" s="1">
        <v>45442</v>
      </c>
      <c r="D6957">
        <v>6600</v>
      </c>
      <c r="E6957">
        <v>0</v>
      </c>
      <c r="F6957" t="s">
        <v>137</v>
      </c>
      <c r="G6957">
        <v>258.55</v>
      </c>
      <c r="H6957">
        <v>0</v>
      </c>
      <c r="I6957">
        <v>0</v>
      </c>
      <c r="J6957" s="6">
        <f t="shared" si="108"/>
        <v>0</v>
      </c>
    </row>
    <row r="6958" spans="1:10" x14ac:dyDescent="0.25">
      <c r="A6958" t="s">
        <v>139</v>
      </c>
      <c r="B6958" t="s">
        <v>198</v>
      </c>
      <c r="C6958" s="1">
        <v>45442</v>
      </c>
      <c r="D6958">
        <v>6650</v>
      </c>
      <c r="E6958">
        <v>0</v>
      </c>
      <c r="F6958" t="s">
        <v>137</v>
      </c>
      <c r="G6958">
        <v>44.85</v>
      </c>
      <c r="H6958">
        <v>0</v>
      </c>
      <c r="I6958">
        <v>0</v>
      </c>
      <c r="J6958" s="6">
        <f t="shared" si="108"/>
        <v>0</v>
      </c>
    </row>
    <row r="6959" spans="1:10" x14ac:dyDescent="0.25">
      <c r="A6959" t="s">
        <v>139</v>
      </c>
      <c r="B6959" t="s">
        <v>198</v>
      </c>
      <c r="C6959" s="1">
        <v>45442</v>
      </c>
      <c r="D6959">
        <v>6250</v>
      </c>
      <c r="E6959">
        <v>0</v>
      </c>
      <c r="F6959" t="s">
        <v>137</v>
      </c>
      <c r="G6959">
        <v>114.05</v>
      </c>
      <c r="H6959">
        <v>0</v>
      </c>
      <c r="I6959">
        <v>0</v>
      </c>
      <c r="J6959" s="6">
        <f t="shared" si="108"/>
        <v>0</v>
      </c>
    </row>
    <row r="6960" spans="1:10" x14ac:dyDescent="0.25">
      <c r="A6960" t="s">
        <v>139</v>
      </c>
      <c r="B6960" t="s">
        <v>198</v>
      </c>
      <c r="C6960" s="1">
        <v>45442</v>
      </c>
      <c r="D6960">
        <v>6750</v>
      </c>
      <c r="E6960">
        <v>0</v>
      </c>
      <c r="F6960" t="s">
        <v>137</v>
      </c>
      <c r="G6960">
        <v>34.799999999999997</v>
      </c>
      <c r="H6960">
        <v>0</v>
      </c>
      <c r="I6960">
        <v>0</v>
      </c>
      <c r="J6960" s="6">
        <f t="shared" si="108"/>
        <v>0</v>
      </c>
    </row>
    <row r="6961" spans="1:10" x14ac:dyDescent="0.25">
      <c r="A6961" t="s">
        <v>139</v>
      </c>
      <c r="B6961" t="s">
        <v>198</v>
      </c>
      <c r="C6961" s="1">
        <v>45442</v>
      </c>
      <c r="D6961">
        <v>6700</v>
      </c>
      <c r="E6961">
        <v>0</v>
      </c>
      <c r="F6961" t="s">
        <v>137</v>
      </c>
      <c r="G6961">
        <v>224.8</v>
      </c>
      <c r="H6961">
        <v>0</v>
      </c>
      <c r="I6961">
        <v>0</v>
      </c>
      <c r="J6961" s="6">
        <f t="shared" si="108"/>
        <v>0</v>
      </c>
    </row>
    <row r="6962" spans="1:10" x14ac:dyDescent="0.25">
      <c r="A6962" t="s">
        <v>139</v>
      </c>
      <c r="B6962" t="s">
        <v>198</v>
      </c>
      <c r="C6962" s="1">
        <v>45442</v>
      </c>
      <c r="D6962">
        <v>6150</v>
      </c>
      <c r="E6962">
        <v>0</v>
      </c>
      <c r="F6962" t="s">
        <v>137</v>
      </c>
      <c r="G6962">
        <v>140.55000000000001</v>
      </c>
      <c r="H6962">
        <v>0</v>
      </c>
      <c r="I6962">
        <v>0</v>
      </c>
      <c r="J6962" s="6">
        <f t="shared" si="108"/>
        <v>0</v>
      </c>
    </row>
    <row r="6963" spans="1:10" x14ac:dyDescent="0.25">
      <c r="A6963" t="s">
        <v>139</v>
      </c>
      <c r="B6963" t="s">
        <v>198</v>
      </c>
      <c r="C6963" s="1">
        <v>45442</v>
      </c>
      <c r="D6963">
        <v>6100</v>
      </c>
      <c r="E6963">
        <v>0</v>
      </c>
      <c r="F6963" t="s">
        <v>137</v>
      </c>
      <c r="G6963">
        <v>190.75</v>
      </c>
      <c r="H6963">
        <v>975</v>
      </c>
      <c r="I6963">
        <v>0</v>
      </c>
      <c r="J6963" s="6">
        <f t="shared" si="108"/>
        <v>0</v>
      </c>
    </row>
    <row r="6964" spans="1:10" x14ac:dyDescent="0.25">
      <c r="A6964" t="s">
        <v>139</v>
      </c>
      <c r="B6964" t="s">
        <v>198</v>
      </c>
      <c r="C6964" s="1">
        <v>45442</v>
      </c>
      <c r="D6964">
        <v>6050</v>
      </c>
      <c r="E6964">
        <v>0</v>
      </c>
      <c r="F6964" t="s">
        <v>137</v>
      </c>
      <c r="G6964">
        <v>192.4</v>
      </c>
      <c r="H6964">
        <v>225</v>
      </c>
      <c r="I6964">
        <v>0</v>
      </c>
      <c r="J6964" s="6">
        <f t="shared" si="108"/>
        <v>0</v>
      </c>
    </row>
    <row r="6965" spans="1:10" x14ac:dyDescent="0.25">
      <c r="A6965" t="s">
        <v>139</v>
      </c>
      <c r="B6965" t="s">
        <v>198</v>
      </c>
      <c r="C6965" s="1">
        <v>45442</v>
      </c>
      <c r="D6965">
        <v>5750</v>
      </c>
      <c r="E6965">
        <v>0</v>
      </c>
      <c r="F6965" t="s">
        <v>137</v>
      </c>
      <c r="G6965">
        <v>298.45</v>
      </c>
      <c r="H6965">
        <v>0</v>
      </c>
      <c r="I6965">
        <v>0</v>
      </c>
      <c r="J6965" s="6">
        <f t="shared" si="108"/>
        <v>0</v>
      </c>
    </row>
    <row r="6966" spans="1:10" x14ac:dyDescent="0.25">
      <c r="A6966" t="s">
        <v>139</v>
      </c>
      <c r="B6966" t="s">
        <v>198</v>
      </c>
      <c r="C6966" s="1">
        <v>45442</v>
      </c>
      <c r="D6966">
        <v>5950</v>
      </c>
      <c r="E6966">
        <v>0</v>
      </c>
      <c r="F6966" t="s">
        <v>137</v>
      </c>
      <c r="G6966">
        <v>208.65</v>
      </c>
      <c r="H6966">
        <v>0</v>
      </c>
      <c r="I6966">
        <v>0</v>
      </c>
      <c r="J6966" s="6">
        <f t="shared" si="108"/>
        <v>0</v>
      </c>
    </row>
    <row r="6967" spans="1:10" x14ac:dyDescent="0.25">
      <c r="A6967" t="s">
        <v>139</v>
      </c>
      <c r="B6967" t="s">
        <v>198</v>
      </c>
      <c r="C6967" s="1">
        <v>45442</v>
      </c>
      <c r="D6967">
        <v>5650</v>
      </c>
      <c r="E6967">
        <v>0</v>
      </c>
      <c r="F6967" t="s">
        <v>137</v>
      </c>
      <c r="G6967">
        <v>352.05</v>
      </c>
      <c r="H6967">
        <v>0</v>
      </c>
      <c r="I6967">
        <v>0</v>
      </c>
      <c r="J6967" s="6">
        <f t="shared" si="108"/>
        <v>0</v>
      </c>
    </row>
    <row r="6968" spans="1:10" x14ac:dyDescent="0.25">
      <c r="A6968" t="s">
        <v>139</v>
      </c>
      <c r="B6968" t="s">
        <v>198</v>
      </c>
      <c r="C6968" s="1">
        <v>45442</v>
      </c>
      <c r="D6968">
        <v>5850</v>
      </c>
      <c r="E6968">
        <v>0</v>
      </c>
      <c r="F6968" t="s">
        <v>137</v>
      </c>
      <c r="G6968">
        <v>250.7</v>
      </c>
      <c r="H6968">
        <v>0</v>
      </c>
      <c r="I6968">
        <v>0</v>
      </c>
      <c r="J6968" s="6">
        <f t="shared" si="108"/>
        <v>0</v>
      </c>
    </row>
    <row r="6969" spans="1:10" x14ac:dyDescent="0.25">
      <c r="A6969" t="s">
        <v>139</v>
      </c>
      <c r="B6969" t="s">
        <v>198</v>
      </c>
      <c r="C6969" s="1">
        <v>45442</v>
      </c>
      <c r="D6969">
        <v>5800</v>
      </c>
      <c r="E6969">
        <v>0</v>
      </c>
      <c r="F6969" t="s">
        <v>137</v>
      </c>
      <c r="G6969">
        <v>673.8</v>
      </c>
      <c r="H6969">
        <v>0</v>
      </c>
      <c r="I6969">
        <v>0</v>
      </c>
      <c r="J6969" s="6">
        <f t="shared" si="108"/>
        <v>0</v>
      </c>
    </row>
    <row r="6970" spans="1:10" x14ac:dyDescent="0.25">
      <c r="A6970" t="s">
        <v>139</v>
      </c>
      <c r="B6970" t="s">
        <v>198</v>
      </c>
      <c r="C6970" s="1">
        <v>45442</v>
      </c>
      <c r="D6970">
        <v>6850</v>
      </c>
      <c r="E6970">
        <v>0</v>
      </c>
      <c r="F6970" t="s">
        <v>137</v>
      </c>
      <c r="G6970">
        <v>26.75</v>
      </c>
      <c r="H6970">
        <v>0</v>
      </c>
      <c r="I6970">
        <v>0</v>
      </c>
      <c r="J6970" s="6">
        <f t="shared" si="108"/>
        <v>0</v>
      </c>
    </row>
    <row r="6971" spans="1:10" x14ac:dyDescent="0.25">
      <c r="A6971" t="s">
        <v>139</v>
      </c>
      <c r="B6971" t="s">
        <v>198</v>
      </c>
      <c r="C6971" s="1">
        <v>45470</v>
      </c>
      <c r="D6971">
        <v>6400</v>
      </c>
      <c r="E6971">
        <v>0</v>
      </c>
      <c r="F6971" t="s">
        <v>137</v>
      </c>
      <c r="G6971">
        <v>135.15</v>
      </c>
      <c r="H6971">
        <v>0</v>
      </c>
      <c r="I6971">
        <v>0</v>
      </c>
      <c r="J6971" s="6">
        <f t="shared" si="108"/>
        <v>0</v>
      </c>
    </row>
    <row r="6972" spans="1:10" x14ac:dyDescent="0.25">
      <c r="A6972" t="s">
        <v>139</v>
      </c>
      <c r="B6972" t="s">
        <v>198</v>
      </c>
      <c r="C6972" s="1">
        <v>45442</v>
      </c>
      <c r="D6972">
        <v>5700</v>
      </c>
      <c r="E6972">
        <v>0</v>
      </c>
      <c r="F6972" t="s">
        <v>137</v>
      </c>
      <c r="G6972">
        <v>744.4</v>
      </c>
      <c r="H6972">
        <v>0</v>
      </c>
      <c r="I6972">
        <v>0</v>
      </c>
      <c r="J6972" s="6">
        <f t="shared" si="108"/>
        <v>0</v>
      </c>
    </row>
    <row r="6973" spans="1:10" x14ac:dyDescent="0.25">
      <c r="A6973" t="s">
        <v>139</v>
      </c>
      <c r="B6973" t="s">
        <v>198</v>
      </c>
      <c r="C6973" s="1">
        <v>45470</v>
      </c>
      <c r="D6973">
        <v>6300</v>
      </c>
      <c r="E6973">
        <v>0</v>
      </c>
      <c r="F6973" t="s">
        <v>137</v>
      </c>
      <c r="G6973">
        <v>160</v>
      </c>
      <c r="H6973">
        <v>0</v>
      </c>
      <c r="I6973">
        <v>0</v>
      </c>
      <c r="J6973" s="6">
        <f t="shared" si="108"/>
        <v>0</v>
      </c>
    </row>
    <row r="6974" spans="1:10" x14ac:dyDescent="0.25">
      <c r="A6974" t="s">
        <v>139</v>
      </c>
      <c r="B6974" t="s">
        <v>198</v>
      </c>
      <c r="C6974" s="1">
        <v>45470</v>
      </c>
      <c r="D6974">
        <v>4800</v>
      </c>
      <c r="E6974">
        <v>0</v>
      </c>
      <c r="F6974" t="s">
        <v>137</v>
      </c>
      <c r="G6974">
        <v>1054.25</v>
      </c>
      <c r="H6974">
        <v>0</v>
      </c>
      <c r="I6974">
        <v>0</v>
      </c>
      <c r="J6974" s="6">
        <f t="shared" si="108"/>
        <v>0</v>
      </c>
    </row>
    <row r="6975" spans="1:10" x14ac:dyDescent="0.25">
      <c r="A6975" t="s">
        <v>139</v>
      </c>
      <c r="B6975" t="s">
        <v>198</v>
      </c>
      <c r="C6975" s="1">
        <v>45470</v>
      </c>
      <c r="D6975">
        <v>5000</v>
      </c>
      <c r="E6975">
        <v>0</v>
      </c>
      <c r="F6975" t="s">
        <v>137</v>
      </c>
      <c r="G6975">
        <v>881.75</v>
      </c>
      <c r="H6975">
        <v>0</v>
      </c>
      <c r="I6975">
        <v>0</v>
      </c>
      <c r="J6975" s="6">
        <f t="shared" si="108"/>
        <v>0</v>
      </c>
    </row>
    <row r="6976" spans="1:10" x14ac:dyDescent="0.25">
      <c r="A6976" t="s">
        <v>139</v>
      </c>
      <c r="B6976" t="s">
        <v>198</v>
      </c>
      <c r="C6976" s="1">
        <v>45470</v>
      </c>
      <c r="D6976">
        <v>5200</v>
      </c>
      <c r="E6976">
        <v>0</v>
      </c>
      <c r="F6976" t="s">
        <v>137</v>
      </c>
      <c r="G6976">
        <v>722.15</v>
      </c>
      <c r="H6976">
        <v>0</v>
      </c>
      <c r="I6976">
        <v>0</v>
      </c>
      <c r="J6976" s="6">
        <f t="shared" si="108"/>
        <v>0</v>
      </c>
    </row>
    <row r="6977" spans="1:10" x14ac:dyDescent="0.25">
      <c r="A6977" t="s">
        <v>139</v>
      </c>
      <c r="B6977" t="s">
        <v>198</v>
      </c>
      <c r="C6977" s="1">
        <v>45470</v>
      </c>
      <c r="D6977">
        <v>5300</v>
      </c>
      <c r="E6977">
        <v>0</v>
      </c>
      <c r="F6977" t="s">
        <v>137</v>
      </c>
      <c r="G6977">
        <v>648.35</v>
      </c>
      <c r="H6977">
        <v>0</v>
      </c>
      <c r="I6977">
        <v>0</v>
      </c>
      <c r="J6977" s="6">
        <f t="shared" si="108"/>
        <v>0</v>
      </c>
    </row>
    <row r="6978" spans="1:10" x14ac:dyDescent="0.25">
      <c r="A6978" t="s">
        <v>139</v>
      </c>
      <c r="B6978" t="s">
        <v>198</v>
      </c>
      <c r="C6978" s="1">
        <v>45470</v>
      </c>
      <c r="D6978">
        <v>5400</v>
      </c>
      <c r="E6978">
        <v>0</v>
      </c>
      <c r="F6978" t="s">
        <v>137</v>
      </c>
      <c r="G6978">
        <v>578.35</v>
      </c>
      <c r="H6978">
        <v>0</v>
      </c>
      <c r="I6978">
        <v>0</v>
      </c>
      <c r="J6978" s="6">
        <f t="shared" ref="J6978:J7041" si="109">IFERROR(I6978/(H6978-I6978)*100, 0)</f>
        <v>0</v>
      </c>
    </row>
    <row r="6979" spans="1:10" x14ac:dyDescent="0.25">
      <c r="A6979" t="s">
        <v>139</v>
      </c>
      <c r="B6979" t="s">
        <v>198</v>
      </c>
      <c r="C6979" s="1">
        <v>45470</v>
      </c>
      <c r="D6979">
        <v>5500</v>
      </c>
      <c r="E6979">
        <v>0</v>
      </c>
      <c r="F6979" t="s">
        <v>137</v>
      </c>
      <c r="G6979">
        <v>513.20000000000005</v>
      </c>
      <c r="H6979">
        <v>0</v>
      </c>
      <c r="I6979">
        <v>0</v>
      </c>
      <c r="J6979" s="6">
        <f t="shared" si="109"/>
        <v>0</v>
      </c>
    </row>
    <row r="6980" spans="1:10" x14ac:dyDescent="0.25">
      <c r="A6980" t="s">
        <v>139</v>
      </c>
      <c r="B6980" t="s">
        <v>198</v>
      </c>
      <c r="C6980" s="1">
        <v>45470</v>
      </c>
      <c r="D6980">
        <v>5600</v>
      </c>
      <c r="E6980">
        <v>0</v>
      </c>
      <c r="F6980" t="s">
        <v>137</v>
      </c>
      <c r="G6980">
        <v>452.75</v>
      </c>
      <c r="H6980">
        <v>0</v>
      </c>
      <c r="I6980">
        <v>0</v>
      </c>
      <c r="J6980" s="6">
        <f t="shared" si="109"/>
        <v>0</v>
      </c>
    </row>
    <row r="6981" spans="1:10" x14ac:dyDescent="0.25">
      <c r="A6981" t="s">
        <v>139</v>
      </c>
      <c r="B6981" t="s">
        <v>198</v>
      </c>
      <c r="C6981" s="1">
        <v>45470</v>
      </c>
      <c r="D6981">
        <v>5700</v>
      </c>
      <c r="E6981">
        <v>0</v>
      </c>
      <c r="F6981" t="s">
        <v>137</v>
      </c>
      <c r="G6981">
        <v>397.1</v>
      </c>
      <c r="H6981">
        <v>0</v>
      </c>
      <c r="I6981">
        <v>0</v>
      </c>
      <c r="J6981" s="6">
        <f t="shared" si="109"/>
        <v>0</v>
      </c>
    </row>
    <row r="6982" spans="1:10" x14ac:dyDescent="0.25">
      <c r="A6982" t="s">
        <v>139</v>
      </c>
      <c r="B6982" t="s">
        <v>198</v>
      </c>
      <c r="C6982" s="1">
        <v>45470</v>
      </c>
      <c r="D6982">
        <v>5800</v>
      </c>
      <c r="E6982">
        <v>0</v>
      </c>
      <c r="F6982" t="s">
        <v>137</v>
      </c>
      <c r="G6982">
        <v>346.25</v>
      </c>
      <c r="H6982">
        <v>0</v>
      </c>
      <c r="I6982">
        <v>0</v>
      </c>
      <c r="J6982" s="6">
        <f t="shared" si="109"/>
        <v>0</v>
      </c>
    </row>
    <row r="6983" spans="1:10" x14ac:dyDescent="0.25">
      <c r="A6983" t="s">
        <v>139</v>
      </c>
      <c r="B6983" t="s">
        <v>198</v>
      </c>
      <c r="C6983" s="1">
        <v>45470</v>
      </c>
      <c r="D6983">
        <v>5900</v>
      </c>
      <c r="E6983">
        <v>0</v>
      </c>
      <c r="F6983" t="s">
        <v>137</v>
      </c>
      <c r="G6983">
        <v>300.14999999999998</v>
      </c>
      <c r="H6983">
        <v>0</v>
      </c>
      <c r="I6983">
        <v>0</v>
      </c>
      <c r="J6983" s="6">
        <f t="shared" si="109"/>
        <v>0</v>
      </c>
    </row>
    <row r="6984" spans="1:10" x14ac:dyDescent="0.25">
      <c r="A6984" t="s">
        <v>139</v>
      </c>
      <c r="B6984" t="s">
        <v>198</v>
      </c>
      <c r="C6984" s="1">
        <v>45470</v>
      </c>
      <c r="D6984">
        <v>6000</v>
      </c>
      <c r="E6984">
        <v>0</v>
      </c>
      <c r="F6984" t="s">
        <v>137</v>
      </c>
      <c r="G6984">
        <v>258.7</v>
      </c>
      <c r="H6984">
        <v>0</v>
      </c>
      <c r="I6984">
        <v>0</v>
      </c>
      <c r="J6984" s="6">
        <f t="shared" si="109"/>
        <v>0</v>
      </c>
    </row>
    <row r="6985" spans="1:10" x14ac:dyDescent="0.25">
      <c r="A6985" t="s">
        <v>139</v>
      </c>
      <c r="B6985" t="s">
        <v>198</v>
      </c>
      <c r="C6985" s="1">
        <v>45470</v>
      </c>
      <c r="D6985">
        <v>6600</v>
      </c>
      <c r="E6985">
        <v>0</v>
      </c>
      <c r="F6985" t="s">
        <v>137</v>
      </c>
      <c r="G6985">
        <v>94.35</v>
      </c>
      <c r="H6985">
        <v>0</v>
      </c>
      <c r="I6985">
        <v>0</v>
      </c>
      <c r="J6985" s="6">
        <f t="shared" si="109"/>
        <v>0</v>
      </c>
    </row>
    <row r="6986" spans="1:10" x14ac:dyDescent="0.25">
      <c r="A6986" t="s">
        <v>139</v>
      </c>
      <c r="B6986" t="s">
        <v>198</v>
      </c>
      <c r="C6986" s="1">
        <v>45470</v>
      </c>
      <c r="D6986">
        <v>6200</v>
      </c>
      <c r="E6986">
        <v>0</v>
      </c>
      <c r="F6986" t="s">
        <v>137</v>
      </c>
      <c r="G6986">
        <v>188.85</v>
      </c>
      <c r="H6986">
        <v>0</v>
      </c>
      <c r="I6986">
        <v>0</v>
      </c>
      <c r="J6986" s="6">
        <f t="shared" si="109"/>
        <v>0</v>
      </c>
    </row>
    <row r="6987" spans="1:10" x14ac:dyDescent="0.25">
      <c r="A6987" t="s">
        <v>139</v>
      </c>
      <c r="B6987" t="s">
        <v>198</v>
      </c>
      <c r="C6987" s="1">
        <v>45442</v>
      </c>
      <c r="D6987">
        <v>6900</v>
      </c>
      <c r="E6987">
        <v>0</v>
      </c>
      <c r="F6987" t="s">
        <v>137</v>
      </c>
      <c r="G6987">
        <v>29.85</v>
      </c>
      <c r="H6987">
        <v>375</v>
      </c>
      <c r="I6987">
        <v>0</v>
      </c>
      <c r="J6987" s="6">
        <f t="shared" si="109"/>
        <v>0</v>
      </c>
    </row>
    <row r="6988" spans="1:10" x14ac:dyDescent="0.25">
      <c r="A6988" t="s">
        <v>139</v>
      </c>
      <c r="B6988" t="s">
        <v>198</v>
      </c>
      <c r="C6988" s="1">
        <v>45442</v>
      </c>
      <c r="D6988">
        <v>5000</v>
      </c>
      <c r="E6988">
        <v>0</v>
      </c>
      <c r="F6988" t="s">
        <v>137</v>
      </c>
      <c r="G6988">
        <v>1327.95</v>
      </c>
      <c r="H6988">
        <v>0</v>
      </c>
      <c r="I6988">
        <v>0</v>
      </c>
      <c r="J6988" s="6">
        <f t="shared" si="109"/>
        <v>0</v>
      </c>
    </row>
    <row r="6989" spans="1:10" x14ac:dyDescent="0.25">
      <c r="A6989" t="s">
        <v>139</v>
      </c>
      <c r="B6989" t="s">
        <v>198</v>
      </c>
      <c r="C6989" s="1">
        <v>45470</v>
      </c>
      <c r="D6989">
        <v>6500</v>
      </c>
      <c r="E6989">
        <v>0</v>
      </c>
      <c r="F6989" t="s">
        <v>137</v>
      </c>
      <c r="G6989">
        <v>113.15</v>
      </c>
      <c r="H6989">
        <v>0</v>
      </c>
      <c r="I6989">
        <v>0</v>
      </c>
      <c r="J6989" s="6">
        <f t="shared" si="109"/>
        <v>0</v>
      </c>
    </row>
    <row r="6990" spans="1:10" x14ac:dyDescent="0.25">
      <c r="A6990" t="s">
        <v>139</v>
      </c>
      <c r="B6990" t="s">
        <v>198</v>
      </c>
      <c r="C6990" s="1">
        <v>45442</v>
      </c>
      <c r="D6990">
        <v>5600</v>
      </c>
      <c r="E6990">
        <v>0</v>
      </c>
      <c r="F6990" t="s">
        <v>137</v>
      </c>
      <c r="G6990">
        <v>818.45</v>
      </c>
      <c r="H6990">
        <v>0</v>
      </c>
      <c r="I6990">
        <v>0</v>
      </c>
      <c r="J6990" s="6">
        <f t="shared" si="109"/>
        <v>0</v>
      </c>
    </row>
    <row r="6991" spans="1:10" x14ac:dyDescent="0.25">
      <c r="A6991" t="s">
        <v>139</v>
      </c>
      <c r="B6991" t="s">
        <v>198</v>
      </c>
      <c r="C6991" s="1">
        <v>45470</v>
      </c>
      <c r="D6991">
        <v>6700</v>
      </c>
      <c r="E6991">
        <v>0</v>
      </c>
      <c r="F6991" t="s">
        <v>137</v>
      </c>
      <c r="G6991">
        <v>78.3</v>
      </c>
      <c r="H6991">
        <v>0</v>
      </c>
      <c r="I6991">
        <v>0</v>
      </c>
      <c r="J6991" s="6">
        <f t="shared" si="109"/>
        <v>0</v>
      </c>
    </row>
    <row r="6992" spans="1:10" x14ac:dyDescent="0.25">
      <c r="A6992" t="s">
        <v>139</v>
      </c>
      <c r="B6992" t="s">
        <v>198</v>
      </c>
      <c r="C6992" s="1">
        <v>45470</v>
      </c>
      <c r="D6992">
        <v>6800</v>
      </c>
      <c r="E6992">
        <v>0</v>
      </c>
      <c r="F6992" t="s">
        <v>137</v>
      </c>
      <c r="G6992">
        <v>64.599999999999994</v>
      </c>
      <c r="H6992">
        <v>0</v>
      </c>
      <c r="I6992">
        <v>0</v>
      </c>
      <c r="J6992" s="6">
        <f t="shared" si="109"/>
        <v>0</v>
      </c>
    </row>
    <row r="6993" spans="1:10" x14ac:dyDescent="0.25">
      <c r="A6993" t="s">
        <v>139</v>
      </c>
      <c r="B6993" t="s">
        <v>198</v>
      </c>
      <c r="C6993" s="1">
        <v>45470</v>
      </c>
      <c r="D6993">
        <v>6900</v>
      </c>
      <c r="E6993">
        <v>0</v>
      </c>
      <c r="F6993" t="s">
        <v>137</v>
      </c>
      <c r="G6993">
        <v>53.1</v>
      </c>
      <c r="H6993">
        <v>0</v>
      </c>
      <c r="I6993">
        <v>0</v>
      </c>
      <c r="J6993" s="6">
        <f t="shared" si="109"/>
        <v>0</v>
      </c>
    </row>
    <row r="6994" spans="1:10" x14ac:dyDescent="0.25">
      <c r="A6994" t="s">
        <v>139</v>
      </c>
      <c r="B6994" t="s">
        <v>198</v>
      </c>
      <c r="C6994" s="1">
        <v>45470</v>
      </c>
      <c r="D6994">
        <v>7000</v>
      </c>
      <c r="E6994">
        <v>0</v>
      </c>
      <c r="F6994" t="s">
        <v>137</v>
      </c>
      <c r="G6994">
        <v>43.4</v>
      </c>
      <c r="H6994">
        <v>0</v>
      </c>
      <c r="I6994">
        <v>0</v>
      </c>
      <c r="J6994" s="6">
        <f t="shared" si="109"/>
        <v>0</v>
      </c>
    </row>
    <row r="6995" spans="1:10" x14ac:dyDescent="0.25">
      <c r="A6995" t="s">
        <v>139</v>
      </c>
      <c r="B6995" t="s">
        <v>198</v>
      </c>
      <c r="C6995" s="1">
        <v>45470</v>
      </c>
      <c r="D6995">
        <v>7200</v>
      </c>
      <c r="E6995">
        <v>0</v>
      </c>
      <c r="F6995" t="s">
        <v>137</v>
      </c>
      <c r="G6995">
        <v>28.6</v>
      </c>
      <c r="H6995">
        <v>0</v>
      </c>
      <c r="I6995">
        <v>0</v>
      </c>
      <c r="J6995" s="6">
        <f t="shared" si="109"/>
        <v>0</v>
      </c>
    </row>
    <row r="6996" spans="1:10" x14ac:dyDescent="0.25">
      <c r="A6996" t="s">
        <v>139</v>
      </c>
      <c r="B6996" t="s">
        <v>198</v>
      </c>
      <c r="C6996" s="1">
        <v>45442</v>
      </c>
      <c r="D6996">
        <v>7100</v>
      </c>
      <c r="E6996">
        <v>0</v>
      </c>
      <c r="F6996" t="s">
        <v>137</v>
      </c>
      <c r="G6996">
        <v>123.45</v>
      </c>
      <c r="H6996">
        <v>0</v>
      </c>
      <c r="I6996">
        <v>0</v>
      </c>
      <c r="J6996" s="6">
        <f t="shared" si="109"/>
        <v>0</v>
      </c>
    </row>
    <row r="6997" spans="1:10" x14ac:dyDescent="0.25">
      <c r="A6997" t="s">
        <v>139</v>
      </c>
      <c r="B6997" t="s">
        <v>198</v>
      </c>
      <c r="C6997" s="1">
        <v>45442</v>
      </c>
      <c r="D6997">
        <v>7050</v>
      </c>
      <c r="E6997">
        <v>0</v>
      </c>
      <c r="F6997" t="s">
        <v>137</v>
      </c>
      <c r="G6997">
        <v>15.45</v>
      </c>
      <c r="H6997">
        <v>0</v>
      </c>
      <c r="I6997">
        <v>0</v>
      </c>
      <c r="J6997" s="6">
        <f t="shared" si="109"/>
        <v>0</v>
      </c>
    </row>
    <row r="6998" spans="1:10" x14ac:dyDescent="0.25">
      <c r="A6998" t="s">
        <v>139</v>
      </c>
      <c r="B6998" t="s">
        <v>198</v>
      </c>
      <c r="C6998" s="1">
        <v>45442</v>
      </c>
      <c r="D6998">
        <v>7000</v>
      </c>
      <c r="E6998">
        <v>3</v>
      </c>
      <c r="F6998" t="s">
        <v>137</v>
      </c>
      <c r="G6998">
        <v>23.25</v>
      </c>
      <c r="H6998">
        <v>225</v>
      </c>
      <c r="I6998">
        <v>225</v>
      </c>
      <c r="J6998" s="6">
        <f t="shared" si="109"/>
        <v>0</v>
      </c>
    </row>
    <row r="6999" spans="1:10" x14ac:dyDescent="0.25">
      <c r="A6999" t="s">
        <v>139</v>
      </c>
      <c r="B6999" t="s">
        <v>198</v>
      </c>
      <c r="C6999" s="1">
        <v>45442</v>
      </c>
      <c r="D6999">
        <v>6950</v>
      </c>
      <c r="E6999">
        <v>0</v>
      </c>
      <c r="F6999" t="s">
        <v>137</v>
      </c>
      <c r="G6999">
        <v>20.399999999999999</v>
      </c>
      <c r="H6999">
        <v>0</v>
      </c>
      <c r="I6999">
        <v>0</v>
      </c>
      <c r="J6999" s="6">
        <f t="shared" si="109"/>
        <v>0</v>
      </c>
    </row>
    <row r="7000" spans="1:10" x14ac:dyDescent="0.25">
      <c r="A7000" t="s">
        <v>139</v>
      </c>
      <c r="B7000" t="s">
        <v>198</v>
      </c>
      <c r="C7000" s="1">
        <v>45470</v>
      </c>
      <c r="D7000">
        <v>6100</v>
      </c>
      <c r="E7000">
        <v>0</v>
      </c>
      <c r="F7000" t="s">
        <v>137</v>
      </c>
      <c r="G7000">
        <v>221.65</v>
      </c>
      <c r="H7000">
        <v>0</v>
      </c>
      <c r="I7000">
        <v>0</v>
      </c>
      <c r="J7000" s="6">
        <f t="shared" si="109"/>
        <v>0</v>
      </c>
    </row>
    <row r="7001" spans="1:10" x14ac:dyDescent="0.25">
      <c r="A7001" t="s">
        <v>139</v>
      </c>
      <c r="B7001" t="s">
        <v>198</v>
      </c>
      <c r="C7001" s="1">
        <v>45407</v>
      </c>
      <c r="D7001">
        <v>5600</v>
      </c>
      <c r="E7001">
        <v>0</v>
      </c>
      <c r="F7001" t="s">
        <v>137</v>
      </c>
      <c r="G7001">
        <v>905.5</v>
      </c>
      <c r="H7001">
        <v>0</v>
      </c>
      <c r="I7001">
        <v>0</v>
      </c>
      <c r="J7001" s="6">
        <f t="shared" si="109"/>
        <v>0</v>
      </c>
    </row>
    <row r="7002" spans="1:10" x14ac:dyDescent="0.25">
      <c r="A7002" t="s">
        <v>139</v>
      </c>
      <c r="B7002" t="s">
        <v>198</v>
      </c>
      <c r="C7002" s="1">
        <v>45407</v>
      </c>
      <c r="D7002">
        <v>6150</v>
      </c>
      <c r="E7002">
        <v>0</v>
      </c>
      <c r="F7002" t="s">
        <v>137</v>
      </c>
      <c r="G7002">
        <v>30</v>
      </c>
      <c r="H7002">
        <v>450</v>
      </c>
      <c r="I7002">
        <v>0</v>
      </c>
      <c r="J7002" s="6">
        <f t="shared" si="109"/>
        <v>0</v>
      </c>
    </row>
    <row r="7003" spans="1:10" x14ac:dyDescent="0.25">
      <c r="A7003" t="s">
        <v>139</v>
      </c>
      <c r="B7003" t="s">
        <v>198</v>
      </c>
      <c r="C7003" s="1">
        <v>45442</v>
      </c>
      <c r="D7003">
        <v>5550</v>
      </c>
      <c r="E7003">
        <v>0</v>
      </c>
      <c r="F7003" t="s">
        <v>137</v>
      </c>
      <c r="G7003">
        <v>411.45</v>
      </c>
      <c r="H7003">
        <v>0</v>
      </c>
      <c r="I7003">
        <v>0</v>
      </c>
      <c r="J7003" s="6">
        <f t="shared" si="109"/>
        <v>0</v>
      </c>
    </row>
    <row r="7004" spans="1:10" x14ac:dyDescent="0.25">
      <c r="A7004" t="s">
        <v>139</v>
      </c>
      <c r="B7004" t="s">
        <v>198</v>
      </c>
      <c r="C7004" s="1">
        <v>45442</v>
      </c>
      <c r="D7004">
        <v>5200</v>
      </c>
      <c r="E7004">
        <v>0</v>
      </c>
      <c r="F7004" t="s">
        <v>137</v>
      </c>
      <c r="G7004">
        <v>1148</v>
      </c>
      <c r="H7004">
        <v>0</v>
      </c>
      <c r="I7004">
        <v>0</v>
      </c>
      <c r="J7004" s="6">
        <f t="shared" si="109"/>
        <v>0</v>
      </c>
    </row>
    <row r="7005" spans="1:10" x14ac:dyDescent="0.25">
      <c r="A7005" t="s">
        <v>139</v>
      </c>
      <c r="B7005" t="s">
        <v>198</v>
      </c>
      <c r="C7005" s="1">
        <v>45407</v>
      </c>
      <c r="D7005">
        <v>5850</v>
      </c>
      <c r="E7005">
        <v>0</v>
      </c>
      <c r="F7005" t="s">
        <v>137</v>
      </c>
      <c r="G7005">
        <v>547.25</v>
      </c>
      <c r="H7005">
        <v>0</v>
      </c>
      <c r="I7005">
        <v>0</v>
      </c>
      <c r="J7005" s="6">
        <f t="shared" si="109"/>
        <v>0</v>
      </c>
    </row>
    <row r="7006" spans="1:10" x14ac:dyDescent="0.25">
      <c r="A7006" t="s">
        <v>139</v>
      </c>
      <c r="B7006" t="s">
        <v>198</v>
      </c>
      <c r="C7006" s="1">
        <v>45407</v>
      </c>
      <c r="D7006">
        <v>5750</v>
      </c>
      <c r="E7006">
        <v>0</v>
      </c>
      <c r="F7006" t="s">
        <v>137</v>
      </c>
      <c r="G7006">
        <v>216</v>
      </c>
      <c r="H7006">
        <v>1275</v>
      </c>
      <c r="I7006">
        <v>0</v>
      </c>
      <c r="J7006" s="6">
        <f t="shared" si="109"/>
        <v>0</v>
      </c>
    </row>
    <row r="7007" spans="1:10" x14ac:dyDescent="0.25">
      <c r="A7007" t="s">
        <v>139</v>
      </c>
      <c r="B7007" t="s">
        <v>198</v>
      </c>
      <c r="C7007" s="1">
        <v>45407</v>
      </c>
      <c r="D7007">
        <v>6250</v>
      </c>
      <c r="E7007">
        <v>0</v>
      </c>
      <c r="F7007" t="s">
        <v>137</v>
      </c>
      <c r="G7007">
        <v>21.7</v>
      </c>
      <c r="H7007">
        <v>1875</v>
      </c>
      <c r="I7007">
        <v>0</v>
      </c>
      <c r="J7007" s="6">
        <f t="shared" si="109"/>
        <v>0</v>
      </c>
    </row>
    <row r="7008" spans="1:10" x14ac:dyDescent="0.25">
      <c r="A7008" t="s">
        <v>139</v>
      </c>
      <c r="B7008" t="s">
        <v>198</v>
      </c>
      <c r="C7008" s="1">
        <v>45407</v>
      </c>
      <c r="D7008">
        <v>5650</v>
      </c>
      <c r="E7008">
        <v>0</v>
      </c>
      <c r="F7008" t="s">
        <v>137</v>
      </c>
      <c r="G7008">
        <v>697.6</v>
      </c>
      <c r="H7008">
        <v>0</v>
      </c>
      <c r="I7008">
        <v>0</v>
      </c>
      <c r="J7008" s="6">
        <f t="shared" si="109"/>
        <v>0</v>
      </c>
    </row>
    <row r="7009" spans="1:10" x14ac:dyDescent="0.25">
      <c r="A7009" t="s">
        <v>139</v>
      </c>
      <c r="B7009" t="s">
        <v>198</v>
      </c>
      <c r="C7009" s="1">
        <v>45407</v>
      </c>
      <c r="D7009">
        <v>6050</v>
      </c>
      <c r="E7009">
        <v>0</v>
      </c>
      <c r="F7009" t="s">
        <v>137</v>
      </c>
      <c r="G7009">
        <v>44.75</v>
      </c>
      <c r="H7009">
        <v>150</v>
      </c>
      <c r="I7009">
        <v>0</v>
      </c>
      <c r="J7009" s="6">
        <f t="shared" si="109"/>
        <v>0</v>
      </c>
    </row>
    <row r="7010" spans="1:10" x14ac:dyDescent="0.25">
      <c r="A7010" t="s">
        <v>139</v>
      </c>
      <c r="B7010" t="s">
        <v>198</v>
      </c>
      <c r="C7010" s="1">
        <v>45407</v>
      </c>
      <c r="D7010">
        <v>5550</v>
      </c>
      <c r="E7010">
        <v>0</v>
      </c>
      <c r="F7010" t="s">
        <v>137</v>
      </c>
      <c r="G7010">
        <v>779.2</v>
      </c>
      <c r="H7010">
        <v>0</v>
      </c>
      <c r="I7010">
        <v>0</v>
      </c>
      <c r="J7010" s="6">
        <f t="shared" si="109"/>
        <v>0</v>
      </c>
    </row>
    <row r="7011" spans="1:10" x14ac:dyDescent="0.25">
      <c r="A7011" t="s">
        <v>139</v>
      </c>
      <c r="B7011" t="s">
        <v>198</v>
      </c>
      <c r="C7011" s="1">
        <v>45407</v>
      </c>
      <c r="D7011">
        <v>5500</v>
      </c>
      <c r="E7011">
        <v>0</v>
      </c>
      <c r="F7011" t="s">
        <v>137</v>
      </c>
      <c r="G7011">
        <v>477</v>
      </c>
      <c r="H7011">
        <v>75</v>
      </c>
      <c r="I7011">
        <v>0</v>
      </c>
      <c r="J7011" s="6">
        <f t="shared" si="109"/>
        <v>0</v>
      </c>
    </row>
    <row r="7012" spans="1:10" x14ac:dyDescent="0.25">
      <c r="A7012" t="s">
        <v>139</v>
      </c>
      <c r="B7012" t="s">
        <v>198</v>
      </c>
      <c r="C7012" s="1">
        <v>45407</v>
      </c>
      <c r="D7012">
        <v>5450</v>
      </c>
      <c r="E7012">
        <v>0</v>
      </c>
      <c r="F7012" t="s">
        <v>137</v>
      </c>
      <c r="G7012">
        <v>864.5</v>
      </c>
      <c r="H7012">
        <v>0</v>
      </c>
      <c r="I7012">
        <v>0</v>
      </c>
      <c r="J7012" s="6">
        <f t="shared" si="109"/>
        <v>0</v>
      </c>
    </row>
    <row r="7013" spans="1:10" x14ac:dyDescent="0.25">
      <c r="A7013" t="s">
        <v>139</v>
      </c>
      <c r="B7013" t="s">
        <v>198</v>
      </c>
      <c r="C7013" s="1">
        <v>45407</v>
      </c>
      <c r="D7013">
        <v>5400</v>
      </c>
      <c r="E7013">
        <v>0</v>
      </c>
      <c r="F7013" t="s">
        <v>137</v>
      </c>
      <c r="G7013">
        <v>1070.4000000000001</v>
      </c>
      <c r="H7013">
        <v>0</v>
      </c>
      <c r="I7013">
        <v>0</v>
      </c>
      <c r="J7013" s="6">
        <f t="shared" si="109"/>
        <v>0</v>
      </c>
    </row>
    <row r="7014" spans="1:10" x14ac:dyDescent="0.25">
      <c r="A7014" t="s">
        <v>139</v>
      </c>
      <c r="B7014" t="s">
        <v>198</v>
      </c>
      <c r="C7014" s="1">
        <v>45407</v>
      </c>
      <c r="D7014">
        <v>5350</v>
      </c>
      <c r="E7014">
        <v>0</v>
      </c>
      <c r="F7014" t="s">
        <v>137</v>
      </c>
      <c r="G7014">
        <v>952.9</v>
      </c>
      <c r="H7014">
        <v>0</v>
      </c>
      <c r="I7014">
        <v>0</v>
      </c>
      <c r="J7014" s="6">
        <f t="shared" si="109"/>
        <v>0</v>
      </c>
    </row>
    <row r="7015" spans="1:10" x14ac:dyDescent="0.25">
      <c r="A7015" t="s">
        <v>139</v>
      </c>
      <c r="B7015" t="s">
        <v>198</v>
      </c>
      <c r="C7015" s="1">
        <v>45407</v>
      </c>
      <c r="D7015">
        <v>5300</v>
      </c>
      <c r="E7015">
        <v>0</v>
      </c>
      <c r="F7015" t="s">
        <v>137</v>
      </c>
      <c r="G7015">
        <v>1156.95</v>
      </c>
      <c r="H7015">
        <v>0</v>
      </c>
      <c r="I7015">
        <v>0</v>
      </c>
      <c r="J7015" s="6">
        <f t="shared" si="109"/>
        <v>0</v>
      </c>
    </row>
    <row r="7016" spans="1:10" x14ac:dyDescent="0.25">
      <c r="A7016" t="s">
        <v>139</v>
      </c>
      <c r="B7016" t="s">
        <v>198</v>
      </c>
      <c r="C7016" s="1">
        <v>45407</v>
      </c>
      <c r="D7016">
        <v>5250</v>
      </c>
      <c r="E7016">
        <v>0</v>
      </c>
      <c r="F7016" t="s">
        <v>137</v>
      </c>
      <c r="G7016">
        <v>1043.9000000000001</v>
      </c>
      <c r="H7016">
        <v>0</v>
      </c>
      <c r="I7016">
        <v>0</v>
      </c>
      <c r="J7016" s="6">
        <f t="shared" si="109"/>
        <v>0</v>
      </c>
    </row>
    <row r="7017" spans="1:10" x14ac:dyDescent="0.25">
      <c r="A7017" t="s">
        <v>139</v>
      </c>
      <c r="B7017" t="s">
        <v>198</v>
      </c>
      <c r="C7017" s="1">
        <v>45407</v>
      </c>
      <c r="D7017">
        <v>5200</v>
      </c>
      <c r="E7017">
        <v>0</v>
      </c>
      <c r="F7017" t="s">
        <v>137</v>
      </c>
      <c r="G7017">
        <v>1245.8</v>
      </c>
      <c r="H7017">
        <v>0</v>
      </c>
      <c r="I7017">
        <v>0</v>
      </c>
      <c r="J7017" s="6">
        <f t="shared" si="109"/>
        <v>0</v>
      </c>
    </row>
    <row r="7018" spans="1:10" x14ac:dyDescent="0.25">
      <c r="A7018" t="s">
        <v>139</v>
      </c>
      <c r="B7018" t="s">
        <v>198</v>
      </c>
      <c r="C7018" s="1">
        <v>45407</v>
      </c>
      <c r="D7018">
        <v>5100</v>
      </c>
      <c r="E7018">
        <v>0</v>
      </c>
      <c r="F7018" t="s">
        <v>137</v>
      </c>
      <c r="G7018">
        <v>1336.65</v>
      </c>
      <c r="H7018">
        <v>0</v>
      </c>
      <c r="I7018">
        <v>0</v>
      </c>
      <c r="J7018" s="6">
        <f t="shared" si="109"/>
        <v>0</v>
      </c>
    </row>
    <row r="7019" spans="1:10" x14ac:dyDescent="0.25">
      <c r="A7019" t="s">
        <v>139</v>
      </c>
      <c r="B7019" t="s">
        <v>198</v>
      </c>
      <c r="C7019" s="1">
        <v>45407</v>
      </c>
      <c r="D7019">
        <v>5000</v>
      </c>
      <c r="E7019">
        <v>0</v>
      </c>
      <c r="F7019" t="s">
        <v>137</v>
      </c>
      <c r="G7019">
        <v>1429.15</v>
      </c>
      <c r="H7019">
        <v>0</v>
      </c>
      <c r="I7019">
        <v>0</v>
      </c>
      <c r="J7019" s="6">
        <f t="shared" si="109"/>
        <v>0</v>
      </c>
    </row>
    <row r="7020" spans="1:10" x14ac:dyDescent="0.25">
      <c r="A7020" t="s">
        <v>139</v>
      </c>
      <c r="B7020" t="s">
        <v>198</v>
      </c>
      <c r="C7020" s="1">
        <v>45407</v>
      </c>
      <c r="D7020">
        <v>4900</v>
      </c>
      <c r="E7020">
        <v>0</v>
      </c>
      <c r="F7020" t="s">
        <v>137</v>
      </c>
      <c r="G7020">
        <v>1523.05</v>
      </c>
      <c r="H7020">
        <v>0</v>
      </c>
      <c r="I7020">
        <v>0</v>
      </c>
      <c r="J7020" s="6">
        <f t="shared" si="109"/>
        <v>0</v>
      </c>
    </row>
    <row r="7021" spans="1:10" x14ac:dyDescent="0.25">
      <c r="A7021" t="s">
        <v>139</v>
      </c>
      <c r="B7021" t="s">
        <v>198</v>
      </c>
      <c r="C7021" s="1">
        <v>45407</v>
      </c>
      <c r="D7021">
        <v>5700</v>
      </c>
      <c r="E7021">
        <v>0</v>
      </c>
      <c r="F7021" t="s">
        <v>137</v>
      </c>
      <c r="G7021">
        <v>275</v>
      </c>
      <c r="H7021">
        <v>75</v>
      </c>
      <c r="I7021">
        <v>0</v>
      </c>
      <c r="J7021" s="6">
        <f t="shared" si="109"/>
        <v>0</v>
      </c>
    </row>
    <row r="7022" spans="1:10" x14ac:dyDescent="0.25">
      <c r="A7022" t="s">
        <v>139</v>
      </c>
      <c r="B7022" t="s">
        <v>198</v>
      </c>
      <c r="C7022" s="1">
        <v>45442</v>
      </c>
      <c r="D7022">
        <v>4900</v>
      </c>
      <c r="E7022">
        <v>0</v>
      </c>
      <c r="F7022" t="s">
        <v>137</v>
      </c>
      <c r="G7022">
        <v>1420.6</v>
      </c>
      <c r="H7022">
        <v>0</v>
      </c>
      <c r="I7022">
        <v>0</v>
      </c>
      <c r="J7022" s="6">
        <f t="shared" si="109"/>
        <v>0</v>
      </c>
    </row>
    <row r="7023" spans="1:10" x14ac:dyDescent="0.25">
      <c r="A7023" t="s">
        <v>139</v>
      </c>
      <c r="B7023" t="s">
        <v>198</v>
      </c>
      <c r="C7023" s="1">
        <v>45442</v>
      </c>
      <c r="D7023">
        <v>5500</v>
      </c>
      <c r="E7023">
        <v>0</v>
      </c>
      <c r="F7023" t="s">
        <v>137</v>
      </c>
      <c r="G7023">
        <v>896.25</v>
      </c>
      <c r="H7023">
        <v>0</v>
      </c>
      <c r="I7023">
        <v>0</v>
      </c>
      <c r="J7023" s="6">
        <f t="shared" si="109"/>
        <v>0</v>
      </c>
    </row>
    <row r="7024" spans="1:10" x14ac:dyDescent="0.25">
      <c r="A7024" t="s">
        <v>139</v>
      </c>
      <c r="B7024" t="s">
        <v>198</v>
      </c>
      <c r="C7024" s="1">
        <v>45442</v>
      </c>
      <c r="D7024">
        <v>5450</v>
      </c>
      <c r="E7024">
        <v>0</v>
      </c>
      <c r="F7024" t="s">
        <v>137</v>
      </c>
      <c r="G7024">
        <v>476.6</v>
      </c>
      <c r="H7024">
        <v>0</v>
      </c>
      <c r="I7024">
        <v>0</v>
      </c>
      <c r="J7024" s="6">
        <f t="shared" si="109"/>
        <v>0</v>
      </c>
    </row>
    <row r="7025" spans="1:10" x14ac:dyDescent="0.25">
      <c r="A7025" t="s">
        <v>139</v>
      </c>
      <c r="B7025" t="s">
        <v>198</v>
      </c>
      <c r="C7025" s="1">
        <v>45442</v>
      </c>
      <c r="D7025">
        <v>5400</v>
      </c>
      <c r="E7025">
        <v>0</v>
      </c>
      <c r="F7025" t="s">
        <v>137</v>
      </c>
      <c r="G7025">
        <v>977.35</v>
      </c>
      <c r="H7025">
        <v>0</v>
      </c>
      <c r="I7025">
        <v>0</v>
      </c>
      <c r="J7025" s="6">
        <f t="shared" si="109"/>
        <v>0</v>
      </c>
    </row>
    <row r="7026" spans="1:10" x14ac:dyDescent="0.25">
      <c r="A7026" t="s">
        <v>139</v>
      </c>
      <c r="B7026" t="s">
        <v>198</v>
      </c>
      <c r="C7026" s="1">
        <v>45442</v>
      </c>
      <c r="D7026">
        <v>5350</v>
      </c>
      <c r="E7026">
        <v>0</v>
      </c>
      <c r="F7026" t="s">
        <v>137</v>
      </c>
      <c r="G7026">
        <v>547.54999999999995</v>
      </c>
      <c r="H7026">
        <v>0</v>
      </c>
      <c r="I7026">
        <v>0</v>
      </c>
      <c r="J7026" s="6">
        <f t="shared" si="109"/>
        <v>0</v>
      </c>
    </row>
    <row r="7027" spans="1:10" x14ac:dyDescent="0.25">
      <c r="A7027" t="s">
        <v>139</v>
      </c>
      <c r="B7027" t="s">
        <v>198</v>
      </c>
      <c r="C7027" s="1">
        <v>45442</v>
      </c>
      <c r="D7027">
        <v>5300</v>
      </c>
      <c r="E7027">
        <v>1</v>
      </c>
      <c r="F7027" t="s">
        <v>137</v>
      </c>
      <c r="G7027">
        <v>727.45</v>
      </c>
      <c r="H7027">
        <v>75</v>
      </c>
      <c r="I7027">
        <v>75</v>
      </c>
      <c r="J7027" s="6">
        <f t="shared" si="109"/>
        <v>0</v>
      </c>
    </row>
    <row r="7028" spans="1:10" x14ac:dyDescent="0.25">
      <c r="A7028" t="s">
        <v>139</v>
      </c>
      <c r="B7028" t="s">
        <v>198</v>
      </c>
      <c r="C7028" s="1">
        <v>45442</v>
      </c>
      <c r="D7028">
        <v>5100</v>
      </c>
      <c r="E7028">
        <v>0</v>
      </c>
      <c r="F7028" t="s">
        <v>137</v>
      </c>
      <c r="G7028">
        <v>1237</v>
      </c>
      <c r="H7028">
        <v>0</v>
      </c>
      <c r="I7028">
        <v>0</v>
      </c>
      <c r="J7028" s="6">
        <f t="shared" si="109"/>
        <v>0</v>
      </c>
    </row>
    <row r="7029" spans="1:10" x14ac:dyDescent="0.25">
      <c r="A7029" t="s">
        <v>139</v>
      </c>
      <c r="B7029" t="s">
        <v>198</v>
      </c>
      <c r="C7029" s="1">
        <v>45407</v>
      </c>
      <c r="D7029">
        <v>7100</v>
      </c>
      <c r="E7029">
        <v>0</v>
      </c>
      <c r="F7029" t="s">
        <v>137</v>
      </c>
      <c r="G7029">
        <v>149.9</v>
      </c>
      <c r="H7029">
        <v>0</v>
      </c>
      <c r="I7029">
        <v>0</v>
      </c>
      <c r="J7029" s="6">
        <f t="shared" si="109"/>
        <v>0</v>
      </c>
    </row>
    <row r="7030" spans="1:10" x14ac:dyDescent="0.25">
      <c r="A7030" t="s">
        <v>139</v>
      </c>
      <c r="B7030" t="s">
        <v>198</v>
      </c>
      <c r="C7030" s="1">
        <v>45407</v>
      </c>
      <c r="D7030">
        <v>7050</v>
      </c>
      <c r="E7030">
        <v>0</v>
      </c>
      <c r="F7030" t="s">
        <v>137</v>
      </c>
      <c r="G7030">
        <v>66</v>
      </c>
      <c r="H7030">
        <v>0</v>
      </c>
      <c r="I7030">
        <v>0</v>
      </c>
      <c r="J7030" s="6">
        <f t="shared" si="109"/>
        <v>0</v>
      </c>
    </row>
    <row r="7031" spans="1:10" x14ac:dyDescent="0.25">
      <c r="A7031" t="s">
        <v>139</v>
      </c>
      <c r="B7031" t="s">
        <v>198</v>
      </c>
      <c r="C7031" s="1">
        <v>45407</v>
      </c>
      <c r="D7031">
        <v>6950</v>
      </c>
      <c r="E7031">
        <v>0</v>
      </c>
      <c r="F7031" t="s">
        <v>137</v>
      </c>
      <c r="G7031">
        <v>82.2</v>
      </c>
      <c r="H7031">
        <v>0</v>
      </c>
      <c r="I7031">
        <v>0</v>
      </c>
      <c r="J7031" s="6">
        <f t="shared" si="109"/>
        <v>0</v>
      </c>
    </row>
    <row r="7032" spans="1:10" x14ac:dyDescent="0.25">
      <c r="A7032" t="s">
        <v>139</v>
      </c>
      <c r="B7032" t="s">
        <v>198</v>
      </c>
      <c r="C7032" s="1">
        <v>45442</v>
      </c>
      <c r="D7032">
        <v>5250</v>
      </c>
      <c r="E7032">
        <v>0</v>
      </c>
      <c r="F7032" t="s">
        <v>137</v>
      </c>
      <c r="G7032">
        <v>623.04999999999995</v>
      </c>
      <c r="H7032">
        <v>0</v>
      </c>
      <c r="I7032">
        <v>0</v>
      </c>
      <c r="J7032" s="6">
        <f t="shared" si="109"/>
        <v>0</v>
      </c>
    </row>
    <row r="7033" spans="1:10" x14ac:dyDescent="0.25">
      <c r="A7033" t="s">
        <v>139</v>
      </c>
      <c r="B7033" t="s">
        <v>198</v>
      </c>
      <c r="C7033" s="1">
        <v>45407</v>
      </c>
      <c r="D7033">
        <v>6450</v>
      </c>
      <c r="E7033">
        <v>0</v>
      </c>
      <c r="F7033" t="s">
        <v>137</v>
      </c>
      <c r="G7033">
        <v>30</v>
      </c>
      <c r="H7033">
        <v>75</v>
      </c>
      <c r="I7033">
        <v>0</v>
      </c>
      <c r="J7033" s="6">
        <f t="shared" si="109"/>
        <v>0</v>
      </c>
    </row>
    <row r="7034" spans="1:10" x14ac:dyDescent="0.25">
      <c r="A7034" t="s">
        <v>139</v>
      </c>
      <c r="B7034" t="s">
        <v>198</v>
      </c>
      <c r="C7034" s="1">
        <v>45407</v>
      </c>
      <c r="D7034">
        <v>6350</v>
      </c>
      <c r="E7034">
        <v>0</v>
      </c>
      <c r="F7034" t="s">
        <v>137</v>
      </c>
      <c r="G7034">
        <v>13.3</v>
      </c>
      <c r="H7034">
        <v>300</v>
      </c>
      <c r="I7034">
        <v>0</v>
      </c>
      <c r="J7034" s="6">
        <f t="shared" si="109"/>
        <v>0</v>
      </c>
    </row>
    <row r="7035" spans="1:10" x14ac:dyDescent="0.25">
      <c r="A7035" t="s">
        <v>139</v>
      </c>
      <c r="B7035" t="s">
        <v>198</v>
      </c>
      <c r="C7035" s="1">
        <v>45407</v>
      </c>
      <c r="D7035">
        <v>6550</v>
      </c>
      <c r="E7035">
        <v>0</v>
      </c>
      <c r="F7035" t="s">
        <v>137</v>
      </c>
      <c r="G7035">
        <v>182.9</v>
      </c>
      <c r="H7035">
        <v>0</v>
      </c>
      <c r="I7035">
        <v>0</v>
      </c>
      <c r="J7035" s="6">
        <f t="shared" si="109"/>
        <v>0</v>
      </c>
    </row>
    <row r="7036" spans="1:10" x14ac:dyDescent="0.25">
      <c r="A7036" t="s">
        <v>139</v>
      </c>
      <c r="B7036" t="s">
        <v>198</v>
      </c>
      <c r="C7036" s="1">
        <v>45407</v>
      </c>
      <c r="D7036">
        <v>6600</v>
      </c>
      <c r="E7036">
        <v>0</v>
      </c>
      <c r="F7036" t="s">
        <v>137</v>
      </c>
      <c r="G7036">
        <v>4.0999999999999996</v>
      </c>
      <c r="H7036">
        <v>3450</v>
      </c>
      <c r="I7036">
        <v>0</v>
      </c>
      <c r="J7036" s="6">
        <f t="shared" si="109"/>
        <v>0</v>
      </c>
    </row>
    <row r="7037" spans="1:10" x14ac:dyDescent="0.25">
      <c r="A7037" t="s">
        <v>139</v>
      </c>
      <c r="B7037" t="s">
        <v>198</v>
      </c>
      <c r="C7037" s="1">
        <v>45407</v>
      </c>
      <c r="D7037">
        <v>6650</v>
      </c>
      <c r="E7037">
        <v>0</v>
      </c>
      <c r="F7037" t="s">
        <v>137</v>
      </c>
      <c r="G7037">
        <v>2.5499999999999998</v>
      </c>
      <c r="H7037">
        <v>225</v>
      </c>
      <c r="I7037">
        <v>0</v>
      </c>
      <c r="J7037" s="6">
        <f t="shared" si="109"/>
        <v>0</v>
      </c>
    </row>
    <row r="7038" spans="1:10" x14ac:dyDescent="0.25">
      <c r="A7038" t="s">
        <v>139</v>
      </c>
      <c r="B7038" t="s">
        <v>198</v>
      </c>
      <c r="C7038" s="1">
        <v>45407</v>
      </c>
      <c r="D7038">
        <v>6700</v>
      </c>
      <c r="E7038">
        <v>3</v>
      </c>
      <c r="F7038" t="s">
        <v>137</v>
      </c>
      <c r="G7038">
        <v>3.05</v>
      </c>
      <c r="H7038">
        <v>450</v>
      </c>
      <c r="I7038">
        <v>0</v>
      </c>
      <c r="J7038" s="6">
        <f t="shared" si="109"/>
        <v>0</v>
      </c>
    </row>
    <row r="7039" spans="1:10" x14ac:dyDescent="0.25">
      <c r="A7039" t="s">
        <v>139</v>
      </c>
      <c r="B7039" t="s">
        <v>198</v>
      </c>
      <c r="C7039" s="1">
        <v>45407</v>
      </c>
      <c r="D7039">
        <v>6750</v>
      </c>
      <c r="E7039">
        <v>0</v>
      </c>
      <c r="F7039" t="s">
        <v>137</v>
      </c>
      <c r="G7039">
        <v>2.5</v>
      </c>
      <c r="H7039">
        <v>375</v>
      </c>
      <c r="I7039">
        <v>0</v>
      </c>
      <c r="J7039" s="6">
        <f t="shared" si="109"/>
        <v>0</v>
      </c>
    </row>
    <row r="7040" spans="1:10" x14ac:dyDescent="0.25">
      <c r="A7040" t="s">
        <v>139</v>
      </c>
      <c r="B7040" t="s">
        <v>198</v>
      </c>
      <c r="C7040" s="1">
        <v>45407</v>
      </c>
      <c r="D7040">
        <v>6850</v>
      </c>
      <c r="E7040">
        <v>0</v>
      </c>
      <c r="F7040" t="s">
        <v>137</v>
      </c>
      <c r="G7040">
        <v>101.6</v>
      </c>
      <c r="H7040">
        <v>0</v>
      </c>
      <c r="I7040">
        <v>0</v>
      </c>
      <c r="J7040" s="6">
        <f t="shared" si="109"/>
        <v>0</v>
      </c>
    </row>
    <row r="7041" spans="1:10" x14ac:dyDescent="0.25">
      <c r="A7041" t="s">
        <v>139</v>
      </c>
      <c r="B7041" t="s">
        <v>198</v>
      </c>
      <c r="C7041" s="1">
        <v>45442</v>
      </c>
      <c r="D7041">
        <v>6900</v>
      </c>
      <c r="E7041">
        <v>0</v>
      </c>
      <c r="F7041" t="s">
        <v>138</v>
      </c>
      <c r="G7041">
        <v>724.8</v>
      </c>
      <c r="H7041">
        <v>0</v>
      </c>
      <c r="I7041">
        <v>0</v>
      </c>
      <c r="J7041" s="6">
        <f t="shared" si="109"/>
        <v>0</v>
      </c>
    </row>
    <row r="7042" spans="1:10" x14ac:dyDescent="0.25">
      <c r="A7042" t="s">
        <v>139</v>
      </c>
      <c r="B7042" t="s">
        <v>198</v>
      </c>
      <c r="C7042" s="1">
        <v>45442</v>
      </c>
      <c r="D7042">
        <v>6700</v>
      </c>
      <c r="E7042">
        <v>1</v>
      </c>
      <c r="F7042" t="s">
        <v>138</v>
      </c>
      <c r="G7042">
        <v>740</v>
      </c>
      <c r="H7042">
        <v>75</v>
      </c>
      <c r="I7042">
        <v>75</v>
      </c>
      <c r="J7042" s="6">
        <f t="shared" ref="J7042:J7105" si="110">IFERROR(I7042/(H7042-I7042)*100, 0)</f>
        <v>0</v>
      </c>
    </row>
    <row r="7043" spans="1:10" x14ac:dyDescent="0.25">
      <c r="A7043" t="s">
        <v>139</v>
      </c>
      <c r="B7043" t="s">
        <v>198</v>
      </c>
      <c r="C7043" s="1">
        <v>45442</v>
      </c>
      <c r="D7043">
        <v>6750</v>
      </c>
      <c r="E7043">
        <v>0</v>
      </c>
      <c r="F7043" t="s">
        <v>138</v>
      </c>
      <c r="G7043">
        <v>961.8</v>
      </c>
      <c r="H7043">
        <v>0</v>
      </c>
      <c r="I7043">
        <v>0</v>
      </c>
      <c r="J7043" s="6">
        <f t="shared" si="110"/>
        <v>0</v>
      </c>
    </row>
    <row r="7044" spans="1:10" x14ac:dyDescent="0.25">
      <c r="A7044" t="s">
        <v>139</v>
      </c>
      <c r="B7044" t="s">
        <v>198</v>
      </c>
      <c r="C7044" s="1">
        <v>45442</v>
      </c>
      <c r="D7044">
        <v>6850</v>
      </c>
      <c r="E7044">
        <v>0</v>
      </c>
      <c r="F7044" t="s">
        <v>138</v>
      </c>
      <c r="G7044">
        <v>1052.55</v>
      </c>
      <c r="H7044">
        <v>0</v>
      </c>
      <c r="I7044">
        <v>0</v>
      </c>
      <c r="J7044" s="6">
        <f t="shared" si="110"/>
        <v>0</v>
      </c>
    </row>
    <row r="7045" spans="1:10" x14ac:dyDescent="0.25">
      <c r="A7045" t="s">
        <v>139</v>
      </c>
      <c r="B7045" t="s">
        <v>198</v>
      </c>
      <c r="C7045" s="1">
        <v>45442</v>
      </c>
      <c r="D7045">
        <v>6950</v>
      </c>
      <c r="E7045">
        <v>0</v>
      </c>
      <c r="F7045" t="s">
        <v>138</v>
      </c>
      <c r="G7045">
        <v>1145</v>
      </c>
      <c r="H7045">
        <v>0</v>
      </c>
      <c r="I7045">
        <v>0</v>
      </c>
      <c r="J7045" s="6">
        <f t="shared" si="110"/>
        <v>0</v>
      </c>
    </row>
    <row r="7046" spans="1:10" x14ac:dyDescent="0.25">
      <c r="A7046" t="s">
        <v>139</v>
      </c>
      <c r="B7046" t="s">
        <v>198</v>
      </c>
      <c r="C7046" s="1">
        <v>45442</v>
      </c>
      <c r="D7046">
        <v>7000</v>
      </c>
      <c r="E7046">
        <v>1</v>
      </c>
      <c r="F7046" t="s">
        <v>138</v>
      </c>
      <c r="G7046">
        <v>1000</v>
      </c>
      <c r="H7046">
        <v>75</v>
      </c>
      <c r="I7046">
        <v>75</v>
      </c>
      <c r="J7046" s="6">
        <f t="shared" si="110"/>
        <v>0</v>
      </c>
    </row>
    <row r="7047" spans="1:10" x14ac:dyDescent="0.25">
      <c r="A7047" t="s">
        <v>139</v>
      </c>
      <c r="B7047" t="s">
        <v>198</v>
      </c>
      <c r="C7047" s="1">
        <v>45442</v>
      </c>
      <c r="D7047">
        <v>7050</v>
      </c>
      <c r="E7047">
        <v>0</v>
      </c>
      <c r="F7047" t="s">
        <v>138</v>
      </c>
      <c r="G7047">
        <v>1238.8</v>
      </c>
      <c r="H7047">
        <v>0</v>
      </c>
      <c r="I7047">
        <v>0</v>
      </c>
      <c r="J7047" s="6">
        <f t="shared" si="110"/>
        <v>0</v>
      </c>
    </row>
    <row r="7048" spans="1:10" x14ac:dyDescent="0.25">
      <c r="A7048" t="s">
        <v>139</v>
      </c>
      <c r="B7048" t="s">
        <v>198</v>
      </c>
      <c r="C7048" s="1">
        <v>45442</v>
      </c>
      <c r="D7048">
        <v>7100</v>
      </c>
      <c r="E7048">
        <v>0</v>
      </c>
      <c r="F7048" t="s">
        <v>138</v>
      </c>
      <c r="G7048">
        <v>876.8</v>
      </c>
      <c r="H7048">
        <v>0</v>
      </c>
      <c r="I7048">
        <v>0</v>
      </c>
      <c r="J7048" s="6">
        <f t="shared" si="110"/>
        <v>0</v>
      </c>
    </row>
    <row r="7049" spans="1:10" x14ac:dyDescent="0.25">
      <c r="A7049" t="s">
        <v>139</v>
      </c>
      <c r="B7049" t="s">
        <v>198</v>
      </c>
      <c r="C7049" s="1">
        <v>45442</v>
      </c>
      <c r="D7049">
        <v>6650</v>
      </c>
      <c r="E7049">
        <v>0</v>
      </c>
      <c r="F7049" t="s">
        <v>138</v>
      </c>
      <c r="G7049">
        <v>873.1</v>
      </c>
      <c r="H7049">
        <v>0</v>
      </c>
      <c r="I7049">
        <v>0</v>
      </c>
      <c r="J7049" s="6">
        <f t="shared" si="110"/>
        <v>0</v>
      </c>
    </row>
    <row r="7050" spans="1:10" x14ac:dyDescent="0.25">
      <c r="A7050" t="s">
        <v>139</v>
      </c>
      <c r="B7050" t="s">
        <v>198</v>
      </c>
      <c r="C7050" s="1">
        <v>45442</v>
      </c>
      <c r="D7050">
        <v>5450</v>
      </c>
      <c r="E7050">
        <v>0</v>
      </c>
      <c r="F7050" t="s">
        <v>138</v>
      </c>
      <c r="G7050">
        <v>119.5</v>
      </c>
      <c r="H7050">
        <v>0</v>
      </c>
      <c r="I7050">
        <v>0</v>
      </c>
      <c r="J7050" s="6">
        <f t="shared" si="110"/>
        <v>0</v>
      </c>
    </row>
    <row r="7051" spans="1:10" x14ac:dyDescent="0.25">
      <c r="A7051" t="s">
        <v>139</v>
      </c>
      <c r="B7051" t="s">
        <v>198</v>
      </c>
      <c r="C7051" s="1">
        <v>45442</v>
      </c>
      <c r="D7051">
        <v>5200</v>
      </c>
      <c r="E7051">
        <v>0</v>
      </c>
      <c r="F7051" t="s">
        <v>138</v>
      </c>
      <c r="G7051">
        <v>35.85</v>
      </c>
      <c r="H7051">
        <v>0</v>
      </c>
      <c r="I7051">
        <v>0</v>
      </c>
      <c r="J7051" s="6">
        <f t="shared" si="110"/>
        <v>0</v>
      </c>
    </row>
    <row r="7052" spans="1:10" x14ac:dyDescent="0.25">
      <c r="A7052" t="s">
        <v>139</v>
      </c>
      <c r="B7052" t="s">
        <v>198</v>
      </c>
      <c r="C7052" s="1">
        <v>45442</v>
      </c>
      <c r="D7052">
        <v>5550</v>
      </c>
      <c r="E7052">
        <v>0</v>
      </c>
      <c r="F7052" t="s">
        <v>138</v>
      </c>
      <c r="G7052">
        <v>153.15</v>
      </c>
      <c r="H7052">
        <v>0</v>
      </c>
      <c r="I7052">
        <v>0</v>
      </c>
      <c r="J7052" s="6">
        <f t="shared" si="110"/>
        <v>0</v>
      </c>
    </row>
    <row r="7053" spans="1:10" x14ac:dyDescent="0.25">
      <c r="A7053" t="s">
        <v>139</v>
      </c>
      <c r="B7053" t="s">
        <v>198</v>
      </c>
      <c r="C7053" s="1">
        <v>45442</v>
      </c>
      <c r="D7053">
        <v>4900</v>
      </c>
      <c r="E7053">
        <v>0</v>
      </c>
      <c r="F7053" t="s">
        <v>138</v>
      </c>
      <c r="G7053">
        <v>13.85</v>
      </c>
      <c r="H7053">
        <v>0</v>
      </c>
      <c r="I7053">
        <v>0</v>
      </c>
      <c r="J7053" s="6">
        <f t="shared" si="110"/>
        <v>0</v>
      </c>
    </row>
    <row r="7054" spans="1:10" x14ac:dyDescent="0.25">
      <c r="A7054" t="s">
        <v>139</v>
      </c>
      <c r="B7054" t="s">
        <v>198</v>
      </c>
      <c r="C7054" s="1">
        <v>45442</v>
      </c>
      <c r="D7054">
        <v>5100</v>
      </c>
      <c r="E7054">
        <v>0</v>
      </c>
      <c r="F7054" t="s">
        <v>138</v>
      </c>
      <c r="G7054">
        <v>26.65</v>
      </c>
      <c r="H7054">
        <v>0</v>
      </c>
      <c r="I7054">
        <v>0</v>
      </c>
      <c r="J7054" s="6">
        <f t="shared" si="110"/>
        <v>0</v>
      </c>
    </row>
    <row r="7055" spans="1:10" x14ac:dyDescent="0.25">
      <c r="A7055" t="s">
        <v>139</v>
      </c>
      <c r="B7055" t="s">
        <v>198</v>
      </c>
      <c r="C7055" s="1">
        <v>45442</v>
      </c>
      <c r="D7055">
        <v>5250</v>
      </c>
      <c r="E7055">
        <v>0</v>
      </c>
      <c r="F7055" t="s">
        <v>138</v>
      </c>
      <c r="G7055">
        <v>68.349999999999994</v>
      </c>
      <c r="H7055">
        <v>0</v>
      </c>
      <c r="I7055">
        <v>0</v>
      </c>
      <c r="J7055" s="6">
        <f t="shared" si="110"/>
        <v>0</v>
      </c>
    </row>
    <row r="7056" spans="1:10" x14ac:dyDescent="0.25">
      <c r="A7056" t="s">
        <v>139</v>
      </c>
      <c r="B7056" t="s">
        <v>198</v>
      </c>
      <c r="C7056" s="1">
        <v>45442</v>
      </c>
      <c r="D7056">
        <v>5300</v>
      </c>
      <c r="E7056">
        <v>0</v>
      </c>
      <c r="F7056" t="s">
        <v>138</v>
      </c>
      <c r="G7056">
        <v>47.35</v>
      </c>
      <c r="H7056">
        <v>0</v>
      </c>
      <c r="I7056">
        <v>0</v>
      </c>
      <c r="J7056" s="6">
        <f t="shared" si="110"/>
        <v>0</v>
      </c>
    </row>
    <row r="7057" spans="1:10" x14ac:dyDescent="0.25">
      <c r="A7057" t="s">
        <v>139</v>
      </c>
      <c r="B7057" t="s">
        <v>198</v>
      </c>
      <c r="C7057" s="1">
        <v>45442</v>
      </c>
      <c r="D7057">
        <v>5350</v>
      </c>
      <c r="E7057">
        <v>0</v>
      </c>
      <c r="F7057" t="s">
        <v>138</v>
      </c>
      <c r="G7057">
        <v>91.65</v>
      </c>
      <c r="H7057">
        <v>0</v>
      </c>
      <c r="I7057">
        <v>0</v>
      </c>
      <c r="J7057" s="6">
        <f t="shared" si="110"/>
        <v>0</v>
      </c>
    </row>
    <row r="7058" spans="1:10" x14ac:dyDescent="0.25">
      <c r="A7058" t="s">
        <v>139</v>
      </c>
      <c r="B7058" t="s">
        <v>198</v>
      </c>
      <c r="C7058" s="1">
        <v>45442</v>
      </c>
      <c r="D7058">
        <v>5400</v>
      </c>
      <c r="E7058">
        <v>0</v>
      </c>
      <c r="F7058" t="s">
        <v>138</v>
      </c>
      <c r="G7058">
        <v>61.55</v>
      </c>
      <c r="H7058">
        <v>0</v>
      </c>
      <c r="I7058">
        <v>0</v>
      </c>
      <c r="J7058" s="6">
        <f t="shared" si="110"/>
        <v>0</v>
      </c>
    </row>
    <row r="7059" spans="1:10" x14ac:dyDescent="0.25">
      <c r="A7059" t="s">
        <v>139</v>
      </c>
      <c r="B7059" t="s">
        <v>198</v>
      </c>
      <c r="C7059" s="1">
        <v>45442</v>
      </c>
      <c r="D7059">
        <v>5600</v>
      </c>
      <c r="E7059">
        <v>3</v>
      </c>
      <c r="F7059" t="s">
        <v>138</v>
      </c>
      <c r="G7059">
        <v>100</v>
      </c>
      <c r="H7059">
        <v>225</v>
      </c>
      <c r="I7059">
        <v>225</v>
      </c>
      <c r="J7059" s="6">
        <f t="shared" si="110"/>
        <v>0</v>
      </c>
    </row>
    <row r="7060" spans="1:10" x14ac:dyDescent="0.25">
      <c r="A7060" t="s">
        <v>139</v>
      </c>
      <c r="B7060" t="s">
        <v>198</v>
      </c>
      <c r="C7060" s="1">
        <v>45442</v>
      </c>
      <c r="D7060">
        <v>5650</v>
      </c>
      <c r="E7060">
        <v>0</v>
      </c>
      <c r="F7060" t="s">
        <v>138</v>
      </c>
      <c r="G7060">
        <v>192.5</v>
      </c>
      <c r="H7060">
        <v>0</v>
      </c>
      <c r="I7060">
        <v>0</v>
      </c>
      <c r="J7060" s="6">
        <f t="shared" si="110"/>
        <v>0</v>
      </c>
    </row>
    <row r="7061" spans="1:10" x14ac:dyDescent="0.25">
      <c r="A7061" t="s">
        <v>139</v>
      </c>
      <c r="B7061" t="s">
        <v>198</v>
      </c>
      <c r="C7061" s="1">
        <v>45442</v>
      </c>
      <c r="D7061">
        <v>5750</v>
      </c>
      <c r="E7061">
        <v>0</v>
      </c>
      <c r="F7061" t="s">
        <v>138</v>
      </c>
      <c r="G7061">
        <v>237.7</v>
      </c>
      <c r="H7061">
        <v>0</v>
      </c>
      <c r="I7061">
        <v>0</v>
      </c>
      <c r="J7061" s="6">
        <f t="shared" si="110"/>
        <v>0</v>
      </c>
    </row>
    <row r="7062" spans="1:10" x14ac:dyDescent="0.25">
      <c r="A7062" t="s">
        <v>139</v>
      </c>
      <c r="B7062" t="s">
        <v>198</v>
      </c>
      <c r="C7062" s="1">
        <v>45442</v>
      </c>
      <c r="D7062">
        <v>6400</v>
      </c>
      <c r="E7062">
        <v>0</v>
      </c>
      <c r="F7062" t="s">
        <v>138</v>
      </c>
      <c r="G7062">
        <v>515</v>
      </c>
      <c r="H7062">
        <v>75</v>
      </c>
      <c r="I7062">
        <v>0</v>
      </c>
      <c r="J7062" s="6">
        <f t="shared" si="110"/>
        <v>0</v>
      </c>
    </row>
    <row r="7063" spans="1:10" x14ac:dyDescent="0.25">
      <c r="A7063" t="s">
        <v>139</v>
      </c>
      <c r="B7063" t="s">
        <v>198</v>
      </c>
      <c r="C7063" s="1">
        <v>45442</v>
      </c>
      <c r="D7063">
        <v>5000</v>
      </c>
      <c r="E7063">
        <v>0</v>
      </c>
      <c r="F7063" t="s">
        <v>138</v>
      </c>
      <c r="G7063">
        <v>19.399999999999999</v>
      </c>
      <c r="H7063">
        <v>0</v>
      </c>
      <c r="I7063">
        <v>0</v>
      </c>
      <c r="J7063" s="6">
        <f t="shared" si="110"/>
        <v>0</v>
      </c>
    </row>
    <row r="7064" spans="1:10" x14ac:dyDescent="0.25">
      <c r="A7064" t="s">
        <v>139</v>
      </c>
      <c r="B7064" t="s">
        <v>198</v>
      </c>
      <c r="C7064" s="1">
        <v>45442</v>
      </c>
      <c r="D7064">
        <v>5850</v>
      </c>
      <c r="E7064">
        <v>0</v>
      </c>
      <c r="F7064" t="s">
        <v>138</v>
      </c>
      <c r="G7064">
        <v>288.7</v>
      </c>
      <c r="H7064">
        <v>0</v>
      </c>
      <c r="I7064">
        <v>0</v>
      </c>
      <c r="J7064" s="6">
        <f t="shared" si="110"/>
        <v>0</v>
      </c>
    </row>
    <row r="7065" spans="1:10" x14ac:dyDescent="0.25">
      <c r="A7065" t="s">
        <v>139</v>
      </c>
      <c r="B7065" t="s">
        <v>198</v>
      </c>
      <c r="C7065" s="1">
        <v>45442</v>
      </c>
      <c r="D7065">
        <v>6450</v>
      </c>
      <c r="E7065">
        <v>0</v>
      </c>
      <c r="F7065" t="s">
        <v>138</v>
      </c>
      <c r="G7065">
        <v>703.45</v>
      </c>
      <c r="H7065">
        <v>0</v>
      </c>
      <c r="I7065">
        <v>0</v>
      </c>
      <c r="J7065" s="6">
        <f t="shared" si="110"/>
        <v>0</v>
      </c>
    </row>
    <row r="7066" spans="1:10" x14ac:dyDescent="0.25">
      <c r="A7066" t="s">
        <v>139</v>
      </c>
      <c r="B7066" t="s">
        <v>198</v>
      </c>
      <c r="C7066" s="1">
        <v>45442</v>
      </c>
      <c r="D7066">
        <v>6350</v>
      </c>
      <c r="E7066">
        <v>0</v>
      </c>
      <c r="F7066" t="s">
        <v>138</v>
      </c>
      <c r="G7066">
        <v>623.35</v>
      </c>
      <c r="H7066">
        <v>0</v>
      </c>
      <c r="I7066">
        <v>0</v>
      </c>
      <c r="J7066" s="6">
        <f t="shared" si="110"/>
        <v>0</v>
      </c>
    </row>
    <row r="7067" spans="1:10" x14ac:dyDescent="0.25">
      <c r="A7067" t="s">
        <v>139</v>
      </c>
      <c r="B7067" t="s">
        <v>198</v>
      </c>
      <c r="C7067" s="1">
        <v>45442</v>
      </c>
      <c r="D7067">
        <v>6300</v>
      </c>
      <c r="E7067">
        <v>0</v>
      </c>
      <c r="F7067" t="s">
        <v>138</v>
      </c>
      <c r="G7067">
        <v>350.7</v>
      </c>
      <c r="H7067">
        <v>0</v>
      </c>
      <c r="I7067">
        <v>0</v>
      </c>
      <c r="J7067" s="6">
        <f t="shared" si="110"/>
        <v>0</v>
      </c>
    </row>
    <row r="7068" spans="1:10" x14ac:dyDescent="0.25">
      <c r="A7068" t="s">
        <v>139</v>
      </c>
      <c r="B7068" t="s">
        <v>198</v>
      </c>
      <c r="C7068" s="1">
        <v>45442</v>
      </c>
      <c r="D7068">
        <v>6250</v>
      </c>
      <c r="E7068">
        <v>0</v>
      </c>
      <c r="F7068" t="s">
        <v>138</v>
      </c>
      <c r="G7068">
        <v>547.20000000000005</v>
      </c>
      <c r="H7068">
        <v>0</v>
      </c>
      <c r="I7068">
        <v>0</v>
      </c>
      <c r="J7068" s="6">
        <f t="shared" si="110"/>
        <v>0</v>
      </c>
    </row>
    <row r="7069" spans="1:10" x14ac:dyDescent="0.25">
      <c r="A7069" t="s">
        <v>139</v>
      </c>
      <c r="B7069" t="s">
        <v>198</v>
      </c>
      <c r="C7069" s="1">
        <v>45442</v>
      </c>
      <c r="D7069">
        <v>6200</v>
      </c>
      <c r="E7069">
        <v>1</v>
      </c>
      <c r="F7069" t="s">
        <v>138</v>
      </c>
      <c r="G7069">
        <v>380</v>
      </c>
      <c r="H7069">
        <v>75</v>
      </c>
      <c r="I7069">
        <v>75</v>
      </c>
      <c r="J7069" s="6">
        <f t="shared" si="110"/>
        <v>0</v>
      </c>
    </row>
    <row r="7070" spans="1:10" x14ac:dyDescent="0.25">
      <c r="A7070" t="s">
        <v>139</v>
      </c>
      <c r="B7070" t="s">
        <v>198</v>
      </c>
      <c r="C7070" s="1">
        <v>45442</v>
      </c>
      <c r="D7070">
        <v>5950</v>
      </c>
      <c r="E7070">
        <v>0</v>
      </c>
      <c r="F7070" t="s">
        <v>138</v>
      </c>
      <c r="G7070">
        <v>345.45</v>
      </c>
      <c r="H7070">
        <v>0</v>
      </c>
      <c r="I7070">
        <v>0</v>
      </c>
      <c r="J7070" s="6">
        <f t="shared" si="110"/>
        <v>0</v>
      </c>
    </row>
    <row r="7071" spans="1:10" x14ac:dyDescent="0.25">
      <c r="A7071" t="s">
        <v>139</v>
      </c>
      <c r="B7071" t="s">
        <v>198</v>
      </c>
      <c r="C7071" s="1">
        <v>45442</v>
      </c>
      <c r="D7071">
        <v>6150</v>
      </c>
      <c r="E7071">
        <v>0</v>
      </c>
      <c r="F7071" t="s">
        <v>138</v>
      </c>
      <c r="G7071">
        <v>474.9</v>
      </c>
      <c r="H7071">
        <v>0</v>
      </c>
      <c r="I7071">
        <v>0</v>
      </c>
      <c r="J7071" s="6">
        <f t="shared" si="110"/>
        <v>0</v>
      </c>
    </row>
    <row r="7072" spans="1:10" x14ac:dyDescent="0.25">
      <c r="A7072" t="s">
        <v>139</v>
      </c>
      <c r="B7072" t="s">
        <v>198</v>
      </c>
      <c r="C7072" s="1">
        <v>45442</v>
      </c>
      <c r="D7072">
        <v>6100</v>
      </c>
      <c r="E7072">
        <v>0</v>
      </c>
      <c r="F7072" t="s">
        <v>138</v>
      </c>
      <c r="G7072">
        <v>257.95</v>
      </c>
      <c r="H7072">
        <v>0</v>
      </c>
      <c r="I7072">
        <v>0</v>
      </c>
      <c r="J7072" s="6">
        <f t="shared" si="110"/>
        <v>0</v>
      </c>
    </row>
    <row r="7073" spans="1:10" x14ac:dyDescent="0.25">
      <c r="A7073" t="s">
        <v>139</v>
      </c>
      <c r="B7073" t="s">
        <v>198</v>
      </c>
      <c r="C7073" s="1">
        <v>45442</v>
      </c>
      <c r="D7073">
        <v>6050</v>
      </c>
      <c r="E7073">
        <v>0</v>
      </c>
      <c r="F7073" t="s">
        <v>138</v>
      </c>
      <c r="G7073">
        <v>407.6</v>
      </c>
      <c r="H7073">
        <v>0</v>
      </c>
      <c r="I7073">
        <v>0</v>
      </c>
      <c r="J7073" s="6">
        <f t="shared" si="110"/>
        <v>0</v>
      </c>
    </row>
    <row r="7074" spans="1:10" x14ac:dyDescent="0.25">
      <c r="A7074" t="s">
        <v>139</v>
      </c>
      <c r="B7074" t="s">
        <v>198</v>
      </c>
      <c r="C7074" s="1">
        <v>45442</v>
      </c>
      <c r="D7074">
        <v>6550</v>
      </c>
      <c r="E7074">
        <v>0</v>
      </c>
      <c r="F7074" t="s">
        <v>138</v>
      </c>
      <c r="G7074">
        <v>786.85</v>
      </c>
      <c r="H7074">
        <v>0</v>
      </c>
      <c r="I7074">
        <v>0</v>
      </c>
      <c r="J7074" s="6">
        <f t="shared" si="110"/>
        <v>0</v>
      </c>
    </row>
    <row r="7075" spans="1:10" x14ac:dyDescent="0.25">
      <c r="A7075" t="s">
        <v>139</v>
      </c>
      <c r="B7075" t="s">
        <v>165</v>
      </c>
      <c r="C7075" s="1">
        <v>45442</v>
      </c>
      <c r="D7075">
        <v>645</v>
      </c>
      <c r="E7075">
        <v>0</v>
      </c>
      <c r="F7075" t="s">
        <v>137</v>
      </c>
      <c r="G7075">
        <v>14.2</v>
      </c>
      <c r="H7075">
        <v>2000</v>
      </c>
      <c r="I7075">
        <v>0</v>
      </c>
      <c r="J7075" s="6">
        <f t="shared" si="110"/>
        <v>0</v>
      </c>
    </row>
    <row r="7076" spans="1:10" x14ac:dyDescent="0.25">
      <c r="A7076" t="s">
        <v>139</v>
      </c>
      <c r="B7076" t="s">
        <v>165</v>
      </c>
      <c r="C7076" s="1">
        <v>45442</v>
      </c>
      <c r="D7076">
        <v>655</v>
      </c>
      <c r="E7076">
        <v>0</v>
      </c>
      <c r="F7076" t="s">
        <v>137</v>
      </c>
      <c r="G7076">
        <v>9.85</v>
      </c>
      <c r="H7076">
        <v>0</v>
      </c>
      <c r="I7076">
        <v>0</v>
      </c>
      <c r="J7076" s="6">
        <f t="shared" si="110"/>
        <v>0</v>
      </c>
    </row>
    <row r="7077" spans="1:10" x14ac:dyDescent="0.25">
      <c r="A7077" t="s">
        <v>139</v>
      </c>
      <c r="B7077" t="s">
        <v>165</v>
      </c>
      <c r="C7077" s="1">
        <v>45442</v>
      </c>
      <c r="D7077">
        <v>665</v>
      </c>
      <c r="E7077">
        <v>9</v>
      </c>
      <c r="F7077" t="s">
        <v>137</v>
      </c>
      <c r="G7077">
        <v>9.9</v>
      </c>
      <c r="H7077">
        <v>8000</v>
      </c>
      <c r="I7077">
        <v>8000</v>
      </c>
      <c r="J7077" s="6">
        <f t="shared" si="110"/>
        <v>0</v>
      </c>
    </row>
    <row r="7078" spans="1:10" x14ac:dyDescent="0.25">
      <c r="A7078" t="s">
        <v>139</v>
      </c>
      <c r="B7078" t="s">
        <v>165</v>
      </c>
      <c r="C7078" s="1">
        <v>45442</v>
      </c>
      <c r="D7078">
        <v>690</v>
      </c>
      <c r="E7078">
        <v>0</v>
      </c>
      <c r="F7078" t="s">
        <v>137</v>
      </c>
      <c r="G7078">
        <v>5.3</v>
      </c>
      <c r="H7078">
        <v>0</v>
      </c>
      <c r="I7078">
        <v>0</v>
      </c>
      <c r="J7078" s="6">
        <f t="shared" si="110"/>
        <v>0</v>
      </c>
    </row>
    <row r="7079" spans="1:10" x14ac:dyDescent="0.25">
      <c r="A7079" t="s">
        <v>139</v>
      </c>
      <c r="B7079" t="s">
        <v>165</v>
      </c>
      <c r="C7079" s="1">
        <v>45442</v>
      </c>
      <c r="D7079">
        <v>685</v>
      </c>
      <c r="E7079">
        <v>0</v>
      </c>
      <c r="F7079" t="s">
        <v>137</v>
      </c>
      <c r="G7079">
        <v>5.8</v>
      </c>
      <c r="H7079">
        <v>0</v>
      </c>
      <c r="I7079">
        <v>0</v>
      </c>
      <c r="J7079" s="6">
        <f t="shared" si="110"/>
        <v>0</v>
      </c>
    </row>
    <row r="7080" spans="1:10" x14ac:dyDescent="0.25">
      <c r="A7080" t="s">
        <v>139</v>
      </c>
      <c r="B7080" t="s">
        <v>165</v>
      </c>
      <c r="C7080" s="1">
        <v>45442</v>
      </c>
      <c r="D7080">
        <v>595</v>
      </c>
      <c r="E7080">
        <v>0</v>
      </c>
      <c r="F7080" t="s">
        <v>137</v>
      </c>
      <c r="G7080">
        <v>34.35</v>
      </c>
      <c r="H7080">
        <v>0</v>
      </c>
      <c r="I7080">
        <v>0</v>
      </c>
      <c r="J7080" s="6">
        <f t="shared" si="110"/>
        <v>0</v>
      </c>
    </row>
    <row r="7081" spans="1:10" x14ac:dyDescent="0.25">
      <c r="A7081" t="s">
        <v>139</v>
      </c>
      <c r="B7081" t="s">
        <v>165</v>
      </c>
      <c r="C7081" s="1">
        <v>45442</v>
      </c>
      <c r="D7081">
        <v>695</v>
      </c>
      <c r="E7081">
        <v>0</v>
      </c>
      <c r="F7081" t="s">
        <v>137</v>
      </c>
      <c r="G7081">
        <v>4.8</v>
      </c>
      <c r="H7081">
        <v>0</v>
      </c>
      <c r="I7081">
        <v>0</v>
      </c>
      <c r="J7081" s="6">
        <f t="shared" si="110"/>
        <v>0</v>
      </c>
    </row>
    <row r="7082" spans="1:10" x14ac:dyDescent="0.25">
      <c r="A7082" t="s">
        <v>139</v>
      </c>
      <c r="B7082" t="s">
        <v>165</v>
      </c>
      <c r="C7082" s="1">
        <v>45442</v>
      </c>
      <c r="D7082">
        <v>675</v>
      </c>
      <c r="E7082">
        <v>3</v>
      </c>
      <c r="F7082" t="s">
        <v>137</v>
      </c>
      <c r="G7082">
        <v>9.15</v>
      </c>
      <c r="H7082">
        <v>1000</v>
      </c>
      <c r="I7082">
        <v>1000</v>
      </c>
      <c r="J7082" s="6">
        <f t="shared" si="110"/>
        <v>0</v>
      </c>
    </row>
    <row r="7083" spans="1:10" x14ac:dyDescent="0.25">
      <c r="A7083" t="s">
        <v>139</v>
      </c>
      <c r="B7083" t="s">
        <v>165</v>
      </c>
      <c r="C7083" s="1">
        <v>45442</v>
      </c>
      <c r="D7083">
        <v>635</v>
      </c>
      <c r="E7083">
        <v>2</v>
      </c>
      <c r="F7083" t="s">
        <v>137</v>
      </c>
      <c r="G7083">
        <v>17.100000000000001</v>
      </c>
      <c r="H7083">
        <v>3000</v>
      </c>
      <c r="I7083">
        <v>0</v>
      </c>
      <c r="J7083" s="6">
        <f t="shared" si="110"/>
        <v>0</v>
      </c>
    </row>
    <row r="7084" spans="1:10" x14ac:dyDescent="0.25">
      <c r="A7084" t="s">
        <v>139</v>
      </c>
      <c r="B7084" t="s">
        <v>165</v>
      </c>
      <c r="C7084" s="1">
        <v>45442</v>
      </c>
      <c r="D7084">
        <v>590</v>
      </c>
      <c r="E7084">
        <v>1</v>
      </c>
      <c r="F7084" t="s">
        <v>137</v>
      </c>
      <c r="G7084">
        <v>37.75</v>
      </c>
      <c r="H7084">
        <v>7000</v>
      </c>
      <c r="I7084">
        <v>0</v>
      </c>
      <c r="J7084" s="6">
        <f t="shared" si="110"/>
        <v>0</v>
      </c>
    </row>
    <row r="7085" spans="1:10" x14ac:dyDescent="0.25">
      <c r="A7085" t="s">
        <v>139</v>
      </c>
      <c r="B7085" t="s">
        <v>165</v>
      </c>
      <c r="C7085" s="1">
        <v>45442</v>
      </c>
      <c r="D7085">
        <v>585</v>
      </c>
      <c r="E7085">
        <v>0</v>
      </c>
      <c r="F7085" t="s">
        <v>137</v>
      </c>
      <c r="G7085">
        <v>29.2</v>
      </c>
      <c r="H7085">
        <v>0</v>
      </c>
      <c r="I7085">
        <v>0</v>
      </c>
      <c r="J7085" s="6">
        <f t="shared" si="110"/>
        <v>0</v>
      </c>
    </row>
    <row r="7086" spans="1:10" x14ac:dyDescent="0.25">
      <c r="A7086" t="s">
        <v>139</v>
      </c>
      <c r="B7086" t="s">
        <v>165</v>
      </c>
      <c r="C7086" s="1">
        <v>45470</v>
      </c>
      <c r="D7086">
        <v>600</v>
      </c>
      <c r="E7086">
        <v>0</v>
      </c>
      <c r="F7086" t="s">
        <v>137</v>
      </c>
      <c r="G7086">
        <v>32.049999999999997</v>
      </c>
      <c r="H7086">
        <v>0</v>
      </c>
      <c r="I7086">
        <v>0</v>
      </c>
      <c r="J7086" s="6">
        <f t="shared" si="110"/>
        <v>0</v>
      </c>
    </row>
    <row r="7087" spans="1:10" x14ac:dyDescent="0.25">
      <c r="A7087" t="s">
        <v>139</v>
      </c>
      <c r="B7087" t="s">
        <v>165</v>
      </c>
      <c r="C7087" s="1">
        <v>45442</v>
      </c>
      <c r="D7087">
        <v>575</v>
      </c>
      <c r="E7087">
        <v>0</v>
      </c>
      <c r="F7087" t="s">
        <v>137</v>
      </c>
      <c r="G7087">
        <v>33.5</v>
      </c>
      <c r="H7087">
        <v>0</v>
      </c>
      <c r="I7087">
        <v>0</v>
      </c>
      <c r="J7087" s="6">
        <f t="shared" si="110"/>
        <v>0</v>
      </c>
    </row>
    <row r="7088" spans="1:10" x14ac:dyDescent="0.25">
      <c r="A7088" t="s">
        <v>139</v>
      </c>
      <c r="B7088" t="s">
        <v>165</v>
      </c>
      <c r="C7088" s="1">
        <v>45442</v>
      </c>
      <c r="D7088">
        <v>570</v>
      </c>
      <c r="E7088">
        <v>0</v>
      </c>
      <c r="F7088" t="s">
        <v>137</v>
      </c>
      <c r="G7088">
        <v>35.799999999999997</v>
      </c>
      <c r="H7088">
        <v>0</v>
      </c>
      <c r="I7088">
        <v>0</v>
      </c>
      <c r="J7088" s="6">
        <f t="shared" si="110"/>
        <v>0</v>
      </c>
    </row>
    <row r="7089" spans="1:10" x14ac:dyDescent="0.25">
      <c r="A7089" t="s">
        <v>139</v>
      </c>
      <c r="B7089" t="s">
        <v>165</v>
      </c>
      <c r="C7089" s="1">
        <v>45470</v>
      </c>
      <c r="D7089">
        <v>590</v>
      </c>
      <c r="E7089">
        <v>0</v>
      </c>
      <c r="F7089" t="s">
        <v>137</v>
      </c>
      <c r="G7089">
        <v>35.9</v>
      </c>
      <c r="H7089">
        <v>0</v>
      </c>
      <c r="I7089">
        <v>0</v>
      </c>
      <c r="J7089" s="6">
        <f t="shared" si="110"/>
        <v>0</v>
      </c>
    </row>
    <row r="7090" spans="1:10" x14ac:dyDescent="0.25">
      <c r="A7090" t="s">
        <v>139</v>
      </c>
      <c r="B7090" t="s">
        <v>165</v>
      </c>
      <c r="C7090" s="1">
        <v>45470</v>
      </c>
      <c r="D7090">
        <v>720</v>
      </c>
      <c r="E7090">
        <v>0</v>
      </c>
      <c r="F7090" t="s">
        <v>137</v>
      </c>
      <c r="G7090">
        <v>6.7</v>
      </c>
      <c r="H7090">
        <v>0</v>
      </c>
      <c r="I7090">
        <v>0</v>
      </c>
      <c r="J7090" s="6">
        <f t="shared" si="110"/>
        <v>0</v>
      </c>
    </row>
    <row r="7091" spans="1:10" x14ac:dyDescent="0.25">
      <c r="A7091" t="s">
        <v>139</v>
      </c>
      <c r="B7091" t="s">
        <v>165</v>
      </c>
      <c r="C7091" s="1">
        <v>45470</v>
      </c>
      <c r="D7091">
        <v>710</v>
      </c>
      <c r="E7091">
        <v>0</v>
      </c>
      <c r="F7091" t="s">
        <v>137</v>
      </c>
      <c r="G7091">
        <v>7.75</v>
      </c>
      <c r="H7091">
        <v>0</v>
      </c>
      <c r="I7091">
        <v>0</v>
      </c>
      <c r="J7091" s="6">
        <f t="shared" si="110"/>
        <v>0</v>
      </c>
    </row>
    <row r="7092" spans="1:10" x14ac:dyDescent="0.25">
      <c r="A7092" t="s">
        <v>139</v>
      </c>
      <c r="B7092" t="s">
        <v>165</v>
      </c>
      <c r="C7092" s="1">
        <v>45470</v>
      </c>
      <c r="D7092">
        <v>690</v>
      </c>
      <c r="E7092">
        <v>0</v>
      </c>
      <c r="F7092" t="s">
        <v>137</v>
      </c>
      <c r="G7092">
        <v>10.25</v>
      </c>
      <c r="H7092">
        <v>0</v>
      </c>
      <c r="I7092">
        <v>0</v>
      </c>
      <c r="J7092" s="6">
        <f t="shared" si="110"/>
        <v>0</v>
      </c>
    </row>
    <row r="7093" spans="1:10" x14ac:dyDescent="0.25">
      <c r="A7093" t="s">
        <v>139</v>
      </c>
      <c r="B7093" t="s">
        <v>165</v>
      </c>
      <c r="C7093" s="1">
        <v>45470</v>
      </c>
      <c r="D7093">
        <v>680</v>
      </c>
      <c r="E7093">
        <v>0</v>
      </c>
      <c r="F7093" t="s">
        <v>137</v>
      </c>
      <c r="G7093">
        <v>11.75</v>
      </c>
      <c r="H7093">
        <v>0</v>
      </c>
      <c r="I7093">
        <v>0</v>
      </c>
      <c r="J7093" s="6">
        <f t="shared" si="110"/>
        <v>0</v>
      </c>
    </row>
    <row r="7094" spans="1:10" x14ac:dyDescent="0.25">
      <c r="A7094" t="s">
        <v>139</v>
      </c>
      <c r="B7094" t="s">
        <v>165</v>
      </c>
      <c r="C7094" s="1">
        <v>45470</v>
      </c>
      <c r="D7094">
        <v>670</v>
      </c>
      <c r="E7094">
        <v>0</v>
      </c>
      <c r="F7094" t="s">
        <v>137</v>
      </c>
      <c r="G7094">
        <v>13.45</v>
      </c>
      <c r="H7094">
        <v>0</v>
      </c>
      <c r="I7094">
        <v>0</v>
      </c>
      <c r="J7094" s="6">
        <f t="shared" si="110"/>
        <v>0</v>
      </c>
    </row>
    <row r="7095" spans="1:10" x14ac:dyDescent="0.25">
      <c r="A7095" t="s">
        <v>139</v>
      </c>
      <c r="B7095" t="s">
        <v>165</v>
      </c>
      <c r="C7095" s="1">
        <v>45470</v>
      </c>
      <c r="D7095">
        <v>660</v>
      </c>
      <c r="E7095">
        <v>0</v>
      </c>
      <c r="F7095" t="s">
        <v>137</v>
      </c>
      <c r="G7095">
        <v>15.35</v>
      </c>
      <c r="H7095">
        <v>0</v>
      </c>
      <c r="I7095">
        <v>0</v>
      </c>
      <c r="J7095" s="6">
        <f t="shared" si="110"/>
        <v>0</v>
      </c>
    </row>
    <row r="7096" spans="1:10" x14ac:dyDescent="0.25">
      <c r="A7096" t="s">
        <v>139</v>
      </c>
      <c r="B7096" t="s">
        <v>165</v>
      </c>
      <c r="C7096" s="1">
        <v>45470</v>
      </c>
      <c r="D7096">
        <v>650</v>
      </c>
      <c r="E7096">
        <v>0</v>
      </c>
      <c r="F7096" t="s">
        <v>137</v>
      </c>
      <c r="G7096">
        <v>21.1</v>
      </c>
      <c r="H7096">
        <v>4000</v>
      </c>
      <c r="I7096">
        <v>0</v>
      </c>
      <c r="J7096" s="6">
        <f t="shared" si="110"/>
        <v>0</v>
      </c>
    </row>
    <row r="7097" spans="1:10" x14ac:dyDescent="0.25">
      <c r="A7097" t="s">
        <v>139</v>
      </c>
      <c r="B7097" t="s">
        <v>165</v>
      </c>
      <c r="C7097" s="1">
        <v>45470</v>
      </c>
      <c r="D7097">
        <v>640</v>
      </c>
      <c r="E7097">
        <v>0</v>
      </c>
      <c r="F7097" t="s">
        <v>137</v>
      </c>
      <c r="G7097">
        <v>19.8</v>
      </c>
      <c r="H7097">
        <v>0</v>
      </c>
      <c r="I7097">
        <v>0</v>
      </c>
      <c r="J7097" s="6">
        <f t="shared" si="110"/>
        <v>0</v>
      </c>
    </row>
    <row r="7098" spans="1:10" x14ac:dyDescent="0.25">
      <c r="A7098" t="s">
        <v>139</v>
      </c>
      <c r="B7098" t="s">
        <v>165</v>
      </c>
      <c r="C7098" s="1">
        <v>45470</v>
      </c>
      <c r="D7098">
        <v>630</v>
      </c>
      <c r="E7098">
        <v>0</v>
      </c>
      <c r="F7098" t="s">
        <v>137</v>
      </c>
      <c r="G7098">
        <v>22.4</v>
      </c>
      <c r="H7098">
        <v>0</v>
      </c>
      <c r="I7098">
        <v>0</v>
      </c>
      <c r="J7098" s="6">
        <f t="shared" si="110"/>
        <v>0</v>
      </c>
    </row>
    <row r="7099" spans="1:10" x14ac:dyDescent="0.25">
      <c r="A7099" t="s">
        <v>139</v>
      </c>
      <c r="B7099" t="s">
        <v>165</v>
      </c>
      <c r="C7099" s="1">
        <v>45470</v>
      </c>
      <c r="D7099">
        <v>580</v>
      </c>
      <c r="E7099">
        <v>0</v>
      </c>
      <c r="F7099" t="s">
        <v>137</v>
      </c>
      <c r="G7099">
        <v>40.1</v>
      </c>
      <c r="H7099">
        <v>0</v>
      </c>
      <c r="I7099">
        <v>0</v>
      </c>
      <c r="J7099" s="6">
        <f t="shared" si="110"/>
        <v>0</v>
      </c>
    </row>
    <row r="7100" spans="1:10" x14ac:dyDescent="0.25">
      <c r="A7100" t="s">
        <v>139</v>
      </c>
      <c r="B7100" t="s">
        <v>165</v>
      </c>
      <c r="C7100" s="1">
        <v>45442</v>
      </c>
      <c r="D7100">
        <v>705</v>
      </c>
      <c r="E7100">
        <v>0</v>
      </c>
      <c r="F7100" t="s">
        <v>137</v>
      </c>
      <c r="G7100">
        <v>13.8</v>
      </c>
      <c r="H7100">
        <v>1000</v>
      </c>
      <c r="I7100">
        <v>0</v>
      </c>
      <c r="J7100" s="6">
        <f t="shared" si="110"/>
        <v>0</v>
      </c>
    </row>
    <row r="7101" spans="1:10" x14ac:dyDescent="0.25">
      <c r="A7101" t="s">
        <v>139</v>
      </c>
      <c r="B7101" t="s">
        <v>165</v>
      </c>
      <c r="C7101" s="1">
        <v>45442</v>
      </c>
      <c r="D7101">
        <v>565</v>
      </c>
      <c r="E7101">
        <v>0</v>
      </c>
      <c r="F7101" t="s">
        <v>137</v>
      </c>
      <c r="G7101">
        <v>38.200000000000003</v>
      </c>
      <c r="H7101">
        <v>0</v>
      </c>
      <c r="I7101">
        <v>0</v>
      </c>
      <c r="J7101" s="6">
        <f t="shared" si="110"/>
        <v>0</v>
      </c>
    </row>
    <row r="7102" spans="1:10" x14ac:dyDescent="0.25">
      <c r="A7102" t="s">
        <v>139</v>
      </c>
      <c r="B7102" t="s">
        <v>165</v>
      </c>
      <c r="C7102" s="1">
        <v>45470</v>
      </c>
      <c r="D7102">
        <v>570</v>
      </c>
      <c r="E7102">
        <v>0</v>
      </c>
      <c r="F7102" t="s">
        <v>137</v>
      </c>
      <c r="G7102">
        <v>44.65</v>
      </c>
      <c r="H7102">
        <v>0</v>
      </c>
      <c r="I7102">
        <v>0</v>
      </c>
      <c r="J7102" s="6">
        <f t="shared" si="110"/>
        <v>0</v>
      </c>
    </row>
    <row r="7103" spans="1:10" x14ac:dyDescent="0.25">
      <c r="A7103" t="s">
        <v>139</v>
      </c>
      <c r="B7103" t="s">
        <v>165</v>
      </c>
      <c r="C7103" s="1">
        <v>45470</v>
      </c>
      <c r="D7103">
        <v>560</v>
      </c>
      <c r="E7103">
        <v>0</v>
      </c>
      <c r="F7103" t="s">
        <v>137</v>
      </c>
      <c r="G7103">
        <v>49.6</v>
      </c>
      <c r="H7103">
        <v>0</v>
      </c>
      <c r="I7103">
        <v>0</v>
      </c>
      <c r="J7103" s="6">
        <f t="shared" si="110"/>
        <v>0</v>
      </c>
    </row>
    <row r="7104" spans="1:10" x14ac:dyDescent="0.25">
      <c r="A7104" t="s">
        <v>139</v>
      </c>
      <c r="B7104" t="s">
        <v>165</v>
      </c>
      <c r="C7104" s="1">
        <v>45470</v>
      </c>
      <c r="D7104">
        <v>550</v>
      </c>
      <c r="E7104">
        <v>0</v>
      </c>
      <c r="F7104" t="s">
        <v>137</v>
      </c>
      <c r="G7104">
        <v>54.85</v>
      </c>
      <c r="H7104">
        <v>0</v>
      </c>
      <c r="I7104">
        <v>0</v>
      </c>
      <c r="J7104" s="6">
        <f t="shared" si="110"/>
        <v>0</v>
      </c>
    </row>
    <row r="7105" spans="1:10" x14ac:dyDescent="0.25">
      <c r="A7105" t="s">
        <v>139</v>
      </c>
      <c r="B7105" t="s">
        <v>165</v>
      </c>
      <c r="C7105" s="1">
        <v>45470</v>
      </c>
      <c r="D7105">
        <v>540</v>
      </c>
      <c r="E7105">
        <v>0</v>
      </c>
      <c r="F7105" t="s">
        <v>137</v>
      </c>
      <c r="G7105">
        <v>60.55</v>
      </c>
      <c r="H7105">
        <v>0</v>
      </c>
      <c r="I7105">
        <v>0</v>
      </c>
      <c r="J7105" s="6">
        <f t="shared" si="110"/>
        <v>0</v>
      </c>
    </row>
    <row r="7106" spans="1:10" x14ac:dyDescent="0.25">
      <c r="A7106" t="s">
        <v>139</v>
      </c>
      <c r="B7106" t="s">
        <v>165</v>
      </c>
      <c r="C7106" s="1">
        <v>45470</v>
      </c>
      <c r="D7106">
        <v>530</v>
      </c>
      <c r="E7106">
        <v>0</v>
      </c>
      <c r="F7106" t="s">
        <v>137</v>
      </c>
      <c r="G7106">
        <v>66.599999999999994</v>
      </c>
      <c r="H7106">
        <v>0</v>
      </c>
      <c r="I7106">
        <v>0</v>
      </c>
      <c r="J7106" s="6">
        <f t="shared" ref="J7106:J7169" si="111">IFERROR(I7106/(H7106-I7106)*100, 0)</f>
        <v>0</v>
      </c>
    </row>
    <row r="7107" spans="1:10" x14ac:dyDescent="0.25">
      <c r="A7107" t="s">
        <v>139</v>
      </c>
      <c r="B7107" t="s">
        <v>165</v>
      </c>
      <c r="C7107" s="1">
        <v>45470</v>
      </c>
      <c r="D7107">
        <v>520</v>
      </c>
      <c r="E7107">
        <v>0</v>
      </c>
      <c r="F7107" t="s">
        <v>137</v>
      </c>
      <c r="G7107">
        <v>73</v>
      </c>
      <c r="H7107">
        <v>0</v>
      </c>
      <c r="I7107">
        <v>0</v>
      </c>
      <c r="J7107" s="6">
        <f t="shared" si="111"/>
        <v>0</v>
      </c>
    </row>
    <row r="7108" spans="1:10" x14ac:dyDescent="0.25">
      <c r="A7108" t="s">
        <v>139</v>
      </c>
      <c r="B7108" t="s">
        <v>165</v>
      </c>
      <c r="C7108" s="1">
        <v>45470</v>
      </c>
      <c r="D7108">
        <v>500</v>
      </c>
      <c r="E7108">
        <v>0</v>
      </c>
      <c r="F7108" t="s">
        <v>137</v>
      </c>
      <c r="G7108">
        <v>86.95</v>
      </c>
      <c r="H7108">
        <v>0</v>
      </c>
      <c r="I7108">
        <v>0</v>
      </c>
      <c r="J7108" s="6">
        <f t="shared" si="111"/>
        <v>0</v>
      </c>
    </row>
    <row r="7109" spans="1:10" x14ac:dyDescent="0.25">
      <c r="A7109" t="s">
        <v>139</v>
      </c>
      <c r="B7109" t="s">
        <v>165</v>
      </c>
      <c r="C7109" s="1">
        <v>45442</v>
      </c>
      <c r="D7109">
        <v>730</v>
      </c>
      <c r="E7109">
        <v>7</v>
      </c>
      <c r="F7109" t="s">
        <v>137</v>
      </c>
      <c r="G7109">
        <v>3.4</v>
      </c>
      <c r="H7109">
        <v>3000</v>
      </c>
      <c r="I7109">
        <v>3000</v>
      </c>
      <c r="J7109" s="6">
        <f t="shared" si="111"/>
        <v>0</v>
      </c>
    </row>
    <row r="7110" spans="1:10" x14ac:dyDescent="0.25">
      <c r="A7110" t="s">
        <v>139</v>
      </c>
      <c r="B7110" t="s">
        <v>165</v>
      </c>
      <c r="C7110" s="1">
        <v>45442</v>
      </c>
      <c r="D7110">
        <v>725</v>
      </c>
      <c r="E7110">
        <v>0</v>
      </c>
      <c r="F7110" t="s">
        <v>137</v>
      </c>
      <c r="G7110">
        <v>2.7</v>
      </c>
      <c r="H7110">
        <v>0</v>
      </c>
      <c r="I7110">
        <v>0</v>
      </c>
      <c r="J7110" s="6">
        <f t="shared" si="111"/>
        <v>0</v>
      </c>
    </row>
    <row r="7111" spans="1:10" x14ac:dyDescent="0.25">
      <c r="A7111" t="s">
        <v>139</v>
      </c>
      <c r="B7111" t="s">
        <v>165</v>
      </c>
      <c r="C7111" s="1">
        <v>45442</v>
      </c>
      <c r="D7111">
        <v>720</v>
      </c>
      <c r="E7111">
        <v>16</v>
      </c>
      <c r="F7111" t="s">
        <v>137</v>
      </c>
      <c r="G7111">
        <v>3.85</v>
      </c>
      <c r="H7111">
        <v>16000</v>
      </c>
      <c r="I7111">
        <v>16000</v>
      </c>
      <c r="J7111" s="6">
        <f t="shared" si="111"/>
        <v>0</v>
      </c>
    </row>
    <row r="7112" spans="1:10" x14ac:dyDescent="0.25">
      <c r="A7112" t="s">
        <v>139</v>
      </c>
      <c r="B7112" t="s">
        <v>165</v>
      </c>
      <c r="C7112" s="1">
        <v>45442</v>
      </c>
      <c r="D7112">
        <v>710</v>
      </c>
      <c r="E7112">
        <v>0</v>
      </c>
      <c r="F7112" t="s">
        <v>137</v>
      </c>
      <c r="G7112">
        <v>3.6</v>
      </c>
      <c r="H7112">
        <v>0</v>
      </c>
      <c r="I7112">
        <v>0</v>
      </c>
      <c r="J7112" s="6">
        <f t="shared" si="111"/>
        <v>0</v>
      </c>
    </row>
    <row r="7113" spans="1:10" x14ac:dyDescent="0.25">
      <c r="A7113" t="s">
        <v>139</v>
      </c>
      <c r="B7113" t="s">
        <v>165</v>
      </c>
      <c r="C7113" s="1">
        <v>45470</v>
      </c>
      <c r="D7113">
        <v>610</v>
      </c>
      <c r="E7113">
        <v>0</v>
      </c>
      <c r="F7113" t="s">
        <v>137</v>
      </c>
      <c r="G7113">
        <v>28.55</v>
      </c>
      <c r="H7113">
        <v>0</v>
      </c>
      <c r="I7113">
        <v>0</v>
      </c>
      <c r="J7113" s="6">
        <f t="shared" si="111"/>
        <v>0</v>
      </c>
    </row>
    <row r="7114" spans="1:10" x14ac:dyDescent="0.25">
      <c r="A7114" t="s">
        <v>139</v>
      </c>
      <c r="B7114" t="s">
        <v>165</v>
      </c>
      <c r="C7114" s="1">
        <v>45407</v>
      </c>
      <c r="D7114">
        <v>555</v>
      </c>
      <c r="E7114">
        <v>0</v>
      </c>
      <c r="F7114" t="s">
        <v>137</v>
      </c>
      <c r="G7114">
        <v>29.25</v>
      </c>
      <c r="H7114">
        <v>0</v>
      </c>
      <c r="I7114">
        <v>0</v>
      </c>
      <c r="J7114" s="6">
        <f t="shared" si="111"/>
        <v>0</v>
      </c>
    </row>
    <row r="7115" spans="1:10" x14ac:dyDescent="0.25">
      <c r="A7115" t="s">
        <v>139</v>
      </c>
      <c r="B7115" t="s">
        <v>165</v>
      </c>
      <c r="C7115" s="1">
        <v>45407</v>
      </c>
      <c r="D7115">
        <v>510</v>
      </c>
      <c r="E7115">
        <v>0</v>
      </c>
      <c r="F7115" t="s">
        <v>137</v>
      </c>
      <c r="G7115">
        <v>75.75</v>
      </c>
      <c r="H7115">
        <v>0</v>
      </c>
      <c r="I7115">
        <v>0</v>
      </c>
      <c r="J7115" s="6">
        <f t="shared" si="111"/>
        <v>0</v>
      </c>
    </row>
    <row r="7116" spans="1:10" x14ac:dyDescent="0.25">
      <c r="A7116" t="s">
        <v>139</v>
      </c>
      <c r="B7116" t="s">
        <v>165</v>
      </c>
      <c r="C7116" s="1">
        <v>45407</v>
      </c>
      <c r="D7116">
        <v>520</v>
      </c>
      <c r="E7116">
        <v>0</v>
      </c>
      <c r="F7116" t="s">
        <v>137</v>
      </c>
      <c r="G7116">
        <v>198.5</v>
      </c>
      <c r="H7116">
        <v>0</v>
      </c>
      <c r="I7116">
        <v>0</v>
      </c>
      <c r="J7116" s="6">
        <f t="shared" si="111"/>
        <v>0</v>
      </c>
    </row>
    <row r="7117" spans="1:10" x14ac:dyDescent="0.25">
      <c r="A7117" t="s">
        <v>139</v>
      </c>
      <c r="B7117" t="s">
        <v>165</v>
      </c>
      <c r="C7117" s="1">
        <v>45407</v>
      </c>
      <c r="D7117">
        <v>530</v>
      </c>
      <c r="E7117">
        <v>0</v>
      </c>
      <c r="F7117" t="s">
        <v>137</v>
      </c>
      <c r="G7117">
        <v>61.5</v>
      </c>
      <c r="H7117">
        <v>0</v>
      </c>
      <c r="I7117">
        <v>0</v>
      </c>
      <c r="J7117" s="6">
        <f t="shared" si="111"/>
        <v>0</v>
      </c>
    </row>
    <row r="7118" spans="1:10" x14ac:dyDescent="0.25">
      <c r="A7118" t="s">
        <v>139</v>
      </c>
      <c r="B7118" t="s">
        <v>165</v>
      </c>
      <c r="C7118" s="1">
        <v>45407</v>
      </c>
      <c r="D7118">
        <v>535</v>
      </c>
      <c r="E7118">
        <v>0</v>
      </c>
      <c r="F7118" t="s">
        <v>137</v>
      </c>
      <c r="G7118">
        <v>42</v>
      </c>
      <c r="H7118">
        <v>0</v>
      </c>
      <c r="I7118">
        <v>0</v>
      </c>
      <c r="J7118" s="6">
        <f t="shared" si="111"/>
        <v>0</v>
      </c>
    </row>
    <row r="7119" spans="1:10" x14ac:dyDescent="0.25">
      <c r="A7119" t="s">
        <v>139</v>
      </c>
      <c r="B7119" t="s">
        <v>165</v>
      </c>
      <c r="C7119" s="1">
        <v>45407</v>
      </c>
      <c r="D7119">
        <v>540</v>
      </c>
      <c r="E7119">
        <v>0</v>
      </c>
      <c r="F7119" t="s">
        <v>137</v>
      </c>
      <c r="G7119">
        <v>179.9</v>
      </c>
      <c r="H7119">
        <v>0</v>
      </c>
      <c r="I7119">
        <v>0</v>
      </c>
      <c r="J7119" s="6">
        <f t="shared" si="111"/>
        <v>0</v>
      </c>
    </row>
    <row r="7120" spans="1:10" x14ac:dyDescent="0.25">
      <c r="A7120" t="s">
        <v>139</v>
      </c>
      <c r="B7120" t="s">
        <v>165</v>
      </c>
      <c r="C7120" s="1">
        <v>45407</v>
      </c>
      <c r="D7120">
        <v>560</v>
      </c>
      <c r="E7120">
        <v>0</v>
      </c>
      <c r="F7120" t="s">
        <v>137</v>
      </c>
      <c r="G7120">
        <v>53</v>
      </c>
      <c r="H7120">
        <v>55000</v>
      </c>
      <c r="I7120">
        <v>0</v>
      </c>
      <c r="J7120" s="6">
        <f t="shared" si="111"/>
        <v>0</v>
      </c>
    </row>
    <row r="7121" spans="1:10" x14ac:dyDescent="0.25">
      <c r="A7121" t="s">
        <v>139</v>
      </c>
      <c r="B7121" t="s">
        <v>165</v>
      </c>
      <c r="C7121" s="1">
        <v>45407</v>
      </c>
      <c r="D7121">
        <v>565</v>
      </c>
      <c r="E7121">
        <v>0</v>
      </c>
      <c r="F7121" t="s">
        <v>137</v>
      </c>
      <c r="G7121">
        <v>64.099999999999994</v>
      </c>
      <c r="H7121">
        <v>4000</v>
      </c>
      <c r="I7121">
        <v>0</v>
      </c>
      <c r="J7121" s="6">
        <f t="shared" si="111"/>
        <v>0</v>
      </c>
    </row>
    <row r="7122" spans="1:10" x14ac:dyDescent="0.25">
      <c r="A7122" t="s">
        <v>139</v>
      </c>
      <c r="B7122" t="s">
        <v>165</v>
      </c>
      <c r="C7122" s="1">
        <v>45442</v>
      </c>
      <c r="D7122">
        <v>715</v>
      </c>
      <c r="E7122">
        <v>0</v>
      </c>
      <c r="F7122" t="s">
        <v>137</v>
      </c>
      <c r="G7122">
        <v>3.3</v>
      </c>
      <c r="H7122">
        <v>0</v>
      </c>
      <c r="I7122">
        <v>0</v>
      </c>
      <c r="J7122" s="6">
        <f t="shared" si="111"/>
        <v>0</v>
      </c>
    </row>
    <row r="7123" spans="1:10" x14ac:dyDescent="0.25">
      <c r="A7123" t="s">
        <v>139</v>
      </c>
      <c r="B7123" t="s">
        <v>165</v>
      </c>
      <c r="C7123" s="1">
        <v>45442</v>
      </c>
      <c r="D7123">
        <v>560</v>
      </c>
      <c r="E7123">
        <v>0</v>
      </c>
      <c r="F7123" t="s">
        <v>137</v>
      </c>
      <c r="G7123">
        <v>54.75</v>
      </c>
      <c r="H7123">
        <v>0</v>
      </c>
      <c r="I7123">
        <v>0</v>
      </c>
      <c r="J7123" s="6">
        <f t="shared" si="111"/>
        <v>0</v>
      </c>
    </row>
    <row r="7124" spans="1:10" x14ac:dyDescent="0.25">
      <c r="A7124" t="s">
        <v>139</v>
      </c>
      <c r="B7124" t="s">
        <v>165</v>
      </c>
      <c r="C7124" s="1">
        <v>45407</v>
      </c>
      <c r="D7124">
        <v>545</v>
      </c>
      <c r="E7124">
        <v>0</v>
      </c>
      <c r="F7124" t="s">
        <v>137</v>
      </c>
      <c r="G7124">
        <v>35.299999999999997</v>
      </c>
      <c r="H7124">
        <v>0</v>
      </c>
      <c r="I7124">
        <v>0</v>
      </c>
      <c r="J7124" s="6">
        <f t="shared" si="111"/>
        <v>0</v>
      </c>
    </row>
    <row r="7125" spans="1:10" x14ac:dyDescent="0.25">
      <c r="A7125" t="s">
        <v>139</v>
      </c>
      <c r="B7125" t="s">
        <v>165</v>
      </c>
      <c r="C7125" s="1">
        <v>45442</v>
      </c>
      <c r="D7125">
        <v>555</v>
      </c>
      <c r="E7125">
        <v>0</v>
      </c>
      <c r="F7125" t="s">
        <v>137</v>
      </c>
      <c r="G7125">
        <v>43.4</v>
      </c>
      <c r="H7125">
        <v>0</v>
      </c>
      <c r="I7125">
        <v>0</v>
      </c>
      <c r="J7125" s="6">
        <f t="shared" si="111"/>
        <v>0</v>
      </c>
    </row>
    <row r="7126" spans="1:10" x14ac:dyDescent="0.25">
      <c r="A7126" t="s">
        <v>139</v>
      </c>
      <c r="B7126" t="s">
        <v>165</v>
      </c>
      <c r="C7126" s="1">
        <v>45442</v>
      </c>
      <c r="D7126">
        <v>545</v>
      </c>
      <c r="E7126">
        <v>0</v>
      </c>
      <c r="F7126" t="s">
        <v>137</v>
      </c>
      <c r="G7126">
        <v>49</v>
      </c>
      <c r="H7126">
        <v>0</v>
      </c>
      <c r="I7126">
        <v>0</v>
      </c>
      <c r="J7126" s="6">
        <f t="shared" si="111"/>
        <v>0</v>
      </c>
    </row>
    <row r="7127" spans="1:10" x14ac:dyDescent="0.25">
      <c r="A7127" t="s">
        <v>139</v>
      </c>
      <c r="B7127" t="s">
        <v>165</v>
      </c>
      <c r="C7127" s="1">
        <v>45442</v>
      </c>
      <c r="D7127">
        <v>540</v>
      </c>
      <c r="E7127">
        <v>0</v>
      </c>
      <c r="F7127" t="s">
        <v>137</v>
      </c>
      <c r="G7127">
        <v>65.95</v>
      </c>
      <c r="H7127">
        <v>0</v>
      </c>
      <c r="I7127">
        <v>0</v>
      </c>
      <c r="J7127" s="6">
        <f t="shared" si="111"/>
        <v>0</v>
      </c>
    </row>
    <row r="7128" spans="1:10" x14ac:dyDescent="0.25">
      <c r="A7128" t="s">
        <v>139</v>
      </c>
      <c r="B7128" t="s">
        <v>165</v>
      </c>
      <c r="C7128" s="1">
        <v>45442</v>
      </c>
      <c r="D7128">
        <v>535</v>
      </c>
      <c r="E7128">
        <v>0</v>
      </c>
      <c r="F7128" t="s">
        <v>137</v>
      </c>
      <c r="G7128">
        <v>55.1</v>
      </c>
      <c r="H7128">
        <v>0</v>
      </c>
      <c r="I7128">
        <v>0</v>
      </c>
      <c r="J7128" s="6">
        <f t="shared" si="111"/>
        <v>0</v>
      </c>
    </row>
    <row r="7129" spans="1:10" x14ac:dyDescent="0.25">
      <c r="A7129" t="s">
        <v>139</v>
      </c>
      <c r="B7129" t="s">
        <v>165</v>
      </c>
      <c r="C7129" s="1">
        <v>45442</v>
      </c>
      <c r="D7129">
        <v>530</v>
      </c>
      <c r="E7129">
        <v>0</v>
      </c>
      <c r="F7129" t="s">
        <v>137</v>
      </c>
      <c r="G7129">
        <v>58.3</v>
      </c>
      <c r="H7129">
        <v>0</v>
      </c>
      <c r="I7129">
        <v>0</v>
      </c>
      <c r="J7129" s="6">
        <f t="shared" si="111"/>
        <v>0</v>
      </c>
    </row>
    <row r="7130" spans="1:10" x14ac:dyDescent="0.25">
      <c r="A7130" t="s">
        <v>139</v>
      </c>
      <c r="B7130" t="s">
        <v>165</v>
      </c>
      <c r="C7130" s="1">
        <v>45442</v>
      </c>
      <c r="D7130">
        <v>520</v>
      </c>
      <c r="E7130">
        <v>0</v>
      </c>
      <c r="F7130" t="s">
        <v>137</v>
      </c>
      <c r="G7130">
        <v>78.5</v>
      </c>
      <c r="H7130">
        <v>0</v>
      </c>
      <c r="I7130">
        <v>0</v>
      </c>
      <c r="J7130" s="6">
        <f t="shared" si="111"/>
        <v>0</v>
      </c>
    </row>
    <row r="7131" spans="1:10" x14ac:dyDescent="0.25">
      <c r="A7131" t="s">
        <v>139</v>
      </c>
      <c r="B7131" t="s">
        <v>165</v>
      </c>
      <c r="C7131" s="1">
        <v>45407</v>
      </c>
      <c r="D7131">
        <v>440</v>
      </c>
      <c r="E7131">
        <v>0</v>
      </c>
      <c r="F7131" t="s">
        <v>137</v>
      </c>
      <c r="G7131">
        <v>191</v>
      </c>
      <c r="H7131">
        <v>0</v>
      </c>
      <c r="I7131">
        <v>0</v>
      </c>
      <c r="J7131" s="6">
        <f t="shared" si="111"/>
        <v>0</v>
      </c>
    </row>
    <row r="7132" spans="1:10" x14ac:dyDescent="0.25">
      <c r="A7132" t="s">
        <v>139</v>
      </c>
      <c r="B7132" t="s">
        <v>165</v>
      </c>
      <c r="C7132" s="1">
        <v>45442</v>
      </c>
      <c r="D7132">
        <v>500</v>
      </c>
      <c r="E7132">
        <v>0</v>
      </c>
      <c r="F7132" t="s">
        <v>137</v>
      </c>
      <c r="G7132">
        <v>116</v>
      </c>
      <c r="H7132">
        <v>1000</v>
      </c>
      <c r="I7132">
        <v>0</v>
      </c>
      <c r="J7132" s="6">
        <f t="shared" si="111"/>
        <v>0</v>
      </c>
    </row>
    <row r="7133" spans="1:10" x14ac:dyDescent="0.25">
      <c r="A7133" t="s">
        <v>139</v>
      </c>
      <c r="B7133" t="s">
        <v>165</v>
      </c>
      <c r="C7133" s="1">
        <v>45407</v>
      </c>
      <c r="D7133">
        <v>715</v>
      </c>
      <c r="E7133">
        <v>0</v>
      </c>
      <c r="F7133" t="s">
        <v>137</v>
      </c>
      <c r="G7133">
        <v>0.15</v>
      </c>
      <c r="H7133">
        <v>6000</v>
      </c>
      <c r="I7133">
        <v>0</v>
      </c>
      <c r="J7133" s="6">
        <f t="shared" si="111"/>
        <v>0</v>
      </c>
    </row>
    <row r="7134" spans="1:10" x14ac:dyDescent="0.25">
      <c r="A7134" t="s">
        <v>139</v>
      </c>
      <c r="B7134" t="s">
        <v>165</v>
      </c>
      <c r="C7134" s="1">
        <v>45407</v>
      </c>
      <c r="D7134">
        <v>695</v>
      </c>
      <c r="E7134">
        <v>0</v>
      </c>
      <c r="F7134" t="s">
        <v>137</v>
      </c>
      <c r="G7134">
        <v>0.25</v>
      </c>
      <c r="H7134">
        <v>6000</v>
      </c>
      <c r="I7134">
        <v>0</v>
      </c>
      <c r="J7134" s="6">
        <f t="shared" si="111"/>
        <v>0</v>
      </c>
    </row>
    <row r="7135" spans="1:10" x14ac:dyDescent="0.25">
      <c r="A7135" t="s">
        <v>139</v>
      </c>
      <c r="B7135" t="s">
        <v>165</v>
      </c>
      <c r="C7135" s="1">
        <v>45407</v>
      </c>
      <c r="D7135">
        <v>685</v>
      </c>
      <c r="E7135">
        <v>0</v>
      </c>
      <c r="F7135" t="s">
        <v>137</v>
      </c>
      <c r="G7135">
        <v>0.35</v>
      </c>
      <c r="H7135">
        <v>23000</v>
      </c>
      <c r="I7135">
        <v>0</v>
      </c>
      <c r="J7135" s="6">
        <f t="shared" si="111"/>
        <v>0</v>
      </c>
    </row>
    <row r="7136" spans="1:10" x14ac:dyDescent="0.25">
      <c r="A7136" t="s">
        <v>139</v>
      </c>
      <c r="B7136" t="s">
        <v>165</v>
      </c>
      <c r="C7136" s="1">
        <v>45407</v>
      </c>
      <c r="D7136">
        <v>675</v>
      </c>
      <c r="E7136">
        <v>3</v>
      </c>
      <c r="F7136" t="s">
        <v>137</v>
      </c>
      <c r="G7136">
        <v>0.55000000000000004</v>
      </c>
      <c r="H7136">
        <v>21000</v>
      </c>
      <c r="I7136">
        <v>0</v>
      </c>
      <c r="J7136" s="6">
        <f t="shared" si="111"/>
        <v>0</v>
      </c>
    </row>
    <row r="7137" spans="1:10" x14ac:dyDescent="0.25">
      <c r="A7137" t="s">
        <v>139</v>
      </c>
      <c r="B7137" t="s">
        <v>165</v>
      </c>
      <c r="C7137" s="1">
        <v>45407</v>
      </c>
      <c r="D7137">
        <v>705</v>
      </c>
      <c r="E7137">
        <v>0</v>
      </c>
      <c r="F7137" t="s">
        <v>137</v>
      </c>
      <c r="G7137">
        <v>0.2</v>
      </c>
      <c r="H7137">
        <v>2000</v>
      </c>
      <c r="I7137">
        <v>0</v>
      </c>
      <c r="J7137" s="6">
        <f t="shared" si="111"/>
        <v>0</v>
      </c>
    </row>
    <row r="7138" spans="1:10" x14ac:dyDescent="0.25">
      <c r="A7138" t="s">
        <v>139</v>
      </c>
      <c r="B7138" t="s">
        <v>165</v>
      </c>
      <c r="C7138" s="1">
        <v>45442</v>
      </c>
      <c r="D7138">
        <v>510</v>
      </c>
      <c r="E7138">
        <v>0</v>
      </c>
      <c r="F7138" t="s">
        <v>137</v>
      </c>
      <c r="G7138">
        <v>72.25</v>
      </c>
      <c r="H7138">
        <v>0</v>
      </c>
      <c r="I7138">
        <v>0</v>
      </c>
      <c r="J7138" s="6">
        <f t="shared" si="111"/>
        <v>0</v>
      </c>
    </row>
    <row r="7139" spans="1:10" x14ac:dyDescent="0.25">
      <c r="A7139" t="s">
        <v>139</v>
      </c>
      <c r="B7139" t="s">
        <v>165</v>
      </c>
      <c r="C7139" s="1">
        <v>45442</v>
      </c>
      <c r="D7139">
        <v>695</v>
      </c>
      <c r="E7139">
        <v>0</v>
      </c>
      <c r="F7139" t="s">
        <v>138</v>
      </c>
      <c r="G7139">
        <v>126.3</v>
      </c>
      <c r="H7139">
        <v>0</v>
      </c>
      <c r="I7139">
        <v>0</v>
      </c>
      <c r="J7139" s="6">
        <f t="shared" si="111"/>
        <v>0</v>
      </c>
    </row>
    <row r="7140" spans="1:10" x14ac:dyDescent="0.25">
      <c r="A7140" t="s">
        <v>139</v>
      </c>
      <c r="B7140" t="s">
        <v>165</v>
      </c>
      <c r="C7140" s="1">
        <v>45442</v>
      </c>
      <c r="D7140">
        <v>685</v>
      </c>
      <c r="E7140">
        <v>0</v>
      </c>
      <c r="F7140" t="s">
        <v>138</v>
      </c>
      <c r="G7140">
        <v>117.4</v>
      </c>
      <c r="H7140">
        <v>0</v>
      </c>
      <c r="I7140">
        <v>0</v>
      </c>
      <c r="J7140" s="6">
        <f t="shared" si="111"/>
        <v>0</v>
      </c>
    </row>
    <row r="7141" spans="1:10" x14ac:dyDescent="0.25">
      <c r="A7141" t="s">
        <v>139</v>
      </c>
      <c r="B7141" t="s">
        <v>165</v>
      </c>
      <c r="C7141" s="1">
        <v>45442</v>
      </c>
      <c r="D7141">
        <v>675</v>
      </c>
      <c r="E7141">
        <v>0</v>
      </c>
      <c r="F7141" t="s">
        <v>138</v>
      </c>
      <c r="G7141">
        <v>108.7</v>
      </c>
      <c r="H7141">
        <v>0</v>
      </c>
      <c r="I7141">
        <v>0</v>
      </c>
      <c r="J7141" s="6">
        <f t="shared" si="111"/>
        <v>0</v>
      </c>
    </row>
    <row r="7142" spans="1:10" x14ac:dyDescent="0.25">
      <c r="A7142" t="s">
        <v>139</v>
      </c>
      <c r="B7142" t="s">
        <v>165</v>
      </c>
      <c r="C7142" s="1">
        <v>45442</v>
      </c>
      <c r="D7142">
        <v>680</v>
      </c>
      <c r="E7142">
        <v>0</v>
      </c>
      <c r="F7142" t="s">
        <v>138</v>
      </c>
      <c r="G7142">
        <v>112.35</v>
      </c>
      <c r="H7142">
        <v>0</v>
      </c>
      <c r="I7142">
        <v>0</v>
      </c>
      <c r="J7142" s="6">
        <f t="shared" si="111"/>
        <v>0</v>
      </c>
    </row>
    <row r="7143" spans="1:10" x14ac:dyDescent="0.25">
      <c r="A7143" t="s">
        <v>139</v>
      </c>
      <c r="B7143" t="s">
        <v>165</v>
      </c>
      <c r="C7143" s="1">
        <v>45442</v>
      </c>
      <c r="D7143">
        <v>705</v>
      </c>
      <c r="E7143">
        <v>0</v>
      </c>
      <c r="F7143" t="s">
        <v>138</v>
      </c>
      <c r="G7143">
        <v>135.35</v>
      </c>
      <c r="H7143">
        <v>0</v>
      </c>
      <c r="I7143">
        <v>0</v>
      </c>
      <c r="J7143" s="6">
        <f t="shared" si="111"/>
        <v>0</v>
      </c>
    </row>
    <row r="7144" spans="1:10" x14ac:dyDescent="0.25">
      <c r="A7144" t="s">
        <v>139</v>
      </c>
      <c r="B7144" t="s">
        <v>165</v>
      </c>
      <c r="C7144" s="1">
        <v>45442</v>
      </c>
      <c r="D7144">
        <v>710</v>
      </c>
      <c r="E7144">
        <v>0</v>
      </c>
      <c r="F7144" t="s">
        <v>138</v>
      </c>
      <c r="G7144">
        <v>139.94999999999999</v>
      </c>
      <c r="H7144">
        <v>0</v>
      </c>
      <c r="I7144">
        <v>0</v>
      </c>
      <c r="J7144" s="6">
        <f t="shared" si="111"/>
        <v>0</v>
      </c>
    </row>
    <row r="7145" spans="1:10" x14ac:dyDescent="0.25">
      <c r="A7145" t="s">
        <v>139</v>
      </c>
      <c r="B7145" t="s">
        <v>165</v>
      </c>
      <c r="C7145" s="1">
        <v>45442</v>
      </c>
      <c r="D7145">
        <v>715</v>
      </c>
      <c r="E7145">
        <v>0</v>
      </c>
      <c r="F7145" t="s">
        <v>138</v>
      </c>
      <c r="G7145">
        <v>144.55000000000001</v>
      </c>
      <c r="H7145">
        <v>0</v>
      </c>
      <c r="I7145">
        <v>0</v>
      </c>
      <c r="J7145" s="6">
        <f t="shared" si="111"/>
        <v>0</v>
      </c>
    </row>
    <row r="7146" spans="1:10" x14ac:dyDescent="0.25">
      <c r="A7146" t="s">
        <v>139</v>
      </c>
      <c r="B7146" t="s">
        <v>165</v>
      </c>
      <c r="C7146" s="1">
        <v>45442</v>
      </c>
      <c r="D7146">
        <v>720</v>
      </c>
      <c r="E7146">
        <v>0</v>
      </c>
      <c r="F7146" t="s">
        <v>138</v>
      </c>
      <c r="G7146">
        <v>145.80000000000001</v>
      </c>
      <c r="H7146">
        <v>0</v>
      </c>
      <c r="I7146">
        <v>0</v>
      </c>
      <c r="J7146" s="6">
        <f t="shared" si="111"/>
        <v>0</v>
      </c>
    </row>
    <row r="7147" spans="1:10" x14ac:dyDescent="0.25">
      <c r="A7147" t="s">
        <v>139</v>
      </c>
      <c r="B7147" t="s">
        <v>165</v>
      </c>
      <c r="C7147" s="1">
        <v>45442</v>
      </c>
      <c r="D7147">
        <v>730</v>
      </c>
      <c r="E7147">
        <v>0</v>
      </c>
      <c r="F7147" t="s">
        <v>138</v>
      </c>
      <c r="G7147">
        <v>158.55000000000001</v>
      </c>
      <c r="H7147">
        <v>0</v>
      </c>
      <c r="I7147">
        <v>0</v>
      </c>
      <c r="J7147" s="6">
        <f t="shared" si="111"/>
        <v>0</v>
      </c>
    </row>
    <row r="7148" spans="1:10" x14ac:dyDescent="0.25">
      <c r="A7148" t="s">
        <v>139</v>
      </c>
      <c r="B7148" t="s">
        <v>165</v>
      </c>
      <c r="C7148" s="1">
        <v>45442</v>
      </c>
      <c r="D7148">
        <v>690</v>
      </c>
      <c r="E7148">
        <v>0</v>
      </c>
      <c r="F7148" t="s">
        <v>138</v>
      </c>
      <c r="G7148">
        <v>121.85</v>
      </c>
      <c r="H7148">
        <v>0</v>
      </c>
      <c r="I7148">
        <v>0</v>
      </c>
      <c r="J7148" s="6">
        <f t="shared" si="111"/>
        <v>0</v>
      </c>
    </row>
    <row r="7149" spans="1:10" x14ac:dyDescent="0.25">
      <c r="A7149" t="s">
        <v>139</v>
      </c>
      <c r="B7149" t="s">
        <v>165</v>
      </c>
      <c r="C7149" s="1">
        <v>45442</v>
      </c>
      <c r="D7149">
        <v>670</v>
      </c>
      <c r="E7149">
        <v>0</v>
      </c>
      <c r="F7149" t="s">
        <v>138</v>
      </c>
      <c r="G7149">
        <v>104.4</v>
      </c>
      <c r="H7149">
        <v>0</v>
      </c>
      <c r="I7149">
        <v>0</v>
      </c>
      <c r="J7149" s="6">
        <f t="shared" si="111"/>
        <v>0</v>
      </c>
    </row>
    <row r="7150" spans="1:10" x14ac:dyDescent="0.25">
      <c r="A7150" t="s">
        <v>139</v>
      </c>
      <c r="B7150" t="s">
        <v>165</v>
      </c>
      <c r="C7150" s="1">
        <v>45442</v>
      </c>
      <c r="D7150">
        <v>725</v>
      </c>
      <c r="E7150">
        <v>0</v>
      </c>
      <c r="F7150" t="s">
        <v>138</v>
      </c>
      <c r="G7150">
        <v>153.85</v>
      </c>
      <c r="H7150">
        <v>0</v>
      </c>
      <c r="I7150">
        <v>0</v>
      </c>
      <c r="J7150" s="6">
        <f t="shared" si="111"/>
        <v>0</v>
      </c>
    </row>
    <row r="7151" spans="1:10" x14ac:dyDescent="0.25">
      <c r="A7151" t="s">
        <v>139</v>
      </c>
      <c r="B7151" t="s">
        <v>165</v>
      </c>
      <c r="C7151" s="1">
        <v>45442</v>
      </c>
      <c r="D7151">
        <v>535</v>
      </c>
      <c r="E7151">
        <v>0</v>
      </c>
      <c r="F7151" t="s">
        <v>138</v>
      </c>
      <c r="G7151">
        <v>18.55</v>
      </c>
      <c r="H7151">
        <v>0</v>
      </c>
      <c r="I7151">
        <v>0</v>
      </c>
      <c r="J7151" s="6">
        <f t="shared" si="111"/>
        <v>0</v>
      </c>
    </row>
    <row r="7152" spans="1:10" x14ac:dyDescent="0.25">
      <c r="A7152" t="s">
        <v>139</v>
      </c>
      <c r="B7152" t="s">
        <v>165</v>
      </c>
      <c r="C7152" s="1">
        <v>45442</v>
      </c>
      <c r="D7152">
        <v>575</v>
      </c>
      <c r="E7152">
        <v>0</v>
      </c>
      <c r="F7152" t="s">
        <v>138</v>
      </c>
      <c r="G7152">
        <v>36.450000000000003</v>
      </c>
      <c r="H7152">
        <v>0</v>
      </c>
      <c r="I7152">
        <v>0</v>
      </c>
      <c r="J7152" s="6">
        <f t="shared" si="111"/>
        <v>0</v>
      </c>
    </row>
    <row r="7153" spans="1:10" x14ac:dyDescent="0.25">
      <c r="A7153" t="s">
        <v>139</v>
      </c>
      <c r="B7153" t="s">
        <v>165</v>
      </c>
      <c r="C7153" s="1">
        <v>45442</v>
      </c>
      <c r="D7153">
        <v>565</v>
      </c>
      <c r="E7153">
        <v>0</v>
      </c>
      <c r="F7153" t="s">
        <v>138</v>
      </c>
      <c r="G7153">
        <v>5.55</v>
      </c>
      <c r="H7153">
        <v>8000</v>
      </c>
      <c r="I7153">
        <v>0</v>
      </c>
      <c r="J7153" s="6">
        <f t="shared" si="111"/>
        <v>0</v>
      </c>
    </row>
    <row r="7154" spans="1:10" x14ac:dyDescent="0.25">
      <c r="A7154" t="s">
        <v>139</v>
      </c>
      <c r="B7154" t="s">
        <v>165</v>
      </c>
      <c r="C7154" s="1">
        <v>45442</v>
      </c>
      <c r="D7154">
        <v>555</v>
      </c>
      <c r="E7154">
        <v>0</v>
      </c>
      <c r="F7154" t="s">
        <v>138</v>
      </c>
      <c r="G7154">
        <v>4</v>
      </c>
      <c r="H7154">
        <v>7000</v>
      </c>
      <c r="I7154">
        <v>0</v>
      </c>
      <c r="J7154" s="6">
        <f t="shared" si="111"/>
        <v>0</v>
      </c>
    </row>
    <row r="7155" spans="1:10" x14ac:dyDescent="0.25">
      <c r="A7155" t="s">
        <v>139</v>
      </c>
      <c r="B7155" t="s">
        <v>165</v>
      </c>
      <c r="C7155" s="1">
        <v>45442</v>
      </c>
      <c r="D7155">
        <v>515</v>
      </c>
      <c r="E7155">
        <v>0</v>
      </c>
      <c r="F7155" t="s">
        <v>138</v>
      </c>
      <c r="G7155">
        <v>2.4500000000000002</v>
      </c>
      <c r="H7155">
        <v>2000</v>
      </c>
      <c r="I7155">
        <v>0</v>
      </c>
      <c r="J7155" s="6">
        <f t="shared" si="111"/>
        <v>0</v>
      </c>
    </row>
    <row r="7156" spans="1:10" x14ac:dyDescent="0.25">
      <c r="A7156" t="s">
        <v>139</v>
      </c>
      <c r="B7156" t="s">
        <v>165</v>
      </c>
      <c r="C7156" s="1">
        <v>45442</v>
      </c>
      <c r="D7156">
        <v>510</v>
      </c>
      <c r="E7156">
        <v>0</v>
      </c>
      <c r="F7156" t="s">
        <v>138</v>
      </c>
      <c r="G7156">
        <v>2.1</v>
      </c>
      <c r="H7156">
        <v>1000</v>
      </c>
      <c r="I7156">
        <v>0</v>
      </c>
      <c r="J7156" s="6">
        <f t="shared" si="111"/>
        <v>0</v>
      </c>
    </row>
    <row r="7157" spans="1:10" x14ac:dyDescent="0.25">
      <c r="A7157" t="s">
        <v>139</v>
      </c>
      <c r="B7157" t="s">
        <v>165</v>
      </c>
      <c r="C7157" s="1">
        <v>45442</v>
      </c>
      <c r="D7157">
        <v>665</v>
      </c>
      <c r="E7157">
        <v>0</v>
      </c>
      <c r="F7157" t="s">
        <v>138</v>
      </c>
      <c r="G7157">
        <v>100.15</v>
      </c>
      <c r="H7157">
        <v>0</v>
      </c>
      <c r="I7157">
        <v>0</v>
      </c>
      <c r="J7157" s="6">
        <f t="shared" si="111"/>
        <v>0</v>
      </c>
    </row>
    <row r="7158" spans="1:10" x14ac:dyDescent="0.25">
      <c r="A7158" t="s">
        <v>139</v>
      </c>
      <c r="B7158" t="s">
        <v>165</v>
      </c>
      <c r="C7158" s="1">
        <v>45442</v>
      </c>
      <c r="D7158">
        <v>545</v>
      </c>
      <c r="E7158">
        <v>0</v>
      </c>
      <c r="F7158" t="s">
        <v>138</v>
      </c>
      <c r="G7158">
        <v>22.35</v>
      </c>
      <c r="H7158">
        <v>0</v>
      </c>
      <c r="I7158">
        <v>0</v>
      </c>
      <c r="J7158" s="6">
        <f t="shared" si="111"/>
        <v>0</v>
      </c>
    </row>
    <row r="7159" spans="1:10" x14ac:dyDescent="0.25">
      <c r="A7159" t="s">
        <v>139</v>
      </c>
      <c r="B7159" t="s">
        <v>165</v>
      </c>
      <c r="C7159" s="1">
        <v>45442</v>
      </c>
      <c r="D7159">
        <v>640</v>
      </c>
      <c r="E7159">
        <v>0</v>
      </c>
      <c r="F7159" t="s">
        <v>138</v>
      </c>
      <c r="G7159">
        <v>82</v>
      </c>
      <c r="H7159">
        <v>0</v>
      </c>
      <c r="I7159">
        <v>0</v>
      </c>
      <c r="J7159" s="6">
        <f t="shared" si="111"/>
        <v>0</v>
      </c>
    </row>
    <row r="7160" spans="1:10" x14ac:dyDescent="0.25">
      <c r="A7160" t="s">
        <v>139</v>
      </c>
      <c r="B7160" t="s">
        <v>165</v>
      </c>
      <c r="C7160" s="1">
        <v>45442</v>
      </c>
      <c r="D7160">
        <v>655</v>
      </c>
      <c r="E7160">
        <v>0</v>
      </c>
      <c r="F7160" t="s">
        <v>138</v>
      </c>
      <c r="G7160">
        <v>91.85</v>
      </c>
      <c r="H7160">
        <v>0</v>
      </c>
      <c r="I7160">
        <v>0</v>
      </c>
      <c r="J7160" s="6">
        <f t="shared" si="111"/>
        <v>0</v>
      </c>
    </row>
    <row r="7161" spans="1:10" x14ac:dyDescent="0.25">
      <c r="A7161" t="s">
        <v>139</v>
      </c>
      <c r="B7161" t="s">
        <v>165</v>
      </c>
      <c r="C7161" s="1">
        <v>45442</v>
      </c>
      <c r="D7161">
        <v>645</v>
      </c>
      <c r="E7161">
        <v>0</v>
      </c>
      <c r="F7161" t="s">
        <v>138</v>
      </c>
      <c r="G7161">
        <v>83.75</v>
      </c>
      <c r="H7161">
        <v>0</v>
      </c>
      <c r="I7161">
        <v>0</v>
      </c>
      <c r="J7161" s="6">
        <f t="shared" si="111"/>
        <v>0</v>
      </c>
    </row>
    <row r="7162" spans="1:10" x14ac:dyDescent="0.25">
      <c r="A7162" t="s">
        <v>139</v>
      </c>
      <c r="B7162" t="s">
        <v>165</v>
      </c>
      <c r="C7162" s="1">
        <v>45442</v>
      </c>
      <c r="D7162">
        <v>635</v>
      </c>
      <c r="E7162">
        <v>0</v>
      </c>
      <c r="F7162" t="s">
        <v>138</v>
      </c>
      <c r="G7162">
        <v>76</v>
      </c>
      <c r="H7162">
        <v>0</v>
      </c>
      <c r="I7162">
        <v>0</v>
      </c>
      <c r="J7162" s="6">
        <f t="shared" si="111"/>
        <v>0</v>
      </c>
    </row>
    <row r="7163" spans="1:10" x14ac:dyDescent="0.25">
      <c r="A7163" t="s">
        <v>139</v>
      </c>
      <c r="B7163" t="s">
        <v>165</v>
      </c>
      <c r="C7163" s="1">
        <v>45442</v>
      </c>
      <c r="D7163">
        <v>625</v>
      </c>
      <c r="E7163">
        <v>0</v>
      </c>
      <c r="F7163" t="s">
        <v>138</v>
      </c>
      <c r="G7163">
        <v>68.45</v>
      </c>
      <c r="H7163">
        <v>0</v>
      </c>
      <c r="I7163">
        <v>0</v>
      </c>
      <c r="J7163" s="6">
        <f t="shared" si="111"/>
        <v>0</v>
      </c>
    </row>
    <row r="7164" spans="1:10" x14ac:dyDescent="0.25">
      <c r="A7164" t="s">
        <v>139</v>
      </c>
      <c r="B7164" t="s">
        <v>9</v>
      </c>
      <c r="C7164" s="1">
        <v>45470</v>
      </c>
      <c r="D7164">
        <v>1160</v>
      </c>
      <c r="E7164">
        <v>0</v>
      </c>
      <c r="F7164" t="s">
        <v>137</v>
      </c>
      <c r="G7164">
        <v>57.9</v>
      </c>
      <c r="H7164">
        <v>0</v>
      </c>
      <c r="I7164">
        <v>0</v>
      </c>
      <c r="J7164" s="6">
        <f t="shared" si="111"/>
        <v>0</v>
      </c>
    </row>
    <row r="7165" spans="1:10" x14ac:dyDescent="0.25">
      <c r="A7165" t="s">
        <v>139</v>
      </c>
      <c r="B7165" t="s">
        <v>9</v>
      </c>
      <c r="C7165" s="1">
        <v>45470</v>
      </c>
      <c r="D7165">
        <v>880</v>
      </c>
      <c r="E7165">
        <v>0</v>
      </c>
      <c r="F7165" t="s">
        <v>137</v>
      </c>
      <c r="G7165">
        <v>233.05</v>
      </c>
      <c r="H7165">
        <v>0</v>
      </c>
      <c r="I7165">
        <v>0</v>
      </c>
      <c r="J7165" s="6">
        <f t="shared" si="111"/>
        <v>0</v>
      </c>
    </row>
    <row r="7166" spans="1:10" x14ac:dyDescent="0.25">
      <c r="A7166" t="s">
        <v>139</v>
      </c>
      <c r="B7166" t="s">
        <v>9</v>
      </c>
      <c r="C7166" s="1">
        <v>45470</v>
      </c>
      <c r="D7166">
        <v>960</v>
      </c>
      <c r="E7166">
        <v>0</v>
      </c>
      <c r="F7166" t="s">
        <v>137</v>
      </c>
      <c r="G7166">
        <v>168.4</v>
      </c>
      <c r="H7166">
        <v>0</v>
      </c>
      <c r="I7166">
        <v>0</v>
      </c>
      <c r="J7166" s="6">
        <f t="shared" si="111"/>
        <v>0</v>
      </c>
    </row>
    <row r="7167" spans="1:10" x14ac:dyDescent="0.25">
      <c r="A7167" t="s">
        <v>139</v>
      </c>
      <c r="B7167" t="s">
        <v>9</v>
      </c>
      <c r="C7167" s="1">
        <v>45470</v>
      </c>
      <c r="D7167">
        <v>1000</v>
      </c>
      <c r="E7167">
        <v>0</v>
      </c>
      <c r="F7167" t="s">
        <v>137</v>
      </c>
      <c r="G7167">
        <v>140</v>
      </c>
      <c r="H7167">
        <v>0</v>
      </c>
      <c r="I7167">
        <v>0</v>
      </c>
      <c r="J7167" s="6">
        <f t="shared" si="111"/>
        <v>0</v>
      </c>
    </row>
    <row r="7168" spans="1:10" x14ac:dyDescent="0.25">
      <c r="A7168" t="s">
        <v>139</v>
      </c>
      <c r="B7168" t="s">
        <v>9</v>
      </c>
      <c r="C7168" s="1">
        <v>45470</v>
      </c>
      <c r="D7168">
        <v>1040</v>
      </c>
      <c r="E7168">
        <v>0</v>
      </c>
      <c r="F7168" t="s">
        <v>137</v>
      </c>
      <c r="G7168">
        <v>114.75</v>
      </c>
      <c r="H7168">
        <v>0</v>
      </c>
      <c r="I7168">
        <v>0</v>
      </c>
      <c r="J7168" s="6">
        <f t="shared" si="111"/>
        <v>0</v>
      </c>
    </row>
    <row r="7169" spans="1:10" x14ac:dyDescent="0.25">
      <c r="A7169" t="s">
        <v>139</v>
      </c>
      <c r="B7169" t="s">
        <v>9</v>
      </c>
      <c r="C7169" s="1">
        <v>45470</v>
      </c>
      <c r="D7169">
        <v>1120</v>
      </c>
      <c r="E7169">
        <v>0</v>
      </c>
      <c r="F7169" t="s">
        <v>137</v>
      </c>
      <c r="G7169">
        <v>73.8</v>
      </c>
      <c r="H7169">
        <v>0</v>
      </c>
      <c r="I7169">
        <v>0</v>
      </c>
      <c r="J7169" s="6">
        <f t="shared" si="111"/>
        <v>0</v>
      </c>
    </row>
    <row r="7170" spans="1:10" x14ac:dyDescent="0.25">
      <c r="A7170" t="s">
        <v>139</v>
      </c>
      <c r="B7170" t="s">
        <v>9</v>
      </c>
      <c r="C7170" s="1">
        <v>45470</v>
      </c>
      <c r="D7170">
        <v>1200</v>
      </c>
      <c r="E7170">
        <v>0</v>
      </c>
      <c r="F7170" t="s">
        <v>137</v>
      </c>
      <c r="G7170">
        <v>44.85</v>
      </c>
      <c r="H7170">
        <v>0</v>
      </c>
      <c r="I7170">
        <v>0</v>
      </c>
      <c r="J7170" s="6">
        <f t="shared" ref="J7170:J7233" si="112">IFERROR(I7170/(H7170-I7170)*100, 0)</f>
        <v>0</v>
      </c>
    </row>
    <row r="7171" spans="1:10" x14ac:dyDescent="0.25">
      <c r="A7171" t="s">
        <v>139</v>
      </c>
      <c r="B7171" t="s">
        <v>9</v>
      </c>
      <c r="C7171" s="1">
        <v>45470</v>
      </c>
      <c r="D7171">
        <v>1240</v>
      </c>
      <c r="E7171">
        <v>0</v>
      </c>
      <c r="F7171" t="s">
        <v>137</v>
      </c>
      <c r="G7171">
        <v>34.35</v>
      </c>
      <c r="H7171">
        <v>0</v>
      </c>
      <c r="I7171">
        <v>0</v>
      </c>
      <c r="J7171" s="6">
        <f t="shared" si="112"/>
        <v>0</v>
      </c>
    </row>
    <row r="7172" spans="1:10" x14ac:dyDescent="0.25">
      <c r="A7172" t="s">
        <v>139</v>
      </c>
      <c r="B7172" t="s">
        <v>9</v>
      </c>
      <c r="C7172" s="1">
        <v>45442</v>
      </c>
      <c r="D7172">
        <v>1040</v>
      </c>
      <c r="E7172">
        <v>0</v>
      </c>
      <c r="F7172" t="s">
        <v>137</v>
      </c>
      <c r="G7172">
        <v>74</v>
      </c>
      <c r="H7172">
        <v>4400</v>
      </c>
      <c r="I7172">
        <v>0</v>
      </c>
      <c r="J7172" s="6">
        <f t="shared" si="112"/>
        <v>0</v>
      </c>
    </row>
    <row r="7173" spans="1:10" x14ac:dyDescent="0.25">
      <c r="A7173" t="s">
        <v>139</v>
      </c>
      <c r="B7173" t="s">
        <v>9</v>
      </c>
      <c r="C7173" s="1">
        <v>45407</v>
      </c>
      <c r="D7173">
        <v>960</v>
      </c>
      <c r="E7173">
        <v>1</v>
      </c>
      <c r="F7173" t="s">
        <v>137</v>
      </c>
      <c r="G7173">
        <v>129</v>
      </c>
      <c r="H7173">
        <v>1100</v>
      </c>
      <c r="I7173">
        <v>0</v>
      </c>
      <c r="J7173" s="6">
        <f t="shared" si="112"/>
        <v>0</v>
      </c>
    </row>
    <row r="7174" spans="1:10" x14ac:dyDescent="0.25">
      <c r="A7174" t="s">
        <v>139</v>
      </c>
      <c r="B7174" t="s">
        <v>9</v>
      </c>
      <c r="C7174" s="1">
        <v>45470</v>
      </c>
      <c r="D7174">
        <v>1080</v>
      </c>
      <c r="E7174">
        <v>1</v>
      </c>
      <c r="F7174" t="s">
        <v>137</v>
      </c>
      <c r="G7174">
        <v>70</v>
      </c>
      <c r="H7174">
        <v>1100</v>
      </c>
      <c r="I7174">
        <v>1100</v>
      </c>
      <c r="J7174" s="6">
        <f t="shared" si="112"/>
        <v>0</v>
      </c>
    </row>
    <row r="7175" spans="1:10" x14ac:dyDescent="0.25">
      <c r="A7175" t="s">
        <v>139</v>
      </c>
      <c r="B7175" t="s">
        <v>9</v>
      </c>
      <c r="C7175" s="1">
        <v>45407</v>
      </c>
      <c r="D7175">
        <v>1020</v>
      </c>
      <c r="E7175">
        <v>1</v>
      </c>
      <c r="F7175" t="s">
        <v>137</v>
      </c>
      <c r="G7175">
        <v>64.25</v>
      </c>
      <c r="H7175">
        <v>14300</v>
      </c>
      <c r="I7175">
        <v>0</v>
      </c>
      <c r="J7175" s="6">
        <f t="shared" si="112"/>
        <v>0</v>
      </c>
    </row>
    <row r="7176" spans="1:10" x14ac:dyDescent="0.25">
      <c r="A7176" t="s">
        <v>139</v>
      </c>
      <c r="B7176" t="s">
        <v>9</v>
      </c>
      <c r="C7176" s="1">
        <v>45470</v>
      </c>
      <c r="D7176">
        <v>1280</v>
      </c>
      <c r="E7176">
        <v>0</v>
      </c>
      <c r="F7176" t="s">
        <v>137</v>
      </c>
      <c r="G7176">
        <v>25.95</v>
      </c>
      <c r="H7176">
        <v>0</v>
      </c>
      <c r="I7176">
        <v>0</v>
      </c>
      <c r="J7176" s="6">
        <f t="shared" si="112"/>
        <v>0</v>
      </c>
    </row>
    <row r="7177" spans="1:10" x14ac:dyDescent="0.25">
      <c r="A7177" t="s">
        <v>139</v>
      </c>
      <c r="B7177" t="s">
        <v>9</v>
      </c>
      <c r="C7177" s="1">
        <v>45407</v>
      </c>
      <c r="D7177">
        <v>860</v>
      </c>
      <c r="E7177">
        <v>0</v>
      </c>
      <c r="F7177" t="s">
        <v>137</v>
      </c>
      <c r="G7177">
        <v>230.35</v>
      </c>
      <c r="H7177">
        <v>1100</v>
      </c>
      <c r="I7177">
        <v>0</v>
      </c>
      <c r="J7177" s="6">
        <f t="shared" si="112"/>
        <v>0</v>
      </c>
    </row>
    <row r="7178" spans="1:10" x14ac:dyDescent="0.25">
      <c r="A7178" t="s">
        <v>139</v>
      </c>
      <c r="B7178" t="s">
        <v>9</v>
      </c>
      <c r="C7178" s="1">
        <v>45407</v>
      </c>
      <c r="D7178">
        <v>900</v>
      </c>
      <c r="E7178">
        <v>0</v>
      </c>
      <c r="F7178" t="s">
        <v>137</v>
      </c>
      <c r="G7178">
        <v>216.95</v>
      </c>
      <c r="H7178">
        <v>13200</v>
      </c>
      <c r="I7178">
        <v>0</v>
      </c>
      <c r="J7178" s="6">
        <f t="shared" si="112"/>
        <v>0</v>
      </c>
    </row>
    <row r="7179" spans="1:10" x14ac:dyDescent="0.25">
      <c r="A7179" t="s">
        <v>139</v>
      </c>
      <c r="B7179" t="s">
        <v>9</v>
      </c>
      <c r="C7179" s="1">
        <v>45407</v>
      </c>
      <c r="D7179">
        <v>920</v>
      </c>
      <c r="E7179">
        <v>0</v>
      </c>
      <c r="F7179" t="s">
        <v>137</v>
      </c>
      <c r="G7179">
        <v>254.45</v>
      </c>
      <c r="H7179">
        <v>0</v>
      </c>
      <c r="I7179">
        <v>0</v>
      </c>
      <c r="J7179" s="6">
        <f t="shared" si="112"/>
        <v>0</v>
      </c>
    </row>
    <row r="7180" spans="1:10" x14ac:dyDescent="0.25">
      <c r="A7180" t="s">
        <v>139</v>
      </c>
      <c r="B7180" t="s">
        <v>9</v>
      </c>
      <c r="C7180" s="1">
        <v>45442</v>
      </c>
      <c r="D7180">
        <v>1020</v>
      </c>
      <c r="E7180">
        <v>0</v>
      </c>
      <c r="F7180" t="s">
        <v>137</v>
      </c>
      <c r="G7180">
        <v>111.5</v>
      </c>
      <c r="H7180">
        <v>0</v>
      </c>
      <c r="I7180">
        <v>0</v>
      </c>
      <c r="J7180" s="6">
        <f t="shared" si="112"/>
        <v>0</v>
      </c>
    </row>
    <row r="7181" spans="1:10" x14ac:dyDescent="0.25">
      <c r="A7181" t="s">
        <v>139</v>
      </c>
      <c r="B7181" t="s">
        <v>9</v>
      </c>
      <c r="C7181" s="1">
        <v>45442</v>
      </c>
      <c r="D7181">
        <v>920</v>
      </c>
      <c r="E7181">
        <v>0</v>
      </c>
      <c r="F7181" t="s">
        <v>137</v>
      </c>
      <c r="G7181">
        <v>175.35</v>
      </c>
      <c r="H7181">
        <v>1100</v>
      </c>
      <c r="I7181">
        <v>0</v>
      </c>
      <c r="J7181" s="6">
        <f t="shared" si="112"/>
        <v>0</v>
      </c>
    </row>
    <row r="7182" spans="1:10" x14ac:dyDescent="0.25">
      <c r="A7182" t="s">
        <v>139</v>
      </c>
      <c r="B7182" t="s">
        <v>9</v>
      </c>
      <c r="C7182" s="1">
        <v>45442</v>
      </c>
      <c r="D7182">
        <v>960</v>
      </c>
      <c r="E7182">
        <v>0</v>
      </c>
      <c r="F7182" t="s">
        <v>137</v>
      </c>
      <c r="G7182">
        <v>122.7</v>
      </c>
      <c r="H7182">
        <v>0</v>
      </c>
      <c r="I7182">
        <v>0</v>
      </c>
      <c r="J7182" s="6">
        <f t="shared" si="112"/>
        <v>0</v>
      </c>
    </row>
    <row r="7183" spans="1:10" x14ac:dyDescent="0.25">
      <c r="A7183" t="s">
        <v>139</v>
      </c>
      <c r="B7183" t="s">
        <v>9</v>
      </c>
      <c r="C7183" s="1">
        <v>45442</v>
      </c>
      <c r="D7183">
        <v>980</v>
      </c>
      <c r="E7183">
        <v>0</v>
      </c>
      <c r="F7183" t="s">
        <v>137</v>
      </c>
      <c r="G7183">
        <v>139.85</v>
      </c>
      <c r="H7183">
        <v>0</v>
      </c>
      <c r="I7183">
        <v>0</v>
      </c>
      <c r="J7183" s="6">
        <f t="shared" si="112"/>
        <v>0</v>
      </c>
    </row>
    <row r="7184" spans="1:10" x14ac:dyDescent="0.25">
      <c r="A7184" t="s">
        <v>139</v>
      </c>
      <c r="B7184" t="s">
        <v>9</v>
      </c>
      <c r="C7184" s="1">
        <v>45407</v>
      </c>
      <c r="D7184">
        <v>980</v>
      </c>
      <c r="E7184">
        <v>0</v>
      </c>
      <c r="F7184" t="s">
        <v>137</v>
      </c>
      <c r="G7184">
        <v>120</v>
      </c>
      <c r="H7184">
        <v>3300</v>
      </c>
      <c r="I7184">
        <v>0</v>
      </c>
      <c r="J7184" s="6">
        <f t="shared" si="112"/>
        <v>0</v>
      </c>
    </row>
    <row r="7185" spans="1:10" x14ac:dyDescent="0.25">
      <c r="A7185" t="s">
        <v>139</v>
      </c>
      <c r="B7185" t="s">
        <v>9</v>
      </c>
      <c r="C7185" s="1">
        <v>45442</v>
      </c>
      <c r="D7185">
        <v>1180</v>
      </c>
      <c r="E7185">
        <v>0</v>
      </c>
      <c r="F7185" t="s">
        <v>138</v>
      </c>
      <c r="G7185">
        <v>112.7</v>
      </c>
      <c r="H7185">
        <v>0</v>
      </c>
      <c r="I7185">
        <v>0</v>
      </c>
      <c r="J7185" s="6">
        <f t="shared" si="112"/>
        <v>0</v>
      </c>
    </row>
    <row r="7186" spans="1:10" x14ac:dyDescent="0.25">
      <c r="A7186" t="s">
        <v>139</v>
      </c>
      <c r="B7186" t="s">
        <v>9</v>
      </c>
      <c r="C7186" s="1">
        <v>45442</v>
      </c>
      <c r="D7186">
        <v>1200</v>
      </c>
      <c r="E7186">
        <v>0</v>
      </c>
      <c r="F7186" t="s">
        <v>138</v>
      </c>
      <c r="G7186">
        <v>113.65</v>
      </c>
      <c r="H7186">
        <v>5500</v>
      </c>
      <c r="I7186">
        <v>0</v>
      </c>
      <c r="J7186" s="6">
        <f t="shared" si="112"/>
        <v>0</v>
      </c>
    </row>
    <row r="7187" spans="1:10" x14ac:dyDescent="0.25">
      <c r="A7187" t="s">
        <v>139</v>
      </c>
      <c r="B7187" t="s">
        <v>9</v>
      </c>
      <c r="C7187" s="1">
        <v>45442</v>
      </c>
      <c r="D7187">
        <v>1220</v>
      </c>
      <c r="E7187">
        <v>0</v>
      </c>
      <c r="F7187" t="s">
        <v>138</v>
      </c>
      <c r="G7187">
        <v>141.94999999999999</v>
      </c>
      <c r="H7187">
        <v>0</v>
      </c>
      <c r="I7187">
        <v>0</v>
      </c>
      <c r="J7187" s="6">
        <f t="shared" si="112"/>
        <v>0</v>
      </c>
    </row>
    <row r="7188" spans="1:10" x14ac:dyDescent="0.25">
      <c r="A7188" t="s">
        <v>139</v>
      </c>
      <c r="B7188" t="s">
        <v>9</v>
      </c>
      <c r="C7188" s="1">
        <v>45442</v>
      </c>
      <c r="D7188">
        <v>1240</v>
      </c>
      <c r="E7188">
        <v>0</v>
      </c>
      <c r="F7188" t="s">
        <v>138</v>
      </c>
      <c r="G7188">
        <v>150.35</v>
      </c>
      <c r="H7188">
        <v>1100</v>
      </c>
      <c r="I7188">
        <v>0</v>
      </c>
      <c r="J7188" s="6">
        <f t="shared" si="112"/>
        <v>0</v>
      </c>
    </row>
    <row r="7189" spans="1:10" x14ac:dyDescent="0.25">
      <c r="A7189" t="s">
        <v>139</v>
      </c>
      <c r="B7189" t="s">
        <v>9</v>
      </c>
      <c r="C7189" s="1">
        <v>45442</v>
      </c>
      <c r="D7189">
        <v>1280</v>
      </c>
      <c r="E7189">
        <v>0</v>
      </c>
      <c r="F7189" t="s">
        <v>138</v>
      </c>
      <c r="G7189">
        <v>243.15</v>
      </c>
      <c r="H7189">
        <v>0</v>
      </c>
      <c r="I7189">
        <v>0</v>
      </c>
      <c r="J7189" s="6">
        <f t="shared" si="112"/>
        <v>0</v>
      </c>
    </row>
    <row r="7190" spans="1:10" x14ac:dyDescent="0.25">
      <c r="A7190" t="s">
        <v>139</v>
      </c>
      <c r="B7190" t="s">
        <v>10</v>
      </c>
      <c r="C7190" s="1">
        <v>45442</v>
      </c>
      <c r="D7190">
        <v>1190</v>
      </c>
      <c r="E7190">
        <v>0</v>
      </c>
      <c r="F7190" t="s">
        <v>137</v>
      </c>
      <c r="G7190">
        <v>9.85</v>
      </c>
      <c r="H7190">
        <v>0</v>
      </c>
      <c r="I7190">
        <v>0</v>
      </c>
      <c r="J7190" s="6">
        <f t="shared" si="112"/>
        <v>0</v>
      </c>
    </row>
    <row r="7191" spans="1:10" x14ac:dyDescent="0.25">
      <c r="A7191" t="s">
        <v>139</v>
      </c>
      <c r="B7191" t="s">
        <v>10</v>
      </c>
      <c r="C7191" s="1">
        <v>45442</v>
      </c>
      <c r="D7191">
        <v>1180</v>
      </c>
      <c r="E7191">
        <v>8</v>
      </c>
      <c r="F7191" t="s">
        <v>137</v>
      </c>
      <c r="G7191">
        <v>4.5</v>
      </c>
      <c r="H7191">
        <v>3750</v>
      </c>
      <c r="I7191">
        <v>3750</v>
      </c>
      <c r="J7191" s="6">
        <f t="shared" si="112"/>
        <v>0</v>
      </c>
    </row>
    <row r="7192" spans="1:10" x14ac:dyDescent="0.25">
      <c r="A7192" t="s">
        <v>139</v>
      </c>
      <c r="B7192" t="s">
        <v>10</v>
      </c>
      <c r="C7192" s="1">
        <v>45470</v>
      </c>
      <c r="D7192">
        <v>880</v>
      </c>
      <c r="E7192">
        <v>0</v>
      </c>
      <c r="F7192" t="s">
        <v>137</v>
      </c>
      <c r="G7192">
        <v>187.55</v>
      </c>
      <c r="H7192">
        <v>0</v>
      </c>
      <c r="I7192">
        <v>0</v>
      </c>
      <c r="J7192" s="6">
        <f t="shared" si="112"/>
        <v>0</v>
      </c>
    </row>
    <row r="7193" spans="1:10" x14ac:dyDescent="0.25">
      <c r="A7193" t="s">
        <v>139</v>
      </c>
      <c r="B7193" t="s">
        <v>10</v>
      </c>
      <c r="C7193" s="1">
        <v>45470</v>
      </c>
      <c r="D7193">
        <v>920</v>
      </c>
      <c r="E7193">
        <v>0</v>
      </c>
      <c r="F7193" t="s">
        <v>137</v>
      </c>
      <c r="G7193">
        <v>153</v>
      </c>
      <c r="H7193">
        <v>0</v>
      </c>
      <c r="I7193">
        <v>0</v>
      </c>
      <c r="J7193" s="6">
        <f t="shared" si="112"/>
        <v>0</v>
      </c>
    </row>
    <row r="7194" spans="1:10" x14ac:dyDescent="0.25">
      <c r="A7194" t="s">
        <v>139</v>
      </c>
      <c r="B7194" t="s">
        <v>10</v>
      </c>
      <c r="C7194" s="1">
        <v>45407</v>
      </c>
      <c r="D7194">
        <v>860</v>
      </c>
      <c r="E7194">
        <v>0</v>
      </c>
      <c r="F7194" t="s">
        <v>137</v>
      </c>
      <c r="G7194">
        <v>200.9</v>
      </c>
      <c r="H7194">
        <v>0</v>
      </c>
      <c r="I7194">
        <v>0</v>
      </c>
      <c r="J7194" s="6">
        <f t="shared" si="112"/>
        <v>0</v>
      </c>
    </row>
    <row r="7195" spans="1:10" x14ac:dyDescent="0.25">
      <c r="A7195" t="s">
        <v>139</v>
      </c>
      <c r="B7195" t="s">
        <v>10</v>
      </c>
      <c r="C7195" s="1">
        <v>45407</v>
      </c>
      <c r="D7195">
        <v>880</v>
      </c>
      <c r="E7195">
        <v>0</v>
      </c>
      <c r="F7195" t="s">
        <v>137</v>
      </c>
      <c r="G7195">
        <v>145.75</v>
      </c>
      <c r="H7195">
        <v>11250</v>
      </c>
      <c r="I7195">
        <v>0</v>
      </c>
      <c r="J7195" s="6">
        <f t="shared" si="112"/>
        <v>0</v>
      </c>
    </row>
    <row r="7196" spans="1:10" x14ac:dyDescent="0.25">
      <c r="A7196" t="s">
        <v>139</v>
      </c>
      <c r="B7196" t="s">
        <v>10</v>
      </c>
      <c r="C7196" s="1">
        <v>45407</v>
      </c>
      <c r="D7196">
        <v>910</v>
      </c>
      <c r="E7196">
        <v>0</v>
      </c>
      <c r="F7196" t="s">
        <v>137</v>
      </c>
      <c r="G7196">
        <v>177.75</v>
      </c>
      <c r="H7196">
        <v>0</v>
      </c>
      <c r="I7196">
        <v>0</v>
      </c>
      <c r="J7196" s="6">
        <f t="shared" si="112"/>
        <v>0</v>
      </c>
    </row>
    <row r="7197" spans="1:10" x14ac:dyDescent="0.25">
      <c r="A7197" t="s">
        <v>139</v>
      </c>
      <c r="B7197" t="s">
        <v>10</v>
      </c>
      <c r="C7197" s="1">
        <v>45407</v>
      </c>
      <c r="D7197">
        <v>930</v>
      </c>
      <c r="E7197">
        <v>0</v>
      </c>
      <c r="F7197" t="s">
        <v>137</v>
      </c>
      <c r="G7197">
        <v>159.4</v>
      </c>
      <c r="H7197">
        <v>0</v>
      </c>
      <c r="I7197">
        <v>0</v>
      </c>
      <c r="J7197" s="6">
        <f t="shared" si="112"/>
        <v>0</v>
      </c>
    </row>
    <row r="7198" spans="1:10" x14ac:dyDescent="0.25">
      <c r="A7198" t="s">
        <v>139</v>
      </c>
      <c r="B7198" t="s">
        <v>10</v>
      </c>
      <c r="C7198" s="1">
        <v>45407</v>
      </c>
      <c r="D7198">
        <v>940</v>
      </c>
      <c r="E7198">
        <v>0</v>
      </c>
      <c r="F7198" t="s">
        <v>137</v>
      </c>
      <c r="G7198">
        <v>90.65</v>
      </c>
      <c r="H7198">
        <v>4375</v>
      </c>
      <c r="I7198">
        <v>0</v>
      </c>
      <c r="J7198" s="6">
        <f t="shared" si="112"/>
        <v>0</v>
      </c>
    </row>
    <row r="7199" spans="1:10" x14ac:dyDescent="0.25">
      <c r="A7199" t="s">
        <v>139</v>
      </c>
      <c r="B7199" t="s">
        <v>10</v>
      </c>
      <c r="C7199" s="1">
        <v>45470</v>
      </c>
      <c r="D7199">
        <v>1060</v>
      </c>
      <c r="E7199">
        <v>2</v>
      </c>
      <c r="F7199" t="s">
        <v>137</v>
      </c>
      <c r="G7199">
        <v>58</v>
      </c>
      <c r="H7199">
        <v>1250</v>
      </c>
      <c r="I7199">
        <v>1250</v>
      </c>
      <c r="J7199" s="6">
        <f t="shared" si="112"/>
        <v>0</v>
      </c>
    </row>
    <row r="7200" spans="1:10" x14ac:dyDescent="0.25">
      <c r="A7200" t="s">
        <v>139</v>
      </c>
      <c r="B7200" t="s">
        <v>10</v>
      </c>
      <c r="C7200" s="1">
        <v>45470</v>
      </c>
      <c r="D7200">
        <v>1200</v>
      </c>
      <c r="E7200">
        <v>0</v>
      </c>
      <c r="F7200" t="s">
        <v>137</v>
      </c>
      <c r="G7200">
        <v>16.05</v>
      </c>
      <c r="H7200">
        <v>0</v>
      </c>
      <c r="I7200">
        <v>0</v>
      </c>
      <c r="J7200" s="6">
        <f t="shared" si="112"/>
        <v>0</v>
      </c>
    </row>
    <row r="7201" spans="1:10" x14ac:dyDescent="0.25">
      <c r="A7201" t="s">
        <v>139</v>
      </c>
      <c r="B7201" t="s">
        <v>10</v>
      </c>
      <c r="C7201" s="1">
        <v>45470</v>
      </c>
      <c r="D7201">
        <v>1240</v>
      </c>
      <c r="E7201">
        <v>0</v>
      </c>
      <c r="F7201" t="s">
        <v>137</v>
      </c>
      <c r="G7201">
        <v>10.35</v>
      </c>
      <c r="H7201">
        <v>0</v>
      </c>
      <c r="I7201">
        <v>0</v>
      </c>
      <c r="J7201" s="6">
        <f t="shared" si="112"/>
        <v>0</v>
      </c>
    </row>
    <row r="7202" spans="1:10" x14ac:dyDescent="0.25">
      <c r="A7202" t="s">
        <v>139</v>
      </c>
      <c r="B7202" t="s">
        <v>10</v>
      </c>
      <c r="C7202" s="1">
        <v>45470</v>
      </c>
      <c r="D7202">
        <v>1160</v>
      </c>
      <c r="E7202">
        <v>0</v>
      </c>
      <c r="F7202" t="s">
        <v>137</v>
      </c>
      <c r="G7202">
        <v>24.25</v>
      </c>
      <c r="H7202">
        <v>0</v>
      </c>
      <c r="I7202">
        <v>0</v>
      </c>
      <c r="J7202" s="6">
        <f t="shared" si="112"/>
        <v>0</v>
      </c>
    </row>
    <row r="7203" spans="1:10" x14ac:dyDescent="0.25">
      <c r="A7203" t="s">
        <v>139</v>
      </c>
      <c r="B7203" t="s">
        <v>10</v>
      </c>
      <c r="C7203" s="1">
        <v>45470</v>
      </c>
      <c r="D7203">
        <v>1140</v>
      </c>
      <c r="E7203">
        <v>0</v>
      </c>
      <c r="F7203" t="s">
        <v>137</v>
      </c>
      <c r="G7203">
        <v>29.45</v>
      </c>
      <c r="H7203">
        <v>0</v>
      </c>
      <c r="I7203">
        <v>0</v>
      </c>
      <c r="J7203" s="6">
        <f t="shared" si="112"/>
        <v>0</v>
      </c>
    </row>
    <row r="7204" spans="1:10" x14ac:dyDescent="0.25">
      <c r="A7204" t="s">
        <v>139</v>
      </c>
      <c r="B7204" t="s">
        <v>10</v>
      </c>
      <c r="C7204" s="1">
        <v>45470</v>
      </c>
      <c r="D7204">
        <v>1120</v>
      </c>
      <c r="E7204">
        <v>0</v>
      </c>
      <c r="F7204" t="s">
        <v>137</v>
      </c>
      <c r="G7204">
        <v>35.549999999999997</v>
      </c>
      <c r="H7204">
        <v>0</v>
      </c>
      <c r="I7204">
        <v>0</v>
      </c>
      <c r="J7204" s="6">
        <f t="shared" si="112"/>
        <v>0</v>
      </c>
    </row>
    <row r="7205" spans="1:10" x14ac:dyDescent="0.25">
      <c r="A7205" t="s">
        <v>139</v>
      </c>
      <c r="B7205" t="s">
        <v>10</v>
      </c>
      <c r="C7205" s="1">
        <v>45470</v>
      </c>
      <c r="D7205">
        <v>1100</v>
      </c>
      <c r="E7205">
        <v>0</v>
      </c>
      <c r="F7205" t="s">
        <v>137</v>
      </c>
      <c r="G7205">
        <v>42.55</v>
      </c>
      <c r="H7205">
        <v>0</v>
      </c>
      <c r="I7205">
        <v>0</v>
      </c>
      <c r="J7205" s="6">
        <f t="shared" si="112"/>
        <v>0</v>
      </c>
    </row>
    <row r="7206" spans="1:10" x14ac:dyDescent="0.25">
      <c r="A7206" t="s">
        <v>139</v>
      </c>
      <c r="B7206" t="s">
        <v>10</v>
      </c>
      <c r="C7206" s="1">
        <v>45407</v>
      </c>
      <c r="D7206">
        <v>920</v>
      </c>
      <c r="E7206">
        <v>0</v>
      </c>
      <c r="F7206" t="s">
        <v>137</v>
      </c>
      <c r="G7206">
        <v>88</v>
      </c>
      <c r="H7206">
        <v>6250</v>
      </c>
      <c r="I7206">
        <v>0</v>
      </c>
      <c r="J7206" s="6">
        <f t="shared" si="112"/>
        <v>0</v>
      </c>
    </row>
    <row r="7207" spans="1:10" x14ac:dyDescent="0.25">
      <c r="A7207" t="s">
        <v>139</v>
      </c>
      <c r="B7207" t="s">
        <v>10</v>
      </c>
      <c r="C7207" s="1">
        <v>45470</v>
      </c>
      <c r="D7207">
        <v>1180</v>
      </c>
      <c r="E7207">
        <v>0</v>
      </c>
      <c r="F7207" t="s">
        <v>137</v>
      </c>
      <c r="G7207">
        <v>19.8</v>
      </c>
      <c r="H7207">
        <v>0</v>
      </c>
      <c r="I7207">
        <v>0</v>
      </c>
      <c r="J7207" s="6">
        <f t="shared" si="112"/>
        <v>0</v>
      </c>
    </row>
    <row r="7208" spans="1:10" x14ac:dyDescent="0.25">
      <c r="A7208" t="s">
        <v>139</v>
      </c>
      <c r="B7208" t="s">
        <v>10</v>
      </c>
      <c r="C7208" s="1">
        <v>45470</v>
      </c>
      <c r="D7208">
        <v>1040</v>
      </c>
      <c r="E7208">
        <v>0</v>
      </c>
      <c r="F7208" t="s">
        <v>137</v>
      </c>
      <c r="G7208">
        <v>69.849999999999994</v>
      </c>
      <c r="H7208">
        <v>0</v>
      </c>
      <c r="I7208">
        <v>0</v>
      </c>
      <c r="J7208" s="6">
        <f t="shared" si="112"/>
        <v>0</v>
      </c>
    </row>
    <row r="7209" spans="1:10" x14ac:dyDescent="0.25">
      <c r="A7209" t="s">
        <v>139</v>
      </c>
      <c r="B7209" t="s">
        <v>10</v>
      </c>
      <c r="C7209" s="1">
        <v>45470</v>
      </c>
      <c r="D7209">
        <v>1020</v>
      </c>
      <c r="E7209">
        <v>0</v>
      </c>
      <c r="F7209" t="s">
        <v>137</v>
      </c>
      <c r="G7209">
        <v>81.150000000000006</v>
      </c>
      <c r="H7209">
        <v>0</v>
      </c>
      <c r="I7209">
        <v>0</v>
      </c>
      <c r="J7209" s="6">
        <f t="shared" si="112"/>
        <v>0</v>
      </c>
    </row>
    <row r="7210" spans="1:10" x14ac:dyDescent="0.25">
      <c r="A7210" t="s">
        <v>139</v>
      </c>
      <c r="B7210" t="s">
        <v>10</v>
      </c>
      <c r="C7210" s="1">
        <v>45470</v>
      </c>
      <c r="D7210">
        <v>1000</v>
      </c>
      <c r="E7210">
        <v>0</v>
      </c>
      <c r="F7210" t="s">
        <v>137</v>
      </c>
      <c r="G7210">
        <v>93.5</v>
      </c>
      <c r="H7210">
        <v>0</v>
      </c>
      <c r="I7210">
        <v>0</v>
      </c>
      <c r="J7210" s="6">
        <f t="shared" si="112"/>
        <v>0</v>
      </c>
    </row>
    <row r="7211" spans="1:10" x14ac:dyDescent="0.25">
      <c r="A7211" t="s">
        <v>139</v>
      </c>
      <c r="B7211" t="s">
        <v>10</v>
      </c>
      <c r="C7211" s="1">
        <v>45470</v>
      </c>
      <c r="D7211">
        <v>980</v>
      </c>
      <c r="E7211">
        <v>0</v>
      </c>
      <c r="F7211" t="s">
        <v>137</v>
      </c>
      <c r="G7211">
        <v>107</v>
      </c>
      <c r="H7211">
        <v>0</v>
      </c>
      <c r="I7211">
        <v>0</v>
      </c>
      <c r="J7211" s="6">
        <f t="shared" si="112"/>
        <v>0</v>
      </c>
    </row>
    <row r="7212" spans="1:10" x14ac:dyDescent="0.25">
      <c r="A7212" t="s">
        <v>139</v>
      </c>
      <c r="B7212" t="s">
        <v>10</v>
      </c>
      <c r="C7212" s="1">
        <v>45470</v>
      </c>
      <c r="D7212">
        <v>960</v>
      </c>
      <c r="E7212">
        <v>0</v>
      </c>
      <c r="F7212" t="s">
        <v>137</v>
      </c>
      <c r="G7212">
        <v>121.4</v>
      </c>
      <c r="H7212">
        <v>0</v>
      </c>
      <c r="I7212">
        <v>0</v>
      </c>
      <c r="J7212" s="6">
        <f t="shared" si="112"/>
        <v>0</v>
      </c>
    </row>
    <row r="7213" spans="1:10" x14ac:dyDescent="0.25">
      <c r="A7213" t="s">
        <v>139</v>
      </c>
      <c r="B7213" t="s">
        <v>10</v>
      </c>
      <c r="C7213" s="1">
        <v>45470</v>
      </c>
      <c r="D7213">
        <v>940</v>
      </c>
      <c r="E7213">
        <v>0</v>
      </c>
      <c r="F7213" t="s">
        <v>137</v>
      </c>
      <c r="G7213">
        <v>136.80000000000001</v>
      </c>
      <c r="H7213">
        <v>0</v>
      </c>
      <c r="I7213">
        <v>0</v>
      </c>
      <c r="J7213" s="6">
        <f t="shared" si="112"/>
        <v>0</v>
      </c>
    </row>
    <row r="7214" spans="1:10" x14ac:dyDescent="0.25">
      <c r="A7214" t="s">
        <v>139</v>
      </c>
      <c r="B7214" t="s">
        <v>10</v>
      </c>
      <c r="C7214" s="1">
        <v>45470</v>
      </c>
      <c r="D7214">
        <v>1080</v>
      </c>
      <c r="E7214">
        <v>0</v>
      </c>
      <c r="F7214" t="s">
        <v>137</v>
      </c>
      <c r="G7214">
        <v>50.6</v>
      </c>
      <c r="H7214">
        <v>0</v>
      </c>
      <c r="I7214">
        <v>0</v>
      </c>
      <c r="J7214" s="6">
        <f t="shared" si="112"/>
        <v>0</v>
      </c>
    </row>
    <row r="7215" spans="1:10" x14ac:dyDescent="0.25">
      <c r="A7215" t="s">
        <v>139</v>
      </c>
      <c r="B7215" t="s">
        <v>10</v>
      </c>
      <c r="C7215" s="1">
        <v>45442</v>
      </c>
      <c r="D7215">
        <v>990</v>
      </c>
      <c r="E7215">
        <v>0</v>
      </c>
      <c r="F7215" t="s">
        <v>137</v>
      </c>
      <c r="G7215">
        <v>82.1</v>
      </c>
      <c r="H7215">
        <v>2500</v>
      </c>
      <c r="I7215">
        <v>0</v>
      </c>
      <c r="J7215" s="6">
        <f t="shared" si="112"/>
        <v>0</v>
      </c>
    </row>
    <row r="7216" spans="1:10" x14ac:dyDescent="0.25">
      <c r="A7216" t="s">
        <v>139</v>
      </c>
      <c r="B7216" t="s">
        <v>10</v>
      </c>
      <c r="C7216" s="1">
        <v>45407</v>
      </c>
      <c r="D7216">
        <v>960</v>
      </c>
      <c r="E7216">
        <v>0</v>
      </c>
      <c r="F7216" t="s">
        <v>137</v>
      </c>
      <c r="G7216">
        <v>91.6</v>
      </c>
      <c r="H7216">
        <v>10625</v>
      </c>
      <c r="I7216">
        <v>0</v>
      </c>
      <c r="J7216" s="6">
        <f t="shared" si="112"/>
        <v>0</v>
      </c>
    </row>
    <row r="7217" spans="1:10" x14ac:dyDescent="0.25">
      <c r="A7217" t="s">
        <v>139</v>
      </c>
      <c r="B7217" t="s">
        <v>10</v>
      </c>
      <c r="C7217" s="1">
        <v>45442</v>
      </c>
      <c r="D7217">
        <v>860</v>
      </c>
      <c r="E7217">
        <v>0</v>
      </c>
      <c r="F7217" t="s">
        <v>137</v>
      </c>
      <c r="G7217">
        <v>233.05</v>
      </c>
      <c r="H7217">
        <v>0</v>
      </c>
      <c r="I7217">
        <v>0</v>
      </c>
      <c r="J7217" s="6">
        <f t="shared" si="112"/>
        <v>0</v>
      </c>
    </row>
    <row r="7218" spans="1:10" x14ac:dyDescent="0.25">
      <c r="A7218" t="s">
        <v>139</v>
      </c>
      <c r="B7218" t="s">
        <v>10</v>
      </c>
      <c r="C7218" s="1">
        <v>45407</v>
      </c>
      <c r="D7218">
        <v>900</v>
      </c>
      <c r="E7218">
        <v>0</v>
      </c>
      <c r="F7218" t="s">
        <v>137</v>
      </c>
      <c r="G7218">
        <v>130.30000000000001</v>
      </c>
      <c r="H7218">
        <v>625</v>
      </c>
      <c r="I7218">
        <v>0</v>
      </c>
      <c r="J7218" s="6">
        <f t="shared" si="112"/>
        <v>0</v>
      </c>
    </row>
    <row r="7219" spans="1:10" x14ac:dyDescent="0.25">
      <c r="A7219" t="s">
        <v>139</v>
      </c>
      <c r="B7219" t="s">
        <v>10</v>
      </c>
      <c r="C7219" s="1">
        <v>45442</v>
      </c>
      <c r="D7219">
        <v>900</v>
      </c>
      <c r="E7219">
        <v>0</v>
      </c>
      <c r="F7219" t="s">
        <v>137</v>
      </c>
      <c r="G7219">
        <v>140.5</v>
      </c>
      <c r="H7219">
        <v>625</v>
      </c>
      <c r="I7219">
        <v>0</v>
      </c>
      <c r="J7219" s="6">
        <f t="shared" si="112"/>
        <v>0</v>
      </c>
    </row>
    <row r="7220" spans="1:10" x14ac:dyDescent="0.25">
      <c r="A7220" t="s">
        <v>139</v>
      </c>
      <c r="B7220" t="s">
        <v>10</v>
      </c>
      <c r="C7220" s="1">
        <v>45442</v>
      </c>
      <c r="D7220">
        <v>910</v>
      </c>
      <c r="E7220">
        <v>0</v>
      </c>
      <c r="F7220" t="s">
        <v>137</v>
      </c>
      <c r="G7220">
        <v>152.69999999999999</v>
      </c>
      <c r="H7220">
        <v>0</v>
      </c>
      <c r="I7220">
        <v>0</v>
      </c>
      <c r="J7220" s="6">
        <f t="shared" si="112"/>
        <v>0</v>
      </c>
    </row>
    <row r="7221" spans="1:10" x14ac:dyDescent="0.25">
      <c r="A7221" t="s">
        <v>139</v>
      </c>
      <c r="B7221" t="s">
        <v>10</v>
      </c>
      <c r="C7221" s="1">
        <v>45442</v>
      </c>
      <c r="D7221">
        <v>920</v>
      </c>
      <c r="E7221">
        <v>0</v>
      </c>
      <c r="F7221" t="s">
        <v>137</v>
      </c>
      <c r="G7221">
        <v>97.5</v>
      </c>
      <c r="H7221">
        <v>1250</v>
      </c>
      <c r="I7221">
        <v>0</v>
      </c>
      <c r="J7221" s="6">
        <f t="shared" si="112"/>
        <v>0</v>
      </c>
    </row>
    <row r="7222" spans="1:10" x14ac:dyDescent="0.25">
      <c r="A7222" t="s">
        <v>139</v>
      </c>
      <c r="B7222" t="s">
        <v>10</v>
      </c>
      <c r="C7222" s="1">
        <v>45442</v>
      </c>
      <c r="D7222">
        <v>930</v>
      </c>
      <c r="E7222">
        <v>0</v>
      </c>
      <c r="F7222" t="s">
        <v>137</v>
      </c>
      <c r="G7222">
        <v>135.19999999999999</v>
      </c>
      <c r="H7222">
        <v>0</v>
      </c>
      <c r="I7222">
        <v>0</v>
      </c>
      <c r="J7222" s="6">
        <f t="shared" si="112"/>
        <v>0</v>
      </c>
    </row>
    <row r="7223" spans="1:10" x14ac:dyDescent="0.25">
      <c r="A7223" t="s">
        <v>139</v>
      </c>
      <c r="B7223" t="s">
        <v>10</v>
      </c>
      <c r="C7223" s="1">
        <v>45442</v>
      </c>
      <c r="D7223">
        <v>940</v>
      </c>
      <c r="E7223">
        <v>0</v>
      </c>
      <c r="F7223" t="s">
        <v>137</v>
      </c>
      <c r="G7223">
        <v>162</v>
      </c>
      <c r="H7223">
        <v>0</v>
      </c>
      <c r="I7223">
        <v>0</v>
      </c>
      <c r="J7223" s="6">
        <f t="shared" si="112"/>
        <v>0</v>
      </c>
    </row>
    <row r="7224" spans="1:10" x14ac:dyDescent="0.25">
      <c r="A7224" t="s">
        <v>139</v>
      </c>
      <c r="B7224" t="s">
        <v>10</v>
      </c>
      <c r="C7224" s="1">
        <v>45442</v>
      </c>
      <c r="D7224">
        <v>960</v>
      </c>
      <c r="E7224">
        <v>0</v>
      </c>
      <c r="F7224" t="s">
        <v>137</v>
      </c>
      <c r="G7224">
        <v>145.75</v>
      </c>
      <c r="H7224">
        <v>0</v>
      </c>
      <c r="I7224">
        <v>0</v>
      </c>
      <c r="J7224" s="6">
        <f t="shared" si="112"/>
        <v>0</v>
      </c>
    </row>
    <row r="7225" spans="1:10" x14ac:dyDescent="0.25">
      <c r="A7225" t="s">
        <v>139</v>
      </c>
      <c r="B7225" t="s">
        <v>10</v>
      </c>
      <c r="C7225" s="1">
        <v>45407</v>
      </c>
      <c r="D7225">
        <v>1220</v>
      </c>
      <c r="E7225">
        <v>0</v>
      </c>
      <c r="F7225" t="s">
        <v>137</v>
      </c>
      <c r="G7225">
        <v>0.05</v>
      </c>
      <c r="H7225">
        <v>125625</v>
      </c>
      <c r="I7225">
        <v>0</v>
      </c>
      <c r="J7225" s="6">
        <f t="shared" si="112"/>
        <v>0</v>
      </c>
    </row>
    <row r="7226" spans="1:10" x14ac:dyDescent="0.25">
      <c r="A7226" t="s">
        <v>139</v>
      </c>
      <c r="B7226" t="s">
        <v>10</v>
      </c>
      <c r="C7226" s="1">
        <v>45442</v>
      </c>
      <c r="D7226">
        <v>980</v>
      </c>
      <c r="E7226">
        <v>0</v>
      </c>
      <c r="F7226" t="s">
        <v>137</v>
      </c>
      <c r="G7226">
        <v>130.35</v>
      </c>
      <c r="H7226">
        <v>0</v>
      </c>
      <c r="I7226">
        <v>0</v>
      </c>
      <c r="J7226" s="6">
        <f t="shared" si="112"/>
        <v>0</v>
      </c>
    </row>
    <row r="7227" spans="1:10" x14ac:dyDescent="0.25">
      <c r="A7227" t="s">
        <v>139</v>
      </c>
      <c r="B7227" t="s">
        <v>10</v>
      </c>
      <c r="C7227" s="1">
        <v>45407</v>
      </c>
      <c r="D7227">
        <v>1280</v>
      </c>
      <c r="E7227">
        <v>2</v>
      </c>
      <c r="F7227" t="s">
        <v>137</v>
      </c>
      <c r="G7227">
        <v>0.05</v>
      </c>
      <c r="H7227">
        <v>40625</v>
      </c>
      <c r="I7227">
        <v>0</v>
      </c>
      <c r="J7227" s="6">
        <f t="shared" si="112"/>
        <v>0</v>
      </c>
    </row>
    <row r="7228" spans="1:10" x14ac:dyDescent="0.25">
      <c r="A7228" t="s">
        <v>139</v>
      </c>
      <c r="B7228" t="s">
        <v>10</v>
      </c>
      <c r="C7228" s="1">
        <v>45442</v>
      </c>
      <c r="D7228">
        <v>970</v>
      </c>
      <c r="E7228">
        <v>0</v>
      </c>
      <c r="F7228" t="s">
        <v>137</v>
      </c>
      <c r="G7228">
        <v>102.8</v>
      </c>
      <c r="H7228">
        <v>0</v>
      </c>
      <c r="I7228">
        <v>0</v>
      </c>
      <c r="J7228" s="6">
        <f t="shared" si="112"/>
        <v>0</v>
      </c>
    </row>
    <row r="7229" spans="1:10" x14ac:dyDescent="0.25">
      <c r="A7229" t="s">
        <v>139</v>
      </c>
      <c r="B7229" t="s">
        <v>10</v>
      </c>
      <c r="C7229" s="1">
        <v>45407</v>
      </c>
      <c r="D7229">
        <v>970</v>
      </c>
      <c r="E7229">
        <v>0</v>
      </c>
      <c r="F7229" t="s">
        <v>137</v>
      </c>
      <c r="G7229">
        <v>79.7</v>
      </c>
      <c r="H7229">
        <v>11250</v>
      </c>
      <c r="I7229">
        <v>0</v>
      </c>
      <c r="J7229" s="6">
        <f t="shared" si="112"/>
        <v>0</v>
      </c>
    </row>
    <row r="7230" spans="1:10" x14ac:dyDescent="0.25">
      <c r="A7230" t="s">
        <v>139</v>
      </c>
      <c r="B7230" t="s">
        <v>10</v>
      </c>
      <c r="C7230" s="1">
        <v>45442</v>
      </c>
      <c r="D7230">
        <v>880</v>
      </c>
      <c r="E7230">
        <v>0</v>
      </c>
      <c r="F7230" t="s">
        <v>137</v>
      </c>
      <c r="G7230">
        <v>214.55</v>
      </c>
      <c r="H7230">
        <v>0</v>
      </c>
      <c r="I7230">
        <v>0</v>
      </c>
      <c r="J7230" s="6">
        <f t="shared" si="112"/>
        <v>0</v>
      </c>
    </row>
    <row r="7231" spans="1:10" x14ac:dyDescent="0.25">
      <c r="A7231" t="s">
        <v>139</v>
      </c>
      <c r="B7231" t="s">
        <v>10</v>
      </c>
      <c r="C7231" s="1">
        <v>45442</v>
      </c>
      <c r="D7231">
        <v>1180</v>
      </c>
      <c r="E7231">
        <v>0</v>
      </c>
      <c r="F7231" t="s">
        <v>138</v>
      </c>
      <c r="G7231">
        <v>112.85</v>
      </c>
      <c r="H7231">
        <v>0</v>
      </c>
      <c r="I7231">
        <v>0</v>
      </c>
      <c r="J7231" s="6">
        <f t="shared" si="112"/>
        <v>0</v>
      </c>
    </row>
    <row r="7232" spans="1:10" x14ac:dyDescent="0.25">
      <c r="A7232" t="s">
        <v>139</v>
      </c>
      <c r="B7232" t="s">
        <v>10</v>
      </c>
      <c r="C7232" s="1">
        <v>45442</v>
      </c>
      <c r="D7232">
        <v>1170</v>
      </c>
      <c r="E7232">
        <v>0</v>
      </c>
      <c r="F7232" t="s">
        <v>138</v>
      </c>
      <c r="G7232">
        <v>121.4</v>
      </c>
      <c r="H7232">
        <v>0</v>
      </c>
      <c r="I7232">
        <v>0</v>
      </c>
      <c r="J7232" s="6">
        <f t="shared" si="112"/>
        <v>0</v>
      </c>
    </row>
    <row r="7233" spans="1:10" x14ac:dyDescent="0.25">
      <c r="A7233" t="s">
        <v>139</v>
      </c>
      <c r="B7233" t="s">
        <v>10</v>
      </c>
      <c r="C7233" s="1">
        <v>45442</v>
      </c>
      <c r="D7233">
        <v>1160</v>
      </c>
      <c r="E7233">
        <v>0</v>
      </c>
      <c r="F7233" t="s">
        <v>138</v>
      </c>
      <c r="G7233">
        <v>98.95</v>
      </c>
      <c r="H7233">
        <v>0</v>
      </c>
      <c r="I7233">
        <v>0</v>
      </c>
      <c r="J7233" s="6">
        <f t="shared" si="112"/>
        <v>0</v>
      </c>
    </row>
    <row r="7234" spans="1:10" x14ac:dyDescent="0.25">
      <c r="A7234" t="s">
        <v>139</v>
      </c>
      <c r="B7234" t="s">
        <v>10</v>
      </c>
      <c r="C7234" s="1">
        <v>45442</v>
      </c>
      <c r="D7234">
        <v>1190</v>
      </c>
      <c r="E7234">
        <v>0</v>
      </c>
      <c r="F7234" t="s">
        <v>138</v>
      </c>
      <c r="G7234">
        <v>138.1</v>
      </c>
      <c r="H7234">
        <v>0</v>
      </c>
      <c r="I7234">
        <v>0</v>
      </c>
      <c r="J7234" s="6">
        <f t="shared" ref="J7234:J7297" si="113">IFERROR(I7234/(H7234-I7234)*100, 0)</f>
        <v>0</v>
      </c>
    </row>
    <row r="7235" spans="1:10" x14ac:dyDescent="0.25">
      <c r="A7235" t="s">
        <v>139</v>
      </c>
      <c r="B7235" t="s">
        <v>10</v>
      </c>
      <c r="C7235" s="1">
        <v>45442</v>
      </c>
      <c r="D7235">
        <v>1220</v>
      </c>
      <c r="E7235">
        <v>0</v>
      </c>
      <c r="F7235" t="s">
        <v>138</v>
      </c>
      <c r="G7235">
        <v>142.9</v>
      </c>
      <c r="H7235">
        <v>0</v>
      </c>
      <c r="I7235">
        <v>0</v>
      </c>
      <c r="J7235" s="6">
        <f t="shared" si="113"/>
        <v>0</v>
      </c>
    </row>
    <row r="7236" spans="1:10" x14ac:dyDescent="0.25">
      <c r="A7236" t="s">
        <v>139</v>
      </c>
      <c r="B7236" t="s">
        <v>10</v>
      </c>
      <c r="C7236" s="1">
        <v>45442</v>
      </c>
      <c r="D7236">
        <v>880</v>
      </c>
      <c r="E7236">
        <v>0</v>
      </c>
      <c r="F7236" t="s">
        <v>138</v>
      </c>
      <c r="G7236">
        <v>1.75</v>
      </c>
      <c r="H7236">
        <v>2500</v>
      </c>
      <c r="I7236">
        <v>0</v>
      </c>
      <c r="J7236" s="6">
        <f t="shared" si="113"/>
        <v>0</v>
      </c>
    </row>
    <row r="7237" spans="1:10" x14ac:dyDescent="0.25">
      <c r="A7237" t="s">
        <v>139</v>
      </c>
      <c r="B7237" t="s">
        <v>10</v>
      </c>
      <c r="C7237" s="1">
        <v>45442</v>
      </c>
      <c r="D7237">
        <v>1240</v>
      </c>
      <c r="E7237">
        <v>0</v>
      </c>
      <c r="F7237" t="s">
        <v>138</v>
      </c>
      <c r="G7237">
        <v>158.9</v>
      </c>
      <c r="H7237">
        <v>0</v>
      </c>
      <c r="I7237">
        <v>0</v>
      </c>
      <c r="J7237" s="6">
        <f t="shared" si="113"/>
        <v>0</v>
      </c>
    </row>
    <row r="7238" spans="1:10" x14ac:dyDescent="0.25">
      <c r="A7238" t="s">
        <v>139</v>
      </c>
      <c r="B7238" t="s">
        <v>10</v>
      </c>
      <c r="C7238" s="1">
        <v>45442</v>
      </c>
      <c r="D7238">
        <v>920</v>
      </c>
      <c r="E7238">
        <v>0</v>
      </c>
      <c r="F7238" t="s">
        <v>138</v>
      </c>
      <c r="G7238">
        <v>7.15</v>
      </c>
      <c r="H7238">
        <v>0</v>
      </c>
      <c r="I7238">
        <v>0</v>
      </c>
      <c r="J7238" s="6">
        <f t="shared" si="113"/>
        <v>0</v>
      </c>
    </row>
    <row r="7239" spans="1:10" x14ac:dyDescent="0.25">
      <c r="A7239" t="s">
        <v>139</v>
      </c>
      <c r="B7239" t="s">
        <v>10</v>
      </c>
      <c r="C7239" s="1">
        <v>45442</v>
      </c>
      <c r="D7239">
        <v>910</v>
      </c>
      <c r="E7239">
        <v>0</v>
      </c>
      <c r="F7239" t="s">
        <v>138</v>
      </c>
      <c r="G7239">
        <v>4.4000000000000004</v>
      </c>
      <c r="H7239">
        <v>0</v>
      </c>
      <c r="I7239">
        <v>0</v>
      </c>
      <c r="J7239" s="6">
        <f t="shared" si="113"/>
        <v>0</v>
      </c>
    </row>
    <row r="7240" spans="1:10" x14ac:dyDescent="0.25">
      <c r="A7240" t="s">
        <v>139</v>
      </c>
      <c r="B7240" t="s">
        <v>10</v>
      </c>
      <c r="C7240" s="1">
        <v>45442</v>
      </c>
      <c r="D7240">
        <v>1140</v>
      </c>
      <c r="E7240">
        <v>0</v>
      </c>
      <c r="F7240" t="s">
        <v>138</v>
      </c>
      <c r="G7240">
        <v>85.95</v>
      </c>
      <c r="H7240">
        <v>0</v>
      </c>
      <c r="I7240">
        <v>0</v>
      </c>
      <c r="J7240" s="6">
        <f t="shared" si="113"/>
        <v>0</v>
      </c>
    </row>
    <row r="7241" spans="1:10" x14ac:dyDescent="0.25">
      <c r="A7241" t="s">
        <v>139</v>
      </c>
      <c r="B7241" t="s">
        <v>10</v>
      </c>
      <c r="C7241" s="1">
        <v>45442</v>
      </c>
      <c r="D7241">
        <v>860</v>
      </c>
      <c r="E7241">
        <v>0</v>
      </c>
      <c r="F7241" t="s">
        <v>138</v>
      </c>
      <c r="G7241">
        <v>1.3</v>
      </c>
      <c r="H7241">
        <v>1875</v>
      </c>
      <c r="I7241">
        <v>0</v>
      </c>
      <c r="J7241" s="6">
        <f t="shared" si="113"/>
        <v>0</v>
      </c>
    </row>
    <row r="7242" spans="1:10" x14ac:dyDescent="0.25">
      <c r="A7242" t="s">
        <v>139</v>
      </c>
      <c r="B7242" t="s">
        <v>10</v>
      </c>
      <c r="C7242" s="1">
        <v>45442</v>
      </c>
      <c r="D7242">
        <v>970</v>
      </c>
      <c r="E7242">
        <v>0</v>
      </c>
      <c r="F7242" t="s">
        <v>138</v>
      </c>
      <c r="G7242">
        <v>13.75</v>
      </c>
      <c r="H7242">
        <v>0</v>
      </c>
      <c r="I7242">
        <v>0</v>
      </c>
      <c r="J7242" s="6">
        <f t="shared" si="113"/>
        <v>0</v>
      </c>
    </row>
    <row r="7243" spans="1:10" x14ac:dyDescent="0.25">
      <c r="A7243" t="s">
        <v>139</v>
      </c>
      <c r="B7243" t="s">
        <v>10</v>
      </c>
      <c r="C7243" s="1">
        <v>45442</v>
      </c>
      <c r="D7243">
        <v>1110</v>
      </c>
      <c r="E7243">
        <v>0</v>
      </c>
      <c r="F7243" t="s">
        <v>138</v>
      </c>
      <c r="G7243">
        <v>76.55</v>
      </c>
      <c r="H7243">
        <v>0</v>
      </c>
      <c r="I7243">
        <v>0</v>
      </c>
      <c r="J7243" s="6">
        <f t="shared" si="113"/>
        <v>0</v>
      </c>
    </row>
    <row r="7244" spans="1:10" x14ac:dyDescent="0.25">
      <c r="A7244" t="s">
        <v>139</v>
      </c>
      <c r="B7244" t="s">
        <v>11</v>
      </c>
      <c r="C7244" s="1">
        <v>45442</v>
      </c>
      <c r="D7244">
        <v>7800</v>
      </c>
      <c r="E7244">
        <v>1</v>
      </c>
      <c r="F7244" t="s">
        <v>137</v>
      </c>
      <c r="G7244">
        <v>950</v>
      </c>
      <c r="H7244">
        <v>125</v>
      </c>
      <c r="I7244">
        <v>125</v>
      </c>
      <c r="J7244" s="6">
        <f t="shared" si="113"/>
        <v>0</v>
      </c>
    </row>
    <row r="7245" spans="1:10" x14ac:dyDescent="0.25">
      <c r="A7245" t="s">
        <v>139</v>
      </c>
      <c r="B7245" t="s">
        <v>11</v>
      </c>
      <c r="C7245" s="1">
        <v>45442</v>
      </c>
      <c r="D7245">
        <v>8300</v>
      </c>
      <c r="E7245">
        <v>31</v>
      </c>
      <c r="F7245" t="s">
        <v>137</v>
      </c>
      <c r="G7245">
        <v>532.75</v>
      </c>
      <c r="H7245">
        <v>2750</v>
      </c>
      <c r="I7245">
        <v>0</v>
      </c>
      <c r="J7245" s="6">
        <f t="shared" si="113"/>
        <v>0</v>
      </c>
    </row>
    <row r="7246" spans="1:10" x14ac:dyDescent="0.25">
      <c r="A7246" t="s">
        <v>139</v>
      </c>
      <c r="B7246" t="s">
        <v>11</v>
      </c>
      <c r="C7246" s="1">
        <v>45442</v>
      </c>
      <c r="D7246">
        <v>8200</v>
      </c>
      <c r="E7246">
        <v>2</v>
      </c>
      <c r="F7246" t="s">
        <v>137</v>
      </c>
      <c r="G7246">
        <v>675</v>
      </c>
      <c r="H7246">
        <v>1750</v>
      </c>
      <c r="I7246">
        <v>0</v>
      </c>
      <c r="J7246" s="6">
        <f t="shared" si="113"/>
        <v>0</v>
      </c>
    </row>
    <row r="7247" spans="1:10" x14ac:dyDescent="0.25">
      <c r="A7247" t="s">
        <v>139</v>
      </c>
      <c r="B7247" t="s">
        <v>11</v>
      </c>
      <c r="C7247" s="1">
        <v>45442</v>
      </c>
      <c r="D7247">
        <v>7600</v>
      </c>
      <c r="E7247">
        <v>19</v>
      </c>
      <c r="F7247" t="s">
        <v>137</v>
      </c>
      <c r="G7247">
        <v>1155.8</v>
      </c>
      <c r="H7247">
        <v>2000</v>
      </c>
      <c r="I7247">
        <v>2000</v>
      </c>
      <c r="J7247" s="6">
        <f t="shared" si="113"/>
        <v>0</v>
      </c>
    </row>
    <row r="7248" spans="1:10" x14ac:dyDescent="0.25">
      <c r="A7248" t="s">
        <v>139</v>
      </c>
      <c r="B7248" t="s">
        <v>11</v>
      </c>
      <c r="C7248" s="1">
        <v>45470</v>
      </c>
      <c r="D7248">
        <v>9200</v>
      </c>
      <c r="E7248">
        <v>0</v>
      </c>
      <c r="F7248" t="s">
        <v>137</v>
      </c>
      <c r="G7248">
        <v>577.29999999999995</v>
      </c>
      <c r="H7248">
        <v>0</v>
      </c>
      <c r="I7248">
        <v>0</v>
      </c>
      <c r="J7248" s="6">
        <f t="shared" si="113"/>
        <v>0</v>
      </c>
    </row>
    <row r="7249" spans="1:10" x14ac:dyDescent="0.25">
      <c r="A7249" t="s">
        <v>139</v>
      </c>
      <c r="B7249" t="s">
        <v>11</v>
      </c>
      <c r="C7249" s="1">
        <v>45442</v>
      </c>
      <c r="D7249">
        <v>8100</v>
      </c>
      <c r="E7249">
        <v>0</v>
      </c>
      <c r="F7249" t="s">
        <v>137</v>
      </c>
      <c r="G7249">
        <v>425.9</v>
      </c>
      <c r="H7249">
        <v>0</v>
      </c>
      <c r="I7249">
        <v>0</v>
      </c>
      <c r="J7249" s="6">
        <f t="shared" si="113"/>
        <v>0</v>
      </c>
    </row>
    <row r="7250" spans="1:10" x14ac:dyDescent="0.25">
      <c r="A7250" t="s">
        <v>139</v>
      </c>
      <c r="B7250" t="s">
        <v>11</v>
      </c>
      <c r="C7250" s="1">
        <v>45470</v>
      </c>
      <c r="D7250">
        <v>8200</v>
      </c>
      <c r="E7250">
        <v>0</v>
      </c>
      <c r="F7250" t="s">
        <v>137</v>
      </c>
      <c r="G7250">
        <v>1220.55</v>
      </c>
      <c r="H7250">
        <v>0</v>
      </c>
      <c r="I7250">
        <v>0</v>
      </c>
      <c r="J7250" s="6">
        <f t="shared" si="113"/>
        <v>0</v>
      </c>
    </row>
    <row r="7251" spans="1:10" x14ac:dyDescent="0.25">
      <c r="A7251" t="s">
        <v>139</v>
      </c>
      <c r="B7251" t="s">
        <v>11</v>
      </c>
      <c r="C7251" s="1">
        <v>45470</v>
      </c>
      <c r="D7251">
        <v>10400</v>
      </c>
      <c r="E7251">
        <v>0</v>
      </c>
      <c r="F7251" t="s">
        <v>137</v>
      </c>
      <c r="G7251">
        <v>175.55</v>
      </c>
      <c r="H7251">
        <v>0</v>
      </c>
      <c r="I7251">
        <v>0</v>
      </c>
      <c r="J7251" s="6">
        <f t="shared" si="113"/>
        <v>0</v>
      </c>
    </row>
    <row r="7252" spans="1:10" x14ac:dyDescent="0.25">
      <c r="A7252" t="s">
        <v>139</v>
      </c>
      <c r="B7252" t="s">
        <v>11</v>
      </c>
      <c r="C7252" s="1">
        <v>45470</v>
      </c>
      <c r="D7252">
        <v>10000</v>
      </c>
      <c r="E7252">
        <v>0</v>
      </c>
      <c r="F7252" t="s">
        <v>137</v>
      </c>
      <c r="G7252">
        <v>270</v>
      </c>
      <c r="H7252">
        <v>0</v>
      </c>
      <c r="I7252">
        <v>0</v>
      </c>
      <c r="J7252" s="6">
        <f t="shared" si="113"/>
        <v>0</v>
      </c>
    </row>
    <row r="7253" spans="1:10" x14ac:dyDescent="0.25">
      <c r="A7253" t="s">
        <v>139</v>
      </c>
      <c r="B7253" t="s">
        <v>11</v>
      </c>
      <c r="C7253" s="1">
        <v>45470</v>
      </c>
      <c r="D7253">
        <v>9800</v>
      </c>
      <c r="E7253">
        <v>0</v>
      </c>
      <c r="F7253" t="s">
        <v>137</v>
      </c>
      <c r="G7253">
        <v>330.8</v>
      </c>
      <c r="H7253">
        <v>0</v>
      </c>
      <c r="I7253">
        <v>0</v>
      </c>
      <c r="J7253" s="6">
        <f t="shared" si="113"/>
        <v>0</v>
      </c>
    </row>
    <row r="7254" spans="1:10" x14ac:dyDescent="0.25">
      <c r="A7254" t="s">
        <v>139</v>
      </c>
      <c r="B7254" t="s">
        <v>11</v>
      </c>
      <c r="C7254" s="1">
        <v>45470</v>
      </c>
      <c r="D7254">
        <v>9600</v>
      </c>
      <c r="E7254">
        <v>0</v>
      </c>
      <c r="F7254" t="s">
        <v>137</v>
      </c>
      <c r="G7254">
        <v>401.85</v>
      </c>
      <c r="H7254">
        <v>0</v>
      </c>
      <c r="I7254">
        <v>0</v>
      </c>
      <c r="J7254" s="6">
        <f t="shared" si="113"/>
        <v>0</v>
      </c>
    </row>
    <row r="7255" spans="1:10" x14ac:dyDescent="0.25">
      <c r="A7255" t="s">
        <v>139</v>
      </c>
      <c r="B7255" t="s">
        <v>11</v>
      </c>
      <c r="C7255" s="1">
        <v>45470</v>
      </c>
      <c r="D7255">
        <v>9400</v>
      </c>
      <c r="E7255">
        <v>0</v>
      </c>
      <c r="F7255" t="s">
        <v>137</v>
      </c>
      <c r="G7255">
        <v>483.8</v>
      </c>
      <c r="H7255">
        <v>0</v>
      </c>
      <c r="I7255">
        <v>0</v>
      </c>
      <c r="J7255" s="6">
        <f t="shared" si="113"/>
        <v>0</v>
      </c>
    </row>
    <row r="7256" spans="1:10" x14ac:dyDescent="0.25">
      <c r="A7256" t="s">
        <v>139</v>
      </c>
      <c r="B7256" t="s">
        <v>11</v>
      </c>
      <c r="C7256" s="1">
        <v>45470</v>
      </c>
      <c r="D7256">
        <v>8800</v>
      </c>
      <c r="E7256">
        <v>0</v>
      </c>
      <c r="F7256" t="s">
        <v>137</v>
      </c>
      <c r="G7256">
        <v>799.95</v>
      </c>
      <c r="H7256">
        <v>0</v>
      </c>
      <c r="I7256">
        <v>0</v>
      </c>
      <c r="J7256" s="6">
        <f t="shared" si="113"/>
        <v>0</v>
      </c>
    </row>
    <row r="7257" spans="1:10" x14ac:dyDescent="0.25">
      <c r="A7257" t="s">
        <v>139</v>
      </c>
      <c r="B7257" t="s">
        <v>11</v>
      </c>
      <c r="C7257" s="1">
        <v>45470</v>
      </c>
      <c r="D7257">
        <v>8400</v>
      </c>
      <c r="E7257">
        <v>0</v>
      </c>
      <c r="F7257" t="s">
        <v>137</v>
      </c>
      <c r="G7257">
        <v>1070</v>
      </c>
      <c r="H7257">
        <v>0</v>
      </c>
      <c r="I7257">
        <v>0</v>
      </c>
      <c r="J7257" s="6">
        <f t="shared" si="113"/>
        <v>0</v>
      </c>
    </row>
    <row r="7258" spans="1:10" x14ac:dyDescent="0.25">
      <c r="A7258" t="s">
        <v>139</v>
      </c>
      <c r="B7258" t="s">
        <v>11</v>
      </c>
      <c r="C7258" s="1">
        <v>45470</v>
      </c>
      <c r="D7258">
        <v>8000</v>
      </c>
      <c r="E7258">
        <v>0</v>
      </c>
      <c r="F7258" t="s">
        <v>137</v>
      </c>
      <c r="G7258">
        <v>1381</v>
      </c>
      <c r="H7258">
        <v>0</v>
      </c>
      <c r="I7258">
        <v>0</v>
      </c>
      <c r="J7258" s="6">
        <f t="shared" si="113"/>
        <v>0</v>
      </c>
    </row>
    <row r="7259" spans="1:10" x14ac:dyDescent="0.25">
      <c r="A7259" t="s">
        <v>139</v>
      </c>
      <c r="B7259" t="s">
        <v>11</v>
      </c>
      <c r="C7259" s="1">
        <v>45470</v>
      </c>
      <c r="D7259">
        <v>7600</v>
      </c>
      <c r="E7259">
        <v>0</v>
      </c>
      <c r="F7259" t="s">
        <v>137</v>
      </c>
      <c r="G7259">
        <v>1725.6</v>
      </c>
      <c r="H7259">
        <v>0</v>
      </c>
      <c r="I7259">
        <v>0</v>
      </c>
      <c r="J7259" s="6">
        <f t="shared" si="113"/>
        <v>0</v>
      </c>
    </row>
    <row r="7260" spans="1:10" x14ac:dyDescent="0.25">
      <c r="A7260" t="s">
        <v>139</v>
      </c>
      <c r="B7260" t="s">
        <v>11</v>
      </c>
      <c r="C7260" s="1">
        <v>45470</v>
      </c>
      <c r="D7260">
        <v>8600</v>
      </c>
      <c r="E7260">
        <v>0</v>
      </c>
      <c r="F7260" t="s">
        <v>137</v>
      </c>
      <c r="G7260">
        <v>700</v>
      </c>
      <c r="H7260">
        <v>125</v>
      </c>
      <c r="I7260">
        <v>0</v>
      </c>
      <c r="J7260" s="6">
        <f t="shared" si="113"/>
        <v>0</v>
      </c>
    </row>
    <row r="7261" spans="1:10" x14ac:dyDescent="0.25">
      <c r="A7261" t="s">
        <v>139</v>
      </c>
      <c r="B7261" t="s">
        <v>11</v>
      </c>
      <c r="C7261" s="1">
        <v>45407</v>
      </c>
      <c r="D7261">
        <v>7700</v>
      </c>
      <c r="E7261">
        <v>0</v>
      </c>
      <c r="F7261" t="s">
        <v>137</v>
      </c>
      <c r="G7261">
        <v>1303</v>
      </c>
      <c r="H7261">
        <v>250</v>
      </c>
      <c r="I7261">
        <v>0</v>
      </c>
      <c r="J7261" s="6">
        <f t="shared" si="113"/>
        <v>0</v>
      </c>
    </row>
    <row r="7262" spans="1:10" x14ac:dyDescent="0.25">
      <c r="A7262" t="s">
        <v>139</v>
      </c>
      <c r="B7262" t="s">
        <v>11</v>
      </c>
      <c r="C7262" s="1">
        <v>45407</v>
      </c>
      <c r="D7262">
        <v>7600</v>
      </c>
      <c r="E7262">
        <v>0</v>
      </c>
      <c r="F7262" t="s">
        <v>137</v>
      </c>
      <c r="G7262">
        <v>473.6</v>
      </c>
      <c r="H7262">
        <v>0</v>
      </c>
      <c r="I7262">
        <v>0</v>
      </c>
      <c r="J7262" s="6">
        <f t="shared" si="113"/>
        <v>0</v>
      </c>
    </row>
    <row r="7263" spans="1:10" x14ac:dyDescent="0.25">
      <c r="A7263" t="s">
        <v>139</v>
      </c>
      <c r="B7263" t="s">
        <v>11</v>
      </c>
      <c r="C7263" s="1">
        <v>45407</v>
      </c>
      <c r="D7263">
        <v>7800</v>
      </c>
      <c r="E7263">
        <v>1</v>
      </c>
      <c r="F7263" t="s">
        <v>137</v>
      </c>
      <c r="G7263">
        <v>1034.5</v>
      </c>
      <c r="H7263">
        <v>125</v>
      </c>
      <c r="I7263">
        <v>0</v>
      </c>
      <c r="J7263" s="6">
        <f t="shared" si="113"/>
        <v>0</v>
      </c>
    </row>
    <row r="7264" spans="1:10" x14ac:dyDescent="0.25">
      <c r="A7264" t="s">
        <v>139</v>
      </c>
      <c r="B7264" t="s">
        <v>11</v>
      </c>
      <c r="C7264" s="1">
        <v>45407</v>
      </c>
      <c r="D7264">
        <v>8100</v>
      </c>
      <c r="E7264">
        <v>0</v>
      </c>
      <c r="F7264" t="s">
        <v>137</v>
      </c>
      <c r="G7264">
        <v>262.2</v>
      </c>
      <c r="H7264">
        <v>0</v>
      </c>
      <c r="I7264">
        <v>0</v>
      </c>
      <c r="J7264" s="6">
        <f t="shared" si="113"/>
        <v>0</v>
      </c>
    </row>
    <row r="7265" spans="1:10" x14ac:dyDescent="0.25">
      <c r="A7265" t="s">
        <v>139</v>
      </c>
      <c r="B7265" t="s">
        <v>11</v>
      </c>
      <c r="C7265" s="1">
        <v>45407</v>
      </c>
      <c r="D7265">
        <v>8200</v>
      </c>
      <c r="E7265">
        <v>1</v>
      </c>
      <c r="F7265" t="s">
        <v>137</v>
      </c>
      <c r="G7265">
        <v>602.29999999999995</v>
      </c>
      <c r="H7265">
        <v>2375</v>
      </c>
      <c r="I7265">
        <v>0</v>
      </c>
      <c r="J7265" s="6">
        <f t="shared" si="113"/>
        <v>0</v>
      </c>
    </row>
    <row r="7266" spans="1:10" x14ac:dyDescent="0.25">
      <c r="A7266" t="s">
        <v>139</v>
      </c>
      <c r="B7266" t="s">
        <v>11</v>
      </c>
      <c r="C7266" s="1">
        <v>45407</v>
      </c>
      <c r="D7266">
        <v>8300</v>
      </c>
      <c r="E7266">
        <v>1</v>
      </c>
      <c r="F7266" t="s">
        <v>137</v>
      </c>
      <c r="G7266">
        <v>405</v>
      </c>
      <c r="H7266">
        <v>1125</v>
      </c>
      <c r="I7266">
        <v>0</v>
      </c>
      <c r="J7266" s="6">
        <f t="shared" si="113"/>
        <v>0</v>
      </c>
    </row>
    <row r="7267" spans="1:10" x14ac:dyDescent="0.25">
      <c r="A7267" t="s">
        <v>139</v>
      </c>
      <c r="B7267" t="s">
        <v>11</v>
      </c>
      <c r="C7267" s="1">
        <v>45407</v>
      </c>
      <c r="D7267">
        <v>8400</v>
      </c>
      <c r="E7267">
        <v>1</v>
      </c>
      <c r="F7267" t="s">
        <v>137</v>
      </c>
      <c r="G7267">
        <v>380.7</v>
      </c>
      <c r="H7267">
        <v>4500</v>
      </c>
      <c r="I7267">
        <v>0</v>
      </c>
      <c r="J7267" s="6">
        <f t="shared" si="113"/>
        <v>0</v>
      </c>
    </row>
    <row r="7268" spans="1:10" x14ac:dyDescent="0.25">
      <c r="A7268" t="s">
        <v>139</v>
      </c>
      <c r="B7268" t="s">
        <v>11</v>
      </c>
      <c r="C7268" s="1">
        <v>45407</v>
      </c>
      <c r="D7268">
        <v>8550</v>
      </c>
      <c r="E7268">
        <v>0</v>
      </c>
      <c r="F7268" t="s">
        <v>137</v>
      </c>
      <c r="G7268">
        <v>452</v>
      </c>
      <c r="H7268">
        <v>250</v>
      </c>
      <c r="I7268">
        <v>0</v>
      </c>
      <c r="J7268" s="6">
        <f t="shared" si="113"/>
        <v>0</v>
      </c>
    </row>
    <row r="7269" spans="1:10" x14ac:dyDescent="0.25">
      <c r="A7269" t="s">
        <v>139</v>
      </c>
      <c r="B7269" t="s">
        <v>11</v>
      </c>
      <c r="C7269" s="1">
        <v>45407</v>
      </c>
      <c r="D7269">
        <v>7500</v>
      </c>
      <c r="E7269">
        <v>0</v>
      </c>
      <c r="F7269" t="s">
        <v>137</v>
      </c>
      <c r="G7269">
        <v>1292.5</v>
      </c>
      <c r="H7269">
        <v>500</v>
      </c>
      <c r="I7269">
        <v>0</v>
      </c>
      <c r="J7269" s="6">
        <f t="shared" si="113"/>
        <v>0</v>
      </c>
    </row>
    <row r="7270" spans="1:10" x14ac:dyDescent="0.25">
      <c r="A7270" t="s">
        <v>139</v>
      </c>
      <c r="B7270" t="s">
        <v>11</v>
      </c>
      <c r="C7270" s="1">
        <v>45442</v>
      </c>
      <c r="D7270">
        <v>9600</v>
      </c>
      <c r="E7270">
        <v>0</v>
      </c>
      <c r="F7270" t="s">
        <v>138</v>
      </c>
      <c r="G7270">
        <v>1579.65</v>
      </c>
      <c r="H7270">
        <v>0</v>
      </c>
      <c r="I7270">
        <v>0</v>
      </c>
      <c r="J7270" s="6">
        <f t="shared" si="113"/>
        <v>0</v>
      </c>
    </row>
    <row r="7271" spans="1:10" x14ac:dyDescent="0.25">
      <c r="A7271" t="s">
        <v>139</v>
      </c>
      <c r="B7271" t="s">
        <v>11</v>
      </c>
      <c r="C7271" s="1">
        <v>45442</v>
      </c>
      <c r="D7271">
        <v>10400</v>
      </c>
      <c r="E7271">
        <v>2</v>
      </c>
      <c r="F7271" t="s">
        <v>138</v>
      </c>
      <c r="G7271">
        <v>1660.35</v>
      </c>
      <c r="H7271">
        <v>250</v>
      </c>
      <c r="I7271">
        <v>250</v>
      </c>
      <c r="J7271" s="6">
        <f t="shared" si="113"/>
        <v>0</v>
      </c>
    </row>
    <row r="7272" spans="1:10" x14ac:dyDescent="0.25">
      <c r="A7272" t="s">
        <v>139</v>
      </c>
      <c r="B7272" t="s">
        <v>11</v>
      </c>
      <c r="C7272" s="1">
        <v>45442</v>
      </c>
      <c r="D7272">
        <v>10200</v>
      </c>
      <c r="E7272">
        <v>0</v>
      </c>
      <c r="F7272" t="s">
        <v>138</v>
      </c>
      <c r="G7272">
        <v>2130.4</v>
      </c>
      <c r="H7272">
        <v>0</v>
      </c>
      <c r="I7272">
        <v>0</v>
      </c>
      <c r="J7272" s="6">
        <f t="shared" si="113"/>
        <v>0</v>
      </c>
    </row>
    <row r="7273" spans="1:10" x14ac:dyDescent="0.25">
      <c r="A7273" t="s">
        <v>139</v>
      </c>
      <c r="B7273" t="s">
        <v>11</v>
      </c>
      <c r="C7273" s="1">
        <v>45442</v>
      </c>
      <c r="D7273">
        <v>10100</v>
      </c>
      <c r="E7273">
        <v>0</v>
      </c>
      <c r="F7273" t="s">
        <v>138</v>
      </c>
      <c r="G7273">
        <v>1640.5</v>
      </c>
      <c r="H7273">
        <v>0</v>
      </c>
      <c r="I7273">
        <v>0</v>
      </c>
      <c r="J7273" s="6">
        <f t="shared" si="113"/>
        <v>0</v>
      </c>
    </row>
    <row r="7274" spans="1:10" x14ac:dyDescent="0.25">
      <c r="A7274" t="s">
        <v>139</v>
      </c>
      <c r="B7274" t="s">
        <v>11</v>
      </c>
      <c r="C7274" s="1">
        <v>45442</v>
      </c>
      <c r="D7274">
        <v>9900</v>
      </c>
      <c r="E7274">
        <v>0</v>
      </c>
      <c r="F7274" t="s">
        <v>138</v>
      </c>
      <c r="G7274">
        <v>1588.55</v>
      </c>
      <c r="H7274">
        <v>0</v>
      </c>
      <c r="I7274">
        <v>0</v>
      </c>
      <c r="J7274" s="6">
        <f t="shared" si="113"/>
        <v>0</v>
      </c>
    </row>
    <row r="7275" spans="1:10" x14ac:dyDescent="0.25">
      <c r="A7275" t="s">
        <v>139</v>
      </c>
      <c r="B7275" t="s">
        <v>11</v>
      </c>
      <c r="C7275" s="1">
        <v>45442</v>
      </c>
      <c r="D7275">
        <v>9700</v>
      </c>
      <c r="E7275">
        <v>0</v>
      </c>
      <c r="F7275" t="s">
        <v>138</v>
      </c>
      <c r="G7275">
        <v>1669.05</v>
      </c>
      <c r="H7275">
        <v>0</v>
      </c>
      <c r="I7275">
        <v>0</v>
      </c>
      <c r="J7275" s="6">
        <f t="shared" si="113"/>
        <v>0</v>
      </c>
    </row>
    <row r="7276" spans="1:10" x14ac:dyDescent="0.25">
      <c r="A7276" t="s">
        <v>139</v>
      </c>
      <c r="B7276" t="s">
        <v>11</v>
      </c>
      <c r="C7276" s="1">
        <v>45442</v>
      </c>
      <c r="D7276">
        <v>9800</v>
      </c>
      <c r="E7276">
        <v>0</v>
      </c>
      <c r="F7276" t="s">
        <v>138</v>
      </c>
      <c r="G7276">
        <v>1759.6</v>
      </c>
      <c r="H7276">
        <v>0</v>
      </c>
      <c r="I7276">
        <v>0</v>
      </c>
      <c r="J7276" s="6">
        <f t="shared" si="113"/>
        <v>0</v>
      </c>
    </row>
    <row r="7277" spans="1:10" x14ac:dyDescent="0.25">
      <c r="A7277" t="s">
        <v>139</v>
      </c>
      <c r="B7277" t="s">
        <v>11</v>
      </c>
      <c r="C7277" s="1">
        <v>45442</v>
      </c>
      <c r="D7277">
        <v>10000</v>
      </c>
      <c r="E7277">
        <v>0</v>
      </c>
      <c r="F7277" t="s">
        <v>138</v>
      </c>
      <c r="G7277">
        <v>1260</v>
      </c>
      <c r="H7277">
        <v>500</v>
      </c>
      <c r="I7277">
        <v>0</v>
      </c>
      <c r="J7277" s="6">
        <f t="shared" si="113"/>
        <v>0</v>
      </c>
    </row>
    <row r="7278" spans="1:10" x14ac:dyDescent="0.25">
      <c r="A7278" t="s">
        <v>139</v>
      </c>
      <c r="B7278" t="s">
        <v>11</v>
      </c>
      <c r="C7278" s="1">
        <v>45442</v>
      </c>
      <c r="D7278">
        <v>7000</v>
      </c>
      <c r="E7278">
        <v>0</v>
      </c>
      <c r="F7278" t="s">
        <v>138</v>
      </c>
      <c r="G7278">
        <v>4.5</v>
      </c>
      <c r="H7278">
        <v>125</v>
      </c>
      <c r="I7278">
        <v>0</v>
      </c>
      <c r="J7278" s="6">
        <f t="shared" si="113"/>
        <v>0</v>
      </c>
    </row>
    <row r="7279" spans="1:10" x14ac:dyDescent="0.25">
      <c r="A7279" t="s">
        <v>139</v>
      </c>
      <c r="B7279" t="s">
        <v>11</v>
      </c>
      <c r="C7279" s="1">
        <v>45442</v>
      </c>
      <c r="D7279">
        <v>7600</v>
      </c>
      <c r="E7279">
        <v>0</v>
      </c>
      <c r="F7279" t="s">
        <v>138</v>
      </c>
      <c r="G7279">
        <v>24.2</v>
      </c>
      <c r="H7279">
        <v>125</v>
      </c>
      <c r="I7279">
        <v>0</v>
      </c>
      <c r="J7279" s="6">
        <f t="shared" si="113"/>
        <v>0</v>
      </c>
    </row>
    <row r="7280" spans="1:10" x14ac:dyDescent="0.25">
      <c r="A7280" t="s">
        <v>139</v>
      </c>
      <c r="B7280" t="s">
        <v>11</v>
      </c>
      <c r="C7280" s="1">
        <v>45442</v>
      </c>
      <c r="D7280">
        <v>9400</v>
      </c>
      <c r="E7280">
        <v>0</v>
      </c>
      <c r="F7280" t="s">
        <v>138</v>
      </c>
      <c r="G7280">
        <v>1404.6</v>
      </c>
      <c r="H7280">
        <v>0</v>
      </c>
      <c r="I7280">
        <v>0</v>
      </c>
      <c r="J7280" s="6">
        <f t="shared" si="113"/>
        <v>0</v>
      </c>
    </row>
    <row r="7281" spans="1:10" x14ac:dyDescent="0.25">
      <c r="A7281" t="s">
        <v>139</v>
      </c>
      <c r="B7281" t="s">
        <v>12</v>
      </c>
      <c r="C7281" s="1">
        <v>45470</v>
      </c>
      <c r="D7281">
        <v>1920</v>
      </c>
      <c r="E7281">
        <v>0</v>
      </c>
      <c r="F7281" t="s">
        <v>137</v>
      </c>
      <c r="G7281">
        <v>22.5</v>
      </c>
      <c r="H7281">
        <v>0</v>
      </c>
      <c r="I7281">
        <v>0</v>
      </c>
      <c r="J7281" s="6">
        <f t="shared" si="113"/>
        <v>0</v>
      </c>
    </row>
    <row r="7282" spans="1:10" x14ac:dyDescent="0.25">
      <c r="A7282" t="s">
        <v>139</v>
      </c>
      <c r="B7282" t="s">
        <v>12</v>
      </c>
      <c r="C7282" s="1">
        <v>45442</v>
      </c>
      <c r="D7282">
        <v>1540</v>
      </c>
      <c r="E7282">
        <v>0</v>
      </c>
      <c r="F7282" t="s">
        <v>137</v>
      </c>
      <c r="G7282">
        <v>151.30000000000001</v>
      </c>
      <c r="H7282">
        <v>0</v>
      </c>
      <c r="I7282">
        <v>0</v>
      </c>
      <c r="J7282" s="6">
        <f t="shared" si="113"/>
        <v>0</v>
      </c>
    </row>
    <row r="7283" spans="1:10" x14ac:dyDescent="0.25">
      <c r="A7283" t="s">
        <v>139</v>
      </c>
      <c r="B7283" t="s">
        <v>12</v>
      </c>
      <c r="C7283" s="1">
        <v>45442</v>
      </c>
      <c r="D7283">
        <v>1580</v>
      </c>
      <c r="E7283">
        <v>0</v>
      </c>
      <c r="F7283" t="s">
        <v>137</v>
      </c>
      <c r="G7283">
        <v>124.05</v>
      </c>
      <c r="H7283">
        <v>0</v>
      </c>
      <c r="I7283">
        <v>0</v>
      </c>
      <c r="J7283" s="6">
        <f t="shared" si="113"/>
        <v>0</v>
      </c>
    </row>
    <row r="7284" spans="1:10" x14ac:dyDescent="0.25">
      <c r="A7284" t="s">
        <v>139</v>
      </c>
      <c r="B7284" t="s">
        <v>12</v>
      </c>
      <c r="C7284" s="1">
        <v>45442</v>
      </c>
      <c r="D7284">
        <v>1840</v>
      </c>
      <c r="E7284">
        <v>0</v>
      </c>
      <c r="F7284" t="s">
        <v>137</v>
      </c>
      <c r="G7284">
        <v>7.45</v>
      </c>
      <c r="H7284">
        <v>18000</v>
      </c>
      <c r="I7284">
        <v>0</v>
      </c>
      <c r="J7284" s="6">
        <f t="shared" si="113"/>
        <v>0</v>
      </c>
    </row>
    <row r="7285" spans="1:10" x14ac:dyDescent="0.25">
      <c r="A7285" t="s">
        <v>139</v>
      </c>
      <c r="B7285" t="s">
        <v>12</v>
      </c>
      <c r="C7285" s="1">
        <v>45442</v>
      </c>
      <c r="D7285">
        <v>1560</v>
      </c>
      <c r="E7285">
        <v>0</v>
      </c>
      <c r="F7285" t="s">
        <v>137</v>
      </c>
      <c r="G7285">
        <v>126.15</v>
      </c>
      <c r="H7285">
        <v>0</v>
      </c>
      <c r="I7285">
        <v>0</v>
      </c>
      <c r="J7285" s="6">
        <f t="shared" si="113"/>
        <v>0</v>
      </c>
    </row>
    <row r="7286" spans="1:10" x14ac:dyDescent="0.25">
      <c r="A7286" t="s">
        <v>139</v>
      </c>
      <c r="B7286" t="s">
        <v>12</v>
      </c>
      <c r="C7286" s="1">
        <v>45470</v>
      </c>
      <c r="D7286">
        <v>1640</v>
      </c>
      <c r="E7286">
        <v>0</v>
      </c>
      <c r="F7286" t="s">
        <v>137</v>
      </c>
      <c r="G7286">
        <v>110.05</v>
      </c>
      <c r="H7286">
        <v>0</v>
      </c>
      <c r="I7286">
        <v>0</v>
      </c>
      <c r="J7286" s="6">
        <f t="shared" si="113"/>
        <v>0</v>
      </c>
    </row>
    <row r="7287" spans="1:10" x14ac:dyDescent="0.25">
      <c r="A7287" t="s">
        <v>139</v>
      </c>
      <c r="B7287" t="s">
        <v>12</v>
      </c>
      <c r="C7287" s="1">
        <v>45470</v>
      </c>
      <c r="D7287">
        <v>1880</v>
      </c>
      <c r="E7287">
        <v>0</v>
      </c>
      <c r="F7287" t="s">
        <v>137</v>
      </c>
      <c r="G7287">
        <v>29.15</v>
      </c>
      <c r="H7287">
        <v>0</v>
      </c>
      <c r="I7287">
        <v>0</v>
      </c>
      <c r="J7287" s="6">
        <f t="shared" si="113"/>
        <v>0</v>
      </c>
    </row>
    <row r="7288" spans="1:10" x14ac:dyDescent="0.25">
      <c r="A7288" t="s">
        <v>139</v>
      </c>
      <c r="B7288" t="s">
        <v>12</v>
      </c>
      <c r="C7288" s="1">
        <v>45470</v>
      </c>
      <c r="D7288">
        <v>1520</v>
      </c>
      <c r="E7288">
        <v>0</v>
      </c>
      <c r="F7288" t="s">
        <v>137</v>
      </c>
      <c r="G7288">
        <v>184.35</v>
      </c>
      <c r="H7288">
        <v>0</v>
      </c>
      <c r="I7288">
        <v>0</v>
      </c>
      <c r="J7288" s="6">
        <f t="shared" si="113"/>
        <v>0</v>
      </c>
    </row>
    <row r="7289" spans="1:10" x14ac:dyDescent="0.25">
      <c r="A7289" t="s">
        <v>139</v>
      </c>
      <c r="B7289" t="s">
        <v>12</v>
      </c>
      <c r="C7289" s="1">
        <v>45442</v>
      </c>
      <c r="D7289">
        <v>1520</v>
      </c>
      <c r="E7289">
        <v>0</v>
      </c>
      <c r="F7289" t="s">
        <v>137</v>
      </c>
      <c r="G7289">
        <v>150.15</v>
      </c>
      <c r="H7289">
        <v>0</v>
      </c>
      <c r="I7289">
        <v>0</v>
      </c>
      <c r="J7289" s="6">
        <f t="shared" si="113"/>
        <v>0</v>
      </c>
    </row>
    <row r="7290" spans="1:10" x14ac:dyDescent="0.25">
      <c r="A7290" t="s">
        <v>139</v>
      </c>
      <c r="B7290" t="s">
        <v>12</v>
      </c>
      <c r="C7290" s="1">
        <v>45470</v>
      </c>
      <c r="D7290">
        <v>1840</v>
      </c>
      <c r="E7290">
        <v>0</v>
      </c>
      <c r="F7290" t="s">
        <v>137</v>
      </c>
      <c r="G7290">
        <v>37.4</v>
      </c>
      <c r="H7290">
        <v>0</v>
      </c>
      <c r="I7290">
        <v>0</v>
      </c>
      <c r="J7290" s="6">
        <f t="shared" si="113"/>
        <v>0</v>
      </c>
    </row>
    <row r="7291" spans="1:10" x14ac:dyDescent="0.25">
      <c r="A7291" t="s">
        <v>139</v>
      </c>
      <c r="B7291" t="s">
        <v>12</v>
      </c>
      <c r="C7291" s="1">
        <v>45470</v>
      </c>
      <c r="D7291">
        <v>1800</v>
      </c>
      <c r="E7291">
        <v>0</v>
      </c>
      <c r="F7291" t="s">
        <v>137</v>
      </c>
      <c r="G7291">
        <v>29.9</v>
      </c>
      <c r="H7291">
        <v>500</v>
      </c>
      <c r="I7291">
        <v>0</v>
      </c>
      <c r="J7291" s="6">
        <f t="shared" si="113"/>
        <v>0</v>
      </c>
    </row>
    <row r="7292" spans="1:10" x14ac:dyDescent="0.25">
      <c r="A7292" t="s">
        <v>139</v>
      </c>
      <c r="B7292" t="s">
        <v>12</v>
      </c>
      <c r="C7292" s="1">
        <v>45470</v>
      </c>
      <c r="D7292">
        <v>1760</v>
      </c>
      <c r="E7292">
        <v>0</v>
      </c>
      <c r="F7292" t="s">
        <v>137</v>
      </c>
      <c r="G7292">
        <v>39.9</v>
      </c>
      <c r="H7292">
        <v>1000</v>
      </c>
      <c r="I7292">
        <v>0</v>
      </c>
      <c r="J7292" s="6">
        <f t="shared" si="113"/>
        <v>0</v>
      </c>
    </row>
    <row r="7293" spans="1:10" x14ac:dyDescent="0.25">
      <c r="A7293" t="s">
        <v>139</v>
      </c>
      <c r="B7293" t="s">
        <v>12</v>
      </c>
      <c r="C7293" s="1">
        <v>45470</v>
      </c>
      <c r="D7293">
        <v>1720</v>
      </c>
      <c r="E7293">
        <v>0</v>
      </c>
      <c r="F7293" t="s">
        <v>137</v>
      </c>
      <c r="G7293">
        <v>45.1</v>
      </c>
      <c r="H7293">
        <v>500</v>
      </c>
      <c r="I7293">
        <v>0</v>
      </c>
      <c r="J7293" s="6">
        <f t="shared" si="113"/>
        <v>0</v>
      </c>
    </row>
    <row r="7294" spans="1:10" x14ac:dyDescent="0.25">
      <c r="A7294" t="s">
        <v>139</v>
      </c>
      <c r="B7294" t="s">
        <v>12</v>
      </c>
      <c r="C7294" s="1">
        <v>45470</v>
      </c>
      <c r="D7294">
        <v>1560</v>
      </c>
      <c r="E7294">
        <v>0</v>
      </c>
      <c r="F7294" t="s">
        <v>137</v>
      </c>
      <c r="G7294">
        <v>156.94999999999999</v>
      </c>
      <c r="H7294">
        <v>0</v>
      </c>
      <c r="I7294">
        <v>0</v>
      </c>
      <c r="J7294" s="6">
        <f t="shared" si="113"/>
        <v>0</v>
      </c>
    </row>
    <row r="7295" spans="1:10" x14ac:dyDescent="0.25">
      <c r="A7295" t="s">
        <v>139</v>
      </c>
      <c r="B7295" t="s">
        <v>12</v>
      </c>
      <c r="C7295" s="1">
        <v>45470</v>
      </c>
      <c r="D7295">
        <v>1600</v>
      </c>
      <c r="E7295">
        <v>0</v>
      </c>
      <c r="F7295" t="s">
        <v>137</v>
      </c>
      <c r="G7295">
        <v>132.15</v>
      </c>
      <c r="H7295">
        <v>0</v>
      </c>
      <c r="I7295">
        <v>0</v>
      </c>
      <c r="J7295" s="6">
        <f t="shared" si="113"/>
        <v>0</v>
      </c>
    </row>
    <row r="7296" spans="1:10" x14ac:dyDescent="0.25">
      <c r="A7296" t="s">
        <v>139</v>
      </c>
      <c r="B7296" t="s">
        <v>12</v>
      </c>
      <c r="C7296" s="1">
        <v>45470</v>
      </c>
      <c r="D7296">
        <v>1480</v>
      </c>
      <c r="E7296">
        <v>0</v>
      </c>
      <c r="F7296" t="s">
        <v>137</v>
      </c>
      <c r="G7296">
        <v>214.05</v>
      </c>
      <c r="H7296">
        <v>0</v>
      </c>
      <c r="I7296">
        <v>0</v>
      </c>
      <c r="J7296" s="6">
        <f t="shared" si="113"/>
        <v>0</v>
      </c>
    </row>
    <row r="7297" spans="1:10" x14ac:dyDescent="0.25">
      <c r="A7297" t="s">
        <v>139</v>
      </c>
      <c r="B7297" t="s">
        <v>12</v>
      </c>
      <c r="C7297" s="1">
        <v>45470</v>
      </c>
      <c r="D7297">
        <v>1440</v>
      </c>
      <c r="E7297">
        <v>0</v>
      </c>
      <c r="F7297" t="s">
        <v>137</v>
      </c>
      <c r="G7297">
        <v>245.95</v>
      </c>
      <c r="H7297">
        <v>0</v>
      </c>
      <c r="I7297">
        <v>0</v>
      </c>
      <c r="J7297" s="6">
        <f t="shared" si="113"/>
        <v>0</v>
      </c>
    </row>
    <row r="7298" spans="1:10" x14ac:dyDescent="0.25">
      <c r="A7298" t="s">
        <v>139</v>
      </c>
      <c r="B7298" t="s">
        <v>12</v>
      </c>
      <c r="C7298" s="1">
        <v>45470</v>
      </c>
      <c r="D7298">
        <v>1360</v>
      </c>
      <c r="E7298">
        <v>0</v>
      </c>
      <c r="F7298" t="s">
        <v>137</v>
      </c>
      <c r="G7298">
        <v>315.05</v>
      </c>
      <c r="H7298">
        <v>0</v>
      </c>
      <c r="I7298">
        <v>0</v>
      </c>
      <c r="J7298" s="6">
        <f t="shared" ref="J7298:J7361" si="114">IFERROR(I7298/(H7298-I7298)*100, 0)</f>
        <v>0</v>
      </c>
    </row>
    <row r="7299" spans="1:10" x14ac:dyDescent="0.25">
      <c r="A7299" t="s">
        <v>139</v>
      </c>
      <c r="B7299" t="s">
        <v>12</v>
      </c>
      <c r="C7299" s="1">
        <v>45442</v>
      </c>
      <c r="D7299">
        <v>1960</v>
      </c>
      <c r="E7299">
        <v>0</v>
      </c>
      <c r="F7299" t="s">
        <v>137</v>
      </c>
      <c r="G7299">
        <v>12.3</v>
      </c>
      <c r="H7299">
        <v>0</v>
      </c>
      <c r="I7299">
        <v>0</v>
      </c>
      <c r="J7299" s="6">
        <f t="shared" si="114"/>
        <v>0</v>
      </c>
    </row>
    <row r="7300" spans="1:10" x14ac:dyDescent="0.25">
      <c r="A7300" t="s">
        <v>139</v>
      </c>
      <c r="B7300" t="s">
        <v>12</v>
      </c>
      <c r="C7300" s="1">
        <v>45442</v>
      </c>
      <c r="D7300">
        <v>1880</v>
      </c>
      <c r="E7300">
        <v>1</v>
      </c>
      <c r="F7300" t="s">
        <v>137</v>
      </c>
      <c r="G7300">
        <v>4</v>
      </c>
      <c r="H7300">
        <v>500</v>
      </c>
      <c r="I7300">
        <v>500</v>
      </c>
      <c r="J7300" s="6">
        <f t="shared" si="114"/>
        <v>0</v>
      </c>
    </row>
    <row r="7301" spans="1:10" x14ac:dyDescent="0.25">
      <c r="A7301" t="s">
        <v>139</v>
      </c>
      <c r="B7301" t="s">
        <v>12</v>
      </c>
      <c r="C7301" s="1">
        <v>45470</v>
      </c>
      <c r="D7301">
        <v>1680</v>
      </c>
      <c r="E7301">
        <v>0</v>
      </c>
      <c r="F7301" t="s">
        <v>137</v>
      </c>
      <c r="G7301">
        <v>90.6</v>
      </c>
      <c r="H7301">
        <v>0</v>
      </c>
      <c r="I7301">
        <v>0</v>
      </c>
      <c r="J7301" s="6">
        <f t="shared" si="114"/>
        <v>0</v>
      </c>
    </row>
    <row r="7302" spans="1:10" x14ac:dyDescent="0.25">
      <c r="A7302" t="s">
        <v>139</v>
      </c>
      <c r="B7302" t="s">
        <v>12</v>
      </c>
      <c r="C7302" s="1">
        <v>45407</v>
      </c>
      <c r="D7302">
        <v>1520</v>
      </c>
      <c r="E7302">
        <v>0</v>
      </c>
      <c r="F7302" t="s">
        <v>137</v>
      </c>
      <c r="G7302">
        <v>175.95</v>
      </c>
      <c r="H7302">
        <v>0</v>
      </c>
      <c r="I7302">
        <v>0</v>
      </c>
      <c r="J7302" s="6">
        <f t="shared" si="114"/>
        <v>0</v>
      </c>
    </row>
    <row r="7303" spans="1:10" x14ac:dyDescent="0.25">
      <c r="A7303" t="s">
        <v>139</v>
      </c>
      <c r="B7303" t="s">
        <v>12</v>
      </c>
      <c r="C7303" s="1">
        <v>45407</v>
      </c>
      <c r="D7303">
        <v>1540</v>
      </c>
      <c r="E7303">
        <v>0</v>
      </c>
      <c r="F7303" t="s">
        <v>137</v>
      </c>
      <c r="G7303">
        <v>80.650000000000006</v>
      </c>
      <c r="H7303">
        <v>2000</v>
      </c>
      <c r="I7303">
        <v>0</v>
      </c>
      <c r="J7303" s="6">
        <f t="shared" si="114"/>
        <v>0</v>
      </c>
    </row>
    <row r="7304" spans="1:10" x14ac:dyDescent="0.25">
      <c r="A7304" t="s">
        <v>139</v>
      </c>
      <c r="B7304" t="s">
        <v>12</v>
      </c>
      <c r="C7304" s="1">
        <v>45407</v>
      </c>
      <c r="D7304">
        <v>1460</v>
      </c>
      <c r="E7304">
        <v>0</v>
      </c>
      <c r="F7304" t="s">
        <v>137</v>
      </c>
      <c r="G7304">
        <v>169.25</v>
      </c>
      <c r="H7304">
        <v>0</v>
      </c>
      <c r="I7304">
        <v>0</v>
      </c>
      <c r="J7304" s="6">
        <f t="shared" si="114"/>
        <v>0</v>
      </c>
    </row>
    <row r="7305" spans="1:10" x14ac:dyDescent="0.25">
      <c r="A7305" t="s">
        <v>139</v>
      </c>
      <c r="B7305" t="s">
        <v>12</v>
      </c>
      <c r="C7305" s="1">
        <v>45407</v>
      </c>
      <c r="D7305">
        <v>1500</v>
      </c>
      <c r="E7305">
        <v>0</v>
      </c>
      <c r="F7305" t="s">
        <v>137</v>
      </c>
      <c r="G7305">
        <v>121</v>
      </c>
      <c r="H7305">
        <v>14500</v>
      </c>
      <c r="I7305">
        <v>0</v>
      </c>
      <c r="J7305" s="6">
        <f t="shared" si="114"/>
        <v>0</v>
      </c>
    </row>
    <row r="7306" spans="1:10" x14ac:dyDescent="0.25">
      <c r="A7306" t="s">
        <v>139</v>
      </c>
      <c r="B7306" t="s">
        <v>12</v>
      </c>
      <c r="C7306" s="1">
        <v>45407</v>
      </c>
      <c r="D7306">
        <v>1480</v>
      </c>
      <c r="E7306">
        <v>0</v>
      </c>
      <c r="F7306" t="s">
        <v>137</v>
      </c>
      <c r="G7306">
        <v>204.6</v>
      </c>
      <c r="H7306">
        <v>0</v>
      </c>
      <c r="I7306">
        <v>0</v>
      </c>
      <c r="J7306" s="6">
        <f t="shared" si="114"/>
        <v>0</v>
      </c>
    </row>
    <row r="7307" spans="1:10" x14ac:dyDescent="0.25">
      <c r="A7307" t="s">
        <v>139</v>
      </c>
      <c r="B7307" t="s">
        <v>12</v>
      </c>
      <c r="C7307" s="1">
        <v>45442</v>
      </c>
      <c r="D7307">
        <v>1500</v>
      </c>
      <c r="E7307">
        <v>0</v>
      </c>
      <c r="F7307" t="s">
        <v>137</v>
      </c>
      <c r="G7307">
        <v>181.3</v>
      </c>
      <c r="H7307">
        <v>0</v>
      </c>
      <c r="I7307">
        <v>0</v>
      </c>
      <c r="J7307" s="6">
        <f t="shared" si="114"/>
        <v>0</v>
      </c>
    </row>
    <row r="7308" spans="1:10" x14ac:dyDescent="0.25">
      <c r="A7308" t="s">
        <v>139</v>
      </c>
      <c r="B7308" t="s">
        <v>12</v>
      </c>
      <c r="C7308" s="1">
        <v>45407</v>
      </c>
      <c r="D7308">
        <v>1440</v>
      </c>
      <c r="E7308">
        <v>0</v>
      </c>
      <c r="F7308" t="s">
        <v>137</v>
      </c>
      <c r="G7308">
        <v>235.5</v>
      </c>
      <c r="H7308">
        <v>0</v>
      </c>
      <c r="I7308">
        <v>0</v>
      </c>
      <c r="J7308" s="6">
        <f t="shared" si="114"/>
        <v>0</v>
      </c>
    </row>
    <row r="7309" spans="1:10" x14ac:dyDescent="0.25">
      <c r="A7309" t="s">
        <v>139</v>
      </c>
      <c r="B7309" t="s">
        <v>12</v>
      </c>
      <c r="C7309" s="1">
        <v>45407</v>
      </c>
      <c r="D7309">
        <v>1360</v>
      </c>
      <c r="E7309">
        <v>0</v>
      </c>
      <c r="F7309" t="s">
        <v>137</v>
      </c>
      <c r="G7309">
        <v>302.95</v>
      </c>
      <c r="H7309">
        <v>0</v>
      </c>
      <c r="I7309">
        <v>0</v>
      </c>
      <c r="J7309" s="6">
        <f t="shared" si="114"/>
        <v>0</v>
      </c>
    </row>
    <row r="7310" spans="1:10" x14ac:dyDescent="0.25">
      <c r="A7310" t="s">
        <v>139</v>
      </c>
      <c r="B7310" t="s">
        <v>12</v>
      </c>
      <c r="C7310" s="1">
        <v>45407</v>
      </c>
      <c r="D7310">
        <v>1560</v>
      </c>
      <c r="E7310">
        <v>0</v>
      </c>
      <c r="F7310" t="s">
        <v>137</v>
      </c>
      <c r="G7310">
        <v>73.400000000000006</v>
      </c>
      <c r="H7310">
        <v>9500</v>
      </c>
      <c r="I7310">
        <v>0</v>
      </c>
      <c r="J7310" s="6">
        <f t="shared" si="114"/>
        <v>0</v>
      </c>
    </row>
    <row r="7311" spans="1:10" x14ac:dyDescent="0.25">
      <c r="A7311" t="s">
        <v>139</v>
      </c>
      <c r="B7311" t="s">
        <v>12</v>
      </c>
      <c r="C7311" s="1">
        <v>45407</v>
      </c>
      <c r="D7311">
        <v>1400</v>
      </c>
      <c r="E7311">
        <v>0</v>
      </c>
      <c r="F7311" t="s">
        <v>137</v>
      </c>
      <c r="G7311">
        <v>238</v>
      </c>
      <c r="H7311">
        <v>500</v>
      </c>
      <c r="I7311">
        <v>0</v>
      </c>
      <c r="J7311" s="6">
        <f t="shared" si="114"/>
        <v>0</v>
      </c>
    </row>
    <row r="7312" spans="1:10" x14ac:dyDescent="0.25">
      <c r="A7312" t="s">
        <v>139</v>
      </c>
      <c r="B7312" t="s">
        <v>12</v>
      </c>
      <c r="C7312" s="1">
        <v>45442</v>
      </c>
      <c r="D7312">
        <v>1480</v>
      </c>
      <c r="E7312">
        <v>0</v>
      </c>
      <c r="F7312" t="s">
        <v>137</v>
      </c>
      <c r="G7312">
        <v>176.85</v>
      </c>
      <c r="H7312">
        <v>0</v>
      </c>
      <c r="I7312">
        <v>0</v>
      </c>
      <c r="J7312" s="6">
        <f t="shared" si="114"/>
        <v>0</v>
      </c>
    </row>
    <row r="7313" spans="1:10" x14ac:dyDescent="0.25">
      <c r="A7313" t="s">
        <v>139</v>
      </c>
      <c r="B7313" t="s">
        <v>12</v>
      </c>
      <c r="C7313" s="1">
        <v>45442</v>
      </c>
      <c r="D7313">
        <v>1460</v>
      </c>
      <c r="E7313">
        <v>0</v>
      </c>
      <c r="F7313" t="s">
        <v>137</v>
      </c>
      <c r="G7313">
        <v>180</v>
      </c>
      <c r="H7313">
        <v>1500</v>
      </c>
      <c r="I7313">
        <v>0</v>
      </c>
      <c r="J7313" s="6">
        <f t="shared" si="114"/>
        <v>0</v>
      </c>
    </row>
    <row r="7314" spans="1:10" x14ac:dyDescent="0.25">
      <c r="A7314" t="s">
        <v>139</v>
      </c>
      <c r="B7314" t="s">
        <v>12</v>
      </c>
      <c r="C7314" s="1">
        <v>45442</v>
      </c>
      <c r="D7314">
        <v>1440</v>
      </c>
      <c r="E7314">
        <v>0</v>
      </c>
      <c r="F7314" t="s">
        <v>137</v>
      </c>
      <c r="G7314">
        <v>205.95</v>
      </c>
      <c r="H7314">
        <v>0</v>
      </c>
      <c r="I7314">
        <v>0</v>
      </c>
      <c r="J7314" s="6">
        <f t="shared" si="114"/>
        <v>0</v>
      </c>
    </row>
    <row r="7315" spans="1:10" x14ac:dyDescent="0.25">
      <c r="A7315" t="s">
        <v>139</v>
      </c>
      <c r="B7315" t="s">
        <v>12</v>
      </c>
      <c r="C7315" s="1">
        <v>45442</v>
      </c>
      <c r="D7315">
        <v>1400</v>
      </c>
      <c r="E7315">
        <v>0</v>
      </c>
      <c r="F7315" t="s">
        <v>137</v>
      </c>
      <c r="G7315">
        <v>243</v>
      </c>
      <c r="H7315">
        <v>500</v>
      </c>
      <c r="I7315">
        <v>0</v>
      </c>
      <c r="J7315" s="6">
        <f t="shared" si="114"/>
        <v>0</v>
      </c>
    </row>
    <row r="7316" spans="1:10" x14ac:dyDescent="0.25">
      <c r="A7316" t="s">
        <v>139</v>
      </c>
      <c r="B7316" t="s">
        <v>12</v>
      </c>
      <c r="C7316" s="1">
        <v>45442</v>
      </c>
      <c r="D7316">
        <v>1360</v>
      </c>
      <c r="E7316">
        <v>0</v>
      </c>
      <c r="F7316" t="s">
        <v>137</v>
      </c>
      <c r="G7316">
        <v>270.55</v>
      </c>
      <c r="H7316">
        <v>0</v>
      </c>
      <c r="I7316">
        <v>0</v>
      </c>
      <c r="J7316" s="6">
        <f t="shared" si="114"/>
        <v>0</v>
      </c>
    </row>
    <row r="7317" spans="1:10" x14ac:dyDescent="0.25">
      <c r="A7317" t="s">
        <v>139</v>
      </c>
      <c r="B7317" t="s">
        <v>12</v>
      </c>
      <c r="C7317" s="1">
        <v>45407</v>
      </c>
      <c r="D7317">
        <v>1960</v>
      </c>
      <c r="E7317">
        <v>0</v>
      </c>
      <c r="F7317" t="s">
        <v>137</v>
      </c>
      <c r="G7317">
        <v>0.05</v>
      </c>
      <c r="H7317">
        <v>1000</v>
      </c>
      <c r="I7317">
        <v>0</v>
      </c>
      <c r="J7317" s="6">
        <f t="shared" si="114"/>
        <v>0</v>
      </c>
    </row>
    <row r="7318" spans="1:10" x14ac:dyDescent="0.25">
      <c r="A7318" t="s">
        <v>139</v>
      </c>
      <c r="B7318" t="s">
        <v>12</v>
      </c>
      <c r="C7318" s="1">
        <v>45407</v>
      </c>
      <c r="D7318">
        <v>1880</v>
      </c>
      <c r="E7318">
        <v>41</v>
      </c>
      <c r="F7318" t="s">
        <v>137</v>
      </c>
      <c r="G7318">
        <v>0.05</v>
      </c>
      <c r="H7318">
        <v>211000</v>
      </c>
      <c r="I7318">
        <v>0</v>
      </c>
      <c r="J7318" s="6">
        <f t="shared" si="114"/>
        <v>0</v>
      </c>
    </row>
    <row r="7319" spans="1:10" x14ac:dyDescent="0.25">
      <c r="A7319" t="s">
        <v>139</v>
      </c>
      <c r="B7319" t="s">
        <v>12</v>
      </c>
      <c r="C7319" s="1">
        <v>45442</v>
      </c>
      <c r="D7319">
        <v>1440</v>
      </c>
      <c r="E7319">
        <v>0</v>
      </c>
      <c r="F7319" t="s">
        <v>138</v>
      </c>
      <c r="G7319">
        <v>26</v>
      </c>
      <c r="H7319">
        <v>0</v>
      </c>
      <c r="I7319">
        <v>0</v>
      </c>
      <c r="J7319" s="6">
        <f t="shared" si="114"/>
        <v>0</v>
      </c>
    </row>
    <row r="7320" spans="1:10" x14ac:dyDescent="0.25">
      <c r="A7320" t="s">
        <v>139</v>
      </c>
      <c r="B7320" t="s">
        <v>12</v>
      </c>
      <c r="C7320" s="1">
        <v>45442</v>
      </c>
      <c r="D7320">
        <v>1960</v>
      </c>
      <c r="E7320">
        <v>0</v>
      </c>
      <c r="F7320" t="s">
        <v>138</v>
      </c>
      <c r="G7320">
        <v>342.9</v>
      </c>
      <c r="H7320">
        <v>0</v>
      </c>
      <c r="I7320">
        <v>0</v>
      </c>
      <c r="J7320" s="6">
        <f t="shared" si="114"/>
        <v>0</v>
      </c>
    </row>
    <row r="7321" spans="1:10" x14ac:dyDescent="0.25">
      <c r="A7321" t="s">
        <v>139</v>
      </c>
      <c r="B7321" t="s">
        <v>12</v>
      </c>
      <c r="C7321" s="1">
        <v>45442</v>
      </c>
      <c r="D7321">
        <v>1540</v>
      </c>
      <c r="E7321">
        <v>0</v>
      </c>
      <c r="F7321" t="s">
        <v>138</v>
      </c>
      <c r="G7321">
        <v>28.6</v>
      </c>
      <c r="H7321">
        <v>0</v>
      </c>
      <c r="I7321">
        <v>0</v>
      </c>
      <c r="J7321" s="6">
        <f t="shared" si="114"/>
        <v>0</v>
      </c>
    </row>
    <row r="7322" spans="1:10" x14ac:dyDescent="0.25">
      <c r="A7322" t="s">
        <v>139</v>
      </c>
      <c r="B7322" t="s">
        <v>12</v>
      </c>
      <c r="C7322" s="1">
        <v>45442</v>
      </c>
      <c r="D7322">
        <v>1520</v>
      </c>
      <c r="E7322">
        <v>0</v>
      </c>
      <c r="F7322" t="s">
        <v>138</v>
      </c>
      <c r="G7322">
        <v>13.7</v>
      </c>
      <c r="H7322">
        <v>2000</v>
      </c>
      <c r="I7322">
        <v>0</v>
      </c>
      <c r="J7322" s="6">
        <f t="shared" si="114"/>
        <v>0</v>
      </c>
    </row>
    <row r="7323" spans="1:10" x14ac:dyDescent="0.25">
      <c r="A7323" t="s">
        <v>139</v>
      </c>
      <c r="B7323" t="s">
        <v>12</v>
      </c>
      <c r="C7323" s="1">
        <v>45442</v>
      </c>
      <c r="D7323">
        <v>1920</v>
      </c>
      <c r="E7323">
        <v>0</v>
      </c>
      <c r="F7323" t="s">
        <v>138</v>
      </c>
      <c r="G7323">
        <v>307.55</v>
      </c>
      <c r="H7323">
        <v>0</v>
      </c>
      <c r="I7323">
        <v>0</v>
      </c>
      <c r="J7323" s="6">
        <f t="shared" si="114"/>
        <v>0</v>
      </c>
    </row>
    <row r="7324" spans="1:10" x14ac:dyDescent="0.25">
      <c r="A7324" t="s">
        <v>139</v>
      </c>
      <c r="B7324" t="s">
        <v>12</v>
      </c>
      <c r="C7324" s="1">
        <v>45442</v>
      </c>
      <c r="D7324">
        <v>1460</v>
      </c>
      <c r="E7324">
        <v>0</v>
      </c>
      <c r="F7324" t="s">
        <v>138</v>
      </c>
      <c r="G7324">
        <v>12.2</v>
      </c>
      <c r="H7324">
        <v>0</v>
      </c>
      <c r="I7324">
        <v>0</v>
      </c>
      <c r="J7324" s="6">
        <f t="shared" si="114"/>
        <v>0</v>
      </c>
    </row>
    <row r="7325" spans="1:10" x14ac:dyDescent="0.25">
      <c r="A7325" t="s">
        <v>139</v>
      </c>
      <c r="B7325" t="s">
        <v>12</v>
      </c>
      <c r="C7325" s="1">
        <v>45442</v>
      </c>
      <c r="D7325">
        <v>1360</v>
      </c>
      <c r="E7325">
        <v>0</v>
      </c>
      <c r="F7325" t="s">
        <v>138</v>
      </c>
      <c r="G7325">
        <v>12.05</v>
      </c>
      <c r="H7325">
        <v>0</v>
      </c>
      <c r="I7325">
        <v>0</v>
      </c>
      <c r="J7325" s="6">
        <f t="shared" si="114"/>
        <v>0</v>
      </c>
    </row>
    <row r="7326" spans="1:10" x14ac:dyDescent="0.25">
      <c r="A7326" t="s">
        <v>139</v>
      </c>
      <c r="B7326" t="s">
        <v>12</v>
      </c>
      <c r="C7326" s="1">
        <v>45442</v>
      </c>
      <c r="D7326">
        <v>1480</v>
      </c>
      <c r="E7326">
        <v>0</v>
      </c>
      <c r="F7326" t="s">
        <v>138</v>
      </c>
      <c r="G7326">
        <v>36.200000000000003</v>
      </c>
      <c r="H7326">
        <v>0</v>
      </c>
      <c r="I7326">
        <v>0</v>
      </c>
      <c r="J7326" s="6">
        <f t="shared" si="114"/>
        <v>0</v>
      </c>
    </row>
    <row r="7327" spans="1:10" x14ac:dyDescent="0.25">
      <c r="A7327" t="s">
        <v>139</v>
      </c>
      <c r="B7327" t="s">
        <v>12</v>
      </c>
      <c r="C7327" s="1">
        <v>45442</v>
      </c>
      <c r="D7327">
        <v>1880</v>
      </c>
      <c r="E7327">
        <v>0</v>
      </c>
      <c r="F7327" t="s">
        <v>138</v>
      </c>
      <c r="G7327">
        <v>273.3</v>
      </c>
      <c r="H7327">
        <v>0</v>
      </c>
      <c r="I7327">
        <v>0</v>
      </c>
      <c r="J7327" s="6">
        <f t="shared" si="114"/>
        <v>0</v>
      </c>
    </row>
    <row r="7328" spans="1:10" x14ac:dyDescent="0.25">
      <c r="A7328" t="s">
        <v>139</v>
      </c>
      <c r="B7328" t="s">
        <v>12</v>
      </c>
      <c r="C7328" s="1">
        <v>45442</v>
      </c>
      <c r="D7328">
        <v>1720</v>
      </c>
      <c r="E7328">
        <v>0</v>
      </c>
      <c r="F7328" t="s">
        <v>138</v>
      </c>
      <c r="G7328">
        <v>151.19999999999999</v>
      </c>
      <c r="H7328">
        <v>0</v>
      </c>
      <c r="I7328">
        <v>0</v>
      </c>
      <c r="J7328" s="6">
        <f t="shared" si="114"/>
        <v>0</v>
      </c>
    </row>
    <row r="7329" spans="1:10" x14ac:dyDescent="0.25">
      <c r="A7329" t="s">
        <v>139</v>
      </c>
      <c r="B7329" t="s">
        <v>12</v>
      </c>
      <c r="C7329" s="1">
        <v>45442</v>
      </c>
      <c r="D7329">
        <v>1840</v>
      </c>
      <c r="E7329">
        <v>0</v>
      </c>
      <c r="F7329" t="s">
        <v>138</v>
      </c>
      <c r="G7329">
        <v>240.25</v>
      </c>
      <c r="H7329">
        <v>0</v>
      </c>
      <c r="I7329">
        <v>0</v>
      </c>
      <c r="J7329" s="6">
        <f t="shared" si="114"/>
        <v>0</v>
      </c>
    </row>
    <row r="7330" spans="1:10" x14ac:dyDescent="0.25">
      <c r="A7330" t="s">
        <v>139</v>
      </c>
      <c r="B7330" t="s">
        <v>12</v>
      </c>
      <c r="C7330" s="1">
        <v>45442</v>
      </c>
      <c r="D7330">
        <v>1780</v>
      </c>
      <c r="E7330">
        <v>0</v>
      </c>
      <c r="F7330" t="s">
        <v>138</v>
      </c>
      <c r="G7330">
        <v>149.75</v>
      </c>
      <c r="H7330">
        <v>0</v>
      </c>
      <c r="I7330">
        <v>0</v>
      </c>
      <c r="J7330" s="6">
        <f t="shared" si="114"/>
        <v>0</v>
      </c>
    </row>
    <row r="7331" spans="1:10" x14ac:dyDescent="0.25">
      <c r="A7331" t="s">
        <v>139</v>
      </c>
      <c r="B7331" t="s">
        <v>12</v>
      </c>
      <c r="C7331" s="1">
        <v>45442</v>
      </c>
      <c r="D7331">
        <v>1820</v>
      </c>
      <c r="E7331">
        <v>0</v>
      </c>
      <c r="F7331" t="s">
        <v>138</v>
      </c>
      <c r="G7331">
        <v>180.05</v>
      </c>
      <c r="H7331">
        <v>0</v>
      </c>
      <c r="I7331">
        <v>0</v>
      </c>
      <c r="J7331" s="6">
        <f t="shared" si="114"/>
        <v>0</v>
      </c>
    </row>
    <row r="7332" spans="1:10" x14ac:dyDescent="0.25">
      <c r="A7332" t="s">
        <v>139</v>
      </c>
      <c r="B7332" t="s">
        <v>12</v>
      </c>
      <c r="C7332" s="1">
        <v>45442</v>
      </c>
      <c r="D7332">
        <v>1760</v>
      </c>
      <c r="E7332">
        <v>11</v>
      </c>
      <c r="F7332" t="s">
        <v>138</v>
      </c>
      <c r="G7332">
        <v>120.8</v>
      </c>
      <c r="H7332">
        <v>5500</v>
      </c>
      <c r="I7332">
        <v>5500</v>
      </c>
      <c r="J7332" s="6">
        <f t="shared" si="114"/>
        <v>0</v>
      </c>
    </row>
    <row r="7333" spans="1:10" x14ac:dyDescent="0.25">
      <c r="A7333" t="s">
        <v>139</v>
      </c>
      <c r="B7333" t="s">
        <v>12</v>
      </c>
      <c r="C7333" s="1">
        <v>45442</v>
      </c>
      <c r="D7333">
        <v>1860</v>
      </c>
      <c r="E7333">
        <v>1</v>
      </c>
      <c r="F7333" t="s">
        <v>138</v>
      </c>
      <c r="G7333">
        <v>221</v>
      </c>
      <c r="H7333">
        <v>500</v>
      </c>
      <c r="I7333">
        <v>500</v>
      </c>
      <c r="J7333" s="6">
        <f t="shared" si="114"/>
        <v>0</v>
      </c>
    </row>
    <row r="7334" spans="1:10" x14ac:dyDescent="0.25">
      <c r="A7334" t="s">
        <v>139</v>
      </c>
      <c r="B7334" t="s">
        <v>13</v>
      </c>
      <c r="C7334" s="1">
        <v>45470</v>
      </c>
      <c r="D7334">
        <v>8400</v>
      </c>
      <c r="E7334">
        <v>0</v>
      </c>
      <c r="F7334" t="s">
        <v>137</v>
      </c>
      <c r="G7334">
        <v>129.65</v>
      </c>
      <c r="H7334">
        <v>0</v>
      </c>
      <c r="I7334">
        <v>0</v>
      </c>
      <c r="J7334" s="6">
        <f t="shared" si="114"/>
        <v>0</v>
      </c>
    </row>
    <row r="7335" spans="1:10" x14ac:dyDescent="0.25">
      <c r="A7335" t="s">
        <v>139</v>
      </c>
      <c r="B7335" t="s">
        <v>13</v>
      </c>
      <c r="C7335" s="1">
        <v>45470</v>
      </c>
      <c r="D7335">
        <v>8200</v>
      </c>
      <c r="E7335">
        <v>0</v>
      </c>
      <c r="F7335" t="s">
        <v>137</v>
      </c>
      <c r="G7335">
        <v>168.85</v>
      </c>
      <c r="H7335">
        <v>0</v>
      </c>
      <c r="I7335">
        <v>0</v>
      </c>
      <c r="J7335" s="6">
        <f t="shared" si="114"/>
        <v>0</v>
      </c>
    </row>
    <row r="7336" spans="1:10" x14ac:dyDescent="0.25">
      <c r="A7336" t="s">
        <v>139</v>
      </c>
      <c r="B7336" t="s">
        <v>13</v>
      </c>
      <c r="C7336" s="1">
        <v>45442</v>
      </c>
      <c r="D7336">
        <v>7050</v>
      </c>
      <c r="E7336">
        <v>0</v>
      </c>
      <c r="F7336" t="s">
        <v>137</v>
      </c>
      <c r="G7336">
        <v>313.7</v>
      </c>
      <c r="H7336">
        <v>375</v>
      </c>
      <c r="I7336">
        <v>0</v>
      </c>
      <c r="J7336" s="6">
        <f t="shared" si="114"/>
        <v>0</v>
      </c>
    </row>
    <row r="7337" spans="1:10" x14ac:dyDescent="0.25">
      <c r="A7337" t="s">
        <v>139</v>
      </c>
      <c r="B7337" t="s">
        <v>13</v>
      </c>
      <c r="C7337" s="1">
        <v>45442</v>
      </c>
      <c r="D7337">
        <v>6950</v>
      </c>
      <c r="E7337">
        <v>15</v>
      </c>
      <c r="F7337" t="s">
        <v>137</v>
      </c>
      <c r="G7337">
        <v>519.25</v>
      </c>
      <c r="H7337">
        <v>1750</v>
      </c>
      <c r="I7337">
        <v>1750</v>
      </c>
      <c r="J7337" s="6">
        <f t="shared" si="114"/>
        <v>0</v>
      </c>
    </row>
    <row r="7338" spans="1:10" x14ac:dyDescent="0.25">
      <c r="A7338" t="s">
        <v>139</v>
      </c>
      <c r="B7338" t="s">
        <v>13</v>
      </c>
      <c r="C7338" s="1">
        <v>45442</v>
      </c>
      <c r="D7338">
        <v>6750</v>
      </c>
      <c r="E7338">
        <v>2</v>
      </c>
      <c r="F7338" t="s">
        <v>137</v>
      </c>
      <c r="G7338">
        <v>647.1</v>
      </c>
      <c r="H7338">
        <v>125</v>
      </c>
      <c r="I7338">
        <v>125</v>
      </c>
      <c r="J7338" s="6">
        <f t="shared" si="114"/>
        <v>0</v>
      </c>
    </row>
    <row r="7339" spans="1:10" x14ac:dyDescent="0.25">
      <c r="A7339" t="s">
        <v>139</v>
      </c>
      <c r="B7339" t="s">
        <v>13</v>
      </c>
      <c r="C7339" s="1">
        <v>45470</v>
      </c>
      <c r="D7339">
        <v>7700</v>
      </c>
      <c r="E7339">
        <v>0</v>
      </c>
      <c r="F7339" t="s">
        <v>137</v>
      </c>
      <c r="G7339">
        <v>309.5</v>
      </c>
      <c r="H7339">
        <v>0</v>
      </c>
      <c r="I7339">
        <v>0</v>
      </c>
      <c r="J7339" s="6">
        <f t="shared" si="114"/>
        <v>0</v>
      </c>
    </row>
    <row r="7340" spans="1:10" x14ac:dyDescent="0.25">
      <c r="A7340" t="s">
        <v>139</v>
      </c>
      <c r="B7340" t="s">
        <v>13</v>
      </c>
      <c r="C7340" s="1">
        <v>45470</v>
      </c>
      <c r="D7340">
        <v>6700</v>
      </c>
      <c r="E7340">
        <v>0</v>
      </c>
      <c r="F7340" t="s">
        <v>137</v>
      </c>
      <c r="G7340">
        <v>834.2</v>
      </c>
      <c r="H7340">
        <v>0</v>
      </c>
      <c r="I7340">
        <v>0</v>
      </c>
      <c r="J7340" s="6">
        <f t="shared" si="114"/>
        <v>0</v>
      </c>
    </row>
    <row r="7341" spans="1:10" x14ac:dyDescent="0.25">
      <c r="A7341" t="s">
        <v>139</v>
      </c>
      <c r="B7341" t="s">
        <v>13</v>
      </c>
      <c r="C7341" s="1">
        <v>45442</v>
      </c>
      <c r="D7341">
        <v>6650</v>
      </c>
      <c r="E7341">
        <v>0</v>
      </c>
      <c r="F7341" t="s">
        <v>137</v>
      </c>
      <c r="G7341">
        <v>785.3</v>
      </c>
      <c r="H7341">
        <v>0</v>
      </c>
      <c r="I7341">
        <v>0</v>
      </c>
      <c r="J7341" s="6">
        <f t="shared" si="114"/>
        <v>0</v>
      </c>
    </row>
    <row r="7342" spans="1:10" x14ac:dyDescent="0.25">
      <c r="A7342" t="s">
        <v>139</v>
      </c>
      <c r="B7342" t="s">
        <v>13</v>
      </c>
      <c r="C7342" s="1">
        <v>45470</v>
      </c>
      <c r="D7342">
        <v>7900</v>
      </c>
      <c r="E7342">
        <v>0</v>
      </c>
      <c r="F7342" t="s">
        <v>137</v>
      </c>
      <c r="G7342">
        <v>244.75</v>
      </c>
      <c r="H7342">
        <v>0</v>
      </c>
      <c r="I7342">
        <v>0</v>
      </c>
      <c r="J7342" s="6">
        <f t="shared" si="114"/>
        <v>0</v>
      </c>
    </row>
    <row r="7343" spans="1:10" x14ac:dyDescent="0.25">
      <c r="A7343" t="s">
        <v>139</v>
      </c>
      <c r="B7343" t="s">
        <v>13</v>
      </c>
      <c r="C7343" s="1">
        <v>45470</v>
      </c>
      <c r="D7343">
        <v>7800</v>
      </c>
      <c r="E7343">
        <v>0</v>
      </c>
      <c r="F7343" t="s">
        <v>137</v>
      </c>
      <c r="G7343">
        <v>177.7</v>
      </c>
      <c r="H7343">
        <v>125</v>
      </c>
      <c r="I7343">
        <v>0</v>
      </c>
      <c r="J7343" s="6">
        <f t="shared" si="114"/>
        <v>0</v>
      </c>
    </row>
    <row r="7344" spans="1:10" x14ac:dyDescent="0.25">
      <c r="A7344" t="s">
        <v>139</v>
      </c>
      <c r="B7344" t="s">
        <v>13</v>
      </c>
      <c r="C7344" s="1">
        <v>45470</v>
      </c>
      <c r="D7344">
        <v>7600</v>
      </c>
      <c r="E7344">
        <v>2</v>
      </c>
      <c r="F7344" t="s">
        <v>137</v>
      </c>
      <c r="G7344">
        <v>290</v>
      </c>
      <c r="H7344">
        <v>250</v>
      </c>
      <c r="I7344">
        <v>250</v>
      </c>
      <c r="J7344" s="6">
        <f t="shared" si="114"/>
        <v>0</v>
      </c>
    </row>
    <row r="7345" spans="1:10" x14ac:dyDescent="0.25">
      <c r="A7345" t="s">
        <v>139</v>
      </c>
      <c r="B7345" t="s">
        <v>13</v>
      </c>
      <c r="C7345" s="1">
        <v>45470</v>
      </c>
      <c r="D7345">
        <v>7400</v>
      </c>
      <c r="E7345">
        <v>0</v>
      </c>
      <c r="F7345" t="s">
        <v>137</v>
      </c>
      <c r="G7345">
        <v>430.35</v>
      </c>
      <c r="H7345">
        <v>0</v>
      </c>
      <c r="I7345">
        <v>0</v>
      </c>
      <c r="J7345" s="6">
        <f t="shared" si="114"/>
        <v>0</v>
      </c>
    </row>
    <row r="7346" spans="1:10" x14ac:dyDescent="0.25">
      <c r="A7346" t="s">
        <v>139</v>
      </c>
      <c r="B7346" t="s">
        <v>13</v>
      </c>
      <c r="C7346" s="1">
        <v>45470</v>
      </c>
      <c r="D7346">
        <v>7300</v>
      </c>
      <c r="E7346">
        <v>1</v>
      </c>
      <c r="F7346" t="s">
        <v>137</v>
      </c>
      <c r="G7346">
        <v>400</v>
      </c>
      <c r="H7346">
        <v>125</v>
      </c>
      <c r="I7346">
        <v>125</v>
      </c>
      <c r="J7346" s="6">
        <f t="shared" si="114"/>
        <v>0</v>
      </c>
    </row>
    <row r="7347" spans="1:10" x14ac:dyDescent="0.25">
      <c r="A7347" t="s">
        <v>139</v>
      </c>
      <c r="B7347" t="s">
        <v>13</v>
      </c>
      <c r="C7347" s="1">
        <v>45470</v>
      </c>
      <c r="D7347">
        <v>7200</v>
      </c>
      <c r="E7347">
        <v>0</v>
      </c>
      <c r="F7347" t="s">
        <v>137</v>
      </c>
      <c r="G7347">
        <v>479.9</v>
      </c>
      <c r="H7347">
        <v>125</v>
      </c>
      <c r="I7347">
        <v>0</v>
      </c>
      <c r="J7347" s="6">
        <f t="shared" si="114"/>
        <v>0</v>
      </c>
    </row>
    <row r="7348" spans="1:10" x14ac:dyDescent="0.25">
      <c r="A7348" t="s">
        <v>139</v>
      </c>
      <c r="B7348" t="s">
        <v>13</v>
      </c>
      <c r="C7348" s="1">
        <v>45470</v>
      </c>
      <c r="D7348">
        <v>7100</v>
      </c>
      <c r="E7348">
        <v>0</v>
      </c>
      <c r="F7348" t="s">
        <v>137</v>
      </c>
      <c r="G7348">
        <v>582.15</v>
      </c>
      <c r="H7348">
        <v>0</v>
      </c>
      <c r="I7348">
        <v>0</v>
      </c>
      <c r="J7348" s="6">
        <f t="shared" si="114"/>
        <v>0</v>
      </c>
    </row>
    <row r="7349" spans="1:10" x14ac:dyDescent="0.25">
      <c r="A7349" t="s">
        <v>139</v>
      </c>
      <c r="B7349" t="s">
        <v>13</v>
      </c>
      <c r="C7349" s="1">
        <v>45470</v>
      </c>
      <c r="D7349">
        <v>7000</v>
      </c>
      <c r="E7349">
        <v>0</v>
      </c>
      <c r="F7349" t="s">
        <v>137</v>
      </c>
      <c r="G7349">
        <v>639.85</v>
      </c>
      <c r="H7349">
        <v>0</v>
      </c>
      <c r="I7349">
        <v>0</v>
      </c>
      <c r="J7349" s="6">
        <f t="shared" si="114"/>
        <v>0</v>
      </c>
    </row>
    <row r="7350" spans="1:10" x14ac:dyDescent="0.25">
      <c r="A7350" t="s">
        <v>139</v>
      </c>
      <c r="B7350" t="s">
        <v>13</v>
      </c>
      <c r="C7350" s="1">
        <v>45470</v>
      </c>
      <c r="D7350">
        <v>7500</v>
      </c>
      <c r="E7350">
        <v>0</v>
      </c>
      <c r="F7350" t="s">
        <v>137</v>
      </c>
      <c r="G7350">
        <v>271.10000000000002</v>
      </c>
      <c r="H7350">
        <v>1375</v>
      </c>
      <c r="I7350">
        <v>0</v>
      </c>
      <c r="J7350" s="6">
        <f t="shared" si="114"/>
        <v>0</v>
      </c>
    </row>
    <row r="7351" spans="1:10" x14ac:dyDescent="0.25">
      <c r="A7351" t="s">
        <v>139</v>
      </c>
      <c r="B7351" t="s">
        <v>13</v>
      </c>
      <c r="C7351" s="1">
        <v>45470</v>
      </c>
      <c r="D7351">
        <v>6800</v>
      </c>
      <c r="E7351">
        <v>0</v>
      </c>
      <c r="F7351" t="s">
        <v>137</v>
      </c>
      <c r="G7351">
        <v>765.75</v>
      </c>
      <c r="H7351">
        <v>0</v>
      </c>
      <c r="I7351">
        <v>0</v>
      </c>
      <c r="J7351" s="6">
        <f t="shared" si="114"/>
        <v>0</v>
      </c>
    </row>
    <row r="7352" spans="1:10" x14ac:dyDescent="0.25">
      <c r="A7352" t="s">
        <v>139</v>
      </c>
      <c r="B7352" t="s">
        <v>13</v>
      </c>
      <c r="C7352" s="1">
        <v>45470</v>
      </c>
      <c r="D7352">
        <v>6600</v>
      </c>
      <c r="E7352">
        <v>0</v>
      </c>
      <c r="F7352" t="s">
        <v>137</v>
      </c>
      <c r="G7352">
        <v>905.7</v>
      </c>
      <c r="H7352">
        <v>0</v>
      </c>
      <c r="I7352">
        <v>0</v>
      </c>
      <c r="J7352" s="6">
        <f t="shared" si="114"/>
        <v>0</v>
      </c>
    </row>
    <row r="7353" spans="1:10" x14ac:dyDescent="0.25">
      <c r="A7353" t="s">
        <v>139</v>
      </c>
      <c r="B7353" t="s">
        <v>13</v>
      </c>
      <c r="C7353" s="1">
        <v>45470</v>
      </c>
      <c r="D7353">
        <v>6500</v>
      </c>
      <c r="E7353">
        <v>0</v>
      </c>
      <c r="F7353" t="s">
        <v>137</v>
      </c>
      <c r="G7353">
        <v>979.95</v>
      </c>
      <c r="H7353">
        <v>0</v>
      </c>
      <c r="I7353">
        <v>0</v>
      </c>
      <c r="J7353" s="6">
        <f t="shared" si="114"/>
        <v>0</v>
      </c>
    </row>
    <row r="7354" spans="1:10" x14ac:dyDescent="0.25">
      <c r="A7354" t="s">
        <v>139</v>
      </c>
      <c r="B7354" t="s">
        <v>13</v>
      </c>
      <c r="C7354" s="1">
        <v>45470</v>
      </c>
      <c r="D7354">
        <v>6400</v>
      </c>
      <c r="E7354">
        <v>0</v>
      </c>
      <c r="F7354" t="s">
        <v>137</v>
      </c>
      <c r="G7354">
        <v>1057.45</v>
      </c>
      <c r="H7354">
        <v>0</v>
      </c>
      <c r="I7354">
        <v>0</v>
      </c>
      <c r="J7354" s="6">
        <f t="shared" si="114"/>
        <v>0</v>
      </c>
    </row>
    <row r="7355" spans="1:10" x14ac:dyDescent="0.25">
      <c r="A7355" t="s">
        <v>139</v>
      </c>
      <c r="B7355" t="s">
        <v>13</v>
      </c>
      <c r="C7355" s="1">
        <v>45470</v>
      </c>
      <c r="D7355">
        <v>6300</v>
      </c>
      <c r="E7355">
        <v>0</v>
      </c>
      <c r="F7355" t="s">
        <v>137</v>
      </c>
      <c r="G7355">
        <v>1137.75</v>
      </c>
      <c r="H7355">
        <v>0</v>
      </c>
      <c r="I7355">
        <v>0</v>
      </c>
      <c r="J7355" s="6">
        <f t="shared" si="114"/>
        <v>0</v>
      </c>
    </row>
    <row r="7356" spans="1:10" x14ac:dyDescent="0.25">
      <c r="A7356" t="s">
        <v>139</v>
      </c>
      <c r="B7356" t="s">
        <v>13</v>
      </c>
      <c r="C7356" s="1">
        <v>45470</v>
      </c>
      <c r="D7356">
        <v>6200</v>
      </c>
      <c r="E7356">
        <v>0</v>
      </c>
      <c r="F7356" t="s">
        <v>137</v>
      </c>
      <c r="G7356">
        <v>1220.5999999999999</v>
      </c>
      <c r="H7356">
        <v>0</v>
      </c>
      <c r="I7356">
        <v>0</v>
      </c>
      <c r="J7356" s="6">
        <f t="shared" si="114"/>
        <v>0</v>
      </c>
    </row>
    <row r="7357" spans="1:10" x14ac:dyDescent="0.25">
      <c r="A7357" t="s">
        <v>139</v>
      </c>
      <c r="B7357" t="s">
        <v>13</v>
      </c>
      <c r="C7357" s="1">
        <v>45470</v>
      </c>
      <c r="D7357">
        <v>6000</v>
      </c>
      <c r="E7357">
        <v>0</v>
      </c>
      <c r="F7357" t="s">
        <v>137</v>
      </c>
      <c r="G7357">
        <v>1393.05</v>
      </c>
      <c r="H7357">
        <v>0</v>
      </c>
      <c r="I7357">
        <v>0</v>
      </c>
      <c r="J7357" s="6">
        <f t="shared" si="114"/>
        <v>0</v>
      </c>
    </row>
    <row r="7358" spans="1:10" x14ac:dyDescent="0.25">
      <c r="A7358" t="s">
        <v>139</v>
      </c>
      <c r="B7358" t="s">
        <v>13</v>
      </c>
      <c r="C7358" s="1">
        <v>45470</v>
      </c>
      <c r="D7358">
        <v>5800</v>
      </c>
      <c r="E7358">
        <v>0</v>
      </c>
      <c r="F7358" t="s">
        <v>137</v>
      </c>
      <c r="G7358">
        <v>1573.15</v>
      </c>
      <c r="H7358">
        <v>0</v>
      </c>
      <c r="I7358">
        <v>0</v>
      </c>
      <c r="J7358" s="6">
        <f t="shared" si="114"/>
        <v>0</v>
      </c>
    </row>
    <row r="7359" spans="1:10" x14ac:dyDescent="0.25">
      <c r="A7359" t="s">
        <v>139</v>
      </c>
      <c r="B7359" t="s">
        <v>13</v>
      </c>
      <c r="C7359" s="1">
        <v>45470</v>
      </c>
      <c r="D7359">
        <v>6900</v>
      </c>
      <c r="E7359">
        <v>0</v>
      </c>
      <c r="F7359" t="s">
        <v>137</v>
      </c>
      <c r="G7359">
        <v>701.05</v>
      </c>
      <c r="H7359">
        <v>0</v>
      </c>
      <c r="I7359">
        <v>0</v>
      </c>
      <c r="J7359" s="6">
        <f t="shared" si="114"/>
        <v>0</v>
      </c>
    </row>
    <row r="7360" spans="1:10" x14ac:dyDescent="0.25">
      <c r="A7360" t="s">
        <v>139</v>
      </c>
      <c r="B7360" t="s">
        <v>13</v>
      </c>
      <c r="C7360" s="1">
        <v>45407</v>
      </c>
      <c r="D7360">
        <v>6450</v>
      </c>
      <c r="E7360">
        <v>0</v>
      </c>
      <c r="F7360" t="s">
        <v>137</v>
      </c>
      <c r="G7360">
        <v>626.75</v>
      </c>
      <c r="H7360">
        <v>750</v>
      </c>
      <c r="I7360">
        <v>0</v>
      </c>
      <c r="J7360" s="6">
        <f t="shared" si="114"/>
        <v>0</v>
      </c>
    </row>
    <row r="7361" spans="1:10" x14ac:dyDescent="0.25">
      <c r="A7361" t="s">
        <v>139</v>
      </c>
      <c r="B7361" t="s">
        <v>13</v>
      </c>
      <c r="C7361" s="1">
        <v>45407</v>
      </c>
      <c r="D7361">
        <v>5500</v>
      </c>
      <c r="E7361">
        <v>0</v>
      </c>
      <c r="F7361" t="s">
        <v>137</v>
      </c>
      <c r="G7361">
        <v>1352.2</v>
      </c>
      <c r="H7361">
        <v>750</v>
      </c>
      <c r="I7361">
        <v>0</v>
      </c>
      <c r="J7361" s="6">
        <f t="shared" si="114"/>
        <v>0</v>
      </c>
    </row>
    <row r="7362" spans="1:10" x14ac:dyDescent="0.25">
      <c r="A7362" t="s">
        <v>139</v>
      </c>
      <c r="B7362" t="s">
        <v>13</v>
      </c>
      <c r="C7362" s="1">
        <v>45407</v>
      </c>
      <c r="D7362">
        <v>5900</v>
      </c>
      <c r="E7362">
        <v>0</v>
      </c>
      <c r="F7362" t="s">
        <v>137</v>
      </c>
      <c r="G7362">
        <v>1334.15</v>
      </c>
      <c r="H7362">
        <v>0</v>
      </c>
      <c r="I7362">
        <v>0</v>
      </c>
      <c r="J7362" s="6">
        <f t="shared" ref="J7362:J7425" si="115">IFERROR(I7362/(H7362-I7362)*100, 0)</f>
        <v>0</v>
      </c>
    </row>
    <row r="7363" spans="1:10" x14ac:dyDescent="0.25">
      <c r="A7363" t="s">
        <v>139</v>
      </c>
      <c r="B7363" t="s">
        <v>13</v>
      </c>
      <c r="C7363" s="1">
        <v>45407</v>
      </c>
      <c r="D7363">
        <v>6100</v>
      </c>
      <c r="E7363">
        <v>0</v>
      </c>
      <c r="F7363" t="s">
        <v>137</v>
      </c>
      <c r="G7363">
        <v>1268</v>
      </c>
      <c r="H7363">
        <v>125</v>
      </c>
      <c r="I7363">
        <v>0</v>
      </c>
      <c r="J7363" s="6">
        <f t="shared" si="115"/>
        <v>0</v>
      </c>
    </row>
    <row r="7364" spans="1:10" x14ac:dyDescent="0.25">
      <c r="A7364" t="s">
        <v>139</v>
      </c>
      <c r="B7364" t="s">
        <v>13</v>
      </c>
      <c r="C7364" s="1">
        <v>45407</v>
      </c>
      <c r="D7364">
        <v>6250</v>
      </c>
      <c r="E7364">
        <v>0</v>
      </c>
      <c r="F7364" t="s">
        <v>137</v>
      </c>
      <c r="G7364">
        <v>946.35</v>
      </c>
      <c r="H7364">
        <v>1125</v>
      </c>
      <c r="I7364">
        <v>0</v>
      </c>
      <c r="J7364" s="6">
        <f t="shared" si="115"/>
        <v>0</v>
      </c>
    </row>
    <row r="7365" spans="1:10" x14ac:dyDescent="0.25">
      <c r="A7365" t="s">
        <v>139</v>
      </c>
      <c r="B7365" t="s">
        <v>13</v>
      </c>
      <c r="C7365" s="1">
        <v>45407</v>
      </c>
      <c r="D7365">
        <v>6300</v>
      </c>
      <c r="E7365">
        <v>0</v>
      </c>
      <c r="F7365" t="s">
        <v>137</v>
      </c>
      <c r="G7365">
        <v>640</v>
      </c>
      <c r="H7365">
        <v>2250</v>
      </c>
      <c r="I7365">
        <v>0</v>
      </c>
      <c r="J7365" s="6">
        <f t="shared" si="115"/>
        <v>0</v>
      </c>
    </row>
    <row r="7366" spans="1:10" x14ac:dyDescent="0.25">
      <c r="A7366" t="s">
        <v>139</v>
      </c>
      <c r="B7366" t="s">
        <v>13</v>
      </c>
      <c r="C7366" s="1">
        <v>45407</v>
      </c>
      <c r="D7366">
        <v>6400</v>
      </c>
      <c r="E7366">
        <v>0</v>
      </c>
      <c r="F7366" t="s">
        <v>137</v>
      </c>
      <c r="G7366">
        <v>880</v>
      </c>
      <c r="H7366">
        <v>15375</v>
      </c>
      <c r="I7366">
        <v>0</v>
      </c>
      <c r="J7366" s="6">
        <f t="shared" si="115"/>
        <v>0</v>
      </c>
    </row>
    <row r="7367" spans="1:10" x14ac:dyDescent="0.25">
      <c r="A7367" t="s">
        <v>139</v>
      </c>
      <c r="B7367" t="s">
        <v>13</v>
      </c>
      <c r="C7367" s="1">
        <v>45407</v>
      </c>
      <c r="D7367">
        <v>6550</v>
      </c>
      <c r="E7367">
        <v>0</v>
      </c>
      <c r="F7367" t="s">
        <v>137</v>
      </c>
      <c r="G7367">
        <v>724.65</v>
      </c>
      <c r="H7367">
        <v>125</v>
      </c>
      <c r="I7367">
        <v>0</v>
      </c>
      <c r="J7367" s="6">
        <f t="shared" si="115"/>
        <v>0</v>
      </c>
    </row>
    <row r="7368" spans="1:10" x14ac:dyDescent="0.25">
      <c r="A7368" t="s">
        <v>139</v>
      </c>
      <c r="B7368" t="s">
        <v>13</v>
      </c>
      <c r="C7368" s="1">
        <v>45407</v>
      </c>
      <c r="D7368">
        <v>6650</v>
      </c>
      <c r="E7368">
        <v>0</v>
      </c>
      <c r="F7368" t="s">
        <v>137</v>
      </c>
      <c r="G7368">
        <v>254.55</v>
      </c>
      <c r="H7368">
        <v>1375</v>
      </c>
      <c r="I7368">
        <v>0</v>
      </c>
      <c r="J7368" s="6">
        <f t="shared" si="115"/>
        <v>0</v>
      </c>
    </row>
    <row r="7369" spans="1:10" x14ac:dyDescent="0.25">
      <c r="A7369" t="s">
        <v>139</v>
      </c>
      <c r="B7369" t="s">
        <v>13</v>
      </c>
      <c r="C7369" s="1">
        <v>45407</v>
      </c>
      <c r="D7369">
        <v>6350</v>
      </c>
      <c r="E7369">
        <v>0</v>
      </c>
      <c r="F7369" t="s">
        <v>137</v>
      </c>
      <c r="G7369">
        <v>916.65</v>
      </c>
      <c r="H7369">
        <v>250</v>
      </c>
      <c r="I7369">
        <v>0</v>
      </c>
      <c r="J7369" s="6">
        <f t="shared" si="115"/>
        <v>0</v>
      </c>
    </row>
    <row r="7370" spans="1:10" x14ac:dyDescent="0.25">
      <c r="A7370" t="s">
        <v>139</v>
      </c>
      <c r="B7370" t="s">
        <v>13</v>
      </c>
      <c r="C7370" s="1">
        <v>45442</v>
      </c>
      <c r="D7370">
        <v>6550</v>
      </c>
      <c r="E7370">
        <v>2</v>
      </c>
      <c r="F7370" t="s">
        <v>137</v>
      </c>
      <c r="G7370">
        <v>847.85</v>
      </c>
      <c r="H7370">
        <v>125</v>
      </c>
      <c r="I7370">
        <v>125</v>
      </c>
      <c r="J7370" s="6">
        <f t="shared" si="115"/>
        <v>0</v>
      </c>
    </row>
    <row r="7371" spans="1:10" x14ac:dyDescent="0.25">
      <c r="A7371" t="s">
        <v>139</v>
      </c>
      <c r="B7371" t="s">
        <v>13</v>
      </c>
      <c r="C7371" s="1">
        <v>45442</v>
      </c>
      <c r="D7371">
        <v>6450</v>
      </c>
      <c r="E7371">
        <v>2</v>
      </c>
      <c r="F7371" t="s">
        <v>137</v>
      </c>
      <c r="G7371">
        <v>959.8</v>
      </c>
      <c r="H7371">
        <v>0</v>
      </c>
      <c r="I7371">
        <v>0</v>
      </c>
      <c r="J7371" s="6">
        <f t="shared" si="115"/>
        <v>0</v>
      </c>
    </row>
    <row r="7372" spans="1:10" x14ac:dyDescent="0.25">
      <c r="A7372" t="s">
        <v>139</v>
      </c>
      <c r="B7372" t="s">
        <v>13</v>
      </c>
      <c r="C7372" s="1">
        <v>45442</v>
      </c>
      <c r="D7372">
        <v>6400</v>
      </c>
      <c r="E7372">
        <v>0</v>
      </c>
      <c r="F7372" t="s">
        <v>137</v>
      </c>
      <c r="G7372">
        <v>782.25</v>
      </c>
      <c r="H7372">
        <v>625</v>
      </c>
      <c r="I7372">
        <v>0</v>
      </c>
      <c r="J7372" s="6">
        <f t="shared" si="115"/>
        <v>0</v>
      </c>
    </row>
    <row r="7373" spans="1:10" x14ac:dyDescent="0.25">
      <c r="A7373" t="s">
        <v>139</v>
      </c>
      <c r="B7373" t="s">
        <v>13</v>
      </c>
      <c r="C7373" s="1">
        <v>45442</v>
      </c>
      <c r="D7373">
        <v>6350</v>
      </c>
      <c r="E7373">
        <v>0</v>
      </c>
      <c r="F7373" t="s">
        <v>137</v>
      </c>
      <c r="G7373">
        <v>1026.4000000000001</v>
      </c>
      <c r="H7373">
        <v>0</v>
      </c>
      <c r="I7373">
        <v>0</v>
      </c>
      <c r="J7373" s="6">
        <f t="shared" si="115"/>
        <v>0</v>
      </c>
    </row>
    <row r="7374" spans="1:10" x14ac:dyDescent="0.25">
      <c r="A7374" t="s">
        <v>139</v>
      </c>
      <c r="B7374" t="s">
        <v>13</v>
      </c>
      <c r="C7374" s="1">
        <v>45442</v>
      </c>
      <c r="D7374">
        <v>6300</v>
      </c>
      <c r="E7374">
        <v>0</v>
      </c>
      <c r="F7374" t="s">
        <v>137</v>
      </c>
      <c r="G7374">
        <v>570.75</v>
      </c>
      <c r="H7374">
        <v>0</v>
      </c>
      <c r="I7374">
        <v>0</v>
      </c>
      <c r="J7374" s="6">
        <f t="shared" si="115"/>
        <v>0</v>
      </c>
    </row>
    <row r="7375" spans="1:10" x14ac:dyDescent="0.25">
      <c r="A7375" t="s">
        <v>139</v>
      </c>
      <c r="B7375" t="s">
        <v>13</v>
      </c>
      <c r="C7375" s="1">
        <v>45442</v>
      </c>
      <c r="D7375">
        <v>6200</v>
      </c>
      <c r="E7375">
        <v>2</v>
      </c>
      <c r="F7375" t="s">
        <v>137</v>
      </c>
      <c r="G7375">
        <v>1150</v>
      </c>
      <c r="H7375">
        <v>250</v>
      </c>
      <c r="I7375">
        <v>250</v>
      </c>
      <c r="J7375" s="6">
        <f t="shared" si="115"/>
        <v>0</v>
      </c>
    </row>
    <row r="7376" spans="1:10" x14ac:dyDescent="0.25">
      <c r="A7376" t="s">
        <v>139</v>
      </c>
      <c r="B7376" t="s">
        <v>13</v>
      </c>
      <c r="C7376" s="1">
        <v>45442</v>
      </c>
      <c r="D7376">
        <v>6100</v>
      </c>
      <c r="E7376">
        <v>0</v>
      </c>
      <c r="F7376" t="s">
        <v>137</v>
      </c>
      <c r="G7376">
        <v>694.6</v>
      </c>
      <c r="H7376">
        <v>0</v>
      </c>
      <c r="I7376">
        <v>0</v>
      </c>
      <c r="J7376" s="6">
        <f t="shared" si="115"/>
        <v>0</v>
      </c>
    </row>
    <row r="7377" spans="1:10" x14ac:dyDescent="0.25">
      <c r="A7377" t="s">
        <v>139</v>
      </c>
      <c r="B7377" t="s">
        <v>13</v>
      </c>
      <c r="C7377" s="1">
        <v>45442</v>
      </c>
      <c r="D7377">
        <v>5900</v>
      </c>
      <c r="E7377">
        <v>0</v>
      </c>
      <c r="F7377" t="s">
        <v>137</v>
      </c>
      <c r="G7377">
        <v>833.7</v>
      </c>
      <c r="H7377">
        <v>0</v>
      </c>
      <c r="I7377">
        <v>0</v>
      </c>
      <c r="J7377" s="6">
        <f t="shared" si="115"/>
        <v>0</v>
      </c>
    </row>
    <row r="7378" spans="1:10" x14ac:dyDescent="0.25">
      <c r="A7378" t="s">
        <v>139</v>
      </c>
      <c r="B7378" t="s">
        <v>13</v>
      </c>
      <c r="C7378" s="1">
        <v>45442</v>
      </c>
      <c r="D7378">
        <v>6000</v>
      </c>
      <c r="E7378">
        <v>5</v>
      </c>
      <c r="F7378" t="s">
        <v>137</v>
      </c>
      <c r="G7378">
        <v>1376</v>
      </c>
      <c r="H7378">
        <v>625</v>
      </c>
      <c r="I7378">
        <v>625</v>
      </c>
      <c r="J7378" s="6">
        <f t="shared" si="115"/>
        <v>0</v>
      </c>
    </row>
    <row r="7379" spans="1:10" x14ac:dyDescent="0.25">
      <c r="A7379" t="s">
        <v>139</v>
      </c>
      <c r="B7379" t="s">
        <v>13</v>
      </c>
      <c r="C7379" s="1">
        <v>45442</v>
      </c>
      <c r="D7379">
        <v>7650</v>
      </c>
      <c r="E7379">
        <v>0</v>
      </c>
      <c r="F7379" t="s">
        <v>138</v>
      </c>
      <c r="G7379">
        <v>548.04999999999995</v>
      </c>
      <c r="H7379">
        <v>0</v>
      </c>
      <c r="I7379">
        <v>0</v>
      </c>
      <c r="J7379" s="6">
        <f t="shared" si="115"/>
        <v>0</v>
      </c>
    </row>
    <row r="7380" spans="1:10" x14ac:dyDescent="0.25">
      <c r="A7380" t="s">
        <v>139</v>
      </c>
      <c r="B7380" t="s">
        <v>13</v>
      </c>
      <c r="C7380" s="1">
        <v>45442</v>
      </c>
      <c r="D7380">
        <v>8200</v>
      </c>
      <c r="E7380">
        <v>2</v>
      </c>
      <c r="F7380" t="s">
        <v>138</v>
      </c>
      <c r="G7380">
        <v>844.3</v>
      </c>
      <c r="H7380">
        <v>0</v>
      </c>
      <c r="I7380">
        <v>0</v>
      </c>
      <c r="J7380" s="6">
        <f t="shared" si="115"/>
        <v>0</v>
      </c>
    </row>
    <row r="7381" spans="1:10" x14ac:dyDescent="0.25">
      <c r="A7381" t="s">
        <v>139</v>
      </c>
      <c r="B7381" t="s">
        <v>13</v>
      </c>
      <c r="C7381" s="1">
        <v>45442</v>
      </c>
      <c r="D7381">
        <v>7900</v>
      </c>
      <c r="E7381">
        <v>0</v>
      </c>
      <c r="F7381" t="s">
        <v>138</v>
      </c>
      <c r="G7381">
        <v>616</v>
      </c>
      <c r="H7381">
        <v>4000</v>
      </c>
      <c r="I7381">
        <v>0</v>
      </c>
      <c r="J7381" s="6">
        <f t="shared" si="115"/>
        <v>0</v>
      </c>
    </row>
    <row r="7382" spans="1:10" x14ac:dyDescent="0.25">
      <c r="A7382" t="s">
        <v>139</v>
      </c>
      <c r="B7382" t="s">
        <v>13</v>
      </c>
      <c r="C7382" s="1">
        <v>45442</v>
      </c>
      <c r="D7382">
        <v>7850</v>
      </c>
      <c r="E7382">
        <v>0</v>
      </c>
      <c r="F7382" t="s">
        <v>138</v>
      </c>
      <c r="G7382">
        <v>684.55</v>
      </c>
      <c r="H7382">
        <v>0</v>
      </c>
      <c r="I7382">
        <v>0</v>
      </c>
      <c r="J7382" s="6">
        <f t="shared" si="115"/>
        <v>0</v>
      </c>
    </row>
    <row r="7383" spans="1:10" x14ac:dyDescent="0.25">
      <c r="A7383" t="s">
        <v>139</v>
      </c>
      <c r="B7383" t="s">
        <v>13</v>
      </c>
      <c r="C7383" s="1">
        <v>45442</v>
      </c>
      <c r="D7383">
        <v>7750</v>
      </c>
      <c r="E7383">
        <v>0</v>
      </c>
      <c r="F7383" t="s">
        <v>138</v>
      </c>
      <c r="G7383">
        <v>614.54999999999995</v>
      </c>
      <c r="H7383">
        <v>0</v>
      </c>
      <c r="I7383">
        <v>0</v>
      </c>
      <c r="J7383" s="6">
        <f t="shared" si="115"/>
        <v>0</v>
      </c>
    </row>
    <row r="7384" spans="1:10" x14ac:dyDescent="0.25">
      <c r="A7384" t="s">
        <v>139</v>
      </c>
      <c r="B7384" t="s">
        <v>13</v>
      </c>
      <c r="C7384" s="1">
        <v>45442</v>
      </c>
      <c r="D7384">
        <v>7700</v>
      </c>
      <c r="E7384">
        <v>0</v>
      </c>
      <c r="F7384" t="s">
        <v>138</v>
      </c>
      <c r="G7384">
        <v>503.55</v>
      </c>
      <c r="H7384">
        <v>2250</v>
      </c>
      <c r="I7384">
        <v>0</v>
      </c>
      <c r="J7384" s="6">
        <f t="shared" si="115"/>
        <v>0</v>
      </c>
    </row>
    <row r="7385" spans="1:10" x14ac:dyDescent="0.25">
      <c r="A7385" t="s">
        <v>139</v>
      </c>
      <c r="B7385" t="s">
        <v>13</v>
      </c>
      <c r="C7385" s="1">
        <v>45442</v>
      </c>
      <c r="D7385">
        <v>8100</v>
      </c>
      <c r="E7385">
        <v>4</v>
      </c>
      <c r="F7385" t="s">
        <v>138</v>
      </c>
      <c r="G7385">
        <v>786.2</v>
      </c>
      <c r="H7385">
        <v>125</v>
      </c>
      <c r="I7385">
        <v>125</v>
      </c>
      <c r="J7385" s="6">
        <f t="shared" si="115"/>
        <v>0</v>
      </c>
    </row>
    <row r="7386" spans="1:10" x14ac:dyDescent="0.25">
      <c r="A7386" t="s">
        <v>139</v>
      </c>
      <c r="B7386" t="s">
        <v>13</v>
      </c>
      <c r="C7386" s="1">
        <v>45442</v>
      </c>
      <c r="D7386">
        <v>6350</v>
      </c>
      <c r="E7386">
        <v>23</v>
      </c>
      <c r="F7386" t="s">
        <v>138</v>
      </c>
      <c r="G7386">
        <v>17.600000000000001</v>
      </c>
      <c r="H7386">
        <v>125</v>
      </c>
      <c r="I7386">
        <v>125</v>
      </c>
      <c r="J7386" s="6">
        <f t="shared" si="115"/>
        <v>0</v>
      </c>
    </row>
    <row r="7387" spans="1:10" x14ac:dyDescent="0.25">
      <c r="A7387" t="s">
        <v>139</v>
      </c>
      <c r="B7387" t="s">
        <v>13</v>
      </c>
      <c r="C7387" s="1">
        <v>45442</v>
      </c>
      <c r="D7387">
        <v>6100</v>
      </c>
      <c r="E7387">
        <v>0</v>
      </c>
      <c r="F7387" t="s">
        <v>138</v>
      </c>
      <c r="G7387">
        <v>188.5</v>
      </c>
      <c r="H7387">
        <v>0</v>
      </c>
      <c r="I7387">
        <v>0</v>
      </c>
      <c r="J7387" s="6">
        <f t="shared" si="115"/>
        <v>0</v>
      </c>
    </row>
    <row r="7388" spans="1:10" x14ac:dyDescent="0.25">
      <c r="A7388" t="s">
        <v>139</v>
      </c>
      <c r="B7388" t="s">
        <v>13</v>
      </c>
      <c r="C7388" s="1">
        <v>45442</v>
      </c>
      <c r="D7388">
        <v>8300</v>
      </c>
      <c r="E7388">
        <v>2</v>
      </c>
      <c r="F7388" t="s">
        <v>138</v>
      </c>
      <c r="G7388">
        <v>934.35</v>
      </c>
      <c r="H7388">
        <v>125</v>
      </c>
      <c r="I7388">
        <v>125</v>
      </c>
      <c r="J7388" s="6">
        <f t="shared" si="115"/>
        <v>0</v>
      </c>
    </row>
    <row r="7389" spans="1:10" x14ac:dyDescent="0.25">
      <c r="A7389" t="s">
        <v>139</v>
      </c>
      <c r="B7389" t="s">
        <v>13</v>
      </c>
      <c r="C7389" s="1">
        <v>45442</v>
      </c>
      <c r="D7389">
        <v>5900</v>
      </c>
      <c r="E7389">
        <v>0</v>
      </c>
      <c r="F7389" t="s">
        <v>138</v>
      </c>
      <c r="G7389">
        <v>131.25</v>
      </c>
      <c r="H7389">
        <v>0</v>
      </c>
      <c r="I7389">
        <v>0</v>
      </c>
      <c r="J7389" s="6">
        <f t="shared" si="115"/>
        <v>0</v>
      </c>
    </row>
    <row r="7390" spans="1:10" x14ac:dyDescent="0.25">
      <c r="A7390" t="s">
        <v>139</v>
      </c>
      <c r="B7390" t="s">
        <v>13</v>
      </c>
      <c r="C7390" s="1">
        <v>45442</v>
      </c>
      <c r="D7390">
        <v>6450</v>
      </c>
      <c r="E7390">
        <v>1</v>
      </c>
      <c r="F7390" t="s">
        <v>138</v>
      </c>
      <c r="G7390">
        <v>21.15</v>
      </c>
      <c r="H7390">
        <v>2000</v>
      </c>
      <c r="I7390">
        <v>0</v>
      </c>
      <c r="J7390" s="6">
        <f t="shared" si="115"/>
        <v>0</v>
      </c>
    </row>
    <row r="7391" spans="1:10" x14ac:dyDescent="0.25">
      <c r="A7391" t="s">
        <v>139</v>
      </c>
      <c r="B7391" t="s">
        <v>13</v>
      </c>
      <c r="C7391" s="1">
        <v>45442</v>
      </c>
      <c r="D7391">
        <v>7550</v>
      </c>
      <c r="E7391">
        <v>23</v>
      </c>
      <c r="F7391" t="s">
        <v>138</v>
      </c>
      <c r="G7391">
        <v>339.25</v>
      </c>
      <c r="H7391">
        <v>1625</v>
      </c>
      <c r="I7391">
        <v>1625</v>
      </c>
      <c r="J7391" s="6">
        <f t="shared" si="115"/>
        <v>0</v>
      </c>
    </row>
    <row r="7392" spans="1:10" x14ac:dyDescent="0.25">
      <c r="A7392" t="s">
        <v>139</v>
      </c>
      <c r="B7392" t="s">
        <v>14</v>
      </c>
      <c r="C7392" s="1">
        <v>45470</v>
      </c>
      <c r="D7392">
        <v>2200</v>
      </c>
      <c r="E7392">
        <v>0</v>
      </c>
      <c r="F7392" t="s">
        <v>137</v>
      </c>
      <c r="G7392">
        <v>243.1</v>
      </c>
      <c r="H7392">
        <v>0</v>
      </c>
      <c r="I7392">
        <v>0</v>
      </c>
      <c r="J7392" s="6">
        <f t="shared" si="115"/>
        <v>0</v>
      </c>
    </row>
    <row r="7393" spans="1:10" x14ac:dyDescent="0.25">
      <c r="A7393" t="s">
        <v>139</v>
      </c>
      <c r="B7393" t="s">
        <v>14</v>
      </c>
      <c r="C7393" s="1">
        <v>45442</v>
      </c>
      <c r="D7393">
        <v>2360</v>
      </c>
      <c r="E7393">
        <v>0</v>
      </c>
      <c r="F7393" t="s">
        <v>137</v>
      </c>
      <c r="G7393">
        <v>119.85</v>
      </c>
      <c r="H7393">
        <v>0</v>
      </c>
      <c r="I7393">
        <v>0</v>
      </c>
      <c r="J7393" s="6">
        <f t="shared" si="115"/>
        <v>0</v>
      </c>
    </row>
    <row r="7394" spans="1:10" x14ac:dyDescent="0.25">
      <c r="A7394" t="s">
        <v>139</v>
      </c>
      <c r="B7394" t="s">
        <v>14</v>
      </c>
      <c r="C7394" s="1">
        <v>45470</v>
      </c>
      <c r="D7394">
        <v>2160</v>
      </c>
      <c r="E7394">
        <v>0</v>
      </c>
      <c r="F7394" t="s">
        <v>137</v>
      </c>
      <c r="G7394">
        <v>268.55</v>
      </c>
      <c r="H7394">
        <v>0</v>
      </c>
      <c r="I7394">
        <v>0</v>
      </c>
      <c r="J7394" s="6">
        <f t="shared" si="115"/>
        <v>0</v>
      </c>
    </row>
    <row r="7395" spans="1:10" x14ac:dyDescent="0.25">
      <c r="A7395" t="s">
        <v>139</v>
      </c>
      <c r="B7395" t="s">
        <v>14</v>
      </c>
      <c r="C7395" s="1">
        <v>45442</v>
      </c>
      <c r="D7395">
        <v>2440</v>
      </c>
      <c r="E7395">
        <v>0</v>
      </c>
      <c r="F7395" t="s">
        <v>137</v>
      </c>
      <c r="G7395">
        <v>92.85</v>
      </c>
      <c r="H7395">
        <v>0</v>
      </c>
      <c r="I7395">
        <v>0</v>
      </c>
      <c r="J7395" s="6">
        <f t="shared" si="115"/>
        <v>0</v>
      </c>
    </row>
    <row r="7396" spans="1:10" x14ac:dyDescent="0.25">
      <c r="A7396" t="s">
        <v>139</v>
      </c>
      <c r="B7396" t="s">
        <v>14</v>
      </c>
      <c r="C7396" s="1">
        <v>45442</v>
      </c>
      <c r="D7396">
        <v>2480</v>
      </c>
      <c r="E7396">
        <v>0</v>
      </c>
      <c r="F7396" t="s">
        <v>137</v>
      </c>
      <c r="G7396">
        <v>81.349999999999994</v>
      </c>
      <c r="H7396">
        <v>0</v>
      </c>
      <c r="I7396">
        <v>0</v>
      </c>
      <c r="J7396" s="6">
        <f t="shared" si="115"/>
        <v>0</v>
      </c>
    </row>
    <row r="7397" spans="1:10" x14ac:dyDescent="0.25">
      <c r="A7397" t="s">
        <v>139</v>
      </c>
      <c r="B7397" t="s">
        <v>14</v>
      </c>
      <c r="C7397" s="1">
        <v>45442</v>
      </c>
      <c r="D7397">
        <v>2380</v>
      </c>
      <c r="E7397">
        <v>0</v>
      </c>
      <c r="F7397" t="s">
        <v>137</v>
      </c>
      <c r="G7397">
        <v>114.95</v>
      </c>
      <c r="H7397">
        <v>0</v>
      </c>
      <c r="I7397">
        <v>0</v>
      </c>
      <c r="J7397" s="6">
        <f t="shared" si="115"/>
        <v>0</v>
      </c>
    </row>
    <row r="7398" spans="1:10" x14ac:dyDescent="0.25">
      <c r="A7398" t="s">
        <v>139</v>
      </c>
      <c r="B7398" t="s">
        <v>14</v>
      </c>
      <c r="C7398" s="1">
        <v>45470</v>
      </c>
      <c r="D7398">
        <v>2120</v>
      </c>
      <c r="E7398">
        <v>0</v>
      </c>
      <c r="F7398" t="s">
        <v>137</v>
      </c>
      <c r="G7398">
        <v>295.64999999999998</v>
      </c>
      <c r="H7398">
        <v>0</v>
      </c>
      <c r="I7398">
        <v>0</v>
      </c>
      <c r="J7398" s="6">
        <f t="shared" si="115"/>
        <v>0</v>
      </c>
    </row>
    <row r="7399" spans="1:10" x14ac:dyDescent="0.25">
      <c r="A7399" t="s">
        <v>139</v>
      </c>
      <c r="B7399" t="s">
        <v>14</v>
      </c>
      <c r="C7399" s="1">
        <v>45470</v>
      </c>
      <c r="D7399">
        <v>2080</v>
      </c>
      <c r="E7399">
        <v>0</v>
      </c>
      <c r="F7399" t="s">
        <v>137</v>
      </c>
      <c r="G7399">
        <v>324.14999999999998</v>
      </c>
      <c r="H7399">
        <v>0</v>
      </c>
      <c r="I7399">
        <v>0</v>
      </c>
      <c r="J7399" s="6">
        <f t="shared" si="115"/>
        <v>0</v>
      </c>
    </row>
    <row r="7400" spans="1:10" x14ac:dyDescent="0.25">
      <c r="A7400" t="s">
        <v>139</v>
      </c>
      <c r="B7400" t="s">
        <v>14</v>
      </c>
      <c r="C7400" s="1">
        <v>45470</v>
      </c>
      <c r="D7400">
        <v>2040</v>
      </c>
      <c r="E7400">
        <v>0</v>
      </c>
      <c r="F7400" t="s">
        <v>137</v>
      </c>
      <c r="G7400">
        <v>354</v>
      </c>
      <c r="H7400">
        <v>0</v>
      </c>
      <c r="I7400">
        <v>0</v>
      </c>
      <c r="J7400" s="6">
        <f t="shared" si="115"/>
        <v>0</v>
      </c>
    </row>
    <row r="7401" spans="1:10" x14ac:dyDescent="0.25">
      <c r="A7401" t="s">
        <v>139</v>
      </c>
      <c r="B7401" t="s">
        <v>14</v>
      </c>
      <c r="C7401" s="1">
        <v>45442</v>
      </c>
      <c r="D7401">
        <v>2320</v>
      </c>
      <c r="E7401">
        <v>0</v>
      </c>
      <c r="F7401" t="s">
        <v>137</v>
      </c>
      <c r="G7401">
        <v>135.5</v>
      </c>
      <c r="H7401">
        <v>0</v>
      </c>
      <c r="I7401">
        <v>0</v>
      </c>
      <c r="J7401" s="6">
        <f t="shared" si="115"/>
        <v>0</v>
      </c>
    </row>
    <row r="7402" spans="1:10" x14ac:dyDescent="0.25">
      <c r="A7402" t="s">
        <v>139</v>
      </c>
      <c r="B7402" t="s">
        <v>14</v>
      </c>
      <c r="C7402" s="1">
        <v>45442</v>
      </c>
      <c r="D7402">
        <v>2280</v>
      </c>
      <c r="E7402">
        <v>0</v>
      </c>
      <c r="F7402" t="s">
        <v>137</v>
      </c>
      <c r="G7402">
        <v>74.7</v>
      </c>
      <c r="H7402">
        <v>600</v>
      </c>
      <c r="I7402">
        <v>0</v>
      </c>
      <c r="J7402" s="6">
        <f t="shared" si="115"/>
        <v>0</v>
      </c>
    </row>
    <row r="7403" spans="1:10" x14ac:dyDescent="0.25">
      <c r="A7403" t="s">
        <v>139</v>
      </c>
      <c r="B7403" t="s">
        <v>14</v>
      </c>
      <c r="C7403" s="1">
        <v>45442</v>
      </c>
      <c r="D7403">
        <v>2260</v>
      </c>
      <c r="E7403">
        <v>0</v>
      </c>
      <c r="F7403" t="s">
        <v>137</v>
      </c>
      <c r="G7403">
        <v>174.65</v>
      </c>
      <c r="H7403">
        <v>0</v>
      </c>
      <c r="I7403">
        <v>0</v>
      </c>
      <c r="J7403" s="6">
        <f t="shared" si="115"/>
        <v>0</v>
      </c>
    </row>
    <row r="7404" spans="1:10" x14ac:dyDescent="0.25">
      <c r="A7404" t="s">
        <v>139</v>
      </c>
      <c r="B7404" t="s">
        <v>14</v>
      </c>
      <c r="C7404" s="1">
        <v>45442</v>
      </c>
      <c r="D7404">
        <v>2240</v>
      </c>
      <c r="E7404">
        <v>0</v>
      </c>
      <c r="F7404" t="s">
        <v>137</v>
      </c>
      <c r="G7404">
        <v>171.25</v>
      </c>
      <c r="H7404">
        <v>0</v>
      </c>
      <c r="I7404">
        <v>0</v>
      </c>
      <c r="J7404" s="6">
        <f t="shared" si="115"/>
        <v>0</v>
      </c>
    </row>
    <row r="7405" spans="1:10" x14ac:dyDescent="0.25">
      <c r="A7405" t="s">
        <v>139</v>
      </c>
      <c r="B7405" t="s">
        <v>14</v>
      </c>
      <c r="C7405" s="1">
        <v>45442</v>
      </c>
      <c r="D7405">
        <v>2520</v>
      </c>
      <c r="E7405">
        <v>0</v>
      </c>
      <c r="F7405" t="s">
        <v>137</v>
      </c>
      <c r="G7405">
        <v>71.099999999999994</v>
      </c>
      <c r="H7405">
        <v>0</v>
      </c>
      <c r="I7405">
        <v>0</v>
      </c>
      <c r="J7405" s="6">
        <f t="shared" si="115"/>
        <v>0</v>
      </c>
    </row>
    <row r="7406" spans="1:10" x14ac:dyDescent="0.25">
      <c r="A7406" t="s">
        <v>139</v>
      </c>
      <c r="B7406" t="s">
        <v>14</v>
      </c>
      <c r="C7406" s="1">
        <v>45442</v>
      </c>
      <c r="D7406">
        <v>2200</v>
      </c>
      <c r="E7406">
        <v>0</v>
      </c>
      <c r="F7406" t="s">
        <v>137</v>
      </c>
      <c r="G7406">
        <v>191.5</v>
      </c>
      <c r="H7406">
        <v>0</v>
      </c>
      <c r="I7406">
        <v>0</v>
      </c>
      <c r="J7406" s="6">
        <f t="shared" si="115"/>
        <v>0</v>
      </c>
    </row>
    <row r="7407" spans="1:10" x14ac:dyDescent="0.25">
      <c r="A7407" t="s">
        <v>139</v>
      </c>
      <c r="B7407" t="s">
        <v>14</v>
      </c>
      <c r="C7407" s="1">
        <v>45470</v>
      </c>
      <c r="D7407">
        <v>2480</v>
      </c>
      <c r="E7407">
        <v>0</v>
      </c>
      <c r="F7407" t="s">
        <v>137</v>
      </c>
      <c r="G7407">
        <v>109.15</v>
      </c>
      <c r="H7407">
        <v>0</v>
      </c>
      <c r="I7407">
        <v>0</v>
      </c>
      <c r="J7407" s="6">
        <f t="shared" si="115"/>
        <v>0</v>
      </c>
    </row>
    <row r="7408" spans="1:10" x14ac:dyDescent="0.25">
      <c r="A7408" t="s">
        <v>139</v>
      </c>
      <c r="B7408" t="s">
        <v>14</v>
      </c>
      <c r="C7408" s="1">
        <v>45442</v>
      </c>
      <c r="D7408">
        <v>2220</v>
      </c>
      <c r="E7408">
        <v>0</v>
      </c>
      <c r="F7408" t="s">
        <v>137</v>
      </c>
      <c r="G7408">
        <v>198.45</v>
      </c>
      <c r="H7408">
        <v>0</v>
      </c>
      <c r="I7408">
        <v>0</v>
      </c>
      <c r="J7408" s="6">
        <f t="shared" si="115"/>
        <v>0</v>
      </c>
    </row>
    <row r="7409" spans="1:10" x14ac:dyDescent="0.25">
      <c r="A7409" t="s">
        <v>139</v>
      </c>
      <c r="B7409" t="s">
        <v>14</v>
      </c>
      <c r="C7409" s="1">
        <v>45470</v>
      </c>
      <c r="D7409">
        <v>2000</v>
      </c>
      <c r="E7409">
        <v>0</v>
      </c>
      <c r="F7409" t="s">
        <v>137</v>
      </c>
      <c r="G7409">
        <v>385.25</v>
      </c>
      <c r="H7409">
        <v>0</v>
      </c>
      <c r="I7409">
        <v>0</v>
      </c>
      <c r="J7409" s="6">
        <f t="shared" si="115"/>
        <v>0</v>
      </c>
    </row>
    <row r="7410" spans="1:10" x14ac:dyDescent="0.25">
      <c r="A7410" t="s">
        <v>139</v>
      </c>
      <c r="B7410" t="s">
        <v>14</v>
      </c>
      <c r="C7410" s="1">
        <v>45470</v>
      </c>
      <c r="D7410">
        <v>2280</v>
      </c>
      <c r="E7410">
        <v>0</v>
      </c>
      <c r="F7410" t="s">
        <v>137</v>
      </c>
      <c r="G7410">
        <v>197</v>
      </c>
      <c r="H7410">
        <v>0</v>
      </c>
      <c r="I7410">
        <v>0</v>
      </c>
      <c r="J7410" s="6">
        <f t="shared" si="115"/>
        <v>0</v>
      </c>
    </row>
    <row r="7411" spans="1:10" x14ac:dyDescent="0.25">
      <c r="A7411" t="s">
        <v>139</v>
      </c>
      <c r="B7411" t="s">
        <v>14</v>
      </c>
      <c r="C7411" s="1">
        <v>45442</v>
      </c>
      <c r="D7411">
        <v>2420</v>
      </c>
      <c r="E7411">
        <v>0</v>
      </c>
      <c r="F7411" t="s">
        <v>137</v>
      </c>
      <c r="G7411">
        <v>140.6</v>
      </c>
      <c r="H7411">
        <v>300</v>
      </c>
      <c r="I7411">
        <v>0</v>
      </c>
      <c r="J7411" s="6">
        <f t="shared" si="115"/>
        <v>0</v>
      </c>
    </row>
    <row r="7412" spans="1:10" x14ac:dyDescent="0.25">
      <c r="A7412" t="s">
        <v>139</v>
      </c>
      <c r="B7412" t="s">
        <v>14</v>
      </c>
      <c r="C7412" s="1">
        <v>45442</v>
      </c>
      <c r="D7412">
        <v>2180</v>
      </c>
      <c r="E7412">
        <v>0</v>
      </c>
      <c r="F7412" t="s">
        <v>137</v>
      </c>
      <c r="G7412">
        <v>224.1</v>
      </c>
      <c r="H7412">
        <v>0</v>
      </c>
      <c r="I7412">
        <v>0</v>
      </c>
      <c r="J7412" s="6">
        <f t="shared" si="115"/>
        <v>0</v>
      </c>
    </row>
    <row r="7413" spans="1:10" x14ac:dyDescent="0.25">
      <c r="A7413" t="s">
        <v>139</v>
      </c>
      <c r="B7413" t="s">
        <v>14</v>
      </c>
      <c r="C7413" s="1">
        <v>45470</v>
      </c>
      <c r="D7413">
        <v>2800</v>
      </c>
      <c r="E7413">
        <v>0</v>
      </c>
      <c r="F7413" t="s">
        <v>137</v>
      </c>
      <c r="G7413">
        <v>35.65</v>
      </c>
      <c r="H7413">
        <v>0</v>
      </c>
      <c r="I7413">
        <v>0</v>
      </c>
      <c r="J7413" s="6">
        <f t="shared" si="115"/>
        <v>0</v>
      </c>
    </row>
    <row r="7414" spans="1:10" x14ac:dyDescent="0.25">
      <c r="A7414" t="s">
        <v>139</v>
      </c>
      <c r="B7414" t="s">
        <v>14</v>
      </c>
      <c r="C7414" s="1">
        <v>45470</v>
      </c>
      <c r="D7414">
        <v>2720</v>
      </c>
      <c r="E7414">
        <v>0</v>
      </c>
      <c r="F7414" t="s">
        <v>137</v>
      </c>
      <c r="G7414">
        <v>48.05</v>
      </c>
      <c r="H7414">
        <v>0</v>
      </c>
      <c r="I7414">
        <v>0</v>
      </c>
      <c r="J7414" s="6">
        <f t="shared" si="115"/>
        <v>0</v>
      </c>
    </row>
    <row r="7415" spans="1:10" x14ac:dyDescent="0.25">
      <c r="A7415" t="s">
        <v>139</v>
      </c>
      <c r="B7415" t="s">
        <v>14</v>
      </c>
      <c r="C7415" s="1">
        <v>45470</v>
      </c>
      <c r="D7415">
        <v>2680</v>
      </c>
      <c r="E7415">
        <v>0</v>
      </c>
      <c r="F7415" t="s">
        <v>137</v>
      </c>
      <c r="G7415">
        <v>55.6</v>
      </c>
      <c r="H7415">
        <v>0</v>
      </c>
      <c r="I7415">
        <v>0</v>
      </c>
      <c r="J7415" s="6">
        <f t="shared" si="115"/>
        <v>0</v>
      </c>
    </row>
    <row r="7416" spans="1:10" x14ac:dyDescent="0.25">
      <c r="A7416" t="s">
        <v>139</v>
      </c>
      <c r="B7416" t="s">
        <v>14</v>
      </c>
      <c r="C7416" s="1">
        <v>45470</v>
      </c>
      <c r="D7416">
        <v>2640</v>
      </c>
      <c r="E7416">
        <v>0</v>
      </c>
      <c r="F7416" t="s">
        <v>137</v>
      </c>
      <c r="G7416">
        <v>64.05</v>
      </c>
      <c r="H7416">
        <v>0</v>
      </c>
      <c r="I7416">
        <v>0</v>
      </c>
      <c r="J7416" s="6">
        <f t="shared" si="115"/>
        <v>0</v>
      </c>
    </row>
    <row r="7417" spans="1:10" x14ac:dyDescent="0.25">
      <c r="A7417" t="s">
        <v>139</v>
      </c>
      <c r="B7417" t="s">
        <v>14</v>
      </c>
      <c r="C7417" s="1">
        <v>45470</v>
      </c>
      <c r="D7417">
        <v>2600</v>
      </c>
      <c r="E7417">
        <v>0</v>
      </c>
      <c r="F7417" t="s">
        <v>137</v>
      </c>
      <c r="G7417">
        <v>73.400000000000006</v>
      </c>
      <c r="H7417">
        <v>0</v>
      </c>
      <c r="I7417">
        <v>0</v>
      </c>
      <c r="J7417" s="6">
        <f t="shared" si="115"/>
        <v>0</v>
      </c>
    </row>
    <row r="7418" spans="1:10" x14ac:dyDescent="0.25">
      <c r="A7418" t="s">
        <v>139</v>
      </c>
      <c r="B7418" t="s">
        <v>14</v>
      </c>
      <c r="C7418" s="1">
        <v>45470</v>
      </c>
      <c r="D7418">
        <v>2560</v>
      </c>
      <c r="E7418">
        <v>0</v>
      </c>
      <c r="F7418" t="s">
        <v>137</v>
      </c>
      <c r="G7418">
        <v>84.1</v>
      </c>
      <c r="H7418">
        <v>0</v>
      </c>
      <c r="I7418">
        <v>0</v>
      </c>
      <c r="J7418" s="6">
        <f t="shared" si="115"/>
        <v>0</v>
      </c>
    </row>
    <row r="7419" spans="1:10" x14ac:dyDescent="0.25">
      <c r="A7419" t="s">
        <v>139</v>
      </c>
      <c r="B7419" t="s">
        <v>14</v>
      </c>
      <c r="C7419" s="1">
        <v>45470</v>
      </c>
      <c r="D7419">
        <v>2520</v>
      </c>
      <c r="E7419">
        <v>0</v>
      </c>
      <c r="F7419" t="s">
        <v>137</v>
      </c>
      <c r="G7419">
        <v>95.95</v>
      </c>
      <c r="H7419">
        <v>0</v>
      </c>
      <c r="I7419">
        <v>0</v>
      </c>
      <c r="J7419" s="6">
        <f t="shared" si="115"/>
        <v>0</v>
      </c>
    </row>
    <row r="7420" spans="1:10" x14ac:dyDescent="0.25">
      <c r="A7420" t="s">
        <v>139</v>
      </c>
      <c r="B7420" t="s">
        <v>14</v>
      </c>
      <c r="C7420" s="1">
        <v>45470</v>
      </c>
      <c r="D7420">
        <v>2440</v>
      </c>
      <c r="E7420">
        <v>0</v>
      </c>
      <c r="F7420" t="s">
        <v>137</v>
      </c>
      <c r="G7420">
        <v>123.7</v>
      </c>
      <c r="H7420">
        <v>0</v>
      </c>
      <c r="I7420">
        <v>0</v>
      </c>
      <c r="J7420" s="6">
        <f t="shared" si="115"/>
        <v>0</v>
      </c>
    </row>
    <row r="7421" spans="1:10" x14ac:dyDescent="0.25">
      <c r="A7421" t="s">
        <v>139</v>
      </c>
      <c r="B7421" t="s">
        <v>14</v>
      </c>
      <c r="C7421" s="1">
        <v>45470</v>
      </c>
      <c r="D7421">
        <v>2400</v>
      </c>
      <c r="E7421">
        <v>0</v>
      </c>
      <c r="F7421" t="s">
        <v>137</v>
      </c>
      <c r="G7421">
        <v>139.75</v>
      </c>
      <c r="H7421">
        <v>0</v>
      </c>
      <c r="I7421">
        <v>0</v>
      </c>
      <c r="J7421" s="6">
        <f t="shared" si="115"/>
        <v>0</v>
      </c>
    </row>
    <row r="7422" spans="1:10" x14ac:dyDescent="0.25">
      <c r="A7422" t="s">
        <v>139</v>
      </c>
      <c r="B7422" t="s">
        <v>14</v>
      </c>
      <c r="C7422" s="1">
        <v>45470</v>
      </c>
      <c r="D7422">
        <v>2320</v>
      </c>
      <c r="E7422">
        <v>0</v>
      </c>
      <c r="F7422" t="s">
        <v>137</v>
      </c>
      <c r="G7422">
        <v>176.35</v>
      </c>
      <c r="H7422">
        <v>0</v>
      </c>
      <c r="I7422">
        <v>0</v>
      </c>
      <c r="J7422" s="6">
        <f t="shared" si="115"/>
        <v>0</v>
      </c>
    </row>
    <row r="7423" spans="1:10" x14ac:dyDescent="0.25">
      <c r="A7423" t="s">
        <v>139</v>
      </c>
      <c r="B7423" t="s">
        <v>14</v>
      </c>
      <c r="C7423" s="1">
        <v>45442</v>
      </c>
      <c r="D7423">
        <v>2540</v>
      </c>
      <c r="E7423">
        <v>0</v>
      </c>
      <c r="F7423" t="s">
        <v>137</v>
      </c>
      <c r="G7423">
        <v>60.6</v>
      </c>
      <c r="H7423">
        <v>0</v>
      </c>
      <c r="I7423">
        <v>0</v>
      </c>
      <c r="J7423" s="6">
        <f t="shared" si="115"/>
        <v>0</v>
      </c>
    </row>
    <row r="7424" spans="1:10" x14ac:dyDescent="0.25">
      <c r="A7424" t="s">
        <v>139</v>
      </c>
      <c r="B7424" t="s">
        <v>14</v>
      </c>
      <c r="C7424" s="1">
        <v>45470</v>
      </c>
      <c r="D7424">
        <v>2240</v>
      </c>
      <c r="E7424">
        <v>0</v>
      </c>
      <c r="F7424" t="s">
        <v>137</v>
      </c>
      <c r="G7424">
        <v>219.25</v>
      </c>
      <c r="H7424">
        <v>0</v>
      </c>
      <c r="I7424">
        <v>0</v>
      </c>
      <c r="J7424" s="6">
        <f t="shared" si="115"/>
        <v>0</v>
      </c>
    </row>
    <row r="7425" spans="1:10" x14ac:dyDescent="0.25">
      <c r="A7425" t="s">
        <v>139</v>
      </c>
      <c r="B7425" t="s">
        <v>14</v>
      </c>
      <c r="C7425" s="1">
        <v>45442</v>
      </c>
      <c r="D7425">
        <v>2760</v>
      </c>
      <c r="E7425">
        <v>0</v>
      </c>
      <c r="F7425" t="s">
        <v>137</v>
      </c>
      <c r="G7425">
        <v>36.65</v>
      </c>
      <c r="H7425">
        <v>300</v>
      </c>
      <c r="I7425">
        <v>0</v>
      </c>
      <c r="J7425" s="6">
        <f t="shared" si="115"/>
        <v>0</v>
      </c>
    </row>
    <row r="7426" spans="1:10" x14ac:dyDescent="0.25">
      <c r="A7426" t="s">
        <v>139</v>
      </c>
      <c r="B7426" t="s">
        <v>14</v>
      </c>
      <c r="C7426" s="1">
        <v>45442</v>
      </c>
      <c r="D7426">
        <v>2720</v>
      </c>
      <c r="E7426">
        <v>0</v>
      </c>
      <c r="F7426" t="s">
        <v>137</v>
      </c>
      <c r="G7426">
        <v>34.450000000000003</v>
      </c>
      <c r="H7426">
        <v>0</v>
      </c>
      <c r="I7426">
        <v>0</v>
      </c>
      <c r="J7426" s="6">
        <f t="shared" ref="J7426:J7489" si="116">IFERROR(I7426/(H7426-I7426)*100, 0)</f>
        <v>0</v>
      </c>
    </row>
    <row r="7427" spans="1:10" x14ac:dyDescent="0.25">
      <c r="A7427" t="s">
        <v>139</v>
      </c>
      <c r="B7427" t="s">
        <v>14</v>
      </c>
      <c r="C7427" s="1">
        <v>45442</v>
      </c>
      <c r="D7427">
        <v>2680</v>
      </c>
      <c r="E7427">
        <v>0</v>
      </c>
      <c r="F7427" t="s">
        <v>137</v>
      </c>
      <c r="G7427">
        <v>40.049999999999997</v>
      </c>
      <c r="H7427">
        <v>0</v>
      </c>
      <c r="I7427">
        <v>0</v>
      </c>
      <c r="J7427" s="6">
        <f t="shared" si="116"/>
        <v>0</v>
      </c>
    </row>
    <row r="7428" spans="1:10" x14ac:dyDescent="0.25">
      <c r="A7428" t="s">
        <v>139</v>
      </c>
      <c r="B7428" t="s">
        <v>14</v>
      </c>
      <c r="C7428" s="1">
        <v>45442</v>
      </c>
      <c r="D7428">
        <v>2660</v>
      </c>
      <c r="E7428">
        <v>0</v>
      </c>
      <c r="F7428" t="s">
        <v>137</v>
      </c>
      <c r="G7428">
        <v>35.450000000000003</v>
      </c>
      <c r="H7428">
        <v>0</v>
      </c>
      <c r="I7428">
        <v>0</v>
      </c>
      <c r="J7428" s="6">
        <f t="shared" si="116"/>
        <v>0</v>
      </c>
    </row>
    <row r="7429" spans="1:10" x14ac:dyDescent="0.25">
      <c r="A7429" t="s">
        <v>139</v>
      </c>
      <c r="B7429" t="s">
        <v>14</v>
      </c>
      <c r="C7429" s="1">
        <v>45442</v>
      </c>
      <c r="D7429">
        <v>2640</v>
      </c>
      <c r="E7429">
        <v>0</v>
      </c>
      <c r="F7429" t="s">
        <v>137</v>
      </c>
      <c r="G7429">
        <v>46.45</v>
      </c>
      <c r="H7429">
        <v>0</v>
      </c>
      <c r="I7429">
        <v>0</v>
      </c>
      <c r="J7429" s="6">
        <f t="shared" si="116"/>
        <v>0</v>
      </c>
    </row>
    <row r="7430" spans="1:10" x14ac:dyDescent="0.25">
      <c r="A7430" t="s">
        <v>139</v>
      </c>
      <c r="B7430" t="s">
        <v>14</v>
      </c>
      <c r="C7430" s="1">
        <v>45442</v>
      </c>
      <c r="D7430">
        <v>2620</v>
      </c>
      <c r="E7430">
        <v>0</v>
      </c>
      <c r="F7430" t="s">
        <v>137</v>
      </c>
      <c r="G7430">
        <v>42.65</v>
      </c>
      <c r="H7430">
        <v>0</v>
      </c>
      <c r="I7430">
        <v>0</v>
      </c>
      <c r="J7430" s="6">
        <f t="shared" si="116"/>
        <v>0</v>
      </c>
    </row>
    <row r="7431" spans="1:10" x14ac:dyDescent="0.25">
      <c r="A7431" t="s">
        <v>139</v>
      </c>
      <c r="B7431" t="s">
        <v>14</v>
      </c>
      <c r="C7431" s="1">
        <v>45442</v>
      </c>
      <c r="D7431">
        <v>2580</v>
      </c>
      <c r="E7431">
        <v>0</v>
      </c>
      <c r="F7431" t="s">
        <v>137</v>
      </c>
      <c r="G7431">
        <v>51.05</v>
      </c>
      <c r="H7431">
        <v>0</v>
      </c>
      <c r="I7431">
        <v>0</v>
      </c>
      <c r="J7431" s="6">
        <f t="shared" si="116"/>
        <v>0</v>
      </c>
    </row>
    <row r="7432" spans="1:10" x14ac:dyDescent="0.25">
      <c r="A7432" t="s">
        <v>139</v>
      </c>
      <c r="B7432" t="s">
        <v>14</v>
      </c>
      <c r="C7432" s="1">
        <v>45442</v>
      </c>
      <c r="D7432">
        <v>2560</v>
      </c>
      <c r="E7432">
        <v>0</v>
      </c>
      <c r="F7432" t="s">
        <v>137</v>
      </c>
      <c r="G7432">
        <v>61.9</v>
      </c>
      <c r="H7432">
        <v>0</v>
      </c>
      <c r="I7432">
        <v>0</v>
      </c>
      <c r="J7432" s="6">
        <f t="shared" si="116"/>
        <v>0</v>
      </c>
    </row>
    <row r="7433" spans="1:10" x14ac:dyDescent="0.25">
      <c r="A7433" t="s">
        <v>139</v>
      </c>
      <c r="B7433" t="s">
        <v>14</v>
      </c>
      <c r="C7433" s="1">
        <v>45470</v>
      </c>
      <c r="D7433">
        <v>2360</v>
      </c>
      <c r="E7433">
        <v>0</v>
      </c>
      <c r="F7433" t="s">
        <v>137</v>
      </c>
      <c r="G7433">
        <v>157.25</v>
      </c>
      <c r="H7433">
        <v>0</v>
      </c>
      <c r="I7433">
        <v>0</v>
      </c>
      <c r="J7433" s="6">
        <f t="shared" si="116"/>
        <v>0</v>
      </c>
    </row>
    <row r="7434" spans="1:10" x14ac:dyDescent="0.25">
      <c r="A7434" t="s">
        <v>139</v>
      </c>
      <c r="B7434" t="s">
        <v>14</v>
      </c>
      <c r="C7434" s="1">
        <v>45407</v>
      </c>
      <c r="D7434">
        <v>2660</v>
      </c>
      <c r="E7434">
        <v>0</v>
      </c>
      <c r="F7434" t="s">
        <v>137</v>
      </c>
      <c r="G7434">
        <v>19.149999999999999</v>
      </c>
      <c r="H7434">
        <v>0</v>
      </c>
      <c r="I7434">
        <v>0</v>
      </c>
      <c r="J7434" s="6">
        <f t="shared" si="116"/>
        <v>0</v>
      </c>
    </row>
    <row r="7435" spans="1:10" x14ac:dyDescent="0.25">
      <c r="A7435" t="s">
        <v>139</v>
      </c>
      <c r="B7435" t="s">
        <v>14</v>
      </c>
      <c r="C7435" s="1">
        <v>45407</v>
      </c>
      <c r="D7435">
        <v>2620</v>
      </c>
      <c r="E7435">
        <v>0</v>
      </c>
      <c r="F7435" t="s">
        <v>137</v>
      </c>
      <c r="G7435">
        <v>0.15</v>
      </c>
      <c r="H7435">
        <v>900</v>
      </c>
      <c r="I7435">
        <v>0</v>
      </c>
      <c r="J7435" s="6">
        <f t="shared" si="116"/>
        <v>0</v>
      </c>
    </row>
    <row r="7436" spans="1:10" x14ac:dyDescent="0.25">
      <c r="A7436" t="s">
        <v>139</v>
      </c>
      <c r="B7436" t="s">
        <v>14</v>
      </c>
      <c r="C7436" s="1">
        <v>45407</v>
      </c>
      <c r="D7436">
        <v>2280</v>
      </c>
      <c r="E7436">
        <v>0</v>
      </c>
      <c r="F7436" t="s">
        <v>137</v>
      </c>
      <c r="G7436">
        <v>95</v>
      </c>
      <c r="H7436">
        <v>1500</v>
      </c>
      <c r="I7436">
        <v>0</v>
      </c>
      <c r="J7436" s="6">
        <f t="shared" si="116"/>
        <v>0</v>
      </c>
    </row>
    <row r="7437" spans="1:10" x14ac:dyDescent="0.25">
      <c r="A7437" t="s">
        <v>139</v>
      </c>
      <c r="B7437" t="s">
        <v>14</v>
      </c>
      <c r="C7437" s="1">
        <v>45407</v>
      </c>
      <c r="D7437">
        <v>2260</v>
      </c>
      <c r="E7437">
        <v>0</v>
      </c>
      <c r="F7437" t="s">
        <v>137</v>
      </c>
      <c r="G7437">
        <v>72.8</v>
      </c>
      <c r="H7437">
        <v>600</v>
      </c>
      <c r="I7437">
        <v>0</v>
      </c>
      <c r="J7437" s="6">
        <f t="shared" si="116"/>
        <v>0</v>
      </c>
    </row>
    <row r="7438" spans="1:10" x14ac:dyDescent="0.25">
      <c r="A7438" t="s">
        <v>139</v>
      </c>
      <c r="B7438" t="s">
        <v>14</v>
      </c>
      <c r="C7438" s="1">
        <v>45407</v>
      </c>
      <c r="D7438">
        <v>2240</v>
      </c>
      <c r="E7438">
        <v>0</v>
      </c>
      <c r="F7438" t="s">
        <v>137</v>
      </c>
      <c r="G7438">
        <v>374.85</v>
      </c>
      <c r="H7438">
        <v>0</v>
      </c>
      <c r="I7438">
        <v>0</v>
      </c>
      <c r="J7438" s="6">
        <f t="shared" si="116"/>
        <v>0</v>
      </c>
    </row>
    <row r="7439" spans="1:10" x14ac:dyDescent="0.25">
      <c r="A7439" t="s">
        <v>139</v>
      </c>
      <c r="B7439" t="s">
        <v>14</v>
      </c>
      <c r="C7439" s="1">
        <v>45407</v>
      </c>
      <c r="D7439">
        <v>2220</v>
      </c>
      <c r="E7439">
        <v>0</v>
      </c>
      <c r="F7439" t="s">
        <v>137</v>
      </c>
      <c r="G7439">
        <v>140</v>
      </c>
      <c r="H7439">
        <v>0</v>
      </c>
      <c r="I7439">
        <v>0</v>
      </c>
      <c r="J7439" s="6">
        <f t="shared" si="116"/>
        <v>0</v>
      </c>
    </row>
    <row r="7440" spans="1:10" x14ac:dyDescent="0.25">
      <c r="A7440" t="s">
        <v>139</v>
      </c>
      <c r="B7440" t="s">
        <v>14</v>
      </c>
      <c r="C7440" s="1">
        <v>45442</v>
      </c>
      <c r="D7440">
        <v>2460</v>
      </c>
      <c r="E7440">
        <v>0</v>
      </c>
      <c r="F7440" t="s">
        <v>137</v>
      </c>
      <c r="G7440">
        <v>84.45</v>
      </c>
      <c r="H7440">
        <v>0</v>
      </c>
      <c r="I7440">
        <v>0</v>
      </c>
      <c r="J7440" s="6">
        <f t="shared" si="116"/>
        <v>0</v>
      </c>
    </row>
    <row r="7441" spans="1:10" x14ac:dyDescent="0.25">
      <c r="A7441" t="s">
        <v>139</v>
      </c>
      <c r="B7441" t="s">
        <v>14</v>
      </c>
      <c r="C7441" s="1">
        <v>45442</v>
      </c>
      <c r="D7441">
        <v>2140</v>
      </c>
      <c r="E7441">
        <v>0</v>
      </c>
      <c r="F7441" t="s">
        <v>137</v>
      </c>
      <c r="G7441">
        <v>251.8</v>
      </c>
      <c r="H7441">
        <v>0</v>
      </c>
      <c r="I7441">
        <v>0</v>
      </c>
      <c r="J7441" s="6">
        <f t="shared" si="116"/>
        <v>0</v>
      </c>
    </row>
    <row r="7442" spans="1:10" x14ac:dyDescent="0.25">
      <c r="A7442" t="s">
        <v>139</v>
      </c>
      <c r="B7442" t="s">
        <v>14</v>
      </c>
      <c r="C7442" s="1">
        <v>45442</v>
      </c>
      <c r="D7442">
        <v>2120</v>
      </c>
      <c r="E7442">
        <v>0</v>
      </c>
      <c r="F7442" t="s">
        <v>137</v>
      </c>
      <c r="G7442">
        <v>236.75</v>
      </c>
      <c r="H7442">
        <v>0</v>
      </c>
      <c r="I7442">
        <v>0</v>
      </c>
      <c r="J7442" s="6">
        <f t="shared" si="116"/>
        <v>0</v>
      </c>
    </row>
    <row r="7443" spans="1:10" x14ac:dyDescent="0.25">
      <c r="A7443" t="s">
        <v>139</v>
      </c>
      <c r="B7443" t="s">
        <v>14</v>
      </c>
      <c r="C7443" s="1">
        <v>45442</v>
      </c>
      <c r="D7443">
        <v>2100</v>
      </c>
      <c r="E7443">
        <v>0</v>
      </c>
      <c r="F7443" t="s">
        <v>137</v>
      </c>
      <c r="G7443">
        <v>281.05</v>
      </c>
      <c r="H7443">
        <v>0</v>
      </c>
      <c r="I7443">
        <v>0</v>
      </c>
      <c r="J7443" s="6">
        <f t="shared" si="116"/>
        <v>0</v>
      </c>
    </row>
    <row r="7444" spans="1:10" x14ac:dyDescent="0.25">
      <c r="A7444" t="s">
        <v>139</v>
      </c>
      <c r="B7444" t="s">
        <v>14</v>
      </c>
      <c r="C7444" s="1">
        <v>45442</v>
      </c>
      <c r="D7444">
        <v>2080</v>
      </c>
      <c r="E7444">
        <v>0</v>
      </c>
      <c r="F7444" t="s">
        <v>137</v>
      </c>
      <c r="G7444">
        <v>261.8</v>
      </c>
      <c r="H7444">
        <v>0</v>
      </c>
      <c r="I7444">
        <v>0</v>
      </c>
      <c r="J7444" s="6">
        <f t="shared" si="116"/>
        <v>0</v>
      </c>
    </row>
    <row r="7445" spans="1:10" x14ac:dyDescent="0.25">
      <c r="A7445" t="s">
        <v>139</v>
      </c>
      <c r="B7445" t="s">
        <v>14</v>
      </c>
      <c r="C7445" s="1">
        <v>45442</v>
      </c>
      <c r="D7445">
        <v>2060</v>
      </c>
      <c r="E7445">
        <v>0</v>
      </c>
      <c r="F7445" t="s">
        <v>137</v>
      </c>
      <c r="G7445">
        <v>312</v>
      </c>
      <c r="H7445">
        <v>0</v>
      </c>
      <c r="I7445">
        <v>0</v>
      </c>
      <c r="J7445" s="6">
        <f t="shared" si="116"/>
        <v>0</v>
      </c>
    </row>
    <row r="7446" spans="1:10" x14ac:dyDescent="0.25">
      <c r="A7446" t="s">
        <v>139</v>
      </c>
      <c r="B7446" t="s">
        <v>14</v>
      </c>
      <c r="C7446" s="1">
        <v>45442</v>
      </c>
      <c r="D7446">
        <v>2040</v>
      </c>
      <c r="E7446">
        <v>0</v>
      </c>
      <c r="F7446" t="s">
        <v>137</v>
      </c>
      <c r="G7446">
        <v>288.5</v>
      </c>
      <c r="H7446">
        <v>0</v>
      </c>
      <c r="I7446">
        <v>0</v>
      </c>
      <c r="J7446" s="6">
        <f t="shared" si="116"/>
        <v>0</v>
      </c>
    </row>
    <row r="7447" spans="1:10" x14ac:dyDescent="0.25">
      <c r="A7447" t="s">
        <v>139</v>
      </c>
      <c r="B7447" t="s">
        <v>14</v>
      </c>
      <c r="C7447" s="1">
        <v>45407</v>
      </c>
      <c r="D7447">
        <v>2580</v>
      </c>
      <c r="E7447">
        <v>0</v>
      </c>
      <c r="F7447" t="s">
        <v>137</v>
      </c>
      <c r="G7447">
        <v>0.8</v>
      </c>
      <c r="H7447">
        <v>600</v>
      </c>
      <c r="I7447">
        <v>0</v>
      </c>
      <c r="J7447" s="6">
        <f t="shared" si="116"/>
        <v>0</v>
      </c>
    </row>
    <row r="7448" spans="1:10" x14ac:dyDescent="0.25">
      <c r="A7448" t="s">
        <v>139</v>
      </c>
      <c r="B7448" t="s">
        <v>14</v>
      </c>
      <c r="C7448" s="1">
        <v>45442</v>
      </c>
      <c r="D7448">
        <v>2000</v>
      </c>
      <c r="E7448">
        <v>0</v>
      </c>
      <c r="F7448" t="s">
        <v>137</v>
      </c>
      <c r="G7448">
        <v>316.7</v>
      </c>
      <c r="H7448">
        <v>0</v>
      </c>
      <c r="I7448">
        <v>0</v>
      </c>
      <c r="J7448" s="6">
        <f t="shared" si="116"/>
        <v>0</v>
      </c>
    </row>
    <row r="7449" spans="1:10" x14ac:dyDescent="0.25">
      <c r="A7449" t="s">
        <v>139</v>
      </c>
      <c r="B7449" t="s">
        <v>14</v>
      </c>
      <c r="C7449" s="1">
        <v>45407</v>
      </c>
      <c r="D7449">
        <v>2760</v>
      </c>
      <c r="E7449">
        <v>0</v>
      </c>
      <c r="F7449" t="s">
        <v>137</v>
      </c>
      <c r="G7449">
        <v>0.75</v>
      </c>
      <c r="H7449">
        <v>2700</v>
      </c>
      <c r="I7449">
        <v>0</v>
      </c>
      <c r="J7449" s="6">
        <f t="shared" si="116"/>
        <v>0</v>
      </c>
    </row>
    <row r="7450" spans="1:10" x14ac:dyDescent="0.25">
      <c r="A7450" t="s">
        <v>139</v>
      </c>
      <c r="B7450" t="s">
        <v>14</v>
      </c>
      <c r="C7450" s="1">
        <v>45442</v>
      </c>
      <c r="D7450">
        <v>2160</v>
      </c>
      <c r="E7450">
        <v>0</v>
      </c>
      <c r="F7450" t="s">
        <v>137</v>
      </c>
      <c r="G7450">
        <v>213.3</v>
      </c>
      <c r="H7450">
        <v>0</v>
      </c>
      <c r="I7450">
        <v>0</v>
      </c>
      <c r="J7450" s="6">
        <f t="shared" si="116"/>
        <v>0</v>
      </c>
    </row>
    <row r="7451" spans="1:10" x14ac:dyDescent="0.25">
      <c r="A7451" t="s">
        <v>139</v>
      </c>
      <c r="B7451" t="s">
        <v>14</v>
      </c>
      <c r="C7451" s="1">
        <v>45407</v>
      </c>
      <c r="D7451">
        <v>1960</v>
      </c>
      <c r="E7451">
        <v>0</v>
      </c>
      <c r="F7451" t="s">
        <v>137</v>
      </c>
      <c r="G7451">
        <v>610.75</v>
      </c>
      <c r="H7451">
        <v>0</v>
      </c>
      <c r="I7451">
        <v>0</v>
      </c>
      <c r="J7451" s="6">
        <f t="shared" si="116"/>
        <v>0</v>
      </c>
    </row>
    <row r="7452" spans="1:10" x14ac:dyDescent="0.25">
      <c r="A7452" t="s">
        <v>139</v>
      </c>
      <c r="B7452" t="s">
        <v>14</v>
      </c>
      <c r="C7452" s="1">
        <v>45407</v>
      </c>
      <c r="D7452">
        <v>2000</v>
      </c>
      <c r="E7452">
        <v>0</v>
      </c>
      <c r="F7452" t="s">
        <v>137</v>
      </c>
      <c r="G7452">
        <v>398</v>
      </c>
      <c r="H7452">
        <v>0</v>
      </c>
      <c r="I7452">
        <v>0</v>
      </c>
      <c r="J7452" s="6">
        <f t="shared" si="116"/>
        <v>0</v>
      </c>
    </row>
    <row r="7453" spans="1:10" x14ac:dyDescent="0.25">
      <c r="A7453" t="s">
        <v>139</v>
      </c>
      <c r="B7453" t="s">
        <v>14</v>
      </c>
      <c r="C7453" s="1">
        <v>45407</v>
      </c>
      <c r="D7453">
        <v>2200</v>
      </c>
      <c r="E7453">
        <v>0</v>
      </c>
      <c r="F7453" t="s">
        <v>137</v>
      </c>
      <c r="G7453">
        <v>103.8</v>
      </c>
      <c r="H7453">
        <v>1200</v>
      </c>
      <c r="I7453">
        <v>0</v>
      </c>
      <c r="J7453" s="6">
        <f t="shared" si="116"/>
        <v>0</v>
      </c>
    </row>
    <row r="7454" spans="1:10" x14ac:dyDescent="0.25">
      <c r="A7454" t="s">
        <v>139</v>
      </c>
      <c r="B7454" t="s">
        <v>14</v>
      </c>
      <c r="C7454" s="1">
        <v>45442</v>
      </c>
      <c r="D7454">
        <v>1960</v>
      </c>
      <c r="E7454">
        <v>0</v>
      </c>
      <c r="F7454" t="s">
        <v>137</v>
      </c>
      <c r="G7454">
        <v>346.2</v>
      </c>
      <c r="H7454">
        <v>0</v>
      </c>
      <c r="I7454">
        <v>0</v>
      </c>
      <c r="J7454" s="6">
        <f t="shared" si="116"/>
        <v>0</v>
      </c>
    </row>
    <row r="7455" spans="1:10" x14ac:dyDescent="0.25">
      <c r="A7455" t="s">
        <v>139</v>
      </c>
      <c r="B7455" t="s">
        <v>14</v>
      </c>
      <c r="C7455" s="1">
        <v>45407</v>
      </c>
      <c r="D7455">
        <v>2040</v>
      </c>
      <c r="E7455">
        <v>0</v>
      </c>
      <c r="F7455" t="s">
        <v>137</v>
      </c>
      <c r="G7455">
        <v>538.85</v>
      </c>
      <c r="H7455">
        <v>0</v>
      </c>
      <c r="I7455">
        <v>0</v>
      </c>
      <c r="J7455" s="6">
        <f t="shared" si="116"/>
        <v>0</v>
      </c>
    </row>
    <row r="7456" spans="1:10" x14ac:dyDescent="0.25">
      <c r="A7456" t="s">
        <v>139</v>
      </c>
      <c r="B7456" t="s">
        <v>14</v>
      </c>
      <c r="C7456" s="1">
        <v>45407</v>
      </c>
      <c r="D7456">
        <v>2180</v>
      </c>
      <c r="E7456">
        <v>0</v>
      </c>
      <c r="F7456" t="s">
        <v>137</v>
      </c>
      <c r="G7456">
        <v>161.44999999999999</v>
      </c>
      <c r="H7456">
        <v>0</v>
      </c>
      <c r="I7456">
        <v>0</v>
      </c>
      <c r="J7456" s="6">
        <f t="shared" si="116"/>
        <v>0</v>
      </c>
    </row>
    <row r="7457" spans="1:10" x14ac:dyDescent="0.25">
      <c r="A7457" t="s">
        <v>139</v>
      </c>
      <c r="B7457" t="s">
        <v>14</v>
      </c>
      <c r="C7457" s="1">
        <v>45407</v>
      </c>
      <c r="D7457">
        <v>2160</v>
      </c>
      <c r="E7457">
        <v>0</v>
      </c>
      <c r="F7457" t="s">
        <v>137</v>
      </c>
      <c r="G7457">
        <v>437.25</v>
      </c>
      <c r="H7457">
        <v>0</v>
      </c>
      <c r="I7457">
        <v>0</v>
      </c>
      <c r="J7457" s="6">
        <f t="shared" si="116"/>
        <v>0</v>
      </c>
    </row>
    <row r="7458" spans="1:10" x14ac:dyDescent="0.25">
      <c r="A7458" t="s">
        <v>139</v>
      </c>
      <c r="B7458" t="s">
        <v>14</v>
      </c>
      <c r="C7458" s="1">
        <v>45407</v>
      </c>
      <c r="D7458">
        <v>2120</v>
      </c>
      <c r="E7458">
        <v>0</v>
      </c>
      <c r="F7458" t="s">
        <v>137</v>
      </c>
      <c r="G7458">
        <v>470.15</v>
      </c>
      <c r="H7458">
        <v>0</v>
      </c>
      <c r="I7458">
        <v>0</v>
      </c>
      <c r="J7458" s="6">
        <f t="shared" si="116"/>
        <v>0</v>
      </c>
    </row>
    <row r="7459" spans="1:10" x14ac:dyDescent="0.25">
      <c r="A7459" t="s">
        <v>139</v>
      </c>
      <c r="B7459" t="s">
        <v>14</v>
      </c>
      <c r="C7459" s="1">
        <v>45407</v>
      </c>
      <c r="D7459">
        <v>2100</v>
      </c>
      <c r="E7459">
        <v>0</v>
      </c>
      <c r="F7459" t="s">
        <v>137</v>
      </c>
      <c r="G7459">
        <v>210.45</v>
      </c>
      <c r="H7459">
        <v>0</v>
      </c>
      <c r="I7459">
        <v>0</v>
      </c>
      <c r="J7459" s="6">
        <f t="shared" si="116"/>
        <v>0</v>
      </c>
    </row>
    <row r="7460" spans="1:10" x14ac:dyDescent="0.25">
      <c r="A7460" t="s">
        <v>139</v>
      </c>
      <c r="B7460" t="s">
        <v>14</v>
      </c>
      <c r="C7460" s="1">
        <v>45407</v>
      </c>
      <c r="D7460">
        <v>2080</v>
      </c>
      <c r="E7460">
        <v>0</v>
      </c>
      <c r="F7460" t="s">
        <v>137</v>
      </c>
      <c r="G7460">
        <v>504.05</v>
      </c>
      <c r="H7460">
        <v>0</v>
      </c>
      <c r="I7460">
        <v>0</v>
      </c>
      <c r="J7460" s="6">
        <f t="shared" si="116"/>
        <v>0</v>
      </c>
    </row>
    <row r="7461" spans="1:10" x14ac:dyDescent="0.25">
      <c r="A7461" t="s">
        <v>139</v>
      </c>
      <c r="B7461" t="s">
        <v>14</v>
      </c>
      <c r="C7461" s="1">
        <v>45407</v>
      </c>
      <c r="D7461">
        <v>2060</v>
      </c>
      <c r="E7461">
        <v>0</v>
      </c>
      <c r="F7461" t="s">
        <v>137</v>
      </c>
      <c r="G7461">
        <v>238.05</v>
      </c>
      <c r="H7461">
        <v>0</v>
      </c>
      <c r="I7461">
        <v>0</v>
      </c>
      <c r="J7461" s="6">
        <f t="shared" si="116"/>
        <v>0</v>
      </c>
    </row>
    <row r="7462" spans="1:10" x14ac:dyDescent="0.25">
      <c r="A7462" t="s">
        <v>139</v>
      </c>
      <c r="B7462" t="s">
        <v>14</v>
      </c>
      <c r="C7462" s="1">
        <v>45407</v>
      </c>
      <c r="D7462">
        <v>2140</v>
      </c>
      <c r="E7462">
        <v>0</v>
      </c>
      <c r="F7462" t="s">
        <v>137</v>
      </c>
      <c r="G7462">
        <v>184.95</v>
      </c>
      <c r="H7462">
        <v>0</v>
      </c>
      <c r="I7462">
        <v>0</v>
      </c>
      <c r="J7462" s="6">
        <f t="shared" si="116"/>
        <v>0</v>
      </c>
    </row>
    <row r="7463" spans="1:10" x14ac:dyDescent="0.25">
      <c r="A7463" t="s">
        <v>139</v>
      </c>
      <c r="B7463" t="s">
        <v>14</v>
      </c>
      <c r="C7463" s="1">
        <v>45442</v>
      </c>
      <c r="D7463">
        <v>2440</v>
      </c>
      <c r="E7463">
        <v>0</v>
      </c>
      <c r="F7463" t="s">
        <v>138</v>
      </c>
      <c r="G7463">
        <v>259.60000000000002</v>
      </c>
      <c r="H7463">
        <v>0</v>
      </c>
      <c r="I7463">
        <v>0</v>
      </c>
      <c r="J7463" s="6">
        <f t="shared" si="116"/>
        <v>0</v>
      </c>
    </row>
    <row r="7464" spans="1:10" x14ac:dyDescent="0.25">
      <c r="A7464" t="s">
        <v>139</v>
      </c>
      <c r="B7464" t="s">
        <v>14</v>
      </c>
      <c r="C7464" s="1">
        <v>45442</v>
      </c>
      <c r="D7464">
        <v>2240</v>
      </c>
      <c r="E7464">
        <v>0</v>
      </c>
      <c r="F7464" t="s">
        <v>138</v>
      </c>
      <c r="G7464">
        <v>141.6</v>
      </c>
      <c r="H7464">
        <v>0</v>
      </c>
      <c r="I7464">
        <v>0</v>
      </c>
      <c r="J7464" s="6">
        <f t="shared" si="116"/>
        <v>0</v>
      </c>
    </row>
    <row r="7465" spans="1:10" x14ac:dyDescent="0.25">
      <c r="A7465" t="s">
        <v>139</v>
      </c>
      <c r="B7465" t="s">
        <v>14</v>
      </c>
      <c r="C7465" s="1">
        <v>45442</v>
      </c>
      <c r="D7465">
        <v>2260</v>
      </c>
      <c r="E7465">
        <v>0</v>
      </c>
      <c r="F7465" t="s">
        <v>138</v>
      </c>
      <c r="G7465">
        <v>89.7</v>
      </c>
      <c r="H7465">
        <v>0</v>
      </c>
      <c r="I7465">
        <v>0</v>
      </c>
      <c r="J7465" s="6">
        <f t="shared" si="116"/>
        <v>0</v>
      </c>
    </row>
    <row r="7466" spans="1:10" x14ac:dyDescent="0.25">
      <c r="A7466" t="s">
        <v>139</v>
      </c>
      <c r="B7466" t="s">
        <v>14</v>
      </c>
      <c r="C7466" s="1">
        <v>45442</v>
      </c>
      <c r="D7466">
        <v>2280</v>
      </c>
      <c r="E7466">
        <v>0</v>
      </c>
      <c r="F7466" t="s">
        <v>138</v>
      </c>
      <c r="G7466">
        <v>162.25</v>
      </c>
      <c r="H7466">
        <v>0</v>
      </c>
      <c r="I7466">
        <v>0</v>
      </c>
      <c r="J7466" s="6">
        <f t="shared" si="116"/>
        <v>0</v>
      </c>
    </row>
    <row r="7467" spans="1:10" x14ac:dyDescent="0.25">
      <c r="A7467" t="s">
        <v>139</v>
      </c>
      <c r="B7467" t="s">
        <v>14</v>
      </c>
      <c r="C7467" s="1">
        <v>45442</v>
      </c>
      <c r="D7467">
        <v>2320</v>
      </c>
      <c r="E7467">
        <v>0</v>
      </c>
      <c r="F7467" t="s">
        <v>138</v>
      </c>
      <c r="G7467">
        <v>184.4</v>
      </c>
      <c r="H7467">
        <v>0</v>
      </c>
      <c r="I7467">
        <v>0</v>
      </c>
      <c r="J7467" s="6">
        <f t="shared" si="116"/>
        <v>0</v>
      </c>
    </row>
    <row r="7468" spans="1:10" x14ac:dyDescent="0.25">
      <c r="A7468" t="s">
        <v>139</v>
      </c>
      <c r="B7468" t="s">
        <v>14</v>
      </c>
      <c r="C7468" s="1">
        <v>45442</v>
      </c>
      <c r="D7468">
        <v>2340</v>
      </c>
      <c r="E7468">
        <v>0</v>
      </c>
      <c r="F7468" t="s">
        <v>138</v>
      </c>
      <c r="G7468">
        <v>126.95</v>
      </c>
      <c r="H7468">
        <v>0</v>
      </c>
      <c r="I7468">
        <v>0</v>
      </c>
      <c r="J7468" s="6">
        <f t="shared" si="116"/>
        <v>0</v>
      </c>
    </row>
    <row r="7469" spans="1:10" x14ac:dyDescent="0.25">
      <c r="A7469" t="s">
        <v>139</v>
      </c>
      <c r="B7469" t="s">
        <v>14</v>
      </c>
      <c r="C7469" s="1">
        <v>45442</v>
      </c>
      <c r="D7469">
        <v>2380</v>
      </c>
      <c r="E7469">
        <v>0</v>
      </c>
      <c r="F7469" t="s">
        <v>138</v>
      </c>
      <c r="G7469">
        <v>79.55</v>
      </c>
      <c r="H7469">
        <v>0</v>
      </c>
      <c r="I7469">
        <v>0</v>
      </c>
      <c r="J7469" s="6">
        <f t="shared" si="116"/>
        <v>0</v>
      </c>
    </row>
    <row r="7470" spans="1:10" x14ac:dyDescent="0.25">
      <c r="A7470" t="s">
        <v>139</v>
      </c>
      <c r="B7470" t="s">
        <v>14</v>
      </c>
      <c r="C7470" s="1">
        <v>45442</v>
      </c>
      <c r="D7470">
        <v>2160</v>
      </c>
      <c r="E7470">
        <v>0</v>
      </c>
      <c r="F7470" t="s">
        <v>138</v>
      </c>
      <c r="G7470">
        <v>105.15</v>
      </c>
      <c r="H7470">
        <v>0</v>
      </c>
      <c r="I7470">
        <v>0</v>
      </c>
      <c r="J7470" s="6">
        <f t="shared" si="116"/>
        <v>0</v>
      </c>
    </row>
    <row r="7471" spans="1:10" x14ac:dyDescent="0.25">
      <c r="A7471" t="s">
        <v>139</v>
      </c>
      <c r="B7471" t="s">
        <v>14</v>
      </c>
      <c r="C7471" s="1">
        <v>45442</v>
      </c>
      <c r="D7471">
        <v>2360</v>
      </c>
      <c r="E7471">
        <v>0</v>
      </c>
      <c r="F7471" t="s">
        <v>138</v>
      </c>
      <c r="G7471">
        <v>208.05</v>
      </c>
      <c r="H7471">
        <v>0</v>
      </c>
      <c r="I7471">
        <v>0</v>
      </c>
      <c r="J7471" s="6">
        <f t="shared" si="116"/>
        <v>0</v>
      </c>
    </row>
    <row r="7472" spans="1:10" x14ac:dyDescent="0.25">
      <c r="A7472" t="s">
        <v>139</v>
      </c>
      <c r="B7472" t="s">
        <v>14</v>
      </c>
      <c r="C7472" s="1">
        <v>45442</v>
      </c>
      <c r="D7472">
        <v>2580</v>
      </c>
      <c r="E7472">
        <v>0</v>
      </c>
      <c r="F7472" t="s">
        <v>138</v>
      </c>
      <c r="G7472">
        <v>282.2</v>
      </c>
      <c r="H7472">
        <v>0</v>
      </c>
      <c r="I7472">
        <v>0</v>
      </c>
      <c r="J7472" s="6">
        <f t="shared" si="116"/>
        <v>0</v>
      </c>
    </row>
    <row r="7473" spans="1:10" x14ac:dyDescent="0.25">
      <c r="A7473" t="s">
        <v>139</v>
      </c>
      <c r="B7473" t="s">
        <v>14</v>
      </c>
      <c r="C7473" s="1">
        <v>45442</v>
      </c>
      <c r="D7473">
        <v>2480</v>
      </c>
      <c r="E7473">
        <v>0</v>
      </c>
      <c r="F7473" t="s">
        <v>138</v>
      </c>
      <c r="G7473">
        <v>287.35000000000002</v>
      </c>
      <c r="H7473">
        <v>0</v>
      </c>
      <c r="I7473">
        <v>0</v>
      </c>
      <c r="J7473" s="6">
        <f t="shared" si="116"/>
        <v>0</v>
      </c>
    </row>
    <row r="7474" spans="1:10" x14ac:dyDescent="0.25">
      <c r="A7474" t="s">
        <v>139</v>
      </c>
      <c r="B7474" t="s">
        <v>14</v>
      </c>
      <c r="C7474" s="1">
        <v>45442</v>
      </c>
      <c r="D7474">
        <v>2460</v>
      </c>
      <c r="E7474">
        <v>0</v>
      </c>
      <c r="F7474" t="s">
        <v>138</v>
      </c>
      <c r="G7474">
        <v>197</v>
      </c>
      <c r="H7474">
        <v>0</v>
      </c>
      <c r="I7474">
        <v>0</v>
      </c>
      <c r="J7474" s="6">
        <f t="shared" si="116"/>
        <v>0</v>
      </c>
    </row>
    <row r="7475" spans="1:10" x14ac:dyDescent="0.25">
      <c r="A7475" t="s">
        <v>139</v>
      </c>
      <c r="B7475" t="s">
        <v>14</v>
      </c>
      <c r="C7475" s="1">
        <v>45442</v>
      </c>
      <c r="D7475">
        <v>2520</v>
      </c>
      <c r="E7475">
        <v>0</v>
      </c>
      <c r="F7475" t="s">
        <v>138</v>
      </c>
      <c r="G7475">
        <v>316.39999999999998</v>
      </c>
      <c r="H7475">
        <v>0</v>
      </c>
      <c r="I7475">
        <v>0</v>
      </c>
      <c r="J7475" s="6">
        <f t="shared" si="116"/>
        <v>0</v>
      </c>
    </row>
    <row r="7476" spans="1:10" x14ac:dyDescent="0.25">
      <c r="A7476" t="s">
        <v>139</v>
      </c>
      <c r="B7476" t="s">
        <v>14</v>
      </c>
      <c r="C7476" s="1">
        <v>45442</v>
      </c>
      <c r="D7476">
        <v>2560</v>
      </c>
      <c r="E7476">
        <v>0</v>
      </c>
      <c r="F7476" t="s">
        <v>138</v>
      </c>
      <c r="G7476">
        <v>346.5</v>
      </c>
      <c r="H7476">
        <v>0</v>
      </c>
      <c r="I7476">
        <v>0</v>
      </c>
      <c r="J7476" s="6">
        <f t="shared" si="116"/>
        <v>0</v>
      </c>
    </row>
    <row r="7477" spans="1:10" x14ac:dyDescent="0.25">
      <c r="A7477" t="s">
        <v>139</v>
      </c>
      <c r="B7477" t="s">
        <v>14</v>
      </c>
      <c r="C7477" s="1">
        <v>45442</v>
      </c>
      <c r="D7477">
        <v>2600</v>
      </c>
      <c r="E7477">
        <v>0</v>
      </c>
      <c r="F7477" t="s">
        <v>138</v>
      </c>
      <c r="G7477">
        <v>377.5</v>
      </c>
      <c r="H7477">
        <v>0</v>
      </c>
      <c r="I7477">
        <v>0</v>
      </c>
      <c r="J7477" s="6">
        <f t="shared" si="116"/>
        <v>0</v>
      </c>
    </row>
    <row r="7478" spans="1:10" x14ac:dyDescent="0.25">
      <c r="A7478" t="s">
        <v>139</v>
      </c>
      <c r="B7478" t="s">
        <v>14</v>
      </c>
      <c r="C7478" s="1">
        <v>45442</v>
      </c>
      <c r="D7478">
        <v>2620</v>
      </c>
      <c r="E7478">
        <v>0</v>
      </c>
      <c r="F7478" t="s">
        <v>138</v>
      </c>
      <c r="G7478">
        <v>313.25</v>
      </c>
      <c r="H7478">
        <v>0</v>
      </c>
      <c r="I7478">
        <v>0</v>
      </c>
      <c r="J7478" s="6">
        <f t="shared" si="116"/>
        <v>0</v>
      </c>
    </row>
    <row r="7479" spans="1:10" x14ac:dyDescent="0.25">
      <c r="A7479" t="s">
        <v>139</v>
      </c>
      <c r="B7479" t="s">
        <v>14</v>
      </c>
      <c r="C7479" s="1">
        <v>45442</v>
      </c>
      <c r="D7479">
        <v>2640</v>
      </c>
      <c r="E7479">
        <v>0</v>
      </c>
      <c r="F7479" t="s">
        <v>138</v>
      </c>
      <c r="G7479">
        <v>409.55</v>
      </c>
      <c r="H7479">
        <v>0</v>
      </c>
      <c r="I7479">
        <v>0</v>
      </c>
      <c r="J7479" s="6">
        <f t="shared" si="116"/>
        <v>0</v>
      </c>
    </row>
    <row r="7480" spans="1:10" x14ac:dyDescent="0.25">
      <c r="A7480" t="s">
        <v>139</v>
      </c>
      <c r="B7480" t="s">
        <v>14</v>
      </c>
      <c r="C7480" s="1">
        <v>45442</v>
      </c>
      <c r="D7480">
        <v>2660</v>
      </c>
      <c r="E7480">
        <v>0</v>
      </c>
      <c r="F7480" t="s">
        <v>138</v>
      </c>
      <c r="G7480">
        <v>345.6</v>
      </c>
      <c r="H7480">
        <v>0</v>
      </c>
      <c r="I7480">
        <v>0</v>
      </c>
      <c r="J7480" s="6">
        <f t="shared" si="116"/>
        <v>0</v>
      </c>
    </row>
    <row r="7481" spans="1:10" x14ac:dyDescent="0.25">
      <c r="A7481" t="s">
        <v>139</v>
      </c>
      <c r="B7481" t="s">
        <v>14</v>
      </c>
      <c r="C7481" s="1">
        <v>45442</v>
      </c>
      <c r="D7481">
        <v>2680</v>
      </c>
      <c r="E7481">
        <v>0</v>
      </c>
      <c r="F7481" t="s">
        <v>138</v>
      </c>
      <c r="G7481">
        <v>442.45</v>
      </c>
      <c r="H7481">
        <v>0</v>
      </c>
      <c r="I7481">
        <v>0</v>
      </c>
      <c r="J7481" s="6">
        <f t="shared" si="116"/>
        <v>0</v>
      </c>
    </row>
    <row r="7482" spans="1:10" x14ac:dyDescent="0.25">
      <c r="A7482" t="s">
        <v>139</v>
      </c>
      <c r="B7482" t="s">
        <v>14</v>
      </c>
      <c r="C7482" s="1">
        <v>45442</v>
      </c>
      <c r="D7482">
        <v>2100</v>
      </c>
      <c r="E7482">
        <v>9</v>
      </c>
      <c r="F7482" t="s">
        <v>138</v>
      </c>
      <c r="G7482">
        <v>9.25</v>
      </c>
      <c r="H7482">
        <v>1500</v>
      </c>
      <c r="I7482">
        <v>1500</v>
      </c>
      <c r="J7482" s="6">
        <f t="shared" si="116"/>
        <v>0</v>
      </c>
    </row>
    <row r="7483" spans="1:10" x14ac:dyDescent="0.25">
      <c r="A7483" t="s">
        <v>139</v>
      </c>
      <c r="B7483" t="s">
        <v>14</v>
      </c>
      <c r="C7483" s="1">
        <v>45442</v>
      </c>
      <c r="D7483">
        <v>2760</v>
      </c>
      <c r="E7483">
        <v>0</v>
      </c>
      <c r="F7483" t="s">
        <v>138</v>
      </c>
      <c r="G7483">
        <v>510.5</v>
      </c>
      <c r="H7483">
        <v>0</v>
      </c>
      <c r="I7483">
        <v>0</v>
      </c>
      <c r="J7483" s="6">
        <f t="shared" si="116"/>
        <v>0</v>
      </c>
    </row>
    <row r="7484" spans="1:10" x14ac:dyDescent="0.25">
      <c r="A7484" t="s">
        <v>139</v>
      </c>
      <c r="B7484" t="s">
        <v>14</v>
      </c>
      <c r="C7484" s="1">
        <v>45442</v>
      </c>
      <c r="D7484">
        <v>1960</v>
      </c>
      <c r="E7484">
        <v>0</v>
      </c>
      <c r="F7484" t="s">
        <v>138</v>
      </c>
      <c r="G7484">
        <v>41.65</v>
      </c>
      <c r="H7484">
        <v>0</v>
      </c>
      <c r="I7484">
        <v>0</v>
      </c>
      <c r="J7484" s="6">
        <f t="shared" si="116"/>
        <v>0</v>
      </c>
    </row>
    <row r="7485" spans="1:10" x14ac:dyDescent="0.25">
      <c r="A7485" t="s">
        <v>139</v>
      </c>
      <c r="B7485" t="s">
        <v>14</v>
      </c>
      <c r="C7485" s="1">
        <v>45442</v>
      </c>
      <c r="D7485">
        <v>2000</v>
      </c>
      <c r="E7485">
        <v>0</v>
      </c>
      <c r="F7485" t="s">
        <v>138</v>
      </c>
      <c r="G7485">
        <v>51.45</v>
      </c>
      <c r="H7485">
        <v>0</v>
      </c>
      <c r="I7485">
        <v>0</v>
      </c>
      <c r="J7485" s="6">
        <f t="shared" si="116"/>
        <v>0</v>
      </c>
    </row>
    <row r="7486" spans="1:10" x14ac:dyDescent="0.25">
      <c r="A7486" t="s">
        <v>139</v>
      </c>
      <c r="B7486" t="s">
        <v>14</v>
      </c>
      <c r="C7486" s="1">
        <v>45442</v>
      </c>
      <c r="D7486">
        <v>2040</v>
      </c>
      <c r="E7486">
        <v>0</v>
      </c>
      <c r="F7486" t="s">
        <v>138</v>
      </c>
      <c r="G7486">
        <v>62.55</v>
      </c>
      <c r="H7486">
        <v>0</v>
      </c>
      <c r="I7486">
        <v>0</v>
      </c>
      <c r="J7486" s="6">
        <f t="shared" si="116"/>
        <v>0</v>
      </c>
    </row>
    <row r="7487" spans="1:10" x14ac:dyDescent="0.25">
      <c r="A7487" t="s">
        <v>139</v>
      </c>
      <c r="B7487" t="s">
        <v>14</v>
      </c>
      <c r="C7487" s="1">
        <v>45442</v>
      </c>
      <c r="D7487">
        <v>2060</v>
      </c>
      <c r="E7487">
        <v>0</v>
      </c>
      <c r="F7487" t="s">
        <v>138</v>
      </c>
      <c r="G7487">
        <v>29.45</v>
      </c>
      <c r="H7487">
        <v>0</v>
      </c>
      <c r="I7487">
        <v>0</v>
      </c>
      <c r="J7487" s="6">
        <f t="shared" si="116"/>
        <v>0</v>
      </c>
    </row>
    <row r="7488" spans="1:10" x14ac:dyDescent="0.25">
      <c r="A7488" t="s">
        <v>139</v>
      </c>
      <c r="B7488" t="s">
        <v>14</v>
      </c>
      <c r="C7488" s="1">
        <v>45442</v>
      </c>
      <c r="D7488">
        <v>2120</v>
      </c>
      <c r="E7488">
        <v>0</v>
      </c>
      <c r="F7488" t="s">
        <v>138</v>
      </c>
      <c r="G7488">
        <v>89.3</v>
      </c>
      <c r="H7488">
        <v>0</v>
      </c>
      <c r="I7488">
        <v>0</v>
      </c>
      <c r="J7488" s="6">
        <f t="shared" si="116"/>
        <v>0</v>
      </c>
    </row>
    <row r="7489" spans="1:10" x14ac:dyDescent="0.25">
      <c r="A7489" t="s">
        <v>139</v>
      </c>
      <c r="B7489" t="s">
        <v>14</v>
      </c>
      <c r="C7489" s="1">
        <v>45442</v>
      </c>
      <c r="D7489">
        <v>2080</v>
      </c>
      <c r="E7489">
        <v>0</v>
      </c>
      <c r="F7489" t="s">
        <v>138</v>
      </c>
      <c r="G7489">
        <v>75.099999999999994</v>
      </c>
      <c r="H7489">
        <v>0</v>
      </c>
      <c r="I7489">
        <v>0</v>
      </c>
      <c r="J7489" s="6">
        <f t="shared" si="116"/>
        <v>0</v>
      </c>
    </row>
    <row r="7490" spans="1:10" x14ac:dyDescent="0.25">
      <c r="A7490" t="s">
        <v>139</v>
      </c>
      <c r="B7490" t="s">
        <v>14</v>
      </c>
      <c r="C7490" s="1">
        <v>45442</v>
      </c>
      <c r="D7490">
        <v>2420</v>
      </c>
      <c r="E7490">
        <v>0</v>
      </c>
      <c r="F7490" t="s">
        <v>138</v>
      </c>
      <c r="G7490">
        <v>171.85</v>
      </c>
      <c r="H7490">
        <v>0</v>
      </c>
      <c r="I7490">
        <v>0</v>
      </c>
      <c r="J7490" s="6">
        <f t="shared" ref="J7490:J7553" si="117">IFERROR(I7490/(H7490-I7490)*100, 0)</f>
        <v>0</v>
      </c>
    </row>
    <row r="7491" spans="1:10" x14ac:dyDescent="0.25">
      <c r="A7491" t="s">
        <v>139</v>
      </c>
      <c r="B7491" t="s">
        <v>14</v>
      </c>
      <c r="C7491" s="1">
        <v>45442</v>
      </c>
      <c r="D7491">
        <v>2140</v>
      </c>
      <c r="E7491">
        <v>0</v>
      </c>
      <c r="F7491" t="s">
        <v>138</v>
      </c>
      <c r="G7491">
        <v>48.3</v>
      </c>
      <c r="H7491">
        <v>0</v>
      </c>
      <c r="I7491">
        <v>0</v>
      </c>
      <c r="J7491" s="6">
        <f t="shared" si="117"/>
        <v>0</v>
      </c>
    </row>
    <row r="7492" spans="1:10" x14ac:dyDescent="0.25">
      <c r="A7492" t="s">
        <v>139</v>
      </c>
      <c r="B7492" t="s">
        <v>14</v>
      </c>
      <c r="C7492" s="1">
        <v>45442</v>
      </c>
      <c r="D7492">
        <v>2540</v>
      </c>
      <c r="E7492">
        <v>0</v>
      </c>
      <c r="F7492" t="s">
        <v>138</v>
      </c>
      <c r="G7492">
        <v>252.25</v>
      </c>
      <c r="H7492">
        <v>0</v>
      </c>
      <c r="I7492">
        <v>0</v>
      </c>
      <c r="J7492" s="6">
        <f t="shared" si="117"/>
        <v>0</v>
      </c>
    </row>
    <row r="7493" spans="1:10" x14ac:dyDescent="0.25">
      <c r="A7493" t="s">
        <v>139</v>
      </c>
      <c r="B7493" t="s">
        <v>14</v>
      </c>
      <c r="C7493" s="1">
        <v>45442</v>
      </c>
      <c r="D7493">
        <v>2720</v>
      </c>
      <c r="E7493">
        <v>0</v>
      </c>
      <c r="F7493" t="s">
        <v>138</v>
      </c>
      <c r="G7493">
        <v>476.1</v>
      </c>
      <c r="H7493">
        <v>0</v>
      </c>
      <c r="I7493">
        <v>0</v>
      </c>
      <c r="J7493" s="6">
        <f t="shared" si="117"/>
        <v>0</v>
      </c>
    </row>
    <row r="7494" spans="1:10" x14ac:dyDescent="0.25">
      <c r="A7494" t="s">
        <v>139</v>
      </c>
      <c r="B7494" t="s">
        <v>14</v>
      </c>
      <c r="C7494" s="1">
        <v>45442</v>
      </c>
      <c r="D7494">
        <v>2180</v>
      </c>
      <c r="E7494">
        <v>0</v>
      </c>
      <c r="F7494" t="s">
        <v>138</v>
      </c>
      <c r="G7494">
        <v>60.15</v>
      </c>
      <c r="H7494">
        <v>0</v>
      </c>
      <c r="I7494">
        <v>0</v>
      </c>
      <c r="J7494" s="6">
        <f t="shared" si="117"/>
        <v>0</v>
      </c>
    </row>
    <row r="7495" spans="1:10" x14ac:dyDescent="0.25">
      <c r="A7495" t="s">
        <v>139</v>
      </c>
      <c r="B7495" t="s">
        <v>206</v>
      </c>
      <c r="C7495" s="1">
        <v>45442</v>
      </c>
      <c r="D7495">
        <v>405</v>
      </c>
      <c r="E7495">
        <v>0</v>
      </c>
      <c r="F7495" t="s">
        <v>137</v>
      </c>
      <c r="G7495">
        <v>9.85</v>
      </c>
      <c r="H7495">
        <v>0</v>
      </c>
      <c r="I7495">
        <v>0</v>
      </c>
      <c r="J7495" s="6">
        <f t="shared" si="117"/>
        <v>0</v>
      </c>
    </row>
    <row r="7496" spans="1:10" x14ac:dyDescent="0.25">
      <c r="A7496" t="s">
        <v>139</v>
      </c>
      <c r="B7496" t="s">
        <v>206</v>
      </c>
      <c r="C7496" s="1">
        <v>45442</v>
      </c>
      <c r="D7496">
        <v>415</v>
      </c>
      <c r="E7496">
        <v>0</v>
      </c>
      <c r="F7496" t="s">
        <v>137</v>
      </c>
      <c r="G7496">
        <v>7.7</v>
      </c>
      <c r="H7496">
        <v>0</v>
      </c>
      <c r="I7496">
        <v>0</v>
      </c>
      <c r="J7496" s="6">
        <f t="shared" si="117"/>
        <v>0</v>
      </c>
    </row>
    <row r="7497" spans="1:10" x14ac:dyDescent="0.25">
      <c r="A7497" t="s">
        <v>139</v>
      </c>
      <c r="B7497" t="s">
        <v>206</v>
      </c>
      <c r="C7497" s="1">
        <v>45442</v>
      </c>
      <c r="D7497">
        <v>375</v>
      </c>
      <c r="E7497">
        <v>0</v>
      </c>
      <c r="F7497" t="s">
        <v>137</v>
      </c>
      <c r="G7497">
        <v>19.350000000000001</v>
      </c>
      <c r="H7497">
        <v>0</v>
      </c>
      <c r="I7497">
        <v>0</v>
      </c>
      <c r="J7497" s="6">
        <f t="shared" si="117"/>
        <v>0</v>
      </c>
    </row>
    <row r="7498" spans="1:10" x14ac:dyDescent="0.25">
      <c r="A7498" t="s">
        <v>139</v>
      </c>
      <c r="B7498" t="s">
        <v>206</v>
      </c>
      <c r="C7498" s="1">
        <v>45442</v>
      </c>
      <c r="D7498">
        <v>395</v>
      </c>
      <c r="E7498">
        <v>0</v>
      </c>
      <c r="F7498" t="s">
        <v>137</v>
      </c>
      <c r="G7498">
        <v>12.45</v>
      </c>
      <c r="H7498">
        <v>0</v>
      </c>
      <c r="I7498">
        <v>0</v>
      </c>
      <c r="J7498" s="6">
        <f t="shared" si="117"/>
        <v>0</v>
      </c>
    </row>
    <row r="7499" spans="1:10" x14ac:dyDescent="0.25">
      <c r="A7499" t="s">
        <v>139</v>
      </c>
      <c r="B7499" t="s">
        <v>206</v>
      </c>
      <c r="C7499" s="1">
        <v>45442</v>
      </c>
      <c r="D7499">
        <v>370</v>
      </c>
      <c r="E7499">
        <v>0</v>
      </c>
      <c r="F7499" t="s">
        <v>137</v>
      </c>
      <c r="G7499">
        <v>22.8</v>
      </c>
      <c r="H7499">
        <v>19200</v>
      </c>
      <c r="I7499">
        <v>0</v>
      </c>
      <c r="J7499" s="6">
        <f t="shared" si="117"/>
        <v>0</v>
      </c>
    </row>
    <row r="7500" spans="1:10" x14ac:dyDescent="0.25">
      <c r="A7500" t="s">
        <v>139</v>
      </c>
      <c r="B7500" t="s">
        <v>206</v>
      </c>
      <c r="C7500" s="1">
        <v>45442</v>
      </c>
      <c r="D7500">
        <v>365</v>
      </c>
      <c r="E7500">
        <v>0</v>
      </c>
      <c r="F7500" t="s">
        <v>137</v>
      </c>
      <c r="G7500">
        <v>23.7</v>
      </c>
      <c r="H7500">
        <v>0</v>
      </c>
      <c r="I7500">
        <v>0</v>
      </c>
      <c r="J7500" s="6">
        <f t="shared" si="117"/>
        <v>0</v>
      </c>
    </row>
    <row r="7501" spans="1:10" x14ac:dyDescent="0.25">
      <c r="A7501" t="s">
        <v>139</v>
      </c>
      <c r="B7501" t="s">
        <v>206</v>
      </c>
      <c r="C7501" s="1">
        <v>45442</v>
      </c>
      <c r="D7501">
        <v>425</v>
      </c>
      <c r="E7501">
        <v>0</v>
      </c>
      <c r="F7501" t="s">
        <v>137</v>
      </c>
      <c r="G7501">
        <v>5.95</v>
      </c>
      <c r="H7501">
        <v>0</v>
      </c>
      <c r="I7501">
        <v>0</v>
      </c>
      <c r="J7501" s="6">
        <f t="shared" si="117"/>
        <v>0</v>
      </c>
    </row>
    <row r="7502" spans="1:10" x14ac:dyDescent="0.25">
      <c r="A7502" t="s">
        <v>139</v>
      </c>
      <c r="B7502" t="s">
        <v>206</v>
      </c>
      <c r="C7502" s="1">
        <v>45470</v>
      </c>
      <c r="D7502">
        <v>400</v>
      </c>
      <c r="E7502">
        <v>0</v>
      </c>
      <c r="F7502" t="s">
        <v>137</v>
      </c>
      <c r="G7502">
        <v>16.2</v>
      </c>
      <c r="H7502">
        <v>0</v>
      </c>
      <c r="I7502">
        <v>0</v>
      </c>
      <c r="J7502" s="6">
        <f t="shared" si="117"/>
        <v>0</v>
      </c>
    </row>
    <row r="7503" spans="1:10" x14ac:dyDescent="0.25">
      <c r="A7503" t="s">
        <v>139</v>
      </c>
      <c r="B7503" t="s">
        <v>206</v>
      </c>
      <c r="C7503" s="1">
        <v>45442</v>
      </c>
      <c r="D7503">
        <v>385</v>
      </c>
      <c r="E7503">
        <v>2</v>
      </c>
      <c r="F7503" t="s">
        <v>137</v>
      </c>
      <c r="G7503">
        <v>14.75</v>
      </c>
      <c r="H7503">
        <v>1600</v>
      </c>
      <c r="I7503">
        <v>1600</v>
      </c>
      <c r="J7503" s="6">
        <f t="shared" si="117"/>
        <v>0</v>
      </c>
    </row>
    <row r="7504" spans="1:10" x14ac:dyDescent="0.25">
      <c r="A7504" t="s">
        <v>139</v>
      </c>
      <c r="B7504" t="s">
        <v>206</v>
      </c>
      <c r="C7504" s="1">
        <v>45470</v>
      </c>
      <c r="D7504">
        <v>360</v>
      </c>
      <c r="E7504">
        <v>0</v>
      </c>
      <c r="F7504" t="s">
        <v>137</v>
      </c>
      <c r="G7504">
        <v>32</v>
      </c>
      <c r="H7504">
        <v>0</v>
      </c>
      <c r="I7504">
        <v>0</v>
      </c>
      <c r="J7504" s="6">
        <f t="shared" si="117"/>
        <v>0</v>
      </c>
    </row>
    <row r="7505" spans="1:10" x14ac:dyDescent="0.25">
      <c r="A7505" t="s">
        <v>139</v>
      </c>
      <c r="B7505" t="s">
        <v>206</v>
      </c>
      <c r="C7505" s="1">
        <v>45470</v>
      </c>
      <c r="D7505">
        <v>460</v>
      </c>
      <c r="E7505">
        <v>0</v>
      </c>
      <c r="F7505" t="s">
        <v>137</v>
      </c>
      <c r="G7505">
        <v>4.9000000000000004</v>
      </c>
      <c r="H7505">
        <v>0</v>
      </c>
      <c r="I7505">
        <v>0</v>
      </c>
      <c r="J7505" s="6">
        <f t="shared" si="117"/>
        <v>0</v>
      </c>
    </row>
    <row r="7506" spans="1:10" x14ac:dyDescent="0.25">
      <c r="A7506" t="s">
        <v>139</v>
      </c>
      <c r="B7506" t="s">
        <v>206</v>
      </c>
      <c r="C7506" s="1">
        <v>45470</v>
      </c>
      <c r="D7506">
        <v>440</v>
      </c>
      <c r="E7506">
        <v>0</v>
      </c>
      <c r="F7506" t="s">
        <v>137</v>
      </c>
      <c r="G7506">
        <v>7.45</v>
      </c>
      <c r="H7506">
        <v>0</v>
      </c>
      <c r="I7506">
        <v>0</v>
      </c>
      <c r="J7506" s="6">
        <f t="shared" si="117"/>
        <v>0</v>
      </c>
    </row>
    <row r="7507" spans="1:10" x14ac:dyDescent="0.25">
      <c r="A7507" t="s">
        <v>139</v>
      </c>
      <c r="B7507" t="s">
        <v>206</v>
      </c>
      <c r="C7507" s="1">
        <v>45470</v>
      </c>
      <c r="D7507">
        <v>430</v>
      </c>
      <c r="E7507">
        <v>0</v>
      </c>
      <c r="F7507" t="s">
        <v>137</v>
      </c>
      <c r="G7507">
        <v>9.15</v>
      </c>
      <c r="H7507">
        <v>0</v>
      </c>
      <c r="I7507">
        <v>0</v>
      </c>
      <c r="J7507" s="6">
        <f t="shared" si="117"/>
        <v>0</v>
      </c>
    </row>
    <row r="7508" spans="1:10" x14ac:dyDescent="0.25">
      <c r="A7508" t="s">
        <v>139</v>
      </c>
      <c r="B7508" t="s">
        <v>206</v>
      </c>
      <c r="C7508" s="1">
        <v>45470</v>
      </c>
      <c r="D7508">
        <v>420</v>
      </c>
      <c r="E7508">
        <v>0</v>
      </c>
      <c r="F7508" t="s">
        <v>137</v>
      </c>
      <c r="G7508">
        <v>11.15</v>
      </c>
      <c r="H7508">
        <v>0</v>
      </c>
      <c r="I7508">
        <v>0</v>
      </c>
      <c r="J7508" s="6">
        <f t="shared" si="117"/>
        <v>0</v>
      </c>
    </row>
    <row r="7509" spans="1:10" x14ac:dyDescent="0.25">
      <c r="A7509" t="s">
        <v>139</v>
      </c>
      <c r="B7509" t="s">
        <v>206</v>
      </c>
      <c r="C7509" s="1">
        <v>45470</v>
      </c>
      <c r="D7509">
        <v>410</v>
      </c>
      <c r="E7509">
        <v>0</v>
      </c>
      <c r="F7509" t="s">
        <v>137</v>
      </c>
      <c r="G7509">
        <v>13.45</v>
      </c>
      <c r="H7509">
        <v>0</v>
      </c>
      <c r="I7509">
        <v>0</v>
      </c>
      <c r="J7509" s="6">
        <f t="shared" si="117"/>
        <v>0</v>
      </c>
    </row>
    <row r="7510" spans="1:10" x14ac:dyDescent="0.25">
      <c r="A7510" t="s">
        <v>139</v>
      </c>
      <c r="B7510" t="s">
        <v>206</v>
      </c>
      <c r="C7510" s="1">
        <v>45442</v>
      </c>
      <c r="D7510">
        <v>360</v>
      </c>
      <c r="E7510">
        <v>0</v>
      </c>
      <c r="F7510" t="s">
        <v>137</v>
      </c>
      <c r="G7510">
        <v>29</v>
      </c>
      <c r="H7510">
        <v>1600</v>
      </c>
      <c r="I7510">
        <v>0</v>
      </c>
      <c r="J7510" s="6">
        <f t="shared" si="117"/>
        <v>0</v>
      </c>
    </row>
    <row r="7511" spans="1:10" x14ac:dyDescent="0.25">
      <c r="A7511" t="s">
        <v>139</v>
      </c>
      <c r="B7511" t="s">
        <v>206</v>
      </c>
      <c r="C7511" s="1">
        <v>45470</v>
      </c>
      <c r="D7511">
        <v>380</v>
      </c>
      <c r="E7511">
        <v>0</v>
      </c>
      <c r="F7511" t="s">
        <v>137</v>
      </c>
      <c r="G7511">
        <v>23.05</v>
      </c>
      <c r="H7511">
        <v>0</v>
      </c>
      <c r="I7511">
        <v>0</v>
      </c>
      <c r="J7511" s="6">
        <f t="shared" si="117"/>
        <v>0</v>
      </c>
    </row>
    <row r="7512" spans="1:10" x14ac:dyDescent="0.25">
      <c r="A7512" t="s">
        <v>139</v>
      </c>
      <c r="B7512" t="s">
        <v>206</v>
      </c>
      <c r="C7512" s="1">
        <v>45470</v>
      </c>
      <c r="D7512">
        <v>370</v>
      </c>
      <c r="E7512">
        <v>0</v>
      </c>
      <c r="F7512" t="s">
        <v>137</v>
      </c>
      <c r="G7512">
        <v>27.25</v>
      </c>
      <c r="H7512">
        <v>0</v>
      </c>
      <c r="I7512">
        <v>0</v>
      </c>
      <c r="J7512" s="6">
        <f t="shared" si="117"/>
        <v>0</v>
      </c>
    </row>
    <row r="7513" spans="1:10" x14ac:dyDescent="0.25">
      <c r="A7513" t="s">
        <v>139</v>
      </c>
      <c r="B7513" t="s">
        <v>206</v>
      </c>
      <c r="C7513" s="1">
        <v>45470</v>
      </c>
      <c r="D7513">
        <v>350</v>
      </c>
      <c r="E7513">
        <v>0</v>
      </c>
      <c r="F7513" t="s">
        <v>137</v>
      </c>
      <c r="G7513">
        <v>37.25</v>
      </c>
      <c r="H7513">
        <v>0</v>
      </c>
      <c r="I7513">
        <v>0</v>
      </c>
      <c r="J7513" s="6">
        <f t="shared" si="117"/>
        <v>0</v>
      </c>
    </row>
    <row r="7514" spans="1:10" x14ac:dyDescent="0.25">
      <c r="A7514" t="s">
        <v>139</v>
      </c>
      <c r="B7514" t="s">
        <v>206</v>
      </c>
      <c r="C7514" s="1">
        <v>45470</v>
      </c>
      <c r="D7514">
        <v>340</v>
      </c>
      <c r="E7514">
        <v>0</v>
      </c>
      <c r="F7514" t="s">
        <v>137</v>
      </c>
      <c r="G7514">
        <v>43.1</v>
      </c>
      <c r="H7514">
        <v>0</v>
      </c>
      <c r="I7514">
        <v>0</v>
      </c>
      <c r="J7514" s="6">
        <f t="shared" si="117"/>
        <v>0</v>
      </c>
    </row>
    <row r="7515" spans="1:10" x14ac:dyDescent="0.25">
      <c r="A7515" t="s">
        <v>139</v>
      </c>
      <c r="B7515" t="s">
        <v>206</v>
      </c>
      <c r="C7515" s="1">
        <v>45470</v>
      </c>
      <c r="D7515">
        <v>330</v>
      </c>
      <c r="E7515">
        <v>0</v>
      </c>
      <c r="F7515" t="s">
        <v>137</v>
      </c>
      <c r="G7515">
        <v>49.55</v>
      </c>
      <c r="H7515">
        <v>0</v>
      </c>
      <c r="I7515">
        <v>0</v>
      </c>
      <c r="J7515" s="6">
        <f t="shared" si="117"/>
        <v>0</v>
      </c>
    </row>
    <row r="7516" spans="1:10" x14ac:dyDescent="0.25">
      <c r="A7516" t="s">
        <v>139</v>
      </c>
      <c r="B7516" t="s">
        <v>206</v>
      </c>
      <c r="C7516" s="1">
        <v>45470</v>
      </c>
      <c r="D7516">
        <v>320</v>
      </c>
      <c r="E7516">
        <v>0</v>
      </c>
      <c r="F7516" t="s">
        <v>137</v>
      </c>
      <c r="G7516">
        <v>56.55</v>
      </c>
      <c r="H7516">
        <v>0</v>
      </c>
      <c r="I7516">
        <v>0</v>
      </c>
      <c r="J7516" s="6">
        <f t="shared" si="117"/>
        <v>0</v>
      </c>
    </row>
    <row r="7517" spans="1:10" x14ac:dyDescent="0.25">
      <c r="A7517" t="s">
        <v>139</v>
      </c>
      <c r="B7517" t="s">
        <v>206</v>
      </c>
      <c r="C7517" s="1">
        <v>45470</v>
      </c>
      <c r="D7517">
        <v>300</v>
      </c>
      <c r="E7517">
        <v>0</v>
      </c>
      <c r="F7517" t="s">
        <v>137</v>
      </c>
      <c r="G7517">
        <v>72</v>
      </c>
      <c r="H7517">
        <v>0</v>
      </c>
      <c r="I7517">
        <v>0</v>
      </c>
      <c r="J7517" s="6">
        <f t="shared" si="117"/>
        <v>0</v>
      </c>
    </row>
    <row r="7518" spans="1:10" x14ac:dyDescent="0.25">
      <c r="A7518" t="s">
        <v>139</v>
      </c>
      <c r="B7518" t="s">
        <v>206</v>
      </c>
      <c r="C7518" s="1">
        <v>45470</v>
      </c>
      <c r="D7518">
        <v>390</v>
      </c>
      <c r="E7518">
        <v>0</v>
      </c>
      <c r="F7518" t="s">
        <v>137</v>
      </c>
      <c r="G7518">
        <v>19.399999999999999</v>
      </c>
      <c r="H7518">
        <v>0</v>
      </c>
      <c r="I7518">
        <v>0</v>
      </c>
      <c r="J7518" s="6">
        <f t="shared" si="117"/>
        <v>0</v>
      </c>
    </row>
    <row r="7519" spans="1:10" x14ac:dyDescent="0.25">
      <c r="A7519" t="s">
        <v>139</v>
      </c>
      <c r="B7519" t="s">
        <v>206</v>
      </c>
      <c r="C7519" s="1">
        <v>45407</v>
      </c>
      <c r="D7519">
        <v>355</v>
      </c>
      <c r="E7519">
        <v>0</v>
      </c>
      <c r="F7519" t="s">
        <v>137</v>
      </c>
      <c r="G7519">
        <v>21.7</v>
      </c>
      <c r="H7519">
        <v>0</v>
      </c>
      <c r="I7519">
        <v>0</v>
      </c>
      <c r="J7519" s="6">
        <f t="shared" si="117"/>
        <v>0</v>
      </c>
    </row>
    <row r="7520" spans="1:10" x14ac:dyDescent="0.25">
      <c r="A7520" t="s">
        <v>139</v>
      </c>
      <c r="B7520" t="s">
        <v>206</v>
      </c>
      <c r="C7520" s="1">
        <v>45407</v>
      </c>
      <c r="D7520">
        <v>320</v>
      </c>
      <c r="E7520">
        <v>0</v>
      </c>
      <c r="F7520" t="s">
        <v>137</v>
      </c>
      <c r="G7520">
        <v>78.849999999999994</v>
      </c>
      <c r="H7520">
        <v>0</v>
      </c>
      <c r="I7520">
        <v>0</v>
      </c>
      <c r="J7520" s="6">
        <f t="shared" si="117"/>
        <v>0</v>
      </c>
    </row>
    <row r="7521" spans="1:10" x14ac:dyDescent="0.25">
      <c r="A7521" t="s">
        <v>139</v>
      </c>
      <c r="B7521" t="s">
        <v>206</v>
      </c>
      <c r="C7521" s="1">
        <v>45407</v>
      </c>
      <c r="D7521">
        <v>330</v>
      </c>
      <c r="E7521">
        <v>0</v>
      </c>
      <c r="F7521" t="s">
        <v>137</v>
      </c>
      <c r="G7521">
        <v>70.95</v>
      </c>
      <c r="H7521">
        <v>0</v>
      </c>
      <c r="I7521">
        <v>0</v>
      </c>
      <c r="J7521" s="6">
        <f t="shared" si="117"/>
        <v>0</v>
      </c>
    </row>
    <row r="7522" spans="1:10" x14ac:dyDescent="0.25">
      <c r="A7522" t="s">
        <v>139</v>
      </c>
      <c r="B7522" t="s">
        <v>206</v>
      </c>
      <c r="C7522" s="1">
        <v>45407</v>
      </c>
      <c r="D7522">
        <v>335</v>
      </c>
      <c r="E7522">
        <v>0</v>
      </c>
      <c r="F7522" t="s">
        <v>137</v>
      </c>
      <c r="G7522">
        <v>48.85</v>
      </c>
      <c r="H7522">
        <v>0</v>
      </c>
      <c r="I7522">
        <v>0</v>
      </c>
      <c r="J7522" s="6">
        <f t="shared" si="117"/>
        <v>0</v>
      </c>
    </row>
    <row r="7523" spans="1:10" x14ac:dyDescent="0.25">
      <c r="A7523" t="s">
        <v>139</v>
      </c>
      <c r="B7523" t="s">
        <v>206</v>
      </c>
      <c r="C7523" s="1">
        <v>45407</v>
      </c>
      <c r="D7523">
        <v>340</v>
      </c>
      <c r="E7523">
        <v>0</v>
      </c>
      <c r="F7523" t="s">
        <v>137</v>
      </c>
      <c r="G7523">
        <v>38.950000000000003</v>
      </c>
      <c r="H7523">
        <v>12800</v>
      </c>
      <c r="I7523">
        <v>0</v>
      </c>
      <c r="J7523" s="6">
        <f t="shared" si="117"/>
        <v>0</v>
      </c>
    </row>
    <row r="7524" spans="1:10" x14ac:dyDescent="0.25">
      <c r="A7524" t="s">
        <v>139</v>
      </c>
      <c r="B7524" t="s">
        <v>206</v>
      </c>
      <c r="C7524" s="1">
        <v>45407</v>
      </c>
      <c r="D7524">
        <v>350</v>
      </c>
      <c r="E7524">
        <v>0</v>
      </c>
      <c r="F7524" t="s">
        <v>137</v>
      </c>
      <c r="G7524">
        <v>29.25</v>
      </c>
      <c r="H7524">
        <v>30400</v>
      </c>
      <c r="I7524">
        <v>0</v>
      </c>
      <c r="J7524" s="6">
        <f t="shared" si="117"/>
        <v>0</v>
      </c>
    </row>
    <row r="7525" spans="1:10" x14ac:dyDescent="0.25">
      <c r="A7525" t="s">
        <v>139</v>
      </c>
      <c r="B7525" t="s">
        <v>206</v>
      </c>
      <c r="C7525" s="1">
        <v>45442</v>
      </c>
      <c r="D7525">
        <v>355</v>
      </c>
      <c r="E7525">
        <v>0</v>
      </c>
      <c r="F7525" t="s">
        <v>137</v>
      </c>
      <c r="G7525">
        <v>28.8</v>
      </c>
      <c r="H7525">
        <v>0</v>
      </c>
      <c r="I7525">
        <v>0</v>
      </c>
      <c r="J7525" s="6">
        <f t="shared" si="117"/>
        <v>0</v>
      </c>
    </row>
    <row r="7526" spans="1:10" x14ac:dyDescent="0.25">
      <c r="A7526" t="s">
        <v>139</v>
      </c>
      <c r="B7526" t="s">
        <v>206</v>
      </c>
      <c r="C7526" s="1">
        <v>45407</v>
      </c>
      <c r="D7526">
        <v>345</v>
      </c>
      <c r="E7526">
        <v>0</v>
      </c>
      <c r="F7526" t="s">
        <v>137</v>
      </c>
      <c r="G7526">
        <v>41.7</v>
      </c>
      <c r="H7526">
        <v>0</v>
      </c>
      <c r="I7526">
        <v>0</v>
      </c>
      <c r="J7526" s="6">
        <f t="shared" si="117"/>
        <v>0</v>
      </c>
    </row>
    <row r="7527" spans="1:10" x14ac:dyDescent="0.25">
      <c r="A7527" t="s">
        <v>139</v>
      </c>
      <c r="B7527" t="s">
        <v>206</v>
      </c>
      <c r="C7527" s="1">
        <v>45442</v>
      </c>
      <c r="D7527">
        <v>345</v>
      </c>
      <c r="E7527">
        <v>0</v>
      </c>
      <c r="F7527" t="s">
        <v>137</v>
      </c>
      <c r="G7527">
        <v>34.549999999999997</v>
      </c>
      <c r="H7527">
        <v>0</v>
      </c>
      <c r="I7527">
        <v>0</v>
      </c>
      <c r="J7527" s="6">
        <f t="shared" si="117"/>
        <v>0</v>
      </c>
    </row>
    <row r="7528" spans="1:10" x14ac:dyDescent="0.25">
      <c r="A7528" t="s">
        <v>139</v>
      </c>
      <c r="B7528" t="s">
        <v>206</v>
      </c>
      <c r="C7528" s="1">
        <v>45442</v>
      </c>
      <c r="D7528">
        <v>335</v>
      </c>
      <c r="E7528">
        <v>0</v>
      </c>
      <c r="F7528" t="s">
        <v>137</v>
      </c>
      <c r="G7528">
        <v>40.950000000000003</v>
      </c>
      <c r="H7528">
        <v>0</v>
      </c>
      <c r="I7528">
        <v>0</v>
      </c>
      <c r="J7528" s="6">
        <f t="shared" si="117"/>
        <v>0</v>
      </c>
    </row>
    <row r="7529" spans="1:10" x14ac:dyDescent="0.25">
      <c r="A7529" t="s">
        <v>139</v>
      </c>
      <c r="B7529" t="s">
        <v>206</v>
      </c>
      <c r="C7529" s="1">
        <v>45442</v>
      </c>
      <c r="D7529">
        <v>330</v>
      </c>
      <c r="E7529">
        <v>0</v>
      </c>
      <c r="F7529" t="s">
        <v>137</v>
      </c>
      <c r="G7529">
        <v>58.8</v>
      </c>
      <c r="H7529">
        <v>0</v>
      </c>
      <c r="I7529">
        <v>0</v>
      </c>
      <c r="J7529" s="6">
        <f t="shared" si="117"/>
        <v>0</v>
      </c>
    </row>
    <row r="7530" spans="1:10" x14ac:dyDescent="0.25">
      <c r="A7530" t="s">
        <v>139</v>
      </c>
      <c r="B7530" t="s">
        <v>206</v>
      </c>
      <c r="C7530" s="1">
        <v>45442</v>
      </c>
      <c r="D7530">
        <v>320</v>
      </c>
      <c r="E7530">
        <v>0</v>
      </c>
      <c r="F7530" t="s">
        <v>137</v>
      </c>
      <c r="G7530">
        <v>66.150000000000006</v>
      </c>
      <c r="H7530">
        <v>0</v>
      </c>
      <c r="I7530">
        <v>0</v>
      </c>
      <c r="J7530" s="6">
        <f t="shared" si="117"/>
        <v>0</v>
      </c>
    </row>
    <row r="7531" spans="1:10" x14ac:dyDescent="0.25">
      <c r="A7531" t="s">
        <v>139</v>
      </c>
      <c r="B7531" t="s">
        <v>206</v>
      </c>
      <c r="C7531" s="1">
        <v>45442</v>
      </c>
      <c r="D7531">
        <v>320</v>
      </c>
      <c r="E7531">
        <v>1</v>
      </c>
      <c r="F7531" t="s">
        <v>138</v>
      </c>
      <c r="G7531">
        <v>1.45</v>
      </c>
      <c r="H7531">
        <v>1600</v>
      </c>
      <c r="I7531">
        <v>1600</v>
      </c>
      <c r="J7531" s="6">
        <f t="shared" si="117"/>
        <v>0</v>
      </c>
    </row>
    <row r="7532" spans="1:10" x14ac:dyDescent="0.25">
      <c r="A7532" t="s">
        <v>139</v>
      </c>
      <c r="B7532" t="s">
        <v>206</v>
      </c>
      <c r="C7532" s="1">
        <v>45442</v>
      </c>
      <c r="D7532">
        <v>330</v>
      </c>
      <c r="E7532">
        <v>0</v>
      </c>
      <c r="F7532" t="s">
        <v>138</v>
      </c>
      <c r="G7532">
        <v>9.85</v>
      </c>
      <c r="H7532">
        <v>0</v>
      </c>
      <c r="I7532">
        <v>0</v>
      </c>
      <c r="J7532" s="6">
        <f t="shared" si="117"/>
        <v>0</v>
      </c>
    </row>
    <row r="7533" spans="1:10" x14ac:dyDescent="0.25">
      <c r="A7533" t="s">
        <v>139</v>
      </c>
      <c r="B7533" t="s">
        <v>206</v>
      </c>
      <c r="C7533" s="1">
        <v>45442</v>
      </c>
      <c r="D7533">
        <v>335</v>
      </c>
      <c r="E7533">
        <v>0</v>
      </c>
      <c r="F7533" t="s">
        <v>138</v>
      </c>
      <c r="G7533">
        <v>9.9</v>
      </c>
      <c r="H7533">
        <v>0</v>
      </c>
      <c r="I7533">
        <v>0</v>
      </c>
      <c r="J7533" s="6">
        <f t="shared" si="117"/>
        <v>0</v>
      </c>
    </row>
    <row r="7534" spans="1:10" x14ac:dyDescent="0.25">
      <c r="A7534" t="s">
        <v>139</v>
      </c>
      <c r="B7534" t="s">
        <v>206</v>
      </c>
      <c r="C7534" s="1">
        <v>45442</v>
      </c>
      <c r="D7534">
        <v>345</v>
      </c>
      <c r="E7534">
        <v>0</v>
      </c>
      <c r="F7534" t="s">
        <v>138</v>
      </c>
      <c r="G7534">
        <v>13.35</v>
      </c>
      <c r="H7534">
        <v>0</v>
      </c>
      <c r="I7534">
        <v>0</v>
      </c>
      <c r="J7534" s="6">
        <f t="shared" si="117"/>
        <v>0</v>
      </c>
    </row>
    <row r="7535" spans="1:10" x14ac:dyDescent="0.25">
      <c r="A7535" t="s">
        <v>139</v>
      </c>
      <c r="B7535" t="s">
        <v>206</v>
      </c>
      <c r="C7535" s="1">
        <v>45442</v>
      </c>
      <c r="D7535">
        <v>355</v>
      </c>
      <c r="E7535">
        <v>0</v>
      </c>
      <c r="F7535" t="s">
        <v>138</v>
      </c>
      <c r="G7535">
        <v>17.5</v>
      </c>
      <c r="H7535">
        <v>0</v>
      </c>
      <c r="I7535">
        <v>0</v>
      </c>
      <c r="J7535" s="6">
        <f t="shared" si="117"/>
        <v>0</v>
      </c>
    </row>
    <row r="7536" spans="1:10" x14ac:dyDescent="0.25">
      <c r="A7536" t="s">
        <v>139</v>
      </c>
      <c r="B7536" t="s">
        <v>206</v>
      </c>
      <c r="C7536" s="1">
        <v>45442</v>
      </c>
      <c r="D7536">
        <v>365</v>
      </c>
      <c r="E7536">
        <v>2</v>
      </c>
      <c r="F7536" t="s">
        <v>138</v>
      </c>
      <c r="G7536">
        <v>6.6</v>
      </c>
      <c r="H7536">
        <v>1600</v>
      </c>
      <c r="I7536">
        <v>1600</v>
      </c>
      <c r="J7536" s="6">
        <f t="shared" si="117"/>
        <v>0</v>
      </c>
    </row>
    <row r="7537" spans="1:10" x14ac:dyDescent="0.25">
      <c r="A7537" t="s">
        <v>139</v>
      </c>
      <c r="B7537" t="s">
        <v>206</v>
      </c>
      <c r="C7537" s="1">
        <v>45442</v>
      </c>
      <c r="D7537">
        <v>410</v>
      </c>
      <c r="E7537">
        <v>0</v>
      </c>
      <c r="F7537" t="s">
        <v>138</v>
      </c>
      <c r="G7537">
        <v>38</v>
      </c>
      <c r="H7537">
        <v>1600</v>
      </c>
      <c r="I7537">
        <v>0</v>
      </c>
      <c r="J7537" s="6">
        <f t="shared" si="117"/>
        <v>0</v>
      </c>
    </row>
    <row r="7538" spans="1:10" x14ac:dyDescent="0.25">
      <c r="A7538" t="s">
        <v>139</v>
      </c>
      <c r="B7538" t="s">
        <v>206</v>
      </c>
      <c r="C7538" s="1">
        <v>45442</v>
      </c>
      <c r="D7538">
        <v>395</v>
      </c>
      <c r="E7538">
        <v>0</v>
      </c>
      <c r="F7538" t="s">
        <v>138</v>
      </c>
      <c r="G7538">
        <v>40.65</v>
      </c>
      <c r="H7538">
        <v>0</v>
      </c>
      <c r="I7538">
        <v>0</v>
      </c>
      <c r="J7538" s="6">
        <f t="shared" si="117"/>
        <v>0</v>
      </c>
    </row>
    <row r="7539" spans="1:10" x14ac:dyDescent="0.25">
      <c r="A7539" t="s">
        <v>139</v>
      </c>
      <c r="B7539" t="s">
        <v>206</v>
      </c>
      <c r="C7539" s="1">
        <v>45442</v>
      </c>
      <c r="D7539">
        <v>405</v>
      </c>
      <c r="E7539">
        <v>0</v>
      </c>
      <c r="F7539" t="s">
        <v>138</v>
      </c>
      <c r="G7539">
        <v>47.95</v>
      </c>
      <c r="H7539">
        <v>0</v>
      </c>
      <c r="I7539">
        <v>0</v>
      </c>
      <c r="J7539" s="6">
        <f t="shared" si="117"/>
        <v>0</v>
      </c>
    </row>
    <row r="7540" spans="1:10" x14ac:dyDescent="0.25">
      <c r="A7540" t="s">
        <v>139</v>
      </c>
      <c r="B7540" t="s">
        <v>206</v>
      </c>
      <c r="C7540" s="1">
        <v>45442</v>
      </c>
      <c r="D7540">
        <v>415</v>
      </c>
      <c r="E7540">
        <v>0</v>
      </c>
      <c r="F7540" t="s">
        <v>138</v>
      </c>
      <c r="G7540">
        <v>55.65</v>
      </c>
      <c r="H7540">
        <v>0</v>
      </c>
      <c r="I7540">
        <v>0</v>
      </c>
      <c r="J7540" s="6">
        <f t="shared" si="117"/>
        <v>0</v>
      </c>
    </row>
    <row r="7541" spans="1:10" x14ac:dyDescent="0.25">
      <c r="A7541" t="s">
        <v>139</v>
      </c>
      <c r="B7541" t="s">
        <v>206</v>
      </c>
      <c r="C7541" s="1">
        <v>45442</v>
      </c>
      <c r="D7541">
        <v>425</v>
      </c>
      <c r="E7541">
        <v>0</v>
      </c>
      <c r="F7541" t="s">
        <v>138</v>
      </c>
      <c r="G7541">
        <v>63.8</v>
      </c>
      <c r="H7541">
        <v>0</v>
      </c>
      <c r="I7541">
        <v>0</v>
      </c>
      <c r="J7541" s="6">
        <f t="shared" si="117"/>
        <v>0</v>
      </c>
    </row>
    <row r="7542" spans="1:10" x14ac:dyDescent="0.25">
      <c r="A7542" t="s">
        <v>139</v>
      </c>
      <c r="B7542" t="s">
        <v>206</v>
      </c>
      <c r="C7542" s="1">
        <v>45442</v>
      </c>
      <c r="D7542">
        <v>430</v>
      </c>
      <c r="E7542">
        <v>0</v>
      </c>
      <c r="F7542" t="s">
        <v>138</v>
      </c>
      <c r="G7542">
        <v>62.15</v>
      </c>
      <c r="H7542">
        <v>0</v>
      </c>
      <c r="I7542">
        <v>0</v>
      </c>
      <c r="J7542" s="6">
        <f t="shared" si="117"/>
        <v>0</v>
      </c>
    </row>
    <row r="7543" spans="1:10" x14ac:dyDescent="0.25">
      <c r="A7543" t="s">
        <v>139</v>
      </c>
      <c r="B7543" t="s">
        <v>206</v>
      </c>
      <c r="C7543" s="1">
        <v>45442</v>
      </c>
      <c r="D7543">
        <v>440</v>
      </c>
      <c r="E7543">
        <v>0</v>
      </c>
      <c r="F7543" t="s">
        <v>138</v>
      </c>
      <c r="G7543">
        <v>60</v>
      </c>
      <c r="H7543">
        <v>4800</v>
      </c>
      <c r="I7543">
        <v>0</v>
      </c>
      <c r="J7543" s="6">
        <f t="shared" si="117"/>
        <v>0</v>
      </c>
    </row>
    <row r="7544" spans="1:10" x14ac:dyDescent="0.25">
      <c r="A7544" t="s">
        <v>139</v>
      </c>
      <c r="B7544" t="s">
        <v>206</v>
      </c>
      <c r="C7544" s="1">
        <v>45442</v>
      </c>
      <c r="D7544">
        <v>385</v>
      </c>
      <c r="E7544">
        <v>1</v>
      </c>
      <c r="F7544" t="s">
        <v>138</v>
      </c>
      <c r="G7544">
        <v>15</v>
      </c>
      <c r="H7544">
        <v>1600</v>
      </c>
      <c r="I7544">
        <v>1600</v>
      </c>
      <c r="J7544" s="6">
        <f t="shared" si="117"/>
        <v>0</v>
      </c>
    </row>
    <row r="7545" spans="1:10" x14ac:dyDescent="0.25">
      <c r="A7545" t="s">
        <v>139</v>
      </c>
      <c r="B7545" t="s">
        <v>151</v>
      </c>
      <c r="C7545" s="1">
        <v>45442</v>
      </c>
      <c r="D7545">
        <v>212.5</v>
      </c>
      <c r="E7545">
        <v>0</v>
      </c>
      <c r="F7545" t="s">
        <v>137</v>
      </c>
      <c r="G7545">
        <v>2.85</v>
      </c>
      <c r="H7545">
        <v>0</v>
      </c>
      <c r="I7545">
        <v>0</v>
      </c>
      <c r="J7545" s="6">
        <f t="shared" si="117"/>
        <v>0</v>
      </c>
    </row>
    <row r="7546" spans="1:10" x14ac:dyDescent="0.25">
      <c r="A7546" t="s">
        <v>139</v>
      </c>
      <c r="B7546" t="s">
        <v>151</v>
      </c>
      <c r="C7546" s="1">
        <v>45442</v>
      </c>
      <c r="D7546">
        <v>172.5</v>
      </c>
      <c r="E7546">
        <v>0</v>
      </c>
      <c r="F7546" t="s">
        <v>137</v>
      </c>
      <c r="G7546">
        <v>16.7</v>
      </c>
      <c r="H7546">
        <v>0</v>
      </c>
      <c r="I7546">
        <v>0</v>
      </c>
      <c r="J7546" s="6">
        <f t="shared" si="117"/>
        <v>0</v>
      </c>
    </row>
    <row r="7547" spans="1:10" x14ac:dyDescent="0.25">
      <c r="A7547" t="s">
        <v>139</v>
      </c>
      <c r="B7547" t="s">
        <v>151</v>
      </c>
      <c r="C7547" s="1">
        <v>45442</v>
      </c>
      <c r="D7547">
        <v>207.5</v>
      </c>
      <c r="E7547">
        <v>0</v>
      </c>
      <c r="F7547" t="s">
        <v>137</v>
      </c>
      <c r="G7547">
        <v>3.65</v>
      </c>
      <c r="H7547">
        <v>0</v>
      </c>
      <c r="I7547">
        <v>0</v>
      </c>
      <c r="J7547" s="6">
        <f t="shared" si="117"/>
        <v>0</v>
      </c>
    </row>
    <row r="7548" spans="1:10" x14ac:dyDescent="0.25">
      <c r="A7548" t="s">
        <v>139</v>
      </c>
      <c r="B7548" t="s">
        <v>151</v>
      </c>
      <c r="C7548" s="1">
        <v>45442</v>
      </c>
      <c r="D7548">
        <v>202.5</v>
      </c>
      <c r="E7548">
        <v>0</v>
      </c>
      <c r="F7548" t="s">
        <v>137</v>
      </c>
      <c r="G7548">
        <v>5.15</v>
      </c>
      <c r="H7548">
        <v>5000</v>
      </c>
      <c r="I7548">
        <v>0</v>
      </c>
      <c r="J7548" s="6">
        <f t="shared" si="117"/>
        <v>0</v>
      </c>
    </row>
    <row r="7549" spans="1:10" x14ac:dyDescent="0.25">
      <c r="A7549" t="s">
        <v>139</v>
      </c>
      <c r="B7549" t="s">
        <v>151</v>
      </c>
      <c r="C7549" s="1">
        <v>45442</v>
      </c>
      <c r="D7549">
        <v>192.5</v>
      </c>
      <c r="E7549">
        <v>1</v>
      </c>
      <c r="F7549" t="s">
        <v>137</v>
      </c>
      <c r="G7549">
        <v>6</v>
      </c>
      <c r="H7549">
        <v>2500</v>
      </c>
      <c r="I7549">
        <v>2500</v>
      </c>
      <c r="J7549" s="6">
        <f t="shared" si="117"/>
        <v>0</v>
      </c>
    </row>
    <row r="7550" spans="1:10" x14ac:dyDescent="0.25">
      <c r="A7550" t="s">
        <v>139</v>
      </c>
      <c r="B7550" t="s">
        <v>151</v>
      </c>
      <c r="C7550" s="1">
        <v>45442</v>
      </c>
      <c r="D7550">
        <v>167.5</v>
      </c>
      <c r="E7550">
        <v>0</v>
      </c>
      <c r="F7550" t="s">
        <v>137</v>
      </c>
      <c r="G7550">
        <v>19.8</v>
      </c>
      <c r="H7550">
        <v>0</v>
      </c>
      <c r="I7550">
        <v>0</v>
      </c>
      <c r="J7550" s="6">
        <f t="shared" si="117"/>
        <v>0</v>
      </c>
    </row>
    <row r="7551" spans="1:10" x14ac:dyDescent="0.25">
      <c r="A7551" t="s">
        <v>139</v>
      </c>
      <c r="B7551" t="s">
        <v>151</v>
      </c>
      <c r="C7551" s="1">
        <v>45442</v>
      </c>
      <c r="D7551">
        <v>177.5</v>
      </c>
      <c r="E7551">
        <v>0</v>
      </c>
      <c r="F7551" t="s">
        <v>137</v>
      </c>
      <c r="G7551">
        <v>15.45</v>
      </c>
      <c r="H7551">
        <v>2500</v>
      </c>
      <c r="I7551">
        <v>0</v>
      </c>
      <c r="J7551" s="6">
        <f t="shared" si="117"/>
        <v>0</v>
      </c>
    </row>
    <row r="7552" spans="1:10" x14ac:dyDescent="0.25">
      <c r="A7552" t="s">
        <v>139</v>
      </c>
      <c r="B7552" t="s">
        <v>151</v>
      </c>
      <c r="C7552" s="1">
        <v>45470</v>
      </c>
      <c r="D7552">
        <v>180</v>
      </c>
      <c r="E7552">
        <v>0</v>
      </c>
      <c r="F7552" t="s">
        <v>137</v>
      </c>
      <c r="G7552">
        <v>15.5</v>
      </c>
      <c r="H7552">
        <v>0</v>
      </c>
      <c r="I7552">
        <v>0</v>
      </c>
      <c r="J7552" s="6">
        <f t="shared" si="117"/>
        <v>0</v>
      </c>
    </row>
    <row r="7553" spans="1:10" x14ac:dyDescent="0.25">
      <c r="A7553" t="s">
        <v>139</v>
      </c>
      <c r="B7553" t="s">
        <v>151</v>
      </c>
      <c r="C7553" s="1">
        <v>45442</v>
      </c>
      <c r="D7553">
        <v>165</v>
      </c>
      <c r="E7553">
        <v>1</v>
      </c>
      <c r="F7553" t="s">
        <v>137</v>
      </c>
      <c r="G7553">
        <v>23</v>
      </c>
      <c r="H7553">
        <v>2500</v>
      </c>
      <c r="I7553">
        <v>2500</v>
      </c>
      <c r="J7553" s="6">
        <f t="shared" si="117"/>
        <v>0</v>
      </c>
    </row>
    <row r="7554" spans="1:10" x14ac:dyDescent="0.25">
      <c r="A7554" t="s">
        <v>139</v>
      </c>
      <c r="B7554" t="s">
        <v>151</v>
      </c>
      <c r="C7554" s="1">
        <v>45470</v>
      </c>
      <c r="D7554">
        <v>230</v>
      </c>
      <c r="E7554">
        <v>0</v>
      </c>
      <c r="F7554" t="s">
        <v>137</v>
      </c>
      <c r="G7554">
        <v>2.35</v>
      </c>
      <c r="H7554">
        <v>0</v>
      </c>
      <c r="I7554">
        <v>0</v>
      </c>
      <c r="J7554" s="6">
        <f t="shared" ref="J7554:J7617" si="118">IFERROR(I7554/(H7554-I7554)*100, 0)</f>
        <v>0</v>
      </c>
    </row>
    <row r="7555" spans="1:10" x14ac:dyDescent="0.25">
      <c r="A7555" t="s">
        <v>139</v>
      </c>
      <c r="B7555" t="s">
        <v>151</v>
      </c>
      <c r="C7555" s="1">
        <v>45470</v>
      </c>
      <c r="D7555">
        <v>215</v>
      </c>
      <c r="E7555">
        <v>0</v>
      </c>
      <c r="F7555" t="s">
        <v>137</v>
      </c>
      <c r="G7555">
        <v>4.4000000000000004</v>
      </c>
      <c r="H7555">
        <v>0</v>
      </c>
      <c r="I7555">
        <v>0</v>
      </c>
      <c r="J7555" s="6">
        <f t="shared" si="118"/>
        <v>0</v>
      </c>
    </row>
    <row r="7556" spans="1:10" x14ac:dyDescent="0.25">
      <c r="A7556" t="s">
        <v>139</v>
      </c>
      <c r="B7556" t="s">
        <v>151</v>
      </c>
      <c r="C7556" s="1">
        <v>45470</v>
      </c>
      <c r="D7556">
        <v>210</v>
      </c>
      <c r="E7556">
        <v>0</v>
      </c>
      <c r="F7556" t="s">
        <v>137</v>
      </c>
      <c r="G7556">
        <v>5.35</v>
      </c>
      <c r="H7556">
        <v>0</v>
      </c>
      <c r="I7556">
        <v>0</v>
      </c>
      <c r="J7556" s="6">
        <f t="shared" si="118"/>
        <v>0</v>
      </c>
    </row>
    <row r="7557" spans="1:10" x14ac:dyDescent="0.25">
      <c r="A7557" t="s">
        <v>139</v>
      </c>
      <c r="B7557" t="s">
        <v>151</v>
      </c>
      <c r="C7557" s="1">
        <v>45470</v>
      </c>
      <c r="D7557">
        <v>205</v>
      </c>
      <c r="E7557">
        <v>0</v>
      </c>
      <c r="F7557" t="s">
        <v>137</v>
      </c>
      <c r="G7557">
        <v>6.5</v>
      </c>
      <c r="H7557">
        <v>0</v>
      </c>
      <c r="I7557">
        <v>0</v>
      </c>
      <c r="J7557" s="6">
        <f t="shared" si="118"/>
        <v>0</v>
      </c>
    </row>
    <row r="7558" spans="1:10" x14ac:dyDescent="0.25">
      <c r="A7558" t="s">
        <v>139</v>
      </c>
      <c r="B7558" t="s">
        <v>151</v>
      </c>
      <c r="C7558" s="1">
        <v>45470</v>
      </c>
      <c r="D7558">
        <v>195</v>
      </c>
      <c r="E7558">
        <v>0</v>
      </c>
      <c r="F7558" t="s">
        <v>137</v>
      </c>
      <c r="G7558">
        <v>9.35</v>
      </c>
      <c r="H7558">
        <v>0</v>
      </c>
      <c r="I7558">
        <v>0</v>
      </c>
      <c r="J7558" s="6">
        <f t="shared" si="118"/>
        <v>0</v>
      </c>
    </row>
    <row r="7559" spans="1:10" x14ac:dyDescent="0.25">
      <c r="A7559" t="s">
        <v>139</v>
      </c>
      <c r="B7559" t="s">
        <v>151</v>
      </c>
      <c r="C7559" s="1">
        <v>45470</v>
      </c>
      <c r="D7559">
        <v>220</v>
      </c>
      <c r="E7559">
        <v>0</v>
      </c>
      <c r="F7559" t="s">
        <v>137</v>
      </c>
      <c r="G7559">
        <v>3.05</v>
      </c>
      <c r="H7559">
        <v>10000</v>
      </c>
      <c r="I7559">
        <v>0</v>
      </c>
      <c r="J7559" s="6">
        <f t="shared" si="118"/>
        <v>0</v>
      </c>
    </row>
    <row r="7560" spans="1:10" x14ac:dyDescent="0.25">
      <c r="A7560" t="s">
        <v>139</v>
      </c>
      <c r="B7560" t="s">
        <v>151</v>
      </c>
      <c r="C7560" s="1">
        <v>45470</v>
      </c>
      <c r="D7560">
        <v>185</v>
      </c>
      <c r="E7560">
        <v>0</v>
      </c>
      <c r="F7560" t="s">
        <v>137</v>
      </c>
      <c r="G7560">
        <v>13.2</v>
      </c>
      <c r="H7560">
        <v>0</v>
      </c>
      <c r="I7560">
        <v>0</v>
      </c>
      <c r="J7560" s="6">
        <f t="shared" si="118"/>
        <v>0</v>
      </c>
    </row>
    <row r="7561" spans="1:10" x14ac:dyDescent="0.25">
      <c r="A7561" t="s">
        <v>139</v>
      </c>
      <c r="B7561" t="s">
        <v>151</v>
      </c>
      <c r="C7561" s="1">
        <v>45470</v>
      </c>
      <c r="D7561">
        <v>175</v>
      </c>
      <c r="E7561">
        <v>0</v>
      </c>
      <c r="F7561" t="s">
        <v>137</v>
      </c>
      <c r="G7561">
        <v>18.100000000000001</v>
      </c>
      <c r="H7561">
        <v>0</v>
      </c>
      <c r="I7561">
        <v>0</v>
      </c>
      <c r="J7561" s="6">
        <f t="shared" si="118"/>
        <v>0</v>
      </c>
    </row>
    <row r="7562" spans="1:10" x14ac:dyDescent="0.25">
      <c r="A7562" t="s">
        <v>139</v>
      </c>
      <c r="B7562" t="s">
        <v>151</v>
      </c>
      <c r="C7562" s="1">
        <v>45470</v>
      </c>
      <c r="D7562">
        <v>170</v>
      </c>
      <c r="E7562">
        <v>0</v>
      </c>
      <c r="F7562" t="s">
        <v>137</v>
      </c>
      <c r="G7562">
        <v>20.95</v>
      </c>
      <c r="H7562">
        <v>0</v>
      </c>
      <c r="I7562">
        <v>0</v>
      </c>
      <c r="J7562" s="6">
        <f t="shared" si="118"/>
        <v>0</v>
      </c>
    </row>
    <row r="7563" spans="1:10" x14ac:dyDescent="0.25">
      <c r="A7563" t="s">
        <v>139</v>
      </c>
      <c r="B7563" t="s">
        <v>151</v>
      </c>
      <c r="C7563" s="1">
        <v>45470</v>
      </c>
      <c r="D7563">
        <v>165</v>
      </c>
      <c r="E7563">
        <v>0</v>
      </c>
      <c r="F7563" t="s">
        <v>137</v>
      </c>
      <c r="G7563">
        <v>24.1</v>
      </c>
      <c r="H7563">
        <v>0</v>
      </c>
      <c r="I7563">
        <v>0</v>
      </c>
      <c r="J7563" s="6">
        <f t="shared" si="118"/>
        <v>0</v>
      </c>
    </row>
    <row r="7564" spans="1:10" x14ac:dyDescent="0.25">
      <c r="A7564" t="s">
        <v>139</v>
      </c>
      <c r="B7564" t="s">
        <v>151</v>
      </c>
      <c r="C7564" s="1">
        <v>45470</v>
      </c>
      <c r="D7564">
        <v>160</v>
      </c>
      <c r="E7564">
        <v>0</v>
      </c>
      <c r="F7564" t="s">
        <v>137</v>
      </c>
      <c r="G7564">
        <v>27.55</v>
      </c>
      <c r="H7564">
        <v>0</v>
      </c>
      <c r="I7564">
        <v>0</v>
      </c>
      <c r="J7564" s="6">
        <f t="shared" si="118"/>
        <v>0</v>
      </c>
    </row>
    <row r="7565" spans="1:10" x14ac:dyDescent="0.25">
      <c r="A7565" t="s">
        <v>139</v>
      </c>
      <c r="B7565" t="s">
        <v>151</v>
      </c>
      <c r="C7565" s="1">
        <v>45470</v>
      </c>
      <c r="D7565">
        <v>155</v>
      </c>
      <c r="E7565">
        <v>0</v>
      </c>
      <c r="F7565" t="s">
        <v>137</v>
      </c>
      <c r="G7565">
        <v>31.25</v>
      </c>
      <c r="H7565">
        <v>0</v>
      </c>
      <c r="I7565">
        <v>0</v>
      </c>
      <c r="J7565" s="6">
        <f t="shared" si="118"/>
        <v>0</v>
      </c>
    </row>
    <row r="7566" spans="1:10" x14ac:dyDescent="0.25">
      <c r="A7566" t="s">
        <v>139</v>
      </c>
      <c r="B7566" t="s">
        <v>151</v>
      </c>
      <c r="C7566" s="1">
        <v>45470</v>
      </c>
      <c r="D7566">
        <v>150</v>
      </c>
      <c r="E7566">
        <v>0</v>
      </c>
      <c r="F7566" t="s">
        <v>137</v>
      </c>
      <c r="G7566">
        <v>35.200000000000003</v>
      </c>
      <c r="H7566">
        <v>0</v>
      </c>
      <c r="I7566">
        <v>0</v>
      </c>
      <c r="J7566" s="6">
        <f t="shared" si="118"/>
        <v>0</v>
      </c>
    </row>
    <row r="7567" spans="1:10" x14ac:dyDescent="0.25">
      <c r="A7567" t="s">
        <v>139</v>
      </c>
      <c r="B7567" t="s">
        <v>151</v>
      </c>
      <c r="C7567" s="1">
        <v>45470</v>
      </c>
      <c r="D7567">
        <v>140</v>
      </c>
      <c r="E7567">
        <v>0</v>
      </c>
      <c r="F7567" t="s">
        <v>137</v>
      </c>
      <c r="G7567">
        <v>43.7</v>
      </c>
      <c r="H7567">
        <v>0</v>
      </c>
      <c r="I7567">
        <v>0</v>
      </c>
      <c r="J7567" s="6">
        <f t="shared" si="118"/>
        <v>0</v>
      </c>
    </row>
    <row r="7568" spans="1:10" x14ac:dyDescent="0.25">
      <c r="A7568" t="s">
        <v>139</v>
      </c>
      <c r="B7568" t="s">
        <v>151</v>
      </c>
      <c r="C7568" s="1">
        <v>45470</v>
      </c>
      <c r="D7568">
        <v>190</v>
      </c>
      <c r="E7568">
        <v>0</v>
      </c>
      <c r="F7568" t="s">
        <v>137</v>
      </c>
      <c r="G7568">
        <v>11.15</v>
      </c>
      <c r="H7568">
        <v>0</v>
      </c>
      <c r="I7568">
        <v>0</v>
      </c>
      <c r="J7568" s="6">
        <f t="shared" si="118"/>
        <v>0</v>
      </c>
    </row>
    <row r="7569" spans="1:10" x14ac:dyDescent="0.25">
      <c r="A7569" t="s">
        <v>139</v>
      </c>
      <c r="B7569" t="s">
        <v>151</v>
      </c>
      <c r="C7569" s="1">
        <v>45407</v>
      </c>
      <c r="D7569">
        <v>157.5</v>
      </c>
      <c r="E7569">
        <v>0</v>
      </c>
      <c r="F7569" t="s">
        <v>137</v>
      </c>
      <c r="G7569">
        <v>24.1</v>
      </c>
      <c r="H7569">
        <v>20000</v>
      </c>
      <c r="I7569">
        <v>0</v>
      </c>
      <c r="J7569" s="6">
        <f t="shared" si="118"/>
        <v>0</v>
      </c>
    </row>
    <row r="7570" spans="1:10" x14ac:dyDescent="0.25">
      <c r="A7570" t="s">
        <v>139</v>
      </c>
      <c r="B7570" t="s">
        <v>151</v>
      </c>
      <c r="C7570" s="1">
        <v>45407</v>
      </c>
      <c r="D7570">
        <v>167.5</v>
      </c>
      <c r="E7570">
        <v>0</v>
      </c>
      <c r="F7570" t="s">
        <v>137</v>
      </c>
      <c r="G7570">
        <v>10.55</v>
      </c>
      <c r="H7570">
        <v>20000</v>
      </c>
      <c r="I7570">
        <v>0</v>
      </c>
      <c r="J7570" s="6">
        <f t="shared" si="118"/>
        <v>0</v>
      </c>
    </row>
    <row r="7571" spans="1:10" x14ac:dyDescent="0.25">
      <c r="A7571" t="s">
        <v>139</v>
      </c>
      <c r="B7571" t="s">
        <v>151</v>
      </c>
      <c r="C7571" s="1">
        <v>45407</v>
      </c>
      <c r="D7571">
        <v>165</v>
      </c>
      <c r="E7571">
        <v>0</v>
      </c>
      <c r="F7571" t="s">
        <v>137</v>
      </c>
      <c r="G7571">
        <v>8</v>
      </c>
      <c r="H7571">
        <v>17500</v>
      </c>
      <c r="I7571">
        <v>0</v>
      </c>
      <c r="J7571" s="6">
        <f t="shared" si="118"/>
        <v>0</v>
      </c>
    </row>
    <row r="7572" spans="1:10" x14ac:dyDescent="0.25">
      <c r="A7572" t="s">
        <v>139</v>
      </c>
      <c r="B7572" t="s">
        <v>151</v>
      </c>
      <c r="C7572" s="1">
        <v>45407</v>
      </c>
      <c r="D7572">
        <v>162.5</v>
      </c>
      <c r="E7572">
        <v>0</v>
      </c>
      <c r="F7572" t="s">
        <v>137</v>
      </c>
      <c r="G7572">
        <v>20.149999999999999</v>
      </c>
      <c r="H7572">
        <v>17500</v>
      </c>
      <c r="I7572">
        <v>0</v>
      </c>
      <c r="J7572" s="6">
        <f t="shared" si="118"/>
        <v>0</v>
      </c>
    </row>
    <row r="7573" spans="1:10" x14ac:dyDescent="0.25">
      <c r="A7573" t="s">
        <v>139</v>
      </c>
      <c r="B7573" t="s">
        <v>151</v>
      </c>
      <c r="C7573" s="1">
        <v>45407</v>
      </c>
      <c r="D7573">
        <v>155</v>
      </c>
      <c r="E7573">
        <v>0</v>
      </c>
      <c r="F7573" t="s">
        <v>137</v>
      </c>
      <c r="G7573">
        <v>69.099999999999994</v>
      </c>
      <c r="H7573">
        <v>0</v>
      </c>
      <c r="I7573">
        <v>0</v>
      </c>
      <c r="J7573" s="6">
        <f t="shared" si="118"/>
        <v>0</v>
      </c>
    </row>
    <row r="7574" spans="1:10" x14ac:dyDescent="0.25">
      <c r="A7574" t="s">
        <v>139</v>
      </c>
      <c r="B7574" t="s">
        <v>151</v>
      </c>
      <c r="C7574" s="1">
        <v>45407</v>
      </c>
      <c r="D7574">
        <v>145</v>
      </c>
      <c r="E7574">
        <v>0</v>
      </c>
      <c r="F7574" t="s">
        <v>137</v>
      </c>
      <c r="G7574">
        <v>38.700000000000003</v>
      </c>
      <c r="H7574">
        <v>5000</v>
      </c>
      <c r="I7574">
        <v>0</v>
      </c>
      <c r="J7574" s="6">
        <f t="shared" si="118"/>
        <v>0</v>
      </c>
    </row>
    <row r="7575" spans="1:10" x14ac:dyDescent="0.25">
      <c r="A7575" t="s">
        <v>139</v>
      </c>
      <c r="B7575" t="s">
        <v>151</v>
      </c>
      <c r="C7575" s="1">
        <v>45407</v>
      </c>
      <c r="D7575">
        <v>217.5</v>
      </c>
      <c r="E7575">
        <v>0</v>
      </c>
      <c r="F7575" t="s">
        <v>137</v>
      </c>
      <c r="G7575">
        <v>0.05</v>
      </c>
      <c r="H7575">
        <v>77500</v>
      </c>
      <c r="I7575">
        <v>0</v>
      </c>
      <c r="J7575" s="6">
        <f t="shared" si="118"/>
        <v>0</v>
      </c>
    </row>
    <row r="7576" spans="1:10" x14ac:dyDescent="0.25">
      <c r="A7576" t="s">
        <v>139</v>
      </c>
      <c r="B7576" t="s">
        <v>151</v>
      </c>
      <c r="C7576" s="1">
        <v>45407</v>
      </c>
      <c r="D7576">
        <v>222.5</v>
      </c>
      <c r="E7576">
        <v>0</v>
      </c>
      <c r="F7576" t="s">
        <v>137</v>
      </c>
      <c r="G7576">
        <v>0.05</v>
      </c>
      <c r="H7576">
        <v>55000</v>
      </c>
      <c r="I7576">
        <v>0</v>
      </c>
      <c r="J7576" s="6">
        <f t="shared" si="118"/>
        <v>0</v>
      </c>
    </row>
    <row r="7577" spans="1:10" x14ac:dyDescent="0.25">
      <c r="A7577" t="s">
        <v>139</v>
      </c>
      <c r="B7577" t="s">
        <v>151</v>
      </c>
      <c r="C7577" s="1">
        <v>45442</v>
      </c>
      <c r="D7577">
        <v>150</v>
      </c>
      <c r="E7577">
        <v>0</v>
      </c>
      <c r="F7577" t="s">
        <v>137</v>
      </c>
      <c r="G7577">
        <v>49.55</v>
      </c>
      <c r="H7577">
        <v>0</v>
      </c>
      <c r="I7577">
        <v>0</v>
      </c>
      <c r="J7577" s="6">
        <f t="shared" si="118"/>
        <v>0</v>
      </c>
    </row>
    <row r="7578" spans="1:10" x14ac:dyDescent="0.25">
      <c r="A7578" t="s">
        <v>139</v>
      </c>
      <c r="B7578" t="s">
        <v>151</v>
      </c>
      <c r="C7578" s="1">
        <v>45442</v>
      </c>
      <c r="D7578">
        <v>155</v>
      </c>
      <c r="E7578">
        <v>0</v>
      </c>
      <c r="F7578" t="s">
        <v>137</v>
      </c>
      <c r="G7578">
        <v>45.2</v>
      </c>
      <c r="H7578">
        <v>0</v>
      </c>
      <c r="I7578">
        <v>0</v>
      </c>
      <c r="J7578" s="6">
        <f t="shared" si="118"/>
        <v>0</v>
      </c>
    </row>
    <row r="7579" spans="1:10" x14ac:dyDescent="0.25">
      <c r="A7579" t="s">
        <v>139</v>
      </c>
      <c r="B7579" t="s">
        <v>151</v>
      </c>
      <c r="C7579" s="1">
        <v>45442</v>
      </c>
      <c r="D7579">
        <v>157.5</v>
      </c>
      <c r="E7579">
        <v>0</v>
      </c>
      <c r="F7579" t="s">
        <v>137</v>
      </c>
      <c r="G7579">
        <v>27.1</v>
      </c>
      <c r="H7579">
        <v>0</v>
      </c>
      <c r="I7579">
        <v>0</v>
      </c>
      <c r="J7579" s="6">
        <f t="shared" si="118"/>
        <v>0</v>
      </c>
    </row>
    <row r="7580" spans="1:10" x14ac:dyDescent="0.25">
      <c r="A7580" t="s">
        <v>139</v>
      </c>
      <c r="B7580" t="s">
        <v>151</v>
      </c>
      <c r="C7580" s="1">
        <v>45407</v>
      </c>
      <c r="D7580">
        <v>150</v>
      </c>
      <c r="E7580">
        <v>0</v>
      </c>
      <c r="F7580" t="s">
        <v>137</v>
      </c>
      <c r="G7580">
        <v>31.9</v>
      </c>
      <c r="H7580">
        <v>20000</v>
      </c>
      <c r="I7580">
        <v>0</v>
      </c>
      <c r="J7580" s="6">
        <f t="shared" si="118"/>
        <v>0</v>
      </c>
    </row>
    <row r="7581" spans="1:10" x14ac:dyDescent="0.25">
      <c r="A7581" t="s">
        <v>139</v>
      </c>
      <c r="B7581" t="s">
        <v>151</v>
      </c>
      <c r="C7581" s="1">
        <v>45442</v>
      </c>
      <c r="D7581">
        <v>162.5</v>
      </c>
      <c r="E7581">
        <v>0</v>
      </c>
      <c r="F7581" t="s">
        <v>137</v>
      </c>
      <c r="G7581">
        <v>23.3</v>
      </c>
      <c r="H7581">
        <v>0</v>
      </c>
      <c r="I7581">
        <v>0</v>
      </c>
      <c r="J7581" s="6">
        <f t="shared" si="118"/>
        <v>0</v>
      </c>
    </row>
    <row r="7582" spans="1:10" x14ac:dyDescent="0.25">
      <c r="A7582" t="s">
        <v>139</v>
      </c>
      <c r="B7582" t="s">
        <v>151</v>
      </c>
      <c r="C7582" s="1">
        <v>45442</v>
      </c>
      <c r="D7582">
        <v>157.5</v>
      </c>
      <c r="E7582">
        <v>0</v>
      </c>
      <c r="F7582" t="s">
        <v>138</v>
      </c>
      <c r="G7582">
        <v>2.65</v>
      </c>
      <c r="H7582">
        <v>0</v>
      </c>
      <c r="I7582">
        <v>0</v>
      </c>
      <c r="J7582" s="6">
        <f t="shared" si="118"/>
        <v>0</v>
      </c>
    </row>
    <row r="7583" spans="1:10" x14ac:dyDescent="0.25">
      <c r="A7583" t="s">
        <v>139</v>
      </c>
      <c r="B7583" t="s">
        <v>151</v>
      </c>
      <c r="C7583" s="1">
        <v>45442</v>
      </c>
      <c r="D7583">
        <v>167.5</v>
      </c>
      <c r="E7583">
        <v>0</v>
      </c>
      <c r="F7583" t="s">
        <v>138</v>
      </c>
      <c r="G7583">
        <v>5.3</v>
      </c>
      <c r="H7583">
        <v>0</v>
      </c>
      <c r="I7583">
        <v>0</v>
      </c>
      <c r="J7583" s="6">
        <f t="shared" si="118"/>
        <v>0</v>
      </c>
    </row>
    <row r="7584" spans="1:10" x14ac:dyDescent="0.25">
      <c r="A7584" t="s">
        <v>139</v>
      </c>
      <c r="B7584" t="s">
        <v>151</v>
      </c>
      <c r="C7584" s="1">
        <v>45442</v>
      </c>
      <c r="D7584">
        <v>155</v>
      </c>
      <c r="E7584">
        <v>0</v>
      </c>
      <c r="F7584" t="s">
        <v>138</v>
      </c>
      <c r="G7584">
        <v>1.8</v>
      </c>
      <c r="H7584">
        <v>0</v>
      </c>
      <c r="I7584">
        <v>0</v>
      </c>
      <c r="J7584" s="6">
        <f t="shared" si="118"/>
        <v>0</v>
      </c>
    </row>
    <row r="7585" spans="1:10" x14ac:dyDescent="0.25">
      <c r="A7585" t="s">
        <v>139</v>
      </c>
      <c r="B7585" t="s">
        <v>151</v>
      </c>
      <c r="C7585" s="1">
        <v>45442</v>
      </c>
      <c r="D7585">
        <v>162.5</v>
      </c>
      <c r="E7585">
        <v>0</v>
      </c>
      <c r="F7585" t="s">
        <v>138</v>
      </c>
      <c r="G7585">
        <v>3.85</v>
      </c>
      <c r="H7585">
        <v>0</v>
      </c>
      <c r="I7585">
        <v>0</v>
      </c>
      <c r="J7585" s="6">
        <f t="shared" si="118"/>
        <v>0</v>
      </c>
    </row>
    <row r="7586" spans="1:10" x14ac:dyDescent="0.25">
      <c r="A7586" t="s">
        <v>139</v>
      </c>
      <c r="B7586" t="s">
        <v>151</v>
      </c>
      <c r="C7586" s="1">
        <v>45442</v>
      </c>
      <c r="D7586">
        <v>192.5</v>
      </c>
      <c r="E7586">
        <v>0</v>
      </c>
      <c r="F7586" t="s">
        <v>138</v>
      </c>
      <c r="G7586">
        <v>17.600000000000001</v>
      </c>
      <c r="H7586">
        <v>0</v>
      </c>
      <c r="I7586">
        <v>0</v>
      </c>
      <c r="J7586" s="6">
        <f t="shared" si="118"/>
        <v>0</v>
      </c>
    </row>
    <row r="7587" spans="1:10" x14ac:dyDescent="0.25">
      <c r="A7587" t="s">
        <v>139</v>
      </c>
      <c r="B7587" t="s">
        <v>151</v>
      </c>
      <c r="C7587" s="1">
        <v>45442</v>
      </c>
      <c r="D7587">
        <v>187.5</v>
      </c>
      <c r="E7587">
        <v>0</v>
      </c>
      <c r="F7587" t="s">
        <v>138</v>
      </c>
      <c r="G7587">
        <v>14.5</v>
      </c>
      <c r="H7587">
        <v>0</v>
      </c>
      <c r="I7587">
        <v>0</v>
      </c>
      <c r="J7587" s="6">
        <f t="shared" si="118"/>
        <v>0</v>
      </c>
    </row>
    <row r="7588" spans="1:10" x14ac:dyDescent="0.25">
      <c r="A7588" t="s">
        <v>139</v>
      </c>
      <c r="B7588" t="s">
        <v>151</v>
      </c>
      <c r="C7588" s="1">
        <v>45442</v>
      </c>
      <c r="D7588">
        <v>197.5</v>
      </c>
      <c r="E7588">
        <v>0</v>
      </c>
      <c r="F7588" t="s">
        <v>138</v>
      </c>
      <c r="G7588">
        <v>21.05</v>
      </c>
      <c r="H7588">
        <v>0</v>
      </c>
      <c r="I7588">
        <v>0</v>
      </c>
      <c r="J7588" s="6">
        <f t="shared" si="118"/>
        <v>0</v>
      </c>
    </row>
    <row r="7589" spans="1:10" x14ac:dyDescent="0.25">
      <c r="A7589" t="s">
        <v>139</v>
      </c>
      <c r="B7589" t="s">
        <v>151</v>
      </c>
      <c r="C7589" s="1">
        <v>45442</v>
      </c>
      <c r="D7589">
        <v>202.5</v>
      </c>
      <c r="E7589">
        <v>1</v>
      </c>
      <c r="F7589" t="s">
        <v>138</v>
      </c>
      <c r="G7589">
        <v>20</v>
      </c>
      <c r="H7589">
        <v>2500</v>
      </c>
      <c r="I7589">
        <v>2500</v>
      </c>
      <c r="J7589" s="6">
        <f t="shared" si="118"/>
        <v>0</v>
      </c>
    </row>
    <row r="7590" spans="1:10" x14ac:dyDescent="0.25">
      <c r="A7590" t="s">
        <v>139</v>
      </c>
      <c r="B7590" t="s">
        <v>151</v>
      </c>
      <c r="C7590" s="1">
        <v>45442</v>
      </c>
      <c r="D7590">
        <v>207.5</v>
      </c>
      <c r="E7590">
        <v>0</v>
      </c>
      <c r="F7590" t="s">
        <v>138</v>
      </c>
      <c r="G7590">
        <v>28.65</v>
      </c>
      <c r="H7590">
        <v>0</v>
      </c>
      <c r="I7590">
        <v>0</v>
      </c>
      <c r="J7590" s="6">
        <f t="shared" si="118"/>
        <v>0</v>
      </c>
    </row>
    <row r="7591" spans="1:10" x14ac:dyDescent="0.25">
      <c r="A7591" t="s">
        <v>139</v>
      </c>
      <c r="B7591" t="s">
        <v>151</v>
      </c>
      <c r="C7591" s="1">
        <v>45442</v>
      </c>
      <c r="D7591">
        <v>212.5</v>
      </c>
      <c r="E7591">
        <v>0</v>
      </c>
      <c r="F7591" t="s">
        <v>138</v>
      </c>
      <c r="G7591">
        <v>32.75</v>
      </c>
      <c r="H7591">
        <v>0</v>
      </c>
      <c r="I7591">
        <v>0</v>
      </c>
      <c r="J7591" s="6">
        <f t="shared" si="118"/>
        <v>0</v>
      </c>
    </row>
    <row r="7592" spans="1:10" x14ac:dyDescent="0.25">
      <c r="A7592" t="s">
        <v>139</v>
      </c>
      <c r="B7592" t="s">
        <v>15</v>
      </c>
      <c r="C7592" s="1">
        <v>45442</v>
      </c>
      <c r="D7592">
        <v>245</v>
      </c>
      <c r="E7592">
        <v>0</v>
      </c>
      <c r="F7592" t="s">
        <v>137</v>
      </c>
      <c r="G7592">
        <v>22.65</v>
      </c>
      <c r="H7592">
        <v>8775</v>
      </c>
      <c r="I7592">
        <v>0</v>
      </c>
      <c r="J7592" s="6">
        <f t="shared" si="118"/>
        <v>0</v>
      </c>
    </row>
    <row r="7593" spans="1:10" x14ac:dyDescent="0.25">
      <c r="A7593" t="s">
        <v>139</v>
      </c>
      <c r="B7593" t="s">
        <v>15</v>
      </c>
      <c r="C7593" s="1">
        <v>45442</v>
      </c>
      <c r="D7593">
        <v>210</v>
      </c>
      <c r="E7593">
        <v>0</v>
      </c>
      <c r="F7593" t="s">
        <v>137</v>
      </c>
      <c r="G7593">
        <v>61.55</v>
      </c>
      <c r="H7593">
        <v>0</v>
      </c>
      <c r="I7593">
        <v>0</v>
      </c>
      <c r="J7593" s="6">
        <f t="shared" si="118"/>
        <v>0</v>
      </c>
    </row>
    <row r="7594" spans="1:10" x14ac:dyDescent="0.25">
      <c r="A7594" t="s">
        <v>139</v>
      </c>
      <c r="B7594" t="s">
        <v>15</v>
      </c>
      <c r="C7594" s="1">
        <v>45442</v>
      </c>
      <c r="D7594">
        <v>235</v>
      </c>
      <c r="E7594">
        <v>2</v>
      </c>
      <c r="F7594" t="s">
        <v>137</v>
      </c>
      <c r="G7594">
        <v>29</v>
      </c>
      <c r="H7594">
        <v>11700</v>
      </c>
      <c r="I7594">
        <v>0</v>
      </c>
      <c r="J7594" s="6">
        <f t="shared" si="118"/>
        <v>0</v>
      </c>
    </row>
    <row r="7595" spans="1:10" x14ac:dyDescent="0.25">
      <c r="A7595" t="s">
        <v>139</v>
      </c>
      <c r="B7595" t="s">
        <v>15</v>
      </c>
      <c r="C7595" s="1">
        <v>45442</v>
      </c>
      <c r="D7595">
        <v>230</v>
      </c>
      <c r="E7595">
        <v>0</v>
      </c>
      <c r="F7595" t="s">
        <v>137</v>
      </c>
      <c r="G7595">
        <v>32.299999999999997</v>
      </c>
      <c r="H7595">
        <v>29250</v>
      </c>
      <c r="I7595">
        <v>0</v>
      </c>
      <c r="J7595" s="6">
        <f t="shared" si="118"/>
        <v>0</v>
      </c>
    </row>
    <row r="7596" spans="1:10" x14ac:dyDescent="0.25">
      <c r="A7596" t="s">
        <v>139</v>
      </c>
      <c r="B7596" t="s">
        <v>15</v>
      </c>
      <c r="C7596" s="1">
        <v>45407</v>
      </c>
      <c r="D7596">
        <v>320</v>
      </c>
      <c r="E7596">
        <v>0</v>
      </c>
      <c r="F7596" t="s">
        <v>137</v>
      </c>
      <c r="G7596">
        <v>0.05</v>
      </c>
      <c r="H7596">
        <v>895050</v>
      </c>
      <c r="I7596">
        <v>0</v>
      </c>
      <c r="J7596" s="6">
        <f t="shared" si="118"/>
        <v>0</v>
      </c>
    </row>
    <row r="7597" spans="1:10" x14ac:dyDescent="0.25">
      <c r="A7597" t="s">
        <v>139</v>
      </c>
      <c r="B7597" t="s">
        <v>15</v>
      </c>
      <c r="C7597" s="1">
        <v>45470</v>
      </c>
      <c r="D7597">
        <v>280</v>
      </c>
      <c r="E7597">
        <v>0</v>
      </c>
      <c r="F7597" t="s">
        <v>137</v>
      </c>
      <c r="G7597">
        <v>8</v>
      </c>
      <c r="H7597">
        <v>46800</v>
      </c>
      <c r="I7597">
        <v>0</v>
      </c>
      <c r="J7597" s="6">
        <f t="shared" si="118"/>
        <v>0</v>
      </c>
    </row>
    <row r="7598" spans="1:10" x14ac:dyDescent="0.25">
      <c r="A7598" t="s">
        <v>139</v>
      </c>
      <c r="B7598" t="s">
        <v>15</v>
      </c>
      <c r="C7598" s="1">
        <v>45407</v>
      </c>
      <c r="D7598">
        <v>315</v>
      </c>
      <c r="E7598">
        <v>0</v>
      </c>
      <c r="F7598" t="s">
        <v>137</v>
      </c>
      <c r="G7598">
        <v>0.05</v>
      </c>
      <c r="H7598">
        <v>356850</v>
      </c>
      <c r="I7598">
        <v>0</v>
      </c>
      <c r="J7598" s="6">
        <f t="shared" si="118"/>
        <v>0</v>
      </c>
    </row>
    <row r="7599" spans="1:10" x14ac:dyDescent="0.25">
      <c r="A7599" t="s">
        <v>139</v>
      </c>
      <c r="B7599" t="s">
        <v>15</v>
      </c>
      <c r="C7599" s="1">
        <v>45470</v>
      </c>
      <c r="D7599">
        <v>220</v>
      </c>
      <c r="E7599">
        <v>0</v>
      </c>
      <c r="F7599" t="s">
        <v>137</v>
      </c>
      <c r="G7599">
        <v>51.55</v>
      </c>
      <c r="H7599">
        <v>0</v>
      </c>
      <c r="I7599">
        <v>0</v>
      </c>
      <c r="J7599" s="6">
        <f t="shared" si="118"/>
        <v>0</v>
      </c>
    </row>
    <row r="7600" spans="1:10" x14ac:dyDescent="0.25">
      <c r="A7600" t="s">
        <v>139</v>
      </c>
      <c r="B7600" t="s">
        <v>15</v>
      </c>
      <c r="C7600" s="1">
        <v>45470</v>
      </c>
      <c r="D7600">
        <v>240</v>
      </c>
      <c r="E7600">
        <v>0</v>
      </c>
      <c r="F7600" t="s">
        <v>137</v>
      </c>
      <c r="G7600">
        <v>36.6</v>
      </c>
      <c r="H7600">
        <v>0</v>
      </c>
      <c r="I7600">
        <v>0</v>
      </c>
      <c r="J7600" s="6">
        <f t="shared" si="118"/>
        <v>0</v>
      </c>
    </row>
    <row r="7601" spans="1:10" x14ac:dyDescent="0.25">
      <c r="A7601" t="s">
        <v>139</v>
      </c>
      <c r="B7601" t="s">
        <v>15</v>
      </c>
      <c r="C7601" s="1">
        <v>45470</v>
      </c>
      <c r="D7601">
        <v>250</v>
      </c>
      <c r="E7601">
        <v>0</v>
      </c>
      <c r="F7601" t="s">
        <v>137</v>
      </c>
      <c r="G7601">
        <v>30.2</v>
      </c>
      <c r="H7601">
        <v>0</v>
      </c>
      <c r="I7601">
        <v>0</v>
      </c>
      <c r="J7601" s="6">
        <f t="shared" si="118"/>
        <v>0</v>
      </c>
    </row>
    <row r="7602" spans="1:10" x14ac:dyDescent="0.25">
      <c r="A7602" t="s">
        <v>139</v>
      </c>
      <c r="B7602" t="s">
        <v>15</v>
      </c>
      <c r="C7602" s="1">
        <v>45470</v>
      </c>
      <c r="D7602">
        <v>300</v>
      </c>
      <c r="E7602">
        <v>0</v>
      </c>
      <c r="F7602" t="s">
        <v>137</v>
      </c>
      <c r="G7602">
        <v>9.5500000000000007</v>
      </c>
      <c r="H7602">
        <v>0</v>
      </c>
      <c r="I7602">
        <v>0</v>
      </c>
      <c r="J7602" s="6">
        <f t="shared" si="118"/>
        <v>0</v>
      </c>
    </row>
    <row r="7603" spans="1:10" x14ac:dyDescent="0.25">
      <c r="A7603" t="s">
        <v>139</v>
      </c>
      <c r="B7603" t="s">
        <v>15</v>
      </c>
      <c r="C7603" s="1">
        <v>45470</v>
      </c>
      <c r="D7603">
        <v>270</v>
      </c>
      <c r="E7603">
        <v>0</v>
      </c>
      <c r="F7603" t="s">
        <v>137</v>
      </c>
      <c r="G7603">
        <v>11</v>
      </c>
      <c r="H7603">
        <v>5850</v>
      </c>
      <c r="I7603">
        <v>0</v>
      </c>
      <c r="J7603" s="6">
        <f t="shared" si="118"/>
        <v>0</v>
      </c>
    </row>
    <row r="7604" spans="1:10" x14ac:dyDescent="0.25">
      <c r="A7604" t="s">
        <v>139</v>
      </c>
      <c r="B7604" t="s">
        <v>15</v>
      </c>
      <c r="C7604" s="1">
        <v>45470</v>
      </c>
      <c r="D7604">
        <v>290</v>
      </c>
      <c r="E7604">
        <v>0</v>
      </c>
      <c r="F7604" t="s">
        <v>137</v>
      </c>
      <c r="G7604">
        <v>12.3</v>
      </c>
      <c r="H7604">
        <v>0</v>
      </c>
      <c r="I7604">
        <v>0</v>
      </c>
      <c r="J7604" s="6">
        <f t="shared" si="118"/>
        <v>0</v>
      </c>
    </row>
    <row r="7605" spans="1:10" x14ac:dyDescent="0.25">
      <c r="A7605" t="s">
        <v>139</v>
      </c>
      <c r="B7605" t="s">
        <v>15</v>
      </c>
      <c r="C7605" s="1">
        <v>45470</v>
      </c>
      <c r="D7605">
        <v>230</v>
      </c>
      <c r="E7605">
        <v>0</v>
      </c>
      <c r="F7605" t="s">
        <v>137</v>
      </c>
      <c r="G7605">
        <v>43.75</v>
      </c>
      <c r="H7605">
        <v>0</v>
      </c>
      <c r="I7605">
        <v>0</v>
      </c>
      <c r="J7605" s="6">
        <f t="shared" si="118"/>
        <v>0</v>
      </c>
    </row>
    <row r="7606" spans="1:10" x14ac:dyDescent="0.25">
      <c r="A7606" t="s">
        <v>139</v>
      </c>
      <c r="B7606" t="s">
        <v>15</v>
      </c>
      <c r="C7606" s="1">
        <v>45470</v>
      </c>
      <c r="D7606">
        <v>320</v>
      </c>
      <c r="E7606">
        <v>0</v>
      </c>
      <c r="F7606" t="s">
        <v>137</v>
      </c>
      <c r="G7606">
        <v>5.55</v>
      </c>
      <c r="H7606">
        <v>0</v>
      </c>
      <c r="I7606">
        <v>0</v>
      </c>
      <c r="J7606" s="6">
        <f t="shared" si="118"/>
        <v>0</v>
      </c>
    </row>
    <row r="7607" spans="1:10" x14ac:dyDescent="0.25">
      <c r="A7607" t="s">
        <v>139</v>
      </c>
      <c r="B7607" t="s">
        <v>15</v>
      </c>
      <c r="C7607" s="1">
        <v>45470</v>
      </c>
      <c r="D7607">
        <v>260</v>
      </c>
      <c r="E7607">
        <v>0</v>
      </c>
      <c r="F7607" t="s">
        <v>137</v>
      </c>
      <c r="G7607">
        <v>18</v>
      </c>
      <c r="H7607">
        <v>5850</v>
      </c>
      <c r="I7607">
        <v>0</v>
      </c>
      <c r="J7607" s="6">
        <f t="shared" si="118"/>
        <v>0</v>
      </c>
    </row>
    <row r="7608" spans="1:10" x14ac:dyDescent="0.25">
      <c r="A7608" t="s">
        <v>139</v>
      </c>
      <c r="B7608" t="s">
        <v>15</v>
      </c>
      <c r="C7608" s="1">
        <v>45407</v>
      </c>
      <c r="D7608">
        <v>210</v>
      </c>
      <c r="E7608">
        <v>0</v>
      </c>
      <c r="F7608" t="s">
        <v>137</v>
      </c>
      <c r="G7608">
        <v>29</v>
      </c>
      <c r="H7608">
        <v>0</v>
      </c>
      <c r="I7608">
        <v>0</v>
      </c>
      <c r="J7608" s="6">
        <f t="shared" si="118"/>
        <v>0</v>
      </c>
    </row>
    <row r="7609" spans="1:10" x14ac:dyDescent="0.25">
      <c r="A7609" t="s">
        <v>139</v>
      </c>
      <c r="B7609" t="s">
        <v>15</v>
      </c>
      <c r="C7609" s="1">
        <v>45407</v>
      </c>
      <c r="D7609">
        <v>230</v>
      </c>
      <c r="E7609">
        <v>0</v>
      </c>
      <c r="F7609" t="s">
        <v>137</v>
      </c>
      <c r="G7609">
        <v>32</v>
      </c>
      <c r="H7609">
        <v>43875</v>
      </c>
      <c r="I7609">
        <v>0</v>
      </c>
      <c r="J7609" s="6">
        <f t="shared" si="118"/>
        <v>0</v>
      </c>
    </row>
    <row r="7610" spans="1:10" x14ac:dyDescent="0.25">
      <c r="A7610" t="s">
        <v>139</v>
      </c>
      <c r="B7610" t="s">
        <v>15</v>
      </c>
      <c r="C7610" s="1">
        <v>45407</v>
      </c>
      <c r="D7610">
        <v>235</v>
      </c>
      <c r="E7610">
        <v>0</v>
      </c>
      <c r="F7610" t="s">
        <v>137</v>
      </c>
      <c r="G7610">
        <v>22.35</v>
      </c>
      <c r="H7610">
        <v>14625</v>
      </c>
      <c r="I7610">
        <v>0</v>
      </c>
      <c r="J7610" s="6">
        <f t="shared" si="118"/>
        <v>0</v>
      </c>
    </row>
    <row r="7611" spans="1:10" x14ac:dyDescent="0.25">
      <c r="A7611" t="s">
        <v>139</v>
      </c>
      <c r="B7611" t="s">
        <v>15</v>
      </c>
      <c r="C7611" s="1">
        <v>45407</v>
      </c>
      <c r="D7611">
        <v>245</v>
      </c>
      <c r="E7611">
        <v>0</v>
      </c>
      <c r="F7611" t="s">
        <v>137</v>
      </c>
      <c r="G7611">
        <v>15.5</v>
      </c>
      <c r="H7611">
        <v>43875</v>
      </c>
      <c r="I7611">
        <v>0</v>
      </c>
      <c r="J7611" s="6">
        <f t="shared" si="118"/>
        <v>0</v>
      </c>
    </row>
    <row r="7612" spans="1:10" x14ac:dyDescent="0.25">
      <c r="A7612" t="s">
        <v>139</v>
      </c>
      <c r="B7612" t="s">
        <v>15</v>
      </c>
      <c r="C7612" s="1">
        <v>45407</v>
      </c>
      <c r="D7612">
        <v>310</v>
      </c>
      <c r="E7612">
        <v>0</v>
      </c>
      <c r="F7612" t="s">
        <v>137</v>
      </c>
      <c r="G7612">
        <v>0.1</v>
      </c>
      <c r="H7612">
        <v>289575</v>
      </c>
      <c r="I7612">
        <v>0</v>
      </c>
      <c r="J7612" s="6">
        <f t="shared" si="118"/>
        <v>0</v>
      </c>
    </row>
    <row r="7613" spans="1:10" x14ac:dyDescent="0.25">
      <c r="A7613" t="s">
        <v>139</v>
      </c>
      <c r="B7613" t="s">
        <v>15</v>
      </c>
      <c r="C7613" s="1">
        <v>45407</v>
      </c>
      <c r="D7613">
        <v>302.5</v>
      </c>
      <c r="E7613">
        <v>15</v>
      </c>
      <c r="F7613" t="s">
        <v>137</v>
      </c>
      <c r="G7613">
        <v>0.05</v>
      </c>
      <c r="H7613">
        <v>117000</v>
      </c>
      <c r="I7613">
        <v>0</v>
      </c>
      <c r="J7613" s="6">
        <f t="shared" si="118"/>
        <v>0</v>
      </c>
    </row>
    <row r="7614" spans="1:10" x14ac:dyDescent="0.25">
      <c r="A7614" t="s">
        <v>139</v>
      </c>
      <c r="B7614" t="s">
        <v>15</v>
      </c>
      <c r="C7614" s="1">
        <v>45407</v>
      </c>
      <c r="D7614">
        <v>287.5</v>
      </c>
      <c r="E7614">
        <v>4</v>
      </c>
      <c r="F7614" t="s">
        <v>137</v>
      </c>
      <c r="G7614">
        <v>0.05</v>
      </c>
      <c r="H7614">
        <v>272025</v>
      </c>
      <c r="I7614">
        <v>0</v>
      </c>
      <c r="J7614" s="6">
        <f t="shared" si="118"/>
        <v>0</v>
      </c>
    </row>
    <row r="7615" spans="1:10" x14ac:dyDescent="0.25">
      <c r="A7615" t="s">
        <v>139</v>
      </c>
      <c r="B7615" t="s">
        <v>15</v>
      </c>
      <c r="C7615" s="1">
        <v>45442</v>
      </c>
      <c r="D7615">
        <v>310</v>
      </c>
      <c r="E7615">
        <v>0</v>
      </c>
      <c r="F7615" t="s">
        <v>138</v>
      </c>
      <c r="G7615">
        <v>51.75</v>
      </c>
      <c r="H7615">
        <v>2925</v>
      </c>
      <c r="I7615">
        <v>0</v>
      </c>
      <c r="J7615" s="6">
        <f t="shared" si="118"/>
        <v>0</v>
      </c>
    </row>
    <row r="7616" spans="1:10" x14ac:dyDescent="0.25">
      <c r="A7616" t="s">
        <v>139</v>
      </c>
      <c r="B7616" t="s">
        <v>15</v>
      </c>
      <c r="C7616" s="1">
        <v>45442</v>
      </c>
      <c r="D7616">
        <v>295</v>
      </c>
      <c r="E7616">
        <v>0</v>
      </c>
      <c r="F7616" t="s">
        <v>138</v>
      </c>
      <c r="G7616">
        <v>36.200000000000003</v>
      </c>
      <c r="H7616">
        <v>0</v>
      </c>
      <c r="I7616">
        <v>0</v>
      </c>
      <c r="J7616" s="6">
        <f t="shared" si="118"/>
        <v>0</v>
      </c>
    </row>
    <row r="7617" spans="1:10" x14ac:dyDescent="0.25">
      <c r="A7617" t="s">
        <v>136</v>
      </c>
      <c r="B7617" t="s">
        <v>118</v>
      </c>
      <c r="C7617" s="1">
        <v>45427</v>
      </c>
      <c r="D7617">
        <v>46800</v>
      </c>
      <c r="E7617">
        <v>0</v>
      </c>
      <c r="F7617" t="s">
        <v>137</v>
      </c>
      <c r="G7617">
        <v>1382.55</v>
      </c>
      <c r="H7617">
        <v>405</v>
      </c>
      <c r="I7617">
        <v>0</v>
      </c>
      <c r="J7617" s="6">
        <f t="shared" si="118"/>
        <v>0</v>
      </c>
    </row>
    <row r="7618" spans="1:10" x14ac:dyDescent="0.25">
      <c r="A7618" t="s">
        <v>136</v>
      </c>
      <c r="B7618" t="s">
        <v>118</v>
      </c>
      <c r="C7618" s="1">
        <v>45427</v>
      </c>
      <c r="D7618">
        <v>47100</v>
      </c>
      <c r="E7618">
        <v>1</v>
      </c>
      <c r="F7618" t="s">
        <v>137</v>
      </c>
      <c r="G7618">
        <v>1351.4</v>
      </c>
      <c r="H7618">
        <v>15</v>
      </c>
      <c r="I7618">
        <v>0</v>
      </c>
      <c r="J7618" s="6">
        <f t="shared" ref="J7618:J7681" si="119">IFERROR(I7618/(H7618-I7618)*100, 0)</f>
        <v>0</v>
      </c>
    </row>
    <row r="7619" spans="1:10" x14ac:dyDescent="0.25">
      <c r="A7619" t="s">
        <v>136</v>
      </c>
      <c r="B7619" t="s">
        <v>118</v>
      </c>
      <c r="C7619" s="1">
        <v>45427</v>
      </c>
      <c r="D7619">
        <v>46900</v>
      </c>
      <c r="E7619">
        <v>0</v>
      </c>
      <c r="F7619" t="s">
        <v>137</v>
      </c>
      <c r="G7619">
        <v>1372.45</v>
      </c>
      <c r="H7619">
        <v>15</v>
      </c>
      <c r="I7619">
        <v>0</v>
      </c>
      <c r="J7619" s="6">
        <f t="shared" si="119"/>
        <v>0</v>
      </c>
    </row>
    <row r="7620" spans="1:10" x14ac:dyDescent="0.25">
      <c r="A7620" t="s">
        <v>136</v>
      </c>
      <c r="B7620" t="s">
        <v>118</v>
      </c>
      <c r="C7620" s="1">
        <v>45427</v>
      </c>
      <c r="D7620">
        <v>46700</v>
      </c>
      <c r="E7620">
        <v>0</v>
      </c>
      <c r="F7620" t="s">
        <v>137</v>
      </c>
      <c r="G7620">
        <v>1350</v>
      </c>
      <c r="H7620">
        <v>555</v>
      </c>
      <c r="I7620">
        <v>0</v>
      </c>
      <c r="J7620" s="6">
        <f t="shared" si="119"/>
        <v>0</v>
      </c>
    </row>
    <row r="7621" spans="1:10" x14ac:dyDescent="0.25">
      <c r="A7621" t="s">
        <v>136</v>
      </c>
      <c r="B7621" t="s">
        <v>118</v>
      </c>
      <c r="C7621" s="1">
        <v>45427</v>
      </c>
      <c r="D7621">
        <v>46600</v>
      </c>
      <c r="E7621">
        <v>0</v>
      </c>
      <c r="F7621" t="s">
        <v>137</v>
      </c>
      <c r="G7621">
        <v>1491.95</v>
      </c>
      <c r="H7621">
        <v>30</v>
      </c>
      <c r="I7621">
        <v>0</v>
      </c>
      <c r="J7621" s="6">
        <f t="shared" si="119"/>
        <v>0</v>
      </c>
    </row>
    <row r="7622" spans="1:10" x14ac:dyDescent="0.25">
      <c r="A7622" t="s">
        <v>136</v>
      </c>
      <c r="B7622" t="s">
        <v>118</v>
      </c>
      <c r="C7622" s="1">
        <v>45427</v>
      </c>
      <c r="D7622">
        <v>45800</v>
      </c>
      <c r="E7622">
        <v>0</v>
      </c>
      <c r="F7622" t="s">
        <v>137</v>
      </c>
      <c r="G7622">
        <v>3619.3</v>
      </c>
      <c r="H7622">
        <v>0</v>
      </c>
      <c r="I7622">
        <v>0</v>
      </c>
      <c r="J7622" s="6">
        <f t="shared" si="119"/>
        <v>0</v>
      </c>
    </row>
    <row r="7623" spans="1:10" x14ac:dyDescent="0.25">
      <c r="A7623" t="s">
        <v>136</v>
      </c>
      <c r="B7623" t="s">
        <v>118</v>
      </c>
      <c r="C7623" s="1">
        <v>45442</v>
      </c>
      <c r="D7623">
        <v>51900</v>
      </c>
      <c r="E7623">
        <v>0</v>
      </c>
      <c r="F7623" t="s">
        <v>137</v>
      </c>
      <c r="G7623">
        <v>362.45</v>
      </c>
      <c r="H7623">
        <v>0</v>
      </c>
      <c r="I7623">
        <v>0</v>
      </c>
      <c r="J7623" s="6">
        <f t="shared" si="119"/>
        <v>0</v>
      </c>
    </row>
    <row r="7624" spans="1:10" x14ac:dyDescent="0.25">
      <c r="A7624" t="s">
        <v>136</v>
      </c>
      <c r="B7624" t="s">
        <v>118</v>
      </c>
      <c r="C7624" s="1">
        <v>45442</v>
      </c>
      <c r="D7624">
        <v>51700</v>
      </c>
      <c r="E7624">
        <v>0</v>
      </c>
      <c r="F7624" t="s">
        <v>137</v>
      </c>
      <c r="G7624">
        <v>390.6</v>
      </c>
      <c r="H7624">
        <v>0</v>
      </c>
      <c r="I7624">
        <v>0</v>
      </c>
      <c r="J7624" s="6">
        <f t="shared" si="119"/>
        <v>0</v>
      </c>
    </row>
    <row r="7625" spans="1:10" x14ac:dyDescent="0.25">
      <c r="A7625" t="s">
        <v>136</v>
      </c>
      <c r="B7625" t="s">
        <v>118</v>
      </c>
      <c r="C7625" s="1">
        <v>45427</v>
      </c>
      <c r="D7625">
        <v>44500</v>
      </c>
      <c r="E7625">
        <v>0</v>
      </c>
      <c r="F7625" t="s">
        <v>137</v>
      </c>
      <c r="G7625">
        <v>4825.45</v>
      </c>
      <c r="H7625">
        <v>0</v>
      </c>
      <c r="I7625">
        <v>0</v>
      </c>
      <c r="J7625" s="6">
        <f t="shared" si="119"/>
        <v>0</v>
      </c>
    </row>
    <row r="7626" spans="1:10" x14ac:dyDescent="0.25">
      <c r="A7626" t="s">
        <v>136</v>
      </c>
      <c r="B7626" t="s">
        <v>118</v>
      </c>
      <c r="C7626" s="1">
        <v>45427</v>
      </c>
      <c r="D7626">
        <v>44600</v>
      </c>
      <c r="E7626">
        <v>0</v>
      </c>
      <c r="F7626" t="s">
        <v>137</v>
      </c>
      <c r="G7626">
        <v>4730</v>
      </c>
      <c r="H7626">
        <v>0</v>
      </c>
      <c r="I7626">
        <v>0</v>
      </c>
      <c r="J7626" s="6">
        <f t="shared" si="119"/>
        <v>0</v>
      </c>
    </row>
    <row r="7627" spans="1:10" x14ac:dyDescent="0.25">
      <c r="A7627" t="s">
        <v>136</v>
      </c>
      <c r="B7627" t="s">
        <v>118</v>
      </c>
      <c r="C7627" s="1">
        <v>45427</v>
      </c>
      <c r="D7627">
        <v>44700</v>
      </c>
      <c r="E7627">
        <v>0</v>
      </c>
      <c r="F7627" t="s">
        <v>137</v>
      </c>
      <c r="G7627">
        <v>4634.95</v>
      </c>
      <c r="H7627">
        <v>0</v>
      </c>
      <c r="I7627">
        <v>0</v>
      </c>
      <c r="J7627" s="6">
        <f t="shared" si="119"/>
        <v>0</v>
      </c>
    </row>
    <row r="7628" spans="1:10" x14ac:dyDescent="0.25">
      <c r="A7628" t="s">
        <v>136</v>
      </c>
      <c r="B7628" t="s">
        <v>118</v>
      </c>
      <c r="C7628" s="1">
        <v>45427</v>
      </c>
      <c r="D7628">
        <v>44800</v>
      </c>
      <c r="E7628">
        <v>0</v>
      </c>
      <c r="F7628" t="s">
        <v>137</v>
      </c>
      <c r="G7628">
        <v>4540.25</v>
      </c>
      <c r="H7628">
        <v>0</v>
      </c>
      <c r="I7628">
        <v>0</v>
      </c>
      <c r="J7628" s="6">
        <f t="shared" si="119"/>
        <v>0</v>
      </c>
    </row>
    <row r="7629" spans="1:10" x14ac:dyDescent="0.25">
      <c r="A7629" t="s">
        <v>136</v>
      </c>
      <c r="B7629" t="s">
        <v>118</v>
      </c>
      <c r="C7629" s="1">
        <v>45427</v>
      </c>
      <c r="D7629">
        <v>44900</v>
      </c>
      <c r="E7629">
        <v>0</v>
      </c>
      <c r="F7629" t="s">
        <v>137</v>
      </c>
      <c r="G7629">
        <v>4445.95</v>
      </c>
      <c r="H7629">
        <v>0</v>
      </c>
      <c r="I7629">
        <v>0</v>
      </c>
      <c r="J7629" s="6">
        <f t="shared" si="119"/>
        <v>0</v>
      </c>
    </row>
    <row r="7630" spans="1:10" x14ac:dyDescent="0.25">
      <c r="A7630" t="s">
        <v>136</v>
      </c>
      <c r="B7630" t="s">
        <v>118</v>
      </c>
      <c r="C7630" s="1">
        <v>45427</v>
      </c>
      <c r="D7630">
        <v>45000</v>
      </c>
      <c r="E7630">
        <v>0</v>
      </c>
      <c r="F7630" t="s">
        <v>137</v>
      </c>
      <c r="G7630">
        <v>4352.1000000000004</v>
      </c>
      <c r="H7630">
        <v>0</v>
      </c>
      <c r="I7630">
        <v>0</v>
      </c>
      <c r="J7630" s="6">
        <f t="shared" si="119"/>
        <v>0</v>
      </c>
    </row>
    <row r="7631" spans="1:10" x14ac:dyDescent="0.25">
      <c r="A7631" t="s">
        <v>136</v>
      </c>
      <c r="B7631" t="s">
        <v>118</v>
      </c>
      <c r="C7631" s="1">
        <v>45427</v>
      </c>
      <c r="D7631">
        <v>45100</v>
      </c>
      <c r="E7631">
        <v>0</v>
      </c>
      <c r="F7631" t="s">
        <v>137</v>
      </c>
      <c r="G7631">
        <v>4258.6499999999996</v>
      </c>
      <c r="H7631">
        <v>0</v>
      </c>
      <c r="I7631">
        <v>0</v>
      </c>
      <c r="J7631" s="6">
        <f t="shared" si="119"/>
        <v>0</v>
      </c>
    </row>
    <row r="7632" spans="1:10" x14ac:dyDescent="0.25">
      <c r="A7632" t="s">
        <v>136</v>
      </c>
      <c r="B7632" t="s">
        <v>118</v>
      </c>
      <c r="C7632" s="1">
        <v>45427</v>
      </c>
      <c r="D7632">
        <v>45200</v>
      </c>
      <c r="E7632">
        <v>0</v>
      </c>
      <c r="F7632" t="s">
        <v>137</v>
      </c>
      <c r="G7632">
        <v>4165.6499999999996</v>
      </c>
      <c r="H7632">
        <v>0</v>
      </c>
      <c r="I7632">
        <v>0</v>
      </c>
      <c r="J7632" s="6">
        <f t="shared" si="119"/>
        <v>0</v>
      </c>
    </row>
    <row r="7633" spans="1:10" x14ac:dyDescent="0.25">
      <c r="A7633" t="s">
        <v>136</v>
      </c>
      <c r="B7633" t="s">
        <v>118</v>
      </c>
      <c r="C7633" s="1">
        <v>45427</v>
      </c>
      <c r="D7633">
        <v>45300</v>
      </c>
      <c r="E7633">
        <v>0</v>
      </c>
      <c r="F7633" t="s">
        <v>137</v>
      </c>
      <c r="G7633">
        <v>4073.2</v>
      </c>
      <c r="H7633">
        <v>0</v>
      </c>
      <c r="I7633">
        <v>0</v>
      </c>
      <c r="J7633" s="6">
        <f t="shared" si="119"/>
        <v>0</v>
      </c>
    </row>
    <row r="7634" spans="1:10" x14ac:dyDescent="0.25">
      <c r="A7634" t="s">
        <v>136</v>
      </c>
      <c r="B7634" t="s">
        <v>118</v>
      </c>
      <c r="C7634" s="1">
        <v>45427</v>
      </c>
      <c r="D7634">
        <v>45400</v>
      </c>
      <c r="E7634">
        <v>0</v>
      </c>
      <c r="F7634" t="s">
        <v>137</v>
      </c>
      <c r="G7634">
        <v>3981.25</v>
      </c>
      <c r="H7634">
        <v>0</v>
      </c>
      <c r="I7634">
        <v>0</v>
      </c>
      <c r="J7634" s="6">
        <f t="shared" si="119"/>
        <v>0</v>
      </c>
    </row>
    <row r="7635" spans="1:10" x14ac:dyDescent="0.25">
      <c r="A7635" t="s">
        <v>136</v>
      </c>
      <c r="B7635" t="s">
        <v>118</v>
      </c>
      <c r="C7635" s="1">
        <v>45427</v>
      </c>
      <c r="D7635">
        <v>46000</v>
      </c>
      <c r="E7635">
        <v>0</v>
      </c>
      <c r="F7635" t="s">
        <v>137</v>
      </c>
      <c r="G7635">
        <v>3442.25</v>
      </c>
      <c r="H7635">
        <v>0</v>
      </c>
      <c r="I7635">
        <v>0</v>
      </c>
      <c r="J7635" s="6">
        <f t="shared" si="119"/>
        <v>0</v>
      </c>
    </row>
    <row r="7636" spans="1:10" x14ac:dyDescent="0.25">
      <c r="A7636" t="s">
        <v>136</v>
      </c>
      <c r="B7636" t="s">
        <v>118</v>
      </c>
      <c r="C7636" s="1">
        <v>45427</v>
      </c>
      <c r="D7636">
        <v>45500</v>
      </c>
      <c r="E7636">
        <v>0</v>
      </c>
      <c r="F7636" t="s">
        <v>137</v>
      </c>
      <c r="G7636">
        <v>3889.85</v>
      </c>
      <c r="H7636">
        <v>0</v>
      </c>
      <c r="I7636">
        <v>0</v>
      </c>
      <c r="J7636" s="6">
        <f t="shared" si="119"/>
        <v>0</v>
      </c>
    </row>
    <row r="7637" spans="1:10" x14ac:dyDescent="0.25">
      <c r="A7637" t="s">
        <v>136</v>
      </c>
      <c r="B7637" t="s">
        <v>118</v>
      </c>
      <c r="C7637" s="1">
        <v>45427</v>
      </c>
      <c r="D7637">
        <v>46400</v>
      </c>
      <c r="E7637">
        <v>0</v>
      </c>
      <c r="F7637" t="s">
        <v>137</v>
      </c>
      <c r="G7637">
        <v>3097.25</v>
      </c>
      <c r="H7637">
        <v>0</v>
      </c>
      <c r="I7637">
        <v>0</v>
      </c>
      <c r="J7637" s="6">
        <f t="shared" si="119"/>
        <v>0</v>
      </c>
    </row>
    <row r="7638" spans="1:10" x14ac:dyDescent="0.25">
      <c r="A7638" t="s">
        <v>136</v>
      </c>
      <c r="B7638" t="s">
        <v>118</v>
      </c>
      <c r="C7638" s="1">
        <v>45427</v>
      </c>
      <c r="D7638">
        <v>45600</v>
      </c>
      <c r="E7638">
        <v>0</v>
      </c>
      <c r="F7638" t="s">
        <v>137</v>
      </c>
      <c r="G7638">
        <v>3799.05</v>
      </c>
      <c r="H7638">
        <v>0</v>
      </c>
      <c r="I7638">
        <v>0</v>
      </c>
      <c r="J7638" s="6">
        <f t="shared" si="119"/>
        <v>0</v>
      </c>
    </row>
    <row r="7639" spans="1:10" x14ac:dyDescent="0.25">
      <c r="A7639" t="s">
        <v>136</v>
      </c>
      <c r="B7639" t="s">
        <v>118</v>
      </c>
      <c r="C7639" s="1">
        <v>45427</v>
      </c>
      <c r="D7639">
        <v>45700</v>
      </c>
      <c r="E7639">
        <v>0</v>
      </c>
      <c r="F7639" t="s">
        <v>137</v>
      </c>
      <c r="G7639">
        <v>3708.85</v>
      </c>
      <c r="H7639">
        <v>0</v>
      </c>
      <c r="I7639">
        <v>0</v>
      </c>
      <c r="J7639" s="6">
        <f t="shared" si="119"/>
        <v>0</v>
      </c>
    </row>
    <row r="7640" spans="1:10" x14ac:dyDescent="0.25">
      <c r="A7640" t="s">
        <v>136</v>
      </c>
      <c r="B7640" t="s">
        <v>118</v>
      </c>
      <c r="C7640" s="1">
        <v>45442</v>
      </c>
      <c r="D7640">
        <v>50700</v>
      </c>
      <c r="E7640">
        <v>0</v>
      </c>
      <c r="F7640" t="s">
        <v>137</v>
      </c>
      <c r="G7640">
        <v>105.5</v>
      </c>
      <c r="H7640">
        <v>2160</v>
      </c>
      <c r="I7640">
        <v>0</v>
      </c>
      <c r="J7640" s="6">
        <f t="shared" si="119"/>
        <v>0</v>
      </c>
    </row>
    <row r="7641" spans="1:10" x14ac:dyDescent="0.25">
      <c r="A7641" t="s">
        <v>136</v>
      </c>
      <c r="B7641" t="s">
        <v>118</v>
      </c>
      <c r="C7641" s="1">
        <v>45427</v>
      </c>
      <c r="D7641">
        <v>45900</v>
      </c>
      <c r="E7641">
        <v>0</v>
      </c>
      <c r="F7641" t="s">
        <v>137</v>
      </c>
      <c r="G7641">
        <v>3530.4</v>
      </c>
      <c r="H7641">
        <v>0</v>
      </c>
      <c r="I7641">
        <v>0</v>
      </c>
      <c r="J7641" s="6">
        <f t="shared" si="119"/>
        <v>0</v>
      </c>
    </row>
    <row r="7642" spans="1:10" x14ac:dyDescent="0.25">
      <c r="A7642" t="s">
        <v>136</v>
      </c>
      <c r="B7642" t="s">
        <v>118</v>
      </c>
      <c r="C7642" s="1">
        <v>45427</v>
      </c>
      <c r="D7642">
        <v>46100</v>
      </c>
      <c r="E7642">
        <v>0</v>
      </c>
      <c r="F7642" t="s">
        <v>137</v>
      </c>
      <c r="G7642">
        <v>3354.8</v>
      </c>
      <c r="H7642">
        <v>0</v>
      </c>
      <c r="I7642">
        <v>0</v>
      </c>
      <c r="J7642" s="6">
        <f t="shared" si="119"/>
        <v>0</v>
      </c>
    </row>
    <row r="7643" spans="1:10" x14ac:dyDescent="0.25">
      <c r="A7643" t="s">
        <v>136</v>
      </c>
      <c r="B7643" t="s">
        <v>118</v>
      </c>
      <c r="C7643" s="1">
        <v>45427</v>
      </c>
      <c r="D7643">
        <v>46200</v>
      </c>
      <c r="E7643">
        <v>0</v>
      </c>
      <c r="F7643" t="s">
        <v>137</v>
      </c>
      <c r="G7643">
        <v>1770.25</v>
      </c>
      <c r="H7643">
        <v>15</v>
      </c>
      <c r="I7643">
        <v>0</v>
      </c>
      <c r="J7643" s="6">
        <f t="shared" si="119"/>
        <v>0</v>
      </c>
    </row>
    <row r="7644" spans="1:10" x14ac:dyDescent="0.25">
      <c r="A7644" t="s">
        <v>136</v>
      </c>
      <c r="B7644" t="s">
        <v>118</v>
      </c>
      <c r="C7644" s="1">
        <v>45427</v>
      </c>
      <c r="D7644">
        <v>46300</v>
      </c>
      <c r="E7644">
        <v>0</v>
      </c>
      <c r="F7644" t="s">
        <v>137</v>
      </c>
      <c r="G7644">
        <v>3182.3</v>
      </c>
      <c r="H7644">
        <v>0</v>
      </c>
      <c r="I7644">
        <v>0</v>
      </c>
      <c r="J7644" s="6">
        <f t="shared" si="119"/>
        <v>0</v>
      </c>
    </row>
    <row r="7645" spans="1:10" x14ac:dyDescent="0.25">
      <c r="A7645" t="s">
        <v>136</v>
      </c>
      <c r="B7645" t="s">
        <v>118</v>
      </c>
      <c r="C7645" s="1">
        <v>45442</v>
      </c>
      <c r="D7645">
        <v>50900</v>
      </c>
      <c r="E7645">
        <v>0</v>
      </c>
      <c r="F7645" t="s">
        <v>137</v>
      </c>
      <c r="G7645">
        <v>95.55</v>
      </c>
      <c r="H7645">
        <v>3810</v>
      </c>
      <c r="I7645">
        <v>0</v>
      </c>
      <c r="J7645" s="6">
        <f t="shared" si="119"/>
        <v>0</v>
      </c>
    </row>
    <row r="7646" spans="1:10" x14ac:dyDescent="0.25">
      <c r="A7646" t="s">
        <v>136</v>
      </c>
      <c r="B7646" t="s">
        <v>118</v>
      </c>
      <c r="C7646" s="1">
        <v>45427</v>
      </c>
      <c r="D7646">
        <v>44400</v>
      </c>
      <c r="E7646">
        <v>0</v>
      </c>
      <c r="F7646" t="s">
        <v>137</v>
      </c>
      <c r="G7646">
        <v>4921.1499999999996</v>
      </c>
      <c r="H7646">
        <v>0</v>
      </c>
      <c r="I7646">
        <v>0</v>
      </c>
      <c r="J7646" s="6">
        <f t="shared" si="119"/>
        <v>0</v>
      </c>
    </row>
    <row r="7647" spans="1:10" x14ac:dyDescent="0.25">
      <c r="A7647" t="s">
        <v>136</v>
      </c>
      <c r="B7647" t="s">
        <v>118</v>
      </c>
      <c r="C7647" s="1">
        <v>45442</v>
      </c>
      <c r="D7647">
        <v>51300</v>
      </c>
      <c r="E7647">
        <v>0</v>
      </c>
      <c r="F7647" t="s">
        <v>137</v>
      </c>
      <c r="G7647">
        <v>452.5</v>
      </c>
      <c r="H7647">
        <v>0</v>
      </c>
      <c r="I7647">
        <v>0</v>
      </c>
      <c r="J7647" s="6">
        <f t="shared" si="119"/>
        <v>0</v>
      </c>
    </row>
    <row r="7648" spans="1:10" x14ac:dyDescent="0.25">
      <c r="A7648" t="s">
        <v>136</v>
      </c>
      <c r="B7648" t="s">
        <v>118</v>
      </c>
      <c r="C7648" s="1">
        <v>45442</v>
      </c>
      <c r="D7648">
        <v>51200</v>
      </c>
      <c r="E7648">
        <v>0</v>
      </c>
      <c r="F7648" t="s">
        <v>137</v>
      </c>
      <c r="G7648">
        <v>158.19999999999999</v>
      </c>
      <c r="H7648">
        <v>15</v>
      </c>
      <c r="I7648">
        <v>0</v>
      </c>
      <c r="J7648" s="6">
        <f t="shared" si="119"/>
        <v>0</v>
      </c>
    </row>
    <row r="7649" spans="1:10" x14ac:dyDescent="0.25">
      <c r="A7649" t="s">
        <v>136</v>
      </c>
      <c r="B7649" t="s">
        <v>118</v>
      </c>
      <c r="C7649" s="1">
        <v>45442</v>
      </c>
      <c r="D7649">
        <v>51100</v>
      </c>
      <c r="E7649">
        <v>1</v>
      </c>
      <c r="F7649" t="s">
        <v>137</v>
      </c>
      <c r="G7649">
        <v>165.75</v>
      </c>
      <c r="H7649">
        <v>15</v>
      </c>
      <c r="I7649">
        <v>15</v>
      </c>
      <c r="J7649" s="6">
        <f t="shared" si="119"/>
        <v>0</v>
      </c>
    </row>
    <row r="7650" spans="1:10" x14ac:dyDescent="0.25">
      <c r="A7650" t="s">
        <v>136</v>
      </c>
      <c r="B7650" t="s">
        <v>118</v>
      </c>
      <c r="C7650" s="1">
        <v>45442</v>
      </c>
      <c r="D7650">
        <v>50800</v>
      </c>
      <c r="E7650">
        <v>0</v>
      </c>
      <c r="F7650" t="s">
        <v>137</v>
      </c>
      <c r="G7650">
        <v>541.15</v>
      </c>
      <c r="H7650">
        <v>0</v>
      </c>
      <c r="I7650">
        <v>0</v>
      </c>
      <c r="J7650" s="6">
        <f t="shared" si="119"/>
        <v>0</v>
      </c>
    </row>
    <row r="7651" spans="1:10" x14ac:dyDescent="0.25">
      <c r="A7651" t="s">
        <v>136</v>
      </c>
      <c r="B7651" t="s">
        <v>118</v>
      </c>
      <c r="C7651" s="1">
        <v>45442</v>
      </c>
      <c r="D7651">
        <v>50600</v>
      </c>
      <c r="E7651">
        <v>0</v>
      </c>
      <c r="F7651" t="s">
        <v>137</v>
      </c>
      <c r="G7651">
        <v>113.4</v>
      </c>
      <c r="H7651">
        <v>2250</v>
      </c>
      <c r="I7651">
        <v>0</v>
      </c>
      <c r="J7651" s="6">
        <f t="shared" si="119"/>
        <v>0</v>
      </c>
    </row>
    <row r="7652" spans="1:10" x14ac:dyDescent="0.25">
      <c r="A7652" t="s">
        <v>136</v>
      </c>
      <c r="B7652" t="s">
        <v>118</v>
      </c>
      <c r="C7652" s="1">
        <v>45442</v>
      </c>
      <c r="D7652">
        <v>50400</v>
      </c>
      <c r="E7652">
        <v>0</v>
      </c>
      <c r="F7652" t="s">
        <v>137</v>
      </c>
      <c r="G7652">
        <v>621.9</v>
      </c>
      <c r="H7652">
        <v>0</v>
      </c>
      <c r="I7652">
        <v>0</v>
      </c>
      <c r="J7652" s="6">
        <f t="shared" si="119"/>
        <v>0</v>
      </c>
    </row>
    <row r="7653" spans="1:10" x14ac:dyDescent="0.25">
      <c r="A7653" t="s">
        <v>136</v>
      </c>
      <c r="B7653" t="s">
        <v>118</v>
      </c>
      <c r="C7653" s="1">
        <v>45442</v>
      </c>
      <c r="D7653">
        <v>51400</v>
      </c>
      <c r="E7653">
        <v>0</v>
      </c>
      <c r="F7653" t="s">
        <v>137</v>
      </c>
      <c r="G7653">
        <v>63.25</v>
      </c>
      <c r="H7653">
        <v>1470</v>
      </c>
      <c r="I7653">
        <v>0</v>
      </c>
      <c r="J7653" s="6">
        <f t="shared" si="119"/>
        <v>0</v>
      </c>
    </row>
    <row r="7654" spans="1:10" x14ac:dyDescent="0.25">
      <c r="A7654" t="s">
        <v>136</v>
      </c>
      <c r="B7654" t="s">
        <v>118</v>
      </c>
      <c r="C7654" s="1">
        <v>45434</v>
      </c>
      <c r="D7654">
        <v>49200</v>
      </c>
      <c r="E7654">
        <v>0</v>
      </c>
      <c r="F7654" t="s">
        <v>137</v>
      </c>
      <c r="G7654">
        <v>557.15</v>
      </c>
      <c r="H7654">
        <v>0</v>
      </c>
      <c r="I7654">
        <v>0</v>
      </c>
      <c r="J7654" s="6">
        <f t="shared" si="119"/>
        <v>0</v>
      </c>
    </row>
    <row r="7655" spans="1:10" x14ac:dyDescent="0.25">
      <c r="A7655" t="s">
        <v>136</v>
      </c>
      <c r="B7655" t="s">
        <v>118</v>
      </c>
      <c r="C7655" s="1">
        <v>45469</v>
      </c>
      <c r="D7655">
        <v>41500</v>
      </c>
      <c r="E7655">
        <v>0</v>
      </c>
      <c r="F7655" t="s">
        <v>137</v>
      </c>
      <c r="G7655">
        <v>6179</v>
      </c>
      <c r="H7655">
        <v>0</v>
      </c>
      <c r="I7655">
        <v>0</v>
      </c>
      <c r="J7655" s="6">
        <f t="shared" si="119"/>
        <v>0</v>
      </c>
    </row>
    <row r="7656" spans="1:10" x14ac:dyDescent="0.25">
      <c r="A7656" t="s">
        <v>136</v>
      </c>
      <c r="B7656" t="s">
        <v>118</v>
      </c>
      <c r="C7656" s="1">
        <v>45469</v>
      </c>
      <c r="D7656">
        <v>44400</v>
      </c>
      <c r="E7656">
        <v>0</v>
      </c>
      <c r="F7656" t="s">
        <v>137</v>
      </c>
      <c r="G7656">
        <v>3759.65</v>
      </c>
      <c r="H7656">
        <v>0</v>
      </c>
      <c r="I7656">
        <v>0</v>
      </c>
      <c r="J7656" s="6">
        <f t="shared" si="119"/>
        <v>0</v>
      </c>
    </row>
    <row r="7657" spans="1:10" x14ac:dyDescent="0.25">
      <c r="A7657" t="s">
        <v>136</v>
      </c>
      <c r="B7657" t="s">
        <v>118</v>
      </c>
      <c r="C7657" s="1">
        <v>45469</v>
      </c>
      <c r="D7657">
        <v>44300</v>
      </c>
      <c r="E7657">
        <v>0</v>
      </c>
      <c r="F7657" t="s">
        <v>137</v>
      </c>
      <c r="G7657">
        <v>4961.6000000000004</v>
      </c>
      <c r="H7657">
        <v>15</v>
      </c>
      <c r="I7657">
        <v>0</v>
      </c>
      <c r="J7657" s="6">
        <f t="shared" si="119"/>
        <v>0</v>
      </c>
    </row>
    <row r="7658" spans="1:10" x14ac:dyDescent="0.25">
      <c r="A7658" t="s">
        <v>136</v>
      </c>
      <c r="B7658" t="s">
        <v>118</v>
      </c>
      <c r="C7658" s="1">
        <v>45469</v>
      </c>
      <c r="D7658">
        <v>44200</v>
      </c>
      <c r="E7658">
        <v>0</v>
      </c>
      <c r="F7658" t="s">
        <v>137</v>
      </c>
      <c r="G7658">
        <v>3910.25</v>
      </c>
      <c r="H7658">
        <v>0</v>
      </c>
      <c r="I7658">
        <v>0</v>
      </c>
      <c r="J7658" s="6">
        <f t="shared" si="119"/>
        <v>0</v>
      </c>
    </row>
    <row r="7659" spans="1:10" x14ac:dyDescent="0.25">
      <c r="A7659" t="s">
        <v>136</v>
      </c>
      <c r="B7659" t="s">
        <v>118</v>
      </c>
      <c r="C7659" s="1">
        <v>45469</v>
      </c>
      <c r="D7659">
        <v>44100</v>
      </c>
      <c r="E7659">
        <v>0</v>
      </c>
      <c r="F7659" t="s">
        <v>137</v>
      </c>
      <c r="G7659">
        <v>3986.6</v>
      </c>
      <c r="H7659">
        <v>0</v>
      </c>
      <c r="I7659">
        <v>0</v>
      </c>
      <c r="J7659" s="6">
        <f t="shared" si="119"/>
        <v>0</v>
      </c>
    </row>
    <row r="7660" spans="1:10" x14ac:dyDescent="0.25">
      <c r="A7660" t="s">
        <v>136</v>
      </c>
      <c r="B7660" t="s">
        <v>118</v>
      </c>
      <c r="C7660" s="1">
        <v>45469</v>
      </c>
      <c r="D7660">
        <v>43900</v>
      </c>
      <c r="E7660">
        <v>0</v>
      </c>
      <c r="F7660" t="s">
        <v>137</v>
      </c>
      <c r="G7660">
        <v>5225.8500000000004</v>
      </c>
      <c r="H7660">
        <v>45</v>
      </c>
      <c r="I7660">
        <v>0</v>
      </c>
      <c r="J7660" s="6">
        <f t="shared" si="119"/>
        <v>0</v>
      </c>
    </row>
    <row r="7661" spans="1:10" x14ac:dyDescent="0.25">
      <c r="A7661" t="s">
        <v>136</v>
      </c>
      <c r="B7661" t="s">
        <v>118</v>
      </c>
      <c r="C7661" s="1">
        <v>45469</v>
      </c>
      <c r="D7661">
        <v>43800</v>
      </c>
      <c r="E7661">
        <v>0</v>
      </c>
      <c r="F7661" t="s">
        <v>137</v>
      </c>
      <c r="G7661">
        <v>4749.1000000000004</v>
      </c>
      <c r="H7661">
        <v>135</v>
      </c>
      <c r="I7661">
        <v>0</v>
      </c>
      <c r="J7661" s="6">
        <f t="shared" si="119"/>
        <v>0</v>
      </c>
    </row>
    <row r="7662" spans="1:10" x14ac:dyDescent="0.25">
      <c r="A7662" t="s">
        <v>136</v>
      </c>
      <c r="B7662" t="s">
        <v>118</v>
      </c>
      <c r="C7662" s="1">
        <v>45469</v>
      </c>
      <c r="D7662">
        <v>43500</v>
      </c>
      <c r="E7662">
        <v>2</v>
      </c>
      <c r="F7662" t="s">
        <v>137</v>
      </c>
      <c r="G7662">
        <v>5050</v>
      </c>
      <c r="H7662">
        <v>45</v>
      </c>
      <c r="I7662">
        <v>0</v>
      </c>
      <c r="J7662" s="6">
        <f t="shared" si="119"/>
        <v>0</v>
      </c>
    </row>
    <row r="7663" spans="1:10" x14ac:dyDescent="0.25">
      <c r="A7663" t="s">
        <v>136</v>
      </c>
      <c r="B7663" t="s">
        <v>118</v>
      </c>
      <c r="C7663" s="1">
        <v>45469</v>
      </c>
      <c r="D7663">
        <v>43000</v>
      </c>
      <c r="E7663">
        <v>0</v>
      </c>
      <c r="F7663" t="s">
        <v>137</v>
      </c>
      <c r="G7663">
        <v>5490</v>
      </c>
      <c r="H7663">
        <v>75</v>
      </c>
      <c r="I7663">
        <v>0</v>
      </c>
      <c r="J7663" s="6">
        <f t="shared" si="119"/>
        <v>0</v>
      </c>
    </row>
    <row r="7664" spans="1:10" x14ac:dyDescent="0.25">
      <c r="A7664" t="s">
        <v>136</v>
      </c>
      <c r="B7664" t="s">
        <v>118</v>
      </c>
      <c r="C7664" s="1">
        <v>45469</v>
      </c>
      <c r="D7664">
        <v>41000</v>
      </c>
      <c r="E7664">
        <v>0</v>
      </c>
      <c r="F7664" t="s">
        <v>137</v>
      </c>
      <c r="G7664">
        <v>6635.85</v>
      </c>
      <c r="H7664">
        <v>0</v>
      </c>
      <c r="I7664">
        <v>0</v>
      </c>
      <c r="J7664" s="6">
        <f t="shared" si="119"/>
        <v>0</v>
      </c>
    </row>
    <row r="7665" spans="1:10" x14ac:dyDescent="0.25">
      <c r="A7665" t="s">
        <v>136</v>
      </c>
      <c r="B7665" t="s">
        <v>118</v>
      </c>
      <c r="C7665" s="1">
        <v>45469</v>
      </c>
      <c r="D7665">
        <v>40500</v>
      </c>
      <c r="E7665">
        <v>0</v>
      </c>
      <c r="F7665" t="s">
        <v>137</v>
      </c>
      <c r="G7665">
        <v>7834.1</v>
      </c>
      <c r="H7665">
        <v>0</v>
      </c>
      <c r="I7665">
        <v>0</v>
      </c>
      <c r="J7665" s="6">
        <f t="shared" si="119"/>
        <v>0</v>
      </c>
    </row>
    <row r="7666" spans="1:10" x14ac:dyDescent="0.25">
      <c r="A7666" t="s">
        <v>136</v>
      </c>
      <c r="B7666" t="s">
        <v>118</v>
      </c>
      <c r="C7666" s="1">
        <v>45469</v>
      </c>
      <c r="D7666">
        <v>39500</v>
      </c>
      <c r="E7666">
        <v>0</v>
      </c>
      <c r="F7666" t="s">
        <v>137</v>
      </c>
      <c r="G7666">
        <v>8046.95</v>
      </c>
      <c r="H7666">
        <v>0</v>
      </c>
      <c r="I7666">
        <v>0</v>
      </c>
      <c r="J7666" s="6">
        <f t="shared" si="119"/>
        <v>0</v>
      </c>
    </row>
    <row r="7667" spans="1:10" x14ac:dyDescent="0.25">
      <c r="A7667" t="s">
        <v>136</v>
      </c>
      <c r="B7667" t="s">
        <v>118</v>
      </c>
      <c r="C7667" s="1">
        <v>45469</v>
      </c>
      <c r="D7667">
        <v>39000</v>
      </c>
      <c r="E7667">
        <v>0</v>
      </c>
      <c r="F7667" t="s">
        <v>137</v>
      </c>
      <c r="G7667">
        <v>9275</v>
      </c>
      <c r="H7667">
        <v>630</v>
      </c>
      <c r="I7667">
        <v>0</v>
      </c>
      <c r="J7667" s="6">
        <f t="shared" si="119"/>
        <v>0</v>
      </c>
    </row>
    <row r="7668" spans="1:10" x14ac:dyDescent="0.25">
      <c r="A7668" t="s">
        <v>136</v>
      </c>
      <c r="B7668" t="s">
        <v>118</v>
      </c>
      <c r="C7668" s="1">
        <v>45420</v>
      </c>
      <c r="D7668">
        <v>46600</v>
      </c>
      <c r="E7668">
        <v>1</v>
      </c>
      <c r="F7668" t="s">
        <v>137</v>
      </c>
      <c r="G7668">
        <v>1784.35</v>
      </c>
      <c r="H7668">
        <v>960</v>
      </c>
      <c r="I7668">
        <v>0</v>
      </c>
      <c r="J7668" s="6">
        <f t="shared" si="119"/>
        <v>0</v>
      </c>
    </row>
    <row r="7669" spans="1:10" x14ac:dyDescent="0.25">
      <c r="A7669" t="s">
        <v>136</v>
      </c>
      <c r="B7669" t="s">
        <v>118</v>
      </c>
      <c r="C7669" s="1">
        <v>45420</v>
      </c>
      <c r="D7669">
        <v>46900</v>
      </c>
      <c r="E7669">
        <v>0</v>
      </c>
      <c r="F7669" t="s">
        <v>137</v>
      </c>
      <c r="G7669">
        <v>1343.8</v>
      </c>
      <c r="H7669">
        <v>750</v>
      </c>
      <c r="I7669">
        <v>0</v>
      </c>
      <c r="J7669" s="6">
        <f t="shared" si="119"/>
        <v>0</v>
      </c>
    </row>
    <row r="7670" spans="1:10" x14ac:dyDescent="0.25">
      <c r="A7670" t="s">
        <v>136</v>
      </c>
      <c r="B7670" t="s">
        <v>118</v>
      </c>
      <c r="C7670" s="1">
        <v>45469</v>
      </c>
      <c r="D7670">
        <v>42500</v>
      </c>
      <c r="E7670">
        <v>0</v>
      </c>
      <c r="F7670" t="s">
        <v>137</v>
      </c>
      <c r="G7670">
        <v>5294.25</v>
      </c>
      <c r="H7670">
        <v>0</v>
      </c>
      <c r="I7670">
        <v>0</v>
      </c>
      <c r="J7670" s="6">
        <f t="shared" si="119"/>
        <v>0</v>
      </c>
    </row>
    <row r="7671" spans="1:10" x14ac:dyDescent="0.25">
      <c r="A7671" t="s">
        <v>136</v>
      </c>
      <c r="B7671" t="s">
        <v>118</v>
      </c>
      <c r="C7671" s="1">
        <v>45427</v>
      </c>
      <c r="D7671">
        <v>40000</v>
      </c>
      <c r="E7671">
        <v>0</v>
      </c>
      <c r="F7671" t="s">
        <v>137</v>
      </c>
      <c r="G7671">
        <v>9257.75</v>
      </c>
      <c r="H7671">
        <v>0</v>
      </c>
      <c r="I7671">
        <v>0</v>
      </c>
      <c r="J7671" s="6">
        <f t="shared" si="119"/>
        <v>0</v>
      </c>
    </row>
    <row r="7672" spans="1:10" x14ac:dyDescent="0.25">
      <c r="A7672" t="s">
        <v>136</v>
      </c>
      <c r="B7672" t="s">
        <v>118</v>
      </c>
      <c r="C7672" s="1">
        <v>45420</v>
      </c>
      <c r="D7672">
        <v>54000</v>
      </c>
      <c r="E7672">
        <v>0</v>
      </c>
      <c r="F7672" t="s">
        <v>137</v>
      </c>
      <c r="G7672">
        <v>7</v>
      </c>
      <c r="H7672">
        <v>1170</v>
      </c>
      <c r="I7672">
        <v>0</v>
      </c>
      <c r="J7672" s="6">
        <f t="shared" si="119"/>
        <v>0</v>
      </c>
    </row>
    <row r="7673" spans="1:10" x14ac:dyDescent="0.25">
      <c r="A7673" t="s">
        <v>136</v>
      </c>
      <c r="B7673" t="s">
        <v>118</v>
      </c>
      <c r="C7673" s="1">
        <v>45420</v>
      </c>
      <c r="D7673">
        <v>56000</v>
      </c>
      <c r="E7673">
        <v>0</v>
      </c>
      <c r="F7673" t="s">
        <v>137</v>
      </c>
      <c r="G7673">
        <v>12.35</v>
      </c>
      <c r="H7673">
        <v>1230</v>
      </c>
      <c r="I7673">
        <v>0</v>
      </c>
      <c r="J7673" s="6">
        <f t="shared" si="119"/>
        <v>0</v>
      </c>
    </row>
    <row r="7674" spans="1:10" x14ac:dyDescent="0.25">
      <c r="A7674" t="s">
        <v>136</v>
      </c>
      <c r="B7674" t="s">
        <v>118</v>
      </c>
      <c r="C7674" s="1">
        <v>45420</v>
      </c>
      <c r="D7674">
        <v>51900</v>
      </c>
      <c r="E7674">
        <v>3</v>
      </c>
      <c r="F7674" t="s">
        <v>137</v>
      </c>
      <c r="G7674">
        <v>8.65</v>
      </c>
      <c r="H7674">
        <v>465</v>
      </c>
      <c r="I7674">
        <v>0</v>
      </c>
      <c r="J7674" s="6">
        <f t="shared" si="119"/>
        <v>0</v>
      </c>
    </row>
    <row r="7675" spans="1:10" x14ac:dyDescent="0.25">
      <c r="A7675" t="s">
        <v>136</v>
      </c>
      <c r="B7675" t="s">
        <v>118</v>
      </c>
      <c r="C7675" s="1">
        <v>45427</v>
      </c>
      <c r="D7675">
        <v>39500</v>
      </c>
      <c r="E7675">
        <v>0</v>
      </c>
      <c r="F7675" t="s">
        <v>137</v>
      </c>
      <c r="G7675">
        <v>9754.35</v>
      </c>
      <c r="H7675">
        <v>0</v>
      </c>
      <c r="I7675">
        <v>0</v>
      </c>
      <c r="J7675" s="6">
        <f t="shared" si="119"/>
        <v>0</v>
      </c>
    </row>
    <row r="7676" spans="1:10" x14ac:dyDescent="0.25">
      <c r="A7676" t="s">
        <v>136</v>
      </c>
      <c r="B7676" t="s">
        <v>118</v>
      </c>
      <c r="C7676" s="1">
        <v>45420</v>
      </c>
      <c r="D7676">
        <v>51800</v>
      </c>
      <c r="E7676">
        <v>0</v>
      </c>
      <c r="F7676" t="s">
        <v>137</v>
      </c>
      <c r="G7676">
        <v>14.05</v>
      </c>
      <c r="H7676">
        <v>90</v>
      </c>
      <c r="I7676">
        <v>0</v>
      </c>
      <c r="J7676" s="6">
        <f t="shared" si="119"/>
        <v>0</v>
      </c>
    </row>
    <row r="7677" spans="1:10" x14ac:dyDescent="0.25">
      <c r="A7677" t="s">
        <v>136</v>
      </c>
      <c r="B7677" t="s">
        <v>118</v>
      </c>
      <c r="C7677" s="1">
        <v>45427</v>
      </c>
      <c r="D7677">
        <v>40500</v>
      </c>
      <c r="E7677">
        <v>0</v>
      </c>
      <c r="F7677" t="s">
        <v>137</v>
      </c>
      <c r="G7677">
        <v>8761.25</v>
      </c>
      <c r="H7677">
        <v>0</v>
      </c>
      <c r="I7677">
        <v>0</v>
      </c>
      <c r="J7677" s="6">
        <f t="shared" si="119"/>
        <v>0</v>
      </c>
    </row>
    <row r="7678" spans="1:10" x14ac:dyDescent="0.25">
      <c r="A7678" t="s">
        <v>136</v>
      </c>
      <c r="B7678" t="s">
        <v>118</v>
      </c>
      <c r="C7678" s="1">
        <v>45427</v>
      </c>
      <c r="D7678">
        <v>41000</v>
      </c>
      <c r="E7678">
        <v>0</v>
      </c>
      <c r="F7678" t="s">
        <v>137</v>
      </c>
      <c r="G7678">
        <v>8264.85</v>
      </c>
      <c r="H7678">
        <v>0</v>
      </c>
      <c r="I7678">
        <v>0</v>
      </c>
      <c r="J7678" s="6">
        <f t="shared" si="119"/>
        <v>0</v>
      </c>
    </row>
    <row r="7679" spans="1:10" x14ac:dyDescent="0.25">
      <c r="A7679" t="s">
        <v>136</v>
      </c>
      <c r="B7679" t="s">
        <v>118</v>
      </c>
      <c r="C7679" s="1">
        <v>45427</v>
      </c>
      <c r="D7679">
        <v>41500</v>
      </c>
      <c r="E7679">
        <v>0</v>
      </c>
      <c r="F7679" t="s">
        <v>137</v>
      </c>
      <c r="G7679">
        <v>7768.75</v>
      </c>
      <c r="H7679">
        <v>0</v>
      </c>
      <c r="I7679">
        <v>0</v>
      </c>
      <c r="J7679" s="6">
        <f t="shared" si="119"/>
        <v>0</v>
      </c>
    </row>
    <row r="7680" spans="1:10" x14ac:dyDescent="0.25">
      <c r="A7680" t="s">
        <v>136</v>
      </c>
      <c r="B7680" t="s">
        <v>118</v>
      </c>
      <c r="C7680" s="1">
        <v>45427</v>
      </c>
      <c r="D7680">
        <v>42000</v>
      </c>
      <c r="E7680">
        <v>0</v>
      </c>
      <c r="F7680" t="s">
        <v>137</v>
      </c>
      <c r="G7680">
        <v>7273.05</v>
      </c>
      <c r="H7680">
        <v>0</v>
      </c>
      <c r="I7680">
        <v>0</v>
      </c>
      <c r="J7680" s="6">
        <f t="shared" si="119"/>
        <v>0</v>
      </c>
    </row>
    <row r="7681" spans="1:10" x14ac:dyDescent="0.25">
      <c r="A7681" t="s">
        <v>136</v>
      </c>
      <c r="B7681" t="s">
        <v>118</v>
      </c>
      <c r="C7681" s="1">
        <v>45427</v>
      </c>
      <c r="D7681">
        <v>42500</v>
      </c>
      <c r="E7681">
        <v>0</v>
      </c>
      <c r="F7681" t="s">
        <v>137</v>
      </c>
      <c r="G7681">
        <v>6778.25</v>
      </c>
      <c r="H7681">
        <v>0</v>
      </c>
      <c r="I7681">
        <v>0</v>
      </c>
      <c r="J7681" s="6">
        <f t="shared" si="119"/>
        <v>0</v>
      </c>
    </row>
    <row r="7682" spans="1:10" x14ac:dyDescent="0.25">
      <c r="A7682" t="s">
        <v>136</v>
      </c>
      <c r="B7682" t="s">
        <v>118</v>
      </c>
      <c r="C7682" s="1">
        <v>45427</v>
      </c>
      <c r="D7682">
        <v>43000</v>
      </c>
      <c r="E7682">
        <v>0</v>
      </c>
      <c r="F7682" t="s">
        <v>137</v>
      </c>
      <c r="G7682">
        <v>6284.9</v>
      </c>
      <c r="H7682">
        <v>0</v>
      </c>
      <c r="I7682">
        <v>0</v>
      </c>
      <c r="J7682" s="6">
        <f t="shared" ref="J7682:J7745" si="120">IFERROR(I7682/(H7682-I7682)*100, 0)</f>
        <v>0</v>
      </c>
    </row>
    <row r="7683" spans="1:10" x14ac:dyDescent="0.25">
      <c r="A7683" t="s">
        <v>136</v>
      </c>
      <c r="B7683" t="s">
        <v>118</v>
      </c>
      <c r="C7683" s="1">
        <v>45427</v>
      </c>
      <c r="D7683">
        <v>43500</v>
      </c>
      <c r="E7683">
        <v>0</v>
      </c>
      <c r="F7683" t="s">
        <v>137</v>
      </c>
      <c r="G7683">
        <v>5794</v>
      </c>
      <c r="H7683">
        <v>0</v>
      </c>
      <c r="I7683">
        <v>0</v>
      </c>
      <c r="J7683" s="6">
        <f t="shared" si="120"/>
        <v>0</v>
      </c>
    </row>
    <row r="7684" spans="1:10" x14ac:dyDescent="0.25">
      <c r="A7684" t="s">
        <v>136</v>
      </c>
      <c r="B7684" t="s">
        <v>118</v>
      </c>
      <c r="C7684" s="1">
        <v>45427</v>
      </c>
      <c r="D7684">
        <v>44000</v>
      </c>
      <c r="E7684">
        <v>0</v>
      </c>
      <c r="F7684" t="s">
        <v>137</v>
      </c>
      <c r="G7684">
        <v>5306.9</v>
      </c>
      <c r="H7684">
        <v>0</v>
      </c>
      <c r="I7684">
        <v>0</v>
      </c>
      <c r="J7684" s="6">
        <f t="shared" si="120"/>
        <v>0</v>
      </c>
    </row>
    <row r="7685" spans="1:10" x14ac:dyDescent="0.25">
      <c r="A7685" t="s">
        <v>136</v>
      </c>
      <c r="B7685" t="s">
        <v>118</v>
      </c>
      <c r="C7685" s="1">
        <v>45427</v>
      </c>
      <c r="D7685">
        <v>44100</v>
      </c>
      <c r="E7685">
        <v>0</v>
      </c>
      <c r="F7685" t="s">
        <v>137</v>
      </c>
      <c r="G7685">
        <v>5210.05</v>
      </c>
      <c r="H7685">
        <v>0</v>
      </c>
      <c r="I7685">
        <v>0</v>
      </c>
      <c r="J7685" s="6">
        <f t="shared" si="120"/>
        <v>0</v>
      </c>
    </row>
    <row r="7686" spans="1:10" x14ac:dyDescent="0.25">
      <c r="A7686" t="s">
        <v>136</v>
      </c>
      <c r="B7686" t="s">
        <v>118</v>
      </c>
      <c r="C7686" s="1">
        <v>45427</v>
      </c>
      <c r="D7686">
        <v>44200</v>
      </c>
      <c r="E7686">
        <v>0</v>
      </c>
      <c r="F7686" t="s">
        <v>137</v>
      </c>
      <c r="G7686">
        <v>5113.5</v>
      </c>
      <c r="H7686">
        <v>0</v>
      </c>
      <c r="I7686">
        <v>0</v>
      </c>
      <c r="J7686" s="6">
        <f t="shared" si="120"/>
        <v>0</v>
      </c>
    </row>
    <row r="7687" spans="1:10" x14ac:dyDescent="0.25">
      <c r="A7687" t="s">
        <v>136</v>
      </c>
      <c r="B7687" t="s">
        <v>118</v>
      </c>
      <c r="C7687" s="1">
        <v>45420</v>
      </c>
      <c r="D7687">
        <v>56500</v>
      </c>
      <c r="E7687">
        <v>0</v>
      </c>
      <c r="F7687" t="s">
        <v>137</v>
      </c>
      <c r="G7687">
        <v>2.2000000000000002</v>
      </c>
      <c r="H7687">
        <v>0</v>
      </c>
      <c r="I7687">
        <v>0</v>
      </c>
      <c r="J7687" s="6">
        <f t="shared" si="120"/>
        <v>0</v>
      </c>
    </row>
    <row r="7688" spans="1:10" x14ac:dyDescent="0.25">
      <c r="A7688" t="s">
        <v>136</v>
      </c>
      <c r="B7688" t="s">
        <v>118</v>
      </c>
      <c r="C7688" s="1">
        <v>45420</v>
      </c>
      <c r="D7688">
        <v>49600</v>
      </c>
      <c r="E7688">
        <v>0</v>
      </c>
      <c r="F7688" t="s">
        <v>137</v>
      </c>
      <c r="G7688">
        <v>491.9</v>
      </c>
      <c r="H7688">
        <v>0</v>
      </c>
      <c r="I7688">
        <v>0</v>
      </c>
      <c r="J7688" s="6">
        <f t="shared" si="120"/>
        <v>0</v>
      </c>
    </row>
    <row r="7689" spans="1:10" x14ac:dyDescent="0.25">
      <c r="A7689" t="s">
        <v>136</v>
      </c>
      <c r="B7689" t="s">
        <v>118</v>
      </c>
      <c r="C7689" s="1">
        <v>45420</v>
      </c>
      <c r="D7689">
        <v>49700</v>
      </c>
      <c r="E7689">
        <v>0</v>
      </c>
      <c r="F7689" t="s">
        <v>137</v>
      </c>
      <c r="G7689">
        <v>465.5</v>
      </c>
      <c r="H7689">
        <v>0</v>
      </c>
      <c r="I7689">
        <v>0</v>
      </c>
      <c r="J7689" s="6">
        <f t="shared" si="120"/>
        <v>0</v>
      </c>
    </row>
    <row r="7690" spans="1:10" x14ac:dyDescent="0.25">
      <c r="A7690" t="s">
        <v>136</v>
      </c>
      <c r="B7690" t="s">
        <v>118</v>
      </c>
      <c r="C7690" s="1">
        <v>45420</v>
      </c>
      <c r="D7690">
        <v>49800</v>
      </c>
      <c r="E7690">
        <v>0</v>
      </c>
      <c r="F7690" t="s">
        <v>137</v>
      </c>
      <c r="G7690">
        <v>442.3</v>
      </c>
      <c r="H7690">
        <v>0</v>
      </c>
      <c r="I7690">
        <v>0</v>
      </c>
      <c r="J7690" s="6">
        <f t="shared" si="120"/>
        <v>0</v>
      </c>
    </row>
    <row r="7691" spans="1:10" x14ac:dyDescent="0.25">
      <c r="A7691" t="s">
        <v>136</v>
      </c>
      <c r="B7691" t="s">
        <v>118</v>
      </c>
      <c r="C7691" s="1">
        <v>45420</v>
      </c>
      <c r="D7691">
        <v>50200</v>
      </c>
      <c r="E7691">
        <v>0</v>
      </c>
      <c r="F7691" t="s">
        <v>137</v>
      </c>
      <c r="G7691">
        <v>350.1</v>
      </c>
      <c r="H7691">
        <v>0</v>
      </c>
      <c r="I7691">
        <v>0</v>
      </c>
      <c r="J7691" s="6">
        <f t="shared" si="120"/>
        <v>0</v>
      </c>
    </row>
    <row r="7692" spans="1:10" x14ac:dyDescent="0.25">
      <c r="A7692" t="s">
        <v>136</v>
      </c>
      <c r="B7692" t="s">
        <v>118</v>
      </c>
      <c r="C7692" s="1">
        <v>45420</v>
      </c>
      <c r="D7692">
        <v>50300</v>
      </c>
      <c r="E7692">
        <v>0</v>
      </c>
      <c r="F7692" t="s">
        <v>137</v>
      </c>
      <c r="G7692">
        <v>330</v>
      </c>
      <c r="H7692">
        <v>0</v>
      </c>
      <c r="I7692">
        <v>0</v>
      </c>
      <c r="J7692" s="6">
        <f t="shared" si="120"/>
        <v>0</v>
      </c>
    </row>
    <row r="7693" spans="1:10" x14ac:dyDescent="0.25">
      <c r="A7693" t="s">
        <v>136</v>
      </c>
      <c r="B7693" t="s">
        <v>118</v>
      </c>
      <c r="C7693" s="1">
        <v>45420</v>
      </c>
      <c r="D7693">
        <v>50400</v>
      </c>
      <c r="E7693">
        <v>0</v>
      </c>
      <c r="F7693" t="s">
        <v>137</v>
      </c>
      <c r="G7693">
        <v>106.35</v>
      </c>
      <c r="H7693">
        <v>15</v>
      </c>
      <c r="I7693">
        <v>0</v>
      </c>
      <c r="J7693" s="6">
        <f t="shared" si="120"/>
        <v>0</v>
      </c>
    </row>
    <row r="7694" spans="1:10" x14ac:dyDescent="0.25">
      <c r="A7694" t="s">
        <v>136</v>
      </c>
      <c r="B7694" t="s">
        <v>118</v>
      </c>
      <c r="C7694" s="1">
        <v>45427</v>
      </c>
      <c r="D7694">
        <v>44300</v>
      </c>
      <c r="E7694">
        <v>0</v>
      </c>
      <c r="F7694" t="s">
        <v>137</v>
      </c>
      <c r="G7694">
        <v>5017.2</v>
      </c>
      <c r="H7694">
        <v>0</v>
      </c>
      <c r="I7694">
        <v>0</v>
      </c>
      <c r="J7694" s="6">
        <f t="shared" si="120"/>
        <v>0</v>
      </c>
    </row>
    <row r="7695" spans="1:10" x14ac:dyDescent="0.25">
      <c r="A7695" t="s">
        <v>136</v>
      </c>
      <c r="B7695" t="s">
        <v>118</v>
      </c>
      <c r="C7695" s="1">
        <v>45420</v>
      </c>
      <c r="D7695">
        <v>50800</v>
      </c>
      <c r="E7695">
        <v>0</v>
      </c>
      <c r="F7695" t="s">
        <v>137</v>
      </c>
      <c r="G7695">
        <v>108</v>
      </c>
      <c r="H7695">
        <v>15</v>
      </c>
      <c r="I7695">
        <v>0</v>
      </c>
      <c r="J7695" s="6">
        <f t="shared" si="120"/>
        <v>0</v>
      </c>
    </row>
    <row r="7696" spans="1:10" x14ac:dyDescent="0.25">
      <c r="A7696" t="s">
        <v>136</v>
      </c>
      <c r="B7696" t="s">
        <v>118</v>
      </c>
      <c r="C7696" s="1">
        <v>45420</v>
      </c>
      <c r="D7696">
        <v>51100</v>
      </c>
      <c r="E7696">
        <v>0</v>
      </c>
      <c r="F7696" t="s">
        <v>137</v>
      </c>
      <c r="G7696">
        <v>101.7</v>
      </c>
      <c r="H7696">
        <v>15</v>
      </c>
      <c r="I7696">
        <v>0</v>
      </c>
      <c r="J7696" s="6">
        <f t="shared" si="120"/>
        <v>0</v>
      </c>
    </row>
    <row r="7697" spans="1:10" x14ac:dyDescent="0.25">
      <c r="A7697" t="s">
        <v>136</v>
      </c>
      <c r="B7697" t="s">
        <v>118</v>
      </c>
      <c r="C7697" s="1">
        <v>45420</v>
      </c>
      <c r="D7697">
        <v>51200</v>
      </c>
      <c r="E7697">
        <v>0</v>
      </c>
      <c r="F7697" t="s">
        <v>137</v>
      </c>
      <c r="G7697">
        <v>46.75</v>
      </c>
      <c r="H7697">
        <v>30</v>
      </c>
      <c r="I7697">
        <v>0</v>
      </c>
      <c r="J7697" s="6">
        <f t="shared" si="120"/>
        <v>0</v>
      </c>
    </row>
    <row r="7698" spans="1:10" x14ac:dyDescent="0.25">
      <c r="A7698" t="s">
        <v>136</v>
      </c>
      <c r="B7698" t="s">
        <v>118</v>
      </c>
      <c r="C7698" s="1">
        <v>45420</v>
      </c>
      <c r="D7698">
        <v>51400</v>
      </c>
      <c r="E7698">
        <v>0</v>
      </c>
      <c r="F7698" t="s">
        <v>137</v>
      </c>
      <c r="G7698">
        <v>34.200000000000003</v>
      </c>
      <c r="H7698">
        <v>75</v>
      </c>
      <c r="I7698">
        <v>0</v>
      </c>
      <c r="J7698" s="6">
        <f t="shared" si="120"/>
        <v>0</v>
      </c>
    </row>
    <row r="7699" spans="1:10" x14ac:dyDescent="0.25">
      <c r="A7699" t="s">
        <v>136</v>
      </c>
      <c r="B7699" t="s">
        <v>118</v>
      </c>
      <c r="C7699" s="1">
        <v>45420</v>
      </c>
      <c r="D7699">
        <v>51600</v>
      </c>
      <c r="E7699">
        <v>0</v>
      </c>
      <c r="F7699" t="s">
        <v>137</v>
      </c>
      <c r="G7699">
        <v>26.7</v>
      </c>
      <c r="H7699">
        <v>30</v>
      </c>
      <c r="I7699">
        <v>0</v>
      </c>
      <c r="J7699" s="6">
        <f t="shared" si="120"/>
        <v>0</v>
      </c>
    </row>
    <row r="7700" spans="1:10" x14ac:dyDescent="0.25">
      <c r="A7700" t="s">
        <v>136</v>
      </c>
      <c r="B7700" t="s">
        <v>118</v>
      </c>
      <c r="C7700" s="1">
        <v>45420</v>
      </c>
      <c r="D7700">
        <v>50500</v>
      </c>
      <c r="E7700">
        <v>3108</v>
      </c>
      <c r="F7700" t="s">
        <v>137</v>
      </c>
      <c r="G7700">
        <v>23.2</v>
      </c>
      <c r="H7700">
        <v>19125</v>
      </c>
      <c r="I7700">
        <v>19125</v>
      </c>
      <c r="J7700" s="6">
        <f t="shared" si="120"/>
        <v>0</v>
      </c>
    </row>
    <row r="7701" spans="1:10" x14ac:dyDescent="0.25">
      <c r="A7701" t="s">
        <v>136</v>
      </c>
      <c r="B7701" t="s">
        <v>118</v>
      </c>
      <c r="C7701" s="1">
        <v>45434</v>
      </c>
      <c r="D7701">
        <v>40000</v>
      </c>
      <c r="E7701">
        <v>0</v>
      </c>
      <c r="F7701" t="s">
        <v>137</v>
      </c>
      <c r="G7701">
        <v>7763.8</v>
      </c>
      <c r="H7701">
        <v>0</v>
      </c>
      <c r="I7701">
        <v>0</v>
      </c>
      <c r="J7701" s="6">
        <f t="shared" si="120"/>
        <v>0</v>
      </c>
    </row>
    <row r="7702" spans="1:10" x14ac:dyDescent="0.25">
      <c r="A7702" t="s">
        <v>136</v>
      </c>
      <c r="B7702" t="s">
        <v>118</v>
      </c>
      <c r="C7702" s="1">
        <v>45434</v>
      </c>
      <c r="D7702">
        <v>44200</v>
      </c>
      <c r="E7702">
        <v>0</v>
      </c>
      <c r="F7702" t="s">
        <v>137</v>
      </c>
      <c r="G7702">
        <v>3698.4</v>
      </c>
      <c r="H7702">
        <v>0</v>
      </c>
      <c r="I7702">
        <v>0</v>
      </c>
      <c r="J7702" s="6">
        <f t="shared" si="120"/>
        <v>0</v>
      </c>
    </row>
    <row r="7703" spans="1:10" x14ac:dyDescent="0.25">
      <c r="A7703" t="s">
        <v>136</v>
      </c>
      <c r="B7703" t="s">
        <v>118</v>
      </c>
      <c r="C7703" s="1">
        <v>45434</v>
      </c>
      <c r="D7703">
        <v>44100</v>
      </c>
      <c r="E7703">
        <v>0</v>
      </c>
      <c r="F7703" t="s">
        <v>137</v>
      </c>
      <c r="G7703">
        <v>3788.9</v>
      </c>
      <c r="H7703">
        <v>0</v>
      </c>
      <c r="I7703">
        <v>0</v>
      </c>
      <c r="J7703" s="6">
        <f t="shared" si="120"/>
        <v>0</v>
      </c>
    </row>
    <row r="7704" spans="1:10" x14ac:dyDescent="0.25">
      <c r="A7704" t="s">
        <v>136</v>
      </c>
      <c r="B7704" t="s">
        <v>118</v>
      </c>
      <c r="C7704" s="1">
        <v>45434</v>
      </c>
      <c r="D7704">
        <v>44000</v>
      </c>
      <c r="E7704">
        <v>0</v>
      </c>
      <c r="F7704" t="s">
        <v>137</v>
      </c>
      <c r="G7704">
        <v>3880</v>
      </c>
      <c r="H7704">
        <v>0</v>
      </c>
      <c r="I7704">
        <v>0</v>
      </c>
      <c r="J7704" s="6">
        <f t="shared" si="120"/>
        <v>0</v>
      </c>
    </row>
    <row r="7705" spans="1:10" x14ac:dyDescent="0.25">
      <c r="A7705" t="s">
        <v>136</v>
      </c>
      <c r="B7705" t="s">
        <v>118</v>
      </c>
      <c r="C7705" s="1">
        <v>45434</v>
      </c>
      <c r="D7705">
        <v>43500</v>
      </c>
      <c r="E7705">
        <v>0</v>
      </c>
      <c r="F7705" t="s">
        <v>137</v>
      </c>
      <c r="G7705">
        <v>4343.6000000000004</v>
      </c>
      <c r="H7705">
        <v>0</v>
      </c>
      <c r="I7705">
        <v>0</v>
      </c>
      <c r="J7705" s="6">
        <f t="shared" si="120"/>
        <v>0</v>
      </c>
    </row>
    <row r="7706" spans="1:10" x14ac:dyDescent="0.25">
      <c r="A7706" t="s">
        <v>136</v>
      </c>
      <c r="B7706" t="s">
        <v>118</v>
      </c>
      <c r="C7706" s="1">
        <v>45434</v>
      </c>
      <c r="D7706">
        <v>43000</v>
      </c>
      <c r="E7706">
        <v>0</v>
      </c>
      <c r="F7706" t="s">
        <v>137</v>
      </c>
      <c r="G7706">
        <v>4818.1000000000004</v>
      </c>
      <c r="H7706">
        <v>0</v>
      </c>
      <c r="I7706">
        <v>0</v>
      </c>
      <c r="J7706" s="6">
        <f t="shared" si="120"/>
        <v>0</v>
      </c>
    </row>
    <row r="7707" spans="1:10" x14ac:dyDescent="0.25">
      <c r="A7707" t="s">
        <v>136</v>
      </c>
      <c r="B7707" t="s">
        <v>118</v>
      </c>
      <c r="C7707" s="1">
        <v>45434</v>
      </c>
      <c r="D7707">
        <v>42500</v>
      </c>
      <c r="E7707">
        <v>0</v>
      </c>
      <c r="F7707" t="s">
        <v>137</v>
      </c>
      <c r="G7707">
        <v>5300.4</v>
      </c>
      <c r="H7707">
        <v>0</v>
      </c>
      <c r="I7707">
        <v>0</v>
      </c>
      <c r="J7707" s="6">
        <f t="shared" si="120"/>
        <v>0</v>
      </c>
    </row>
    <row r="7708" spans="1:10" x14ac:dyDescent="0.25">
      <c r="A7708" t="s">
        <v>136</v>
      </c>
      <c r="B7708" t="s">
        <v>118</v>
      </c>
      <c r="C7708" s="1">
        <v>45434</v>
      </c>
      <c r="D7708">
        <v>42000</v>
      </c>
      <c r="E7708">
        <v>0</v>
      </c>
      <c r="F7708" t="s">
        <v>137</v>
      </c>
      <c r="G7708">
        <v>5788.2</v>
      </c>
      <c r="H7708">
        <v>0</v>
      </c>
      <c r="I7708">
        <v>0</v>
      </c>
      <c r="J7708" s="6">
        <f t="shared" si="120"/>
        <v>0</v>
      </c>
    </row>
    <row r="7709" spans="1:10" x14ac:dyDescent="0.25">
      <c r="A7709" t="s">
        <v>136</v>
      </c>
      <c r="B7709" t="s">
        <v>118</v>
      </c>
      <c r="C7709" s="1">
        <v>45434</v>
      </c>
      <c r="D7709">
        <v>41500</v>
      </c>
      <c r="E7709">
        <v>0</v>
      </c>
      <c r="F7709" t="s">
        <v>137</v>
      </c>
      <c r="G7709">
        <v>6279.55</v>
      </c>
      <c r="H7709">
        <v>0</v>
      </c>
      <c r="I7709">
        <v>0</v>
      </c>
      <c r="J7709" s="6">
        <f t="shared" si="120"/>
        <v>0</v>
      </c>
    </row>
    <row r="7710" spans="1:10" x14ac:dyDescent="0.25">
      <c r="A7710" t="s">
        <v>136</v>
      </c>
      <c r="B7710" t="s">
        <v>118</v>
      </c>
      <c r="C7710" s="1">
        <v>45434</v>
      </c>
      <c r="D7710">
        <v>44400</v>
      </c>
      <c r="E7710">
        <v>0</v>
      </c>
      <c r="F7710" t="s">
        <v>137</v>
      </c>
      <c r="G7710">
        <v>3519.35</v>
      </c>
      <c r="H7710">
        <v>0</v>
      </c>
      <c r="I7710">
        <v>0</v>
      </c>
      <c r="J7710" s="6">
        <f t="shared" si="120"/>
        <v>0</v>
      </c>
    </row>
    <row r="7711" spans="1:10" x14ac:dyDescent="0.25">
      <c r="A7711" t="s">
        <v>136</v>
      </c>
      <c r="B7711" t="s">
        <v>118</v>
      </c>
      <c r="C7711" s="1">
        <v>45434</v>
      </c>
      <c r="D7711">
        <v>40500</v>
      </c>
      <c r="E7711">
        <v>0</v>
      </c>
      <c r="F7711" t="s">
        <v>137</v>
      </c>
      <c r="G7711">
        <v>7268.05</v>
      </c>
      <c r="H7711">
        <v>0</v>
      </c>
      <c r="I7711">
        <v>0</v>
      </c>
      <c r="J7711" s="6">
        <f t="shared" si="120"/>
        <v>0</v>
      </c>
    </row>
    <row r="7712" spans="1:10" x14ac:dyDescent="0.25">
      <c r="A7712" t="s">
        <v>136</v>
      </c>
      <c r="B7712" t="s">
        <v>118</v>
      </c>
      <c r="C7712" s="1">
        <v>45434</v>
      </c>
      <c r="D7712">
        <v>44500</v>
      </c>
      <c r="E7712">
        <v>0</v>
      </c>
      <c r="F7712" t="s">
        <v>137</v>
      </c>
      <c r="G7712">
        <v>3430.9</v>
      </c>
      <c r="H7712">
        <v>0</v>
      </c>
      <c r="I7712">
        <v>0</v>
      </c>
      <c r="J7712" s="6">
        <f t="shared" si="120"/>
        <v>0</v>
      </c>
    </row>
    <row r="7713" spans="1:10" x14ac:dyDescent="0.25">
      <c r="A7713" t="s">
        <v>136</v>
      </c>
      <c r="B7713" t="s">
        <v>118</v>
      </c>
      <c r="C7713" s="1">
        <v>45434</v>
      </c>
      <c r="D7713">
        <v>39500</v>
      </c>
      <c r="E7713">
        <v>0</v>
      </c>
      <c r="F7713" t="s">
        <v>137</v>
      </c>
      <c r="G7713">
        <v>8259.9</v>
      </c>
      <c r="H7713">
        <v>0</v>
      </c>
      <c r="I7713">
        <v>0</v>
      </c>
      <c r="J7713" s="6">
        <f t="shared" si="120"/>
        <v>0</v>
      </c>
    </row>
    <row r="7714" spans="1:10" x14ac:dyDescent="0.25">
      <c r="A7714" t="s">
        <v>136</v>
      </c>
      <c r="B7714" t="s">
        <v>118</v>
      </c>
      <c r="C7714" s="1">
        <v>45427</v>
      </c>
      <c r="D7714">
        <v>56500</v>
      </c>
      <c r="E7714">
        <v>0</v>
      </c>
      <c r="F7714" t="s">
        <v>137</v>
      </c>
      <c r="G7714">
        <v>8.4499999999999993</v>
      </c>
      <c r="H7714">
        <v>0</v>
      </c>
      <c r="I7714">
        <v>0</v>
      </c>
      <c r="J7714" s="6">
        <f t="shared" si="120"/>
        <v>0</v>
      </c>
    </row>
    <row r="7715" spans="1:10" x14ac:dyDescent="0.25">
      <c r="A7715" t="s">
        <v>136</v>
      </c>
      <c r="B7715" t="s">
        <v>118</v>
      </c>
      <c r="C7715" s="1">
        <v>45427</v>
      </c>
      <c r="D7715">
        <v>56000</v>
      </c>
      <c r="E7715">
        <v>0</v>
      </c>
      <c r="F7715" t="s">
        <v>137</v>
      </c>
      <c r="G7715">
        <v>13.3</v>
      </c>
      <c r="H7715">
        <v>0</v>
      </c>
      <c r="I7715">
        <v>0</v>
      </c>
      <c r="J7715" s="6">
        <f t="shared" si="120"/>
        <v>0</v>
      </c>
    </row>
    <row r="7716" spans="1:10" x14ac:dyDescent="0.25">
      <c r="A7716" t="s">
        <v>136</v>
      </c>
      <c r="B7716" t="s">
        <v>118</v>
      </c>
      <c r="C7716" s="1">
        <v>45427</v>
      </c>
      <c r="D7716">
        <v>55500</v>
      </c>
      <c r="E7716">
        <v>0</v>
      </c>
      <c r="F7716" t="s">
        <v>137</v>
      </c>
      <c r="G7716">
        <v>20.6</v>
      </c>
      <c r="H7716">
        <v>15</v>
      </c>
      <c r="I7716">
        <v>0</v>
      </c>
      <c r="J7716" s="6">
        <f t="shared" si="120"/>
        <v>0</v>
      </c>
    </row>
    <row r="7717" spans="1:10" x14ac:dyDescent="0.25">
      <c r="A7717" t="s">
        <v>136</v>
      </c>
      <c r="B7717" t="s">
        <v>118</v>
      </c>
      <c r="C7717" s="1">
        <v>45427</v>
      </c>
      <c r="D7717">
        <v>55000</v>
      </c>
      <c r="E7717">
        <v>0</v>
      </c>
      <c r="F7717" t="s">
        <v>137</v>
      </c>
      <c r="G7717">
        <v>13</v>
      </c>
      <c r="H7717">
        <v>1890</v>
      </c>
      <c r="I7717">
        <v>0</v>
      </c>
      <c r="J7717" s="6">
        <f t="shared" si="120"/>
        <v>0</v>
      </c>
    </row>
    <row r="7718" spans="1:10" x14ac:dyDescent="0.25">
      <c r="A7718" t="s">
        <v>136</v>
      </c>
      <c r="B7718" t="s">
        <v>118</v>
      </c>
      <c r="C7718" s="1">
        <v>45434</v>
      </c>
      <c r="D7718">
        <v>46800</v>
      </c>
      <c r="E7718">
        <v>0</v>
      </c>
      <c r="F7718" t="s">
        <v>137</v>
      </c>
      <c r="G7718">
        <v>1663.35</v>
      </c>
      <c r="H7718">
        <v>0</v>
      </c>
      <c r="I7718">
        <v>0</v>
      </c>
      <c r="J7718" s="6">
        <f t="shared" si="120"/>
        <v>0</v>
      </c>
    </row>
    <row r="7719" spans="1:10" x14ac:dyDescent="0.25">
      <c r="A7719" t="s">
        <v>136</v>
      </c>
      <c r="B7719" t="s">
        <v>118</v>
      </c>
      <c r="C7719" s="1">
        <v>45434</v>
      </c>
      <c r="D7719">
        <v>41000</v>
      </c>
      <c r="E7719">
        <v>0</v>
      </c>
      <c r="F7719" t="s">
        <v>137</v>
      </c>
      <c r="G7719">
        <v>6773.15</v>
      </c>
      <c r="H7719">
        <v>0</v>
      </c>
      <c r="I7719">
        <v>0</v>
      </c>
      <c r="J7719" s="6">
        <f t="shared" si="120"/>
        <v>0</v>
      </c>
    </row>
    <row r="7720" spans="1:10" x14ac:dyDescent="0.25">
      <c r="A7720" t="s">
        <v>136</v>
      </c>
      <c r="B7720" t="s">
        <v>118</v>
      </c>
      <c r="C7720" s="1">
        <v>45434</v>
      </c>
      <c r="D7720">
        <v>45600</v>
      </c>
      <c r="E7720">
        <v>0</v>
      </c>
      <c r="F7720" t="s">
        <v>137</v>
      </c>
      <c r="G7720">
        <v>2513.35</v>
      </c>
      <c r="H7720">
        <v>0</v>
      </c>
      <c r="I7720">
        <v>0</v>
      </c>
      <c r="J7720" s="6">
        <f t="shared" si="120"/>
        <v>0</v>
      </c>
    </row>
    <row r="7721" spans="1:10" x14ac:dyDescent="0.25">
      <c r="A7721" t="s">
        <v>136</v>
      </c>
      <c r="B7721" t="s">
        <v>118</v>
      </c>
      <c r="C7721" s="1">
        <v>45434</v>
      </c>
      <c r="D7721">
        <v>49400</v>
      </c>
      <c r="E7721">
        <v>45</v>
      </c>
      <c r="F7721" t="s">
        <v>137</v>
      </c>
      <c r="G7721">
        <v>291.10000000000002</v>
      </c>
      <c r="H7721">
        <v>465</v>
      </c>
      <c r="I7721">
        <v>465</v>
      </c>
      <c r="J7721" s="6">
        <f t="shared" si="120"/>
        <v>0</v>
      </c>
    </row>
    <row r="7722" spans="1:10" x14ac:dyDescent="0.25">
      <c r="A7722" t="s">
        <v>136</v>
      </c>
      <c r="B7722" t="s">
        <v>118</v>
      </c>
      <c r="C7722" s="1">
        <v>45434</v>
      </c>
      <c r="D7722">
        <v>46500</v>
      </c>
      <c r="E7722">
        <v>0</v>
      </c>
      <c r="F7722" t="s">
        <v>137</v>
      </c>
      <c r="G7722">
        <v>1858.4</v>
      </c>
      <c r="H7722">
        <v>0</v>
      </c>
      <c r="I7722">
        <v>0</v>
      </c>
      <c r="J7722" s="6">
        <f t="shared" si="120"/>
        <v>0</v>
      </c>
    </row>
    <row r="7723" spans="1:10" x14ac:dyDescent="0.25">
      <c r="A7723" t="s">
        <v>136</v>
      </c>
      <c r="B7723" t="s">
        <v>118</v>
      </c>
      <c r="C7723" s="1">
        <v>45434</v>
      </c>
      <c r="D7723">
        <v>46400</v>
      </c>
      <c r="E7723">
        <v>0</v>
      </c>
      <c r="F7723" t="s">
        <v>137</v>
      </c>
      <c r="G7723">
        <v>1926.1</v>
      </c>
      <c r="H7723">
        <v>0</v>
      </c>
      <c r="I7723">
        <v>0</v>
      </c>
      <c r="J7723" s="6">
        <f t="shared" si="120"/>
        <v>0</v>
      </c>
    </row>
    <row r="7724" spans="1:10" x14ac:dyDescent="0.25">
      <c r="A7724" t="s">
        <v>136</v>
      </c>
      <c r="B7724" t="s">
        <v>118</v>
      </c>
      <c r="C7724" s="1">
        <v>45434</v>
      </c>
      <c r="D7724">
        <v>46300</v>
      </c>
      <c r="E7724">
        <v>0</v>
      </c>
      <c r="F7724" t="s">
        <v>137</v>
      </c>
      <c r="G7724">
        <v>1995.1</v>
      </c>
      <c r="H7724">
        <v>0</v>
      </c>
      <c r="I7724">
        <v>0</v>
      </c>
      <c r="J7724" s="6">
        <f t="shared" si="120"/>
        <v>0</v>
      </c>
    </row>
    <row r="7725" spans="1:10" x14ac:dyDescent="0.25">
      <c r="A7725" t="s">
        <v>136</v>
      </c>
      <c r="B7725" t="s">
        <v>118</v>
      </c>
      <c r="C7725" s="1">
        <v>45434</v>
      </c>
      <c r="D7725">
        <v>46200</v>
      </c>
      <c r="E7725">
        <v>0</v>
      </c>
      <c r="F7725" t="s">
        <v>137</v>
      </c>
      <c r="G7725">
        <v>2065.4</v>
      </c>
      <c r="H7725">
        <v>0</v>
      </c>
      <c r="I7725">
        <v>0</v>
      </c>
      <c r="J7725" s="6">
        <f t="shared" si="120"/>
        <v>0</v>
      </c>
    </row>
    <row r="7726" spans="1:10" x14ac:dyDescent="0.25">
      <c r="A7726" t="s">
        <v>136</v>
      </c>
      <c r="B7726" t="s">
        <v>118</v>
      </c>
      <c r="C7726" s="1">
        <v>45434</v>
      </c>
      <c r="D7726">
        <v>46100</v>
      </c>
      <c r="E7726">
        <v>0</v>
      </c>
      <c r="F7726" t="s">
        <v>137</v>
      </c>
      <c r="G7726">
        <v>2136.9499999999998</v>
      </c>
      <c r="H7726">
        <v>0</v>
      </c>
      <c r="I7726">
        <v>0</v>
      </c>
      <c r="J7726" s="6">
        <f t="shared" si="120"/>
        <v>0</v>
      </c>
    </row>
    <row r="7727" spans="1:10" x14ac:dyDescent="0.25">
      <c r="A7727" t="s">
        <v>136</v>
      </c>
      <c r="B7727" t="s">
        <v>118</v>
      </c>
      <c r="C7727" s="1">
        <v>45434</v>
      </c>
      <c r="D7727">
        <v>46000</v>
      </c>
      <c r="E7727">
        <v>0</v>
      </c>
      <c r="F7727" t="s">
        <v>137</v>
      </c>
      <c r="G7727">
        <v>1986.35</v>
      </c>
      <c r="H7727">
        <v>150</v>
      </c>
      <c r="I7727">
        <v>0</v>
      </c>
      <c r="J7727" s="6">
        <f t="shared" si="120"/>
        <v>0</v>
      </c>
    </row>
    <row r="7728" spans="1:10" x14ac:dyDescent="0.25">
      <c r="A7728" t="s">
        <v>136</v>
      </c>
      <c r="B7728" t="s">
        <v>118</v>
      </c>
      <c r="C7728" s="1">
        <v>45434</v>
      </c>
      <c r="D7728">
        <v>45900</v>
      </c>
      <c r="E7728">
        <v>0</v>
      </c>
      <c r="F7728" t="s">
        <v>137</v>
      </c>
      <c r="G7728">
        <v>2284.25</v>
      </c>
      <c r="H7728">
        <v>0</v>
      </c>
      <c r="I7728">
        <v>0</v>
      </c>
      <c r="J7728" s="6">
        <f t="shared" si="120"/>
        <v>0</v>
      </c>
    </row>
    <row r="7729" spans="1:10" x14ac:dyDescent="0.25">
      <c r="A7729" t="s">
        <v>136</v>
      </c>
      <c r="B7729" t="s">
        <v>118</v>
      </c>
      <c r="C7729" s="1">
        <v>45434</v>
      </c>
      <c r="D7729">
        <v>44300</v>
      </c>
      <c r="E7729">
        <v>0</v>
      </c>
      <c r="F7729" t="s">
        <v>137</v>
      </c>
      <c r="G7729">
        <v>3608.55</v>
      </c>
      <c r="H7729">
        <v>0</v>
      </c>
      <c r="I7729">
        <v>0</v>
      </c>
      <c r="J7729" s="6">
        <f t="shared" si="120"/>
        <v>0</v>
      </c>
    </row>
    <row r="7730" spans="1:10" x14ac:dyDescent="0.25">
      <c r="A7730" t="s">
        <v>136</v>
      </c>
      <c r="B7730" t="s">
        <v>118</v>
      </c>
      <c r="C7730" s="1">
        <v>45434</v>
      </c>
      <c r="D7730">
        <v>45700</v>
      </c>
      <c r="E7730">
        <v>0</v>
      </c>
      <c r="F7730" t="s">
        <v>137</v>
      </c>
      <c r="G7730">
        <v>2435.85</v>
      </c>
      <c r="H7730">
        <v>0</v>
      </c>
      <c r="I7730">
        <v>0</v>
      </c>
      <c r="J7730" s="6">
        <f t="shared" si="120"/>
        <v>0</v>
      </c>
    </row>
    <row r="7731" spans="1:10" x14ac:dyDescent="0.25">
      <c r="A7731" t="s">
        <v>136</v>
      </c>
      <c r="B7731" t="s">
        <v>118</v>
      </c>
      <c r="C7731" s="1">
        <v>45434</v>
      </c>
      <c r="D7731">
        <v>45500</v>
      </c>
      <c r="E7731">
        <v>0</v>
      </c>
      <c r="F7731" t="s">
        <v>137</v>
      </c>
      <c r="G7731">
        <v>2591.9</v>
      </c>
      <c r="H7731">
        <v>0</v>
      </c>
      <c r="I7731">
        <v>0</v>
      </c>
      <c r="J7731" s="6">
        <f t="shared" si="120"/>
        <v>0</v>
      </c>
    </row>
    <row r="7732" spans="1:10" x14ac:dyDescent="0.25">
      <c r="A7732" t="s">
        <v>136</v>
      </c>
      <c r="B7732" t="s">
        <v>118</v>
      </c>
      <c r="C7732" s="1">
        <v>45434</v>
      </c>
      <c r="D7732">
        <v>45400</v>
      </c>
      <c r="E7732">
        <v>0</v>
      </c>
      <c r="F7732" t="s">
        <v>137</v>
      </c>
      <c r="G7732">
        <v>2671.55</v>
      </c>
      <c r="H7732">
        <v>0</v>
      </c>
      <c r="I7732">
        <v>0</v>
      </c>
      <c r="J7732" s="6">
        <f t="shared" si="120"/>
        <v>0</v>
      </c>
    </row>
    <row r="7733" spans="1:10" x14ac:dyDescent="0.25">
      <c r="A7733" t="s">
        <v>136</v>
      </c>
      <c r="B7733" t="s">
        <v>118</v>
      </c>
      <c r="C7733" s="1">
        <v>45434</v>
      </c>
      <c r="D7733">
        <v>45300</v>
      </c>
      <c r="E7733">
        <v>0</v>
      </c>
      <c r="F7733" t="s">
        <v>137</v>
      </c>
      <c r="G7733">
        <v>2752.25</v>
      </c>
      <c r="H7733">
        <v>0</v>
      </c>
      <c r="I7733">
        <v>0</v>
      </c>
      <c r="J7733" s="6">
        <f t="shared" si="120"/>
        <v>0</v>
      </c>
    </row>
    <row r="7734" spans="1:10" x14ac:dyDescent="0.25">
      <c r="A7734" t="s">
        <v>136</v>
      </c>
      <c r="B7734" t="s">
        <v>118</v>
      </c>
      <c r="C7734" s="1">
        <v>45434</v>
      </c>
      <c r="D7734">
        <v>45200</v>
      </c>
      <c r="E7734">
        <v>0</v>
      </c>
      <c r="F7734" t="s">
        <v>137</v>
      </c>
      <c r="G7734">
        <v>2833.9</v>
      </c>
      <c r="H7734">
        <v>0</v>
      </c>
      <c r="I7734">
        <v>0</v>
      </c>
      <c r="J7734" s="6">
        <f t="shared" si="120"/>
        <v>0</v>
      </c>
    </row>
    <row r="7735" spans="1:10" x14ac:dyDescent="0.25">
      <c r="A7735" t="s">
        <v>136</v>
      </c>
      <c r="B7735" t="s">
        <v>118</v>
      </c>
      <c r="C7735" s="1">
        <v>45434</v>
      </c>
      <c r="D7735">
        <v>45100</v>
      </c>
      <c r="E7735">
        <v>0</v>
      </c>
      <c r="F7735" t="s">
        <v>137</v>
      </c>
      <c r="G7735">
        <v>2916.55</v>
      </c>
      <c r="H7735">
        <v>0</v>
      </c>
      <c r="I7735">
        <v>0</v>
      </c>
      <c r="J7735" s="6">
        <f t="shared" si="120"/>
        <v>0</v>
      </c>
    </row>
    <row r="7736" spans="1:10" x14ac:dyDescent="0.25">
      <c r="A7736" t="s">
        <v>136</v>
      </c>
      <c r="B7736" t="s">
        <v>118</v>
      </c>
      <c r="C7736" s="1">
        <v>45434</v>
      </c>
      <c r="D7736">
        <v>45000</v>
      </c>
      <c r="E7736">
        <v>0</v>
      </c>
      <c r="F7736" t="s">
        <v>137</v>
      </c>
      <c r="G7736">
        <v>3000.15</v>
      </c>
      <c r="H7736">
        <v>0</v>
      </c>
      <c r="I7736">
        <v>0</v>
      </c>
      <c r="J7736" s="6">
        <f t="shared" si="120"/>
        <v>0</v>
      </c>
    </row>
    <row r="7737" spans="1:10" x14ac:dyDescent="0.25">
      <c r="A7737" t="s">
        <v>136</v>
      </c>
      <c r="B7737" t="s">
        <v>118</v>
      </c>
      <c r="C7737" s="1">
        <v>45434</v>
      </c>
      <c r="D7737">
        <v>44900</v>
      </c>
      <c r="E7737">
        <v>0</v>
      </c>
      <c r="F7737" t="s">
        <v>137</v>
      </c>
      <c r="G7737">
        <v>3084.6</v>
      </c>
      <c r="H7737">
        <v>0</v>
      </c>
      <c r="I7737">
        <v>0</v>
      </c>
      <c r="J7737" s="6">
        <f t="shared" si="120"/>
        <v>0</v>
      </c>
    </row>
    <row r="7738" spans="1:10" x14ac:dyDescent="0.25">
      <c r="A7738" t="s">
        <v>136</v>
      </c>
      <c r="B7738" t="s">
        <v>118</v>
      </c>
      <c r="C7738" s="1">
        <v>45434</v>
      </c>
      <c r="D7738">
        <v>44800</v>
      </c>
      <c r="E7738">
        <v>0</v>
      </c>
      <c r="F7738" t="s">
        <v>137</v>
      </c>
      <c r="G7738">
        <v>3169.95</v>
      </c>
      <c r="H7738">
        <v>0</v>
      </c>
      <c r="I7738">
        <v>0</v>
      </c>
      <c r="J7738" s="6">
        <f t="shared" si="120"/>
        <v>0</v>
      </c>
    </row>
    <row r="7739" spans="1:10" x14ac:dyDescent="0.25">
      <c r="A7739" t="s">
        <v>136</v>
      </c>
      <c r="B7739" t="s">
        <v>118</v>
      </c>
      <c r="C7739" s="1">
        <v>45434</v>
      </c>
      <c r="D7739">
        <v>44700</v>
      </c>
      <c r="E7739">
        <v>0</v>
      </c>
      <c r="F7739" t="s">
        <v>137</v>
      </c>
      <c r="G7739">
        <v>3256.15</v>
      </c>
      <c r="H7739">
        <v>0</v>
      </c>
      <c r="I7739">
        <v>0</v>
      </c>
      <c r="J7739" s="6">
        <f t="shared" si="120"/>
        <v>0</v>
      </c>
    </row>
    <row r="7740" spans="1:10" x14ac:dyDescent="0.25">
      <c r="A7740" t="s">
        <v>136</v>
      </c>
      <c r="B7740" t="s">
        <v>118</v>
      </c>
      <c r="C7740" s="1">
        <v>45434</v>
      </c>
      <c r="D7740">
        <v>44600</v>
      </c>
      <c r="E7740">
        <v>0</v>
      </c>
      <c r="F7740" t="s">
        <v>137</v>
      </c>
      <c r="G7740">
        <v>3343.15</v>
      </c>
      <c r="H7740">
        <v>0</v>
      </c>
      <c r="I7740">
        <v>0</v>
      </c>
      <c r="J7740" s="6">
        <f t="shared" si="120"/>
        <v>0</v>
      </c>
    </row>
    <row r="7741" spans="1:10" x14ac:dyDescent="0.25">
      <c r="A7741" t="s">
        <v>136</v>
      </c>
      <c r="B7741" t="s">
        <v>118</v>
      </c>
      <c r="C7741" s="1">
        <v>45434</v>
      </c>
      <c r="D7741">
        <v>45800</v>
      </c>
      <c r="E7741">
        <v>0</v>
      </c>
      <c r="F7741" t="s">
        <v>137</v>
      </c>
      <c r="G7741">
        <v>2359.4499999999998</v>
      </c>
      <c r="H7741">
        <v>0</v>
      </c>
      <c r="I7741">
        <v>0</v>
      </c>
      <c r="J7741" s="6">
        <f t="shared" si="120"/>
        <v>0</v>
      </c>
    </row>
    <row r="7742" spans="1:10" x14ac:dyDescent="0.25">
      <c r="A7742" t="s">
        <v>136</v>
      </c>
      <c r="B7742" t="s">
        <v>118</v>
      </c>
      <c r="C7742" s="1">
        <v>45427</v>
      </c>
      <c r="D7742">
        <v>49300</v>
      </c>
      <c r="E7742">
        <v>0</v>
      </c>
      <c r="F7742" t="s">
        <v>137</v>
      </c>
      <c r="G7742">
        <v>1121.8</v>
      </c>
      <c r="H7742">
        <v>0</v>
      </c>
      <c r="I7742">
        <v>0</v>
      </c>
      <c r="J7742" s="6">
        <f t="shared" si="120"/>
        <v>0</v>
      </c>
    </row>
    <row r="7743" spans="1:10" x14ac:dyDescent="0.25">
      <c r="A7743" t="s">
        <v>136</v>
      </c>
      <c r="B7743" t="s">
        <v>118</v>
      </c>
      <c r="C7743" s="1">
        <v>45427</v>
      </c>
      <c r="D7743">
        <v>49200</v>
      </c>
      <c r="E7743">
        <v>0</v>
      </c>
      <c r="F7743" t="s">
        <v>137</v>
      </c>
      <c r="G7743">
        <v>878.45</v>
      </c>
      <c r="H7743">
        <v>15</v>
      </c>
      <c r="I7743">
        <v>0</v>
      </c>
      <c r="J7743" s="6">
        <f t="shared" si="120"/>
        <v>0</v>
      </c>
    </row>
    <row r="7744" spans="1:10" x14ac:dyDescent="0.25">
      <c r="A7744" t="s">
        <v>136</v>
      </c>
      <c r="B7744" t="s">
        <v>118</v>
      </c>
      <c r="C7744" s="1">
        <v>45427</v>
      </c>
      <c r="D7744">
        <v>49100</v>
      </c>
      <c r="E7744">
        <v>0</v>
      </c>
      <c r="F7744" t="s">
        <v>137</v>
      </c>
      <c r="G7744">
        <v>1224.1500000000001</v>
      </c>
      <c r="H7744">
        <v>15</v>
      </c>
      <c r="I7744">
        <v>0</v>
      </c>
      <c r="J7744" s="6">
        <f t="shared" si="120"/>
        <v>0</v>
      </c>
    </row>
    <row r="7745" spans="1:10" x14ac:dyDescent="0.25">
      <c r="A7745" t="s">
        <v>136</v>
      </c>
      <c r="B7745" t="s">
        <v>118</v>
      </c>
      <c r="C7745" s="1">
        <v>45427</v>
      </c>
      <c r="D7745">
        <v>48900</v>
      </c>
      <c r="E7745">
        <v>0</v>
      </c>
      <c r="F7745" t="s">
        <v>137</v>
      </c>
      <c r="G7745">
        <v>1328.65</v>
      </c>
      <c r="H7745">
        <v>0</v>
      </c>
      <c r="I7745">
        <v>0</v>
      </c>
      <c r="J7745" s="6">
        <f t="shared" si="120"/>
        <v>0</v>
      </c>
    </row>
    <row r="7746" spans="1:10" x14ac:dyDescent="0.25">
      <c r="A7746" t="s">
        <v>136</v>
      </c>
      <c r="B7746" t="s">
        <v>118</v>
      </c>
      <c r="C7746" s="1">
        <v>45427</v>
      </c>
      <c r="D7746">
        <v>49600</v>
      </c>
      <c r="E7746">
        <v>0</v>
      </c>
      <c r="F7746" t="s">
        <v>137</v>
      </c>
      <c r="G7746">
        <v>981.65</v>
      </c>
      <c r="H7746">
        <v>0</v>
      </c>
      <c r="I7746">
        <v>0</v>
      </c>
      <c r="J7746" s="6">
        <f t="shared" ref="J7746:J7809" si="121">IFERROR(I7746/(H7746-I7746)*100, 0)</f>
        <v>0</v>
      </c>
    </row>
    <row r="7747" spans="1:10" x14ac:dyDescent="0.25">
      <c r="A7747" t="s">
        <v>136</v>
      </c>
      <c r="B7747" t="s">
        <v>118</v>
      </c>
      <c r="C7747" s="1">
        <v>45427</v>
      </c>
      <c r="D7747">
        <v>47300</v>
      </c>
      <c r="E7747">
        <v>0</v>
      </c>
      <c r="F7747" t="s">
        <v>137</v>
      </c>
      <c r="G7747">
        <v>1228.7</v>
      </c>
      <c r="H7747">
        <v>15</v>
      </c>
      <c r="I7747">
        <v>0</v>
      </c>
      <c r="J7747" s="6">
        <f t="shared" si="121"/>
        <v>0</v>
      </c>
    </row>
    <row r="7748" spans="1:10" x14ac:dyDescent="0.25">
      <c r="A7748" t="s">
        <v>136</v>
      </c>
      <c r="B7748" t="s">
        <v>118</v>
      </c>
      <c r="C7748" s="1">
        <v>45427</v>
      </c>
      <c r="D7748">
        <v>50700</v>
      </c>
      <c r="E7748">
        <v>0</v>
      </c>
      <c r="F7748" t="s">
        <v>137</v>
      </c>
      <c r="G7748">
        <v>572.15</v>
      </c>
      <c r="H7748">
        <v>0</v>
      </c>
      <c r="I7748">
        <v>0</v>
      </c>
      <c r="J7748" s="6">
        <f t="shared" si="121"/>
        <v>0</v>
      </c>
    </row>
    <row r="7749" spans="1:10" x14ac:dyDescent="0.25">
      <c r="A7749" t="s">
        <v>136</v>
      </c>
      <c r="B7749" t="s">
        <v>118</v>
      </c>
      <c r="C7749" s="1">
        <v>45427</v>
      </c>
      <c r="D7749">
        <v>51800</v>
      </c>
      <c r="E7749">
        <v>0</v>
      </c>
      <c r="F7749" t="s">
        <v>137</v>
      </c>
      <c r="G7749">
        <v>307.85000000000002</v>
      </c>
      <c r="H7749">
        <v>0</v>
      </c>
      <c r="I7749">
        <v>0</v>
      </c>
      <c r="J7749" s="6">
        <f t="shared" si="121"/>
        <v>0</v>
      </c>
    </row>
    <row r="7750" spans="1:10" x14ac:dyDescent="0.25">
      <c r="A7750" t="s">
        <v>136</v>
      </c>
      <c r="B7750" t="s">
        <v>118</v>
      </c>
      <c r="C7750" s="1">
        <v>45427</v>
      </c>
      <c r="D7750">
        <v>51700</v>
      </c>
      <c r="E7750">
        <v>0</v>
      </c>
      <c r="F7750" t="s">
        <v>137</v>
      </c>
      <c r="G7750">
        <v>326.85000000000002</v>
      </c>
      <c r="H7750">
        <v>0</v>
      </c>
      <c r="I7750">
        <v>0</v>
      </c>
      <c r="J7750" s="6">
        <f t="shared" si="121"/>
        <v>0</v>
      </c>
    </row>
    <row r="7751" spans="1:10" x14ac:dyDescent="0.25">
      <c r="A7751" t="s">
        <v>136</v>
      </c>
      <c r="B7751" t="s">
        <v>118</v>
      </c>
      <c r="C7751" s="1">
        <v>45427</v>
      </c>
      <c r="D7751">
        <v>51600</v>
      </c>
      <c r="E7751">
        <v>0</v>
      </c>
      <c r="F7751" t="s">
        <v>137</v>
      </c>
      <c r="G7751">
        <v>67.3</v>
      </c>
      <c r="H7751">
        <v>30</v>
      </c>
      <c r="I7751">
        <v>0</v>
      </c>
      <c r="J7751" s="6">
        <f t="shared" si="121"/>
        <v>0</v>
      </c>
    </row>
    <row r="7752" spans="1:10" x14ac:dyDescent="0.25">
      <c r="A7752" t="s">
        <v>136</v>
      </c>
      <c r="B7752" t="s">
        <v>118</v>
      </c>
      <c r="C7752" s="1">
        <v>45427</v>
      </c>
      <c r="D7752">
        <v>51500</v>
      </c>
      <c r="E7752">
        <v>0</v>
      </c>
      <c r="F7752" t="s">
        <v>137</v>
      </c>
      <c r="G7752">
        <v>367.65</v>
      </c>
      <c r="H7752">
        <v>0</v>
      </c>
      <c r="I7752">
        <v>0</v>
      </c>
      <c r="J7752" s="6">
        <f t="shared" si="121"/>
        <v>0</v>
      </c>
    </row>
    <row r="7753" spans="1:10" x14ac:dyDescent="0.25">
      <c r="A7753" t="s">
        <v>136</v>
      </c>
      <c r="B7753" t="s">
        <v>118</v>
      </c>
      <c r="C7753" s="1">
        <v>45427</v>
      </c>
      <c r="D7753">
        <v>51400</v>
      </c>
      <c r="E7753">
        <v>0</v>
      </c>
      <c r="F7753" t="s">
        <v>137</v>
      </c>
      <c r="G7753">
        <v>389.5</v>
      </c>
      <c r="H7753">
        <v>0</v>
      </c>
      <c r="I7753">
        <v>0</v>
      </c>
      <c r="J7753" s="6">
        <f t="shared" si="121"/>
        <v>0</v>
      </c>
    </row>
    <row r="7754" spans="1:10" x14ac:dyDescent="0.25">
      <c r="A7754" t="s">
        <v>136</v>
      </c>
      <c r="B7754" t="s">
        <v>118</v>
      </c>
      <c r="C7754" s="1">
        <v>45427</v>
      </c>
      <c r="D7754">
        <v>51300</v>
      </c>
      <c r="E7754">
        <v>0</v>
      </c>
      <c r="F7754" t="s">
        <v>137</v>
      </c>
      <c r="G7754">
        <v>412.35</v>
      </c>
      <c r="H7754">
        <v>0</v>
      </c>
      <c r="I7754">
        <v>0</v>
      </c>
      <c r="J7754" s="6">
        <f t="shared" si="121"/>
        <v>0</v>
      </c>
    </row>
    <row r="7755" spans="1:10" x14ac:dyDescent="0.25">
      <c r="A7755" t="s">
        <v>136</v>
      </c>
      <c r="B7755" t="s">
        <v>118</v>
      </c>
      <c r="C7755" s="1">
        <v>45427</v>
      </c>
      <c r="D7755">
        <v>51200</v>
      </c>
      <c r="E7755">
        <v>0</v>
      </c>
      <c r="F7755" t="s">
        <v>137</v>
      </c>
      <c r="G7755">
        <v>438.05</v>
      </c>
      <c r="H7755">
        <v>0</v>
      </c>
      <c r="I7755">
        <v>0</v>
      </c>
      <c r="J7755" s="6">
        <f t="shared" si="121"/>
        <v>0</v>
      </c>
    </row>
    <row r="7756" spans="1:10" x14ac:dyDescent="0.25">
      <c r="A7756" t="s">
        <v>136</v>
      </c>
      <c r="B7756" t="s">
        <v>118</v>
      </c>
      <c r="C7756" s="1">
        <v>45427</v>
      </c>
      <c r="D7756">
        <v>51100</v>
      </c>
      <c r="E7756">
        <v>0</v>
      </c>
      <c r="F7756" t="s">
        <v>137</v>
      </c>
      <c r="G7756">
        <v>460.8</v>
      </c>
      <c r="H7756">
        <v>0</v>
      </c>
      <c r="I7756">
        <v>0</v>
      </c>
      <c r="J7756" s="6">
        <f t="shared" si="121"/>
        <v>0</v>
      </c>
    </row>
    <row r="7757" spans="1:10" x14ac:dyDescent="0.25">
      <c r="A7757" t="s">
        <v>136</v>
      </c>
      <c r="B7757" t="s">
        <v>118</v>
      </c>
      <c r="C7757" s="1">
        <v>45427</v>
      </c>
      <c r="D7757">
        <v>49400</v>
      </c>
      <c r="E7757">
        <v>0</v>
      </c>
      <c r="F7757" t="s">
        <v>137</v>
      </c>
      <c r="G7757">
        <v>1073.7</v>
      </c>
      <c r="H7757">
        <v>0</v>
      </c>
      <c r="I7757">
        <v>0</v>
      </c>
      <c r="J7757" s="6">
        <f t="shared" si="121"/>
        <v>0</v>
      </c>
    </row>
    <row r="7758" spans="1:10" x14ac:dyDescent="0.25">
      <c r="A7758" t="s">
        <v>136</v>
      </c>
      <c r="B7758" t="s">
        <v>118</v>
      </c>
      <c r="C7758" s="1">
        <v>45427</v>
      </c>
      <c r="D7758">
        <v>50800</v>
      </c>
      <c r="E7758">
        <v>0</v>
      </c>
      <c r="F7758" t="s">
        <v>137</v>
      </c>
      <c r="G7758">
        <v>542.6</v>
      </c>
      <c r="H7758">
        <v>0</v>
      </c>
      <c r="I7758">
        <v>0</v>
      </c>
      <c r="J7758" s="6">
        <f t="shared" si="121"/>
        <v>0</v>
      </c>
    </row>
    <row r="7759" spans="1:10" x14ac:dyDescent="0.25">
      <c r="A7759" t="s">
        <v>136</v>
      </c>
      <c r="B7759" t="s">
        <v>118</v>
      </c>
      <c r="C7759" s="1">
        <v>45434</v>
      </c>
      <c r="D7759">
        <v>46900</v>
      </c>
      <c r="E7759">
        <v>0</v>
      </c>
      <c r="F7759" t="s">
        <v>137</v>
      </c>
      <c r="G7759">
        <v>1601.05</v>
      </c>
      <c r="H7759">
        <v>0</v>
      </c>
      <c r="I7759">
        <v>0</v>
      </c>
      <c r="J7759" s="6">
        <f t="shared" si="121"/>
        <v>0</v>
      </c>
    </row>
    <row r="7760" spans="1:10" x14ac:dyDescent="0.25">
      <c r="A7760" t="s">
        <v>136</v>
      </c>
      <c r="B7760" t="s">
        <v>118</v>
      </c>
      <c r="C7760" s="1">
        <v>45427</v>
      </c>
      <c r="D7760">
        <v>50600</v>
      </c>
      <c r="E7760">
        <v>0</v>
      </c>
      <c r="F7760" t="s">
        <v>137</v>
      </c>
      <c r="G7760">
        <v>100.95</v>
      </c>
      <c r="H7760">
        <v>30</v>
      </c>
      <c r="I7760">
        <v>0</v>
      </c>
      <c r="J7760" s="6">
        <f t="shared" si="121"/>
        <v>0</v>
      </c>
    </row>
    <row r="7761" spans="1:10" x14ac:dyDescent="0.25">
      <c r="A7761" t="s">
        <v>136</v>
      </c>
      <c r="B7761" t="s">
        <v>118</v>
      </c>
      <c r="C7761" s="1">
        <v>45427</v>
      </c>
      <c r="D7761">
        <v>50500</v>
      </c>
      <c r="E7761">
        <v>0</v>
      </c>
      <c r="F7761" t="s">
        <v>137</v>
      </c>
      <c r="G7761">
        <v>263.2</v>
      </c>
      <c r="H7761">
        <v>15</v>
      </c>
      <c r="I7761">
        <v>0</v>
      </c>
      <c r="J7761" s="6">
        <f t="shared" si="121"/>
        <v>0</v>
      </c>
    </row>
    <row r="7762" spans="1:10" x14ac:dyDescent="0.25">
      <c r="A7762" t="s">
        <v>136</v>
      </c>
      <c r="B7762" t="s">
        <v>118</v>
      </c>
      <c r="C7762" s="1">
        <v>45427</v>
      </c>
      <c r="D7762">
        <v>50400</v>
      </c>
      <c r="E7762">
        <v>0</v>
      </c>
      <c r="F7762" t="s">
        <v>137</v>
      </c>
      <c r="G7762">
        <v>507.2</v>
      </c>
      <c r="H7762">
        <v>15</v>
      </c>
      <c r="I7762">
        <v>0</v>
      </c>
      <c r="J7762" s="6">
        <f t="shared" si="121"/>
        <v>0</v>
      </c>
    </row>
    <row r="7763" spans="1:10" x14ac:dyDescent="0.25">
      <c r="A7763" t="s">
        <v>136</v>
      </c>
      <c r="B7763" t="s">
        <v>118</v>
      </c>
      <c r="C7763" s="1">
        <v>45427</v>
      </c>
      <c r="D7763">
        <v>50300</v>
      </c>
      <c r="E7763">
        <v>0</v>
      </c>
      <c r="F7763" t="s">
        <v>137</v>
      </c>
      <c r="G7763">
        <v>702.8</v>
      </c>
      <c r="H7763">
        <v>0</v>
      </c>
      <c r="I7763">
        <v>0</v>
      </c>
      <c r="J7763" s="6">
        <f t="shared" si="121"/>
        <v>0</v>
      </c>
    </row>
    <row r="7764" spans="1:10" x14ac:dyDescent="0.25">
      <c r="A7764" t="s">
        <v>136</v>
      </c>
      <c r="B7764" t="s">
        <v>118</v>
      </c>
      <c r="C7764" s="1">
        <v>45427</v>
      </c>
      <c r="D7764">
        <v>50200</v>
      </c>
      <c r="E7764">
        <v>0</v>
      </c>
      <c r="F7764" t="s">
        <v>137</v>
      </c>
      <c r="G7764">
        <v>738.6</v>
      </c>
      <c r="H7764">
        <v>0</v>
      </c>
      <c r="I7764">
        <v>0</v>
      </c>
      <c r="J7764" s="6">
        <f t="shared" si="121"/>
        <v>0</v>
      </c>
    </row>
    <row r="7765" spans="1:10" x14ac:dyDescent="0.25">
      <c r="A7765" t="s">
        <v>136</v>
      </c>
      <c r="B7765" t="s">
        <v>118</v>
      </c>
      <c r="C7765" s="1">
        <v>45427</v>
      </c>
      <c r="D7765">
        <v>50100</v>
      </c>
      <c r="E7765">
        <v>0</v>
      </c>
      <c r="F7765" t="s">
        <v>137</v>
      </c>
      <c r="G7765">
        <v>775.75</v>
      </c>
      <c r="H7765">
        <v>0</v>
      </c>
      <c r="I7765">
        <v>0</v>
      </c>
      <c r="J7765" s="6">
        <f t="shared" si="121"/>
        <v>0</v>
      </c>
    </row>
    <row r="7766" spans="1:10" x14ac:dyDescent="0.25">
      <c r="A7766" t="s">
        <v>136</v>
      </c>
      <c r="B7766" t="s">
        <v>118</v>
      </c>
      <c r="C7766" s="1">
        <v>45427</v>
      </c>
      <c r="D7766">
        <v>49900</v>
      </c>
      <c r="E7766">
        <v>0</v>
      </c>
      <c r="F7766" t="s">
        <v>137</v>
      </c>
      <c r="G7766">
        <v>854.05</v>
      </c>
      <c r="H7766">
        <v>0</v>
      </c>
      <c r="I7766">
        <v>0</v>
      </c>
      <c r="J7766" s="6">
        <f t="shared" si="121"/>
        <v>0</v>
      </c>
    </row>
    <row r="7767" spans="1:10" x14ac:dyDescent="0.25">
      <c r="A7767" t="s">
        <v>136</v>
      </c>
      <c r="B7767" t="s">
        <v>118</v>
      </c>
      <c r="C7767" s="1">
        <v>45427</v>
      </c>
      <c r="D7767">
        <v>49800</v>
      </c>
      <c r="E7767">
        <v>0</v>
      </c>
      <c r="F7767" t="s">
        <v>137</v>
      </c>
      <c r="G7767">
        <v>895.2</v>
      </c>
      <c r="H7767">
        <v>0</v>
      </c>
      <c r="I7767">
        <v>0</v>
      </c>
      <c r="J7767" s="6">
        <f t="shared" si="121"/>
        <v>0</v>
      </c>
    </row>
    <row r="7768" spans="1:10" x14ac:dyDescent="0.25">
      <c r="A7768" t="s">
        <v>136</v>
      </c>
      <c r="B7768" t="s">
        <v>118</v>
      </c>
      <c r="C7768" s="1">
        <v>45427</v>
      </c>
      <c r="D7768">
        <v>49700</v>
      </c>
      <c r="E7768">
        <v>0</v>
      </c>
      <c r="F7768" t="s">
        <v>137</v>
      </c>
      <c r="G7768">
        <v>937.75</v>
      </c>
      <c r="H7768">
        <v>0</v>
      </c>
      <c r="I7768">
        <v>0</v>
      </c>
      <c r="J7768" s="6">
        <f t="shared" si="121"/>
        <v>0</v>
      </c>
    </row>
    <row r="7769" spans="1:10" x14ac:dyDescent="0.25">
      <c r="A7769" t="s">
        <v>136</v>
      </c>
      <c r="B7769" t="s">
        <v>118</v>
      </c>
      <c r="C7769" s="1">
        <v>45427</v>
      </c>
      <c r="D7769">
        <v>50900</v>
      </c>
      <c r="E7769">
        <v>0</v>
      </c>
      <c r="F7769" t="s">
        <v>137</v>
      </c>
      <c r="G7769">
        <v>70</v>
      </c>
      <c r="H7769">
        <v>75</v>
      </c>
      <c r="I7769">
        <v>0</v>
      </c>
      <c r="J7769" s="6">
        <f t="shared" si="121"/>
        <v>0</v>
      </c>
    </row>
    <row r="7770" spans="1:10" x14ac:dyDescent="0.25">
      <c r="A7770" t="s">
        <v>136</v>
      </c>
      <c r="B7770" t="s">
        <v>118</v>
      </c>
      <c r="C7770" s="1">
        <v>45434</v>
      </c>
      <c r="D7770">
        <v>54500</v>
      </c>
      <c r="E7770">
        <v>0</v>
      </c>
      <c r="F7770" t="s">
        <v>137</v>
      </c>
      <c r="G7770">
        <v>12.1</v>
      </c>
      <c r="H7770">
        <v>0</v>
      </c>
      <c r="I7770">
        <v>0</v>
      </c>
      <c r="J7770" s="6">
        <f t="shared" si="121"/>
        <v>0</v>
      </c>
    </row>
    <row r="7771" spans="1:10" x14ac:dyDescent="0.25">
      <c r="A7771" t="s">
        <v>136</v>
      </c>
      <c r="B7771" t="s">
        <v>118</v>
      </c>
      <c r="C7771" s="1">
        <v>45442</v>
      </c>
      <c r="D7771">
        <v>43900</v>
      </c>
      <c r="E7771">
        <v>0</v>
      </c>
      <c r="F7771" t="s">
        <v>137</v>
      </c>
      <c r="G7771">
        <v>5027.1499999999996</v>
      </c>
      <c r="H7771">
        <v>60</v>
      </c>
      <c r="I7771">
        <v>0</v>
      </c>
      <c r="J7771" s="6">
        <f t="shared" si="121"/>
        <v>0</v>
      </c>
    </row>
    <row r="7772" spans="1:10" x14ac:dyDescent="0.25">
      <c r="A7772" t="s">
        <v>136</v>
      </c>
      <c r="B7772" t="s">
        <v>118</v>
      </c>
      <c r="C7772" s="1">
        <v>45442</v>
      </c>
      <c r="D7772">
        <v>43800</v>
      </c>
      <c r="E7772">
        <v>0</v>
      </c>
      <c r="F7772" t="s">
        <v>137</v>
      </c>
      <c r="G7772">
        <v>3700.7</v>
      </c>
      <c r="H7772">
        <v>0</v>
      </c>
      <c r="I7772">
        <v>0</v>
      </c>
      <c r="J7772" s="6">
        <f t="shared" si="121"/>
        <v>0</v>
      </c>
    </row>
    <row r="7773" spans="1:10" x14ac:dyDescent="0.25">
      <c r="A7773" t="s">
        <v>136</v>
      </c>
      <c r="B7773" t="s">
        <v>118</v>
      </c>
      <c r="C7773" s="1">
        <v>45442</v>
      </c>
      <c r="D7773">
        <v>43700</v>
      </c>
      <c r="E7773">
        <v>0</v>
      </c>
      <c r="F7773" t="s">
        <v>137</v>
      </c>
      <c r="G7773">
        <v>3699.65</v>
      </c>
      <c r="H7773">
        <v>30</v>
      </c>
      <c r="I7773">
        <v>0</v>
      </c>
      <c r="J7773" s="6">
        <f t="shared" si="121"/>
        <v>0</v>
      </c>
    </row>
    <row r="7774" spans="1:10" x14ac:dyDescent="0.25">
      <c r="A7774" t="s">
        <v>136</v>
      </c>
      <c r="B7774" t="s">
        <v>118</v>
      </c>
      <c r="C7774" s="1">
        <v>45442</v>
      </c>
      <c r="D7774">
        <v>43600</v>
      </c>
      <c r="E7774">
        <v>0</v>
      </c>
      <c r="F7774" t="s">
        <v>137</v>
      </c>
      <c r="G7774">
        <v>5079.05</v>
      </c>
      <c r="H7774">
        <v>30</v>
      </c>
      <c r="I7774">
        <v>0</v>
      </c>
      <c r="J7774" s="6">
        <f t="shared" si="121"/>
        <v>0</v>
      </c>
    </row>
    <row r="7775" spans="1:10" x14ac:dyDescent="0.25">
      <c r="A7775" t="s">
        <v>136</v>
      </c>
      <c r="B7775" t="s">
        <v>118</v>
      </c>
      <c r="C7775" s="1">
        <v>45442</v>
      </c>
      <c r="D7775">
        <v>43400</v>
      </c>
      <c r="E7775">
        <v>0</v>
      </c>
      <c r="F7775" t="s">
        <v>137</v>
      </c>
      <c r="G7775">
        <v>4824.3999999999996</v>
      </c>
      <c r="H7775">
        <v>120</v>
      </c>
      <c r="I7775">
        <v>0</v>
      </c>
      <c r="J7775" s="6">
        <f t="shared" si="121"/>
        <v>0</v>
      </c>
    </row>
    <row r="7776" spans="1:10" x14ac:dyDescent="0.25">
      <c r="A7776" t="s">
        <v>136</v>
      </c>
      <c r="B7776" t="s">
        <v>118</v>
      </c>
      <c r="C7776" s="1">
        <v>45442</v>
      </c>
      <c r="D7776">
        <v>43200</v>
      </c>
      <c r="E7776">
        <v>0</v>
      </c>
      <c r="F7776" t="s">
        <v>137</v>
      </c>
      <c r="G7776">
        <v>4940</v>
      </c>
      <c r="H7776">
        <v>210</v>
      </c>
      <c r="I7776">
        <v>0</v>
      </c>
      <c r="J7776" s="6">
        <f t="shared" si="121"/>
        <v>0</v>
      </c>
    </row>
    <row r="7777" spans="1:10" x14ac:dyDescent="0.25">
      <c r="A7777" t="s">
        <v>136</v>
      </c>
      <c r="B7777" t="s">
        <v>118</v>
      </c>
      <c r="C7777" s="1">
        <v>45442</v>
      </c>
      <c r="D7777">
        <v>44100</v>
      </c>
      <c r="E7777">
        <v>0</v>
      </c>
      <c r="F7777" t="s">
        <v>137</v>
      </c>
      <c r="G7777">
        <v>3484.05</v>
      </c>
      <c r="H7777">
        <v>0</v>
      </c>
      <c r="I7777">
        <v>0</v>
      </c>
      <c r="J7777" s="6">
        <f t="shared" si="121"/>
        <v>0</v>
      </c>
    </row>
    <row r="7778" spans="1:10" x14ac:dyDescent="0.25">
      <c r="A7778" t="s">
        <v>136</v>
      </c>
      <c r="B7778" t="s">
        <v>118</v>
      </c>
      <c r="C7778" s="1">
        <v>45442</v>
      </c>
      <c r="D7778">
        <v>44200</v>
      </c>
      <c r="E7778">
        <v>0</v>
      </c>
      <c r="F7778" t="s">
        <v>137</v>
      </c>
      <c r="G7778">
        <v>3412.75</v>
      </c>
      <c r="H7778">
        <v>0</v>
      </c>
      <c r="I7778">
        <v>0</v>
      </c>
      <c r="J7778" s="6">
        <f t="shared" si="121"/>
        <v>0</v>
      </c>
    </row>
    <row r="7779" spans="1:10" x14ac:dyDescent="0.25">
      <c r="A7779" t="s">
        <v>136</v>
      </c>
      <c r="B7779" t="s">
        <v>118</v>
      </c>
      <c r="C7779" s="1">
        <v>45442</v>
      </c>
      <c r="D7779">
        <v>40500</v>
      </c>
      <c r="E7779">
        <v>16</v>
      </c>
      <c r="F7779" t="s">
        <v>137</v>
      </c>
      <c r="G7779">
        <v>7720</v>
      </c>
      <c r="H7779">
        <v>240</v>
      </c>
      <c r="I7779">
        <v>240</v>
      </c>
      <c r="J7779" s="6">
        <f t="shared" si="121"/>
        <v>0</v>
      </c>
    </row>
    <row r="7780" spans="1:10" x14ac:dyDescent="0.25">
      <c r="A7780" t="s">
        <v>136</v>
      </c>
      <c r="B7780" t="s">
        <v>118</v>
      </c>
      <c r="C7780" s="1">
        <v>45442</v>
      </c>
      <c r="D7780">
        <v>38500</v>
      </c>
      <c r="E7780">
        <v>10</v>
      </c>
      <c r="F7780" t="s">
        <v>137</v>
      </c>
      <c r="G7780">
        <v>9700</v>
      </c>
      <c r="H7780">
        <v>150</v>
      </c>
      <c r="I7780">
        <v>150</v>
      </c>
      <c r="J7780" s="6">
        <f t="shared" si="121"/>
        <v>0</v>
      </c>
    </row>
    <row r="7781" spans="1:10" x14ac:dyDescent="0.25">
      <c r="A7781" t="s">
        <v>136</v>
      </c>
      <c r="B7781" t="s">
        <v>118</v>
      </c>
      <c r="C7781" s="1">
        <v>45434</v>
      </c>
      <c r="D7781">
        <v>55500</v>
      </c>
      <c r="E7781">
        <v>0</v>
      </c>
      <c r="F7781" t="s">
        <v>137</v>
      </c>
      <c r="G7781">
        <v>4.7</v>
      </c>
      <c r="H7781">
        <v>0</v>
      </c>
      <c r="I7781">
        <v>0</v>
      </c>
      <c r="J7781" s="6">
        <f t="shared" si="121"/>
        <v>0</v>
      </c>
    </row>
    <row r="7782" spans="1:10" x14ac:dyDescent="0.25">
      <c r="A7782" t="s">
        <v>136</v>
      </c>
      <c r="B7782" t="s">
        <v>118</v>
      </c>
      <c r="C7782" s="1">
        <v>45434</v>
      </c>
      <c r="D7782">
        <v>46700</v>
      </c>
      <c r="E7782">
        <v>0</v>
      </c>
      <c r="F7782" t="s">
        <v>137</v>
      </c>
      <c r="G7782">
        <v>1727</v>
      </c>
      <c r="H7782">
        <v>0</v>
      </c>
      <c r="I7782">
        <v>0</v>
      </c>
      <c r="J7782" s="6">
        <f t="shared" si="121"/>
        <v>0</v>
      </c>
    </row>
    <row r="7783" spans="1:10" x14ac:dyDescent="0.25">
      <c r="A7783" t="s">
        <v>136</v>
      </c>
      <c r="B7783" t="s">
        <v>118</v>
      </c>
      <c r="C7783" s="1">
        <v>45442</v>
      </c>
      <c r="D7783">
        <v>43100</v>
      </c>
      <c r="E7783">
        <v>0</v>
      </c>
      <c r="F7783" t="s">
        <v>137</v>
      </c>
      <c r="G7783">
        <v>5057.3500000000004</v>
      </c>
      <c r="H7783">
        <v>390</v>
      </c>
      <c r="I7783">
        <v>0</v>
      </c>
      <c r="J7783" s="6">
        <f t="shared" si="121"/>
        <v>0</v>
      </c>
    </row>
    <row r="7784" spans="1:10" x14ac:dyDescent="0.25">
      <c r="A7784" t="s">
        <v>136</v>
      </c>
      <c r="B7784" t="s">
        <v>118</v>
      </c>
      <c r="C7784" s="1">
        <v>45442</v>
      </c>
      <c r="D7784">
        <v>45300</v>
      </c>
      <c r="E7784">
        <v>0</v>
      </c>
      <c r="F7784" t="s">
        <v>137</v>
      </c>
      <c r="G7784">
        <v>2714.75</v>
      </c>
      <c r="H7784">
        <v>540</v>
      </c>
      <c r="I7784">
        <v>0</v>
      </c>
      <c r="J7784" s="6">
        <f t="shared" si="121"/>
        <v>0</v>
      </c>
    </row>
    <row r="7785" spans="1:10" x14ac:dyDescent="0.25">
      <c r="A7785" t="s">
        <v>136</v>
      </c>
      <c r="B7785" t="s">
        <v>118</v>
      </c>
      <c r="C7785" s="1">
        <v>45442</v>
      </c>
      <c r="D7785">
        <v>46100</v>
      </c>
      <c r="E7785">
        <v>0</v>
      </c>
      <c r="F7785" t="s">
        <v>137</v>
      </c>
      <c r="G7785">
        <v>2251.5500000000002</v>
      </c>
      <c r="H7785">
        <v>1350</v>
      </c>
      <c r="I7785">
        <v>0</v>
      </c>
      <c r="J7785" s="6">
        <f t="shared" si="121"/>
        <v>0</v>
      </c>
    </row>
    <row r="7786" spans="1:10" x14ac:dyDescent="0.25">
      <c r="A7786" t="s">
        <v>136</v>
      </c>
      <c r="B7786" t="s">
        <v>118</v>
      </c>
      <c r="C7786" s="1">
        <v>45442</v>
      </c>
      <c r="D7786">
        <v>45900</v>
      </c>
      <c r="E7786">
        <v>0</v>
      </c>
      <c r="F7786" t="s">
        <v>137</v>
      </c>
      <c r="G7786">
        <v>2322.75</v>
      </c>
      <c r="H7786">
        <v>1260</v>
      </c>
      <c r="I7786">
        <v>0</v>
      </c>
      <c r="J7786" s="6">
        <f t="shared" si="121"/>
        <v>0</v>
      </c>
    </row>
    <row r="7787" spans="1:10" x14ac:dyDescent="0.25">
      <c r="A7787" t="s">
        <v>136</v>
      </c>
      <c r="B7787" t="s">
        <v>118</v>
      </c>
      <c r="C7787" s="1">
        <v>45442</v>
      </c>
      <c r="D7787">
        <v>45800</v>
      </c>
      <c r="E7787">
        <v>3</v>
      </c>
      <c r="F7787" t="s">
        <v>137</v>
      </c>
      <c r="G7787">
        <v>2660</v>
      </c>
      <c r="H7787">
        <v>960</v>
      </c>
      <c r="I7787">
        <v>0</v>
      </c>
      <c r="J7787" s="6">
        <f t="shared" si="121"/>
        <v>0</v>
      </c>
    </row>
    <row r="7788" spans="1:10" x14ac:dyDescent="0.25">
      <c r="A7788" t="s">
        <v>136</v>
      </c>
      <c r="B7788" t="s">
        <v>118</v>
      </c>
      <c r="C7788" s="1">
        <v>45442</v>
      </c>
      <c r="D7788">
        <v>45700</v>
      </c>
      <c r="E7788">
        <v>0</v>
      </c>
      <c r="F7788" t="s">
        <v>137</v>
      </c>
      <c r="G7788">
        <v>2451.3000000000002</v>
      </c>
      <c r="H7788">
        <v>2265</v>
      </c>
      <c r="I7788">
        <v>0</v>
      </c>
      <c r="J7788" s="6">
        <f t="shared" si="121"/>
        <v>0</v>
      </c>
    </row>
    <row r="7789" spans="1:10" x14ac:dyDescent="0.25">
      <c r="A7789" t="s">
        <v>136</v>
      </c>
      <c r="B7789" t="s">
        <v>118</v>
      </c>
      <c r="C7789" s="1">
        <v>45442</v>
      </c>
      <c r="D7789">
        <v>45400</v>
      </c>
      <c r="E7789">
        <v>0</v>
      </c>
      <c r="F7789" t="s">
        <v>137</v>
      </c>
      <c r="G7789">
        <v>2680.35</v>
      </c>
      <c r="H7789">
        <v>840</v>
      </c>
      <c r="I7789">
        <v>0</v>
      </c>
      <c r="J7789" s="6">
        <f t="shared" si="121"/>
        <v>0</v>
      </c>
    </row>
    <row r="7790" spans="1:10" x14ac:dyDescent="0.25">
      <c r="A7790" t="s">
        <v>136</v>
      </c>
      <c r="B7790" t="s">
        <v>118</v>
      </c>
      <c r="C7790" s="1">
        <v>45442</v>
      </c>
      <c r="D7790">
        <v>45100</v>
      </c>
      <c r="E7790">
        <v>2</v>
      </c>
      <c r="F7790" t="s">
        <v>137</v>
      </c>
      <c r="G7790">
        <v>3246.05</v>
      </c>
      <c r="H7790">
        <v>255</v>
      </c>
      <c r="I7790">
        <v>0</v>
      </c>
      <c r="J7790" s="6">
        <f t="shared" si="121"/>
        <v>0</v>
      </c>
    </row>
    <row r="7791" spans="1:10" x14ac:dyDescent="0.25">
      <c r="A7791" t="s">
        <v>136</v>
      </c>
      <c r="B7791" t="s">
        <v>118</v>
      </c>
      <c r="C7791" s="1">
        <v>45442</v>
      </c>
      <c r="D7791">
        <v>44800</v>
      </c>
      <c r="E7791">
        <v>0</v>
      </c>
      <c r="F7791" t="s">
        <v>137</v>
      </c>
      <c r="G7791">
        <v>3400</v>
      </c>
      <c r="H7791">
        <v>120</v>
      </c>
      <c r="I7791">
        <v>0</v>
      </c>
      <c r="J7791" s="6">
        <f t="shared" si="121"/>
        <v>0</v>
      </c>
    </row>
    <row r="7792" spans="1:10" x14ac:dyDescent="0.25">
      <c r="A7792" t="s">
        <v>136</v>
      </c>
      <c r="B7792" t="s">
        <v>118</v>
      </c>
      <c r="C7792" s="1">
        <v>45442</v>
      </c>
      <c r="D7792">
        <v>44600</v>
      </c>
      <c r="E7792">
        <v>0</v>
      </c>
      <c r="F7792" t="s">
        <v>137</v>
      </c>
      <c r="G7792">
        <v>3461.5</v>
      </c>
      <c r="H7792">
        <v>150</v>
      </c>
      <c r="I7792">
        <v>0</v>
      </c>
      <c r="J7792" s="6">
        <f t="shared" si="121"/>
        <v>0</v>
      </c>
    </row>
    <row r="7793" spans="1:10" x14ac:dyDescent="0.25">
      <c r="A7793" t="s">
        <v>136</v>
      </c>
      <c r="B7793" t="s">
        <v>118</v>
      </c>
      <c r="C7793" s="1">
        <v>45442</v>
      </c>
      <c r="D7793">
        <v>44400</v>
      </c>
      <c r="E7793">
        <v>0</v>
      </c>
      <c r="F7793" t="s">
        <v>137</v>
      </c>
      <c r="G7793">
        <v>3550</v>
      </c>
      <c r="H7793">
        <v>15</v>
      </c>
      <c r="I7793">
        <v>0</v>
      </c>
      <c r="J7793" s="6">
        <f t="shared" si="121"/>
        <v>0</v>
      </c>
    </row>
    <row r="7794" spans="1:10" x14ac:dyDescent="0.25">
      <c r="A7794" t="s">
        <v>136</v>
      </c>
      <c r="B7794" t="s">
        <v>118</v>
      </c>
      <c r="C7794" s="1">
        <v>45442</v>
      </c>
      <c r="D7794">
        <v>44300</v>
      </c>
      <c r="E7794">
        <v>0</v>
      </c>
      <c r="F7794" t="s">
        <v>137</v>
      </c>
      <c r="G7794">
        <v>3564</v>
      </c>
      <c r="H7794">
        <v>90</v>
      </c>
      <c r="I7794">
        <v>0</v>
      </c>
      <c r="J7794" s="6">
        <f t="shared" si="121"/>
        <v>0</v>
      </c>
    </row>
    <row r="7795" spans="1:10" x14ac:dyDescent="0.25">
      <c r="A7795" t="s">
        <v>136</v>
      </c>
      <c r="B7795" t="s">
        <v>118</v>
      </c>
      <c r="C7795" s="1">
        <v>45434</v>
      </c>
      <c r="D7795">
        <v>55000</v>
      </c>
      <c r="E7795">
        <v>0</v>
      </c>
      <c r="F7795" t="s">
        <v>137</v>
      </c>
      <c r="G7795">
        <v>7.6</v>
      </c>
      <c r="H7795">
        <v>0</v>
      </c>
      <c r="I7795">
        <v>0</v>
      </c>
      <c r="J7795" s="6">
        <f t="shared" si="121"/>
        <v>0</v>
      </c>
    </row>
    <row r="7796" spans="1:10" x14ac:dyDescent="0.25">
      <c r="A7796" t="s">
        <v>136</v>
      </c>
      <c r="B7796" t="s">
        <v>118</v>
      </c>
      <c r="C7796" s="1">
        <v>45434</v>
      </c>
      <c r="D7796">
        <v>49000</v>
      </c>
      <c r="E7796">
        <v>0</v>
      </c>
      <c r="F7796" t="s">
        <v>137</v>
      </c>
      <c r="G7796">
        <v>619.4</v>
      </c>
      <c r="H7796">
        <v>0</v>
      </c>
      <c r="I7796">
        <v>0</v>
      </c>
      <c r="J7796" s="6">
        <f t="shared" si="121"/>
        <v>0</v>
      </c>
    </row>
    <row r="7797" spans="1:10" x14ac:dyDescent="0.25">
      <c r="A7797" t="s">
        <v>136</v>
      </c>
      <c r="B7797" t="s">
        <v>118</v>
      </c>
      <c r="C7797" s="1">
        <v>45434</v>
      </c>
      <c r="D7797">
        <v>48800</v>
      </c>
      <c r="E7797">
        <v>0</v>
      </c>
      <c r="F7797" t="s">
        <v>137</v>
      </c>
      <c r="G7797">
        <v>686.7</v>
      </c>
      <c r="H7797">
        <v>0</v>
      </c>
      <c r="I7797">
        <v>0</v>
      </c>
      <c r="J7797" s="6">
        <f t="shared" si="121"/>
        <v>0</v>
      </c>
    </row>
    <row r="7798" spans="1:10" x14ac:dyDescent="0.25">
      <c r="A7798" t="s">
        <v>136</v>
      </c>
      <c r="B7798" t="s">
        <v>118</v>
      </c>
      <c r="C7798" s="1">
        <v>45434</v>
      </c>
      <c r="D7798">
        <v>48700</v>
      </c>
      <c r="E7798">
        <v>0</v>
      </c>
      <c r="F7798" t="s">
        <v>137</v>
      </c>
      <c r="G7798">
        <v>722.25</v>
      </c>
      <c r="H7798">
        <v>0</v>
      </c>
      <c r="I7798">
        <v>0</v>
      </c>
      <c r="J7798" s="6">
        <f t="shared" si="121"/>
        <v>0</v>
      </c>
    </row>
    <row r="7799" spans="1:10" x14ac:dyDescent="0.25">
      <c r="A7799" t="s">
        <v>136</v>
      </c>
      <c r="B7799" t="s">
        <v>118</v>
      </c>
      <c r="C7799" s="1">
        <v>45434</v>
      </c>
      <c r="D7799">
        <v>48600</v>
      </c>
      <c r="E7799">
        <v>159</v>
      </c>
      <c r="F7799" t="s">
        <v>137</v>
      </c>
      <c r="G7799">
        <v>572.79999999999995</v>
      </c>
      <c r="H7799">
        <v>630</v>
      </c>
      <c r="I7799">
        <v>630</v>
      </c>
      <c r="J7799" s="6">
        <f t="shared" si="121"/>
        <v>0</v>
      </c>
    </row>
    <row r="7800" spans="1:10" x14ac:dyDescent="0.25">
      <c r="A7800" t="s">
        <v>136</v>
      </c>
      <c r="B7800" t="s">
        <v>118</v>
      </c>
      <c r="C7800" s="1">
        <v>45434</v>
      </c>
      <c r="D7800">
        <v>48400</v>
      </c>
      <c r="E7800">
        <v>0</v>
      </c>
      <c r="F7800" t="s">
        <v>137</v>
      </c>
      <c r="G7800">
        <v>837.05</v>
      </c>
      <c r="H7800">
        <v>0</v>
      </c>
      <c r="I7800">
        <v>0</v>
      </c>
      <c r="J7800" s="6">
        <f t="shared" si="121"/>
        <v>0</v>
      </c>
    </row>
    <row r="7801" spans="1:10" x14ac:dyDescent="0.25">
      <c r="A7801" t="s">
        <v>136</v>
      </c>
      <c r="B7801" t="s">
        <v>118</v>
      </c>
      <c r="C7801" s="1">
        <v>45469</v>
      </c>
      <c r="D7801">
        <v>51900</v>
      </c>
      <c r="E7801">
        <v>0</v>
      </c>
      <c r="F7801" t="s">
        <v>137</v>
      </c>
      <c r="G7801">
        <v>451.7</v>
      </c>
      <c r="H7801">
        <v>180</v>
      </c>
      <c r="I7801">
        <v>0</v>
      </c>
      <c r="J7801" s="6">
        <f t="shared" si="121"/>
        <v>0</v>
      </c>
    </row>
    <row r="7802" spans="1:10" x14ac:dyDescent="0.25">
      <c r="A7802" t="s">
        <v>136</v>
      </c>
      <c r="B7802" t="s">
        <v>118</v>
      </c>
      <c r="C7802" s="1">
        <v>45434</v>
      </c>
      <c r="D7802">
        <v>49300</v>
      </c>
      <c r="E7802">
        <v>1</v>
      </c>
      <c r="F7802" t="s">
        <v>137</v>
      </c>
      <c r="G7802">
        <v>600.6</v>
      </c>
      <c r="H7802">
        <v>15</v>
      </c>
      <c r="I7802">
        <v>15</v>
      </c>
      <c r="J7802" s="6">
        <f t="shared" si="121"/>
        <v>0</v>
      </c>
    </row>
    <row r="7803" spans="1:10" x14ac:dyDescent="0.25">
      <c r="A7803" t="s">
        <v>136</v>
      </c>
      <c r="B7803" t="s">
        <v>118</v>
      </c>
      <c r="C7803" s="1">
        <v>45434</v>
      </c>
      <c r="D7803">
        <v>47900</v>
      </c>
      <c r="E7803">
        <v>0</v>
      </c>
      <c r="F7803" t="s">
        <v>137</v>
      </c>
      <c r="G7803">
        <v>568.6</v>
      </c>
      <c r="H7803">
        <v>150</v>
      </c>
      <c r="I7803">
        <v>0</v>
      </c>
      <c r="J7803" s="6">
        <f t="shared" si="121"/>
        <v>0</v>
      </c>
    </row>
    <row r="7804" spans="1:10" x14ac:dyDescent="0.25">
      <c r="A7804" t="s">
        <v>136</v>
      </c>
      <c r="B7804" t="s">
        <v>118</v>
      </c>
      <c r="C7804" s="1">
        <v>45434</v>
      </c>
      <c r="D7804">
        <v>47800</v>
      </c>
      <c r="E7804">
        <v>0</v>
      </c>
      <c r="F7804" t="s">
        <v>137</v>
      </c>
      <c r="G7804">
        <v>969.95</v>
      </c>
      <c r="H7804">
        <v>90</v>
      </c>
      <c r="I7804">
        <v>0</v>
      </c>
      <c r="J7804" s="6">
        <f t="shared" si="121"/>
        <v>0</v>
      </c>
    </row>
    <row r="7805" spans="1:10" x14ac:dyDescent="0.25">
      <c r="A7805" t="s">
        <v>136</v>
      </c>
      <c r="B7805" t="s">
        <v>118</v>
      </c>
      <c r="C7805" s="1">
        <v>45434</v>
      </c>
      <c r="D7805">
        <v>47600</v>
      </c>
      <c r="E7805">
        <v>0</v>
      </c>
      <c r="F7805" t="s">
        <v>137</v>
      </c>
      <c r="G7805">
        <v>1026.25</v>
      </c>
      <c r="H7805">
        <v>105</v>
      </c>
      <c r="I7805">
        <v>0</v>
      </c>
      <c r="J7805" s="6">
        <f t="shared" si="121"/>
        <v>0</v>
      </c>
    </row>
    <row r="7806" spans="1:10" x14ac:dyDescent="0.25">
      <c r="A7806" t="s">
        <v>136</v>
      </c>
      <c r="B7806" t="s">
        <v>118</v>
      </c>
      <c r="C7806" s="1">
        <v>45434</v>
      </c>
      <c r="D7806">
        <v>47400</v>
      </c>
      <c r="E7806">
        <v>0</v>
      </c>
      <c r="F7806" t="s">
        <v>137</v>
      </c>
      <c r="G7806">
        <v>1310.75</v>
      </c>
      <c r="H7806">
        <v>0</v>
      </c>
      <c r="I7806">
        <v>0</v>
      </c>
      <c r="J7806" s="6">
        <f t="shared" si="121"/>
        <v>0</v>
      </c>
    </row>
    <row r="7807" spans="1:10" x14ac:dyDescent="0.25">
      <c r="A7807" t="s">
        <v>136</v>
      </c>
      <c r="B7807" t="s">
        <v>118</v>
      </c>
      <c r="C7807" s="1">
        <v>45434</v>
      </c>
      <c r="D7807">
        <v>47300</v>
      </c>
      <c r="E7807">
        <v>0</v>
      </c>
      <c r="F7807" t="s">
        <v>137</v>
      </c>
      <c r="G7807">
        <v>1365.95</v>
      </c>
      <c r="H7807">
        <v>0</v>
      </c>
      <c r="I7807">
        <v>0</v>
      </c>
      <c r="J7807" s="6">
        <f t="shared" si="121"/>
        <v>0</v>
      </c>
    </row>
    <row r="7808" spans="1:10" x14ac:dyDescent="0.25">
      <c r="A7808" t="s">
        <v>136</v>
      </c>
      <c r="B7808" t="s">
        <v>118</v>
      </c>
      <c r="C7808" s="1">
        <v>45434</v>
      </c>
      <c r="D7808">
        <v>47200</v>
      </c>
      <c r="E7808">
        <v>0</v>
      </c>
      <c r="F7808" t="s">
        <v>137</v>
      </c>
      <c r="G7808">
        <v>1422.6</v>
      </c>
      <c r="H7808">
        <v>0</v>
      </c>
      <c r="I7808">
        <v>0</v>
      </c>
      <c r="J7808" s="6">
        <f t="shared" si="121"/>
        <v>0</v>
      </c>
    </row>
    <row r="7809" spans="1:10" x14ac:dyDescent="0.25">
      <c r="A7809" t="s">
        <v>136</v>
      </c>
      <c r="B7809" t="s">
        <v>118</v>
      </c>
      <c r="C7809" s="1">
        <v>45434</v>
      </c>
      <c r="D7809">
        <v>47100</v>
      </c>
      <c r="E7809">
        <v>0</v>
      </c>
      <c r="F7809" t="s">
        <v>137</v>
      </c>
      <c r="G7809">
        <v>1480.7</v>
      </c>
      <c r="H7809">
        <v>0</v>
      </c>
      <c r="I7809">
        <v>0</v>
      </c>
      <c r="J7809" s="6">
        <f t="shared" si="121"/>
        <v>0</v>
      </c>
    </row>
    <row r="7810" spans="1:10" x14ac:dyDescent="0.25">
      <c r="A7810" t="s">
        <v>136</v>
      </c>
      <c r="B7810" t="s">
        <v>118</v>
      </c>
      <c r="C7810" s="1">
        <v>45434</v>
      </c>
      <c r="D7810">
        <v>48200</v>
      </c>
      <c r="E7810">
        <v>94</v>
      </c>
      <c r="F7810" t="s">
        <v>137</v>
      </c>
      <c r="G7810">
        <v>770.55</v>
      </c>
      <c r="H7810">
        <v>690</v>
      </c>
      <c r="I7810">
        <v>690</v>
      </c>
      <c r="J7810" s="6">
        <f t="shared" ref="J7810:J7873" si="122">IFERROR(I7810/(H7810-I7810)*100, 0)</f>
        <v>0</v>
      </c>
    </row>
    <row r="7811" spans="1:10" x14ac:dyDescent="0.25">
      <c r="A7811" t="s">
        <v>136</v>
      </c>
      <c r="B7811" t="s">
        <v>118</v>
      </c>
      <c r="C7811" s="1">
        <v>45434</v>
      </c>
      <c r="D7811">
        <v>50400</v>
      </c>
      <c r="E7811">
        <v>0</v>
      </c>
      <c r="F7811" t="s">
        <v>137</v>
      </c>
      <c r="G7811">
        <v>278.89999999999998</v>
      </c>
      <c r="H7811">
        <v>0</v>
      </c>
      <c r="I7811">
        <v>0</v>
      </c>
      <c r="J7811" s="6">
        <f t="shared" si="122"/>
        <v>0</v>
      </c>
    </row>
    <row r="7812" spans="1:10" x14ac:dyDescent="0.25">
      <c r="A7812" t="s">
        <v>136</v>
      </c>
      <c r="B7812" t="s">
        <v>118</v>
      </c>
      <c r="C7812" s="1">
        <v>45434</v>
      </c>
      <c r="D7812">
        <v>53000</v>
      </c>
      <c r="E7812">
        <v>0</v>
      </c>
      <c r="F7812" t="s">
        <v>137</v>
      </c>
      <c r="G7812">
        <v>43.7</v>
      </c>
      <c r="H7812">
        <v>0</v>
      </c>
      <c r="I7812">
        <v>0</v>
      </c>
      <c r="J7812" s="6">
        <f t="shared" si="122"/>
        <v>0</v>
      </c>
    </row>
    <row r="7813" spans="1:10" x14ac:dyDescent="0.25">
      <c r="A7813" t="s">
        <v>136</v>
      </c>
      <c r="B7813" t="s">
        <v>118</v>
      </c>
      <c r="C7813" s="1">
        <v>45434</v>
      </c>
      <c r="D7813">
        <v>51500</v>
      </c>
      <c r="E7813">
        <v>0</v>
      </c>
      <c r="F7813" t="s">
        <v>137</v>
      </c>
      <c r="G7813">
        <v>93.2</v>
      </c>
      <c r="H7813">
        <v>60</v>
      </c>
      <c r="I7813">
        <v>0</v>
      </c>
      <c r="J7813" s="6">
        <f t="shared" si="122"/>
        <v>0</v>
      </c>
    </row>
    <row r="7814" spans="1:10" x14ac:dyDescent="0.25">
      <c r="A7814" t="s">
        <v>136</v>
      </c>
      <c r="B7814" t="s">
        <v>118</v>
      </c>
      <c r="C7814" s="1">
        <v>45434</v>
      </c>
      <c r="D7814">
        <v>51000</v>
      </c>
      <c r="E7814">
        <v>0</v>
      </c>
      <c r="F7814" t="s">
        <v>137</v>
      </c>
      <c r="G7814">
        <v>189.85</v>
      </c>
      <c r="H7814">
        <v>0</v>
      </c>
      <c r="I7814">
        <v>0</v>
      </c>
      <c r="J7814" s="6">
        <f t="shared" si="122"/>
        <v>0</v>
      </c>
    </row>
    <row r="7815" spans="1:10" x14ac:dyDescent="0.25">
      <c r="A7815" t="s">
        <v>136</v>
      </c>
      <c r="B7815" t="s">
        <v>118</v>
      </c>
      <c r="C7815" s="1">
        <v>45434</v>
      </c>
      <c r="D7815">
        <v>50900</v>
      </c>
      <c r="E7815">
        <v>0</v>
      </c>
      <c r="F7815" t="s">
        <v>137</v>
      </c>
      <c r="G7815">
        <v>202.75</v>
      </c>
      <c r="H7815">
        <v>0</v>
      </c>
      <c r="I7815">
        <v>0</v>
      </c>
      <c r="J7815" s="6">
        <f t="shared" si="122"/>
        <v>0</v>
      </c>
    </row>
    <row r="7816" spans="1:10" x14ac:dyDescent="0.25">
      <c r="A7816" t="s">
        <v>136</v>
      </c>
      <c r="B7816" t="s">
        <v>118</v>
      </c>
      <c r="C7816" s="1">
        <v>45434</v>
      </c>
      <c r="D7816">
        <v>50800</v>
      </c>
      <c r="E7816">
        <v>0</v>
      </c>
      <c r="F7816" t="s">
        <v>137</v>
      </c>
      <c r="G7816">
        <v>216.45</v>
      </c>
      <c r="H7816">
        <v>0</v>
      </c>
      <c r="I7816">
        <v>0</v>
      </c>
      <c r="J7816" s="6">
        <f t="shared" si="122"/>
        <v>0</v>
      </c>
    </row>
    <row r="7817" spans="1:10" x14ac:dyDescent="0.25">
      <c r="A7817" t="s">
        <v>136</v>
      </c>
      <c r="B7817" t="s">
        <v>118</v>
      </c>
      <c r="C7817" s="1">
        <v>45434</v>
      </c>
      <c r="D7817">
        <v>50700</v>
      </c>
      <c r="E7817">
        <v>0</v>
      </c>
      <c r="F7817" t="s">
        <v>137</v>
      </c>
      <c r="G7817">
        <v>230.85</v>
      </c>
      <c r="H7817">
        <v>0</v>
      </c>
      <c r="I7817">
        <v>0</v>
      </c>
      <c r="J7817" s="6">
        <f t="shared" si="122"/>
        <v>0</v>
      </c>
    </row>
    <row r="7818" spans="1:10" x14ac:dyDescent="0.25">
      <c r="A7818" t="s">
        <v>136</v>
      </c>
      <c r="B7818" t="s">
        <v>118</v>
      </c>
      <c r="C7818" s="1">
        <v>45434</v>
      </c>
      <c r="D7818">
        <v>49100</v>
      </c>
      <c r="E7818">
        <v>0</v>
      </c>
      <c r="F7818" t="s">
        <v>137</v>
      </c>
      <c r="G7818">
        <v>587.65</v>
      </c>
      <c r="H7818">
        <v>0</v>
      </c>
      <c r="I7818">
        <v>0</v>
      </c>
      <c r="J7818" s="6">
        <f t="shared" si="122"/>
        <v>0</v>
      </c>
    </row>
    <row r="7819" spans="1:10" x14ac:dyDescent="0.25">
      <c r="A7819" t="s">
        <v>136</v>
      </c>
      <c r="B7819" t="s">
        <v>118</v>
      </c>
      <c r="C7819" s="1">
        <v>45434</v>
      </c>
      <c r="D7819">
        <v>50500</v>
      </c>
      <c r="E7819">
        <v>0</v>
      </c>
      <c r="F7819" t="s">
        <v>137</v>
      </c>
      <c r="G7819">
        <v>262.05</v>
      </c>
      <c r="H7819">
        <v>0</v>
      </c>
      <c r="I7819">
        <v>0</v>
      </c>
      <c r="J7819" s="6">
        <f t="shared" si="122"/>
        <v>0</v>
      </c>
    </row>
    <row r="7820" spans="1:10" x14ac:dyDescent="0.25">
      <c r="A7820" t="s">
        <v>136</v>
      </c>
      <c r="B7820" t="s">
        <v>118</v>
      </c>
      <c r="C7820" s="1">
        <v>45434</v>
      </c>
      <c r="D7820">
        <v>50300</v>
      </c>
      <c r="E7820">
        <v>0</v>
      </c>
      <c r="F7820" t="s">
        <v>137</v>
      </c>
      <c r="G7820">
        <v>296.60000000000002</v>
      </c>
      <c r="H7820">
        <v>0</v>
      </c>
      <c r="I7820">
        <v>0</v>
      </c>
      <c r="J7820" s="6">
        <f t="shared" si="122"/>
        <v>0</v>
      </c>
    </row>
    <row r="7821" spans="1:10" x14ac:dyDescent="0.25">
      <c r="A7821" t="s">
        <v>136</v>
      </c>
      <c r="B7821" t="s">
        <v>118</v>
      </c>
      <c r="C7821" s="1">
        <v>45434</v>
      </c>
      <c r="D7821">
        <v>50100</v>
      </c>
      <c r="E7821">
        <v>0</v>
      </c>
      <c r="F7821" t="s">
        <v>137</v>
      </c>
      <c r="G7821">
        <v>334.8</v>
      </c>
      <c r="H7821">
        <v>0</v>
      </c>
      <c r="I7821">
        <v>0</v>
      </c>
      <c r="J7821" s="6">
        <f t="shared" si="122"/>
        <v>0</v>
      </c>
    </row>
    <row r="7822" spans="1:10" x14ac:dyDescent="0.25">
      <c r="A7822" t="s">
        <v>136</v>
      </c>
      <c r="B7822" t="s">
        <v>118</v>
      </c>
      <c r="C7822" s="1">
        <v>45434</v>
      </c>
      <c r="D7822">
        <v>50000</v>
      </c>
      <c r="E7822">
        <v>0</v>
      </c>
      <c r="F7822" t="s">
        <v>137</v>
      </c>
      <c r="G7822">
        <v>355.3</v>
      </c>
      <c r="H7822">
        <v>0</v>
      </c>
      <c r="I7822">
        <v>0</v>
      </c>
      <c r="J7822" s="6">
        <f t="shared" si="122"/>
        <v>0</v>
      </c>
    </row>
    <row r="7823" spans="1:10" x14ac:dyDescent="0.25">
      <c r="A7823" t="s">
        <v>136</v>
      </c>
      <c r="B7823" t="s">
        <v>118</v>
      </c>
      <c r="C7823" s="1">
        <v>45434</v>
      </c>
      <c r="D7823">
        <v>49900</v>
      </c>
      <c r="E7823">
        <v>0</v>
      </c>
      <c r="F7823" t="s">
        <v>137</v>
      </c>
      <c r="G7823">
        <v>376.8</v>
      </c>
      <c r="H7823">
        <v>0</v>
      </c>
      <c r="I7823">
        <v>0</v>
      </c>
      <c r="J7823" s="6">
        <f t="shared" si="122"/>
        <v>0</v>
      </c>
    </row>
    <row r="7824" spans="1:10" x14ac:dyDescent="0.25">
      <c r="A7824" t="s">
        <v>136</v>
      </c>
      <c r="B7824" t="s">
        <v>118</v>
      </c>
      <c r="C7824" s="1">
        <v>45434</v>
      </c>
      <c r="D7824">
        <v>49800</v>
      </c>
      <c r="E7824">
        <v>0</v>
      </c>
      <c r="F7824" t="s">
        <v>137</v>
      </c>
      <c r="G7824">
        <v>399.3</v>
      </c>
      <c r="H7824">
        <v>0</v>
      </c>
      <c r="I7824">
        <v>0</v>
      </c>
      <c r="J7824" s="6">
        <f t="shared" si="122"/>
        <v>0</v>
      </c>
    </row>
    <row r="7825" spans="1:10" x14ac:dyDescent="0.25">
      <c r="A7825" t="s">
        <v>136</v>
      </c>
      <c r="B7825" t="s">
        <v>118</v>
      </c>
      <c r="C7825" s="1">
        <v>45434</v>
      </c>
      <c r="D7825">
        <v>49700</v>
      </c>
      <c r="E7825">
        <v>0</v>
      </c>
      <c r="F7825" t="s">
        <v>137</v>
      </c>
      <c r="G7825">
        <v>424.7</v>
      </c>
      <c r="H7825">
        <v>0</v>
      </c>
      <c r="I7825">
        <v>0</v>
      </c>
      <c r="J7825" s="6">
        <f t="shared" si="122"/>
        <v>0</v>
      </c>
    </row>
    <row r="7826" spans="1:10" x14ac:dyDescent="0.25">
      <c r="A7826" t="s">
        <v>136</v>
      </c>
      <c r="B7826" t="s">
        <v>118</v>
      </c>
      <c r="C7826" s="1">
        <v>45434</v>
      </c>
      <c r="D7826">
        <v>49600</v>
      </c>
      <c r="E7826">
        <v>0</v>
      </c>
      <c r="F7826" t="s">
        <v>137</v>
      </c>
      <c r="G7826">
        <v>447.1</v>
      </c>
      <c r="H7826">
        <v>0</v>
      </c>
      <c r="I7826">
        <v>0</v>
      </c>
      <c r="J7826" s="6">
        <f t="shared" si="122"/>
        <v>0</v>
      </c>
    </row>
    <row r="7827" spans="1:10" x14ac:dyDescent="0.25">
      <c r="A7827" t="s">
        <v>136</v>
      </c>
      <c r="B7827" t="s">
        <v>118</v>
      </c>
      <c r="C7827" s="1">
        <v>45469</v>
      </c>
      <c r="D7827">
        <v>44500</v>
      </c>
      <c r="E7827">
        <v>2</v>
      </c>
      <c r="F7827" t="s">
        <v>137</v>
      </c>
      <c r="G7827">
        <v>4215.95</v>
      </c>
      <c r="H7827">
        <v>600</v>
      </c>
      <c r="I7827">
        <v>0</v>
      </c>
      <c r="J7827" s="6">
        <f t="shared" si="122"/>
        <v>0</v>
      </c>
    </row>
    <row r="7828" spans="1:10" x14ac:dyDescent="0.25">
      <c r="A7828" t="s">
        <v>136</v>
      </c>
      <c r="B7828" t="s">
        <v>118</v>
      </c>
      <c r="C7828" s="1">
        <v>45434</v>
      </c>
      <c r="D7828">
        <v>50600</v>
      </c>
      <c r="E7828">
        <v>0</v>
      </c>
      <c r="F7828" t="s">
        <v>137</v>
      </c>
      <c r="G7828">
        <v>246.05</v>
      </c>
      <c r="H7828">
        <v>0</v>
      </c>
      <c r="I7828">
        <v>0</v>
      </c>
      <c r="J7828" s="6">
        <f t="shared" si="122"/>
        <v>0</v>
      </c>
    </row>
    <row r="7829" spans="1:10" x14ac:dyDescent="0.25">
      <c r="A7829" t="s">
        <v>136</v>
      </c>
      <c r="B7829" t="s">
        <v>118</v>
      </c>
      <c r="C7829" s="1">
        <v>45412</v>
      </c>
      <c r="D7829">
        <v>44800</v>
      </c>
      <c r="E7829">
        <v>0</v>
      </c>
      <c r="F7829" t="s">
        <v>137</v>
      </c>
      <c r="G7829">
        <v>2930.95</v>
      </c>
      <c r="H7829">
        <v>135</v>
      </c>
      <c r="I7829">
        <v>0</v>
      </c>
      <c r="J7829" s="6">
        <f t="shared" si="122"/>
        <v>0</v>
      </c>
    </row>
    <row r="7830" spans="1:10" x14ac:dyDescent="0.25">
      <c r="A7830" t="s">
        <v>136</v>
      </c>
      <c r="B7830" t="s">
        <v>118</v>
      </c>
      <c r="C7830" s="1">
        <v>45412</v>
      </c>
      <c r="D7830">
        <v>40500</v>
      </c>
      <c r="E7830">
        <v>0</v>
      </c>
      <c r="F7830" t="s">
        <v>137</v>
      </c>
      <c r="G7830">
        <v>6158.5</v>
      </c>
      <c r="H7830">
        <v>0</v>
      </c>
      <c r="I7830">
        <v>0</v>
      </c>
      <c r="J7830" s="6">
        <f t="shared" si="122"/>
        <v>0</v>
      </c>
    </row>
    <row r="7831" spans="1:10" x14ac:dyDescent="0.25">
      <c r="A7831" t="s">
        <v>136</v>
      </c>
      <c r="B7831" t="s">
        <v>118</v>
      </c>
      <c r="C7831" s="1">
        <v>45412</v>
      </c>
      <c r="D7831">
        <v>41000</v>
      </c>
      <c r="E7831">
        <v>0</v>
      </c>
      <c r="F7831" t="s">
        <v>137</v>
      </c>
      <c r="G7831">
        <v>5650</v>
      </c>
      <c r="H7831">
        <v>45</v>
      </c>
      <c r="I7831">
        <v>0</v>
      </c>
      <c r="J7831" s="6">
        <f t="shared" si="122"/>
        <v>0</v>
      </c>
    </row>
    <row r="7832" spans="1:10" x14ac:dyDescent="0.25">
      <c r="A7832" t="s">
        <v>136</v>
      </c>
      <c r="B7832" t="s">
        <v>118</v>
      </c>
      <c r="C7832" s="1">
        <v>45412</v>
      </c>
      <c r="D7832">
        <v>41500</v>
      </c>
      <c r="E7832">
        <v>0</v>
      </c>
      <c r="F7832" t="s">
        <v>137</v>
      </c>
      <c r="G7832">
        <v>5900</v>
      </c>
      <c r="H7832">
        <v>45</v>
      </c>
      <c r="I7832">
        <v>0</v>
      </c>
      <c r="J7832" s="6">
        <f t="shared" si="122"/>
        <v>0</v>
      </c>
    </row>
    <row r="7833" spans="1:10" x14ac:dyDescent="0.25">
      <c r="A7833" t="s">
        <v>136</v>
      </c>
      <c r="B7833" t="s">
        <v>118</v>
      </c>
      <c r="C7833" s="1">
        <v>45412</v>
      </c>
      <c r="D7833">
        <v>42000</v>
      </c>
      <c r="E7833">
        <v>0</v>
      </c>
      <c r="F7833" t="s">
        <v>137</v>
      </c>
      <c r="G7833">
        <v>5250</v>
      </c>
      <c r="H7833">
        <v>90</v>
      </c>
      <c r="I7833">
        <v>0</v>
      </c>
      <c r="J7833" s="6">
        <f t="shared" si="122"/>
        <v>0</v>
      </c>
    </row>
    <row r="7834" spans="1:10" x14ac:dyDescent="0.25">
      <c r="A7834" t="s">
        <v>136</v>
      </c>
      <c r="B7834" t="s">
        <v>118</v>
      </c>
      <c r="C7834" s="1">
        <v>45412</v>
      </c>
      <c r="D7834">
        <v>42500</v>
      </c>
      <c r="E7834">
        <v>0</v>
      </c>
      <c r="F7834" t="s">
        <v>137</v>
      </c>
      <c r="G7834">
        <v>4250.1499999999996</v>
      </c>
      <c r="H7834">
        <v>0</v>
      </c>
      <c r="I7834">
        <v>0</v>
      </c>
      <c r="J7834" s="6">
        <f t="shared" si="122"/>
        <v>0</v>
      </c>
    </row>
    <row r="7835" spans="1:10" x14ac:dyDescent="0.25">
      <c r="A7835" t="s">
        <v>136</v>
      </c>
      <c r="B7835" t="s">
        <v>118</v>
      </c>
      <c r="C7835" s="1">
        <v>45412</v>
      </c>
      <c r="D7835">
        <v>43300</v>
      </c>
      <c r="E7835">
        <v>0</v>
      </c>
      <c r="F7835" t="s">
        <v>137</v>
      </c>
      <c r="G7835">
        <v>4644.6499999999996</v>
      </c>
      <c r="H7835">
        <v>45</v>
      </c>
      <c r="I7835">
        <v>0</v>
      </c>
      <c r="J7835" s="6">
        <f t="shared" si="122"/>
        <v>0</v>
      </c>
    </row>
    <row r="7836" spans="1:10" x14ac:dyDescent="0.25">
      <c r="A7836" t="s">
        <v>136</v>
      </c>
      <c r="B7836" t="s">
        <v>118</v>
      </c>
      <c r="C7836" s="1">
        <v>45412</v>
      </c>
      <c r="D7836">
        <v>43400</v>
      </c>
      <c r="E7836">
        <v>0</v>
      </c>
      <c r="F7836" t="s">
        <v>137</v>
      </c>
      <c r="G7836">
        <v>5094.8500000000004</v>
      </c>
      <c r="H7836">
        <v>15</v>
      </c>
      <c r="I7836">
        <v>0</v>
      </c>
      <c r="J7836" s="6">
        <f t="shared" si="122"/>
        <v>0</v>
      </c>
    </row>
    <row r="7837" spans="1:10" x14ac:dyDescent="0.25">
      <c r="A7837" t="s">
        <v>136</v>
      </c>
      <c r="B7837" t="s">
        <v>118</v>
      </c>
      <c r="C7837" s="1">
        <v>45412</v>
      </c>
      <c r="D7837">
        <v>39500</v>
      </c>
      <c r="E7837">
        <v>0</v>
      </c>
      <c r="F7837" t="s">
        <v>137</v>
      </c>
      <c r="G7837">
        <v>7141.6</v>
      </c>
      <c r="H7837">
        <v>0</v>
      </c>
      <c r="I7837">
        <v>0</v>
      </c>
      <c r="J7837" s="6">
        <f t="shared" si="122"/>
        <v>0</v>
      </c>
    </row>
    <row r="7838" spans="1:10" x14ac:dyDescent="0.25">
      <c r="A7838" t="s">
        <v>136</v>
      </c>
      <c r="B7838" t="s">
        <v>118</v>
      </c>
      <c r="C7838" s="1">
        <v>45412</v>
      </c>
      <c r="D7838">
        <v>43600</v>
      </c>
      <c r="E7838">
        <v>0</v>
      </c>
      <c r="F7838" t="s">
        <v>137</v>
      </c>
      <c r="G7838">
        <v>3277.65</v>
      </c>
      <c r="H7838">
        <v>0</v>
      </c>
      <c r="I7838">
        <v>0</v>
      </c>
      <c r="J7838" s="6">
        <f t="shared" si="122"/>
        <v>0</v>
      </c>
    </row>
    <row r="7839" spans="1:10" x14ac:dyDescent="0.25">
      <c r="A7839" t="s">
        <v>136</v>
      </c>
      <c r="B7839" t="s">
        <v>118</v>
      </c>
      <c r="C7839" s="1">
        <v>45412</v>
      </c>
      <c r="D7839">
        <v>39000</v>
      </c>
      <c r="E7839">
        <v>0</v>
      </c>
      <c r="F7839" t="s">
        <v>137</v>
      </c>
      <c r="G7839">
        <v>7635.65</v>
      </c>
      <c r="H7839">
        <v>0</v>
      </c>
      <c r="I7839">
        <v>0</v>
      </c>
      <c r="J7839" s="6">
        <f t="shared" si="122"/>
        <v>0</v>
      </c>
    </row>
    <row r="7840" spans="1:10" x14ac:dyDescent="0.25">
      <c r="A7840" t="s">
        <v>136</v>
      </c>
      <c r="B7840" t="s">
        <v>118</v>
      </c>
      <c r="C7840" s="1">
        <v>45412</v>
      </c>
      <c r="D7840">
        <v>43800</v>
      </c>
      <c r="E7840">
        <v>0</v>
      </c>
      <c r="F7840" t="s">
        <v>137</v>
      </c>
      <c r="G7840">
        <v>5078.05</v>
      </c>
      <c r="H7840">
        <v>15</v>
      </c>
      <c r="I7840">
        <v>0</v>
      </c>
      <c r="J7840" s="6">
        <f t="shared" si="122"/>
        <v>0</v>
      </c>
    </row>
    <row r="7841" spans="1:10" x14ac:dyDescent="0.25">
      <c r="A7841" t="s">
        <v>136</v>
      </c>
      <c r="B7841" t="s">
        <v>118</v>
      </c>
      <c r="C7841" s="1">
        <v>45412</v>
      </c>
      <c r="D7841">
        <v>43900</v>
      </c>
      <c r="E7841">
        <v>0</v>
      </c>
      <c r="F7841" t="s">
        <v>137</v>
      </c>
      <c r="G7841">
        <v>3028.1</v>
      </c>
      <c r="H7841">
        <v>0</v>
      </c>
      <c r="I7841">
        <v>0</v>
      </c>
      <c r="J7841" s="6">
        <f t="shared" si="122"/>
        <v>0</v>
      </c>
    </row>
    <row r="7842" spans="1:10" x14ac:dyDescent="0.25">
      <c r="A7842" t="s">
        <v>136</v>
      </c>
      <c r="B7842" t="s">
        <v>118</v>
      </c>
      <c r="C7842" s="1">
        <v>45412</v>
      </c>
      <c r="D7842">
        <v>44100</v>
      </c>
      <c r="E7842">
        <v>0</v>
      </c>
      <c r="F7842" t="s">
        <v>137</v>
      </c>
      <c r="G7842">
        <v>2866.2</v>
      </c>
      <c r="H7842">
        <v>0</v>
      </c>
      <c r="I7842">
        <v>0</v>
      </c>
      <c r="J7842" s="6">
        <f t="shared" si="122"/>
        <v>0</v>
      </c>
    </row>
    <row r="7843" spans="1:10" x14ac:dyDescent="0.25">
      <c r="A7843" t="s">
        <v>136</v>
      </c>
      <c r="B7843" t="s">
        <v>118</v>
      </c>
      <c r="C7843" s="1">
        <v>45412</v>
      </c>
      <c r="D7843">
        <v>44200</v>
      </c>
      <c r="E7843">
        <v>2</v>
      </c>
      <c r="F7843" t="s">
        <v>137</v>
      </c>
      <c r="G7843">
        <v>4050</v>
      </c>
      <c r="H7843">
        <v>15</v>
      </c>
      <c r="I7843">
        <v>15</v>
      </c>
      <c r="J7843" s="6">
        <f t="shared" si="122"/>
        <v>0</v>
      </c>
    </row>
    <row r="7844" spans="1:10" x14ac:dyDescent="0.25">
      <c r="A7844" t="s">
        <v>136</v>
      </c>
      <c r="B7844" t="s">
        <v>118</v>
      </c>
      <c r="C7844" s="1">
        <v>45412</v>
      </c>
      <c r="D7844">
        <v>44300</v>
      </c>
      <c r="E7844">
        <v>0</v>
      </c>
      <c r="F7844" t="s">
        <v>137</v>
      </c>
      <c r="G7844">
        <v>2708.15</v>
      </c>
      <c r="H7844">
        <v>0</v>
      </c>
      <c r="I7844">
        <v>0</v>
      </c>
      <c r="J7844" s="6">
        <f t="shared" si="122"/>
        <v>0</v>
      </c>
    </row>
    <row r="7845" spans="1:10" x14ac:dyDescent="0.25">
      <c r="A7845" t="s">
        <v>136</v>
      </c>
      <c r="B7845" t="s">
        <v>118</v>
      </c>
      <c r="C7845" s="1">
        <v>45412</v>
      </c>
      <c r="D7845">
        <v>44400</v>
      </c>
      <c r="E7845">
        <v>3</v>
      </c>
      <c r="F7845" t="s">
        <v>137</v>
      </c>
      <c r="G7845">
        <v>3830</v>
      </c>
      <c r="H7845">
        <v>45</v>
      </c>
      <c r="I7845">
        <v>45</v>
      </c>
      <c r="J7845" s="6">
        <f t="shared" si="122"/>
        <v>0</v>
      </c>
    </row>
    <row r="7846" spans="1:10" x14ac:dyDescent="0.25">
      <c r="A7846" t="s">
        <v>136</v>
      </c>
      <c r="B7846" t="s">
        <v>118</v>
      </c>
      <c r="C7846" s="1">
        <v>45412</v>
      </c>
      <c r="D7846">
        <v>44500</v>
      </c>
      <c r="E7846">
        <v>5</v>
      </c>
      <c r="F7846" t="s">
        <v>137</v>
      </c>
      <c r="G7846">
        <v>3760</v>
      </c>
      <c r="H7846">
        <v>75</v>
      </c>
      <c r="I7846">
        <v>75</v>
      </c>
      <c r="J7846" s="6">
        <f t="shared" si="122"/>
        <v>0</v>
      </c>
    </row>
    <row r="7847" spans="1:10" x14ac:dyDescent="0.25">
      <c r="A7847" t="s">
        <v>136</v>
      </c>
      <c r="B7847" t="s">
        <v>118</v>
      </c>
      <c r="C7847" s="1">
        <v>45412</v>
      </c>
      <c r="D7847">
        <v>44600</v>
      </c>
      <c r="E7847">
        <v>0</v>
      </c>
      <c r="F7847" t="s">
        <v>137</v>
      </c>
      <c r="G7847">
        <v>2478.85</v>
      </c>
      <c r="H7847">
        <v>0</v>
      </c>
      <c r="I7847">
        <v>0</v>
      </c>
      <c r="J7847" s="6">
        <f t="shared" si="122"/>
        <v>0</v>
      </c>
    </row>
    <row r="7848" spans="1:10" x14ac:dyDescent="0.25">
      <c r="A7848" t="s">
        <v>136</v>
      </c>
      <c r="B7848" t="s">
        <v>118</v>
      </c>
      <c r="C7848" s="1">
        <v>45469</v>
      </c>
      <c r="D7848">
        <v>51700</v>
      </c>
      <c r="E7848">
        <v>0</v>
      </c>
      <c r="F7848" t="s">
        <v>137</v>
      </c>
      <c r="G7848">
        <v>255.25</v>
      </c>
      <c r="H7848">
        <v>0</v>
      </c>
      <c r="I7848">
        <v>0</v>
      </c>
      <c r="J7848" s="6">
        <f t="shared" si="122"/>
        <v>0</v>
      </c>
    </row>
    <row r="7849" spans="1:10" x14ac:dyDescent="0.25">
      <c r="A7849" t="s">
        <v>136</v>
      </c>
      <c r="B7849" t="s">
        <v>118</v>
      </c>
      <c r="C7849" s="1">
        <v>45412</v>
      </c>
      <c r="D7849">
        <v>44900</v>
      </c>
      <c r="E7849">
        <v>0</v>
      </c>
      <c r="F7849" t="s">
        <v>137</v>
      </c>
      <c r="G7849">
        <v>2771.95</v>
      </c>
      <c r="H7849">
        <v>135</v>
      </c>
      <c r="I7849">
        <v>0</v>
      </c>
      <c r="J7849" s="6">
        <f t="shared" si="122"/>
        <v>0</v>
      </c>
    </row>
    <row r="7850" spans="1:10" x14ac:dyDescent="0.25">
      <c r="A7850" t="s">
        <v>136</v>
      </c>
      <c r="B7850" t="s">
        <v>118</v>
      </c>
      <c r="C7850" s="1">
        <v>45412</v>
      </c>
      <c r="D7850">
        <v>44700</v>
      </c>
      <c r="E7850">
        <v>0</v>
      </c>
      <c r="F7850" t="s">
        <v>137</v>
      </c>
      <c r="G7850">
        <v>2406.3000000000002</v>
      </c>
      <c r="H7850">
        <v>0</v>
      </c>
      <c r="I7850">
        <v>0</v>
      </c>
      <c r="J7850" s="6">
        <f t="shared" si="122"/>
        <v>0</v>
      </c>
    </row>
    <row r="7851" spans="1:10" x14ac:dyDescent="0.25">
      <c r="A7851" t="s">
        <v>136</v>
      </c>
      <c r="B7851" t="s">
        <v>118</v>
      </c>
      <c r="C7851" s="1">
        <v>45412</v>
      </c>
      <c r="D7851">
        <v>45100</v>
      </c>
      <c r="E7851">
        <v>0</v>
      </c>
      <c r="F7851" t="s">
        <v>137</v>
      </c>
      <c r="G7851">
        <v>2686.05</v>
      </c>
      <c r="H7851">
        <v>120</v>
      </c>
      <c r="I7851">
        <v>0</v>
      </c>
      <c r="J7851" s="6">
        <f t="shared" si="122"/>
        <v>0</v>
      </c>
    </row>
    <row r="7852" spans="1:10" x14ac:dyDescent="0.25">
      <c r="A7852" t="s">
        <v>136</v>
      </c>
      <c r="B7852" t="s">
        <v>118</v>
      </c>
      <c r="C7852" s="1">
        <v>45412</v>
      </c>
      <c r="D7852">
        <v>45200</v>
      </c>
      <c r="E7852">
        <v>0</v>
      </c>
      <c r="F7852" t="s">
        <v>137</v>
      </c>
      <c r="G7852">
        <v>2387.9499999999998</v>
      </c>
      <c r="H7852">
        <v>30</v>
      </c>
      <c r="I7852">
        <v>0</v>
      </c>
      <c r="J7852" s="6">
        <f t="shared" si="122"/>
        <v>0</v>
      </c>
    </row>
    <row r="7853" spans="1:10" x14ac:dyDescent="0.25">
      <c r="A7853" t="s">
        <v>136</v>
      </c>
      <c r="B7853" t="s">
        <v>118</v>
      </c>
      <c r="C7853" s="1">
        <v>45412</v>
      </c>
      <c r="D7853">
        <v>45300</v>
      </c>
      <c r="E7853">
        <v>0</v>
      </c>
      <c r="F7853" t="s">
        <v>137</v>
      </c>
      <c r="G7853">
        <v>2296.1</v>
      </c>
      <c r="H7853">
        <v>45</v>
      </c>
      <c r="I7853">
        <v>0</v>
      </c>
      <c r="J7853" s="6">
        <f t="shared" si="122"/>
        <v>0</v>
      </c>
    </row>
    <row r="7854" spans="1:10" x14ac:dyDescent="0.25">
      <c r="A7854" t="s">
        <v>136</v>
      </c>
      <c r="B7854" t="s">
        <v>118</v>
      </c>
      <c r="C7854" s="1">
        <v>45412</v>
      </c>
      <c r="D7854">
        <v>45400</v>
      </c>
      <c r="E7854">
        <v>0</v>
      </c>
      <c r="F7854" t="s">
        <v>137</v>
      </c>
      <c r="G7854">
        <v>2205.15</v>
      </c>
      <c r="H7854">
        <v>30</v>
      </c>
      <c r="I7854">
        <v>0</v>
      </c>
      <c r="J7854" s="6">
        <f t="shared" si="122"/>
        <v>0</v>
      </c>
    </row>
    <row r="7855" spans="1:10" x14ac:dyDescent="0.25">
      <c r="A7855" t="s">
        <v>136</v>
      </c>
      <c r="B7855" t="s">
        <v>118</v>
      </c>
      <c r="C7855" s="1">
        <v>45412</v>
      </c>
      <c r="D7855">
        <v>45600</v>
      </c>
      <c r="E7855">
        <v>0</v>
      </c>
      <c r="F7855" t="s">
        <v>137</v>
      </c>
      <c r="G7855">
        <v>2500</v>
      </c>
      <c r="H7855">
        <v>90</v>
      </c>
      <c r="I7855">
        <v>0</v>
      </c>
      <c r="J7855" s="6">
        <f t="shared" si="122"/>
        <v>0</v>
      </c>
    </row>
    <row r="7856" spans="1:10" x14ac:dyDescent="0.25">
      <c r="A7856" t="s">
        <v>136</v>
      </c>
      <c r="B7856" t="s">
        <v>118</v>
      </c>
      <c r="C7856" s="1">
        <v>45412</v>
      </c>
      <c r="D7856">
        <v>45700</v>
      </c>
      <c r="E7856">
        <v>0</v>
      </c>
      <c r="F7856" t="s">
        <v>137</v>
      </c>
      <c r="G7856">
        <v>2390</v>
      </c>
      <c r="H7856">
        <v>90</v>
      </c>
      <c r="I7856">
        <v>0</v>
      </c>
      <c r="J7856" s="6">
        <f t="shared" si="122"/>
        <v>0</v>
      </c>
    </row>
    <row r="7857" spans="1:10" x14ac:dyDescent="0.25">
      <c r="A7857" t="s">
        <v>136</v>
      </c>
      <c r="B7857" t="s">
        <v>118</v>
      </c>
      <c r="C7857" s="1">
        <v>45412</v>
      </c>
      <c r="D7857">
        <v>45800</v>
      </c>
      <c r="E7857">
        <v>1</v>
      </c>
      <c r="F7857" t="s">
        <v>137</v>
      </c>
      <c r="G7857">
        <v>2408.8000000000002</v>
      </c>
      <c r="H7857">
        <v>105</v>
      </c>
      <c r="I7857">
        <v>0</v>
      </c>
      <c r="J7857" s="6">
        <f t="shared" si="122"/>
        <v>0</v>
      </c>
    </row>
    <row r="7858" spans="1:10" x14ac:dyDescent="0.25">
      <c r="A7858" t="s">
        <v>136</v>
      </c>
      <c r="B7858" t="s">
        <v>118</v>
      </c>
      <c r="C7858" s="1">
        <v>45406</v>
      </c>
      <c r="D7858">
        <v>42400</v>
      </c>
      <c r="E7858">
        <v>0</v>
      </c>
      <c r="F7858" t="s">
        <v>137</v>
      </c>
      <c r="G7858">
        <v>4449.8</v>
      </c>
      <c r="H7858">
        <v>585</v>
      </c>
      <c r="I7858">
        <v>0</v>
      </c>
      <c r="J7858" s="6">
        <f t="shared" si="122"/>
        <v>0</v>
      </c>
    </row>
    <row r="7859" spans="1:10" x14ac:dyDescent="0.25">
      <c r="A7859" t="s">
        <v>136</v>
      </c>
      <c r="B7859" t="s">
        <v>118</v>
      </c>
      <c r="C7859" s="1">
        <v>45406</v>
      </c>
      <c r="D7859">
        <v>43400</v>
      </c>
      <c r="E7859">
        <v>0</v>
      </c>
      <c r="F7859" t="s">
        <v>137</v>
      </c>
      <c r="G7859">
        <v>4335.55</v>
      </c>
      <c r="H7859">
        <v>165</v>
      </c>
      <c r="I7859">
        <v>0</v>
      </c>
      <c r="J7859" s="6">
        <f t="shared" si="122"/>
        <v>0</v>
      </c>
    </row>
    <row r="7860" spans="1:10" x14ac:dyDescent="0.25">
      <c r="A7860" t="s">
        <v>136</v>
      </c>
      <c r="B7860" t="s">
        <v>118</v>
      </c>
      <c r="C7860" s="1">
        <v>45406</v>
      </c>
      <c r="D7860">
        <v>43300</v>
      </c>
      <c r="E7860">
        <v>0</v>
      </c>
      <c r="F7860" t="s">
        <v>137</v>
      </c>
      <c r="G7860">
        <v>5133.45</v>
      </c>
      <c r="H7860">
        <v>195</v>
      </c>
      <c r="I7860">
        <v>0</v>
      </c>
      <c r="J7860" s="6">
        <f t="shared" si="122"/>
        <v>0</v>
      </c>
    </row>
    <row r="7861" spans="1:10" x14ac:dyDescent="0.25">
      <c r="A7861" t="s">
        <v>136</v>
      </c>
      <c r="B7861" t="s">
        <v>118</v>
      </c>
      <c r="C7861" s="1">
        <v>45406</v>
      </c>
      <c r="D7861">
        <v>43200</v>
      </c>
      <c r="E7861">
        <v>0</v>
      </c>
      <c r="F7861" t="s">
        <v>137</v>
      </c>
      <c r="G7861">
        <v>4738.05</v>
      </c>
      <c r="H7861">
        <v>135</v>
      </c>
      <c r="I7861">
        <v>0</v>
      </c>
      <c r="J7861" s="6">
        <f t="shared" si="122"/>
        <v>0</v>
      </c>
    </row>
    <row r="7862" spans="1:10" x14ac:dyDescent="0.25">
      <c r="A7862" t="s">
        <v>136</v>
      </c>
      <c r="B7862" t="s">
        <v>118</v>
      </c>
      <c r="C7862" s="1">
        <v>45406</v>
      </c>
      <c r="D7862">
        <v>43100</v>
      </c>
      <c r="E7862">
        <v>0</v>
      </c>
      <c r="F7862" t="s">
        <v>137</v>
      </c>
      <c r="G7862">
        <v>4552.25</v>
      </c>
      <c r="H7862">
        <v>225</v>
      </c>
      <c r="I7862">
        <v>0</v>
      </c>
      <c r="J7862" s="6">
        <f t="shared" si="122"/>
        <v>0</v>
      </c>
    </row>
    <row r="7863" spans="1:10" x14ac:dyDescent="0.25">
      <c r="A7863" t="s">
        <v>136</v>
      </c>
      <c r="B7863" t="s">
        <v>118</v>
      </c>
      <c r="C7863" s="1">
        <v>45406</v>
      </c>
      <c r="D7863">
        <v>42900</v>
      </c>
      <c r="E7863">
        <v>0</v>
      </c>
      <c r="F7863" t="s">
        <v>137</v>
      </c>
      <c r="G7863">
        <v>4853.8</v>
      </c>
      <c r="H7863">
        <v>255</v>
      </c>
      <c r="I7863">
        <v>0</v>
      </c>
      <c r="J7863" s="6">
        <f t="shared" si="122"/>
        <v>0</v>
      </c>
    </row>
    <row r="7864" spans="1:10" x14ac:dyDescent="0.25">
      <c r="A7864" t="s">
        <v>136</v>
      </c>
      <c r="B7864" t="s">
        <v>118</v>
      </c>
      <c r="C7864" s="1">
        <v>45406</v>
      </c>
      <c r="D7864">
        <v>42800</v>
      </c>
      <c r="E7864">
        <v>2</v>
      </c>
      <c r="F7864" t="s">
        <v>137</v>
      </c>
      <c r="G7864">
        <v>5116.3500000000004</v>
      </c>
      <c r="H7864">
        <v>210</v>
      </c>
      <c r="I7864">
        <v>0</v>
      </c>
      <c r="J7864" s="6">
        <f t="shared" si="122"/>
        <v>0</v>
      </c>
    </row>
    <row r="7865" spans="1:10" x14ac:dyDescent="0.25">
      <c r="A7865" t="s">
        <v>136</v>
      </c>
      <c r="B7865" t="s">
        <v>118</v>
      </c>
      <c r="C7865" s="1">
        <v>45406</v>
      </c>
      <c r="D7865">
        <v>42700</v>
      </c>
      <c r="E7865">
        <v>1</v>
      </c>
      <c r="F7865" t="s">
        <v>137</v>
      </c>
      <c r="G7865">
        <v>5400</v>
      </c>
      <c r="H7865">
        <v>90</v>
      </c>
      <c r="I7865">
        <v>0</v>
      </c>
      <c r="J7865" s="6">
        <f t="shared" si="122"/>
        <v>0</v>
      </c>
    </row>
    <row r="7866" spans="1:10" x14ac:dyDescent="0.25">
      <c r="A7866" t="s">
        <v>136</v>
      </c>
      <c r="B7866" t="s">
        <v>118</v>
      </c>
      <c r="C7866" s="1">
        <v>45406</v>
      </c>
      <c r="D7866">
        <v>43700</v>
      </c>
      <c r="E7866">
        <v>6</v>
      </c>
      <c r="F7866" t="s">
        <v>137</v>
      </c>
      <c r="G7866">
        <v>4433.3</v>
      </c>
      <c r="H7866">
        <v>300</v>
      </c>
      <c r="I7866">
        <v>0</v>
      </c>
      <c r="J7866" s="6">
        <f t="shared" si="122"/>
        <v>0</v>
      </c>
    </row>
    <row r="7867" spans="1:10" x14ac:dyDescent="0.25">
      <c r="A7867" t="s">
        <v>136</v>
      </c>
      <c r="B7867" t="s">
        <v>118</v>
      </c>
      <c r="C7867" s="1">
        <v>45406</v>
      </c>
      <c r="D7867">
        <v>42300</v>
      </c>
      <c r="E7867">
        <v>0</v>
      </c>
      <c r="F7867" t="s">
        <v>137</v>
      </c>
      <c r="G7867">
        <v>4600</v>
      </c>
      <c r="H7867">
        <v>345</v>
      </c>
      <c r="I7867">
        <v>0</v>
      </c>
      <c r="J7867" s="6">
        <f t="shared" si="122"/>
        <v>0</v>
      </c>
    </row>
    <row r="7868" spans="1:10" x14ac:dyDescent="0.25">
      <c r="A7868" t="s">
        <v>136</v>
      </c>
      <c r="B7868" t="s">
        <v>118</v>
      </c>
      <c r="C7868" s="1">
        <v>45406</v>
      </c>
      <c r="D7868">
        <v>42200</v>
      </c>
      <c r="E7868">
        <v>0</v>
      </c>
      <c r="F7868" t="s">
        <v>137</v>
      </c>
      <c r="G7868">
        <v>5544.5</v>
      </c>
      <c r="H7868">
        <v>270</v>
      </c>
      <c r="I7868">
        <v>0</v>
      </c>
      <c r="J7868" s="6">
        <f t="shared" si="122"/>
        <v>0</v>
      </c>
    </row>
    <row r="7869" spans="1:10" x14ac:dyDescent="0.25">
      <c r="A7869" t="s">
        <v>136</v>
      </c>
      <c r="B7869" t="s">
        <v>118</v>
      </c>
      <c r="C7869" s="1">
        <v>45406</v>
      </c>
      <c r="D7869">
        <v>42100</v>
      </c>
      <c r="E7869">
        <v>0</v>
      </c>
      <c r="F7869" t="s">
        <v>137</v>
      </c>
      <c r="G7869">
        <v>4784.1000000000004</v>
      </c>
      <c r="H7869">
        <v>255</v>
      </c>
      <c r="I7869">
        <v>0</v>
      </c>
      <c r="J7869" s="6">
        <f t="shared" si="122"/>
        <v>0</v>
      </c>
    </row>
    <row r="7870" spans="1:10" x14ac:dyDescent="0.25">
      <c r="A7870" t="s">
        <v>136</v>
      </c>
      <c r="B7870" t="s">
        <v>118</v>
      </c>
      <c r="C7870" s="1">
        <v>45406</v>
      </c>
      <c r="D7870">
        <v>41900</v>
      </c>
      <c r="E7870">
        <v>0</v>
      </c>
      <c r="F7870" t="s">
        <v>137</v>
      </c>
      <c r="G7870">
        <v>4930.95</v>
      </c>
      <c r="H7870">
        <v>210</v>
      </c>
      <c r="I7870">
        <v>0</v>
      </c>
      <c r="J7870" s="6">
        <f t="shared" si="122"/>
        <v>0</v>
      </c>
    </row>
    <row r="7871" spans="1:10" x14ac:dyDescent="0.25">
      <c r="A7871" t="s">
        <v>136</v>
      </c>
      <c r="B7871" t="s">
        <v>118</v>
      </c>
      <c r="C7871" s="1">
        <v>45406</v>
      </c>
      <c r="D7871">
        <v>42600</v>
      </c>
      <c r="E7871">
        <v>0</v>
      </c>
      <c r="F7871" t="s">
        <v>137</v>
      </c>
      <c r="G7871">
        <v>4211.3999999999996</v>
      </c>
      <c r="H7871">
        <v>225</v>
      </c>
      <c r="I7871">
        <v>0</v>
      </c>
      <c r="J7871" s="6">
        <f t="shared" si="122"/>
        <v>0</v>
      </c>
    </row>
    <row r="7872" spans="1:10" x14ac:dyDescent="0.25">
      <c r="A7872" t="s">
        <v>136</v>
      </c>
      <c r="B7872" t="s">
        <v>118</v>
      </c>
      <c r="C7872" s="1">
        <v>45406</v>
      </c>
      <c r="D7872">
        <v>44800</v>
      </c>
      <c r="E7872">
        <v>0</v>
      </c>
      <c r="F7872" t="s">
        <v>137</v>
      </c>
      <c r="G7872">
        <v>2453</v>
      </c>
      <c r="H7872">
        <v>885</v>
      </c>
      <c r="I7872">
        <v>0</v>
      </c>
      <c r="J7872" s="6">
        <f t="shared" si="122"/>
        <v>0</v>
      </c>
    </row>
    <row r="7873" spans="1:10" x14ac:dyDescent="0.25">
      <c r="A7873" t="s">
        <v>136</v>
      </c>
      <c r="B7873" t="s">
        <v>118</v>
      </c>
      <c r="C7873" s="1">
        <v>45406</v>
      </c>
      <c r="D7873">
        <v>45400</v>
      </c>
      <c r="E7873">
        <v>0</v>
      </c>
      <c r="F7873" t="s">
        <v>137</v>
      </c>
      <c r="G7873">
        <v>2650</v>
      </c>
      <c r="H7873">
        <v>840</v>
      </c>
      <c r="I7873">
        <v>0</v>
      </c>
      <c r="J7873" s="6">
        <f t="shared" si="122"/>
        <v>0</v>
      </c>
    </row>
    <row r="7874" spans="1:10" x14ac:dyDescent="0.25">
      <c r="A7874" t="s">
        <v>136</v>
      </c>
      <c r="B7874" t="s">
        <v>118</v>
      </c>
      <c r="C7874" s="1">
        <v>45406</v>
      </c>
      <c r="D7874">
        <v>45300</v>
      </c>
      <c r="E7874">
        <v>1</v>
      </c>
      <c r="F7874" t="s">
        <v>137</v>
      </c>
      <c r="G7874">
        <v>2954.15</v>
      </c>
      <c r="H7874">
        <v>480</v>
      </c>
      <c r="I7874">
        <v>0</v>
      </c>
      <c r="J7874" s="6">
        <f t="shared" ref="J7874:J7937" si="123">IFERROR(I7874/(H7874-I7874)*100, 0)</f>
        <v>0</v>
      </c>
    </row>
    <row r="7875" spans="1:10" x14ac:dyDescent="0.25">
      <c r="A7875" t="s">
        <v>136</v>
      </c>
      <c r="B7875" t="s">
        <v>118</v>
      </c>
      <c r="C7875" s="1">
        <v>45406</v>
      </c>
      <c r="D7875">
        <v>38500</v>
      </c>
      <c r="E7875">
        <v>0</v>
      </c>
      <c r="F7875" t="s">
        <v>137</v>
      </c>
      <c r="G7875">
        <v>7101.85</v>
      </c>
      <c r="H7875">
        <v>0</v>
      </c>
      <c r="I7875">
        <v>0</v>
      </c>
      <c r="J7875" s="6">
        <f t="shared" si="123"/>
        <v>0</v>
      </c>
    </row>
    <row r="7876" spans="1:10" x14ac:dyDescent="0.25">
      <c r="A7876" t="s">
        <v>136</v>
      </c>
      <c r="B7876" t="s">
        <v>118</v>
      </c>
      <c r="C7876" s="1">
        <v>45406</v>
      </c>
      <c r="D7876">
        <v>44400</v>
      </c>
      <c r="E7876">
        <v>1</v>
      </c>
      <c r="F7876" t="s">
        <v>137</v>
      </c>
      <c r="G7876">
        <v>3700</v>
      </c>
      <c r="H7876">
        <v>270</v>
      </c>
      <c r="I7876">
        <v>0</v>
      </c>
      <c r="J7876" s="6">
        <f t="shared" si="123"/>
        <v>0</v>
      </c>
    </row>
    <row r="7877" spans="1:10" x14ac:dyDescent="0.25">
      <c r="A7877" t="s">
        <v>136</v>
      </c>
      <c r="B7877" t="s">
        <v>118</v>
      </c>
      <c r="C7877" s="1">
        <v>45406</v>
      </c>
      <c r="D7877">
        <v>44300</v>
      </c>
      <c r="E7877">
        <v>0</v>
      </c>
      <c r="F7877" t="s">
        <v>137</v>
      </c>
      <c r="G7877">
        <v>3239.1</v>
      </c>
      <c r="H7877">
        <v>855</v>
      </c>
      <c r="I7877">
        <v>0</v>
      </c>
      <c r="J7877" s="6">
        <f t="shared" si="123"/>
        <v>0</v>
      </c>
    </row>
    <row r="7878" spans="1:10" x14ac:dyDescent="0.25">
      <c r="A7878" t="s">
        <v>136</v>
      </c>
      <c r="B7878" t="s">
        <v>118</v>
      </c>
      <c r="C7878" s="1">
        <v>45406</v>
      </c>
      <c r="D7878">
        <v>44200</v>
      </c>
      <c r="E7878">
        <v>0</v>
      </c>
      <c r="F7878" t="s">
        <v>137</v>
      </c>
      <c r="G7878">
        <v>3854.05</v>
      </c>
      <c r="H7878">
        <v>180</v>
      </c>
      <c r="I7878">
        <v>0</v>
      </c>
      <c r="J7878" s="6">
        <f t="shared" si="123"/>
        <v>0</v>
      </c>
    </row>
    <row r="7879" spans="1:10" x14ac:dyDescent="0.25">
      <c r="A7879" t="s">
        <v>136</v>
      </c>
      <c r="B7879" t="s">
        <v>118</v>
      </c>
      <c r="C7879" s="1">
        <v>45406</v>
      </c>
      <c r="D7879">
        <v>43800</v>
      </c>
      <c r="E7879">
        <v>0</v>
      </c>
      <c r="F7879" t="s">
        <v>137</v>
      </c>
      <c r="G7879">
        <v>4250</v>
      </c>
      <c r="H7879">
        <v>135</v>
      </c>
      <c r="I7879">
        <v>0</v>
      </c>
      <c r="J7879" s="6">
        <f t="shared" si="123"/>
        <v>0</v>
      </c>
    </row>
    <row r="7880" spans="1:10" x14ac:dyDescent="0.25">
      <c r="A7880" t="s">
        <v>136</v>
      </c>
      <c r="B7880" t="s">
        <v>118</v>
      </c>
      <c r="C7880" s="1">
        <v>45469</v>
      </c>
      <c r="D7880">
        <v>49400</v>
      </c>
      <c r="E7880">
        <v>0</v>
      </c>
      <c r="F7880" t="s">
        <v>137</v>
      </c>
      <c r="G7880">
        <v>1066.4000000000001</v>
      </c>
      <c r="H7880">
        <v>0</v>
      </c>
      <c r="I7880">
        <v>0</v>
      </c>
      <c r="J7880" s="6">
        <f t="shared" si="123"/>
        <v>0</v>
      </c>
    </row>
    <row r="7881" spans="1:10" x14ac:dyDescent="0.25">
      <c r="A7881" t="s">
        <v>136</v>
      </c>
      <c r="B7881" t="s">
        <v>118</v>
      </c>
      <c r="C7881" s="1">
        <v>45469</v>
      </c>
      <c r="D7881">
        <v>51400</v>
      </c>
      <c r="E7881">
        <v>0</v>
      </c>
      <c r="F7881" t="s">
        <v>137</v>
      </c>
      <c r="G7881">
        <v>400.5</v>
      </c>
      <c r="H7881">
        <v>105</v>
      </c>
      <c r="I7881">
        <v>0</v>
      </c>
      <c r="J7881" s="6">
        <f t="shared" si="123"/>
        <v>0</v>
      </c>
    </row>
    <row r="7882" spans="1:10" x14ac:dyDescent="0.25">
      <c r="A7882" t="s">
        <v>136</v>
      </c>
      <c r="B7882" t="s">
        <v>118</v>
      </c>
      <c r="C7882" s="1">
        <v>45469</v>
      </c>
      <c r="D7882">
        <v>51300</v>
      </c>
      <c r="E7882">
        <v>0</v>
      </c>
      <c r="F7882" t="s">
        <v>137</v>
      </c>
      <c r="G7882">
        <v>423.75</v>
      </c>
      <c r="H7882">
        <v>105</v>
      </c>
      <c r="I7882">
        <v>0</v>
      </c>
      <c r="J7882" s="6">
        <f t="shared" si="123"/>
        <v>0</v>
      </c>
    </row>
    <row r="7883" spans="1:10" x14ac:dyDescent="0.25">
      <c r="A7883" t="s">
        <v>136</v>
      </c>
      <c r="B7883" t="s">
        <v>118</v>
      </c>
      <c r="C7883" s="1">
        <v>45469</v>
      </c>
      <c r="D7883">
        <v>51200</v>
      </c>
      <c r="E7883">
        <v>0</v>
      </c>
      <c r="F7883" t="s">
        <v>137</v>
      </c>
      <c r="G7883">
        <v>591</v>
      </c>
      <c r="H7883">
        <v>0</v>
      </c>
      <c r="I7883">
        <v>0</v>
      </c>
      <c r="J7883" s="6">
        <f t="shared" si="123"/>
        <v>0</v>
      </c>
    </row>
    <row r="7884" spans="1:10" x14ac:dyDescent="0.25">
      <c r="A7884" t="s">
        <v>136</v>
      </c>
      <c r="B7884" t="s">
        <v>118</v>
      </c>
      <c r="C7884" s="1">
        <v>45469</v>
      </c>
      <c r="D7884">
        <v>51100</v>
      </c>
      <c r="E7884">
        <v>0</v>
      </c>
      <c r="F7884" t="s">
        <v>137</v>
      </c>
      <c r="G7884">
        <v>519.9</v>
      </c>
      <c r="H7884">
        <v>165</v>
      </c>
      <c r="I7884">
        <v>0</v>
      </c>
      <c r="J7884" s="6">
        <f t="shared" si="123"/>
        <v>0</v>
      </c>
    </row>
    <row r="7885" spans="1:10" x14ac:dyDescent="0.25">
      <c r="A7885" t="s">
        <v>136</v>
      </c>
      <c r="B7885" t="s">
        <v>118</v>
      </c>
      <c r="C7885" s="1">
        <v>45469</v>
      </c>
      <c r="D7885">
        <v>50900</v>
      </c>
      <c r="E7885">
        <v>0</v>
      </c>
      <c r="F7885" t="s">
        <v>137</v>
      </c>
      <c r="G7885">
        <v>657.3</v>
      </c>
      <c r="H7885">
        <v>0</v>
      </c>
      <c r="I7885">
        <v>0</v>
      </c>
      <c r="J7885" s="6">
        <f t="shared" si="123"/>
        <v>0</v>
      </c>
    </row>
    <row r="7886" spans="1:10" x14ac:dyDescent="0.25">
      <c r="A7886" t="s">
        <v>136</v>
      </c>
      <c r="B7886" t="s">
        <v>118</v>
      </c>
      <c r="C7886" s="1">
        <v>45469</v>
      </c>
      <c r="D7886">
        <v>50800</v>
      </c>
      <c r="E7886">
        <v>0</v>
      </c>
      <c r="F7886" t="s">
        <v>137</v>
      </c>
      <c r="G7886">
        <v>421.2</v>
      </c>
      <c r="H7886">
        <v>15</v>
      </c>
      <c r="I7886">
        <v>0</v>
      </c>
      <c r="J7886" s="6">
        <f t="shared" si="123"/>
        <v>0</v>
      </c>
    </row>
    <row r="7887" spans="1:10" x14ac:dyDescent="0.25">
      <c r="A7887" t="s">
        <v>136</v>
      </c>
      <c r="B7887" t="s">
        <v>118</v>
      </c>
      <c r="C7887" s="1">
        <v>45427</v>
      </c>
      <c r="D7887">
        <v>47200</v>
      </c>
      <c r="E7887">
        <v>0</v>
      </c>
      <c r="F7887" t="s">
        <v>137</v>
      </c>
      <c r="G7887">
        <v>1241.8</v>
      </c>
      <c r="H7887">
        <v>300</v>
      </c>
      <c r="I7887">
        <v>0</v>
      </c>
      <c r="J7887" s="6">
        <f t="shared" si="123"/>
        <v>0</v>
      </c>
    </row>
    <row r="7888" spans="1:10" x14ac:dyDescent="0.25">
      <c r="A7888" t="s">
        <v>136</v>
      </c>
      <c r="B7888" t="s">
        <v>118</v>
      </c>
      <c r="C7888" s="1">
        <v>45469</v>
      </c>
      <c r="D7888">
        <v>50600</v>
      </c>
      <c r="E7888">
        <v>0</v>
      </c>
      <c r="F7888" t="s">
        <v>137</v>
      </c>
      <c r="G7888">
        <v>466.15</v>
      </c>
      <c r="H7888">
        <v>15</v>
      </c>
      <c r="I7888">
        <v>0</v>
      </c>
      <c r="J7888" s="6">
        <f t="shared" si="123"/>
        <v>0</v>
      </c>
    </row>
    <row r="7889" spans="1:10" x14ac:dyDescent="0.25">
      <c r="A7889" t="s">
        <v>136</v>
      </c>
      <c r="B7889" t="s">
        <v>118</v>
      </c>
      <c r="C7889" s="1">
        <v>45469</v>
      </c>
      <c r="D7889">
        <v>51800</v>
      </c>
      <c r="E7889">
        <v>0</v>
      </c>
      <c r="F7889" t="s">
        <v>137</v>
      </c>
      <c r="G7889">
        <v>327.9</v>
      </c>
      <c r="H7889">
        <v>45</v>
      </c>
      <c r="I7889">
        <v>0</v>
      </c>
      <c r="J7889" s="6">
        <f t="shared" si="123"/>
        <v>0</v>
      </c>
    </row>
    <row r="7890" spans="1:10" x14ac:dyDescent="0.25">
      <c r="A7890" t="s">
        <v>136</v>
      </c>
      <c r="B7890" t="s">
        <v>118</v>
      </c>
      <c r="C7890" s="1">
        <v>45469</v>
      </c>
      <c r="D7890">
        <v>50400</v>
      </c>
      <c r="E7890">
        <v>0</v>
      </c>
      <c r="F7890" t="s">
        <v>137</v>
      </c>
      <c r="G7890">
        <v>915.9</v>
      </c>
      <c r="H7890">
        <v>165</v>
      </c>
      <c r="I7890">
        <v>0</v>
      </c>
      <c r="J7890" s="6">
        <f t="shared" si="123"/>
        <v>0</v>
      </c>
    </row>
    <row r="7891" spans="1:10" x14ac:dyDescent="0.25">
      <c r="A7891" t="s">
        <v>136</v>
      </c>
      <c r="B7891" t="s">
        <v>118</v>
      </c>
      <c r="C7891" s="1">
        <v>45469</v>
      </c>
      <c r="D7891">
        <v>50300</v>
      </c>
      <c r="E7891">
        <v>0</v>
      </c>
      <c r="F7891" t="s">
        <v>137</v>
      </c>
      <c r="G7891">
        <v>800.65</v>
      </c>
      <c r="H7891">
        <v>0</v>
      </c>
      <c r="I7891">
        <v>0</v>
      </c>
      <c r="J7891" s="6">
        <f t="shared" si="123"/>
        <v>0</v>
      </c>
    </row>
    <row r="7892" spans="1:10" x14ac:dyDescent="0.25">
      <c r="A7892" t="s">
        <v>136</v>
      </c>
      <c r="B7892" t="s">
        <v>118</v>
      </c>
      <c r="C7892" s="1">
        <v>45469</v>
      </c>
      <c r="D7892">
        <v>50200</v>
      </c>
      <c r="E7892">
        <v>0</v>
      </c>
      <c r="F7892" t="s">
        <v>137</v>
      </c>
      <c r="G7892">
        <v>600</v>
      </c>
      <c r="H7892">
        <v>315</v>
      </c>
      <c r="I7892">
        <v>0</v>
      </c>
      <c r="J7892" s="6">
        <f t="shared" si="123"/>
        <v>0</v>
      </c>
    </row>
    <row r="7893" spans="1:10" x14ac:dyDescent="0.25">
      <c r="A7893" t="s">
        <v>136</v>
      </c>
      <c r="B7893" t="s">
        <v>118</v>
      </c>
      <c r="C7893" s="1">
        <v>45469</v>
      </c>
      <c r="D7893">
        <v>50100</v>
      </c>
      <c r="E7893">
        <v>0</v>
      </c>
      <c r="F7893" t="s">
        <v>137</v>
      </c>
      <c r="G7893">
        <v>854.7</v>
      </c>
      <c r="H7893">
        <v>0</v>
      </c>
      <c r="I7893">
        <v>0</v>
      </c>
      <c r="J7893" s="6">
        <f t="shared" si="123"/>
        <v>0</v>
      </c>
    </row>
    <row r="7894" spans="1:10" x14ac:dyDescent="0.25">
      <c r="A7894" t="s">
        <v>136</v>
      </c>
      <c r="B7894" t="s">
        <v>118</v>
      </c>
      <c r="C7894" s="1">
        <v>45469</v>
      </c>
      <c r="D7894">
        <v>49900</v>
      </c>
      <c r="E7894">
        <v>0</v>
      </c>
      <c r="F7894" t="s">
        <v>137</v>
      </c>
      <c r="G7894">
        <v>711.9</v>
      </c>
      <c r="H7894">
        <v>15</v>
      </c>
      <c r="I7894">
        <v>0</v>
      </c>
      <c r="J7894" s="6">
        <f t="shared" si="123"/>
        <v>0</v>
      </c>
    </row>
    <row r="7895" spans="1:10" x14ac:dyDescent="0.25">
      <c r="A7895" t="s">
        <v>136</v>
      </c>
      <c r="B7895" t="s">
        <v>118</v>
      </c>
      <c r="C7895" s="1">
        <v>45469</v>
      </c>
      <c r="D7895">
        <v>49700</v>
      </c>
      <c r="E7895">
        <v>0</v>
      </c>
      <c r="F7895" t="s">
        <v>137</v>
      </c>
      <c r="G7895">
        <v>745</v>
      </c>
      <c r="H7895">
        <v>75</v>
      </c>
      <c r="I7895">
        <v>0</v>
      </c>
      <c r="J7895" s="6">
        <f t="shared" si="123"/>
        <v>0</v>
      </c>
    </row>
    <row r="7896" spans="1:10" x14ac:dyDescent="0.25">
      <c r="A7896" t="s">
        <v>136</v>
      </c>
      <c r="B7896" t="s">
        <v>118</v>
      </c>
      <c r="C7896" s="1">
        <v>45469</v>
      </c>
      <c r="D7896">
        <v>49600</v>
      </c>
      <c r="E7896">
        <v>0</v>
      </c>
      <c r="F7896" t="s">
        <v>137</v>
      </c>
      <c r="G7896">
        <v>1002.2</v>
      </c>
      <c r="H7896">
        <v>0</v>
      </c>
      <c r="I7896">
        <v>0</v>
      </c>
      <c r="J7896" s="6">
        <f t="shared" si="123"/>
        <v>0</v>
      </c>
    </row>
    <row r="7897" spans="1:10" x14ac:dyDescent="0.25">
      <c r="A7897" t="s">
        <v>136</v>
      </c>
      <c r="B7897" t="s">
        <v>118</v>
      </c>
      <c r="C7897" s="1">
        <v>45560</v>
      </c>
      <c r="D7897">
        <v>55500</v>
      </c>
      <c r="E7897">
        <v>0</v>
      </c>
      <c r="F7897" t="s">
        <v>137</v>
      </c>
      <c r="G7897">
        <v>1188.3499999999999</v>
      </c>
      <c r="H7897">
        <v>0</v>
      </c>
      <c r="I7897">
        <v>0</v>
      </c>
      <c r="J7897" s="6">
        <f t="shared" si="123"/>
        <v>0</v>
      </c>
    </row>
    <row r="7898" spans="1:10" x14ac:dyDescent="0.25">
      <c r="A7898" t="s">
        <v>136</v>
      </c>
      <c r="B7898" t="s">
        <v>118</v>
      </c>
      <c r="C7898" s="1">
        <v>45560</v>
      </c>
      <c r="D7898">
        <v>37500</v>
      </c>
      <c r="E7898">
        <v>0</v>
      </c>
      <c r="F7898" t="s">
        <v>137</v>
      </c>
      <c r="G7898">
        <v>9825.5499999999993</v>
      </c>
      <c r="H7898">
        <v>0</v>
      </c>
      <c r="I7898">
        <v>0</v>
      </c>
      <c r="J7898" s="6">
        <f t="shared" si="123"/>
        <v>0</v>
      </c>
    </row>
    <row r="7899" spans="1:10" x14ac:dyDescent="0.25">
      <c r="A7899" t="s">
        <v>136</v>
      </c>
      <c r="B7899" t="s">
        <v>118</v>
      </c>
      <c r="C7899" s="1">
        <v>45560</v>
      </c>
      <c r="D7899">
        <v>49500</v>
      </c>
      <c r="E7899">
        <v>0</v>
      </c>
      <c r="F7899" t="s">
        <v>137</v>
      </c>
      <c r="G7899">
        <v>1705.9</v>
      </c>
      <c r="H7899">
        <v>2955</v>
      </c>
      <c r="I7899">
        <v>0</v>
      </c>
      <c r="J7899" s="6">
        <f t="shared" si="123"/>
        <v>0</v>
      </c>
    </row>
    <row r="7900" spans="1:10" x14ac:dyDescent="0.25">
      <c r="A7900" t="s">
        <v>136</v>
      </c>
      <c r="B7900" t="s">
        <v>118</v>
      </c>
      <c r="C7900" s="1">
        <v>45560</v>
      </c>
      <c r="D7900">
        <v>45000</v>
      </c>
      <c r="E7900">
        <v>0</v>
      </c>
      <c r="F7900" t="s">
        <v>137</v>
      </c>
      <c r="G7900">
        <v>4330</v>
      </c>
      <c r="H7900">
        <v>3855</v>
      </c>
      <c r="I7900">
        <v>0</v>
      </c>
      <c r="J7900" s="6">
        <f t="shared" si="123"/>
        <v>0</v>
      </c>
    </row>
    <row r="7901" spans="1:10" x14ac:dyDescent="0.25">
      <c r="A7901" t="s">
        <v>136</v>
      </c>
      <c r="B7901" t="s">
        <v>118</v>
      </c>
      <c r="C7901" s="1">
        <v>45560</v>
      </c>
      <c r="D7901">
        <v>43500</v>
      </c>
      <c r="E7901">
        <v>0</v>
      </c>
      <c r="F7901" t="s">
        <v>137</v>
      </c>
      <c r="G7901">
        <v>5765</v>
      </c>
      <c r="H7901">
        <v>75</v>
      </c>
      <c r="I7901">
        <v>0</v>
      </c>
      <c r="J7901" s="6">
        <f t="shared" si="123"/>
        <v>0</v>
      </c>
    </row>
    <row r="7902" spans="1:10" x14ac:dyDescent="0.25">
      <c r="A7902" t="s">
        <v>136</v>
      </c>
      <c r="B7902" t="s">
        <v>118</v>
      </c>
      <c r="C7902" s="1">
        <v>45560</v>
      </c>
      <c r="D7902">
        <v>42000</v>
      </c>
      <c r="E7902">
        <v>0</v>
      </c>
      <c r="F7902" t="s">
        <v>137</v>
      </c>
      <c r="G7902">
        <v>6700.2</v>
      </c>
      <c r="H7902">
        <v>75</v>
      </c>
      <c r="I7902">
        <v>0</v>
      </c>
      <c r="J7902" s="6">
        <f t="shared" si="123"/>
        <v>0</v>
      </c>
    </row>
    <row r="7903" spans="1:10" x14ac:dyDescent="0.25">
      <c r="A7903" t="s">
        <v>136</v>
      </c>
      <c r="B7903" t="s">
        <v>118</v>
      </c>
      <c r="C7903" s="1">
        <v>45469</v>
      </c>
      <c r="D7903">
        <v>51600</v>
      </c>
      <c r="E7903">
        <v>0</v>
      </c>
      <c r="F7903" t="s">
        <v>137</v>
      </c>
      <c r="G7903">
        <v>281.95</v>
      </c>
      <c r="H7903">
        <v>210</v>
      </c>
      <c r="I7903">
        <v>0</v>
      </c>
      <c r="J7903" s="6">
        <f t="shared" si="123"/>
        <v>0</v>
      </c>
    </row>
    <row r="7904" spans="1:10" x14ac:dyDescent="0.25">
      <c r="A7904" t="s">
        <v>136</v>
      </c>
      <c r="B7904" t="s">
        <v>118</v>
      </c>
      <c r="C7904" s="1">
        <v>45560</v>
      </c>
      <c r="D7904">
        <v>39000</v>
      </c>
      <c r="E7904">
        <v>0</v>
      </c>
      <c r="F7904" t="s">
        <v>137</v>
      </c>
      <c r="G7904">
        <v>8650.65</v>
      </c>
      <c r="H7904">
        <v>0</v>
      </c>
      <c r="I7904">
        <v>0</v>
      </c>
      <c r="J7904" s="6">
        <f t="shared" si="123"/>
        <v>0</v>
      </c>
    </row>
    <row r="7905" spans="1:10" x14ac:dyDescent="0.25">
      <c r="A7905" t="s">
        <v>136</v>
      </c>
      <c r="B7905" t="s">
        <v>118</v>
      </c>
      <c r="C7905" s="1">
        <v>45469</v>
      </c>
      <c r="D7905">
        <v>49300</v>
      </c>
      <c r="E7905">
        <v>0</v>
      </c>
      <c r="F7905" t="s">
        <v>137</v>
      </c>
      <c r="G7905">
        <v>1099.6500000000001</v>
      </c>
      <c r="H7905">
        <v>0</v>
      </c>
      <c r="I7905">
        <v>0</v>
      </c>
      <c r="J7905" s="6">
        <f t="shared" si="123"/>
        <v>0</v>
      </c>
    </row>
    <row r="7906" spans="1:10" x14ac:dyDescent="0.25">
      <c r="A7906" t="s">
        <v>136</v>
      </c>
      <c r="B7906" t="s">
        <v>118</v>
      </c>
      <c r="C7906" s="1">
        <v>45469</v>
      </c>
      <c r="D7906">
        <v>54500</v>
      </c>
      <c r="E7906">
        <v>6</v>
      </c>
      <c r="F7906" t="s">
        <v>137</v>
      </c>
      <c r="G7906">
        <v>87.75</v>
      </c>
      <c r="H7906">
        <v>1125</v>
      </c>
      <c r="I7906">
        <v>0</v>
      </c>
      <c r="J7906" s="6">
        <f t="shared" si="123"/>
        <v>0</v>
      </c>
    </row>
    <row r="7907" spans="1:10" x14ac:dyDescent="0.25">
      <c r="A7907" t="s">
        <v>136</v>
      </c>
      <c r="B7907" t="s">
        <v>118</v>
      </c>
      <c r="C7907" s="1">
        <v>45560</v>
      </c>
      <c r="D7907">
        <v>40500</v>
      </c>
      <c r="E7907">
        <v>0</v>
      </c>
      <c r="F7907" t="s">
        <v>137</v>
      </c>
      <c r="G7907">
        <v>7880</v>
      </c>
      <c r="H7907">
        <v>30</v>
      </c>
      <c r="I7907">
        <v>0</v>
      </c>
      <c r="J7907" s="6">
        <f t="shared" si="123"/>
        <v>0</v>
      </c>
    </row>
    <row r="7908" spans="1:10" x14ac:dyDescent="0.25">
      <c r="A7908" t="s">
        <v>136</v>
      </c>
      <c r="B7908" t="s">
        <v>118</v>
      </c>
      <c r="C7908" s="1">
        <v>45469</v>
      </c>
      <c r="D7908">
        <v>45700</v>
      </c>
      <c r="E7908">
        <v>0</v>
      </c>
      <c r="F7908" t="s">
        <v>137</v>
      </c>
      <c r="G7908">
        <v>2854.9</v>
      </c>
      <c r="H7908">
        <v>0</v>
      </c>
      <c r="I7908">
        <v>0</v>
      </c>
      <c r="J7908" s="6">
        <f t="shared" si="123"/>
        <v>0</v>
      </c>
    </row>
    <row r="7909" spans="1:10" x14ac:dyDescent="0.25">
      <c r="A7909" t="s">
        <v>136</v>
      </c>
      <c r="B7909" t="s">
        <v>118</v>
      </c>
      <c r="C7909" s="1">
        <v>45469</v>
      </c>
      <c r="D7909">
        <v>46700</v>
      </c>
      <c r="E7909">
        <v>0</v>
      </c>
      <c r="F7909" t="s">
        <v>137</v>
      </c>
      <c r="G7909">
        <v>2900.7</v>
      </c>
      <c r="H7909">
        <v>0</v>
      </c>
      <c r="I7909">
        <v>0</v>
      </c>
      <c r="J7909" s="6">
        <f t="shared" si="123"/>
        <v>0</v>
      </c>
    </row>
    <row r="7910" spans="1:10" x14ac:dyDescent="0.25">
      <c r="A7910" t="s">
        <v>136</v>
      </c>
      <c r="B7910" t="s">
        <v>118</v>
      </c>
      <c r="C7910" s="1">
        <v>45469</v>
      </c>
      <c r="D7910">
        <v>46600</v>
      </c>
      <c r="E7910">
        <v>0</v>
      </c>
      <c r="F7910" t="s">
        <v>137</v>
      </c>
      <c r="G7910">
        <v>2300</v>
      </c>
      <c r="H7910">
        <v>0</v>
      </c>
      <c r="I7910">
        <v>0</v>
      </c>
      <c r="J7910" s="6">
        <f t="shared" si="123"/>
        <v>0</v>
      </c>
    </row>
    <row r="7911" spans="1:10" x14ac:dyDescent="0.25">
      <c r="A7911" t="s">
        <v>136</v>
      </c>
      <c r="B7911" t="s">
        <v>118</v>
      </c>
      <c r="C7911" s="1">
        <v>45469</v>
      </c>
      <c r="D7911">
        <v>46400</v>
      </c>
      <c r="E7911">
        <v>0</v>
      </c>
      <c r="F7911" t="s">
        <v>137</v>
      </c>
      <c r="G7911">
        <v>2425.8000000000002</v>
      </c>
      <c r="H7911">
        <v>0</v>
      </c>
      <c r="I7911">
        <v>0</v>
      </c>
      <c r="J7911" s="6">
        <f t="shared" si="123"/>
        <v>0</v>
      </c>
    </row>
    <row r="7912" spans="1:10" x14ac:dyDescent="0.25">
      <c r="A7912" t="s">
        <v>136</v>
      </c>
      <c r="B7912" t="s">
        <v>118</v>
      </c>
      <c r="C7912" s="1">
        <v>45469</v>
      </c>
      <c r="D7912">
        <v>46300</v>
      </c>
      <c r="E7912">
        <v>0</v>
      </c>
      <c r="F7912" t="s">
        <v>137</v>
      </c>
      <c r="G7912">
        <v>2484.5500000000002</v>
      </c>
      <c r="H7912">
        <v>0</v>
      </c>
      <c r="I7912">
        <v>0</v>
      </c>
      <c r="J7912" s="6">
        <f t="shared" si="123"/>
        <v>0</v>
      </c>
    </row>
    <row r="7913" spans="1:10" x14ac:dyDescent="0.25">
      <c r="A7913" t="s">
        <v>136</v>
      </c>
      <c r="B7913" t="s">
        <v>118</v>
      </c>
      <c r="C7913" s="1">
        <v>45469</v>
      </c>
      <c r="D7913">
        <v>46200</v>
      </c>
      <c r="E7913">
        <v>0</v>
      </c>
      <c r="F7913" t="s">
        <v>137</v>
      </c>
      <c r="G7913">
        <v>2544.1</v>
      </c>
      <c r="H7913">
        <v>0</v>
      </c>
      <c r="I7913">
        <v>0</v>
      </c>
      <c r="J7913" s="6">
        <f t="shared" si="123"/>
        <v>0</v>
      </c>
    </row>
    <row r="7914" spans="1:10" x14ac:dyDescent="0.25">
      <c r="A7914" t="s">
        <v>136</v>
      </c>
      <c r="B7914" t="s">
        <v>118</v>
      </c>
      <c r="C7914" s="1">
        <v>45469</v>
      </c>
      <c r="D7914">
        <v>46100</v>
      </c>
      <c r="E7914">
        <v>0</v>
      </c>
      <c r="F7914" t="s">
        <v>137</v>
      </c>
      <c r="G7914">
        <v>2604.5500000000002</v>
      </c>
      <c r="H7914">
        <v>0</v>
      </c>
      <c r="I7914">
        <v>0</v>
      </c>
      <c r="J7914" s="6">
        <f t="shared" si="123"/>
        <v>0</v>
      </c>
    </row>
    <row r="7915" spans="1:10" x14ac:dyDescent="0.25">
      <c r="A7915" t="s">
        <v>136</v>
      </c>
      <c r="B7915" t="s">
        <v>118</v>
      </c>
      <c r="C7915" s="1">
        <v>45469</v>
      </c>
      <c r="D7915">
        <v>46900</v>
      </c>
      <c r="E7915">
        <v>0</v>
      </c>
      <c r="F7915" t="s">
        <v>137</v>
      </c>
      <c r="G7915">
        <v>2145.3000000000002</v>
      </c>
      <c r="H7915">
        <v>0</v>
      </c>
      <c r="I7915">
        <v>0</v>
      </c>
      <c r="J7915" s="6">
        <f t="shared" si="123"/>
        <v>0</v>
      </c>
    </row>
    <row r="7916" spans="1:10" x14ac:dyDescent="0.25">
      <c r="A7916" t="s">
        <v>136</v>
      </c>
      <c r="B7916" t="s">
        <v>118</v>
      </c>
      <c r="C7916" s="1">
        <v>45469</v>
      </c>
      <c r="D7916">
        <v>45800</v>
      </c>
      <c r="E7916">
        <v>0</v>
      </c>
      <c r="F7916" t="s">
        <v>137</v>
      </c>
      <c r="G7916">
        <v>2791.05</v>
      </c>
      <c r="H7916">
        <v>0</v>
      </c>
      <c r="I7916">
        <v>0</v>
      </c>
      <c r="J7916" s="6">
        <f t="shared" si="123"/>
        <v>0</v>
      </c>
    </row>
    <row r="7917" spans="1:10" x14ac:dyDescent="0.25">
      <c r="A7917" t="s">
        <v>136</v>
      </c>
      <c r="B7917" t="s">
        <v>118</v>
      </c>
      <c r="C7917" s="1">
        <v>45469</v>
      </c>
      <c r="D7917">
        <v>45600</v>
      </c>
      <c r="E7917">
        <v>0</v>
      </c>
      <c r="F7917" t="s">
        <v>137</v>
      </c>
      <c r="G7917">
        <v>2919.6</v>
      </c>
      <c r="H7917">
        <v>0</v>
      </c>
      <c r="I7917">
        <v>0</v>
      </c>
      <c r="J7917" s="6">
        <f t="shared" si="123"/>
        <v>0</v>
      </c>
    </row>
    <row r="7918" spans="1:10" x14ac:dyDescent="0.25">
      <c r="A7918" t="s">
        <v>136</v>
      </c>
      <c r="B7918" t="s">
        <v>118</v>
      </c>
      <c r="C7918" s="1">
        <v>45469</v>
      </c>
      <c r="D7918">
        <v>45500</v>
      </c>
      <c r="E7918">
        <v>4</v>
      </c>
      <c r="F7918" t="s">
        <v>137</v>
      </c>
      <c r="G7918">
        <v>3350</v>
      </c>
      <c r="H7918">
        <v>60</v>
      </c>
      <c r="I7918">
        <v>60</v>
      </c>
      <c r="J7918" s="6">
        <f t="shared" si="123"/>
        <v>0</v>
      </c>
    </row>
    <row r="7919" spans="1:10" x14ac:dyDescent="0.25">
      <c r="A7919" t="s">
        <v>136</v>
      </c>
      <c r="B7919" t="s">
        <v>118</v>
      </c>
      <c r="C7919" s="1">
        <v>45469</v>
      </c>
      <c r="D7919">
        <v>45400</v>
      </c>
      <c r="E7919">
        <v>0</v>
      </c>
      <c r="F7919" t="s">
        <v>137</v>
      </c>
      <c r="G7919">
        <v>3051.5</v>
      </c>
      <c r="H7919">
        <v>0</v>
      </c>
      <c r="I7919">
        <v>0</v>
      </c>
      <c r="J7919" s="6">
        <f t="shared" si="123"/>
        <v>0</v>
      </c>
    </row>
    <row r="7920" spans="1:10" x14ac:dyDescent="0.25">
      <c r="A7920" t="s">
        <v>136</v>
      </c>
      <c r="B7920" t="s">
        <v>118</v>
      </c>
      <c r="C7920" s="1">
        <v>45469</v>
      </c>
      <c r="D7920">
        <v>45300</v>
      </c>
      <c r="E7920">
        <v>0</v>
      </c>
      <c r="F7920" t="s">
        <v>137</v>
      </c>
      <c r="G7920">
        <v>3118.7</v>
      </c>
      <c r="H7920">
        <v>0</v>
      </c>
      <c r="I7920">
        <v>0</v>
      </c>
      <c r="J7920" s="6">
        <f t="shared" si="123"/>
        <v>0</v>
      </c>
    </row>
    <row r="7921" spans="1:10" x14ac:dyDescent="0.25">
      <c r="A7921" t="s">
        <v>136</v>
      </c>
      <c r="B7921" t="s">
        <v>118</v>
      </c>
      <c r="C7921" s="1">
        <v>45469</v>
      </c>
      <c r="D7921">
        <v>45200</v>
      </c>
      <c r="E7921">
        <v>0</v>
      </c>
      <c r="F7921" t="s">
        <v>137</v>
      </c>
      <c r="G7921">
        <v>3186.7</v>
      </c>
      <c r="H7921">
        <v>0</v>
      </c>
      <c r="I7921">
        <v>0</v>
      </c>
      <c r="J7921" s="6">
        <f t="shared" si="123"/>
        <v>0</v>
      </c>
    </row>
    <row r="7922" spans="1:10" x14ac:dyDescent="0.25">
      <c r="A7922" t="s">
        <v>136</v>
      </c>
      <c r="B7922" t="s">
        <v>118</v>
      </c>
      <c r="C7922" s="1">
        <v>45469</v>
      </c>
      <c r="D7922">
        <v>45100</v>
      </c>
      <c r="E7922">
        <v>0</v>
      </c>
      <c r="F7922" t="s">
        <v>137</v>
      </c>
      <c r="G7922">
        <v>3255.5</v>
      </c>
      <c r="H7922">
        <v>0</v>
      </c>
      <c r="I7922">
        <v>0</v>
      </c>
      <c r="J7922" s="6">
        <f t="shared" si="123"/>
        <v>0</v>
      </c>
    </row>
    <row r="7923" spans="1:10" x14ac:dyDescent="0.25">
      <c r="A7923" t="s">
        <v>136</v>
      </c>
      <c r="B7923" t="s">
        <v>118</v>
      </c>
      <c r="C7923" s="1">
        <v>45469</v>
      </c>
      <c r="D7923">
        <v>44900</v>
      </c>
      <c r="E7923">
        <v>0</v>
      </c>
      <c r="F7923" t="s">
        <v>137</v>
      </c>
      <c r="G7923">
        <v>3397.5</v>
      </c>
      <c r="H7923">
        <v>0</v>
      </c>
      <c r="I7923">
        <v>0</v>
      </c>
      <c r="J7923" s="6">
        <f t="shared" si="123"/>
        <v>0</v>
      </c>
    </row>
    <row r="7924" spans="1:10" x14ac:dyDescent="0.25">
      <c r="A7924" t="s">
        <v>136</v>
      </c>
      <c r="B7924" t="s">
        <v>118</v>
      </c>
      <c r="C7924" s="1">
        <v>45469</v>
      </c>
      <c r="D7924">
        <v>44800</v>
      </c>
      <c r="E7924">
        <v>0</v>
      </c>
      <c r="F7924" t="s">
        <v>137</v>
      </c>
      <c r="G7924">
        <v>3468.8</v>
      </c>
      <c r="H7924">
        <v>0</v>
      </c>
      <c r="I7924">
        <v>0</v>
      </c>
      <c r="J7924" s="6">
        <f t="shared" si="123"/>
        <v>0</v>
      </c>
    </row>
    <row r="7925" spans="1:10" x14ac:dyDescent="0.25">
      <c r="A7925" t="s">
        <v>136</v>
      </c>
      <c r="B7925" t="s">
        <v>118</v>
      </c>
      <c r="C7925" s="1">
        <v>45469</v>
      </c>
      <c r="D7925">
        <v>44700</v>
      </c>
      <c r="E7925">
        <v>0</v>
      </c>
      <c r="F7925" t="s">
        <v>137</v>
      </c>
      <c r="G7925">
        <v>3540.9</v>
      </c>
      <c r="H7925">
        <v>0</v>
      </c>
      <c r="I7925">
        <v>0</v>
      </c>
      <c r="J7925" s="6">
        <f t="shared" si="123"/>
        <v>0</v>
      </c>
    </row>
    <row r="7926" spans="1:10" x14ac:dyDescent="0.25">
      <c r="A7926" t="s">
        <v>136</v>
      </c>
      <c r="B7926" t="s">
        <v>118</v>
      </c>
      <c r="C7926" s="1">
        <v>45469</v>
      </c>
      <c r="D7926">
        <v>45900</v>
      </c>
      <c r="E7926">
        <v>0</v>
      </c>
      <c r="F7926" t="s">
        <v>137</v>
      </c>
      <c r="G7926">
        <v>3537.5</v>
      </c>
      <c r="H7926">
        <v>15</v>
      </c>
      <c r="I7926">
        <v>0</v>
      </c>
      <c r="J7926" s="6">
        <f t="shared" si="123"/>
        <v>0</v>
      </c>
    </row>
    <row r="7927" spans="1:10" x14ac:dyDescent="0.25">
      <c r="A7927" t="s">
        <v>136</v>
      </c>
      <c r="B7927" t="s">
        <v>118</v>
      </c>
      <c r="C7927" s="1">
        <v>45469</v>
      </c>
      <c r="D7927">
        <v>49100</v>
      </c>
      <c r="E7927">
        <v>0</v>
      </c>
      <c r="F7927" t="s">
        <v>137</v>
      </c>
      <c r="G7927">
        <v>1168.45</v>
      </c>
      <c r="H7927">
        <v>0</v>
      </c>
      <c r="I7927">
        <v>0</v>
      </c>
      <c r="J7927" s="6">
        <f t="shared" si="123"/>
        <v>0</v>
      </c>
    </row>
    <row r="7928" spans="1:10" x14ac:dyDescent="0.25">
      <c r="A7928" t="s">
        <v>136</v>
      </c>
      <c r="B7928" t="s">
        <v>118</v>
      </c>
      <c r="C7928" s="1">
        <v>45469</v>
      </c>
      <c r="D7928">
        <v>48800</v>
      </c>
      <c r="E7928">
        <v>0</v>
      </c>
      <c r="F7928" t="s">
        <v>137</v>
      </c>
      <c r="G7928">
        <v>1100</v>
      </c>
      <c r="H7928">
        <v>45</v>
      </c>
      <c r="I7928">
        <v>0</v>
      </c>
      <c r="J7928" s="6">
        <f t="shared" si="123"/>
        <v>0</v>
      </c>
    </row>
    <row r="7929" spans="1:10" x14ac:dyDescent="0.25">
      <c r="A7929" t="s">
        <v>136</v>
      </c>
      <c r="B7929" t="s">
        <v>118</v>
      </c>
      <c r="C7929" s="1">
        <v>45469</v>
      </c>
      <c r="D7929">
        <v>48700</v>
      </c>
      <c r="E7929">
        <v>0</v>
      </c>
      <c r="F7929" t="s">
        <v>137</v>
      </c>
      <c r="G7929">
        <v>1219.75</v>
      </c>
      <c r="H7929">
        <v>60</v>
      </c>
      <c r="I7929">
        <v>0</v>
      </c>
      <c r="J7929" s="6">
        <f t="shared" si="123"/>
        <v>0</v>
      </c>
    </row>
    <row r="7930" spans="1:10" x14ac:dyDescent="0.25">
      <c r="A7930" t="s">
        <v>136</v>
      </c>
      <c r="B7930" t="s">
        <v>118</v>
      </c>
      <c r="C7930" s="1">
        <v>45469</v>
      </c>
      <c r="D7930">
        <v>46800</v>
      </c>
      <c r="E7930">
        <v>0</v>
      </c>
      <c r="F7930" t="s">
        <v>137</v>
      </c>
      <c r="G7930">
        <v>2043</v>
      </c>
      <c r="H7930">
        <v>90</v>
      </c>
      <c r="I7930">
        <v>0</v>
      </c>
      <c r="J7930" s="6">
        <f t="shared" si="123"/>
        <v>0</v>
      </c>
    </row>
    <row r="7931" spans="1:10" x14ac:dyDescent="0.25">
      <c r="A7931" t="s">
        <v>136</v>
      </c>
      <c r="B7931" t="s">
        <v>118</v>
      </c>
      <c r="C7931" s="1">
        <v>45560</v>
      </c>
      <c r="D7931">
        <v>57000</v>
      </c>
      <c r="E7931">
        <v>0</v>
      </c>
      <c r="F7931" t="s">
        <v>137</v>
      </c>
      <c r="G7931">
        <v>946.75</v>
      </c>
      <c r="H7931">
        <v>0</v>
      </c>
      <c r="I7931">
        <v>0</v>
      </c>
      <c r="J7931" s="6">
        <f t="shared" si="123"/>
        <v>0</v>
      </c>
    </row>
    <row r="7932" spans="1:10" x14ac:dyDescent="0.25">
      <c r="A7932" t="s">
        <v>136</v>
      </c>
      <c r="B7932" t="s">
        <v>118</v>
      </c>
      <c r="C7932" s="1">
        <v>45469</v>
      </c>
      <c r="D7932">
        <v>47900</v>
      </c>
      <c r="E7932">
        <v>4</v>
      </c>
      <c r="F7932" t="s">
        <v>137</v>
      </c>
      <c r="G7932">
        <v>1600</v>
      </c>
      <c r="H7932">
        <v>240</v>
      </c>
      <c r="I7932">
        <v>0</v>
      </c>
      <c r="J7932" s="6">
        <f t="shared" si="123"/>
        <v>0</v>
      </c>
    </row>
    <row r="7933" spans="1:10" x14ac:dyDescent="0.25">
      <c r="A7933" t="s">
        <v>136</v>
      </c>
      <c r="B7933" t="s">
        <v>118</v>
      </c>
      <c r="C7933" s="1">
        <v>45469</v>
      </c>
      <c r="D7933">
        <v>47800</v>
      </c>
      <c r="E7933">
        <v>0</v>
      </c>
      <c r="F7933" t="s">
        <v>137</v>
      </c>
      <c r="G7933">
        <v>1600</v>
      </c>
      <c r="H7933">
        <v>555</v>
      </c>
      <c r="I7933">
        <v>0</v>
      </c>
      <c r="J7933" s="6">
        <f t="shared" si="123"/>
        <v>0</v>
      </c>
    </row>
    <row r="7934" spans="1:10" x14ac:dyDescent="0.25">
      <c r="A7934" t="s">
        <v>136</v>
      </c>
      <c r="B7934" t="s">
        <v>118</v>
      </c>
      <c r="C7934" s="1">
        <v>45469</v>
      </c>
      <c r="D7934">
        <v>47700</v>
      </c>
      <c r="E7934">
        <v>0</v>
      </c>
      <c r="F7934" t="s">
        <v>137</v>
      </c>
      <c r="G7934">
        <v>1772.1</v>
      </c>
      <c r="H7934">
        <v>120</v>
      </c>
      <c r="I7934">
        <v>0</v>
      </c>
      <c r="J7934" s="6">
        <f t="shared" si="123"/>
        <v>0</v>
      </c>
    </row>
    <row r="7935" spans="1:10" x14ac:dyDescent="0.25">
      <c r="A7935" t="s">
        <v>136</v>
      </c>
      <c r="B7935" t="s">
        <v>118</v>
      </c>
      <c r="C7935" s="1">
        <v>45469</v>
      </c>
      <c r="D7935">
        <v>47600</v>
      </c>
      <c r="E7935">
        <v>0</v>
      </c>
      <c r="F7935" t="s">
        <v>137</v>
      </c>
      <c r="G7935">
        <v>1760</v>
      </c>
      <c r="H7935">
        <v>390</v>
      </c>
      <c r="I7935">
        <v>0</v>
      </c>
      <c r="J7935" s="6">
        <f t="shared" si="123"/>
        <v>0</v>
      </c>
    </row>
    <row r="7936" spans="1:10" x14ac:dyDescent="0.25">
      <c r="A7936" t="s">
        <v>136</v>
      </c>
      <c r="B7936" t="s">
        <v>118</v>
      </c>
      <c r="C7936" s="1">
        <v>45469</v>
      </c>
      <c r="D7936">
        <v>47400</v>
      </c>
      <c r="E7936">
        <v>0</v>
      </c>
      <c r="F7936" t="s">
        <v>137</v>
      </c>
      <c r="G7936">
        <v>1856.15</v>
      </c>
      <c r="H7936">
        <v>135</v>
      </c>
      <c r="I7936">
        <v>0</v>
      </c>
      <c r="J7936" s="6">
        <f t="shared" si="123"/>
        <v>0</v>
      </c>
    </row>
    <row r="7937" spans="1:10" x14ac:dyDescent="0.25">
      <c r="A7937" t="s">
        <v>136</v>
      </c>
      <c r="B7937" t="s">
        <v>118</v>
      </c>
      <c r="C7937" s="1">
        <v>45469</v>
      </c>
      <c r="D7937">
        <v>47300</v>
      </c>
      <c r="E7937">
        <v>0</v>
      </c>
      <c r="F7937" t="s">
        <v>137</v>
      </c>
      <c r="G7937">
        <v>1936.7</v>
      </c>
      <c r="H7937">
        <v>0</v>
      </c>
      <c r="I7937">
        <v>0</v>
      </c>
      <c r="J7937" s="6">
        <f t="shared" si="123"/>
        <v>0</v>
      </c>
    </row>
    <row r="7938" spans="1:10" x14ac:dyDescent="0.25">
      <c r="A7938" t="s">
        <v>136</v>
      </c>
      <c r="B7938" t="s">
        <v>118</v>
      </c>
      <c r="C7938" s="1">
        <v>45469</v>
      </c>
      <c r="D7938">
        <v>47200</v>
      </c>
      <c r="E7938">
        <v>0</v>
      </c>
      <c r="F7938" t="s">
        <v>137</v>
      </c>
      <c r="G7938">
        <v>1950</v>
      </c>
      <c r="H7938">
        <v>150</v>
      </c>
      <c r="I7938">
        <v>0</v>
      </c>
      <c r="J7938" s="6">
        <f t="shared" ref="J7938:J8001" si="124">IFERROR(I7938/(H7938-I7938)*100, 0)</f>
        <v>0</v>
      </c>
    </row>
    <row r="7939" spans="1:10" x14ac:dyDescent="0.25">
      <c r="A7939" t="s">
        <v>136</v>
      </c>
      <c r="B7939" t="s">
        <v>118</v>
      </c>
      <c r="C7939" s="1">
        <v>45469</v>
      </c>
      <c r="D7939">
        <v>47100</v>
      </c>
      <c r="E7939">
        <v>0</v>
      </c>
      <c r="F7939" t="s">
        <v>137</v>
      </c>
      <c r="G7939">
        <v>2062.9499999999998</v>
      </c>
      <c r="H7939">
        <v>30</v>
      </c>
      <c r="I7939">
        <v>0</v>
      </c>
      <c r="J7939" s="6">
        <f t="shared" si="124"/>
        <v>0</v>
      </c>
    </row>
    <row r="7940" spans="1:10" x14ac:dyDescent="0.25">
      <c r="A7940" t="s">
        <v>136</v>
      </c>
      <c r="B7940" t="s">
        <v>118</v>
      </c>
      <c r="C7940" s="1">
        <v>45420</v>
      </c>
      <c r="D7940">
        <v>41000</v>
      </c>
      <c r="E7940">
        <v>0</v>
      </c>
      <c r="F7940" t="s">
        <v>137</v>
      </c>
      <c r="G7940">
        <v>6913.8</v>
      </c>
      <c r="H7940">
        <v>0</v>
      </c>
      <c r="I7940">
        <v>0</v>
      </c>
      <c r="J7940" s="6">
        <f t="shared" si="124"/>
        <v>0</v>
      </c>
    </row>
    <row r="7941" spans="1:10" x14ac:dyDescent="0.25">
      <c r="A7941" t="s">
        <v>136</v>
      </c>
      <c r="B7941" t="s">
        <v>118</v>
      </c>
      <c r="C7941" s="1">
        <v>45560</v>
      </c>
      <c r="D7941">
        <v>54000</v>
      </c>
      <c r="E7941">
        <v>0</v>
      </c>
      <c r="F7941" t="s">
        <v>137</v>
      </c>
      <c r="G7941">
        <v>1482.7</v>
      </c>
      <c r="H7941">
        <v>0</v>
      </c>
      <c r="I7941">
        <v>0</v>
      </c>
      <c r="J7941" s="6">
        <f t="shared" si="124"/>
        <v>0</v>
      </c>
    </row>
    <row r="7942" spans="1:10" x14ac:dyDescent="0.25">
      <c r="A7942" t="s">
        <v>136</v>
      </c>
      <c r="B7942" t="s">
        <v>118</v>
      </c>
      <c r="C7942" s="1">
        <v>45420</v>
      </c>
      <c r="D7942">
        <v>39500</v>
      </c>
      <c r="E7942">
        <v>0</v>
      </c>
      <c r="F7942" t="s">
        <v>137</v>
      </c>
      <c r="G7942">
        <v>8400.85</v>
      </c>
      <c r="H7942">
        <v>0</v>
      </c>
      <c r="I7942">
        <v>0</v>
      </c>
      <c r="J7942" s="6">
        <f t="shared" si="124"/>
        <v>0</v>
      </c>
    </row>
    <row r="7943" spans="1:10" x14ac:dyDescent="0.25">
      <c r="A7943" t="s">
        <v>136</v>
      </c>
      <c r="B7943" t="s">
        <v>118</v>
      </c>
      <c r="C7943" s="1">
        <v>45420</v>
      </c>
      <c r="D7943">
        <v>40500</v>
      </c>
      <c r="E7943">
        <v>0</v>
      </c>
      <c r="F7943" t="s">
        <v>137</v>
      </c>
      <c r="G7943">
        <v>7408.9</v>
      </c>
      <c r="H7943">
        <v>0</v>
      </c>
      <c r="I7943">
        <v>0</v>
      </c>
      <c r="J7943" s="6">
        <f t="shared" si="124"/>
        <v>0</v>
      </c>
    </row>
    <row r="7944" spans="1:10" x14ac:dyDescent="0.25">
      <c r="A7944" t="s">
        <v>136</v>
      </c>
      <c r="B7944" t="s">
        <v>118</v>
      </c>
      <c r="C7944" s="1">
        <v>45420</v>
      </c>
      <c r="D7944">
        <v>41500</v>
      </c>
      <c r="E7944">
        <v>0</v>
      </c>
      <c r="F7944" t="s">
        <v>137</v>
      </c>
      <c r="G7944">
        <v>6419.95</v>
      </c>
      <c r="H7944">
        <v>0</v>
      </c>
      <c r="I7944">
        <v>0</v>
      </c>
      <c r="J7944" s="6">
        <f t="shared" si="124"/>
        <v>0</v>
      </c>
    </row>
    <row r="7945" spans="1:10" x14ac:dyDescent="0.25">
      <c r="A7945" t="s">
        <v>136</v>
      </c>
      <c r="B7945" t="s">
        <v>118</v>
      </c>
      <c r="C7945" s="1">
        <v>45420</v>
      </c>
      <c r="D7945">
        <v>42000</v>
      </c>
      <c r="E7945">
        <v>0</v>
      </c>
      <c r="F7945" t="s">
        <v>137</v>
      </c>
      <c r="G7945">
        <v>5928.1</v>
      </c>
      <c r="H7945">
        <v>0</v>
      </c>
      <c r="I7945">
        <v>0</v>
      </c>
      <c r="J7945" s="6">
        <f t="shared" si="124"/>
        <v>0</v>
      </c>
    </row>
    <row r="7946" spans="1:10" x14ac:dyDescent="0.25">
      <c r="A7946" t="s">
        <v>136</v>
      </c>
      <c r="B7946" t="s">
        <v>118</v>
      </c>
      <c r="C7946" s="1">
        <v>45420</v>
      </c>
      <c r="D7946">
        <v>42500</v>
      </c>
      <c r="E7946">
        <v>0</v>
      </c>
      <c r="F7946" t="s">
        <v>137</v>
      </c>
      <c r="G7946">
        <v>5439.55</v>
      </c>
      <c r="H7946">
        <v>0</v>
      </c>
      <c r="I7946">
        <v>0</v>
      </c>
      <c r="J7946" s="6">
        <f t="shared" si="124"/>
        <v>0</v>
      </c>
    </row>
    <row r="7947" spans="1:10" x14ac:dyDescent="0.25">
      <c r="A7947" t="s">
        <v>136</v>
      </c>
      <c r="B7947" t="s">
        <v>118</v>
      </c>
      <c r="C7947" s="1">
        <v>45420</v>
      </c>
      <c r="D7947">
        <v>43000</v>
      </c>
      <c r="E7947">
        <v>0</v>
      </c>
      <c r="F7947" t="s">
        <v>137</v>
      </c>
      <c r="G7947">
        <v>5058.5</v>
      </c>
      <c r="H7947">
        <v>105</v>
      </c>
      <c r="I7947">
        <v>0</v>
      </c>
      <c r="J7947" s="6">
        <f t="shared" si="124"/>
        <v>0</v>
      </c>
    </row>
    <row r="7948" spans="1:10" x14ac:dyDescent="0.25">
      <c r="A7948" t="s">
        <v>136</v>
      </c>
      <c r="B7948" t="s">
        <v>118</v>
      </c>
      <c r="C7948" s="1">
        <v>45420</v>
      </c>
      <c r="D7948">
        <v>43500</v>
      </c>
      <c r="E7948">
        <v>0</v>
      </c>
      <c r="F7948" t="s">
        <v>137</v>
      </c>
      <c r="G7948">
        <v>4479.6499999999996</v>
      </c>
      <c r="H7948">
        <v>0</v>
      </c>
      <c r="I7948">
        <v>0</v>
      </c>
      <c r="J7948" s="6">
        <f t="shared" si="124"/>
        <v>0</v>
      </c>
    </row>
    <row r="7949" spans="1:10" x14ac:dyDescent="0.25">
      <c r="A7949" t="s">
        <v>136</v>
      </c>
      <c r="B7949" t="s">
        <v>118</v>
      </c>
      <c r="C7949" s="1">
        <v>45420</v>
      </c>
      <c r="D7949">
        <v>44000</v>
      </c>
      <c r="E7949">
        <v>1</v>
      </c>
      <c r="F7949" t="s">
        <v>137</v>
      </c>
      <c r="G7949">
        <v>4290</v>
      </c>
      <c r="H7949">
        <v>15</v>
      </c>
      <c r="I7949">
        <v>15</v>
      </c>
      <c r="J7949" s="6">
        <f t="shared" si="124"/>
        <v>0</v>
      </c>
    </row>
    <row r="7950" spans="1:10" x14ac:dyDescent="0.25">
      <c r="A7950" t="s">
        <v>136</v>
      </c>
      <c r="B7950" t="s">
        <v>118</v>
      </c>
      <c r="C7950" s="1">
        <v>45420</v>
      </c>
      <c r="D7950">
        <v>44100</v>
      </c>
      <c r="E7950">
        <v>0</v>
      </c>
      <c r="F7950" t="s">
        <v>137</v>
      </c>
      <c r="G7950">
        <v>3921.7</v>
      </c>
      <c r="H7950">
        <v>0</v>
      </c>
      <c r="I7950">
        <v>0</v>
      </c>
      <c r="J7950" s="6">
        <f t="shared" si="124"/>
        <v>0</v>
      </c>
    </row>
    <row r="7951" spans="1:10" x14ac:dyDescent="0.25">
      <c r="A7951" t="s">
        <v>136</v>
      </c>
      <c r="B7951" t="s">
        <v>118</v>
      </c>
      <c r="C7951" s="1">
        <v>45420</v>
      </c>
      <c r="D7951">
        <v>44200</v>
      </c>
      <c r="E7951">
        <v>0</v>
      </c>
      <c r="F7951" t="s">
        <v>137</v>
      </c>
      <c r="G7951">
        <v>3830.5</v>
      </c>
      <c r="H7951">
        <v>0</v>
      </c>
      <c r="I7951">
        <v>0</v>
      </c>
      <c r="J7951" s="6">
        <f t="shared" si="124"/>
        <v>0</v>
      </c>
    </row>
    <row r="7952" spans="1:10" x14ac:dyDescent="0.25">
      <c r="A7952" t="s">
        <v>136</v>
      </c>
      <c r="B7952" t="s">
        <v>118</v>
      </c>
      <c r="C7952" s="1">
        <v>45420</v>
      </c>
      <c r="D7952">
        <v>44300</v>
      </c>
      <c r="E7952">
        <v>0</v>
      </c>
      <c r="F7952" t="s">
        <v>137</v>
      </c>
      <c r="G7952">
        <v>3739.95</v>
      </c>
      <c r="H7952">
        <v>0</v>
      </c>
      <c r="I7952">
        <v>0</v>
      </c>
      <c r="J7952" s="6">
        <f t="shared" si="124"/>
        <v>0</v>
      </c>
    </row>
    <row r="7953" spans="1:10" x14ac:dyDescent="0.25">
      <c r="A7953" t="s">
        <v>136</v>
      </c>
      <c r="B7953" t="s">
        <v>118</v>
      </c>
      <c r="C7953" s="1">
        <v>45420</v>
      </c>
      <c r="D7953">
        <v>44400</v>
      </c>
      <c r="E7953">
        <v>0</v>
      </c>
      <c r="F7953" t="s">
        <v>137</v>
      </c>
      <c r="G7953">
        <v>3650</v>
      </c>
      <c r="H7953">
        <v>0</v>
      </c>
      <c r="I7953">
        <v>0</v>
      </c>
      <c r="J7953" s="6">
        <f t="shared" si="124"/>
        <v>0</v>
      </c>
    </row>
    <row r="7954" spans="1:10" x14ac:dyDescent="0.25">
      <c r="A7954" t="s">
        <v>136</v>
      </c>
      <c r="B7954" t="s">
        <v>118</v>
      </c>
      <c r="C7954" s="1">
        <v>45420</v>
      </c>
      <c r="D7954">
        <v>40000</v>
      </c>
      <c r="E7954">
        <v>0</v>
      </c>
      <c r="F7954" t="s">
        <v>137</v>
      </c>
      <c r="G7954">
        <v>7904.7</v>
      </c>
      <c r="H7954">
        <v>0</v>
      </c>
      <c r="I7954">
        <v>0</v>
      </c>
      <c r="J7954" s="6">
        <f t="shared" si="124"/>
        <v>0</v>
      </c>
    </row>
    <row r="7955" spans="1:10" x14ac:dyDescent="0.25">
      <c r="A7955" t="s">
        <v>136</v>
      </c>
      <c r="B7955" t="s">
        <v>118</v>
      </c>
      <c r="C7955" s="1">
        <v>45469</v>
      </c>
      <c r="D7955">
        <v>44600</v>
      </c>
      <c r="E7955">
        <v>0</v>
      </c>
      <c r="F7955" t="s">
        <v>137</v>
      </c>
      <c r="G7955">
        <v>3613.75</v>
      </c>
      <c r="H7955">
        <v>0</v>
      </c>
      <c r="I7955">
        <v>0</v>
      </c>
      <c r="J7955" s="6">
        <f t="shared" si="124"/>
        <v>0</v>
      </c>
    </row>
    <row r="7956" spans="1:10" x14ac:dyDescent="0.25">
      <c r="A7956" t="s">
        <v>136</v>
      </c>
      <c r="B7956" t="s">
        <v>118</v>
      </c>
      <c r="C7956" s="1">
        <v>45420</v>
      </c>
      <c r="D7956">
        <v>44700</v>
      </c>
      <c r="E7956">
        <v>0</v>
      </c>
      <c r="F7956" t="s">
        <v>137</v>
      </c>
      <c r="G7956">
        <v>3384.3</v>
      </c>
      <c r="H7956">
        <v>0</v>
      </c>
      <c r="I7956">
        <v>0</v>
      </c>
      <c r="J7956" s="6">
        <f t="shared" si="124"/>
        <v>0</v>
      </c>
    </row>
    <row r="7957" spans="1:10" x14ac:dyDescent="0.25">
      <c r="A7957" t="s">
        <v>136</v>
      </c>
      <c r="B7957" t="s">
        <v>118</v>
      </c>
      <c r="C7957" s="1">
        <v>45742</v>
      </c>
      <c r="D7957">
        <v>46500</v>
      </c>
      <c r="E7957">
        <v>0</v>
      </c>
      <c r="F7957" t="s">
        <v>137</v>
      </c>
      <c r="G7957">
        <v>5486.65</v>
      </c>
      <c r="H7957">
        <v>0</v>
      </c>
      <c r="I7957">
        <v>0</v>
      </c>
      <c r="J7957" s="6">
        <f t="shared" si="124"/>
        <v>0</v>
      </c>
    </row>
    <row r="7958" spans="1:10" x14ac:dyDescent="0.25">
      <c r="A7958" t="s">
        <v>136</v>
      </c>
      <c r="B7958" t="s">
        <v>118</v>
      </c>
      <c r="C7958" s="1">
        <v>45742</v>
      </c>
      <c r="D7958">
        <v>45000</v>
      </c>
      <c r="E7958">
        <v>0</v>
      </c>
      <c r="F7958" t="s">
        <v>137</v>
      </c>
      <c r="G7958">
        <v>6410.5</v>
      </c>
      <c r="H7958">
        <v>0</v>
      </c>
      <c r="I7958">
        <v>0</v>
      </c>
      <c r="J7958" s="6">
        <f t="shared" si="124"/>
        <v>0</v>
      </c>
    </row>
    <row r="7959" spans="1:10" x14ac:dyDescent="0.25">
      <c r="A7959" t="s">
        <v>136</v>
      </c>
      <c r="B7959" t="s">
        <v>118</v>
      </c>
      <c r="C7959" s="1">
        <v>45742</v>
      </c>
      <c r="D7959">
        <v>43500</v>
      </c>
      <c r="E7959">
        <v>0</v>
      </c>
      <c r="F7959" t="s">
        <v>137</v>
      </c>
      <c r="G7959">
        <v>7417.9</v>
      </c>
      <c r="H7959">
        <v>0</v>
      </c>
      <c r="I7959">
        <v>0</v>
      </c>
      <c r="J7959" s="6">
        <f t="shared" si="124"/>
        <v>0</v>
      </c>
    </row>
    <row r="7960" spans="1:10" x14ac:dyDescent="0.25">
      <c r="A7960" t="s">
        <v>136</v>
      </c>
      <c r="B7960" t="s">
        <v>118</v>
      </c>
      <c r="C7960" s="1">
        <v>45742</v>
      </c>
      <c r="D7960">
        <v>42000</v>
      </c>
      <c r="E7960">
        <v>0</v>
      </c>
      <c r="F7960" t="s">
        <v>137</v>
      </c>
      <c r="G7960">
        <v>8506</v>
      </c>
      <c r="H7960">
        <v>0</v>
      </c>
      <c r="I7960">
        <v>0</v>
      </c>
      <c r="J7960" s="6">
        <f t="shared" si="124"/>
        <v>0</v>
      </c>
    </row>
    <row r="7961" spans="1:10" x14ac:dyDescent="0.25">
      <c r="A7961" t="s">
        <v>136</v>
      </c>
      <c r="B7961" t="s">
        <v>118</v>
      </c>
      <c r="C7961" s="1">
        <v>45742</v>
      </c>
      <c r="D7961">
        <v>40500</v>
      </c>
      <c r="E7961">
        <v>0</v>
      </c>
      <c r="F7961" t="s">
        <v>137</v>
      </c>
      <c r="G7961">
        <v>9665.7000000000007</v>
      </c>
      <c r="H7961">
        <v>0</v>
      </c>
      <c r="I7961">
        <v>0</v>
      </c>
      <c r="J7961" s="6">
        <f t="shared" si="124"/>
        <v>0</v>
      </c>
    </row>
    <row r="7962" spans="1:10" x14ac:dyDescent="0.25">
      <c r="A7962" t="s">
        <v>136</v>
      </c>
      <c r="B7962" t="s">
        <v>118</v>
      </c>
      <c r="C7962" s="1">
        <v>45742</v>
      </c>
      <c r="D7962">
        <v>39000</v>
      </c>
      <c r="E7962">
        <v>0</v>
      </c>
      <c r="F7962" t="s">
        <v>137</v>
      </c>
      <c r="G7962">
        <v>10887.1</v>
      </c>
      <c r="H7962">
        <v>0</v>
      </c>
      <c r="I7962">
        <v>0</v>
      </c>
      <c r="J7962" s="6">
        <f t="shared" si="124"/>
        <v>0</v>
      </c>
    </row>
    <row r="7963" spans="1:10" x14ac:dyDescent="0.25">
      <c r="A7963" t="s">
        <v>136</v>
      </c>
      <c r="B7963" t="s">
        <v>118</v>
      </c>
      <c r="C7963" s="1">
        <v>45650</v>
      </c>
      <c r="D7963">
        <v>57000</v>
      </c>
      <c r="E7963">
        <v>0</v>
      </c>
      <c r="F7963" t="s">
        <v>137</v>
      </c>
      <c r="G7963">
        <v>1987.75</v>
      </c>
      <c r="H7963">
        <v>0</v>
      </c>
      <c r="I7963">
        <v>0</v>
      </c>
      <c r="J7963" s="6">
        <f t="shared" si="124"/>
        <v>0</v>
      </c>
    </row>
    <row r="7964" spans="1:10" x14ac:dyDescent="0.25">
      <c r="A7964" t="s">
        <v>136</v>
      </c>
      <c r="B7964" t="s">
        <v>118</v>
      </c>
      <c r="C7964" s="1">
        <v>45650</v>
      </c>
      <c r="D7964">
        <v>55500</v>
      </c>
      <c r="E7964">
        <v>0</v>
      </c>
      <c r="F7964" t="s">
        <v>137</v>
      </c>
      <c r="G7964">
        <v>2421.65</v>
      </c>
      <c r="H7964">
        <v>0</v>
      </c>
      <c r="I7964">
        <v>0</v>
      </c>
      <c r="J7964" s="6">
        <f t="shared" si="124"/>
        <v>0</v>
      </c>
    </row>
    <row r="7965" spans="1:10" x14ac:dyDescent="0.25">
      <c r="A7965" t="s">
        <v>136</v>
      </c>
      <c r="B7965" t="s">
        <v>118</v>
      </c>
      <c r="C7965" s="1">
        <v>45650</v>
      </c>
      <c r="D7965">
        <v>54000</v>
      </c>
      <c r="E7965">
        <v>0</v>
      </c>
      <c r="F7965" t="s">
        <v>137</v>
      </c>
      <c r="G7965">
        <v>800</v>
      </c>
      <c r="H7965">
        <v>3525</v>
      </c>
      <c r="I7965">
        <v>0</v>
      </c>
      <c r="J7965" s="6">
        <f t="shared" si="124"/>
        <v>0</v>
      </c>
    </row>
    <row r="7966" spans="1:10" x14ac:dyDescent="0.25">
      <c r="A7966" t="s">
        <v>136</v>
      </c>
      <c r="B7966" t="s">
        <v>118</v>
      </c>
      <c r="C7966" s="1">
        <v>45742</v>
      </c>
      <c r="D7966">
        <v>49500</v>
      </c>
      <c r="E7966">
        <v>0</v>
      </c>
      <c r="F7966" t="s">
        <v>137</v>
      </c>
      <c r="G7966">
        <v>3913.25</v>
      </c>
      <c r="H7966">
        <v>0</v>
      </c>
      <c r="I7966">
        <v>0</v>
      </c>
      <c r="J7966" s="6">
        <f t="shared" si="124"/>
        <v>0</v>
      </c>
    </row>
    <row r="7967" spans="1:10" x14ac:dyDescent="0.25">
      <c r="A7967" t="s">
        <v>136</v>
      </c>
      <c r="B7967" t="s">
        <v>118</v>
      </c>
      <c r="C7967" s="1">
        <v>45742</v>
      </c>
      <c r="D7967">
        <v>57000</v>
      </c>
      <c r="E7967">
        <v>0</v>
      </c>
      <c r="F7967" t="s">
        <v>137</v>
      </c>
      <c r="G7967">
        <v>1449.35</v>
      </c>
      <c r="H7967">
        <v>0</v>
      </c>
      <c r="I7967">
        <v>0</v>
      </c>
      <c r="J7967" s="6">
        <f t="shared" si="124"/>
        <v>0</v>
      </c>
    </row>
    <row r="7968" spans="1:10" x14ac:dyDescent="0.25">
      <c r="A7968" t="s">
        <v>136</v>
      </c>
      <c r="B7968" t="s">
        <v>118</v>
      </c>
      <c r="C7968" s="1">
        <v>45650</v>
      </c>
      <c r="D7968">
        <v>48000</v>
      </c>
      <c r="E7968">
        <v>0</v>
      </c>
      <c r="F7968" t="s">
        <v>137</v>
      </c>
      <c r="G7968">
        <v>5778.25</v>
      </c>
      <c r="H7968">
        <v>0</v>
      </c>
      <c r="I7968">
        <v>0</v>
      </c>
      <c r="J7968" s="6">
        <f t="shared" si="124"/>
        <v>0</v>
      </c>
    </row>
    <row r="7969" spans="1:10" x14ac:dyDescent="0.25">
      <c r="A7969" t="s">
        <v>136</v>
      </c>
      <c r="B7969" t="s">
        <v>118</v>
      </c>
      <c r="C7969" s="1">
        <v>45742</v>
      </c>
      <c r="D7969">
        <v>55500</v>
      </c>
      <c r="E7969">
        <v>0</v>
      </c>
      <c r="F7969" t="s">
        <v>137</v>
      </c>
      <c r="G7969">
        <v>1793.65</v>
      </c>
      <c r="H7969">
        <v>0</v>
      </c>
      <c r="I7969">
        <v>0</v>
      </c>
      <c r="J7969" s="6">
        <f t="shared" si="124"/>
        <v>0</v>
      </c>
    </row>
    <row r="7970" spans="1:10" x14ac:dyDescent="0.25">
      <c r="A7970" t="s">
        <v>136</v>
      </c>
      <c r="B7970" t="s">
        <v>118</v>
      </c>
      <c r="C7970" s="1">
        <v>45650</v>
      </c>
      <c r="D7970">
        <v>46500</v>
      </c>
      <c r="E7970">
        <v>0</v>
      </c>
      <c r="F7970" t="s">
        <v>137</v>
      </c>
      <c r="G7970">
        <v>6708.95</v>
      </c>
      <c r="H7970">
        <v>0</v>
      </c>
      <c r="I7970">
        <v>0</v>
      </c>
      <c r="J7970" s="6">
        <f t="shared" si="124"/>
        <v>0</v>
      </c>
    </row>
    <row r="7971" spans="1:10" x14ac:dyDescent="0.25">
      <c r="A7971" t="s">
        <v>136</v>
      </c>
      <c r="B7971" t="s">
        <v>118</v>
      </c>
      <c r="C7971" s="1">
        <v>45650</v>
      </c>
      <c r="D7971">
        <v>45000</v>
      </c>
      <c r="E7971">
        <v>0</v>
      </c>
      <c r="F7971" t="s">
        <v>137</v>
      </c>
      <c r="G7971">
        <v>7719.75</v>
      </c>
      <c r="H7971">
        <v>0</v>
      </c>
      <c r="I7971">
        <v>0</v>
      </c>
      <c r="J7971" s="6">
        <f t="shared" si="124"/>
        <v>0</v>
      </c>
    </row>
    <row r="7972" spans="1:10" x14ac:dyDescent="0.25">
      <c r="A7972" t="s">
        <v>136</v>
      </c>
      <c r="B7972" t="s">
        <v>118</v>
      </c>
      <c r="C7972" s="1">
        <v>45650</v>
      </c>
      <c r="D7972">
        <v>43500</v>
      </c>
      <c r="E7972">
        <v>0</v>
      </c>
      <c r="F7972" t="s">
        <v>137</v>
      </c>
      <c r="G7972">
        <v>8808.5</v>
      </c>
      <c r="H7972">
        <v>0</v>
      </c>
      <c r="I7972">
        <v>0</v>
      </c>
      <c r="J7972" s="6">
        <f t="shared" si="124"/>
        <v>0</v>
      </c>
    </row>
    <row r="7973" spans="1:10" x14ac:dyDescent="0.25">
      <c r="A7973" t="s">
        <v>136</v>
      </c>
      <c r="B7973" t="s">
        <v>118</v>
      </c>
      <c r="C7973" s="1">
        <v>45650</v>
      </c>
      <c r="D7973">
        <v>42000</v>
      </c>
      <c r="E7973">
        <v>0</v>
      </c>
      <c r="F7973" t="s">
        <v>137</v>
      </c>
      <c r="G7973">
        <v>9966.7000000000007</v>
      </c>
      <c r="H7973">
        <v>0</v>
      </c>
      <c r="I7973">
        <v>0</v>
      </c>
      <c r="J7973" s="6">
        <f t="shared" si="124"/>
        <v>0</v>
      </c>
    </row>
    <row r="7974" spans="1:10" x14ac:dyDescent="0.25">
      <c r="A7974" t="s">
        <v>136</v>
      </c>
      <c r="B7974" t="s">
        <v>118</v>
      </c>
      <c r="C7974" s="1">
        <v>45650</v>
      </c>
      <c r="D7974">
        <v>40500</v>
      </c>
      <c r="E7974">
        <v>0</v>
      </c>
      <c r="F7974" t="s">
        <v>137</v>
      </c>
      <c r="G7974">
        <v>11185.15</v>
      </c>
      <c r="H7974">
        <v>0</v>
      </c>
      <c r="I7974">
        <v>0</v>
      </c>
      <c r="J7974" s="6">
        <f t="shared" si="124"/>
        <v>0</v>
      </c>
    </row>
    <row r="7975" spans="1:10" x14ac:dyDescent="0.25">
      <c r="A7975" t="s">
        <v>136</v>
      </c>
      <c r="B7975" t="s">
        <v>118</v>
      </c>
      <c r="C7975" s="1">
        <v>45650</v>
      </c>
      <c r="D7975">
        <v>39000</v>
      </c>
      <c r="E7975">
        <v>0</v>
      </c>
      <c r="F7975" t="s">
        <v>137</v>
      </c>
      <c r="G7975">
        <v>12453.85</v>
      </c>
      <c r="H7975">
        <v>0</v>
      </c>
      <c r="I7975">
        <v>0</v>
      </c>
      <c r="J7975" s="6">
        <f t="shared" si="124"/>
        <v>0</v>
      </c>
    </row>
    <row r="7976" spans="1:10" x14ac:dyDescent="0.25">
      <c r="A7976" t="s">
        <v>136</v>
      </c>
      <c r="B7976" t="s">
        <v>118</v>
      </c>
      <c r="C7976" s="1">
        <v>45650</v>
      </c>
      <c r="D7976">
        <v>37500</v>
      </c>
      <c r="E7976">
        <v>0</v>
      </c>
      <c r="F7976" t="s">
        <v>137</v>
      </c>
      <c r="G7976">
        <v>13762.65</v>
      </c>
      <c r="H7976">
        <v>0</v>
      </c>
      <c r="I7976">
        <v>0</v>
      </c>
      <c r="J7976" s="6">
        <f t="shared" si="124"/>
        <v>0</v>
      </c>
    </row>
    <row r="7977" spans="1:10" x14ac:dyDescent="0.25">
      <c r="A7977" t="s">
        <v>136</v>
      </c>
      <c r="B7977" t="s">
        <v>118</v>
      </c>
      <c r="C7977" s="1">
        <v>45650</v>
      </c>
      <c r="D7977">
        <v>52500</v>
      </c>
      <c r="E7977">
        <v>0</v>
      </c>
      <c r="F7977" t="s">
        <v>137</v>
      </c>
      <c r="G7977">
        <v>3513.25</v>
      </c>
      <c r="H7977">
        <v>0</v>
      </c>
      <c r="I7977">
        <v>0</v>
      </c>
      <c r="J7977" s="6">
        <f t="shared" si="124"/>
        <v>0</v>
      </c>
    </row>
    <row r="7978" spans="1:10" x14ac:dyDescent="0.25">
      <c r="A7978" t="s">
        <v>136</v>
      </c>
      <c r="B7978" t="s">
        <v>118</v>
      </c>
      <c r="C7978" s="1">
        <v>45420</v>
      </c>
      <c r="D7978">
        <v>45900</v>
      </c>
      <c r="E7978">
        <v>0</v>
      </c>
      <c r="F7978" t="s">
        <v>137</v>
      </c>
      <c r="G7978">
        <v>2075.4</v>
      </c>
      <c r="H7978">
        <v>585</v>
      </c>
      <c r="I7978">
        <v>0</v>
      </c>
      <c r="J7978" s="6">
        <f t="shared" si="124"/>
        <v>0</v>
      </c>
    </row>
    <row r="7979" spans="1:10" x14ac:dyDescent="0.25">
      <c r="A7979" t="s">
        <v>136</v>
      </c>
      <c r="B7979" t="s">
        <v>118</v>
      </c>
      <c r="C7979" s="1">
        <v>45420</v>
      </c>
      <c r="D7979">
        <v>44800</v>
      </c>
      <c r="E7979">
        <v>0</v>
      </c>
      <c r="F7979" t="s">
        <v>137</v>
      </c>
      <c r="G7979">
        <v>3297.2</v>
      </c>
      <c r="H7979">
        <v>0</v>
      </c>
      <c r="I7979">
        <v>0</v>
      </c>
      <c r="J7979" s="6">
        <f t="shared" si="124"/>
        <v>0</v>
      </c>
    </row>
    <row r="7980" spans="1:10" x14ac:dyDescent="0.25">
      <c r="A7980" t="s">
        <v>136</v>
      </c>
      <c r="B7980" t="s">
        <v>118</v>
      </c>
      <c r="C7980" s="1">
        <v>45420</v>
      </c>
      <c r="D7980">
        <v>44900</v>
      </c>
      <c r="E7980">
        <v>0</v>
      </c>
      <c r="F7980" t="s">
        <v>137</v>
      </c>
      <c r="G7980">
        <v>3210.85</v>
      </c>
      <c r="H7980">
        <v>0</v>
      </c>
      <c r="I7980">
        <v>0</v>
      </c>
      <c r="J7980" s="6">
        <f t="shared" si="124"/>
        <v>0</v>
      </c>
    </row>
    <row r="7981" spans="1:10" x14ac:dyDescent="0.25">
      <c r="A7981" t="s">
        <v>136</v>
      </c>
      <c r="B7981" t="s">
        <v>118</v>
      </c>
      <c r="C7981" s="1">
        <v>45420</v>
      </c>
      <c r="D7981">
        <v>45100</v>
      </c>
      <c r="E7981">
        <v>0</v>
      </c>
      <c r="F7981" t="s">
        <v>137</v>
      </c>
      <c r="G7981">
        <v>3040.75</v>
      </c>
      <c r="H7981">
        <v>0</v>
      </c>
      <c r="I7981">
        <v>0</v>
      </c>
      <c r="J7981" s="6">
        <f t="shared" si="124"/>
        <v>0</v>
      </c>
    </row>
    <row r="7982" spans="1:10" x14ac:dyDescent="0.25">
      <c r="A7982" t="s">
        <v>136</v>
      </c>
      <c r="B7982" t="s">
        <v>118</v>
      </c>
      <c r="C7982" s="1">
        <v>45420</v>
      </c>
      <c r="D7982">
        <v>45200</v>
      </c>
      <c r="E7982">
        <v>0</v>
      </c>
      <c r="F7982" t="s">
        <v>137</v>
      </c>
      <c r="G7982">
        <v>2957</v>
      </c>
      <c r="H7982">
        <v>0</v>
      </c>
      <c r="I7982">
        <v>0</v>
      </c>
      <c r="J7982" s="6">
        <f t="shared" si="124"/>
        <v>0</v>
      </c>
    </row>
    <row r="7983" spans="1:10" x14ac:dyDescent="0.25">
      <c r="A7983" t="s">
        <v>136</v>
      </c>
      <c r="B7983" t="s">
        <v>118</v>
      </c>
      <c r="C7983" s="1">
        <v>45420</v>
      </c>
      <c r="D7983">
        <v>45300</v>
      </c>
      <c r="E7983">
        <v>0</v>
      </c>
      <c r="F7983" t="s">
        <v>137</v>
      </c>
      <c r="G7983">
        <v>2874.15</v>
      </c>
      <c r="H7983">
        <v>0</v>
      </c>
      <c r="I7983">
        <v>0</v>
      </c>
      <c r="J7983" s="6">
        <f t="shared" si="124"/>
        <v>0</v>
      </c>
    </row>
    <row r="7984" spans="1:10" x14ac:dyDescent="0.25">
      <c r="A7984" t="s">
        <v>136</v>
      </c>
      <c r="B7984" t="s">
        <v>118</v>
      </c>
      <c r="C7984" s="1">
        <v>45420</v>
      </c>
      <c r="D7984">
        <v>45400</v>
      </c>
      <c r="E7984">
        <v>0</v>
      </c>
      <c r="F7984" t="s">
        <v>137</v>
      </c>
      <c r="G7984">
        <v>2792.3</v>
      </c>
      <c r="H7984">
        <v>0</v>
      </c>
      <c r="I7984">
        <v>0</v>
      </c>
      <c r="J7984" s="6">
        <f t="shared" si="124"/>
        <v>0</v>
      </c>
    </row>
    <row r="7985" spans="1:10" x14ac:dyDescent="0.25">
      <c r="A7985" t="s">
        <v>136</v>
      </c>
      <c r="B7985" t="s">
        <v>118</v>
      </c>
      <c r="C7985" s="1">
        <v>45420</v>
      </c>
      <c r="D7985">
        <v>45500</v>
      </c>
      <c r="E7985">
        <v>0</v>
      </c>
      <c r="F7985" t="s">
        <v>137</v>
      </c>
      <c r="G7985">
        <v>2404.4</v>
      </c>
      <c r="H7985">
        <v>225</v>
      </c>
      <c r="I7985">
        <v>0</v>
      </c>
      <c r="J7985" s="6">
        <f t="shared" si="124"/>
        <v>0</v>
      </c>
    </row>
    <row r="7986" spans="1:10" x14ac:dyDescent="0.25">
      <c r="A7986" t="s">
        <v>136</v>
      </c>
      <c r="B7986" t="s">
        <v>118</v>
      </c>
      <c r="C7986" s="1">
        <v>45420</v>
      </c>
      <c r="D7986">
        <v>45600</v>
      </c>
      <c r="E7986">
        <v>0</v>
      </c>
      <c r="F7986" t="s">
        <v>137</v>
      </c>
      <c r="G7986">
        <v>2631.5</v>
      </c>
      <c r="H7986">
        <v>0</v>
      </c>
      <c r="I7986">
        <v>0</v>
      </c>
      <c r="J7986" s="6">
        <f t="shared" si="124"/>
        <v>0</v>
      </c>
    </row>
    <row r="7987" spans="1:10" x14ac:dyDescent="0.25">
      <c r="A7987" t="s">
        <v>136</v>
      </c>
      <c r="B7987" t="s">
        <v>118</v>
      </c>
      <c r="C7987" s="1">
        <v>45420</v>
      </c>
      <c r="D7987">
        <v>45800</v>
      </c>
      <c r="E7987">
        <v>0</v>
      </c>
      <c r="F7987" t="s">
        <v>137</v>
      </c>
      <c r="G7987">
        <v>2474.9499999999998</v>
      </c>
      <c r="H7987">
        <v>0</v>
      </c>
      <c r="I7987">
        <v>0</v>
      </c>
      <c r="J7987" s="6">
        <f t="shared" si="124"/>
        <v>0</v>
      </c>
    </row>
    <row r="7988" spans="1:10" x14ac:dyDescent="0.25">
      <c r="A7988" t="s">
        <v>136</v>
      </c>
      <c r="B7988" t="s">
        <v>118</v>
      </c>
      <c r="C7988" s="1">
        <v>45742</v>
      </c>
      <c r="D7988">
        <v>48000</v>
      </c>
      <c r="E7988">
        <v>0</v>
      </c>
      <c r="F7988" t="s">
        <v>137</v>
      </c>
      <c r="G7988">
        <v>4654.6000000000004</v>
      </c>
      <c r="H7988">
        <v>0</v>
      </c>
      <c r="I7988">
        <v>0</v>
      </c>
      <c r="J7988" s="6">
        <f t="shared" si="124"/>
        <v>0</v>
      </c>
    </row>
    <row r="7989" spans="1:10" x14ac:dyDescent="0.25">
      <c r="A7989" t="s">
        <v>136</v>
      </c>
      <c r="B7989" t="s">
        <v>118</v>
      </c>
      <c r="C7989" s="1">
        <v>45420</v>
      </c>
      <c r="D7989">
        <v>46100</v>
      </c>
      <c r="E7989">
        <v>2</v>
      </c>
      <c r="F7989" t="s">
        <v>137</v>
      </c>
      <c r="G7989">
        <v>2250.15</v>
      </c>
      <c r="H7989">
        <v>60</v>
      </c>
      <c r="I7989">
        <v>0</v>
      </c>
      <c r="J7989" s="6">
        <f t="shared" si="124"/>
        <v>0</v>
      </c>
    </row>
    <row r="7990" spans="1:10" x14ac:dyDescent="0.25">
      <c r="A7990" t="s">
        <v>136</v>
      </c>
      <c r="B7990" t="s">
        <v>118</v>
      </c>
      <c r="C7990" s="1">
        <v>45420</v>
      </c>
      <c r="D7990">
        <v>46200</v>
      </c>
      <c r="E7990">
        <v>0</v>
      </c>
      <c r="F7990" t="s">
        <v>137</v>
      </c>
      <c r="G7990">
        <v>2000</v>
      </c>
      <c r="H7990">
        <v>390</v>
      </c>
      <c r="I7990">
        <v>0</v>
      </c>
      <c r="J7990" s="6">
        <f t="shared" si="124"/>
        <v>0</v>
      </c>
    </row>
    <row r="7991" spans="1:10" x14ac:dyDescent="0.25">
      <c r="A7991" t="s">
        <v>136</v>
      </c>
      <c r="B7991" t="s">
        <v>118</v>
      </c>
      <c r="C7991" s="1">
        <v>45420</v>
      </c>
      <c r="D7991">
        <v>46300</v>
      </c>
      <c r="E7991">
        <v>0</v>
      </c>
      <c r="F7991" t="s">
        <v>137</v>
      </c>
      <c r="G7991">
        <v>1850</v>
      </c>
      <c r="H7991">
        <v>45</v>
      </c>
      <c r="I7991">
        <v>0</v>
      </c>
      <c r="J7991" s="6">
        <f t="shared" si="124"/>
        <v>0</v>
      </c>
    </row>
    <row r="7992" spans="1:10" x14ac:dyDescent="0.25">
      <c r="A7992" t="s">
        <v>136</v>
      </c>
      <c r="B7992" t="s">
        <v>118</v>
      </c>
      <c r="C7992" s="1">
        <v>45420</v>
      </c>
      <c r="D7992">
        <v>46400</v>
      </c>
      <c r="E7992">
        <v>0</v>
      </c>
      <c r="F7992" t="s">
        <v>137</v>
      </c>
      <c r="G7992">
        <v>1423.75</v>
      </c>
      <c r="H7992">
        <v>345</v>
      </c>
      <c r="I7992">
        <v>0</v>
      </c>
      <c r="J7992" s="6">
        <f t="shared" si="124"/>
        <v>0</v>
      </c>
    </row>
    <row r="7993" spans="1:10" x14ac:dyDescent="0.25">
      <c r="A7993" t="s">
        <v>136</v>
      </c>
      <c r="B7993" t="s">
        <v>118</v>
      </c>
      <c r="C7993" s="1">
        <v>45742</v>
      </c>
      <c r="D7993">
        <v>54000</v>
      </c>
      <c r="E7993">
        <v>0</v>
      </c>
      <c r="F7993" t="s">
        <v>137</v>
      </c>
      <c r="G7993">
        <v>2207</v>
      </c>
      <c r="H7993">
        <v>0</v>
      </c>
      <c r="I7993">
        <v>0</v>
      </c>
      <c r="J7993" s="6">
        <f t="shared" si="124"/>
        <v>0</v>
      </c>
    </row>
    <row r="7994" spans="1:10" x14ac:dyDescent="0.25">
      <c r="A7994" t="s">
        <v>136</v>
      </c>
      <c r="B7994" t="s">
        <v>118</v>
      </c>
      <c r="C7994" s="1">
        <v>45742</v>
      </c>
      <c r="D7994">
        <v>52500</v>
      </c>
      <c r="E7994">
        <v>0</v>
      </c>
      <c r="F7994" t="s">
        <v>137</v>
      </c>
      <c r="G7994">
        <v>2693.85</v>
      </c>
      <c r="H7994">
        <v>0</v>
      </c>
      <c r="I7994">
        <v>0</v>
      </c>
      <c r="J7994" s="6">
        <f t="shared" si="124"/>
        <v>0</v>
      </c>
    </row>
    <row r="7995" spans="1:10" x14ac:dyDescent="0.25">
      <c r="A7995" t="s">
        <v>136</v>
      </c>
      <c r="B7995" t="s">
        <v>118</v>
      </c>
      <c r="C7995" s="1">
        <v>45742</v>
      </c>
      <c r="D7995">
        <v>51000</v>
      </c>
      <c r="E7995">
        <v>0</v>
      </c>
      <c r="F7995" t="s">
        <v>137</v>
      </c>
      <c r="G7995">
        <v>3260.75</v>
      </c>
      <c r="H7995">
        <v>0</v>
      </c>
      <c r="I7995">
        <v>0</v>
      </c>
      <c r="J7995" s="6">
        <f t="shared" si="124"/>
        <v>0</v>
      </c>
    </row>
    <row r="7996" spans="1:10" x14ac:dyDescent="0.25">
      <c r="A7996" t="s">
        <v>136</v>
      </c>
      <c r="B7996" t="s">
        <v>118</v>
      </c>
      <c r="C7996" s="1">
        <v>45420</v>
      </c>
      <c r="D7996">
        <v>44600</v>
      </c>
      <c r="E7996">
        <v>0</v>
      </c>
      <c r="F7996" t="s">
        <v>137</v>
      </c>
      <c r="G7996">
        <v>3472.15</v>
      </c>
      <c r="H7996">
        <v>0</v>
      </c>
      <c r="I7996">
        <v>0</v>
      </c>
      <c r="J7996" s="6">
        <f t="shared" si="124"/>
        <v>0</v>
      </c>
    </row>
    <row r="7997" spans="1:10" x14ac:dyDescent="0.25">
      <c r="A7997" t="s">
        <v>136</v>
      </c>
      <c r="B7997" t="s">
        <v>118</v>
      </c>
      <c r="C7997" s="1">
        <v>45420</v>
      </c>
      <c r="D7997">
        <v>45700</v>
      </c>
      <c r="E7997">
        <v>0</v>
      </c>
      <c r="F7997" t="s">
        <v>137</v>
      </c>
      <c r="G7997">
        <v>2552.6999999999998</v>
      </c>
      <c r="H7997">
        <v>0</v>
      </c>
      <c r="I7997">
        <v>0</v>
      </c>
      <c r="J7997" s="6">
        <f t="shared" si="124"/>
        <v>0</v>
      </c>
    </row>
    <row r="7998" spans="1:10" x14ac:dyDescent="0.25">
      <c r="A7998" t="s">
        <v>136</v>
      </c>
      <c r="B7998" t="s">
        <v>118</v>
      </c>
      <c r="C7998" s="1">
        <v>45442</v>
      </c>
      <c r="D7998">
        <v>43900</v>
      </c>
      <c r="E7998">
        <v>0</v>
      </c>
      <c r="F7998" t="s">
        <v>138</v>
      </c>
      <c r="G7998">
        <v>76.5</v>
      </c>
      <c r="H7998">
        <v>90</v>
      </c>
      <c r="I7998">
        <v>0</v>
      </c>
      <c r="J7998" s="6">
        <f t="shared" si="124"/>
        <v>0</v>
      </c>
    </row>
    <row r="7999" spans="1:10" x14ac:dyDescent="0.25">
      <c r="A7999" t="s">
        <v>136</v>
      </c>
      <c r="B7999" t="s">
        <v>118</v>
      </c>
      <c r="C7999" s="1">
        <v>45442</v>
      </c>
      <c r="D7999">
        <v>50600</v>
      </c>
      <c r="E7999">
        <v>0</v>
      </c>
      <c r="F7999" t="s">
        <v>138</v>
      </c>
      <c r="G7999">
        <v>2516.1999999999998</v>
      </c>
      <c r="H7999">
        <v>2535</v>
      </c>
      <c r="I7999">
        <v>0</v>
      </c>
      <c r="J7999" s="6">
        <f t="shared" si="124"/>
        <v>0</v>
      </c>
    </row>
    <row r="8000" spans="1:10" x14ac:dyDescent="0.25">
      <c r="A8000" t="s">
        <v>136</v>
      </c>
      <c r="B8000" t="s">
        <v>118</v>
      </c>
      <c r="C8000" s="1">
        <v>45442</v>
      </c>
      <c r="D8000">
        <v>49100</v>
      </c>
      <c r="E8000">
        <v>10</v>
      </c>
      <c r="F8000" t="s">
        <v>138</v>
      </c>
      <c r="G8000">
        <v>1205.25</v>
      </c>
      <c r="H8000">
        <v>5445</v>
      </c>
      <c r="I8000">
        <v>0</v>
      </c>
      <c r="J8000" s="6">
        <f t="shared" si="124"/>
        <v>0</v>
      </c>
    </row>
    <row r="8001" spans="1:10" x14ac:dyDescent="0.25">
      <c r="A8001" t="s">
        <v>136</v>
      </c>
      <c r="B8001" t="s">
        <v>118</v>
      </c>
      <c r="C8001" s="1">
        <v>45442</v>
      </c>
      <c r="D8001">
        <v>51800</v>
      </c>
      <c r="E8001">
        <v>0</v>
      </c>
      <c r="F8001" t="s">
        <v>138</v>
      </c>
      <c r="G8001">
        <v>3605.15</v>
      </c>
      <c r="H8001">
        <v>75</v>
      </c>
      <c r="I8001">
        <v>0</v>
      </c>
      <c r="J8001" s="6">
        <f t="shared" si="124"/>
        <v>0</v>
      </c>
    </row>
    <row r="8002" spans="1:10" x14ac:dyDescent="0.25">
      <c r="A8002" t="s">
        <v>136</v>
      </c>
      <c r="B8002" t="s">
        <v>118</v>
      </c>
      <c r="C8002" s="1">
        <v>45442</v>
      </c>
      <c r="D8002">
        <v>38500</v>
      </c>
      <c r="E8002">
        <v>0</v>
      </c>
      <c r="F8002" t="s">
        <v>138</v>
      </c>
      <c r="G8002">
        <v>28.45</v>
      </c>
      <c r="H8002">
        <v>0</v>
      </c>
      <c r="I8002">
        <v>0</v>
      </c>
      <c r="J8002" s="6">
        <f t="shared" ref="J8002:J8065" si="125">IFERROR(I8002/(H8002-I8002)*100, 0)</f>
        <v>0</v>
      </c>
    </row>
    <row r="8003" spans="1:10" x14ac:dyDescent="0.25">
      <c r="A8003" t="s">
        <v>136</v>
      </c>
      <c r="B8003" t="s">
        <v>118</v>
      </c>
      <c r="C8003" s="1">
        <v>45442</v>
      </c>
      <c r="D8003">
        <v>56500</v>
      </c>
      <c r="E8003">
        <v>0</v>
      </c>
      <c r="F8003" t="s">
        <v>138</v>
      </c>
      <c r="G8003">
        <v>9404.4</v>
      </c>
      <c r="H8003">
        <v>0</v>
      </c>
      <c r="I8003">
        <v>0</v>
      </c>
      <c r="J8003" s="6">
        <f t="shared" si="125"/>
        <v>0</v>
      </c>
    </row>
    <row r="8004" spans="1:10" x14ac:dyDescent="0.25">
      <c r="A8004" t="s">
        <v>136</v>
      </c>
      <c r="B8004" t="s">
        <v>118</v>
      </c>
      <c r="C8004" s="1">
        <v>45442</v>
      </c>
      <c r="D8004">
        <v>56000</v>
      </c>
      <c r="E8004">
        <v>15</v>
      </c>
      <c r="F8004" t="s">
        <v>138</v>
      </c>
      <c r="G8004">
        <v>7601</v>
      </c>
      <c r="H8004">
        <v>225</v>
      </c>
      <c r="I8004">
        <v>225</v>
      </c>
      <c r="J8004" s="6">
        <f t="shared" si="125"/>
        <v>0</v>
      </c>
    </row>
    <row r="8005" spans="1:10" x14ac:dyDescent="0.25">
      <c r="A8005" t="s">
        <v>136</v>
      </c>
      <c r="B8005" t="s">
        <v>118</v>
      </c>
      <c r="C8005" s="1">
        <v>45442</v>
      </c>
      <c r="D8005">
        <v>55500</v>
      </c>
      <c r="E8005">
        <v>0</v>
      </c>
      <c r="F8005" t="s">
        <v>138</v>
      </c>
      <c r="G8005">
        <v>8452.7000000000007</v>
      </c>
      <c r="H8005">
        <v>0</v>
      </c>
      <c r="I8005">
        <v>0</v>
      </c>
      <c r="J8005" s="6">
        <f t="shared" si="125"/>
        <v>0</v>
      </c>
    </row>
    <row r="8006" spans="1:10" x14ac:dyDescent="0.25">
      <c r="A8006" t="s">
        <v>136</v>
      </c>
      <c r="B8006" t="s">
        <v>118</v>
      </c>
      <c r="C8006" s="1">
        <v>45442</v>
      </c>
      <c r="D8006">
        <v>50400</v>
      </c>
      <c r="E8006">
        <v>0</v>
      </c>
      <c r="F8006" t="s">
        <v>138</v>
      </c>
      <c r="G8006">
        <v>2348.4</v>
      </c>
      <c r="H8006">
        <v>1035</v>
      </c>
      <c r="I8006">
        <v>0</v>
      </c>
      <c r="J8006" s="6">
        <f t="shared" si="125"/>
        <v>0</v>
      </c>
    </row>
    <row r="8007" spans="1:10" x14ac:dyDescent="0.25">
      <c r="A8007" t="s">
        <v>136</v>
      </c>
      <c r="B8007" t="s">
        <v>118</v>
      </c>
      <c r="C8007" s="1">
        <v>45442</v>
      </c>
      <c r="D8007">
        <v>51900</v>
      </c>
      <c r="E8007">
        <v>0</v>
      </c>
      <c r="F8007" t="s">
        <v>138</v>
      </c>
      <c r="G8007">
        <v>5199.1499999999996</v>
      </c>
      <c r="H8007">
        <v>0</v>
      </c>
      <c r="I8007">
        <v>0</v>
      </c>
      <c r="J8007" s="6">
        <f t="shared" si="125"/>
        <v>0</v>
      </c>
    </row>
    <row r="8008" spans="1:10" x14ac:dyDescent="0.25">
      <c r="A8008" t="s">
        <v>136</v>
      </c>
      <c r="B8008" t="s">
        <v>118</v>
      </c>
      <c r="C8008" s="1">
        <v>45442</v>
      </c>
      <c r="D8008">
        <v>51700</v>
      </c>
      <c r="E8008">
        <v>0</v>
      </c>
      <c r="F8008" t="s">
        <v>138</v>
      </c>
      <c r="G8008">
        <v>3506</v>
      </c>
      <c r="H8008">
        <v>45</v>
      </c>
      <c r="I8008">
        <v>0</v>
      </c>
      <c r="J8008" s="6">
        <f t="shared" si="125"/>
        <v>0</v>
      </c>
    </row>
    <row r="8009" spans="1:10" x14ac:dyDescent="0.25">
      <c r="A8009" t="s">
        <v>136</v>
      </c>
      <c r="B8009" t="s">
        <v>118</v>
      </c>
      <c r="C8009" s="1">
        <v>45442</v>
      </c>
      <c r="D8009">
        <v>51600</v>
      </c>
      <c r="E8009">
        <v>0</v>
      </c>
      <c r="F8009" t="s">
        <v>138</v>
      </c>
      <c r="G8009">
        <v>2503.15</v>
      </c>
      <c r="H8009">
        <v>375</v>
      </c>
      <c r="I8009">
        <v>0</v>
      </c>
      <c r="J8009" s="6">
        <f t="shared" si="125"/>
        <v>0</v>
      </c>
    </row>
    <row r="8010" spans="1:10" x14ac:dyDescent="0.25">
      <c r="A8010" t="s">
        <v>136</v>
      </c>
      <c r="B8010" t="s">
        <v>118</v>
      </c>
      <c r="C8010" s="1">
        <v>45442</v>
      </c>
      <c r="D8010">
        <v>51400</v>
      </c>
      <c r="E8010">
        <v>0</v>
      </c>
      <c r="F8010" t="s">
        <v>138</v>
      </c>
      <c r="G8010">
        <v>2444.9499999999998</v>
      </c>
      <c r="H8010">
        <v>480</v>
      </c>
      <c r="I8010">
        <v>0</v>
      </c>
      <c r="J8010" s="6">
        <f t="shared" si="125"/>
        <v>0</v>
      </c>
    </row>
    <row r="8011" spans="1:10" x14ac:dyDescent="0.25">
      <c r="A8011" t="s">
        <v>136</v>
      </c>
      <c r="B8011" t="s">
        <v>118</v>
      </c>
      <c r="C8011" s="1">
        <v>45442</v>
      </c>
      <c r="D8011">
        <v>51300</v>
      </c>
      <c r="E8011">
        <v>0</v>
      </c>
      <c r="F8011" t="s">
        <v>138</v>
      </c>
      <c r="G8011">
        <v>3779.1</v>
      </c>
      <c r="H8011">
        <v>825</v>
      </c>
      <c r="I8011">
        <v>0</v>
      </c>
      <c r="J8011" s="6">
        <f t="shared" si="125"/>
        <v>0</v>
      </c>
    </row>
    <row r="8012" spans="1:10" x14ac:dyDescent="0.25">
      <c r="A8012" t="s">
        <v>136</v>
      </c>
      <c r="B8012" t="s">
        <v>118</v>
      </c>
      <c r="C8012" s="1">
        <v>45442</v>
      </c>
      <c r="D8012">
        <v>51200</v>
      </c>
      <c r="E8012">
        <v>0</v>
      </c>
      <c r="F8012" t="s">
        <v>138</v>
      </c>
      <c r="G8012">
        <v>2396.1</v>
      </c>
      <c r="H8012">
        <v>645</v>
      </c>
      <c r="I8012">
        <v>0</v>
      </c>
      <c r="J8012" s="6">
        <f t="shared" si="125"/>
        <v>0</v>
      </c>
    </row>
    <row r="8013" spans="1:10" x14ac:dyDescent="0.25">
      <c r="A8013" t="s">
        <v>136</v>
      </c>
      <c r="B8013" t="s">
        <v>118</v>
      </c>
      <c r="C8013" s="1">
        <v>45442</v>
      </c>
      <c r="D8013">
        <v>51100</v>
      </c>
      <c r="E8013">
        <v>0</v>
      </c>
      <c r="F8013" t="s">
        <v>138</v>
      </c>
      <c r="G8013">
        <v>3743.05</v>
      </c>
      <c r="H8013">
        <v>585</v>
      </c>
      <c r="I8013">
        <v>0</v>
      </c>
      <c r="J8013" s="6">
        <f t="shared" si="125"/>
        <v>0</v>
      </c>
    </row>
    <row r="8014" spans="1:10" x14ac:dyDescent="0.25">
      <c r="A8014" t="s">
        <v>136</v>
      </c>
      <c r="B8014" t="s">
        <v>118</v>
      </c>
      <c r="C8014" s="1">
        <v>45442</v>
      </c>
      <c r="D8014">
        <v>50900</v>
      </c>
      <c r="E8014">
        <v>6</v>
      </c>
      <c r="F8014" t="s">
        <v>138</v>
      </c>
      <c r="G8014">
        <v>2545</v>
      </c>
      <c r="H8014">
        <v>1410</v>
      </c>
      <c r="I8014">
        <v>0</v>
      </c>
      <c r="J8014" s="6">
        <f t="shared" si="125"/>
        <v>0</v>
      </c>
    </row>
    <row r="8015" spans="1:10" x14ac:dyDescent="0.25">
      <c r="A8015" t="s">
        <v>136</v>
      </c>
      <c r="B8015" t="s">
        <v>118</v>
      </c>
      <c r="C8015" s="1">
        <v>45442</v>
      </c>
      <c r="D8015">
        <v>50800</v>
      </c>
      <c r="E8015">
        <v>6</v>
      </c>
      <c r="F8015" t="s">
        <v>138</v>
      </c>
      <c r="G8015">
        <v>2468.8000000000002</v>
      </c>
      <c r="H8015">
        <v>330</v>
      </c>
      <c r="I8015">
        <v>0</v>
      </c>
      <c r="J8015" s="6">
        <f t="shared" si="125"/>
        <v>0</v>
      </c>
    </row>
    <row r="8016" spans="1:10" x14ac:dyDescent="0.25">
      <c r="A8016" t="s">
        <v>136</v>
      </c>
      <c r="B8016" t="s">
        <v>118</v>
      </c>
      <c r="C8016" s="1">
        <v>45442</v>
      </c>
      <c r="D8016">
        <v>50700</v>
      </c>
      <c r="E8016">
        <v>0</v>
      </c>
      <c r="F8016" t="s">
        <v>138</v>
      </c>
      <c r="G8016">
        <v>2837.75</v>
      </c>
      <c r="H8016">
        <v>1320</v>
      </c>
      <c r="I8016">
        <v>0</v>
      </c>
      <c r="J8016" s="6">
        <f t="shared" si="125"/>
        <v>0</v>
      </c>
    </row>
    <row r="8017" spans="1:10" x14ac:dyDescent="0.25">
      <c r="A8017" t="s">
        <v>136</v>
      </c>
      <c r="B8017" t="s">
        <v>118</v>
      </c>
      <c r="C8017" s="1">
        <v>45442</v>
      </c>
      <c r="D8017">
        <v>44400</v>
      </c>
      <c r="E8017">
        <v>0</v>
      </c>
      <c r="F8017" t="s">
        <v>138</v>
      </c>
      <c r="G8017">
        <v>84.95</v>
      </c>
      <c r="H8017">
        <v>480</v>
      </c>
      <c r="I8017">
        <v>0</v>
      </c>
      <c r="J8017" s="6">
        <f t="shared" si="125"/>
        <v>0</v>
      </c>
    </row>
    <row r="8018" spans="1:10" x14ac:dyDescent="0.25">
      <c r="A8018" t="s">
        <v>136</v>
      </c>
      <c r="B8018" t="s">
        <v>118</v>
      </c>
      <c r="C8018" s="1">
        <v>45442</v>
      </c>
      <c r="D8018">
        <v>44200</v>
      </c>
      <c r="E8018">
        <v>0</v>
      </c>
      <c r="F8018" t="s">
        <v>138</v>
      </c>
      <c r="G8018">
        <v>66.05</v>
      </c>
      <c r="H8018">
        <v>390</v>
      </c>
      <c r="I8018">
        <v>0</v>
      </c>
      <c r="J8018" s="6">
        <f t="shared" si="125"/>
        <v>0</v>
      </c>
    </row>
    <row r="8019" spans="1:10" x14ac:dyDescent="0.25">
      <c r="A8019" t="s">
        <v>136</v>
      </c>
      <c r="B8019" t="s">
        <v>118</v>
      </c>
      <c r="C8019" s="1">
        <v>45442</v>
      </c>
      <c r="D8019">
        <v>44100</v>
      </c>
      <c r="E8019">
        <v>0</v>
      </c>
      <c r="F8019" t="s">
        <v>138</v>
      </c>
      <c r="G8019">
        <v>72.849999999999994</v>
      </c>
      <c r="H8019">
        <v>720</v>
      </c>
      <c r="I8019">
        <v>0</v>
      </c>
      <c r="J8019" s="6">
        <f t="shared" si="125"/>
        <v>0</v>
      </c>
    </row>
    <row r="8020" spans="1:10" x14ac:dyDescent="0.25">
      <c r="A8020" t="s">
        <v>136</v>
      </c>
      <c r="B8020" t="s">
        <v>118</v>
      </c>
      <c r="C8020" s="1">
        <v>45442</v>
      </c>
      <c r="D8020">
        <v>43800</v>
      </c>
      <c r="E8020">
        <v>0</v>
      </c>
      <c r="F8020" t="s">
        <v>138</v>
      </c>
      <c r="G8020">
        <v>53.4</v>
      </c>
      <c r="H8020">
        <v>1515</v>
      </c>
      <c r="I8020">
        <v>0</v>
      </c>
      <c r="J8020" s="6">
        <f t="shared" si="125"/>
        <v>0</v>
      </c>
    </row>
    <row r="8021" spans="1:10" x14ac:dyDescent="0.25">
      <c r="A8021" t="s">
        <v>136</v>
      </c>
      <c r="B8021" t="s">
        <v>118</v>
      </c>
      <c r="C8021" s="1">
        <v>45442</v>
      </c>
      <c r="D8021">
        <v>43400</v>
      </c>
      <c r="E8021">
        <v>0</v>
      </c>
      <c r="F8021" t="s">
        <v>138</v>
      </c>
      <c r="G8021">
        <v>492.75</v>
      </c>
      <c r="H8021">
        <v>0</v>
      </c>
      <c r="I8021">
        <v>0</v>
      </c>
      <c r="J8021" s="6">
        <f t="shared" si="125"/>
        <v>0</v>
      </c>
    </row>
    <row r="8022" spans="1:10" x14ac:dyDescent="0.25">
      <c r="A8022" t="s">
        <v>136</v>
      </c>
      <c r="B8022" t="s">
        <v>118</v>
      </c>
      <c r="C8022" s="1">
        <v>45442</v>
      </c>
      <c r="D8022">
        <v>40500</v>
      </c>
      <c r="E8022">
        <v>8</v>
      </c>
      <c r="F8022" t="s">
        <v>138</v>
      </c>
      <c r="G8022">
        <v>3.9</v>
      </c>
      <c r="H8022">
        <v>120</v>
      </c>
      <c r="I8022">
        <v>120</v>
      </c>
      <c r="J8022" s="6">
        <f t="shared" si="125"/>
        <v>0</v>
      </c>
    </row>
    <row r="8023" spans="1:10" x14ac:dyDescent="0.25">
      <c r="A8023" t="s">
        <v>136</v>
      </c>
      <c r="B8023" t="s">
        <v>118</v>
      </c>
      <c r="C8023" s="1">
        <v>45442</v>
      </c>
      <c r="D8023">
        <v>43100</v>
      </c>
      <c r="E8023">
        <v>0</v>
      </c>
      <c r="F8023" t="s">
        <v>138</v>
      </c>
      <c r="G8023">
        <v>431.25</v>
      </c>
      <c r="H8023">
        <v>0</v>
      </c>
      <c r="I8023">
        <v>0</v>
      </c>
      <c r="J8023" s="6">
        <f t="shared" si="125"/>
        <v>0</v>
      </c>
    </row>
    <row r="8024" spans="1:10" x14ac:dyDescent="0.25">
      <c r="A8024" t="s">
        <v>136</v>
      </c>
      <c r="B8024" t="s">
        <v>118</v>
      </c>
      <c r="C8024" s="1">
        <v>45442</v>
      </c>
      <c r="D8024">
        <v>42500</v>
      </c>
      <c r="E8024">
        <v>17</v>
      </c>
      <c r="F8024" t="s">
        <v>138</v>
      </c>
      <c r="G8024">
        <v>21.45</v>
      </c>
      <c r="H8024">
        <v>210</v>
      </c>
      <c r="I8024">
        <v>210</v>
      </c>
      <c r="J8024" s="6">
        <f t="shared" si="125"/>
        <v>0</v>
      </c>
    </row>
    <row r="8025" spans="1:10" x14ac:dyDescent="0.25">
      <c r="A8025" t="s">
        <v>136</v>
      </c>
      <c r="B8025" t="s">
        <v>118</v>
      </c>
      <c r="C8025" s="1">
        <v>45442</v>
      </c>
      <c r="D8025">
        <v>41500</v>
      </c>
      <c r="E8025">
        <v>74</v>
      </c>
      <c r="F8025" t="s">
        <v>138</v>
      </c>
      <c r="G8025">
        <v>9.65</v>
      </c>
      <c r="H8025">
        <v>1110</v>
      </c>
      <c r="I8025">
        <v>1110</v>
      </c>
      <c r="J8025" s="6">
        <f t="shared" si="125"/>
        <v>0</v>
      </c>
    </row>
    <row r="8026" spans="1:10" x14ac:dyDescent="0.25">
      <c r="A8026" t="s">
        <v>136</v>
      </c>
      <c r="B8026" t="s">
        <v>118</v>
      </c>
      <c r="C8026" s="1">
        <v>45442</v>
      </c>
      <c r="D8026">
        <v>50300</v>
      </c>
      <c r="E8026">
        <v>2</v>
      </c>
      <c r="F8026" t="s">
        <v>138</v>
      </c>
      <c r="G8026">
        <v>2124</v>
      </c>
      <c r="H8026">
        <v>1890</v>
      </c>
      <c r="I8026">
        <v>0</v>
      </c>
      <c r="J8026" s="6">
        <f t="shared" si="125"/>
        <v>0</v>
      </c>
    </row>
    <row r="8027" spans="1:10" x14ac:dyDescent="0.25">
      <c r="A8027" t="s">
        <v>136</v>
      </c>
      <c r="B8027" t="s">
        <v>118</v>
      </c>
      <c r="C8027" s="1">
        <v>45442</v>
      </c>
      <c r="D8027">
        <v>39500</v>
      </c>
      <c r="E8027">
        <v>0</v>
      </c>
      <c r="F8027" t="s">
        <v>138</v>
      </c>
      <c r="G8027">
        <v>58.05</v>
      </c>
      <c r="H8027">
        <v>0</v>
      </c>
      <c r="I8027">
        <v>0</v>
      </c>
      <c r="J8027" s="6">
        <f t="shared" si="125"/>
        <v>0</v>
      </c>
    </row>
    <row r="8028" spans="1:10" x14ac:dyDescent="0.25">
      <c r="A8028" t="s">
        <v>136</v>
      </c>
      <c r="B8028" t="s">
        <v>118</v>
      </c>
      <c r="C8028" s="1">
        <v>45442</v>
      </c>
      <c r="D8028">
        <v>39000</v>
      </c>
      <c r="E8028">
        <v>151</v>
      </c>
      <c r="F8028" t="s">
        <v>138</v>
      </c>
      <c r="G8028">
        <v>3.1</v>
      </c>
      <c r="H8028">
        <v>2205</v>
      </c>
      <c r="I8028">
        <v>2205</v>
      </c>
      <c r="J8028" s="6">
        <f t="shared" si="125"/>
        <v>0</v>
      </c>
    </row>
    <row r="8029" spans="1:10" x14ac:dyDescent="0.25">
      <c r="A8029" t="s">
        <v>139</v>
      </c>
      <c r="B8029" t="s">
        <v>16</v>
      </c>
      <c r="C8029" s="1">
        <v>45442</v>
      </c>
      <c r="D8029">
        <v>1430</v>
      </c>
      <c r="E8029">
        <v>1</v>
      </c>
      <c r="F8029" t="s">
        <v>137</v>
      </c>
      <c r="G8029">
        <v>24.8</v>
      </c>
      <c r="H8029">
        <v>375</v>
      </c>
      <c r="I8029">
        <v>375</v>
      </c>
      <c r="J8029" s="6">
        <f t="shared" si="125"/>
        <v>0</v>
      </c>
    </row>
    <row r="8030" spans="1:10" x14ac:dyDescent="0.25">
      <c r="A8030" t="s">
        <v>139</v>
      </c>
      <c r="B8030" t="s">
        <v>16</v>
      </c>
      <c r="C8030" s="1">
        <v>45442</v>
      </c>
      <c r="D8030">
        <v>1470</v>
      </c>
      <c r="E8030">
        <v>0</v>
      </c>
      <c r="F8030" t="s">
        <v>137</v>
      </c>
      <c r="G8030">
        <v>20.8</v>
      </c>
      <c r="H8030">
        <v>0</v>
      </c>
      <c r="I8030">
        <v>0</v>
      </c>
      <c r="J8030" s="6">
        <f t="shared" si="125"/>
        <v>0</v>
      </c>
    </row>
    <row r="8031" spans="1:10" x14ac:dyDescent="0.25">
      <c r="A8031" t="s">
        <v>139</v>
      </c>
      <c r="B8031" t="s">
        <v>16</v>
      </c>
      <c r="C8031" s="1">
        <v>45442</v>
      </c>
      <c r="D8031">
        <v>1480</v>
      </c>
      <c r="E8031">
        <v>0</v>
      </c>
      <c r="F8031" t="s">
        <v>137</v>
      </c>
      <c r="G8031">
        <v>48.9</v>
      </c>
      <c r="H8031">
        <v>0</v>
      </c>
      <c r="I8031">
        <v>0</v>
      </c>
      <c r="J8031" s="6">
        <f t="shared" si="125"/>
        <v>0</v>
      </c>
    </row>
    <row r="8032" spans="1:10" x14ac:dyDescent="0.25">
      <c r="A8032" t="s">
        <v>139</v>
      </c>
      <c r="B8032" t="s">
        <v>16</v>
      </c>
      <c r="C8032" s="1">
        <v>45442</v>
      </c>
      <c r="D8032">
        <v>1490</v>
      </c>
      <c r="E8032">
        <v>3</v>
      </c>
      <c r="F8032" t="s">
        <v>137</v>
      </c>
      <c r="G8032">
        <v>12.35</v>
      </c>
      <c r="H8032">
        <v>1500</v>
      </c>
      <c r="I8032">
        <v>0</v>
      </c>
      <c r="J8032" s="6">
        <f t="shared" si="125"/>
        <v>0</v>
      </c>
    </row>
    <row r="8033" spans="1:10" x14ac:dyDescent="0.25">
      <c r="A8033" t="s">
        <v>139</v>
      </c>
      <c r="B8033" t="s">
        <v>16</v>
      </c>
      <c r="C8033" s="1">
        <v>45442</v>
      </c>
      <c r="D8033">
        <v>1280</v>
      </c>
      <c r="E8033">
        <v>0</v>
      </c>
      <c r="F8033" t="s">
        <v>137</v>
      </c>
      <c r="G8033">
        <v>167.3</v>
      </c>
      <c r="H8033">
        <v>0</v>
      </c>
      <c r="I8033">
        <v>0</v>
      </c>
      <c r="J8033" s="6">
        <f t="shared" si="125"/>
        <v>0</v>
      </c>
    </row>
    <row r="8034" spans="1:10" x14ac:dyDescent="0.25">
      <c r="A8034" t="s">
        <v>139</v>
      </c>
      <c r="B8034" t="s">
        <v>16</v>
      </c>
      <c r="C8034" s="1">
        <v>45442</v>
      </c>
      <c r="D8034">
        <v>1390</v>
      </c>
      <c r="E8034">
        <v>0</v>
      </c>
      <c r="F8034" t="s">
        <v>137</v>
      </c>
      <c r="G8034">
        <v>47.8</v>
      </c>
      <c r="H8034">
        <v>0</v>
      </c>
      <c r="I8034">
        <v>0</v>
      </c>
      <c r="J8034" s="6">
        <f t="shared" si="125"/>
        <v>0</v>
      </c>
    </row>
    <row r="8035" spans="1:10" x14ac:dyDescent="0.25">
      <c r="A8035" t="s">
        <v>139</v>
      </c>
      <c r="B8035" t="s">
        <v>16</v>
      </c>
      <c r="C8035" s="1">
        <v>45442</v>
      </c>
      <c r="D8035">
        <v>1340</v>
      </c>
      <c r="E8035">
        <v>61</v>
      </c>
      <c r="F8035" t="s">
        <v>137</v>
      </c>
      <c r="G8035">
        <v>65.900000000000006</v>
      </c>
      <c r="H8035">
        <v>17625</v>
      </c>
      <c r="I8035">
        <v>0</v>
      </c>
      <c r="J8035" s="6">
        <f t="shared" si="125"/>
        <v>0</v>
      </c>
    </row>
    <row r="8036" spans="1:10" x14ac:dyDescent="0.25">
      <c r="A8036" t="s">
        <v>139</v>
      </c>
      <c r="B8036" t="s">
        <v>16</v>
      </c>
      <c r="C8036" s="1">
        <v>45442</v>
      </c>
      <c r="D8036">
        <v>1330</v>
      </c>
      <c r="E8036">
        <v>0</v>
      </c>
      <c r="F8036" t="s">
        <v>137</v>
      </c>
      <c r="G8036">
        <v>80.099999999999994</v>
      </c>
      <c r="H8036">
        <v>0</v>
      </c>
      <c r="I8036">
        <v>0</v>
      </c>
      <c r="J8036" s="6">
        <f t="shared" si="125"/>
        <v>0</v>
      </c>
    </row>
    <row r="8037" spans="1:10" x14ac:dyDescent="0.25">
      <c r="A8037" t="s">
        <v>139</v>
      </c>
      <c r="B8037" t="s">
        <v>16</v>
      </c>
      <c r="C8037" s="1">
        <v>45442</v>
      </c>
      <c r="D8037">
        <v>1310</v>
      </c>
      <c r="E8037">
        <v>0</v>
      </c>
      <c r="F8037" t="s">
        <v>137</v>
      </c>
      <c r="G8037">
        <v>67.8</v>
      </c>
      <c r="H8037">
        <v>0</v>
      </c>
      <c r="I8037">
        <v>0</v>
      </c>
      <c r="J8037" s="6">
        <f t="shared" si="125"/>
        <v>0</v>
      </c>
    </row>
    <row r="8038" spans="1:10" x14ac:dyDescent="0.25">
      <c r="A8038" t="s">
        <v>139</v>
      </c>
      <c r="B8038" t="s">
        <v>16</v>
      </c>
      <c r="C8038" s="1">
        <v>45442</v>
      </c>
      <c r="D8038">
        <v>1290</v>
      </c>
      <c r="E8038">
        <v>0</v>
      </c>
      <c r="F8038" t="s">
        <v>137</v>
      </c>
      <c r="G8038">
        <v>85.75</v>
      </c>
      <c r="H8038">
        <v>375</v>
      </c>
      <c r="I8038">
        <v>0</v>
      </c>
      <c r="J8038" s="6">
        <f t="shared" si="125"/>
        <v>0</v>
      </c>
    </row>
    <row r="8039" spans="1:10" x14ac:dyDescent="0.25">
      <c r="A8039" t="s">
        <v>139</v>
      </c>
      <c r="B8039" t="s">
        <v>16</v>
      </c>
      <c r="C8039" s="1">
        <v>45470</v>
      </c>
      <c r="D8039">
        <v>1420</v>
      </c>
      <c r="E8039">
        <v>0</v>
      </c>
      <c r="F8039" t="s">
        <v>137</v>
      </c>
      <c r="G8039">
        <v>49.5</v>
      </c>
      <c r="H8039">
        <v>0</v>
      </c>
      <c r="I8039">
        <v>0</v>
      </c>
      <c r="J8039" s="6">
        <f t="shared" si="125"/>
        <v>0</v>
      </c>
    </row>
    <row r="8040" spans="1:10" x14ac:dyDescent="0.25">
      <c r="A8040" t="s">
        <v>139</v>
      </c>
      <c r="B8040" t="s">
        <v>16</v>
      </c>
      <c r="C8040" s="1">
        <v>45442</v>
      </c>
      <c r="D8040">
        <v>1270</v>
      </c>
      <c r="E8040">
        <v>0</v>
      </c>
      <c r="F8040" t="s">
        <v>137</v>
      </c>
      <c r="G8040">
        <v>122.8</v>
      </c>
      <c r="H8040">
        <v>0</v>
      </c>
      <c r="I8040">
        <v>0</v>
      </c>
      <c r="J8040" s="6">
        <f t="shared" si="125"/>
        <v>0</v>
      </c>
    </row>
    <row r="8041" spans="1:10" x14ac:dyDescent="0.25">
      <c r="A8041" t="s">
        <v>139</v>
      </c>
      <c r="B8041" t="s">
        <v>16</v>
      </c>
      <c r="C8041" s="1">
        <v>45470</v>
      </c>
      <c r="D8041">
        <v>1160</v>
      </c>
      <c r="E8041">
        <v>0</v>
      </c>
      <c r="F8041" t="s">
        <v>137</v>
      </c>
      <c r="G8041">
        <v>228.65</v>
      </c>
      <c r="H8041">
        <v>0</v>
      </c>
      <c r="I8041">
        <v>0</v>
      </c>
      <c r="J8041" s="6">
        <f t="shared" si="125"/>
        <v>0</v>
      </c>
    </row>
    <row r="8042" spans="1:10" x14ac:dyDescent="0.25">
      <c r="A8042" t="s">
        <v>139</v>
      </c>
      <c r="B8042" t="s">
        <v>16</v>
      </c>
      <c r="C8042" s="1">
        <v>45470</v>
      </c>
      <c r="D8042">
        <v>1200</v>
      </c>
      <c r="E8042">
        <v>0</v>
      </c>
      <c r="F8042" t="s">
        <v>137</v>
      </c>
      <c r="G8042">
        <v>192.85</v>
      </c>
      <c r="H8042">
        <v>0</v>
      </c>
      <c r="I8042">
        <v>0</v>
      </c>
      <c r="J8042" s="6">
        <f t="shared" si="125"/>
        <v>0</v>
      </c>
    </row>
    <row r="8043" spans="1:10" x14ac:dyDescent="0.25">
      <c r="A8043" t="s">
        <v>139</v>
      </c>
      <c r="B8043" t="s">
        <v>16</v>
      </c>
      <c r="C8043" s="1">
        <v>45470</v>
      </c>
      <c r="D8043">
        <v>1220</v>
      </c>
      <c r="E8043">
        <v>0</v>
      </c>
      <c r="F8043" t="s">
        <v>137</v>
      </c>
      <c r="G8043">
        <v>175.75</v>
      </c>
      <c r="H8043">
        <v>0</v>
      </c>
      <c r="I8043">
        <v>0</v>
      </c>
      <c r="J8043" s="6">
        <f t="shared" si="125"/>
        <v>0</v>
      </c>
    </row>
    <row r="8044" spans="1:10" x14ac:dyDescent="0.25">
      <c r="A8044" t="s">
        <v>139</v>
      </c>
      <c r="B8044" t="s">
        <v>16</v>
      </c>
      <c r="C8044" s="1">
        <v>45470</v>
      </c>
      <c r="D8044">
        <v>1240</v>
      </c>
      <c r="E8044">
        <v>0</v>
      </c>
      <c r="F8044" t="s">
        <v>137</v>
      </c>
      <c r="G8044">
        <v>159.25</v>
      </c>
      <c r="H8044">
        <v>0</v>
      </c>
      <c r="I8044">
        <v>0</v>
      </c>
      <c r="J8044" s="6">
        <f t="shared" si="125"/>
        <v>0</v>
      </c>
    </row>
    <row r="8045" spans="1:10" x14ac:dyDescent="0.25">
      <c r="A8045" t="s">
        <v>139</v>
      </c>
      <c r="B8045" t="s">
        <v>16</v>
      </c>
      <c r="C8045" s="1">
        <v>45470</v>
      </c>
      <c r="D8045">
        <v>1260</v>
      </c>
      <c r="E8045">
        <v>0</v>
      </c>
      <c r="F8045" t="s">
        <v>137</v>
      </c>
      <c r="G8045">
        <v>143.44999999999999</v>
      </c>
      <c r="H8045">
        <v>0</v>
      </c>
      <c r="I8045">
        <v>0</v>
      </c>
      <c r="J8045" s="6">
        <f t="shared" si="125"/>
        <v>0</v>
      </c>
    </row>
    <row r="8046" spans="1:10" x14ac:dyDescent="0.25">
      <c r="A8046" t="s">
        <v>139</v>
      </c>
      <c r="B8046" t="s">
        <v>16</v>
      </c>
      <c r="C8046" s="1">
        <v>45470</v>
      </c>
      <c r="D8046">
        <v>1280</v>
      </c>
      <c r="E8046">
        <v>0</v>
      </c>
      <c r="F8046" t="s">
        <v>137</v>
      </c>
      <c r="G8046">
        <v>128.5</v>
      </c>
      <c r="H8046">
        <v>0</v>
      </c>
      <c r="I8046">
        <v>0</v>
      </c>
      <c r="J8046" s="6">
        <f t="shared" si="125"/>
        <v>0</v>
      </c>
    </row>
    <row r="8047" spans="1:10" x14ac:dyDescent="0.25">
      <c r="A8047" t="s">
        <v>139</v>
      </c>
      <c r="B8047" t="s">
        <v>16</v>
      </c>
      <c r="C8047" s="1">
        <v>45470</v>
      </c>
      <c r="D8047">
        <v>1300</v>
      </c>
      <c r="E8047">
        <v>0</v>
      </c>
      <c r="F8047" t="s">
        <v>137</v>
      </c>
      <c r="G8047">
        <v>114.3</v>
      </c>
      <c r="H8047">
        <v>0</v>
      </c>
      <c r="I8047">
        <v>0</v>
      </c>
      <c r="J8047" s="6">
        <f t="shared" si="125"/>
        <v>0</v>
      </c>
    </row>
    <row r="8048" spans="1:10" x14ac:dyDescent="0.25">
      <c r="A8048" t="s">
        <v>139</v>
      </c>
      <c r="B8048" t="s">
        <v>16</v>
      </c>
      <c r="C8048" s="1">
        <v>45470</v>
      </c>
      <c r="D8048">
        <v>1320</v>
      </c>
      <c r="E8048">
        <v>0</v>
      </c>
      <c r="F8048" t="s">
        <v>137</v>
      </c>
      <c r="G8048">
        <v>101.05</v>
      </c>
      <c r="H8048">
        <v>0</v>
      </c>
      <c r="I8048">
        <v>0</v>
      </c>
      <c r="J8048" s="6">
        <f t="shared" si="125"/>
        <v>0</v>
      </c>
    </row>
    <row r="8049" spans="1:10" x14ac:dyDescent="0.25">
      <c r="A8049" t="s">
        <v>139</v>
      </c>
      <c r="B8049" t="s">
        <v>16</v>
      </c>
      <c r="C8049" s="1">
        <v>45470</v>
      </c>
      <c r="D8049">
        <v>1340</v>
      </c>
      <c r="E8049">
        <v>0</v>
      </c>
      <c r="F8049" t="s">
        <v>137</v>
      </c>
      <c r="G8049">
        <v>88.8</v>
      </c>
      <c r="H8049">
        <v>0</v>
      </c>
      <c r="I8049">
        <v>0</v>
      </c>
      <c r="J8049" s="6">
        <f t="shared" si="125"/>
        <v>0</v>
      </c>
    </row>
    <row r="8050" spans="1:10" x14ac:dyDescent="0.25">
      <c r="A8050" t="s">
        <v>139</v>
      </c>
      <c r="B8050" t="s">
        <v>16</v>
      </c>
      <c r="C8050" s="1">
        <v>45470</v>
      </c>
      <c r="D8050">
        <v>1440</v>
      </c>
      <c r="E8050">
        <v>0</v>
      </c>
      <c r="F8050" t="s">
        <v>137</v>
      </c>
      <c r="G8050">
        <v>42.05</v>
      </c>
      <c r="H8050">
        <v>0</v>
      </c>
      <c r="I8050">
        <v>0</v>
      </c>
      <c r="J8050" s="6">
        <f t="shared" si="125"/>
        <v>0</v>
      </c>
    </row>
    <row r="8051" spans="1:10" x14ac:dyDescent="0.25">
      <c r="A8051" t="s">
        <v>139</v>
      </c>
      <c r="B8051" t="s">
        <v>16</v>
      </c>
      <c r="C8051" s="1">
        <v>45470</v>
      </c>
      <c r="D8051">
        <v>1380</v>
      </c>
      <c r="E8051">
        <v>0</v>
      </c>
      <c r="F8051" t="s">
        <v>137</v>
      </c>
      <c r="G8051">
        <v>67.2</v>
      </c>
      <c r="H8051">
        <v>0</v>
      </c>
      <c r="I8051">
        <v>0</v>
      </c>
      <c r="J8051" s="6">
        <f t="shared" si="125"/>
        <v>0</v>
      </c>
    </row>
    <row r="8052" spans="1:10" x14ac:dyDescent="0.25">
      <c r="A8052" t="s">
        <v>139</v>
      </c>
      <c r="B8052" t="s">
        <v>16</v>
      </c>
      <c r="C8052" s="1">
        <v>45442</v>
      </c>
      <c r="D8052">
        <v>1510</v>
      </c>
      <c r="E8052">
        <v>0</v>
      </c>
      <c r="F8052" t="s">
        <v>137</v>
      </c>
      <c r="G8052">
        <v>12.85</v>
      </c>
      <c r="H8052">
        <v>0</v>
      </c>
      <c r="I8052">
        <v>0</v>
      </c>
      <c r="J8052" s="6">
        <f t="shared" si="125"/>
        <v>0</v>
      </c>
    </row>
    <row r="8053" spans="1:10" x14ac:dyDescent="0.25">
      <c r="A8053" t="s">
        <v>139</v>
      </c>
      <c r="B8053" t="s">
        <v>16</v>
      </c>
      <c r="C8053" s="1">
        <v>45470</v>
      </c>
      <c r="D8053">
        <v>1120</v>
      </c>
      <c r="E8053">
        <v>0</v>
      </c>
      <c r="F8053" t="s">
        <v>137</v>
      </c>
      <c r="G8053">
        <v>265.95</v>
      </c>
      <c r="H8053">
        <v>0</v>
      </c>
      <c r="I8053">
        <v>0</v>
      </c>
      <c r="J8053" s="6">
        <f t="shared" si="125"/>
        <v>0</v>
      </c>
    </row>
    <row r="8054" spans="1:10" x14ac:dyDescent="0.25">
      <c r="A8054" t="s">
        <v>139</v>
      </c>
      <c r="B8054" t="s">
        <v>16</v>
      </c>
      <c r="C8054" s="1">
        <v>45470</v>
      </c>
      <c r="D8054">
        <v>1460</v>
      </c>
      <c r="E8054">
        <v>0</v>
      </c>
      <c r="F8054" t="s">
        <v>137</v>
      </c>
      <c r="G8054">
        <v>35.5</v>
      </c>
      <c r="H8054">
        <v>0</v>
      </c>
      <c r="I8054">
        <v>0</v>
      </c>
      <c r="J8054" s="6">
        <f t="shared" si="125"/>
        <v>0</v>
      </c>
    </row>
    <row r="8055" spans="1:10" x14ac:dyDescent="0.25">
      <c r="A8055" t="s">
        <v>139</v>
      </c>
      <c r="B8055" t="s">
        <v>16</v>
      </c>
      <c r="C8055" s="1">
        <v>45470</v>
      </c>
      <c r="D8055">
        <v>1480</v>
      </c>
      <c r="E8055">
        <v>0</v>
      </c>
      <c r="F8055" t="s">
        <v>137</v>
      </c>
      <c r="G8055">
        <v>29.8</v>
      </c>
      <c r="H8055">
        <v>0</v>
      </c>
      <c r="I8055">
        <v>0</v>
      </c>
      <c r="J8055" s="6">
        <f t="shared" si="125"/>
        <v>0</v>
      </c>
    </row>
    <row r="8056" spans="1:10" x14ac:dyDescent="0.25">
      <c r="A8056" t="s">
        <v>139</v>
      </c>
      <c r="B8056" t="s">
        <v>16</v>
      </c>
      <c r="C8056" s="1">
        <v>45470</v>
      </c>
      <c r="D8056">
        <v>1520</v>
      </c>
      <c r="E8056">
        <v>0</v>
      </c>
      <c r="F8056" t="s">
        <v>137</v>
      </c>
      <c r="G8056">
        <v>20.55</v>
      </c>
      <c r="H8056">
        <v>0</v>
      </c>
      <c r="I8056">
        <v>0</v>
      </c>
      <c r="J8056" s="6">
        <f t="shared" si="125"/>
        <v>0</v>
      </c>
    </row>
    <row r="8057" spans="1:10" x14ac:dyDescent="0.25">
      <c r="A8057" t="s">
        <v>139</v>
      </c>
      <c r="B8057" t="s">
        <v>16</v>
      </c>
      <c r="C8057" s="1">
        <v>45470</v>
      </c>
      <c r="D8057">
        <v>1560</v>
      </c>
      <c r="E8057">
        <v>0</v>
      </c>
      <c r="F8057" t="s">
        <v>137</v>
      </c>
      <c r="G8057">
        <v>13.85</v>
      </c>
      <c r="H8057">
        <v>0</v>
      </c>
      <c r="I8057">
        <v>0</v>
      </c>
      <c r="J8057" s="6">
        <f t="shared" si="125"/>
        <v>0</v>
      </c>
    </row>
    <row r="8058" spans="1:10" x14ac:dyDescent="0.25">
      <c r="A8058" t="s">
        <v>139</v>
      </c>
      <c r="B8058" t="s">
        <v>16</v>
      </c>
      <c r="C8058" s="1">
        <v>45470</v>
      </c>
      <c r="D8058">
        <v>1600</v>
      </c>
      <c r="E8058">
        <v>0</v>
      </c>
      <c r="F8058" t="s">
        <v>137</v>
      </c>
      <c r="G8058">
        <v>9.0500000000000007</v>
      </c>
      <c r="H8058">
        <v>0</v>
      </c>
      <c r="I8058">
        <v>0</v>
      </c>
      <c r="J8058" s="6">
        <f t="shared" si="125"/>
        <v>0</v>
      </c>
    </row>
    <row r="8059" spans="1:10" x14ac:dyDescent="0.25">
      <c r="A8059" t="s">
        <v>139</v>
      </c>
      <c r="B8059" t="s">
        <v>16</v>
      </c>
      <c r="C8059" s="1">
        <v>45442</v>
      </c>
      <c r="D8059">
        <v>1580</v>
      </c>
      <c r="E8059">
        <v>0</v>
      </c>
      <c r="F8059" t="s">
        <v>137</v>
      </c>
      <c r="G8059">
        <v>5</v>
      </c>
      <c r="H8059">
        <v>0</v>
      </c>
      <c r="I8059">
        <v>0</v>
      </c>
      <c r="J8059" s="6">
        <f t="shared" si="125"/>
        <v>0</v>
      </c>
    </row>
    <row r="8060" spans="1:10" x14ac:dyDescent="0.25">
      <c r="A8060" t="s">
        <v>139</v>
      </c>
      <c r="B8060" t="s">
        <v>16</v>
      </c>
      <c r="C8060" s="1">
        <v>45442</v>
      </c>
      <c r="D8060">
        <v>1540</v>
      </c>
      <c r="E8060">
        <v>0</v>
      </c>
      <c r="F8060" t="s">
        <v>137</v>
      </c>
      <c r="G8060">
        <v>6.55</v>
      </c>
      <c r="H8060">
        <v>375</v>
      </c>
      <c r="I8060">
        <v>0</v>
      </c>
      <c r="J8060" s="6">
        <f t="shared" si="125"/>
        <v>0</v>
      </c>
    </row>
    <row r="8061" spans="1:10" x14ac:dyDescent="0.25">
      <c r="A8061" t="s">
        <v>139</v>
      </c>
      <c r="B8061" t="s">
        <v>16</v>
      </c>
      <c r="C8061" s="1">
        <v>45442</v>
      </c>
      <c r="D8061">
        <v>1520</v>
      </c>
      <c r="E8061">
        <v>0</v>
      </c>
      <c r="F8061" t="s">
        <v>137</v>
      </c>
      <c r="G8061">
        <v>35.75</v>
      </c>
      <c r="H8061">
        <v>0</v>
      </c>
      <c r="I8061">
        <v>0</v>
      </c>
      <c r="J8061" s="6">
        <f t="shared" si="125"/>
        <v>0</v>
      </c>
    </row>
    <row r="8062" spans="1:10" x14ac:dyDescent="0.25">
      <c r="A8062" t="s">
        <v>139</v>
      </c>
      <c r="B8062" t="s">
        <v>16</v>
      </c>
      <c r="C8062" s="1">
        <v>45470</v>
      </c>
      <c r="D8062">
        <v>1360</v>
      </c>
      <c r="E8062">
        <v>0</v>
      </c>
      <c r="F8062" t="s">
        <v>137</v>
      </c>
      <c r="G8062">
        <v>77.5</v>
      </c>
      <c r="H8062">
        <v>0</v>
      </c>
      <c r="I8062">
        <v>0</v>
      </c>
      <c r="J8062" s="6">
        <f t="shared" si="125"/>
        <v>0</v>
      </c>
    </row>
    <row r="8063" spans="1:10" x14ac:dyDescent="0.25">
      <c r="A8063" t="s">
        <v>139</v>
      </c>
      <c r="B8063" t="s">
        <v>16</v>
      </c>
      <c r="C8063" s="1">
        <v>45407</v>
      </c>
      <c r="D8063">
        <v>1220</v>
      </c>
      <c r="E8063">
        <v>0</v>
      </c>
      <c r="F8063" t="s">
        <v>137</v>
      </c>
      <c r="G8063">
        <v>205.75</v>
      </c>
      <c r="H8063">
        <v>0</v>
      </c>
      <c r="I8063">
        <v>0</v>
      </c>
      <c r="J8063" s="6">
        <f t="shared" si="125"/>
        <v>0</v>
      </c>
    </row>
    <row r="8064" spans="1:10" x14ac:dyDescent="0.25">
      <c r="A8064" t="s">
        <v>139</v>
      </c>
      <c r="B8064" t="s">
        <v>16</v>
      </c>
      <c r="C8064" s="1">
        <v>45407</v>
      </c>
      <c r="D8064">
        <v>1120</v>
      </c>
      <c r="E8064">
        <v>0</v>
      </c>
      <c r="F8064" t="s">
        <v>137</v>
      </c>
      <c r="G8064">
        <v>349.6</v>
      </c>
      <c r="H8064">
        <v>0</v>
      </c>
      <c r="I8064">
        <v>0</v>
      </c>
      <c r="J8064" s="6">
        <f t="shared" si="125"/>
        <v>0</v>
      </c>
    </row>
    <row r="8065" spans="1:10" x14ac:dyDescent="0.25">
      <c r="A8065" t="s">
        <v>139</v>
      </c>
      <c r="B8065" t="s">
        <v>16</v>
      </c>
      <c r="C8065" s="1">
        <v>45407</v>
      </c>
      <c r="D8065">
        <v>1140</v>
      </c>
      <c r="E8065">
        <v>0</v>
      </c>
      <c r="F8065" t="s">
        <v>137</v>
      </c>
      <c r="G8065">
        <v>167.05</v>
      </c>
      <c r="H8065">
        <v>375</v>
      </c>
      <c r="I8065">
        <v>0</v>
      </c>
      <c r="J8065" s="6">
        <f t="shared" si="125"/>
        <v>0</v>
      </c>
    </row>
    <row r="8066" spans="1:10" x14ac:dyDescent="0.25">
      <c r="A8066" t="s">
        <v>139</v>
      </c>
      <c r="B8066" t="s">
        <v>16</v>
      </c>
      <c r="C8066" s="1">
        <v>45407</v>
      </c>
      <c r="D8066">
        <v>1160</v>
      </c>
      <c r="E8066">
        <v>0</v>
      </c>
      <c r="F8066" t="s">
        <v>137</v>
      </c>
      <c r="G8066">
        <v>311.05</v>
      </c>
      <c r="H8066">
        <v>0</v>
      </c>
      <c r="I8066">
        <v>0</v>
      </c>
      <c r="J8066" s="6">
        <f t="shared" ref="J8066:J8129" si="126">IFERROR(I8066/(H8066-I8066)*100, 0)</f>
        <v>0</v>
      </c>
    </row>
    <row r="8067" spans="1:10" x14ac:dyDescent="0.25">
      <c r="A8067" t="s">
        <v>139</v>
      </c>
      <c r="B8067" t="s">
        <v>16</v>
      </c>
      <c r="C8067" s="1">
        <v>45407</v>
      </c>
      <c r="D8067">
        <v>1180</v>
      </c>
      <c r="E8067">
        <v>0</v>
      </c>
      <c r="F8067" t="s">
        <v>137</v>
      </c>
      <c r="G8067">
        <v>243.8</v>
      </c>
      <c r="H8067">
        <v>0</v>
      </c>
      <c r="I8067">
        <v>0</v>
      </c>
      <c r="J8067" s="6">
        <f t="shared" si="126"/>
        <v>0</v>
      </c>
    </row>
    <row r="8068" spans="1:10" x14ac:dyDescent="0.25">
      <c r="A8068" t="s">
        <v>139</v>
      </c>
      <c r="B8068" t="s">
        <v>16</v>
      </c>
      <c r="C8068" s="1">
        <v>45442</v>
      </c>
      <c r="D8068">
        <v>1260</v>
      </c>
      <c r="E8068">
        <v>0</v>
      </c>
      <c r="F8068" t="s">
        <v>137</v>
      </c>
      <c r="G8068">
        <v>130.75</v>
      </c>
      <c r="H8068">
        <v>0</v>
      </c>
      <c r="I8068">
        <v>0</v>
      </c>
      <c r="J8068" s="6">
        <f t="shared" si="126"/>
        <v>0</v>
      </c>
    </row>
    <row r="8069" spans="1:10" x14ac:dyDescent="0.25">
      <c r="A8069" t="s">
        <v>139</v>
      </c>
      <c r="B8069" t="s">
        <v>16</v>
      </c>
      <c r="C8069" s="1">
        <v>45407</v>
      </c>
      <c r="D8069">
        <v>1200</v>
      </c>
      <c r="E8069">
        <v>0</v>
      </c>
      <c r="F8069" t="s">
        <v>137</v>
      </c>
      <c r="G8069">
        <v>140.44999999999999</v>
      </c>
      <c r="H8069">
        <v>375</v>
      </c>
      <c r="I8069">
        <v>0</v>
      </c>
      <c r="J8069" s="6">
        <f t="shared" si="126"/>
        <v>0</v>
      </c>
    </row>
    <row r="8070" spans="1:10" x14ac:dyDescent="0.25">
      <c r="A8070" t="s">
        <v>139</v>
      </c>
      <c r="B8070" t="s">
        <v>16</v>
      </c>
      <c r="C8070" s="1">
        <v>45407</v>
      </c>
      <c r="D8070">
        <v>1210</v>
      </c>
      <c r="E8070">
        <v>0</v>
      </c>
      <c r="F8070" t="s">
        <v>137</v>
      </c>
      <c r="G8070">
        <v>160.94999999999999</v>
      </c>
      <c r="H8070">
        <v>0</v>
      </c>
      <c r="I8070">
        <v>0</v>
      </c>
      <c r="J8070" s="6">
        <f t="shared" si="126"/>
        <v>0</v>
      </c>
    </row>
    <row r="8071" spans="1:10" x14ac:dyDescent="0.25">
      <c r="A8071" t="s">
        <v>139</v>
      </c>
      <c r="B8071" t="s">
        <v>16</v>
      </c>
      <c r="C8071" s="1">
        <v>45407</v>
      </c>
      <c r="D8071">
        <v>1230</v>
      </c>
      <c r="E8071">
        <v>0</v>
      </c>
      <c r="F8071" t="s">
        <v>137</v>
      </c>
      <c r="G8071">
        <v>141.65</v>
      </c>
      <c r="H8071">
        <v>0</v>
      </c>
      <c r="I8071">
        <v>0</v>
      </c>
      <c r="J8071" s="6">
        <f t="shared" si="126"/>
        <v>0</v>
      </c>
    </row>
    <row r="8072" spans="1:10" x14ac:dyDescent="0.25">
      <c r="A8072" t="s">
        <v>139</v>
      </c>
      <c r="B8072" t="s">
        <v>16</v>
      </c>
      <c r="C8072" s="1">
        <v>45407</v>
      </c>
      <c r="D8072">
        <v>1240</v>
      </c>
      <c r="E8072">
        <v>0</v>
      </c>
      <c r="F8072" t="s">
        <v>137</v>
      </c>
      <c r="G8072">
        <v>236.5</v>
      </c>
      <c r="H8072">
        <v>0</v>
      </c>
      <c r="I8072">
        <v>0</v>
      </c>
      <c r="J8072" s="6">
        <f t="shared" si="126"/>
        <v>0</v>
      </c>
    </row>
    <row r="8073" spans="1:10" x14ac:dyDescent="0.25">
      <c r="A8073" t="s">
        <v>139</v>
      </c>
      <c r="B8073" t="s">
        <v>16</v>
      </c>
      <c r="C8073" s="1">
        <v>45407</v>
      </c>
      <c r="D8073">
        <v>1250</v>
      </c>
      <c r="E8073">
        <v>0</v>
      </c>
      <c r="F8073" t="s">
        <v>137</v>
      </c>
      <c r="G8073">
        <v>66</v>
      </c>
      <c r="H8073">
        <v>750</v>
      </c>
      <c r="I8073">
        <v>0</v>
      </c>
      <c r="J8073" s="6">
        <f t="shared" si="126"/>
        <v>0</v>
      </c>
    </row>
    <row r="8074" spans="1:10" x14ac:dyDescent="0.25">
      <c r="A8074" t="s">
        <v>139</v>
      </c>
      <c r="B8074" t="s">
        <v>16</v>
      </c>
      <c r="C8074" s="1">
        <v>45407</v>
      </c>
      <c r="D8074">
        <v>1260</v>
      </c>
      <c r="E8074">
        <v>0</v>
      </c>
      <c r="F8074" t="s">
        <v>137</v>
      </c>
      <c r="G8074">
        <v>169.25</v>
      </c>
      <c r="H8074">
        <v>0</v>
      </c>
      <c r="I8074">
        <v>0</v>
      </c>
      <c r="J8074" s="6">
        <f t="shared" si="126"/>
        <v>0</v>
      </c>
    </row>
    <row r="8075" spans="1:10" x14ac:dyDescent="0.25">
      <c r="A8075" t="s">
        <v>139</v>
      </c>
      <c r="B8075" t="s">
        <v>16</v>
      </c>
      <c r="C8075" s="1">
        <v>45407</v>
      </c>
      <c r="D8075">
        <v>1270</v>
      </c>
      <c r="E8075">
        <v>0</v>
      </c>
      <c r="F8075" t="s">
        <v>137</v>
      </c>
      <c r="G8075">
        <v>79.05</v>
      </c>
      <c r="H8075">
        <v>1500</v>
      </c>
      <c r="I8075">
        <v>0</v>
      </c>
      <c r="J8075" s="6">
        <f t="shared" si="126"/>
        <v>0</v>
      </c>
    </row>
    <row r="8076" spans="1:10" x14ac:dyDescent="0.25">
      <c r="A8076" t="s">
        <v>139</v>
      </c>
      <c r="B8076" t="s">
        <v>16</v>
      </c>
      <c r="C8076" s="1">
        <v>45407</v>
      </c>
      <c r="D8076">
        <v>1280</v>
      </c>
      <c r="E8076">
        <v>0</v>
      </c>
      <c r="F8076" t="s">
        <v>137</v>
      </c>
      <c r="G8076">
        <v>69.25</v>
      </c>
      <c r="H8076">
        <v>1125</v>
      </c>
      <c r="I8076">
        <v>0</v>
      </c>
      <c r="J8076" s="6">
        <f t="shared" si="126"/>
        <v>0</v>
      </c>
    </row>
    <row r="8077" spans="1:10" x14ac:dyDescent="0.25">
      <c r="A8077" t="s">
        <v>139</v>
      </c>
      <c r="B8077" t="s">
        <v>16</v>
      </c>
      <c r="C8077" s="1">
        <v>45407</v>
      </c>
      <c r="D8077">
        <v>1290</v>
      </c>
      <c r="E8077">
        <v>0</v>
      </c>
      <c r="F8077" t="s">
        <v>137</v>
      </c>
      <c r="G8077">
        <v>35.450000000000003</v>
      </c>
      <c r="H8077">
        <v>3000</v>
      </c>
      <c r="I8077">
        <v>0</v>
      </c>
      <c r="J8077" s="6">
        <f t="shared" si="126"/>
        <v>0</v>
      </c>
    </row>
    <row r="8078" spans="1:10" x14ac:dyDescent="0.25">
      <c r="A8078" t="s">
        <v>139</v>
      </c>
      <c r="B8078" t="s">
        <v>16</v>
      </c>
      <c r="C8078" s="1">
        <v>45407</v>
      </c>
      <c r="D8078">
        <v>1310</v>
      </c>
      <c r="E8078">
        <v>0</v>
      </c>
      <c r="F8078" t="s">
        <v>137</v>
      </c>
      <c r="G8078">
        <v>38.1</v>
      </c>
      <c r="H8078">
        <v>8625</v>
      </c>
      <c r="I8078">
        <v>0</v>
      </c>
      <c r="J8078" s="6">
        <f t="shared" si="126"/>
        <v>0</v>
      </c>
    </row>
    <row r="8079" spans="1:10" x14ac:dyDescent="0.25">
      <c r="A8079" t="s">
        <v>139</v>
      </c>
      <c r="B8079" t="s">
        <v>16</v>
      </c>
      <c r="C8079" s="1">
        <v>45442</v>
      </c>
      <c r="D8079">
        <v>1180</v>
      </c>
      <c r="E8079">
        <v>0</v>
      </c>
      <c r="F8079" t="s">
        <v>137</v>
      </c>
      <c r="G8079">
        <v>201.15</v>
      </c>
      <c r="H8079">
        <v>0</v>
      </c>
      <c r="I8079">
        <v>0</v>
      </c>
      <c r="J8079" s="6">
        <f t="shared" si="126"/>
        <v>0</v>
      </c>
    </row>
    <row r="8080" spans="1:10" x14ac:dyDescent="0.25">
      <c r="A8080" t="s">
        <v>139</v>
      </c>
      <c r="B8080" t="s">
        <v>16</v>
      </c>
      <c r="C8080" s="1">
        <v>45407</v>
      </c>
      <c r="D8080">
        <v>1580</v>
      </c>
      <c r="E8080">
        <v>0</v>
      </c>
      <c r="F8080" t="s">
        <v>137</v>
      </c>
      <c r="G8080">
        <v>1</v>
      </c>
      <c r="H8080">
        <v>375</v>
      </c>
      <c r="I8080">
        <v>0</v>
      </c>
      <c r="J8080" s="6">
        <f t="shared" si="126"/>
        <v>0</v>
      </c>
    </row>
    <row r="8081" spans="1:10" x14ac:dyDescent="0.25">
      <c r="A8081" t="s">
        <v>139</v>
      </c>
      <c r="B8081" t="s">
        <v>16</v>
      </c>
      <c r="C8081" s="1">
        <v>45407</v>
      </c>
      <c r="D8081">
        <v>1600</v>
      </c>
      <c r="E8081">
        <v>22</v>
      </c>
      <c r="F8081" t="s">
        <v>137</v>
      </c>
      <c r="G8081">
        <v>0.1</v>
      </c>
      <c r="H8081">
        <v>62625</v>
      </c>
      <c r="I8081">
        <v>0</v>
      </c>
      <c r="J8081" s="6">
        <f t="shared" si="126"/>
        <v>0</v>
      </c>
    </row>
    <row r="8082" spans="1:10" x14ac:dyDescent="0.25">
      <c r="A8082" t="s">
        <v>139</v>
      </c>
      <c r="B8082" t="s">
        <v>16</v>
      </c>
      <c r="C8082" s="1">
        <v>45407</v>
      </c>
      <c r="D8082">
        <v>1680</v>
      </c>
      <c r="E8082">
        <v>0</v>
      </c>
      <c r="F8082" t="s">
        <v>137</v>
      </c>
      <c r="G8082">
        <v>2</v>
      </c>
      <c r="H8082">
        <v>375</v>
      </c>
      <c r="I8082">
        <v>0</v>
      </c>
      <c r="J8082" s="6">
        <f t="shared" si="126"/>
        <v>0</v>
      </c>
    </row>
    <row r="8083" spans="1:10" x14ac:dyDescent="0.25">
      <c r="A8083" t="s">
        <v>139</v>
      </c>
      <c r="B8083" t="s">
        <v>16</v>
      </c>
      <c r="C8083" s="1">
        <v>45442</v>
      </c>
      <c r="D8083">
        <v>1120</v>
      </c>
      <c r="E8083">
        <v>0</v>
      </c>
      <c r="F8083" t="s">
        <v>137</v>
      </c>
      <c r="G8083">
        <v>310.95</v>
      </c>
      <c r="H8083">
        <v>0</v>
      </c>
      <c r="I8083">
        <v>0</v>
      </c>
      <c r="J8083" s="6">
        <f t="shared" si="126"/>
        <v>0</v>
      </c>
    </row>
    <row r="8084" spans="1:10" x14ac:dyDescent="0.25">
      <c r="A8084" t="s">
        <v>139</v>
      </c>
      <c r="B8084" t="s">
        <v>16</v>
      </c>
      <c r="C8084" s="1">
        <v>45407</v>
      </c>
      <c r="D8084">
        <v>1510</v>
      </c>
      <c r="E8084">
        <v>0</v>
      </c>
      <c r="F8084" t="s">
        <v>137</v>
      </c>
      <c r="G8084">
        <v>0.65</v>
      </c>
      <c r="H8084">
        <v>9375</v>
      </c>
      <c r="I8084">
        <v>0</v>
      </c>
      <c r="J8084" s="6">
        <f t="shared" si="126"/>
        <v>0</v>
      </c>
    </row>
    <row r="8085" spans="1:10" x14ac:dyDescent="0.25">
      <c r="A8085" t="s">
        <v>139</v>
      </c>
      <c r="B8085" t="s">
        <v>16</v>
      </c>
      <c r="C8085" s="1">
        <v>45442</v>
      </c>
      <c r="D8085">
        <v>1160</v>
      </c>
      <c r="E8085">
        <v>0</v>
      </c>
      <c r="F8085" t="s">
        <v>137</v>
      </c>
      <c r="G8085">
        <v>272.95</v>
      </c>
      <c r="H8085">
        <v>0</v>
      </c>
      <c r="I8085">
        <v>0</v>
      </c>
      <c r="J8085" s="6">
        <f t="shared" si="126"/>
        <v>0</v>
      </c>
    </row>
    <row r="8086" spans="1:10" x14ac:dyDescent="0.25">
      <c r="A8086" t="s">
        <v>139</v>
      </c>
      <c r="B8086" t="s">
        <v>16</v>
      </c>
      <c r="C8086" s="1">
        <v>45442</v>
      </c>
      <c r="D8086">
        <v>1210</v>
      </c>
      <c r="E8086">
        <v>0</v>
      </c>
      <c r="F8086" t="s">
        <v>137</v>
      </c>
      <c r="G8086">
        <v>173.65</v>
      </c>
      <c r="H8086">
        <v>0</v>
      </c>
      <c r="I8086">
        <v>0</v>
      </c>
      <c r="J8086" s="6">
        <f t="shared" si="126"/>
        <v>0</v>
      </c>
    </row>
    <row r="8087" spans="1:10" x14ac:dyDescent="0.25">
      <c r="A8087" t="s">
        <v>139</v>
      </c>
      <c r="B8087" t="s">
        <v>16</v>
      </c>
      <c r="C8087" s="1">
        <v>45442</v>
      </c>
      <c r="D8087">
        <v>1220</v>
      </c>
      <c r="E8087">
        <v>1</v>
      </c>
      <c r="F8087" t="s">
        <v>137</v>
      </c>
      <c r="G8087">
        <v>162.35</v>
      </c>
      <c r="H8087">
        <v>375</v>
      </c>
      <c r="I8087">
        <v>375</v>
      </c>
      <c r="J8087" s="6">
        <f t="shared" si="126"/>
        <v>0</v>
      </c>
    </row>
    <row r="8088" spans="1:10" x14ac:dyDescent="0.25">
      <c r="A8088" t="s">
        <v>139</v>
      </c>
      <c r="B8088" t="s">
        <v>16</v>
      </c>
      <c r="C8088" s="1">
        <v>45442</v>
      </c>
      <c r="D8088">
        <v>1230</v>
      </c>
      <c r="E8088">
        <v>0</v>
      </c>
      <c r="F8088" t="s">
        <v>137</v>
      </c>
      <c r="G8088">
        <v>155.94999999999999</v>
      </c>
      <c r="H8088">
        <v>0</v>
      </c>
      <c r="I8088">
        <v>0</v>
      </c>
      <c r="J8088" s="6">
        <f t="shared" si="126"/>
        <v>0</v>
      </c>
    </row>
    <row r="8089" spans="1:10" x14ac:dyDescent="0.25">
      <c r="A8089" t="s">
        <v>139</v>
      </c>
      <c r="B8089" t="s">
        <v>16</v>
      </c>
      <c r="C8089" s="1">
        <v>45442</v>
      </c>
      <c r="D8089">
        <v>1240</v>
      </c>
      <c r="E8089">
        <v>0</v>
      </c>
      <c r="F8089" t="s">
        <v>137</v>
      </c>
      <c r="G8089">
        <v>200.55</v>
      </c>
      <c r="H8089">
        <v>0</v>
      </c>
      <c r="I8089">
        <v>0</v>
      </c>
      <c r="J8089" s="6">
        <f t="shared" si="126"/>
        <v>0</v>
      </c>
    </row>
    <row r="8090" spans="1:10" x14ac:dyDescent="0.25">
      <c r="A8090" t="s">
        <v>139</v>
      </c>
      <c r="B8090" t="s">
        <v>16</v>
      </c>
      <c r="C8090" s="1">
        <v>45442</v>
      </c>
      <c r="D8090">
        <v>1250</v>
      </c>
      <c r="E8090">
        <v>0</v>
      </c>
      <c r="F8090" t="s">
        <v>137</v>
      </c>
      <c r="G8090">
        <v>116</v>
      </c>
      <c r="H8090">
        <v>1125</v>
      </c>
      <c r="I8090">
        <v>0</v>
      </c>
      <c r="J8090" s="6">
        <f t="shared" si="126"/>
        <v>0</v>
      </c>
    </row>
    <row r="8091" spans="1:10" x14ac:dyDescent="0.25">
      <c r="A8091" t="s">
        <v>139</v>
      </c>
      <c r="B8091" t="s">
        <v>16</v>
      </c>
      <c r="C8091" s="1">
        <v>45442</v>
      </c>
      <c r="D8091">
        <v>1140</v>
      </c>
      <c r="E8091">
        <v>0</v>
      </c>
      <c r="F8091" t="s">
        <v>137</v>
      </c>
      <c r="G8091">
        <v>239.15</v>
      </c>
      <c r="H8091">
        <v>0</v>
      </c>
      <c r="I8091">
        <v>0</v>
      </c>
      <c r="J8091" s="6">
        <f t="shared" si="126"/>
        <v>0</v>
      </c>
    </row>
    <row r="8092" spans="1:10" x14ac:dyDescent="0.25">
      <c r="A8092" t="s">
        <v>139</v>
      </c>
      <c r="B8092" t="s">
        <v>16</v>
      </c>
      <c r="C8092" s="1">
        <v>45407</v>
      </c>
      <c r="D8092">
        <v>1490</v>
      </c>
      <c r="E8092">
        <v>0</v>
      </c>
      <c r="F8092" t="s">
        <v>137</v>
      </c>
      <c r="G8092">
        <v>0.35</v>
      </c>
      <c r="H8092">
        <v>3000</v>
      </c>
      <c r="I8092">
        <v>0</v>
      </c>
      <c r="J8092" s="6">
        <f t="shared" si="126"/>
        <v>0</v>
      </c>
    </row>
    <row r="8093" spans="1:10" x14ac:dyDescent="0.25">
      <c r="A8093" t="s">
        <v>139</v>
      </c>
      <c r="B8093" t="s">
        <v>16</v>
      </c>
      <c r="C8093" s="1">
        <v>45407</v>
      </c>
      <c r="D8093">
        <v>1470</v>
      </c>
      <c r="E8093">
        <v>0</v>
      </c>
      <c r="F8093" t="s">
        <v>137</v>
      </c>
      <c r="G8093">
        <v>0.5</v>
      </c>
      <c r="H8093">
        <v>2625</v>
      </c>
      <c r="I8093">
        <v>0</v>
      </c>
      <c r="J8093" s="6">
        <f t="shared" si="126"/>
        <v>0</v>
      </c>
    </row>
    <row r="8094" spans="1:10" x14ac:dyDescent="0.25">
      <c r="A8094" t="s">
        <v>139</v>
      </c>
      <c r="B8094" t="s">
        <v>16</v>
      </c>
      <c r="C8094" s="1">
        <v>45442</v>
      </c>
      <c r="D8094">
        <v>1510</v>
      </c>
      <c r="E8094">
        <v>0</v>
      </c>
      <c r="F8094" t="s">
        <v>138</v>
      </c>
      <c r="G8094">
        <v>140.19999999999999</v>
      </c>
      <c r="H8094">
        <v>0</v>
      </c>
      <c r="I8094">
        <v>0</v>
      </c>
      <c r="J8094" s="6">
        <f t="shared" si="126"/>
        <v>0</v>
      </c>
    </row>
    <row r="8095" spans="1:10" x14ac:dyDescent="0.25">
      <c r="A8095" t="s">
        <v>139</v>
      </c>
      <c r="B8095" t="s">
        <v>16</v>
      </c>
      <c r="C8095" s="1">
        <v>45442</v>
      </c>
      <c r="D8095">
        <v>1290</v>
      </c>
      <c r="E8095">
        <v>0</v>
      </c>
      <c r="F8095" t="s">
        <v>138</v>
      </c>
      <c r="G8095">
        <v>32.85</v>
      </c>
      <c r="H8095">
        <v>375</v>
      </c>
      <c r="I8095">
        <v>0</v>
      </c>
      <c r="J8095" s="6">
        <f t="shared" si="126"/>
        <v>0</v>
      </c>
    </row>
    <row r="8096" spans="1:10" x14ac:dyDescent="0.25">
      <c r="A8096" t="s">
        <v>139</v>
      </c>
      <c r="B8096" t="s">
        <v>16</v>
      </c>
      <c r="C8096" s="1">
        <v>45442</v>
      </c>
      <c r="D8096">
        <v>1480</v>
      </c>
      <c r="E8096">
        <v>0</v>
      </c>
      <c r="F8096" t="s">
        <v>138</v>
      </c>
      <c r="G8096">
        <v>92.5</v>
      </c>
      <c r="H8096">
        <v>0</v>
      </c>
      <c r="I8096">
        <v>0</v>
      </c>
      <c r="J8096" s="6">
        <f t="shared" si="126"/>
        <v>0</v>
      </c>
    </row>
    <row r="8097" spans="1:10" x14ac:dyDescent="0.25">
      <c r="A8097" t="s">
        <v>139</v>
      </c>
      <c r="B8097" t="s">
        <v>16</v>
      </c>
      <c r="C8097" s="1">
        <v>45442</v>
      </c>
      <c r="D8097">
        <v>1520</v>
      </c>
      <c r="E8097">
        <v>0</v>
      </c>
      <c r="F8097" t="s">
        <v>138</v>
      </c>
      <c r="G8097">
        <v>118.6</v>
      </c>
      <c r="H8097">
        <v>0</v>
      </c>
      <c r="I8097">
        <v>0</v>
      </c>
      <c r="J8097" s="6">
        <f t="shared" si="126"/>
        <v>0</v>
      </c>
    </row>
    <row r="8098" spans="1:10" x14ac:dyDescent="0.25">
      <c r="A8098" t="s">
        <v>139</v>
      </c>
      <c r="B8098" t="s">
        <v>16</v>
      </c>
      <c r="C8098" s="1">
        <v>45442</v>
      </c>
      <c r="D8098">
        <v>1540</v>
      </c>
      <c r="E8098">
        <v>4</v>
      </c>
      <c r="F8098" t="s">
        <v>138</v>
      </c>
      <c r="G8098">
        <v>174</v>
      </c>
      <c r="H8098">
        <v>1500</v>
      </c>
      <c r="I8098">
        <v>1500</v>
      </c>
      <c r="J8098" s="6">
        <f t="shared" si="126"/>
        <v>0</v>
      </c>
    </row>
    <row r="8099" spans="1:10" x14ac:dyDescent="0.25">
      <c r="A8099" t="s">
        <v>139</v>
      </c>
      <c r="B8099" t="s">
        <v>16</v>
      </c>
      <c r="C8099" s="1">
        <v>45442</v>
      </c>
      <c r="D8099">
        <v>1560</v>
      </c>
      <c r="E8099">
        <v>0</v>
      </c>
      <c r="F8099" t="s">
        <v>138</v>
      </c>
      <c r="G8099">
        <v>147.75</v>
      </c>
      <c r="H8099">
        <v>0</v>
      </c>
      <c r="I8099">
        <v>0</v>
      </c>
      <c r="J8099" s="6">
        <f t="shared" si="126"/>
        <v>0</v>
      </c>
    </row>
    <row r="8100" spans="1:10" x14ac:dyDescent="0.25">
      <c r="A8100" t="s">
        <v>139</v>
      </c>
      <c r="B8100" t="s">
        <v>16</v>
      </c>
      <c r="C8100" s="1">
        <v>45442</v>
      </c>
      <c r="D8100">
        <v>1580</v>
      </c>
      <c r="E8100">
        <v>0</v>
      </c>
      <c r="F8100" t="s">
        <v>138</v>
      </c>
      <c r="G8100">
        <v>201.5</v>
      </c>
      <c r="H8100">
        <v>0</v>
      </c>
      <c r="I8100">
        <v>0</v>
      </c>
      <c r="J8100" s="6">
        <f t="shared" si="126"/>
        <v>0</v>
      </c>
    </row>
    <row r="8101" spans="1:10" x14ac:dyDescent="0.25">
      <c r="A8101" t="s">
        <v>139</v>
      </c>
      <c r="B8101" t="s">
        <v>16</v>
      </c>
      <c r="C8101" s="1">
        <v>45442</v>
      </c>
      <c r="D8101">
        <v>1470</v>
      </c>
      <c r="E8101">
        <v>0</v>
      </c>
      <c r="F8101" t="s">
        <v>138</v>
      </c>
      <c r="G8101">
        <v>108.65</v>
      </c>
      <c r="H8101">
        <v>0</v>
      </c>
      <c r="I8101">
        <v>0</v>
      </c>
      <c r="J8101" s="6">
        <f t="shared" si="126"/>
        <v>0</v>
      </c>
    </row>
    <row r="8102" spans="1:10" x14ac:dyDescent="0.25">
      <c r="A8102" t="s">
        <v>139</v>
      </c>
      <c r="B8102" t="s">
        <v>16</v>
      </c>
      <c r="C8102" s="1">
        <v>45442</v>
      </c>
      <c r="D8102">
        <v>1490</v>
      </c>
      <c r="E8102">
        <v>0</v>
      </c>
      <c r="F8102" t="s">
        <v>138</v>
      </c>
      <c r="G8102">
        <v>146</v>
      </c>
      <c r="H8102">
        <v>375</v>
      </c>
      <c r="I8102">
        <v>0</v>
      </c>
      <c r="J8102" s="6">
        <f t="shared" si="126"/>
        <v>0</v>
      </c>
    </row>
    <row r="8103" spans="1:10" x14ac:dyDescent="0.25">
      <c r="A8103" t="s">
        <v>139</v>
      </c>
      <c r="B8103" t="s">
        <v>16</v>
      </c>
      <c r="C8103" s="1">
        <v>45442</v>
      </c>
      <c r="D8103">
        <v>1330</v>
      </c>
      <c r="E8103">
        <v>0</v>
      </c>
      <c r="F8103" t="s">
        <v>138</v>
      </c>
      <c r="G8103">
        <v>29.65</v>
      </c>
      <c r="H8103">
        <v>0</v>
      </c>
      <c r="I8103">
        <v>0</v>
      </c>
      <c r="J8103" s="6">
        <f t="shared" si="126"/>
        <v>0</v>
      </c>
    </row>
    <row r="8104" spans="1:10" x14ac:dyDescent="0.25">
      <c r="A8104" t="s">
        <v>139</v>
      </c>
      <c r="B8104" t="s">
        <v>16</v>
      </c>
      <c r="C8104" s="1">
        <v>45442</v>
      </c>
      <c r="D8104">
        <v>1120</v>
      </c>
      <c r="E8104">
        <v>0</v>
      </c>
      <c r="F8104" t="s">
        <v>138</v>
      </c>
      <c r="G8104">
        <v>1.1000000000000001</v>
      </c>
      <c r="H8104">
        <v>0</v>
      </c>
      <c r="I8104">
        <v>0</v>
      </c>
      <c r="J8104" s="6">
        <f t="shared" si="126"/>
        <v>0</v>
      </c>
    </row>
    <row r="8105" spans="1:10" x14ac:dyDescent="0.25">
      <c r="A8105" t="s">
        <v>139</v>
      </c>
      <c r="B8105" t="s">
        <v>16</v>
      </c>
      <c r="C8105" s="1">
        <v>45442</v>
      </c>
      <c r="D8105">
        <v>1140</v>
      </c>
      <c r="E8105">
        <v>0</v>
      </c>
      <c r="F8105" t="s">
        <v>138</v>
      </c>
      <c r="G8105">
        <v>3.7</v>
      </c>
      <c r="H8105">
        <v>375</v>
      </c>
      <c r="I8105">
        <v>0</v>
      </c>
      <c r="J8105" s="6">
        <f t="shared" si="126"/>
        <v>0</v>
      </c>
    </row>
    <row r="8106" spans="1:10" x14ac:dyDescent="0.25">
      <c r="A8106" t="s">
        <v>139</v>
      </c>
      <c r="B8106" t="s">
        <v>16</v>
      </c>
      <c r="C8106" s="1">
        <v>45442</v>
      </c>
      <c r="D8106">
        <v>1160</v>
      </c>
      <c r="E8106">
        <v>2</v>
      </c>
      <c r="F8106" t="s">
        <v>138</v>
      </c>
      <c r="G8106">
        <v>3.6</v>
      </c>
      <c r="H8106">
        <v>3750</v>
      </c>
      <c r="I8106">
        <v>0</v>
      </c>
      <c r="J8106" s="6">
        <f t="shared" si="126"/>
        <v>0</v>
      </c>
    </row>
    <row r="8107" spans="1:10" x14ac:dyDescent="0.25">
      <c r="A8107" t="s">
        <v>139</v>
      </c>
      <c r="B8107" t="s">
        <v>16</v>
      </c>
      <c r="C8107" s="1">
        <v>45442</v>
      </c>
      <c r="D8107">
        <v>1210</v>
      </c>
      <c r="E8107">
        <v>2</v>
      </c>
      <c r="F8107" t="s">
        <v>138</v>
      </c>
      <c r="G8107">
        <v>5.4</v>
      </c>
      <c r="H8107">
        <v>750</v>
      </c>
      <c r="I8107">
        <v>750</v>
      </c>
      <c r="J8107" s="6">
        <f t="shared" si="126"/>
        <v>0</v>
      </c>
    </row>
    <row r="8108" spans="1:10" x14ac:dyDescent="0.25">
      <c r="A8108" t="s">
        <v>139</v>
      </c>
      <c r="B8108" t="s">
        <v>16</v>
      </c>
      <c r="C8108" s="1">
        <v>45442</v>
      </c>
      <c r="D8108">
        <v>1220</v>
      </c>
      <c r="E8108">
        <v>0</v>
      </c>
      <c r="F8108" t="s">
        <v>138</v>
      </c>
      <c r="G8108">
        <v>5.6</v>
      </c>
      <c r="H8108">
        <v>0</v>
      </c>
      <c r="I8108">
        <v>0</v>
      </c>
      <c r="J8108" s="6">
        <f t="shared" si="126"/>
        <v>0</v>
      </c>
    </row>
    <row r="8109" spans="1:10" x14ac:dyDescent="0.25">
      <c r="A8109" t="s">
        <v>139</v>
      </c>
      <c r="B8109" t="s">
        <v>16</v>
      </c>
      <c r="C8109" s="1">
        <v>45442</v>
      </c>
      <c r="D8109">
        <v>1230</v>
      </c>
      <c r="E8109">
        <v>3</v>
      </c>
      <c r="F8109" t="s">
        <v>138</v>
      </c>
      <c r="G8109">
        <v>8.1</v>
      </c>
      <c r="H8109">
        <v>750</v>
      </c>
      <c r="I8109">
        <v>750</v>
      </c>
      <c r="J8109" s="6">
        <f t="shared" si="126"/>
        <v>0</v>
      </c>
    </row>
    <row r="8110" spans="1:10" x14ac:dyDescent="0.25">
      <c r="A8110" t="s">
        <v>139</v>
      </c>
      <c r="B8110" t="s">
        <v>16</v>
      </c>
      <c r="C8110" s="1">
        <v>45442</v>
      </c>
      <c r="D8110">
        <v>1250</v>
      </c>
      <c r="E8110">
        <v>56</v>
      </c>
      <c r="F8110" t="s">
        <v>138</v>
      </c>
      <c r="G8110">
        <v>9.15</v>
      </c>
      <c r="H8110">
        <v>25875</v>
      </c>
      <c r="I8110">
        <v>0</v>
      </c>
      <c r="J8110" s="6">
        <f t="shared" si="126"/>
        <v>0</v>
      </c>
    </row>
    <row r="8111" spans="1:10" x14ac:dyDescent="0.25">
      <c r="A8111" t="s">
        <v>139</v>
      </c>
      <c r="B8111" t="s">
        <v>16</v>
      </c>
      <c r="C8111" s="1">
        <v>45442</v>
      </c>
      <c r="D8111">
        <v>1270</v>
      </c>
      <c r="E8111">
        <v>0</v>
      </c>
      <c r="F8111" t="s">
        <v>138</v>
      </c>
      <c r="G8111">
        <v>15.65</v>
      </c>
      <c r="H8111">
        <v>375</v>
      </c>
      <c r="I8111">
        <v>0</v>
      </c>
      <c r="J8111" s="6">
        <f t="shared" si="126"/>
        <v>0</v>
      </c>
    </row>
    <row r="8112" spans="1:10" x14ac:dyDescent="0.25">
      <c r="A8112" t="s">
        <v>139</v>
      </c>
      <c r="B8112" t="s">
        <v>16</v>
      </c>
      <c r="C8112" s="1">
        <v>45442</v>
      </c>
      <c r="D8112">
        <v>1310</v>
      </c>
      <c r="E8112">
        <v>0</v>
      </c>
      <c r="F8112" t="s">
        <v>138</v>
      </c>
      <c r="G8112">
        <v>23.05</v>
      </c>
      <c r="H8112">
        <v>0</v>
      </c>
      <c r="I8112">
        <v>0</v>
      </c>
      <c r="J8112" s="6">
        <f t="shared" si="126"/>
        <v>0</v>
      </c>
    </row>
    <row r="8113" spans="1:10" x14ac:dyDescent="0.25">
      <c r="A8113" t="s">
        <v>139</v>
      </c>
      <c r="B8113" t="s">
        <v>16</v>
      </c>
      <c r="C8113" s="1">
        <v>45442</v>
      </c>
      <c r="D8113">
        <v>1390</v>
      </c>
      <c r="E8113">
        <v>0</v>
      </c>
      <c r="F8113" t="s">
        <v>138</v>
      </c>
      <c r="G8113">
        <v>56.6</v>
      </c>
      <c r="H8113">
        <v>0</v>
      </c>
      <c r="I8113">
        <v>0</v>
      </c>
      <c r="J8113" s="6">
        <f t="shared" si="126"/>
        <v>0</v>
      </c>
    </row>
    <row r="8114" spans="1:10" x14ac:dyDescent="0.25">
      <c r="A8114" t="s">
        <v>139</v>
      </c>
      <c r="B8114" t="s">
        <v>16</v>
      </c>
      <c r="C8114" s="1">
        <v>45442</v>
      </c>
      <c r="D8114">
        <v>1450</v>
      </c>
      <c r="E8114">
        <v>1</v>
      </c>
      <c r="F8114" t="s">
        <v>138</v>
      </c>
      <c r="G8114">
        <v>100</v>
      </c>
      <c r="H8114">
        <v>375</v>
      </c>
      <c r="I8114">
        <v>375</v>
      </c>
      <c r="J8114" s="6">
        <f t="shared" si="126"/>
        <v>0</v>
      </c>
    </row>
    <row r="8115" spans="1:10" x14ac:dyDescent="0.25">
      <c r="A8115" t="s">
        <v>139</v>
      </c>
      <c r="B8115" t="s">
        <v>16</v>
      </c>
      <c r="C8115" s="1">
        <v>45442</v>
      </c>
      <c r="D8115">
        <v>1430</v>
      </c>
      <c r="E8115">
        <v>0</v>
      </c>
      <c r="F8115" t="s">
        <v>138</v>
      </c>
      <c r="G8115">
        <v>80.5</v>
      </c>
      <c r="H8115">
        <v>0</v>
      </c>
      <c r="I8115">
        <v>0</v>
      </c>
      <c r="J8115" s="6">
        <f t="shared" si="126"/>
        <v>0</v>
      </c>
    </row>
    <row r="8116" spans="1:10" x14ac:dyDescent="0.25">
      <c r="A8116" t="s">
        <v>139</v>
      </c>
      <c r="B8116" t="s">
        <v>16</v>
      </c>
      <c r="C8116" s="1">
        <v>45442</v>
      </c>
      <c r="D8116">
        <v>1420</v>
      </c>
      <c r="E8116">
        <v>0</v>
      </c>
      <c r="F8116" t="s">
        <v>138</v>
      </c>
      <c r="G8116">
        <v>74.099999999999994</v>
      </c>
      <c r="H8116">
        <v>0</v>
      </c>
      <c r="I8116">
        <v>0</v>
      </c>
      <c r="J8116" s="6">
        <f t="shared" si="126"/>
        <v>0</v>
      </c>
    </row>
    <row r="8117" spans="1:10" x14ac:dyDescent="0.25">
      <c r="A8117" t="s">
        <v>139</v>
      </c>
      <c r="B8117" t="s">
        <v>16</v>
      </c>
      <c r="C8117" s="1">
        <v>45442</v>
      </c>
      <c r="D8117">
        <v>1460</v>
      </c>
      <c r="E8117">
        <v>3</v>
      </c>
      <c r="F8117" t="s">
        <v>138</v>
      </c>
      <c r="G8117">
        <v>111.8</v>
      </c>
      <c r="H8117">
        <v>1125</v>
      </c>
      <c r="I8117">
        <v>1125</v>
      </c>
      <c r="J8117" s="6">
        <f t="shared" si="126"/>
        <v>0</v>
      </c>
    </row>
    <row r="8118" spans="1:10" x14ac:dyDescent="0.25">
      <c r="A8118" t="s">
        <v>139</v>
      </c>
      <c r="B8118" t="s">
        <v>16</v>
      </c>
      <c r="C8118" s="1">
        <v>45442</v>
      </c>
      <c r="D8118">
        <v>1410</v>
      </c>
      <c r="E8118">
        <v>0</v>
      </c>
      <c r="F8118" t="s">
        <v>138</v>
      </c>
      <c r="G8118">
        <v>68</v>
      </c>
      <c r="H8118">
        <v>0</v>
      </c>
      <c r="I8118">
        <v>0</v>
      </c>
      <c r="J8118" s="6">
        <f t="shared" si="126"/>
        <v>0</v>
      </c>
    </row>
    <row r="8119" spans="1:10" x14ac:dyDescent="0.25">
      <c r="A8119" t="s">
        <v>139</v>
      </c>
      <c r="B8119" t="s">
        <v>17</v>
      </c>
      <c r="C8119" s="1">
        <v>45407</v>
      </c>
      <c r="D8119">
        <v>155</v>
      </c>
      <c r="E8119">
        <v>0</v>
      </c>
      <c r="F8119" t="s">
        <v>137</v>
      </c>
      <c r="G8119">
        <v>79</v>
      </c>
      <c r="H8119">
        <v>11400</v>
      </c>
      <c r="I8119">
        <v>0</v>
      </c>
      <c r="J8119" s="6">
        <f t="shared" si="126"/>
        <v>0</v>
      </c>
    </row>
    <row r="8120" spans="1:10" x14ac:dyDescent="0.25">
      <c r="A8120" t="s">
        <v>139</v>
      </c>
      <c r="B8120" t="s">
        <v>17</v>
      </c>
      <c r="C8120" s="1">
        <v>45442</v>
      </c>
      <c r="D8120">
        <v>202.5</v>
      </c>
      <c r="E8120">
        <v>0</v>
      </c>
      <c r="F8120" t="s">
        <v>137</v>
      </c>
      <c r="G8120">
        <v>12.55</v>
      </c>
      <c r="H8120">
        <v>0</v>
      </c>
      <c r="I8120">
        <v>0</v>
      </c>
      <c r="J8120" s="6">
        <f t="shared" si="126"/>
        <v>0</v>
      </c>
    </row>
    <row r="8121" spans="1:10" x14ac:dyDescent="0.25">
      <c r="A8121" t="s">
        <v>139</v>
      </c>
      <c r="B8121" t="s">
        <v>17</v>
      </c>
      <c r="C8121" s="1">
        <v>45442</v>
      </c>
      <c r="D8121">
        <v>222.5</v>
      </c>
      <c r="E8121">
        <v>0</v>
      </c>
      <c r="F8121" t="s">
        <v>137</v>
      </c>
      <c r="G8121">
        <v>18.05</v>
      </c>
      <c r="H8121">
        <v>17100</v>
      </c>
      <c r="I8121">
        <v>0</v>
      </c>
      <c r="J8121" s="6">
        <f t="shared" si="126"/>
        <v>0</v>
      </c>
    </row>
    <row r="8122" spans="1:10" x14ac:dyDescent="0.25">
      <c r="A8122" t="s">
        <v>139</v>
      </c>
      <c r="B8122" t="s">
        <v>17</v>
      </c>
      <c r="C8122" s="1">
        <v>45442</v>
      </c>
      <c r="D8122">
        <v>217.5</v>
      </c>
      <c r="E8122">
        <v>0</v>
      </c>
      <c r="F8122" t="s">
        <v>137</v>
      </c>
      <c r="G8122">
        <v>6.7</v>
      </c>
      <c r="H8122">
        <v>0</v>
      </c>
      <c r="I8122">
        <v>0</v>
      </c>
      <c r="J8122" s="6">
        <f t="shared" si="126"/>
        <v>0</v>
      </c>
    </row>
    <row r="8123" spans="1:10" x14ac:dyDescent="0.25">
      <c r="A8123" t="s">
        <v>139</v>
      </c>
      <c r="B8123" t="s">
        <v>17</v>
      </c>
      <c r="C8123" s="1">
        <v>45442</v>
      </c>
      <c r="D8123">
        <v>215</v>
      </c>
      <c r="E8123">
        <v>0</v>
      </c>
      <c r="F8123" t="s">
        <v>137</v>
      </c>
      <c r="G8123">
        <v>23.2</v>
      </c>
      <c r="H8123">
        <v>11400</v>
      </c>
      <c r="I8123">
        <v>0</v>
      </c>
      <c r="J8123" s="6">
        <f t="shared" si="126"/>
        <v>0</v>
      </c>
    </row>
    <row r="8124" spans="1:10" x14ac:dyDescent="0.25">
      <c r="A8124" t="s">
        <v>139</v>
      </c>
      <c r="B8124" t="s">
        <v>17</v>
      </c>
      <c r="C8124" s="1">
        <v>45442</v>
      </c>
      <c r="D8124">
        <v>212.5</v>
      </c>
      <c r="E8124">
        <v>0</v>
      </c>
      <c r="F8124" t="s">
        <v>137</v>
      </c>
      <c r="G8124">
        <v>8.35</v>
      </c>
      <c r="H8124">
        <v>0</v>
      </c>
      <c r="I8124">
        <v>0</v>
      </c>
      <c r="J8124" s="6">
        <f t="shared" si="126"/>
        <v>0</v>
      </c>
    </row>
    <row r="8125" spans="1:10" x14ac:dyDescent="0.25">
      <c r="A8125" t="s">
        <v>139</v>
      </c>
      <c r="B8125" t="s">
        <v>17</v>
      </c>
      <c r="C8125" s="1">
        <v>45442</v>
      </c>
      <c r="D8125">
        <v>207.5</v>
      </c>
      <c r="E8125">
        <v>0</v>
      </c>
      <c r="F8125" t="s">
        <v>137</v>
      </c>
      <c r="G8125">
        <v>10.3</v>
      </c>
      <c r="H8125">
        <v>0</v>
      </c>
      <c r="I8125">
        <v>0</v>
      </c>
      <c r="J8125" s="6">
        <f t="shared" si="126"/>
        <v>0</v>
      </c>
    </row>
    <row r="8126" spans="1:10" x14ac:dyDescent="0.25">
      <c r="A8126" t="s">
        <v>139</v>
      </c>
      <c r="B8126" t="s">
        <v>17</v>
      </c>
      <c r="C8126" s="1">
        <v>45470</v>
      </c>
      <c r="D8126">
        <v>210</v>
      </c>
      <c r="E8126">
        <v>0</v>
      </c>
      <c r="F8126" t="s">
        <v>137</v>
      </c>
      <c r="G8126">
        <v>12.25</v>
      </c>
      <c r="H8126">
        <v>0</v>
      </c>
      <c r="I8126">
        <v>0</v>
      </c>
      <c r="J8126" s="6">
        <f t="shared" si="126"/>
        <v>0</v>
      </c>
    </row>
    <row r="8127" spans="1:10" x14ac:dyDescent="0.25">
      <c r="A8127" t="s">
        <v>139</v>
      </c>
      <c r="B8127" t="s">
        <v>17</v>
      </c>
      <c r="C8127" s="1">
        <v>45470</v>
      </c>
      <c r="D8127">
        <v>260</v>
      </c>
      <c r="E8127">
        <v>0</v>
      </c>
      <c r="F8127" t="s">
        <v>137</v>
      </c>
      <c r="G8127">
        <v>1.75</v>
      </c>
      <c r="H8127">
        <v>0</v>
      </c>
      <c r="I8127">
        <v>0</v>
      </c>
      <c r="J8127" s="6">
        <f t="shared" si="126"/>
        <v>0</v>
      </c>
    </row>
    <row r="8128" spans="1:10" x14ac:dyDescent="0.25">
      <c r="A8128" t="s">
        <v>139</v>
      </c>
      <c r="B8128" t="s">
        <v>17</v>
      </c>
      <c r="C8128" s="1">
        <v>45470</v>
      </c>
      <c r="D8128">
        <v>255</v>
      </c>
      <c r="E8128">
        <v>0</v>
      </c>
      <c r="F8128" t="s">
        <v>137</v>
      </c>
      <c r="G8128">
        <v>2.2000000000000002</v>
      </c>
      <c r="H8128">
        <v>0</v>
      </c>
      <c r="I8128">
        <v>0</v>
      </c>
      <c r="J8128" s="6">
        <f t="shared" si="126"/>
        <v>0</v>
      </c>
    </row>
    <row r="8129" spans="1:10" x14ac:dyDescent="0.25">
      <c r="A8129" t="s">
        <v>139</v>
      </c>
      <c r="B8129" t="s">
        <v>17</v>
      </c>
      <c r="C8129" s="1">
        <v>45470</v>
      </c>
      <c r="D8129">
        <v>245</v>
      </c>
      <c r="E8129">
        <v>0</v>
      </c>
      <c r="F8129" t="s">
        <v>137</v>
      </c>
      <c r="G8129">
        <v>3.35</v>
      </c>
      <c r="H8129">
        <v>0</v>
      </c>
      <c r="I8129">
        <v>0</v>
      </c>
      <c r="J8129" s="6">
        <f t="shared" si="126"/>
        <v>0</v>
      </c>
    </row>
    <row r="8130" spans="1:10" x14ac:dyDescent="0.25">
      <c r="A8130" t="s">
        <v>139</v>
      </c>
      <c r="B8130" t="s">
        <v>17</v>
      </c>
      <c r="C8130" s="1">
        <v>45470</v>
      </c>
      <c r="D8130">
        <v>240</v>
      </c>
      <c r="E8130">
        <v>0</v>
      </c>
      <c r="F8130" t="s">
        <v>137</v>
      </c>
      <c r="G8130">
        <v>4.05</v>
      </c>
      <c r="H8130">
        <v>0</v>
      </c>
      <c r="I8130">
        <v>0</v>
      </c>
      <c r="J8130" s="6">
        <f t="shared" ref="J8130:J8193" si="127">IFERROR(I8130/(H8130-I8130)*100, 0)</f>
        <v>0</v>
      </c>
    </row>
    <row r="8131" spans="1:10" x14ac:dyDescent="0.25">
      <c r="A8131" t="s">
        <v>139</v>
      </c>
      <c r="B8131" t="s">
        <v>17</v>
      </c>
      <c r="C8131" s="1">
        <v>45470</v>
      </c>
      <c r="D8131">
        <v>235</v>
      </c>
      <c r="E8131">
        <v>0</v>
      </c>
      <c r="F8131" t="s">
        <v>137</v>
      </c>
      <c r="G8131">
        <v>4.95</v>
      </c>
      <c r="H8131">
        <v>0</v>
      </c>
      <c r="I8131">
        <v>0</v>
      </c>
      <c r="J8131" s="6">
        <f t="shared" si="127"/>
        <v>0</v>
      </c>
    </row>
    <row r="8132" spans="1:10" x14ac:dyDescent="0.25">
      <c r="A8132" t="s">
        <v>139</v>
      </c>
      <c r="B8132" t="s">
        <v>17</v>
      </c>
      <c r="C8132" s="1">
        <v>45470</v>
      </c>
      <c r="D8132">
        <v>230</v>
      </c>
      <c r="E8132">
        <v>0</v>
      </c>
      <c r="F8132" t="s">
        <v>137</v>
      </c>
      <c r="G8132">
        <v>6.05</v>
      </c>
      <c r="H8132">
        <v>0</v>
      </c>
      <c r="I8132">
        <v>0</v>
      </c>
      <c r="J8132" s="6">
        <f t="shared" si="127"/>
        <v>0</v>
      </c>
    </row>
    <row r="8133" spans="1:10" x14ac:dyDescent="0.25">
      <c r="A8133" t="s">
        <v>139</v>
      </c>
      <c r="B8133" t="s">
        <v>17</v>
      </c>
      <c r="C8133" s="1">
        <v>45470</v>
      </c>
      <c r="D8133">
        <v>225</v>
      </c>
      <c r="E8133">
        <v>0</v>
      </c>
      <c r="F8133" t="s">
        <v>137</v>
      </c>
      <c r="G8133">
        <v>7.25</v>
      </c>
      <c r="H8133">
        <v>0</v>
      </c>
      <c r="I8133">
        <v>0</v>
      </c>
      <c r="J8133" s="6">
        <f t="shared" si="127"/>
        <v>0</v>
      </c>
    </row>
    <row r="8134" spans="1:10" x14ac:dyDescent="0.25">
      <c r="A8134" t="s">
        <v>139</v>
      </c>
      <c r="B8134" t="s">
        <v>17</v>
      </c>
      <c r="C8134" s="1">
        <v>45470</v>
      </c>
      <c r="D8134">
        <v>215</v>
      </c>
      <c r="E8134">
        <v>0</v>
      </c>
      <c r="F8134" t="s">
        <v>137</v>
      </c>
      <c r="G8134">
        <v>10.35</v>
      </c>
      <c r="H8134">
        <v>0</v>
      </c>
      <c r="I8134">
        <v>0</v>
      </c>
      <c r="J8134" s="6">
        <f t="shared" si="127"/>
        <v>0</v>
      </c>
    </row>
    <row r="8135" spans="1:10" x14ac:dyDescent="0.25">
      <c r="A8135" t="s">
        <v>139</v>
      </c>
      <c r="B8135" t="s">
        <v>17</v>
      </c>
      <c r="C8135" s="1">
        <v>45470</v>
      </c>
      <c r="D8135">
        <v>205</v>
      </c>
      <c r="E8135">
        <v>0</v>
      </c>
      <c r="F8135" t="s">
        <v>137</v>
      </c>
      <c r="G8135">
        <v>14.4</v>
      </c>
      <c r="H8135">
        <v>0</v>
      </c>
      <c r="I8135">
        <v>0</v>
      </c>
      <c r="J8135" s="6">
        <f t="shared" si="127"/>
        <v>0</v>
      </c>
    </row>
    <row r="8136" spans="1:10" x14ac:dyDescent="0.25">
      <c r="A8136" t="s">
        <v>139</v>
      </c>
      <c r="B8136" t="s">
        <v>17</v>
      </c>
      <c r="C8136" s="1">
        <v>45470</v>
      </c>
      <c r="D8136">
        <v>200</v>
      </c>
      <c r="E8136">
        <v>0</v>
      </c>
      <c r="F8136" t="s">
        <v>137</v>
      </c>
      <c r="G8136">
        <v>16.850000000000001</v>
      </c>
      <c r="H8136">
        <v>0</v>
      </c>
      <c r="I8136">
        <v>0</v>
      </c>
      <c r="J8136" s="6">
        <f t="shared" si="127"/>
        <v>0</v>
      </c>
    </row>
    <row r="8137" spans="1:10" x14ac:dyDescent="0.25">
      <c r="A8137" t="s">
        <v>139</v>
      </c>
      <c r="B8137" t="s">
        <v>17</v>
      </c>
      <c r="C8137" s="1">
        <v>45470</v>
      </c>
      <c r="D8137">
        <v>195</v>
      </c>
      <c r="E8137">
        <v>0</v>
      </c>
      <c r="F8137" t="s">
        <v>137</v>
      </c>
      <c r="G8137">
        <v>19.55</v>
      </c>
      <c r="H8137">
        <v>0</v>
      </c>
      <c r="I8137">
        <v>0</v>
      </c>
      <c r="J8137" s="6">
        <f t="shared" si="127"/>
        <v>0</v>
      </c>
    </row>
    <row r="8138" spans="1:10" x14ac:dyDescent="0.25">
      <c r="A8138" t="s">
        <v>139</v>
      </c>
      <c r="B8138" t="s">
        <v>17</v>
      </c>
      <c r="C8138" s="1">
        <v>45470</v>
      </c>
      <c r="D8138">
        <v>190</v>
      </c>
      <c r="E8138">
        <v>0</v>
      </c>
      <c r="F8138" t="s">
        <v>137</v>
      </c>
      <c r="G8138">
        <v>22.5</v>
      </c>
      <c r="H8138">
        <v>0</v>
      </c>
      <c r="I8138">
        <v>0</v>
      </c>
      <c r="J8138" s="6">
        <f t="shared" si="127"/>
        <v>0</v>
      </c>
    </row>
    <row r="8139" spans="1:10" x14ac:dyDescent="0.25">
      <c r="A8139" t="s">
        <v>139</v>
      </c>
      <c r="B8139" t="s">
        <v>17</v>
      </c>
      <c r="C8139" s="1">
        <v>45470</v>
      </c>
      <c r="D8139">
        <v>180</v>
      </c>
      <c r="E8139">
        <v>0</v>
      </c>
      <c r="F8139" t="s">
        <v>137</v>
      </c>
      <c r="G8139">
        <v>29.3</v>
      </c>
      <c r="H8139">
        <v>0</v>
      </c>
      <c r="I8139">
        <v>0</v>
      </c>
      <c r="J8139" s="6">
        <f t="shared" si="127"/>
        <v>0</v>
      </c>
    </row>
    <row r="8140" spans="1:10" x14ac:dyDescent="0.25">
      <c r="A8140" t="s">
        <v>139</v>
      </c>
      <c r="B8140" t="s">
        <v>17</v>
      </c>
      <c r="C8140" s="1">
        <v>45470</v>
      </c>
      <c r="D8140">
        <v>220</v>
      </c>
      <c r="E8140">
        <v>0</v>
      </c>
      <c r="F8140" t="s">
        <v>137</v>
      </c>
      <c r="G8140">
        <v>8.6999999999999993</v>
      </c>
      <c r="H8140">
        <v>0</v>
      </c>
      <c r="I8140">
        <v>0</v>
      </c>
      <c r="J8140" s="6">
        <f t="shared" si="127"/>
        <v>0</v>
      </c>
    </row>
    <row r="8141" spans="1:10" x14ac:dyDescent="0.25">
      <c r="A8141" t="s">
        <v>139</v>
      </c>
      <c r="B8141" t="s">
        <v>17</v>
      </c>
      <c r="C8141" s="1">
        <v>45407</v>
      </c>
      <c r="D8141">
        <v>197.5</v>
      </c>
      <c r="E8141">
        <v>0</v>
      </c>
      <c r="F8141" t="s">
        <v>137</v>
      </c>
      <c r="G8141">
        <v>35</v>
      </c>
      <c r="H8141">
        <v>125400</v>
      </c>
      <c r="I8141">
        <v>0</v>
      </c>
      <c r="J8141" s="6">
        <f t="shared" si="127"/>
        <v>0</v>
      </c>
    </row>
    <row r="8142" spans="1:10" x14ac:dyDescent="0.25">
      <c r="A8142" t="s">
        <v>139</v>
      </c>
      <c r="B8142" t="s">
        <v>17</v>
      </c>
      <c r="C8142" s="1">
        <v>45407</v>
      </c>
      <c r="D8142">
        <v>182.5</v>
      </c>
      <c r="E8142">
        <v>0</v>
      </c>
      <c r="F8142" t="s">
        <v>137</v>
      </c>
      <c r="G8142">
        <v>22.15</v>
      </c>
      <c r="H8142">
        <v>102600</v>
      </c>
      <c r="I8142">
        <v>0</v>
      </c>
      <c r="J8142" s="6">
        <f t="shared" si="127"/>
        <v>0</v>
      </c>
    </row>
    <row r="8143" spans="1:10" x14ac:dyDescent="0.25">
      <c r="A8143" t="s">
        <v>139</v>
      </c>
      <c r="B8143" t="s">
        <v>17</v>
      </c>
      <c r="C8143" s="1">
        <v>45407</v>
      </c>
      <c r="D8143">
        <v>185</v>
      </c>
      <c r="E8143">
        <v>0</v>
      </c>
      <c r="F8143" t="s">
        <v>137</v>
      </c>
      <c r="G8143">
        <v>48.05</v>
      </c>
      <c r="H8143">
        <v>119700</v>
      </c>
      <c r="I8143">
        <v>0</v>
      </c>
      <c r="J8143" s="6">
        <f t="shared" si="127"/>
        <v>0</v>
      </c>
    </row>
    <row r="8144" spans="1:10" x14ac:dyDescent="0.25">
      <c r="A8144" t="s">
        <v>139</v>
      </c>
      <c r="B8144" t="s">
        <v>17</v>
      </c>
      <c r="C8144" s="1">
        <v>45407</v>
      </c>
      <c r="D8144">
        <v>187.5</v>
      </c>
      <c r="E8144">
        <v>0</v>
      </c>
      <c r="F8144" t="s">
        <v>137</v>
      </c>
      <c r="G8144">
        <v>20.55</v>
      </c>
      <c r="H8144">
        <v>28500</v>
      </c>
      <c r="I8144">
        <v>0</v>
      </c>
      <c r="J8144" s="6">
        <f t="shared" si="127"/>
        <v>0</v>
      </c>
    </row>
    <row r="8145" spans="1:10" x14ac:dyDescent="0.25">
      <c r="A8145" t="s">
        <v>139</v>
      </c>
      <c r="B8145" t="s">
        <v>17</v>
      </c>
      <c r="C8145" s="1">
        <v>45407</v>
      </c>
      <c r="D8145">
        <v>202.5</v>
      </c>
      <c r="E8145">
        <v>0</v>
      </c>
      <c r="F8145" t="s">
        <v>137</v>
      </c>
      <c r="G8145">
        <v>32.950000000000003</v>
      </c>
      <c r="H8145">
        <v>199500</v>
      </c>
      <c r="I8145">
        <v>0</v>
      </c>
      <c r="J8145" s="6">
        <f t="shared" si="127"/>
        <v>0</v>
      </c>
    </row>
    <row r="8146" spans="1:10" x14ac:dyDescent="0.25">
      <c r="A8146" t="s">
        <v>139</v>
      </c>
      <c r="B8146" t="s">
        <v>17</v>
      </c>
      <c r="C8146" s="1">
        <v>45407</v>
      </c>
      <c r="D8146">
        <v>207.5</v>
      </c>
      <c r="E8146">
        <v>0</v>
      </c>
      <c r="F8146" t="s">
        <v>137</v>
      </c>
      <c r="G8146">
        <v>28.65</v>
      </c>
      <c r="H8146">
        <v>216600</v>
      </c>
      <c r="I8146">
        <v>0</v>
      </c>
      <c r="J8146" s="6">
        <f t="shared" si="127"/>
        <v>0</v>
      </c>
    </row>
    <row r="8147" spans="1:10" x14ac:dyDescent="0.25">
      <c r="A8147" t="s">
        <v>139</v>
      </c>
      <c r="B8147" t="s">
        <v>17</v>
      </c>
      <c r="C8147" s="1">
        <v>45407</v>
      </c>
      <c r="D8147">
        <v>212.5</v>
      </c>
      <c r="E8147">
        <v>0</v>
      </c>
      <c r="F8147" t="s">
        <v>137</v>
      </c>
      <c r="G8147">
        <v>23.5</v>
      </c>
      <c r="H8147">
        <v>450300</v>
      </c>
      <c r="I8147">
        <v>0</v>
      </c>
      <c r="J8147" s="6">
        <f t="shared" si="127"/>
        <v>0</v>
      </c>
    </row>
    <row r="8148" spans="1:10" x14ac:dyDescent="0.25">
      <c r="A8148" t="s">
        <v>139</v>
      </c>
      <c r="B8148" t="s">
        <v>17</v>
      </c>
      <c r="C8148" s="1">
        <v>45407</v>
      </c>
      <c r="D8148">
        <v>192.5</v>
      </c>
      <c r="E8148">
        <v>0</v>
      </c>
      <c r="F8148" t="s">
        <v>137</v>
      </c>
      <c r="G8148">
        <v>42</v>
      </c>
      <c r="H8148">
        <v>28500</v>
      </c>
      <c r="I8148">
        <v>0</v>
      </c>
      <c r="J8148" s="6">
        <f t="shared" si="127"/>
        <v>0</v>
      </c>
    </row>
    <row r="8149" spans="1:10" x14ac:dyDescent="0.25">
      <c r="A8149" t="s">
        <v>139</v>
      </c>
      <c r="B8149" t="s">
        <v>17</v>
      </c>
      <c r="C8149" s="1">
        <v>45442</v>
      </c>
      <c r="D8149">
        <v>195</v>
      </c>
      <c r="E8149">
        <v>0</v>
      </c>
      <c r="F8149" t="s">
        <v>137</v>
      </c>
      <c r="G8149">
        <v>21.6</v>
      </c>
      <c r="H8149">
        <v>0</v>
      </c>
      <c r="I8149">
        <v>0</v>
      </c>
      <c r="J8149" s="6">
        <f t="shared" si="127"/>
        <v>0</v>
      </c>
    </row>
    <row r="8150" spans="1:10" x14ac:dyDescent="0.25">
      <c r="A8150" t="s">
        <v>139</v>
      </c>
      <c r="B8150" t="s">
        <v>17</v>
      </c>
      <c r="C8150" s="1">
        <v>45442</v>
      </c>
      <c r="D8150">
        <v>192.5</v>
      </c>
      <c r="E8150">
        <v>0</v>
      </c>
      <c r="F8150" t="s">
        <v>137</v>
      </c>
      <c r="G8150">
        <v>42.95</v>
      </c>
      <c r="H8150">
        <v>5700</v>
      </c>
      <c r="I8150">
        <v>0</v>
      </c>
      <c r="J8150" s="6">
        <f t="shared" si="127"/>
        <v>0</v>
      </c>
    </row>
    <row r="8151" spans="1:10" x14ac:dyDescent="0.25">
      <c r="A8151" t="s">
        <v>139</v>
      </c>
      <c r="B8151" t="s">
        <v>17</v>
      </c>
      <c r="C8151" s="1">
        <v>45442</v>
      </c>
      <c r="D8151">
        <v>185</v>
      </c>
      <c r="E8151">
        <v>0</v>
      </c>
      <c r="F8151" t="s">
        <v>137</v>
      </c>
      <c r="G8151">
        <v>28.3</v>
      </c>
      <c r="H8151">
        <v>0</v>
      </c>
      <c r="I8151">
        <v>0</v>
      </c>
      <c r="J8151" s="6">
        <f t="shared" si="127"/>
        <v>0</v>
      </c>
    </row>
    <row r="8152" spans="1:10" x14ac:dyDescent="0.25">
      <c r="A8152" t="s">
        <v>139</v>
      </c>
      <c r="B8152" t="s">
        <v>17</v>
      </c>
      <c r="C8152" s="1">
        <v>45407</v>
      </c>
      <c r="D8152">
        <v>170</v>
      </c>
      <c r="E8152">
        <v>1</v>
      </c>
      <c r="F8152" t="s">
        <v>137</v>
      </c>
      <c r="G8152">
        <v>69.25</v>
      </c>
      <c r="H8152">
        <v>91200</v>
      </c>
      <c r="I8152">
        <v>0</v>
      </c>
      <c r="J8152" s="6">
        <f t="shared" si="127"/>
        <v>0</v>
      </c>
    </row>
    <row r="8153" spans="1:10" x14ac:dyDescent="0.25">
      <c r="A8153" t="s">
        <v>139</v>
      </c>
      <c r="B8153" t="s">
        <v>17</v>
      </c>
      <c r="C8153" s="1">
        <v>45442</v>
      </c>
      <c r="D8153">
        <v>265</v>
      </c>
      <c r="E8153">
        <v>0</v>
      </c>
      <c r="F8153" t="s">
        <v>138</v>
      </c>
      <c r="G8153">
        <v>56.7</v>
      </c>
      <c r="H8153">
        <v>0</v>
      </c>
      <c r="I8153">
        <v>0</v>
      </c>
      <c r="J8153" s="6">
        <f t="shared" si="127"/>
        <v>0</v>
      </c>
    </row>
    <row r="8154" spans="1:10" x14ac:dyDescent="0.25">
      <c r="A8154" t="s">
        <v>139</v>
      </c>
      <c r="B8154" t="s">
        <v>17</v>
      </c>
      <c r="C8154" s="1">
        <v>45442</v>
      </c>
      <c r="D8154">
        <v>212.5</v>
      </c>
      <c r="E8154">
        <v>0</v>
      </c>
      <c r="F8154" t="s">
        <v>138</v>
      </c>
      <c r="G8154">
        <v>16.75</v>
      </c>
      <c r="H8154">
        <v>0</v>
      </c>
      <c r="I8154">
        <v>0</v>
      </c>
      <c r="J8154" s="6">
        <f t="shared" si="127"/>
        <v>0</v>
      </c>
    </row>
    <row r="8155" spans="1:10" x14ac:dyDescent="0.25">
      <c r="A8155" t="s">
        <v>139</v>
      </c>
      <c r="B8155" t="s">
        <v>17</v>
      </c>
      <c r="C8155" s="1">
        <v>45442</v>
      </c>
      <c r="D8155">
        <v>185</v>
      </c>
      <c r="E8155">
        <v>1</v>
      </c>
      <c r="F8155" t="s">
        <v>138</v>
      </c>
      <c r="G8155">
        <v>0.3</v>
      </c>
      <c r="H8155">
        <v>11400</v>
      </c>
      <c r="I8155">
        <v>0</v>
      </c>
      <c r="J8155" s="6">
        <f t="shared" si="127"/>
        <v>0</v>
      </c>
    </row>
    <row r="8156" spans="1:10" x14ac:dyDescent="0.25">
      <c r="A8156" t="s">
        <v>139</v>
      </c>
      <c r="B8156" t="s">
        <v>17</v>
      </c>
      <c r="C8156" s="1">
        <v>45442</v>
      </c>
      <c r="D8156">
        <v>192.5</v>
      </c>
      <c r="E8156">
        <v>1</v>
      </c>
      <c r="F8156" t="s">
        <v>138</v>
      </c>
      <c r="G8156">
        <v>0.5</v>
      </c>
      <c r="H8156">
        <v>11400</v>
      </c>
      <c r="I8156">
        <v>0</v>
      </c>
      <c r="J8156" s="6">
        <f t="shared" si="127"/>
        <v>0</v>
      </c>
    </row>
    <row r="8157" spans="1:10" x14ac:dyDescent="0.25">
      <c r="A8157" t="s">
        <v>139</v>
      </c>
      <c r="B8157" t="s">
        <v>17</v>
      </c>
      <c r="C8157" s="1">
        <v>45442</v>
      </c>
      <c r="D8157">
        <v>197.5</v>
      </c>
      <c r="E8157">
        <v>0</v>
      </c>
      <c r="F8157" t="s">
        <v>138</v>
      </c>
      <c r="G8157">
        <v>8.75</v>
      </c>
      <c r="H8157">
        <v>0</v>
      </c>
      <c r="I8157">
        <v>0</v>
      </c>
      <c r="J8157" s="6">
        <f t="shared" si="127"/>
        <v>0</v>
      </c>
    </row>
    <row r="8158" spans="1:10" x14ac:dyDescent="0.25">
      <c r="A8158" t="s">
        <v>139</v>
      </c>
      <c r="B8158" t="s">
        <v>17</v>
      </c>
      <c r="C8158" s="1">
        <v>45442</v>
      </c>
      <c r="D8158">
        <v>202.5</v>
      </c>
      <c r="E8158">
        <v>0</v>
      </c>
      <c r="F8158" t="s">
        <v>138</v>
      </c>
      <c r="G8158">
        <v>1.3</v>
      </c>
      <c r="H8158">
        <v>5700</v>
      </c>
      <c r="I8158">
        <v>0</v>
      </c>
      <c r="J8158" s="6">
        <f t="shared" si="127"/>
        <v>0</v>
      </c>
    </row>
    <row r="8159" spans="1:10" x14ac:dyDescent="0.25">
      <c r="A8159" t="s">
        <v>139</v>
      </c>
      <c r="B8159" t="s">
        <v>17</v>
      </c>
      <c r="C8159" s="1">
        <v>45442</v>
      </c>
      <c r="D8159">
        <v>217.5</v>
      </c>
      <c r="E8159">
        <v>1</v>
      </c>
      <c r="F8159" t="s">
        <v>138</v>
      </c>
      <c r="G8159">
        <v>2.0499999999999998</v>
      </c>
      <c r="H8159">
        <v>5700</v>
      </c>
      <c r="I8159">
        <v>5700</v>
      </c>
      <c r="J8159" s="6">
        <f t="shared" si="127"/>
        <v>0</v>
      </c>
    </row>
    <row r="8160" spans="1:10" x14ac:dyDescent="0.25">
      <c r="A8160" t="s">
        <v>139</v>
      </c>
      <c r="B8160" t="s">
        <v>17</v>
      </c>
      <c r="C8160" s="1">
        <v>45442</v>
      </c>
      <c r="D8160">
        <v>207.5</v>
      </c>
      <c r="E8160">
        <v>0</v>
      </c>
      <c r="F8160" t="s">
        <v>138</v>
      </c>
      <c r="G8160">
        <v>1.95</v>
      </c>
      <c r="H8160">
        <v>28500</v>
      </c>
      <c r="I8160">
        <v>0</v>
      </c>
      <c r="J8160" s="6">
        <f t="shared" si="127"/>
        <v>0</v>
      </c>
    </row>
    <row r="8161" spans="1:10" x14ac:dyDescent="0.25">
      <c r="A8161" t="s">
        <v>139</v>
      </c>
      <c r="B8161" t="s">
        <v>18</v>
      </c>
      <c r="C8161" s="1">
        <v>45442</v>
      </c>
      <c r="D8161">
        <v>565</v>
      </c>
      <c r="E8161">
        <v>1</v>
      </c>
      <c r="F8161" t="s">
        <v>137</v>
      </c>
      <c r="G8161">
        <v>2.75</v>
      </c>
      <c r="H8161">
        <v>1320</v>
      </c>
      <c r="I8161">
        <v>0</v>
      </c>
      <c r="J8161" s="6">
        <f t="shared" si="127"/>
        <v>0</v>
      </c>
    </row>
    <row r="8162" spans="1:10" x14ac:dyDescent="0.25">
      <c r="A8162" t="s">
        <v>139</v>
      </c>
      <c r="B8162" t="s">
        <v>18</v>
      </c>
      <c r="C8162" s="1">
        <v>45442</v>
      </c>
      <c r="D8162">
        <v>495</v>
      </c>
      <c r="E8162">
        <v>0</v>
      </c>
      <c r="F8162" t="s">
        <v>137</v>
      </c>
      <c r="G8162">
        <v>18.05</v>
      </c>
      <c r="H8162">
        <v>3960</v>
      </c>
      <c r="I8162">
        <v>0</v>
      </c>
      <c r="J8162" s="6">
        <f t="shared" si="127"/>
        <v>0</v>
      </c>
    </row>
    <row r="8163" spans="1:10" x14ac:dyDescent="0.25">
      <c r="A8163" t="s">
        <v>139</v>
      </c>
      <c r="B8163" t="s">
        <v>18</v>
      </c>
      <c r="C8163" s="1">
        <v>45442</v>
      </c>
      <c r="D8163">
        <v>625</v>
      </c>
      <c r="E8163">
        <v>0</v>
      </c>
      <c r="F8163" t="s">
        <v>137</v>
      </c>
      <c r="G8163">
        <v>12.05</v>
      </c>
      <c r="H8163">
        <v>0</v>
      </c>
      <c r="I8163">
        <v>0</v>
      </c>
      <c r="J8163" s="6">
        <f t="shared" si="127"/>
        <v>0</v>
      </c>
    </row>
    <row r="8164" spans="1:10" x14ac:dyDescent="0.25">
      <c r="A8164" t="s">
        <v>139</v>
      </c>
      <c r="B8164" t="s">
        <v>18</v>
      </c>
      <c r="C8164" s="1">
        <v>45442</v>
      </c>
      <c r="D8164">
        <v>620</v>
      </c>
      <c r="E8164">
        <v>0</v>
      </c>
      <c r="F8164" t="s">
        <v>137</v>
      </c>
      <c r="G8164">
        <v>34</v>
      </c>
      <c r="H8164">
        <v>0</v>
      </c>
      <c r="I8164">
        <v>0</v>
      </c>
      <c r="J8164" s="6">
        <f t="shared" si="127"/>
        <v>0</v>
      </c>
    </row>
    <row r="8165" spans="1:10" x14ac:dyDescent="0.25">
      <c r="A8165" t="s">
        <v>139</v>
      </c>
      <c r="B8165" t="s">
        <v>18</v>
      </c>
      <c r="C8165" s="1">
        <v>45442</v>
      </c>
      <c r="D8165">
        <v>615</v>
      </c>
      <c r="E8165">
        <v>0</v>
      </c>
      <c r="F8165" t="s">
        <v>137</v>
      </c>
      <c r="G8165">
        <v>14.7</v>
      </c>
      <c r="H8165">
        <v>0</v>
      </c>
      <c r="I8165">
        <v>0</v>
      </c>
      <c r="J8165" s="6">
        <f t="shared" si="127"/>
        <v>0</v>
      </c>
    </row>
    <row r="8166" spans="1:10" x14ac:dyDescent="0.25">
      <c r="A8166" t="s">
        <v>139</v>
      </c>
      <c r="B8166" t="s">
        <v>18</v>
      </c>
      <c r="C8166" s="1">
        <v>45442</v>
      </c>
      <c r="D8166">
        <v>610</v>
      </c>
      <c r="E8166">
        <v>0</v>
      </c>
      <c r="F8166" t="s">
        <v>137</v>
      </c>
      <c r="G8166">
        <v>38.75</v>
      </c>
      <c r="H8166">
        <v>0</v>
      </c>
      <c r="I8166">
        <v>0</v>
      </c>
      <c r="J8166" s="6">
        <f t="shared" si="127"/>
        <v>0</v>
      </c>
    </row>
    <row r="8167" spans="1:10" x14ac:dyDescent="0.25">
      <c r="A8167" t="s">
        <v>139</v>
      </c>
      <c r="B8167" t="s">
        <v>18</v>
      </c>
      <c r="C8167" s="1">
        <v>45442</v>
      </c>
      <c r="D8167">
        <v>605</v>
      </c>
      <c r="E8167">
        <v>0</v>
      </c>
      <c r="F8167" t="s">
        <v>137</v>
      </c>
      <c r="G8167">
        <v>17.850000000000001</v>
      </c>
      <c r="H8167">
        <v>0</v>
      </c>
      <c r="I8167">
        <v>0</v>
      </c>
      <c r="J8167" s="6">
        <f t="shared" si="127"/>
        <v>0</v>
      </c>
    </row>
    <row r="8168" spans="1:10" x14ac:dyDescent="0.25">
      <c r="A8168" t="s">
        <v>139</v>
      </c>
      <c r="B8168" t="s">
        <v>18</v>
      </c>
      <c r="C8168" s="1">
        <v>45442</v>
      </c>
      <c r="D8168">
        <v>595</v>
      </c>
      <c r="E8168">
        <v>0</v>
      </c>
      <c r="F8168" t="s">
        <v>137</v>
      </c>
      <c r="G8168">
        <v>5</v>
      </c>
      <c r="H8168">
        <v>1320</v>
      </c>
      <c r="I8168">
        <v>0</v>
      </c>
      <c r="J8168" s="6">
        <f t="shared" si="127"/>
        <v>0</v>
      </c>
    </row>
    <row r="8169" spans="1:10" x14ac:dyDescent="0.25">
      <c r="A8169" t="s">
        <v>139</v>
      </c>
      <c r="B8169" t="s">
        <v>18</v>
      </c>
      <c r="C8169" s="1">
        <v>45442</v>
      </c>
      <c r="D8169">
        <v>590</v>
      </c>
      <c r="E8169">
        <v>0</v>
      </c>
      <c r="F8169" t="s">
        <v>137</v>
      </c>
      <c r="G8169">
        <v>49.6</v>
      </c>
      <c r="H8169">
        <v>0</v>
      </c>
      <c r="I8169">
        <v>0</v>
      </c>
      <c r="J8169" s="6">
        <f t="shared" si="127"/>
        <v>0</v>
      </c>
    </row>
    <row r="8170" spans="1:10" x14ac:dyDescent="0.25">
      <c r="A8170" t="s">
        <v>139</v>
      </c>
      <c r="B8170" t="s">
        <v>18</v>
      </c>
      <c r="C8170" s="1">
        <v>45442</v>
      </c>
      <c r="D8170">
        <v>585</v>
      </c>
      <c r="E8170">
        <v>0</v>
      </c>
      <c r="F8170" t="s">
        <v>137</v>
      </c>
      <c r="G8170">
        <v>25.65</v>
      </c>
      <c r="H8170">
        <v>0</v>
      </c>
      <c r="I8170">
        <v>0</v>
      </c>
      <c r="J8170" s="6">
        <f t="shared" si="127"/>
        <v>0</v>
      </c>
    </row>
    <row r="8171" spans="1:10" x14ac:dyDescent="0.25">
      <c r="A8171" t="s">
        <v>139</v>
      </c>
      <c r="B8171" t="s">
        <v>18</v>
      </c>
      <c r="C8171" s="1">
        <v>45442</v>
      </c>
      <c r="D8171">
        <v>580</v>
      </c>
      <c r="E8171">
        <v>0</v>
      </c>
      <c r="F8171" t="s">
        <v>137</v>
      </c>
      <c r="G8171">
        <v>1.65</v>
      </c>
      <c r="H8171">
        <v>14520</v>
      </c>
      <c r="I8171">
        <v>0</v>
      </c>
      <c r="J8171" s="6">
        <f t="shared" si="127"/>
        <v>0</v>
      </c>
    </row>
    <row r="8172" spans="1:10" x14ac:dyDescent="0.25">
      <c r="A8172" t="s">
        <v>139</v>
      </c>
      <c r="B8172" t="s">
        <v>18</v>
      </c>
      <c r="C8172" s="1">
        <v>45442</v>
      </c>
      <c r="D8172">
        <v>640</v>
      </c>
      <c r="E8172">
        <v>0</v>
      </c>
      <c r="F8172" t="s">
        <v>137</v>
      </c>
      <c r="G8172">
        <v>25.75</v>
      </c>
      <c r="H8172">
        <v>0</v>
      </c>
      <c r="I8172">
        <v>0</v>
      </c>
      <c r="J8172" s="6">
        <f t="shared" si="127"/>
        <v>0</v>
      </c>
    </row>
    <row r="8173" spans="1:10" x14ac:dyDescent="0.25">
      <c r="A8173" t="s">
        <v>139</v>
      </c>
      <c r="B8173" t="s">
        <v>18</v>
      </c>
      <c r="C8173" s="1">
        <v>45442</v>
      </c>
      <c r="D8173">
        <v>570</v>
      </c>
      <c r="E8173">
        <v>0</v>
      </c>
      <c r="F8173" t="s">
        <v>137</v>
      </c>
      <c r="G8173">
        <v>3.05</v>
      </c>
      <c r="H8173">
        <v>19800</v>
      </c>
      <c r="I8173">
        <v>0</v>
      </c>
      <c r="J8173" s="6">
        <f t="shared" si="127"/>
        <v>0</v>
      </c>
    </row>
    <row r="8174" spans="1:10" x14ac:dyDescent="0.25">
      <c r="A8174" t="s">
        <v>139</v>
      </c>
      <c r="B8174" t="s">
        <v>18</v>
      </c>
      <c r="C8174" s="1">
        <v>45442</v>
      </c>
      <c r="D8174">
        <v>650</v>
      </c>
      <c r="E8174">
        <v>0</v>
      </c>
      <c r="F8174" t="s">
        <v>137</v>
      </c>
      <c r="G8174">
        <v>0.9</v>
      </c>
      <c r="H8174">
        <v>26400</v>
      </c>
      <c r="I8174">
        <v>0</v>
      </c>
      <c r="J8174" s="6">
        <f t="shared" si="127"/>
        <v>0</v>
      </c>
    </row>
    <row r="8175" spans="1:10" x14ac:dyDescent="0.25">
      <c r="A8175" t="s">
        <v>139</v>
      </c>
      <c r="B8175" t="s">
        <v>18</v>
      </c>
      <c r="C8175" s="1">
        <v>45442</v>
      </c>
      <c r="D8175">
        <v>555</v>
      </c>
      <c r="E8175">
        <v>0</v>
      </c>
      <c r="F8175" t="s">
        <v>137</v>
      </c>
      <c r="G8175">
        <v>41.45</v>
      </c>
      <c r="H8175">
        <v>0</v>
      </c>
      <c r="I8175">
        <v>0</v>
      </c>
      <c r="J8175" s="6">
        <f t="shared" si="127"/>
        <v>0</v>
      </c>
    </row>
    <row r="8176" spans="1:10" x14ac:dyDescent="0.25">
      <c r="A8176" t="s">
        <v>139</v>
      </c>
      <c r="B8176" t="s">
        <v>18</v>
      </c>
      <c r="C8176" s="1">
        <v>45442</v>
      </c>
      <c r="D8176">
        <v>545</v>
      </c>
      <c r="E8176">
        <v>11</v>
      </c>
      <c r="F8176" t="s">
        <v>137</v>
      </c>
      <c r="G8176">
        <v>4.6500000000000004</v>
      </c>
      <c r="H8176">
        <v>13200</v>
      </c>
      <c r="I8176">
        <v>0</v>
      </c>
      <c r="J8176" s="6">
        <f t="shared" si="127"/>
        <v>0</v>
      </c>
    </row>
    <row r="8177" spans="1:10" x14ac:dyDescent="0.25">
      <c r="A8177" t="s">
        <v>139</v>
      </c>
      <c r="B8177" t="s">
        <v>18</v>
      </c>
      <c r="C8177" s="1">
        <v>45442</v>
      </c>
      <c r="D8177">
        <v>535</v>
      </c>
      <c r="E8177">
        <v>0</v>
      </c>
      <c r="F8177" t="s">
        <v>137</v>
      </c>
      <c r="G8177">
        <v>54.8</v>
      </c>
      <c r="H8177">
        <v>0</v>
      </c>
      <c r="I8177">
        <v>0</v>
      </c>
      <c r="J8177" s="6">
        <f t="shared" si="127"/>
        <v>0</v>
      </c>
    </row>
    <row r="8178" spans="1:10" x14ac:dyDescent="0.25">
      <c r="A8178" t="s">
        <v>139</v>
      </c>
      <c r="B8178" t="s">
        <v>18</v>
      </c>
      <c r="C8178" s="1">
        <v>45442</v>
      </c>
      <c r="D8178">
        <v>575</v>
      </c>
      <c r="E8178">
        <v>0</v>
      </c>
      <c r="F8178" t="s">
        <v>137</v>
      </c>
      <c r="G8178">
        <v>30.35</v>
      </c>
      <c r="H8178">
        <v>0</v>
      </c>
      <c r="I8178">
        <v>0</v>
      </c>
      <c r="J8178" s="6">
        <f t="shared" si="127"/>
        <v>0</v>
      </c>
    </row>
    <row r="8179" spans="1:10" x14ac:dyDescent="0.25">
      <c r="A8179" t="s">
        <v>139</v>
      </c>
      <c r="B8179" t="s">
        <v>18</v>
      </c>
      <c r="C8179" s="1">
        <v>45470</v>
      </c>
      <c r="D8179">
        <v>560</v>
      </c>
      <c r="E8179">
        <v>0</v>
      </c>
      <c r="F8179" t="s">
        <v>137</v>
      </c>
      <c r="G8179">
        <v>45.85</v>
      </c>
      <c r="H8179">
        <v>0</v>
      </c>
      <c r="I8179">
        <v>0</v>
      </c>
      <c r="J8179" s="6">
        <f t="shared" si="127"/>
        <v>0</v>
      </c>
    </row>
    <row r="8180" spans="1:10" x14ac:dyDescent="0.25">
      <c r="A8180" t="s">
        <v>139</v>
      </c>
      <c r="B8180" t="s">
        <v>18</v>
      </c>
      <c r="C8180" s="1">
        <v>45470</v>
      </c>
      <c r="D8180">
        <v>420</v>
      </c>
      <c r="E8180">
        <v>0</v>
      </c>
      <c r="F8180" t="s">
        <v>137</v>
      </c>
      <c r="G8180">
        <v>160.9</v>
      </c>
      <c r="H8180">
        <v>0</v>
      </c>
      <c r="I8180">
        <v>0</v>
      </c>
      <c r="J8180" s="6">
        <f t="shared" si="127"/>
        <v>0</v>
      </c>
    </row>
    <row r="8181" spans="1:10" x14ac:dyDescent="0.25">
      <c r="A8181" t="s">
        <v>139</v>
      </c>
      <c r="B8181" t="s">
        <v>18</v>
      </c>
      <c r="C8181" s="1">
        <v>45470</v>
      </c>
      <c r="D8181">
        <v>440</v>
      </c>
      <c r="E8181">
        <v>0</v>
      </c>
      <c r="F8181" t="s">
        <v>137</v>
      </c>
      <c r="G8181">
        <v>141.69999999999999</v>
      </c>
      <c r="H8181">
        <v>0</v>
      </c>
      <c r="I8181">
        <v>0</v>
      </c>
      <c r="J8181" s="6">
        <f t="shared" si="127"/>
        <v>0</v>
      </c>
    </row>
    <row r="8182" spans="1:10" x14ac:dyDescent="0.25">
      <c r="A8182" t="s">
        <v>139</v>
      </c>
      <c r="B8182" t="s">
        <v>18</v>
      </c>
      <c r="C8182" s="1">
        <v>45470</v>
      </c>
      <c r="D8182">
        <v>450</v>
      </c>
      <c r="E8182">
        <v>0</v>
      </c>
      <c r="F8182" t="s">
        <v>137</v>
      </c>
      <c r="G8182">
        <v>132.30000000000001</v>
      </c>
      <c r="H8182">
        <v>0</v>
      </c>
      <c r="I8182">
        <v>0</v>
      </c>
      <c r="J8182" s="6">
        <f t="shared" si="127"/>
        <v>0</v>
      </c>
    </row>
    <row r="8183" spans="1:10" x14ac:dyDescent="0.25">
      <c r="A8183" t="s">
        <v>139</v>
      </c>
      <c r="B8183" t="s">
        <v>18</v>
      </c>
      <c r="C8183" s="1">
        <v>45470</v>
      </c>
      <c r="D8183">
        <v>460</v>
      </c>
      <c r="E8183">
        <v>0</v>
      </c>
      <c r="F8183" t="s">
        <v>137</v>
      </c>
      <c r="G8183">
        <v>123</v>
      </c>
      <c r="H8183">
        <v>0</v>
      </c>
      <c r="I8183">
        <v>0</v>
      </c>
      <c r="J8183" s="6">
        <f t="shared" si="127"/>
        <v>0</v>
      </c>
    </row>
    <row r="8184" spans="1:10" x14ac:dyDescent="0.25">
      <c r="A8184" t="s">
        <v>139</v>
      </c>
      <c r="B8184" t="s">
        <v>18</v>
      </c>
      <c r="C8184" s="1">
        <v>45470</v>
      </c>
      <c r="D8184">
        <v>470</v>
      </c>
      <c r="E8184">
        <v>0</v>
      </c>
      <c r="F8184" t="s">
        <v>137</v>
      </c>
      <c r="G8184">
        <v>113.9</v>
      </c>
      <c r="H8184">
        <v>0</v>
      </c>
      <c r="I8184">
        <v>0</v>
      </c>
      <c r="J8184" s="6">
        <f t="shared" si="127"/>
        <v>0</v>
      </c>
    </row>
    <row r="8185" spans="1:10" x14ac:dyDescent="0.25">
      <c r="A8185" t="s">
        <v>139</v>
      </c>
      <c r="B8185" t="s">
        <v>18</v>
      </c>
      <c r="C8185" s="1">
        <v>45470</v>
      </c>
      <c r="D8185">
        <v>480</v>
      </c>
      <c r="E8185">
        <v>0</v>
      </c>
      <c r="F8185" t="s">
        <v>137</v>
      </c>
      <c r="G8185">
        <v>105</v>
      </c>
      <c r="H8185">
        <v>0</v>
      </c>
      <c r="I8185">
        <v>0</v>
      </c>
      <c r="J8185" s="6">
        <f t="shared" si="127"/>
        <v>0</v>
      </c>
    </row>
    <row r="8186" spans="1:10" x14ac:dyDescent="0.25">
      <c r="A8186" t="s">
        <v>139</v>
      </c>
      <c r="B8186" t="s">
        <v>18</v>
      </c>
      <c r="C8186" s="1">
        <v>45470</v>
      </c>
      <c r="D8186">
        <v>490</v>
      </c>
      <c r="E8186">
        <v>0</v>
      </c>
      <c r="F8186" t="s">
        <v>137</v>
      </c>
      <c r="G8186">
        <v>96.35</v>
      </c>
      <c r="H8186">
        <v>0</v>
      </c>
      <c r="I8186">
        <v>0</v>
      </c>
      <c r="J8186" s="6">
        <f t="shared" si="127"/>
        <v>0</v>
      </c>
    </row>
    <row r="8187" spans="1:10" x14ac:dyDescent="0.25">
      <c r="A8187" t="s">
        <v>139</v>
      </c>
      <c r="B8187" t="s">
        <v>18</v>
      </c>
      <c r="C8187" s="1">
        <v>45470</v>
      </c>
      <c r="D8187">
        <v>500</v>
      </c>
      <c r="E8187">
        <v>0</v>
      </c>
      <c r="F8187" t="s">
        <v>137</v>
      </c>
      <c r="G8187">
        <v>88</v>
      </c>
      <c r="H8187">
        <v>0</v>
      </c>
      <c r="I8187">
        <v>0</v>
      </c>
      <c r="J8187" s="6">
        <f t="shared" si="127"/>
        <v>0</v>
      </c>
    </row>
    <row r="8188" spans="1:10" x14ac:dyDescent="0.25">
      <c r="A8188" t="s">
        <v>139</v>
      </c>
      <c r="B8188" t="s">
        <v>18</v>
      </c>
      <c r="C8188" s="1">
        <v>45470</v>
      </c>
      <c r="D8188">
        <v>510</v>
      </c>
      <c r="E8188">
        <v>0</v>
      </c>
      <c r="F8188" t="s">
        <v>137</v>
      </c>
      <c r="G8188">
        <v>79.95</v>
      </c>
      <c r="H8188">
        <v>0</v>
      </c>
      <c r="I8188">
        <v>0</v>
      </c>
      <c r="J8188" s="6">
        <f t="shared" si="127"/>
        <v>0</v>
      </c>
    </row>
    <row r="8189" spans="1:10" x14ac:dyDescent="0.25">
      <c r="A8189" t="s">
        <v>139</v>
      </c>
      <c r="B8189" t="s">
        <v>18</v>
      </c>
      <c r="C8189" s="1">
        <v>45470</v>
      </c>
      <c r="D8189">
        <v>530</v>
      </c>
      <c r="E8189">
        <v>0</v>
      </c>
      <c r="F8189" t="s">
        <v>137</v>
      </c>
      <c r="G8189">
        <v>65.05</v>
      </c>
      <c r="H8189">
        <v>0</v>
      </c>
      <c r="I8189">
        <v>0</v>
      </c>
      <c r="J8189" s="6">
        <f t="shared" si="127"/>
        <v>0</v>
      </c>
    </row>
    <row r="8190" spans="1:10" x14ac:dyDescent="0.25">
      <c r="A8190" t="s">
        <v>139</v>
      </c>
      <c r="B8190" t="s">
        <v>18</v>
      </c>
      <c r="C8190" s="1">
        <v>45442</v>
      </c>
      <c r="D8190">
        <v>630</v>
      </c>
      <c r="E8190">
        <v>0</v>
      </c>
      <c r="F8190" t="s">
        <v>137</v>
      </c>
      <c r="G8190">
        <v>29.65</v>
      </c>
      <c r="H8190">
        <v>0</v>
      </c>
      <c r="I8190">
        <v>0</v>
      </c>
      <c r="J8190" s="6">
        <f t="shared" si="127"/>
        <v>0</v>
      </c>
    </row>
    <row r="8191" spans="1:10" x14ac:dyDescent="0.25">
      <c r="A8191" t="s">
        <v>139</v>
      </c>
      <c r="B8191" t="s">
        <v>18</v>
      </c>
      <c r="C8191" s="1">
        <v>45470</v>
      </c>
      <c r="D8191">
        <v>550</v>
      </c>
      <c r="E8191">
        <v>0</v>
      </c>
      <c r="F8191" t="s">
        <v>137</v>
      </c>
      <c r="G8191">
        <v>51.8</v>
      </c>
      <c r="H8191">
        <v>0</v>
      </c>
      <c r="I8191">
        <v>0</v>
      </c>
      <c r="J8191" s="6">
        <f t="shared" si="127"/>
        <v>0</v>
      </c>
    </row>
    <row r="8192" spans="1:10" x14ac:dyDescent="0.25">
      <c r="A8192" t="s">
        <v>139</v>
      </c>
      <c r="B8192" t="s">
        <v>18</v>
      </c>
      <c r="C8192" s="1">
        <v>45470</v>
      </c>
      <c r="D8192">
        <v>570</v>
      </c>
      <c r="E8192">
        <v>0</v>
      </c>
      <c r="F8192" t="s">
        <v>137</v>
      </c>
      <c r="G8192">
        <v>40.35</v>
      </c>
      <c r="H8192">
        <v>0</v>
      </c>
      <c r="I8192">
        <v>0</v>
      </c>
      <c r="J8192" s="6">
        <f t="shared" si="127"/>
        <v>0</v>
      </c>
    </row>
    <row r="8193" spans="1:10" x14ac:dyDescent="0.25">
      <c r="A8193" t="s">
        <v>139</v>
      </c>
      <c r="B8193" t="s">
        <v>18</v>
      </c>
      <c r="C8193" s="1">
        <v>45470</v>
      </c>
      <c r="D8193">
        <v>580</v>
      </c>
      <c r="E8193">
        <v>0</v>
      </c>
      <c r="F8193" t="s">
        <v>137</v>
      </c>
      <c r="G8193">
        <v>35.35</v>
      </c>
      <c r="H8193">
        <v>0</v>
      </c>
      <c r="I8193">
        <v>0</v>
      </c>
      <c r="J8193" s="6">
        <f t="shared" si="127"/>
        <v>0</v>
      </c>
    </row>
    <row r="8194" spans="1:10" x14ac:dyDescent="0.25">
      <c r="A8194" t="s">
        <v>139</v>
      </c>
      <c r="B8194" t="s">
        <v>18</v>
      </c>
      <c r="C8194" s="1">
        <v>45470</v>
      </c>
      <c r="D8194">
        <v>590</v>
      </c>
      <c r="E8194">
        <v>0</v>
      </c>
      <c r="F8194" t="s">
        <v>137</v>
      </c>
      <c r="G8194">
        <v>30.8</v>
      </c>
      <c r="H8194">
        <v>0</v>
      </c>
      <c r="I8194">
        <v>0</v>
      </c>
      <c r="J8194" s="6">
        <f t="shared" ref="J8194:J8257" si="128">IFERROR(I8194/(H8194-I8194)*100, 0)</f>
        <v>0</v>
      </c>
    </row>
    <row r="8195" spans="1:10" x14ac:dyDescent="0.25">
      <c r="A8195" t="s">
        <v>139</v>
      </c>
      <c r="B8195" t="s">
        <v>18</v>
      </c>
      <c r="C8195" s="1">
        <v>45470</v>
      </c>
      <c r="D8195">
        <v>610</v>
      </c>
      <c r="E8195">
        <v>0</v>
      </c>
      <c r="F8195" t="s">
        <v>137</v>
      </c>
      <c r="G8195">
        <v>23</v>
      </c>
      <c r="H8195">
        <v>0</v>
      </c>
      <c r="I8195">
        <v>0</v>
      </c>
      <c r="J8195" s="6">
        <f t="shared" si="128"/>
        <v>0</v>
      </c>
    </row>
    <row r="8196" spans="1:10" x14ac:dyDescent="0.25">
      <c r="A8196" t="s">
        <v>139</v>
      </c>
      <c r="B8196" t="s">
        <v>18</v>
      </c>
      <c r="C8196" s="1">
        <v>45470</v>
      </c>
      <c r="D8196">
        <v>620</v>
      </c>
      <c r="E8196">
        <v>0</v>
      </c>
      <c r="F8196" t="s">
        <v>137</v>
      </c>
      <c r="G8196">
        <v>19.75</v>
      </c>
      <c r="H8196">
        <v>0</v>
      </c>
      <c r="I8196">
        <v>0</v>
      </c>
      <c r="J8196" s="6">
        <f t="shared" si="128"/>
        <v>0</v>
      </c>
    </row>
    <row r="8197" spans="1:10" x14ac:dyDescent="0.25">
      <c r="A8197" t="s">
        <v>139</v>
      </c>
      <c r="B8197" t="s">
        <v>18</v>
      </c>
      <c r="C8197" s="1">
        <v>45470</v>
      </c>
      <c r="D8197">
        <v>630</v>
      </c>
      <c r="E8197">
        <v>0</v>
      </c>
      <c r="F8197" t="s">
        <v>137</v>
      </c>
      <c r="G8197">
        <v>16.850000000000001</v>
      </c>
      <c r="H8197">
        <v>0</v>
      </c>
      <c r="I8197">
        <v>0</v>
      </c>
      <c r="J8197" s="6">
        <f t="shared" si="128"/>
        <v>0</v>
      </c>
    </row>
    <row r="8198" spans="1:10" x14ac:dyDescent="0.25">
      <c r="A8198" t="s">
        <v>139</v>
      </c>
      <c r="B8198" t="s">
        <v>18</v>
      </c>
      <c r="C8198" s="1">
        <v>45470</v>
      </c>
      <c r="D8198">
        <v>640</v>
      </c>
      <c r="E8198">
        <v>0</v>
      </c>
      <c r="F8198" t="s">
        <v>137</v>
      </c>
      <c r="G8198">
        <v>14.35</v>
      </c>
      <c r="H8198">
        <v>0</v>
      </c>
      <c r="I8198">
        <v>0</v>
      </c>
      <c r="J8198" s="6">
        <f t="shared" si="128"/>
        <v>0</v>
      </c>
    </row>
    <row r="8199" spans="1:10" x14ac:dyDescent="0.25">
      <c r="A8199" t="s">
        <v>139</v>
      </c>
      <c r="B8199" t="s">
        <v>18</v>
      </c>
      <c r="C8199" s="1">
        <v>45470</v>
      </c>
      <c r="D8199">
        <v>660</v>
      </c>
      <c r="E8199">
        <v>0</v>
      </c>
      <c r="F8199" t="s">
        <v>137</v>
      </c>
      <c r="G8199">
        <v>10.199999999999999</v>
      </c>
      <c r="H8199">
        <v>0</v>
      </c>
      <c r="I8199">
        <v>0</v>
      </c>
      <c r="J8199" s="6">
        <f t="shared" si="128"/>
        <v>0</v>
      </c>
    </row>
    <row r="8200" spans="1:10" x14ac:dyDescent="0.25">
      <c r="A8200" t="s">
        <v>139</v>
      </c>
      <c r="B8200" t="s">
        <v>18</v>
      </c>
      <c r="C8200" s="1">
        <v>45442</v>
      </c>
      <c r="D8200">
        <v>700</v>
      </c>
      <c r="E8200">
        <v>0</v>
      </c>
      <c r="F8200" t="s">
        <v>137</v>
      </c>
      <c r="G8200">
        <v>0.5</v>
      </c>
      <c r="H8200">
        <v>10560</v>
      </c>
      <c r="I8200">
        <v>0</v>
      </c>
      <c r="J8200" s="6">
        <f t="shared" si="128"/>
        <v>0</v>
      </c>
    </row>
    <row r="8201" spans="1:10" x14ac:dyDescent="0.25">
      <c r="A8201" t="s">
        <v>139</v>
      </c>
      <c r="B8201" t="s">
        <v>18</v>
      </c>
      <c r="C8201" s="1">
        <v>45470</v>
      </c>
      <c r="D8201">
        <v>540</v>
      </c>
      <c r="E8201">
        <v>0</v>
      </c>
      <c r="F8201" t="s">
        <v>137</v>
      </c>
      <c r="G8201">
        <v>58.2</v>
      </c>
      <c r="H8201">
        <v>0</v>
      </c>
      <c r="I8201">
        <v>0</v>
      </c>
      <c r="J8201" s="6">
        <f t="shared" si="128"/>
        <v>0</v>
      </c>
    </row>
    <row r="8202" spans="1:10" x14ac:dyDescent="0.25">
      <c r="A8202" t="s">
        <v>139</v>
      </c>
      <c r="B8202" t="s">
        <v>18</v>
      </c>
      <c r="C8202" s="1">
        <v>45407</v>
      </c>
      <c r="D8202">
        <v>495</v>
      </c>
      <c r="E8202">
        <v>0</v>
      </c>
      <c r="F8202" t="s">
        <v>137</v>
      </c>
      <c r="G8202">
        <v>13.55</v>
      </c>
      <c r="H8202">
        <v>7920</v>
      </c>
      <c r="I8202">
        <v>0</v>
      </c>
      <c r="J8202" s="6">
        <f t="shared" si="128"/>
        <v>0</v>
      </c>
    </row>
    <row r="8203" spans="1:10" x14ac:dyDescent="0.25">
      <c r="A8203" t="s">
        <v>139</v>
      </c>
      <c r="B8203" t="s">
        <v>18</v>
      </c>
      <c r="C8203" s="1">
        <v>45442</v>
      </c>
      <c r="D8203">
        <v>490</v>
      </c>
      <c r="E8203">
        <v>0</v>
      </c>
      <c r="F8203" t="s">
        <v>137</v>
      </c>
      <c r="G8203">
        <v>19.600000000000001</v>
      </c>
      <c r="H8203">
        <v>22440</v>
      </c>
      <c r="I8203">
        <v>0</v>
      </c>
      <c r="J8203" s="6">
        <f t="shared" si="128"/>
        <v>0</v>
      </c>
    </row>
    <row r="8204" spans="1:10" x14ac:dyDescent="0.25">
      <c r="A8204" t="s">
        <v>139</v>
      </c>
      <c r="B8204" t="s">
        <v>18</v>
      </c>
      <c r="C8204" s="1">
        <v>45407</v>
      </c>
      <c r="D8204">
        <v>490</v>
      </c>
      <c r="E8204">
        <v>0</v>
      </c>
      <c r="F8204" t="s">
        <v>137</v>
      </c>
      <c r="G8204">
        <v>19</v>
      </c>
      <c r="H8204">
        <v>5280</v>
      </c>
      <c r="I8204">
        <v>0</v>
      </c>
      <c r="J8204" s="6">
        <f t="shared" si="128"/>
        <v>0</v>
      </c>
    </row>
    <row r="8205" spans="1:10" x14ac:dyDescent="0.25">
      <c r="A8205" t="s">
        <v>139</v>
      </c>
      <c r="B8205" t="s">
        <v>18</v>
      </c>
      <c r="C8205" s="1">
        <v>45407</v>
      </c>
      <c r="D8205">
        <v>485</v>
      </c>
      <c r="E8205">
        <v>0</v>
      </c>
      <c r="F8205" t="s">
        <v>137</v>
      </c>
      <c r="G8205">
        <v>19.399999999999999</v>
      </c>
      <c r="H8205">
        <v>1320</v>
      </c>
      <c r="I8205">
        <v>0</v>
      </c>
      <c r="J8205" s="6">
        <f t="shared" si="128"/>
        <v>0</v>
      </c>
    </row>
    <row r="8206" spans="1:10" x14ac:dyDescent="0.25">
      <c r="A8206" t="s">
        <v>139</v>
      </c>
      <c r="B8206" t="s">
        <v>18</v>
      </c>
      <c r="C8206" s="1">
        <v>45407</v>
      </c>
      <c r="D8206">
        <v>480</v>
      </c>
      <c r="E8206">
        <v>0</v>
      </c>
      <c r="F8206" t="s">
        <v>137</v>
      </c>
      <c r="G8206">
        <v>28.3</v>
      </c>
      <c r="H8206">
        <v>3960</v>
      </c>
      <c r="I8206">
        <v>0</v>
      </c>
      <c r="J8206" s="6">
        <f t="shared" si="128"/>
        <v>0</v>
      </c>
    </row>
    <row r="8207" spans="1:10" x14ac:dyDescent="0.25">
      <c r="A8207" t="s">
        <v>139</v>
      </c>
      <c r="B8207" t="s">
        <v>18</v>
      </c>
      <c r="C8207" s="1">
        <v>45407</v>
      </c>
      <c r="D8207">
        <v>475</v>
      </c>
      <c r="E8207">
        <v>0</v>
      </c>
      <c r="F8207" t="s">
        <v>137</v>
      </c>
      <c r="G8207">
        <v>31.05</v>
      </c>
      <c r="H8207">
        <v>1320</v>
      </c>
      <c r="I8207">
        <v>0</v>
      </c>
      <c r="J8207" s="6">
        <f t="shared" si="128"/>
        <v>0</v>
      </c>
    </row>
    <row r="8208" spans="1:10" x14ac:dyDescent="0.25">
      <c r="A8208" t="s">
        <v>139</v>
      </c>
      <c r="B8208" t="s">
        <v>18</v>
      </c>
      <c r="C8208" s="1">
        <v>45407</v>
      </c>
      <c r="D8208">
        <v>470</v>
      </c>
      <c r="E8208">
        <v>0</v>
      </c>
      <c r="F8208" t="s">
        <v>137</v>
      </c>
      <c r="G8208">
        <v>96.75</v>
      </c>
      <c r="H8208">
        <v>0</v>
      </c>
      <c r="I8208">
        <v>0</v>
      </c>
      <c r="J8208" s="6">
        <f t="shared" si="128"/>
        <v>0</v>
      </c>
    </row>
    <row r="8209" spans="1:10" x14ac:dyDescent="0.25">
      <c r="A8209" t="s">
        <v>139</v>
      </c>
      <c r="B8209" t="s">
        <v>18</v>
      </c>
      <c r="C8209" s="1">
        <v>45407</v>
      </c>
      <c r="D8209">
        <v>465</v>
      </c>
      <c r="E8209">
        <v>0</v>
      </c>
      <c r="F8209" t="s">
        <v>137</v>
      </c>
      <c r="G8209">
        <v>147.1</v>
      </c>
      <c r="H8209">
        <v>0</v>
      </c>
      <c r="I8209">
        <v>0</v>
      </c>
      <c r="J8209" s="6">
        <f t="shared" si="128"/>
        <v>0</v>
      </c>
    </row>
    <row r="8210" spans="1:10" x14ac:dyDescent="0.25">
      <c r="A8210" t="s">
        <v>139</v>
      </c>
      <c r="B8210" t="s">
        <v>18</v>
      </c>
      <c r="C8210" s="1">
        <v>45407</v>
      </c>
      <c r="D8210">
        <v>460</v>
      </c>
      <c r="E8210">
        <v>0</v>
      </c>
      <c r="F8210" t="s">
        <v>137</v>
      </c>
      <c r="G8210">
        <v>105.55</v>
      </c>
      <c r="H8210">
        <v>0</v>
      </c>
      <c r="I8210">
        <v>0</v>
      </c>
      <c r="J8210" s="6">
        <f t="shared" si="128"/>
        <v>0</v>
      </c>
    </row>
    <row r="8211" spans="1:10" x14ac:dyDescent="0.25">
      <c r="A8211" t="s">
        <v>139</v>
      </c>
      <c r="B8211" t="s">
        <v>18</v>
      </c>
      <c r="C8211" s="1">
        <v>45407</v>
      </c>
      <c r="D8211">
        <v>455</v>
      </c>
      <c r="E8211">
        <v>0</v>
      </c>
      <c r="F8211" t="s">
        <v>137</v>
      </c>
      <c r="G8211">
        <v>156.9</v>
      </c>
      <c r="H8211">
        <v>0</v>
      </c>
      <c r="I8211">
        <v>0</v>
      </c>
      <c r="J8211" s="6">
        <f t="shared" si="128"/>
        <v>0</v>
      </c>
    </row>
    <row r="8212" spans="1:10" x14ac:dyDescent="0.25">
      <c r="A8212" t="s">
        <v>139</v>
      </c>
      <c r="B8212" t="s">
        <v>18</v>
      </c>
      <c r="C8212" s="1">
        <v>45407</v>
      </c>
      <c r="D8212">
        <v>450</v>
      </c>
      <c r="E8212">
        <v>0</v>
      </c>
      <c r="F8212" t="s">
        <v>137</v>
      </c>
      <c r="G8212">
        <v>114.55</v>
      </c>
      <c r="H8212">
        <v>0</v>
      </c>
      <c r="I8212">
        <v>0</v>
      </c>
      <c r="J8212" s="6">
        <f t="shared" si="128"/>
        <v>0</v>
      </c>
    </row>
    <row r="8213" spans="1:10" x14ac:dyDescent="0.25">
      <c r="A8213" t="s">
        <v>139</v>
      </c>
      <c r="B8213" t="s">
        <v>18</v>
      </c>
      <c r="C8213" s="1">
        <v>45407</v>
      </c>
      <c r="D8213">
        <v>440</v>
      </c>
      <c r="E8213">
        <v>0</v>
      </c>
      <c r="F8213" t="s">
        <v>137</v>
      </c>
      <c r="G8213">
        <v>123.8</v>
      </c>
      <c r="H8213">
        <v>0</v>
      </c>
      <c r="I8213">
        <v>0</v>
      </c>
      <c r="J8213" s="6">
        <f t="shared" si="128"/>
        <v>0</v>
      </c>
    </row>
    <row r="8214" spans="1:10" x14ac:dyDescent="0.25">
      <c r="A8214" t="s">
        <v>139</v>
      </c>
      <c r="B8214" t="s">
        <v>18</v>
      </c>
      <c r="C8214" s="1">
        <v>45407</v>
      </c>
      <c r="D8214">
        <v>430</v>
      </c>
      <c r="E8214">
        <v>0</v>
      </c>
      <c r="F8214" t="s">
        <v>137</v>
      </c>
      <c r="G8214">
        <v>133.15</v>
      </c>
      <c r="H8214">
        <v>0</v>
      </c>
      <c r="I8214">
        <v>0</v>
      </c>
      <c r="J8214" s="6">
        <f t="shared" si="128"/>
        <v>0</v>
      </c>
    </row>
    <row r="8215" spans="1:10" x14ac:dyDescent="0.25">
      <c r="A8215" t="s">
        <v>139</v>
      </c>
      <c r="B8215" t="s">
        <v>18</v>
      </c>
      <c r="C8215" s="1">
        <v>45407</v>
      </c>
      <c r="D8215">
        <v>420</v>
      </c>
      <c r="E8215">
        <v>0</v>
      </c>
      <c r="F8215" t="s">
        <v>137</v>
      </c>
      <c r="G8215">
        <v>142.69999999999999</v>
      </c>
      <c r="H8215">
        <v>0</v>
      </c>
      <c r="I8215">
        <v>0</v>
      </c>
      <c r="J8215" s="6">
        <f t="shared" si="128"/>
        <v>0</v>
      </c>
    </row>
    <row r="8216" spans="1:10" x14ac:dyDescent="0.25">
      <c r="A8216" t="s">
        <v>139</v>
      </c>
      <c r="B8216" t="s">
        <v>18</v>
      </c>
      <c r="C8216" s="1">
        <v>45442</v>
      </c>
      <c r="D8216">
        <v>450</v>
      </c>
      <c r="E8216">
        <v>0</v>
      </c>
      <c r="F8216" t="s">
        <v>137</v>
      </c>
      <c r="G8216">
        <v>47.2</v>
      </c>
      <c r="H8216">
        <v>5280</v>
      </c>
      <c r="I8216">
        <v>0</v>
      </c>
      <c r="J8216" s="6">
        <f t="shared" si="128"/>
        <v>0</v>
      </c>
    </row>
    <row r="8217" spans="1:10" x14ac:dyDescent="0.25">
      <c r="A8217" t="s">
        <v>139</v>
      </c>
      <c r="B8217" t="s">
        <v>18</v>
      </c>
      <c r="C8217" s="1">
        <v>45442</v>
      </c>
      <c r="D8217">
        <v>485</v>
      </c>
      <c r="E8217">
        <v>0</v>
      </c>
      <c r="F8217" t="s">
        <v>137</v>
      </c>
      <c r="G8217">
        <v>96</v>
      </c>
      <c r="H8217">
        <v>0</v>
      </c>
      <c r="I8217">
        <v>0</v>
      </c>
      <c r="J8217" s="6">
        <f t="shared" si="128"/>
        <v>0</v>
      </c>
    </row>
    <row r="8218" spans="1:10" x14ac:dyDescent="0.25">
      <c r="A8218" t="s">
        <v>139</v>
      </c>
      <c r="B8218" t="s">
        <v>18</v>
      </c>
      <c r="C8218" s="1">
        <v>45442</v>
      </c>
      <c r="D8218">
        <v>480</v>
      </c>
      <c r="E8218">
        <v>0</v>
      </c>
      <c r="F8218" t="s">
        <v>137</v>
      </c>
      <c r="G8218">
        <v>23.3</v>
      </c>
      <c r="H8218">
        <v>2640</v>
      </c>
      <c r="I8218">
        <v>0</v>
      </c>
      <c r="J8218" s="6">
        <f t="shared" si="128"/>
        <v>0</v>
      </c>
    </row>
    <row r="8219" spans="1:10" x14ac:dyDescent="0.25">
      <c r="A8219" t="s">
        <v>139</v>
      </c>
      <c r="B8219" t="s">
        <v>18</v>
      </c>
      <c r="C8219" s="1">
        <v>45442</v>
      </c>
      <c r="D8219">
        <v>475</v>
      </c>
      <c r="E8219">
        <v>0</v>
      </c>
      <c r="F8219" t="s">
        <v>137</v>
      </c>
      <c r="G8219">
        <v>105.2</v>
      </c>
      <c r="H8219">
        <v>0</v>
      </c>
      <c r="I8219">
        <v>0</v>
      </c>
      <c r="J8219" s="6">
        <f t="shared" si="128"/>
        <v>0</v>
      </c>
    </row>
    <row r="8220" spans="1:10" x14ac:dyDescent="0.25">
      <c r="A8220" t="s">
        <v>139</v>
      </c>
      <c r="B8220" t="s">
        <v>18</v>
      </c>
      <c r="C8220" s="1">
        <v>45442</v>
      </c>
      <c r="D8220">
        <v>470</v>
      </c>
      <c r="E8220">
        <v>1</v>
      </c>
      <c r="F8220" t="s">
        <v>137</v>
      </c>
      <c r="G8220">
        <v>33</v>
      </c>
      <c r="H8220">
        <v>6600</v>
      </c>
      <c r="I8220">
        <v>0</v>
      </c>
      <c r="J8220" s="6">
        <f t="shared" si="128"/>
        <v>0</v>
      </c>
    </row>
    <row r="8221" spans="1:10" x14ac:dyDescent="0.25">
      <c r="A8221" t="s">
        <v>139</v>
      </c>
      <c r="B8221" t="s">
        <v>18</v>
      </c>
      <c r="C8221" s="1">
        <v>45442</v>
      </c>
      <c r="D8221">
        <v>465</v>
      </c>
      <c r="E8221">
        <v>0</v>
      </c>
      <c r="F8221" t="s">
        <v>137</v>
      </c>
      <c r="G8221">
        <v>114.6</v>
      </c>
      <c r="H8221">
        <v>0</v>
      </c>
      <c r="I8221">
        <v>0</v>
      </c>
      <c r="J8221" s="6">
        <f t="shared" si="128"/>
        <v>0</v>
      </c>
    </row>
    <row r="8222" spans="1:10" x14ac:dyDescent="0.25">
      <c r="A8222" t="s">
        <v>139</v>
      </c>
      <c r="B8222" t="s">
        <v>18</v>
      </c>
      <c r="C8222" s="1">
        <v>45442</v>
      </c>
      <c r="D8222">
        <v>455</v>
      </c>
      <c r="E8222">
        <v>0</v>
      </c>
      <c r="F8222" t="s">
        <v>137</v>
      </c>
      <c r="G8222">
        <v>124.15</v>
      </c>
      <c r="H8222">
        <v>0</v>
      </c>
      <c r="I8222">
        <v>0</v>
      </c>
      <c r="J8222" s="6">
        <f t="shared" si="128"/>
        <v>0</v>
      </c>
    </row>
    <row r="8223" spans="1:10" x14ac:dyDescent="0.25">
      <c r="A8223" t="s">
        <v>139</v>
      </c>
      <c r="B8223" t="s">
        <v>18</v>
      </c>
      <c r="C8223" s="1">
        <v>45442</v>
      </c>
      <c r="D8223">
        <v>440</v>
      </c>
      <c r="E8223">
        <v>6</v>
      </c>
      <c r="F8223" t="s">
        <v>137</v>
      </c>
      <c r="G8223">
        <v>55.8</v>
      </c>
      <c r="H8223">
        <v>7920</v>
      </c>
      <c r="I8223">
        <v>7920</v>
      </c>
      <c r="J8223" s="6">
        <f t="shared" si="128"/>
        <v>0</v>
      </c>
    </row>
    <row r="8224" spans="1:10" x14ac:dyDescent="0.25">
      <c r="A8224" t="s">
        <v>139</v>
      </c>
      <c r="B8224" t="s">
        <v>18</v>
      </c>
      <c r="C8224" s="1">
        <v>45442</v>
      </c>
      <c r="D8224">
        <v>430</v>
      </c>
      <c r="E8224">
        <v>0</v>
      </c>
      <c r="F8224" t="s">
        <v>137</v>
      </c>
      <c r="G8224">
        <v>184.65</v>
      </c>
      <c r="H8224">
        <v>0</v>
      </c>
      <c r="I8224">
        <v>0</v>
      </c>
      <c r="J8224" s="6">
        <f t="shared" si="128"/>
        <v>0</v>
      </c>
    </row>
    <row r="8225" spans="1:10" x14ac:dyDescent="0.25">
      <c r="A8225" t="s">
        <v>139</v>
      </c>
      <c r="B8225" t="s">
        <v>18</v>
      </c>
      <c r="C8225" s="1">
        <v>45442</v>
      </c>
      <c r="D8225">
        <v>420</v>
      </c>
      <c r="E8225">
        <v>0</v>
      </c>
      <c r="F8225" t="s">
        <v>137</v>
      </c>
      <c r="G8225">
        <v>194.45</v>
      </c>
      <c r="H8225">
        <v>0</v>
      </c>
      <c r="I8225">
        <v>0</v>
      </c>
      <c r="J8225" s="6">
        <f t="shared" si="128"/>
        <v>0</v>
      </c>
    </row>
    <row r="8226" spans="1:10" x14ac:dyDescent="0.25">
      <c r="A8226" t="s">
        <v>139</v>
      </c>
      <c r="B8226" t="s">
        <v>18</v>
      </c>
      <c r="C8226" s="1">
        <v>45407</v>
      </c>
      <c r="D8226">
        <v>650</v>
      </c>
      <c r="E8226">
        <v>0</v>
      </c>
      <c r="F8226" t="s">
        <v>137</v>
      </c>
      <c r="G8226">
        <v>0.05</v>
      </c>
      <c r="H8226">
        <v>205920</v>
      </c>
      <c r="I8226">
        <v>0</v>
      </c>
      <c r="J8226" s="6">
        <f t="shared" si="128"/>
        <v>0</v>
      </c>
    </row>
    <row r="8227" spans="1:10" x14ac:dyDescent="0.25">
      <c r="A8227" t="s">
        <v>139</v>
      </c>
      <c r="B8227" t="s">
        <v>18</v>
      </c>
      <c r="C8227" s="1">
        <v>45407</v>
      </c>
      <c r="D8227">
        <v>595</v>
      </c>
      <c r="E8227">
        <v>0</v>
      </c>
      <c r="F8227" t="s">
        <v>137</v>
      </c>
      <c r="G8227">
        <v>0.3</v>
      </c>
      <c r="H8227">
        <v>17160</v>
      </c>
      <c r="I8227">
        <v>0</v>
      </c>
      <c r="J8227" s="6">
        <f t="shared" si="128"/>
        <v>0</v>
      </c>
    </row>
    <row r="8228" spans="1:10" x14ac:dyDescent="0.25">
      <c r="A8228" t="s">
        <v>139</v>
      </c>
      <c r="B8228" t="s">
        <v>18</v>
      </c>
      <c r="C8228" s="1">
        <v>45407</v>
      </c>
      <c r="D8228">
        <v>585</v>
      </c>
      <c r="E8228">
        <v>1</v>
      </c>
      <c r="F8228" t="s">
        <v>137</v>
      </c>
      <c r="G8228">
        <v>0.05</v>
      </c>
      <c r="H8228">
        <v>71280</v>
      </c>
      <c r="I8228">
        <v>0</v>
      </c>
      <c r="J8228" s="6">
        <f t="shared" si="128"/>
        <v>0</v>
      </c>
    </row>
    <row r="8229" spans="1:10" x14ac:dyDescent="0.25">
      <c r="A8229" t="s">
        <v>139</v>
      </c>
      <c r="B8229" t="s">
        <v>18</v>
      </c>
      <c r="C8229" s="1">
        <v>45442</v>
      </c>
      <c r="D8229">
        <v>460</v>
      </c>
      <c r="E8229">
        <v>0</v>
      </c>
      <c r="F8229" t="s">
        <v>137</v>
      </c>
      <c r="G8229">
        <v>155.65</v>
      </c>
      <c r="H8229">
        <v>0</v>
      </c>
      <c r="I8229">
        <v>0</v>
      </c>
      <c r="J8229" s="6">
        <f t="shared" si="128"/>
        <v>0</v>
      </c>
    </row>
    <row r="8230" spans="1:10" x14ac:dyDescent="0.25">
      <c r="A8230" t="s">
        <v>139</v>
      </c>
      <c r="B8230" t="s">
        <v>18</v>
      </c>
      <c r="C8230" s="1">
        <v>45407</v>
      </c>
      <c r="D8230">
        <v>590</v>
      </c>
      <c r="E8230">
        <v>2</v>
      </c>
      <c r="F8230" t="s">
        <v>137</v>
      </c>
      <c r="G8230">
        <v>0.1</v>
      </c>
      <c r="H8230">
        <v>104280</v>
      </c>
      <c r="I8230">
        <v>0</v>
      </c>
      <c r="J8230" s="6">
        <f t="shared" si="128"/>
        <v>0</v>
      </c>
    </row>
    <row r="8231" spans="1:10" x14ac:dyDescent="0.25">
      <c r="A8231" t="s">
        <v>139</v>
      </c>
      <c r="B8231" t="s">
        <v>18</v>
      </c>
      <c r="C8231" s="1">
        <v>45407</v>
      </c>
      <c r="D8231">
        <v>645</v>
      </c>
      <c r="E8231">
        <v>0</v>
      </c>
      <c r="F8231" t="s">
        <v>137</v>
      </c>
      <c r="G8231">
        <v>0.85</v>
      </c>
      <c r="H8231">
        <v>2640</v>
      </c>
      <c r="I8231">
        <v>0</v>
      </c>
      <c r="J8231" s="6">
        <f t="shared" si="128"/>
        <v>0</v>
      </c>
    </row>
    <row r="8232" spans="1:10" x14ac:dyDescent="0.25">
      <c r="A8232" t="s">
        <v>139</v>
      </c>
      <c r="B8232" t="s">
        <v>18</v>
      </c>
      <c r="C8232" s="1">
        <v>45407</v>
      </c>
      <c r="D8232">
        <v>605</v>
      </c>
      <c r="E8232">
        <v>0</v>
      </c>
      <c r="F8232" t="s">
        <v>137</v>
      </c>
      <c r="G8232">
        <v>1.45</v>
      </c>
      <c r="H8232">
        <v>5280</v>
      </c>
      <c r="I8232">
        <v>0</v>
      </c>
      <c r="J8232" s="6">
        <f t="shared" si="128"/>
        <v>0</v>
      </c>
    </row>
    <row r="8233" spans="1:10" x14ac:dyDescent="0.25">
      <c r="A8233" t="s">
        <v>139</v>
      </c>
      <c r="B8233" t="s">
        <v>18</v>
      </c>
      <c r="C8233" s="1">
        <v>45407</v>
      </c>
      <c r="D8233">
        <v>615</v>
      </c>
      <c r="E8233">
        <v>0</v>
      </c>
      <c r="F8233" t="s">
        <v>137</v>
      </c>
      <c r="G8233">
        <v>1.05</v>
      </c>
      <c r="H8233">
        <v>2640</v>
      </c>
      <c r="I8233">
        <v>0</v>
      </c>
      <c r="J8233" s="6">
        <f t="shared" si="128"/>
        <v>0</v>
      </c>
    </row>
    <row r="8234" spans="1:10" x14ac:dyDescent="0.25">
      <c r="A8234" t="s">
        <v>139</v>
      </c>
      <c r="B8234" t="s">
        <v>18</v>
      </c>
      <c r="C8234" s="1">
        <v>45407</v>
      </c>
      <c r="D8234">
        <v>625</v>
      </c>
      <c r="E8234">
        <v>0</v>
      </c>
      <c r="F8234" t="s">
        <v>137</v>
      </c>
      <c r="G8234">
        <v>1.5</v>
      </c>
      <c r="H8234">
        <v>2640</v>
      </c>
      <c r="I8234">
        <v>0</v>
      </c>
      <c r="J8234" s="6">
        <f t="shared" si="128"/>
        <v>0</v>
      </c>
    </row>
    <row r="8235" spans="1:10" x14ac:dyDescent="0.25">
      <c r="A8235" t="s">
        <v>139</v>
      </c>
      <c r="B8235" t="s">
        <v>18</v>
      </c>
      <c r="C8235" s="1">
        <v>45407</v>
      </c>
      <c r="D8235">
        <v>630</v>
      </c>
      <c r="E8235">
        <v>5</v>
      </c>
      <c r="F8235" t="s">
        <v>137</v>
      </c>
      <c r="G8235">
        <v>0.05</v>
      </c>
      <c r="H8235">
        <v>21120</v>
      </c>
      <c r="I8235">
        <v>0</v>
      </c>
      <c r="J8235" s="6">
        <f t="shared" si="128"/>
        <v>0</v>
      </c>
    </row>
    <row r="8236" spans="1:10" x14ac:dyDescent="0.25">
      <c r="A8236" t="s">
        <v>139</v>
      </c>
      <c r="B8236" t="s">
        <v>18</v>
      </c>
      <c r="C8236" s="1">
        <v>45407</v>
      </c>
      <c r="D8236">
        <v>640</v>
      </c>
      <c r="E8236">
        <v>0</v>
      </c>
      <c r="F8236" t="s">
        <v>137</v>
      </c>
      <c r="G8236">
        <v>9.5500000000000007</v>
      </c>
      <c r="H8236">
        <v>0</v>
      </c>
      <c r="I8236">
        <v>0</v>
      </c>
      <c r="J8236" s="6">
        <f t="shared" si="128"/>
        <v>0</v>
      </c>
    </row>
    <row r="8237" spans="1:10" x14ac:dyDescent="0.25">
      <c r="A8237" t="s">
        <v>139</v>
      </c>
      <c r="B8237" t="s">
        <v>18</v>
      </c>
      <c r="C8237" s="1">
        <v>45407</v>
      </c>
      <c r="D8237">
        <v>610</v>
      </c>
      <c r="E8237">
        <v>3</v>
      </c>
      <c r="F8237" t="s">
        <v>137</v>
      </c>
      <c r="G8237">
        <v>0.15</v>
      </c>
      <c r="H8237">
        <v>35640</v>
      </c>
      <c r="I8237">
        <v>0</v>
      </c>
      <c r="J8237" s="6">
        <f t="shared" si="128"/>
        <v>0</v>
      </c>
    </row>
    <row r="8238" spans="1:10" x14ac:dyDescent="0.25">
      <c r="A8238" t="s">
        <v>139</v>
      </c>
      <c r="B8238" t="s">
        <v>18</v>
      </c>
      <c r="C8238" s="1">
        <v>45442</v>
      </c>
      <c r="D8238">
        <v>650</v>
      </c>
      <c r="E8238">
        <v>0</v>
      </c>
      <c r="F8238" t="s">
        <v>138</v>
      </c>
      <c r="G8238">
        <v>53.75</v>
      </c>
      <c r="H8238">
        <v>0</v>
      </c>
      <c r="I8238">
        <v>0</v>
      </c>
      <c r="J8238" s="6">
        <f t="shared" si="128"/>
        <v>0</v>
      </c>
    </row>
    <row r="8239" spans="1:10" x14ac:dyDescent="0.25">
      <c r="A8239" t="s">
        <v>139</v>
      </c>
      <c r="B8239" t="s">
        <v>18</v>
      </c>
      <c r="C8239" s="1">
        <v>45442</v>
      </c>
      <c r="D8239">
        <v>605</v>
      </c>
      <c r="E8239">
        <v>0</v>
      </c>
      <c r="F8239" t="s">
        <v>138</v>
      </c>
      <c r="G8239">
        <v>42.4</v>
      </c>
      <c r="H8239">
        <v>0</v>
      </c>
      <c r="I8239">
        <v>0</v>
      </c>
      <c r="J8239" s="6">
        <f t="shared" si="128"/>
        <v>0</v>
      </c>
    </row>
    <row r="8240" spans="1:10" x14ac:dyDescent="0.25">
      <c r="A8240" t="s">
        <v>139</v>
      </c>
      <c r="B8240" t="s">
        <v>18</v>
      </c>
      <c r="C8240" s="1">
        <v>45442</v>
      </c>
      <c r="D8240">
        <v>610</v>
      </c>
      <c r="E8240">
        <v>0</v>
      </c>
      <c r="F8240" t="s">
        <v>138</v>
      </c>
      <c r="G8240">
        <v>30.95</v>
      </c>
      <c r="H8240">
        <v>0</v>
      </c>
      <c r="I8240">
        <v>0</v>
      </c>
      <c r="J8240" s="6">
        <f t="shared" si="128"/>
        <v>0</v>
      </c>
    </row>
    <row r="8241" spans="1:10" x14ac:dyDescent="0.25">
      <c r="A8241" t="s">
        <v>139</v>
      </c>
      <c r="B8241" t="s">
        <v>18</v>
      </c>
      <c r="C8241" s="1">
        <v>45442</v>
      </c>
      <c r="D8241">
        <v>615</v>
      </c>
      <c r="E8241">
        <v>0</v>
      </c>
      <c r="F8241" t="s">
        <v>138</v>
      </c>
      <c r="G8241">
        <v>49.15</v>
      </c>
      <c r="H8241">
        <v>0</v>
      </c>
      <c r="I8241">
        <v>0</v>
      </c>
      <c r="J8241" s="6">
        <f t="shared" si="128"/>
        <v>0</v>
      </c>
    </row>
    <row r="8242" spans="1:10" x14ac:dyDescent="0.25">
      <c r="A8242" t="s">
        <v>139</v>
      </c>
      <c r="B8242" t="s">
        <v>18</v>
      </c>
      <c r="C8242" s="1">
        <v>45442</v>
      </c>
      <c r="D8242">
        <v>620</v>
      </c>
      <c r="E8242">
        <v>0</v>
      </c>
      <c r="F8242" t="s">
        <v>138</v>
      </c>
      <c r="G8242">
        <v>36</v>
      </c>
      <c r="H8242">
        <v>0</v>
      </c>
      <c r="I8242">
        <v>0</v>
      </c>
      <c r="J8242" s="6">
        <f t="shared" si="128"/>
        <v>0</v>
      </c>
    </row>
    <row r="8243" spans="1:10" x14ac:dyDescent="0.25">
      <c r="A8243" t="s">
        <v>139</v>
      </c>
      <c r="B8243" t="s">
        <v>18</v>
      </c>
      <c r="C8243" s="1">
        <v>45442</v>
      </c>
      <c r="D8243">
        <v>625</v>
      </c>
      <c r="E8243">
        <v>0</v>
      </c>
      <c r="F8243" t="s">
        <v>138</v>
      </c>
      <c r="G8243">
        <v>56.35</v>
      </c>
      <c r="H8243">
        <v>0</v>
      </c>
      <c r="I8243">
        <v>0</v>
      </c>
      <c r="J8243" s="6">
        <f t="shared" si="128"/>
        <v>0</v>
      </c>
    </row>
    <row r="8244" spans="1:10" x14ac:dyDescent="0.25">
      <c r="A8244" t="s">
        <v>139</v>
      </c>
      <c r="B8244" t="s">
        <v>18</v>
      </c>
      <c r="C8244" s="1">
        <v>45442</v>
      </c>
      <c r="D8244">
        <v>485</v>
      </c>
      <c r="E8244">
        <v>0</v>
      </c>
      <c r="F8244" t="s">
        <v>138</v>
      </c>
      <c r="G8244">
        <v>13</v>
      </c>
      <c r="H8244">
        <v>2640</v>
      </c>
      <c r="I8244">
        <v>0</v>
      </c>
      <c r="J8244" s="6">
        <f t="shared" si="128"/>
        <v>0</v>
      </c>
    </row>
    <row r="8245" spans="1:10" x14ac:dyDescent="0.25">
      <c r="A8245" t="s">
        <v>139</v>
      </c>
      <c r="B8245" t="s">
        <v>18</v>
      </c>
      <c r="C8245" s="1">
        <v>45442</v>
      </c>
      <c r="D8245">
        <v>640</v>
      </c>
      <c r="E8245">
        <v>0</v>
      </c>
      <c r="F8245" t="s">
        <v>138</v>
      </c>
      <c r="G8245">
        <v>47.45</v>
      </c>
      <c r="H8245">
        <v>0</v>
      </c>
      <c r="I8245">
        <v>0</v>
      </c>
      <c r="J8245" s="6">
        <f t="shared" si="128"/>
        <v>0</v>
      </c>
    </row>
    <row r="8246" spans="1:10" x14ac:dyDescent="0.25">
      <c r="A8246" t="s">
        <v>139</v>
      </c>
      <c r="B8246" t="s">
        <v>18</v>
      </c>
      <c r="C8246" s="1">
        <v>45442</v>
      </c>
      <c r="D8246">
        <v>630</v>
      </c>
      <c r="E8246">
        <v>0</v>
      </c>
      <c r="F8246" t="s">
        <v>138</v>
      </c>
      <c r="G8246">
        <v>41.5</v>
      </c>
      <c r="H8246">
        <v>0</v>
      </c>
      <c r="I8246">
        <v>0</v>
      </c>
      <c r="J8246" s="6">
        <f t="shared" si="128"/>
        <v>0</v>
      </c>
    </row>
    <row r="8247" spans="1:10" x14ac:dyDescent="0.25">
      <c r="A8247" t="s">
        <v>139</v>
      </c>
      <c r="B8247" t="s">
        <v>18</v>
      </c>
      <c r="C8247" s="1">
        <v>45442</v>
      </c>
      <c r="D8247">
        <v>455</v>
      </c>
      <c r="E8247">
        <v>0</v>
      </c>
      <c r="F8247" t="s">
        <v>138</v>
      </c>
      <c r="G8247">
        <v>0.55000000000000004</v>
      </c>
      <c r="H8247">
        <v>0</v>
      </c>
      <c r="I8247">
        <v>0</v>
      </c>
      <c r="J8247" s="6">
        <f t="shared" si="128"/>
        <v>0</v>
      </c>
    </row>
    <row r="8248" spans="1:10" x14ac:dyDescent="0.25">
      <c r="A8248" t="s">
        <v>139</v>
      </c>
      <c r="B8248" t="s">
        <v>18</v>
      </c>
      <c r="C8248" s="1">
        <v>45442</v>
      </c>
      <c r="D8248">
        <v>505</v>
      </c>
      <c r="E8248">
        <v>0</v>
      </c>
      <c r="F8248" t="s">
        <v>138</v>
      </c>
      <c r="G8248">
        <v>4.1500000000000004</v>
      </c>
      <c r="H8248">
        <v>0</v>
      </c>
      <c r="I8248">
        <v>0</v>
      </c>
      <c r="J8248" s="6">
        <f t="shared" si="128"/>
        <v>0</v>
      </c>
    </row>
    <row r="8249" spans="1:10" x14ac:dyDescent="0.25">
      <c r="A8249" t="s">
        <v>139</v>
      </c>
      <c r="B8249" t="s">
        <v>18</v>
      </c>
      <c r="C8249" s="1">
        <v>45442</v>
      </c>
      <c r="D8249">
        <v>490</v>
      </c>
      <c r="E8249">
        <v>3</v>
      </c>
      <c r="F8249" t="s">
        <v>138</v>
      </c>
      <c r="G8249">
        <v>13.9</v>
      </c>
      <c r="H8249">
        <v>55440</v>
      </c>
      <c r="I8249">
        <v>0</v>
      </c>
      <c r="J8249" s="6">
        <f t="shared" si="128"/>
        <v>0</v>
      </c>
    </row>
    <row r="8250" spans="1:10" x14ac:dyDescent="0.25">
      <c r="A8250" t="s">
        <v>139</v>
      </c>
      <c r="B8250" t="s">
        <v>18</v>
      </c>
      <c r="C8250" s="1">
        <v>45442</v>
      </c>
      <c r="D8250">
        <v>515</v>
      </c>
      <c r="E8250">
        <v>0</v>
      </c>
      <c r="F8250" t="s">
        <v>138</v>
      </c>
      <c r="G8250">
        <v>26.85</v>
      </c>
      <c r="H8250">
        <v>1320</v>
      </c>
      <c r="I8250">
        <v>0</v>
      </c>
      <c r="J8250" s="6">
        <f t="shared" si="128"/>
        <v>0</v>
      </c>
    </row>
    <row r="8251" spans="1:10" x14ac:dyDescent="0.25">
      <c r="A8251" t="s">
        <v>139</v>
      </c>
      <c r="B8251" t="s">
        <v>18</v>
      </c>
      <c r="C8251" s="1">
        <v>45442</v>
      </c>
      <c r="D8251">
        <v>465</v>
      </c>
      <c r="E8251">
        <v>1</v>
      </c>
      <c r="F8251" t="s">
        <v>138</v>
      </c>
      <c r="G8251">
        <v>6.6</v>
      </c>
      <c r="H8251">
        <v>1320</v>
      </c>
      <c r="I8251">
        <v>1320</v>
      </c>
      <c r="J8251" s="6">
        <f t="shared" si="128"/>
        <v>0</v>
      </c>
    </row>
    <row r="8252" spans="1:10" x14ac:dyDescent="0.25">
      <c r="A8252" t="s">
        <v>139</v>
      </c>
      <c r="B8252" t="s">
        <v>18</v>
      </c>
      <c r="C8252" s="1">
        <v>45442</v>
      </c>
      <c r="D8252">
        <v>420</v>
      </c>
      <c r="E8252">
        <v>0</v>
      </c>
      <c r="F8252" t="s">
        <v>138</v>
      </c>
      <c r="G8252">
        <v>0.1</v>
      </c>
      <c r="H8252">
        <v>0</v>
      </c>
      <c r="I8252">
        <v>0</v>
      </c>
      <c r="J8252" s="6">
        <f t="shared" si="128"/>
        <v>0</v>
      </c>
    </row>
    <row r="8253" spans="1:10" x14ac:dyDescent="0.25">
      <c r="A8253" t="s">
        <v>139</v>
      </c>
      <c r="B8253" t="s">
        <v>18</v>
      </c>
      <c r="C8253" s="1">
        <v>45442</v>
      </c>
      <c r="D8253">
        <v>595</v>
      </c>
      <c r="E8253">
        <v>0</v>
      </c>
      <c r="F8253" t="s">
        <v>138</v>
      </c>
      <c r="G8253">
        <v>36.15</v>
      </c>
      <c r="H8253">
        <v>0</v>
      </c>
      <c r="I8253">
        <v>0</v>
      </c>
      <c r="J8253" s="6">
        <f t="shared" si="128"/>
        <v>0</v>
      </c>
    </row>
    <row r="8254" spans="1:10" x14ac:dyDescent="0.25">
      <c r="A8254" t="s">
        <v>139</v>
      </c>
      <c r="B8254" t="s">
        <v>18</v>
      </c>
      <c r="C8254" s="1">
        <v>45442</v>
      </c>
      <c r="D8254">
        <v>495</v>
      </c>
      <c r="E8254">
        <v>0</v>
      </c>
      <c r="F8254" t="s">
        <v>138</v>
      </c>
      <c r="G8254">
        <v>2.95</v>
      </c>
      <c r="H8254">
        <v>0</v>
      </c>
      <c r="I8254">
        <v>0</v>
      </c>
      <c r="J8254" s="6">
        <f t="shared" si="128"/>
        <v>0</v>
      </c>
    </row>
    <row r="8255" spans="1:10" x14ac:dyDescent="0.25">
      <c r="A8255" t="s">
        <v>139</v>
      </c>
      <c r="B8255" t="s">
        <v>18</v>
      </c>
      <c r="C8255" s="1">
        <v>45442</v>
      </c>
      <c r="D8255">
        <v>475</v>
      </c>
      <c r="E8255">
        <v>0</v>
      </c>
      <c r="F8255" t="s">
        <v>138</v>
      </c>
      <c r="G8255">
        <v>1.35</v>
      </c>
      <c r="H8255">
        <v>0</v>
      </c>
      <c r="I8255">
        <v>0</v>
      </c>
      <c r="J8255" s="6">
        <f t="shared" si="128"/>
        <v>0</v>
      </c>
    </row>
    <row r="8256" spans="1:10" x14ac:dyDescent="0.25">
      <c r="A8256" t="s">
        <v>139</v>
      </c>
      <c r="B8256" t="s">
        <v>18</v>
      </c>
      <c r="C8256" s="1">
        <v>45442</v>
      </c>
      <c r="D8256">
        <v>560</v>
      </c>
      <c r="E8256">
        <v>0</v>
      </c>
      <c r="F8256" t="s">
        <v>138</v>
      </c>
      <c r="G8256">
        <v>68.349999999999994</v>
      </c>
      <c r="H8256">
        <v>22440</v>
      </c>
      <c r="I8256">
        <v>0</v>
      </c>
      <c r="J8256" s="6">
        <f t="shared" si="128"/>
        <v>0</v>
      </c>
    </row>
    <row r="8257" spans="1:10" x14ac:dyDescent="0.25">
      <c r="A8257" t="s">
        <v>139</v>
      </c>
      <c r="B8257" t="s">
        <v>18</v>
      </c>
      <c r="C8257" s="1">
        <v>45442</v>
      </c>
      <c r="D8257">
        <v>590</v>
      </c>
      <c r="E8257">
        <v>0</v>
      </c>
      <c r="F8257" t="s">
        <v>138</v>
      </c>
      <c r="G8257">
        <v>22.15</v>
      </c>
      <c r="H8257">
        <v>0</v>
      </c>
      <c r="I8257">
        <v>0</v>
      </c>
      <c r="J8257" s="6">
        <f t="shared" si="128"/>
        <v>0</v>
      </c>
    </row>
    <row r="8258" spans="1:10" x14ac:dyDescent="0.25">
      <c r="A8258" t="s">
        <v>139</v>
      </c>
      <c r="B8258" t="s">
        <v>18</v>
      </c>
      <c r="C8258" s="1">
        <v>45442</v>
      </c>
      <c r="D8258">
        <v>585</v>
      </c>
      <c r="E8258">
        <v>0</v>
      </c>
      <c r="F8258" t="s">
        <v>138</v>
      </c>
      <c r="G8258">
        <v>30.45</v>
      </c>
      <c r="H8258">
        <v>0</v>
      </c>
      <c r="I8258">
        <v>0</v>
      </c>
      <c r="J8258" s="6">
        <f t="shared" ref="J8258:J8321" si="129">IFERROR(I8258/(H8258-I8258)*100, 0)</f>
        <v>0</v>
      </c>
    </row>
    <row r="8259" spans="1:10" x14ac:dyDescent="0.25">
      <c r="A8259" t="s">
        <v>139</v>
      </c>
      <c r="B8259" t="s">
        <v>18</v>
      </c>
      <c r="C8259" s="1">
        <v>45442</v>
      </c>
      <c r="D8259">
        <v>580</v>
      </c>
      <c r="E8259">
        <v>0</v>
      </c>
      <c r="F8259" t="s">
        <v>138</v>
      </c>
      <c r="G8259">
        <v>85.2</v>
      </c>
      <c r="H8259">
        <v>19800</v>
      </c>
      <c r="I8259">
        <v>0</v>
      </c>
      <c r="J8259" s="6">
        <f t="shared" si="129"/>
        <v>0</v>
      </c>
    </row>
    <row r="8260" spans="1:10" x14ac:dyDescent="0.25">
      <c r="A8260" t="s">
        <v>139</v>
      </c>
      <c r="B8260" t="s">
        <v>18</v>
      </c>
      <c r="C8260" s="1">
        <v>45442</v>
      </c>
      <c r="D8260">
        <v>575</v>
      </c>
      <c r="E8260">
        <v>0</v>
      </c>
      <c r="F8260" t="s">
        <v>138</v>
      </c>
      <c r="G8260">
        <v>25.25</v>
      </c>
      <c r="H8260">
        <v>0</v>
      </c>
      <c r="I8260">
        <v>0</v>
      </c>
      <c r="J8260" s="6">
        <f t="shared" si="129"/>
        <v>0</v>
      </c>
    </row>
    <row r="8261" spans="1:10" x14ac:dyDescent="0.25">
      <c r="A8261" t="s">
        <v>139</v>
      </c>
      <c r="B8261" t="s">
        <v>18</v>
      </c>
      <c r="C8261" s="1">
        <v>45442</v>
      </c>
      <c r="D8261">
        <v>565</v>
      </c>
      <c r="E8261">
        <v>0</v>
      </c>
      <c r="F8261" t="s">
        <v>138</v>
      </c>
      <c r="G8261">
        <v>20.65</v>
      </c>
      <c r="H8261">
        <v>0</v>
      </c>
      <c r="I8261">
        <v>0</v>
      </c>
      <c r="J8261" s="6">
        <f t="shared" si="129"/>
        <v>0</v>
      </c>
    </row>
    <row r="8262" spans="1:10" x14ac:dyDescent="0.25">
      <c r="A8262" t="s">
        <v>139</v>
      </c>
      <c r="B8262" t="s">
        <v>18</v>
      </c>
      <c r="C8262" s="1">
        <v>45442</v>
      </c>
      <c r="D8262">
        <v>555</v>
      </c>
      <c r="E8262">
        <v>0</v>
      </c>
      <c r="F8262" t="s">
        <v>138</v>
      </c>
      <c r="G8262">
        <v>16.600000000000001</v>
      </c>
      <c r="H8262">
        <v>0</v>
      </c>
      <c r="I8262">
        <v>0</v>
      </c>
      <c r="J8262" s="6">
        <f t="shared" si="129"/>
        <v>0</v>
      </c>
    </row>
    <row r="8263" spans="1:10" x14ac:dyDescent="0.25">
      <c r="A8263" t="s">
        <v>139</v>
      </c>
      <c r="B8263" t="s">
        <v>18</v>
      </c>
      <c r="C8263" s="1">
        <v>45442</v>
      </c>
      <c r="D8263">
        <v>545</v>
      </c>
      <c r="E8263">
        <v>0</v>
      </c>
      <c r="F8263" t="s">
        <v>138</v>
      </c>
      <c r="G8263">
        <v>13.15</v>
      </c>
      <c r="H8263">
        <v>0</v>
      </c>
      <c r="I8263">
        <v>0</v>
      </c>
      <c r="J8263" s="6">
        <f t="shared" si="129"/>
        <v>0</v>
      </c>
    </row>
    <row r="8264" spans="1:10" x14ac:dyDescent="0.25">
      <c r="A8264" t="s">
        <v>139</v>
      </c>
      <c r="B8264" t="s">
        <v>18</v>
      </c>
      <c r="C8264" s="1">
        <v>45442</v>
      </c>
      <c r="D8264">
        <v>525</v>
      </c>
      <c r="E8264">
        <v>0</v>
      </c>
      <c r="F8264" t="s">
        <v>138</v>
      </c>
      <c r="G8264">
        <v>41.2</v>
      </c>
      <c r="H8264">
        <v>7920</v>
      </c>
      <c r="I8264">
        <v>0</v>
      </c>
      <c r="J8264" s="6">
        <f t="shared" si="129"/>
        <v>0</v>
      </c>
    </row>
    <row r="8265" spans="1:10" x14ac:dyDescent="0.25">
      <c r="A8265" t="s">
        <v>139</v>
      </c>
      <c r="B8265" t="s">
        <v>18</v>
      </c>
      <c r="C8265" s="1">
        <v>45442</v>
      </c>
      <c r="D8265">
        <v>530</v>
      </c>
      <c r="E8265">
        <v>0</v>
      </c>
      <c r="F8265" t="s">
        <v>138</v>
      </c>
      <c r="G8265">
        <v>42.35</v>
      </c>
      <c r="H8265">
        <v>22440</v>
      </c>
      <c r="I8265">
        <v>0</v>
      </c>
      <c r="J8265" s="6">
        <f t="shared" si="129"/>
        <v>0</v>
      </c>
    </row>
    <row r="8266" spans="1:10" x14ac:dyDescent="0.25">
      <c r="A8266" t="s">
        <v>139</v>
      </c>
      <c r="B8266" t="s">
        <v>18</v>
      </c>
      <c r="C8266" s="1">
        <v>45442</v>
      </c>
      <c r="D8266">
        <v>535</v>
      </c>
      <c r="E8266">
        <v>0</v>
      </c>
      <c r="F8266" t="s">
        <v>138</v>
      </c>
      <c r="G8266">
        <v>10.199999999999999</v>
      </c>
      <c r="H8266">
        <v>0</v>
      </c>
      <c r="I8266">
        <v>0</v>
      </c>
      <c r="J8266" s="6">
        <f t="shared" si="129"/>
        <v>0</v>
      </c>
    </row>
    <row r="8267" spans="1:10" x14ac:dyDescent="0.25">
      <c r="A8267" t="s">
        <v>139</v>
      </c>
      <c r="B8267" t="s">
        <v>18</v>
      </c>
      <c r="C8267" s="1">
        <v>45442</v>
      </c>
      <c r="D8267">
        <v>570</v>
      </c>
      <c r="E8267">
        <v>0</v>
      </c>
      <c r="F8267" t="s">
        <v>138</v>
      </c>
      <c r="G8267">
        <v>74.400000000000006</v>
      </c>
      <c r="H8267">
        <v>1320</v>
      </c>
      <c r="I8267">
        <v>0</v>
      </c>
      <c r="J8267" s="6">
        <f t="shared" si="129"/>
        <v>0</v>
      </c>
    </row>
    <row r="8268" spans="1:10" x14ac:dyDescent="0.25">
      <c r="A8268" t="s">
        <v>139</v>
      </c>
      <c r="B8268" t="s">
        <v>19</v>
      </c>
      <c r="C8268" s="1">
        <v>45442</v>
      </c>
      <c r="D8268">
        <v>1280</v>
      </c>
      <c r="E8268">
        <v>4</v>
      </c>
      <c r="F8268" t="s">
        <v>137</v>
      </c>
      <c r="G8268">
        <v>27.1</v>
      </c>
      <c r="H8268">
        <v>2000</v>
      </c>
      <c r="I8268">
        <v>2000</v>
      </c>
      <c r="J8268" s="6">
        <f t="shared" si="129"/>
        <v>0</v>
      </c>
    </row>
    <row r="8269" spans="1:10" x14ac:dyDescent="0.25">
      <c r="A8269" t="s">
        <v>139</v>
      </c>
      <c r="B8269" t="s">
        <v>19</v>
      </c>
      <c r="C8269" s="1">
        <v>45442</v>
      </c>
      <c r="D8269">
        <v>1120</v>
      </c>
      <c r="E8269">
        <v>0</v>
      </c>
      <c r="F8269" t="s">
        <v>137</v>
      </c>
      <c r="G8269">
        <v>112.45</v>
      </c>
      <c r="H8269">
        <v>0</v>
      </c>
      <c r="I8269">
        <v>0</v>
      </c>
      <c r="J8269" s="6">
        <f t="shared" si="129"/>
        <v>0</v>
      </c>
    </row>
    <row r="8270" spans="1:10" x14ac:dyDescent="0.25">
      <c r="A8270" t="s">
        <v>139</v>
      </c>
      <c r="B8270" t="s">
        <v>19</v>
      </c>
      <c r="C8270" s="1">
        <v>45442</v>
      </c>
      <c r="D8270">
        <v>1190</v>
      </c>
      <c r="E8270">
        <v>0</v>
      </c>
      <c r="F8270" t="s">
        <v>137</v>
      </c>
      <c r="G8270">
        <v>47.9</v>
      </c>
      <c r="H8270">
        <v>0</v>
      </c>
      <c r="I8270">
        <v>0</v>
      </c>
      <c r="J8270" s="6">
        <f t="shared" si="129"/>
        <v>0</v>
      </c>
    </row>
    <row r="8271" spans="1:10" x14ac:dyDescent="0.25">
      <c r="A8271" t="s">
        <v>139</v>
      </c>
      <c r="B8271" t="s">
        <v>19</v>
      </c>
      <c r="C8271" s="1">
        <v>45442</v>
      </c>
      <c r="D8271">
        <v>1180</v>
      </c>
      <c r="E8271">
        <v>7</v>
      </c>
      <c r="F8271" t="s">
        <v>137</v>
      </c>
      <c r="G8271">
        <v>79.75</v>
      </c>
      <c r="H8271">
        <v>3500</v>
      </c>
      <c r="I8271">
        <v>0</v>
      </c>
      <c r="J8271" s="6">
        <f t="shared" si="129"/>
        <v>0</v>
      </c>
    </row>
    <row r="8272" spans="1:10" x14ac:dyDescent="0.25">
      <c r="A8272" t="s">
        <v>139</v>
      </c>
      <c r="B8272" t="s">
        <v>19</v>
      </c>
      <c r="C8272" s="1">
        <v>45442</v>
      </c>
      <c r="D8272">
        <v>1170</v>
      </c>
      <c r="E8272">
        <v>0</v>
      </c>
      <c r="F8272" t="s">
        <v>137</v>
      </c>
      <c r="G8272">
        <v>55.55</v>
      </c>
      <c r="H8272">
        <v>0</v>
      </c>
      <c r="I8272">
        <v>0</v>
      </c>
      <c r="J8272" s="6">
        <f t="shared" si="129"/>
        <v>0</v>
      </c>
    </row>
    <row r="8273" spans="1:10" x14ac:dyDescent="0.25">
      <c r="A8273" t="s">
        <v>139</v>
      </c>
      <c r="B8273" t="s">
        <v>19</v>
      </c>
      <c r="C8273" s="1">
        <v>45442</v>
      </c>
      <c r="D8273">
        <v>1160</v>
      </c>
      <c r="E8273">
        <v>0</v>
      </c>
      <c r="F8273" t="s">
        <v>137</v>
      </c>
      <c r="G8273">
        <v>91.95</v>
      </c>
      <c r="H8273">
        <v>0</v>
      </c>
      <c r="I8273">
        <v>0</v>
      </c>
      <c r="J8273" s="6">
        <f t="shared" si="129"/>
        <v>0</v>
      </c>
    </row>
    <row r="8274" spans="1:10" x14ac:dyDescent="0.25">
      <c r="A8274" t="s">
        <v>139</v>
      </c>
      <c r="B8274" t="s">
        <v>19</v>
      </c>
      <c r="C8274" s="1">
        <v>45442</v>
      </c>
      <c r="D8274">
        <v>1130</v>
      </c>
      <c r="E8274">
        <v>0</v>
      </c>
      <c r="F8274" t="s">
        <v>137</v>
      </c>
      <c r="G8274">
        <v>73.55</v>
      </c>
      <c r="H8274">
        <v>0</v>
      </c>
      <c r="I8274">
        <v>0</v>
      </c>
      <c r="J8274" s="6">
        <f t="shared" si="129"/>
        <v>0</v>
      </c>
    </row>
    <row r="8275" spans="1:10" x14ac:dyDescent="0.25">
      <c r="A8275" t="s">
        <v>139</v>
      </c>
      <c r="B8275" t="s">
        <v>19</v>
      </c>
      <c r="C8275" s="1">
        <v>45442</v>
      </c>
      <c r="D8275">
        <v>1310</v>
      </c>
      <c r="E8275">
        <v>0</v>
      </c>
      <c r="F8275" t="s">
        <v>137</v>
      </c>
      <c r="G8275">
        <v>17.7</v>
      </c>
      <c r="H8275">
        <v>0</v>
      </c>
      <c r="I8275">
        <v>0</v>
      </c>
      <c r="J8275" s="6">
        <f t="shared" si="129"/>
        <v>0</v>
      </c>
    </row>
    <row r="8276" spans="1:10" x14ac:dyDescent="0.25">
      <c r="A8276" t="s">
        <v>139</v>
      </c>
      <c r="B8276" t="s">
        <v>19</v>
      </c>
      <c r="C8276" s="1">
        <v>45470</v>
      </c>
      <c r="D8276">
        <v>1280</v>
      </c>
      <c r="E8276">
        <v>0</v>
      </c>
      <c r="F8276" t="s">
        <v>137</v>
      </c>
      <c r="G8276">
        <v>36.65</v>
      </c>
      <c r="H8276">
        <v>0</v>
      </c>
      <c r="I8276">
        <v>0</v>
      </c>
      <c r="J8276" s="6">
        <f t="shared" si="129"/>
        <v>0</v>
      </c>
    </row>
    <row r="8277" spans="1:10" x14ac:dyDescent="0.25">
      <c r="A8277" t="s">
        <v>139</v>
      </c>
      <c r="B8277" t="s">
        <v>19</v>
      </c>
      <c r="C8277" s="1">
        <v>45442</v>
      </c>
      <c r="D8277">
        <v>1110</v>
      </c>
      <c r="E8277">
        <v>0</v>
      </c>
      <c r="F8277" t="s">
        <v>137</v>
      </c>
      <c r="G8277">
        <v>83.95</v>
      </c>
      <c r="H8277">
        <v>0</v>
      </c>
      <c r="I8277">
        <v>0</v>
      </c>
      <c r="J8277" s="6">
        <f t="shared" si="129"/>
        <v>0</v>
      </c>
    </row>
    <row r="8278" spans="1:10" x14ac:dyDescent="0.25">
      <c r="A8278" t="s">
        <v>139</v>
      </c>
      <c r="B8278" t="s">
        <v>19</v>
      </c>
      <c r="C8278" s="1">
        <v>45442</v>
      </c>
      <c r="D8278">
        <v>1100</v>
      </c>
      <c r="E8278">
        <v>4</v>
      </c>
      <c r="F8278" t="s">
        <v>137</v>
      </c>
      <c r="G8278">
        <v>138</v>
      </c>
      <c r="H8278">
        <v>1000</v>
      </c>
      <c r="I8278">
        <v>1000</v>
      </c>
      <c r="J8278" s="6">
        <f t="shared" si="129"/>
        <v>0</v>
      </c>
    </row>
    <row r="8279" spans="1:10" x14ac:dyDescent="0.25">
      <c r="A8279" t="s">
        <v>139</v>
      </c>
      <c r="B8279" t="s">
        <v>19</v>
      </c>
      <c r="C8279" s="1">
        <v>45442</v>
      </c>
      <c r="D8279">
        <v>1140</v>
      </c>
      <c r="E8279">
        <v>0</v>
      </c>
      <c r="F8279" t="s">
        <v>137</v>
      </c>
      <c r="G8279">
        <v>101.85</v>
      </c>
      <c r="H8279">
        <v>0</v>
      </c>
      <c r="I8279">
        <v>0</v>
      </c>
      <c r="J8279" s="6">
        <f t="shared" si="129"/>
        <v>0</v>
      </c>
    </row>
    <row r="8280" spans="1:10" x14ac:dyDescent="0.25">
      <c r="A8280" t="s">
        <v>139</v>
      </c>
      <c r="B8280" t="s">
        <v>19</v>
      </c>
      <c r="C8280" s="1">
        <v>45470</v>
      </c>
      <c r="D8280">
        <v>1140</v>
      </c>
      <c r="E8280">
        <v>0</v>
      </c>
      <c r="F8280" t="s">
        <v>137</v>
      </c>
      <c r="G8280">
        <v>85.9</v>
      </c>
      <c r="H8280">
        <v>0</v>
      </c>
      <c r="I8280">
        <v>0</v>
      </c>
      <c r="J8280" s="6">
        <f t="shared" si="129"/>
        <v>0</v>
      </c>
    </row>
    <row r="8281" spans="1:10" x14ac:dyDescent="0.25">
      <c r="A8281" t="s">
        <v>139</v>
      </c>
      <c r="B8281" t="s">
        <v>19</v>
      </c>
      <c r="C8281" s="1">
        <v>45442</v>
      </c>
      <c r="D8281">
        <v>1090</v>
      </c>
      <c r="E8281">
        <v>0</v>
      </c>
      <c r="F8281" t="s">
        <v>137</v>
      </c>
      <c r="G8281">
        <v>95.3</v>
      </c>
      <c r="H8281">
        <v>0</v>
      </c>
      <c r="I8281">
        <v>0</v>
      </c>
      <c r="J8281" s="6">
        <f t="shared" si="129"/>
        <v>0</v>
      </c>
    </row>
    <row r="8282" spans="1:10" x14ac:dyDescent="0.25">
      <c r="A8282" t="s">
        <v>139</v>
      </c>
      <c r="B8282" t="s">
        <v>19</v>
      </c>
      <c r="C8282" s="1">
        <v>45442</v>
      </c>
      <c r="D8282">
        <v>1270</v>
      </c>
      <c r="E8282">
        <v>15</v>
      </c>
      <c r="F8282" t="s">
        <v>137</v>
      </c>
      <c r="G8282">
        <v>31.1</v>
      </c>
      <c r="H8282">
        <v>4500</v>
      </c>
      <c r="I8282">
        <v>4500</v>
      </c>
      <c r="J8282" s="6">
        <f t="shared" si="129"/>
        <v>0</v>
      </c>
    </row>
    <row r="8283" spans="1:10" x14ac:dyDescent="0.25">
      <c r="A8283" t="s">
        <v>139</v>
      </c>
      <c r="B8283" t="s">
        <v>19</v>
      </c>
      <c r="C8283" s="1">
        <v>45470</v>
      </c>
      <c r="D8283">
        <v>1360</v>
      </c>
      <c r="E8283">
        <v>0</v>
      </c>
      <c r="F8283" t="s">
        <v>137</v>
      </c>
      <c r="G8283">
        <v>21.1</v>
      </c>
      <c r="H8283">
        <v>0</v>
      </c>
      <c r="I8283">
        <v>0</v>
      </c>
      <c r="J8283" s="6">
        <f t="shared" si="129"/>
        <v>0</v>
      </c>
    </row>
    <row r="8284" spans="1:10" x14ac:dyDescent="0.25">
      <c r="A8284" t="s">
        <v>139</v>
      </c>
      <c r="B8284" t="s">
        <v>19</v>
      </c>
      <c r="C8284" s="1">
        <v>45470</v>
      </c>
      <c r="D8284">
        <v>1320</v>
      </c>
      <c r="E8284">
        <v>0</v>
      </c>
      <c r="F8284" t="s">
        <v>137</v>
      </c>
      <c r="G8284">
        <v>27.95</v>
      </c>
      <c r="H8284">
        <v>0</v>
      </c>
      <c r="I8284">
        <v>0</v>
      </c>
      <c r="J8284" s="6">
        <f t="shared" si="129"/>
        <v>0</v>
      </c>
    </row>
    <row r="8285" spans="1:10" x14ac:dyDescent="0.25">
      <c r="A8285" t="s">
        <v>139</v>
      </c>
      <c r="B8285" t="s">
        <v>19</v>
      </c>
      <c r="C8285" s="1">
        <v>45470</v>
      </c>
      <c r="D8285">
        <v>1300</v>
      </c>
      <c r="E8285">
        <v>0</v>
      </c>
      <c r="F8285" t="s">
        <v>137</v>
      </c>
      <c r="G8285">
        <v>32.049999999999997</v>
      </c>
      <c r="H8285">
        <v>0</v>
      </c>
      <c r="I8285">
        <v>0</v>
      </c>
      <c r="J8285" s="6">
        <f t="shared" si="129"/>
        <v>0</v>
      </c>
    </row>
    <row r="8286" spans="1:10" x14ac:dyDescent="0.25">
      <c r="A8286" t="s">
        <v>139</v>
      </c>
      <c r="B8286" t="s">
        <v>19</v>
      </c>
      <c r="C8286" s="1">
        <v>45470</v>
      </c>
      <c r="D8286">
        <v>1260</v>
      </c>
      <c r="E8286">
        <v>0</v>
      </c>
      <c r="F8286" t="s">
        <v>137</v>
      </c>
      <c r="G8286">
        <v>41.7</v>
      </c>
      <c r="H8286">
        <v>0</v>
      </c>
      <c r="I8286">
        <v>0</v>
      </c>
      <c r="J8286" s="6">
        <f t="shared" si="129"/>
        <v>0</v>
      </c>
    </row>
    <row r="8287" spans="1:10" x14ac:dyDescent="0.25">
      <c r="A8287" t="s">
        <v>139</v>
      </c>
      <c r="B8287" t="s">
        <v>19</v>
      </c>
      <c r="C8287" s="1">
        <v>45470</v>
      </c>
      <c r="D8287">
        <v>1220</v>
      </c>
      <c r="E8287">
        <v>0</v>
      </c>
      <c r="F8287" t="s">
        <v>137</v>
      </c>
      <c r="G8287">
        <v>53.75</v>
      </c>
      <c r="H8287">
        <v>0</v>
      </c>
      <c r="I8287">
        <v>0</v>
      </c>
      <c r="J8287" s="6">
        <f t="shared" si="129"/>
        <v>0</v>
      </c>
    </row>
    <row r="8288" spans="1:10" x14ac:dyDescent="0.25">
      <c r="A8288" t="s">
        <v>139</v>
      </c>
      <c r="B8288" t="s">
        <v>19</v>
      </c>
      <c r="C8288" s="1">
        <v>45470</v>
      </c>
      <c r="D8288">
        <v>1200</v>
      </c>
      <c r="E8288">
        <v>0</v>
      </c>
      <c r="F8288" t="s">
        <v>137</v>
      </c>
      <c r="G8288">
        <v>60</v>
      </c>
      <c r="H8288">
        <v>500</v>
      </c>
      <c r="I8288">
        <v>0</v>
      </c>
      <c r="J8288" s="6">
        <f t="shared" si="129"/>
        <v>0</v>
      </c>
    </row>
    <row r="8289" spans="1:10" x14ac:dyDescent="0.25">
      <c r="A8289" t="s">
        <v>139</v>
      </c>
      <c r="B8289" t="s">
        <v>19</v>
      </c>
      <c r="C8289" s="1">
        <v>45470</v>
      </c>
      <c r="D8289">
        <v>1240</v>
      </c>
      <c r="E8289">
        <v>0</v>
      </c>
      <c r="F8289" t="s">
        <v>137</v>
      </c>
      <c r="G8289">
        <v>47.4</v>
      </c>
      <c r="H8289">
        <v>0</v>
      </c>
      <c r="I8289">
        <v>0</v>
      </c>
      <c r="J8289" s="6">
        <f t="shared" si="129"/>
        <v>0</v>
      </c>
    </row>
    <row r="8290" spans="1:10" x14ac:dyDescent="0.25">
      <c r="A8290" t="s">
        <v>139</v>
      </c>
      <c r="B8290" t="s">
        <v>19</v>
      </c>
      <c r="C8290" s="1">
        <v>45470</v>
      </c>
      <c r="D8290">
        <v>1160</v>
      </c>
      <c r="E8290">
        <v>0</v>
      </c>
      <c r="F8290" t="s">
        <v>137</v>
      </c>
      <c r="G8290">
        <v>76.75</v>
      </c>
      <c r="H8290">
        <v>0</v>
      </c>
      <c r="I8290">
        <v>0</v>
      </c>
      <c r="J8290" s="6">
        <f t="shared" si="129"/>
        <v>0</v>
      </c>
    </row>
    <row r="8291" spans="1:10" x14ac:dyDescent="0.25">
      <c r="A8291" t="s">
        <v>139</v>
      </c>
      <c r="B8291" t="s">
        <v>19</v>
      </c>
      <c r="C8291" s="1">
        <v>45442</v>
      </c>
      <c r="D8291">
        <v>1320</v>
      </c>
      <c r="E8291">
        <v>12</v>
      </c>
      <c r="F8291" t="s">
        <v>137</v>
      </c>
      <c r="G8291">
        <v>19.2</v>
      </c>
      <c r="H8291">
        <v>5000</v>
      </c>
      <c r="I8291">
        <v>5000</v>
      </c>
      <c r="J8291" s="6">
        <f t="shared" si="129"/>
        <v>0</v>
      </c>
    </row>
    <row r="8292" spans="1:10" x14ac:dyDescent="0.25">
      <c r="A8292" t="s">
        <v>139</v>
      </c>
      <c r="B8292" t="s">
        <v>19</v>
      </c>
      <c r="C8292" s="1">
        <v>45470</v>
      </c>
      <c r="D8292">
        <v>1120</v>
      </c>
      <c r="E8292">
        <v>0</v>
      </c>
      <c r="F8292" t="s">
        <v>137</v>
      </c>
      <c r="G8292">
        <v>95.8</v>
      </c>
      <c r="H8292">
        <v>0</v>
      </c>
      <c r="I8292">
        <v>0</v>
      </c>
      <c r="J8292" s="6">
        <f t="shared" si="129"/>
        <v>0</v>
      </c>
    </row>
    <row r="8293" spans="1:10" x14ac:dyDescent="0.25">
      <c r="A8293" t="s">
        <v>139</v>
      </c>
      <c r="B8293" t="s">
        <v>19</v>
      </c>
      <c r="C8293" s="1">
        <v>45470</v>
      </c>
      <c r="D8293">
        <v>1100</v>
      </c>
      <c r="E8293">
        <v>0</v>
      </c>
      <c r="F8293" t="s">
        <v>137</v>
      </c>
      <c r="G8293">
        <v>106.45</v>
      </c>
      <c r="H8293">
        <v>0</v>
      </c>
      <c r="I8293">
        <v>0</v>
      </c>
      <c r="J8293" s="6">
        <f t="shared" si="129"/>
        <v>0</v>
      </c>
    </row>
    <row r="8294" spans="1:10" x14ac:dyDescent="0.25">
      <c r="A8294" t="s">
        <v>139</v>
      </c>
      <c r="B8294" t="s">
        <v>19</v>
      </c>
      <c r="C8294" s="1">
        <v>45470</v>
      </c>
      <c r="D8294">
        <v>1080</v>
      </c>
      <c r="E8294">
        <v>0</v>
      </c>
      <c r="F8294" t="s">
        <v>137</v>
      </c>
      <c r="G8294">
        <v>117.85</v>
      </c>
      <c r="H8294">
        <v>0</v>
      </c>
      <c r="I8294">
        <v>0</v>
      </c>
      <c r="J8294" s="6">
        <f t="shared" si="129"/>
        <v>0</v>
      </c>
    </row>
    <row r="8295" spans="1:10" x14ac:dyDescent="0.25">
      <c r="A8295" t="s">
        <v>139</v>
      </c>
      <c r="B8295" t="s">
        <v>19</v>
      </c>
      <c r="C8295" s="1">
        <v>45470</v>
      </c>
      <c r="D8295">
        <v>1060</v>
      </c>
      <c r="E8295">
        <v>0</v>
      </c>
      <c r="F8295" t="s">
        <v>137</v>
      </c>
      <c r="G8295">
        <v>130.1</v>
      </c>
      <c r="H8295">
        <v>0</v>
      </c>
      <c r="I8295">
        <v>0</v>
      </c>
      <c r="J8295" s="6">
        <f t="shared" si="129"/>
        <v>0</v>
      </c>
    </row>
    <row r="8296" spans="1:10" x14ac:dyDescent="0.25">
      <c r="A8296" t="s">
        <v>139</v>
      </c>
      <c r="B8296" t="s">
        <v>19</v>
      </c>
      <c r="C8296" s="1">
        <v>45470</v>
      </c>
      <c r="D8296">
        <v>1040</v>
      </c>
      <c r="E8296">
        <v>0</v>
      </c>
      <c r="F8296" t="s">
        <v>137</v>
      </c>
      <c r="G8296">
        <v>143.05000000000001</v>
      </c>
      <c r="H8296">
        <v>0</v>
      </c>
      <c r="I8296">
        <v>0</v>
      </c>
      <c r="J8296" s="6">
        <f t="shared" si="129"/>
        <v>0</v>
      </c>
    </row>
    <row r="8297" spans="1:10" x14ac:dyDescent="0.25">
      <c r="A8297" t="s">
        <v>139</v>
      </c>
      <c r="B8297" t="s">
        <v>19</v>
      </c>
      <c r="C8297" s="1">
        <v>45470</v>
      </c>
      <c r="D8297">
        <v>1020</v>
      </c>
      <c r="E8297">
        <v>0</v>
      </c>
      <c r="F8297" t="s">
        <v>137</v>
      </c>
      <c r="G8297">
        <v>156.85</v>
      </c>
      <c r="H8297">
        <v>0</v>
      </c>
      <c r="I8297">
        <v>0</v>
      </c>
      <c r="J8297" s="6">
        <f t="shared" si="129"/>
        <v>0</v>
      </c>
    </row>
    <row r="8298" spans="1:10" x14ac:dyDescent="0.25">
      <c r="A8298" t="s">
        <v>139</v>
      </c>
      <c r="B8298" t="s">
        <v>19</v>
      </c>
      <c r="C8298" s="1">
        <v>45470</v>
      </c>
      <c r="D8298">
        <v>1000</v>
      </c>
      <c r="E8298">
        <v>0</v>
      </c>
      <c r="F8298" t="s">
        <v>137</v>
      </c>
      <c r="G8298">
        <v>171.3</v>
      </c>
      <c r="H8298">
        <v>0</v>
      </c>
      <c r="I8298">
        <v>0</v>
      </c>
      <c r="J8298" s="6">
        <f t="shared" si="129"/>
        <v>0</v>
      </c>
    </row>
    <row r="8299" spans="1:10" x14ac:dyDescent="0.25">
      <c r="A8299" t="s">
        <v>139</v>
      </c>
      <c r="B8299" t="s">
        <v>19</v>
      </c>
      <c r="C8299" s="1">
        <v>45470</v>
      </c>
      <c r="D8299">
        <v>1180</v>
      </c>
      <c r="E8299">
        <v>0</v>
      </c>
      <c r="F8299" t="s">
        <v>137</v>
      </c>
      <c r="G8299">
        <v>68.400000000000006</v>
      </c>
      <c r="H8299">
        <v>0</v>
      </c>
      <c r="I8299">
        <v>0</v>
      </c>
      <c r="J8299" s="6">
        <f t="shared" si="129"/>
        <v>0</v>
      </c>
    </row>
    <row r="8300" spans="1:10" x14ac:dyDescent="0.25">
      <c r="A8300" t="s">
        <v>139</v>
      </c>
      <c r="B8300" t="s">
        <v>19</v>
      </c>
      <c r="C8300" s="1">
        <v>45407</v>
      </c>
      <c r="D8300">
        <v>1080</v>
      </c>
      <c r="E8300">
        <v>0</v>
      </c>
      <c r="F8300" t="s">
        <v>137</v>
      </c>
      <c r="G8300">
        <v>76.599999999999994</v>
      </c>
      <c r="H8300">
        <v>500</v>
      </c>
      <c r="I8300">
        <v>0</v>
      </c>
      <c r="J8300" s="6">
        <f t="shared" si="129"/>
        <v>0</v>
      </c>
    </row>
    <row r="8301" spans="1:10" x14ac:dyDescent="0.25">
      <c r="A8301" t="s">
        <v>139</v>
      </c>
      <c r="B8301" t="s">
        <v>19</v>
      </c>
      <c r="C8301" s="1">
        <v>45407</v>
      </c>
      <c r="D8301">
        <v>1130</v>
      </c>
      <c r="E8301">
        <v>0</v>
      </c>
      <c r="F8301" t="s">
        <v>137</v>
      </c>
      <c r="G8301">
        <v>75</v>
      </c>
      <c r="H8301">
        <v>26000</v>
      </c>
      <c r="I8301">
        <v>0</v>
      </c>
      <c r="J8301" s="6">
        <f t="shared" si="129"/>
        <v>0</v>
      </c>
    </row>
    <row r="8302" spans="1:10" x14ac:dyDescent="0.25">
      <c r="A8302" t="s">
        <v>139</v>
      </c>
      <c r="B8302" t="s">
        <v>19</v>
      </c>
      <c r="C8302" s="1">
        <v>45407</v>
      </c>
      <c r="D8302">
        <v>1110</v>
      </c>
      <c r="E8302">
        <v>0</v>
      </c>
      <c r="F8302" t="s">
        <v>137</v>
      </c>
      <c r="G8302">
        <v>61.05</v>
      </c>
      <c r="H8302">
        <v>3000</v>
      </c>
      <c r="I8302">
        <v>0</v>
      </c>
      <c r="J8302" s="6">
        <f t="shared" si="129"/>
        <v>0</v>
      </c>
    </row>
    <row r="8303" spans="1:10" x14ac:dyDescent="0.25">
      <c r="A8303" t="s">
        <v>139</v>
      </c>
      <c r="B8303" t="s">
        <v>19</v>
      </c>
      <c r="C8303" s="1">
        <v>45407</v>
      </c>
      <c r="D8303">
        <v>1070</v>
      </c>
      <c r="E8303">
        <v>0</v>
      </c>
      <c r="F8303" t="s">
        <v>137</v>
      </c>
      <c r="G8303">
        <v>121.75</v>
      </c>
      <c r="H8303">
        <v>0</v>
      </c>
      <c r="I8303">
        <v>0</v>
      </c>
      <c r="J8303" s="6">
        <f t="shared" si="129"/>
        <v>0</v>
      </c>
    </row>
    <row r="8304" spans="1:10" x14ac:dyDescent="0.25">
      <c r="A8304" t="s">
        <v>139</v>
      </c>
      <c r="B8304" t="s">
        <v>19</v>
      </c>
      <c r="C8304" s="1">
        <v>45407</v>
      </c>
      <c r="D8304">
        <v>1060</v>
      </c>
      <c r="E8304">
        <v>0</v>
      </c>
      <c r="F8304" t="s">
        <v>137</v>
      </c>
      <c r="G8304">
        <v>176.05</v>
      </c>
      <c r="H8304">
        <v>0</v>
      </c>
      <c r="I8304">
        <v>0</v>
      </c>
      <c r="J8304" s="6">
        <f t="shared" si="129"/>
        <v>0</v>
      </c>
    </row>
    <row r="8305" spans="1:10" x14ac:dyDescent="0.25">
      <c r="A8305" t="s">
        <v>139</v>
      </c>
      <c r="B8305" t="s">
        <v>19</v>
      </c>
      <c r="C8305" s="1">
        <v>45407</v>
      </c>
      <c r="D8305">
        <v>1050</v>
      </c>
      <c r="E8305">
        <v>0</v>
      </c>
      <c r="F8305" t="s">
        <v>137</v>
      </c>
      <c r="G8305">
        <v>135.9</v>
      </c>
      <c r="H8305">
        <v>0</v>
      </c>
      <c r="I8305">
        <v>0</v>
      </c>
      <c r="J8305" s="6">
        <f t="shared" si="129"/>
        <v>0</v>
      </c>
    </row>
    <row r="8306" spans="1:10" x14ac:dyDescent="0.25">
      <c r="A8306" t="s">
        <v>139</v>
      </c>
      <c r="B8306" t="s">
        <v>19</v>
      </c>
      <c r="C8306" s="1">
        <v>45407</v>
      </c>
      <c r="D8306">
        <v>1040</v>
      </c>
      <c r="E8306">
        <v>0</v>
      </c>
      <c r="F8306" t="s">
        <v>137</v>
      </c>
      <c r="G8306">
        <v>192.05</v>
      </c>
      <c r="H8306">
        <v>0</v>
      </c>
      <c r="I8306">
        <v>0</v>
      </c>
      <c r="J8306" s="6">
        <f t="shared" si="129"/>
        <v>0</v>
      </c>
    </row>
    <row r="8307" spans="1:10" x14ac:dyDescent="0.25">
      <c r="A8307" t="s">
        <v>139</v>
      </c>
      <c r="B8307" t="s">
        <v>19</v>
      </c>
      <c r="C8307" s="1">
        <v>45407</v>
      </c>
      <c r="D8307">
        <v>1030</v>
      </c>
      <c r="E8307">
        <v>0</v>
      </c>
      <c r="F8307" t="s">
        <v>137</v>
      </c>
      <c r="G8307">
        <v>150.80000000000001</v>
      </c>
      <c r="H8307">
        <v>0</v>
      </c>
      <c r="I8307">
        <v>0</v>
      </c>
      <c r="J8307" s="6">
        <f t="shared" si="129"/>
        <v>0</v>
      </c>
    </row>
    <row r="8308" spans="1:10" x14ac:dyDescent="0.25">
      <c r="A8308" t="s">
        <v>139</v>
      </c>
      <c r="B8308" t="s">
        <v>19</v>
      </c>
      <c r="C8308" s="1">
        <v>45407</v>
      </c>
      <c r="D8308">
        <v>1020</v>
      </c>
      <c r="E8308">
        <v>0</v>
      </c>
      <c r="F8308" t="s">
        <v>137</v>
      </c>
      <c r="G8308">
        <v>144.44999999999999</v>
      </c>
      <c r="H8308">
        <v>3500</v>
      </c>
      <c r="I8308">
        <v>0</v>
      </c>
      <c r="J8308" s="6">
        <f t="shared" si="129"/>
        <v>0</v>
      </c>
    </row>
    <row r="8309" spans="1:10" x14ac:dyDescent="0.25">
      <c r="A8309" t="s">
        <v>139</v>
      </c>
      <c r="B8309" t="s">
        <v>19</v>
      </c>
      <c r="C8309" s="1">
        <v>45407</v>
      </c>
      <c r="D8309">
        <v>1000</v>
      </c>
      <c r="E8309">
        <v>0</v>
      </c>
      <c r="F8309" t="s">
        <v>137</v>
      </c>
      <c r="G8309">
        <v>208.45</v>
      </c>
      <c r="H8309">
        <v>3500</v>
      </c>
      <c r="I8309">
        <v>0</v>
      </c>
      <c r="J8309" s="6">
        <f t="shared" si="129"/>
        <v>0</v>
      </c>
    </row>
    <row r="8310" spans="1:10" x14ac:dyDescent="0.25">
      <c r="A8310" t="s">
        <v>139</v>
      </c>
      <c r="B8310" t="s">
        <v>19</v>
      </c>
      <c r="C8310" s="1">
        <v>45442</v>
      </c>
      <c r="D8310">
        <v>1080</v>
      </c>
      <c r="E8310">
        <v>0</v>
      </c>
      <c r="F8310" t="s">
        <v>137</v>
      </c>
      <c r="G8310">
        <v>135.9</v>
      </c>
      <c r="H8310">
        <v>0</v>
      </c>
      <c r="I8310">
        <v>0</v>
      </c>
      <c r="J8310" s="6">
        <f t="shared" si="129"/>
        <v>0</v>
      </c>
    </row>
    <row r="8311" spans="1:10" x14ac:dyDescent="0.25">
      <c r="A8311" t="s">
        <v>139</v>
      </c>
      <c r="B8311" t="s">
        <v>19</v>
      </c>
      <c r="C8311" s="1">
        <v>45442</v>
      </c>
      <c r="D8311">
        <v>1020</v>
      </c>
      <c r="E8311">
        <v>0</v>
      </c>
      <c r="F8311" t="s">
        <v>137</v>
      </c>
      <c r="G8311">
        <v>176.5</v>
      </c>
      <c r="H8311">
        <v>0</v>
      </c>
      <c r="I8311">
        <v>0</v>
      </c>
      <c r="J8311" s="6">
        <f t="shared" si="129"/>
        <v>0</v>
      </c>
    </row>
    <row r="8312" spans="1:10" x14ac:dyDescent="0.25">
      <c r="A8312" t="s">
        <v>139</v>
      </c>
      <c r="B8312" t="s">
        <v>19</v>
      </c>
      <c r="C8312" s="1">
        <v>45407</v>
      </c>
      <c r="D8312">
        <v>1310</v>
      </c>
      <c r="E8312">
        <v>0</v>
      </c>
      <c r="F8312" t="s">
        <v>137</v>
      </c>
      <c r="G8312">
        <v>21.65</v>
      </c>
      <c r="H8312">
        <v>0</v>
      </c>
      <c r="I8312">
        <v>0</v>
      </c>
      <c r="J8312" s="6">
        <f t="shared" si="129"/>
        <v>0</v>
      </c>
    </row>
    <row r="8313" spans="1:10" x14ac:dyDescent="0.25">
      <c r="A8313" t="s">
        <v>139</v>
      </c>
      <c r="B8313" t="s">
        <v>19</v>
      </c>
      <c r="C8313" s="1">
        <v>45407</v>
      </c>
      <c r="D8313">
        <v>1320</v>
      </c>
      <c r="E8313">
        <v>24</v>
      </c>
      <c r="F8313" t="s">
        <v>137</v>
      </c>
      <c r="G8313">
        <v>0.15</v>
      </c>
      <c r="H8313">
        <v>44500</v>
      </c>
      <c r="I8313">
        <v>0</v>
      </c>
      <c r="J8313" s="6">
        <f t="shared" si="129"/>
        <v>0</v>
      </c>
    </row>
    <row r="8314" spans="1:10" x14ac:dyDescent="0.25">
      <c r="A8314" t="s">
        <v>139</v>
      </c>
      <c r="B8314" t="s">
        <v>19</v>
      </c>
      <c r="C8314" s="1">
        <v>45407</v>
      </c>
      <c r="D8314">
        <v>1340</v>
      </c>
      <c r="E8314">
        <v>2</v>
      </c>
      <c r="F8314" t="s">
        <v>137</v>
      </c>
      <c r="G8314">
        <v>0.1</v>
      </c>
      <c r="H8314">
        <v>3000</v>
      </c>
      <c r="I8314">
        <v>0</v>
      </c>
      <c r="J8314" s="6">
        <f t="shared" si="129"/>
        <v>0</v>
      </c>
    </row>
    <row r="8315" spans="1:10" x14ac:dyDescent="0.25">
      <c r="A8315" t="s">
        <v>139</v>
      </c>
      <c r="B8315" t="s">
        <v>19</v>
      </c>
      <c r="C8315" s="1">
        <v>45407</v>
      </c>
      <c r="D8315">
        <v>1360</v>
      </c>
      <c r="E8315">
        <v>0</v>
      </c>
      <c r="F8315" t="s">
        <v>137</v>
      </c>
      <c r="G8315">
        <v>28.85</v>
      </c>
      <c r="H8315">
        <v>0</v>
      </c>
      <c r="I8315">
        <v>0</v>
      </c>
      <c r="J8315" s="6">
        <f t="shared" si="129"/>
        <v>0</v>
      </c>
    </row>
    <row r="8316" spans="1:10" x14ac:dyDescent="0.25">
      <c r="A8316" t="s">
        <v>139</v>
      </c>
      <c r="B8316" t="s">
        <v>19</v>
      </c>
      <c r="C8316" s="1">
        <v>45442</v>
      </c>
      <c r="D8316">
        <v>1000</v>
      </c>
      <c r="E8316">
        <v>0</v>
      </c>
      <c r="F8316" t="s">
        <v>137</v>
      </c>
      <c r="G8316">
        <v>212.45</v>
      </c>
      <c r="H8316">
        <v>500</v>
      </c>
      <c r="I8316">
        <v>0</v>
      </c>
      <c r="J8316" s="6">
        <f t="shared" si="129"/>
        <v>0</v>
      </c>
    </row>
    <row r="8317" spans="1:10" x14ac:dyDescent="0.25">
      <c r="A8317" t="s">
        <v>139</v>
      </c>
      <c r="B8317" t="s">
        <v>19</v>
      </c>
      <c r="C8317" s="1">
        <v>45442</v>
      </c>
      <c r="D8317">
        <v>1030</v>
      </c>
      <c r="E8317">
        <v>0</v>
      </c>
      <c r="F8317" t="s">
        <v>137</v>
      </c>
      <c r="G8317">
        <v>134.94999999999999</v>
      </c>
      <c r="H8317">
        <v>0</v>
      </c>
      <c r="I8317">
        <v>0</v>
      </c>
      <c r="J8317" s="6">
        <f t="shared" si="129"/>
        <v>0</v>
      </c>
    </row>
    <row r="8318" spans="1:10" x14ac:dyDescent="0.25">
      <c r="A8318" t="s">
        <v>139</v>
      </c>
      <c r="B8318" t="s">
        <v>19</v>
      </c>
      <c r="C8318" s="1">
        <v>45442</v>
      </c>
      <c r="D8318">
        <v>1040</v>
      </c>
      <c r="E8318">
        <v>0</v>
      </c>
      <c r="F8318" t="s">
        <v>137</v>
      </c>
      <c r="G8318">
        <v>162.30000000000001</v>
      </c>
      <c r="H8318">
        <v>0</v>
      </c>
      <c r="I8318">
        <v>0</v>
      </c>
      <c r="J8318" s="6">
        <f t="shared" si="129"/>
        <v>0</v>
      </c>
    </row>
    <row r="8319" spans="1:10" x14ac:dyDescent="0.25">
      <c r="A8319" t="s">
        <v>139</v>
      </c>
      <c r="B8319" t="s">
        <v>19</v>
      </c>
      <c r="C8319" s="1">
        <v>45442</v>
      </c>
      <c r="D8319">
        <v>1050</v>
      </c>
      <c r="E8319">
        <v>0</v>
      </c>
      <c r="F8319" t="s">
        <v>137</v>
      </c>
      <c r="G8319">
        <v>120.8</v>
      </c>
      <c r="H8319">
        <v>0</v>
      </c>
      <c r="I8319">
        <v>0</v>
      </c>
      <c r="J8319" s="6">
        <f t="shared" si="129"/>
        <v>0</v>
      </c>
    </row>
    <row r="8320" spans="1:10" x14ac:dyDescent="0.25">
      <c r="A8320" t="s">
        <v>139</v>
      </c>
      <c r="B8320" t="s">
        <v>19</v>
      </c>
      <c r="C8320" s="1">
        <v>45407</v>
      </c>
      <c r="D8320">
        <v>1090</v>
      </c>
      <c r="E8320">
        <v>0</v>
      </c>
      <c r="F8320" t="s">
        <v>137</v>
      </c>
      <c r="G8320">
        <v>92.85</v>
      </c>
      <c r="H8320">
        <v>12000</v>
      </c>
      <c r="I8320">
        <v>0</v>
      </c>
      <c r="J8320" s="6">
        <f t="shared" si="129"/>
        <v>0</v>
      </c>
    </row>
    <row r="8321" spans="1:10" x14ac:dyDescent="0.25">
      <c r="A8321" t="s">
        <v>139</v>
      </c>
      <c r="B8321" t="s">
        <v>19</v>
      </c>
      <c r="C8321" s="1">
        <v>45442</v>
      </c>
      <c r="D8321">
        <v>1070</v>
      </c>
      <c r="E8321">
        <v>0</v>
      </c>
      <c r="F8321" t="s">
        <v>137</v>
      </c>
      <c r="G8321">
        <v>107.6</v>
      </c>
      <c r="H8321">
        <v>0</v>
      </c>
      <c r="I8321">
        <v>0</v>
      </c>
      <c r="J8321" s="6">
        <f t="shared" si="129"/>
        <v>0</v>
      </c>
    </row>
    <row r="8322" spans="1:10" x14ac:dyDescent="0.25">
      <c r="A8322" t="s">
        <v>139</v>
      </c>
      <c r="B8322" t="s">
        <v>19</v>
      </c>
      <c r="C8322" s="1">
        <v>45442</v>
      </c>
      <c r="D8322">
        <v>1060</v>
      </c>
      <c r="E8322">
        <v>0</v>
      </c>
      <c r="F8322" t="s">
        <v>137</v>
      </c>
      <c r="G8322">
        <v>148.69999999999999</v>
      </c>
      <c r="H8322">
        <v>0</v>
      </c>
      <c r="I8322">
        <v>0</v>
      </c>
      <c r="J8322" s="6">
        <f t="shared" ref="J8322:J8385" si="130">IFERROR(I8322/(H8322-I8322)*100, 0)</f>
        <v>0</v>
      </c>
    </row>
    <row r="8323" spans="1:10" x14ac:dyDescent="0.25">
      <c r="A8323" t="s">
        <v>139</v>
      </c>
      <c r="B8323" t="s">
        <v>19</v>
      </c>
      <c r="C8323" s="1">
        <v>45442</v>
      </c>
      <c r="D8323">
        <v>980</v>
      </c>
      <c r="E8323">
        <v>0</v>
      </c>
      <c r="F8323" t="s">
        <v>137</v>
      </c>
      <c r="G8323">
        <v>206.85</v>
      </c>
      <c r="H8323">
        <v>0</v>
      </c>
      <c r="I8323">
        <v>0</v>
      </c>
      <c r="J8323" s="6">
        <f t="shared" si="130"/>
        <v>0</v>
      </c>
    </row>
    <row r="8324" spans="1:10" x14ac:dyDescent="0.25">
      <c r="A8324" t="s">
        <v>139</v>
      </c>
      <c r="B8324" t="s">
        <v>19</v>
      </c>
      <c r="C8324" s="1">
        <v>45407</v>
      </c>
      <c r="D8324">
        <v>980</v>
      </c>
      <c r="E8324">
        <v>0</v>
      </c>
      <c r="F8324" t="s">
        <v>137</v>
      </c>
      <c r="G8324">
        <v>243.45</v>
      </c>
      <c r="H8324">
        <v>0</v>
      </c>
      <c r="I8324">
        <v>0</v>
      </c>
      <c r="J8324" s="6">
        <f t="shared" si="130"/>
        <v>0</v>
      </c>
    </row>
    <row r="8325" spans="1:10" x14ac:dyDescent="0.25">
      <c r="A8325" t="s">
        <v>139</v>
      </c>
      <c r="B8325" t="s">
        <v>19</v>
      </c>
      <c r="C8325" s="1">
        <v>45442</v>
      </c>
      <c r="D8325">
        <v>1050</v>
      </c>
      <c r="E8325">
        <v>0</v>
      </c>
      <c r="F8325" t="s">
        <v>138</v>
      </c>
      <c r="G8325">
        <v>28.35</v>
      </c>
      <c r="H8325">
        <v>0</v>
      </c>
      <c r="I8325">
        <v>0</v>
      </c>
      <c r="J8325" s="6">
        <f t="shared" si="130"/>
        <v>0</v>
      </c>
    </row>
    <row r="8326" spans="1:10" x14ac:dyDescent="0.25">
      <c r="A8326" t="s">
        <v>139</v>
      </c>
      <c r="B8326" t="s">
        <v>19</v>
      </c>
      <c r="C8326" s="1">
        <v>45442</v>
      </c>
      <c r="D8326">
        <v>1140</v>
      </c>
      <c r="E8326">
        <v>9</v>
      </c>
      <c r="F8326" t="s">
        <v>138</v>
      </c>
      <c r="G8326">
        <v>12.35</v>
      </c>
      <c r="H8326">
        <v>5000</v>
      </c>
      <c r="I8326">
        <v>0</v>
      </c>
      <c r="J8326" s="6">
        <f t="shared" si="130"/>
        <v>0</v>
      </c>
    </row>
    <row r="8327" spans="1:10" x14ac:dyDescent="0.25">
      <c r="A8327" t="s">
        <v>139</v>
      </c>
      <c r="B8327" t="s">
        <v>19</v>
      </c>
      <c r="C8327" s="1">
        <v>45442</v>
      </c>
      <c r="D8327">
        <v>1130</v>
      </c>
      <c r="E8327">
        <v>0</v>
      </c>
      <c r="F8327" t="s">
        <v>138</v>
      </c>
      <c r="G8327">
        <v>60.15</v>
      </c>
      <c r="H8327">
        <v>0</v>
      </c>
      <c r="I8327">
        <v>0</v>
      </c>
      <c r="J8327" s="6">
        <f t="shared" si="130"/>
        <v>0</v>
      </c>
    </row>
    <row r="8328" spans="1:10" x14ac:dyDescent="0.25">
      <c r="A8328" t="s">
        <v>139</v>
      </c>
      <c r="B8328" t="s">
        <v>19</v>
      </c>
      <c r="C8328" s="1">
        <v>45442</v>
      </c>
      <c r="D8328">
        <v>1120</v>
      </c>
      <c r="E8328">
        <v>0</v>
      </c>
      <c r="F8328" t="s">
        <v>138</v>
      </c>
      <c r="G8328">
        <v>61.15</v>
      </c>
      <c r="H8328">
        <v>0</v>
      </c>
      <c r="I8328">
        <v>0</v>
      </c>
      <c r="J8328" s="6">
        <f t="shared" si="130"/>
        <v>0</v>
      </c>
    </row>
    <row r="8329" spans="1:10" x14ac:dyDescent="0.25">
      <c r="A8329" t="s">
        <v>139</v>
      </c>
      <c r="B8329" t="s">
        <v>19</v>
      </c>
      <c r="C8329" s="1">
        <v>45442</v>
      </c>
      <c r="D8329">
        <v>1110</v>
      </c>
      <c r="E8329">
        <v>0</v>
      </c>
      <c r="F8329" t="s">
        <v>138</v>
      </c>
      <c r="G8329">
        <v>50.8</v>
      </c>
      <c r="H8329">
        <v>0</v>
      </c>
      <c r="I8329">
        <v>0</v>
      </c>
      <c r="J8329" s="6">
        <f t="shared" si="130"/>
        <v>0</v>
      </c>
    </row>
    <row r="8330" spans="1:10" x14ac:dyDescent="0.25">
      <c r="A8330" t="s">
        <v>139</v>
      </c>
      <c r="B8330" t="s">
        <v>19</v>
      </c>
      <c r="C8330" s="1">
        <v>45442</v>
      </c>
      <c r="D8330">
        <v>1090</v>
      </c>
      <c r="E8330">
        <v>0</v>
      </c>
      <c r="F8330" t="s">
        <v>138</v>
      </c>
      <c r="G8330">
        <v>42.4</v>
      </c>
      <c r="H8330">
        <v>0</v>
      </c>
      <c r="I8330">
        <v>0</v>
      </c>
      <c r="J8330" s="6">
        <f t="shared" si="130"/>
        <v>0</v>
      </c>
    </row>
    <row r="8331" spans="1:10" x14ac:dyDescent="0.25">
      <c r="A8331" t="s">
        <v>139</v>
      </c>
      <c r="B8331" t="s">
        <v>19</v>
      </c>
      <c r="C8331" s="1">
        <v>45442</v>
      </c>
      <c r="D8331">
        <v>1080</v>
      </c>
      <c r="E8331">
        <v>3</v>
      </c>
      <c r="F8331" t="s">
        <v>138</v>
      </c>
      <c r="G8331">
        <v>5.75</v>
      </c>
      <c r="H8331">
        <v>2000</v>
      </c>
      <c r="I8331">
        <v>0</v>
      </c>
      <c r="J8331" s="6">
        <f t="shared" si="130"/>
        <v>0</v>
      </c>
    </row>
    <row r="8332" spans="1:10" x14ac:dyDescent="0.25">
      <c r="A8332" t="s">
        <v>139</v>
      </c>
      <c r="B8332" t="s">
        <v>19</v>
      </c>
      <c r="C8332" s="1">
        <v>45442</v>
      </c>
      <c r="D8332">
        <v>1360</v>
      </c>
      <c r="E8332">
        <v>0</v>
      </c>
      <c r="F8332" t="s">
        <v>138</v>
      </c>
      <c r="G8332">
        <v>212.85</v>
      </c>
      <c r="H8332">
        <v>0</v>
      </c>
      <c r="I8332">
        <v>0</v>
      </c>
      <c r="J8332" s="6">
        <f t="shared" si="130"/>
        <v>0</v>
      </c>
    </row>
    <row r="8333" spans="1:10" x14ac:dyDescent="0.25">
      <c r="A8333" t="s">
        <v>139</v>
      </c>
      <c r="B8333" t="s">
        <v>19</v>
      </c>
      <c r="C8333" s="1">
        <v>45442</v>
      </c>
      <c r="D8333">
        <v>1060</v>
      </c>
      <c r="E8333">
        <v>4</v>
      </c>
      <c r="F8333" t="s">
        <v>138</v>
      </c>
      <c r="G8333">
        <v>1</v>
      </c>
      <c r="H8333">
        <v>0</v>
      </c>
      <c r="I8333">
        <v>0</v>
      </c>
      <c r="J8333" s="6">
        <f t="shared" si="130"/>
        <v>0</v>
      </c>
    </row>
    <row r="8334" spans="1:10" x14ac:dyDescent="0.25">
      <c r="A8334" t="s">
        <v>139</v>
      </c>
      <c r="B8334" t="s">
        <v>19</v>
      </c>
      <c r="C8334" s="1">
        <v>45442</v>
      </c>
      <c r="D8334">
        <v>1030</v>
      </c>
      <c r="E8334">
        <v>0</v>
      </c>
      <c r="F8334" t="s">
        <v>138</v>
      </c>
      <c r="G8334">
        <v>22.75</v>
      </c>
      <c r="H8334">
        <v>0</v>
      </c>
      <c r="I8334">
        <v>0</v>
      </c>
      <c r="J8334" s="6">
        <f t="shared" si="130"/>
        <v>0</v>
      </c>
    </row>
    <row r="8335" spans="1:10" x14ac:dyDescent="0.25">
      <c r="A8335" t="s">
        <v>139</v>
      </c>
      <c r="B8335" t="s">
        <v>19</v>
      </c>
      <c r="C8335" s="1">
        <v>45442</v>
      </c>
      <c r="D8335">
        <v>1020</v>
      </c>
      <c r="E8335">
        <v>0</v>
      </c>
      <c r="F8335" t="s">
        <v>138</v>
      </c>
      <c r="G8335">
        <v>27</v>
      </c>
      <c r="H8335">
        <v>0</v>
      </c>
      <c r="I8335">
        <v>0</v>
      </c>
      <c r="J8335" s="6">
        <f t="shared" si="130"/>
        <v>0</v>
      </c>
    </row>
    <row r="8336" spans="1:10" x14ac:dyDescent="0.25">
      <c r="A8336" t="s">
        <v>139</v>
      </c>
      <c r="B8336" t="s">
        <v>19</v>
      </c>
      <c r="C8336" s="1">
        <v>45442</v>
      </c>
      <c r="D8336">
        <v>1000</v>
      </c>
      <c r="E8336">
        <v>0</v>
      </c>
      <c r="F8336" t="s">
        <v>138</v>
      </c>
      <c r="G8336">
        <v>2</v>
      </c>
      <c r="H8336">
        <v>9000</v>
      </c>
      <c r="I8336">
        <v>0</v>
      </c>
      <c r="J8336" s="6">
        <f t="shared" si="130"/>
        <v>0</v>
      </c>
    </row>
    <row r="8337" spans="1:10" x14ac:dyDescent="0.25">
      <c r="A8337" t="s">
        <v>139</v>
      </c>
      <c r="B8337" t="s">
        <v>19</v>
      </c>
      <c r="C8337" s="1">
        <v>45442</v>
      </c>
      <c r="D8337">
        <v>980</v>
      </c>
      <c r="E8337">
        <v>0</v>
      </c>
      <c r="F8337" t="s">
        <v>138</v>
      </c>
      <c r="G8337">
        <v>2.8</v>
      </c>
      <c r="H8337">
        <v>0</v>
      </c>
      <c r="I8337">
        <v>0</v>
      </c>
      <c r="J8337" s="6">
        <f t="shared" si="130"/>
        <v>0</v>
      </c>
    </row>
    <row r="8338" spans="1:10" x14ac:dyDescent="0.25">
      <c r="A8338" t="s">
        <v>139</v>
      </c>
      <c r="B8338" t="s">
        <v>19</v>
      </c>
      <c r="C8338" s="1">
        <v>45442</v>
      </c>
      <c r="D8338">
        <v>1070</v>
      </c>
      <c r="E8338">
        <v>0</v>
      </c>
      <c r="F8338" t="s">
        <v>138</v>
      </c>
      <c r="G8338">
        <v>34.9</v>
      </c>
      <c r="H8338">
        <v>0</v>
      </c>
      <c r="I8338">
        <v>0</v>
      </c>
      <c r="J8338" s="6">
        <f t="shared" si="130"/>
        <v>0</v>
      </c>
    </row>
    <row r="8339" spans="1:10" x14ac:dyDescent="0.25">
      <c r="A8339" t="s">
        <v>139</v>
      </c>
      <c r="B8339" t="s">
        <v>19</v>
      </c>
      <c r="C8339" s="1">
        <v>45442</v>
      </c>
      <c r="D8339">
        <v>1040</v>
      </c>
      <c r="E8339">
        <v>0</v>
      </c>
      <c r="F8339" t="s">
        <v>138</v>
      </c>
      <c r="G8339">
        <v>32.4</v>
      </c>
      <c r="H8339">
        <v>0</v>
      </c>
      <c r="I8339">
        <v>0</v>
      </c>
      <c r="J8339" s="6">
        <f t="shared" si="130"/>
        <v>0</v>
      </c>
    </row>
    <row r="8340" spans="1:10" x14ac:dyDescent="0.25">
      <c r="A8340" t="s">
        <v>139</v>
      </c>
      <c r="B8340" t="s">
        <v>19</v>
      </c>
      <c r="C8340" s="1">
        <v>45442</v>
      </c>
      <c r="D8340">
        <v>1340</v>
      </c>
      <c r="E8340">
        <v>0</v>
      </c>
      <c r="F8340" t="s">
        <v>138</v>
      </c>
      <c r="G8340">
        <v>197.15</v>
      </c>
      <c r="H8340">
        <v>0</v>
      </c>
      <c r="I8340">
        <v>0</v>
      </c>
      <c r="J8340" s="6">
        <f t="shared" si="130"/>
        <v>0</v>
      </c>
    </row>
    <row r="8341" spans="1:10" x14ac:dyDescent="0.25">
      <c r="A8341" t="s">
        <v>139</v>
      </c>
      <c r="B8341" t="s">
        <v>19</v>
      </c>
      <c r="C8341" s="1">
        <v>45442</v>
      </c>
      <c r="D8341">
        <v>1190</v>
      </c>
      <c r="E8341">
        <v>0</v>
      </c>
      <c r="F8341" t="s">
        <v>138</v>
      </c>
      <c r="G8341">
        <v>93.75</v>
      </c>
      <c r="H8341">
        <v>0</v>
      </c>
      <c r="I8341">
        <v>0</v>
      </c>
      <c r="J8341" s="6">
        <f t="shared" si="130"/>
        <v>0</v>
      </c>
    </row>
    <row r="8342" spans="1:10" x14ac:dyDescent="0.25">
      <c r="A8342" t="s">
        <v>139</v>
      </c>
      <c r="B8342" t="s">
        <v>19</v>
      </c>
      <c r="C8342" s="1">
        <v>45442</v>
      </c>
      <c r="D8342">
        <v>1210</v>
      </c>
      <c r="E8342">
        <v>0</v>
      </c>
      <c r="F8342" t="s">
        <v>138</v>
      </c>
      <c r="G8342">
        <v>106.7</v>
      </c>
      <c r="H8342">
        <v>0</v>
      </c>
      <c r="I8342">
        <v>0</v>
      </c>
      <c r="J8342" s="6">
        <f t="shared" si="130"/>
        <v>0</v>
      </c>
    </row>
    <row r="8343" spans="1:10" x14ac:dyDescent="0.25">
      <c r="A8343" t="s">
        <v>139</v>
      </c>
      <c r="B8343" t="s">
        <v>19</v>
      </c>
      <c r="C8343" s="1">
        <v>45442</v>
      </c>
      <c r="D8343">
        <v>1240</v>
      </c>
      <c r="E8343">
        <v>0</v>
      </c>
      <c r="F8343" t="s">
        <v>138</v>
      </c>
      <c r="G8343">
        <v>125.9</v>
      </c>
      <c r="H8343">
        <v>0</v>
      </c>
      <c r="I8343">
        <v>0</v>
      </c>
      <c r="J8343" s="6">
        <f t="shared" si="130"/>
        <v>0</v>
      </c>
    </row>
    <row r="8344" spans="1:10" x14ac:dyDescent="0.25">
      <c r="A8344" t="s">
        <v>139</v>
      </c>
      <c r="B8344" t="s">
        <v>19</v>
      </c>
      <c r="C8344" s="1">
        <v>45442</v>
      </c>
      <c r="D8344">
        <v>1270</v>
      </c>
      <c r="E8344">
        <v>0</v>
      </c>
      <c r="F8344" t="s">
        <v>138</v>
      </c>
      <c r="G8344">
        <v>150.05000000000001</v>
      </c>
      <c r="H8344">
        <v>0</v>
      </c>
      <c r="I8344">
        <v>0</v>
      </c>
      <c r="J8344" s="6">
        <f t="shared" si="130"/>
        <v>0</v>
      </c>
    </row>
    <row r="8345" spans="1:10" x14ac:dyDescent="0.25">
      <c r="A8345" t="s">
        <v>139</v>
      </c>
      <c r="B8345" t="s">
        <v>19</v>
      </c>
      <c r="C8345" s="1">
        <v>45442</v>
      </c>
      <c r="D8345">
        <v>1280</v>
      </c>
      <c r="E8345">
        <v>0</v>
      </c>
      <c r="F8345" t="s">
        <v>138</v>
      </c>
      <c r="G8345">
        <v>152.75</v>
      </c>
      <c r="H8345">
        <v>0</v>
      </c>
      <c r="I8345">
        <v>0</v>
      </c>
      <c r="J8345" s="6">
        <f t="shared" si="130"/>
        <v>0</v>
      </c>
    </row>
    <row r="8346" spans="1:10" x14ac:dyDescent="0.25">
      <c r="A8346" t="s">
        <v>139</v>
      </c>
      <c r="B8346" t="s">
        <v>19</v>
      </c>
      <c r="C8346" s="1">
        <v>45442</v>
      </c>
      <c r="D8346">
        <v>1290</v>
      </c>
      <c r="E8346">
        <v>0</v>
      </c>
      <c r="F8346" t="s">
        <v>138</v>
      </c>
      <c r="G8346">
        <v>165.8</v>
      </c>
      <c r="H8346">
        <v>0</v>
      </c>
      <c r="I8346">
        <v>0</v>
      </c>
      <c r="J8346" s="6">
        <f t="shared" si="130"/>
        <v>0</v>
      </c>
    </row>
    <row r="8347" spans="1:10" x14ac:dyDescent="0.25">
      <c r="A8347" t="s">
        <v>139</v>
      </c>
      <c r="B8347" t="s">
        <v>19</v>
      </c>
      <c r="C8347" s="1">
        <v>45442</v>
      </c>
      <c r="D8347">
        <v>1260</v>
      </c>
      <c r="E8347">
        <v>0</v>
      </c>
      <c r="F8347" t="s">
        <v>138</v>
      </c>
      <c r="G8347">
        <v>139.05000000000001</v>
      </c>
      <c r="H8347">
        <v>0</v>
      </c>
      <c r="I8347">
        <v>0</v>
      </c>
      <c r="J8347" s="6">
        <f t="shared" si="130"/>
        <v>0</v>
      </c>
    </row>
    <row r="8348" spans="1:10" x14ac:dyDescent="0.25">
      <c r="A8348" t="s">
        <v>139</v>
      </c>
      <c r="B8348" t="s">
        <v>19</v>
      </c>
      <c r="C8348" s="1">
        <v>45442</v>
      </c>
      <c r="D8348">
        <v>1320</v>
      </c>
      <c r="E8348">
        <v>0</v>
      </c>
      <c r="F8348" t="s">
        <v>138</v>
      </c>
      <c r="G8348">
        <v>181.85</v>
      </c>
      <c r="H8348">
        <v>0</v>
      </c>
      <c r="I8348">
        <v>0</v>
      </c>
      <c r="J8348" s="6">
        <f t="shared" si="130"/>
        <v>0</v>
      </c>
    </row>
    <row r="8349" spans="1:10" x14ac:dyDescent="0.25">
      <c r="A8349" t="s">
        <v>139</v>
      </c>
      <c r="B8349" t="s">
        <v>19</v>
      </c>
      <c r="C8349" s="1">
        <v>45442</v>
      </c>
      <c r="D8349">
        <v>1310</v>
      </c>
      <c r="E8349">
        <v>0</v>
      </c>
      <c r="F8349" t="s">
        <v>138</v>
      </c>
      <c r="G8349">
        <v>182.1</v>
      </c>
      <c r="H8349">
        <v>0</v>
      </c>
      <c r="I8349">
        <v>0</v>
      </c>
      <c r="J8349" s="6">
        <f t="shared" si="130"/>
        <v>0</v>
      </c>
    </row>
    <row r="8350" spans="1:10" x14ac:dyDescent="0.25">
      <c r="A8350" t="s">
        <v>139</v>
      </c>
      <c r="B8350" t="s">
        <v>20</v>
      </c>
      <c r="C8350" s="1">
        <v>45442</v>
      </c>
      <c r="D8350">
        <v>1160</v>
      </c>
      <c r="E8350">
        <v>0</v>
      </c>
      <c r="F8350" t="s">
        <v>137</v>
      </c>
      <c r="G8350">
        <v>47.05</v>
      </c>
      <c r="H8350">
        <v>0</v>
      </c>
      <c r="I8350">
        <v>0</v>
      </c>
      <c r="J8350" s="6">
        <f t="shared" si="130"/>
        <v>0</v>
      </c>
    </row>
    <row r="8351" spans="1:10" x14ac:dyDescent="0.25">
      <c r="A8351" t="s">
        <v>139</v>
      </c>
      <c r="B8351" t="s">
        <v>20</v>
      </c>
      <c r="C8351" s="1">
        <v>45442</v>
      </c>
      <c r="D8351">
        <v>1210</v>
      </c>
      <c r="E8351">
        <v>0</v>
      </c>
      <c r="F8351" t="s">
        <v>137</v>
      </c>
      <c r="G8351">
        <v>87.95</v>
      </c>
      <c r="H8351">
        <v>6650</v>
      </c>
      <c r="I8351">
        <v>0</v>
      </c>
      <c r="J8351" s="6">
        <f t="shared" si="130"/>
        <v>0</v>
      </c>
    </row>
    <row r="8352" spans="1:10" x14ac:dyDescent="0.25">
      <c r="A8352" t="s">
        <v>139</v>
      </c>
      <c r="B8352" t="s">
        <v>20</v>
      </c>
      <c r="C8352" s="1">
        <v>45442</v>
      </c>
      <c r="D8352">
        <v>1270</v>
      </c>
      <c r="E8352">
        <v>12</v>
      </c>
      <c r="F8352" t="s">
        <v>137</v>
      </c>
      <c r="G8352">
        <v>84.75</v>
      </c>
      <c r="H8352">
        <v>38000</v>
      </c>
      <c r="I8352">
        <v>0</v>
      </c>
      <c r="J8352" s="6">
        <f t="shared" si="130"/>
        <v>0</v>
      </c>
    </row>
    <row r="8353" spans="1:10" x14ac:dyDescent="0.25">
      <c r="A8353" t="s">
        <v>139</v>
      </c>
      <c r="B8353" t="s">
        <v>20</v>
      </c>
      <c r="C8353" s="1">
        <v>45442</v>
      </c>
      <c r="D8353">
        <v>1190</v>
      </c>
      <c r="E8353">
        <v>0</v>
      </c>
      <c r="F8353" t="s">
        <v>137</v>
      </c>
      <c r="G8353">
        <v>90</v>
      </c>
      <c r="H8353">
        <v>950</v>
      </c>
      <c r="I8353">
        <v>0</v>
      </c>
      <c r="J8353" s="6">
        <f t="shared" si="130"/>
        <v>0</v>
      </c>
    </row>
    <row r="8354" spans="1:10" x14ac:dyDescent="0.25">
      <c r="A8354" t="s">
        <v>139</v>
      </c>
      <c r="B8354" t="s">
        <v>20</v>
      </c>
      <c r="C8354" s="1">
        <v>45442</v>
      </c>
      <c r="D8354">
        <v>1180</v>
      </c>
      <c r="E8354">
        <v>0</v>
      </c>
      <c r="F8354" t="s">
        <v>137</v>
      </c>
      <c r="G8354">
        <v>39.15</v>
      </c>
      <c r="H8354">
        <v>0</v>
      </c>
      <c r="I8354">
        <v>0</v>
      </c>
      <c r="J8354" s="6">
        <f t="shared" si="130"/>
        <v>0</v>
      </c>
    </row>
    <row r="8355" spans="1:10" x14ac:dyDescent="0.25">
      <c r="A8355" t="s">
        <v>139</v>
      </c>
      <c r="B8355" t="s">
        <v>20</v>
      </c>
      <c r="C8355" s="1">
        <v>45442</v>
      </c>
      <c r="D8355">
        <v>1170</v>
      </c>
      <c r="E8355">
        <v>0</v>
      </c>
      <c r="F8355" t="s">
        <v>137</v>
      </c>
      <c r="G8355">
        <v>139</v>
      </c>
      <c r="H8355">
        <v>950</v>
      </c>
      <c r="I8355">
        <v>0</v>
      </c>
      <c r="J8355" s="6">
        <f t="shared" si="130"/>
        <v>0</v>
      </c>
    </row>
    <row r="8356" spans="1:10" x14ac:dyDescent="0.25">
      <c r="A8356" t="s">
        <v>139</v>
      </c>
      <c r="B8356" t="s">
        <v>20</v>
      </c>
      <c r="C8356" s="1">
        <v>45470</v>
      </c>
      <c r="D8356">
        <v>1080</v>
      </c>
      <c r="E8356">
        <v>0</v>
      </c>
      <c r="F8356" t="s">
        <v>137</v>
      </c>
      <c r="G8356">
        <v>175.35</v>
      </c>
      <c r="H8356">
        <v>0</v>
      </c>
      <c r="I8356">
        <v>0</v>
      </c>
      <c r="J8356" s="6">
        <f t="shared" si="130"/>
        <v>0</v>
      </c>
    </row>
    <row r="8357" spans="1:10" x14ac:dyDescent="0.25">
      <c r="A8357" t="s">
        <v>139</v>
      </c>
      <c r="B8357" t="s">
        <v>20</v>
      </c>
      <c r="C8357" s="1">
        <v>45442</v>
      </c>
      <c r="D8357">
        <v>1230</v>
      </c>
      <c r="E8357">
        <v>0</v>
      </c>
      <c r="F8357" t="s">
        <v>137</v>
      </c>
      <c r="G8357">
        <v>139</v>
      </c>
      <c r="H8357">
        <v>7600</v>
      </c>
      <c r="I8357">
        <v>0</v>
      </c>
      <c r="J8357" s="6">
        <f t="shared" si="130"/>
        <v>0</v>
      </c>
    </row>
    <row r="8358" spans="1:10" x14ac:dyDescent="0.25">
      <c r="A8358" t="s">
        <v>139</v>
      </c>
      <c r="B8358" t="s">
        <v>20</v>
      </c>
      <c r="C8358" s="1">
        <v>45470</v>
      </c>
      <c r="D8358">
        <v>1160</v>
      </c>
      <c r="E8358">
        <v>0</v>
      </c>
      <c r="F8358" t="s">
        <v>137</v>
      </c>
      <c r="G8358">
        <v>112.4</v>
      </c>
      <c r="H8358">
        <v>0</v>
      </c>
      <c r="I8358">
        <v>0</v>
      </c>
      <c r="J8358" s="6">
        <f t="shared" si="130"/>
        <v>0</v>
      </c>
    </row>
    <row r="8359" spans="1:10" x14ac:dyDescent="0.25">
      <c r="A8359" t="s">
        <v>139</v>
      </c>
      <c r="B8359" t="s">
        <v>20</v>
      </c>
      <c r="C8359" s="1">
        <v>45470</v>
      </c>
      <c r="D8359">
        <v>1120</v>
      </c>
      <c r="E8359">
        <v>0</v>
      </c>
      <c r="F8359" t="s">
        <v>137</v>
      </c>
      <c r="G8359">
        <v>142.25</v>
      </c>
      <c r="H8359">
        <v>0</v>
      </c>
      <c r="I8359">
        <v>0</v>
      </c>
      <c r="J8359" s="6">
        <f t="shared" si="130"/>
        <v>0</v>
      </c>
    </row>
    <row r="8360" spans="1:10" x14ac:dyDescent="0.25">
      <c r="A8360" t="s">
        <v>139</v>
      </c>
      <c r="B8360" t="s">
        <v>20</v>
      </c>
      <c r="C8360" s="1">
        <v>45470</v>
      </c>
      <c r="D8360">
        <v>1280</v>
      </c>
      <c r="E8360">
        <v>0</v>
      </c>
      <c r="F8360" t="s">
        <v>137</v>
      </c>
      <c r="G8360">
        <v>46.55</v>
      </c>
      <c r="H8360">
        <v>0</v>
      </c>
      <c r="I8360">
        <v>0</v>
      </c>
      <c r="J8360" s="6">
        <f t="shared" si="130"/>
        <v>0</v>
      </c>
    </row>
    <row r="8361" spans="1:10" x14ac:dyDescent="0.25">
      <c r="A8361" t="s">
        <v>139</v>
      </c>
      <c r="B8361" t="s">
        <v>20</v>
      </c>
      <c r="C8361" s="1">
        <v>45470</v>
      </c>
      <c r="D8361">
        <v>1260</v>
      </c>
      <c r="E8361">
        <v>0</v>
      </c>
      <c r="F8361" t="s">
        <v>137</v>
      </c>
      <c r="G8361">
        <v>54.9</v>
      </c>
      <c r="H8361">
        <v>0</v>
      </c>
      <c r="I8361">
        <v>0</v>
      </c>
      <c r="J8361" s="6">
        <f t="shared" si="130"/>
        <v>0</v>
      </c>
    </row>
    <row r="8362" spans="1:10" x14ac:dyDescent="0.25">
      <c r="A8362" t="s">
        <v>139</v>
      </c>
      <c r="B8362" t="s">
        <v>20</v>
      </c>
      <c r="C8362" s="1">
        <v>45470</v>
      </c>
      <c r="D8362">
        <v>1240</v>
      </c>
      <c r="E8362">
        <v>0</v>
      </c>
      <c r="F8362" t="s">
        <v>137</v>
      </c>
      <c r="G8362">
        <v>64.3</v>
      </c>
      <c r="H8362">
        <v>0</v>
      </c>
      <c r="I8362">
        <v>0</v>
      </c>
      <c r="J8362" s="6">
        <f t="shared" si="130"/>
        <v>0</v>
      </c>
    </row>
    <row r="8363" spans="1:10" x14ac:dyDescent="0.25">
      <c r="A8363" t="s">
        <v>139</v>
      </c>
      <c r="B8363" t="s">
        <v>20</v>
      </c>
      <c r="C8363" s="1">
        <v>45470</v>
      </c>
      <c r="D8363">
        <v>1220</v>
      </c>
      <c r="E8363">
        <v>0</v>
      </c>
      <c r="F8363" t="s">
        <v>137</v>
      </c>
      <c r="G8363">
        <v>74.75</v>
      </c>
      <c r="H8363">
        <v>0</v>
      </c>
      <c r="I8363">
        <v>0</v>
      </c>
      <c r="J8363" s="6">
        <f t="shared" si="130"/>
        <v>0</v>
      </c>
    </row>
    <row r="8364" spans="1:10" x14ac:dyDescent="0.25">
      <c r="A8364" t="s">
        <v>139</v>
      </c>
      <c r="B8364" t="s">
        <v>20</v>
      </c>
      <c r="C8364" s="1">
        <v>45470</v>
      </c>
      <c r="D8364">
        <v>1320</v>
      </c>
      <c r="E8364">
        <v>0</v>
      </c>
      <c r="F8364" t="s">
        <v>137</v>
      </c>
      <c r="G8364">
        <v>32.700000000000003</v>
      </c>
      <c r="H8364">
        <v>0</v>
      </c>
      <c r="I8364">
        <v>0</v>
      </c>
      <c r="J8364" s="6">
        <f t="shared" si="130"/>
        <v>0</v>
      </c>
    </row>
    <row r="8365" spans="1:10" x14ac:dyDescent="0.25">
      <c r="A8365" t="s">
        <v>139</v>
      </c>
      <c r="B8365" t="s">
        <v>20</v>
      </c>
      <c r="C8365" s="1">
        <v>45470</v>
      </c>
      <c r="D8365">
        <v>1180</v>
      </c>
      <c r="E8365">
        <v>0</v>
      </c>
      <c r="F8365" t="s">
        <v>137</v>
      </c>
      <c r="G8365">
        <v>98.8</v>
      </c>
      <c r="H8365">
        <v>0</v>
      </c>
      <c r="I8365">
        <v>0</v>
      </c>
      <c r="J8365" s="6">
        <f t="shared" si="130"/>
        <v>0</v>
      </c>
    </row>
    <row r="8366" spans="1:10" x14ac:dyDescent="0.25">
      <c r="A8366" t="s">
        <v>139</v>
      </c>
      <c r="B8366" t="s">
        <v>20</v>
      </c>
      <c r="C8366" s="1">
        <v>45470</v>
      </c>
      <c r="D8366">
        <v>1340</v>
      </c>
      <c r="E8366">
        <v>0</v>
      </c>
      <c r="F8366" t="s">
        <v>137</v>
      </c>
      <c r="G8366">
        <v>27.1</v>
      </c>
      <c r="H8366">
        <v>0</v>
      </c>
      <c r="I8366">
        <v>0</v>
      </c>
      <c r="J8366" s="6">
        <f t="shared" si="130"/>
        <v>0</v>
      </c>
    </row>
    <row r="8367" spans="1:10" x14ac:dyDescent="0.25">
      <c r="A8367" t="s">
        <v>139</v>
      </c>
      <c r="B8367" t="s">
        <v>20</v>
      </c>
      <c r="C8367" s="1">
        <v>45470</v>
      </c>
      <c r="D8367">
        <v>1140</v>
      </c>
      <c r="E8367">
        <v>0</v>
      </c>
      <c r="F8367" t="s">
        <v>137</v>
      </c>
      <c r="G8367">
        <v>126.9</v>
      </c>
      <c r="H8367">
        <v>0</v>
      </c>
      <c r="I8367">
        <v>0</v>
      </c>
      <c r="J8367" s="6">
        <f t="shared" si="130"/>
        <v>0</v>
      </c>
    </row>
    <row r="8368" spans="1:10" x14ac:dyDescent="0.25">
      <c r="A8368" t="s">
        <v>139</v>
      </c>
      <c r="B8368" t="s">
        <v>20</v>
      </c>
      <c r="C8368" s="1">
        <v>45470</v>
      </c>
      <c r="D8368">
        <v>1100</v>
      </c>
      <c r="E8368">
        <v>0</v>
      </c>
      <c r="F8368" t="s">
        <v>137</v>
      </c>
      <c r="G8368">
        <v>158.44999999999999</v>
      </c>
      <c r="H8368">
        <v>0</v>
      </c>
      <c r="I8368">
        <v>0</v>
      </c>
      <c r="J8368" s="6">
        <f t="shared" si="130"/>
        <v>0</v>
      </c>
    </row>
    <row r="8369" spans="1:10" x14ac:dyDescent="0.25">
      <c r="A8369" t="s">
        <v>139</v>
      </c>
      <c r="B8369" t="s">
        <v>20</v>
      </c>
      <c r="C8369" s="1">
        <v>45470</v>
      </c>
      <c r="D8369">
        <v>1040</v>
      </c>
      <c r="E8369">
        <v>0</v>
      </c>
      <c r="F8369" t="s">
        <v>137</v>
      </c>
      <c r="G8369">
        <v>210.9</v>
      </c>
      <c r="H8369">
        <v>0</v>
      </c>
      <c r="I8369">
        <v>0</v>
      </c>
      <c r="J8369" s="6">
        <f t="shared" si="130"/>
        <v>0</v>
      </c>
    </row>
    <row r="8370" spans="1:10" x14ac:dyDescent="0.25">
      <c r="A8370" t="s">
        <v>139</v>
      </c>
      <c r="B8370" t="s">
        <v>20</v>
      </c>
      <c r="C8370" s="1">
        <v>45442</v>
      </c>
      <c r="D8370">
        <v>1150</v>
      </c>
      <c r="E8370">
        <v>2</v>
      </c>
      <c r="F8370" t="s">
        <v>137</v>
      </c>
      <c r="G8370">
        <v>194.95</v>
      </c>
      <c r="H8370">
        <v>950</v>
      </c>
      <c r="I8370">
        <v>950</v>
      </c>
      <c r="J8370" s="6">
        <f t="shared" si="130"/>
        <v>0</v>
      </c>
    </row>
    <row r="8371" spans="1:10" x14ac:dyDescent="0.25">
      <c r="A8371" t="s">
        <v>139</v>
      </c>
      <c r="B8371" t="s">
        <v>20</v>
      </c>
      <c r="C8371" s="1">
        <v>45470</v>
      </c>
      <c r="D8371">
        <v>1000</v>
      </c>
      <c r="E8371">
        <v>0</v>
      </c>
      <c r="F8371" t="s">
        <v>137</v>
      </c>
      <c r="G8371">
        <v>248.15</v>
      </c>
      <c r="H8371">
        <v>0</v>
      </c>
      <c r="I8371">
        <v>0</v>
      </c>
      <c r="J8371" s="6">
        <f t="shared" si="130"/>
        <v>0</v>
      </c>
    </row>
    <row r="8372" spans="1:10" x14ac:dyDescent="0.25">
      <c r="A8372" t="s">
        <v>139</v>
      </c>
      <c r="B8372" t="s">
        <v>20</v>
      </c>
      <c r="C8372" s="1">
        <v>45470</v>
      </c>
      <c r="D8372">
        <v>1200</v>
      </c>
      <c r="E8372">
        <v>0</v>
      </c>
      <c r="F8372" t="s">
        <v>137</v>
      </c>
      <c r="G8372">
        <v>55</v>
      </c>
      <c r="H8372">
        <v>950</v>
      </c>
      <c r="I8372">
        <v>0</v>
      </c>
      <c r="J8372" s="6">
        <f t="shared" si="130"/>
        <v>0</v>
      </c>
    </row>
    <row r="8373" spans="1:10" x14ac:dyDescent="0.25">
      <c r="A8373" t="s">
        <v>139</v>
      </c>
      <c r="B8373" t="s">
        <v>20</v>
      </c>
      <c r="C8373" s="1">
        <v>45470</v>
      </c>
      <c r="D8373">
        <v>1480</v>
      </c>
      <c r="E8373">
        <v>0</v>
      </c>
      <c r="F8373" t="s">
        <v>137</v>
      </c>
      <c r="G8373">
        <v>6</v>
      </c>
      <c r="H8373">
        <v>0</v>
      </c>
      <c r="I8373">
        <v>0</v>
      </c>
      <c r="J8373" s="6">
        <f t="shared" si="130"/>
        <v>0</v>
      </c>
    </row>
    <row r="8374" spans="1:10" x14ac:dyDescent="0.25">
      <c r="A8374" t="s">
        <v>139</v>
      </c>
      <c r="B8374" t="s">
        <v>20</v>
      </c>
      <c r="C8374" s="1">
        <v>45442</v>
      </c>
      <c r="D8374">
        <v>1500</v>
      </c>
      <c r="E8374">
        <v>473</v>
      </c>
      <c r="F8374" t="s">
        <v>137</v>
      </c>
      <c r="G8374">
        <v>4.8</v>
      </c>
      <c r="H8374">
        <v>98800</v>
      </c>
      <c r="I8374">
        <v>98800</v>
      </c>
      <c r="J8374" s="6">
        <f t="shared" si="130"/>
        <v>0</v>
      </c>
    </row>
    <row r="8375" spans="1:10" x14ac:dyDescent="0.25">
      <c r="A8375" t="s">
        <v>139</v>
      </c>
      <c r="B8375" t="s">
        <v>20</v>
      </c>
      <c r="C8375" s="1">
        <v>45442</v>
      </c>
      <c r="D8375">
        <v>1520</v>
      </c>
      <c r="E8375">
        <v>399</v>
      </c>
      <c r="F8375" t="s">
        <v>137</v>
      </c>
      <c r="G8375">
        <v>3.85</v>
      </c>
      <c r="H8375">
        <v>156750</v>
      </c>
      <c r="I8375">
        <v>156750</v>
      </c>
      <c r="J8375" s="6">
        <f t="shared" si="130"/>
        <v>0</v>
      </c>
    </row>
    <row r="8376" spans="1:10" x14ac:dyDescent="0.25">
      <c r="A8376" t="s">
        <v>139</v>
      </c>
      <c r="B8376" t="s">
        <v>20</v>
      </c>
      <c r="C8376" s="1">
        <v>45470</v>
      </c>
      <c r="D8376">
        <v>1300</v>
      </c>
      <c r="E8376">
        <v>0</v>
      </c>
      <c r="F8376" t="s">
        <v>137</v>
      </c>
      <c r="G8376">
        <v>75</v>
      </c>
      <c r="H8376">
        <v>950</v>
      </c>
      <c r="I8376">
        <v>0</v>
      </c>
      <c r="J8376" s="6">
        <f t="shared" si="130"/>
        <v>0</v>
      </c>
    </row>
    <row r="8377" spans="1:10" x14ac:dyDescent="0.25">
      <c r="A8377" t="s">
        <v>139</v>
      </c>
      <c r="B8377" t="s">
        <v>20</v>
      </c>
      <c r="C8377" s="1">
        <v>45470</v>
      </c>
      <c r="D8377">
        <v>1520</v>
      </c>
      <c r="E8377">
        <v>0</v>
      </c>
      <c r="F8377" t="s">
        <v>137</v>
      </c>
      <c r="G8377">
        <v>3.7</v>
      </c>
      <c r="H8377">
        <v>0</v>
      </c>
      <c r="I8377">
        <v>0</v>
      </c>
      <c r="J8377" s="6">
        <f t="shared" si="130"/>
        <v>0</v>
      </c>
    </row>
    <row r="8378" spans="1:10" x14ac:dyDescent="0.25">
      <c r="A8378" t="s">
        <v>139</v>
      </c>
      <c r="B8378" t="s">
        <v>20</v>
      </c>
      <c r="C8378" s="1">
        <v>45470</v>
      </c>
      <c r="D8378">
        <v>1460</v>
      </c>
      <c r="E8378">
        <v>0</v>
      </c>
      <c r="F8378" t="s">
        <v>137</v>
      </c>
      <c r="G8378">
        <v>7.6</v>
      </c>
      <c r="H8378">
        <v>0</v>
      </c>
      <c r="I8378">
        <v>0</v>
      </c>
      <c r="J8378" s="6">
        <f t="shared" si="130"/>
        <v>0</v>
      </c>
    </row>
    <row r="8379" spans="1:10" x14ac:dyDescent="0.25">
      <c r="A8379" t="s">
        <v>139</v>
      </c>
      <c r="B8379" t="s">
        <v>20</v>
      </c>
      <c r="C8379" s="1">
        <v>45470</v>
      </c>
      <c r="D8379">
        <v>1440</v>
      </c>
      <c r="E8379">
        <v>0</v>
      </c>
      <c r="F8379" t="s">
        <v>137</v>
      </c>
      <c r="G8379">
        <v>9.5500000000000007</v>
      </c>
      <c r="H8379">
        <v>0</v>
      </c>
      <c r="I8379">
        <v>0</v>
      </c>
      <c r="J8379" s="6">
        <f t="shared" si="130"/>
        <v>0</v>
      </c>
    </row>
    <row r="8380" spans="1:10" x14ac:dyDescent="0.25">
      <c r="A8380" t="s">
        <v>139</v>
      </c>
      <c r="B8380" t="s">
        <v>20</v>
      </c>
      <c r="C8380" s="1">
        <v>45470</v>
      </c>
      <c r="D8380">
        <v>1420</v>
      </c>
      <c r="E8380">
        <v>0</v>
      </c>
      <c r="F8380" t="s">
        <v>137</v>
      </c>
      <c r="G8380">
        <v>11.95</v>
      </c>
      <c r="H8380">
        <v>0</v>
      </c>
      <c r="I8380">
        <v>0</v>
      </c>
      <c r="J8380" s="6">
        <f t="shared" si="130"/>
        <v>0</v>
      </c>
    </row>
    <row r="8381" spans="1:10" x14ac:dyDescent="0.25">
      <c r="A8381" t="s">
        <v>139</v>
      </c>
      <c r="B8381" t="s">
        <v>20</v>
      </c>
      <c r="C8381" s="1">
        <v>45470</v>
      </c>
      <c r="D8381">
        <v>1400</v>
      </c>
      <c r="E8381">
        <v>0</v>
      </c>
      <c r="F8381" t="s">
        <v>137</v>
      </c>
      <c r="G8381">
        <v>14.8</v>
      </c>
      <c r="H8381">
        <v>0</v>
      </c>
      <c r="I8381">
        <v>0</v>
      </c>
      <c r="J8381" s="6">
        <f t="shared" si="130"/>
        <v>0</v>
      </c>
    </row>
    <row r="8382" spans="1:10" x14ac:dyDescent="0.25">
      <c r="A8382" t="s">
        <v>139</v>
      </c>
      <c r="B8382" t="s">
        <v>20</v>
      </c>
      <c r="C8382" s="1">
        <v>45470</v>
      </c>
      <c r="D8382">
        <v>1380</v>
      </c>
      <c r="E8382">
        <v>0</v>
      </c>
      <c r="F8382" t="s">
        <v>137</v>
      </c>
      <c r="G8382">
        <v>18.25</v>
      </c>
      <c r="H8382">
        <v>0</v>
      </c>
      <c r="I8382">
        <v>0</v>
      </c>
      <c r="J8382" s="6">
        <f t="shared" si="130"/>
        <v>0</v>
      </c>
    </row>
    <row r="8383" spans="1:10" x14ac:dyDescent="0.25">
      <c r="A8383" t="s">
        <v>139</v>
      </c>
      <c r="B8383" t="s">
        <v>20</v>
      </c>
      <c r="C8383" s="1">
        <v>45470</v>
      </c>
      <c r="D8383">
        <v>1360</v>
      </c>
      <c r="E8383">
        <v>0</v>
      </c>
      <c r="F8383" t="s">
        <v>137</v>
      </c>
      <c r="G8383">
        <v>22.35</v>
      </c>
      <c r="H8383">
        <v>0</v>
      </c>
      <c r="I8383">
        <v>0</v>
      </c>
      <c r="J8383" s="6">
        <f t="shared" si="130"/>
        <v>0</v>
      </c>
    </row>
    <row r="8384" spans="1:10" x14ac:dyDescent="0.25">
      <c r="A8384" t="s">
        <v>139</v>
      </c>
      <c r="B8384" t="s">
        <v>20</v>
      </c>
      <c r="C8384" s="1">
        <v>45470</v>
      </c>
      <c r="D8384">
        <v>1560</v>
      </c>
      <c r="E8384">
        <v>0</v>
      </c>
      <c r="F8384" t="s">
        <v>137</v>
      </c>
      <c r="G8384">
        <v>2.2000000000000002</v>
      </c>
      <c r="H8384">
        <v>0</v>
      </c>
      <c r="I8384">
        <v>0</v>
      </c>
      <c r="J8384" s="6">
        <f t="shared" si="130"/>
        <v>0</v>
      </c>
    </row>
    <row r="8385" spans="1:10" x14ac:dyDescent="0.25">
      <c r="A8385" t="s">
        <v>139</v>
      </c>
      <c r="B8385" t="s">
        <v>20</v>
      </c>
      <c r="C8385" s="1">
        <v>45407</v>
      </c>
      <c r="D8385">
        <v>1110</v>
      </c>
      <c r="E8385">
        <v>0</v>
      </c>
      <c r="F8385" t="s">
        <v>137</v>
      </c>
      <c r="G8385">
        <v>105</v>
      </c>
      <c r="H8385">
        <v>1900</v>
      </c>
      <c r="I8385">
        <v>0</v>
      </c>
      <c r="J8385" s="6">
        <f t="shared" si="130"/>
        <v>0</v>
      </c>
    </row>
    <row r="8386" spans="1:10" x14ac:dyDescent="0.25">
      <c r="A8386" t="s">
        <v>139</v>
      </c>
      <c r="B8386" t="s">
        <v>20</v>
      </c>
      <c r="C8386" s="1">
        <v>45407</v>
      </c>
      <c r="D8386">
        <v>1000</v>
      </c>
      <c r="E8386">
        <v>0</v>
      </c>
      <c r="F8386" t="s">
        <v>137</v>
      </c>
      <c r="G8386">
        <v>340</v>
      </c>
      <c r="H8386">
        <v>11400</v>
      </c>
      <c r="I8386">
        <v>0</v>
      </c>
      <c r="J8386" s="6">
        <f t="shared" ref="J8386:J8449" si="131">IFERROR(I8386/(H8386-I8386)*100, 0)</f>
        <v>0</v>
      </c>
    </row>
    <row r="8387" spans="1:10" x14ac:dyDescent="0.25">
      <c r="A8387" t="s">
        <v>139</v>
      </c>
      <c r="B8387" t="s">
        <v>20</v>
      </c>
      <c r="C8387" s="1">
        <v>45407</v>
      </c>
      <c r="D8387">
        <v>1020</v>
      </c>
      <c r="E8387">
        <v>0</v>
      </c>
      <c r="F8387" t="s">
        <v>137</v>
      </c>
      <c r="G8387">
        <v>165.2</v>
      </c>
      <c r="H8387">
        <v>0</v>
      </c>
      <c r="I8387">
        <v>0</v>
      </c>
      <c r="J8387" s="6">
        <f t="shared" si="131"/>
        <v>0</v>
      </c>
    </row>
    <row r="8388" spans="1:10" x14ac:dyDescent="0.25">
      <c r="A8388" t="s">
        <v>139</v>
      </c>
      <c r="B8388" t="s">
        <v>20</v>
      </c>
      <c r="C8388" s="1">
        <v>45407</v>
      </c>
      <c r="D8388">
        <v>1030</v>
      </c>
      <c r="E8388">
        <v>0</v>
      </c>
      <c r="F8388" t="s">
        <v>137</v>
      </c>
      <c r="G8388">
        <v>258.85000000000002</v>
      </c>
      <c r="H8388">
        <v>2850</v>
      </c>
      <c r="I8388">
        <v>0</v>
      </c>
      <c r="J8388" s="6">
        <f t="shared" si="131"/>
        <v>0</v>
      </c>
    </row>
    <row r="8389" spans="1:10" x14ac:dyDescent="0.25">
      <c r="A8389" t="s">
        <v>139</v>
      </c>
      <c r="B8389" t="s">
        <v>20</v>
      </c>
      <c r="C8389" s="1">
        <v>45407</v>
      </c>
      <c r="D8389">
        <v>1040</v>
      </c>
      <c r="E8389">
        <v>0</v>
      </c>
      <c r="F8389" t="s">
        <v>137</v>
      </c>
      <c r="G8389">
        <v>236.45</v>
      </c>
      <c r="H8389">
        <v>2850</v>
      </c>
      <c r="I8389">
        <v>0</v>
      </c>
      <c r="J8389" s="6">
        <f t="shared" si="131"/>
        <v>0</v>
      </c>
    </row>
    <row r="8390" spans="1:10" x14ac:dyDescent="0.25">
      <c r="A8390" t="s">
        <v>139</v>
      </c>
      <c r="B8390" t="s">
        <v>20</v>
      </c>
      <c r="C8390" s="1">
        <v>45407</v>
      </c>
      <c r="D8390">
        <v>1060</v>
      </c>
      <c r="E8390">
        <v>0</v>
      </c>
      <c r="F8390" t="s">
        <v>137</v>
      </c>
      <c r="G8390">
        <v>132.05000000000001</v>
      </c>
      <c r="H8390">
        <v>0</v>
      </c>
      <c r="I8390">
        <v>0</v>
      </c>
      <c r="J8390" s="6">
        <f t="shared" si="131"/>
        <v>0</v>
      </c>
    </row>
    <row r="8391" spans="1:10" x14ac:dyDescent="0.25">
      <c r="A8391" t="s">
        <v>139</v>
      </c>
      <c r="B8391" t="s">
        <v>20</v>
      </c>
      <c r="C8391" s="1">
        <v>45407</v>
      </c>
      <c r="D8391">
        <v>1070</v>
      </c>
      <c r="E8391">
        <v>0</v>
      </c>
      <c r="F8391" t="s">
        <v>137</v>
      </c>
      <c r="G8391">
        <v>81.95</v>
      </c>
      <c r="H8391">
        <v>0</v>
      </c>
      <c r="I8391">
        <v>0</v>
      </c>
      <c r="J8391" s="6">
        <f t="shared" si="131"/>
        <v>0</v>
      </c>
    </row>
    <row r="8392" spans="1:10" x14ac:dyDescent="0.25">
      <c r="A8392" t="s">
        <v>139</v>
      </c>
      <c r="B8392" t="s">
        <v>20</v>
      </c>
      <c r="C8392" s="1">
        <v>45407</v>
      </c>
      <c r="D8392">
        <v>1080</v>
      </c>
      <c r="E8392">
        <v>0</v>
      </c>
      <c r="F8392" t="s">
        <v>137</v>
      </c>
      <c r="G8392">
        <v>116.75</v>
      </c>
      <c r="H8392">
        <v>0</v>
      </c>
      <c r="I8392">
        <v>0</v>
      </c>
      <c r="J8392" s="6">
        <f t="shared" si="131"/>
        <v>0</v>
      </c>
    </row>
    <row r="8393" spans="1:10" x14ac:dyDescent="0.25">
      <c r="A8393" t="s">
        <v>139</v>
      </c>
      <c r="B8393" t="s">
        <v>20</v>
      </c>
      <c r="C8393" s="1">
        <v>45407</v>
      </c>
      <c r="D8393">
        <v>1090</v>
      </c>
      <c r="E8393">
        <v>0</v>
      </c>
      <c r="F8393" t="s">
        <v>137</v>
      </c>
      <c r="G8393">
        <v>209.25</v>
      </c>
      <c r="H8393">
        <v>1900</v>
      </c>
      <c r="I8393">
        <v>0</v>
      </c>
      <c r="J8393" s="6">
        <f t="shared" si="131"/>
        <v>0</v>
      </c>
    </row>
    <row r="8394" spans="1:10" x14ac:dyDescent="0.25">
      <c r="A8394" t="s">
        <v>139</v>
      </c>
      <c r="B8394" t="s">
        <v>20</v>
      </c>
      <c r="C8394" s="1">
        <v>45442</v>
      </c>
      <c r="D8394">
        <v>1140</v>
      </c>
      <c r="E8394">
        <v>0</v>
      </c>
      <c r="F8394" t="s">
        <v>137</v>
      </c>
      <c r="G8394">
        <v>56.05</v>
      </c>
      <c r="H8394">
        <v>0</v>
      </c>
      <c r="I8394">
        <v>0</v>
      </c>
      <c r="J8394" s="6">
        <f t="shared" si="131"/>
        <v>0</v>
      </c>
    </row>
    <row r="8395" spans="1:10" x14ac:dyDescent="0.25">
      <c r="A8395" t="s">
        <v>139</v>
      </c>
      <c r="B8395" t="s">
        <v>20</v>
      </c>
      <c r="C8395" s="1">
        <v>45407</v>
      </c>
      <c r="D8395">
        <v>1120</v>
      </c>
      <c r="E8395">
        <v>0</v>
      </c>
      <c r="F8395" t="s">
        <v>137</v>
      </c>
      <c r="G8395">
        <v>169.2</v>
      </c>
      <c r="H8395">
        <v>2850</v>
      </c>
      <c r="I8395">
        <v>0</v>
      </c>
      <c r="J8395" s="6">
        <f t="shared" si="131"/>
        <v>0</v>
      </c>
    </row>
    <row r="8396" spans="1:10" x14ac:dyDescent="0.25">
      <c r="A8396" t="s">
        <v>139</v>
      </c>
      <c r="B8396" t="s">
        <v>20</v>
      </c>
      <c r="C8396" s="1">
        <v>45407</v>
      </c>
      <c r="D8396">
        <v>1130</v>
      </c>
      <c r="E8396">
        <v>0</v>
      </c>
      <c r="F8396" t="s">
        <v>137</v>
      </c>
      <c r="G8396">
        <v>162.94999999999999</v>
      </c>
      <c r="H8396">
        <v>950</v>
      </c>
      <c r="I8396">
        <v>0</v>
      </c>
      <c r="J8396" s="6">
        <f t="shared" si="131"/>
        <v>0</v>
      </c>
    </row>
    <row r="8397" spans="1:10" x14ac:dyDescent="0.25">
      <c r="A8397" t="s">
        <v>139</v>
      </c>
      <c r="B8397" t="s">
        <v>20</v>
      </c>
      <c r="C8397" s="1">
        <v>45407</v>
      </c>
      <c r="D8397">
        <v>1170</v>
      </c>
      <c r="E8397">
        <v>0</v>
      </c>
      <c r="F8397" t="s">
        <v>137</v>
      </c>
      <c r="G8397">
        <v>128.4</v>
      </c>
      <c r="H8397">
        <v>57950</v>
      </c>
      <c r="I8397">
        <v>0</v>
      </c>
      <c r="J8397" s="6">
        <f t="shared" si="131"/>
        <v>0</v>
      </c>
    </row>
    <row r="8398" spans="1:10" x14ac:dyDescent="0.25">
      <c r="A8398" t="s">
        <v>139</v>
      </c>
      <c r="B8398" t="s">
        <v>20</v>
      </c>
      <c r="C8398" s="1">
        <v>45442</v>
      </c>
      <c r="D8398">
        <v>1130</v>
      </c>
      <c r="E8398">
        <v>0</v>
      </c>
      <c r="F8398" t="s">
        <v>137</v>
      </c>
      <c r="G8398">
        <v>122.85</v>
      </c>
      <c r="H8398">
        <v>0</v>
      </c>
      <c r="I8398">
        <v>0</v>
      </c>
      <c r="J8398" s="6">
        <f t="shared" si="131"/>
        <v>0</v>
      </c>
    </row>
    <row r="8399" spans="1:10" x14ac:dyDescent="0.25">
      <c r="A8399" t="s">
        <v>139</v>
      </c>
      <c r="B8399" t="s">
        <v>20</v>
      </c>
      <c r="C8399" s="1">
        <v>45442</v>
      </c>
      <c r="D8399">
        <v>1120</v>
      </c>
      <c r="E8399">
        <v>0</v>
      </c>
      <c r="F8399" t="s">
        <v>137</v>
      </c>
      <c r="G8399">
        <v>222.5</v>
      </c>
      <c r="H8399">
        <v>1900</v>
      </c>
      <c r="I8399">
        <v>0</v>
      </c>
      <c r="J8399" s="6">
        <f t="shared" si="131"/>
        <v>0</v>
      </c>
    </row>
    <row r="8400" spans="1:10" x14ac:dyDescent="0.25">
      <c r="A8400" t="s">
        <v>139</v>
      </c>
      <c r="B8400" t="s">
        <v>20</v>
      </c>
      <c r="C8400" s="1">
        <v>45442</v>
      </c>
      <c r="D8400">
        <v>1110</v>
      </c>
      <c r="E8400">
        <v>0</v>
      </c>
      <c r="F8400" t="s">
        <v>137</v>
      </c>
      <c r="G8400">
        <v>117</v>
      </c>
      <c r="H8400">
        <v>8550</v>
      </c>
      <c r="I8400">
        <v>0</v>
      </c>
      <c r="J8400" s="6">
        <f t="shared" si="131"/>
        <v>0</v>
      </c>
    </row>
    <row r="8401" spans="1:10" x14ac:dyDescent="0.25">
      <c r="A8401" t="s">
        <v>139</v>
      </c>
      <c r="B8401" t="s">
        <v>20</v>
      </c>
      <c r="C8401" s="1">
        <v>45442</v>
      </c>
      <c r="D8401">
        <v>1100</v>
      </c>
      <c r="E8401">
        <v>0</v>
      </c>
      <c r="F8401" t="s">
        <v>137</v>
      </c>
      <c r="G8401">
        <v>202</v>
      </c>
      <c r="H8401">
        <v>1900</v>
      </c>
      <c r="I8401">
        <v>0</v>
      </c>
      <c r="J8401" s="6">
        <f t="shared" si="131"/>
        <v>0</v>
      </c>
    </row>
    <row r="8402" spans="1:10" x14ac:dyDescent="0.25">
      <c r="A8402" t="s">
        <v>139</v>
      </c>
      <c r="B8402" t="s">
        <v>20</v>
      </c>
      <c r="C8402" s="1">
        <v>45442</v>
      </c>
      <c r="D8402">
        <v>1090</v>
      </c>
      <c r="E8402">
        <v>0</v>
      </c>
      <c r="F8402" t="s">
        <v>137</v>
      </c>
      <c r="G8402">
        <v>156.9</v>
      </c>
      <c r="H8402">
        <v>0</v>
      </c>
      <c r="I8402">
        <v>0</v>
      </c>
      <c r="J8402" s="6">
        <f t="shared" si="131"/>
        <v>0</v>
      </c>
    </row>
    <row r="8403" spans="1:10" x14ac:dyDescent="0.25">
      <c r="A8403" t="s">
        <v>139</v>
      </c>
      <c r="B8403" t="s">
        <v>20</v>
      </c>
      <c r="C8403" s="1">
        <v>45442</v>
      </c>
      <c r="D8403">
        <v>1080</v>
      </c>
      <c r="E8403">
        <v>0</v>
      </c>
      <c r="F8403" t="s">
        <v>137</v>
      </c>
      <c r="G8403">
        <v>89.95</v>
      </c>
      <c r="H8403">
        <v>0</v>
      </c>
      <c r="I8403">
        <v>0</v>
      </c>
      <c r="J8403" s="6">
        <f t="shared" si="131"/>
        <v>0</v>
      </c>
    </row>
    <row r="8404" spans="1:10" x14ac:dyDescent="0.25">
      <c r="A8404" t="s">
        <v>139</v>
      </c>
      <c r="B8404" t="s">
        <v>20</v>
      </c>
      <c r="C8404" s="1">
        <v>45442</v>
      </c>
      <c r="D8404">
        <v>1070</v>
      </c>
      <c r="E8404">
        <v>0</v>
      </c>
      <c r="F8404" t="s">
        <v>137</v>
      </c>
      <c r="G8404">
        <v>174.95</v>
      </c>
      <c r="H8404">
        <v>0</v>
      </c>
      <c r="I8404">
        <v>0</v>
      </c>
      <c r="J8404" s="6">
        <f t="shared" si="131"/>
        <v>0</v>
      </c>
    </row>
    <row r="8405" spans="1:10" x14ac:dyDescent="0.25">
      <c r="A8405" t="s">
        <v>139</v>
      </c>
      <c r="B8405" t="s">
        <v>20</v>
      </c>
      <c r="C8405" s="1">
        <v>45442</v>
      </c>
      <c r="D8405">
        <v>1060</v>
      </c>
      <c r="E8405">
        <v>0</v>
      </c>
      <c r="F8405" t="s">
        <v>137</v>
      </c>
      <c r="G8405">
        <v>103.55</v>
      </c>
      <c r="H8405">
        <v>0</v>
      </c>
      <c r="I8405">
        <v>0</v>
      </c>
      <c r="J8405" s="6">
        <f t="shared" si="131"/>
        <v>0</v>
      </c>
    </row>
    <row r="8406" spans="1:10" x14ac:dyDescent="0.25">
      <c r="A8406" t="s">
        <v>139</v>
      </c>
      <c r="B8406" t="s">
        <v>20</v>
      </c>
      <c r="C8406" s="1">
        <v>45442</v>
      </c>
      <c r="D8406">
        <v>1040</v>
      </c>
      <c r="E8406">
        <v>0</v>
      </c>
      <c r="F8406" t="s">
        <v>137</v>
      </c>
      <c r="G8406">
        <v>118.1</v>
      </c>
      <c r="H8406">
        <v>0</v>
      </c>
      <c r="I8406">
        <v>0</v>
      </c>
      <c r="J8406" s="6">
        <f t="shared" si="131"/>
        <v>0</v>
      </c>
    </row>
    <row r="8407" spans="1:10" x14ac:dyDescent="0.25">
      <c r="A8407" t="s">
        <v>139</v>
      </c>
      <c r="B8407" t="s">
        <v>20</v>
      </c>
      <c r="C8407" s="1">
        <v>45442</v>
      </c>
      <c r="D8407">
        <v>1020</v>
      </c>
      <c r="E8407">
        <v>0</v>
      </c>
      <c r="F8407" t="s">
        <v>137</v>
      </c>
      <c r="G8407">
        <v>133.6</v>
      </c>
      <c r="H8407">
        <v>0</v>
      </c>
      <c r="I8407">
        <v>0</v>
      </c>
      <c r="J8407" s="6">
        <f t="shared" si="131"/>
        <v>0</v>
      </c>
    </row>
    <row r="8408" spans="1:10" x14ac:dyDescent="0.25">
      <c r="A8408" t="s">
        <v>139</v>
      </c>
      <c r="B8408" t="s">
        <v>20</v>
      </c>
      <c r="C8408" s="1">
        <v>45407</v>
      </c>
      <c r="D8408">
        <v>1520</v>
      </c>
      <c r="E8408">
        <v>5</v>
      </c>
      <c r="F8408" t="s">
        <v>137</v>
      </c>
      <c r="G8408">
        <v>0.2</v>
      </c>
      <c r="H8408">
        <v>2850</v>
      </c>
      <c r="I8408">
        <v>2850</v>
      </c>
      <c r="J8408" s="6">
        <f t="shared" si="131"/>
        <v>0</v>
      </c>
    </row>
    <row r="8409" spans="1:10" x14ac:dyDescent="0.25">
      <c r="A8409" t="s">
        <v>139</v>
      </c>
      <c r="B8409" t="s">
        <v>20</v>
      </c>
      <c r="C8409" s="1">
        <v>45407</v>
      </c>
      <c r="D8409">
        <v>1500</v>
      </c>
      <c r="E8409">
        <v>30</v>
      </c>
      <c r="F8409" t="s">
        <v>137</v>
      </c>
      <c r="G8409">
        <v>0.1</v>
      </c>
      <c r="H8409">
        <v>10450</v>
      </c>
      <c r="I8409">
        <v>10450</v>
      </c>
      <c r="J8409" s="6">
        <f t="shared" si="131"/>
        <v>0</v>
      </c>
    </row>
    <row r="8410" spans="1:10" x14ac:dyDescent="0.25">
      <c r="A8410" t="s">
        <v>139</v>
      </c>
      <c r="B8410" t="s">
        <v>20</v>
      </c>
      <c r="C8410" s="1">
        <v>45407</v>
      </c>
      <c r="D8410">
        <v>1480</v>
      </c>
      <c r="E8410">
        <v>0</v>
      </c>
      <c r="F8410" t="s">
        <v>137</v>
      </c>
      <c r="G8410">
        <v>1.75</v>
      </c>
      <c r="H8410">
        <v>0</v>
      </c>
      <c r="I8410">
        <v>0</v>
      </c>
      <c r="J8410" s="6">
        <f t="shared" si="131"/>
        <v>0</v>
      </c>
    </row>
    <row r="8411" spans="1:10" x14ac:dyDescent="0.25">
      <c r="A8411" t="s">
        <v>139</v>
      </c>
      <c r="B8411" t="s">
        <v>20</v>
      </c>
      <c r="C8411" s="1">
        <v>45442</v>
      </c>
      <c r="D8411">
        <v>1480</v>
      </c>
      <c r="E8411">
        <v>0</v>
      </c>
      <c r="F8411" t="s">
        <v>138</v>
      </c>
      <c r="G8411">
        <v>330.7</v>
      </c>
      <c r="H8411">
        <v>0</v>
      </c>
      <c r="I8411">
        <v>0</v>
      </c>
      <c r="J8411" s="6">
        <f t="shared" si="131"/>
        <v>0</v>
      </c>
    </row>
    <row r="8412" spans="1:10" x14ac:dyDescent="0.25">
      <c r="A8412" t="s">
        <v>139</v>
      </c>
      <c r="B8412" t="s">
        <v>20</v>
      </c>
      <c r="C8412" s="1">
        <v>45442</v>
      </c>
      <c r="D8412">
        <v>1130</v>
      </c>
      <c r="E8412">
        <v>0</v>
      </c>
      <c r="F8412" t="s">
        <v>138</v>
      </c>
      <c r="G8412">
        <v>10.4</v>
      </c>
      <c r="H8412">
        <v>0</v>
      </c>
      <c r="I8412">
        <v>0</v>
      </c>
      <c r="J8412" s="6">
        <f t="shared" si="131"/>
        <v>0</v>
      </c>
    </row>
    <row r="8413" spans="1:10" x14ac:dyDescent="0.25">
      <c r="A8413" t="s">
        <v>139</v>
      </c>
      <c r="B8413" t="s">
        <v>20</v>
      </c>
      <c r="C8413" s="1">
        <v>45442</v>
      </c>
      <c r="D8413">
        <v>1020</v>
      </c>
      <c r="E8413">
        <v>0</v>
      </c>
      <c r="F8413" t="s">
        <v>138</v>
      </c>
      <c r="G8413">
        <v>1.1000000000000001</v>
      </c>
      <c r="H8413">
        <v>2850</v>
      </c>
      <c r="I8413">
        <v>0</v>
      </c>
      <c r="J8413" s="6">
        <f t="shared" si="131"/>
        <v>0</v>
      </c>
    </row>
    <row r="8414" spans="1:10" x14ac:dyDescent="0.25">
      <c r="A8414" t="s">
        <v>139</v>
      </c>
      <c r="B8414" t="s">
        <v>20</v>
      </c>
      <c r="C8414" s="1">
        <v>45442</v>
      </c>
      <c r="D8414">
        <v>1040</v>
      </c>
      <c r="E8414">
        <v>0</v>
      </c>
      <c r="F8414" t="s">
        <v>138</v>
      </c>
      <c r="G8414">
        <v>15.85</v>
      </c>
      <c r="H8414">
        <v>0</v>
      </c>
      <c r="I8414">
        <v>0</v>
      </c>
      <c r="J8414" s="6">
        <f t="shared" si="131"/>
        <v>0</v>
      </c>
    </row>
    <row r="8415" spans="1:10" x14ac:dyDescent="0.25">
      <c r="A8415" t="s">
        <v>139</v>
      </c>
      <c r="B8415" t="s">
        <v>20</v>
      </c>
      <c r="C8415" s="1">
        <v>45442</v>
      </c>
      <c r="D8415">
        <v>1060</v>
      </c>
      <c r="E8415">
        <v>0</v>
      </c>
      <c r="F8415" t="s">
        <v>138</v>
      </c>
      <c r="G8415">
        <v>20.95</v>
      </c>
      <c r="H8415">
        <v>0</v>
      </c>
      <c r="I8415">
        <v>0</v>
      </c>
      <c r="J8415" s="6">
        <f t="shared" si="131"/>
        <v>0</v>
      </c>
    </row>
    <row r="8416" spans="1:10" x14ac:dyDescent="0.25">
      <c r="A8416" t="s">
        <v>139</v>
      </c>
      <c r="B8416" t="s">
        <v>20</v>
      </c>
      <c r="C8416" s="1">
        <v>45442</v>
      </c>
      <c r="D8416">
        <v>1070</v>
      </c>
      <c r="E8416">
        <v>0</v>
      </c>
      <c r="F8416" t="s">
        <v>138</v>
      </c>
      <c r="G8416">
        <v>3.25</v>
      </c>
      <c r="H8416">
        <v>0</v>
      </c>
      <c r="I8416">
        <v>0</v>
      </c>
      <c r="J8416" s="6">
        <f t="shared" si="131"/>
        <v>0</v>
      </c>
    </row>
    <row r="8417" spans="1:10" x14ac:dyDescent="0.25">
      <c r="A8417" t="s">
        <v>139</v>
      </c>
      <c r="B8417" t="s">
        <v>20</v>
      </c>
      <c r="C8417" s="1">
        <v>45442</v>
      </c>
      <c r="D8417">
        <v>1090</v>
      </c>
      <c r="E8417">
        <v>0</v>
      </c>
      <c r="F8417" t="s">
        <v>138</v>
      </c>
      <c r="G8417">
        <v>4.95</v>
      </c>
      <c r="H8417">
        <v>0</v>
      </c>
      <c r="I8417">
        <v>0</v>
      </c>
      <c r="J8417" s="6">
        <f t="shared" si="131"/>
        <v>0</v>
      </c>
    </row>
    <row r="8418" spans="1:10" x14ac:dyDescent="0.25">
      <c r="A8418" t="s">
        <v>139</v>
      </c>
      <c r="B8418" t="s">
        <v>20</v>
      </c>
      <c r="C8418" s="1">
        <v>45442</v>
      </c>
      <c r="D8418">
        <v>1110</v>
      </c>
      <c r="E8418">
        <v>0</v>
      </c>
      <c r="F8418" t="s">
        <v>138</v>
      </c>
      <c r="G8418">
        <v>7.3</v>
      </c>
      <c r="H8418">
        <v>0</v>
      </c>
      <c r="I8418">
        <v>0</v>
      </c>
      <c r="J8418" s="6">
        <f t="shared" si="131"/>
        <v>0</v>
      </c>
    </row>
    <row r="8419" spans="1:10" x14ac:dyDescent="0.25">
      <c r="A8419" t="s">
        <v>139</v>
      </c>
      <c r="B8419" t="s">
        <v>20</v>
      </c>
      <c r="C8419" s="1">
        <v>45442</v>
      </c>
      <c r="D8419">
        <v>1120</v>
      </c>
      <c r="E8419">
        <v>0</v>
      </c>
      <c r="F8419" t="s">
        <v>138</v>
      </c>
      <c r="G8419">
        <v>42.55</v>
      </c>
      <c r="H8419">
        <v>0</v>
      </c>
      <c r="I8419">
        <v>0</v>
      </c>
      <c r="J8419" s="6">
        <f t="shared" si="131"/>
        <v>0</v>
      </c>
    </row>
    <row r="8420" spans="1:10" x14ac:dyDescent="0.25">
      <c r="A8420" t="s">
        <v>139</v>
      </c>
      <c r="B8420" t="s">
        <v>20</v>
      </c>
      <c r="C8420" s="1">
        <v>45442</v>
      </c>
      <c r="D8420">
        <v>1140</v>
      </c>
      <c r="E8420">
        <v>0</v>
      </c>
      <c r="F8420" t="s">
        <v>138</v>
      </c>
      <c r="G8420">
        <v>52</v>
      </c>
      <c r="H8420">
        <v>0</v>
      </c>
      <c r="I8420">
        <v>0</v>
      </c>
      <c r="J8420" s="6">
        <f t="shared" si="131"/>
        <v>0</v>
      </c>
    </row>
    <row r="8421" spans="1:10" x14ac:dyDescent="0.25">
      <c r="A8421" t="s">
        <v>139</v>
      </c>
      <c r="B8421" t="s">
        <v>20</v>
      </c>
      <c r="C8421" s="1">
        <v>45442</v>
      </c>
      <c r="D8421">
        <v>1160</v>
      </c>
      <c r="E8421">
        <v>0</v>
      </c>
      <c r="F8421" t="s">
        <v>138</v>
      </c>
      <c r="G8421">
        <v>4.1500000000000004</v>
      </c>
      <c r="H8421">
        <v>10450</v>
      </c>
      <c r="I8421">
        <v>0</v>
      </c>
      <c r="J8421" s="6">
        <f t="shared" si="131"/>
        <v>0</v>
      </c>
    </row>
    <row r="8422" spans="1:10" x14ac:dyDescent="0.25">
      <c r="A8422" t="s">
        <v>139</v>
      </c>
      <c r="B8422" t="s">
        <v>20</v>
      </c>
      <c r="C8422" s="1">
        <v>45442</v>
      </c>
      <c r="D8422">
        <v>1180</v>
      </c>
      <c r="E8422">
        <v>0</v>
      </c>
      <c r="F8422" t="s">
        <v>138</v>
      </c>
      <c r="G8422">
        <v>74.349999999999994</v>
      </c>
      <c r="H8422">
        <v>0</v>
      </c>
      <c r="I8422">
        <v>0</v>
      </c>
      <c r="J8422" s="6">
        <f t="shared" si="131"/>
        <v>0</v>
      </c>
    </row>
    <row r="8423" spans="1:10" x14ac:dyDescent="0.25">
      <c r="A8423" t="s">
        <v>139</v>
      </c>
      <c r="B8423" t="s">
        <v>20</v>
      </c>
      <c r="C8423" s="1">
        <v>45442</v>
      </c>
      <c r="D8423">
        <v>1080</v>
      </c>
      <c r="E8423">
        <v>0</v>
      </c>
      <c r="F8423" t="s">
        <v>138</v>
      </c>
      <c r="G8423">
        <v>27</v>
      </c>
      <c r="H8423">
        <v>0</v>
      </c>
      <c r="I8423">
        <v>0</v>
      </c>
      <c r="J8423" s="6">
        <f t="shared" si="131"/>
        <v>0</v>
      </c>
    </row>
    <row r="8424" spans="1:10" x14ac:dyDescent="0.25">
      <c r="A8424" t="s">
        <v>139</v>
      </c>
      <c r="B8424" t="s">
        <v>20</v>
      </c>
      <c r="C8424" s="1">
        <v>45442</v>
      </c>
      <c r="D8424">
        <v>1500</v>
      </c>
      <c r="E8424">
        <v>2</v>
      </c>
      <c r="F8424" t="s">
        <v>138</v>
      </c>
      <c r="G8424">
        <v>153.1</v>
      </c>
      <c r="H8424">
        <v>950</v>
      </c>
      <c r="I8424">
        <v>950</v>
      </c>
      <c r="J8424" s="6">
        <f t="shared" si="131"/>
        <v>0</v>
      </c>
    </row>
    <row r="8425" spans="1:10" x14ac:dyDescent="0.25">
      <c r="A8425" t="s">
        <v>139</v>
      </c>
      <c r="B8425" t="s">
        <v>20</v>
      </c>
      <c r="C8425" s="1">
        <v>45442</v>
      </c>
      <c r="D8425">
        <v>1450</v>
      </c>
      <c r="E8425">
        <v>0</v>
      </c>
      <c r="F8425" t="s">
        <v>138</v>
      </c>
      <c r="G8425">
        <v>207.25</v>
      </c>
      <c r="H8425">
        <v>0</v>
      </c>
      <c r="I8425">
        <v>0</v>
      </c>
      <c r="J8425" s="6">
        <f t="shared" si="131"/>
        <v>0</v>
      </c>
    </row>
    <row r="8426" spans="1:10" x14ac:dyDescent="0.25">
      <c r="A8426" t="s">
        <v>139</v>
      </c>
      <c r="B8426" t="s">
        <v>20</v>
      </c>
      <c r="C8426" s="1">
        <v>45442</v>
      </c>
      <c r="D8426">
        <v>1520</v>
      </c>
      <c r="E8426">
        <v>0</v>
      </c>
      <c r="F8426" t="s">
        <v>138</v>
      </c>
      <c r="G8426">
        <v>369.55</v>
      </c>
      <c r="H8426">
        <v>0</v>
      </c>
      <c r="I8426">
        <v>0</v>
      </c>
      <c r="J8426" s="6">
        <f t="shared" si="131"/>
        <v>0</v>
      </c>
    </row>
    <row r="8427" spans="1:10" x14ac:dyDescent="0.25">
      <c r="A8427" t="s">
        <v>139</v>
      </c>
      <c r="B8427" t="s">
        <v>20</v>
      </c>
      <c r="C8427" s="1">
        <v>45442</v>
      </c>
      <c r="D8427">
        <v>1460</v>
      </c>
      <c r="E8427">
        <v>0</v>
      </c>
      <c r="F8427" t="s">
        <v>138</v>
      </c>
      <c r="G8427">
        <v>311.39999999999998</v>
      </c>
      <c r="H8427">
        <v>0</v>
      </c>
      <c r="I8427">
        <v>0</v>
      </c>
      <c r="J8427" s="6">
        <f t="shared" si="131"/>
        <v>0</v>
      </c>
    </row>
    <row r="8428" spans="1:10" x14ac:dyDescent="0.25">
      <c r="A8428" t="s">
        <v>139</v>
      </c>
      <c r="B8428" t="s">
        <v>20</v>
      </c>
      <c r="C8428" s="1">
        <v>45442</v>
      </c>
      <c r="D8428">
        <v>1440</v>
      </c>
      <c r="E8428">
        <v>0</v>
      </c>
      <c r="F8428" t="s">
        <v>138</v>
      </c>
      <c r="G8428">
        <v>292.2</v>
      </c>
      <c r="H8428">
        <v>0</v>
      </c>
      <c r="I8428">
        <v>0</v>
      </c>
      <c r="J8428" s="6">
        <f t="shared" si="131"/>
        <v>0</v>
      </c>
    </row>
    <row r="8429" spans="1:10" x14ac:dyDescent="0.25">
      <c r="A8429" t="s">
        <v>139</v>
      </c>
      <c r="B8429" t="s">
        <v>20</v>
      </c>
      <c r="C8429" s="1">
        <v>45442</v>
      </c>
      <c r="D8429">
        <v>1430</v>
      </c>
      <c r="E8429">
        <v>0</v>
      </c>
      <c r="F8429" t="s">
        <v>138</v>
      </c>
      <c r="G8429">
        <v>188.75</v>
      </c>
      <c r="H8429">
        <v>0</v>
      </c>
      <c r="I8429">
        <v>0</v>
      </c>
      <c r="J8429" s="6">
        <f t="shared" si="131"/>
        <v>0</v>
      </c>
    </row>
    <row r="8430" spans="1:10" x14ac:dyDescent="0.25">
      <c r="A8430" t="s">
        <v>139</v>
      </c>
      <c r="B8430" t="s">
        <v>20</v>
      </c>
      <c r="C8430" s="1">
        <v>45442</v>
      </c>
      <c r="D8430">
        <v>1420</v>
      </c>
      <c r="E8430">
        <v>0</v>
      </c>
      <c r="F8430" t="s">
        <v>138</v>
      </c>
      <c r="G8430">
        <v>273.10000000000002</v>
      </c>
      <c r="H8430">
        <v>0</v>
      </c>
      <c r="I8430">
        <v>0</v>
      </c>
      <c r="J8430" s="6">
        <f t="shared" si="131"/>
        <v>0</v>
      </c>
    </row>
    <row r="8431" spans="1:10" x14ac:dyDescent="0.25">
      <c r="A8431" t="s">
        <v>139</v>
      </c>
      <c r="B8431" t="s">
        <v>21</v>
      </c>
      <c r="C8431" s="1">
        <v>45442</v>
      </c>
      <c r="D8431">
        <v>245</v>
      </c>
      <c r="E8431">
        <v>0</v>
      </c>
      <c r="F8431" t="s">
        <v>137</v>
      </c>
      <c r="G8431">
        <v>19.7</v>
      </c>
      <c r="H8431">
        <v>10500</v>
      </c>
      <c r="I8431">
        <v>0</v>
      </c>
      <c r="J8431" s="6">
        <f t="shared" si="131"/>
        <v>0</v>
      </c>
    </row>
    <row r="8432" spans="1:10" x14ac:dyDescent="0.25">
      <c r="A8432" t="s">
        <v>139</v>
      </c>
      <c r="B8432" t="s">
        <v>21</v>
      </c>
      <c r="C8432" s="1">
        <v>45442</v>
      </c>
      <c r="D8432">
        <v>235</v>
      </c>
      <c r="E8432">
        <v>0</v>
      </c>
      <c r="F8432" t="s">
        <v>137</v>
      </c>
      <c r="G8432">
        <v>22.05</v>
      </c>
      <c r="H8432">
        <v>0</v>
      </c>
      <c r="I8432">
        <v>0</v>
      </c>
      <c r="J8432" s="6">
        <f t="shared" si="131"/>
        <v>0</v>
      </c>
    </row>
    <row r="8433" spans="1:10" x14ac:dyDescent="0.25">
      <c r="A8433" t="s">
        <v>139</v>
      </c>
      <c r="B8433" t="s">
        <v>21</v>
      </c>
      <c r="C8433" s="1">
        <v>45407</v>
      </c>
      <c r="D8433">
        <v>292.5</v>
      </c>
      <c r="E8433">
        <v>0</v>
      </c>
      <c r="F8433" t="s">
        <v>137</v>
      </c>
      <c r="G8433">
        <v>0.1</v>
      </c>
      <c r="H8433">
        <v>52500</v>
      </c>
      <c r="I8433">
        <v>0</v>
      </c>
      <c r="J8433" s="6">
        <f t="shared" si="131"/>
        <v>0</v>
      </c>
    </row>
    <row r="8434" spans="1:10" x14ac:dyDescent="0.25">
      <c r="A8434" t="s">
        <v>139</v>
      </c>
      <c r="B8434" t="s">
        <v>21</v>
      </c>
      <c r="C8434" s="1">
        <v>45470</v>
      </c>
      <c r="D8434">
        <v>270</v>
      </c>
      <c r="E8434">
        <v>15</v>
      </c>
      <c r="F8434" t="s">
        <v>137</v>
      </c>
      <c r="G8434">
        <v>19</v>
      </c>
      <c r="H8434">
        <v>47250</v>
      </c>
      <c r="I8434">
        <v>47250</v>
      </c>
      <c r="J8434" s="6">
        <f t="shared" si="131"/>
        <v>0</v>
      </c>
    </row>
    <row r="8435" spans="1:10" x14ac:dyDescent="0.25">
      <c r="A8435" t="s">
        <v>139</v>
      </c>
      <c r="B8435" t="s">
        <v>21</v>
      </c>
      <c r="C8435" s="1">
        <v>45407</v>
      </c>
      <c r="D8435">
        <v>287.5</v>
      </c>
      <c r="E8435">
        <v>8</v>
      </c>
      <c r="F8435" t="s">
        <v>137</v>
      </c>
      <c r="G8435">
        <v>0.05</v>
      </c>
      <c r="H8435">
        <v>52500</v>
      </c>
      <c r="I8435">
        <v>0</v>
      </c>
      <c r="J8435" s="6">
        <f t="shared" si="131"/>
        <v>0</v>
      </c>
    </row>
    <row r="8436" spans="1:10" x14ac:dyDescent="0.25">
      <c r="A8436" t="s">
        <v>139</v>
      </c>
      <c r="B8436" t="s">
        <v>21</v>
      </c>
      <c r="C8436" s="1">
        <v>45470</v>
      </c>
      <c r="D8436">
        <v>220</v>
      </c>
      <c r="E8436">
        <v>0</v>
      </c>
      <c r="F8436" t="s">
        <v>137</v>
      </c>
      <c r="G8436">
        <v>43.4</v>
      </c>
      <c r="H8436">
        <v>0</v>
      </c>
      <c r="I8436">
        <v>0</v>
      </c>
      <c r="J8436" s="6">
        <f t="shared" si="131"/>
        <v>0</v>
      </c>
    </row>
    <row r="8437" spans="1:10" x14ac:dyDescent="0.25">
      <c r="A8437" t="s">
        <v>139</v>
      </c>
      <c r="B8437" t="s">
        <v>21</v>
      </c>
      <c r="C8437" s="1">
        <v>45470</v>
      </c>
      <c r="D8437">
        <v>230</v>
      </c>
      <c r="E8437">
        <v>0</v>
      </c>
      <c r="F8437" t="s">
        <v>137</v>
      </c>
      <c r="G8437">
        <v>37.4</v>
      </c>
      <c r="H8437">
        <v>0</v>
      </c>
      <c r="I8437">
        <v>0</v>
      </c>
      <c r="J8437" s="6">
        <f t="shared" si="131"/>
        <v>0</v>
      </c>
    </row>
    <row r="8438" spans="1:10" x14ac:dyDescent="0.25">
      <c r="A8438" t="s">
        <v>139</v>
      </c>
      <c r="B8438" t="s">
        <v>21</v>
      </c>
      <c r="C8438" s="1">
        <v>45470</v>
      </c>
      <c r="D8438">
        <v>240</v>
      </c>
      <c r="E8438">
        <v>0</v>
      </c>
      <c r="F8438" t="s">
        <v>137</v>
      </c>
      <c r="G8438">
        <v>32</v>
      </c>
      <c r="H8438">
        <v>0</v>
      </c>
      <c r="I8438">
        <v>0</v>
      </c>
      <c r="J8438" s="6">
        <f t="shared" si="131"/>
        <v>0</v>
      </c>
    </row>
    <row r="8439" spans="1:10" x14ac:dyDescent="0.25">
      <c r="A8439" t="s">
        <v>139</v>
      </c>
      <c r="B8439" t="s">
        <v>21</v>
      </c>
      <c r="C8439" s="1">
        <v>45470</v>
      </c>
      <c r="D8439">
        <v>260</v>
      </c>
      <c r="E8439">
        <v>0</v>
      </c>
      <c r="F8439" t="s">
        <v>137</v>
      </c>
      <c r="G8439">
        <v>23.05</v>
      </c>
      <c r="H8439">
        <v>0</v>
      </c>
      <c r="I8439">
        <v>0</v>
      </c>
      <c r="J8439" s="6">
        <f t="shared" si="131"/>
        <v>0</v>
      </c>
    </row>
    <row r="8440" spans="1:10" x14ac:dyDescent="0.25">
      <c r="A8440" t="s">
        <v>139</v>
      </c>
      <c r="B8440" t="s">
        <v>21</v>
      </c>
      <c r="C8440" s="1">
        <v>45470</v>
      </c>
      <c r="D8440">
        <v>280</v>
      </c>
      <c r="E8440">
        <v>0</v>
      </c>
      <c r="F8440" t="s">
        <v>137</v>
      </c>
      <c r="G8440">
        <v>16.2</v>
      </c>
      <c r="H8440">
        <v>0</v>
      </c>
      <c r="I8440">
        <v>0</v>
      </c>
      <c r="J8440" s="6">
        <f t="shared" si="131"/>
        <v>0</v>
      </c>
    </row>
    <row r="8441" spans="1:10" x14ac:dyDescent="0.25">
      <c r="A8441" t="s">
        <v>139</v>
      </c>
      <c r="B8441" t="s">
        <v>21</v>
      </c>
      <c r="C8441" s="1">
        <v>45470</v>
      </c>
      <c r="D8441">
        <v>290</v>
      </c>
      <c r="E8441">
        <v>0</v>
      </c>
      <c r="F8441" t="s">
        <v>137</v>
      </c>
      <c r="G8441">
        <v>13.5</v>
      </c>
      <c r="H8441">
        <v>0</v>
      </c>
      <c r="I8441">
        <v>0</v>
      </c>
      <c r="J8441" s="6">
        <f t="shared" si="131"/>
        <v>0</v>
      </c>
    </row>
    <row r="8442" spans="1:10" x14ac:dyDescent="0.25">
      <c r="A8442" t="s">
        <v>139</v>
      </c>
      <c r="B8442" t="s">
        <v>21</v>
      </c>
      <c r="C8442" s="1">
        <v>45470</v>
      </c>
      <c r="D8442">
        <v>300</v>
      </c>
      <c r="E8442">
        <v>0</v>
      </c>
      <c r="F8442" t="s">
        <v>137</v>
      </c>
      <c r="G8442">
        <v>11.2</v>
      </c>
      <c r="H8442">
        <v>0</v>
      </c>
      <c r="I8442">
        <v>0</v>
      </c>
      <c r="J8442" s="6">
        <f t="shared" si="131"/>
        <v>0</v>
      </c>
    </row>
    <row r="8443" spans="1:10" x14ac:dyDescent="0.25">
      <c r="A8443" t="s">
        <v>139</v>
      </c>
      <c r="B8443" t="s">
        <v>21</v>
      </c>
      <c r="C8443" s="1">
        <v>45470</v>
      </c>
      <c r="D8443">
        <v>250</v>
      </c>
      <c r="E8443">
        <v>0</v>
      </c>
      <c r="F8443" t="s">
        <v>137</v>
      </c>
      <c r="G8443">
        <v>30</v>
      </c>
      <c r="H8443">
        <v>110250</v>
      </c>
      <c r="I8443">
        <v>0</v>
      </c>
      <c r="J8443" s="6">
        <f t="shared" si="131"/>
        <v>0</v>
      </c>
    </row>
    <row r="8444" spans="1:10" x14ac:dyDescent="0.25">
      <c r="A8444" t="s">
        <v>139</v>
      </c>
      <c r="B8444" t="s">
        <v>21</v>
      </c>
      <c r="C8444" s="1">
        <v>45407</v>
      </c>
      <c r="D8444">
        <v>182.5</v>
      </c>
      <c r="E8444">
        <v>0</v>
      </c>
      <c r="F8444" t="s">
        <v>137</v>
      </c>
      <c r="G8444">
        <v>65.599999999999994</v>
      </c>
      <c r="H8444">
        <v>21000</v>
      </c>
      <c r="I8444">
        <v>0</v>
      </c>
      <c r="J8444" s="6">
        <f t="shared" si="131"/>
        <v>0</v>
      </c>
    </row>
    <row r="8445" spans="1:10" x14ac:dyDescent="0.25">
      <c r="A8445" t="s">
        <v>139</v>
      </c>
      <c r="B8445" t="s">
        <v>21</v>
      </c>
      <c r="C8445" s="1">
        <v>45407</v>
      </c>
      <c r="D8445">
        <v>190</v>
      </c>
      <c r="E8445">
        <v>0</v>
      </c>
      <c r="F8445" t="s">
        <v>137</v>
      </c>
      <c r="G8445">
        <v>72</v>
      </c>
      <c r="H8445">
        <v>5250</v>
      </c>
      <c r="I8445">
        <v>0</v>
      </c>
      <c r="J8445" s="6">
        <f t="shared" si="131"/>
        <v>0</v>
      </c>
    </row>
    <row r="8446" spans="1:10" x14ac:dyDescent="0.25">
      <c r="A8446" t="s">
        <v>139</v>
      </c>
      <c r="B8446" t="s">
        <v>21</v>
      </c>
      <c r="C8446" s="1">
        <v>45407</v>
      </c>
      <c r="D8446">
        <v>215</v>
      </c>
      <c r="E8446">
        <v>0</v>
      </c>
      <c r="F8446" t="s">
        <v>137</v>
      </c>
      <c r="G8446">
        <v>45.5</v>
      </c>
      <c r="H8446">
        <v>5250</v>
      </c>
      <c r="I8446">
        <v>0</v>
      </c>
      <c r="J8446" s="6">
        <f t="shared" si="131"/>
        <v>0</v>
      </c>
    </row>
    <row r="8447" spans="1:10" x14ac:dyDescent="0.25">
      <c r="A8447" t="s">
        <v>139</v>
      </c>
      <c r="B8447" t="s">
        <v>21</v>
      </c>
      <c r="C8447" s="1">
        <v>45407</v>
      </c>
      <c r="D8447">
        <v>232.5</v>
      </c>
      <c r="E8447">
        <v>0</v>
      </c>
      <c r="F8447" t="s">
        <v>137</v>
      </c>
      <c r="G8447">
        <v>29.15</v>
      </c>
      <c r="H8447">
        <v>21000</v>
      </c>
      <c r="I8447">
        <v>0</v>
      </c>
      <c r="J8447" s="6">
        <f t="shared" si="131"/>
        <v>0</v>
      </c>
    </row>
    <row r="8448" spans="1:10" x14ac:dyDescent="0.25">
      <c r="A8448" t="s">
        <v>139</v>
      </c>
      <c r="B8448" t="s">
        <v>21</v>
      </c>
      <c r="C8448" s="1">
        <v>45407</v>
      </c>
      <c r="D8448">
        <v>237.5</v>
      </c>
      <c r="E8448">
        <v>0</v>
      </c>
      <c r="F8448" t="s">
        <v>137</v>
      </c>
      <c r="G8448">
        <v>19.649999999999999</v>
      </c>
      <c r="H8448">
        <v>31500</v>
      </c>
      <c r="I8448">
        <v>0</v>
      </c>
      <c r="J8448" s="6">
        <f t="shared" si="131"/>
        <v>0</v>
      </c>
    </row>
    <row r="8449" spans="1:10" x14ac:dyDescent="0.25">
      <c r="A8449" t="s">
        <v>139</v>
      </c>
      <c r="B8449" t="s">
        <v>21</v>
      </c>
      <c r="C8449" s="1">
        <v>45407</v>
      </c>
      <c r="D8449">
        <v>242.5</v>
      </c>
      <c r="E8449">
        <v>0</v>
      </c>
      <c r="F8449" t="s">
        <v>137</v>
      </c>
      <c r="G8449">
        <v>20</v>
      </c>
      <c r="H8449">
        <v>15750</v>
      </c>
      <c r="I8449">
        <v>0</v>
      </c>
      <c r="J8449" s="6">
        <f t="shared" si="131"/>
        <v>0</v>
      </c>
    </row>
    <row r="8450" spans="1:10" x14ac:dyDescent="0.25">
      <c r="A8450" t="s">
        <v>139</v>
      </c>
      <c r="B8450" t="s">
        <v>21</v>
      </c>
      <c r="C8450" s="1">
        <v>45442</v>
      </c>
      <c r="D8450">
        <v>290</v>
      </c>
      <c r="E8450">
        <v>1</v>
      </c>
      <c r="F8450" t="s">
        <v>138</v>
      </c>
      <c r="G8450">
        <v>32</v>
      </c>
      <c r="H8450">
        <v>5250</v>
      </c>
      <c r="I8450">
        <v>5250</v>
      </c>
      <c r="J8450" s="6">
        <f t="shared" ref="J8450:J8513" si="132">IFERROR(I8450/(H8450-I8450)*100, 0)</f>
        <v>0</v>
      </c>
    </row>
    <row r="8451" spans="1:10" x14ac:dyDescent="0.25">
      <c r="A8451" t="s">
        <v>139</v>
      </c>
      <c r="B8451" t="s">
        <v>21</v>
      </c>
      <c r="C8451" s="1">
        <v>45442</v>
      </c>
      <c r="D8451">
        <v>285</v>
      </c>
      <c r="E8451">
        <v>0</v>
      </c>
      <c r="F8451" t="s">
        <v>138</v>
      </c>
      <c r="G8451">
        <v>60.1</v>
      </c>
      <c r="H8451">
        <v>0</v>
      </c>
      <c r="I8451">
        <v>0</v>
      </c>
      <c r="J8451" s="6">
        <f t="shared" si="132"/>
        <v>0</v>
      </c>
    </row>
    <row r="8452" spans="1:10" x14ac:dyDescent="0.25">
      <c r="A8452" t="s">
        <v>139</v>
      </c>
      <c r="B8452" t="s">
        <v>21</v>
      </c>
      <c r="C8452" s="1">
        <v>45442</v>
      </c>
      <c r="D8452">
        <v>280</v>
      </c>
      <c r="E8452">
        <v>0</v>
      </c>
      <c r="F8452" t="s">
        <v>138</v>
      </c>
      <c r="G8452">
        <v>56.1</v>
      </c>
      <c r="H8452">
        <v>0</v>
      </c>
      <c r="I8452">
        <v>0</v>
      </c>
      <c r="J8452" s="6">
        <f t="shared" si="132"/>
        <v>0</v>
      </c>
    </row>
    <row r="8453" spans="1:10" x14ac:dyDescent="0.25">
      <c r="A8453" t="s">
        <v>139</v>
      </c>
      <c r="B8453" t="s">
        <v>21</v>
      </c>
      <c r="C8453" s="1">
        <v>45442</v>
      </c>
      <c r="D8453">
        <v>260</v>
      </c>
      <c r="E8453">
        <v>490</v>
      </c>
      <c r="F8453" t="s">
        <v>138</v>
      </c>
      <c r="G8453">
        <v>10.6</v>
      </c>
      <c r="H8453">
        <v>1879500</v>
      </c>
      <c r="I8453">
        <v>0</v>
      </c>
      <c r="J8453" s="6">
        <f t="shared" si="132"/>
        <v>0</v>
      </c>
    </row>
    <row r="8454" spans="1:10" x14ac:dyDescent="0.25">
      <c r="A8454" t="s">
        <v>139</v>
      </c>
      <c r="B8454" t="s">
        <v>22</v>
      </c>
      <c r="C8454" s="1">
        <v>45442</v>
      </c>
      <c r="D8454">
        <v>295</v>
      </c>
      <c r="E8454">
        <v>662</v>
      </c>
      <c r="F8454" t="s">
        <v>137</v>
      </c>
      <c r="G8454">
        <v>13.15</v>
      </c>
      <c r="H8454">
        <v>477500</v>
      </c>
      <c r="I8454">
        <v>477500</v>
      </c>
      <c r="J8454" s="6">
        <f t="shared" si="132"/>
        <v>0</v>
      </c>
    </row>
    <row r="8455" spans="1:10" x14ac:dyDescent="0.25">
      <c r="A8455" t="s">
        <v>139</v>
      </c>
      <c r="B8455" t="s">
        <v>22</v>
      </c>
      <c r="C8455" s="1">
        <v>45442</v>
      </c>
      <c r="D8455">
        <v>315</v>
      </c>
      <c r="E8455">
        <v>4</v>
      </c>
      <c r="F8455" t="s">
        <v>137</v>
      </c>
      <c r="G8455">
        <v>7</v>
      </c>
      <c r="H8455">
        <v>10000</v>
      </c>
      <c r="I8455">
        <v>10000</v>
      </c>
      <c r="J8455" s="6">
        <f t="shared" si="132"/>
        <v>0</v>
      </c>
    </row>
    <row r="8456" spans="1:10" x14ac:dyDescent="0.25">
      <c r="A8456" t="s">
        <v>139</v>
      </c>
      <c r="B8456" t="s">
        <v>22</v>
      </c>
      <c r="C8456" s="1">
        <v>45442</v>
      </c>
      <c r="D8456">
        <v>305</v>
      </c>
      <c r="E8456">
        <v>117</v>
      </c>
      <c r="F8456" t="s">
        <v>137</v>
      </c>
      <c r="G8456">
        <v>9.35</v>
      </c>
      <c r="H8456">
        <v>107500</v>
      </c>
      <c r="I8456">
        <v>107500</v>
      </c>
      <c r="J8456" s="6">
        <f t="shared" si="132"/>
        <v>0</v>
      </c>
    </row>
    <row r="8457" spans="1:10" x14ac:dyDescent="0.25">
      <c r="A8457" t="s">
        <v>139</v>
      </c>
      <c r="B8457" t="s">
        <v>22</v>
      </c>
      <c r="C8457" s="1">
        <v>45442</v>
      </c>
      <c r="D8457">
        <v>255</v>
      </c>
      <c r="E8457">
        <v>0</v>
      </c>
      <c r="F8457" t="s">
        <v>137</v>
      </c>
      <c r="G8457">
        <v>22</v>
      </c>
      <c r="H8457">
        <v>2500</v>
      </c>
      <c r="I8457">
        <v>0</v>
      </c>
      <c r="J8457" s="6">
        <f t="shared" si="132"/>
        <v>0</v>
      </c>
    </row>
    <row r="8458" spans="1:10" x14ac:dyDescent="0.25">
      <c r="A8458" t="s">
        <v>139</v>
      </c>
      <c r="B8458" t="s">
        <v>22</v>
      </c>
      <c r="C8458" s="1">
        <v>45470</v>
      </c>
      <c r="D8458">
        <v>300</v>
      </c>
      <c r="E8458">
        <v>8</v>
      </c>
      <c r="F8458" t="s">
        <v>137</v>
      </c>
      <c r="G8458">
        <v>18.25</v>
      </c>
      <c r="H8458">
        <v>10000</v>
      </c>
      <c r="I8458">
        <v>10000</v>
      </c>
      <c r="J8458" s="6">
        <f t="shared" si="132"/>
        <v>0</v>
      </c>
    </row>
    <row r="8459" spans="1:10" x14ac:dyDescent="0.25">
      <c r="A8459" t="s">
        <v>139</v>
      </c>
      <c r="B8459" t="s">
        <v>22</v>
      </c>
      <c r="C8459" s="1">
        <v>45470</v>
      </c>
      <c r="D8459">
        <v>260</v>
      </c>
      <c r="E8459">
        <v>0</v>
      </c>
      <c r="F8459" t="s">
        <v>137</v>
      </c>
      <c r="G8459">
        <v>24.6</v>
      </c>
      <c r="H8459">
        <v>0</v>
      </c>
      <c r="I8459">
        <v>0</v>
      </c>
      <c r="J8459" s="6">
        <f t="shared" si="132"/>
        <v>0</v>
      </c>
    </row>
    <row r="8460" spans="1:10" x14ac:dyDescent="0.25">
      <c r="A8460" t="s">
        <v>139</v>
      </c>
      <c r="B8460" t="s">
        <v>22</v>
      </c>
      <c r="C8460" s="1">
        <v>45470</v>
      </c>
      <c r="D8460">
        <v>330</v>
      </c>
      <c r="E8460">
        <v>0</v>
      </c>
      <c r="F8460" t="s">
        <v>137</v>
      </c>
      <c r="G8460">
        <v>4.1500000000000004</v>
      </c>
      <c r="H8460">
        <v>0</v>
      </c>
      <c r="I8460">
        <v>0</v>
      </c>
      <c r="J8460" s="6">
        <f t="shared" si="132"/>
        <v>0</v>
      </c>
    </row>
    <row r="8461" spans="1:10" x14ac:dyDescent="0.25">
      <c r="A8461" t="s">
        <v>139</v>
      </c>
      <c r="B8461" t="s">
        <v>22</v>
      </c>
      <c r="C8461" s="1">
        <v>45470</v>
      </c>
      <c r="D8461">
        <v>320</v>
      </c>
      <c r="E8461">
        <v>0</v>
      </c>
      <c r="F8461" t="s">
        <v>137</v>
      </c>
      <c r="G8461">
        <v>5.5</v>
      </c>
      <c r="H8461">
        <v>0</v>
      </c>
      <c r="I8461">
        <v>0</v>
      </c>
      <c r="J8461" s="6">
        <f t="shared" si="132"/>
        <v>0</v>
      </c>
    </row>
    <row r="8462" spans="1:10" x14ac:dyDescent="0.25">
      <c r="A8462" t="s">
        <v>139</v>
      </c>
      <c r="B8462" t="s">
        <v>22</v>
      </c>
      <c r="C8462" s="1">
        <v>45470</v>
      </c>
      <c r="D8462">
        <v>310</v>
      </c>
      <c r="E8462">
        <v>1</v>
      </c>
      <c r="F8462" t="s">
        <v>137</v>
      </c>
      <c r="G8462">
        <v>14.65</v>
      </c>
      <c r="H8462">
        <v>2500</v>
      </c>
      <c r="I8462">
        <v>2500</v>
      </c>
      <c r="J8462" s="6">
        <f t="shared" si="132"/>
        <v>0</v>
      </c>
    </row>
    <row r="8463" spans="1:10" x14ac:dyDescent="0.25">
      <c r="A8463" t="s">
        <v>139</v>
      </c>
      <c r="B8463" t="s">
        <v>22</v>
      </c>
      <c r="C8463" s="1">
        <v>45470</v>
      </c>
      <c r="D8463">
        <v>280</v>
      </c>
      <c r="E8463">
        <v>0</v>
      </c>
      <c r="F8463" t="s">
        <v>137</v>
      </c>
      <c r="G8463">
        <v>15.65</v>
      </c>
      <c r="H8463">
        <v>0</v>
      </c>
      <c r="I8463">
        <v>0</v>
      </c>
      <c r="J8463" s="6">
        <f t="shared" si="132"/>
        <v>0</v>
      </c>
    </row>
    <row r="8464" spans="1:10" x14ac:dyDescent="0.25">
      <c r="A8464" t="s">
        <v>139</v>
      </c>
      <c r="B8464" t="s">
        <v>22</v>
      </c>
      <c r="C8464" s="1">
        <v>45470</v>
      </c>
      <c r="D8464">
        <v>270</v>
      </c>
      <c r="E8464">
        <v>0</v>
      </c>
      <c r="F8464" t="s">
        <v>137</v>
      </c>
      <c r="G8464">
        <v>19.75</v>
      </c>
      <c r="H8464">
        <v>0</v>
      </c>
      <c r="I8464">
        <v>0</v>
      </c>
      <c r="J8464" s="6">
        <f t="shared" si="132"/>
        <v>0</v>
      </c>
    </row>
    <row r="8465" spans="1:10" x14ac:dyDescent="0.25">
      <c r="A8465" t="s">
        <v>139</v>
      </c>
      <c r="B8465" t="s">
        <v>22</v>
      </c>
      <c r="C8465" s="1">
        <v>45442</v>
      </c>
      <c r="D8465">
        <v>325</v>
      </c>
      <c r="E8465">
        <v>0</v>
      </c>
      <c r="F8465" t="s">
        <v>137</v>
      </c>
      <c r="G8465">
        <v>7</v>
      </c>
      <c r="H8465">
        <v>0</v>
      </c>
      <c r="I8465">
        <v>0</v>
      </c>
      <c r="J8465" s="6">
        <f t="shared" si="132"/>
        <v>0</v>
      </c>
    </row>
    <row r="8466" spans="1:10" x14ac:dyDescent="0.25">
      <c r="A8466" t="s">
        <v>139</v>
      </c>
      <c r="B8466" t="s">
        <v>22</v>
      </c>
      <c r="C8466" s="1">
        <v>45470</v>
      </c>
      <c r="D8466">
        <v>250</v>
      </c>
      <c r="E8466">
        <v>0</v>
      </c>
      <c r="F8466" t="s">
        <v>137</v>
      </c>
      <c r="G8466">
        <v>30.2</v>
      </c>
      <c r="H8466">
        <v>0</v>
      </c>
      <c r="I8466">
        <v>0</v>
      </c>
      <c r="J8466" s="6">
        <f t="shared" si="132"/>
        <v>0</v>
      </c>
    </row>
    <row r="8467" spans="1:10" x14ac:dyDescent="0.25">
      <c r="A8467" t="s">
        <v>139</v>
      </c>
      <c r="B8467" t="s">
        <v>22</v>
      </c>
      <c r="C8467" s="1">
        <v>45470</v>
      </c>
      <c r="D8467">
        <v>240</v>
      </c>
      <c r="E8467">
        <v>0</v>
      </c>
      <c r="F8467" t="s">
        <v>137</v>
      </c>
      <c r="G8467">
        <v>36.6</v>
      </c>
      <c r="H8467">
        <v>0</v>
      </c>
      <c r="I8467">
        <v>0</v>
      </c>
      <c r="J8467" s="6">
        <f t="shared" si="132"/>
        <v>0</v>
      </c>
    </row>
    <row r="8468" spans="1:10" x14ac:dyDescent="0.25">
      <c r="A8468" t="s">
        <v>139</v>
      </c>
      <c r="B8468" t="s">
        <v>22</v>
      </c>
      <c r="C8468" s="1">
        <v>45470</v>
      </c>
      <c r="D8468">
        <v>230</v>
      </c>
      <c r="E8468">
        <v>0</v>
      </c>
      <c r="F8468" t="s">
        <v>137</v>
      </c>
      <c r="G8468">
        <v>43.75</v>
      </c>
      <c r="H8468">
        <v>0</v>
      </c>
      <c r="I8468">
        <v>0</v>
      </c>
      <c r="J8468" s="6">
        <f t="shared" si="132"/>
        <v>0</v>
      </c>
    </row>
    <row r="8469" spans="1:10" x14ac:dyDescent="0.25">
      <c r="A8469" t="s">
        <v>139</v>
      </c>
      <c r="B8469" t="s">
        <v>22</v>
      </c>
      <c r="C8469" s="1">
        <v>45470</v>
      </c>
      <c r="D8469">
        <v>220</v>
      </c>
      <c r="E8469">
        <v>0</v>
      </c>
      <c r="F8469" t="s">
        <v>137</v>
      </c>
      <c r="G8469">
        <v>51.6</v>
      </c>
      <c r="H8469">
        <v>0</v>
      </c>
      <c r="I8469">
        <v>0</v>
      </c>
      <c r="J8469" s="6">
        <f t="shared" si="132"/>
        <v>0</v>
      </c>
    </row>
    <row r="8470" spans="1:10" x14ac:dyDescent="0.25">
      <c r="A8470" t="s">
        <v>139</v>
      </c>
      <c r="B8470" t="s">
        <v>22</v>
      </c>
      <c r="C8470" s="1">
        <v>45442</v>
      </c>
      <c r="D8470">
        <v>335</v>
      </c>
      <c r="E8470">
        <v>0</v>
      </c>
      <c r="F8470" t="s">
        <v>137</v>
      </c>
      <c r="G8470">
        <v>5.3</v>
      </c>
      <c r="H8470">
        <v>0</v>
      </c>
      <c r="I8470">
        <v>0</v>
      </c>
      <c r="J8470" s="6">
        <f t="shared" si="132"/>
        <v>0</v>
      </c>
    </row>
    <row r="8471" spans="1:10" x14ac:dyDescent="0.25">
      <c r="A8471" t="s">
        <v>139</v>
      </c>
      <c r="B8471" t="s">
        <v>22</v>
      </c>
      <c r="C8471" s="1">
        <v>45442</v>
      </c>
      <c r="D8471">
        <v>330</v>
      </c>
      <c r="E8471">
        <v>23</v>
      </c>
      <c r="F8471" t="s">
        <v>137</v>
      </c>
      <c r="G8471">
        <v>3.65</v>
      </c>
      <c r="H8471">
        <v>42500</v>
      </c>
      <c r="I8471">
        <v>42500</v>
      </c>
      <c r="J8471" s="6">
        <f t="shared" si="132"/>
        <v>0</v>
      </c>
    </row>
    <row r="8472" spans="1:10" x14ac:dyDescent="0.25">
      <c r="A8472" t="s">
        <v>139</v>
      </c>
      <c r="B8472" t="s">
        <v>22</v>
      </c>
      <c r="C8472" s="1">
        <v>45470</v>
      </c>
      <c r="D8472">
        <v>290</v>
      </c>
      <c r="E8472">
        <v>0</v>
      </c>
      <c r="F8472" t="s">
        <v>137</v>
      </c>
      <c r="G8472">
        <v>12.25</v>
      </c>
      <c r="H8472">
        <v>0</v>
      </c>
      <c r="I8472">
        <v>0</v>
      </c>
      <c r="J8472" s="6">
        <f t="shared" si="132"/>
        <v>0</v>
      </c>
    </row>
    <row r="8473" spans="1:10" x14ac:dyDescent="0.25">
      <c r="A8473" t="s">
        <v>139</v>
      </c>
      <c r="B8473" t="s">
        <v>22</v>
      </c>
      <c r="C8473" s="1">
        <v>45407</v>
      </c>
      <c r="D8473">
        <v>257.5</v>
      </c>
      <c r="E8473">
        <v>0</v>
      </c>
      <c r="F8473" t="s">
        <v>137</v>
      </c>
      <c r="G8473">
        <v>19.649999999999999</v>
      </c>
      <c r="H8473">
        <v>2500</v>
      </c>
      <c r="I8473">
        <v>0</v>
      </c>
      <c r="J8473" s="6">
        <f t="shared" si="132"/>
        <v>0</v>
      </c>
    </row>
    <row r="8474" spans="1:10" x14ac:dyDescent="0.25">
      <c r="A8474" t="s">
        <v>139</v>
      </c>
      <c r="B8474" t="s">
        <v>22</v>
      </c>
      <c r="C8474" s="1">
        <v>45442</v>
      </c>
      <c r="D8474">
        <v>245</v>
      </c>
      <c r="E8474">
        <v>0</v>
      </c>
      <c r="F8474" t="s">
        <v>137</v>
      </c>
      <c r="G8474">
        <v>42.25</v>
      </c>
      <c r="H8474">
        <v>0</v>
      </c>
      <c r="I8474">
        <v>0</v>
      </c>
      <c r="J8474" s="6">
        <f t="shared" si="132"/>
        <v>0</v>
      </c>
    </row>
    <row r="8475" spans="1:10" x14ac:dyDescent="0.25">
      <c r="A8475" t="s">
        <v>139</v>
      </c>
      <c r="B8475" t="s">
        <v>22</v>
      </c>
      <c r="C8475" s="1">
        <v>45407</v>
      </c>
      <c r="D8475">
        <v>245</v>
      </c>
      <c r="E8475">
        <v>0</v>
      </c>
      <c r="F8475" t="s">
        <v>137</v>
      </c>
      <c r="G8475">
        <v>16.100000000000001</v>
      </c>
      <c r="H8475">
        <v>15000</v>
      </c>
      <c r="I8475">
        <v>0</v>
      </c>
      <c r="J8475" s="6">
        <f t="shared" si="132"/>
        <v>0</v>
      </c>
    </row>
    <row r="8476" spans="1:10" x14ac:dyDescent="0.25">
      <c r="A8476" t="s">
        <v>139</v>
      </c>
      <c r="B8476" t="s">
        <v>22</v>
      </c>
      <c r="C8476" s="1">
        <v>45407</v>
      </c>
      <c r="D8476">
        <v>235</v>
      </c>
      <c r="E8476">
        <v>1</v>
      </c>
      <c r="F8476" t="s">
        <v>137</v>
      </c>
      <c r="G8476">
        <v>57.25</v>
      </c>
      <c r="H8476">
        <v>2500</v>
      </c>
      <c r="I8476">
        <v>2500</v>
      </c>
      <c r="J8476" s="6">
        <f t="shared" si="132"/>
        <v>0</v>
      </c>
    </row>
    <row r="8477" spans="1:10" x14ac:dyDescent="0.25">
      <c r="A8477" t="s">
        <v>139</v>
      </c>
      <c r="B8477" t="s">
        <v>22</v>
      </c>
      <c r="C8477" s="1">
        <v>45407</v>
      </c>
      <c r="D8477">
        <v>230</v>
      </c>
      <c r="E8477">
        <v>0</v>
      </c>
      <c r="F8477" t="s">
        <v>137</v>
      </c>
      <c r="G8477">
        <v>49.9</v>
      </c>
      <c r="H8477">
        <v>2500</v>
      </c>
      <c r="I8477">
        <v>0</v>
      </c>
      <c r="J8477" s="6">
        <f t="shared" si="132"/>
        <v>0</v>
      </c>
    </row>
    <row r="8478" spans="1:10" x14ac:dyDescent="0.25">
      <c r="A8478" t="s">
        <v>139</v>
      </c>
      <c r="B8478" t="s">
        <v>22</v>
      </c>
      <c r="C8478" s="1">
        <v>45407</v>
      </c>
      <c r="D8478">
        <v>220</v>
      </c>
      <c r="E8478">
        <v>0</v>
      </c>
      <c r="F8478" t="s">
        <v>137</v>
      </c>
      <c r="G8478">
        <v>43.3</v>
      </c>
      <c r="H8478">
        <v>0</v>
      </c>
      <c r="I8478">
        <v>0</v>
      </c>
      <c r="J8478" s="6">
        <f t="shared" si="132"/>
        <v>0</v>
      </c>
    </row>
    <row r="8479" spans="1:10" x14ac:dyDescent="0.25">
      <c r="A8479" t="s">
        <v>139</v>
      </c>
      <c r="B8479" t="s">
        <v>22</v>
      </c>
      <c r="C8479" s="1">
        <v>45442</v>
      </c>
      <c r="D8479">
        <v>230</v>
      </c>
      <c r="E8479">
        <v>2</v>
      </c>
      <c r="F8479" t="s">
        <v>137</v>
      </c>
      <c r="G8479">
        <v>58.5</v>
      </c>
      <c r="H8479">
        <v>7500</v>
      </c>
      <c r="I8479">
        <v>0</v>
      </c>
      <c r="J8479" s="6">
        <f t="shared" si="132"/>
        <v>0</v>
      </c>
    </row>
    <row r="8480" spans="1:10" x14ac:dyDescent="0.25">
      <c r="A8480" t="s">
        <v>139</v>
      </c>
      <c r="B8480" t="s">
        <v>22</v>
      </c>
      <c r="C8480" s="1">
        <v>45407</v>
      </c>
      <c r="D8480">
        <v>335</v>
      </c>
      <c r="E8480">
        <v>0</v>
      </c>
      <c r="F8480" t="s">
        <v>137</v>
      </c>
      <c r="G8480">
        <v>2.0499999999999998</v>
      </c>
      <c r="H8480">
        <v>0</v>
      </c>
      <c r="I8480">
        <v>0</v>
      </c>
      <c r="J8480" s="6">
        <f t="shared" si="132"/>
        <v>0</v>
      </c>
    </row>
    <row r="8481" spans="1:10" x14ac:dyDescent="0.25">
      <c r="A8481" t="s">
        <v>139</v>
      </c>
      <c r="B8481" t="s">
        <v>22</v>
      </c>
      <c r="C8481" s="1">
        <v>45407</v>
      </c>
      <c r="D8481">
        <v>330</v>
      </c>
      <c r="E8481">
        <v>0</v>
      </c>
      <c r="F8481" t="s">
        <v>137</v>
      </c>
      <c r="G8481">
        <v>2.4500000000000002</v>
      </c>
      <c r="H8481">
        <v>0</v>
      </c>
      <c r="I8481">
        <v>0</v>
      </c>
      <c r="J8481" s="6">
        <f t="shared" si="132"/>
        <v>0</v>
      </c>
    </row>
    <row r="8482" spans="1:10" x14ac:dyDescent="0.25">
      <c r="A8482" t="s">
        <v>139</v>
      </c>
      <c r="B8482" t="s">
        <v>22</v>
      </c>
      <c r="C8482" s="1">
        <v>45407</v>
      </c>
      <c r="D8482">
        <v>325</v>
      </c>
      <c r="E8482">
        <v>0</v>
      </c>
      <c r="F8482" t="s">
        <v>137</v>
      </c>
      <c r="G8482">
        <v>2.9</v>
      </c>
      <c r="H8482">
        <v>0</v>
      </c>
      <c r="I8482">
        <v>0</v>
      </c>
      <c r="J8482" s="6">
        <f t="shared" si="132"/>
        <v>0</v>
      </c>
    </row>
    <row r="8483" spans="1:10" x14ac:dyDescent="0.25">
      <c r="A8483" t="s">
        <v>139</v>
      </c>
      <c r="B8483" t="s">
        <v>22</v>
      </c>
      <c r="C8483" s="1">
        <v>45442</v>
      </c>
      <c r="D8483">
        <v>240</v>
      </c>
      <c r="E8483">
        <v>1</v>
      </c>
      <c r="F8483" t="s">
        <v>137</v>
      </c>
      <c r="G8483">
        <v>54.7</v>
      </c>
      <c r="H8483">
        <v>5000</v>
      </c>
      <c r="I8483">
        <v>0</v>
      </c>
      <c r="J8483" s="6">
        <f t="shared" si="132"/>
        <v>0</v>
      </c>
    </row>
    <row r="8484" spans="1:10" x14ac:dyDescent="0.25">
      <c r="A8484" t="s">
        <v>139</v>
      </c>
      <c r="B8484" t="s">
        <v>22</v>
      </c>
      <c r="C8484" s="1">
        <v>45442</v>
      </c>
      <c r="D8484">
        <v>235</v>
      </c>
      <c r="E8484">
        <v>0</v>
      </c>
      <c r="F8484" t="s">
        <v>137</v>
      </c>
      <c r="G8484">
        <v>49.9</v>
      </c>
      <c r="H8484">
        <v>0</v>
      </c>
      <c r="I8484">
        <v>0</v>
      </c>
      <c r="J8484" s="6">
        <f t="shared" si="132"/>
        <v>0</v>
      </c>
    </row>
    <row r="8485" spans="1:10" x14ac:dyDescent="0.25">
      <c r="A8485" t="s">
        <v>139</v>
      </c>
      <c r="B8485" t="s">
        <v>22</v>
      </c>
      <c r="C8485" s="1">
        <v>45407</v>
      </c>
      <c r="D8485">
        <v>315</v>
      </c>
      <c r="E8485">
        <v>0</v>
      </c>
      <c r="F8485" t="s">
        <v>137</v>
      </c>
      <c r="G8485">
        <v>4.05</v>
      </c>
      <c r="H8485">
        <v>0</v>
      </c>
      <c r="I8485">
        <v>0</v>
      </c>
      <c r="J8485" s="6">
        <f t="shared" si="132"/>
        <v>0</v>
      </c>
    </row>
    <row r="8486" spans="1:10" x14ac:dyDescent="0.25">
      <c r="A8486" t="s">
        <v>139</v>
      </c>
      <c r="B8486" t="s">
        <v>22</v>
      </c>
      <c r="C8486" s="1">
        <v>45442</v>
      </c>
      <c r="D8486">
        <v>235</v>
      </c>
      <c r="E8486">
        <v>0</v>
      </c>
      <c r="F8486" t="s">
        <v>138</v>
      </c>
      <c r="G8486">
        <v>4.1500000000000004</v>
      </c>
      <c r="H8486">
        <v>0</v>
      </c>
      <c r="I8486">
        <v>0</v>
      </c>
      <c r="J8486" s="6">
        <f t="shared" si="132"/>
        <v>0</v>
      </c>
    </row>
    <row r="8487" spans="1:10" x14ac:dyDescent="0.25">
      <c r="A8487" t="s">
        <v>139</v>
      </c>
      <c r="B8487" t="s">
        <v>22</v>
      </c>
      <c r="C8487" s="1">
        <v>45442</v>
      </c>
      <c r="D8487">
        <v>335</v>
      </c>
      <c r="E8487">
        <v>0</v>
      </c>
      <c r="F8487" t="s">
        <v>138</v>
      </c>
      <c r="G8487">
        <v>57.7</v>
      </c>
      <c r="H8487">
        <v>0</v>
      </c>
      <c r="I8487">
        <v>0</v>
      </c>
      <c r="J8487" s="6">
        <f t="shared" si="132"/>
        <v>0</v>
      </c>
    </row>
    <row r="8488" spans="1:10" x14ac:dyDescent="0.25">
      <c r="A8488" t="s">
        <v>139</v>
      </c>
      <c r="B8488" t="s">
        <v>22</v>
      </c>
      <c r="C8488" s="1">
        <v>45442</v>
      </c>
      <c r="D8488">
        <v>295</v>
      </c>
      <c r="E8488">
        <v>80</v>
      </c>
      <c r="F8488" t="s">
        <v>138</v>
      </c>
      <c r="G8488">
        <v>16.3</v>
      </c>
      <c r="H8488">
        <v>32500</v>
      </c>
      <c r="I8488">
        <v>32500</v>
      </c>
      <c r="J8488" s="6">
        <f t="shared" si="132"/>
        <v>0</v>
      </c>
    </row>
    <row r="8489" spans="1:10" x14ac:dyDescent="0.25">
      <c r="A8489" t="s">
        <v>139</v>
      </c>
      <c r="B8489" t="s">
        <v>22</v>
      </c>
      <c r="C8489" s="1">
        <v>45442</v>
      </c>
      <c r="D8489">
        <v>315</v>
      </c>
      <c r="E8489">
        <v>1</v>
      </c>
      <c r="F8489" t="s">
        <v>138</v>
      </c>
      <c r="G8489">
        <v>26.9</v>
      </c>
      <c r="H8489">
        <v>2500</v>
      </c>
      <c r="I8489">
        <v>2500</v>
      </c>
      <c r="J8489" s="6">
        <f t="shared" si="132"/>
        <v>0</v>
      </c>
    </row>
    <row r="8490" spans="1:10" x14ac:dyDescent="0.25">
      <c r="A8490" t="s">
        <v>139</v>
      </c>
      <c r="B8490" t="s">
        <v>22</v>
      </c>
      <c r="C8490" s="1">
        <v>45442</v>
      </c>
      <c r="D8490">
        <v>305</v>
      </c>
      <c r="E8490">
        <v>0</v>
      </c>
      <c r="F8490" t="s">
        <v>138</v>
      </c>
      <c r="G8490">
        <v>34.75</v>
      </c>
      <c r="H8490">
        <v>0</v>
      </c>
      <c r="I8490">
        <v>0</v>
      </c>
      <c r="J8490" s="6">
        <f t="shared" si="132"/>
        <v>0</v>
      </c>
    </row>
    <row r="8491" spans="1:10" x14ac:dyDescent="0.25">
      <c r="A8491" t="s">
        <v>139</v>
      </c>
      <c r="B8491" t="s">
        <v>22</v>
      </c>
      <c r="C8491" s="1">
        <v>45442</v>
      </c>
      <c r="D8491">
        <v>325</v>
      </c>
      <c r="E8491">
        <v>0</v>
      </c>
      <c r="F8491" t="s">
        <v>138</v>
      </c>
      <c r="G8491">
        <v>49.6</v>
      </c>
      <c r="H8491">
        <v>0</v>
      </c>
      <c r="I8491">
        <v>0</v>
      </c>
      <c r="J8491" s="6">
        <f t="shared" si="132"/>
        <v>0</v>
      </c>
    </row>
    <row r="8492" spans="1:10" x14ac:dyDescent="0.25">
      <c r="A8492" t="s">
        <v>139</v>
      </c>
      <c r="B8492" t="s">
        <v>22</v>
      </c>
      <c r="C8492" s="1">
        <v>45442</v>
      </c>
      <c r="D8492">
        <v>330</v>
      </c>
      <c r="E8492">
        <v>0</v>
      </c>
      <c r="F8492" t="s">
        <v>138</v>
      </c>
      <c r="G8492">
        <v>53.6</v>
      </c>
      <c r="H8492">
        <v>0</v>
      </c>
      <c r="I8492">
        <v>0</v>
      </c>
      <c r="J8492" s="6">
        <f t="shared" si="132"/>
        <v>0</v>
      </c>
    </row>
    <row r="8493" spans="1:10" x14ac:dyDescent="0.25">
      <c r="A8493" t="s">
        <v>139</v>
      </c>
      <c r="B8493" t="s">
        <v>22</v>
      </c>
      <c r="C8493" s="1">
        <v>45442</v>
      </c>
      <c r="D8493">
        <v>285</v>
      </c>
      <c r="E8493">
        <v>132</v>
      </c>
      <c r="F8493" t="s">
        <v>138</v>
      </c>
      <c r="G8493">
        <v>11.15</v>
      </c>
      <c r="H8493">
        <v>102500</v>
      </c>
      <c r="I8493">
        <v>102500</v>
      </c>
      <c r="J8493" s="6">
        <f t="shared" si="132"/>
        <v>0</v>
      </c>
    </row>
    <row r="8494" spans="1:10" x14ac:dyDescent="0.25">
      <c r="A8494" t="s">
        <v>139</v>
      </c>
      <c r="B8494" t="s">
        <v>22</v>
      </c>
      <c r="C8494" s="1">
        <v>45442</v>
      </c>
      <c r="D8494">
        <v>310</v>
      </c>
      <c r="E8494">
        <v>30</v>
      </c>
      <c r="F8494" t="s">
        <v>138</v>
      </c>
      <c r="G8494">
        <v>25.45</v>
      </c>
      <c r="H8494">
        <v>52500</v>
      </c>
      <c r="I8494">
        <v>52500</v>
      </c>
      <c r="J8494" s="6">
        <f t="shared" si="132"/>
        <v>0</v>
      </c>
    </row>
    <row r="8495" spans="1:10" x14ac:dyDescent="0.25">
      <c r="A8495" t="s">
        <v>139</v>
      </c>
      <c r="B8495" t="s">
        <v>23</v>
      </c>
      <c r="C8495" s="1">
        <v>45442</v>
      </c>
      <c r="D8495">
        <v>31750</v>
      </c>
      <c r="E8495">
        <v>0</v>
      </c>
      <c r="F8495" t="s">
        <v>137</v>
      </c>
      <c r="G8495">
        <v>230</v>
      </c>
      <c r="H8495">
        <v>150</v>
      </c>
      <c r="I8495">
        <v>0</v>
      </c>
      <c r="J8495" s="6">
        <f t="shared" si="132"/>
        <v>0</v>
      </c>
    </row>
    <row r="8496" spans="1:10" x14ac:dyDescent="0.25">
      <c r="A8496" t="s">
        <v>139</v>
      </c>
      <c r="B8496" t="s">
        <v>23</v>
      </c>
      <c r="C8496" s="1">
        <v>45442</v>
      </c>
      <c r="D8496">
        <v>32000</v>
      </c>
      <c r="E8496">
        <v>6</v>
      </c>
      <c r="F8496" t="s">
        <v>137</v>
      </c>
      <c r="G8496">
        <v>197.95</v>
      </c>
      <c r="H8496">
        <v>300</v>
      </c>
      <c r="I8496">
        <v>300</v>
      </c>
      <c r="J8496" s="6">
        <f t="shared" si="132"/>
        <v>0</v>
      </c>
    </row>
    <row r="8497" spans="1:10" x14ac:dyDescent="0.25">
      <c r="A8497" t="s">
        <v>139</v>
      </c>
      <c r="B8497" t="s">
        <v>23</v>
      </c>
      <c r="C8497" s="1">
        <v>45442</v>
      </c>
      <c r="D8497">
        <v>32250</v>
      </c>
      <c r="E8497">
        <v>0</v>
      </c>
      <c r="F8497" t="s">
        <v>137</v>
      </c>
      <c r="G8497">
        <v>643.79999999999995</v>
      </c>
      <c r="H8497">
        <v>0</v>
      </c>
      <c r="I8497">
        <v>0</v>
      </c>
      <c r="J8497" s="6">
        <f t="shared" si="132"/>
        <v>0</v>
      </c>
    </row>
    <row r="8498" spans="1:10" x14ac:dyDescent="0.25">
      <c r="A8498" t="s">
        <v>139</v>
      </c>
      <c r="B8498" t="s">
        <v>23</v>
      </c>
      <c r="C8498" s="1">
        <v>45442</v>
      </c>
      <c r="D8498">
        <v>31500</v>
      </c>
      <c r="E8498">
        <v>0</v>
      </c>
      <c r="F8498" t="s">
        <v>137</v>
      </c>
      <c r="G8498">
        <v>690.4</v>
      </c>
      <c r="H8498">
        <v>0</v>
      </c>
      <c r="I8498">
        <v>0</v>
      </c>
      <c r="J8498" s="6">
        <f t="shared" si="132"/>
        <v>0</v>
      </c>
    </row>
    <row r="8499" spans="1:10" x14ac:dyDescent="0.25">
      <c r="A8499" t="s">
        <v>139</v>
      </c>
      <c r="B8499" t="s">
        <v>23</v>
      </c>
      <c r="C8499" s="1">
        <v>45442</v>
      </c>
      <c r="D8499">
        <v>32750</v>
      </c>
      <c r="E8499">
        <v>0</v>
      </c>
      <c r="F8499" t="s">
        <v>137</v>
      </c>
      <c r="G8499">
        <v>519.20000000000005</v>
      </c>
      <c r="H8499">
        <v>0</v>
      </c>
      <c r="I8499">
        <v>0</v>
      </c>
      <c r="J8499" s="6">
        <f t="shared" si="132"/>
        <v>0</v>
      </c>
    </row>
    <row r="8500" spans="1:10" x14ac:dyDescent="0.25">
      <c r="A8500" t="s">
        <v>139</v>
      </c>
      <c r="B8500" t="s">
        <v>23</v>
      </c>
      <c r="C8500" s="1">
        <v>45442</v>
      </c>
      <c r="D8500">
        <v>33000</v>
      </c>
      <c r="E8500">
        <v>0</v>
      </c>
      <c r="F8500" t="s">
        <v>137</v>
      </c>
      <c r="G8500">
        <v>388.6</v>
      </c>
      <c r="H8500">
        <v>0</v>
      </c>
      <c r="I8500">
        <v>0</v>
      </c>
      <c r="J8500" s="6">
        <f t="shared" si="132"/>
        <v>0</v>
      </c>
    </row>
    <row r="8501" spans="1:10" x14ac:dyDescent="0.25">
      <c r="A8501" t="s">
        <v>139</v>
      </c>
      <c r="B8501" t="s">
        <v>23</v>
      </c>
      <c r="C8501" s="1">
        <v>45442</v>
      </c>
      <c r="D8501">
        <v>33750</v>
      </c>
      <c r="E8501">
        <v>0</v>
      </c>
      <c r="F8501" t="s">
        <v>137</v>
      </c>
      <c r="G8501">
        <v>325.89999999999998</v>
      </c>
      <c r="H8501">
        <v>0</v>
      </c>
      <c r="I8501">
        <v>0</v>
      </c>
      <c r="J8501" s="6">
        <f t="shared" si="132"/>
        <v>0</v>
      </c>
    </row>
    <row r="8502" spans="1:10" x14ac:dyDescent="0.25">
      <c r="A8502" t="s">
        <v>139</v>
      </c>
      <c r="B8502" t="s">
        <v>23</v>
      </c>
      <c r="C8502" s="1">
        <v>45442</v>
      </c>
      <c r="D8502">
        <v>31250</v>
      </c>
      <c r="E8502">
        <v>0</v>
      </c>
      <c r="F8502" t="s">
        <v>137</v>
      </c>
      <c r="G8502">
        <v>968</v>
      </c>
      <c r="H8502">
        <v>0</v>
      </c>
      <c r="I8502">
        <v>0</v>
      </c>
      <c r="J8502" s="6">
        <f t="shared" si="132"/>
        <v>0</v>
      </c>
    </row>
    <row r="8503" spans="1:10" x14ac:dyDescent="0.25">
      <c r="A8503" t="s">
        <v>139</v>
      </c>
      <c r="B8503" t="s">
        <v>23</v>
      </c>
      <c r="C8503" s="1">
        <v>45442</v>
      </c>
      <c r="D8503">
        <v>33250</v>
      </c>
      <c r="E8503">
        <v>0</v>
      </c>
      <c r="F8503" t="s">
        <v>137</v>
      </c>
      <c r="G8503">
        <v>412.85</v>
      </c>
      <c r="H8503">
        <v>0</v>
      </c>
      <c r="I8503">
        <v>0</v>
      </c>
      <c r="J8503" s="6">
        <f t="shared" si="132"/>
        <v>0</v>
      </c>
    </row>
    <row r="8504" spans="1:10" x14ac:dyDescent="0.25">
      <c r="A8504" t="s">
        <v>139</v>
      </c>
      <c r="B8504" t="s">
        <v>23</v>
      </c>
      <c r="C8504" s="1">
        <v>45442</v>
      </c>
      <c r="D8504">
        <v>30750</v>
      </c>
      <c r="E8504">
        <v>0</v>
      </c>
      <c r="F8504" t="s">
        <v>137</v>
      </c>
      <c r="G8504">
        <v>1169.9000000000001</v>
      </c>
      <c r="H8504">
        <v>0</v>
      </c>
      <c r="I8504">
        <v>0</v>
      </c>
      <c r="J8504" s="6">
        <f t="shared" si="132"/>
        <v>0</v>
      </c>
    </row>
    <row r="8505" spans="1:10" x14ac:dyDescent="0.25">
      <c r="A8505" t="s">
        <v>139</v>
      </c>
      <c r="B8505" t="s">
        <v>23</v>
      </c>
      <c r="C8505" s="1">
        <v>45442</v>
      </c>
      <c r="D8505">
        <v>30500</v>
      </c>
      <c r="E8505">
        <v>0</v>
      </c>
      <c r="F8505" t="s">
        <v>137</v>
      </c>
      <c r="G8505">
        <v>982.65</v>
      </c>
      <c r="H8505">
        <v>0</v>
      </c>
      <c r="I8505">
        <v>0</v>
      </c>
      <c r="J8505" s="6">
        <f t="shared" si="132"/>
        <v>0</v>
      </c>
    </row>
    <row r="8506" spans="1:10" x14ac:dyDescent="0.25">
      <c r="A8506" t="s">
        <v>139</v>
      </c>
      <c r="B8506" t="s">
        <v>23</v>
      </c>
      <c r="C8506" s="1">
        <v>45442</v>
      </c>
      <c r="D8506">
        <v>30250</v>
      </c>
      <c r="E8506">
        <v>0</v>
      </c>
      <c r="F8506" t="s">
        <v>137</v>
      </c>
      <c r="G8506">
        <v>1400.35</v>
      </c>
      <c r="H8506">
        <v>0</v>
      </c>
      <c r="I8506">
        <v>0</v>
      </c>
      <c r="J8506" s="6">
        <f t="shared" si="132"/>
        <v>0</v>
      </c>
    </row>
    <row r="8507" spans="1:10" x14ac:dyDescent="0.25">
      <c r="A8507" t="s">
        <v>139</v>
      </c>
      <c r="B8507" t="s">
        <v>23</v>
      </c>
      <c r="C8507" s="1">
        <v>45442</v>
      </c>
      <c r="D8507">
        <v>29750</v>
      </c>
      <c r="E8507">
        <v>0</v>
      </c>
      <c r="F8507" t="s">
        <v>137</v>
      </c>
      <c r="G8507">
        <v>1660.2</v>
      </c>
      <c r="H8507">
        <v>0</v>
      </c>
      <c r="I8507">
        <v>0</v>
      </c>
      <c r="J8507" s="6">
        <f t="shared" si="132"/>
        <v>0</v>
      </c>
    </row>
    <row r="8508" spans="1:10" x14ac:dyDescent="0.25">
      <c r="A8508" t="s">
        <v>139</v>
      </c>
      <c r="B8508" t="s">
        <v>23</v>
      </c>
      <c r="C8508" s="1">
        <v>45442</v>
      </c>
      <c r="D8508">
        <v>29250</v>
      </c>
      <c r="E8508">
        <v>0</v>
      </c>
      <c r="F8508" t="s">
        <v>137</v>
      </c>
      <c r="G8508">
        <v>1559.6</v>
      </c>
      <c r="H8508">
        <v>150</v>
      </c>
      <c r="I8508">
        <v>0</v>
      </c>
      <c r="J8508" s="6">
        <f t="shared" si="132"/>
        <v>0</v>
      </c>
    </row>
    <row r="8509" spans="1:10" x14ac:dyDescent="0.25">
      <c r="A8509" t="s">
        <v>139</v>
      </c>
      <c r="B8509" t="s">
        <v>23</v>
      </c>
      <c r="C8509" s="1">
        <v>45442</v>
      </c>
      <c r="D8509">
        <v>28750</v>
      </c>
      <c r="E8509">
        <v>0</v>
      </c>
      <c r="F8509" t="s">
        <v>137</v>
      </c>
      <c r="G8509">
        <v>2267.8000000000002</v>
      </c>
      <c r="H8509">
        <v>0</v>
      </c>
      <c r="I8509">
        <v>0</v>
      </c>
      <c r="J8509" s="6">
        <f t="shared" si="132"/>
        <v>0</v>
      </c>
    </row>
    <row r="8510" spans="1:10" x14ac:dyDescent="0.25">
      <c r="A8510" t="s">
        <v>139</v>
      </c>
      <c r="B8510" t="s">
        <v>23</v>
      </c>
      <c r="C8510" s="1">
        <v>45442</v>
      </c>
      <c r="D8510">
        <v>28250</v>
      </c>
      <c r="E8510">
        <v>0</v>
      </c>
      <c r="F8510" t="s">
        <v>137</v>
      </c>
      <c r="G8510">
        <v>2615.5500000000002</v>
      </c>
      <c r="H8510">
        <v>0</v>
      </c>
      <c r="I8510">
        <v>0</v>
      </c>
      <c r="J8510" s="6">
        <f t="shared" si="132"/>
        <v>0</v>
      </c>
    </row>
    <row r="8511" spans="1:10" x14ac:dyDescent="0.25">
      <c r="A8511" t="s">
        <v>139</v>
      </c>
      <c r="B8511" t="s">
        <v>23</v>
      </c>
      <c r="C8511" s="1">
        <v>45470</v>
      </c>
      <c r="D8511">
        <v>32500</v>
      </c>
      <c r="E8511">
        <v>0</v>
      </c>
      <c r="F8511" t="s">
        <v>137</v>
      </c>
      <c r="G8511">
        <v>880.9</v>
      </c>
      <c r="H8511">
        <v>0</v>
      </c>
      <c r="I8511">
        <v>0</v>
      </c>
      <c r="J8511" s="6">
        <f t="shared" si="132"/>
        <v>0</v>
      </c>
    </row>
    <row r="8512" spans="1:10" x14ac:dyDescent="0.25">
      <c r="A8512" t="s">
        <v>139</v>
      </c>
      <c r="B8512" t="s">
        <v>23</v>
      </c>
      <c r="C8512" s="1">
        <v>45442</v>
      </c>
      <c r="D8512">
        <v>28500</v>
      </c>
      <c r="E8512">
        <v>0</v>
      </c>
      <c r="F8512" t="s">
        <v>137</v>
      </c>
      <c r="G8512">
        <v>1839.3</v>
      </c>
      <c r="H8512">
        <v>0</v>
      </c>
      <c r="I8512">
        <v>0</v>
      </c>
      <c r="J8512" s="6">
        <f t="shared" si="132"/>
        <v>0</v>
      </c>
    </row>
    <row r="8513" spans="1:10" x14ac:dyDescent="0.25">
      <c r="A8513" t="s">
        <v>139</v>
      </c>
      <c r="B8513" t="s">
        <v>23</v>
      </c>
      <c r="C8513" s="1">
        <v>45470</v>
      </c>
      <c r="D8513">
        <v>29000</v>
      </c>
      <c r="E8513">
        <v>0</v>
      </c>
      <c r="F8513" t="s">
        <v>137</v>
      </c>
      <c r="G8513">
        <v>2460.15</v>
      </c>
      <c r="H8513">
        <v>0</v>
      </c>
      <c r="I8513">
        <v>0</v>
      </c>
      <c r="J8513" s="6">
        <f t="shared" si="132"/>
        <v>0</v>
      </c>
    </row>
    <row r="8514" spans="1:10" x14ac:dyDescent="0.25">
      <c r="A8514" t="s">
        <v>139</v>
      </c>
      <c r="B8514" t="s">
        <v>23</v>
      </c>
      <c r="C8514" s="1">
        <v>45442</v>
      </c>
      <c r="D8514">
        <v>28000</v>
      </c>
      <c r="E8514">
        <v>0</v>
      </c>
      <c r="F8514" t="s">
        <v>137</v>
      </c>
      <c r="G8514">
        <v>2115.6</v>
      </c>
      <c r="H8514">
        <v>0</v>
      </c>
      <c r="I8514">
        <v>0</v>
      </c>
      <c r="J8514" s="6">
        <f t="shared" ref="J8514:J8577" si="133">IFERROR(I8514/(H8514-I8514)*100, 0)</f>
        <v>0</v>
      </c>
    </row>
    <row r="8515" spans="1:10" x14ac:dyDescent="0.25">
      <c r="A8515" t="s">
        <v>139</v>
      </c>
      <c r="B8515" t="s">
        <v>23</v>
      </c>
      <c r="C8515" s="1">
        <v>45470</v>
      </c>
      <c r="D8515">
        <v>35000</v>
      </c>
      <c r="E8515">
        <v>0</v>
      </c>
      <c r="F8515" t="s">
        <v>137</v>
      </c>
      <c r="G8515">
        <v>355.15</v>
      </c>
      <c r="H8515">
        <v>0</v>
      </c>
      <c r="I8515">
        <v>0</v>
      </c>
      <c r="J8515" s="6">
        <f t="shared" si="133"/>
        <v>0</v>
      </c>
    </row>
    <row r="8516" spans="1:10" x14ac:dyDescent="0.25">
      <c r="A8516" t="s">
        <v>139</v>
      </c>
      <c r="B8516" t="s">
        <v>23</v>
      </c>
      <c r="C8516" s="1">
        <v>45470</v>
      </c>
      <c r="D8516">
        <v>34000</v>
      </c>
      <c r="E8516">
        <v>0</v>
      </c>
      <c r="F8516" t="s">
        <v>137</v>
      </c>
      <c r="G8516">
        <v>519.54999999999995</v>
      </c>
      <c r="H8516">
        <v>0</v>
      </c>
      <c r="I8516">
        <v>0</v>
      </c>
      <c r="J8516" s="6">
        <f t="shared" si="133"/>
        <v>0</v>
      </c>
    </row>
    <row r="8517" spans="1:10" x14ac:dyDescent="0.25">
      <c r="A8517" t="s">
        <v>139</v>
      </c>
      <c r="B8517" t="s">
        <v>23</v>
      </c>
      <c r="C8517" s="1">
        <v>45470</v>
      </c>
      <c r="D8517">
        <v>33500</v>
      </c>
      <c r="E8517">
        <v>0</v>
      </c>
      <c r="F8517" t="s">
        <v>137</v>
      </c>
      <c r="G8517">
        <v>624.20000000000005</v>
      </c>
      <c r="H8517">
        <v>0</v>
      </c>
      <c r="I8517">
        <v>0</v>
      </c>
      <c r="J8517" s="6">
        <f t="shared" si="133"/>
        <v>0</v>
      </c>
    </row>
    <row r="8518" spans="1:10" x14ac:dyDescent="0.25">
      <c r="A8518" t="s">
        <v>139</v>
      </c>
      <c r="B8518" t="s">
        <v>23</v>
      </c>
      <c r="C8518" s="1">
        <v>45470</v>
      </c>
      <c r="D8518">
        <v>33000</v>
      </c>
      <c r="E8518">
        <v>0</v>
      </c>
      <c r="F8518" t="s">
        <v>137</v>
      </c>
      <c r="G8518">
        <v>742.6</v>
      </c>
      <c r="H8518">
        <v>0</v>
      </c>
      <c r="I8518">
        <v>0</v>
      </c>
      <c r="J8518" s="6">
        <f t="shared" si="133"/>
        <v>0</v>
      </c>
    </row>
    <row r="8519" spans="1:10" x14ac:dyDescent="0.25">
      <c r="A8519" t="s">
        <v>139</v>
      </c>
      <c r="B8519" t="s">
        <v>23</v>
      </c>
      <c r="C8519" s="1">
        <v>45470</v>
      </c>
      <c r="D8519">
        <v>32000</v>
      </c>
      <c r="E8519">
        <v>0</v>
      </c>
      <c r="F8519" t="s">
        <v>137</v>
      </c>
      <c r="G8519">
        <v>1038.75</v>
      </c>
      <c r="H8519">
        <v>0</v>
      </c>
      <c r="I8519">
        <v>0</v>
      </c>
      <c r="J8519" s="6">
        <f t="shared" si="133"/>
        <v>0</v>
      </c>
    </row>
    <row r="8520" spans="1:10" x14ac:dyDescent="0.25">
      <c r="A8520" t="s">
        <v>139</v>
      </c>
      <c r="B8520" t="s">
        <v>23</v>
      </c>
      <c r="C8520" s="1">
        <v>45470</v>
      </c>
      <c r="D8520">
        <v>31000</v>
      </c>
      <c r="E8520">
        <v>0</v>
      </c>
      <c r="F8520" t="s">
        <v>137</v>
      </c>
      <c r="G8520">
        <v>1418.7</v>
      </c>
      <c r="H8520">
        <v>0</v>
      </c>
      <c r="I8520">
        <v>0</v>
      </c>
      <c r="J8520" s="6">
        <f t="shared" si="133"/>
        <v>0</v>
      </c>
    </row>
    <row r="8521" spans="1:10" x14ac:dyDescent="0.25">
      <c r="A8521" t="s">
        <v>139</v>
      </c>
      <c r="B8521" t="s">
        <v>23</v>
      </c>
      <c r="C8521" s="1">
        <v>45470</v>
      </c>
      <c r="D8521">
        <v>30500</v>
      </c>
      <c r="E8521">
        <v>0</v>
      </c>
      <c r="F8521" t="s">
        <v>137</v>
      </c>
      <c r="G8521">
        <v>1642.95</v>
      </c>
      <c r="H8521">
        <v>0</v>
      </c>
      <c r="I8521">
        <v>0</v>
      </c>
      <c r="J8521" s="6">
        <f t="shared" si="133"/>
        <v>0</v>
      </c>
    </row>
    <row r="8522" spans="1:10" x14ac:dyDescent="0.25">
      <c r="A8522" t="s">
        <v>139</v>
      </c>
      <c r="B8522" t="s">
        <v>23</v>
      </c>
      <c r="C8522" s="1">
        <v>45470</v>
      </c>
      <c r="D8522">
        <v>31500</v>
      </c>
      <c r="E8522">
        <v>0</v>
      </c>
      <c r="F8522" t="s">
        <v>137</v>
      </c>
      <c r="G8522">
        <v>1217.6500000000001</v>
      </c>
      <c r="H8522">
        <v>0</v>
      </c>
      <c r="I8522">
        <v>0</v>
      </c>
      <c r="J8522" s="6">
        <f t="shared" si="133"/>
        <v>0</v>
      </c>
    </row>
    <row r="8523" spans="1:10" x14ac:dyDescent="0.25">
      <c r="A8523" t="s">
        <v>139</v>
      </c>
      <c r="B8523" t="s">
        <v>23</v>
      </c>
      <c r="C8523" s="1">
        <v>45470</v>
      </c>
      <c r="D8523">
        <v>29500</v>
      </c>
      <c r="E8523">
        <v>0</v>
      </c>
      <c r="F8523" t="s">
        <v>137</v>
      </c>
      <c r="G8523">
        <v>2163.6</v>
      </c>
      <c r="H8523">
        <v>0</v>
      </c>
      <c r="I8523">
        <v>0</v>
      </c>
      <c r="J8523" s="6">
        <f t="shared" si="133"/>
        <v>0</v>
      </c>
    </row>
    <row r="8524" spans="1:10" x14ac:dyDescent="0.25">
      <c r="A8524" t="s">
        <v>139</v>
      </c>
      <c r="B8524" t="s">
        <v>23</v>
      </c>
      <c r="C8524" s="1">
        <v>45442</v>
      </c>
      <c r="D8524">
        <v>34000</v>
      </c>
      <c r="E8524">
        <v>0</v>
      </c>
      <c r="F8524" t="s">
        <v>137</v>
      </c>
      <c r="G8524">
        <v>256.85000000000002</v>
      </c>
      <c r="H8524">
        <v>0</v>
      </c>
      <c r="I8524">
        <v>0</v>
      </c>
      <c r="J8524" s="6">
        <f t="shared" si="133"/>
        <v>0</v>
      </c>
    </row>
    <row r="8525" spans="1:10" x14ac:dyDescent="0.25">
      <c r="A8525" t="s">
        <v>139</v>
      </c>
      <c r="B8525" t="s">
        <v>23</v>
      </c>
      <c r="C8525" s="1">
        <v>45470</v>
      </c>
      <c r="D8525">
        <v>28500</v>
      </c>
      <c r="E8525">
        <v>0</v>
      </c>
      <c r="F8525" t="s">
        <v>137</v>
      </c>
      <c r="G8525">
        <v>2780.6</v>
      </c>
      <c r="H8525">
        <v>0</v>
      </c>
      <c r="I8525">
        <v>0</v>
      </c>
      <c r="J8525" s="6">
        <f t="shared" si="133"/>
        <v>0</v>
      </c>
    </row>
    <row r="8526" spans="1:10" x14ac:dyDescent="0.25">
      <c r="A8526" t="s">
        <v>139</v>
      </c>
      <c r="B8526" t="s">
        <v>23</v>
      </c>
      <c r="C8526" s="1">
        <v>45470</v>
      </c>
      <c r="D8526">
        <v>28000</v>
      </c>
      <c r="E8526">
        <v>0</v>
      </c>
      <c r="F8526" t="s">
        <v>137</v>
      </c>
      <c r="G8526">
        <v>3125.55</v>
      </c>
      <c r="H8526">
        <v>0</v>
      </c>
      <c r="I8526">
        <v>0</v>
      </c>
      <c r="J8526" s="6">
        <f t="shared" si="133"/>
        <v>0</v>
      </c>
    </row>
    <row r="8527" spans="1:10" x14ac:dyDescent="0.25">
      <c r="A8527" t="s">
        <v>139</v>
      </c>
      <c r="B8527" t="s">
        <v>23</v>
      </c>
      <c r="C8527" s="1">
        <v>45470</v>
      </c>
      <c r="D8527">
        <v>27500</v>
      </c>
      <c r="E8527">
        <v>0</v>
      </c>
      <c r="F8527" t="s">
        <v>137</v>
      </c>
      <c r="G8527">
        <v>3490.1</v>
      </c>
      <c r="H8527">
        <v>0</v>
      </c>
      <c r="I8527">
        <v>0</v>
      </c>
      <c r="J8527" s="6">
        <f t="shared" si="133"/>
        <v>0</v>
      </c>
    </row>
    <row r="8528" spans="1:10" x14ac:dyDescent="0.25">
      <c r="A8528" t="s">
        <v>139</v>
      </c>
      <c r="B8528" t="s">
        <v>23</v>
      </c>
      <c r="C8528" s="1">
        <v>45470</v>
      </c>
      <c r="D8528">
        <v>27000</v>
      </c>
      <c r="E8528">
        <v>0</v>
      </c>
      <c r="F8528" t="s">
        <v>137</v>
      </c>
      <c r="G8528">
        <v>3875.9</v>
      </c>
      <c r="H8528">
        <v>0</v>
      </c>
      <c r="I8528">
        <v>0</v>
      </c>
      <c r="J8528" s="6">
        <f t="shared" si="133"/>
        <v>0</v>
      </c>
    </row>
    <row r="8529" spans="1:10" x14ac:dyDescent="0.25">
      <c r="A8529" t="s">
        <v>139</v>
      </c>
      <c r="B8529" t="s">
        <v>23</v>
      </c>
      <c r="C8529" s="1">
        <v>45470</v>
      </c>
      <c r="D8529">
        <v>26500</v>
      </c>
      <c r="E8529">
        <v>0</v>
      </c>
      <c r="F8529" t="s">
        <v>137</v>
      </c>
      <c r="G8529">
        <v>4280.25</v>
      </c>
      <c r="H8529">
        <v>0</v>
      </c>
      <c r="I8529">
        <v>0</v>
      </c>
      <c r="J8529" s="6">
        <f t="shared" si="133"/>
        <v>0</v>
      </c>
    </row>
    <row r="8530" spans="1:10" x14ac:dyDescent="0.25">
      <c r="A8530" t="s">
        <v>139</v>
      </c>
      <c r="B8530" t="s">
        <v>23</v>
      </c>
      <c r="C8530" s="1">
        <v>45470</v>
      </c>
      <c r="D8530">
        <v>26000</v>
      </c>
      <c r="E8530">
        <v>0</v>
      </c>
      <c r="F8530" t="s">
        <v>137</v>
      </c>
      <c r="G8530">
        <v>4701.3</v>
      </c>
      <c r="H8530">
        <v>0</v>
      </c>
      <c r="I8530">
        <v>0</v>
      </c>
      <c r="J8530" s="6">
        <f t="shared" si="133"/>
        <v>0</v>
      </c>
    </row>
    <row r="8531" spans="1:10" x14ac:dyDescent="0.25">
      <c r="A8531" t="s">
        <v>139</v>
      </c>
      <c r="B8531" t="s">
        <v>23</v>
      </c>
      <c r="C8531" s="1">
        <v>45470</v>
      </c>
      <c r="D8531">
        <v>25000</v>
      </c>
      <c r="E8531">
        <v>0</v>
      </c>
      <c r="F8531" t="s">
        <v>137</v>
      </c>
      <c r="G8531">
        <v>5585.05</v>
      </c>
      <c r="H8531">
        <v>0</v>
      </c>
      <c r="I8531">
        <v>0</v>
      </c>
      <c r="J8531" s="6">
        <f t="shared" si="133"/>
        <v>0</v>
      </c>
    </row>
    <row r="8532" spans="1:10" x14ac:dyDescent="0.25">
      <c r="A8532" t="s">
        <v>139</v>
      </c>
      <c r="B8532" t="s">
        <v>23</v>
      </c>
      <c r="C8532" s="1">
        <v>45442</v>
      </c>
      <c r="D8532">
        <v>35500</v>
      </c>
      <c r="E8532">
        <v>0</v>
      </c>
      <c r="F8532" t="s">
        <v>137</v>
      </c>
      <c r="G8532">
        <v>13.55</v>
      </c>
      <c r="H8532">
        <v>350</v>
      </c>
      <c r="I8532">
        <v>0</v>
      </c>
      <c r="J8532" s="6">
        <f t="shared" si="133"/>
        <v>0</v>
      </c>
    </row>
    <row r="8533" spans="1:10" x14ac:dyDescent="0.25">
      <c r="A8533" t="s">
        <v>139</v>
      </c>
      <c r="B8533" t="s">
        <v>23</v>
      </c>
      <c r="C8533" s="1">
        <v>45442</v>
      </c>
      <c r="D8533">
        <v>35000</v>
      </c>
      <c r="E8533">
        <v>0</v>
      </c>
      <c r="F8533" t="s">
        <v>137</v>
      </c>
      <c r="G8533">
        <v>165.95</v>
      </c>
      <c r="H8533">
        <v>0</v>
      </c>
      <c r="I8533">
        <v>0</v>
      </c>
      <c r="J8533" s="6">
        <f t="shared" si="133"/>
        <v>0</v>
      </c>
    </row>
    <row r="8534" spans="1:10" x14ac:dyDescent="0.25">
      <c r="A8534" t="s">
        <v>139</v>
      </c>
      <c r="B8534" t="s">
        <v>23</v>
      </c>
      <c r="C8534" s="1">
        <v>45470</v>
      </c>
      <c r="D8534">
        <v>30000</v>
      </c>
      <c r="E8534">
        <v>0</v>
      </c>
      <c r="F8534" t="s">
        <v>137</v>
      </c>
      <c r="G8534">
        <v>1891.2</v>
      </c>
      <c r="H8534">
        <v>0</v>
      </c>
      <c r="I8534">
        <v>0</v>
      </c>
      <c r="J8534" s="6">
        <f t="shared" si="133"/>
        <v>0</v>
      </c>
    </row>
    <row r="8535" spans="1:10" x14ac:dyDescent="0.25">
      <c r="A8535" t="s">
        <v>139</v>
      </c>
      <c r="B8535" t="s">
        <v>23</v>
      </c>
      <c r="C8535" s="1">
        <v>45407</v>
      </c>
      <c r="D8535">
        <v>27500</v>
      </c>
      <c r="E8535">
        <v>0</v>
      </c>
      <c r="F8535" t="s">
        <v>137</v>
      </c>
      <c r="G8535">
        <v>115.25</v>
      </c>
      <c r="H8535">
        <v>0</v>
      </c>
      <c r="I8535">
        <v>0</v>
      </c>
      <c r="J8535" s="6">
        <f t="shared" si="133"/>
        <v>0</v>
      </c>
    </row>
    <row r="8536" spans="1:10" x14ac:dyDescent="0.25">
      <c r="A8536" t="s">
        <v>139</v>
      </c>
      <c r="B8536" t="s">
        <v>23</v>
      </c>
      <c r="C8536" s="1">
        <v>45442</v>
      </c>
      <c r="D8536">
        <v>27750</v>
      </c>
      <c r="E8536">
        <v>0</v>
      </c>
      <c r="F8536" t="s">
        <v>137</v>
      </c>
      <c r="G8536">
        <v>2987.1</v>
      </c>
      <c r="H8536">
        <v>0</v>
      </c>
      <c r="I8536">
        <v>0</v>
      </c>
      <c r="J8536" s="6">
        <f t="shared" si="133"/>
        <v>0</v>
      </c>
    </row>
    <row r="8537" spans="1:10" x14ac:dyDescent="0.25">
      <c r="A8537" t="s">
        <v>139</v>
      </c>
      <c r="B8537" t="s">
        <v>23</v>
      </c>
      <c r="C8537" s="1">
        <v>45407</v>
      </c>
      <c r="D8537">
        <v>25000</v>
      </c>
      <c r="E8537">
        <v>0</v>
      </c>
      <c r="F8537" t="s">
        <v>137</v>
      </c>
      <c r="G8537">
        <v>481.25</v>
      </c>
      <c r="H8537">
        <v>0</v>
      </c>
      <c r="I8537">
        <v>0</v>
      </c>
      <c r="J8537" s="6">
        <f t="shared" si="133"/>
        <v>0</v>
      </c>
    </row>
    <row r="8538" spans="1:10" x14ac:dyDescent="0.25">
      <c r="A8538" t="s">
        <v>139</v>
      </c>
      <c r="B8538" t="s">
        <v>23</v>
      </c>
      <c r="C8538" s="1">
        <v>45407</v>
      </c>
      <c r="D8538">
        <v>25500</v>
      </c>
      <c r="E8538">
        <v>0</v>
      </c>
      <c r="F8538" t="s">
        <v>137</v>
      </c>
      <c r="G8538">
        <v>370.05</v>
      </c>
      <c r="H8538">
        <v>0</v>
      </c>
      <c r="I8538">
        <v>0</v>
      </c>
      <c r="J8538" s="6">
        <f t="shared" si="133"/>
        <v>0</v>
      </c>
    </row>
    <row r="8539" spans="1:10" x14ac:dyDescent="0.25">
      <c r="A8539" t="s">
        <v>139</v>
      </c>
      <c r="B8539" t="s">
        <v>23</v>
      </c>
      <c r="C8539" s="1">
        <v>45407</v>
      </c>
      <c r="D8539">
        <v>26000</v>
      </c>
      <c r="E8539">
        <v>0</v>
      </c>
      <c r="F8539" t="s">
        <v>137</v>
      </c>
      <c r="G8539">
        <v>281.39999999999998</v>
      </c>
      <c r="H8539">
        <v>0</v>
      </c>
      <c r="I8539">
        <v>0</v>
      </c>
      <c r="J8539" s="6">
        <f t="shared" si="133"/>
        <v>0</v>
      </c>
    </row>
    <row r="8540" spans="1:10" x14ac:dyDescent="0.25">
      <c r="A8540" t="s">
        <v>139</v>
      </c>
      <c r="B8540" t="s">
        <v>23</v>
      </c>
      <c r="C8540" s="1">
        <v>45407</v>
      </c>
      <c r="D8540">
        <v>26250</v>
      </c>
      <c r="E8540">
        <v>0</v>
      </c>
      <c r="F8540" t="s">
        <v>137</v>
      </c>
      <c r="G8540">
        <v>2915.2</v>
      </c>
      <c r="H8540">
        <v>0</v>
      </c>
      <c r="I8540">
        <v>0</v>
      </c>
      <c r="J8540" s="6">
        <f t="shared" si="133"/>
        <v>0</v>
      </c>
    </row>
    <row r="8541" spans="1:10" x14ac:dyDescent="0.25">
      <c r="A8541" t="s">
        <v>139</v>
      </c>
      <c r="B8541" t="s">
        <v>23</v>
      </c>
      <c r="C8541" s="1">
        <v>45407</v>
      </c>
      <c r="D8541">
        <v>26500</v>
      </c>
      <c r="E8541">
        <v>0</v>
      </c>
      <c r="F8541" t="s">
        <v>137</v>
      </c>
      <c r="G8541">
        <v>211.4</v>
      </c>
      <c r="H8541">
        <v>0</v>
      </c>
      <c r="I8541">
        <v>0</v>
      </c>
      <c r="J8541" s="6">
        <f t="shared" si="133"/>
        <v>0</v>
      </c>
    </row>
    <row r="8542" spans="1:10" x14ac:dyDescent="0.25">
      <c r="A8542" t="s">
        <v>139</v>
      </c>
      <c r="B8542" t="s">
        <v>23</v>
      </c>
      <c r="C8542" s="1">
        <v>45407</v>
      </c>
      <c r="D8542">
        <v>26750</v>
      </c>
      <c r="E8542">
        <v>0</v>
      </c>
      <c r="F8542" t="s">
        <v>137</v>
      </c>
      <c r="G8542">
        <v>2529.35</v>
      </c>
      <c r="H8542">
        <v>0</v>
      </c>
      <c r="I8542">
        <v>0</v>
      </c>
      <c r="J8542" s="6">
        <f t="shared" si="133"/>
        <v>0</v>
      </c>
    </row>
    <row r="8543" spans="1:10" x14ac:dyDescent="0.25">
      <c r="A8543" t="s">
        <v>139</v>
      </c>
      <c r="B8543" t="s">
        <v>23</v>
      </c>
      <c r="C8543" s="1">
        <v>45407</v>
      </c>
      <c r="D8543">
        <v>27250</v>
      </c>
      <c r="E8543">
        <v>0</v>
      </c>
      <c r="F8543" t="s">
        <v>137</v>
      </c>
      <c r="G8543">
        <v>2170.5500000000002</v>
      </c>
      <c r="H8543">
        <v>0</v>
      </c>
      <c r="I8543">
        <v>0</v>
      </c>
      <c r="J8543" s="6">
        <f t="shared" si="133"/>
        <v>0</v>
      </c>
    </row>
    <row r="8544" spans="1:10" x14ac:dyDescent="0.25">
      <c r="A8544" t="s">
        <v>139</v>
      </c>
      <c r="B8544" t="s">
        <v>23</v>
      </c>
      <c r="C8544" s="1">
        <v>45407</v>
      </c>
      <c r="D8544">
        <v>27750</v>
      </c>
      <c r="E8544">
        <v>0</v>
      </c>
      <c r="F8544" t="s">
        <v>137</v>
      </c>
      <c r="G8544">
        <v>1842.4</v>
      </c>
      <c r="H8544">
        <v>0</v>
      </c>
      <c r="I8544">
        <v>0</v>
      </c>
      <c r="J8544" s="6">
        <f t="shared" si="133"/>
        <v>0</v>
      </c>
    </row>
    <row r="8545" spans="1:10" x14ac:dyDescent="0.25">
      <c r="A8545" t="s">
        <v>139</v>
      </c>
      <c r="B8545" t="s">
        <v>23</v>
      </c>
      <c r="C8545" s="1">
        <v>45407</v>
      </c>
      <c r="D8545">
        <v>28000</v>
      </c>
      <c r="E8545">
        <v>0</v>
      </c>
      <c r="F8545" t="s">
        <v>137</v>
      </c>
      <c r="G8545">
        <v>83.65</v>
      </c>
      <c r="H8545">
        <v>0</v>
      </c>
      <c r="I8545">
        <v>0</v>
      </c>
      <c r="J8545" s="6">
        <f t="shared" si="133"/>
        <v>0</v>
      </c>
    </row>
    <row r="8546" spans="1:10" x14ac:dyDescent="0.25">
      <c r="A8546" t="s">
        <v>139</v>
      </c>
      <c r="B8546" t="s">
        <v>23</v>
      </c>
      <c r="C8546" s="1">
        <v>45407</v>
      </c>
      <c r="D8546">
        <v>28250</v>
      </c>
      <c r="E8546">
        <v>0</v>
      </c>
      <c r="F8546" t="s">
        <v>137</v>
      </c>
      <c r="G8546">
        <v>1638.05</v>
      </c>
      <c r="H8546">
        <v>50</v>
      </c>
      <c r="I8546">
        <v>0</v>
      </c>
      <c r="J8546" s="6">
        <f t="shared" si="133"/>
        <v>0</v>
      </c>
    </row>
    <row r="8547" spans="1:10" x14ac:dyDescent="0.25">
      <c r="A8547" t="s">
        <v>139</v>
      </c>
      <c r="B8547" t="s">
        <v>23</v>
      </c>
      <c r="C8547" s="1">
        <v>45407</v>
      </c>
      <c r="D8547">
        <v>28500</v>
      </c>
      <c r="E8547">
        <v>1</v>
      </c>
      <c r="F8547" t="s">
        <v>137</v>
      </c>
      <c r="G8547">
        <v>546.85</v>
      </c>
      <c r="H8547">
        <v>50</v>
      </c>
      <c r="I8547">
        <v>50</v>
      </c>
      <c r="J8547" s="6">
        <f t="shared" si="133"/>
        <v>0</v>
      </c>
    </row>
    <row r="8548" spans="1:10" x14ac:dyDescent="0.25">
      <c r="A8548" t="s">
        <v>139</v>
      </c>
      <c r="B8548" t="s">
        <v>23</v>
      </c>
      <c r="C8548" s="1">
        <v>45407</v>
      </c>
      <c r="D8548">
        <v>28750</v>
      </c>
      <c r="E8548">
        <v>0</v>
      </c>
      <c r="F8548" t="s">
        <v>137</v>
      </c>
      <c r="G8548">
        <v>1448.55</v>
      </c>
      <c r="H8548">
        <v>0</v>
      </c>
      <c r="I8548">
        <v>0</v>
      </c>
      <c r="J8548" s="6">
        <f t="shared" si="133"/>
        <v>0</v>
      </c>
    </row>
    <row r="8549" spans="1:10" x14ac:dyDescent="0.25">
      <c r="A8549" t="s">
        <v>139</v>
      </c>
      <c r="B8549" t="s">
        <v>23</v>
      </c>
      <c r="C8549" s="1">
        <v>45407</v>
      </c>
      <c r="D8549">
        <v>27000</v>
      </c>
      <c r="E8549">
        <v>0</v>
      </c>
      <c r="F8549" t="s">
        <v>137</v>
      </c>
      <c r="G8549">
        <v>157</v>
      </c>
      <c r="H8549">
        <v>0</v>
      </c>
      <c r="I8549">
        <v>0</v>
      </c>
      <c r="J8549" s="6">
        <f t="shared" si="133"/>
        <v>0</v>
      </c>
    </row>
    <row r="8550" spans="1:10" x14ac:dyDescent="0.25">
      <c r="A8550" t="s">
        <v>139</v>
      </c>
      <c r="B8550" t="s">
        <v>23</v>
      </c>
      <c r="C8550" s="1">
        <v>45407</v>
      </c>
      <c r="D8550">
        <v>35500</v>
      </c>
      <c r="E8550">
        <v>0</v>
      </c>
      <c r="F8550" t="s">
        <v>137</v>
      </c>
      <c r="G8550">
        <v>3.05</v>
      </c>
      <c r="H8550">
        <v>200</v>
      </c>
      <c r="I8550">
        <v>0</v>
      </c>
      <c r="J8550" s="6">
        <f t="shared" si="133"/>
        <v>0</v>
      </c>
    </row>
    <row r="8551" spans="1:10" x14ac:dyDescent="0.25">
      <c r="A8551" t="s">
        <v>139</v>
      </c>
      <c r="B8551" t="s">
        <v>23</v>
      </c>
      <c r="C8551" s="1">
        <v>45442</v>
      </c>
      <c r="D8551">
        <v>27500</v>
      </c>
      <c r="E8551">
        <v>0</v>
      </c>
      <c r="F8551" t="s">
        <v>137</v>
      </c>
      <c r="G8551">
        <v>2417.3000000000002</v>
      </c>
      <c r="H8551">
        <v>0</v>
      </c>
      <c r="I8551">
        <v>0</v>
      </c>
      <c r="J8551" s="6">
        <f t="shared" si="133"/>
        <v>0</v>
      </c>
    </row>
    <row r="8552" spans="1:10" x14ac:dyDescent="0.25">
      <c r="A8552" t="s">
        <v>139</v>
      </c>
      <c r="B8552" t="s">
        <v>23</v>
      </c>
      <c r="C8552" s="1">
        <v>45442</v>
      </c>
      <c r="D8552">
        <v>27250</v>
      </c>
      <c r="E8552">
        <v>0</v>
      </c>
      <c r="F8552" t="s">
        <v>137</v>
      </c>
      <c r="G8552">
        <v>3383.25</v>
      </c>
      <c r="H8552">
        <v>0</v>
      </c>
      <c r="I8552">
        <v>0</v>
      </c>
      <c r="J8552" s="6">
        <f t="shared" si="133"/>
        <v>0</v>
      </c>
    </row>
    <row r="8553" spans="1:10" x14ac:dyDescent="0.25">
      <c r="A8553" t="s">
        <v>139</v>
      </c>
      <c r="B8553" t="s">
        <v>23</v>
      </c>
      <c r="C8553" s="1">
        <v>45442</v>
      </c>
      <c r="D8553">
        <v>27000</v>
      </c>
      <c r="E8553">
        <v>0</v>
      </c>
      <c r="F8553" t="s">
        <v>137</v>
      </c>
      <c r="G8553">
        <v>2743.75</v>
      </c>
      <c r="H8553">
        <v>0</v>
      </c>
      <c r="I8553">
        <v>0</v>
      </c>
      <c r="J8553" s="6">
        <f t="shared" si="133"/>
        <v>0</v>
      </c>
    </row>
    <row r="8554" spans="1:10" x14ac:dyDescent="0.25">
      <c r="A8554" t="s">
        <v>139</v>
      </c>
      <c r="B8554" t="s">
        <v>23</v>
      </c>
      <c r="C8554" s="1">
        <v>45442</v>
      </c>
      <c r="D8554">
        <v>26750</v>
      </c>
      <c r="E8554">
        <v>0</v>
      </c>
      <c r="F8554" t="s">
        <v>137</v>
      </c>
      <c r="G8554">
        <v>3800.5</v>
      </c>
      <c r="H8554">
        <v>0</v>
      </c>
      <c r="I8554">
        <v>0</v>
      </c>
      <c r="J8554" s="6">
        <f t="shared" si="133"/>
        <v>0</v>
      </c>
    </row>
    <row r="8555" spans="1:10" x14ac:dyDescent="0.25">
      <c r="A8555" t="s">
        <v>139</v>
      </c>
      <c r="B8555" t="s">
        <v>23</v>
      </c>
      <c r="C8555" s="1">
        <v>45442</v>
      </c>
      <c r="D8555">
        <v>26500</v>
      </c>
      <c r="E8555">
        <v>0</v>
      </c>
      <c r="F8555" t="s">
        <v>137</v>
      </c>
      <c r="G8555">
        <v>3095.7</v>
      </c>
      <c r="H8555">
        <v>0</v>
      </c>
      <c r="I8555">
        <v>0</v>
      </c>
      <c r="J8555" s="6">
        <f t="shared" si="133"/>
        <v>0</v>
      </c>
    </row>
    <row r="8556" spans="1:10" x14ac:dyDescent="0.25">
      <c r="A8556" t="s">
        <v>139</v>
      </c>
      <c r="B8556" t="s">
        <v>23</v>
      </c>
      <c r="C8556" s="1">
        <v>45442</v>
      </c>
      <c r="D8556">
        <v>26250</v>
      </c>
      <c r="E8556">
        <v>0</v>
      </c>
      <c r="F8556" t="s">
        <v>137</v>
      </c>
      <c r="G8556">
        <v>4235.8</v>
      </c>
      <c r="H8556">
        <v>0</v>
      </c>
      <c r="I8556">
        <v>0</v>
      </c>
      <c r="J8556" s="6">
        <f t="shared" si="133"/>
        <v>0</v>
      </c>
    </row>
    <row r="8557" spans="1:10" x14ac:dyDescent="0.25">
      <c r="A8557" t="s">
        <v>139</v>
      </c>
      <c r="B8557" t="s">
        <v>23</v>
      </c>
      <c r="C8557" s="1">
        <v>45442</v>
      </c>
      <c r="D8557">
        <v>26000</v>
      </c>
      <c r="E8557">
        <v>0</v>
      </c>
      <c r="F8557" t="s">
        <v>137</v>
      </c>
      <c r="G8557">
        <v>3467.6</v>
      </c>
      <c r="H8557">
        <v>0</v>
      </c>
      <c r="I8557">
        <v>0</v>
      </c>
      <c r="J8557" s="6">
        <f t="shared" si="133"/>
        <v>0</v>
      </c>
    </row>
    <row r="8558" spans="1:10" x14ac:dyDescent="0.25">
      <c r="A8558" t="s">
        <v>139</v>
      </c>
      <c r="B8558" t="s">
        <v>23</v>
      </c>
      <c r="C8558" s="1">
        <v>45442</v>
      </c>
      <c r="D8558">
        <v>25500</v>
      </c>
      <c r="E8558">
        <v>0</v>
      </c>
      <c r="F8558" t="s">
        <v>137</v>
      </c>
      <c r="G8558">
        <v>3861.1</v>
      </c>
      <c r="H8558">
        <v>0</v>
      </c>
      <c r="I8558">
        <v>0</v>
      </c>
      <c r="J8558" s="6">
        <f t="shared" si="133"/>
        <v>0</v>
      </c>
    </row>
    <row r="8559" spans="1:10" x14ac:dyDescent="0.25">
      <c r="A8559" t="s">
        <v>139</v>
      </c>
      <c r="B8559" t="s">
        <v>23</v>
      </c>
      <c r="C8559" s="1">
        <v>45407</v>
      </c>
      <c r="D8559">
        <v>24500</v>
      </c>
      <c r="E8559">
        <v>0</v>
      </c>
      <c r="F8559" t="s">
        <v>137</v>
      </c>
      <c r="G8559">
        <v>616.29999999999995</v>
      </c>
      <c r="H8559">
        <v>0</v>
      </c>
      <c r="I8559">
        <v>0</v>
      </c>
      <c r="J8559" s="6">
        <f t="shared" si="133"/>
        <v>0</v>
      </c>
    </row>
    <row r="8560" spans="1:10" x14ac:dyDescent="0.25">
      <c r="A8560" t="s">
        <v>139</v>
      </c>
      <c r="B8560" t="s">
        <v>23</v>
      </c>
      <c r="C8560" s="1">
        <v>45442</v>
      </c>
      <c r="D8560">
        <v>24500</v>
      </c>
      <c r="E8560">
        <v>0</v>
      </c>
      <c r="F8560" t="s">
        <v>137</v>
      </c>
      <c r="G8560">
        <v>4701.75</v>
      </c>
      <c r="H8560">
        <v>0</v>
      </c>
      <c r="I8560">
        <v>0</v>
      </c>
      <c r="J8560" s="6">
        <f t="shared" si="133"/>
        <v>0</v>
      </c>
    </row>
    <row r="8561" spans="1:10" x14ac:dyDescent="0.25">
      <c r="A8561" t="s">
        <v>139</v>
      </c>
      <c r="B8561" t="s">
        <v>23</v>
      </c>
      <c r="C8561" s="1">
        <v>45407</v>
      </c>
      <c r="D8561">
        <v>32250</v>
      </c>
      <c r="E8561">
        <v>0</v>
      </c>
      <c r="F8561" t="s">
        <v>137</v>
      </c>
      <c r="G8561">
        <v>47</v>
      </c>
      <c r="H8561">
        <v>50</v>
      </c>
      <c r="I8561">
        <v>0</v>
      </c>
      <c r="J8561" s="6">
        <f t="shared" si="133"/>
        <v>0</v>
      </c>
    </row>
    <row r="8562" spans="1:10" x14ac:dyDescent="0.25">
      <c r="A8562" t="s">
        <v>139</v>
      </c>
      <c r="B8562" t="s">
        <v>23</v>
      </c>
      <c r="C8562" s="1">
        <v>45407</v>
      </c>
      <c r="D8562">
        <v>31750</v>
      </c>
      <c r="E8562">
        <v>0</v>
      </c>
      <c r="F8562" t="s">
        <v>137</v>
      </c>
      <c r="G8562">
        <v>138.9</v>
      </c>
      <c r="H8562">
        <v>200</v>
      </c>
      <c r="I8562">
        <v>0</v>
      </c>
      <c r="J8562" s="6">
        <f t="shared" si="133"/>
        <v>0</v>
      </c>
    </row>
    <row r="8563" spans="1:10" x14ac:dyDescent="0.25">
      <c r="A8563" t="s">
        <v>139</v>
      </c>
      <c r="B8563" t="s">
        <v>23</v>
      </c>
      <c r="C8563" s="1">
        <v>45442</v>
      </c>
      <c r="D8563">
        <v>25000</v>
      </c>
      <c r="E8563">
        <v>0</v>
      </c>
      <c r="F8563" t="s">
        <v>137</v>
      </c>
      <c r="G8563">
        <v>4273.2</v>
      </c>
      <c r="H8563">
        <v>0</v>
      </c>
      <c r="I8563">
        <v>0</v>
      </c>
      <c r="J8563" s="6">
        <f t="shared" si="133"/>
        <v>0</v>
      </c>
    </row>
    <row r="8564" spans="1:10" x14ac:dyDescent="0.25">
      <c r="A8564" t="s">
        <v>139</v>
      </c>
      <c r="B8564" t="s">
        <v>23</v>
      </c>
      <c r="C8564" s="1">
        <v>45407</v>
      </c>
      <c r="D8564">
        <v>34500</v>
      </c>
      <c r="E8564">
        <v>0</v>
      </c>
      <c r="F8564" t="s">
        <v>137</v>
      </c>
      <c r="G8564">
        <v>3.3</v>
      </c>
      <c r="H8564">
        <v>100</v>
      </c>
      <c r="I8564">
        <v>0</v>
      </c>
      <c r="J8564" s="6">
        <f t="shared" si="133"/>
        <v>0</v>
      </c>
    </row>
    <row r="8565" spans="1:10" x14ac:dyDescent="0.25">
      <c r="A8565" t="s">
        <v>139</v>
      </c>
      <c r="B8565" t="s">
        <v>23</v>
      </c>
      <c r="C8565" s="1">
        <v>45407</v>
      </c>
      <c r="D8565">
        <v>32750</v>
      </c>
      <c r="E8565">
        <v>0</v>
      </c>
      <c r="F8565" t="s">
        <v>137</v>
      </c>
      <c r="G8565">
        <v>59.25</v>
      </c>
      <c r="H8565">
        <v>150</v>
      </c>
      <c r="I8565">
        <v>0</v>
      </c>
      <c r="J8565" s="6">
        <f t="shared" si="133"/>
        <v>0</v>
      </c>
    </row>
    <row r="8566" spans="1:10" x14ac:dyDescent="0.25">
      <c r="A8566" t="s">
        <v>139</v>
      </c>
      <c r="B8566" t="s">
        <v>23</v>
      </c>
      <c r="C8566" s="1">
        <v>45407</v>
      </c>
      <c r="D8566">
        <v>33250</v>
      </c>
      <c r="E8566">
        <v>0</v>
      </c>
      <c r="F8566" t="s">
        <v>137</v>
      </c>
      <c r="G8566">
        <v>35.25</v>
      </c>
      <c r="H8566">
        <v>50</v>
      </c>
      <c r="I8566">
        <v>0</v>
      </c>
      <c r="J8566" s="6">
        <f t="shared" si="133"/>
        <v>0</v>
      </c>
    </row>
    <row r="8567" spans="1:10" x14ac:dyDescent="0.25">
      <c r="A8567" t="s">
        <v>139</v>
      </c>
      <c r="B8567" t="s">
        <v>23</v>
      </c>
      <c r="C8567" s="1">
        <v>45407</v>
      </c>
      <c r="D8567">
        <v>33750</v>
      </c>
      <c r="E8567">
        <v>0</v>
      </c>
      <c r="F8567" t="s">
        <v>137</v>
      </c>
      <c r="G8567">
        <v>95</v>
      </c>
      <c r="H8567">
        <v>50</v>
      </c>
      <c r="I8567">
        <v>0</v>
      </c>
      <c r="J8567" s="6">
        <f t="shared" si="133"/>
        <v>0</v>
      </c>
    </row>
    <row r="8568" spans="1:10" x14ac:dyDescent="0.25">
      <c r="A8568" t="s">
        <v>139</v>
      </c>
      <c r="B8568" t="s">
        <v>23</v>
      </c>
      <c r="C8568" s="1">
        <v>45442</v>
      </c>
      <c r="D8568">
        <v>32750</v>
      </c>
      <c r="E8568">
        <v>0</v>
      </c>
      <c r="F8568" t="s">
        <v>138</v>
      </c>
      <c r="G8568">
        <v>2837.65</v>
      </c>
      <c r="H8568">
        <v>0</v>
      </c>
      <c r="I8568">
        <v>0</v>
      </c>
      <c r="J8568" s="6">
        <f t="shared" si="133"/>
        <v>0</v>
      </c>
    </row>
    <row r="8569" spans="1:10" x14ac:dyDescent="0.25">
      <c r="A8569" t="s">
        <v>139</v>
      </c>
      <c r="B8569" t="s">
        <v>23</v>
      </c>
      <c r="C8569" s="1">
        <v>45442</v>
      </c>
      <c r="D8569">
        <v>35500</v>
      </c>
      <c r="E8569">
        <v>0</v>
      </c>
      <c r="F8569" t="s">
        <v>138</v>
      </c>
      <c r="G8569">
        <v>6396.8</v>
      </c>
      <c r="H8569">
        <v>0</v>
      </c>
      <c r="I8569">
        <v>0</v>
      </c>
      <c r="J8569" s="6">
        <f t="shared" si="133"/>
        <v>0</v>
      </c>
    </row>
    <row r="8570" spans="1:10" x14ac:dyDescent="0.25">
      <c r="A8570" t="s">
        <v>139</v>
      </c>
      <c r="B8570" t="s">
        <v>23</v>
      </c>
      <c r="C8570" s="1">
        <v>45442</v>
      </c>
      <c r="D8570">
        <v>35000</v>
      </c>
      <c r="E8570">
        <v>0</v>
      </c>
      <c r="F8570" t="s">
        <v>138</v>
      </c>
      <c r="G8570">
        <v>5939.55</v>
      </c>
      <c r="H8570">
        <v>0</v>
      </c>
      <c r="I8570">
        <v>0</v>
      </c>
      <c r="J8570" s="6">
        <f t="shared" si="133"/>
        <v>0</v>
      </c>
    </row>
    <row r="8571" spans="1:10" x14ac:dyDescent="0.25">
      <c r="A8571" t="s">
        <v>139</v>
      </c>
      <c r="B8571" t="s">
        <v>23</v>
      </c>
      <c r="C8571" s="1">
        <v>45442</v>
      </c>
      <c r="D8571">
        <v>34500</v>
      </c>
      <c r="E8571">
        <v>0</v>
      </c>
      <c r="F8571" t="s">
        <v>138</v>
      </c>
      <c r="G8571">
        <v>5489.75</v>
      </c>
      <c r="H8571">
        <v>0</v>
      </c>
      <c r="I8571">
        <v>0</v>
      </c>
      <c r="J8571" s="6">
        <f t="shared" si="133"/>
        <v>0</v>
      </c>
    </row>
    <row r="8572" spans="1:10" x14ac:dyDescent="0.25">
      <c r="A8572" t="s">
        <v>139</v>
      </c>
      <c r="B8572" t="s">
        <v>23</v>
      </c>
      <c r="C8572" s="1">
        <v>45442</v>
      </c>
      <c r="D8572">
        <v>34000</v>
      </c>
      <c r="E8572">
        <v>0</v>
      </c>
      <c r="F8572" t="s">
        <v>138</v>
      </c>
      <c r="G8572">
        <v>5048.6499999999996</v>
      </c>
      <c r="H8572">
        <v>0</v>
      </c>
      <c r="I8572">
        <v>0</v>
      </c>
      <c r="J8572" s="6">
        <f t="shared" si="133"/>
        <v>0</v>
      </c>
    </row>
    <row r="8573" spans="1:10" x14ac:dyDescent="0.25">
      <c r="A8573" t="s">
        <v>139</v>
      </c>
      <c r="B8573" t="s">
        <v>23</v>
      </c>
      <c r="C8573" s="1">
        <v>45442</v>
      </c>
      <c r="D8573">
        <v>33750</v>
      </c>
      <c r="E8573">
        <v>0</v>
      </c>
      <c r="F8573" t="s">
        <v>138</v>
      </c>
      <c r="G8573">
        <v>3632.15</v>
      </c>
      <c r="H8573">
        <v>0</v>
      </c>
      <c r="I8573">
        <v>0</v>
      </c>
      <c r="J8573" s="6">
        <f t="shared" si="133"/>
        <v>0</v>
      </c>
    </row>
    <row r="8574" spans="1:10" x14ac:dyDescent="0.25">
      <c r="A8574" t="s">
        <v>139</v>
      </c>
      <c r="B8574" t="s">
        <v>23</v>
      </c>
      <c r="C8574" s="1">
        <v>45442</v>
      </c>
      <c r="D8574">
        <v>33250</v>
      </c>
      <c r="E8574">
        <v>0</v>
      </c>
      <c r="F8574" t="s">
        <v>138</v>
      </c>
      <c r="G8574">
        <v>3225.2</v>
      </c>
      <c r="H8574">
        <v>0</v>
      </c>
      <c r="I8574">
        <v>0</v>
      </c>
      <c r="J8574" s="6">
        <f t="shared" si="133"/>
        <v>0</v>
      </c>
    </row>
    <row r="8575" spans="1:10" x14ac:dyDescent="0.25">
      <c r="A8575" t="s">
        <v>139</v>
      </c>
      <c r="B8575" t="s">
        <v>23</v>
      </c>
      <c r="C8575" s="1">
        <v>45442</v>
      </c>
      <c r="D8575">
        <v>33000</v>
      </c>
      <c r="E8575">
        <v>0</v>
      </c>
      <c r="F8575" t="s">
        <v>138</v>
      </c>
      <c r="G8575">
        <v>4198.55</v>
      </c>
      <c r="H8575">
        <v>0</v>
      </c>
      <c r="I8575">
        <v>0</v>
      </c>
      <c r="J8575" s="6">
        <f t="shared" si="133"/>
        <v>0</v>
      </c>
    </row>
    <row r="8576" spans="1:10" x14ac:dyDescent="0.25">
      <c r="A8576" t="s">
        <v>139</v>
      </c>
      <c r="B8576" t="s">
        <v>23</v>
      </c>
      <c r="C8576" s="1">
        <v>45442</v>
      </c>
      <c r="D8576">
        <v>26500</v>
      </c>
      <c r="E8576">
        <v>0</v>
      </c>
      <c r="F8576" t="s">
        <v>138</v>
      </c>
      <c r="G8576">
        <v>523.70000000000005</v>
      </c>
      <c r="H8576">
        <v>0</v>
      </c>
      <c r="I8576">
        <v>0</v>
      </c>
      <c r="J8576" s="6">
        <f t="shared" si="133"/>
        <v>0</v>
      </c>
    </row>
    <row r="8577" spans="1:10" x14ac:dyDescent="0.25">
      <c r="A8577" t="s">
        <v>139</v>
      </c>
      <c r="B8577" t="s">
        <v>23</v>
      </c>
      <c r="C8577" s="1">
        <v>45442</v>
      </c>
      <c r="D8577">
        <v>28500</v>
      </c>
      <c r="E8577">
        <v>0</v>
      </c>
      <c r="F8577" t="s">
        <v>138</v>
      </c>
      <c r="G8577">
        <v>1230.95</v>
      </c>
      <c r="H8577">
        <v>0</v>
      </c>
      <c r="I8577">
        <v>0</v>
      </c>
      <c r="J8577" s="6">
        <f t="shared" si="133"/>
        <v>0</v>
      </c>
    </row>
    <row r="8578" spans="1:10" x14ac:dyDescent="0.25">
      <c r="A8578" t="s">
        <v>139</v>
      </c>
      <c r="B8578" t="s">
        <v>23</v>
      </c>
      <c r="C8578" s="1">
        <v>45442</v>
      </c>
      <c r="D8578">
        <v>28250</v>
      </c>
      <c r="E8578">
        <v>0</v>
      </c>
      <c r="F8578" t="s">
        <v>138</v>
      </c>
      <c r="G8578">
        <v>489</v>
      </c>
      <c r="H8578">
        <v>0</v>
      </c>
      <c r="I8578">
        <v>0</v>
      </c>
      <c r="J8578" s="6">
        <f t="shared" ref="J8578:J8641" si="134">IFERROR(I8578/(H8578-I8578)*100, 0)</f>
        <v>0</v>
      </c>
    </row>
    <row r="8579" spans="1:10" x14ac:dyDescent="0.25">
      <c r="A8579" t="s">
        <v>139</v>
      </c>
      <c r="B8579" t="s">
        <v>23</v>
      </c>
      <c r="C8579" s="1">
        <v>45442</v>
      </c>
      <c r="D8579">
        <v>28000</v>
      </c>
      <c r="E8579">
        <v>0</v>
      </c>
      <c r="F8579" t="s">
        <v>138</v>
      </c>
      <c r="G8579">
        <v>1016.35</v>
      </c>
      <c r="H8579">
        <v>0</v>
      </c>
      <c r="I8579">
        <v>0</v>
      </c>
      <c r="J8579" s="6">
        <f t="shared" si="134"/>
        <v>0</v>
      </c>
    </row>
    <row r="8580" spans="1:10" x14ac:dyDescent="0.25">
      <c r="A8580" t="s">
        <v>139</v>
      </c>
      <c r="B8580" t="s">
        <v>23</v>
      </c>
      <c r="C8580" s="1">
        <v>45442</v>
      </c>
      <c r="D8580">
        <v>27750</v>
      </c>
      <c r="E8580">
        <v>0</v>
      </c>
      <c r="F8580" t="s">
        <v>138</v>
      </c>
      <c r="G8580">
        <v>366.65</v>
      </c>
      <c r="H8580">
        <v>0</v>
      </c>
      <c r="I8580">
        <v>0</v>
      </c>
      <c r="J8580" s="6">
        <f t="shared" si="134"/>
        <v>0</v>
      </c>
    </row>
    <row r="8581" spans="1:10" x14ac:dyDescent="0.25">
      <c r="A8581" t="s">
        <v>139</v>
      </c>
      <c r="B8581" t="s">
        <v>23</v>
      </c>
      <c r="C8581" s="1">
        <v>45442</v>
      </c>
      <c r="D8581">
        <v>24500</v>
      </c>
      <c r="E8581">
        <v>0</v>
      </c>
      <c r="F8581" t="s">
        <v>138</v>
      </c>
      <c r="G8581">
        <v>166.05</v>
      </c>
      <c r="H8581">
        <v>0</v>
      </c>
      <c r="I8581">
        <v>0</v>
      </c>
      <c r="J8581" s="6">
        <f t="shared" si="134"/>
        <v>0</v>
      </c>
    </row>
    <row r="8582" spans="1:10" x14ac:dyDescent="0.25">
      <c r="A8582" t="s">
        <v>139</v>
      </c>
      <c r="B8582" t="s">
        <v>23</v>
      </c>
      <c r="C8582" s="1">
        <v>45442</v>
      </c>
      <c r="D8582">
        <v>28750</v>
      </c>
      <c r="E8582">
        <v>0</v>
      </c>
      <c r="F8582" t="s">
        <v>138</v>
      </c>
      <c r="G8582">
        <v>600</v>
      </c>
      <c r="H8582">
        <v>100</v>
      </c>
      <c r="I8582">
        <v>0</v>
      </c>
      <c r="J8582" s="6">
        <f t="shared" si="134"/>
        <v>0</v>
      </c>
    </row>
    <row r="8583" spans="1:10" x14ac:dyDescent="0.25">
      <c r="A8583" t="s">
        <v>139</v>
      </c>
      <c r="B8583" t="s">
        <v>23</v>
      </c>
      <c r="C8583" s="1">
        <v>45442</v>
      </c>
      <c r="D8583">
        <v>26750</v>
      </c>
      <c r="E8583">
        <v>0</v>
      </c>
      <c r="F8583" t="s">
        <v>138</v>
      </c>
      <c r="G8583">
        <v>192.3</v>
      </c>
      <c r="H8583">
        <v>0</v>
      </c>
      <c r="I8583">
        <v>0</v>
      </c>
      <c r="J8583" s="6">
        <f t="shared" si="134"/>
        <v>0</v>
      </c>
    </row>
    <row r="8584" spans="1:10" x14ac:dyDescent="0.25">
      <c r="A8584" t="s">
        <v>139</v>
      </c>
      <c r="B8584" t="s">
        <v>23</v>
      </c>
      <c r="C8584" s="1">
        <v>45442</v>
      </c>
      <c r="D8584">
        <v>27500</v>
      </c>
      <c r="E8584">
        <v>0</v>
      </c>
      <c r="F8584" t="s">
        <v>138</v>
      </c>
      <c r="G8584">
        <v>827.1</v>
      </c>
      <c r="H8584">
        <v>0</v>
      </c>
      <c r="I8584">
        <v>0</v>
      </c>
      <c r="J8584" s="6">
        <f t="shared" si="134"/>
        <v>0</v>
      </c>
    </row>
    <row r="8585" spans="1:10" x14ac:dyDescent="0.25">
      <c r="A8585" t="s">
        <v>139</v>
      </c>
      <c r="B8585" t="s">
        <v>23</v>
      </c>
      <c r="C8585" s="1">
        <v>45442</v>
      </c>
      <c r="D8585">
        <v>26250</v>
      </c>
      <c r="E8585">
        <v>0</v>
      </c>
      <c r="F8585" t="s">
        <v>138</v>
      </c>
      <c r="G8585">
        <v>133.69999999999999</v>
      </c>
      <c r="H8585">
        <v>0</v>
      </c>
      <c r="I8585">
        <v>0</v>
      </c>
      <c r="J8585" s="6">
        <f t="shared" si="134"/>
        <v>0</v>
      </c>
    </row>
    <row r="8586" spans="1:10" x14ac:dyDescent="0.25">
      <c r="A8586" t="s">
        <v>139</v>
      </c>
      <c r="B8586" t="s">
        <v>23</v>
      </c>
      <c r="C8586" s="1">
        <v>45442</v>
      </c>
      <c r="D8586">
        <v>26000</v>
      </c>
      <c r="E8586">
        <v>0</v>
      </c>
      <c r="F8586" t="s">
        <v>138</v>
      </c>
      <c r="G8586">
        <v>404.65</v>
      </c>
      <c r="H8586">
        <v>0</v>
      </c>
      <c r="I8586">
        <v>0</v>
      </c>
      <c r="J8586" s="6">
        <f t="shared" si="134"/>
        <v>0</v>
      </c>
    </row>
    <row r="8587" spans="1:10" x14ac:dyDescent="0.25">
      <c r="A8587" t="s">
        <v>139</v>
      </c>
      <c r="B8587" t="s">
        <v>23</v>
      </c>
      <c r="C8587" s="1">
        <v>45442</v>
      </c>
      <c r="D8587">
        <v>25500</v>
      </c>
      <c r="E8587">
        <v>0</v>
      </c>
      <c r="F8587" t="s">
        <v>138</v>
      </c>
      <c r="G8587">
        <v>307.2</v>
      </c>
      <c r="H8587">
        <v>0</v>
      </c>
      <c r="I8587">
        <v>0</v>
      </c>
      <c r="J8587" s="6">
        <f t="shared" si="134"/>
        <v>0</v>
      </c>
    </row>
    <row r="8588" spans="1:10" x14ac:dyDescent="0.25">
      <c r="A8588" t="s">
        <v>139</v>
      </c>
      <c r="B8588" t="s">
        <v>23</v>
      </c>
      <c r="C8588" s="1">
        <v>45442</v>
      </c>
      <c r="D8588">
        <v>25000</v>
      </c>
      <c r="E8588">
        <v>0</v>
      </c>
      <c r="F8588" t="s">
        <v>138</v>
      </c>
      <c r="G8588">
        <v>228.4</v>
      </c>
      <c r="H8588">
        <v>0</v>
      </c>
      <c r="I8588">
        <v>0</v>
      </c>
      <c r="J8588" s="6">
        <f t="shared" si="134"/>
        <v>0</v>
      </c>
    </row>
    <row r="8589" spans="1:10" x14ac:dyDescent="0.25">
      <c r="A8589" t="s">
        <v>139</v>
      </c>
      <c r="B8589" t="s">
        <v>23</v>
      </c>
      <c r="C8589" s="1">
        <v>45442</v>
      </c>
      <c r="D8589">
        <v>32500</v>
      </c>
      <c r="E8589">
        <v>0</v>
      </c>
      <c r="F8589" t="s">
        <v>138</v>
      </c>
      <c r="G8589">
        <v>3792.7</v>
      </c>
      <c r="H8589">
        <v>0</v>
      </c>
      <c r="I8589">
        <v>0</v>
      </c>
      <c r="J8589" s="6">
        <f t="shared" si="134"/>
        <v>0</v>
      </c>
    </row>
    <row r="8590" spans="1:10" x14ac:dyDescent="0.25">
      <c r="A8590" t="s">
        <v>139</v>
      </c>
      <c r="B8590" t="s">
        <v>23</v>
      </c>
      <c r="C8590" s="1">
        <v>45442</v>
      </c>
      <c r="D8590">
        <v>33500</v>
      </c>
      <c r="E8590">
        <v>0</v>
      </c>
      <c r="F8590" t="s">
        <v>138</v>
      </c>
      <c r="G8590">
        <v>4617.75</v>
      </c>
      <c r="H8590">
        <v>0</v>
      </c>
      <c r="I8590">
        <v>0</v>
      </c>
      <c r="J8590" s="6">
        <f t="shared" si="134"/>
        <v>0</v>
      </c>
    </row>
    <row r="8591" spans="1:10" x14ac:dyDescent="0.25">
      <c r="A8591" t="s">
        <v>139</v>
      </c>
      <c r="B8591" t="s">
        <v>23</v>
      </c>
      <c r="C8591" s="1">
        <v>45442</v>
      </c>
      <c r="D8591">
        <v>27250</v>
      </c>
      <c r="E8591">
        <v>0</v>
      </c>
      <c r="F8591" t="s">
        <v>138</v>
      </c>
      <c r="G8591">
        <v>268.95</v>
      </c>
      <c r="H8591">
        <v>0</v>
      </c>
      <c r="I8591">
        <v>0</v>
      </c>
      <c r="J8591" s="6">
        <f t="shared" si="134"/>
        <v>0</v>
      </c>
    </row>
    <row r="8592" spans="1:10" x14ac:dyDescent="0.25">
      <c r="A8592" t="s">
        <v>139</v>
      </c>
      <c r="B8592" t="s">
        <v>23</v>
      </c>
      <c r="C8592" s="1">
        <v>45442</v>
      </c>
      <c r="D8592">
        <v>31250</v>
      </c>
      <c r="E8592">
        <v>0</v>
      </c>
      <c r="F8592" t="s">
        <v>138</v>
      </c>
      <c r="G8592">
        <v>1804.85</v>
      </c>
      <c r="H8592">
        <v>0</v>
      </c>
      <c r="I8592">
        <v>0</v>
      </c>
      <c r="J8592" s="6">
        <f t="shared" si="134"/>
        <v>0</v>
      </c>
    </row>
    <row r="8593" spans="1:10" x14ac:dyDescent="0.25">
      <c r="A8593" t="s">
        <v>139</v>
      </c>
      <c r="B8593" t="s">
        <v>23</v>
      </c>
      <c r="C8593" s="1">
        <v>45442</v>
      </c>
      <c r="D8593">
        <v>32250</v>
      </c>
      <c r="E8593">
        <v>0</v>
      </c>
      <c r="F8593" t="s">
        <v>138</v>
      </c>
      <c r="G8593">
        <v>2468.4</v>
      </c>
      <c r="H8593">
        <v>0</v>
      </c>
      <c r="I8593">
        <v>0</v>
      </c>
      <c r="J8593" s="6">
        <f t="shared" si="134"/>
        <v>0</v>
      </c>
    </row>
    <row r="8594" spans="1:10" x14ac:dyDescent="0.25">
      <c r="A8594" t="s">
        <v>139</v>
      </c>
      <c r="B8594" t="s">
        <v>23</v>
      </c>
      <c r="C8594" s="1">
        <v>45442</v>
      </c>
      <c r="D8594">
        <v>31500</v>
      </c>
      <c r="E8594">
        <v>0</v>
      </c>
      <c r="F8594" t="s">
        <v>138</v>
      </c>
      <c r="G8594">
        <v>3027.6</v>
      </c>
      <c r="H8594">
        <v>0</v>
      </c>
      <c r="I8594">
        <v>0</v>
      </c>
      <c r="J8594" s="6">
        <f t="shared" si="134"/>
        <v>0</v>
      </c>
    </row>
    <row r="8595" spans="1:10" x14ac:dyDescent="0.25">
      <c r="A8595" t="s">
        <v>139</v>
      </c>
      <c r="B8595" t="s">
        <v>23</v>
      </c>
      <c r="C8595" s="1">
        <v>45442</v>
      </c>
      <c r="D8595">
        <v>32000</v>
      </c>
      <c r="E8595">
        <v>0</v>
      </c>
      <c r="F8595" t="s">
        <v>138</v>
      </c>
      <c r="G8595">
        <v>3403.05</v>
      </c>
      <c r="H8595">
        <v>0</v>
      </c>
      <c r="I8595">
        <v>0</v>
      </c>
      <c r="J8595" s="6">
        <f t="shared" si="134"/>
        <v>0</v>
      </c>
    </row>
    <row r="8596" spans="1:10" x14ac:dyDescent="0.25">
      <c r="A8596" t="s">
        <v>139</v>
      </c>
      <c r="B8596" t="s">
        <v>23</v>
      </c>
      <c r="C8596" s="1">
        <v>45442</v>
      </c>
      <c r="D8596">
        <v>31000</v>
      </c>
      <c r="E8596">
        <v>0</v>
      </c>
      <c r="F8596" t="s">
        <v>138</v>
      </c>
      <c r="G8596">
        <v>1915.35</v>
      </c>
      <c r="H8596">
        <v>50</v>
      </c>
      <c r="I8596">
        <v>0</v>
      </c>
      <c r="J8596" s="6">
        <f t="shared" si="134"/>
        <v>0</v>
      </c>
    </row>
    <row r="8597" spans="1:10" x14ac:dyDescent="0.25">
      <c r="A8597" t="s">
        <v>139</v>
      </c>
      <c r="B8597" t="s">
        <v>23</v>
      </c>
      <c r="C8597" s="1">
        <v>45442</v>
      </c>
      <c r="D8597">
        <v>30750</v>
      </c>
      <c r="E8597">
        <v>0</v>
      </c>
      <c r="F8597" t="s">
        <v>138</v>
      </c>
      <c r="G8597">
        <v>1512.85</v>
      </c>
      <c r="H8597">
        <v>0</v>
      </c>
      <c r="I8597">
        <v>0</v>
      </c>
      <c r="J8597" s="6">
        <f t="shared" si="134"/>
        <v>0</v>
      </c>
    </row>
    <row r="8598" spans="1:10" x14ac:dyDescent="0.25">
      <c r="A8598" t="s">
        <v>139</v>
      </c>
      <c r="B8598" t="s">
        <v>23</v>
      </c>
      <c r="C8598" s="1">
        <v>45442</v>
      </c>
      <c r="D8598">
        <v>30500</v>
      </c>
      <c r="E8598">
        <v>0</v>
      </c>
      <c r="F8598" t="s">
        <v>138</v>
      </c>
      <c r="G8598">
        <v>1690</v>
      </c>
      <c r="H8598">
        <v>50</v>
      </c>
      <c r="I8598">
        <v>0</v>
      </c>
      <c r="J8598" s="6">
        <f t="shared" si="134"/>
        <v>0</v>
      </c>
    </row>
    <row r="8599" spans="1:10" x14ac:dyDescent="0.25">
      <c r="A8599" t="s">
        <v>139</v>
      </c>
      <c r="B8599" t="s">
        <v>23</v>
      </c>
      <c r="C8599" s="1">
        <v>45442</v>
      </c>
      <c r="D8599">
        <v>30250</v>
      </c>
      <c r="E8599">
        <v>0</v>
      </c>
      <c r="F8599" t="s">
        <v>138</v>
      </c>
      <c r="G8599">
        <v>1249.3499999999999</v>
      </c>
      <c r="H8599">
        <v>0</v>
      </c>
      <c r="I8599">
        <v>0</v>
      </c>
      <c r="J8599" s="6">
        <f t="shared" si="134"/>
        <v>0</v>
      </c>
    </row>
    <row r="8600" spans="1:10" x14ac:dyDescent="0.25">
      <c r="A8600" t="s">
        <v>139</v>
      </c>
      <c r="B8600" t="s">
        <v>23</v>
      </c>
      <c r="C8600" s="1">
        <v>45442</v>
      </c>
      <c r="D8600">
        <v>29750</v>
      </c>
      <c r="E8600">
        <v>0</v>
      </c>
      <c r="F8600" t="s">
        <v>138</v>
      </c>
      <c r="G8600">
        <v>1015.35</v>
      </c>
      <c r="H8600">
        <v>0</v>
      </c>
      <c r="I8600">
        <v>0</v>
      </c>
      <c r="J8600" s="6">
        <f t="shared" si="134"/>
        <v>0</v>
      </c>
    </row>
    <row r="8601" spans="1:10" x14ac:dyDescent="0.25">
      <c r="A8601" t="s">
        <v>139</v>
      </c>
      <c r="B8601" t="s">
        <v>23</v>
      </c>
      <c r="C8601" s="1">
        <v>45442</v>
      </c>
      <c r="D8601">
        <v>29250</v>
      </c>
      <c r="E8601">
        <v>0</v>
      </c>
      <c r="F8601" t="s">
        <v>138</v>
      </c>
      <c r="G8601">
        <v>810.7</v>
      </c>
      <c r="H8601">
        <v>0</v>
      </c>
      <c r="I8601">
        <v>0</v>
      </c>
      <c r="J8601" s="6">
        <f t="shared" si="134"/>
        <v>0</v>
      </c>
    </row>
    <row r="8602" spans="1:10" x14ac:dyDescent="0.25">
      <c r="A8602" t="s">
        <v>139</v>
      </c>
      <c r="B8602" t="s">
        <v>23</v>
      </c>
      <c r="C8602" s="1">
        <v>45442</v>
      </c>
      <c r="D8602">
        <v>31750</v>
      </c>
      <c r="E8602">
        <v>0</v>
      </c>
      <c r="F8602" t="s">
        <v>138</v>
      </c>
      <c r="G8602">
        <v>2123.9499999999998</v>
      </c>
      <c r="H8602">
        <v>0</v>
      </c>
      <c r="I8602">
        <v>0</v>
      </c>
      <c r="J8602" s="6">
        <f t="shared" si="134"/>
        <v>0</v>
      </c>
    </row>
    <row r="8603" spans="1:10" x14ac:dyDescent="0.25">
      <c r="A8603" t="s">
        <v>139</v>
      </c>
      <c r="B8603" t="s">
        <v>24</v>
      </c>
      <c r="C8603" s="1">
        <v>45442</v>
      </c>
      <c r="D8603">
        <v>560</v>
      </c>
      <c r="E8603">
        <v>6</v>
      </c>
      <c r="F8603" t="s">
        <v>137</v>
      </c>
      <c r="G8603">
        <v>48.25</v>
      </c>
      <c r="H8603">
        <v>28800</v>
      </c>
      <c r="I8603">
        <v>0</v>
      </c>
      <c r="J8603" s="6">
        <f t="shared" si="134"/>
        <v>0</v>
      </c>
    </row>
    <row r="8604" spans="1:10" x14ac:dyDescent="0.25">
      <c r="A8604" t="s">
        <v>139</v>
      </c>
      <c r="B8604" t="s">
        <v>24</v>
      </c>
      <c r="C8604" s="1">
        <v>45442</v>
      </c>
      <c r="D8604">
        <v>540</v>
      </c>
      <c r="E8604">
        <v>1</v>
      </c>
      <c r="F8604" t="s">
        <v>137</v>
      </c>
      <c r="G8604">
        <v>65</v>
      </c>
      <c r="H8604">
        <v>1800</v>
      </c>
      <c r="I8604">
        <v>1800</v>
      </c>
      <c r="J8604" s="6">
        <f t="shared" si="134"/>
        <v>0</v>
      </c>
    </row>
    <row r="8605" spans="1:10" x14ac:dyDescent="0.25">
      <c r="A8605" t="s">
        <v>139</v>
      </c>
      <c r="B8605" t="s">
        <v>24</v>
      </c>
      <c r="C8605" s="1">
        <v>45442</v>
      </c>
      <c r="D8605">
        <v>530</v>
      </c>
      <c r="E8605">
        <v>0</v>
      </c>
      <c r="F8605" t="s">
        <v>137</v>
      </c>
      <c r="G8605">
        <v>94.85</v>
      </c>
      <c r="H8605">
        <v>0</v>
      </c>
      <c r="I8605">
        <v>0</v>
      </c>
      <c r="J8605" s="6">
        <f t="shared" si="134"/>
        <v>0</v>
      </c>
    </row>
    <row r="8606" spans="1:10" x14ac:dyDescent="0.25">
      <c r="A8606" t="s">
        <v>139</v>
      </c>
      <c r="B8606" t="s">
        <v>24</v>
      </c>
      <c r="C8606" s="1">
        <v>45442</v>
      </c>
      <c r="D8606">
        <v>520</v>
      </c>
      <c r="E8606">
        <v>0</v>
      </c>
      <c r="F8606" t="s">
        <v>137</v>
      </c>
      <c r="G8606">
        <v>88</v>
      </c>
      <c r="H8606">
        <v>3600</v>
      </c>
      <c r="I8606">
        <v>0</v>
      </c>
      <c r="J8606" s="6">
        <f t="shared" si="134"/>
        <v>0</v>
      </c>
    </row>
    <row r="8607" spans="1:10" x14ac:dyDescent="0.25">
      <c r="A8607" t="s">
        <v>139</v>
      </c>
      <c r="B8607" t="s">
        <v>24</v>
      </c>
      <c r="C8607" s="1">
        <v>45470</v>
      </c>
      <c r="D8607">
        <v>540</v>
      </c>
      <c r="E8607">
        <v>0</v>
      </c>
      <c r="F8607" t="s">
        <v>137</v>
      </c>
      <c r="G8607">
        <v>86.35</v>
      </c>
      <c r="H8607">
        <v>0</v>
      </c>
      <c r="I8607">
        <v>0</v>
      </c>
      <c r="J8607" s="6">
        <f t="shared" si="134"/>
        <v>0</v>
      </c>
    </row>
    <row r="8608" spans="1:10" x14ac:dyDescent="0.25">
      <c r="A8608" t="s">
        <v>139</v>
      </c>
      <c r="B8608" t="s">
        <v>24</v>
      </c>
      <c r="C8608" s="1">
        <v>45470</v>
      </c>
      <c r="D8608">
        <v>680</v>
      </c>
      <c r="E8608">
        <v>0</v>
      </c>
      <c r="F8608" t="s">
        <v>137</v>
      </c>
      <c r="G8608">
        <v>12</v>
      </c>
      <c r="H8608">
        <v>7200</v>
      </c>
      <c r="I8608">
        <v>0</v>
      </c>
      <c r="J8608" s="6">
        <f t="shared" si="134"/>
        <v>0</v>
      </c>
    </row>
    <row r="8609" spans="1:10" x14ac:dyDescent="0.25">
      <c r="A8609" t="s">
        <v>139</v>
      </c>
      <c r="B8609" t="s">
        <v>24</v>
      </c>
      <c r="C8609" s="1">
        <v>45470</v>
      </c>
      <c r="D8609">
        <v>640</v>
      </c>
      <c r="E8609">
        <v>0</v>
      </c>
      <c r="F8609" t="s">
        <v>137</v>
      </c>
      <c r="G8609">
        <v>32.200000000000003</v>
      </c>
      <c r="H8609">
        <v>0</v>
      </c>
      <c r="I8609">
        <v>0</v>
      </c>
      <c r="J8609" s="6">
        <f t="shared" si="134"/>
        <v>0</v>
      </c>
    </row>
    <row r="8610" spans="1:10" x14ac:dyDescent="0.25">
      <c r="A8610" t="s">
        <v>139</v>
      </c>
      <c r="B8610" t="s">
        <v>24</v>
      </c>
      <c r="C8610" s="1">
        <v>45470</v>
      </c>
      <c r="D8610">
        <v>620</v>
      </c>
      <c r="E8610">
        <v>0</v>
      </c>
      <c r="F8610" t="s">
        <v>137</v>
      </c>
      <c r="G8610">
        <v>40.200000000000003</v>
      </c>
      <c r="H8610">
        <v>0</v>
      </c>
      <c r="I8610">
        <v>0</v>
      </c>
      <c r="J8610" s="6">
        <f t="shared" si="134"/>
        <v>0</v>
      </c>
    </row>
    <row r="8611" spans="1:10" x14ac:dyDescent="0.25">
      <c r="A8611" t="s">
        <v>139</v>
      </c>
      <c r="B8611" t="s">
        <v>24</v>
      </c>
      <c r="C8611" s="1">
        <v>45470</v>
      </c>
      <c r="D8611">
        <v>600</v>
      </c>
      <c r="E8611">
        <v>0</v>
      </c>
      <c r="F8611" t="s">
        <v>137</v>
      </c>
      <c r="G8611">
        <v>49.55</v>
      </c>
      <c r="H8611">
        <v>0</v>
      </c>
      <c r="I8611">
        <v>0</v>
      </c>
      <c r="J8611" s="6">
        <f t="shared" si="134"/>
        <v>0</v>
      </c>
    </row>
    <row r="8612" spans="1:10" x14ac:dyDescent="0.25">
      <c r="A8612" t="s">
        <v>139</v>
      </c>
      <c r="B8612" t="s">
        <v>24</v>
      </c>
      <c r="C8612" s="1">
        <v>45470</v>
      </c>
      <c r="D8612">
        <v>660</v>
      </c>
      <c r="E8612">
        <v>0</v>
      </c>
      <c r="F8612" t="s">
        <v>137</v>
      </c>
      <c r="G8612">
        <v>25.5</v>
      </c>
      <c r="H8612">
        <v>0</v>
      </c>
      <c r="I8612">
        <v>0</v>
      </c>
      <c r="J8612" s="6">
        <f t="shared" si="134"/>
        <v>0</v>
      </c>
    </row>
    <row r="8613" spans="1:10" x14ac:dyDescent="0.25">
      <c r="A8613" t="s">
        <v>139</v>
      </c>
      <c r="B8613" t="s">
        <v>24</v>
      </c>
      <c r="C8613" s="1">
        <v>45470</v>
      </c>
      <c r="D8613">
        <v>560</v>
      </c>
      <c r="E8613">
        <v>0</v>
      </c>
      <c r="F8613" t="s">
        <v>137</v>
      </c>
      <c r="G8613">
        <v>72.599999999999994</v>
      </c>
      <c r="H8613">
        <v>0</v>
      </c>
      <c r="I8613">
        <v>0</v>
      </c>
      <c r="J8613" s="6">
        <f t="shared" si="134"/>
        <v>0</v>
      </c>
    </row>
    <row r="8614" spans="1:10" x14ac:dyDescent="0.25">
      <c r="A8614" t="s">
        <v>139</v>
      </c>
      <c r="B8614" t="s">
        <v>24</v>
      </c>
      <c r="C8614" s="1">
        <v>45470</v>
      </c>
      <c r="D8614">
        <v>520</v>
      </c>
      <c r="E8614">
        <v>0</v>
      </c>
      <c r="F8614" t="s">
        <v>137</v>
      </c>
      <c r="G8614">
        <v>101.35</v>
      </c>
      <c r="H8614">
        <v>0</v>
      </c>
      <c r="I8614">
        <v>0</v>
      </c>
      <c r="J8614" s="6">
        <f t="shared" si="134"/>
        <v>0</v>
      </c>
    </row>
    <row r="8615" spans="1:10" x14ac:dyDescent="0.25">
      <c r="A8615" t="s">
        <v>139</v>
      </c>
      <c r="B8615" t="s">
        <v>24</v>
      </c>
      <c r="C8615" s="1">
        <v>45470</v>
      </c>
      <c r="D8615">
        <v>580</v>
      </c>
      <c r="E8615">
        <v>0</v>
      </c>
      <c r="F8615" t="s">
        <v>137</v>
      </c>
      <c r="G8615">
        <v>60.35</v>
      </c>
      <c r="H8615">
        <v>0</v>
      </c>
      <c r="I8615">
        <v>0</v>
      </c>
      <c r="J8615" s="6">
        <f t="shared" si="134"/>
        <v>0</v>
      </c>
    </row>
    <row r="8616" spans="1:10" x14ac:dyDescent="0.25">
      <c r="A8616" t="s">
        <v>139</v>
      </c>
      <c r="B8616" t="s">
        <v>24</v>
      </c>
      <c r="C8616" s="1">
        <v>45407</v>
      </c>
      <c r="D8616">
        <v>510</v>
      </c>
      <c r="E8616">
        <v>1</v>
      </c>
      <c r="F8616" t="s">
        <v>137</v>
      </c>
      <c r="G8616">
        <v>83.45</v>
      </c>
      <c r="H8616">
        <v>3600</v>
      </c>
      <c r="I8616">
        <v>0</v>
      </c>
      <c r="J8616" s="6">
        <f t="shared" si="134"/>
        <v>0</v>
      </c>
    </row>
    <row r="8617" spans="1:10" x14ac:dyDescent="0.25">
      <c r="A8617" t="s">
        <v>139</v>
      </c>
      <c r="B8617" t="s">
        <v>24</v>
      </c>
      <c r="C8617" s="1">
        <v>45407</v>
      </c>
      <c r="D8617">
        <v>520</v>
      </c>
      <c r="E8617">
        <v>0</v>
      </c>
      <c r="F8617" t="s">
        <v>137</v>
      </c>
      <c r="G8617">
        <v>66.25</v>
      </c>
      <c r="H8617">
        <v>5400</v>
      </c>
      <c r="I8617">
        <v>0</v>
      </c>
      <c r="J8617" s="6">
        <f t="shared" si="134"/>
        <v>0</v>
      </c>
    </row>
    <row r="8618" spans="1:10" x14ac:dyDescent="0.25">
      <c r="A8618" t="s">
        <v>139</v>
      </c>
      <c r="B8618" t="s">
        <v>24</v>
      </c>
      <c r="C8618" s="1">
        <v>45407</v>
      </c>
      <c r="D8618">
        <v>530</v>
      </c>
      <c r="E8618">
        <v>0</v>
      </c>
      <c r="F8618" t="s">
        <v>137</v>
      </c>
      <c r="G8618">
        <v>75.55</v>
      </c>
      <c r="H8618">
        <v>1800</v>
      </c>
      <c r="I8618">
        <v>0</v>
      </c>
      <c r="J8618" s="6">
        <f t="shared" si="134"/>
        <v>0</v>
      </c>
    </row>
    <row r="8619" spans="1:10" x14ac:dyDescent="0.25">
      <c r="A8619" t="s">
        <v>139</v>
      </c>
      <c r="B8619" t="s">
        <v>24</v>
      </c>
      <c r="C8619" s="1">
        <v>45407</v>
      </c>
      <c r="D8619">
        <v>540</v>
      </c>
      <c r="E8619">
        <v>0</v>
      </c>
      <c r="F8619" t="s">
        <v>137</v>
      </c>
      <c r="G8619">
        <v>39</v>
      </c>
      <c r="H8619">
        <v>9000</v>
      </c>
      <c r="I8619">
        <v>0</v>
      </c>
      <c r="J8619" s="6">
        <f t="shared" si="134"/>
        <v>0</v>
      </c>
    </row>
    <row r="8620" spans="1:10" x14ac:dyDescent="0.25">
      <c r="A8620" t="s">
        <v>139</v>
      </c>
      <c r="B8620" t="s">
        <v>24</v>
      </c>
      <c r="C8620" s="1">
        <v>45442</v>
      </c>
      <c r="D8620">
        <v>670</v>
      </c>
      <c r="E8620">
        <v>0</v>
      </c>
      <c r="F8620" t="s">
        <v>138</v>
      </c>
      <c r="G8620">
        <v>77</v>
      </c>
      <c r="H8620">
        <v>0</v>
      </c>
      <c r="I8620">
        <v>0</v>
      </c>
      <c r="J8620" s="6">
        <f t="shared" si="134"/>
        <v>0</v>
      </c>
    </row>
    <row r="8621" spans="1:10" x14ac:dyDescent="0.25">
      <c r="A8621" t="s">
        <v>139</v>
      </c>
      <c r="B8621" t="s">
        <v>24</v>
      </c>
      <c r="C8621" s="1">
        <v>45442</v>
      </c>
      <c r="D8621">
        <v>700</v>
      </c>
      <c r="E8621">
        <v>5</v>
      </c>
      <c r="F8621" t="s">
        <v>138</v>
      </c>
      <c r="G8621">
        <v>100.75</v>
      </c>
      <c r="H8621">
        <v>304200</v>
      </c>
      <c r="I8621">
        <v>0</v>
      </c>
      <c r="J8621" s="6">
        <f t="shared" si="134"/>
        <v>0</v>
      </c>
    </row>
    <row r="8622" spans="1:10" x14ac:dyDescent="0.25">
      <c r="A8622" t="s">
        <v>139</v>
      </c>
      <c r="B8622" t="s">
        <v>24</v>
      </c>
      <c r="C8622" s="1">
        <v>45442</v>
      </c>
      <c r="D8622">
        <v>680</v>
      </c>
      <c r="E8622">
        <v>0</v>
      </c>
      <c r="F8622" t="s">
        <v>138</v>
      </c>
      <c r="G8622">
        <v>84.15</v>
      </c>
      <c r="H8622">
        <v>0</v>
      </c>
      <c r="I8622">
        <v>0</v>
      </c>
      <c r="J8622" s="6">
        <f t="shared" si="134"/>
        <v>0</v>
      </c>
    </row>
    <row r="8623" spans="1:10" x14ac:dyDescent="0.25">
      <c r="A8623" t="s">
        <v>139</v>
      </c>
      <c r="B8623" t="s">
        <v>24</v>
      </c>
      <c r="C8623" s="1">
        <v>45442</v>
      </c>
      <c r="D8623">
        <v>640</v>
      </c>
      <c r="E8623">
        <v>0</v>
      </c>
      <c r="F8623" t="s">
        <v>138</v>
      </c>
      <c r="G8623">
        <v>50.65</v>
      </c>
      <c r="H8623">
        <v>471600</v>
      </c>
      <c r="I8623">
        <v>0</v>
      </c>
      <c r="J8623" s="6">
        <f t="shared" si="134"/>
        <v>0</v>
      </c>
    </row>
    <row r="8624" spans="1:10" x14ac:dyDescent="0.25">
      <c r="A8624" t="s">
        <v>139</v>
      </c>
      <c r="B8624" t="s">
        <v>25</v>
      </c>
      <c r="C8624" s="1">
        <v>45442</v>
      </c>
      <c r="D8624">
        <v>4400</v>
      </c>
      <c r="E8624">
        <v>0</v>
      </c>
      <c r="F8624" t="s">
        <v>137</v>
      </c>
      <c r="G8624">
        <v>673.65</v>
      </c>
      <c r="H8624">
        <v>0</v>
      </c>
      <c r="I8624">
        <v>0</v>
      </c>
      <c r="J8624" s="6">
        <f t="shared" si="134"/>
        <v>0</v>
      </c>
    </row>
    <row r="8625" spans="1:10" x14ac:dyDescent="0.25">
      <c r="A8625" t="s">
        <v>139</v>
      </c>
      <c r="B8625" t="s">
        <v>25</v>
      </c>
      <c r="C8625" s="1">
        <v>45442</v>
      </c>
      <c r="D8625">
        <v>4300</v>
      </c>
      <c r="E8625">
        <v>0</v>
      </c>
      <c r="F8625" t="s">
        <v>137</v>
      </c>
      <c r="G8625">
        <v>761.65</v>
      </c>
      <c r="H8625">
        <v>0</v>
      </c>
      <c r="I8625">
        <v>0</v>
      </c>
      <c r="J8625" s="6">
        <f t="shared" si="134"/>
        <v>0</v>
      </c>
    </row>
    <row r="8626" spans="1:10" x14ac:dyDescent="0.25">
      <c r="A8626" t="s">
        <v>139</v>
      </c>
      <c r="B8626" t="s">
        <v>25</v>
      </c>
      <c r="C8626" s="1">
        <v>45442</v>
      </c>
      <c r="D8626">
        <v>5300</v>
      </c>
      <c r="E8626">
        <v>0</v>
      </c>
      <c r="F8626" t="s">
        <v>137</v>
      </c>
      <c r="G8626">
        <v>31</v>
      </c>
      <c r="H8626">
        <v>200</v>
      </c>
      <c r="I8626">
        <v>0</v>
      </c>
      <c r="J8626" s="6">
        <f t="shared" si="134"/>
        <v>0</v>
      </c>
    </row>
    <row r="8627" spans="1:10" x14ac:dyDescent="0.25">
      <c r="A8627" t="s">
        <v>139</v>
      </c>
      <c r="B8627" t="s">
        <v>25</v>
      </c>
      <c r="C8627" s="1">
        <v>45442</v>
      </c>
      <c r="D8627">
        <v>5250</v>
      </c>
      <c r="E8627">
        <v>1</v>
      </c>
      <c r="F8627" t="s">
        <v>137</v>
      </c>
      <c r="G8627">
        <v>23.2</v>
      </c>
      <c r="H8627">
        <v>200</v>
      </c>
      <c r="I8627">
        <v>200</v>
      </c>
      <c r="J8627" s="6">
        <f t="shared" si="134"/>
        <v>0</v>
      </c>
    </row>
    <row r="8628" spans="1:10" x14ac:dyDescent="0.25">
      <c r="A8628" t="s">
        <v>139</v>
      </c>
      <c r="B8628" t="s">
        <v>25</v>
      </c>
      <c r="C8628" s="1">
        <v>45442</v>
      </c>
      <c r="D8628">
        <v>5150</v>
      </c>
      <c r="E8628">
        <v>1</v>
      </c>
      <c r="F8628" t="s">
        <v>137</v>
      </c>
      <c r="G8628">
        <v>36.5</v>
      </c>
      <c r="H8628">
        <v>1800</v>
      </c>
      <c r="I8628">
        <v>0</v>
      </c>
      <c r="J8628" s="6">
        <f t="shared" si="134"/>
        <v>0</v>
      </c>
    </row>
    <row r="8629" spans="1:10" x14ac:dyDescent="0.25">
      <c r="A8629" t="s">
        <v>139</v>
      </c>
      <c r="B8629" t="s">
        <v>25</v>
      </c>
      <c r="C8629" s="1">
        <v>45442</v>
      </c>
      <c r="D8629">
        <v>5050</v>
      </c>
      <c r="E8629">
        <v>0</v>
      </c>
      <c r="F8629" t="s">
        <v>137</v>
      </c>
      <c r="G8629">
        <v>148.15</v>
      </c>
      <c r="H8629">
        <v>0</v>
      </c>
      <c r="I8629">
        <v>0</v>
      </c>
      <c r="J8629" s="6">
        <f t="shared" si="134"/>
        <v>0</v>
      </c>
    </row>
    <row r="8630" spans="1:10" x14ac:dyDescent="0.25">
      <c r="A8630" t="s">
        <v>139</v>
      </c>
      <c r="B8630" t="s">
        <v>25</v>
      </c>
      <c r="C8630" s="1">
        <v>45442</v>
      </c>
      <c r="D8630">
        <v>5400</v>
      </c>
      <c r="E8630">
        <v>2</v>
      </c>
      <c r="F8630" t="s">
        <v>137</v>
      </c>
      <c r="G8630">
        <v>10</v>
      </c>
      <c r="H8630">
        <v>200</v>
      </c>
      <c r="I8630">
        <v>200</v>
      </c>
      <c r="J8630" s="6">
        <f t="shared" si="134"/>
        <v>0</v>
      </c>
    </row>
    <row r="8631" spans="1:10" x14ac:dyDescent="0.25">
      <c r="A8631" t="s">
        <v>139</v>
      </c>
      <c r="B8631" t="s">
        <v>25</v>
      </c>
      <c r="C8631" s="1">
        <v>45442</v>
      </c>
      <c r="D8631">
        <v>4950</v>
      </c>
      <c r="E8631">
        <v>0</v>
      </c>
      <c r="F8631" t="s">
        <v>137</v>
      </c>
      <c r="G8631">
        <v>193.35</v>
      </c>
      <c r="H8631">
        <v>0</v>
      </c>
      <c r="I8631">
        <v>0</v>
      </c>
      <c r="J8631" s="6">
        <f t="shared" si="134"/>
        <v>0</v>
      </c>
    </row>
    <row r="8632" spans="1:10" x14ac:dyDescent="0.25">
      <c r="A8632" t="s">
        <v>139</v>
      </c>
      <c r="B8632" t="s">
        <v>25</v>
      </c>
      <c r="C8632" s="1">
        <v>45442</v>
      </c>
      <c r="D8632">
        <v>5500</v>
      </c>
      <c r="E8632">
        <v>0</v>
      </c>
      <c r="F8632" t="s">
        <v>137</v>
      </c>
      <c r="G8632">
        <v>79.45</v>
      </c>
      <c r="H8632">
        <v>0</v>
      </c>
      <c r="I8632">
        <v>0</v>
      </c>
      <c r="J8632" s="6">
        <f t="shared" si="134"/>
        <v>0</v>
      </c>
    </row>
    <row r="8633" spans="1:10" x14ac:dyDescent="0.25">
      <c r="A8633" t="s">
        <v>139</v>
      </c>
      <c r="B8633" t="s">
        <v>25</v>
      </c>
      <c r="C8633" s="1">
        <v>45442</v>
      </c>
      <c r="D8633">
        <v>4600</v>
      </c>
      <c r="E8633">
        <v>0</v>
      </c>
      <c r="F8633" t="s">
        <v>137</v>
      </c>
      <c r="G8633">
        <v>510.35</v>
      </c>
      <c r="H8633">
        <v>0</v>
      </c>
      <c r="I8633">
        <v>0</v>
      </c>
      <c r="J8633" s="6">
        <f t="shared" si="134"/>
        <v>0</v>
      </c>
    </row>
    <row r="8634" spans="1:10" x14ac:dyDescent="0.25">
      <c r="A8634" t="s">
        <v>139</v>
      </c>
      <c r="B8634" t="s">
        <v>25</v>
      </c>
      <c r="C8634" s="1">
        <v>45442</v>
      </c>
      <c r="D8634">
        <v>4450</v>
      </c>
      <c r="E8634">
        <v>0</v>
      </c>
      <c r="F8634" t="s">
        <v>137</v>
      </c>
      <c r="G8634">
        <v>540.54999999999995</v>
      </c>
      <c r="H8634">
        <v>0</v>
      </c>
      <c r="I8634">
        <v>0</v>
      </c>
      <c r="J8634" s="6">
        <f t="shared" si="134"/>
        <v>0</v>
      </c>
    </row>
    <row r="8635" spans="1:10" x14ac:dyDescent="0.25">
      <c r="A8635" t="s">
        <v>139</v>
      </c>
      <c r="B8635" t="s">
        <v>25</v>
      </c>
      <c r="C8635" s="1">
        <v>45442</v>
      </c>
      <c r="D8635">
        <v>4350</v>
      </c>
      <c r="E8635">
        <v>0</v>
      </c>
      <c r="F8635" t="s">
        <v>137</v>
      </c>
      <c r="G8635">
        <v>629.1</v>
      </c>
      <c r="H8635">
        <v>0</v>
      </c>
      <c r="I8635">
        <v>0</v>
      </c>
      <c r="J8635" s="6">
        <f t="shared" si="134"/>
        <v>0</v>
      </c>
    </row>
    <row r="8636" spans="1:10" x14ac:dyDescent="0.25">
      <c r="A8636" t="s">
        <v>139</v>
      </c>
      <c r="B8636" t="s">
        <v>25</v>
      </c>
      <c r="C8636" s="1">
        <v>45470</v>
      </c>
      <c r="D8636">
        <v>4900</v>
      </c>
      <c r="E8636">
        <v>0</v>
      </c>
      <c r="F8636" t="s">
        <v>137</v>
      </c>
      <c r="G8636">
        <v>271.89999999999998</v>
      </c>
      <c r="H8636">
        <v>0</v>
      </c>
      <c r="I8636">
        <v>0</v>
      </c>
      <c r="J8636" s="6">
        <f t="shared" si="134"/>
        <v>0</v>
      </c>
    </row>
    <row r="8637" spans="1:10" x14ac:dyDescent="0.25">
      <c r="A8637" t="s">
        <v>139</v>
      </c>
      <c r="B8637" t="s">
        <v>25</v>
      </c>
      <c r="C8637" s="1">
        <v>45470</v>
      </c>
      <c r="D8637">
        <v>3800</v>
      </c>
      <c r="E8637">
        <v>0</v>
      </c>
      <c r="F8637" t="s">
        <v>137</v>
      </c>
      <c r="G8637">
        <v>1180.4000000000001</v>
      </c>
      <c r="H8637">
        <v>0</v>
      </c>
      <c r="I8637">
        <v>0</v>
      </c>
      <c r="J8637" s="6">
        <f t="shared" si="134"/>
        <v>0</v>
      </c>
    </row>
    <row r="8638" spans="1:10" x14ac:dyDescent="0.25">
      <c r="A8638" t="s">
        <v>139</v>
      </c>
      <c r="B8638" t="s">
        <v>25</v>
      </c>
      <c r="C8638" s="1">
        <v>45470</v>
      </c>
      <c r="D8638">
        <v>4000</v>
      </c>
      <c r="E8638">
        <v>0</v>
      </c>
      <c r="F8638" t="s">
        <v>137</v>
      </c>
      <c r="G8638">
        <v>987.25</v>
      </c>
      <c r="H8638">
        <v>0</v>
      </c>
      <c r="I8638">
        <v>0</v>
      </c>
      <c r="J8638" s="6">
        <f t="shared" si="134"/>
        <v>0</v>
      </c>
    </row>
    <row r="8639" spans="1:10" x14ac:dyDescent="0.25">
      <c r="A8639" t="s">
        <v>139</v>
      </c>
      <c r="B8639" t="s">
        <v>25</v>
      </c>
      <c r="C8639" s="1">
        <v>45470</v>
      </c>
      <c r="D8639">
        <v>4200</v>
      </c>
      <c r="E8639">
        <v>0</v>
      </c>
      <c r="F8639" t="s">
        <v>137</v>
      </c>
      <c r="G8639">
        <v>799.8</v>
      </c>
      <c r="H8639">
        <v>0</v>
      </c>
      <c r="I8639">
        <v>0</v>
      </c>
      <c r="J8639" s="6">
        <f t="shared" si="134"/>
        <v>0</v>
      </c>
    </row>
    <row r="8640" spans="1:10" x14ac:dyDescent="0.25">
      <c r="A8640" t="s">
        <v>139</v>
      </c>
      <c r="B8640" t="s">
        <v>25</v>
      </c>
      <c r="C8640" s="1">
        <v>45470</v>
      </c>
      <c r="D8640">
        <v>4300</v>
      </c>
      <c r="E8640">
        <v>0</v>
      </c>
      <c r="F8640" t="s">
        <v>137</v>
      </c>
      <c r="G8640">
        <v>709.85</v>
      </c>
      <c r="H8640">
        <v>0</v>
      </c>
      <c r="I8640">
        <v>0</v>
      </c>
      <c r="J8640" s="6">
        <f t="shared" si="134"/>
        <v>0</v>
      </c>
    </row>
    <row r="8641" spans="1:10" x14ac:dyDescent="0.25">
      <c r="A8641" t="s">
        <v>139</v>
      </c>
      <c r="B8641" t="s">
        <v>25</v>
      </c>
      <c r="C8641" s="1">
        <v>45470</v>
      </c>
      <c r="D8641">
        <v>4400</v>
      </c>
      <c r="E8641">
        <v>0</v>
      </c>
      <c r="F8641" t="s">
        <v>137</v>
      </c>
      <c r="G8641">
        <v>623.4</v>
      </c>
      <c r="H8641">
        <v>0</v>
      </c>
      <c r="I8641">
        <v>0</v>
      </c>
      <c r="J8641" s="6">
        <f t="shared" si="134"/>
        <v>0</v>
      </c>
    </row>
    <row r="8642" spans="1:10" x14ac:dyDescent="0.25">
      <c r="A8642" t="s">
        <v>139</v>
      </c>
      <c r="B8642" t="s">
        <v>25</v>
      </c>
      <c r="C8642" s="1">
        <v>45470</v>
      </c>
      <c r="D8642">
        <v>4500</v>
      </c>
      <c r="E8642">
        <v>0</v>
      </c>
      <c r="F8642" t="s">
        <v>137</v>
      </c>
      <c r="G8642">
        <v>541.4</v>
      </c>
      <c r="H8642">
        <v>0</v>
      </c>
      <c r="I8642">
        <v>0</v>
      </c>
      <c r="J8642" s="6">
        <f t="shared" ref="J8642:J8705" si="135">IFERROR(I8642/(H8642-I8642)*100, 0)</f>
        <v>0</v>
      </c>
    </row>
    <row r="8643" spans="1:10" x14ac:dyDescent="0.25">
      <c r="A8643" t="s">
        <v>139</v>
      </c>
      <c r="B8643" t="s">
        <v>25</v>
      </c>
      <c r="C8643" s="1">
        <v>45470</v>
      </c>
      <c r="D8643">
        <v>4600</v>
      </c>
      <c r="E8643">
        <v>0</v>
      </c>
      <c r="F8643" t="s">
        <v>137</v>
      </c>
      <c r="G8643">
        <v>464.6</v>
      </c>
      <c r="H8643">
        <v>0</v>
      </c>
      <c r="I8643">
        <v>0</v>
      </c>
      <c r="J8643" s="6">
        <f t="shared" si="135"/>
        <v>0</v>
      </c>
    </row>
    <row r="8644" spans="1:10" x14ac:dyDescent="0.25">
      <c r="A8644" t="s">
        <v>139</v>
      </c>
      <c r="B8644" t="s">
        <v>25</v>
      </c>
      <c r="C8644" s="1">
        <v>45442</v>
      </c>
      <c r="D8644">
        <v>5350</v>
      </c>
      <c r="E8644">
        <v>0</v>
      </c>
      <c r="F8644" t="s">
        <v>137</v>
      </c>
      <c r="G8644">
        <v>58.65</v>
      </c>
      <c r="H8644">
        <v>0</v>
      </c>
      <c r="I8644">
        <v>0</v>
      </c>
      <c r="J8644" s="6">
        <f t="shared" si="135"/>
        <v>0</v>
      </c>
    </row>
    <row r="8645" spans="1:10" x14ac:dyDescent="0.25">
      <c r="A8645" t="s">
        <v>139</v>
      </c>
      <c r="B8645" t="s">
        <v>25</v>
      </c>
      <c r="C8645" s="1">
        <v>45470</v>
      </c>
      <c r="D8645">
        <v>4800</v>
      </c>
      <c r="E8645">
        <v>0</v>
      </c>
      <c r="F8645" t="s">
        <v>137</v>
      </c>
      <c r="G8645">
        <v>329.35</v>
      </c>
      <c r="H8645">
        <v>0</v>
      </c>
      <c r="I8645">
        <v>0</v>
      </c>
      <c r="J8645" s="6">
        <f t="shared" si="135"/>
        <v>0</v>
      </c>
    </row>
    <row r="8646" spans="1:10" x14ac:dyDescent="0.25">
      <c r="A8646" t="s">
        <v>139</v>
      </c>
      <c r="B8646" t="s">
        <v>25</v>
      </c>
      <c r="C8646" s="1">
        <v>45442</v>
      </c>
      <c r="D8646">
        <v>4550</v>
      </c>
      <c r="E8646">
        <v>0</v>
      </c>
      <c r="F8646" t="s">
        <v>137</v>
      </c>
      <c r="G8646">
        <v>457</v>
      </c>
      <c r="H8646">
        <v>0</v>
      </c>
      <c r="I8646">
        <v>0</v>
      </c>
      <c r="J8646" s="6">
        <f t="shared" si="135"/>
        <v>0</v>
      </c>
    </row>
    <row r="8647" spans="1:10" x14ac:dyDescent="0.25">
      <c r="A8647" t="s">
        <v>139</v>
      </c>
      <c r="B8647" t="s">
        <v>25</v>
      </c>
      <c r="C8647" s="1">
        <v>45470</v>
      </c>
      <c r="D8647">
        <v>5000</v>
      </c>
      <c r="E8647">
        <v>0</v>
      </c>
      <c r="F8647" t="s">
        <v>137</v>
      </c>
      <c r="G8647">
        <v>221.45</v>
      </c>
      <c r="H8647">
        <v>0</v>
      </c>
      <c r="I8647">
        <v>0</v>
      </c>
      <c r="J8647" s="6">
        <f t="shared" si="135"/>
        <v>0</v>
      </c>
    </row>
    <row r="8648" spans="1:10" x14ac:dyDescent="0.25">
      <c r="A8648" t="s">
        <v>139</v>
      </c>
      <c r="B8648" t="s">
        <v>25</v>
      </c>
      <c r="C8648" s="1">
        <v>45470</v>
      </c>
      <c r="D8648">
        <v>5100</v>
      </c>
      <c r="E8648">
        <v>0</v>
      </c>
      <c r="F8648" t="s">
        <v>137</v>
      </c>
      <c r="G8648">
        <v>177.95</v>
      </c>
      <c r="H8648">
        <v>0</v>
      </c>
      <c r="I8648">
        <v>0</v>
      </c>
      <c r="J8648" s="6">
        <f t="shared" si="135"/>
        <v>0</v>
      </c>
    </row>
    <row r="8649" spans="1:10" x14ac:dyDescent="0.25">
      <c r="A8649" t="s">
        <v>139</v>
      </c>
      <c r="B8649" t="s">
        <v>25</v>
      </c>
      <c r="C8649" s="1">
        <v>45470</v>
      </c>
      <c r="D8649">
        <v>5200</v>
      </c>
      <c r="E8649">
        <v>0</v>
      </c>
      <c r="F8649" t="s">
        <v>137</v>
      </c>
      <c r="G8649">
        <v>141.05000000000001</v>
      </c>
      <c r="H8649">
        <v>0</v>
      </c>
      <c r="I8649">
        <v>0</v>
      </c>
      <c r="J8649" s="6">
        <f t="shared" si="135"/>
        <v>0</v>
      </c>
    </row>
    <row r="8650" spans="1:10" x14ac:dyDescent="0.25">
      <c r="A8650" t="s">
        <v>139</v>
      </c>
      <c r="B8650" t="s">
        <v>25</v>
      </c>
      <c r="C8650" s="1">
        <v>45470</v>
      </c>
      <c r="D8650">
        <v>5300</v>
      </c>
      <c r="E8650">
        <v>0</v>
      </c>
      <c r="F8650" t="s">
        <v>137</v>
      </c>
      <c r="G8650">
        <v>110.25</v>
      </c>
      <c r="H8650">
        <v>0</v>
      </c>
      <c r="I8650">
        <v>0</v>
      </c>
      <c r="J8650" s="6">
        <f t="shared" si="135"/>
        <v>0</v>
      </c>
    </row>
    <row r="8651" spans="1:10" x14ac:dyDescent="0.25">
      <c r="A8651" t="s">
        <v>139</v>
      </c>
      <c r="B8651" t="s">
        <v>25</v>
      </c>
      <c r="C8651" s="1">
        <v>45470</v>
      </c>
      <c r="D8651">
        <v>5400</v>
      </c>
      <c r="E8651">
        <v>0</v>
      </c>
      <c r="F8651" t="s">
        <v>137</v>
      </c>
      <c r="G8651">
        <v>85.35</v>
      </c>
      <c r="H8651">
        <v>0</v>
      </c>
      <c r="I8651">
        <v>0</v>
      </c>
      <c r="J8651" s="6">
        <f t="shared" si="135"/>
        <v>0</v>
      </c>
    </row>
    <row r="8652" spans="1:10" x14ac:dyDescent="0.25">
      <c r="A8652" t="s">
        <v>139</v>
      </c>
      <c r="B8652" t="s">
        <v>25</v>
      </c>
      <c r="C8652" s="1">
        <v>45470</v>
      </c>
      <c r="D8652">
        <v>5600</v>
      </c>
      <c r="E8652">
        <v>0</v>
      </c>
      <c r="F8652" t="s">
        <v>137</v>
      </c>
      <c r="G8652">
        <v>48.75</v>
      </c>
      <c r="H8652">
        <v>0</v>
      </c>
      <c r="I8652">
        <v>0</v>
      </c>
      <c r="J8652" s="6">
        <f t="shared" si="135"/>
        <v>0</v>
      </c>
    </row>
    <row r="8653" spans="1:10" x14ac:dyDescent="0.25">
      <c r="A8653" t="s">
        <v>139</v>
      </c>
      <c r="B8653" t="s">
        <v>25</v>
      </c>
      <c r="C8653" s="1">
        <v>45442</v>
      </c>
      <c r="D8653">
        <v>5600</v>
      </c>
      <c r="E8653">
        <v>0</v>
      </c>
      <c r="F8653" t="s">
        <v>137</v>
      </c>
      <c r="G8653">
        <v>10</v>
      </c>
      <c r="H8653">
        <v>600</v>
      </c>
      <c r="I8653">
        <v>0</v>
      </c>
      <c r="J8653" s="6">
        <f t="shared" si="135"/>
        <v>0</v>
      </c>
    </row>
    <row r="8654" spans="1:10" x14ac:dyDescent="0.25">
      <c r="A8654" t="s">
        <v>139</v>
      </c>
      <c r="B8654" t="s">
        <v>25</v>
      </c>
      <c r="C8654" s="1">
        <v>45470</v>
      </c>
      <c r="D8654">
        <v>4700</v>
      </c>
      <c r="E8654">
        <v>0</v>
      </c>
      <c r="F8654" t="s">
        <v>137</v>
      </c>
      <c r="G8654">
        <v>393.65</v>
      </c>
      <c r="H8654">
        <v>0</v>
      </c>
      <c r="I8654">
        <v>0</v>
      </c>
      <c r="J8654" s="6">
        <f t="shared" si="135"/>
        <v>0</v>
      </c>
    </row>
    <row r="8655" spans="1:10" x14ac:dyDescent="0.25">
      <c r="A8655" t="s">
        <v>139</v>
      </c>
      <c r="B8655" t="s">
        <v>25</v>
      </c>
      <c r="C8655" s="1">
        <v>45407</v>
      </c>
      <c r="D8655">
        <v>4400</v>
      </c>
      <c r="E8655">
        <v>0</v>
      </c>
      <c r="F8655" t="s">
        <v>137</v>
      </c>
      <c r="G8655">
        <v>321</v>
      </c>
      <c r="H8655">
        <v>200</v>
      </c>
      <c r="I8655">
        <v>0</v>
      </c>
      <c r="J8655" s="6">
        <f t="shared" si="135"/>
        <v>0</v>
      </c>
    </row>
    <row r="8656" spans="1:10" x14ac:dyDescent="0.25">
      <c r="A8656" t="s">
        <v>139</v>
      </c>
      <c r="B8656" t="s">
        <v>25</v>
      </c>
      <c r="C8656" s="1">
        <v>45442</v>
      </c>
      <c r="D8656">
        <v>4250</v>
      </c>
      <c r="E8656">
        <v>0</v>
      </c>
      <c r="F8656" t="s">
        <v>137</v>
      </c>
      <c r="G8656">
        <v>721.3</v>
      </c>
      <c r="H8656">
        <v>0</v>
      </c>
      <c r="I8656">
        <v>0</v>
      </c>
      <c r="J8656" s="6">
        <f t="shared" si="135"/>
        <v>0</v>
      </c>
    </row>
    <row r="8657" spans="1:10" x14ac:dyDescent="0.25">
      <c r="A8657" t="s">
        <v>139</v>
      </c>
      <c r="B8657" t="s">
        <v>25</v>
      </c>
      <c r="C8657" s="1">
        <v>45442</v>
      </c>
      <c r="D8657">
        <v>4650</v>
      </c>
      <c r="E8657">
        <v>0</v>
      </c>
      <c r="F8657" t="s">
        <v>137</v>
      </c>
      <c r="G8657">
        <v>216</v>
      </c>
      <c r="H8657">
        <v>400</v>
      </c>
      <c r="I8657">
        <v>0</v>
      </c>
      <c r="J8657" s="6">
        <f t="shared" si="135"/>
        <v>0</v>
      </c>
    </row>
    <row r="8658" spans="1:10" x14ac:dyDescent="0.25">
      <c r="A8658" t="s">
        <v>139</v>
      </c>
      <c r="B8658" t="s">
        <v>25</v>
      </c>
      <c r="C8658" s="1">
        <v>45407</v>
      </c>
      <c r="D8658">
        <v>4600</v>
      </c>
      <c r="E8658">
        <v>1</v>
      </c>
      <c r="F8658" t="s">
        <v>137</v>
      </c>
      <c r="G8658">
        <v>212</v>
      </c>
      <c r="H8658">
        <v>4200</v>
      </c>
      <c r="I8658">
        <v>0</v>
      </c>
      <c r="J8658" s="6">
        <f t="shared" si="135"/>
        <v>0</v>
      </c>
    </row>
    <row r="8659" spans="1:10" x14ac:dyDescent="0.25">
      <c r="A8659" t="s">
        <v>139</v>
      </c>
      <c r="B8659" t="s">
        <v>25</v>
      </c>
      <c r="C8659" s="1">
        <v>45407</v>
      </c>
      <c r="D8659">
        <v>4550</v>
      </c>
      <c r="E8659">
        <v>0</v>
      </c>
      <c r="F8659" t="s">
        <v>137</v>
      </c>
      <c r="G8659">
        <v>154</v>
      </c>
      <c r="H8659">
        <v>1000</v>
      </c>
      <c r="I8659">
        <v>0</v>
      </c>
      <c r="J8659" s="6">
        <f t="shared" si="135"/>
        <v>0</v>
      </c>
    </row>
    <row r="8660" spans="1:10" x14ac:dyDescent="0.25">
      <c r="A8660" t="s">
        <v>139</v>
      </c>
      <c r="B8660" t="s">
        <v>25</v>
      </c>
      <c r="C8660" s="1">
        <v>45407</v>
      </c>
      <c r="D8660">
        <v>4450</v>
      </c>
      <c r="E8660">
        <v>0</v>
      </c>
      <c r="F8660" t="s">
        <v>137</v>
      </c>
      <c r="G8660">
        <v>582.29999999999995</v>
      </c>
      <c r="H8660">
        <v>0</v>
      </c>
      <c r="I8660">
        <v>0</v>
      </c>
      <c r="J8660" s="6">
        <f t="shared" si="135"/>
        <v>0</v>
      </c>
    </row>
    <row r="8661" spans="1:10" x14ac:dyDescent="0.25">
      <c r="A8661" t="s">
        <v>139</v>
      </c>
      <c r="B8661" t="s">
        <v>25</v>
      </c>
      <c r="C8661" s="1">
        <v>45407</v>
      </c>
      <c r="D8661">
        <v>4350</v>
      </c>
      <c r="E8661">
        <v>0</v>
      </c>
      <c r="F8661" t="s">
        <v>137</v>
      </c>
      <c r="G8661">
        <v>673.55</v>
      </c>
      <c r="H8661">
        <v>0</v>
      </c>
      <c r="I8661">
        <v>0</v>
      </c>
      <c r="J8661" s="6">
        <f t="shared" si="135"/>
        <v>0</v>
      </c>
    </row>
    <row r="8662" spans="1:10" x14ac:dyDescent="0.25">
      <c r="A8662" t="s">
        <v>139</v>
      </c>
      <c r="B8662" t="s">
        <v>25</v>
      </c>
      <c r="C8662" s="1">
        <v>45407</v>
      </c>
      <c r="D8662">
        <v>4300</v>
      </c>
      <c r="E8662">
        <v>0</v>
      </c>
      <c r="F8662" t="s">
        <v>137</v>
      </c>
      <c r="G8662">
        <v>925.65</v>
      </c>
      <c r="H8662">
        <v>0</v>
      </c>
      <c r="I8662">
        <v>0</v>
      </c>
      <c r="J8662" s="6">
        <f t="shared" si="135"/>
        <v>0</v>
      </c>
    </row>
    <row r="8663" spans="1:10" x14ac:dyDescent="0.25">
      <c r="A8663" t="s">
        <v>139</v>
      </c>
      <c r="B8663" t="s">
        <v>25</v>
      </c>
      <c r="C8663" s="1">
        <v>45407</v>
      </c>
      <c r="D8663">
        <v>4250</v>
      </c>
      <c r="E8663">
        <v>0</v>
      </c>
      <c r="F8663" t="s">
        <v>137</v>
      </c>
      <c r="G8663">
        <v>767.85</v>
      </c>
      <c r="H8663">
        <v>0</v>
      </c>
      <c r="I8663">
        <v>0</v>
      </c>
      <c r="J8663" s="6">
        <f t="shared" si="135"/>
        <v>0</v>
      </c>
    </row>
    <row r="8664" spans="1:10" x14ac:dyDescent="0.25">
      <c r="A8664" t="s">
        <v>139</v>
      </c>
      <c r="B8664" t="s">
        <v>25</v>
      </c>
      <c r="C8664" s="1">
        <v>45407</v>
      </c>
      <c r="D8664">
        <v>4200</v>
      </c>
      <c r="E8664">
        <v>0</v>
      </c>
      <c r="F8664" t="s">
        <v>137</v>
      </c>
      <c r="G8664">
        <v>1020.4</v>
      </c>
      <c r="H8664">
        <v>0</v>
      </c>
      <c r="I8664">
        <v>0</v>
      </c>
      <c r="J8664" s="6">
        <f t="shared" si="135"/>
        <v>0</v>
      </c>
    </row>
    <row r="8665" spans="1:10" x14ac:dyDescent="0.25">
      <c r="A8665" t="s">
        <v>139</v>
      </c>
      <c r="B8665" t="s">
        <v>25</v>
      </c>
      <c r="C8665" s="1">
        <v>45407</v>
      </c>
      <c r="D8665">
        <v>4150</v>
      </c>
      <c r="E8665">
        <v>0</v>
      </c>
      <c r="F8665" t="s">
        <v>137</v>
      </c>
      <c r="G8665">
        <v>864.15</v>
      </c>
      <c r="H8665">
        <v>0</v>
      </c>
      <c r="I8665">
        <v>0</v>
      </c>
      <c r="J8665" s="6">
        <f t="shared" si="135"/>
        <v>0</v>
      </c>
    </row>
    <row r="8666" spans="1:10" x14ac:dyDescent="0.25">
      <c r="A8666" t="s">
        <v>139</v>
      </c>
      <c r="B8666" t="s">
        <v>25</v>
      </c>
      <c r="C8666" s="1">
        <v>45407</v>
      </c>
      <c r="D8666">
        <v>4100</v>
      </c>
      <c r="E8666">
        <v>0</v>
      </c>
      <c r="F8666" t="s">
        <v>137</v>
      </c>
      <c r="G8666">
        <v>1116.5</v>
      </c>
      <c r="H8666">
        <v>0</v>
      </c>
      <c r="I8666">
        <v>0</v>
      </c>
      <c r="J8666" s="6">
        <f t="shared" si="135"/>
        <v>0</v>
      </c>
    </row>
    <row r="8667" spans="1:10" x14ac:dyDescent="0.25">
      <c r="A8667" t="s">
        <v>139</v>
      </c>
      <c r="B8667" t="s">
        <v>25</v>
      </c>
      <c r="C8667" s="1">
        <v>45407</v>
      </c>
      <c r="D8667">
        <v>4000</v>
      </c>
      <c r="E8667">
        <v>0</v>
      </c>
      <c r="F8667" t="s">
        <v>137</v>
      </c>
      <c r="G8667">
        <v>1213.5</v>
      </c>
      <c r="H8667">
        <v>0</v>
      </c>
      <c r="I8667">
        <v>0</v>
      </c>
      <c r="J8667" s="6">
        <f t="shared" si="135"/>
        <v>0</v>
      </c>
    </row>
    <row r="8668" spans="1:10" x14ac:dyDescent="0.25">
      <c r="A8668" t="s">
        <v>139</v>
      </c>
      <c r="B8668" t="s">
        <v>25</v>
      </c>
      <c r="C8668" s="1">
        <v>45442</v>
      </c>
      <c r="D8668">
        <v>4500</v>
      </c>
      <c r="E8668">
        <v>0</v>
      </c>
      <c r="F8668" t="s">
        <v>137</v>
      </c>
      <c r="G8668">
        <v>589.6</v>
      </c>
      <c r="H8668">
        <v>0</v>
      </c>
      <c r="I8668">
        <v>0</v>
      </c>
      <c r="J8668" s="6">
        <f t="shared" si="135"/>
        <v>0</v>
      </c>
    </row>
    <row r="8669" spans="1:10" x14ac:dyDescent="0.25">
      <c r="A8669" t="s">
        <v>139</v>
      </c>
      <c r="B8669" t="s">
        <v>25</v>
      </c>
      <c r="C8669" s="1">
        <v>45407</v>
      </c>
      <c r="D8669">
        <v>5600</v>
      </c>
      <c r="E8669">
        <v>0</v>
      </c>
      <c r="F8669" t="s">
        <v>137</v>
      </c>
      <c r="G8669">
        <v>99.1</v>
      </c>
      <c r="H8669">
        <v>0</v>
      </c>
      <c r="I8669">
        <v>0</v>
      </c>
      <c r="J8669" s="6">
        <f t="shared" si="135"/>
        <v>0</v>
      </c>
    </row>
    <row r="8670" spans="1:10" x14ac:dyDescent="0.25">
      <c r="A8670" t="s">
        <v>139</v>
      </c>
      <c r="B8670" t="s">
        <v>25</v>
      </c>
      <c r="C8670" s="1">
        <v>45442</v>
      </c>
      <c r="D8670">
        <v>4200</v>
      </c>
      <c r="E8670">
        <v>0</v>
      </c>
      <c r="F8670" t="s">
        <v>137</v>
      </c>
      <c r="G8670">
        <v>852.75</v>
      </c>
      <c r="H8670">
        <v>0</v>
      </c>
      <c r="I8670">
        <v>0</v>
      </c>
      <c r="J8670" s="6">
        <f t="shared" si="135"/>
        <v>0</v>
      </c>
    </row>
    <row r="8671" spans="1:10" x14ac:dyDescent="0.25">
      <c r="A8671" t="s">
        <v>139</v>
      </c>
      <c r="B8671" t="s">
        <v>25</v>
      </c>
      <c r="C8671" s="1">
        <v>45442</v>
      </c>
      <c r="D8671">
        <v>4150</v>
      </c>
      <c r="E8671">
        <v>0</v>
      </c>
      <c r="F8671" t="s">
        <v>137</v>
      </c>
      <c r="G8671">
        <v>816.2</v>
      </c>
      <c r="H8671">
        <v>0</v>
      </c>
      <c r="I8671">
        <v>0</v>
      </c>
      <c r="J8671" s="6">
        <f t="shared" si="135"/>
        <v>0</v>
      </c>
    </row>
    <row r="8672" spans="1:10" x14ac:dyDescent="0.25">
      <c r="A8672" t="s">
        <v>139</v>
      </c>
      <c r="B8672" t="s">
        <v>25</v>
      </c>
      <c r="C8672" s="1">
        <v>45442</v>
      </c>
      <c r="D8672">
        <v>4100</v>
      </c>
      <c r="E8672">
        <v>0</v>
      </c>
      <c r="F8672" t="s">
        <v>137</v>
      </c>
      <c r="G8672">
        <v>946.3</v>
      </c>
      <c r="H8672">
        <v>0</v>
      </c>
      <c r="I8672">
        <v>0</v>
      </c>
      <c r="J8672" s="6">
        <f t="shared" si="135"/>
        <v>0</v>
      </c>
    </row>
    <row r="8673" spans="1:10" x14ac:dyDescent="0.25">
      <c r="A8673" t="s">
        <v>139</v>
      </c>
      <c r="B8673" t="s">
        <v>25</v>
      </c>
      <c r="C8673" s="1">
        <v>45442</v>
      </c>
      <c r="D8673">
        <v>4000</v>
      </c>
      <c r="E8673">
        <v>0</v>
      </c>
      <c r="F8673" t="s">
        <v>137</v>
      </c>
      <c r="G8673">
        <v>1041.55</v>
      </c>
      <c r="H8673">
        <v>0</v>
      </c>
      <c r="I8673">
        <v>0</v>
      </c>
      <c r="J8673" s="6">
        <f t="shared" si="135"/>
        <v>0</v>
      </c>
    </row>
    <row r="8674" spans="1:10" x14ac:dyDescent="0.25">
      <c r="A8674" t="s">
        <v>139</v>
      </c>
      <c r="B8674" t="s">
        <v>25</v>
      </c>
      <c r="C8674" s="1">
        <v>45407</v>
      </c>
      <c r="D8674">
        <v>5500</v>
      </c>
      <c r="E8674">
        <v>18</v>
      </c>
      <c r="F8674" t="s">
        <v>137</v>
      </c>
      <c r="G8674">
        <v>0.3</v>
      </c>
      <c r="H8674">
        <v>14600</v>
      </c>
      <c r="I8674">
        <v>0</v>
      </c>
      <c r="J8674" s="6">
        <f t="shared" si="135"/>
        <v>0</v>
      </c>
    </row>
    <row r="8675" spans="1:10" x14ac:dyDescent="0.25">
      <c r="A8675" t="s">
        <v>139</v>
      </c>
      <c r="B8675" t="s">
        <v>25</v>
      </c>
      <c r="C8675" s="1">
        <v>45407</v>
      </c>
      <c r="D8675">
        <v>5250</v>
      </c>
      <c r="E8675">
        <v>0</v>
      </c>
      <c r="F8675" t="s">
        <v>137</v>
      </c>
      <c r="G8675">
        <v>1.5</v>
      </c>
      <c r="H8675">
        <v>8200</v>
      </c>
      <c r="I8675">
        <v>0</v>
      </c>
      <c r="J8675" s="6">
        <f t="shared" si="135"/>
        <v>0</v>
      </c>
    </row>
    <row r="8676" spans="1:10" x14ac:dyDescent="0.25">
      <c r="A8676" t="s">
        <v>139</v>
      </c>
      <c r="B8676" t="s">
        <v>25</v>
      </c>
      <c r="C8676" s="1">
        <v>45407</v>
      </c>
      <c r="D8676">
        <v>5350</v>
      </c>
      <c r="E8676">
        <v>0</v>
      </c>
      <c r="F8676" t="s">
        <v>137</v>
      </c>
      <c r="G8676">
        <v>0.9</v>
      </c>
      <c r="H8676">
        <v>5000</v>
      </c>
      <c r="I8676">
        <v>0</v>
      </c>
      <c r="J8676" s="6">
        <f t="shared" si="135"/>
        <v>0</v>
      </c>
    </row>
    <row r="8677" spans="1:10" x14ac:dyDescent="0.25">
      <c r="A8677" t="s">
        <v>139</v>
      </c>
      <c r="B8677" t="s">
        <v>25</v>
      </c>
      <c r="C8677" s="1">
        <v>45442</v>
      </c>
      <c r="D8677">
        <v>5200</v>
      </c>
      <c r="E8677">
        <v>2</v>
      </c>
      <c r="F8677" t="s">
        <v>138</v>
      </c>
      <c r="G8677">
        <v>395</v>
      </c>
      <c r="H8677">
        <v>400</v>
      </c>
      <c r="I8677">
        <v>400</v>
      </c>
      <c r="J8677" s="6">
        <f t="shared" si="135"/>
        <v>0</v>
      </c>
    </row>
    <row r="8678" spans="1:10" x14ac:dyDescent="0.25">
      <c r="A8678" t="s">
        <v>139</v>
      </c>
      <c r="B8678" t="s">
        <v>25</v>
      </c>
      <c r="C8678" s="1">
        <v>45442</v>
      </c>
      <c r="D8678">
        <v>5600</v>
      </c>
      <c r="E8678">
        <v>0</v>
      </c>
      <c r="F8678" t="s">
        <v>138</v>
      </c>
      <c r="G8678">
        <v>593.75</v>
      </c>
      <c r="H8678">
        <v>0</v>
      </c>
      <c r="I8678">
        <v>0</v>
      </c>
      <c r="J8678" s="6">
        <f t="shared" si="135"/>
        <v>0</v>
      </c>
    </row>
    <row r="8679" spans="1:10" x14ac:dyDescent="0.25">
      <c r="A8679" t="s">
        <v>139</v>
      </c>
      <c r="B8679" t="s">
        <v>25</v>
      </c>
      <c r="C8679" s="1">
        <v>45442</v>
      </c>
      <c r="D8679">
        <v>5500</v>
      </c>
      <c r="E8679">
        <v>0</v>
      </c>
      <c r="F8679" t="s">
        <v>138</v>
      </c>
      <c r="G8679">
        <v>750</v>
      </c>
      <c r="H8679">
        <v>1400</v>
      </c>
      <c r="I8679">
        <v>0</v>
      </c>
      <c r="J8679" s="6">
        <f t="shared" si="135"/>
        <v>0</v>
      </c>
    </row>
    <row r="8680" spans="1:10" x14ac:dyDescent="0.25">
      <c r="A8680" t="s">
        <v>139</v>
      </c>
      <c r="B8680" t="s">
        <v>25</v>
      </c>
      <c r="C8680" s="1">
        <v>45442</v>
      </c>
      <c r="D8680">
        <v>5400</v>
      </c>
      <c r="E8680">
        <v>0</v>
      </c>
      <c r="F8680" t="s">
        <v>138</v>
      </c>
      <c r="G8680">
        <v>439.45</v>
      </c>
      <c r="H8680">
        <v>0</v>
      </c>
      <c r="I8680">
        <v>0</v>
      </c>
      <c r="J8680" s="6">
        <f t="shared" si="135"/>
        <v>0</v>
      </c>
    </row>
    <row r="8681" spans="1:10" x14ac:dyDescent="0.25">
      <c r="A8681" t="s">
        <v>139</v>
      </c>
      <c r="B8681" t="s">
        <v>25</v>
      </c>
      <c r="C8681" s="1">
        <v>45442</v>
      </c>
      <c r="D8681">
        <v>5350</v>
      </c>
      <c r="E8681">
        <v>0</v>
      </c>
      <c r="F8681" t="s">
        <v>138</v>
      </c>
      <c r="G8681">
        <v>432</v>
      </c>
      <c r="H8681">
        <v>0</v>
      </c>
      <c r="I8681">
        <v>0</v>
      </c>
      <c r="J8681" s="6">
        <f t="shared" si="135"/>
        <v>0</v>
      </c>
    </row>
    <row r="8682" spans="1:10" x14ac:dyDescent="0.25">
      <c r="A8682" t="s">
        <v>139</v>
      </c>
      <c r="B8682" t="s">
        <v>25</v>
      </c>
      <c r="C8682" s="1">
        <v>45442</v>
      </c>
      <c r="D8682">
        <v>5300</v>
      </c>
      <c r="E8682">
        <v>0</v>
      </c>
      <c r="F8682" t="s">
        <v>138</v>
      </c>
      <c r="G8682">
        <v>369.85</v>
      </c>
      <c r="H8682">
        <v>0</v>
      </c>
      <c r="I8682">
        <v>0</v>
      </c>
      <c r="J8682" s="6">
        <f t="shared" si="135"/>
        <v>0</v>
      </c>
    </row>
    <row r="8683" spans="1:10" x14ac:dyDescent="0.25">
      <c r="A8683" t="s">
        <v>139</v>
      </c>
      <c r="B8683" t="s">
        <v>25</v>
      </c>
      <c r="C8683" s="1">
        <v>45442</v>
      </c>
      <c r="D8683">
        <v>5250</v>
      </c>
      <c r="E8683">
        <v>0</v>
      </c>
      <c r="F8683" t="s">
        <v>138</v>
      </c>
      <c r="G8683">
        <v>356.1</v>
      </c>
      <c r="H8683">
        <v>0</v>
      </c>
      <c r="I8683">
        <v>0</v>
      </c>
      <c r="J8683" s="6">
        <f t="shared" si="135"/>
        <v>0</v>
      </c>
    </row>
    <row r="8684" spans="1:10" x14ac:dyDescent="0.25">
      <c r="A8684" t="s">
        <v>139</v>
      </c>
      <c r="B8684" t="s">
        <v>25</v>
      </c>
      <c r="C8684" s="1">
        <v>45442</v>
      </c>
      <c r="D8684">
        <v>4100</v>
      </c>
      <c r="E8684">
        <v>0</v>
      </c>
      <c r="F8684" t="s">
        <v>138</v>
      </c>
      <c r="G8684">
        <v>6.65</v>
      </c>
      <c r="H8684">
        <v>0</v>
      </c>
      <c r="I8684">
        <v>0</v>
      </c>
      <c r="J8684" s="6">
        <f t="shared" si="135"/>
        <v>0</v>
      </c>
    </row>
    <row r="8685" spans="1:10" x14ac:dyDescent="0.25">
      <c r="A8685" t="s">
        <v>139</v>
      </c>
      <c r="B8685" t="s">
        <v>25</v>
      </c>
      <c r="C8685" s="1">
        <v>45442</v>
      </c>
      <c r="D8685">
        <v>5150</v>
      </c>
      <c r="E8685">
        <v>0</v>
      </c>
      <c r="F8685" t="s">
        <v>138</v>
      </c>
      <c r="G8685">
        <v>286.89999999999998</v>
      </c>
      <c r="H8685">
        <v>0</v>
      </c>
      <c r="I8685">
        <v>0</v>
      </c>
      <c r="J8685" s="6">
        <f t="shared" si="135"/>
        <v>0</v>
      </c>
    </row>
    <row r="8686" spans="1:10" x14ac:dyDescent="0.25">
      <c r="A8686" t="s">
        <v>139</v>
      </c>
      <c r="B8686" t="s">
        <v>25</v>
      </c>
      <c r="C8686" s="1">
        <v>45442</v>
      </c>
      <c r="D8686">
        <v>4000</v>
      </c>
      <c r="E8686">
        <v>0</v>
      </c>
      <c r="F8686" t="s">
        <v>138</v>
      </c>
      <c r="G8686">
        <v>3.7</v>
      </c>
      <c r="H8686">
        <v>0</v>
      </c>
      <c r="I8686">
        <v>0</v>
      </c>
      <c r="J8686" s="6">
        <f t="shared" si="135"/>
        <v>0</v>
      </c>
    </row>
    <row r="8687" spans="1:10" x14ac:dyDescent="0.25">
      <c r="A8687" t="s">
        <v>139</v>
      </c>
      <c r="B8687" t="s">
        <v>25</v>
      </c>
      <c r="C8687" s="1">
        <v>45442</v>
      </c>
      <c r="D8687">
        <v>4150</v>
      </c>
      <c r="E8687">
        <v>0</v>
      </c>
      <c r="F8687" t="s">
        <v>138</v>
      </c>
      <c r="G8687">
        <v>4.25</v>
      </c>
      <c r="H8687">
        <v>0</v>
      </c>
      <c r="I8687">
        <v>0</v>
      </c>
      <c r="J8687" s="6">
        <f t="shared" si="135"/>
        <v>0</v>
      </c>
    </row>
    <row r="8688" spans="1:10" x14ac:dyDescent="0.25">
      <c r="A8688" t="s">
        <v>139</v>
      </c>
      <c r="B8688" t="s">
        <v>25</v>
      </c>
      <c r="C8688" s="1">
        <v>45442</v>
      </c>
      <c r="D8688">
        <v>4200</v>
      </c>
      <c r="E8688">
        <v>0</v>
      </c>
      <c r="F8688" t="s">
        <v>138</v>
      </c>
      <c r="G8688">
        <v>11.3</v>
      </c>
      <c r="H8688">
        <v>0</v>
      </c>
      <c r="I8688">
        <v>0</v>
      </c>
      <c r="J8688" s="6">
        <f t="shared" si="135"/>
        <v>0</v>
      </c>
    </row>
    <row r="8689" spans="1:10" x14ac:dyDescent="0.25">
      <c r="A8689" t="s">
        <v>139</v>
      </c>
      <c r="B8689" t="s">
        <v>25</v>
      </c>
      <c r="C8689" s="1">
        <v>45442</v>
      </c>
      <c r="D8689">
        <v>4250</v>
      </c>
      <c r="E8689">
        <v>0</v>
      </c>
      <c r="F8689" t="s">
        <v>138</v>
      </c>
      <c r="G8689">
        <v>8.15</v>
      </c>
      <c r="H8689">
        <v>0</v>
      </c>
      <c r="I8689">
        <v>0</v>
      </c>
      <c r="J8689" s="6">
        <f t="shared" si="135"/>
        <v>0</v>
      </c>
    </row>
    <row r="8690" spans="1:10" x14ac:dyDescent="0.25">
      <c r="A8690" t="s">
        <v>139</v>
      </c>
      <c r="B8690" t="s">
        <v>25</v>
      </c>
      <c r="C8690" s="1">
        <v>45442</v>
      </c>
      <c r="D8690">
        <v>4300</v>
      </c>
      <c r="E8690">
        <v>1</v>
      </c>
      <c r="F8690" t="s">
        <v>138</v>
      </c>
      <c r="G8690">
        <v>7</v>
      </c>
      <c r="H8690">
        <v>2400</v>
      </c>
      <c r="I8690">
        <v>0</v>
      </c>
      <c r="J8690" s="6">
        <f t="shared" si="135"/>
        <v>0</v>
      </c>
    </row>
    <row r="8691" spans="1:10" x14ac:dyDescent="0.25">
      <c r="A8691" t="s">
        <v>139</v>
      </c>
      <c r="B8691" t="s">
        <v>25</v>
      </c>
      <c r="C8691" s="1">
        <v>45442</v>
      </c>
      <c r="D8691">
        <v>4350</v>
      </c>
      <c r="E8691">
        <v>0</v>
      </c>
      <c r="F8691" t="s">
        <v>138</v>
      </c>
      <c r="G8691">
        <v>14.65</v>
      </c>
      <c r="H8691">
        <v>0</v>
      </c>
      <c r="I8691">
        <v>0</v>
      </c>
      <c r="J8691" s="6">
        <f t="shared" si="135"/>
        <v>0</v>
      </c>
    </row>
    <row r="8692" spans="1:10" x14ac:dyDescent="0.25">
      <c r="A8692" t="s">
        <v>139</v>
      </c>
      <c r="B8692" t="s">
        <v>25</v>
      </c>
      <c r="C8692" s="1">
        <v>45442</v>
      </c>
      <c r="D8692">
        <v>4450</v>
      </c>
      <c r="E8692">
        <v>0</v>
      </c>
      <c r="F8692" t="s">
        <v>138</v>
      </c>
      <c r="G8692">
        <v>24.95</v>
      </c>
      <c r="H8692">
        <v>0</v>
      </c>
      <c r="I8692">
        <v>0</v>
      </c>
      <c r="J8692" s="6">
        <f t="shared" si="135"/>
        <v>0</v>
      </c>
    </row>
    <row r="8693" spans="1:10" x14ac:dyDescent="0.25">
      <c r="A8693" t="s">
        <v>139</v>
      </c>
      <c r="B8693" t="s">
        <v>25</v>
      </c>
      <c r="C8693" s="1">
        <v>45442</v>
      </c>
      <c r="D8693">
        <v>4650</v>
      </c>
      <c r="E8693">
        <v>0</v>
      </c>
      <c r="F8693" t="s">
        <v>138</v>
      </c>
      <c r="G8693">
        <v>91</v>
      </c>
      <c r="H8693">
        <v>600</v>
      </c>
      <c r="I8693">
        <v>0</v>
      </c>
      <c r="J8693" s="6">
        <f t="shared" si="135"/>
        <v>0</v>
      </c>
    </row>
    <row r="8694" spans="1:10" x14ac:dyDescent="0.25">
      <c r="A8694" t="s">
        <v>139</v>
      </c>
      <c r="B8694" t="s">
        <v>25</v>
      </c>
      <c r="C8694" s="1">
        <v>45442</v>
      </c>
      <c r="D8694">
        <v>4850</v>
      </c>
      <c r="E8694">
        <v>0</v>
      </c>
      <c r="F8694" t="s">
        <v>138</v>
      </c>
      <c r="G8694">
        <v>126.55</v>
      </c>
      <c r="H8694">
        <v>0</v>
      </c>
      <c r="I8694">
        <v>0</v>
      </c>
      <c r="J8694" s="6">
        <f t="shared" si="135"/>
        <v>0</v>
      </c>
    </row>
    <row r="8695" spans="1:10" x14ac:dyDescent="0.25">
      <c r="A8695" t="s">
        <v>139</v>
      </c>
      <c r="B8695" t="s">
        <v>25</v>
      </c>
      <c r="C8695" s="1">
        <v>45442</v>
      </c>
      <c r="D8695">
        <v>4950</v>
      </c>
      <c r="E8695">
        <v>0</v>
      </c>
      <c r="F8695" t="s">
        <v>138</v>
      </c>
      <c r="G8695">
        <v>171.6</v>
      </c>
      <c r="H8695">
        <v>0</v>
      </c>
      <c r="I8695">
        <v>0</v>
      </c>
      <c r="J8695" s="6">
        <f t="shared" si="135"/>
        <v>0</v>
      </c>
    </row>
    <row r="8696" spans="1:10" x14ac:dyDescent="0.25">
      <c r="A8696" t="s">
        <v>139</v>
      </c>
      <c r="B8696" t="s">
        <v>25</v>
      </c>
      <c r="C8696" s="1">
        <v>45442</v>
      </c>
      <c r="D8696">
        <v>5050</v>
      </c>
      <c r="E8696">
        <v>0</v>
      </c>
      <c r="F8696" t="s">
        <v>138</v>
      </c>
      <c r="G8696">
        <v>225.15</v>
      </c>
      <c r="H8696">
        <v>0</v>
      </c>
      <c r="I8696">
        <v>0</v>
      </c>
      <c r="J8696" s="6">
        <f t="shared" si="135"/>
        <v>0</v>
      </c>
    </row>
    <row r="8697" spans="1:10" x14ac:dyDescent="0.25">
      <c r="A8697" t="s">
        <v>139</v>
      </c>
      <c r="B8697" t="s">
        <v>199</v>
      </c>
      <c r="C8697" s="1">
        <v>45442</v>
      </c>
      <c r="D8697">
        <v>770</v>
      </c>
      <c r="E8697">
        <v>0</v>
      </c>
      <c r="F8697" t="s">
        <v>137</v>
      </c>
      <c r="G8697">
        <v>6.5</v>
      </c>
      <c r="H8697">
        <v>3000</v>
      </c>
      <c r="I8697">
        <v>0</v>
      </c>
      <c r="J8697" s="6">
        <f t="shared" si="135"/>
        <v>0</v>
      </c>
    </row>
    <row r="8698" spans="1:10" x14ac:dyDescent="0.25">
      <c r="A8698" t="s">
        <v>139</v>
      </c>
      <c r="B8698" t="s">
        <v>199</v>
      </c>
      <c r="C8698" s="1">
        <v>45442</v>
      </c>
      <c r="D8698">
        <v>790</v>
      </c>
      <c r="E8698">
        <v>0</v>
      </c>
      <c r="F8698" t="s">
        <v>137</v>
      </c>
      <c r="G8698">
        <v>34.450000000000003</v>
      </c>
      <c r="H8698">
        <v>0</v>
      </c>
      <c r="I8698">
        <v>0</v>
      </c>
      <c r="J8698" s="6">
        <f t="shared" si="135"/>
        <v>0</v>
      </c>
    </row>
    <row r="8699" spans="1:10" x14ac:dyDescent="0.25">
      <c r="A8699" t="s">
        <v>139</v>
      </c>
      <c r="B8699" t="s">
        <v>199</v>
      </c>
      <c r="C8699" s="1">
        <v>45442</v>
      </c>
      <c r="D8699">
        <v>830</v>
      </c>
      <c r="E8699">
        <v>0</v>
      </c>
      <c r="F8699" t="s">
        <v>137</v>
      </c>
      <c r="G8699">
        <v>2.85</v>
      </c>
      <c r="H8699">
        <v>7000</v>
      </c>
      <c r="I8699">
        <v>0</v>
      </c>
      <c r="J8699" s="6">
        <f t="shared" si="135"/>
        <v>0</v>
      </c>
    </row>
    <row r="8700" spans="1:10" x14ac:dyDescent="0.25">
      <c r="A8700" t="s">
        <v>139</v>
      </c>
      <c r="B8700" t="s">
        <v>199</v>
      </c>
      <c r="C8700" s="1">
        <v>45442</v>
      </c>
      <c r="D8700">
        <v>840</v>
      </c>
      <c r="E8700">
        <v>0</v>
      </c>
      <c r="F8700" t="s">
        <v>137</v>
      </c>
      <c r="G8700">
        <v>44.3</v>
      </c>
      <c r="H8700">
        <v>0</v>
      </c>
      <c r="I8700">
        <v>0</v>
      </c>
      <c r="J8700" s="6">
        <f t="shared" si="135"/>
        <v>0</v>
      </c>
    </row>
    <row r="8701" spans="1:10" x14ac:dyDescent="0.25">
      <c r="A8701" t="s">
        <v>139</v>
      </c>
      <c r="B8701" t="s">
        <v>199</v>
      </c>
      <c r="C8701" s="1">
        <v>45442</v>
      </c>
      <c r="D8701">
        <v>810</v>
      </c>
      <c r="E8701">
        <v>0</v>
      </c>
      <c r="F8701" t="s">
        <v>137</v>
      </c>
      <c r="G8701">
        <v>28.05</v>
      </c>
      <c r="H8701">
        <v>0</v>
      </c>
      <c r="I8701">
        <v>0</v>
      </c>
      <c r="J8701" s="6">
        <f t="shared" si="135"/>
        <v>0</v>
      </c>
    </row>
    <row r="8702" spans="1:10" x14ac:dyDescent="0.25">
      <c r="A8702" t="s">
        <v>139</v>
      </c>
      <c r="B8702" t="s">
        <v>199</v>
      </c>
      <c r="C8702" s="1">
        <v>45442</v>
      </c>
      <c r="D8702">
        <v>850</v>
      </c>
      <c r="E8702">
        <v>13</v>
      </c>
      <c r="F8702" t="s">
        <v>137</v>
      </c>
      <c r="G8702">
        <v>1.7</v>
      </c>
      <c r="H8702">
        <v>34000</v>
      </c>
      <c r="I8702">
        <v>0</v>
      </c>
      <c r="J8702" s="6">
        <f t="shared" si="135"/>
        <v>0</v>
      </c>
    </row>
    <row r="8703" spans="1:10" x14ac:dyDescent="0.25">
      <c r="A8703" t="s">
        <v>139</v>
      </c>
      <c r="B8703" t="s">
        <v>199</v>
      </c>
      <c r="C8703" s="1">
        <v>45470</v>
      </c>
      <c r="D8703">
        <v>700</v>
      </c>
      <c r="E8703">
        <v>0</v>
      </c>
      <c r="F8703" t="s">
        <v>137</v>
      </c>
      <c r="G8703">
        <v>89.6</v>
      </c>
      <c r="H8703">
        <v>0</v>
      </c>
      <c r="I8703">
        <v>0</v>
      </c>
      <c r="J8703" s="6">
        <f t="shared" si="135"/>
        <v>0</v>
      </c>
    </row>
    <row r="8704" spans="1:10" x14ac:dyDescent="0.25">
      <c r="A8704" t="s">
        <v>139</v>
      </c>
      <c r="B8704" t="s">
        <v>199</v>
      </c>
      <c r="C8704" s="1">
        <v>45442</v>
      </c>
      <c r="D8704">
        <v>630</v>
      </c>
      <c r="E8704">
        <v>0</v>
      </c>
      <c r="F8704" t="s">
        <v>137</v>
      </c>
      <c r="G8704">
        <v>128.6</v>
      </c>
      <c r="H8704">
        <v>0</v>
      </c>
      <c r="I8704">
        <v>0</v>
      </c>
      <c r="J8704" s="6">
        <f t="shared" si="135"/>
        <v>0</v>
      </c>
    </row>
    <row r="8705" spans="1:10" x14ac:dyDescent="0.25">
      <c r="A8705" t="s">
        <v>139</v>
      </c>
      <c r="B8705" t="s">
        <v>199</v>
      </c>
      <c r="C8705" s="1">
        <v>45442</v>
      </c>
      <c r="D8705">
        <v>640</v>
      </c>
      <c r="E8705">
        <v>0</v>
      </c>
      <c r="F8705" t="s">
        <v>137</v>
      </c>
      <c r="G8705">
        <v>159.19999999999999</v>
      </c>
      <c r="H8705">
        <v>0</v>
      </c>
      <c r="I8705">
        <v>0</v>
      </c>
      <c r="J8705" s="6">
        <f t="shared" si="135"/>
        <v>0</v>
      </c>
    </row>
    <row r="8706" spans="1:10" x14ac:dyDescent="0.25">
      <c r="A8706" t="s">
        <v>139</v>
      </c>
      <c r="B8706" t="s">
        <v>199</v>
      </c>
      <c r="C8706" s="1">
        <v>45442</v>
      </c>
      <c r="D8706">
        <v>710</v>
      </c>
      <c r="E8706">
        <v>14</v>
      </c>
      <c r="F8706" t="s">
        <v>137</v>
      </c>
      <c r="G8706">
        <v>17.649999999999999</v>
      </c>
      <c r="H8706">
        <v>19000</v>
      </c>
      <c r="I8706">
        <v>0</v>
      </c>
      <c r="J8706" s="6">
        <f t="shared" ref="J8706:J8769" si="136">IFERROR(I8706/(H8706-I8706)*100, 0)</f>
        <v>0</v>
      </c>
    </row>
    <row r="8707" spans="1:10" x14ac:dyDescent="0.25">
      <c r="A8707" t="s">
        <v>139</v>
      </c>
      <c r="B8707" t="s">
        <v>199</v>
      </c>
      <c r="C8707" s="1">
        <v>45470</v>
      </c>
      <c r="D8707">
        <v>720</v>
      </c>
      <c r="E8707">
        <v>0</v>
      </c>
      <c r="F8707" t="s">
        <v>137</v>
      </c>
      <c r="G8707">
        <v>78.25</v>
      </c>
      <c r="H8707">
        <v>0</v>
      </c>
      <c r="I8707">
        <v>0</v>
      </c>
      <c r="J8707" s="6">
        <f t="shared" si="136"/>
        <v>0</v>
      </c>
    </row>
    <row r="8708" spans="1:10" x14ac:dyDescent="0.25">
      <c r="A8708" t="s">
        <v>139</v>
      </c>
      <c r="B8708" t="s">
        <v>199</v>
      </c>
      <c r="C8708" s="1">
        <v>45442</v>
      </c>
      <c r="D8708">
        <v>620</v>
      </c>
      <c r="E8708">
        <v>0</v>
      </c>
      <c r="F8708" t="s">
        <v>137</v>
      </c>
      <c r="G8708">
        <v>175.7</v>
      </c>
      <c r="H8708">
        <v>0</v>
      </c>
      <c r="I8708">
        <v>0</v>
      </c>
      <c r="J8708" s="6">
        <f t="shared" si="136"/>
        <v>0</v>
      </c>
    </row>
    <row r="8709" spans="1:10" x14ac:dyDescent="0.25">
      <c r="A8709" t="s">
        <v>139</v>
      </c>
      <c r="B8709" t="s">
        <v>199</v>
      </c>
      <c r="C8709" s="1">
        <v>45470</v>
      </c>
      <c r="D8709">
        <v>880</v>
      </c>
      <c r="E8709">
        <v>0</v>
      </c>
      <c r="F8709" t="s">
        <v>137</v>
      </c>
      <c r="G8709">
        <v>21.8</v>
      </c>
      <c r="H8709">
        <v>0</v>
      </c>
      <c r="I8709">
        <v>0</v>
      </c>
      <c r="J8709" s="6">
        <f t="shared" si="136"/>
        <v>0</v>
      </c>
    </row>
    <row r="8710" spans="1:10" x14ac:dyDescent="0.25">
      <c r="A8710" t="s">
        <v>139</v>
      </c>
      <c r="B8710" t="s">
        <v>199</v>
      </c>
      <c r="C8710" s="1">
        <v>45470</v>
      </c>
      <c r="D8710">
        <v>860</v>
      </c>
      <c r="E8710">
        <v>0</v>
      </c>
      <c r="F8710" t="s">
        <v>137</v>
      </c>
      <c r="G8710">
        <v>26</v>
      </c>
      <c r="H8710">
        <v>0</v>
      </c>
      <c r="I8710">
        <v>0</v>
      </c>
      <c r="J8710" s="6">
        <f t="shared" si="136"/>
        <v>0</v>
      </c>
    </row>
    <row r="8711" spans="1:10" x14ac:dyDescent="0.25">
      <c r="A8711" t="s">
        <v>139</v>
      </c>
      <c r="B8711" t="s">
        <v>199</v>
      </c>
      <c r="C8711" s="1">
        <v>45470</v>
      </c>
      <c r="D8711">
        <v>840</v>
      </c>
      <c r="E8711">
        <v>0</v>
      </c>
      <c r="F8711" t="s">
        <v>137</v>
      </c>
      <c r="G8711">
        <v>30.85</v>
      </c>
      <c r="H8711">
        <v>0</v>
      </c>
      <c r="I8711">
        <v>0</v>
      </c>
      <c r="J8711" s="6">
        <f t="shared" si="136"/>
        <v>0</v>
      </c>
    </row>
    <row r="8712" spans="1:10" x14ac:dyDescent="0.25">
      <c r="A8712" t="s">
        <v>139</v>
      </c>
      <c r="B8712" t="s">
        <v>199</v>
      </c>
      <c r="C8712" s="1">
        <v>45470</v>
      </c>
      <c r="D8712">
        <v>820</v>
      </c>
      <c r="E8712">
        <v>0</v>
      </c>
      <c r="F8712" t="s">
        <v>137</v>
      </c>
      <c r="G8712">
        <v>36.5</v>
      </c>
      <c r="H8712">
        <v>0</v>
      </c>
      <c r="I8712">
        <v>0</v>
      </c>
      <c r="J8712" s="6">
        <f t="shared" si="136"/>
        <v>0</v>
      </c>
    </row>
    <row r="8713" spans="1:10" x14ac:dyDescent="0.25">
      <c r="A8713" t="s">
        <v>139</v>
      </c>
      <c r="B8713" t="s">
        <v>199</v>
      </c>
      <c r="C8713" s="1">
        <v>45470</v>
      </c>
      <c r="D8713">
        <v>800</v>
      </c>
      <c r="E8713">
        <v>0</v>
      </c>
      <c r="F8713" t="s">
        <v>137</v>
      </c>
      <c r="G8713">
        <v>20</v>
      </c>
      <c r="H8713">
        <v>1000</v>
      </c>
      <c r="I8713">
        <v>0</v>
      </c>
      <c r="J8713" s="6">
        <f t="shared" si="136"/>
        <v>0</v>
      </c>
    </row>
    <row r="8714" spans="1:10" x14ac:dyDescent="0.25">
      <c r="A8714" t="s">
        <v>139</v>
      </c>
      <c r="B8714" t="s">
        <v>199</v>
      </c>
      <c r="C8714" s="1">
        <v>45470</v>
      </c>
      <c r="D8714">
        <v>780</v>
      </c>
      <c r="E8714">
        <v>0</v>
      </c>
      <c r="F8714" t="s">
        <v>137</v>
      </c>
      <c r="G8714">
        <v>50.3</v>
      </c>
      <c r="H8714">
        <v>0</v>
      </c>
      <c r="I8714">
        <v>0</v>
      </c>
      <c r="J8714" s="6">
        <f t="shared" si="136"/>
        <v>0</v>
      </c>
    </row>
    <row r="8715" spans="1:10" x14ac:dyDescent="0.25">
      <c r="A8715" t="s">
        <v>139</v>
      </c>
      <c r="B8715" t="s">
        <v>199</v>
      </c>
      <c r="C8715" s="1">
        <v>45470</v>
      </c>
      <c r="D8715">
        <v>660</v>
      </c>
      <c r="E8715">
        <v>0</v>
      </c>
      <c r="F8715" t="s">
        <v>137</v>
      </c>
      <c r="G8715">
        <v>115.55</v>
      </c>
      <c r="H8715">
        <v>0</v>
      </c>
      <c r="I8715">
        <v>0</v>
      </c>
      <c r="J8715" s="6">
        <f t="shared" si="136"/>
        <v>0</v>
      </c>
    </row>
    <row r="8716" spans="1:10" x14ac:dyDescent="0.25">
      <c r="A8716" t="s">
        <v>139</v>
      </c>
      <c r="B8716" t="s">
        <v>199</v>
      </c>
      <c r="C8716" s="1">
        <v>45470</v>
      </c>
      <c r="D8716">
        <v>740</v>
      </c>
      <c r="E8716">
        <v>0</v>
      </c>
      <c r="F8716" t="s">
        <v>137</v>
      </c>
      <c r="G8716">
        <v>67.900000000000006</v>
      </c>
      <c r="H8716">
        <v>0</v>
      </c>
      <c r="I8716">
        <v>0</v>
      </c>
      <c r="J8716" s="6">
        <f t="shared" si="136"/>
        <v>0</v>
      </c>
    </row>
    <row r="8717" spans="1:10" x14ac:dyDescent="0.25">
      <c r="A8717" t="s">
        <v>139</v>
      </c>
      <c r="B8717" t="s">
        <v>199</v>
      </c>
      <c r="C8717" s="1">
        <v>45442</v>
      </c>
      <c r="D8717">
        <v>860</v>
      </c>
      <c r="E8717">
        <v>0</v>
      </c>
      <c r="F8717" t="s">
        <v>137</v>
      </c>
      <c r="G8717">
        <v>37.9</v>
      </c>
      <c r="H8717">
        <v>0</v>
      </c>
      <c r="I8717">
        <v>0</v>
      </c>
      <c r="J8717" s="6">
        <f t="shared" si="136"/>
        <v>0</v>
      </c>
    </row>
    <row r="8718" spans="1:10" x14ac:dyDescent="0.25">
      <c r="A8718" t="s">
        <v>139</v>
      </c>
      <c r="B8718" t="s">
        <v>199</v>
      </c>
      <c r="C8718" s="1">
        <v>45470</v>
      </c>
      <c r="D8718">
        <v>680</v>
      </c>
      <c r="E8718">
        <v>0</v>
      </c>
      <c r="F8718" t="s">
        <v>137</v>
      </c>
      <c r="G8718">
        <v>102.05</v>
      </c>
      <c r="H8718">
        <v>0</v>
      </c>
      <c r="I8718">
        <v>0</v>
      </c>
      <c r="J8718" s="6">
        <f t="shared" si="136"/>
        <v>0</v>
      </c>
    </row>
    <row r="8719" spans="1:10" x14ac:dyDescent="0.25">
      <c r="A8719" t="s">
        <v>139</v>
      </c>
      <c r="B8719" t="s">
        <v>199</v>
      </c>
      <c r="C8719" s="1">
        <v>45470</v>
      </c>
      <c r="D8719">
        <v>640</v>
      </c>
      <c r="E8719">
        <v>0</v>
      </c>
      <c r="F8719" t="s">
        <v>137</v>
      </c>
      <c r="G8719">
        <v>130</v>
      </c>
      <c r="H8719">
        <v>0</v>
      </c>
      <c r="I8719">
        <v>0</v>
      </c>
      <c r="J8719" s="6">
        <f t="shared" si="136"/>
        <v>0</v>
      </c>
    </row>
    <row r="8720" spans="1:10" x14ac:dyDescent="0.25">
      <c r="A8720" t="s">
        <v>139</v>
      </c>
      <c r="B8720" t="s">
        <v>199</v>
      </c>
      <c r="C8720" s="1">
        <v>45470</v>
      </c>
      <c r="D8720">
        <v>620</v>
      </c>
      <c r="E8720">
        <v>0</v>
      </c>
      <c r="F8720" t="s">
        <v>137</v>
      </c>
      <c r="G8720">
        <v>145.4</v>
      </c>
      <c r="H8720">
        <v>0</v>
      </c>
      <c r="I8720">
        <v>0</v>
      </c>
      <c r="J8720" s="6">
        <f t="shared" si="136"/>
        <v>0</v>
      </c>
    </row>
    <row r="8721" spans="1:10" x14ac:dyDescent="0.25">
      <c r="A8721" t="s">
        <v>139</v>
      </c>
      <c r="B8721" t="s">
        <v>199</v>
      </c>
      <c r="C8721" s="1">
        <v>45470</v>
      </c>
      <c r="D8721">
        <v>600</v>
      </c>
      <c r="E8721">
        <v>0</v>
      </c>
      <c r="F8721" t="s">
        <v>137</v>
      </c>
      <c r="G8721">
        <v>161.6</v>
      </c>
      <c r="H8721">
        <v>0</v>
      </c>
      <c r="I8721">
        <v>0</v>
      </c>
      <c r="J8721" s="6">
        <f t="shared" si="136"/>
        <v>0</v>
      </c>
    </row>
    <row r="8722" spans="1:10" x14ac:dyDescent="0.25">
      <c r="A8722" t="s">
        <v>139</v>
      </c>
      <c r="B8722" t="s">
        <v>199</v>
      </c>
      <c r="C8722" s="1">
        <v>45470</v>
      </c>
      <c r="D8722">
        <v>580</v>
      </c>
      <c r="E8722">
        <v>0</v>
      </c>
      <c r="F8722" t="s">
        <v>137</v>
      </c>
      <c r="G8722">
        <v>178.6</v>
      </c>
      <c r="H8722">
        <v>0</v>
      </c>
      <c r="I8722">
        <v>0</v>
      </c>
      <c r="J8722" s="6">
        <f t="shared" si="136"/>
        <v>0</v>
      </c>
    </row>
    <row r="8723" spans="1:10" x14ac:dyDescent="0.25">
      <c r="A8723" t="s">
        <v>139</v>
      </c>
      <c r="B8723" t="s">
        <v>199</v>
      </c>
      <c r="C8723" s="1">
        <v>45470</v>
      </c>
      <c r="D8723">
        <v>560</v>
      </c>
      <c r="E8723">
        <v>0</v>
      </c>
      <c r="F8723" t="s">
        <v>137</v>
      </c>
      <c r="G8723">
        <v>196.25</v>
      </c>
      <c r="H8723">
        <v>0</v>
      </c>
      <c r="I8723">
        <v>0</v>
      </c>
      <c r="J8723" s="6">
        <f t="shared" si="136"/>
        <v>0</v>
      </c>
    </row>
    <row r="8724" spans="1:10" x14ac:dyDescent="0.25">
      <c r="A8724" t="s">
        <v>139</v>
      </c>
      <c r="B8724" t="s">
        <v>199</v>
      </c>
      <c r="C8724" s="1">
        <v>45470</v>
      </c>
      <c r="D8724">
        <v>520</v>
      </c>
      <c r="E8724">
        <v>0</v>
      </c>
      <c r="F8724" t="s">
        <v>137</v>
      </c>
      <c r="G8724">
        <v>233</v>
      </c>
      <c r="H8724">
        <v>0</v>
      </c>
      <c r="I8724">
        <v>0</v>
      </c>
      <c r="J8724" s="6">
        <f t="shared" si="136"/>
        <v>0</v>
      </c>
    </row>
    <row r="8725" spans="1:10" x14ac:dyDescent="0.25">
      <c r="A8725" t="s">
        <v>139</v>
      </c>
      <c r="B8725" t="s">
        <v>199</v>
      </c>
      <c r="C8725" s="1">
        <v>45442</v>
      </c>
      <c r="D8725">
        <v>900</v>
      </c>
      <c r="E8725">
        <v>0</v>
      </c>
      <c r="F8725" t="s">
        <v>137</v>
      </c>
      <c r="G8725">
        <v>3</v>
      </c>
      <c r="H8725">
        <v>3000</v>
      </c>
      <c r="I8725">
        <v>0</v>
      </c>
      <c r="J8725" s="6">
        <f t="shared" si="136"/>
        <v>0</v>
      </c>
    </row>
    <row r="8726" spans="1:10" x14ac:dyDescent="0.25">
      <c r="A8726" t="s">
        <v>139</v>
      </c>
      <c r="B8726" t="s">
        <v>199</v>
      </c>
      <c r="C8726" s="1">
        <v>45442</v>
      </c>
      <c r="D8726">
        <v>880</v>
      </c>
      <c r="E8726">
        <v>0</v>
      </c>
      <c r="F8726" t="s">
        <v>137</v>
      </c>
      <c r="G8726">
        <v>32.299999999999997</v>
      </c>
      <c r="H8726">
        <v>0</v>
      </c>
      <c r="I8726">
        <v>0</v>
      </c>
      <c r="J8726" s="6">
        <f t="shared" si="136"/>
        <v>0</v>
      </c>
    </row>
    <row r="8727" spans="1:10" x14ac:dyDescent="0.25">
      <c r="A8727" t="s">
        <v>139</v>
      </c>
      <c r="B8727" t="s">
        <v>199</v>
      </c>
      <c r="C8727" s="1">
        <v>45470</v>
      </c>
      <c r="D8727">
        <v>760</v>
      </c>
      <c r="E8727">
        <v>0</v>
      </c>
      <c r="F8727" t="s">
        <v>137</v>
      </c>
      <c r="G8727">
        <v>58.6</v>
      </c>
      <c r="H8727">
        <v>0</v>
      </c>
      <c r="I8727">
        <v>0</v>
      </c>
      <c r="J8727" s="6">
        <f t="shared" si="136"/>
        <v>0</v>
      </c>
    </row>
    <row r="8728" spans="1:10" x14ac:dyDescent="0.25">
      <c r="A8728" t="s">
        <v>139</v>
      </c>
      <c r="B8728" t="s">
        <v>199</v>
      </c>
      <c r="C8728" s="1">
        <v>45407</v>
      </c>
      <c r="D8728">
        <v>630</v>
      </c>
      <c r="E8728">
        <v>0</v>
      </c>
      <c r="F8728" t="s">
        <v>137</v>
      </c>
      <c r="G8728">
        <v>36.049999999999997</v>
      </c>
      <c r="H8728">
        <v>1000</v>
      </c>
      <c r="I8728">
        <v>0</v>
      </c>
      <c r="J8728" s="6">
        <f t="shared" si="136"/>
        <v>0</v>
      </c>
    </row>
    <row r="8729" spans="1:10" x14ac:dyDescent="0.25">
      <c r="A8729" t="s">
        <v>139</v>
      </c>
      <c r="B8729" t="s">
        <v>199</v>
      </c>
      <c r="C8729" s="1">
        <v>45407</v>
      </c>
      <c r="D8729">
        <v>560</v>
      </c>
      <c r="E8729">
        <v>0</v>
      </c>
      <c r="F8729" t="s">
        <v>137</v>
      </c>
      <c r="G8729">
        <v>269.5</v>
      </c>
      <c r="H8729">
        <v>0</v>
      </c>
      <c r="I8729">
        <v>0</v>
      </c>
      <c r="J8729" s="6">
        <f t="shared" si="136"/>
        <v>0</v>
      </c>
    </row>
    <row r="8730" spans="1:10" x14ac:dyDescent="0.25">
      <c r="A8730" t="s">
        <v>139</v>
      </c>
      <c r="B8730" t="s">
        <v>199</v>
      </c>
      <c r="C8730" s="1">
        <v>45407</v>
      </c>
      <c r="D8730">
        <v>570</v>
      </c>
      <c r="E8730">
        <v>0</v>
      </c>
      <c r="F8730" t="s">
        <v>137</v>
      </c>
      <c r="G8730">
        <v>213.5</v>
      </c>
      <c r="H8730">
        <v>0</v>
      </c>
      <c r="I8730">
        <v>0</v>
      </c>
      <c r="J8730" s="6">
        <f t="shared" si="136"/>
        <v>0</v>
      </c>
    </row>
    <row r="8731" spans="1:10" x14ac:dyDescent="0.25">
      <c r="A8731" t="s">
        <v>139</v>
      </c>
      <c r="B8731" t="s">
        <v>199</v>
      </c>
      <c r="C8731" s="1">
        <v>45407</v>
      </c>
      <c r="D8731">
        <v>580</v>
      </c>
      <c r="E8731">
        <v>0</v>
      </c>
      <c r="F8731" t="s">
        <v>137</v>
      </c>
      <c r="G8731">
        <v>250.6</v>
      </c>
      <c r="H8731">
        <v>0</v>
      </c>
      <c r="I8731">
        <v>0</v>
      </c>
      <c r="J8731" s="6">
        <f t="shared" si="136"/>
        <v>0</v>
      </c>
    </row>
    <row r="8732" spans="1:10" x14ac:dyDescent="0.25">
      <c r="A8732" t="s">
        <v>139</v>
      </c>
      <c r="B8732" t="s">
        <v>199</v>
      </c>
      <c r="C8732" s="1">
        <v>45407</v>
      </c>
      <c r="D8732">
        <v>590</v>
      </c>
      <c r="E8732">
        <v>0</v>
      </c>
      <c r="F8732" t="s">
        <v>137</v>
      </c>
      <c r="G8732">
        <v>194.45</v>
      </c>
      <c r="H8732">
        <v>0</v>
      </c>
      <c r="I8732">
        <v>0</v>
      </c>
      <c r="J8732" s="6">
        <f t="shared" si="136"/>
        <v>0</v>
      </c>
    </row>
    <row r="8733" spans="1:10" x14ac:dyDescent="0.25">
      <c r="A8733" t="s">
        <v>139</v>
      </c>
      <c r="B8733" t="s">
        <v>199</v>
      </c>
      <c r="C8733" s="1">
        <v>45407</v>
      </c>
      <c r="D8733">
        <v>620</v>
      </c>
      <c r="E8733">
        <v>0</v>
      </c>
      <c r="F8733" t="s">
        <v>137</v>
      </c>
      <c r="G8733">
        <v>37.15</v>
      </c>
      <c r="H8733">
        <v>2000</v>
      </c>
      <c r="I8733">
        <v>0</v>
      </c>
      <c r="J8733" s="6">
        <f t="shared" si="136"/>
        <v>0</v>
      </c>
    </row>
    <row r="8734" spans="1:10" x14ac:dyDescent="0.25">
      <c r="A8734" t="s">
        <v>139</v>
      </c>
      <c r="B8734" t="s">
        <v>199</v>
      </c>
      <c r="C8734" s="1">
        <v>45407</v>
      </c>
      <c r="D8734">
        <v>610</v>
      </c>
      <c r="E8734">
        <v>0</v>
      </c>
      <c r="F8734" t="s">
        <v>137</v>
      </c>
      <c r="G8734">
        <v>175.8</v>
      </c>
      <c r="H8734">
        <v>0</v>
      </c>
      <c r="I8734">
        <v>0</v>
      </c>
      <c r="J8734" s="6">
        <f t="shared" si="136"/>
        <v>0</v>
      </c>
    </row>
    <row r="8735" spans="1:10" x14ac:dyDescent="0.25">
      <c r="A8735" t="s">
        <v>139</v>
      </c>
      <c r="B8735" t="s">
        <v>199</v>
      </c>
      <c r="C8735" s="1">
        <v>45442</v>
      </c>
      <c r="D8735">
        <v>590</v>
      </c>
      <c r="E8735">
        <v>0</v>
      </c>
      <c r="F8735" t="s">
        <v>137</v>
      </c>
      <c r="G8735">
        <v>163.1</v>
      </c>
      <c r="H8735">
        <v>0</v>
      </c>
      <c r="I8735">
        <v>0</v>
      </c>
      <c r="J8735" s="6">
        <f t="shared" si="136"/>
        <v>0</v>
      </c>
    </row>
    <row r="8736" spans="1:10" x14ac:dyDescent="0.25">
      <c r="A8736" t="s">
        <v>139</v>
      </c>
      <c r="B8736" t="s">
        <v>199</v>
      </c>
      <c r="C8736" s="1">
        <v>45442</v>
      </c>
      <c r="D8736">
        <v>580</v>
      </c>
      <c r="E8736">
        <v>0</v>
      </c>
      <c r="F8736" t="s">
        <v>137</v>
      </c>
      <c r="G8736">
        <v>210.65</v>
      </c>
      <c r="H8736">
        <v>0</v>
      </c>
      <c r="I8736">
        <v>0</v>
      </c>
      <c r="J8736" s="6">
        <f t="shared" si="136"/>
        <v>0</v>
      </c>
    </row>
    <row r="8737" spans="1:10" x14ac:dyDescent="0.25">
      <c r="A8737" t="s">
        <v>139</v>
      </c>
      <c r="B8737" t="s">
        <v>199</v>
      </c>
      <c r="C8737" s="1">
        <v>45442</v>
      </c>
      <c r="D8737">
        <v>570</v>
      </c>
      <c r="E8737">
        <v>0</v>
      </c>
      <c r="F8737" t="s">
        <v>137</v>
      </c>
      <c r="G8737">
        <v>181.35</v>
      </c>
      <c r="H8737">
        <v>0</v>
      </c>
      <c r="I8737">
        <v>0</v>
      </c>
      <c r="J8737" s="6">
        <f t="shared" si="136"/>
        <v>0</v>
      </c>
    </row>
    <row r="8738" spans="1:10" x14ac:dyDescent="0.25">
      <c r="A8738" t="s">
        <v>139</v>
      </c>
      <c r="B8738" t="s">
        <v>199</v>
      </c>
      <c r="C8738" s="1">
        <v>45442</v>
      </c>
      <c r="D8738">
        <v>560</v>
      </c>
      <c r="E8738">
        <v>0</v>
      </c>
      <c r="F8738" t="s">
        <v>137</v>
      </c>
      <c r="G8738">
        <v>228.95</v>
      </c>
      <c r="H8738">
        <v>0</v>
      </c>
      <c r="I8738">
        <v>0</v>
      </c>
      <c r="J8738" s="6">
        <f t="shared" si="136"/>
        <v>0</v>
      </c>
    </row>
    <row r="8739" spans="1:10" x14ac:dyDescent="0.25">
      <c r="A8739" t="s">
        <v>139</v>
      </c>
      <c r="B8739" t="s">
        <v>199</v>
      </c>
      <c r="C8739" s="1">
        <v>45442</v>
      </c>
      <c r="D8739">
        <v>540</v>
      </c>
      <c r="E8739">
        <v>0</v>
      </c>
      <c r="F8739" t="s">
        <v>137</v>
      </c>
      <c r="G8739">
        <v>247.6</v>
      </c>
      <c r="H8739">
        <v>0</v>
      </c>
      <c r="I8739">
        <v>0</v>
      </c>
      <c r="J8739" s="6">
        <f t="shared" si="136"/>
        <v>0</v>
      </c>
    </row>
    <row r="8740" spans="1:10" x14ac:dyDescent="0.25">
      <c r="A8740" t="s">
        <v>139</v>
      </c>
      <c r="B8740" t="s">
        <v>199</v>
      </c>
      <c r="C8740" s="1">
        <v>45407</v>
      </c>
      <c r="D8740">
        <v>540</v>
      </c>
      <c r="E8740">
        <v>0</v>
      </c>
      <c r="F8740" t="s">
        <v>137</v>
      </c>
      <c r="G8740">
        <v>245.85</v>
      </c>
      <c r="H8740">
        <v>0</v>
      </c>
      <c r="I8740">
        <v>0</v>
      </c>
      <c r="J8740" s="6">
        <f t="shared" si="136"/>
        <v>0</v>
      </c>
    </row>
    <row r="8741" spans="1:10" x14ac:dyDescent="0.25">
      <c r="A8741" t="s">
        <v>139</v>
      </c>
      <c r="B8741" t="s">
        <v>199</v>
      </c>
      <c r="C8741" s="1">
        <v>45407</v>
      </c>
      <c r="D8741">
        <v>940</v>
      </c>
      <c r="E8741">
        <v>3</v>
      </c>
      <c r="F8741" t="s">
        <v>137</v>
      </c>
      <c r="G8741">
        <v>0.05</v>
      </c>
      <c r="H8741">
        <v>19000</v>
      </c>
      <c r="I8741">
        <v>0</v>
      </c>
      <c r="J8741" s="6">
        <f t="shared" si="136"/>
        <v>0</v>
      </c>
    </row>
    <row r="8742" spans="1:10" x14ac:dyDescent="0.25">
      <c r="A8742" t="s">
        <v>139</v>
      </c>
      <c r="B8742" t="s">
        <v>199</v>
      </c>
      <c r="C8742" s="1">
        <v>45407</v>
      </c>
      <c r="D8742">
        <v>860</v>
      </c>
      <c r="E8742">
        <v>0</v>
      </c>
      <c r="F8742" t="s">
        <v>137</v>
      </c>
      <c r="G8742">
        <v>0.2</v>
      </c>
      <c r="H8742">
        <v>34000</v>
      </c>
      <c r="I8742">
        <v>0</v>
      </c>
      <c r="J8742" s="6">
        <f t="shared" si="136"/>
        <v>0</v>
      </c>
    </row>
    <row r="8743" spans="1:10" x14ac:dyDescent="0.25">
      <c r="A8743" t="s">
        <v>139</v>
      </c>
      <c r="B8743" t="s">
        <v>199</v>
      </c>
      <c r="C8743" s="1">
        <v>45407</v>
      </c>
      <c r="D8743">
        <v>840</v>
      </c>
      <c r="E8743">
        <v>0</v>
      </c>
      <c r="F8743" t="s">
        <v>137</v>
      </c>
      <c r="G8743">
        <v>0.15</v>
      </c>
      <c r="H8743">
        <v>37000</v>
      </c>
      <c r="I8743">
        <v>0</v>
      </c>
      <c r="J8743" s="6">
        <f t="shared" si="136"/>
        <v>0</v>
      </c>
    </row>
    <row r="8744" spans="1:10" x14ac:dyDescent="0.25">
      <c r="A8744" t="s">
        <v>139</v>
      </c>
      <c r="B8744" t="s">
        <v>199</v>
      </c>
      <c r="C8744" s="1">
        <v>45442</v>
      </c>
      <c r="D8744">
        <v>610</v>
      </c>
      <c r="E8744">
        <v>0</v>
      </c>
      <c r="F8744" t="s">
        <v>137</v>
      </c>
      <c r="G8744">
        <v>145.44999999999999</v>
      </c>
      <c r="H8744">
        <v>0</v>
      </c>
      <c r="I8744">
        <v>0</v>
      </c>
      <c r="J8744" s="6">
        <f t="shared" si="136"/>
        <v>0</v>
      </c>
    </row>
    <row r="8745" spans="1:10" x14ac:dyDescent="0.25">
      <c r="A8745" t="s">
        <v>139</v>
      </c>
      <c r="B8745" t="s">
        <v>199</v>
      </c>
      <c r="C8745" s="1">
        <v>45442</v>
      </c>
      <c r="D8745">
        <v>900</v>
      </c>
      <c r="E8745">
        <v>0</v>
      </c>
      <c r="F8745" t="s">
        <v>138</v>
      </c>
      <c r="G8745">
        <v>135.05000000000001</v>
      </c>
      <c r="H8745">
        <v>0</v>
      </c>
      <c r="I8745">
        <v>0</v>
      </c>
      <c r="J8745" s="6">
        <f t="shared" si="136"/>
        <v>0</v>
      </c>
    </row>
    <row r="8746" spans="1:10" x14ac:dyDescent="0.25">
      <c r="A8746" t="s">
        <v>139</v>
      </c>
      <c r="B8746" t="s">
        <v>199</v>
      </c>
      <c r="C8746" s="1">
        <v>45442</v>
      </c>
      <c r="D8746">
        <v>880</v>
      </c>
      <c r="E8746">
        <v>0</v>
      </c>
      <c r="F8746" t="s">
        <v>138</v>
      </c>
      <c r="G8746">
        <v>120.25</v>
      </c>
      <c r="H8746">
        <v>0</v>
      </c>
      <c r="I8746">
        <v>0</v>
      </c>
      <c r="J8746" s="6">
        <f t="shared" si="136"/>
        <v>0</v>
      </c>
    </row>
    <row r="8747" spans="1:10" x14ac:dyDescent="0.25">
      <c r="A8747" t="s">
        <v>139</v>
      </c>
      <c r="B8747" t="s">
        <v>199</v>
      </c>
      <c r="C8747" s="1">
        <v>45442</v>
      </c>
      <c r="D8747">
        <v>860</v>
      </c>
      <c r="E8747">
        <v>0</v>
      </c>
      <c r="F8747" t="s">
        <v>138</v>
      </c>
      <c r="G8747">
        <v>106.2</v>
      </c>
      <c r="H8747">
        <v>0</v>
      </c>
      <c r="I8747">
        <v>0</v>
      </c>
      <c r="J8747" s="6">
        <f t="shared" si="136"/>
        <v>0</v>
      </c>
    </row>
    <row r="8748" spans="1:10" x14ac:dyDescent="0.25">
      <c r="A8748" t="s">
        <v>139</v>
      </c>
      <c r="B8748" t="s">
        <v>199</v>
      </c>
      <c r="C8748" s="1">
        <v>45442</v>
      </c>
      <c r="D8748">
        <v>850</v>
      </c>
      <c r="E8748">
        <v>0</v>
      </c>
      <c r="F8748" t="s">
        <v>138</v>
      </c>
      <c r="G8748">
        <v>182</v>
      </c>
      <c r="H8748">
        <v>5000</v>
      </c>
      <c r="I8748">
        <v>0</v>
      </c>
      <c r="J8748" s="6">
        <f t="shared" si="136"/>
        <v>0</v>
      </c>
    </row>
    <row r="8749" spans="1:10" x14ac:dyDescent="0.25">
      <c r="A8749" t="s">
        <v>139</v>
      </c>
      <c r="B8749" t="s">
        <v>199</v>
      </c>
      <c r="C8749" s="1">
        <v>45442</v>
      </c>
      <c r="D8749">
        <v>830</v>
      </c>
      <c r="E8749">
        <v>0</v>
      </c>
      <c r="F8749" t="s">
        <v>138</v>
      </c>
      <c r="G8749">
        <v>100.55</v>
      </c>
      <c r="H8749">
        <v>0</v>
      </c>
      <c r="I8749">
        <v>0</v>
      </c>
      <c r="J8749" s="6">
        <f t="shared" si="136"/>
        <v>0</v>
      </c>
    </row>
    <row r="8750" spans="1:10" x14ac:dyDescent="0.25">
      <c r="A8750" t="s">
        <v>139</v>
      </c>
      <c r="B8750" t="s">
        <v>199</v>
      </c>
      <c r="C8750" s="1">
        <v>45442</v>
      </c>
      <c r="D8750">
        <v>810</v>
      </c>
      <c r="E8750">
        <v>1</v>
      </c>
      <c r="F8750" t="s">
        <v>138</v>
      </c>
      <c r="G8750">
        <v>141.80000000000001</v>
      </c>
      <c r="H8750">
        <v>1000</v>
      </c>
      <c r="I8750">
        <v>1000</v>
      </c>
      <c r="J8750" s="6">
        <f t="shared" si="136"/>
        <v>0</v>
      </c>
    </row>
    <row r="8751" spans="1:10" x14ac:dyDescent="0.25">
      <c r="A8751" t="s">
        <v>139</v>
      </c>
      <c r="B8751" t="s">
        <v>199</v>
      </c>
      <c r="C8751" s="1">
        <v>45442</v>
      </c>
      <c r="D8751">
        <v>610</v>
      </c>
      <c r="E8751">
        <v>0</v>
      </c>
      <c r="F8751" t="s">
        <v>138</v>
      </c>
      <c r="G8751">
        <v>6</v>
      </c>
      <c r="H8751">
        <v>0</v>
      </c>
      <c r="I8751">
        <v>0</v>
      </c>
      <c r="J8751" s="6">
        <f t="shared" si="136"/>
        <v>0</v>
      </c>
    </row>
    <row r="8752" spans="1:10" x14ac:dyDescent="0.25">
      <c r="A8752" t="s">
        <v>139</v>
      </c>
      <c r="B8752" t="s">
        <v>199</v>
      </c>
      <c r="C8752" s="1">
        <v>45442</v>
      </c>
      <c r="D8752">
        <v>840</v>
      </c>
      <c r="E8752">
        <v>0</v>
      </c>
      <c r="F8752" t="s">
        <v>138</v>
      </c>
      <c r="G8752">
        <v>92.95</v>
      </c>
      <c r="H8752">
        <v>0</v>
      </c>
      <c r="I8752">
        <v>0</v>
      </c>
      <c r="J8752" s="6">
        <f t="shared" si="136"/>
        <v>0</v>
      </c>
    </row>
    <row r="8753" spans="1:10" x14ac:dyDescent="0.25">
      <c r="A8753" t="s">
        <v>139</v>
      </c>
      <c r="B8753" t="s">
        <v>199</v>
      </c>
      <c r="C8753" s="1">
        <v>45442</v>
      </c>
      <c r="D8753">
        <v>790</v>
      </c>
      <c r="E8753">
        <v>0</v>
      </c>
      <c r="F8753" t="s">
        <v>138</v>
      </c>
      <c r="G8753">
        <v>72.8</v>
      </c>
      <c r="H8753">
        <v>0</v>
      </c>
      <c r="I8753">
        <v>0</v>
      </c>
      <c r="J8753" s="6">
        <f t="shared" si="136"/>
        <v>0</v>
      </c>
    </row>
    <row r="8754" spans="1:10" x14ac:dyDescent="0.25">
      <c r="A8754" t="s">
        <v>139</v>
      </c>
      <c r="B8754" t="s">
        <v>199</v>
      </c>
      <c r="C8754" s="1">
        <v>45442</v>
      </c>
      <c r="D8754">
        <v>540</v>
      </c>
      <c r="E8754">
        <v>0</v>
      </c>
      <c r="F8754" t="s">
        <v>138</v>
      </c>
      <c r="G8754">
        <v>3</v>
      </c>
      <c r="H8754">
        <v>1000</v>
      </c>
      <c r="I8754">
        <v>0</v>
      </c>
      <c r="J8754" s="6">
        <f t="shared" si="136"/>
        <v>0</v>
      </c>
    </row>
    <row r="8755" spans="1:10" x14ac:dyDescent="0.25">
      <c r="A8755" t="s">
        <v>139</v>
      </c>
      <c r="B8755" t="s">
        <v>199</v>
      </c>
      <c r="C8755" s="1">
        <v>45442</v>
      </c>
      <c r="D8755">
        <v>570</v>
      </c>
      <c r="E8755">
        <v>0</v>
      </c>
      <c r="F8755" t="s">
        <v>138</v>
      </c>
      <c r="G8755">
        <v>2.4</v>
      </c>
      <c r="H8755">
        <v>0</v>
      </c>
      <c r="I8755">
        <v>0</v>
      </c>
      <c r="J8755" s="6">
        <f t="shared" si="136"/>
        <v>0</v>
      </c>
    </row>
    <row r="8756" spans="1:10" x14ac:dyDescent="0.25">
      <c r="A8756" t="s">
        <v>139</v>
      </c>
      <c r="B8756" t="s">
        <v>199</v>
      </c>
      <c r="C8756" s="1">
        <v>45442</v>
      </c>
      <c r="D8756">
        <v>780</v>
      </c>
      <c r="E8756">
        <v>0</v>
      </c>
      <c r="F8756" t="s">
        <v>138</v>
      </c>
      <c r="G8756">
        <v>119</v>
      </c>
      <c r="H8756">
        <v>2000</v>
      </c>
      <c r="I8756">
        <v>0</v>
      </c>
      <c r="J8756" s="6">
        <f t="shared" si="136"/>
        <v>0</v>
      </c>
    </row>
    <row r="8757" spans="1:10" x14ac:dyDescent="0.25">
      <c r="A8757" t="s">
        <v>139</v>
      </c>
      <c r="B8757" t="s">
        <v>199</v>
      </c>
      <c r="C8757" s="1">
        <v>45442</v>
      </c>
      <c r="D8757">
        <v>590</v>
      </c>
      <c r="E8757">
        <v>0</v>
      </c>
      <c r="F8757" t="s">
        <v>138</v>
      </c>
      <c r="G8757">
        <v>3.9</v>
      </c>
      <c r="H8757">
        <v>0</v>
      </c>
      <c r="I8757">
        <v>0</v>
      </c>
      <c r="J8757" s="6">
        <f t="shared" si="136"/>
        <v>0</v>
      </c>
    </row>
    <row r="8758" spans="1:10" x14ac:dyDescent="0.25">
      <c r="A8758" t="s">
        <v>139</v>
      </c>
      <c r="B8758" t="s">
        <v>199</v>
      </c>
      <c r="C8758" s="1">
        <v>45442</v>
      </c>
      <c r="D8758">
        <v>760</v>
      </c>
      <c r="E8758">
        <v>1</v>
      </c>
      <c r="F8758" t="s">
        <v>138</v>
      </c>
      <c r="G8758">
        <v>96</v>
      </c>
      <c r="H8758">
        <v>1000</v>
      </c>
      <c r="I8758">
        <v>1000</v>
      </c>
      <c r="J8758" s="6">
        <f t="shared" si="136"/>
        <v>0</v>
      </c>
    </row>
    <row r="8759" spans="1:10" x14ac:dyDescent="0.25">
      <c r="A8759" t="s">
        <v>139</v>
      </c>
      <c r="B8759" t="s">
        <v>199</v>
      </c>
      <c r="C8759" s="1">
        <v>45442</v>
      </c>
      <c r="D8759">
        <v>740</v>
      </c>
      <c r="E8759">
        <v>0</v>
      </c>
      <c r="F8759" t="s">
        <v>138</v>
      </c>
      <c r="G8759">
        <v>90.75</v>
      </c>
      <c r="H8759">
        <v>2000</v>
      </c>
      <c r="I8759">
        <v>0</v>
      </c>
      <c r="J8759" s="6">
        <f t="shared" si="136"/>
        <v>0</v>
      </c>
    </row>
    <row r="8760" spans="1:10" x14ac:dyDescent="0.25">
      <c r="A8760" t="s">
        <v>139</v>
      </c>
      <c r="B8760" t="s">
        <v>199</v>
      </c>
      <c r="C8760" s="1">
        <v>45442</v>
      </c>
      <c r="D8760">
        <v>710</v>
      </c>
      <c r="E8760">
        <v>0</v>
      </c>
      <c r="F8760" t="s">
        <v>138</v>
      </c>
      <c r="G8760">
        <v>62.15</v>
      </c>
      <c r="H8760">
        <v>1000</v>
      </c>
      <c r="I8760">
        <v>0</v>
      </c>
      <c r="J8760" s="6">
        <f t="shared" si="136"/>
        <v>0</v>
      </c>
    </row>
    <row r="8761" spans="1:10" x14ac:dyDescent="0.25">
      <c r="A8761" t="s">
        <v>139</v>
      </c>
      <c r="B8761" t="s">
        <v>26</v>
      </c>
      <c r="C8761" s="1">
        <v>45442</v>
      </c>
      <c r="D8761">
        <v>560</v>
      </c>
      <c r="E8761">
        <v>1</v>
      </c>
      <c r="F8761" t="s">
        <v>137</v>
      </c>
      <c r="G8761">
        <v>49</v>
      </c>
      <c r="H8761">
        <v>18900</v>
      </c>
      <c r="I8761">
        <v>0</v>
      </c>
      <c r="J8761" s="6">
        <f t="shared" si="136"/>
        <v>0</v>
      </c>
    </row>
    <row r="8762" spans="1:10" x14ac:dyDescent="0.25">
      <c r="A8762" t="s">
        <v>139</v>
      </c>
      <c r="B8762" t="s">
        <v>26</v>
      </c>
      <c r="C8762" s="1">
        <v>45442</v>
      </c>
      <c r="D8762">
        <v>570</v>
      </c>
      <c r="E8762">
        <v>7</v>
      </c>
      <c r="F8762" t="s">
        <v>137</v>
      </c>
      <c r="G8762">
        <v>42.7</v>
      </c>
      <c r="H8762">
        <v>197100</v>
      </c>
      <c r="I8762">
        <v>0</v>
      </c>
      <c r="J8762" s="6">
        <f t="shared" si="136"/>
        <v>0</v>
      </c>
    </row>
    <row r="8763" spans="1:10" x14ac:dyDescent="0.25">
      <c r="A8763" t="s">
        <v>139</v>
      </c>
      <c r="B8763" t="s">
        <v>26</v>
      </c>
      <c r="C8763" s="1">
        <v>45442</v>
      </c>
      <c r="D8763">
        <v>540</v>
      </c>
      <c r="E8763">
        <v>0</v>
      </c>
      <c r="F8763" t="s">
        <v>137</v>
      </c>
      <c r="G8763">
        <v>63</v>
      </c>
      <c r="H8763">
        <v>0</v>
      </c>
      <c r="I8763">
        <v>0</v>
      </c>
      <c r="J8763" s="6">
        <f t="shared" si="136"/>
        <v>0</v>
      </c>
    </row>
    <row r="8764" spans="1:10" x14ac:dyDescent="0.25">
      <c r="A8764" t="s">
        <v>139</v>
      </c>
      <c r="B8764" t="s">
        <v>26</v>
      </c>
      <c r="C8764" s="1">
        <v>45442</v>
      </c>
      <c r="D8764">
        <v>530</v>
      </c>
      <c r="E8764">
        <v>0</v>
      </c>
      <c r="F8764" t="s">
        <v>137</v>
      </c>
      <c r="G8764">
        <v>75.849999999999994</v>
      </c>
      <c r="H8764">
        <v>24300</v>
      </c>
      <c r="I8764">
        <v>0</v>
      </c>
      <c r="J8764" s="6">
        <f t="shared" si="136"/>
        <v>0</v>
      </c>
    </row>
    <row r="8765" spans="1:10" x14ac:dyDescent="0.25">
      <c r="A8765" t="s">
        <v>139</v>
      </c>
      <c r="B8765" t="s">
        <v>26</v>
      </c>
      <c r="C8765" s="1">
        <v>45470</v>
      </c>
      <c r="D8765">
        <v>600</v>
      </c>
      <c r="E8765">
        <v>0</v>
      </c>
      <c r="F8765" t="s">
        <v>137</v>
      </c>
      <c r="G8765">
        <v>41.9</v>
      </c>
      <c r="H8765">
        <v>0</v>
      </c>
      <c r="I8765">
        <v>0</v>
      </c>
      <c r="J8765" s="6">
        <f t="shared" si="136"/>
        <v>0</v>
      </c>
    </row>
    <row r="8766" spans="1:10" x14ac:dyDescent="0.25">
      <c r="A8766" t="s">
        <v>139</v>
      </c>
      <c r="B8766" t="s">
        <v>26</v>
      </c>
      <c r="C8766" s="1">
        <v>45470</v>
      </c>
      <c r="D8766">
        <v>640</v>
      </c>
      <c r="E8766">
        <v>0</v>
      </c>
      <c r="F8766" t="s">
        <v>137</v>
      </c>
      <c r="G8766">
        <v>27.4</v>
      </c>
      <c r="H8766">
        <v>0</v>
      </c>
      <c r="I8766">
        <v>0</v>
      </c>
      <c r="J8766" s="6">
        <f t="shared" si="136"/>
        <v>0</v>
      </c>
    </row>
    <row r="8767" spans="1:10" x14ac:dyDescent="0.25">
      <c r="A8767" t="s">
        <v>139</v>
      </c>
      <c r="B8767" t="s">
        <v>26</v>
      </c>
      <c r="C8767" s="1">
        <v>45407</v>
      </c>
      <c r="D8767">
        <v>540</v>
      </c>
      <c r="E8767">
        <v>5</v>
      </c>
      <c r="F8767" t="s">
        <v>137</v>
      </c>
      <c r="G8767">
        <v>60.65</v>
      </c>
      <c r="H8767">
        <v>108000</v>
      </c>
      <c r="I8767">
        <v>0</v>
      </c>
      <c r="J8767" s="6">
        <f t="shared" si="136"/>
        <v>0</v>
      </c>
    </row>
    <row r="8768" spans="1:10" x14ac:dyDescent="0.25">
      <c r="A8768" t="s">
        <v>139</v>
      </c>
      <c r="B8768" t="s">
        <v>26</v>
      </c>
      <c r="C8768" s="1">
        <v>45470</v>
      </c>
      <c r="D8768">
        <v>620</v>
      </c>
      <c r="E8768">
        <v>0</v>
      </c>
      <c r="F8768" t="s">
        <v>137</v>
      </c>
      <c r="G8768">
        <v>30</v>
      </c>
      <c r="H8768">
        <v>10800</v>
      </c>
      <c r="I8768">
        <v>0</v>
      </c>
      <c r="J8768" s="6">
        <f t="shared" si="136"/>
        <v>0</v>
      </c>
    </row>
    <row r="8769" spans="1:10" x14ac:dyDescent="0.25">
      <c r="A8769" t="s">
        <v>139</v>
      </c>
      <c r="B8769" t="s">
        <v>26</v>
      </c>
      <c r="C8769" s="1">
        <v>45470</v>
      </c>
      <c r="D8769">
        <v>580</v>
      </c>
      <c r="E8769">
        <v>0</v>
      </c>
      <c r="F8769" t="s">
        <v>137</v>
      </c>
      <c r="G8769">
        <v>51.05</v>
      </c>
      <c r="H8769">
        <v>0</v>
      </c>
      <c r="I8769">
        <v>0</v>
      </c>
      <c r="J8769" s="6">
        <f t="shared" si="136"/>
        <v>0</v>
      </c>
    </row>
    <row r="8770" spans="1:10" x14ac:dyDescent="0.25">
      <c r="A8770" t="s">
        <v>139</v>
      </c>
      <c r="B8770" t="s">
        <v>26</v>
      </c>
      <c r="C8770" s="1">
        <v>45470</v>
      </c>
      <c r="D8770">
        <v>540</v>
      </c>
      <c r="E8770">
        <v>0</v>
      </c>
      <c r="F8770" t="s">
        <v>137</v>
      </c>
      <c r="G8770">
        <v>73.5</v>
      </c>
      <c r="H8770">
        <v>0</v>
      </c>
      <c r="I8770">
        <v>0</v>
      </c>
      <c r="J8770" s="6">
        <f t="shared" ref="J8770:J8833" si="137">IFERROR(I8770/(H8770-I8770)*100, 0)</f>
        <v>0</v>
      </c>
    </row>
    <row r="8771" spans="1:10" x14ac:dyDescent="0.25">
      <c r="A8771" t="s">
        <v>139</v>
      </c>
      <c r="B8771" t="s">
        <v>26</v>
      </c>
      <c r="C8771" s="1">
        <v>45470</v>
      </c>
      <c r="D8771">
        <v>560</v>
      </c>
      <c r="E8771">
        <v>0</v>
      </c>
      <c r="F8771" t="s">
        <v>137</v>
      </c>
      <c r="G8771">
        <v>61.6</v>
      </c>
      <c r="H8771">
        <v>0</v>
      </c>
      <c r="I8771">
        <v>0</v>
      </c>
      <c r="J8771" s="6">
        <f t="shared" si="137"/>
        <v>0</v>
      </c>
    </row>
    <row r="8772" spans="1:10" x14ac:dyDescent="0.25">
      <c r="A8772" t="s">
        <v>139</v>
      </c>
      <c r="B8772" t="s">
        <v>26</v>
      </c>
      <c r="C8772" s="1">
        <v>45470</v>
      </c>
      <c r="D8772">
        <v>480</v>
      </c>
      <c r="E8772">
        <v>0</v>
      </c>
      <c r="F8772" t="s">
        <v>137</v>
      </c>
      <c r="G8772">
        <v>117.25</v>
      </c>
      <c r="H8772">
        <v>0</v>
      </c>
      <c r="I8772">
        <v>0</v>
      </c>
      <c r="J8772" s="6">
        <f t="shared" si="137"/>
        <v>0</v>
      </c>
    </row>
    <row r="8773" spans="1:10" x14ac:dyDescent="0.25">
      <c r="A8773" t="s">
        <v>139</v>
      </c>
      <c r="B8773" t="s">
        <v>26</v>
      </c>
      <c r="C8773" s="1">
        <v>45470</v>
      </c>
      <c r="D8773">
        <v>660</v>
      </c>
      <c r="E8773">
        <v>0</v>
      </c>
      <c r="F8773" t="s">
        <v>137</v>
      </c>
      <c r="G8773">
        <v>21.85</v>
      </c>
      <c r="H8773">
        <v>0</v>
      </c>
      <c r="I8773">
        <v>0</v>
      </c>
      <c r="J8773" s="6">
        <f t="shared" si="137"/>
        <v>0</v>
      </c>
    </row>
    <row r="8774" spans="1:10" x14ac:dyDescent="0.25">
      <c r="A8774" t="s">
        <v>139</v>
      </c>
      <c r="B8774" t="s">
        <v>26</v>
      </c>
      <c r="C8774" s="1">
        <v>45470</v>
      </c>
      <c r="D8774">
        <v>520</v>
      </c>
      <c r="E8774">
        <v>0</v>
      </c>
      <c r="F8774" t="s">
        <v>137</v>
      </c>
      <c r="G8774">
        <v>86.85</v>
      </c>
      <c r="H8774">
        <v>0</v>
      </c>
      <c r="I8774">
        <v>0</v>
      </c>
      <c r="J8774" s="6">
        <f t="shared" si="137"/>
        <v>0</v>
      </c>
    </row>
    <row r="8775" spans="1:10" x14ac:dyDescent="0.25">
      <c r="A8775" t="s">
        <v>139</v>
      </c>
      <c r="B8775" t="s">
        <v>26</v>
      </c>
      <c r="C8775" s="1">
        <v>45407</v>
      </c>
      <c r="D8775">
        <v>535</v>
      </c>
      <c r="E8775">
        <v>0</v>
      </c>
      <c r="F8775" t="s">
        <v>137</v>
      </c>
      <c r="G8775">
        <v>41.75</v>
      </c>
      <c r="H8775">
        <v>10800</v>
      </c>
      <c r="I8775">
        <v>0</v>
      </c>
      <c r="J8775" s="6">
        <f t="shared" si="137"/>
        <v>0</v>
      </c>
    </row>
    <row r="8776" spans="1:10" x14ac:dyDescent="0.25">
      <c r="A8776" t="s">
        <v>139</v>
      </c>
      <c r="B8776" t="s">
        <v>26</v>
      </c>
      <c r="C8776" s="1">
        <v>45407</v>
      </c>
      <c r="D8776">
        <v>510</v>
      </c>
      <c r="E8776">
        <v>0</v>
      </c>
      <c r="F8776" t="s">
        <v>137</v>
      </c>
      <c r="G8776">
        <v>71.2</v>
      </c>
      <c r="H8776">
        <v>2700</v>
      </c>
      <c r="I8776">
        <v>0</v>
      </c>
      <c r="J8776" s="6">
        <f t="shared" si="137"/>
        <v>0</v>
      </c>
    </row>
    <row r="8777" spans="1:10" x14ac:dyDescent="0.25">
      <c r="A8777" t="s">
        <v>139</v>
      </c>
      <c r="B8777" t="s">
        <v>26</v>
      </c>
      <c r="C8777" s="1">
        <v>45407</v>
      </c>
      <c r="D8777">
        <v>480</v>
      </c>
      <c r="E8777">
        <v>0</v>
      </c>
      <c r="F8777" t="s">
        <v>137</v>
      </c>
      <c r="G8777">
        <v>118.05</v>
      </c>
      <c r="H8777">
        <v>2700</v>
      </c>
      <c r="I8777">
        <v>0</v>
      </c>
      <c r="J8777" s="6">
        <f t="shared" si="137"/>
        <v>0</v>
      </c>
    </row>
    <row r="8778" spans="1:10" x14ac:dyDescent="0.25">
      <c r="A8778" t="s">
        <v>139</v>
      </c>
      <c r="B8778" t="s">
        <v>26</v>
      </c>
      <c r="C8778" s="1">
        <v>45407</v>
      </c>
      <c r="D8778">
        <v>460</v>
      </c>
      <c r="E8778">
        <v>0</v>
      </c>
      <c r="F8778" t="s">
        <v>137</v>
      </c>
      <c r="G8778">
        <v>141.9</v>
      </c>
      <c r="H8778">
        <v>10800</v>
      </c>
      <c r="I8778">
        <v>0</v>
      </c>
      <c r="J8778" s="6">
        <f t="shared" si="137"/>
        <v>0</v>
      </c>
    </row>
    <row r="8779" spans="1:10" x14ac:dyDescent="0.25">
      <c r="A8779" t="s">
        <v>139</v>
      </c>
      <c r="B8779" t="s">
        <v>26</v>
      </c>
      <c r="C8779" s="1">
        <v>45470</v>
      </c>
      <c r="D8779">
        <v>680</v>
      </c>
      <c r="E8779">
        <v>0</v>
      </c>
      <c r="F8779" t="s">
        <v>137</v>
      </c>
      <c r="G8779">
        <v>17.3</v>
      </c>
      <c r="H8779">
        <v>0</v>
      </c>
      <c r="I8779">
        <v>0</v>
      </c>
      <c r="J8779" s="6">
        <f t="shared" si="137"/>
        <v>0</v>
      </c>
    </row>
    <row r="8780" spans="1:10" x14ac:dyDescent="0.25">
      <c r="A8780" t="s">
        <v>139</v>
      </c>
      <c r="B8780" t="s">
        <v>26</v>
      </c>
      <c r="C8780" s="1">
        <v>45407</v>
      </c>
      <c r="D8780">
        <v>545</v>
      </c>
      <c r="E8780">
        <v>0</v>
      </c>
      <c r="F8780" t="s">
        <v>137</v>
      </c>
      <c r="G8780">
        <v>48.85</v>
      </c>
      <c r="H8780">
        <v>24300</v>
      </c>
      <c r="I8780">
        <v>0</v>
      </c>
      <c r="J8780" s="6">
        <f t="shared" si="137"/>
        <v>0</v>
      </c>
    </row>
    <row r="8781" spans="1:10" x14ac:dyDescent="0.25">
      <c r="A8781" t="s">
        <v>139</v>
      </c>
      <c r="B8781" t="s">
        <v>26</v>
      </c>
      <c r="C8781" s="1">
        <v>45407</v>
      </c>
      <c r="D8781">
        <v>555</v>
      </c>
      <c r="E8781">
        <v>0</v>
      </c>
      <c r="F8781" t="s">
        <v>137</v>
      </c>
      <c r="G8781">
        <v>25.4</v>
      </c>
      <c r="H8781">
        <v>27000</v>
      </c>
      <c r="I8781">
        <v>0</v>
      </c>
      <c r="J8781" s="6">
        <f t="shared" si="137"/>
        <v>0</v>
      </c>
    </row>
    <row r="8782" spans="1:10" x14ac:dyDescent="0.25">
      <c r="A8782" t="s">
        <v>139</v>
      </c>
      <c r="B8782" t="s">
        <v>26</v>
      </c>
      <c r="C8782" s="1">
        <v>45407</v>
      </c>
      <c r="D8782">
        <v>565</v>
      </c>
      <c r="E8782">
        <v>0</v>
      </c>
      <c r="F8782" t="s">
        <v>137</v>
      </c>
      <c r="G8782">
        <v>34.9</v>
      </c>
      <c r="H8782">
        <v>83700</v>
      </c>
      <c r="I8782">
        <v>0</v>
      </c>
      <c r="J8782" s="6">
        <f t="shared" si="137"/>
        <v>0</v>
      </c>
    </row>
    <row r="8783" spans="1:10" x14ac:dyDescent="0.25">
      <c r="A8783" t="s">
        <v>139</v>
      </c>
      <c r="B8783" t="s">
        <v>26</v>
      </c>
      <c r="C8783" s="1">
        <v>45442</v>
      </c>
      <c r="D8783">
        <v>700</v>
      </c>
      <c r="E8783">
        <v>0</v>
      </c>
      <c r="F8783" t="s">
        <v>138</v>
      </c>
      <c r="G8783">
        <v>95.5</v>
      </c>
      <c r="H8783">
        <v>24300</v>
      </c>
      <c r="I8783">
        <v>0</v>
      </c>
      <c r="J8783" s="6">
        <f t="shared" si="137"/>
        <v>0</v>
      </c>
    </row>
    <row r="8784" spans="1:10" x14ac:dyDescent="0.25">
      <c r="A8784" t="s">
        <v>139</v>
      </c>
      <c r="B8784" t="s">
        <v>26</v>
      </c>
      <c r="C8784" s="1">
        <v>45442</v>
      </c>
      <c r="D8784">
        <v>680</v>
      </c>
      <c r="E8784">
        <v>0</v>
      </c>
      <c r="F8784" t="s">
        <v>138</v>
      </c>
      <c r="G8784">
        <v>117.05</v>
      </c>
      <c r="H8784">
        <v>0</v>
      </c>
      <c r="I8784">
        <v>0</v>
      </c>
      <c r="J8784" s="6">
        <f t="shared" si="137"/>
        <v>0</v>
      </c>
    </row>
    <row r="8785" spans="1:10" x14ac:dyDescent="0.25">
      <c r="A8785" t="s">
        <v>139</v>
      </c>
      <c r="B8785" t="s">
        <v>26</v>
      </c>
      <c r="C8785" s="1">
        <v>45442</v>
      </c>
      <c r="D8785">
        <v>670</v>
      </c>
      <c r="E8785">
        <v>0</v>
      </c>
      <c r="F8785" t="s">
        <v>138</v>
      </c>
      <c r="G8785">
        <v>99</v>
      </c>
      <c r="H8785">
        <v>5400</v>
      </c>
      <c r="I8785">
        <v>0</v>
      </c>
      <c r="J8785" s="6">
        <f t="shared" si="137"/>
        <v>0</v>
      </c>
    </row>
    <row r="8786" spans="1:10" x14ac:dyDescent="0.25">
      <c r="A8786" t="s">
        <v>139</v>
      </c>
      <c r="B8786" t="s">
        <v>181</v>
      </c>
      <c r="C8786" s="1">
        <v>45442</v>
      </c>
      <c r="D8786">
        <v>640</v>
      </c>
      <c r="E8786">
        <v>0</v>
      </c>
      <c r="F8786" t="s">
        <v>137</v>
      </c>
      <c r="G8786">
        <v>157.1</v>
      </c>
      <c r="H8786">
        <v>0</v>
      </c>
      <c r="I8786">
        <v>0</v>
      </c>
      <c r="J8786" s="6">
        <f t="shared" si="137"/>
        <v>0</v>
      </c>
    </row>
    <row r="8787" spans="1:10" x14ac:dyDescent="0.25">
      <c r="A8787" t="s">
        <v>139</v>
      </c>
      <c r="B8787" t="s">
        <v>181</v>
      </c>
      <c r="C8787" s="1">
        <v>45442</v>
      </c>
      <c r="D8787">
        <v>670</v>
      </c>
      <c r="E8787">
        <v>0</v>
      </c>
      <c r="F8787" t="s">
        <v>137</v>
      </c>
      <c r="G8787">
        <v>104.95</v>
      </c>
      <c r="H8787">
        <v>0</v>
      </c>
      <c r="I8787">
        <v>0</v>
      </c>
      <c r="J8787" s="6">
        <f t="shared" si="137"/>
        <v>0</v>
      </c>
    </row>
    <row r="8788" spans="1:10" x14ac:dyDescent="0.25">
      <c r="A8788" t="s">
        <v>139</v>
      </c>
      <c r="B8788" t="s">
        <v>181</v>
      </c>
      <c r="C8788" s="1">
        <v>45442</v>
      </c>
      <c r="D8788">
        <v>660</v>
      </c>
      <c r="E8788">
        <v>0</v>
      </c>
      <c r="F8788" t="s">
        <v>137</v>
      </c>
      <c r="G8788">
        <v>141.35</v>
      </c>
      <c r="H8788">
        <v>0</v>
      </c>
      <c r="I8788">
        <v>0</v>
      </c>
      <c r="J8788" s="6">
        <f t="shared" si="137"/>
        <v>0</v>
      </c>
    </row>
    <row r="8789" spans="1:10" x14ac:dyDescent="0.25">
      <c r="A8789" t="s">
        <v>139</v>
      </c>
      <c r="B8789" t="s">
        <v>181</v>
      </c>
      <c r="C8789" s="1">
        <v>45407</v>
      </c>
      <c r="D8789">
        <v>670</v>
      </c>
      <c r="E8789">
        <v>0</v>
      </c>
      <c r="F8789" t="s">
        <v>137</v>
      </c>
      <c r="G8789">
        <v>121.75</v>
      </c>
      <c r="H8789">
        <v>0</v>
      </c>
      <c r="I8789">
        <v>0</v>
      </c>
      <c r="J8789" s="6">
        <f t="shared" si="137"/>
        <v>0</v>
      </c>
    </row>
    <row r="8790" spans="1:10" x14ac:dyDescent="0.25">
      <c r="A8790" t="s">
        <v>139</v>
      </c>
      <c r="B8790" t="s">
        <v>181</v>
      </c>
      <c r="C8790" s="1">
        <v>45407</v>
      </c>
      <c r="D8790">
        <v>650</v>
      </c>
      <c r="E8790">
        <v>0</v>
      </c>
      <c r="F8790" t="s">
        <v>137</v>
      </c>
      <c r="G8790">
        <v>121.05</v>
      </c>
      <c r="H8790">
        <v>975</v>
      </c>
      <c r="I8790">
        <v>0</v>
      </c>
      <c r="J8790" s="6">
        <f t="shared" si="137"/>
        <v>0</v>
      </c>
    </row>
    <row r="8791" spans="1:10" x14ac:dyDescent="0.25">
      <c r="A8791" t="s">
        <v>139</v>
      </c>
      <c r="B8791" t="s">
        <v>181</v>
      </c>
      <c r="C8791" s="1">
        <v>45407</v>
      </c>
      <c r="D8791">
        <v>640</v>
      </c>
      <c r="E8791">
        <v>0</v>
      </c>
      <c r="F8791" t="s">
        <v>137</v>
      </c>
      <c r="G8791">
        <v>152.6</v>
      </c>
      <c r="H8791">
        <v>0</v>
      </c>
      <c r="I8791">
        <v>0</v>
      </c>
      <c r="J8791" s="6">
        <f t="shared" si="137"/>
        <v>0</v>
      </c>
    </row>
    <row r="8792" spans="1:10" x14ac:dyDescent="0.25">
      <c r="A8792" t="s">
        <v>139</v>
      </c>
      <c r="B8792" t="s">
        <v>181</v>
      </c>
      <c r="C8792" s="1">
        <v>45407</v>
      </c>
      <c r="D8792">
        <v>660</v>
      </c>
      <c r="E8792">
        <v>0</v>
      </c>
      <c r="F8792" t="s">
        <v>137</v>
      </c>
      <c r="G8792">
        <v>136.85</v>
      </c>
      <c r="H8792">
        <v>0</v>
      </c>
      <c r="I8792">
        <v>0</v>
      </c>
      <c r="J8792" s="6">
        <f t="shared" si="137"/>
        <v>0</v>
      </c>
    </row>
    <row r="8793" spans="1:10" x14ac:dyDescent="0.25">
      <c r="A8793" t="s">
        <v>139</v>
      </c>
      <c r="B8793" t="s">
        <v>181</v>
      </c>
      <c r="C8793" s="1">
        <v>45442</v>
      </c>
      <c r="D8793">
        <v>680</v>
      </c>
      <c r="E8793">
        <v>2</v>
      </c>
      <c r="F8793" t="s">
        <v>137</v>
      </c>
      <c r="G8793">
        <v>100.3</v>
      </c>
      <c r="H8793">
        <v>975</v>
      </c>
      <c r="I8793">
        <v>975</v>
      </c>
      <c r="J8793" s="6">
        <f t="shared" si="137"/>
        <v>0</v>
      </c>
    </row>
    <row r="8794" spans="1:10" x14ac:dyDescent="0.25">
      <c r="A8794" t="s">
        <v>139</v>
      </c>
      <c r="B8794" t="s">
        <v>181</v>
      </c>
      <c r="C8794" s="1">
        <v>45407</v>
      </c>
      <c r="D8794">
        <v>680</v>
      </c>
      <c r="E8794">
        <v>0</v>
      </c>
      <c r="F8794" t="s">
        <v>137</v>
      </c>
      <c r="G8794">
        <v>122</v>
      </c>
      <c r="H8794">
        <v>0</v>
      </c>
      <c r="I8794">
        <v>0</v>
      </c>
      <c r="J8794" s="6">
        <f t="shared" si="137"/>
        <v>0</v>
      </c>
    </row>
    <row r="8795" spans="1:10" x14ac:dyDescent="0.25">
      <c r="A8795" t="s">
        <v>139</v>
      </c>
      <c r="B8795" t="s">
        <v>181</v>
      </c>
      <c r="C8795" s="1">
        <v>45407</v>
      </c>
      <c r="D8795">
        <v>690</v>
      </c>
      <c r="E8795">
        <v>0</v>
      </c>
      <c r="F8795" t="s">
        <v>137</v>
      </c>
      <c r="G8795">
        <v>106.1</v>
      </c>
      <c r="H8795">
        <v>0</v>
      </c>
      <c r="I8795">
        <v>0</v>
      </c>
      <c r="J8795" s="6">
        <f t="shared" si="137"/>
        <v>0</v>
      </c>
    </row>
    <row r="8796" spans="1:10" x14ac:dyDescent="0.25">
      <c r="A8796" t="s">
        <v>139</v>
      </c>
      <c r="B8796" t="s">
        <v>181</v>
      </c>
      <c r="C8796" s="1">
        <v>45407</v>
      </c>
      <c r="D8796">
        <v>710</v>
      </c>
      <c r="E8796">
        <v>0</v>
      </c>
      <c r="F8796" t="s">
        <v>137</v>
      </c>
      <c r="G8796">
        <v>91.6</v>
      </c>
      <c r="H8796">
        <v>0</v>
      </c>
      <c r="I8796">
        <v>0</v>
      </c>
      <c r="J8796" s="6">
        <f t="shared" si="137"/>
        <v>0</v>
      </c>
    </row>
    <row r="8797" spans="1:10" x14ac:dyDescent="0.25">
      <c r="A8797" t="s">
        <v>139</v>
      </c>
      <c r="B8797" t="s">
        <v>181</v>
      </c>
      <c r="C8797" s="1">
        <v>45470</v>
      </c>
      <c r="D8797">
        <v>800</v>
      </c>
      <c r="E8797">
        <v>0</v>
      </c>
      <c r="F8797" t="s">
        <v>137</v>
      </c>
      <c r="G8797">
        <v>55</v>
      </c>
      <c r="H8797">
        <v>975</v>
      </c>
      <c r="I8797">
        <v>0</v>
      </c>
      <c r="J8797" s="6">
        <f t="shared" si="137"/>
        <v>0</v>
      </c>
    </row>
    <row r="8798" spans="1:10" x14ac:dyDescent="0.25">
      <c r="A8798" t="s">
        <v>139</v>
      </c>
      <c r="B8798" t="s">
        <v>181</v>
      </c>
      <c r="C8798" s="1">
        <v>45442</v>
      </c>
      <c r="D8798">
        <v>920</v>
      </c>
      <c r="E8798">
        <v>0</v>
      </c>
      <c r="F8798" t="s">
        <v>137</v>
      </c>
      <c r="G8798">
        <v>21.8</v>
      </c>
      <c r="H8798">
        <v>0</v>
      </c>
      <c r="I8798">
        <v>0</v>
      </c>
      <c r="J8798" s="6">
        <f t="shared" si="137"/>
        <v>0</v>
      </c>
    </row>
    <row r="8799" spans="1:10" x14ac:dyDescent="0.25">
      <c r="A8799" t="s">
        <v>139</v>
      </c>
      <c r="B8799" t="s">
        <v>181</v>
      </c>
      <c r="C8799" s="1">
        <v>45470</v>
      </c>
      <c r="D8799">
        <v>640</v>
      </c>
      <c r="E8799">
        <v>0</v>
      </c>
      <c r="F8799" t="s">
        <v>137</v>
      </c>
      <c r="G8799">
        <v>137.4</v>
      </c>
      <c r="H8799">
        <v>0</v>
      </c>
      <c r="I8799">
        <v>0</v>
      </c>
      <c r="J8799" s="6">
        <f t="shared" si="137"/>
        <v>0</v>
      </c>
    </row>
    <row r="8800" spans="1:10" x14ac:dyDescent="0.25">
      <c r="A8800" t="s">
        <v>139</v>
      </c>
      <c r="B8800" t="s">
        <v>181</v>
      </c>
      <c r="C8800" s="1">
        <v>45470</v>
      </c>
      <c r="D8800">
        <v>680</v>
      </c>
      <c r="E8800">
        <v>0</v>
      </c>
      <c r="F8800" t="s">
        <v>137</v>
      </c>
      <c r="G8800">
        <v>108.05</v>
      </c>
      <c r="H8800">
        <v>0</v>
      </c>
      <c r="I8800">
        <v>0</v>
      </c>
      <c r="J8800" s="6">
        <f t="shared" si="137"/>
        <v>0</v>
      </c>
    </row>
    <row r="8801" spans="1:10" x14ac:dyDescent="0.25">
      <c r="A8801" t="s">
        <v>139</v>
      </c>
      <c r="B8801" t="s">
        <v>181</v>
      </c>
      <c r="C8801" s="1">
        <v>45470</v>
      </c>
      <c r="D8801">
        <v>720</v>
      </c>
      <c r="E8801">
        <v>0</v>
      </c>
      <c r="F8801" t="s">
        <v>137</v>
      </c>
      <c r="G8801">
        <v>82.75</v>
      </c>
      <c r="H8801">
        <v>0</v>
      </c>
      <c r="I8801">
        <v>0</v>
      </c>
      <c r="J8801" s="6">
        <f t="shared" si="137"/>
        <v>0</v>
      </c>
    </row>
    <row r="8802" spans="1:10" x14ac:dyDescent="0.25">
      <c r="A8802" t="s">
        <v>139</v>
      </c>
      <c r="B8802" t="s">
        <v>181</v>
      </c>
      <c r="C8802" s="1">
        <v>45470</v>
      </c>
      <c r="D8802">
        <v>740</v>
      </c>
      <c r="E8802">
        <v>0</v>
      </c>
      <c r="F8802" t="s">
        <v>137</v>
      </c>
      <c r="G8802">
        <v>71.75</v>
      </c>
      <c r="H8802">
        <v>0</v>
      </c>
      <c r="I8802">
        <v>0</v>
      </c>
      <c r="J8802" s="6">
        <f t="shared" si="137"/>
        <v>0</v>
      </c>
    </row>
    <row r="8803" spans="1:10" x14ac:dyDescent="0.25">
      <c r="A8803" t="s">
        <v>139</v>
      </c>
      <c r="B8803" t="s">
        <v>181</v>
      </c>
      <c r="C8803" s="1">
        <v>45442</v>
      </c>
      <c r="D8803">
        <v>880</v>
      </c>
      <c r="E8803">
        <v>0</v>
      </c>
      <c r="F8803" t="s">
        <v>137</v>
      </c>
      <c r="G8803">
        <v>30.6</v>
      </c>
      <c r="H8803">
        <v>0</v>
      </c>
      <c r="I8803">
        <v>0</v>
      </c>
      <c r="J8803" s="6">
        <f t="shared" si="137"/>
        <v>0</v>
      </c>
    </row>
    <row r="8804" spans="1:10" x14ac:dyDescent="0.25">
      <c r="A8804" t="s">
        <v>139</v>
      </c>
      <c r="B8804" t="s">
        <v>181</v>
      </c>
      <c r="C8804" s="1">
        <v>45470</v>
      </c>
      <c r="D8804">
        <v>780</v>
      </c>
      <c r="E8804">
        <v>0</v>
      </c>
      <c r="F8804" t="s">
        <v>137</v>
      </c>
      <c r="G8804">
        <v>52.95</v>
      </c>
      <c r="H8804">
        <v>0</v>
      </c>
      <c r="I8804">
        <v>0</v>
      </c>
      <c r="J8804" s="6">
        <f t="shared" si="137"/>
        <v>0</v>
      </c>
    </row>
    <row r="8805" spans="1:10" x14ac:dyDescent="0.25">
      <c r="A8805" t="s">
        <v>139</v>
      </c>
      <c r="B8805" t="s">
        <v>181</v>
      </c>
      <c r="C8805" s="1">
        <v>45470</v>
      </c>
      <c r="D8805">
        <v>660</v>
      </c>
      <c r="E8805">
        <v>0</v>
      </c>
      <c r="F8805" t="s">
        <v>137</v>
      </c>
      <c r="G8805">
        <v>122.25</v>
      </c>
      <c r="H8805">
        <v>0</v>
      </c>
      <c r="I8805">
        <v>0</v>
      </c>
      <c r="J8805" s="6">
        <f t="shared" si="137"/>
        <v>0</v>
      </c>
    </row>
    <row r="8806" spans="1:10" x14ac:dyDescent="0.25">
      <c r="A8806" t="s">
        <v>139</v>
      </c>
      <c r="B8806" t="s">
        <v>181</v>
      </c>
      <c r="C8806" s="1">
        <v>45470</v>
      </c>
      <c r="D8806">
        <v>820</v>
      </c>
      <c r="E8806">
        <v>0</v>
      </c>
      <c r="F8806" t="s">
        <v>137</v>
      </c>
      <c r="G8806">
        <v>38.15</v>
      </c>
      <c r="H8806">
        <v>0</v>
      </c>
      <c r="I8806">
        <v>0</v>
      </c>
      <c r="J8806" s="6">
        <f t="shared" si="137"/>
        <v>0</v>
      </c>
    </row>
    <row r="8807" spans="1:10" x14ac:dyDescent="0.25">
      <c r="A8807" t="s">
        <v>139</v>
      </c>
      <c r="B8807" t="s">
        <v>181</v>
      </c>
      <c r="C8807" s="1">
        <v>45470</v>
      </c>
      <c r="D8807">
        <v>840</v>
      </c>
      <c r="E8807">
        <v>0</v>
      </c>
      <c r="F8807" t="s">
        <v>137</v>
      </c>
      <c r="G8807">
        <v>32.1</v>
      </c>
      <c r="H8807">
        <v>0</v>
      </c>
      <c r="I8807">
        <v>0</v>
      </c>
      <c r="J8807" s="6">
        <f t="shared" si="137"/>
        <v>0</v>
      </c>
    </row>
    <row r="8808" spans="1:10" x14ac:dyDescent="0.25">
      <c r="A8808" t="s">
        <v>139</v>
      </c>
      <c r="B8808" t="s">
        <v>181</v>
      </c>
      <c r="C8808" s="1">
        <v>45470</v>
      </c>
      <c r="D8808">
        <v>860</v>
      </c>
      <c r="E8808">
        <v>0</v>
      </c>
      <c r="F8808" t="s">
        <v>137</v>
      </c>
      <c r="G8808">
        <v>26.9</v>
      </c>
      <c r="H8808">
        <v>0</v>
      </c>
      <c r="I8808">
        <v>0</v>
      </c>
      <c r="J8808" s="6">
        <f t="shared" si="137"/>
        <v>0</v>
      </c>
    </row>
    <row r="8809" spans="1:10" x14ac:dyDescent="0.25">
      <c r="A8809" t="s">
        <v>139</v>
      </c>
      <c r="B8809" t="s">
        <v>181</v>
      </c>
      <c r="C8809" s="1">
        <v>45470</v>
      </c>
      <c r="D8809">
        <v>880</v>
      </c>
      <c r="E8809">
        <v>0</v>
      </c>
      <c r="F8809" t="s">
        <v>137</v>
      </c>
      <c r="G8809">
        <v>22.45</v>
      </c>
      <c r="H8809">
        <v>0</v>
      </c>
      <c r="I8809">
        <v>0</v>
      </c>
      <c r="J8809" s="6">
        <f t="shared" si="137"/>
        <v>0</v>
      </c>
    </row>
    <row r="8810" spans="1:10" x14ac:dyDescent="0.25">
      <c r="A8810" t="s">
        <v>139</v>
      </c>
      <c r="B8810" t="s">
        <v>181</v>
      </c>
      <c r="C8810" s="1">
        <v>45470</v>
      </c>
      <c r="D8810">
        <v>900</v>
      </c>
      <c r="E8810">
        <v>0</v>
      </c>
      <c r="F8810" t="s">
        <v>137</v>
      </c>
      <c r="G8810">
        <v>18.600000000000001</v>
      </c>
      <c r="H8810">
        <v>0</v>
      </c>
      <c r="I8810">
        <v>0</v>
      </c>
      <c r="J8810" s="6">
        <f t="shared" si="137"/>
        <v>0</v>
      </c>
    </row>
    <row r="8811" spans="1:10" x14ac:dyDescent="0.25">
      <c r="A8811" t="s">
        <v>139</v>
      </c>
      <c r="B8811" t="s">
        <v>181</v>
      </c>
      <c r="C8811" s="1">
        <v>45470</v>
      </c>
      <c r="D8811">
        <v>920</v>
      </c>
      <c r="E8811">
        <v>0</v>
      </c>
      <c r="F8811" t="s">
        <v>137</v>
      </c>
      <c r="G8811">
        <v>15.35</v>
      </c>
      <c r="H8811">
        <v>0</v>
      </c>
      <c r="I8811">
        <v>0</v>
      </c>
      <c r="J8811" s="6">
        <f t="shared" si="137"/>
        <v>0</v>
      </c>
    </row>
    <row r="8812" spans="1:10" x14ac:dyDescent="0.25">
      <c r="A8812" t="s">
        <v>139</v>
      </c>
      <c r="B8812" t="s">
        <v>181</v>
      </c>
      <c r="C8812" s="1">
        <v>45442</v>
      </c>
      <c r="D8812">
        <v>690</v>
      </c>
      <c r="E8812">
        <v>0</v>
      </c>
      <c r="F8812" t="s">
        <v>137</v>
      </c>
      <c r="G8812">
        <v>90.45</v>
      </c>
      <c r="H8812">
        <v>0</v>
      </c>
      <c r="I8812">
        <v>0</v>
      </c>
      <c r="J8812" s="6">
        <f t="shared" si="137"/>
        <v>0</v>
      </c>
    </row>
    <row r="8813" spans="1:10" x14ac:dyDescent="0.25">
      <c r="A8813" t="s">
        <v>139</v>
      </c>
      <c r="B8813" t="s">
        <v>181</v>
      </c>
      <c r="C8813" s="1">
        <v>45470</v>
      </c>
      <c r="D8813">
        <v>760</v>
      </c>
      <c r="E8813">
        <v>0</v>
      </c>
      <c r="F8813" t="s">
        <v>137</v>
      </c>
      <c r="G8813">
        <v>61.85</v>
      </c>
      <c r="H8813">
        <v>0</v>
      </c>
      <c r="I8813">
        <v>0</v>
      </c>
      <c r="J8813" s="6">
        <f t="shared" si="137"/>
        <v>0</v>
      </c>
    </row>
    <row r="8814" spans="1:10" x14ac:dyDescent="0.25">
      <c r="A8814" t="s">
        <v>139</v>
      </c>
      <c r="B8814" t="s">
        <v>181</v>
      </c>
      <c r="C8814" s="1">
        <v>45442</v>
      </c>
      <c r="D8814">
        <v>710</v>
      </c>
      <c r="E8814">
        <v>0</v>
      </c>
      <c r="F8814" t="s">
        <v>137</v>
      </c>
      <c r="G8814">
        <v>77.150000000000006</v>
      </c>
      <c r="H8814">
        <v>0</v>
      </c>
      <c r="I8814">
        <v>0</v>
      </c>
      <c r="J8814" s="6">
        <f t="shared" si="137"/>
        <v>0</v>
      </c>
    </row>
    <row r="8815" spans="1:10" x14ac:dyDescent="0.25">
      <c r="A8815" t="s">
        <v>139</v>
      </c>
      <c r="B8815" t="s">
        <v>181</v>
      </c>
      <c r="C8815" s="1">
        <v>45442</v>
      </c>
      <c r="D8815">
        <v>720</v>
      </c>
      <c r="E8815">
        <v>0</v>
      </c>
      <c r="F8815" t="s">
        <v>137</v>
      </c>
      <c r="G8815">
        <v>99.4</v>
      </c>
      <c r="H8815">
        <v>0</v>
      </c>
      <c r="I8815">
        <v>0</v>
      </c>
      <c r="J8815" s="6">
        <f t="shared" si="137"/>
        <v>0</v>
      </c>
    </row>
    <row r="8816" spans="1:10" x14ac:dyDescent="0.25">
      <c r="A8816" t="s">
        <v>139</v>
      </c>
      <c r="B8816" t="s">
        <v>181</v>
      </c>
      <c r="C8816" s="1">
        <v>45470</v>
      </c>
      <c r="D8816">
        <v>700</v>
      </c>
      <c r="E8816">
        <v>0</v>
      </c>
      <c r="F8816" t="s">
        <v>137</v>
      </c>
      <c r="G8816">
        <v>94.85</v>
      </c>
      <c r="H8816">
        <v>0</v>
      </c>
      <c r="I8816">
        <v>0</v>
      </c>
      <c r="J8816" s="6">
        <f t="shared" si="137"/>
        <v>0</v>
      </c>
    </row>
    <row r="8817" spans="1:10" x14ac:dyDescent="0.25">
      <c r="A8817" t="s">
        <v>139</v>
      </c>
      <c r="B8817" t="s">
        <v>181</v>
      </c>
      <c r="C8817" s="1">
        <v>45442</v>
      </c>
      <c r="D8817">
        <v>740</v>
      </c>
      <c r="E8817">
        <v>5</v>
      </c>
      <c r="F8817" t="s">
        <v>137</v>
      </c>
      <c r="G8817">
        <v>39</v>
      </c>
      <c r="H8817">
        <v>2925</v>
      </c>
      <c r="I8817">
        <v>2925</v>
      </c>
      <c r="J8817" s="6">
        <f t="shared" si="137"/>
        <v>0</v>
      </c>
    </row>
    <row r="8818" spans="1:10" x14ac:dyDescent="0.25">
      <c r="A8818" t="s">
        <v>139</v>
      </c>
      <c r="B8818" t="s">
        <v>181</v>
      </c>
      <c r="C8818" s="1">
        <v>45442</v>
      </c>
      <c r="D8818">
        <v>870</v>
      </c>
      <c r="E8818">
        <v>0</v>
      </c>
      <c r="F8818" t="s">
        <v>137</v>
      </c>
      <c r="G8818">
        <v>15.2</v>
      </c>
      <c r="H8818">
        <v>0</v>
      </c>
      <c r="I8818">
        <v>0</v>
      </c>
      <c r="J8818" s="6">
        <f t="shared" si="137"/>
        <v>0</v>
      </c>
    </row>
    <row r="8819" spans="1:10" x14ac:dyDescent="0.25">
      <c r="A8819" t="s">
        <v>139</v>
      </c>
      <c r="B8819" t="s">
        <v>181</v>
      </c>
      <c r="C8819" s="1">
        <v>45442</v>
      </c>
      <c r="D8819">
        <v>760</v>
      </c>
      <c r="E8819">
        <v>104</v>
      </c>
      <c r="F8819" t="s">
        <v>137</v>
      </c>
      <c r="G8819">
        <v>31.2</v>
      </c>
      <c r="H8819">
        <v>47775</v>
      </c>
      <c r="I8819">
        <v>47775</v>
      </c>
      <c r="J8819" s="6">
        <f t="shared" si="137"/>
        <v>0</v>
      </c>
    </row>
    <row r="8820" spans="1:10" x14ac:dyDescent="0.25">
      <c r="A8820" t="s">
        <v>139</v>
      </c>
      <c r="B8820" t="s">
        <v>181</v>
      </c>
      <c r="C8820" s="1">
        <v>45442</v>
      </c>
      <c r="D8820">
        <v>790</v>
      </c>
      <c r="E8820">
        <v>0</v>
      </c>
      <c r="F8820" t="s">
        <v>137</v>
      </c>
      <c r="G8820">
        <v>36.950000000000003</v>
      </c>
      <c r="H8820">
        <v>0</v>
      </c>
      <c r="I8820">
        <v>0</v>
      </c>
      <c r="J8820" s="6">
        <f t="shared" si="137"/>
        <v>0</v>
      </c>
    </row>
    <row r="8821" spans="1:10" x14ac:dyDescent="0.25">
      <c r="A8821" t="s">
        <v>139</v>
      </c>
      <c r="B8821" t="s">
        <v>181</v>
      </c>
      <c r="C8821" s="1">
        <v>45442</v>
      </c>
      <c r="D8821">
        <v>810</v>
      </c>
      <c r="E8821">
        <v>5</v>
      </c>
      <c r="F8821" t="s">
        <v>137</v>
      </c>
      <c r="G8821">
        <v>16.5</v>
      </c>
      <c r="H8821">
        <v>4875</v>
      </c>
      <c r="I8821">
        <v>4875</v>
      </c>
      <c r="J8821" s="6">
        <f t="shared" si="137"/>
        <v>0</v>
      </c>
    </row>
    <row r="8822" spans="1:10" x14ac:dyDescent="0.25">
      <c r="A8822" t="s">
        <v>139</v>
      </c>
      <c r="B8822" t="s">
        <v>181</v>
      </c>
      <c r="C8822" s="1">
        <v>45442</v>
      </c>
      <c r="D8822">
        <v>730</v>
      </c>
      <c r="E8822">
        <v>0</v>
      </c>
      <c r="F8822" t="s">
        <v>137</v>
      </c>
      <c r="G8822">
        <v>65.150000000000006</v>
      </c>
      <c r="H8822">
        <v>0</v>
      </c>
      <c r="I8822">
        <v>0</v>
      </c>
      <c r="J8822" s="6">
        <f t="shared" si="137"/>
        <v>0</v>
      </c>
    </row>
    <row r="8823" spans="1:10" x14ac:dyDescent="0.25">
      <c r="A8823" t="s">
        <v>139</v>
      </c>
      <c r="B8823" t="s">
        <v>181</v>
      </c>
      <c r="C8823" s="1">
        <v>45442</v>
      </c>
      <c r="D8823">
        <v>860</v>
      </c>
      <c r="E8823">
        <v>0</v>
      </c>
      <c r="F8823" t="s">
        <v>137</v>
      </c>
      <c r="G8823">
        <v>15</v>
      </c>
      <c r="H8823">
        <v>1950</v>
      </c>
      <c r="I8823">
        <v>0</v>
      </c>
      <c r="J8823" s="6">
        <f t="shared" si="137"/>
        <v>0</v>
      </c>
    </row>
    <row r="8824" spans="1:10" x14ac:dyDescent="0.25">
      <c r="A8824" t="s">
        <v>139</v>
      </c>
      <c r="B8824" t="s">
        <v>181</v>
      </c>
      <c r="C8824" s="1">
        <v>45442</v>
      </c>
      <c r="D8824">
        <v>840</v>
      </c>
      <c r="E8824">
        <v>0</v>
      </c>
      <c r="F8824" t="s">
        <v>137</v>
      </c>
      <c r="G8824">
        <v>42.35</v>
      </c>
      <c r="H8824">
        <v>0</v>
      </c>
      <c r="I8824">
        <v>0</v>
      </c>
      <c r="J8824" s="6">
        <f t="shared" si="137"/>
        <v>0</v>
      </c>
    </row>
    <row r="8825" spans="1:10" x14ac:dyDescent="0.25">
      <c r="A8825" t="s">
        <v>139</v>
      </c>
      <c r="B8825" t="s">
        <v>181</v>
      </c>
      <c r="C8825" s="1">
        <v>45442</v>
      </c>
      <c r="D8825">
        <v>640</v>
      </c>
      <c r="E8825">
        <v>3</v>
      </c>
      <c r="F8825" t="s">
        <v>138</v>
      </c>
      <c r="G8825">
        <v>4</v>
      </c>
      <c r="H8825">
        <v>2925</v>
      </c>
      <c r="I8825">
        <v>2925</v>
      </c>
      <c r="J8825" s="6">
        <f t="shared" si="137"/>
        <v>0</v>
      </c>
    </row>
    <row r="8826" spans="1:10" x14ac:dyDescent="0.25">
      <c r="A8826" t="s">
        <v>139</v>
      </c>
      <c r="B8826" t="s">
        <v>181</v>
      </c>
      <c r="C8826" s="1">
        <v>45442</v>
      </c>
      <c r="D8826">
        <v>710</v>
      </c>
      <c r="E8826">
        <v>3</v>
      </c>
      <c r="F8826" t="s">
        <v>138</v>
      </c>
      <c r="G8826">
        <v>17.399999999999999</v>
      </c>
      <c r="H8826">
        <v>1950</v>
      </c>
      <c r="I8826">
        <v>1950</v>
      </c>
      <c r="J8826" s="6">
        <f t="shared" si="137"/>
        <v>0</v>
      </c>
    </row>
    <row r="8827" spans="1:10" x14ac:dyDescent="0.25">
      <c r="A8827" t="s">
        <v>139</v>
      </c>
      <c r="B8827" t="s">
        <v>181</v>
      </c>
      <c r="C8827" s="1">
        <v>45442</v>
      </c>
      <c r="D8827">
        <v>790</v>
      </c>
      <c r="E8827">
        <v>1</v>
      </c>
      <c r="F8827" t="s">
        <v>138</v>
      </c>
      <c r="G8827">
        <v>60</v>
      </c>
      <c r="H8827">
        <v>975</v>
      </c>
      <c r="I8827">
        <v>975</v>
      </c>
      <c r="J8827" s="6">
        <f t="shared" si="137"/>
        <v>0</v>
      </c>
    </row>
    <row r="8828" spans="1:10" x14ac:dyDescent="0.25">
      <c r="A8828" t="s">
        <v>139</v>
      </c>
      <c r="B8828" t="s">
        <v>181</v>
      </c>
      <c r="C8828" s="1">
        <v>45442</v>
      </c>
      <c r="D8828">
        <v>770</v>
      </c>
      <c r="E8828">
        <v>9</v>
      </c>
      <c r="F8828" t="s">
        <v>138</v>
      </c>
      <c r="G8828">
        <v>39.5</v>
      </c>
      <c r="H8828">
        <v>4875</v>
      </c>
      <c r="I8828">
        <v>4875</v>
      </c>
      <c r="J8828" s="6">
        <f t="shared" si="137"/>
        <v>0</v>
      </c>
    </row>
    <row r="8829" spans="1:10" x14ac:dyDescent="0.25">
      <c r="A8829" t="s">
        <v>139</v>
      </c>
      <c r="B8829" t="s">
        <v>181</v>
      </c>
      <c r="C8829" s="1">
        <v>45442</v>
      </c>
      <c r="D8829">
        <v>670</v>
      </c>
      <c r="E8829">
        <v>0</v>
      </c>
      <c r="F8829" t="s">
        <v>138</v>
      </c>
      <c r="G8829">
        <v>13.8</v>
      </c>
      <c r="H8829">
        <v>0</v>
      </c>
      <c r="I8829">
        <v>0</v>
      </c>
      <c r="J8829" s="6">
        <f t="shared" si="137"/>
        <v>0</v>
      </c>
    </row>
    <row r="8830" spans="1:10" x14ac:dyDescent="0.25">
      <c r="A8830" t="s">
        <v>139</v>
      </c>
      <c r="B8830" t="s">
        <v>181</v>
      </c>
      <c r="C8830" s="1">
        <v>45442</v>
      </c>
      <c r="D8830">
        <v>920</v>
      </c>
      <c r="E8830">
        <v>0</v>
      </c>
      <c r="F8830" t="s">
        <v>138</v>
      </c>
      <c r="G8830">
        <v>150.65</v>
      </c>
      <c r="H8830">
        <v>0</v>
      </c>
      <c r="I8830">
        <v>0</v>
      </c>
      <c r="J8830" s="6">
        <f t="shared" si="137"/>
        <v>0</v>
      </c>
    </row>
    <row r="8831" spans="1:10" x14ac:dyDescent="0.25">
      <c r="A8831" t="s">
        <v>139</v>
      </c>
      <c r="B8831" t="s">
        <v>181</v>
      </c>
      <c r="C8831" s="1">
        <v>45442</v>
      </c>
      <c r="D8831">
        <v>810</v>
      </c>
      <c r="E8831">
        <v>0</v>
      </c>
      <c r="F8831" t="s">
        <v>138</v>
      </c>
      <c r="G8831">
        <v>65</v>
      </c>
      <c r="H8831">
        <v>975</v>
      </c>
      <c r="I8831">
        <v>0</v>
      </c>
      <c r="J8831" s="6">
        <f t="shared" si="137"/>
        <v>0</v>
      </c>
    </row>
    <row r="8832" spans="1:10" x14ac:dyDescent="0.25">
      <c r="A8832" t="s">
        <v>139</v>
      </c>
      <c r="B8832" t="s">
        <v>181</v>
      </c>
      <c r="C8832" s="1">
        <v>45442</v>
      </c>
      <c r="D8832">
        <v>820</v>
      </c>
      <c r="E8832">
        <v>1</v>
      </c>
      <c r="F8832" t="s">
        <v>138</v>
      </c>
      <c r="G8832">
        <v>75</v>
      </c>
      <c r="H8832">
        <v>975</v>
      </c>
      <c r="I8832">
        <v>975</v>
      </c>
      <c r="J8832" s="6">
        <f t="shared" si="137"/>
        <v>0</v>
      </c>
    </row>
    <row r="8833" spans="1:10" x14ac:dyDescent="0.25">
      <c r="A8833" t="s">
        <v>139</v>
      </c>
      <c r="B8833" t="s">
        <v>181</v>
      </c>
      <c r="C8833" s="1">
        <v>45442</v>
      </c>
      <c r="D8833">
        <v>830</v>
      </c>
      <c r="E8833">
        <v>0</v>
      </c>
      <c r="F8833" t="s">
        <v>138</v>
      </c>
      <c r="G8833">
        <v>68</v>
      </c>
      <c r="H8833">
        <v>975</v>
      </c>
      <c r="I8833">
        <v>0</v>
      </c>
      <c r="J8833" s="6">
        <f t="shared" si="137"/>
        <v>0</v>
      </c>
    </row>
    <row r="8834" spans="1:10" x14ac:dyDescent="0.25">
      <c r="A8834" t="s">
        <v>139</v>
      </c>
      <c r="B8834" t="s">
        <v>181</v>
      </c>
      <c r="C8834" s="1">
        <v>45442</v>
      </c>
      <c r="D8834">
        <v>850</v>
      </c>
      <c r="E8834">
        <v>0</v>
      </c>
      <c r="F8834" t="s">
        <v>138</v>
      </c>
      <c r="G8834">
        <v>110</v>
      </c>
      <c r="H8834">
        <v>4875</v>
      </c>
      <c r="I8834">
        <v>0</v>
      </c>
      <c r="J8834" s="6">
        <f t="shared" ref="J8834:J8897" si="138">IFERROR(I8834/(H8834-I8834)*100, 0)</f>
        <v>0</v>
      </c>
    </row>
    <row r="8835" spans="1:10" x14ac:dyDescent="0.25">
      <c r="A8835" t="s">
        <v>139</v>
      </c>
      <c r="B8835" t="s">
        <v>181</v>
      </c>
      <c r="C8835" s="1">
        <v>45442</v>
      </c>
      <c r="D8835">
        <v>860</v>
      </c>
      <c r="E8835">
        <v>0</v>
      </c>
      <c r="F8835" t="s">
        <v>138</v>
      </c>
      <c r="G8835">
        <v>106.05</v>
      </c>
      <c r="H8835">
        <v>0</v>
      </c>
      <c r="I8835">
        <v>0</v>
      </c>
      <c r="J8835" s="6">
        <f t="shared" si="138"/>
        <v>0</v>
      </c>
    </row>
    <row r="8836" spans="1:10" x14ac:dyDescent="0.25">
      <c r="A8836" t="s">
        <v>139</v>
      </c>
      <c r="B8836" t="s">
        <v>181</v>
      </c>
      <c r="C8836" s="1">
        <v>45442</v>
      </c>
      <c r="D8836">
        <v>870</v>
      </c>
      <c r="E8836">
        <v>0</v>
      </c>
      <c r="F8836" t="s">
        <v>138</v>
      </c>
      <c r="G8836">
        <v>121.6</v>
      </c>
      <c r="H8836">
        <v>0</v>
      </c>
      <c r="I8836">
        <v>0</v>
      </c>
      <c r="J8836" s="6">
        <f t="shared" si="138"/>
        <v>0</v>
      </c>
    </row>
    <row r="8837" spans="1:10" x14ac:dyDescent="0.25">
      <c r="A8837" t="s">
        <v>139</v>
      </c>
      <c r="B8837" t="s">
        <v>181</v>
      </c>
      <c r="C8837" s="1">
        <v>45442</v>
      </c>
      <c r="D8837">
        <v>880</v>
      </c>
      <c r="E8837">
        <v>0</v>
      </c>
      <c r="F8837" t="s">
        <v>138</v>
      </c>
      <c r="G8837">
        <v>120.2</v>
      </c>
      <c r="H8837">
        <v>0</v>
      </c>
      <c r="I8837">
        <v>0</v>
      </c>
      <c r="J8837" s="6">
        <f t="shared" si="138"/>
        <v>0</v>
      </c>
    </row>
    <row r="8838" spans="1:10" x14ac:dyDescent="0.25">
      <c r="A8838" t="s">
        <v>139</v>
      </c>
      <c r="B8838" t="s">
        <v>181</v>
      </c>
      <c r="C8838" s="1">
        <v>45442</v>
      </c>
      <c r="D8838">
        <v>900</v>
      </c>
      <c r="E8838">
        <v>0</v>
      </c>
      <c r="F8838" t="s">
        <v>138</v>
      </c>
      <c r="G8838">
        <v>135.1</v>
      </c>
      <c r="H8838">
        <v>0</v>
      </c>
      <c r="I8838">
        <v>0</v>
      </c>
      <c r="J8838" s="6">
        <f t="shared" si="138"/>
        <v>0</v>
      </c>
    </row>
    <row r="8839" spans="1:10" x14ac:dyDescent="0.25">
      <c r="A8839" t="s">
        <v>139</v>
      </c>
      <c r="B8839" t="s">
        <v>181</v>
      </c>
      <c r="C8839" s="1">
        <v>45442</v>
      </c>
      <c r="D8839">
        <v>840</v>
      </c>
      <c r="E8839">
        <v>0</v>
      </c>
      <c r="F8839" t="s">
        <v>138</v>
      </c>
      <c r="G8839">
        <v>100</v>
      </c>
      <c r="H8839">
        <v>975</v>
      </c>
      <c r="I8839">
        <v>0</v>
      </c>
      <c r="J8839" s="6">
        <f t="shared" si="138"/>
        <v>0</v>
      </c>
    </row>
    <row r="8840" spans="1:10" x14ac:dyDescent="0.25">
      <c r="A8840" t="s">
        <v>139</v>
      </c>
      <c r="B8840" t="s">
        <v>200</v>
      </c>
      <c r="C8840" s="1">
        <v>45442</v>
      </c>
      <c r="D8840">
        <v>435</v>
      </c>
      <c r="E8840">
        <v>0</v>
      </c>
      <c r="F8840" t="s">
        <v>137</v>
      </c>
      <c r="G8840">
        <v>2.4</v>
      </c>
      <c r="H8840">
        <v>0</v>
      </c>
      <c r="I8840">
        <v>0</v>
      </c>
      <c r="J8840" s="6">
        <f t="shared" si="138"/>
        <v>0</v>
      </c>
    </row>
    <row r="8841" spans="1:10" x14ac:dyDescent="0.25">
      <c r="A8841" t="s">
        <v>139</v>
      </c>
      <c r="B8841" t="s">
        <v>200</v>
      </c>
      <c r="C8841" s="1">
        <v>45442</v>
      </c>
      <c r="D8841">
        <v>425</v>
      </c>
      <c r="E8841">
        <v>0</v>
      </c>
      <c r="F8841" t="s">
        <v>137</v>
      </c>
      <c r="G8841">
        <v>3.2</v>
      </c>
      <c r="H8841">
        <v>0</v>
      </c>
      <c r="I8841">
        <v>0</v>
      </c>
      <c r="J8841" s="6">
        <f t="shared" si="138"/>
        <v>0</v>
      </c>
    </row>
    <row r="8842" spans="1:10" x14ac:dyDescent="0.25">
      <c r="A8842" t="s">
        <v>139</v>
      </c>
      <c r="B8842" t="s">
        <v>200</v>
      </c>
      <c r="C8842" s="1">
        <v>45442</v>
      </c>
      <c r="D8842">
        <v>415</v>
      </c>
      <c r="E8842">
        <v>78</v>
      </c>
      <c r="F8842" t="s">
        <v>137</v>
      </c>
      <c r="G8842">
        <v>16.649999999999999</v>
      </c>
      <c r="H8842">
        <v>34200</v>
      </c>
      <c r="I8842">
        <v>34200</v>
      </c>
      <c r="J8842" s="6">
        <f t="shared" si="138"/>
        <v>0</v>
      </c>
    </row>
    <row r="8843" spans="1:10" x14ac:dyDescent="0.25">
      <c r="A8843" t="s">
        <v>139</v>
      </c>
      <c r="B8843" t="s">
        <v>200</v>
      </c>
      <c r="C8843" s="1">
        <v>45442</v>
      </c>
      <c r="D8843">
        <v>365</v>
      </c>
      <c r="E8843">
        <v>0</v>
      </c>
      <c r="F8843" t="s">
        <v>137</v>
      </c>
      <c r="G8843">
        <v>18.75</v>
      </c>
      <c r="H8843">
        <v>3800</v>
      </c>
      <c r="I8843">
        <v>0</v>
      </c>
      <c r="J8843" s="6">
        <f t="shared" si="138"/>
        <v>0</v>
      </c>
    </row>
    <row r="8844" spans="1:10" x14ac:dyDescent="0.25">
      <c r="A8844" t="s">
        <v>139</v>
      </c>
      <c r="B8844" t="s">
        <v>200</v>
      </c>
      <c r="C8844" s="1">
        <v>45470</v>
      </c>
      <c r="D8844">
        <v>440</v>
      </c>
      <c r="E8844">
        <v>0</v>
      </c>
      <c r="F8844" t="s">
        <v>137</v>
      </c>
      <c r="G8844">
        <v>4.55</v>
      </c>
      <c r="H8844">
        <v>0</v>
      </c>
      <c r="I8844">
        <v>0</v>
      </c>
      <c r="J8844" s="6">
        <f t="shared" si="138"/>
        <v>0</v>
      </c>
    </row>
    <row r="8845" spans="1:10" x14ac:dyDescent="0.25">
      <c r="A8845" t="s">
        <v>139</v>
      </c>
      <c r="B8845" t="s">
        <v>200</v>
      </c>
      <c r="C8845" s="1">
        <v>45442</v>
      </c>
      <c r="D8845">
        <v>440</v>
      </c>
      <c r="E8845">
        <v>0</v>
      </c>
      <c r="F8845" t="s">
        <v>137</v>
      </c>
      <c r="G8845">
        <v>6.25</v>
      </c>
      <c r="H8845">
        <v>0</v>
      </c>
      <c r="I8845">
        <v>0</v>
      </c>
      <c r="J8845" s="6">
        <f t="shared" si="138"/>
        <v>0</v>
      </c>
    </row>
    <row r="8846" spans="1:10" x14ac:dyDescent="0.25">
      <c r="A8846" t="s">
        <v>139</v>
      </c>
      <c r="B8846" t="s">
        <v>200</v>
      </c>
      <c r="C8846" s="1">
        <v>45470</v>
      </c>
      <c r="D8846">
        <v>360</v>
      </c>
      <c r="E8846">
        <v>0</v>
      </c>
      <c r="F8846" t="s">
        <v>137</v>
      </c>
      <c r="G8846">
        <v>22.2</v>
      </c>
      <c r="H8846">
        <v>0</v>
      </c>
      <c r="I8846">
        <v>0</v>
      </c>
      <c r="J8846" s="6">
        <f t="shared" si="138"/>
        <v>0</v>
      </c>
    </row>
    <row r="8847" spans="1:10" x14ac:dyDescent="0.25">
      <c r="A8847" t="s">
        <v>139</v>
      </c>
      <c r="B8847" t="s">
        <v>200</v>
      </c>
      <c r="C8847" s="1">
        <v>45442</v>
      </c>
      <c r="D8847">
        <v>330</v>
      </c>
      <c r="E8847">
        <v>0</v>
      </c>
      <c r="F8847" t="s">
        <v>137</v>
      </c>
      <c r="G8847">
        <v>42.85</v>
      </c>
      <c r="H8847">
        <v>0</v>
      </c>
      <c r="I8847">
        <v>0</v>
      </c>
      <c r="J8847" s="6">
        <f t="shared" si="138"/>
        <v>0</v>
      </c>
    </row>
    <row r="8848" spans="1:10" x14ac:dyDescent="0.25">
      <c r="A8848" t="s">
        <v>139</v>
      </c>
      <c r="B8848" t="s">
        <v>200</v>
      </c>
      <c r="C8848" s="1">
        <v>45442</v>
      </c>
      <c r="D8848">
        <v>355</v>
      </c>
      <c r="E8848">
        <v>0</v>
      </c>
      <c r="F8848" t="s">
        <v>137</v>
      </c>
      <c r="G8848">
        <v>18.600000000000001</v>
      </c>
      <c r="H8848">
        <v>0</v>
      </c>
      <c r="I8848">
        <v>0</v>
      </c>
      <c r="J8848" s="6">
        <f t="shared" si="138"/>
        <v>0</v>
      </c>
    </row>
    <row r="8849" spans="1:10" x14ac:dyDescent="0.25">
      <c r="A8849" t="s">
        <v>139</v>
      </c>
      <c r="B8849" t="s">
        <v>200</v>
      </c>
      <c r="C8849" s="1">
        <v>45470</v>
      </c>
      <c r="D8849">
        <v>450</v>
      </c>
      <c r="E8849">
        <v>0</v>
      </c>
      <c r="F8849" t="s">
        <v>137</v>
      </c>
      <c r="G8849">
        <v>5.65</v>
      </c>
      <c r="H8849">
        <v>0</v>
      </c>
      <c r="I8849">
        <v>0</v>
      </c>
      <c r="J8849" s="6">
        <f t="shared" si="138"/>
        <v>0</v>
      </c>
    </row>
    <row r="8850" spans="1:10" x14ac:dyDescent="0.25">
      <c r="A8850" t="s">
        <v>139</v>
      </c>
      <c r="B8850" t="s">
        <v>200</v>
      </c>
      <c r="C8850" s="1">
        <v>45470</v>
      </c>
      <c r="D8850">
        <v>430</v>
      </c>
      <c r="E8850">
        <v>0</v>
      </c>
      <c r="F8850" t="s">
        <v>137</v>
      </c>
      <c r="G8850">
        <v>5.65</v>
      </c>
      <c r="H8850">
        <v>0</v>
      </c>
      <c r="I8850">
        <v>0</v>
      </c>
      <c r="J8850" s="6">
        <f t="shared" si="138"/>
        <v>0</v>
      </c>
    </row>
    <row r="8851" spans="1:10" x14ac:dyDescent="0.25">
      <c r="A8851" t="s">
        <v>139</v>
      </c>
      <c r="B8851" t="s">
        <v>200</v>
      </c>
      <c r="C8851" s="1">
        <v>45470</v>
      </c>
      <c r="D8851">
        <v>410</v>
      </c>
      <c r="E8851">
        <v>0</v>
      </c>
      <c r="F8851" t="s">
        <v>137</v>
      </c>
      <c r="G8851">
        <v>8.5500000000000007</v>
      </c>
      <c r="H8851">
        <v>0</v>
      </c>
      <c r="I8851">
        <v>0</v>
      </c>
      <c r="J8851" s="6">
        <f t="shared" si="138"/>
        <v>0</v>
      </c>
    </row>
    <row r="8852" spans="1:10" x14ac:dyDescent="0.25">
      <c r="A8852" t="s">
        <v>139</v>
      </c>
      <c r="B8852" t="s">
        <v>200</v>
      </c>
      <c r="C8852" s="1">
        <v>45470</v>
      </c>
      <c r="D8852">
        <v>400</v>
      </c>
      <c r="E8852">
        <v>0</v>
      </c>
      <c r="F8852" t="s">
        <v>137</v>
      </c>
      <c r="G8852">
        <v>10.5</v>
      </c>
      <c r="H8852">
        <v>0</v>
      </c>
      <c r="I8852">
        <v>0</v>
      </c>
      <c r="J8852" s="6">
        <f t="shared" si="138"/>
        <v>0</v>
      </c>
    </row>
    <row r="8853" spans="1:10" x14ac:dyDescent="0.25">
      <c r="A8853" t="s">
        <v>139</v>
      </c>
      <c r="B8853" t="s">
        <v>200</v>
      </c>
      <c r="C8853" s="1">
        <v>45470</v>
      </c>
      <c r="D8853">
        <v>390</v>
      </c>
      <c r="E8853">
        <v>0</v>
      </c>
      <c r="F8853" t="s">
        <v>137</v>
      </c>
      <c r="G8853">
        <v>12.75</v>
      </c>
      <c r="H8853">
        <v>0</v>
      </c>
      <c r="I8853">
        <v>0</v>
      </c>
      <c r="J8853" s="6">
        <f t="shared" si="138"/>
        <v>0</v>
      </c>
    </row>
    <row r="8854" spans="1:10" x14ac:dyDescent="0.25">
      <c r="A8854" t="s">
        <v>139</v>
      </c>
      <c r="B8854" t="s">
        <v>200</v>
      </c>
      <c r="C8854" s="1">
        <v>45470</v>
      </c>
      <c r="D8854">
        <v>420</v>
      </c>
      <c r="E8854">
        <v>0</v>
      </c>
      <c r="F8854" t="s">
        <v>137</v>
      </c>
      <c r="G8854">
        <v>6.95</v>
      </c>
      <c r="H8854">
        <v>0</v>
      </c>
      <c r="I8854">
        <v>0</v>
      </c>
      <c r="J8854" s="6">
        <f t="shared" si="138"/>
        <v>0</v>
      </c>
    </row>
    <row r="8855" spans="1:10" x14ac:dyDescent="0.25">
      <c r="A8855" t="s">
        <v>139</v>
      </c>
      <c r="B8855" t="s">
        <v>200</v>
      </c>
      <c r="C8855" s="1">
        <v>45470</v>
      </c>
      <c r="D8855">
        <v>370</v>
      </c>
      <c r="E8855">
        <v>0</v>
      </c>
      <c r="F8855" t="s">
        <v>137</v>
      </c>
      <c r="G8855">
        <v>18.55</v>
      </c>
      <c r="H8855">
        <v>0</v>
      </c>
      <c r="I8855">
        <v>0</v>
      </c>
      <c r="J8855" s="6">
        <f t="shared" si="138"/>
        <v>0</v>
      </c>
    </row>
    <row r="8856" spans="1:10" x14ac:dyDescent="0.25">
      <c r="A8856" t="s">
        <v>139</v>
      </c>
      <c r="B8856" t="s">
        <v>200</v>
      </c>
      <c r="C8856" s="1">
        <v>45442</v>
      </c>
      <c r="D8856">
        <v>445</v>
      </c>
      <c r="E8856">
        <v>0</v>
      </c>
      <c r="F8856" t="s">
        <v>137</v>
      </c>
      <c r="G8856">
        <v>1.8</v>
      </c>
      <c r="H8856">
        <v>0</v>
      </c>
      <c r="I8856">
        <v>0</v>
      </c>
      <c r="J8856" s="6">
        <f t="shared" si="138"/>
        <v>0</v>
      </c>
    </row>
    <row r="8857" spans="1:10" x14ac:dyDescent="0.25">
      <c r="A8857" t="s">
        <v>139</v>
      </c>
      <c r="B8857" t="s">
        <v>200</v>
      </c>
      <c r="C8857" s="1">
        <v>45470</v>
      </c>
      <c r="D8857">
        <v>350</v>
      </c>
      <c r="E8857">
        <v>0</v>
      </c>
      <c r="F8857" t="s">
        <v>137</v>
      </c>
      <c r="G8857">
        <v>26.35</v>
      </c>
      <c r="H8857">
        <v>0</v>
      </c>
      <c r="I8857">
        <v>0</v>
      </c>
      <c r="J8857" s="6">
        <f t="shared" si="138"/>
        <v>0</v>
      </c>
    </row>
    <row r="8858" spans="1:10" x14ac:dyDescent="0.25">
      <c r="A8858" t="s">
        <v>139</v>
      </c>
      <c r="B8858" t="s">
        <v>200</v>
      </c>
      <c r="C8858" s="1">
        <v>45470</v>
      </c>
      <c r="D8858">
        <v>340</v>
      </c>
      <c r="E8858">
        <v>0</v>
      </c>
      <c r="F8858" t="s">
        <v>137</v>
      </c>
      <c r="G8858">
        <v>31.05</v>
      </c>
      <c r="H8858">
        <v>0</v>
      </c>
      <c r="I8858">
        <v>0</v>
      </c>
      <c r="J8858" s="6">
        <f t="shared" si="138"/>
        <v>0</v>
      </c>
    </row>
    <row r="8859" spans="1:10" x14ac:dyDescent="0.25">
      <c r="A8859" t="s">
        <v>139</v>
      </c>
      <c r="B8859" t="s">
        <v>200</v>
      </c>
      <c r="C8859" s="1">
        <v>45470</v>
      </c>
      <c r="D8859">
        <v>330</v>
      </c>
      <c r="E8859">
        <v>0</v>
      </c>
      <c r="F8859" t="s">
        <v>137</v>
      </c>
      <c r="G8859">
        <v>36.299999999999997</v>
      </c>
      <c r="H8859">
        <v>0</v>
      </c>
      <c r="I8859">
        <v>0</v>
      </c>
      <c r="J8859" s="6">
        <f t="shared" si="138"/>
        <v>0</v>
      </c>
    </row>
    <row r="8860" spans="1:10" x14ac:dyDescent="0.25">
      <c r="A8860" t="s">
        <v>139</v>
      </c>
      <c r="B8860" t="s">
        <v>200</v>
      </c>
      <c r="C8860" s="1">
        <v>45470</v>
      </c>
      <c r="D8860">
        <v>320</v>
      </c>
      <c r="E8860">
        <v>0</v>
      </c>
      <c r="F8860" t="s">
        <v>137</v>
      </c>
      <c r="G8860">
        <v>42.2</v>
      </c>
      <c r="H8860">
        <v>0</v>
      </c>
      <c r="I8860">
        <v>0</v>
      </c>
      <c r="J8860" s="6">
        <f t="shared" si="138"/>
        <v>0</v>
      </c>
    </row>
    <row r="8861" spans="1:10" x14ac:dyDescent="0.25">
      <c r="A8861" t="s">
        <v>139</v>
      </c>
      <c r="B8861" t="s">
        <v>200</v>
      </c>
      <c r="C8861" s="1">
        <v>45470</v>
      </c>
      <c r="D8861">
        <v>300</v>
      </c>
      <c r="E8861">
        <v>0</v>
      </c>
      <c r="F8861" t="s">
        <v>137</v>
      </c>
      <c r="G8861">
        <v>55.7</v>
      </c>
      <c r="H8861">
        <v>0</v>
      </c>
      <c r="I8861">
        <v>0</v>
      </c>
      <c r="J8861" s="6">
        <f t="shared" si="138"/>
        <v>0</v>
      </c>
    </row>
    <row r="8862" spans="1:10" x14ac:dyDescent="0.25">
      <c r="A8862" t="s">
        <v>139</v>
      </c>
      <c r="B8862" t="s">
        <v>200</v>
      </c>
      <c r="C8862" s="1">
        <v>45442</v>
      </c>
      <c r="D8862">
        <v>455</v>
      </c>
      <c r="E8862">
        <v>2</v>
      </c>
      <c r="F8862" t="s">
        <v>137</v>
      </c>
      <c r="G8862">
        <v>6.25</v>
      </c>
      <c r="H8862">
        <v>1900</v>
      </c>
      <c r="I8862">
        <v>1900</v>
      </c>
      <c r="J8862" s="6">
        <f t="shared" si="138"/>
        <v>0</v>
      </c>
    </row>
    <row r="8863" spans="1:10" x14ac:dyDescent="0.25">
      <c r="A8863" t="s">
        <v>139</v>
      </c>
      <c r="B8863" t="s">
        <v>200</v>
      </c>
      <c r="C8863" s="1">
        <v>45442</v>
      </c>
      <c r="D8863">
        <v>450</v>
      </c>
      <c r="E8863">
        <v>107</v>
      </c>
      <c r="F8863" t="s">
        <v>137</v>
      </c>
      <c r="G8863">
        <v>6.85</v>
      </c>
      <c r="H8863">
        <v>142500</v>
      </c>
      <c r="I8863">
        <v>142500</v>
      </c>
      <c r="J8863" s="6">
        <f t="shared" si="138"/>
        <v>0</v>
      </c>
    </row>
    <row r="8864" spans="1:10" x14ac:dyDescent="0.25">
      <c r="A8864" t="s">
        <v>139</v>
      </c>
      <c r="B8864" t="s">
        <v>200</v>
      </c>
      <c r="C8864" s="1">
        <v>45470</v>
      </c>
      <c r="D8864">
        <v>380</v>
      </c>
      <c r="E8864">
        <v>0</v>
      </c>
      <c r="F8864" t="s">
        <v>137</v>
      </c>
      <c r="G8864">
        <v>15.45</v>
      </c>
      <c r="H8864">
        <v>0</v>
      </c>
      <c r="I8864">
        <v>0</v>
      </c>
      <c r="J8864" s="6">
        <f t="shared" si="138"/>
        <v>0</v>
      </c>
    </row>
    <row r="8865" spans="1:10" x14ac:dyDescent="0.25">
      <c r="A8865" t="s">
        <v>139</v>
      </c>
      <c r="B8865" t="s">
        <v>200</v>
      </c>
      <c r="C8865" s="1">
        <v>45407</v>
      </c>
      <c r="D8865">
        <v>325</v>
      </c>
      <c r="E8865">
        <v>0</v>
      </c>
      <c r="F8865" t="s">
        <v>137</v>
      </c>
      <c r="G8865">
        <v>35.5</v>
      </c>
      <c r="H8865">
        <v>1900</v>
      </c>
      <c r="I8865">
        <v>0</v>
      </c>
      <c r="J8865" s="6">
        <f t="shared" si="138"/>
        <v>0</v>
      </c>
    </row>
    <row r="8866" spans="1:10" x14ac:dyDescent="0.25">
      <c r="A8866" t="s">
        <v>139</v>
      </c>
      <c r="B8866" t="s">
        <v>200</v>
      </c>
      <c r="C8866" s="1">
        <v>45442</v>
      </c>
      <c r="D8866">
        <v>340</v>
      </c>
      <c r="E8866">
        <v>4</v>
      </c>
      <c r="F8866" t="s">
        <v>137</v>
      </c>
      <c r="G8866">
        <v>71.8</v>
      </c>
      <c r="H8866">
        <v>7600</v>
      </c>
      <c r="I8866">
        <v>7600</v>
      </c>
      <c r="J8866" s="6">
        <f t="shared" si="138"/>
        <v>0</v>
      </c>
    </row>
    <row r="8867" spans="1:10" x14ac:dyDescent="0.25">
      <c r="A8867" t="s">
        <v>139</v>
      </c>
      <c r="B8867" t="s">
        <v>200</v>
      </c>
      <c r="C8867" s="1">
        <v>45442</v>
      </c>
      <c r="D8867">
        <v>350</v>
      </c>
      <c r="E8867">
        <v>83</v>
      </c>
      <c r="F8867" t="s">
        <v>137</v>
      </c>
      <c r="G8867">
        <v>58.05</v>
      </c>
      <c r="H8867">
        <v>5700</v>
      </c>
      <c r="I8867">
        <v>5700</v>
      </c>
      <c r="J8867" s="6">
        <f t="shared" si="138"/>
        <v>0</v>
      </c>
    </row>
    <row r="8868" spans="1:10" x14ac:dyDescent="0.25">
      <c r="A8868" t="s">
        <v>139</v>
      </c>
      <c r="B8868" t="s">
        <v>200</v>
      </c>
      <c r="C8868" s="1">
        <v>45407</v>
      </c>
      <c r="D8868">
        <v>355</v>
      </c>
      <c r="E8868">
        <v>5</v>
      </c>
      <c r="F8868" t="s">
        <v>137</v>
      </c>
      <c r="G8868">
        <v>45.75</v>
      </c>
      <c r="H8868">
        <v>26600</v>
      </c>
      <c r="I8868">
        <v>0</v>
      </c>
      <c r="J8868" s="6">
        <f t="shared" si="138"/>
        <v>0</v>
      </c>
    </row>
    <row r="8869" spans="1:10" x14ac:dyDescent="0.25">
      <c r="A8869" t="s">
        <v>139</v>
      </c>
      <c r="B8869" t="s">
        <v>200</v>
      </c>
      <c r="C8869" s="1">
        <v>45407</v>
      </c>
      <c r="D8869">
        <v>455</v>
      </c>
      <c r="E8869">
        <v>0</v>
      </c>
      <c r="F8869" t="s">
        <v>137</v>
      </c>
      <c r="G8869">
        <v>1.65</v>
      </c>
      <c r="H8869">
        <v>0</v>
      </c>
      <c r="I8869">
        <v>0</v>
      </c>
      <c r="J8869" s="6">
        <f t="shared" si="138"/>
        <v>0</v>
      </c>
    </row>
    <row r="8870" spans="1:10" x14ac:dyDescent="0.25">
      <c r="A8870" t="s">
        <v>139</v>
      </c>
      <c r="B8870" t="s">
        <v>200</v>
      </c>
      <c r="C8870" s="1">
        <v>45442</v>
      </c>
      <c r="D8870">
        <v>345</v>
      </c>
      <c r="E8870">
        <v>0</v>
      </c>
      <c r="F8870" t="s">
        <v>137</v>
      </c>
      <c r="G8870">
        <v>23</v>
      </c>
      <c r="H8870">
        <v>0</v>
      </c>
      <c r="I8870">
        <v>0</v>
      </c>
      <c r="J8870" s="6">
        <f t="shared" si="138"/>
        <v>0</v>
      </c>
    </row>
    <row r="8871" spans="1:10" x14ac:dyDescent="0.25">
      <c r="A8871" t="s">
        <v>139</v>
      </c>
      <c r="B8871" t="s">
        <v>200</v>
      </c>
      <c r="C8871" s="1">
        <v>45407</v>
      </c>
      <c r="D8871">
        <v>310</v>
      </c>
      <c r="E8871">
        <v>0</v>
      </c>
      <c r="F8871" t="s">
        <v>137</v>
      </c>
      <c r="G8871">
        <v>61</v>
      </c>
      <c r="H8871">
        <v>1900</v>
      </c>
      <c r="I8871">
        <v>0</v>
      </c>
      <c r="J8871" s="6">
        <f t="shared" si="138"/>
        <v>0</v>
      </c>
    </row>
    <row r="8872" spans="1:10" x14ac:dyDescent="0.25">
      <c r="A8872" t="s">
        <v>139</v>
      </c>
      <c r="B8872" t="s">
        <v>200</v>
      </c>
      <c r="C8872" s="1">
        <v>45442</v>
      </c>
      <c r="D8872">
        <v>335</v>
      </c>
      <c r="E8872">
        <v>0</v>
      </c>
      <c r="F8872" t="s">
        <v>137</v>
      </c>
      <c r="G8872">
        <v>28.05</v>
      </c>
      <c r="H8872">
        <v>0</v>
      </c>
      <c r="I8872">
        <v>0</v>
      </c>
      <c r="J8872" s="6">
        <f t="shared" si="138"/>
        <v>0</v>
      </c>
    </row>
    <row r="8873" spans="1:10" x14ac:dyDescent="0.25">
      <c r="A8873" t="s">
        <v>139</v>
      </c>
      <c r="B8873" t="s">
        <v>200</v>
      </c>
      <c r="C8873" s="1">
        <v>45407</v>
      </c>
      <c r="D8873">
        <v>320</v>
      </c>
      <c r="E8873">
        <v>0</v>
      </c>
      <c r="F8873" t="s">
        <v>137</v>
      </c>
      <c r="G8873">
        <v>54.9</v>
      </c>
      <c r="H8873">
        <v>1900</v>
      </c>
      <c r="I8873">
        <v>0</v>
      </c>
      <c r="J8873" s="6">
        <f t="shared" si="138"/>
        <v>0</v>
      </c>
    </row>
    <row r="8874" spans="1:10" x14ac:dyDescent="0.25">
      <c r="A8874" t="s">
        <v>139</v>
      </c>
      <c r="B8874" t="s">
        <v>200</v>
      </c>
      <c r="C8874" s="1">
        <v>45442</v>
      </c>
      <c r="D8874">
        <v>325</v>
      </c>
      <c r="E8874">
        <v>0</v>
      </c>
      <c r="F8874" t="s">
        <v>137</v>
      </c>
      <c r="G8874">
        <v>33.799999999999997</v>
      </c>
      <c r="H8874">
        <v>0</v>
      </c>
      <c r="I8874">
        <v>0</v>
      </c>
      <c r="J8874" s="6">
        <f t="shared" si="138"/>
        <v>0</v>
      </c>
    </row>
    <row r="8875" spans="1:10" x14ac:dyDescent="0.25">
      <c r="A8875" t="s">
        <v>139</v>
      </c>
      <c r="B8875" t="s">
        <v>200</v>
      </c>
      <c r="C8875" s="1">
        <v>45407</v>
      </c>
      <c r="D8875">
        <v>330</v>
      </c>
      <c r="E8875">
        <v>0</v>
      </c>
      <c r="F8875" t="s">
        <v>137</v>
      </c>
      <c r="G8875">
        <v>52.75</v>
      </c>
      <c r="H8875">
        <v>3800</v>
      </c>
      <c r="I8875">
        <v>0</v>
      </c>
      <c r="J8875" s="6">
        <f t="shared" si="138"/>
        <v>0</v>
      </c>
    </row>
    <row r="8876" spans="1:10" x14ac:dyDescent="0.25">
      <c r="A8876" t="s">
        <v>139</v>
      </c>
      <c r="B8876" t="s">
        <v>200</v>
      </c>
      <c r="C8876" s="1">
        <v>45442</v>
      </c>
      <c r="D8876">
        <v>310</v>
      </c>
      <c r="E8876">
        <v>0</v>
      </c>
      <c r="F8876" t="s">
        <v>137</v>
      </c>
      <c r="G8876">
        <v>62.45</v>
      </c>
      <c r="H8876">
        <v>1900</v>
      </c>
      <c r="I8876">
        <v>0</v>
      </c>
      <c r="J8876" s="6">
        <f t="shared" si="138"/>
        <v>0</v>
      </c>
    </row>
    <row r="8877" spans="1:10" x14ac:dyDescent="0.25">
      <c r="A8877" t="s">
        <v>139</v>
      </c>
      <c r="B8877" t="s">
        <v>200</v>
      </c>
      <c r="C8877" s="1">
        <v>45407</v>
      </c>
      <c r="D8877">
        <v>450</v>
      </c>
      <c r="E8877">
        <v>0</v>
      </c>
      <c r="F8877" t="s">
        <v>137</v>
      </c>
      <c r="G8877">
        <v>7.75</v>
      </c>
      <c r="H8877">
        <v>0</v>
      </c>
      <c r="I8877">
        <v>0</v>
      </c>
      <c r="J8877" s="6">
        <f t="shared" si="138"/>
        <v>0</v>
      </c>
    </row>
    <row r="8878" spans="1:10" x14ac:dyDescent="0.25">
      <c r="A8878" t="s">
        <v>139</v>
      </c>
      <c r="B8878" t="s">
        <v>200</v>
      </c>
      <c r="C8878" s="1">
        <v>45407</v>
      </c>
      <c r="D8878">
        <v>445</v>
      </c>
      <c r="E8878">
        <v>0</v>
      </c>
      <c r="F8878" t="s">
        <v>137</v>
      </c>
      <c r="G8878">
        <v>2.2000000000000002</v>
      </c>
      <c r="H8878">
        <v>0</v>
      </c>
      <c r="I8878">
        <v>0</v>
      </c>
      <c r="J8878" s="6">
        <f t="shared" si="138"/>
        <v>0</v>
      </c>
    </row>
    <row r="8879" spans="1:10" x14ac:dyDescent="0.25">
      <c r="A8879" t="s">
        <v>139</v>
      </c>
      <c r="B8879" t="s">
        <v>200</v>
      </c>
      <c r="C8879" s="1">
        <v>45407</v>
      </c>
      <c r="D8879">
        <v>440</v>
      </c>
      <c r="E8879">
        <v>0</v>
      </c>
      <c r="F8879" t="s">
        <v>137</v>
      </c>
      <c r="G8879">
        <v>9.4</v>
      </c>
      <c r="H8879">
        <v>0</v>
      </c>
      <c r="I8879">
        <v>0</v>
      </c>
      <c r="J8879" s="6">
        <f t="shared" si="138"/>
        <v>0</v>
      </c>
    </row>
    <row r="8880" spans="1:10" x14ac:dyDescent="0.25">
      <c r="A8880" t="s">
        <v>139</v>
      </c>
      <c r="B8880" t="s">
        <v>200</v>
      </c>
      <c r="C8880" s="1">
        <v>45407</v>
      </c>
      <c r="D8880">
        <v>435</v>
      </c>
      <c r="E8880">
        <v>0</v>
      </c>
      <c r="F8880" t="s">
        <v>137</v>
      </c>
      <c r="G8880">
        <v>2.95</v>
      </c>
      <c r="H8880">
        <v>0</v>
      </c>
      <c r="I8880">
        <v>0</v>
      </c>
      <c r="J8880" s="6">
        <f t="shared" si="138"/>
        <v>0</v>
      </c>
    </row>
    <row r="8881" spans="1:10" x14ac:dyDescent="0.25">
      <c r="A8881" t="s">
        <v>139</v>
      </c>
      <c r="B8881" t="s">
        <v>200</v>
      </c>
      <c r="C8881" s="1">
        <v>45407</v>
      </c>
      <c r="D8881">
        <v>425</v>
      </c>
      <c r="E8881">
        <v>0</v>
      </c>
      <c r="F8881" t="s">
        <v>137</v>
      </c>
      <c r="G8881">
        <v>3.95</v>
      </c>
      <c r="H8881">
        <v>0</v>
      </c>
      <c r="I8881">
        <v>0</v>
      </c>
      <c r="J8881" s="6">
        <f t="shared" si="138"/>
        <v>0</v>
      </c>
    </row>
    <row r="8882" spans="1:10" x14ac:dyDescent="0.25">
      <c r="A8882" t="s">
        <v>139</v>
      </c>
      <c r="B8882" t="s">
        <v>200</v>
      </c>
      <c r="C8882" s="1">
        <v>45442</v>
      </c>
      <c r="D8882">
        <v>320</v>
      </c>
      <c r="E8882">
        <v>0</v>
      </c>
      <c r="F8882" t="s">
        <v>137</v>
      </c>
      <c r="G8882">
        <v>49.2</v>
      </c>
      <c r="H8882">
        <v>0</v>
      </c>
      <c r="I8882">
        <v>0</v>
      </c>
      <c r="J8882" s="6">
        <f t="shared" si="138"/>
        <v>0</v>
      </c>
    </row>
    <row r="8883" spans="1:10" x14ac:dyDescent="0.25">
      <c r="A8883" t="s">
        <v>139</v>
      </c>
      <c r="B8883" t="s">
        <v>200</v>
      </c>
      <c r="C8883" s="1">
        <v>45442</v>
      </c>
      <c r="D8883">
        <v>425</v>
      </c>
      <c r="E8883">
        <v>0</v>
      </c>
      <c r="F8883" t="s">
        <v>138</v>
      </c>
      <c r="G8883">
        <v>81</v>
      </c>
      <c r="H8883">
        <v>0</v>
      </c>
      <c r="I8883">
        <v>0</v>
      </c>
      <c r="J8883" s="6">
        <f t="shared" si="138"/>
        <v>0</v>
      </c>
    </row>
    <row r="8884" spans="1:10" x14ac:dyDescent="0.25">
      <c r="A8884" t="s">
        <v>139</v>
      </c>
      <c r="B8884" t="s">
        <v>200</v>
      </c>
      <c r="C8884" s="1">
        <v>45442</v>
      </c>
      <c r="D8884">
        <v>455</v>
      </c>
      <c r="E8884">
        <v>0</v>
      </c>
      <c r="F8884" t="s">
        <v>138</v>
      </c>
      <c r="G8884">
        <v>94.45</v>
      </c>
      <c r="H8884">
        <v>0</v>
      </c>
      <c r="I8884">
        <v>0</v>
      </c>
      <c r="J8884" s="6">
        <f t="shared" si="138"/>
        <v>0</v>
      </c>
    </row>
    <row r="8885" spans="1:10" x14ac:dyDescent="0.25">
      <c r="A8885" t="s">
        <v>139</v>
      </c>
      <c r="B8885" t="s">
        <v>200</v>
      </c>
      <c r="C8885" s="1">
        <v>45442</v>
      </c>
      <c r="D8885">
        <v>450</v>
      </c>
      <c r="E8885">
        <v>0</v>
      </c>
      <c r="F8885" t="s">
        <v>138</v>
      </c>
      <c r="G8885">
        <v>95.9</v>
      </c>
      <c r="H8885">
        <v>0</v>
      </c>
      <c r="I8885">
        <v>0</v>
      </c>
      <c r="J8885" s="6">
        <f t="shared" si="138"/>
        <v>0</v>
      </c>
    </row>
    <row r="8886" spans="1:10" x14ac:dyDescent="0.25">
      <c r="A8886" t="s">
        <v>139</v>
      </c>
      <c r="B8886" t="s">
        <v>200</v>
      </c>
      <c r="C8886" s="1">
        <v>45442</v>
      </c>
      <c r="D8886">
        <v>435</v>
      </c>
      <c r="E8886">
        <v>0</v>
      </c>
      <c r="F8886" t="s">
        <v>138</v>
      </c>
      <c r="G8886">
        <v>90.05</v>
      </c>
      <c r="H8886">
        <v>0</v>
      </c>
      <c r="I8886">
        <v>0</v>
      </c>
      <c r="J8886" s="6">
        <f t="shared" si="138"/>
        <v>0</v>
      </c>
    </row>
    <row r="8887" spans="1:10" x14ac:dyDescent="0.25">
      <c r="A8887" t="s">
        <v>139</v>
      </c>
      <c r="B8887" t="s">
        <v>200</v>
      </c>
      <c r="C8887" s="1">
        <v>45442</v>
      </c>
      <c r="D8887">
        <v>440</v>
      </c>
      <c r="E8887">
        <v>0</v>
      </c>
      <c r="F8887" t="s">
        <v>138</v>
      </c>
      <c r="G8887">
        <v>87.25</v>
      </c>
      <c r="H8887">
        <v>0</v>
      </c>
      <c r="I8887">
        <v>0</v>
      </c>
      <c r="J8887" s="6">
        <f t="shared" si="138"/>
        <v>0</v>
      </c>
    </row>
    <row r="8888" spans="1:10" x14ac:dyDescent="0.25">
      <c r="A8888" t="s">
        <v>139</v>
      </c>
      <c r="B8888" t="s">
        <v>200</v>
      </c>
      <c r="C8888" s="1">
        <v>45442</v>
      </c>
      <c r="D8888">
        <v>430</v>
      </c>
      <c r="E8888">
        <v>0</v>
      </c>
      <c r="F8888" t="s">
        <v>138</v>
      </c>
      <c r="G8888">
        <v>78.8</v>
      </c>
      <c r="H8888">
        <v>0</v>
      </c>
      <c r="I8888">
        <v>0</v>
      </c>
      <c r="J8888" s="6">
        <f t="shared" si="138"/>
        <v>0</v>
      </c>
    </row>
    <row r="8889" spans="1:10" x14ac:dyDescent="0.25">
      <c r="A8889" t="s">
        <v>139</v>
      </c>
      <c r="B8889" t="s">
        <v>200</v>
      </c>
      <c r="C8889" s="1">
        <v>45442</v>
      </c>
      <c r="D8889">
        <v>335</v>
      </c>
      <c r="E8889">
        <v>0</v>
      </c>
      <c r="F8889" t="s">
        <v>138</v>
      </c>
      <c r="G8889">
        <v>16.95</v>
      </c>
      <c r="H8889">
        <v>0</v>
      </c>
      <c r="I8889">
        <v>0</v>
      </c>
      <c r="J8889" s="6">
        <f t="shared" si="138"/>
        <v>0</v>
      </c>
    </row>
    <row r="8890" spans="1:10" x14ac:dyDescent="0.25">
      <c r="A8890" t="s">
        <v>139</v>
      </c>
      <c r="B8890" t="s">
        <v>200</v>
      </c>
      <c r="C8890" s="1">
        <v>45442</v>
      </c>
      <c r="D8890">
        <v>445</v>
      </c>
      <c r="E8890">
        <v>0</v>
      </c>
      <c r="F8890" t="s">
        <v>138</v>
      </c>
      <c r="G8890">
        <v>99.35</v>
      </c>
      <c r="H8890">
        <v>0</v>
      </c>
      <c r="I8890">
        <v>0</v>
      </c>
      <c r="J8890" s="6">
        <f t="shared" si="138"/>
        <v>0</v>
      </c>
    </row>
    <row r="8891" spans="1:10" x14ac:dyDescent="0.25">
      <c r="A8891" t="s">
        <v>139</v>
      </c>
      <c r="B8891" t="s">
        <v>200</v>
      </c>
      <c r="C8891" s="1">
        <v>45442</v>
      </c>
      <c r="D8891">
        <v>420</v>
      </c>
      <c r="E8891">
        <v>0</v>
      </c>
      <c r="F8891" t="s">
        <v>138</v>
      </c>
      <c r="G8891">
        <v>70.650000000000006</v>
      </c>
      <c r="H8891">
        <v>0</v>
      </c>
      <c r="I8891">
        <v>0</v>
      </c>
      <c r="J8891" s="6">
        <f t="shared" si="138"/>
        <v>0</v>
      </c>
    </row>
    <row r="8892" spans="1:10" x14ac:dyDescent="0.25">
      <c r="A8892" t="s">
        <v>139</v>
      </c>
      <c r="B8892" t="s">
        <v>200</v>
      </c>
      <c r="C8892" s="1">
        <v>45442</v>
      </c>
      <c r="D8892">
        <v>310</v>
      </c>
      <c r="E8892">
        <v>0</v>
      </c>
      <c r="F8892" t="s">
        <v>138</v>
      </c>
      <c r="G8892">
        <v>9.4</v>
      </c>
      <c r="H8892">
        <v>0</v>
      </c>
      <c r="I8892">
        <v>0</v>
      </c>
      <c r="J8892" s="6">
        <f t="shared" si="138"/>
        <v>0</v>
      </c>
    </row>
    <row r="8893" spans="1:10" x14ac:dyDescent="0.25">
      <c r="A8893" t="s">
        <v>139</v>
      </c>
      <c r="B8893" t="s">
        <v>200</v>
      </c>
      <c r="C8893" s="1">
        <v>45442</v>
      </c>
      <c r="D8893">
        <v>345</v>
      </c>
      <c r="E8893">
        <v>0</v>
      </c>
      <c r="F8893" t="s">
        <v>138</v>
      </c>
      <c r="G8893">
        <v>21.75</v>
      </c>
      <c r="H8893">
        <v>0</v>
      </c>
      <c r="I8893">
        <v>0</v>
      </c>
      <c r="J8893" s="6">
        <f t="shared" si="138"/>
        <v>0</v>
      </c>
    </row>
    <row r="8894" spans="1:10" x14ac:dyDescent="0.25">
      <c r="A8894" t="s">
        <v>139</v>
      </c>
      <c r="B8894" t="s">
        <v>200</v>
      </c>
      <c r="C8894" s="1">
        <v>45442</v>
      </c>
      <c r="D8894">
        <v>415</v>
      </c>
      <c r="E8894">
        <v>0</v>
      </c>
      <c r="F8894" t="s">
        <v>138</v>
      </c>
      <c r="G8894">
        <v>72.150000000000006</v>
      </c>
      <c r="H8894">
        <v>0</v>
      </c>
      <c r="I8894">
        <v>0</v>
      </c>
      <c r="J8894" s="6">
        <f t="shared" si="138"/>
        <v>0</v>
      </c>
    </row>
    <row r="8895" spans="1:10" x14ac:dyDescent="0.25">
      <c r="A8895" t="s">
        <v>139</v>
      </c>
      <c r="B8895" t="s">
        <v>200</v>
      </c>
      <c r="C8895" s="1">
        <v>45442</v>
      </c>
      <c r="D8895">
        <v>325</v>
      </c>
      <c r="E8895">
        <v>0</v>
      </c>
      <c r="F8895" t="s">
        <v>138</v>
      </c>
      <c r="G8895">
        <v>12.8</v>
      </c>
      <c r="H8895">
        <v>0</v>
      </c>
      <c r="I8895">
        <v>0</v>
      </c>
      <c r="J8895" s="6">
        <f t="shared" si="138"/>
        <v>0</v>
      </c>
    </row>
    <row r="8896" spans="1:10" x14ac:dyDescent="0.25">
      <c r="A8896" t="s">
        <v>139</v>
      </c>
      <c r="B8896" t="s">
        <v>200</v>
      </c>
      <c r="C8896" s="1">
        <v>45442</v>
      </c>
      <c r="D8896">
        <v>405</v>
      </c>
      <c r="E8896">
        <v>49</v>
      </c>
      <c r="F8896" t="s">
        <v>138</v>
      </c>
      <c r="G8896">
        <v>19.399999999999999</v>
      </c>
      <c r="H8896">
        <v>19000</v>
      </c>
      <c r="I8896">
        <v>19000</v>
      </c>
      <c r="J8896" s="6">
        <f t="shared" si="138"/>
        <v>0</v>
      </c>
    </row>
    <row r="8897" spans="1:10" x14ac:dyDescent="0.25">
      <c r="A8897" t="s">
        <v>139</v>
      </c>
      <c r="B8897" t="s">
        <v>200</v>
      </c>
      <c r="C8897" s="1">
        <v>45442</v>
      </c>
      <c r="D8897">
        <v>410</v>
      </c>
      <c r="E8897">
        <v>10</v>
      </c>
      <c r="F8897" t="s">
        <v>138</v>
      </c>
      <c r="G8897">
        <v>23.35</v>
      </c>
      <c r="H8897">
        <v>11400</v>
      </c>
      <c r="I8897">
        <v>11400</v>
      </c>
      <c r="J8897" s="6">
        <f t="shared" si="138"/>
        <v>0</v>
      </c>
    </row>
    <row r="8898" spans="1:10" x14ac:dyDescent="0.25">
      <c r="A8898" t="s">
        <v>139</v>
      </c>
      <c r="B8898" t="s">
        <v>200</v>
      </c>
      <c r="C8898" s="1">
        <v>45442</v>
      </c>
      <c r="D8898">
        <v>395</v>
      </c>
      <c r="E8898">
        <v>162</v>
      </c>
      <c r="F8898" t="s">
        <v>138</v>
      </c>
      <c r="G8898">
        <v>14.15</v>
      </c>
      <c r="H8898">
        <v>74100</v>
      </c>
      <c r="I8898">
        <v>74100</v>
      </c>
      <c r="J8898" s="6">
        <f t="shared" ref="J8898:J8961" si="139">IFERROR(I8898/(H8898-I8898)*100, 0)</f>
        <v>0</v>
      </c>
    </row>
    <row r="8899" spans="1:10" x14ac:dyDescent="0.25">
      <c r="A8899" t="s">
        <v>139</v>
      </c>
      <c r="B8899" t="s">
        <v>200</v>
      </c>
      <c r="C8899" s="1">
        <v>45442</v>
      </c>
      <c r="D8899">
        <v>390</v>
      </c>
      <c r="E8899">
        <v>189</v>
      </c>
      <c r="F8899" t="s">
        <v>138</v>
      </c>
      <c r="G8899">
        <v>11.85</v>
      </c>
      <c r="H8899">
        <v>100700</v>
      </c>
      <c r="I8899">
        <v>100700</v>
      </c>
      <c r="J8899" s="6">
        <f t="shared" si="139"/>
        <v>0</v>
      </c>
    </row>
    <row r="8900" spans="1:10" x14ac:dyDescent="0.25">
      <c r="A8900" t="s">
        <v>139</v>
      </c>
      <c r="B8900" t="s">
        <v>200</v>
      </c>
      <c r="C8900" s="1">
        <v>45442</v>
      </c>
      <c r="D8900">
        <v>385</v>
      </c>
      <c r="E8900">
        <v>94</v>
      </c>
      <c r="F8900" t="s">
        <v>138</v>
      </c>
      <c r="G8900">
        <v>10.1</v>
      </c>
      <c r="H8900">
        <v>119700</v>
      </c>
      <c r="I8900">
        <v>119700</v>
      </c>
      <c r="J8900" s="6">
        <f t="shared" si="139"/>
        <v>0</v>
      </c>
    </row>
    <row r="8901" spans="1:10" x14ac:dyDescent="0.25">
      <c r="A8901" t="s">
        <v>139</v>
      </c>
      <c r="B8901" t="s">
        <v>27</v>
      </c>
      <c r="C8901" s="1">
        <v>45442</v>
      </c>
      <c r="D8901">
        <v>1080</v>
      </c>
      <c r="E8901">
        <v>0</v>
      </c>
      <c r="F8901" t="s">
        <v>137</v>
      </c>
      <c r="G8901">
        <v>94.4</v>
      </c>
      <c r="H8901">
        <v>0</v>
      </c>
      <c r="I8901">
        <v>0</v>
      </c>
      <c r="J8901" s="6">
        <f t="shared" si="139"/>
        <v>0</v>
      </c>
    </row>
    <row r="8902" spans="1:10" x14ac:dyDescent="0.25">
      <c r="A8902" t="s">
        <v>139</v>
      </c>
      <c r="B8902" t="s">
        <v>27</v>
      </c>
      <c r="C8902" s="1">
        <v>45442</v>
      </c>
      <c r="D8902">
        <v>1040</v>
      </c>
      <c r="E8902">
        <v>0</v>
      </c>
      <c r="F8902" t="s">
        <v>137</v>
      </c>
      <c r="G8902">
        <v>116.45</v>
      </c>
      <c r="H8902">
        <v>0</v>
      </c>
      <c r="I8902">
        <v>0</v>
      </c>
      <c r="J8902" s="6">
        <f t="shared" si="139"/>
        <v>0</v>
      </c>
    </row>
    <row r="8903" spans="1:10" x14ac:dyDescent="0.25">
      <c r="A8903" t="s">
        <v>139</v>
      </c>
      <c r="B8903" t="s">
        <v>27</v>
      </c>
      <c r="C8903" s="1">
        <v>45442</v>
      </c>
      <c r="D8903">
        <v>1020</v>
      </c>
      <c r="E8903">
        <v>0</v>
      </c>
      <c r="F8903" t="s">
        <v>137</v>
      </c>
      <c r="G8903">
        <v>165.4</v>
      </c>
      <c r="H8903">
        <v>0</v>
      </c>
      <c r="I8903">
        <v>0</v>
      </c>
      <c r="J8903" s="6">
        <f t="shared" si="139"/>
        <v>0</v>
      </c>
    </row>
    <row r="8904" spans="1:10" x14ac:dyDescent="0.25">
      <c r="A8904" t="s">
        <v>139</v>
      </c>
      <c r="B8904" t="s">
        <v>27</v>
      </c>
      <c r="C8904" s="1">
        <v>45442</v>
      </c>
      <c r="D8904">
        <v>1260</v>
      </c>
      <c r="E8904">
        <v>64</v>
      </c>
      <c r="F8904" t="s">
        <v>137</v>
      </c>
      <c r="G8904">
        <v>19.75</v>
      </c>
      <c r="H8904">
        <v>18125</v>
      </c>
      <c r="I8904">
        <v>18125</v>
      </c>
      <c r="J8904" s="6">
        <f t="shared" si="139"/>
        <v>0</v>
      </c>
    </row>
    <row r="8905" spans="1:10" x14ac:dyDescent="0.25">
      <c r="A8905" t="s">
        <v>139</v>
      </c>
      <c r="B8905" t="s">
        <v>27</v>
      </c>
      <c r="C8905" s="1">
        <v>45470</v>
      </c>
      <c r="D8905">
        <v>1360</v>
      </c>
      <c r="E8905">
        <v>0</v>
      </c>
      <c r="F8905" t="s">
        <v>137</v>
      </c>
      <c r="G8905">
        <v>28.45</v>
      </c>
      <c r="H8905">
        <v>0</v>
      </c>
      <c r="I8905">
        <v>0</v>
      </c>
      <c r="J8905" s="6">
        <f t="shared" si="139"/>
        <v>0</v>
      </c>
    </row>
    <row r="8906" spans="1:10" x14ac:dyDescent="0.25">
      <c r="A8906" t="s">
        <v>139</v>
      </c>
      <c r="B8906" t="s">
        <v>27</v>
      </c>
      <c r="C8906" s="1">
        <v>45442</v>
      </c>
      <c r="D8906">
        <v>1060</v>
      </c>
      <c r="E8906">
        <v>0</v>
      </c>
      <c r="F8906" t="s">
        <v>137</v>
      </c>
      <c r="G8906">
        <v>135.44999999999999</v>
      </c>
      <c r="H8906">
        <v>0</v>
      </c>
      <c r="I8906">
        <v>0</v>
      </c>
      <c r="J8906" s="6">
        <f t="shared" si="139"/>
        <v>0</v>
      </c>
    </row>
    <row r="8907" spans="1:10" x14ac:dyDescent="0.25">
      <c r="A8907" t="s">
        <v>139</v>
      </c>
      <c r="B8907" t="s">
        <v>27</v>
      </c>
      <c r="C8907" s="1">
        <v>45442</v>
      </c>
      <c r="D8907">
        <v>1280</v>
      </c>
      <c r="E8907">
        <v>0</v>
      </c>
      <c r="F8907" t="s">
        <v>137</v>
      </c>
      <c r="G8907">
        <v>27.2</v>
      </c>
      <c r="H8907">
        <v>0</v>
      </c>
      <c r="I8907">
        <v>0</v>
      </c>
      <c r="J8907" s="6">
        <f t="shared" si="139"/>
        <v>0</v>
      </c>
    </row>
    <row r="8908" spans="1:10" x14ac:dyDescent="0.25">
      <c r="A8908" t="s">
        <v>139</v>
      </c>
      <c r="B8908" t="s">
        <v>27</v>
      </c>
      <c r="C8908" s="1">
        <v>45442</v>
      </c>
      <c r="D8908">
        <v>1320</v>
      </c>
      <c r="E8908">
        <v>0</v>
      </c>
      <c r="F8908" t="s">
        <v>137</v>
      </c>
      <c r="G8908">
        <v>20.5</v>
      </c>
      <c r="H8908">
        <v>0</v>
      </c>
      <c r="I8908">
        <v>0</v>
      </c>
      <c r="J8908" s="6">
        <f t="shared" si="139"/>
        <v>0</v>
      </c>
    </row>
    <row r="8909" spans="1:10" x14ac:dyDescent="0.25">
      <c r="A8909" t="s">
        <v>139</v>
      </c>
      <c r="B8909" t="s">
        <v>27</v>
      </c>
      <c r="C8909" s="1">
        <v>45442</v>
      </c>
      <c r="D8909">
        <v>1360</v>
      </c>
      <c r="E8909">
        <v>0</v>
      </c>
      <c r="F8909" t="s">
        <v>137</v>
      </c>
      <c r="G8909">
        <v>15.25</v>
      </c>
      <c r="H8909">
        <v>0</v>
      </c>
      <c r="I8909">
        <v>0</v>
      </c>
      <c r="J8909" s="6">
        <f t="shared" si="139"/>
        <v>0</v>
      </c>
    </row>
    <row r="8910" spans="1:10" x14ac:dyDescent="0.25">
      <c r="A8910" t="s">
        <v>139</v>
      </c>
      <c r="B8910" t="s">
        <v>27</v>
      </c>
      <c r="C8910" s="1">
        <v>45470</v>
      </c>
      <c r="D8910">
        <v>960</v>
      </c>
      <c r="E8910">
        <v>0</v>
      </c>
      <c r="F8910" t="s">
        <v>137</v>
      </c>
      <c r="G8910">
        <v>226.75</v>
      </c>
      <c r="H8910">
        <v>0</v>
      </c>
      <c r="I8910">
        <v>0</v>
      </c>
      <c r="J8910" s="6">
        <f t="shared" si="139"/>
        <v>0</v>
      </c>
    </row>
    <row r="8911" spans="1:10" x14ac:dyDescent="0.25">
      <c r="A8911" t="s">
        <v>139</v>
      </c>
      <c r="B8911" t="s">
        <v>27</v>
      </c>
      <c r="C8911" s="1">
        <v>45470</v>
      </c>
      <c r="D8911">
        <v>1000</v>
      </c>
      <c r="E8911">
        <v>0</v>
      </c>
      <c r="F8911" t="s">
        <v>137</v>
      </c>
      <c r="G8911">
        <v>194.7</v>
      </c>
      <c r="H8911">
        <v>0</v>
      </c>
      <c r="I8911">
        <v>0</v>
      </c>
      <c r="J8911" s="6">
        <f t="shared" si="139"/>
        <v>0</v>
      </c>
    </row>
    <row r="8912" spans="1:10" x14ac:dyDescent="0.25">
      <c r="A8912" t="s">
        <v>139</v>
      </c>
      <c r="B8912" t="s">
        <v>27</v>
      </c>
      <c r="C8912" s="1">
        <v>45470</v>
      </c>
      <c r="D8912">
        <v>1040</v>
      </c>
      <c r="E8912">
        <v>0</v>
      </c>
      <c r="F8912" t="s">
        <v>137</v>
      </c>
      <c r="G8912">
        <v>165.1</v>
      </c>
      <c r="H8912">
        <v>0</v>
      </c>
      <c r="I8912">
        <v>0</v>
      </c>
      <c r="J8912" s="6">
        <f t="shared" si="139"/>
        <v>0</v>
      </c>
    </row>
    <row r="8913" spans="1:10" x14ac:dyDescent="0.25">
      <c r="A8913" t="s">
        <v>139</v>
      </c>
      <c r="B8913" t="s">
        <v>27</v>
      </c>
      <c r="C8913" s="1">
        <v>45470</v>
      </c>
      <c r="D8913">
        <v>1080</v>
      </c>
      <c r="E8913">
        <v>0</v>
      </c>
      <c r="F8913" t="s">
        <v>137</v>
      </c>
      <c r="G8913">
        <v>138.15</v>
      </c>
      <c r="H8913">
        <v>0</v>
      </c>
      <c r="I8913">
        <v>0</v>
      </c>
      <c r="J8913" s="6">
        <f t="shared" si="139"/>
        <v>0</v>
      </c>
    </row>
    <row r="8914" spans="1:10" x14ac:dyDescent="0.25">
      <c r="A8914" t="s">
        <v>139</v>
      </c>
      <c r="B8914" t="s">
        <v>27</v>
      </c>
      <c r="C8914" s="1">
        <v>45470</v>
      </c>
      <c r="D8914">
        <v>1120</v>
      </c>
      <c r="E8914">
        <v>0</v>
      </c>
      <c r="F8914" t="s">
        <v>137</v>
      </c>
      <c r="G8914">
        <v>114.25</v>
      </c>
      <c r="H8914">
        <v>0</v>
      </c>
      <c r="I8914">
        <v>0</v>
      </c>
      <c r="J8914" s="6">
        <f t="shared" si="139"/>
        <v>0</v>
      </c>
    </row>
    <row r="8915" spans="1:10" x14ac:dyDescent="0.25">
      <c r="A8915" t="s">
        <v>139</v>
      </c>
      <c r="B8915" t="s">
        <v>27</v>
      </c>
      <c r="C8915" s="1">
        <v>45470</v>
      </c>
      <c r="D8915">
        <v>1200</v>
      </c>
      <c r="E8915">
        <v>0</v>
      </c>
      <c r="F8915" t="s">
        <v>137</v>
      </c>
      <c r="G8915">
        <v>40</v>
      </c>
      <c r="H8915">
        <v>18125</v>
      </c>
      <c r="I8915">
        <v>0</v>
      </c>
      <c r="J8915" s="6">
        <f t="shared" si="139"/>
        <v>0</v>
      </c>
    </row>
    <row r="8916" spans="1:10" x14ac:dyDescent="0.25">
      <c r="A8916" t="s">
        <v>139</v>
      </c>
      <c r="B8916" t="s">
        <v>27</v>
      </c>
      <c r="C8916" s="1">
        <v>45470</v>
      </c>
      <c r="D8916">
        <v>1320</v>
      </c>
      <c r="E8916">
        <v>0</v>
      </c>
      <c r="F8916" t="s">
        <v>137</v>
      </c>
      <c r="G8916">
        <v>36.9</v>
      </c>
      <c r="H8916">
        <v>0</v>
      </c>
      <c r="I8916">
        <v>0</v>
      </c>
      <c r="J8916" s="6">
        <f t="shared" si="139"/>
        <v>0</v>
      </c>
    </row>
    <row r="8917" spans="1:10" x14ac:dyDescent="0.25">
      <c r="A8917" t="s">
        <v>139</v>
      </c>
      <c r="B8917" t="s">
        <v>27</v>
      </c>
      <c r="C8917" s="1">
        <v>45442</v>
      </c>
      <c r="D8917">
        <v>1000</v>
      </c>
      <c r="E8917">
        <v>0</v>
      </c>
      <c r="F8917" t="s">
        <v>137</v>
      </c>
      <c r="G8917">
        <v>134</v>
      </c>
      <c r="H8917">
        <v>3125</v>
      </c>
      <c r="I8917">
        <v>0</v>
      </c>
      <c r="J8917" s="6">
        <f t="shared" si="139"/>
        <v>0</v>
      </c>
    </row>
    <row r="8918" spans="1:10" x14ac:dyDescent="0.25">
      <c r="A8918" t="s">
        <v>139</v>
      </c>
      <c r="B8918" t="s">
        <v>27</v>
      </c>
      <c r="C8918" s="1">
        <v>45470</v>
      </c>
      <c r="D8918">
        <v>1160</v>
      </c>
      <c r="E8918">
        <v>0</v>
      </c>
      <c r="F8918" t="s">
        <v>137</v>
      </c>
      <c r="G8918">
        <v>93.25</v>
      </c>
      <c r="H8918">
        <v>0</v>
      </c>
      <c r="I8918">
        <v>0</v>
      </c>
      <c r="J8918" s="6">
        <f t="shared" si="139"/>
        <v>0</v>
      </c>
    </row>
    <row r="8919" spans="1:10" x14ac:dyDescent="0.25">
      <c r="A8919" t="s">
        <v>139</v>
      </c>
      <c r="B8919" t="s">
        <v>27</v>
      </c>
      <c r="C8919" s="1">
        <v>45470</v>
      </c>
      <c r="D8919">
        <v>1280</v>
      </c>
      <c r="E8919">
        <v>0</v>
      </c>
      <c r="F8919" t="s">
        <v>137</v>
      </c>
      <c r="G8919">
        <v>47.25</v>
      </c>
      <c r="H8919">
        <v>0</v>
      </c>
      <c r="I8919">
        <v>0</v>
      </c>
      <c r="J8919" s="6">
        <f t="shared" si="139"/>
        <v>0</v>
      </c>
    </row>
    <row r="8920" spans="1:10" x14ac:dyDescent="0.25">
      <c r="A8920" t="s">
        <v>139</v>
      </c>
      <c r="B8920" t="s">
        <v>27</v>
      </c>
      <c r="C8920" s="1">
        <v>45407</v>
      </c>
      <c r="D8920">
        <v>840</v>
      </c>
      <c r="E8920">
        <v>0</v>
      </c>
      <c r="F8920" t="s">
        <v>137</v>
      </c>
      <c r="G8920">
        <v>389.55</v>
      </c>
      <c r="H8920">
        <v>0</v>
      </c>
      <c r="I8920">
        <v>0</v>
      </c>
      <c r="J8920" s="6">
        <f t="shared" si="139"/>
        <v>0</v>
      </c>
    </row>
    <row r="8921" spans="1:10" x14ac:dyDescent="0.25">
      <c r="A8921" t="s">
        <v>139</v>
      </c>
      <c r="B8921" t="s">
        <v>27</v>
      </c>
      <c r="C8921" s="1">
        <v>45470</v>
      </c>
      <c r="D8921">
        <v>1240</v>
      </c>
      <c r="E8921">
        <v>0</v>
      </c>
      <c r="F8921" t="s">
        <v>137</v>
      </c>
      <c r="G8921">
        <v>59.95</v>
      </c>
      <c r="H8921">
        <v>0</v>
      </c>
      <c r="I8921">
        <v>0</v>
      </c>
      <c r="J8921" s="6">
        <f t="shared" si="139"/>
        <v>0</v>
      </c>
    </row>
    <row r="8922" spans="1:10" x14ac:dyDescent="0.25">
      <c r="A8922" t="s">
        <v>139</v>
      </c>
      <c r="B8922" t="s">
        <v>27</v>
      </c>
      <c r="C8922" s="1">
        <v>45407</v>
      </c>
      <c r="D8922">
        <v>880</v>
      </c>
      <c r="E8922">
        <v>0</v>
      </c>
      <c r="F8922" t="s">
        <v>137</v>
      </c>
      <c r="G8922">
        <v>381.8</v>
      </c>
      <c r="H8922">
        <v>0</v>
      </c>
      <c r="I8922">
        <v>0</v>
      </c>
      <c r="J8922" s="6">
        <f t="shared" si="139"/>
        <v>0</v>
      </c>
    </row>
    <row r="8923" spans="1:10" x14ac:dyDescent="0.25">
      <c r="A8923" t="s">
        <v>139</v>
      </c>
      <c r="B8923" t="s">
        <v>27</v>
      </c>
      <c r="C8923" s="1">
        <v>45407</v>
      </c>
      <c r="D8923">
        <v>900</v>
      </c>
      <c r="E8923">
        <v>0</v>
      </c>
      <c r="F8923" t="s">
        <v>137</v>
      </c>
      <c r="G8923">
        <v>239</v>
      </c>
      <c r="H8923">
        <v>625</v>
      </c>
      <c r="I8923">
        <v>0</v>
      </c>
      <c r="J8923" s="6">
        <f t="shared" si="139"/>
        <v>0</v>
      </c>
    </row>
    <row r="8924" spans="1:10" x14ac:dyDescent="0.25">
      <c r="A8924" t="s">
        <v>139</v>
      </c>
      <c r="B8924" t="s">
        <v>27</v>
      </c>
      <c r="C8924" s="1">
        <v>45407</v>
      </c>
      <c r="D8924">
        <v>920</v>
      </c>
      <c r="E8924">
        <v>0</v>
      </c>
      <c r="F8924" t="s">
        <v>137</v>
      </c>
      <c r="G8924">
        <v>344</v>
      </c>
      <c r="H8924">
        <v>0</v>
      </c>
      <c r="I8924">
        <v>0</v>
      </c>
      <c r="J8924" s="6">
        <f t="shared" si="139"/>
        <v>0</v>
      </c>
    </row>
    <row r="8925" spans="1:10" x14ac:dyDescent="0.25">
      <c r="A8925" t="s">
        <v>139</v>
      </c>
      <c r="B8925" t="s">
        <v>27</v>
      </c>
      <c r="C8925" s="1">
        <v>45407</v>
      </c>
      <c r="D8925">
        <v>940</v>
      </c>
      <c r="E8925">
        <v>0</v>
      </c>
      <c r="F8925" t="s">
        <v>137</v>
      </c>
      <c r="G8925">
        <v>169.9</v>
      </c>
      <c r="H8925">
        <v>0</v>
      </c>
      <c r="I8925">
        <v>0</v>
      </c>
      <c r="J8925" s="6">
        <f t="shared" si="139"/>
        <v>0</v>
      </c>
    </row>
    <row r="8926" spans="1:10" x14ac:dyDescent="0.25">
      <c r="A8926" t="s">
        <v>139</v>
      </c>
      <c r="B8926" t="s">
        <v>27</v>
      </c>
      <c r="C8926" s="1">
        <v>45407</v>
      </c>
      <c r="D8926">
        <v>960</v>
      </c>
      <c r="E8926">
        <v>0</v>
      </c>
      <c r="F8926" t="s">
        <v>137</v>
      </c>
      <c r="G8926">
        <v>307.14999999999998</v>
      </c>
      <c r="H8926">
        <v>0</v>
      </c>
      <c r="I8926">
        <v>0</v>
      </c>
      <c r="J8926" s="6">
        <f t="shared" si="139"/>
        <v>0</v>
      </c>
    </row>
    <row r="8927" spans="1:10" x14ac:dyDescent="0.25">
      <c r="A8927" t="s">
        <v>139</v>
      </c>
      <c r="B8927" t="s">
        <v>27</v>
      </c>
      <c r="C8927" s="1">
        <v>45407</v>
      </c>
      <c r="D8927">
        <v>980</v>
      </c>
      <c r="E8927">
        <v>0</v>
      </c>
      <c r="F8927" t="s">
        <v>137</v>
      </c>
      <c r="G8927">
        <v>137.94999999999999</v>
      </c>
      <c r="H8927">
        <v>0</v>
      </c>
      <c r="I8927">
        <v>0</v>
      </c>
      <c r="J8927" s="6">
        <f t="shared" si="139"/>
        <v>0</v>
      </c>
    </row>
    <row r="8928" spans="1:10" x14ac:dyDescent="0.25">
      <c r="A8928" t="s">
        <v>139</v>
      </c>
      <c r="B8928" t="s">
        <v>27</v>
      </c>
      <c r="C8928" s="1">
        <v>45407</v>
      </c>
      <c r="D8928">
        <v>1000</v>
      </c>
      <c r="E8928">
        <v>0</v>
      </c>
      <c r="F8928" t="s">
        <v>137</v>
      </c>
      <c r="G8928">
        <v>148</v>
      </c>
      <c r="H8928">
        <v>18125</v>
      </c>
      <c r="I8928">
        <v>0</v>
      </c>
      <c r="J8928" s="6">
        <f t="shared" si="139"/>
        <v>0</v>
      </c>
    </row>
    <row r="8929" spans="1:10" x14ac:dyDescent="0.25">
      <c r="A8929" t="s">
        <v>139</v>
      </c>
      <c r="B8929" t="s">
        <v>27</v>
      </c>
      <c r="C8929" s="1">
        <v>45407</v>
      </c>
      <c r="D8929">
        <v>1020</v>
      </c>
      <c r="E8929">
        <v>0</v>
      </c>
      <c r="F8929" t="s">
        <v>137</v>
      </c>
      <c r="G8929">
        <v>109.3</v>
      </c>
      <c r="H8929">
        <v>0</v>
      </c>
      <c r="I8929">
        <v>0</v>
      </c>
      <c r="J8929" s="6">
        <f t="shared" si="139"/>
        <v>0</v>
      </c>
    </row>
    <row r="8930" spans="1:10" x14ac:dyDescent="0.25">
      <c r="A8930" t="s">
        <v>139</v>
      </c>
      <c r="B8930" t="s">
        <v>27</v>
      </c>
      <c r="C8930" s="1">
        <v>45407</v>
      </c>
      <c r="D8930">
        <v>1040</v>
      </c>
      <c r="E8930">
        <v>0</v>
      </c>
      <c r="F8930" t="s">
        <v>137</v>
      </c>
      <c r="G8930">
        <v>101.7</v>
      </c>
      <c r="H8930">
        <v>2500</v>
      </c>
      <c r="I8930">
        <v>0</v>
      </c>
      <c r="J8930" s="6">
        <f t="shared" si="139"/>
        <v>0</v>
      </c>
    </row>
    <row r="8931" spans="1:10" x14ac:dyDescent="0.25">
      <c r="A8931" t="s">
        <v>139</v>
      </c>
      <c r="B8931" t="s">
        <v>27</v>
      </c>
      <c r="C8931" s="1">
        <v>45407</v>
      </c>
      <c r="D8931">
        <v>1060</v>
      </c>
      <c r="E8931">
        <v>0</v>
      </c>
      <c r="F8931" t="s">
        <v>137</v>
      </c>
      <c r="G8931">
        <v>67.2</v>
      </c>
      <c r="H8931">
        <v>6250</v>
      </c>
      <c r="I8931">
        <v>0</v>
      </c>
      <c r="J8931" s="6">
        <f t="shared" si="139"/>
        <v>0</v>
      </c>
    </row>
    <row r="8932" spans="1:10" x14ac:dyDescent="0.25">
      <c r="A8932" t="s">
        <v>139</v>
      </c>
      <c r="B8932" t="s">
        <v>27</v>
      </c>
      <c r="C8932" s="1">
        <v>45407</v>
      </c>
      <c r="D8932">
        <v>1080</v>
      </c>
      <c r="E8932">
        <v>0</v>
      </c>
      <c r="F8932" t="s">
        <v>137</v>
      </c>
      <c r="G8932">
        <v>60.65</v>
      </c>
      <c r="H8932">
        <v>5000</v>
      </c>
      <c r="I8932">
        <v>0</v>
      </c>
      <c r="J8932" s="6">
        <f t="shared" si="139"/>
        <v>0</v>
      </c>
    </row>
    <row r="8933" spans="1:10" x14ac:dyDescent="0.25">
      <c r="A8933" t="s">
        <v>139</v>
      </c>
      <c r="B8933" t="s">
        <v>27</v>
      </c>
      <c r="C8933" s="1">
        <v>45442</v>
      </c>
      <c r="D8933">
        <v>960</v>
      </c>
      <c r="E8933">
        <v>0</v>
      </c>
      <c r="F8933" t="s">
        <v>137</v>
      </c>
      <c r="G8933">
        <v>186</v>
      </c>
      <c r="H8933">
        <v>1250</v>
      </c>
      <c r="I8933">
        <v>0</v>
      </c>
      <c r="J8933" s="6">
        <f t="shared" si="139"/>
        <v>0</v>
      </c>
    </row>
    <row r="8934" spans="1:10" x14ac:dyDescent="0.25">
      <c r="A8934" t="s">
        <v>139</v>
      </c>
      <c r="B8934" t="s">
        <v>27</v>
      </c>
      <c r="C8934" s="1">
        <v>45442</v>
      </c>
      <c r="D8934">
        <v>920</v>
      </c>
      <c r="E8934">
        <v>0</v>
      </c>
      <c r="F8934" t="s">
        <v>137</v>
      </c>
      <c r="G8934">
        <v>200.85</v>
      </c>
      <c r="H8934">
        <v>0</v>
      </c>
      <c r="I8934">
        <v>0</v>
      </c>
      <c r="J8934" s="6">
        <f t="shared" si="139"/>
        <v>0</v>
      </c>
    </row>
    <row r="8935" spans="1:10" x14ac:dyDescent="0.25">
      <c r="A8935" t="s">
        <v>139</v>
      </c>
      <c r="B8935" t="s">
        <v>27</v>
      </c>
      <c r="C8935" s="1">
        <v>45442</v>
      </c>
      <c r="D8935">
        <v>880</v>
      </c>
      <c r="E8935">
        <v>0</v>
      </c>
      <c r="F8935" t="s">
        <v>137</v>
      </c>
      <c r="G8935">
        <v>234.25</v>
      </c>
      <c r="H8935">
        <v>0</v>
      </c>
      <c r="I8935">
        <v>0</v>
      </c>
      <c r="J8935" s="6">
        <f t="shared" si="139"/>
        <v>0</v>
      </c>
    </row>
    <row r="8936" spans="1:10" x14ac:dyDescent="0.25">
      <c r="A8936" t="s">
        <v>139</v>
      </c>
      <c r="B8936" t="s">
        <v>27</v>
      </c>
      <c r="C8936" s="1">
        <v>45442</v>
      </c>
      <c r="D8936">
        <v>960</v>
      </c>
      <c r="E8936">
        <v>0</v>
      </c>
      <c r="F8936" t="s">
        <v>138</v>
      </c>
      <c r="G8936">
        <v>23.25</v>
      </c>
      <c r="H8936">
        <v>0</v>
      </c>
      <c r="I8936">
        <v>0</v>
      </c>
      <c r="J8936" s="6">
        <f t="shared" si="139"/>
        <v>0</v>
      </c>
    </row>
    <row r="8937" spans="1:10" x14ac:dyDescent="0.25">
      <c r="A8937" t="s">
        <v>139</v>
      </c>
      <c r="B8937" t="s">
        <v>27</v>
      </c>
      <c r="C8937" s="1">
        <v>45442</v>
      </c>
      <c r="D8937">
        <v>920</v>
      </c>
      <c r="E8937">
        <v>0</v>
      </c>
      <c r="F8937" t="s">
        <v>138</v>
      </c>
      <c r="G8937">
        <v>14.95</v>
      </c>
      <c r="H8937">
        <v>0</v>
      </c>
      <c r="I8937">
        <v>0</v>
      </c>
      <c r="J8937" s="6">
        <f t="shared" si="139"/>
        <v>0</v>
      </c>
    </row>
    <row r="8938" spans="1:10" x14ac:dyDescent="0.25">
      <c r="A8938" t="s">
        <v>139</v>
      </c>
      <c r="B8938" t="s">
        <v>27</v>
      </c>
      <c r="C8938" s="1">
        <v>45442</v>
      </c>
      <c r="D8938">
        <v>1020</v>
      </c>
      <c r="E8938">
        <v>0</v>
      </c>
      <c r="F8938" t="s">
        <v>138</v>
      </c>
      <c r="G8938">
        <v>16.350000000000001</v>
      </c>
      <c r="H8938">
        <v>0</v>
      </c>
      <c r="I8938">
        <v>0</v>
      </c>
      <c r="J8938" s="6">
        <f t="shared" si="139"/>
        <v>0</v>
      </c>
    </row>
    <row r="8939" spans="1:10" x14ac:dyDescent="0.25">
      <c r="A8939" t="s">
        <v>139</v>
      </c>
      <c r="B8939" t="s">
        <v>27</v>
      </c>
      <c r="C8939" s="1">
        <v>45442</v>
      </c>
      <c r="D8939">
        <v>1040</v>
      </c>
      <c r="E8939">
        <v>0</v>
      </c>
      <c r="F8939" t="s">
        <v>138</v>
      </c>
      <c r="G8939">
        <v>7.5</v>
      </c>
      <c r="H8939">
        <v>1250</v>
      </c>
      <c r="I8939">
        <v>0</v>
      </c>
      <c r="J8939" s="6">
        <f t="shared" si="139"/>
        <v>0</v>
      </c>
    </row>
    <row r="8940" spans="1:10" x14ac:dyDescent="0.25">
      <c r="A8940" t="s">
        <v>139</v>
      </c>
      <c r="B8940" t="s">
        <v>27</v>
      </c>
      <c r="C8940" s="1">
        <v>45442</v>
      </c>
      <c r="D8940">
        <v>1360</v>
      </c>
      <c r="E8940">
        <v>0</v>
      </c>
      <c r="F8940" t="s">
        <v>138</v>
      </c>
      <c r="G8940">
        <v>261.35000000000002</v>
      </c>
      <c r="H8940">
        <v>0</v>
      </c>
      <c r="I8940">
        <v>0</v>
      </c>
      <c r="J8940" s="6">
        <f t="shared" si="139"/>
        <v>0</v>
      </c>
    </row>
    <row r="8941" spans="1:10" x14ac:dyDescent="0.25">
      <c r="A8941" t="s">
        <v>139</v>
      </c>
      <c r="B8941" t="s">
        <v>27</v>
      </c>
      <c r="C8941" s="1">
        <v>45442</v>
      </c>
      <c r="D8941">
        <v>1320</v>
      </c>
      <c r="E8941">
        <v>0</v>
      </c>
      <c r="F8941" t="s">
        <v>138</v>
      </c>
      <c r="G8941">
        <v>227.3</v>
      </c>
      <c r="H8941">
        <v>0</v>
      </c>
      <c r="I8941">
        <v>0</v>
      </c>
      <c r="J8941" s="6">
        <f t="shared" si="139"/>
        <v>0</v>
      </c>
    </row>
    <row r="8942" spans="1:10" x14ac:dyDescent="0.25">
      <c r="A8942" t="s">
        <v>139</v>
      </c>
      <c r="B8942" t="s">
        <v>27</v>
      </c>
      <c r="C8942" s="1">
        <v>45442</v>
      </c>
      <c r="D8942">
        <v>1220</v>
      </c>
      <c r="E8942">
        <v>1</v>
      </c>
      <c r="F8942" t="s">
        <v>138</v>
      </c>
      <c r="G8942">
        <v>70</v>
      </c>
      <c r="H8942">
        <v>625</v>
      </c>
      <c r="I8942">
        <v>625</v>
      </c>
      <c r="J8942" s="6">
        <f t="shared" si="139"/>
        <v>0</v>
      </c>
    </row>
    <row r="8943" spans="1:10" x14ac:dyDescent="0.25">
      <c r="A8943" t="s">
        <v>139</v>
      </c>
      <c r="B8943" t="s">
        <v>27</v>
      </c>
      <c r="C8943" s="1">
        <v>45442</v>
      </c>
      <c r="D8943">
        <v>1240</v>
      </c>
      <c r="E8943">
        <v>0</v>
      </c>
      <c r="F8943" t="s">
        <v>138</v>
      </c>
      <c r="G8943">
        <v>164.05</v>
      </c>
      <c r="H8943">
        <v>0</v>
      </c>
      <c r="I8943">
        <v>0</v>
      </c>
      <c r="J8943" s="6">
        <f t="shared" si="139"/>
        <v>0</v>
      </c>
    </row>
    <row r="8944" spans="1:10" x14ac:dyDescent="0.25">
      <c r="A8944" t="s">
        <v>139</v>
      </c>
      <c r="B8944" t="s">
        <v>27</v>
      </c>
      <c r="C8944" s="1">
        <v>45442</v>
      </c>
      <c r="D8944">
        <v>1260</v>
      </c>
      <c r="E8944">
        <v>0</v>
      </c>
      <c r="F8944" t="s">
        <v>138</v>
      </c>
      <c r="G8944">
        <v>125.1</v>
      </c>
      <c r="H8944">
        <v>0</v>
      </c>
      <c r="I8944">
        <v>0</v>
      </c>
      <c r="J8944" s="6">
        <f t="shared" si="139"/>
        <v>0</v>
      </c>
    </row>
    <row r="8945" spans="1:10" x14ac:dyDescent="0.25">
      <c r="A8945" t="s">
        <v>139</v>
      </c>
      <c r="B8945" t="s">
        <v>27</v>
      </c>
      <c r="C8945" s="1">
        <v>45442</v>
      </c>
      <c r="D8945">
        <v>1280</v>
      </c>
      <c r="E8945">
        <v>0</v>
      </c>
      <c r="F8945" t="s">
        <v>138</v>
      </c>
      <c r="G8945">
        <v>194.75</v>
      </c>
      <c r="H8945">
        <v>0</v>
      </c>
      <c r="I8945">
        <v>0</v>
      </c>
      <c r="J8945" s="6">
        <f t="shared" si="139"/>
        <v>0</v>
      </c>
    </row>
    <row r="8946" spans="1:10" x14ac:dyDescent="0.25">
      <c r="A8946" t="s">
        <v>139</v>
      </c>
      <c r="B8946" t="s">
        <v>28</v>
      </c>
      <c r="C8946" s="1">
        <v>45442</v>
      </c>
      <c r="D8946">
        <v>1340</v>
      </c>
      <c r="E8946">
        <v>36</v>
      </c>
      <c r="F8946" t="s">
        <v>137</v>
      </c>
      <c r="G8946">
        <v>83.7</v>
      </c>
      <c r="H8946">
        <v>5850</v>
      </c>
      <c r="I8946">
        <v>0</v>
      </c>
      <c r="J8946" s="6">
        <f t="shared" si="139"/>
        <v>0</v>
      </c>
    </row>
    <row r="8947" spans="1:10" x14ac:dyDescent="0.25">
      <c r="A8947" t="s">
        <v>139</v>
      </c>
      <c r="B8947" t="s">
        <v>28</v>
      </c>
      <c r="C8947" s="1">
        <v>45442</v>
      </c>
      <c r="D8947">
        <v>1320</v>
      </c>
      <c r="E8947">
        <v>0</v>
      </c>
      <c r="F8947" t="s">
        <v>137</v>
      </c>
      <c r="G8947">
        <v>204.25</v>
      </c>
      <c r="H8947">
        <v>0</v>
      </c>
      <c r="I8947">
        <v>0</v>
      </c>
      <c r="J8947" s="6">
        <f t="shared" si="139"/>
        <v>0</v>
      </c>
    </row>
    <row r="8948" spans="1:10" x14ac:dyDescent="0.25">
      <c r="A8948" t="s">
        <v>139</v>
      </c>
      <c r="B8948" t="s">
        <v>28</v>
      </c>
      <c r="C8948" s="1">
        <v>45442</v>
      </c>
      <c r="D8948">
        <v>1240</v>
      </c>
      <c r="E8948">
        <v>0</v>
      </c>
      <c r="F8948" t="s">
        <v>137</v>
      </c>
      <c r="G8948">
        <v>271.10000000000002</v>
      </c>
      <c r="H8948">
        <v>0</v>
      </c>
      <c r="I8948">
        <v>0</v>
      </c>
      <c r="J8948" s="6">
        <f t="shared" si="139"/>
        <v>0</v>
      </c>
    </row>
    <row r="8949" spans="1:10" x14ac:dyDescent="0.25">
      <c r="A8949" t="s">
        <v>139</v>
      </c>
      <c r="B8949" t="s">
        <v>28</v>
      </c>
      <c r="C8949" s="1">
        <v>45442</v>
      </c>
      <c r="D8949">
        <v>1280</v>
      </c>
      <c r="E8949">
        <v>0</v>
      </c>
      <c r="F8949" t="s">
        <v>137</v>
      </c>
      <c r="G8949">
        <v>236.7</v>
      </c>
      <c r="H8949">
        <v>0</v>
      </c>
      <c r="I8949">
        <v>0</v>
      </c>
      <c r="J8949" s="6">
        <f t="shared" si="139"/>
        <v>0</v>
      </c>
    </row>
    <row r="8950" spans="1:10" x14ac:dyDescent="0.25">
      <c r="A8950" t="s">
        <v>139</v>
      </c>
      <c r="B8950" t="s">
        <v>28</v>
      </c>
      <c r="C8950" s="1">
        <v>45442</v>
      </c>
      <c r="D8950">
        <v>1260</v>
      </c>
      <c r="E8950">
        <v>0</v>
      </c>
      <c r="F8950" t="s">
        <v>137</v>
      </c>
      <c r="G8950">
        <v>253.7</v>
      </c>
      <c r="H8950">
        <v>0</v>
      </c>
      <c r="I8950">
        <v>0</v>
      </c>
      <c r="J8950" s="6">
        <f t="shared" si="139"/>
        <v>0</v>
      </c>
    </row>
    <row r="8951" spans="1:10" x14ac:dyDescent="0.25">
      <c r="A8951" t="s">
        <v>139</v>
      </c>
      <c r="B8951" t="s">
        <v>28</v>
      </c>
      <c r="C8951" s="1">
        <v>45442</v>
      </c>
      <c r="D8951">
        <v>1220</v>
      </c>
      <c r="E8951">
        <v>0</v>
      </c>
      <c r="F8951" t="s">
        <v>137</v>
      </c>
      <c r="G8951">
        <v>288.89999999999998</v>
      </c>
      <c r="H8951">
        <v>0</v>
      </c>
      <c r="I8951">
        <v>0</v>
      </c>
      <c r="J8951" s="6">
        <f t="shared" si="139"/>
        <v>0</v>
      </c>
    </row>
    <row r="8952" spans="1:10" x14ac:dyDescent="0.25">
      <c r="A8952" t="s">
        <v>139</v>
      </c>
      <c r="B8952" t="s">
        <v>28</v>
      </c>
      <c r="C8952" s="1">
        <v>45442</v>
      </c>
      <c r="D8952">
        <v>1580</v>
      </c>
      <c r="E8952">
        <v>0</v>
      </c>
      <c r="F8952" t="s">
        <v>137</v>
      </c>
      <c r="G8952">
        <v>16.45</v>
      </c>
      <c r="H8952">
        <v>650</v>
      </c>
      <c r="I8952">
        <v>0</v>
      </c>
      <c r="J8952" s="6">
        <f t="shared" si="139"/>
        <v>0</v>
      </c>
    </row>
    <row r="8953" spans="1:10" x14ac:dyDescent="0.25">
      <c r="A8953" t="s">
        <v>139</v>
      </c>
      <c r="B8953" t="s">
        <v>28</v>
      </c>
      <c r="C8953" s="1">
        <v>45470</v>
      </c>
      <c r="D8953">
        <v>1120</v>
      </c>
      <c r="E8953">
        <v>0</v>
      </c>
      <c r="F8953" t="s">
        <v>137</v>
      </c>
      <c r="G8953">
        <v>398</v>
      </c>
      <c r="H8953">
        <v>0</v>
      </c>
      <c r="I8953">
        <v>0</v>
      </c>
      <c r="J8953" s="6">
        <f t="shared" si="139"/>
        <v>0</v>
      </c>
    </row>
    <row r="8954" spans="1:10" x14ac:dyDescent="0.25">
      <c r="A8954" t="s">
        <v>139</v>
      </c>
      <c r="B8954" t="s">
        <v>28</v>
      </c>
      <c r="C8954" s="1">
        <v>45470</v>
      </c>
      <c r="D8954">
        <v>1520</v>
      </c>
      <c r="E8954">
        <v>0</v>
      </c>
      <c r="F8954" t="s">
        <v>137</v>
      </c>
      <c r="G8954">
        <v>87.25</v>
      </c>
      <c r="H8954">
        <v>0</v>
      </c>
      <c r="I8954">
        <v>0</v>
      </c>
      <c r="J8954" s="6">
        <f t="shared" si="139"/>
        <v>0</v>
      </c>
    </row>
    <row r="8955" spans="1:10" x14ac:dyDescent="0.25">
      <c r="A8955" t="s">
        <v>139</v>
      </c>
      <c r="B8955" t="s">
        <v>28</v>
      </c>
      <c r="C8955" s="1">
        <v>45442</v>
      </c>
      <c r="D8955">
        <v>1200</v>
      </c>
      <c r="E8955">
        <v>0</v>
      </c>
      <c r="F8955" t="s">
        <v>137</v>
      </c>
      <c r="G8955">
        <v>307.05</v>
      </c>
      <c r="H8955">
        <v>0</v>
      </c>
      <c r="I8955">
        <v>0</v>
      </c>
      <c r="J8955" s="6">
        <f t="shared" si="139"/>
        <v>0</v>
      </c>
    </row>
    <row r="8956" spans="1:10" x14ac:dyDescent="0.25">
      <c r="A8956" t="s">
        <v>139</v>
      </c>
      <c r="B8956" t="s">
        <v>28</v>
      </c>
      <c r="C8956" s="1">
        <v>45470</v>
      </c>
      <c r="D8956">
        <v>1200</v>
      </c>
      <c r="E8956">
        <v>0</v>
      </c>
      <c r="F8956" t="s">
        <v>137</v>
      </c>
      <c r="G8956">
        <v>322.14999999999998</v>
      </c>
      <c r="H8956">
        <v>0</v>
      </c>
      <c r="I8956">
        <v>0</v>
      </c>
      <c r="J8956" s="6">
        <f t="shared" si="139"/>
        <v>0</v>
      </c>
    </row>
    <row r="8957" spans="1:10" x14ac:dyDescent="0.25">
      <c r="A8957" t="s">
        <v>139</v>
      </c>
      <c r="B8957" t="s">
        <v>28</v>
      </c>
      <c r="C8957" s="1">
        <v>45470</v>
      </c>
      <c r="D8957">
        <v>1280</v>
      </c>
      <c r="E8957">
        <v>0</v>
      </c>
      <c r="F8957" t="s">
        <v>137</v>
      </c>
      <c r="G8957">
        <v>250.4</v>
      </c>
      <c r="H8957">
        <v>0</v>
      </c>
      <c r="I8957">
        <v>0</v>
      </c>
      <c r="J8957" s="6">
        <f t="shared" si="139"/>
        <v>0</v>
      </c>
    </row>
    <row r="8958" spans="1:10" x14ac:dyDescent="0.25">
      <c r="A8958" t="s">
        <v>139</v>
      </c>
      <c r="B8958" t="s">
        <v>28</v>
      </c>
      <c r="C8958" s="1">
        <v>45470</v>
      </c>
      <c r="D8958">
        <v>1320</v>
      </c>
      <c r="E8958">
        <v>0</v>
      </c>
      <c r="F8958" t="s">
        <v>137</v>
      </c>
      <c r="G8958">
        <v>216.95</v>
      </c>
      <c r="H8958">
        <v>0</v>
      </c>
      <c r="I8958">
        <v>0</v>
      </c>
      <c r="J8958" s="6">
        <f t="shared" si="139"/>
        <v>0</v>
      </c>
    </row>
    <row r="8959" spans="1:10" x14ac:dyDescent="0.25">
      <c r="A8959" t="s">
        <v>139</v>
      </c>
      <c r="B8959" t="s">
        <v>28</v>
      </c>
      <c r="C8959" s="1">
        <v>45470</v>
      </c>
      <c r="D8959">
        <v>1360</v>
      </c>
      <c r="E8959">
        <v>0</v>
      </c>
      <c r="F8959" t="s">
        <v>137</v>
      </c>
      <c r="G8959">
        <v>185.65</v>
      </c>
      <c r="H8959">
        <v>0</v>
      </c>
      <c r="I8959">
        <v>0</v>
      </c>
      <c r="J8959" s="6">
        <f t="shared" si="139"/>
        <v>0</v>
      </c>
    </row>
    <row r="8960" spans="1:10" x14ac:dyDescent="0.25">
      <c r="A8960" t="s">
        <v>139</v>
      </c>
      <c r="B8960" t="s">
        <v>28</v>
      </c>
      <c r="C8960" s="1">
        <v>45470</v>
      </c>
      <c r="D8960">
        <v>1400</v>
      </c>
      <c r="E8960">
        <v>0</v>
      </c>
      <c r="F8960" t="s">
        <v>137</v>
      </c>
      <c r="G8960">
        <v>156.9</v>
      </c>
      <c r="H8960">
        <v>0</v>
      </c>
      <c r="I8960">
        <v>0</v>
      </c>
      <c r="J8960" s="6">
        <f t="shared" si="139"/>
        <v>0</v>
      </c>
    </row>
    <row r="8961" spans="1:10" x14ac:dyDescent="0.25">
      <c r="A8961" t="s">
        <v>139</v>
      </c>
      <c r="B8961" t="s">
        <v>28</v>
      </c>
      <c r="C8961" s="1">
        <v>45470</v>
      </c>
      <c r="D8961">
        <v>1240</v>
      </c>
      <c r="E8961">
        <v>0</v>
      </c>
      <c r="F8961" t="s">
        <v>137</v>
      </c>
      <c r="G8961">
        <v>285.55</v>
      </c>
      <c r="H8961">
        <v>0</v>
      </c>
      <c r="I8961">
        <v>0</v>
      </c>
      <c r="J8961" s="6">
        <f t="shared" si="139"/>
        <v>0</v>
      </c>
    </row>
    <row r="8962" spans="1:10" x14ac:dyDescent="0.25">
      <c r="A8962" t="s">
        <v>139</v>
      </c>
      <c r="B8962" t="s">
        <v>28</v>
      </c>
      <c r="C8962" s="1">
        <v>45470</v>
      </c>
      <c r="D8962">
        <v>1480</v>
      </c>
      <c r="E8962">
        <v>0</v>
      </c>
      <c r="F8962" t="s">
        <v>137</v>
      </c>
      <c r="G8962">
        <v>107.5</v>
      </c>
      <c r="H8962">
        <v>0</v>
      </c>
      <c r="I8962">
        <v>0</v>
      </c>
      <c r="J8962" s="6">
        <f t="shared" ref="J8962:J9025" si="140">IFERROR(I8962/(H8962-I8962)*100, 0)</f>
        <v>0</v>
      </c>
    </row>
    <row r="8963" spans="1:10" x14ac:dyDescent="0.25">
      <c r="A8963" t="s">
        <v>139</v>
      </c>
      <c r="B8963" t="s">
        <v>28</v>
      </c>
      <c r="C8963" s="1">
        <v>45470</v>
      </c>
      <c r="D8963">
        <v>1560</v>
      </c>
      <c r="E8963">
        <v>0</v>
      </c>
      <c r="F8963" t="s">
        <v>137</v>
      </c>
      <c r="G8963">
        <v>69.849999999999994</v>
      </c>
      <c r="H8963">
        <v>0</v>
      </c>
      <c r="I8963">
        <v>0</v>
      </c>
      <c r="J8963" s="6">
        <f t="shared" si="140"/>
        <v>0</v>
      </c>
    </row>
    <row r="8964" spans="1:10" x14ac:dyDescent="0.25">
      <c r="A8964" t="s">
        <v>139</v>
      </c>
      <c r="B8964" t="s">
        <v>28</v>
      </c>
      <c r="C8964" s="1">
        <v>45470</v>
      </c>
      <c r="D8964">
        <v>1600</v>
      </c>
      <c r="E8964">
        <v>0</v>
      </c>
      <c r="F8964" t="s">
        <v>137</v>
      </c>
      <c r="G8964">
        <v>55.15</v>
      </c>
      <c r="H8964">
        <v>0</v>
      </c>
      <c r="I8964">
        <v>0</v>
      </c>
      <c r="J8964" s="6">
        <f t="shared" si="140"/>
        <v>0</v>
      </c>
    </row>
    <row r="8965" spans="1:10" x14ac:dyDescent="0.25">
      <c r="A8965" t="s">
        <v>139</v>
      </c>
      <c r="B8965" t="s">
        <v>28</v>
      </c>
      <c r="C8965" s="1">
        <v>45470</v>
      </c>
      <c r="D8965">
        <v>1640</v>
      </c>
      <c r="E8965">
        <v>0</v>
      </c>
      <c r="F8965" t="s">
        <v>137</v>
      </c>
      <c r="G8965">
        <v>43</v>
      </c>
      <c r="H8965">
        <v>0</v>
      </c>
      <c r="I8965">
        <v>0</v>
      </c>
      <c r="J8965" s="6">
        <f t="shared" si="140"/>
        <v>0</v>
      </c>
    </row>
    <row r="8966" spans="1:10" x14ac:dyDescent="0.25">
      <c r="A8966" t="s">
        <v>139</v>
      </c>
      <c r="B8966" t="s">
        <v>28</v>
      </c>
      <c r="C8966" s="1">
        <v>45470</v>
      </c>
      <c r="D8966">
        <v>1680</v>
      </c>
      <c r="E8966">
        <v>0</v>
      </c>
      <c r="F8966" t="s">
        <v>137</v>
      </c>
      <c r="G8966">
        <v>33.200000000000003</v>
      </c>
      <c r="H8966">
        <v>0</v>
      </c>
      <c r="I8966">
        <v>0</v>
      </c>
      <c r="J8966" s="6">
        <f t="shared" si="140"/>
        <v>0</v>
      </c>
    </row>
    <row r="8967" spans="1:10" x14ac:dyDescent="0.25">
      <c r="A8967" t="s">
        <v>139</v>
      </c>
      <c r="B8967" t="s">
        <v>28</v>
      </c>
      <c r="C8967" s="1">
        <v>45442</v>
      </c>
      <c r="D8967">
        <v>1720</v>
      </c>
      <c r="E8967">
        <v>0</v>
      </c>
      <c r="F8967" t="s">
        <v>137</v>
      </c>
      <c r="G8967">
        <v>23.1</v>
      </c>
      <c r="H8967">
        <v>0</v>
      </c>
      <c r="I8967">
        <v>0</v>
      </c>
      <c r="J8967" s="6">
        <f t="shared" si="140"/>
        <v>0</v>
      </c>
    </row>
    <row r="8968" spans="1:10" x14ac:dyDescent="0.25">
      <c r="A8968" t="s">
        <v>139</v>
      </c>
      <c r="B8968" t="s">
        <v>28</v>
      </c>
      <c r="C8968" s="1">
        <v>45442</v>
      </c>
      <c r="D8968">
        <v>1680</v>
      </c>
      <c r="E8968">
        <v>0</v>
      </c>
      <c r="F8968" t="s">
        <v>137</v>
      </c>
      <c r="G8968">
        <v>30.4</v>
      </c>
      <c r="H8968">
        <v>0</v>
      </c>
      <c r="I8968">
        <v>0</v>
      </c>
      <c r="J8968" s="6">
        <f t="shared" si="140"/>
        <v>0</v>
      </c>
    </row>
    <row r="8969" spans="1:10" x14ac:dyDescent="0.25">
      <c r="A8969" t="s">
        <v>139</v>
      </c>
      <c r="B8969" t="s">
        <v>28</v>
      </c>
      <c r="C8969" s="1">
        <v>45442</v>
      </c>
      <c r="D8969">
        <v>1640</v>
      </c>
      <c r="E8969">
        <v>2</v>
      </c>
      <c r="F8969" t="s">
        <v>137</v>
      </c>
      <c r="G8969">
        <v>2.75</v>
      </c>
      <c r="H8969">
        <v>650</v>
      </c>
      <c r="I8969">
        <v>650</v>
      </c>
      <c r="J8969" s="6">
        <f t="shared" si="140"/>
        <v>0</v>
      </c>
    </row>
    <row r="8970" spans="1:10" x14ac:dyDescent="0.25">
      <c r="A8970" t="s">
        <v>139</v>
      </c>
      <c r="B8970" t="s">
        <v>28</v>
      </c>
      <c r="C8970" s="1">
        <v>45442</v>
      </c>
      <c r="D8970">
        <v>1620</v>
      </c>
      <c r="E8970">
        <v>0</v>
      </c>
      <c r="F8970" t="s">
        <v>137</v>
      </c>
      <c r="G8970">
        <v>11.7</v>
      </c>
      <c r="H8970">
        <v>650</v>
      </c>
      <c r="I8970">
        <v>0</v>
      </c>
      <c r="J8970" s="6">
        <f t="shared" si="140"/>
        <v>0</v>
      </c>
    </row>
    <row r="8971" spans="1:10" x14ac:dyDescent="0.25">
      <c r="A8971" t="s">
        <v>139</v>
      </c>
      <c r="B8971" t="s">
        <v>28</v>
      </c>
      <c r="C8971" s="1">
        <v>45470</v>
      </c>
      <c r="D8971">
        <v>1440</v>
      </c>
      <c r="E8971">
        <v>0</v>
      </c>
      <c r="F8971" t="s">
        <v>137</v>
      </c>
      <c r="G8971">
        <v>130.75</v>
      </c>
      <c r="H8971">
        <v>0</v>
      </c>
      <c r="I8971">
        <v>0</v>
      </c>
      <c r="J8971" s="6">
        <f t="shared" si="140"/>
        <v>0</v>
      </c>
    </row>
    <row r="8972" spans="1:10" x14ac:dyDescent="0.25">
      <c r="A8972" t="s">
        <v>139</v>
      </c>
      <c r="B8972" t="s">
        <v>28</v>
      </c>
      <c r="C8972" s="1">
        <v>45407</v>
      </c>
      <c r="D8972">
        <v>1300</v>
      </c>
      <c r="E8972">
        <v>0</v>
      </c>
      <c r="F8972" t="s">
        <v>137</v>
      </c>
      <c r="G8972">
        <v>54.65</v>
      </c>
      <c r="H8972">
        <v>1950</v>
      </c>
      <c r="I8972">
        <v>0</v>
      </c>
      <c r="J8972" s="6">
        <f t="shared" si="140"/>
        <v>0</v>
      </c>
    </row>
    <row r="8973" spans="1:10" x14ac:dyDescent="0.25">
      <c r="A8973" t="s">
        <v>139</v>
      </c>
      <c r="B8973" t="s">
        <v>28</v>
      </c>
      <c r="C8973" s="1">
        <v>45442</v>
      </c>
      <c r="D8973">
        <v>1160</v>
      </c>
      <c r="E8973">
        <v>0</v>
      </c>
      <c r="F8973" t="s">
        <v>137</v>
      </c>
      <c r="G8973">
        <v>344.2</v>
      </c>
      <c r="H8973">
        <v>0</v>
      </c>
      <c r="I8973">
        <v>0</v>
      </c>
      <c r="J8973" s="6">
        <f t="shared" si="140"/>
        <v>0</v>
      </c>
    </row>
    <row r="8974" spans="1:10" x14ac:dyDescent="0.25">
      <c r="A8974" t="s">
        <v>139</v>
      </c>
      <c r="B8974" t="s">
        <v>28</v>
      </c>
      <c r="C8974" s="1">
        <v>45407</v>
      </c>
      <c r="D8974">
        <v>1320</v>
      </c>
      <c r="E8974">
        <v>0</v>
      </c>
      <c r="F8974" t="s">
        <v>137</v>
      </c>
      <c r="G8974">
        <v>32.299999999999997</v>
      </c>
      <c r="H8974">
        <v>6500</v>
      </c>
      <c r="I8974">
        <v>0</v>
      </c>
      <c r="J8974" s="6">
        <f t="shared" si="140"/>
        <v>0</v>
      </c>
    </row>
    <row r="8975" spans="1:10" x14ac:dyDescent="0.25">
      <c r="A8975" t="s">
        <v>139</v>
      </c>
      <c r="B8975" t="s">
        <v>28</v>
      </c>
      <c r="C8975" s="1">
        <v>45407</v>
      </c>
      <c r="D8975">
        <v>1280</v>
      </c>
      <c r="E8975">
        <v>0</v>
      </c>
      <c r="F8975" t="s">
        <v>137</v>
      </c>
      <c r="G8975">
        <v>78</v>
      </c>
      <c r="H8975">
        <v>1950</v>
      </c>
      <c r="I8975">
        <v>0</v>
      </c>
      <c r="J8975" s="6">
        <f t="shared" si="140"/>
        <v>0</v>
      </c>
    </row>
    <row r="8976" spans="1:10" x14ac:dyDescent="0.25">
      <c r="A8976" t="s">
        <v>139</v>
      </c>
      <c r="B8976" t="s">
        <v>28</v>
      </c>
      <c r="C8976" s="1">
        <v>45407</v>
      </c>
      <c r="D8976">
        <v>1240</v>
      </c>
      <c r="E8976">
        <v>0</v>
      </c>
      <c r="F8976" t="s">
        <v>137</v>
      </c>
      <c r="G8976">
        <v>172.7</v>
      </c>
      <c r="H8976">
        <v>0</v>
      </c>
      <c r="I8976">
        <v>0</v>
      </c>
      <c r="J8976" s="6">
        <f t="shared" si="140"/>
        <v>0</v>
      </c>
    </row>
    <row r="8977" spans="1:10" x14ac:dyDescent="0.25">
      <c r="A8977" t="s">
        <v>139</v>
      </c>
      <c r="B8977" t="s">
        <v>28</v>
      </c>
      <c r="C8977" s="1">
        <v>45407</v>
      </c>
      <c r="D8977">
        <v>1220</v>
      </c>
      <c r="E8977">
        <v>0</v>
      </c>
      <c r="F8977" t="s">
        <v>137</v>
      </c>
      <c r="G8977">
        <v>188.25</v>
      </c>
      <c r="H8977">
        <v>0</v>
      </c>
      <c r="I8977">
        <v>0</v>
      </c>
      <c r="J8977" s="6">
        <f t="shared" si="140"/>
        <v>0</v>
      </c>
    </row>
    <row r="8978" spans="1:10" x14ac:dyDescent="0.25">
      <c r="A8978" t="s">
        <v>139</v>
      </c>
      <c r="B8978" t="s">
        <v>28</v>
      </c>
      <c r="C8978" s="1">
        <v>45407</v>
      </c>
      <c r="D8978">
        <v>1200</v>
      </c>
      <c r="E8978">
        <v>0</v>
      </c>
      <c r="F8978" t="s">
        <v>137</v>
      </c>
      <c r="G8978">
        <v>204.4</v>
      </c>
      <c r="H8978">
        <v>0</v>
      </c>
      <c r="I8978">
        <v>0</v>
      </c>
      <c r="J8978" s="6">
        <f t="shared" si="140"/>
        <v>0</v>
      </c>
    </row>
    <row r="8979" spans="1:10" x14ac:dyDescent="0.25">
      <c r="A8979" t="s">
        <v>139</v>
      </c>
      <c r="B8979" t="s">
        <v>28</v>
      </c>
      <c r="C8979" s="1">
        <v>45407</v>
      </c>
      <c r="D8979">
        <v>1160</v>
      </c>
      <c r="E8979">
        <v>0</v>
      </c>
      <c r="F8979" t="s">
        <v>137</v>
      </c>
      <c r="G8979">
        <v>238.3</v>
      </c>
      <c r="H8979">
        <v>0</v>
      </c>
      <c r="I8979">
        <v>0</v>
      </c>
      <c r="J8979" s="6">
        <f t="shared" si="140"/>
        <v>0</v>
      </c>
    </row>
    <row r="8980" spans="1:10" x14ac:dyDescent="0.25">
      <c r="A8980" t="s">
        <v>139</v>
      </c>
      <c r="B8980" t="s">
        <v>28</v>
      </c>
      <c r="C8980" s="1">
        <v>45407</v>
      </c>
      <c r="D8980">
        <v>1120</v>
      </c>
      <c r="E8980">
        <v>0</v>
      </c>
      <c r="F8980" t="s">
        <v>137</v>
      </c>
      <c r="G8980">
        <v>274.05</v>
      </c>
      <c r="H8980">
        <v>0</v>
      </c>
      <c r="I8980">
        <v>0</v>
      </c>
      <c r="J8980" s="6">
        <f t="shared" si="140"/>
        <v>0</v>
      </c>
    </row>
    <row r="8981" spans="1:10" x14ac:dyDescent="0.25">
      <c r="A8981" t="s">
        <v>139</v>
      </c>
      <c r="B8981" t="s">
        <v>28</v>
      </c>
      <c r="C8981" s="1">
        <v>45470</v>
      </c>
      <c r="D8981">
        <v>1760</v>
      </c>
      <c r="E8981">
        <v>0</v>
      </c>
      <c r="F8981" t="s">
        <v>137</v>
      </c>
      <c r="G8981">
        <v>18.95</v>
      </c>
      <c r="H8981">
        <v>0</v>
      </c>
      <c r="I8981">
        <v>0</v>
      </c>
      <c r="J8981" s="6">
        <f t="shared" si="140"/>
        <v>0</v>
      </c>
    </row>
    <row r="8982" spans="1:10" x14ac:dyDescent="0.25">
      <c r="A8982" t="s">
        <v>139</v>
      </c>
      <c r="B8982" t="s">
        <v>28</v>
      </c>
      <c r="C8982" s="1">
        <v>45442</v>
      </c>
      <c r="D8982">
        <v>1120</v>
      </c>
      <c r="E8982">
        <v>0</v>
      </c>
      <c r="F8982" t="s">
        <v>137</v>
      </c>
      <c r="G8982">
        <v>382.15</v>
      </c>
      <c r="H8982">
        <v>0</v>
      </c>
      <c r="I8982">
        <v>0</v>
      </c>
      <c r="J8982" s="6">
        <f t="shared" si="140"/>
        <v>0</v>
      </c>
    </row>
    <row r="8983" spans="1:10" x14ac:dyDescent="0.25">
      <c r="A8983" t="s">
        <v>139</v>
      </c>
      <c r="B8983" t="s">
        <v>28</v>
      </c>
      <c r="C8983" s="1">
        <v>45407</v>
      </c>
      <c r="D8983">
        <v>1680</v>
      </c>
      <c r="E8983">
        <v>0</v>
      </c>
      <c r="F8983" t="s">
        <v>137</v>
      </c>
      <c r="G8983">
        <v>1.2</v>
      </c>
      <c r="H8983">
        <v>2600</v>
      </c>
      <c r="I8983">
        <v>0</v>
      </c>
      <c r="J8983" s="6">
        <f t="shared" si="140"/>
        <v>0</v>
      </c>
    </row>
    <row r="8984" spans="1:10" x14ac:dyDescent="0.25">
      <c r="A8984" t="s">
        <v>139</v>
      </c>
      <c r="B8984" t="s">
        <v>28</v>
      </c>
      <c r="C8984" s="1">
        <v>45407</v>
      </c>
      <c r="D8984">
        <v>1660</v>
      </c>
      <c r="E8984">
        <v>10</v>
      </c>
      <c r="F8984" t="s">
        <v>137</v>
      </c>
      <c r="G8984">
        <v>0.05</v>
      </c>
      <c r="H8984">
        <v>56550</v>
      </c>
      <c r="I8984">
        <v>0</v>
      </c>
      <c r="J8984" s="6">
        <f t="shared" si="140"/>
        <v>0</v>
      </c>
    </row>
    <row r="8985" spans="1:10" x14ac:dyDescent="0.25">
      <c r="A8985" t="s">
        <v>139</v>
      </c>
      <c r="B8985" t="s">
        <v>28</v>
      </c>
      <c r="C8985" s="1">
        <v>45442</v>
      </c>
      <c r="D8985">
        <v>1580</v>
      </c>
      <c r="E8985">
        <v>0</v>
      </c>
      <c r="F8985" t="s">
        <v>138</v>
      </c>
      <c r="G8985">
        <v>128.19999999999999</v>
      </c>
      <c r="H8985">
        <v>0</v>
      </c>
      <c r="I8985">
        <v>0</v>
      </c>
      <c r="J8985" s="6">
        <f t="shared" si="140"/>
        <v>0</v>
      </c>
    </row>
    <row r="8986" spans="1:10" x14ac:dyDescent="0.25">
      <c r="A8986" t="s">
        <v>139</v>
      </c>
      <c r="B8986" t="s">
        <v>28</v>
      </c>
      <c r="C8986" s="1">
        <v>45442</v>
      </c>
      <c r="D8986">
        <v>1640</v>
      </c>
      <c r="E8986">
        <v>0</v>
      </c>
      <c r="F8986" t="s">
        <v>138</v>
      </c>
      <c r="G8986">
        <v>169.35</v>
      </c>
      <c r="H8986">
        <v>0</v>
      </c>
      <c r="I8986">
        <v>0</v>
      </c>
      <c r="J8986" s="6">
        <f t="shared" si="140"/>
        <v>0</v>
      </c>
    </row>
    <row r="8987" spans="1:10" x14ac:dyDescent="0.25">
      <c r="A8987" t="s">
        <v>139</v>
      </c>
      <c r="B8987" t="s">
        <v>28</v>
      </c>
      <c r="C8987" s="1">
        <v>45442</v>
      </c>
      <c r="D8987">
        <v>1680</v>
      </c>
      <c r="E8987">
        <v>0</v>
      </c>
      <c r="F8987" t="s">
        <v>138</v>
      </c>
      <c r="G8987">
        <v>199.55</v>
      </c>
      <c r="H8987">
        <v>0</v>
      </c>
      <c r="I8987">
        <v>0</v>
      </c>
      <c r="J8987" s="6">
        <f t="shared" si="140"/>
        <v>0</v>
      </c>
    </row>
    <row r="8988" spans="1:10" x14ac:dyDescent="0.25">
      <c r="A8988" t="s">
        <v>139</v>
      </c>
      <c r="B8988" t="s">
        <v>28</v>
      </c>
      <c r="C8988" s="1">
        <v>45442</v>
      </c>
      <c r="D8988">
        <v>1620</v>
      </c>
      <c r="E8988">
        <v>0</v>
      </c>
      <c r="F8988" t="s">
        <v>138</v>
      </c>
      <c r="G8988">
        <v>155.05000000000001</v>
      </c>
      <c r="H8988">
        <v>0</v>
      </c>
      <c r="I8988">
        <v>0</v>
      </c>
      <c r="J8988" s="6">
        <f t="shared" si="140"/>
        <v>0</v>
      </c>
    </row>
    <row r="8989" spans="1:10" x14ac:dyDescent="0.25">
      <c r="A8989" t="s">
        <v>139</v>
      </c>
      <c r="B8989" t="s">
        <v>28</v>
      </c>
      <c r="C8989" s="1">
        <v>45442</v>
      </c>
      <c r="D8989">
        <v>1600</v>
      </c>
      <c r="E8989">
        <v>0</v>
      </c>
      <c r="F8989" t="s">
        <v>138</v>
      </c>
      <c r="G8989">
        <v>141.35</v>
      </c>
      <c r="H8989">
        <v>0</v>
      </c>
      <c r="I8989">
        <v>0</v>
      </c>
      <c r="J8989" s="6">
        <f t="shared" si="140"/>
        <v>0</v>
      </c>
    </row>
    <row r="8990" spans="1:10" x14ac:dyDescent="0.25">
      <c r="A8990" t="s">
        <v>139</v>
      </c>
      <c r="B8990" t="s">
        <v>28</v>
      </c>
      <c r="C8990" s="1">
        <v>45442</v>
      </c>
      <c r="D8990">
        <v>1200</v>
      </c>
      <c r="E8990">
        <v>1</v>
      </c>
      <c r="F8990" t="s">
        <v>138</v>
      </c>
      <c r="G8990">
        <v>3</v>
      </c>
      <c r="H8990">
        <v>650</v>
      </c>
      <c r="I8990">
        <v>650</v>
      </c>
      <c r="J8990" s="6">
        <f t="shared" si="140"/>
        <v>0</v>
      </c>
    </row>
    <row r="8991" spans="1:10" x14ac:dyDescent="0.25">
      <c r="A8991" t="s">
        <v>139</v>
      </c>
      <c r="B8991" t="s">
        <v>28</v>
      </c>
      <c r="C8991" s="1">
        <v>45442</v>
      </c>
      <c r="D8991">
        <v>1720</v>
      </c>
      <c r="E8991">
        <v>0</v>
      </c>
      <c r="F8991" t="s">
        <v>138</v>
      </c>
      <c r="G8991">
        <v>358.55</v>
      </c>
      <c r="H8991">
        <v>1300</v>
      </c>
      <c r="I8991">
        <v>0</v>
      </c>
      <c r="J8991" s="6">
        <f t="shared" si="140"/>
        <v>0</v>
      </c>
    </row>
    <row r="8992" spans="1:10" x14ac:dyDescent="0.25">
      <c r="A8992" t="s">
        <v>139</v>
      </c>
      <c r="B8992" t="s">
        <v>28</v>
      </c>
      <c r="C8992" s="1">
        <v>45442</v>
      </c>
      <c r="D8992">
        <v>1560</v>
      </c>
      <c r="E8992">
        <v>0</v>
      </c>
      <c r="F8992" t="s">
        <v>138</v>
      </c>
      <c r="G8992">
        <v>115.7</v>
      </c>
      <c r="H8992">
        <v>0</v>
      </c>
      <c r="I8992">
        <v>0</v>
      </c>
      <c r="J8992" s="6">
        <f t="shared" si="140"/>
        <v>0</v>
      </c>
    </row>
    <row r="8993" spans="1:10" x14ac:dyDescent="0.25">
      <c r="A8993" t="s">
        <v>139</v>
      </c>
      <c r="B8993" t="s">
        <v>28</v>
      </c>
      <c r="C8993" s="1">
        <v>45442</v>
      </c>
      <c r="D8993">
        <v>1160</v>
      </c>
      <c r="E8993">
        <v>0</v>
      </c>
      <c r="F8993" t="s">
        <v>138</v>
      </c>
      <c r="G8993">
        <v>2.75</v>
      </c>
      <c r="H8993">
        <v>0</v>
      </c>
      <c r="I8993">
        <v>0</v>
      </c>
      <c r="J8993" s="6">
        <f t="shared" si="140"/>
        <v>0</v>
      </c>
    </row>
    <row r="8994" spans="1:10" x14ac:dyDescent="0.25">
      <c r="A8994" t="s">
        <v>139</v>
      </c>
      <c r="B8994" t="s">
        <v>28</v>
      </c>
      <c r="C8994" s="1">
        <v>45442</v>
      </c>
      <c r="D8994">
        <v>1220</v>
      </c>
      <c r="E8994">
        <v>0</v>
      </c>
      <c r="F8994" t="s">
        <v>138</v>
      </c>
      <c r="G8994">
        <v>6.4</v>
      </c>
      <c r="H8994">
        <v>0</v>
      </c>
      <c r="I8994">
        <v>0</v>
      </c>
      <c r="J8994" s="6">
        <f t="shared" si="140"/>
        <v>0</v>
      </c>
    </row>
    <row r="8995" spans="1:10" x14ac:dyDescent="0.25">
      <c r="A8995" t="s">
        <v>139</v>
      </c>
      <c r="B8995" t="s">
        <v>28</v>
      </c>
      <c r="C8995" s="1">
        <v>45442</v>
      </c>
      <c r="D8995">
        <v>1240</v>
      </c>
      <c r="E8995">
        <v>0</v>
      </c>
      <c r="F8995" t="s">
        <v>138</v>
      </c>
      <c r="G8995">
        <v>8.25</v>
      </c>
      <c r="H8995">
        <v>0</v>
      </c>
      <c r="I8995">
        <v>0</v>
      </c>
      <c r="J8995" s="6">
        <f t="shared" si="140"/>
        <v>0</v>
      </c>
    </row>
    <row r="8996" spans="1:10" x14ac:dyDescent="0.25">
      <c r="A8996" t="s">
        <v>139</v>
      </c>
      <c r="B8996" t="s">
        <v>28</v>
      </c>
      <c r="C8996" s="1">
        <v>45442</v>
      </c>
      <c r="D8996">
        <v>1120</v>
      </c>
      <c r="E8996">
        <v>0</v>
      </c>
      <c r="F8996" t="s">
        <v>138</v>
      </c>
      <c r="G8996">
        <v>1.45</v>
      </c>
      <c r="H8996">
        <v>0</v>
      </c>
      <c r="I8996">
        <v>0</v>
      </c>
      <c r="J8996" s="6">
        <f t="shared" si="140"/>
        <v>0</v>
      </c>
    </row>
    <row r="8997" spans="1:10" x14ac:dyDescent="0.25">
      <c r="A8997" t="s">
        <v>139</v>
      </c>
      <c r="B8997" t="s">
        <v>28</v>
      </c>
      <c r="C8997" s="1">
        <v>45442</v>
      </c>
      <c r="D8997">
        <v>1520</v>
      </c>
      <c r="E8997">
        <v>0</v>
      </c>
      <c r="F8997" t="s">
        <v>138</v>
      </c>
      <c r="G8997">
        <v>100</v>
      </c>
      <c r="H8997">
        <v>650</v>
      </c>
      <c r="I8997">
        <v>0</v>
      </c>
      <c r="J8997" s="6">
        <f t="shared" si="140"/>
        <v>0</v>
      </c>
    </row>
    <row r="8998" spans="1:10" x14ac:dyDescent="0.25">
      <c r="A8998" t="s">
        <v>139</v>
      </c>
      <c r="B8998" t="s">
        <v>28</v>
      </c>
      <c r="C8998" s="1">
        <v>45442</v>
      </c>
      <c r="D8998">
        <v>1540</v>
      </c>
      <c r="E8998">
        <v>0</v>
      </c>
      <c r="F8998" t="s">
        <v>138</v>
      </c>
      <c r="G8998">
        <v>140</v>
      </c>
      <c r="H8998">
        <v>650</v>
      </c>
      <c r="I8998">
        <v>0</v>
      </c>
      <c r="J8998" s="6">
        <f t="shared" si="140"/>
        <v>0</v>
      </c>
    </row>
    <row r="8999" spans="1:10" x14ac:dyDescent="0.25">
      <c r="A8999" t="s">
        <v>139</v>
      </c>
      <c r="B8999" t="s">
        <v>28</v>
      </c>
      <c r="C8999" s="1">
        <v>45442</v>
      </c>
      <c r="D8999">
        <v>1440</v>
      </c>
      <c r="E8999">
        <v>0</v>
      </c>
      <c r="F8999" t="s">
        <v>138</v>
      </c>
      <c r="G8999">
        <v>89</v>
      </c>
      <c r="H8999">
        <v>3250</v>
      </c>
      <c r="I8999">
        <v>0</v>
      </c>
      <c r="J8999" s="6">
        <f t="shared" si="140"/>
        <v>0</v>
      </c>
    </row>
    <row r="9000" spans="1:10" x14ac:dyDescent="0.25">
      <c r="A9000" t="s">
        <v>139</v>
      </c>
      <c r="B9000" t="s">
        <v>29</v>
      </c>
      <c r="C9000" s="1">
        <v>45442</v>
      </c>
      <c r="D9000">
        <v>425</v>
      </c>
      <c r="E9000">
        <v>0</v>
      </c>
      <c r="F9000" t="s">
        <v>137</v>
      </c>
      <c r="G9000">
        <v>29.4</v>
      </c>
      <c r="H9000">
        <v>6300</v>
      </c>
      <c r="I9000">
        <v>0</v>
      </c>
      <c r="J9000" s="6">
        <f t="shared" si="140"/>
        <v>0</v>
      </c>
    </row>
    <row r="9001" spans="1:10" x14ac:dyDescent="0.25">
      <c r="A9001" t="s">
        <v>139</v>
      </c>
      <c r="B9001" t="s">
        <v>29</v>
      </c>
      <c r="C9001" s="1">
        <v>45442</v>
      </c>
      <c r="D9001">
        <v>415</v>
      </c>
      <c r="E9001">
        <v>0</v>
      </c>
      <c r="F9001" t="s">
        <v>137</v>
      </c>
      <c r="G9001">
        <v>39.15</v>
      </c>
      <c r="H9001">
        <v>0</v>
      </c>
      <c r="I9001">
        <v>0</v>
      </c>
      <c r="J9001" s="6">
        <f t="shared" si="140"/>
        <v>0</v>
      </c>
    </row>
    <row r="9002" spans="1:10" x14ac:dyDescent="0.25">
      <c r="A9002" t="s">
        <v>139</v>
      </c>
      <c r="B9002" t="s">
        <v>29</v>
      </c>
      <c r="C9002" s="1">
        <v>45470</v>
      </c>
      <c r="D9002">
        <v>460</v>
      </c>
      <c r="E9002">
        <v>0</v>
      </c>
      <c r="F9002" t="s">
        <v>137</v>
      </c>
      <c r="G9002">
        <v>24</v>
      </c>
      <c r="H9002">
        <v>0</v>
      </c>
      <c r="I9002">
        <v>0</v>
      </c>
      <c r="J9002" s="6">
        <f t="shared" si="140"/>
        <v>0</v>
      </c>
    </row>
    <row r="9003" spans="1:10" x14ac:dyDescent="0.25">
      <c r="A9003" t="s">
        <v>139</v>
      </c>
      <c r="B9003" t="s">
        <v>29</v>
      </c>
      <c r="C9003" s="1">
        <v>45470</v>
      </c>
      <c r="D9003">
        <v>430</v>
      </c>
      <c r="E9003">
        <v>0</v>
      </c>
      <c r="F9003" t="s">
        <v>137</v>
      </c>
      <c r="G9003">
        <v>37.299999999999997</v>
      </c>
      <c r="H9003">
        <v>0</v>
      </c>
      <c r="I9003">
        <v>0</v>
      </c>
      <c r="J9003" s="6">
        <f t="shared" si="140"/>
        <v>0</v>
      </c>
    </row>
    <row r="9004" spans="1:10" x14ac:dyDescent="0.25">
      <c r="A9004" t="s">
        <v>139</v>
      </c>
      <c r="B9004" t="s">
        <v>29</v>
      </c>
      <c r="C9004" s="1">
        <v>45470</v>
      </c>
      <c r="D9004">
        <v>520</v>
      </c>
      <c r="E9004">
        <v>0</v>
      </c>
      <c r="F9004" t="s">
        <v>137</v>
      </c>
      <c r="G9004">
        <v>8.6999999999999993</v>
      </c>
      <c r="H9004">
        <v>0</v>
      </c>
      <c r="I9004">
        <v>0</v>
      </c>
      <c r="J9004" s="6">
        <f t="shared" si="140"/>
        <v>0</v>
      </c>
    </row>
    <row r="9005" spans="1:10" x14ac:dyDescent="0.25">
      <c r="A9005" t="s">
        <v>139</v>
      </c>
      <c r="B9005" t="s">
        <v>29</v>
      </c>
      <c r="C9005" s="1">
        <v>45470</v>
      </c>
      <c r="D9005">
        <v>490</v>
      </c>
      <c r="E9005">
        <v>0</v>
      </c>
      <c r="F9005" t="s">
        <v>137</v>
      </c>
      <c r="G9005">
        <v>14.75</v>
      </c>
      <c r="H9005">
        <v>0</v>
      </c>
      <c r="I9005">
        <v>0</v>
      </c>
      <c r="J9005" s="6">
        <f t="shared" si="140"/>
        <v>0</v>
      </c>
    </row>
    <row r="9006" spans="1:10" x14ac:dyDescent="0.25">
      <c r="A9006" t="s">
        <v>139</v>
      </c>
      <c r="B9006" t="s">
        <v>29</v>
      </c>
      <c r="C9006" s="1">
        <v>45470</v>
      </c>
      <c r="D9006">
        <v>480</v>
      </c>
      <c r="E9006">
        <v>0</v>
      </c>
      <c r="F9006" t="s">
        <v>137</v>
      </c>
      <c r="G9006">
        <v>17.45</v>
      </c>
      <c r="H9006">
        <v>0</v>
      </c>
      <c r="I9006">
        <v>0</v>
      </c>
      <c r="J9006" s="6">
        <f t="shared" si="140"/>
        <v>0</v>
      </c>
    </row>
    <row r="9007" spans="1:10" x14ac:dyDescent="0.25">
      <c r="A9007" t="s">
        <v>139</v>
      </c>
      <c r="B9007" t="s">
        <v>29</v>
      </c>
      <c r="C9007" s="1">
        <v>45470</v>
      </c>
      <c r="D9007">
        <v>470</v>
      </c>
      <c r="E9007">
        <v>0</v>
      </c>
      <c r="F9007" t="s">
        <v>137</v>
      </c>
      <c r="G9007">
        <v>20.55</v>
      </c>
      <c r="H9007">
        <v>0</v>
      </c>
      <c r="I9007">
        <v>0</v>
      </c>
      <c r="J9007" s="6">
        <f t="shared" si="140"/>
        <v>0</v>
      </c>
    </row>
    <row r="9008" spans="1:10" x14ac:dyDescent="0.25">
      <c r="A9008" t="s">
        <v>139</v>
      </c>
      <c r="B9008" t="s">
        <v>29</v>
      </c>
      <c r="C9008" s="1">
        <v>45470</v>
      </c>
      <c r="D9008">
        <v>440</v>
      </c>
      <c r="E9008">
        <v>0</v>
      </c>
      <c r="F9008" t="s">
        <v>137</v>
      </c>
      <c r="G9008">
        <v>32.4</v>
      </c>
      <c r="H9008">
        <v>0</v>
      </c>
      <c r="I9008">
        <v>0</v>
      </c>
      <c r="J9008" s="6">
        <f t="shared" si="140"/>
        <v>0</v>
      </c>
    </row>
    <row r="9009" spans="1:10" x14ac:dyDescent="0.25">
      <c r="A9009" t="s">
        <v>139</v>
      </c>
      <c r="B9009" t="s">
        <v>29</v>
      </c>
      <c r="C9009" s="1">
        <v>45470</v>
      </c>
      <c r="D9009">
        <v>420</v>
      </c>
      <c r="E9009">
        <v>0</v>
      </c>
      <c r="F9009" t="s">
        <v>137</v>
      </c>
      <c r="G9009">
        <v>42.7</v>
      </c>
      <c r="H9009">
        <v>0</v>
      </c>
      <c r="I9009">
        <v>0</v>
      </c>
      <c r="J9009" s="6">
        <f t="shared" si="140"/>
        <v>0</v>
      </c>
    </row>
    <row r="9010" spans="1:10" x14ac:dyDescent="0.25">
      <c r="A9010" t="s">
        <v>139</v>
      </c>
      <c r="B9010" t="s">
        <v>29</v>
      </c>
      <c r="C9010" s="1">
        <v>45470</v>
      </c>
      <c r="D9010">
        <v>410</v>
      </c>
      <c r="E9010">
        <v>0</v>
      </c>
      <c r="F9010" t="s">
        <v>137</v>
      </c>
      <c r="G9010">
        <v>48.6</v>
      </c>
      <c r="H9010">
        <v>0</v>
      </c>
      <c r="I9010">
        <v>0</v>
      </c>
      <c r="J9010" s="6">
        <f t="shared" si="140"/>
        <v>0</v>
      </c>
    </row>
    <row r="9011" spans="1:10" x14ac:dyDescent="0.25">
      <c r="A9011" t="s">
        <v>139</v>
      </c>
      <c r="B9011" t="s">
        <v>29</v>
      </c>
      <c r="C9011" s="1">
        <v>45470</v>
      </c>
      <c r="D9011">
        <v>400</v>
      </c>
      <c r="E9011">
        <v>0</v>
      </c>
      <c r="F9011" t="s">
        <v>137</v>
      </c>
      <c r="G9011">
        <v>55</v>
      </c>
      <c r="H9011">
        <v>0</v>
      </c>
      <c r="I9011">
        <v>0</v>
      </c>
      <c r="J9011" s="6">
        <f t="shared" si="140"/>
        <v>0</v>
      </c>
    </row>
    <row r="9012" spans="1:10" x14ac:dyDescent="0.25">
      <c r="A9012" t="s">
        <v>139</v>
      </c>
      <c r="B9012" t="s">
        <v>29</v>
      </c>
      <c r="C9012" s="1">
        <v>45470</v>
      </c>
      <c r="D9012">
        <v>380</v>
      </c>
      <c r="E9012">
        <v>0</v>
      </c>
      <c r="F9012" t="s">
        <v>137</v>
      </c>
      <c r="G9012">
        <v>69.2</v>
      </c>
      <c r="H9012">
        <v>0</v>
      </c>
      <c r="I9012">
        <v>0</v>
      </c>
      <c r="J9012" s="6">
        <f t="shared" si="140"/>
        <v>0</v>
      </c>
    </row>
    <row r="9013" spans="1:10" x14ac:dyDescent="0.25">
      <c r="A9013" t="s">
        <v>139</v>
      </c>
      <c r="B9013" t="s">
        <v>29</v>
      </c>
      <c r="C9013" s="1">
        <v>45470</v>
      </c>
      <c r="D9013">
        <v>450</v>
      </c>
      <c r="E9013">
        <v>0</v>
      </c>
      <c r="F9013" t="s">
        <v>137</v>
      </c>
      <c r="G9013">
        <v>27.95</v>
      </c>
      <c r="H9013">
        <v>0</v>
      </c>
      <c r="I9013">
        <v>0</v>
      </c>
      <c r="J9013" s="6">
        <f t="shared" si="140"/>
        <v>0</v>
      </c>
    </row>
    <row r="9014" spans="1:10" x14ac:dyDescent="0.25">
      <c r="A9014" t="s">
        <v>139</v>
      </c>
      <c r="B9014" t="s">
        <v>29</v>
      </c>
      <c r="C9014" s="1">
        <v>45407</v>
      </c>
      <c r="D9014">
        <v>405</v>
      </c>
      <c r="E9014">
        <v>0</v>
      </c>
      <c r="F9014" t="s">
        <v>137</v>
      </c>
      <c r="G9014">
        <v>32.200000000000003</v>
      </c>
      <c r="H9014">
        <v>10500</v>
      </c>
      <c r="I9014">
        <v>0</v>
      </c>
      <c r="J9014" s="6">
        <f t="shared" si="140"/>
        <v>0</v>
      </c>
    </row>
    <row r="9015" spans="1:10" x14ac:dyDescent="0.25">
      <c r="A9015" t="s">
        <v>139</v>
      </c>
      <c r="B9015" t="s">
        <v>29</v>
      </c>
      <c r="C9015" s="1">
        <v>45407</v>
      </c>
      <c r="D9015">
        <v>350</v>
      </c>
      <c r="E9015">
        <v>4</v>
      </c>
      <c r="F9015" t="s">
        <v>137</v>
      </c>
      <c r="G9015">
        <v>97.75</v>
      </c>
      <c r="H9015">
        <v>50400</v>
      </c>
      <c r="I9015">
        <v>0</v>
      </c>
      <c r="J9015" s="6">
        <f t="shared" si="140"/>
        <v>0</v>
      </c>
    </row>
    <row r="9016" spans="1:10" x14ac:dyDescent="0.25">
      <c r="A9016" t="s">
        <v>139</v>
      </c>
      <c r="B9016" t="s">
        <v>29</v>
      </c>
      <c r="C9016" s="1">
        <v>45407</v>
      </c>
      <c r="D9016">
        <v>360</v>
      </c>
      <c r="E9016">
        <v>1</v>
      </c>
      <c r="F9016" t="s">
        <v>137</v>
      </c>
      <c r="G9016">
        <v>83</v>
      </c>
      <c r="H9016">
        <v>6300</v>
      </c>
      <c r="I9016">
        <v>0</v>
      </c>
      <c r="J9016" s="6">
        <f t="shared" si="140"/>
        <v>0</v>
      </c>
    </row>
    <row r="9017" spans="1:10" x14ac:dyDescent="0.25">
      <c r="A9017" t="s">
        <v>139</v>
      </c>
      <c r="B9017" t="s">
        <v>29</v>
      </c>
      <c r="C9017" s="1">
        <v>45407</v>
      </c>
      <c r="D9017">
        <v>380</v>
      </c>
      <c r="E9017">
        <v>0</v>
      </c>
      <c r="F9017" t="s">
        <v>137</v>
      </c>
      <c r="G9017">
        <v>61.2</v>
      </c>
      <c r="H9017">
        <v>6300</v>
      </c>
      <c r="I9017">
        <v>0</v>
      </c>
      <c r="J9017" s="6">
        <f t="shared" si="140"/>
        <v>0</v>
      </c>
    </row>
    <row r="9018" spans="1:10" x14ac:dyDescent="0.25">
      <c r="A9018" t="s">
        <v>139</v>
      </c>
      <c r="B9018" t="s">
        <v>29</v>
      </c>
      <c r="C9018" s="1">
        <v>45407</v>
      </c>
      <c r="D9018">
        <v>390</v>
      </c>
      <c r="E9018">
        <v>0</v>
      </c>
      <c r="F9018" t="s">
        <v>137</v>
      </c>
      <c r="G9018">
        <v>52.5</v>
      </c>
      <c r="H9018">
        <v>4200</v>
      </c>
      <c r="I9018">
        <v>0</v>
      </c>
      <c r="J9018" s="6">
        <f t="shared" si="140"/>
        <v>0</v>
      </c>
    </row>
    <row r="9019" spans="1:10" x14ac:dyDescent="0.25">
      <c r="A9019" t="s">
        <v>139</v>
      </c>
      <c r="B9019" t="s">
        <v>29</v>
      </c>
      <c r="C9019" s="1">
        <v>45407</v>
      </c>
      <c r="D9019">
        <v>415</v>
      </c>
      <c r="E9019">
        <v>0</v>
      </c>
      <c r="F9019" t="s">
        <v>137</v>
      </c>
      <c r="G9019">
        <v>21.35</v>
      </c>
      <c r="H9019">
        <v>18900</v>
      </c>
      <c r="I9019">
        <v>0</v>
      </c>
      <c r="J9019" s="6">
        <f t="shared" si="140"/>
        <v>0</v>
      </c>
    </row>
    <row r="9020" spans="1:10" x14ac:dyDescent="0.25">
      <c r="A9020" t="s">
        <v>139</v>
      </c>
      <c r="B9020" t="s">
        <v>29</v>
      </c>
      <c r="C9020" s="1">
        <v>45442</v>
      </c>
      <c r="D9020">
        <v>405</v>
      </c>
      <c r="E9020">
        <v>0</v>
      </c>
      <c r="F9020" t="s">
        <v>137</v>
      </c>
      <c r="G9020">
        <v>45.6</v>
      </c>
      <c r="H9020">
        <v>0</v>
      </c>
      <c r="I9020">
        <v>0</v>
      </c>
      <c r="J9020" s="6">
        <f t="shared" si="140"/>
        <v>0</v>
      </c>
    </row>
    <row r="9021" spans="1:10" x14ac:dyDescent="0.25">
      <c r="A9021" t="s">
        <v>139</v>
      </c>
      <c r="B9021" t="s">
        <v>29</v>
      </c>
      <c r="C9021" s="1">
        <v>45407</v>
      </c>
      <c r="D9021">
        <v>395</v>
      </c>
      <c r="E9021">
        <v>0</v>
      </c>
      <c r="F9021" t="s">
        <v>137</v>
      </c>
      <c r="G9021">
        <v>53.4</v>
      </c>
      <c r="H9021">
        <v>0</v>
      </c>
      <c r="I9021">
        <v>0</v>
      </c>
      <c r="J9021" s="6">
        <f t="shared" si="140"/>
        <v>0</v>
      </c>
    </row>
    <row r="9022" spans="1:10" x14ac:dyDescent="0.25">
      <c r="A9022" t="s">
        <v>139</v>
      </c>
      <c r="B9022" t="s">
        <v>29</v>
      </c>
      <c r="C9022" s="1">
        <v>45442</v>
      </c>
      <c r="D9022">
        <v>395</v>
      </c>
      <c r="E9022">
        <v>0</v>
      </c>
      <c r="F9022" t="s">
        <v>137</v>
      </c>
      <c r="G9022">
        <v>52.65</v>
      </c>
      <c r="H9022">
        <v>0</v>
      </c>
      <c r="I9022">
        <v>0</v>
      </c>
      <c r="J9022" s="6">
        <f t="shared" si="140"/>
        <v>0</v>
      </c>
    </row>
    <row r="9023" spans="1:10" x14ac:dyDescent="0.25">
      <c r="A9023" t="s">
        <v>139</v>
      </c>
      <c r="B9023" t="s">
        <v>29</v>
      </c>
      <c r="C9023" s="1">
        <v>45442</v>
      </c>
      <c r="D9023">
        <v>390</v>
      </c>
      <c r="E9023">
        <v>0</v>
      </c>
      <c r="F9023" t="s">
        <v>137</v>
      </c>
      <c r="G9023">
        <v>64</v>
      </c>
      <c r="H9023">
        <v>0</v>
      </c>
      <c r="I9023">
        <v>0</v>
      </c>
      <c r="J9023" s="6">
        <f t="shared" si="140"/>
        <v>0</v>
      </c>
    </row>
    <row r="9024" spans="1:10" x14ac:dyDescent="0.25">
      <c r="A9024" t="s">
        <v>139</v>
      </c>
      <c r="B9024" t="s">
        <v>29</v>
      </c>
      <c r="C9024" s="1">
        <v>45442</v>
      </c>
      <c r="D9024">
        <v>380</v>
      </c>
      <c r="E9024">
        <v>3</v>
      </c>
      <c r="F9024" t="s">
        <v>137</v>
      </c>
      <c r="G9024">
        <v>66.5</v>
      </c>
      <c r="H9024">
        <v>6300</v>
      </c>
      <c r="I9024">
        <v>6300</v>
      </c>
      <c r="J9024" s="6">
        <f t="shared" si="140"/>
        <v>0</v>
      </c>
    </row>
    <row r="9025" spans="1:10" x14ac:dyDescent="0.25">
      <c r="A9025" t="s">
        <v>139</v>
      </c>
      <c r="B9025" t="s">
        <v>29</v>
      </c>
      <c r="C9025" s="1">
        <v>45442</v>
      </c>
      <c r="D9025">
        <v>520</v>
      </c>
      <c r="E9025">
        <v>0</v>
      </c>
      <c r="F9025" t="s">
        <v>138</v>
      </c>
      <c r="G9025">
        <v>78</v>
      </c>
      <c r="H9025">
        <v>2100</v>
      </c>
      <c r="I9025">
        <v>0</v>
      </c>
      <c r="J9025" s="6">
        <f t="shared" si="140"/>
        <v>0</v>
      </c>
    </row>
    <row r="9026" spans="1:10" x14ac:dyDescent="0.25">
      <c r="A9026" t="s">
        <v>139</v>
      </c>
      <c r="B9026" t="s">
        <v>29</v>
      </c>
      <c r="C9026" s="1">
        <v>45442</v>
      </c>
      <c r="D9026">
        <v>495</v>
      </c>
      <c r="E9026">
        <v>0</v>
      </c>
      <c r="F9026" t="s">
        <v>138</v>
      </c>
      <c r="G9026">
        <v>63.3</v>
      </c>
      <c r="H9026">
        <v>0</v>
      </c>
      <c r="I9026">
        <v>0</v>
      </c>
      <c r="J9026" s="6">
        <f t="shared" ref="J9026:J9089" si="141">IFERROR(I9026/(H9026-I9026)*100, 0)</f>
        <v>0</v>
      </c>
    </row>
    <row r="9027" spans="1:10" x14ac:dyDescent="0.25">
      <c r="A9027" t="s">
        <v>139</v>
      </c>
      <c r="B9027" t="s">
        <v>29</v>
      </c>
      <c r="C9027" s="1">
        <v>45442</v>
      </c>
      <c r="D9027">
        <v>490</v>
      </c>
      <c r="E9027">
        <v>12</v>
      </c>
      <c r="F9027" t="s">
        <v>138</v>
      </c>
      <c r="G9027">
        <v>46.35</v>
      </c>
      <c r="H9027">
        <v>23100</v>
      </c>
      <c r="I9027">
        <v>23100</v>
      </c>
      <c r="J9027" s="6">
        <f t="shared" si="141"/>
        <v>0</v>
      </c>
    </row>
    <row r="9028" spans="1:10" x14ac:dyDescent="0.25">
      <c r="A9028" t="s">
        <v>139</v>
      </c>
      <c r="B9028" t="s">
        <v>29</v>
      </c>
      <c r="C9028" s="1">
        <v>45442</v>
      </c>
      <c r="D9028">
        <v>485</v>
      </c>
      <c r="E9028">
        <v>11</v>
      </c>
      <c r="F9028" t="s">
        <v>138</v>
      </c>
      <c r="G9028">
        <v>40.049999999999997</v>
      </c>
      <c r="H9028">
        <v>16800</v>
      </c>
      <c r="I9028">
        <v>16800</v>
      </c>
      <c r="J9028" s="6">
        <f t="shared" si="141"/>
        <v>0</v>
      </c>
    </row>
    <row r="9029" spans="1:10" x14ac:dyDescent="0.25">
      <c r="A9029" t="s">
        <v>139</v>
      </c>
      <c r="B9029" t="s">
        <v>29</v>
      </c>
      <c r="C9029" s="1">
        <v>45442</v>
      </c>
      <c r="D9029">
        <v>510</v>
      </c>
      <c r="E9029">
        <v>0</v>
      </c>
      <c r="F9029" t="s">
        <v>138</v>
      </c>
      <c r="G9029">
        <v>75.099999999999994</v>
      </c>
      <c r="H9029">
        <v>0</v>
      </c>
      <c r="I9029">
        <v>0</v>
      </c>
      <c r="J9029" s="6">
        <f t="shared" si="141"/>
        <v>0</v>
      </c>
    </row>
    <row r="9030" spans="1:10" x14ac:dyDescent="0.25">
      <c r="A9030" t="s">
        <v>139</v>
      </c>
      <c r="B9030" t="s">
        <v>29</v>
      </c>
      <c r="C9030" s="1">
        <v>45442</v>
      </c>
      <c r="D9030">
        <v>395</v>
      </c>
      <c r="E9030">
        <v>8</v>
      </c>
      <c r="F9030" t="s">
        <v>138</v>
      </c>
      <c r="G9030">
        <v>2.6</v>
      </c>
      <c r="H9030">
        <v>10500</v>
      </c>
      <c r="I9030">
        <v>10500</v>
      </c>
      <c r="J9030" s="6">
        <f t="shared" si="141"/>
        <v>0</v>
      </c>
    </row>
    <row r="9031" spans="1:10" x14ac:dyDescent="0.25">
      <c r="A9031" t="s">
        <v>139</v>
      </c>
      <c r="B9031" t="s">
        <v>159</v>
      </c>
      <c r="C9031" s="1">
        <v>45442</v>
      </c>
      <c r="D9031">
        <v>6300</v>
      </c>
      <c r="E9031">
        <v>1</v>
      </c>
      <c r="F9031" t="s">
        <v>137</v>
      </c>
      <c r="G9031">
        <v>19.5</v>
      </c>
      <c r="H9031">
        <v>2250</v>
      </c>
      <c r="I9031">
        <v>0</v>
      </c>
      <c r="J9031" s="6">
        <f t="shared" si="141"/>
        <v>0</v>
      </c>
    </row>
    <row r="9032" spans="1:10" x14ac:dyDescent="0.25">
      <c r="A9032" t="s">
        <v>139</v>
      </c>
      <c r="B9032" t="s">
        <v>159</v>
      </c>
      <c r="C9032" s="1">
        <v>45442</v>
      </c>
      <c r="D9032">
        <v>4900</v>
      </c>
      <c r="E9032">
        <v>0</v>
      </c>
      <c r="F9032" t="s">
        <v>137</v>
      </c>
      <c r="G9032">
        <v>759.6</v>
      </c>
      <c r="H9032">
        <v>0</v>
      </c>
      <c r="I9032">
        <v>0</v>
      </c>
      <c r="J9032" s="6">
        <f t="shared" si="141"/>
        <v>0</v>
      </c>
    </row>
    <row r="9033" spans="1:10" x14ac:dyDescent="0.25">
      <c r="A9033" t="s">
        <v>139</v>
      </c>
      <c r="B9033" t="s">
        <v>159</v>
      </c>
      <c r="C9033" s="1">
        <v>45442</v>
      </c>
      <c r="D9033">
        <v>6400</v>
      </c>
      <c r="E9033">
        <v>0</v>
      </c>
      <c r="F9033" t="s">
        <v>137</v>
      </c>
      <c r="G9033">
        <v>20</v>
      </c>
      <c r="H9033">
        <v>450</v>
      </c>
      <c r="I9033">
        <v>0</v>
      </c>
      <c r="J9033" s="6">
        <f t="shared" si="141"/>
        <v>0</v>
      </c>
    </row>
    <row r="9034" spans="1:10" x14ac:dyDescent="0.25">
      <c r="A9034" t="s">
        <v>139</v>
      </c>
      <c r="B9034" t="s">
        <v>159</v>
      </c>
      <c r="C9034" s="1">
        <v>45470</v>
      </c>
      <c r="D9034">
        <v>6200</v>
      </c>
      <c r="E9034">
        <v>0</v>
      </c>
      <c r="F9034" t="s">
        <v>137</v>
      </c>
      <c r="G9034">
        <v>210.75</v>
      </c>
      <c r="H9034">
        <v>0</v>
      </c>
      <c r="I9034">
        <v>0</v>
      </c>
      <c r="J9034" s="6">
        <f t="shared" si="141"/>
        <v>0</v>
      </c>
    </row>
    <row r="9035" spans="1:10" x14ac:dyDescent="0.25">
      <c r="A9035" t="s">
        <v>139</v>
      </c>
      <c r="B9035" t="s">
        <v>159</v>
      </c>
      <c r="C9035" s="1">
        <v>45442</v>
      </c>
      <c r="D9035">
        <v>6600</v>
      </c>
      <c r="E9035">
        <v>0</v>
      </c>
      <c r="F9035" t="s">
        <v>137</v>
      </c>
      <c r="G9035">
        <v>1.2</v>
      </c>
      <c r="H9035">
        <v>150</v>
      </c>
      <c r="I9035">
        <v>0</v>
      </c>
      <c r="J9035" s="6">
        <f t="shared" si="141"/>
        <v>0</v>
      </c>
    </row>
    <row r="9036" spans="1:10" x14ac:dyDescent="0.25">
      <c r="A9036" t="s">
        <v>139</v>
      </c>
      <c r="B9036" t="s">
        <v>159</v>
      </c>
      <c r="C9036" s="1">
        <v>45442</v>
      </c>
      <c r="D9036">
        <v>6800</v>
      </c>
      <c r="E9036">
        <v>0</v>
      </c>
      <c r="F9036" t="s">
        <v>137</v>
      </c>
      <c r="G9036">
        <v>453.4</v>
      </c>
      <c r="H9036">
        <v>0</v>
      </c>
      <c r="I9036">
        <v>0</v>
      </c>
      <c r="J9036" s="6">
        <f t="shared" si="141"/>
        <v>0</v>
      </c>
    </row>
    <row r="9037" spans="1:10" x14ac:dyDescent="0.25">
      <c r="A9037" t="s">
        <v>139</v>
      </c>
      <c r="B9037" t="s">
        <v>159</v>
      </c>
      <c r="C9037" s="1">
        <v>45470</v>
      </c>
      <c r="D9037">
        <v>4400</v>
      </c>
      <c r="E9037">
        <v>0</v>
      </c>
      <c r="F9037" t="s">
        <v>137</v>
      </c>
      <c r="G9037">
        <v>1228</v>
      </c>
      <c r="H9037">
        <v>0</v>
      </c>
      <c r="I9037">
        <v>0</v>
      </c>
      <c r="J9037" s="6">
        <f t="shared" si="141"/>
        <v>0</v>
      </c>
    </row>
    <row r="9038" spans="1:10" x14ac:dyDescent="0.25">
      <c r="A9038" t="s">
        <v>139</v>
      </c>
      <c r="B9038" t="s">
        <v>159</v>
      </c>
      <c r="C9038" s="1">
        <v>45470</v>
      </c>
      <c r="D9038">
        <v>4600</v>
      </c>
      <c r="E9038">
        <v>0</v>
      </c>
      <c r="F9038" t="s">
        <v>137</v>
      </c>
      <c r="G9038">
        <v>1060.8499999999999</v>
      </c>
      <c r="H9038">
        <v>0</v>
      </c>
      <c r="I9038">
        <v>0</v>
      </c>
      <c r="J9038" s="6">
        <f t="shared" si="141"/>
        <v>0</v>
      </c>
    </row>
    <row r="9039" spans="1:10" x14ac:dyDescent="0.25">
      <c r="A9039" t="s">
        <v>139</v>
      </c>
      <c r="B9039" t="s">
        <v>159</v>
      </c>
      <c r="C9039" s="1">
        <v>45470</v>
      </c>
      <c r="D9039">
        <v>4800</v>
      </c>
      <c r="E9039">
        <v>0</v>
      </c>
      <c r="F9039" t="s">
        <v>137</v>
      </c>
      <c r="G9039">
        <v>905.15</v>
      </c>
      <c r="H9039">
        <v>0</v>
      </c>
      <c r="I9039">
        <v>0</v>
      </c>
      <c r="J9039" s="6">
        <f t="shared" si="141"/>
        <v>0</v>
      </c>
    </row>
    <row r="9040" spans="1:10" x14ac:dyDescent="0.25">
      <c r="A9040" t="s">
        <v>139</v>
      </c>
      <c r="B9040" t="s">
        <v>159</v>
      </c>
      <c r="C9040" s="1">
        <v>45470</v>
      </c>
      <c r="D9040">
        <v>5000</v>
      </c>
      <c r="E9040">
        <v>0</v>
      </c>
      <c r="F9040" t="s">
        <v>137</v>
      </c>
      <c r="G9040">
        <v>762.7</v>
      </c>
      <c r="H9040">
        <v>0</v>
      </c>
      <c r="I9040">
        <v>0</v>
      </c>
      <c r="J9040" s="6">
        <f t="shared" si="141"/>
        <v>0</v>
      </c>
    </row>
    <row r="9041" spans="1:10" x14ac:dyDescent="0.25">
      <c r="A9041" t="s">
        <v>139</v>
      </c>
      <c r="B9041" t="s">
        <v>159</v>
      </c>
      <c r="C9041" s="1">
        <v>45470</v>
      </c>
      <c r="D9041">
        <v>5200</v>
      </c>
      <c r="E9041">
        <v>0</v>
      </c>
      <c r="F9041" t="s">
        <v>137</v>
      </c>
      <c r="G9041">
        <v>634.25</v>
      </c>
      <c r="H9041">
        <v>0</v>
      </c>
      <c r="I9041">
        <v>0</v>
      </c>
      <c r="J9041" s="6">
        <f t="shared" si="141"/>
        <v>0</v>
      </c>
    </row>
    <row r="9042" spans="1:10" x14ac:dyDescent="0.25">
      <c r="A9042" t="s">
        <v>139</v>
      </c>
      <c r="B9042" t="s">
        <v>159</v>
      </c>
      <c r="C9042" s="1">
        <v>45470</v>
      </c>
      <c r="D9042">
        <v>5400</v>
      </c>
      <c r="E9042">
        <v>0</v>
      </c>
      <c r="F9042" t="s">
        <v>137</v>
      </c>
      <c r="G9042">
        <v>521.04999999999995</v>
      </c>
      <c r="H9042">
        <v>0</v>
      </c>
      <c r="I9042">
        <v>0</v>
      </c>
      <c r="J9042" s="6">
        <f t="shared" si="141"/>
        <v>0</v>
      </c>
    </row>
    <row r="9043" spans="1:10" x14ac:dyDescent="0.25">
      <c r="A9043" t="s">
        <v>139</v>
      </c>
      <c r="B9043" t="s">
        <v>159</v>
      </c>
      <c r="C9043" s="1">
        <v>45470</v>
      </c>
      <c r="D9043">
        <v>5600</v>
      </c>
      <c r="E9043">
        <v>0</v>
      </c>
      <c r="F9043" t="s">
        <v>137</v>
      </c>
      <c r="G9043">
        <v>422.8</v>
      </c>
      <c r="H9043">
        <v>0</v>
      </c>
      <c r="I9043">
        <v>0</v>
      </c>
      <c r="J9043" s="6">
        <f t="shared" si="141"/>
        <v>0</v>
      </c>
    </row>
    <row r="9044" spans="1:10" x14ac:dyDescent="0.25">
      <c r="A9044" t="s">
        <v>139</v>
      </c>
      <c r="B9044" t="s">
        <v>159</v>
      </c>
      <c r="C9044" s="1">
        <v>45470</v>
      </c>
      <c r="D9044">
        <v>6000</v>
      </c>
      <c r="E9044">
        <v>0</v>
      </c>
      <c r="F9044" t="s">
        <v>137</v>
      </c>
      <c r="G9044">
        <v>120</v>
      </c>
      <c r="H9044">
        <v>150</v>
      </c>
      <c r="I9044">
        <v>0</v>
      </c>
      <c r="J9044" s="6">
        <f t="shared" si="141"/>
        <v>0</v>
      </c>
    </row>
    <row r="9045" spans="1:10" x14ac:dyDescent="0.25">
      <c r="A9045" t="s">
        <v>139</v>
      </c>
      <c r="B9045" t="s">
        <v>159</v>
      </c>
      <c r="C9045" s="1">
        <v>45470</v>
      </c>
      <c r="D9045">
        <v>6400</v>
      </c>
      <c r="E9045">
        <v>0</v>
      </c>
      <c r="F9045" t="s">
        <v>137</v>
      </c>
      <c r="G9045">
        <v>163.9</v>
      </c>
      <c r="H9045">
        <v>0</v>
      </c>
      <c r="I9045">
        <v>0</v>
      </c>
      <c r="J9045" s="6">
        <f t="shared" si="141"/>
        <v>0</v>
      </c>
    </row>
    <row r="9046" spans="1:10" x14ac:dyDescent="0.25">
      <c r="A9046" t="s">
        <v>139</v>
      </c>
      <c r="B9046" t="s">
        <v>159</v>
      </c>
      <c r="C9046" s="1">
        <v>45470</v>
      </c>
      <c r="D9046">
        <v>6800</v>
      </c>
      <c r="E9046">
        <v>0</v>
      </c>
      <c r="F9046" t="s">
        <v>137</v>
      </c>
      <c r="G9046">
        <v>95.85</v>
      </c>
      <c r="H9046">
        <v>0</v>
      </c>
      <c r="I9046">
        <v>0</v>
      </c>
      <c r="J9046" s="6">
        <f t="shared" si="141"/>
        <v>0</v>
      </c>
    </row>
    <row r="9047" spans="1:10" x14ac:dyDescent="0.25">
      <c r="A9047" t="s">
        <v>139</v>
      </c>
      <c r="B9047" t="s">
        <v>159</v>
      </c>
      <c r="C9047" s="1">
        <v>45442</v>
      </c>
      <c r="D9047">
        <v>4800</v>
      </c>
      <c r="E9047">
        <v>0</v>
      </c>
      <c r="F9047" t="s">
        <v>137</v>
      </c>
      <c r="G9047">
        <v>1861.2</v>
      </c>
      <c r="H9047">
        <v>0</v>
      </c>
      <c r="I9047">
        <v>0</v>
      </c>
      <c r="J9047" s="6">
        <f t="shared" si="141"/>
        <v>0</v>
      </c>
    </row>
    <row r="9048" spans="1:10" x14ac:dyDescent="0.25">
      <c r="A9048" t="s">
        <v>139</v>
      </c>
      <c r="B9048" t="s">
        <v>159</v>
      </c>
      <c r="C9048" s="1">
        <v>45470</v>
      </c>
      <c r="D9048">
        <v>5800</v>
      </c>
      <c r="E9048">
        <v>0</v>
      </c>
      <c r="F9048" t="s">
        <v>137</v>
      </c>
      <c r="G9048">
        <v>100</v>
      </c>
      <c r="H9048">
        <v>1500</v>
      </c>
      <c r="I9048">
        <v>0</v>
      </c>
      <c r="J9048" s="6">
        <f t="shared" si="141"/>
        <v>0</v>
      </c>
    </row>
    <row r="9049" spans="1:10" x14ac:dyDescent="0.25">
      <c r="A9049" t="s">
        <v>139</v>
      </c>
      <c r="B9049" t="s">
        <v>159</v>
      </c>
      <c r="C9049" s="1">
        <v>45407</v>
      </c>
      <c r="D9049">
        <v>4600</v>
      </c>
      <c r="E9049">
        <v>0</v>
      </c>
      <c r="F9049" t="s">
        <v>137</v>
      </c>
      <c r="G9049">
        <v>1708.4</v>
      </c>
      <c r="H9049">
        <v>0</v>
      </c>
      <c r="I9049">
        <v>0</v>
      </c>
      <c r="J9049" s="6">
        <f t="shared" si="141"/>
        <v>0</v>
      </c>
    </row>
    <row r="9050" spans="1:10" x14ac:dyDescent="0.25">
      <c r="A9050" t="s">
        <v>139</v>
      </c>
      <c r="B9050" t="s">
        <v>159</v>
      </c>
      <c r="C9050" s="1">
        <v>45407</v>
      </c>
      <c r="D9050">
        <v>4900</v>
      </c>
      <c r="E9050">
        <v>0</v>
      </c>
      <c r="F9050" t="s">
        <v>137</v>
      </c>
      <c r="G9050">
        <v>404.25</v>
      </c>
      <c r="H9050">
        <v>300</v>
      </c>
      <c r="I9050">
        <v>0</v>
      </c>
      <c r="J9050" s="6">
        <f t="shared" si="141"/>
        <v>0</v>
      </c>
    </row>
    <row r="9051" spans="1:10" x14ac:dyDescent="0.25">
      <c r="A9051" t="s">
        <v>139</v>
      </c>
      <c r="B9051" t="s">
        <v>159</v>
      </c>
      <c r="C9051" s="1">
        <v>45407</v>
      </c>
      <c r="D9051">
        <v>4800</v>
      </c>
      <c r="E9051">
        <v>0</v>
      </c>
      <c r="F9051" t="s">
        <v>137</v>
      </c>
      <c r="G9051">
        <v>360</v>
      </c>
      <c r="H9051">
        <v>150</v>
      </c>
      <c r="I9051">
        <v>0</v>
      </c>
      <c r="J9051" s="6">
        <f t="shared" si="141"/>
        <v>0</v>
      </c>
    </row>
    <row r="9052" spans="1:10" x14ac:dyDescent="0.25">
      <c r="A9052" t="s">
        <v>139</v>
      </c>
      <c r="B9052" t="s">
        <v>159</v>
      </c>
      <c r="C9052" s="1">
        <v>45407</v>
      </c>
      <c r="D9052">
        <v>4700</v>
      </c>
      <c r="E9052">
        <v>0</v>
      </c>
      <c r="F9052" t="s">
        <v>137</v>
      </c>
      <c r="G9052">
        <v>1910.3</v>
      </c>
      <c r="H9052">
        <v>0</v>
      </c>
      <c r="I9052">
        <v>0</v>
      </c>
      <c r="J9052" s="6">
        <f t="shared" si="141"/>
        <v>0</v>
      </c>
    </row>
    <row r="9053" spans="1:10" x14ac:dyDescent="0.25">
      <c r="A9053" t="s">
        <v>139</v>
      </c>
      <c r="B9053" t="s">
        <v>159</v>
      </c>
      <c r="C9053" s="1">
        <v>45407</v>
      </c>
      <c r="D9053">
        <v>4500</v>
      </c>
      <c r="E9053">
        <v>0</v>
      </c>
      <c r="F9053" t="s">
        <v>137</v>
      </c>
      <c r="G9053">
        <v>2106</v>
      </c>
      <c r="H9053">
        <v>0</v>
      </c>
      <c r="I9053">
        <v>0</v>
      </c>
      <c r="J9053" s="6">
        <f t="shared" si="141"/>
        <v>0</v>
      </c>
    </row>
    <row r="9054" spans="1:10" x14ac:dyDescent="0.25">
      <c r="A9054" t="s">
        <v>139</v>
      </c>
      <c r="B9054" t="s">
        <v>159</v>
      </c>
      <c r="C9054" s="1">
        <v>45407</v>
      </c>
      <c r="D9054">
        <v>4400</v>
      </c>
      <c r="E9054">
        <v>0</v>
      </c>
      <c r="F9054" t="s">
        <v>137</v>
      </c>
      <c r="G9054">
        <v>1894.9</v>
      </c>
      <c r="H9054">
        <v>0</v>
      </c>
      <c r="I9054">
        <v>0</v>
      </c>
      <c r="J9054" s="6">
        <f t="shared" si="141"/>
        <v>0</v>
      </c>
    </row>
    <row r="9055" spans="1:10" x14ac:dyDescent="0.25">
      <c r="A9055" t="s">
        <v>139</v>
      </c>
      <c r="B9055" t="s">
        <v>159</v>
      </c>
      <c r="C9055" s="1">
        <v>45442</v>
      </c>
      <c r="D9055">
        <v>4600</v>
      </c>
      <c r="E9055">
        <v>0</v>
      </c>
      <c r="F9055" t="s">
        <v>137</v>
      </c>
      <c r="G9055">
        <v>1934.55</v>
      </c>
      <c r="H9055">
        <v>0</v>
      </c>
      <c r="I9055">
        <v>0</v>
      </c>
      <c r="J9055" s="6">
        <f t="shared" si="141"/>
        <v>0</v>
      </c>
    </row>
    <row r="9056" spans="1:10" x14ac:dyDescent="0.25">
      <c r="A9056" t="s">
        <v>139</v>
      </c>
      <c r="B9056" t="s">
        <v>159</v>
      </c>
      <c r="C9056" s="1">
        <v>45442</v>
      </c>
      <c r="D9056">
        <v>4500</v>
      </c>
      <c r="E9056">
        <v>0</v>
      </c>
      <c r="F9056" t="s">
        <v>137</v>
      </c>
      <c r="G9056">
        <v>1090.0999999999999</v>
      </c>
      <c r="H9056">
        <v>0</v>
      </c>
      <c r="I9056">
        <v>0</v>
      </c>
      <c r="J9056" s="6">
        <f t="shared" si="141"/>
        <v>0</v>
      </c>
    </row>
    <row r="9057" spans="1:10" x14ac:dyDescent="0.25">
      <c r="A9057" t="s">
        <v>139</v>
      </c>
      <c r="B9057" t="s">
        <v>159</v>
      </c>
      <c r="C9057" s="1">
        <v>45442</v>
      </c>
      <c r="D9057">
        <v>4400</v>
      </c>
      <c r="E9057">
        <v>0</v>
      </c>
      <c r="F9057" t="s">
        <v>137</v>
      </c>
      <c r="G9057">
        <v>2239.9</v>
      </c>
      <c r="H9057">
        <v>0</v>
      </c>
      <c r="I9057">
        <v>0</v>
      </c>
      <c r="J9057" s="6">
        <f t="shared" si="141"/>
        <v>0</v>
      </c>
    </row>
    <row r="9058" spans="1:10" x14ac:dyDescent="0.25">
      <c r="A9058" t="s">
        <v>139</v>
      </c>
      <c r="B9058" t="s">
        <v>159</v>
      </c>
      <c r="C9058" s="1">
        <v>45442</v>
      </c>
      <c r="D9058">
        <v>4200</v>
      </c>
      <c r="E9058">
        <v>0</v>
      </c>
      <c r="F9058" t="s">
        <v>137</v>
      </c>
      <c r="G9058">
        <v>1956.25</v>
      </c>
      <c r="H9058">
        <v>0</v>
      </c>
      <c r="I9058">
        <v>0</v>
      </c>
      <c r="J9058" s="6">
        <f t="shared" si="141"/>
        <v>0</v>
      </c>
    </row>
    <row r="9059" spans="1:10" x14ac:dyDescent="0.25">
      <c r="A9059" t="s">
        <v>139</v>
      </c>
      <c r="B9059" t="s">
        <v>159</v>
      </c>
      <c r="C9059" s="1">
        <v>45407</v>
      </c>
      <c r="D9059">
        <v>4200</v>
      </c>
      <c r="E9059">
        <v>0</v>
      </c>
      <c r="F9059" t="s">
        <v>137</v>
      </c>
      <c r="G9059">
        <v>2401.5</v>
      </c>
      <c r="H9059">
        <v>0</v>
      </c>
      <c r="I9059">
        <v>0</v>
      </c>
      <c r="J9059" s="6">
        <f t="shared" si="141"/>
        <v>0</v>
      </c>
    </row>
    <row r="9060" spans="1:10" x14ac:dyDescent="0.25">
      <c r="A9060" t="s">
        <v>139</v>
      </c>
      <c r="B9060" t="s">
        <v>159</v>
      </c>
      <c r="C9060" s="1">
        <v>45442</v>
      </c>
      <c r="D9060">
        <v>4700</v>
      </c>
      <c r="E9060">
        <v>0</v>
      </c>
      <c r="F9060" t="s">
        <v>137</v>
      </c>
      <c r="G9060">
        <v>918.45</v>
      </c>
      <c r="H9060">
        <v>0</v>
      </c>
      <c r="I9060">
        <v>0</v>
      </c>
      <c r="J9060" s="6">
        <f t="shared" si="141"/>
        <v>0</v>
      </c>
    </row>
    <row r="9061" spans="1:10" x14ac:dyDescent="0.25">
      <c r="A9061" t="s">
        <v>139</v>
      </c>
      <c r="B9061" t="s">
        <v>159</v>
      </c>
      <c r="C9061" s="1">
        <v>45442</v>
      </c>
      <c r="D9061">
        <v>4200</v>
      </c>
      <c r="E9061">
        <v>0</v>
      </c>
      <c r="F9061" t="s">
        <v>138</v>
      </c>
      <c r="G9061">
        <v>4.3</v>
      </c>
      <c r="H9061">
        <v>0</v>
      </c>
      <c r="I9061">
        <v>0</v>
      </c>
      <c r="J9061" s="6">
        <f t="shared" si="141"/>
        <v>0</v>
      </c>
    </row>
    <row r="9062" spans="1:10" x14ac:dyDescent="0.25">
      <c r="A9062" t="s">
        <v>139</v>
      </c>
      <c r="B9062" t="s">
        <v>159</v>
      </c>
      <c r="C9062" s="1">
        <v>45442</v>
      </c>
      <c r="D9062">
        <v>4400</v>
      </c>
      <c r="E9062">
        <v>0</v>
      </c>
      <c r="F9062" t="s">
        <v>138</v>
      </c>
      <c r="G9062">
        <v>5.95</v>
      </c>
      <c r="H9062">
        <v>0</v>
      </c>
      <c r="I9062">
        <v>0</v>
      </c>
      <c r="J9062" s="6">
        <f t="shared" si="141"/>
        <v>0</v>
      </c>
    </row>
    <row r="9063" spans="1:10" x14ac:dyDescent="0.25">
      <c r="A9063" t="s">
        <v>139</v>
      </c>
      <c r="B9063" t="s">
        <v>159</v>
      </c>
      <c r="C9063" s="1">
        <v>45442</v>
      </c>
      <c r="D9063">
        <v>6800</v>
      </c>
      <c r="E9063">
        <v>0</v>
      </c>
      <c r="F9063" t="s">
        <v>138</v>
      </c>
      <c r="G9063">
        <v>1275</v>
      </c>
      <c r="H9063">
        <v>150</v>
      </c>
      <c r="I9063">
        <v>0</v>
      </c>
      <c r="J9063" s="6">
        <f t="shared" si="141"/>
        <v>0</v>
      </c>
    </row>
    <row r="9064" spans="1:10" x14ac:dyDescent="0.25">
      <c r="A9064" t="s">
        <v>139</v>
      </c>
      <c r="B9064" t="s">
        <v>159</v>
      </c>
      <c r="C9064" s="1">
        <v>45442</v>
      </c>
      <c r="D9064">
        <v>5900</v>
      </c>
      <c r="E9064">
        <v>0</v>
      </c>
      <c r="F9064" t="s">
        <v>138</v>
      </c>
      <c r="G9064">
        <v>544.54999999999995</v>
      </c>
      <c r="H9064">
        <v>0</v>
      </c>
      <c r="I9064">
        <v>0</v>
      </c>
      <c r="J9064" s="6">
        <f t="shared" si="141"/>
        <v>0</v>
      </c>
    </row>
    <row r="9065" spans="1:10" x14ac:dyDescent="0.25">
      <c r="A9065" t="s">
        <v>139</v>
      </c>
      <c r="B9065" t="s">
        <v>159</v>
      </c>
      <c r="C9065" s="1">
        <v>45442</v>
      </c>
      <c r="D9065">
        <v>6100</v>
      </c>
      <c r="E9065">
        <v>0</v>
      </c>
      <c r="F9065" t="s">
        <v>138</v>
      </c>
      <c r="G9065">
        <v>880</v>
      </c>
      <c r="H9065">
        <v>300</v>
      </c>
      <c r="I9065">
        <v>0</v>
      </c>
      <c r="J9065" s="6">
        <f t="shared" si="141"/>
        <v>0</v>
      </c>
    </row>
    <row r="9066" spans="1:10" x14ac:dyDescent="0.25">
      <c r="A9066" t="s">
        <v>139</v>
      </c>
      <c r="B9066" t="s">
        <v>159</v>
      </c>
      <c r="C9066" s="1">
        <v>45442</v>
      </c>
      <c r="D9066">
        <v>6400</v>
      </c>
      <c r="E9066">
        <v>0</v>
      </c>
      <c r="F9066" t="s">
        <v>138</v>
      </c>
      <c r="G9066">
        <v>1235</v>
      </c>
      <c r="H9066">
        <v>600</v>
      </c>
      <c r="I9066">
        <v>0</v>
      </c>
      <c r="J9066" s="6">
        <f t="shared" si="141"/>
        <v>0</v>
      </c>
    </row>
    <row r="9067" spans="1:10" x14ac:dyDescent="0.25">
      <c r="A9067" t="s">
        <v>139</v>
      </c>
      <c r="B9067" t="s">
        <v>159</v>
      </c>
      <c r="C9067" s="1">
        <v>45442</v>
      </c>
      <c r="D9067">
        <v>6300</v>
      </c>
      <c r="E9067">
        <v>0</v>
      </c>
      <c r="F9067" t="s">
        <v>138</v>
      </c>
      <c r="G9067">
        <v>1062</v>
      </c>
      <c r="H9067">
        <v>1800</v>
      </c>
      <c r="I9067">
        <v>0</v>
      </c>
      <c r="J9067" s="6">
        <f t="shared" si="141"/>
        <v>0</v>
      </c>
    </row>
    <row r="9068" spans="1:10" x14ac:dyDescent="0.25">
      <c r="A9068" t="s">
        <v>139</v>
      </c>
      <c r="B9068" t="s">
        <v>30</v>
      </c>
      <c r="C9068" s="1">
        <v>45442</v>
      </c>
      <c r="D9068">
        <v>2940</v>
      </c>
      <c r="E9068">
        <v>0</v>
      </c>
      <c r="F9068" t="s">
        <v>137</v>
      </c>
      <c r="G9068">
        <v>47.1</v>
      </c>
      <c r="H9068">
        <v>0</v>
      </c>
      <c r="I9068">
        <v>0</v>
      </c>
      <c r="J9068" s="6">
        <f t="shared" si="141"/>
        <v>0</v>
      </c>
    </row>
    <row r="9069" spans="1:10" x14ac:dyDescent="0.25">
      <c r="A9069" t="s">
        <v>139</v>
      </c>
      <c r="B9069" t="s">
        <v>30</v>
      </c>
      <c r="C9069" s="1">
        <v>45442</v>
      </c>
      <c r="D9069">
        <v>2840</v>
      </c>
      <c r="E9069">
        <v>0</v>
      </c>
      <c r="F9069" t="s">
        <v>137</v>
      </c>
      <c r="G9069">
        <v>40.799999999999997</v>
      </c>
      <c r="H9069">
        <v>0</v>
      </c>
      <c r="I9069">
        <v>0</v>
      </c>
      <c r="J9069" s="6">
        <f t="shared" si="141"/>
        <v>0</v>
      </c>
    </row>
    <row r="9070" spans="1:10" x14ac:dyDescent="0.25">
      <c r="A9070" t="s">
        <v>139</v>
      </c>
      <c r="B9070" t="s">
        <v>30</v>
      </c>
      <c r="C9070" s="1">
        <v>45442</v>
      </c>
      <c r="D9070">
        <v>2860</v>
      </c>
      <c r="E9070">
        <v>0</v>
      </c>
      <c r="F9070" t="s">
        <v>137</v>
      </c>
      <c r="G9070">
        <v>69.5</v>
      </c>
      <c r="H9070">
        <v>0</v>
      </c>
      <c r="I9070">
        <v>0</v>
      </c>
      <c r="J9070" s="6">
        <f t="shared" si="141"/>
        <v>0</v>
      </c>
    </row>
    <row r="9071" spans="1:10" x14ac:dyDescent="0.25">
      <c r="A9071" t="s">
        <v>139</v>
      </c>
      <c r="B9071" t="s">
        <v>30</v>
      </c>
      <c r="C9071" s="1">
        <v>45442</v>
      </c>
      <c r="D9071">
        <v>2880</v>
      </c>
      <c r="E9071">
        <v>0</v>
      </c>
      <c r="F9071" t="s">
        <v>137</v>
      </c>
      <c r="G9071">
        <v>33.65</v>
      </c>
      <c r="H9071">
        <v>0</v>
      </c>
      <c r="I9071">
        <v>0</v>
      </c>
      <c r="J9071" s="6">
        <f t="shared" si="141"/>
        <v>0</v>
      </c>
    </row>
    <row r="9072" spans="1:10" x14ac:dyDescent="0.25">
      <c r="A9072" t="s">
        <v>139</v>
      </c>
      <c r="B9072" t="s">
        <v>30</v>
      </c>
      <c r="C9072" s="1">
        <v>45442</v>
      </c>
      <c r="D9072">
        <v>2760</v>
      </c>
      <c r="E9072">
        <v>0</v>
      </c>
      <c r="F9072" t="s">
        <v>137</v>
      </c>
      <c r="G9072">
        <v>58.9</v>
      </c>
      <c r="H9072">
        <v>0</v>
      </c>
      <c r="I9072">
        <v>0</v>
      </c>
      <c r="J9072" s="6">
        <f t="shared" si="141"/>
        <v>0</v>
      </c>
    </row>
    <row r="9073" spans="1:10" x14ac:dyDescent="0.25">
      <c r="A9073" t="s">
        <v>139</v>
      </c>
      <c r="B9073" t="s">
        <v>30</v>
      </c>
      <c r="C9073" s="1">
        <v>45442</v>
      </c>
      <c r="D9073">
        <v>2920</v>
      </c>
      <c r="E9073">
        <v>0</v>
      </c>
      <c r="F9073" t="s">
        <v>137</v>
      </c>
      <c r="G9073">
        <v>27.55</v>
      </c>
      <c r="H9073">
        <v>0</v>
      </c>
      <c r="I9073">
        <v>0</v>
      </c>
      <c r="J9073" s="6">
        <f t="shared" si="141"/>
        <v>0</v>
      </c>
    </row>
    <row r="9074" spans="1:10" x14ac:dyDescent="0.25">
      <c r="A9074" t="s">
        <v>139</v>
      </c>
      <c r="B9074" t="s">
        <v>30</v>
      </c>
      <c r="C9074" s="1">
        <v>45442</v>
      </c>
      <c r="D9074">
        <v>2660</v>
      </c>
      <c r="E9074">
        <v>0</v>
      </c>
      <c r="F9074" t="s">
        <v>137</v>
      </c>
      <c r="G9074">
        <v>100</v>
      </c>
      <c r="H9074">
        <v>350</v>
      </c>
      <c r="I9074">
        <v>0</v>
      </c>
      <c r="J9074" s="6">
        <f t="shared" si="141"/>
        <v>0</v>
      </c>
    </row>
    <row r="9075" spans="1:10" x14ac:dyDescent="0.25">
      <c r="A9075" t="s">
        <v>139</v>
      </c>
      <c r="B9075" t="s">
        <v>30</v>
      </c>
      <c r="C9075" s="1">
        <v>45442</v>
      </c>
      <c r="D9075">
        <v>2960</v>
      </c>
      <c r="E9075">
        <v>0</v>
      </c>
      <c r="F9075" t="s">
        <v>137</v>
      </c>
      <c r="G9075">
        <v>22.45</v>
      </c>
      <c r="H9075">
        <v>0</v>
      </c>
      <c r="I9075">
        <v>0</v>
      </c>
      <c r="J9075" s="6">
        <f t="shared" si="141"/>
        <v>0</v>
      </c>
    </row>
    <row r="9076" spans="1:10" x14ac:dyDescent="0.25">
      <c r="A9076" t="s">
        <v>139</v>
      </c>
      <c r="B9076" t="s">
        <v>30</v>
      </c>
      <c r="C9076" s="1">
        <v>45442</v>
      </c>
      <c r="D9076">
        <v>2980</v>
      </c>
      <c r="E9076">
        <v>0</v>
      </c>
      <c r="F9076" t="s">
        <v>137</v>
      </c>
      <c r="G9076">
        <v>38.25</v>
      </c>
      <c r="H9076">
        <v>0</v>
      </c>
      <c r="I9076">
        <v>0</v>
      </c>
      <c r="J9076" s="6">
        <f t="shared" si="141"/>
        <v>0</v>
      </c>
    </row>
    <row r="9077" spans="1:10" x14ac:dyDescent="0.25">
      <c r="A9077" t="s">
        <v>139</v>
      </c>
      <c r="B9077" t="s">
        <v>30</v>
      </c>
      <c r="C9077" s="1">
        <v>45442</v>
      </c>
      <c r="D9077">
        <v>2720</v>
      </c>
      <c r="E9077">
        <v>0</v>
      </c>
      <c r="F9077" t="s">
        <v>137</v>
      </c>
      <c r="G9077">
        <v>70.150000000000006</v>
      </c>
      <c r="H9077">
        <v>0</v>
      </c>
      <c r="I9077">
        <v>0</v>
      </c>
      <c r="J9077" s="6">
        <f t="shared" si="141"/>
        <v>0</v>
      </c>
    </row>
    <row r="9078" spans="1:10" x14ac:dyDescent="0.25">
      <c r="A9078" t="s">
        <v>139</v>
      </c>
      <c r="B9078" t="s">
        <v>30</v>
      </c>
      <c r="C9078" s="1">
        <v>45442</v>
      </c>
      <c r="D9078">
        <v>2620</v>
      </c>
      <c r="E9078">
        <v>0</v>
      </c>
      <c r="F9078" t="s">
        <v>137</v>
      </c>
      <c r="G9078">
        <v>184.6</v>
      </c>
      <c r="H9078">
        <v>0</v>
      </c>
      <c r="I9078">
        <v>0</v>
      </c>
      <c r="J9078" s="6">
        <f t="shared" si="141"/>
        <v>0</v>
      </c>
    </row>
    <row r="9079" spans="1:10" x14ac:dyDescent="0.25">
      <c r="A9079" t="s">
        <v>139</v>
      </c>
      <c r="B9079" t="s">
        <v>30</v>
      </c>
      <c r="C9079" s="1">
        <v>45442</v>
      </c>
      <c r="D9079">
        <v>2680</v>
      </c>
      <c r="E9079">
        <v>0</v>
      </c>
      <c r="F9079" t="s">
        <v>137</v>
      </c>
      <c r="G9079">
        <v>94.45</v>
      </c>
      <c r="H9079">
        <v>350</v>
      </c>
      <c r="I9079">
        <v>0</v>
      </c>
      <c r="J9079" s="6">
        <f t="shared" si="141"/>
        <v>0</v>
      </c>
    </row>
    <row r="9080" spans="1:10" x14ac:dyDescent="0.25">
      <c r="A9080" t="s">
        <v>139</v>
      </c>
      <c r="B9080" t="s">
        <v>30</v>
      </c>
      <c r="C9080" s="1">
        <v>45442</v>
      </c>
      <c r="D9080">
        <v>3020</v>
      </c>
      <c r="E9080">
        <v>0</v>
      </c>
      <c r="F9080" t="s">
        <v>137</v>
      </c>
      <c r="G9080">
        <v>30.85</v>
      </c>
      <c r="H9080">
        <v>0</v>
      </c>
      <c r="I9080">
        <v>0</v>
      </c>
      <c r="J9080" s="6">
        <f t="shared" si="141"/>
        <v>0</v>
      </c>
    </row>
    <row r="9081" spans="1:10" x14ac:dyDescent="0.25">
      <c r="A9081" t="s">
        <v>139</v>
      </c>
      <c r="B9081" t="s">
        <v>30</v>
      </c>
      <c r="C9081" s="1">
        <v>45442</v>
      </c>
      <c r="D9081">
        <v>2640</v>
      </c>
      <c r="E9081">
        <v>0</v>
      </c>
      <c r="F9081" t="s">
        <v>137</v>
      </c>
      <c r="G9081">
        <v>90</v>
      </c>
      <c r="H9081">
        <v>1050</v>
      </c>
      <c r="I9081">
        <v>0</v>
      </c>
      <c r="J9081" s="6">
        <f t="shared" si="141"/>
        <v>0</v>
      </c>
    </row>
    <row r="9082" spans="1:10" x14ac:dyDescent="0.25">
      <c r="A9082" t="s">
        <v>139</v>
      </c>
      <c r="B9082" t="s">
        <v>30</v>
      </c>
      <c r="C9082" s="1">
        <v>45442</v>
      </c>
      <c r="D9082">
        <v>2520</v>
      </c>
      <c r="E9082">
        <v>0</v>
      </c>
      <c r="F9082" t="s">
        <v>137</v>
      </c>
      <c r="G9082">
        <v>152.69999999999999</v>
      </c>
      <c r="H9082">
        <v>0</v>
      </c>
      <c r="I9082">
        <v>0</v>
      </c>
      <c r="J9082" s="6">
        <f t="shared" si="141"/>
        <v>0</v>
      </c>
    </row>
    <row r="9083" spans="1:10" x14ac:dyDescent="0.25">
      <c r="A9083" t="s">
        <v>139</v>
      </c>
      <c r="B9083" t="s">
        <v>30</v>
      </c>
      <c r="C9083" s="1">
        <v>45442</v>
      </c>
      <c r="D9083">
        <v>2580</v>
      </c>
      <c r="E9083">
        <v>0</v>
      </c>
      <c r="F9083" t="s">
        <v>137</v>
      </c>
      <c r="G9083">
        <v>211.2</v>
      </c>
      <c r="H9083">
        <v>0</v>
      </c>
      <c r="I9083">
        <v>0</v>
      </c>
      <c r="J9083" s="6">
        <f t="shared" si="141"/>
        <v>0</v>
      </c>
    </row>
    <row r="9084" spans="1:10" x14ac:dyDescent="0.25">
      <c r="A9084" t="s">
        <v>139</v>
      </c>
      <c r="B9084" t="s">
        <v>30</v>
      </c>
      <c r="C9084" s="1">
        <v>45442</v>
      </c>
      <c r="D9084">
        <v>2560</v>
      </c>
      <c r="E9084">
        <v>0</v>
      </c>
      <c r="F9084" t="s">
        <v>137</v>
      </c>
      <c r="G9084">
        <v>132.4</v>
      </c>
      <c r="H9084">
        <v>0</v>
      </c>
      <c r="I9084">
        <v>0</v>
      </c>
      <c r="J9084" s="6">
        <f t="shared" si="141"/>
        <v>0</v>
      </c>
    </row>
    <row r="9085" spans="1:10" x14ac:dyDescent="0.25">
      <c r="A9085" t="s">
        <v>139</v>
      </c>
      <c r="B9085" t="s">
        <v>30</v>
      </c>
      <c r="C9085" s="1">
        <v>45442</v>
      </c>
      <c r="D9085">
        <v>2540</v>
      </c>
      <c r="E9085">
        <v>0</v>
      </c>
      <c r="F9085" t="s">
        <v>137</v>
      </c>
      <c r="G9085">
        <v>239.85</v>
      </c>
      <c r="H9085">
        <v>0</v>
      </c>
      <c r="I9085">
        <v>0</v>
      </c>
      <c r="J9085" s="6">
        <f t="shared" si="141"/>
        <v>0</v>
      </c>
    </row>
    <row r="9086" spans="1:10" x14ac:dyDescent="0.25">
      <c r="A9086" t="s">
        <v>139</v>
      </c>
      <c r="B9086" t="s">
        <v>30</v>
      </c>
      <c r="C9086" s="1">
        <v>45470</v>
      </c>
      <c r="D9086">
        <v>2960</v>
      </c>
      <c r="E9086">
        <v>0</v>
      </c>
      <c r="F9086" t="s">
        <v>137</v>
      </c>
      <c r="G9086">
        <v>67.400000000000006</v>
      </c>
      <c r="H9086">
        <v>0</v>
      </c>
      <c r="I9086">
        <v>0</v>
      </c>
      <c r="J9086" s="6">
        <f t="shared" si="141"/>
        <v>0</v>
      </c>
    </row>
    <row r="9087" spans="1:10" x14ac:dyDescent="0.25">
      <c r="A9087" t="s">
        <v>139</v>
      </c>
      <c r="B9087" t="s">
        <v>30</v>
      </c>
      <c r="C9087" s="1">
        <v>45470</v>
      </c>
      <c r="D9087">
        <v>2600</v>
      </c>
      <c r="E9087">
        <v>0</v>
      </c>
      <c r="F9087" t="s">
        <v>137</v>
      </c>
      <c r="G9087">
        <v>228.5</v>
      </c>
      <c r="H9087">
        <v>0</v>
      </c>
      <c r="I9087">
        <v>0</v>
      </c>
      <c r="J9087" s="6">
        <f t="shared" si="141"/>
        <v>0</v>
      </c>
    </row>
    <row r="9088" spans="1:10" x14ac:dyDescent="0.25">
      <c r="A9088" t="s">
        <v>139</v>
      </c>
      <c r="B9088" t="s">
        <v>30</v>
      </c>
      <c r="C9088" s="1">
        <v>45442</v>
      </c>
      <c r="D9088">
        <v>2740</v>
      </c>
      <c r="E9088">
        <v>31</v>
      </c>
      <c r="F9088" t="s">
        <v>137</v>
      </c>
      <c r="G9088">
        <v>86.3</v>
      </c>
      <c r="H9088">
        <v>2800</v>
      </c>
      <c r="I9088">
        <v>2800</v>
      </c>
      <c r="J9088" s="6">
        <f t="shared" si="141"/>
        <v>0</v>
      </c>
    </row>
    <row r="9089" spans="1:10" x14ac:dyDescent="0.25">
      <c r="A9089" t="s">
        <v>139</v>
      </c>
      <c r="B9089" t="s">
        <v>30</v>
      </c>
      <c r="C9089" s="1">
        <v>45442</v>
      </c>
      <c r="D9089">
        <v>2480</v>
      </c>
      <c r="E9089">
        <v>0</v>
      </c>
      <c r="F9089" t="s">
        <v>137</v>
      </c>
      <c r="G9089">
        <v>175</v>
      </c>
      <c r="H9089">
        <v>0</v>
      </c>
      <c r="I9089">
        <v>0</v>
      </c>
      <c r="J9089" s="6">
        <f t="shared" si="141"/>
        <v>0</v>
      </c>
    </row>
    <row r="9090" spans="1:10" x14ac:dyDescent="0.25">
      <c r="A9090" t="s">
        <v>139</v>
      </c>
      <c r="B9090" t="s">
        <v>30</v>
      </c>
      <c r="C9090" s="1">
        <v>45470</v>
      </c>
      <c r="D9090">
        <v>3200</v>
      </c>
      <c r="E9090">
        <v>0</v>
      </c>
      <c r="F9090" t="s">
        <v>137</v>
      </c>
      <c r="G9090">
        <v>23.9</v>
      </c>
      <c r="H9090">
        <v>0</v>
      </c>
      <c r="I9090">
        <v>0</v>
      </c>
      <c r="J9090" s="6">
        <f t="shared" ref="J9090:J9153" si="142">IFERROR(I9090/(H9090-I9090)*100, 0)</f>
        <v>0</v>
      </c>
    </row>
    <row r="9091" spans="1:10" x14ac:dyDescent="0.25">
      <c r="A9091" t="s">
        <v>139</v>
      </c>
      <c r="B9091" t="s">
        <v>30</v>
      </c>
      <c r="C9091" s="1">
        <v>45470</v>
      </c>
      <c r="D9091">
        <v>3120</v>
      </c>
      <c r="E9091">
        <v>0</v>
      </c>
      <c r="F9091" t="s">
        <v>137</v>
      </c>
      <c r="G9091">
        <v>34.4</v>
      </c>
      <c r="H9091">
        <v>0</v>
      </c>
      <c r="I9091">
        <v>0</v>
      </c>
      <c r="J9091" s="6">
        <f t="shared" si="142"/>
        <v>0</v>
      </c>
    </row>
    <row r="9092" spans="1:10" x14ac:dyDescent="0.25">
      <c r="A9092" t="s">
        <v>139</v>
      </c>
      <c r="B9092" t="s">
        <v>30</v>
      </c>
      <c r="C9092" s="1">
        <v>45470</v>
      </c>
      <c r="D9092">
        <v>3040</v>
      </c>
      <c r="E9092">
        <v>0</v>
      </c>
      <c r="F9092" t="s">
        <v>137</v>
      </c>
      <c r="G9092">
        <v>48.65</v>
      </c>
      <c r="H9092">
        <v>0</v>
      </c>
      <c r="I9092">
        <v>0</v>
      </c>
      <c r="J9092" s="6">
        <f t="shared" si="142"/>
        <v>0</v>
      </c>
    </row>
    <row r="9093" spans="1:10" x14ac:dyDescent="0.25">
      <c r="A9093" t="s">
        <v>139</v>
      </c>
      <c r="B9093" t="s">
        <v>30</v>
      </c>
      <c r="C9093" s="1">
        <v>45470</v>
      </c>
      <c r="D9093">
        <v>3000</v>
      </c>
      <c r="E9093">
        <v>0</v>
      </c>
      <c r="F9093" t="s">
        <v>137</v>
      </c>
      <c r="G9093">
        <v>57.5</v>
      </c>
      <c r="H9093">
        <v>0</v>
      </c>
      <c r="I9093">
        <v>0</v>
      </c>
      <c r="J9093" s="6">
        <f t="shared" si="142"/>
        <v>0</v>
      </c>
    </row>
    <row r="9094" spans="1:10" x14ac:dyDescent="0.25">
      <c r="A9094" t="s">
        <v>139</v>
      </c>
      <c r="B9094" t="s">
        <v>30</v>
      </c>
      <c r="C9094" s="1">
        <v>45470</v>
      </c>
      <c r="D9094">
        <v>2920</v>
      </c>
      <c r="E9094">
        <v>0</v>
      </c>
      <c r="F9094" t="s">
        <v>137</v>
      </c>
      <c r="G9094">
        <v>78.8</v>
      </c>
      <c r="H9094">
        <v>0</v>
      </c>
      <c r="I9094">
        <v>0</v>
      </c>
      <c r="J9094" s="6">
        <f t="shared" si="142"/>
        <v>0</v>
      </c>
    </row>
    <row r="9095" spans="1:10" x14ac:dyDescent="0.25">
      <c r="A9095" t="s">
        <v>139</v>
      </c>
      <c r="B9095" t="s">
        <v>30</v>
      </c>
      <c r="C9095" s="1">
        <v>45470</v>
      </c>
      <c r="D9095">
        <v>2840</v>
      </c>
      <c r="E9095">
        <v>0</v>
      </c>
      <c r="F9095" t="s">
        <v>137</v>
      </c>
      <c r="G9095">
        <v>106.1</v>
      </c>
      <c r="H9095">
        <v>0</v>
      </c>
      <c r="I9095">
        <v>0</v>
      </c>
      <c r="J9095" s="6">
        <f t="shared" si="142"/>
        <v>0</v>
      </c>
    </row>
    <row r="9096" spans="1:10" x14ac:dyDescent="0.25">
      <c r="A9096" t="s">
        <v>139</v>
      </c>
      <c r="B9096" t="s">
        <v>30</v>
      </c>
      <c r="C9096" s="1">
        <v>45470</v>
      </c>
      <c r="D9096">
        <v>2800</v>
      </c>
      <c r="E9096">
        <v>0</v>
      </c>
      <c r="F9096" t="s">
        <v>137</v>
      </c>
      <c r="G9096">
        <v>122.1</v>
      </c>
      <c r="H9096">
        <v>0</v>
      </c>
      <c r="I9096">
        <v>0</v>
      </c>
      <c r="J9096" s="6">
        <f t="shared" si="142"/>
        <v>0</v>
      </c>
    </row>
    <row r="9097" spans="1:10" x14ac:dyDescent="0.25">
      <c r="A9097" t="s">
        <v>139</v>
      </c>
      <c r="B9097" t="s">
        <v>30</v>
      </c>
      <c r="C9097" s="1">
        <v>45470</v>
      </c>
      <c r="D9097">
        <v>2760</v>
      </c>
      <c r="E9097">
        <v>0</v>
      </c>
      <c r="F9097" t="s">
        <v>137</v>
      </c>
      <c r="G9097">
        <v>139.85</v>
      </c>
      <c r="H9097">
        <v>0</v>
      </c>
      <c r="I9097">
        <v>0</v>
      </c>
      <c r="J9097" s="6">
        <f t="shared" si="142"/>
        <v>0</v>
      </c>
    </row>
    <row r="9098" spans="1:10" x14ac:dyDescent="0.25">
      <c r="A9098" t="s">
        <v>139</v>
      </c>
      <c r="B9098" t="s">
        <v>30</v>
      </c>
      <c r="C9098" s="1">
        <v>45470</v>
      </c>
      <c r="D9098">
        <v>2720</v>
      </c>
      <c r="E9098">
        <v>0</v>
      </c>
      <c r="F9098" t="s">
        <v>137</v>
      </c>
      <c r="G9098">
        <v>159.35</v>
      </c>
      <c r="H9098">
        <v>0</v>
      </c>
      <c r="I9098">
        <v>0</v>
      </c>
      <c r="J9098" s="6">
        <f t="shared" si="142"/>
        <v>0</v>
      </c>
    </row>
    <row r="9099" spans="1:10" x14ac:dyDescent="0.25">
      <c r="A9099" t="s">
        <v>139</v>
      </c>
      <c r="B9099" t="s">
        <v>30</v>
      </c>
      <c r="C9099" s="1">
        <v>45470</v>
      </c>
      <c r="D9099">
        <v>2880</v>
      </c>
      <c r="E9099">
        <v>0</v>
      </c>
      <c r="F9099" t="s">
        <v>137</v>
      </c>
      <c r="G9099">
        <v>91.65</v>
      </c>
      <c r="H9099">
        <v>0</v>
      </c>
      <c r="I9099">
        <v>0</v>
      </c>
      <c r="J9099" s="6">
        <f t="shared" si="142"/>
        <v>0</v>
      </c>
    </row>
    <row r="9100" spans="1:10" x14ac:dyDescent="0.25">
      <c r="A9100" t="s">
        <v>139</v>
      </c>
      <c r="B9100" t="s">
        <v>30</v>
      </c>
      <c r="C9100" s="1">
        <v>45470</v>
      </c>
      <c r="D9100">
        <v>2640</v>
      </c>
      <c r="E9100">
        <v>0</v>
      </c>
      <c r="F9100" t="s">
        <v>137</v>
      </c>
      <c r="G9100">
        <v>203.7</v>
      </c>
      <c r="H9100">
        <v>0</v>
      </c>
      <c r="I9100">
        <v>0</v>
      </c>
      <c r="J9100" s="6">
        <f t="shared" si="142"/>
        <v>0</v>
      </c>
    </row>
    <row r="9101" spans="1:10" x14ac:dyDescent="0.25">
      <c r="A9101" t="s">
        <v>139</v>
      </c>
      <c r="B9101" t="s">
        <v>30</v>
      </c>
      <c r="C9101" s="1">
        <v>45470</v>
      </c>
      <c r="D9101">
        <v>2560</v>
      </c>
      <c r="E9101">
        <v>0</v>
      </c>
      <c r="F9101" t="s">
        <v>137</v>
      </c>
      <c r="G9101">
        <v>255.05</v>
      </c>
      <c r="H9101">
        <v>0</v>
      </c>
      <c r="I9101">
        <v>0</v>
      </c>
      <c r="J9101" s="6">
        <f t="shared" si="142"/>
        <v>0</v>
      </c>
    </row>
    <row r="9102" spans="1:10" x14ac:dyDescent="0.25">
      <c r="A9102" t="s">
        <v>139</v>
      </c>
      <c r="B9102" t="s">
        <v>30</v>
      </c>
      <c r="C9102" s="1">
        <v>45470</v>
      </c>
      <c r="D9102">
        <v>2520</v>
      </c>
      <c r="E9102">
        <v>0</v>
      </c>
      <c r="F9102" t="s">
        <v>137</v>
      </c>
      <c r="G9102">
        <v>283.35000000000002</v>
      </c>
      <c r="H9102">
        <v>0</v>
      </c>
      <c r="I9102">
        <v>0</v>
      </c>
      <c r="J9102" s="6">
        <f t="shared" si="142"/>
        <v>0</v>
      </c>
    </row>
    <row r="9103" spans="1:10" x14ac:dyDescent="0.25">
      <c r="A9103" t="s">
        <v>139</v>
      </c>
      <c r="B9103" t="s">
        <v>30</v>
      </c>
      <c r="C9103" s="1">
        <v>45470</v>
      </c>
      <c r="D9103">
        <v>2480</v>
      </c>
      <c r="E9103">
        <v>0</v>
      </c>
      <c r="F9103" t="s">
        <v>137</v>
      </c>
      <c r="G9103">
        <v>313.05</v>
      </c>
      <c r="H9103">
        <v>0</v>
      </c>
      <c r="I9103">
        <v>0</v>
      </c>
      <c r="J9103" s="6">
        <f t="shared" si="142"/>
        <v>0</v>
      </c>
    </row>
    <row r="9104" spans="1:10" x14ac:dyDescent="0.25">
      <c r="A9104" t="s">
        <v>139</v>
      </c>
      <c r="B9104" t="s">
        <v>30</v>
      </c>
      <c r="C9104" s="1">
        <v>45470</v>
      </c>
      <c r="D9104">
        <v>2440</v>
      </c>
      <c r="E9104">
        <v>0</v>
      </c>
      <c r="F9104" t="s">
        <v>137</v>
      </c>
      <c r="G9104">
        <v>344.25</v>
      </c>
      <c r="H9104">
        <v>0</v>
      </c>
      <c r="I9104">
        <v>0</v>
      </c>
      <c r="J9104" s="6">
        <f t="shared" si="142"/>
        <v>0</v>
      </c>
    </row>
    <row r="9105" spans="1:10" x14ac:dyDescent="0.25">
      <c r="A9105" t="s">
        <v>139</v>
      </c>
      <c r="B9105" t="s">
        <v>30</v>
      </c>
      <c r="C9105" s="1">
        <v>45470</v>
      </c>
      <c r="D9105">
        <v>2400</v>
      </c>
      <c r="E9105">
        <v>0</v>
      </c>
      <c r="F9105" t="s">
        <v>137</v>
      </c>
      <c r="G9105">
        <v>376.8</v>
      </c>
      <c r="H9105">
        <v>0</v>
      </c>
      <c r="I9105">
        <v>0</v>
      </c>
      <c r="J9105" s="6">
        <f t="shared" si="142"/>
        <v>0</v>
      </c>
    </row>
    <row r="9106" spans="1:10" x14ac:dyDescent="0.25">
      <c r="A9106" t="s">
        <v>139</v>
      </c>
      <c r="B9106" t="s">
        <v>30</v>
      </c>
      <c r="C9106" s="1">
        <v>45470</v>
      </c>
      <c r="D9106">
        <v>2320</v>
      </c>
      <c r="E9106">
        <v>0</v>
      </c>
      <c r="F9106" t="s">
        <v>137</v>
      </c>
      <c r="G9106">
        <v>445.35</v>
      </c>
      <c r="H9106">
        <v>0</v>
      </c>
      <c r="I9106">
        <v>0</v>
      </c>
      <c r="J9106" s="6">
        <f t="shared" si="142"/>
        <v>0</v>
      </c>
    </row>
    <row r="9107" spans="1:10" x14ac:dyDescent="0.25">
      <c r="A9107" t="s">
        <v>139</v>
      </c>
      <c r="B9107" t="s">
        <v>30</v>
      </c>
      <c r="C9107" s="1">
        <v>45470</v>
      </c>
      <c r="D9107">
        <v>2240</v>
      </c>
      <c r="E9107">
        <v>0</v>
      </c>
      <c r="F9107" t="s">
        <v>137</v>
      </c>
      <c r="G9107">
        <v>517.6</v>
      </c>
      <c r="H9107">
        <v>0</v>
      </c>
      <c r="I9107">
        <v>0</v>
      </c>
      <c r="J9107" s="6">
        <f t="shared" si="142"/>
        <v>0</v>
      </c>
    </row>
    <row r="9108" spans="1:10" x14ac:dyDescent="0.25">
      <c r="A9108" t="s">
        <v>139</v>
      </c>
      <c r="B9108" t="s">
        <v>30</v>
      </c>
      <c r="C9108" s="1">
        <v>45442</v>
      </c>
      <c r="D9108">
        <v>3200</v>
      </c>
      <c r="E9108">
        <v>0</v>
      </c>
      <c r="F9108" t="s">
        <v>137</v>
      </c>
      <c r="G9108">
        <v>11.6</v>
      </c>
      <c r="H9108">
        <v>350</v>
      </c>
      <c r="I9108">
        <v>0</v>
      </c>
      <c r="J9108" s="6">
        <f t="shared" si="142"/>
        <v>0</v>
      </c>
    </row>
    <row r="9109" spans="1:10" x14ac:dyDescent="0.25">
      <c r="A9109" t="s">
        <v>139</v>
      </c>
      <c r="B9109" t="s">
        <v>30</v>
      </c>
      <c r="C9109" s="1">
        <v>45442</v>
      </c>
      <c r="D9109">
        <v>3160</v>
      </c>
      <c r="E9109">
        <v>0</v>
      </c>
      <c r="F9109" t="s">
        <v>137</v>
      </c>
      <c r="G9109">
        <v>7.4</v>
      </c>
      <c r="H9109">
        <v>0</v>
      </c>
      <c r="I9109">
        <v>0</v>
      </c>
      <c r="J9109" s="6">
        <f t="shared" si="142"/>
        <v>0</v>
      </c>
    </row>
    <row r="9110" spans="1:10" x14ac:dyDescent="0.25">
      <c r="A9110" t="s">
        <v>139</v>
      </c>
      <c r="B9110" t="s">
        <v>30</v>
      </c>
      <c r="C9110" s="1">
        <v>45442</v>
      </c>
      <c r="D9110">
        <v>3120</v>
      </c>
      <c r="E9110">
        <v>2</v>
      </c>
      <c r="F9110" t="s">
        <v>137</v>
      </c>
      <c r="G9110">
        <v>4</v>
      </c>
      <c r="H9110">
        <v>700</v>
      </c>
      <c r="I9110">
        <v>700</v>
      </c>
      <c r="J9110" s="6">
        <f t="shared" si="142"/>
        <v>0</v>
      </c>
    </row>
    <row r="9111" spans="1:10" x14ac:dyDescent="0.25">
      <c r="A9111" t="s">
        <v>139</v>
      </c>
      <c r="B9111" t="s">
        <v>30</v>
      </c>
      <c r="C9111" s="1">
        <v>45442</v>
      </c>
      <c r="D9111">
        <v>3080</v>
      </c>
      <c r="E9111">
        <v>0</v>
      </c>
      <c r="F9111" t="s">
        <v>137</v>
      </c>
      <c r="G9111">
        <v>10.75</v>
      </c>
      <c r="H9111">
        <v>700</v>
      </c>
      <c r="I9111">
        <v>0</v>
      </c>
      <c r="J9111" s="6">
        <f t="shared" si="142"/>
        <v>0</v>
      </c>
    </row>
    <row r="9112" spans="1:10" x14ac:dyDescent="0.25">
      <c r="A9112" t="s">
        <v>139</v>
      </c>
      <c r="B9112" t="s">
        <v>30</v>
      </c>
      <c r="C9112" s="1">
        <v>45470</v>
      </c>
      <c r="D9112">
        <v>2680</v>
      </c>
      <c r="E9112">
        <v>0</v>
      </c>
      <c r="F9112" t="s">
        <v>137</v>
      </c>
      <c r="G9112">
        <v>180.65</v>
      </c>
      <c r="H9112">
        <v>0</v>
      </c>
      <c r="I9112">
        <v>0</v>
      </c>
      <c r="J9112" s="6">
        <f t="shared" si="142"/>
        <v>0</v>
      </c>
    </row>
    <row r="9113" spans="1:10" x14ac:dyDescent="0.25">
      <c r="A9113" t="s">
        <v>139</v>
      </c>
      <c r="B9113" t="s">
        <v>30</v>
      </c>
      <c r="C9113" s="1">
        <v>45407</v>
      </c>
      <c r="D9113">
        <v>2300</v>
      </c>
      <c r="E9113">
        <v>2</v>
      </c>
      <c r="F9113" t="s">
        <v>137</v>
      </c>
      <c r="G9113">
        <v>456</v>
      </c>
      <c r="H9113">
        <v>3850</v>
      </c>
      <c r="I9113">
        <v>0</v>
      </c>
      <c r="J9113" s="6">
        <f t="shared" si="142"/>
        <v>0</v>
      </c>
    </row>
    <row r="9114" spans="1:10" x14ac:dyDescent="0.25">
      <c r="A9114" t="s">
        <v>139</v>
      </c>
      <c r="B9114" t="s">
        <v>30</v>
      </c>
      <c r="C9114" s="1">
        <v>45407</v>
      </c>
      <c r="D9114">
        <v>2320</v>
      </c>
      <c r="E9114">
        <v>0</v>
      </c>
      <c r="F9114" t="s">
        <v>137</v>
      </c>
      <c r="G9114">
        <v>253.2</v>
      </c>
      <c r="H9114">
        <v>0</v>
      </c>
      <c r="I9114">
        <v>0</v>
      </c>
      <c r="J9114" s="6">
        <f t="shared" si="142"/>
        <v>0</v>
      </c>
    </row>
    <row r="9115" spans="1:10" x14ac:dyDescent="0.25">
      <c r="A9115" t="s">
        <v>139</v>
      </c>
      <c r="B9115" t="s">
        <v>30</v>
      </c>
      <c r="C9115" s="1">
        <v>45407</v>
      </c>
      <c r="D9115">
        <v>2360</v>
      </c>
      <c r="E9115">
        <v>0</v>
      </c>
      <c r="F9115" t="s">
        <v>137</v>
      </c>
      <c r="G9115">
        <v>224.65</v>
      </c>
      <c r="H9115">
        <v>0</v>
      </c>
      <c r="I9115">
        <v>0</v>
      </c>
      <c r="J9115" s="6">
        <f t="shared" si="142"/>
        <v>0</v>
      </c>
    </row>
    <row r="9116" spans="1:10" x14ac:dyDescent="0.25">
      <c r="A9116" t="s">
        <v>139</v>
      </c>
      <c r="B9116" t="s">
        <v>30</v>
      </c>
      <c r="C9116" s="1">
        <v>45407</v>
      </c>
      <c r="D9116">
        <v>2380</v>
      </c>
      <c r="E9116">
        <v>0</v>
      </c>
      <c r="F9116" t="s">
        <v>137</v>
      </c>
      <c r="G9116">
        <v>206.25</v>
      </c>
      <c r="H9116">
        <v>0</v>
      </c>
      <c r="I9116">
        <v>0</v>
      </c>
      <c r="J9116" s="6">
        <f t="shared" si="142"/>
        <v>0</v>
      </c>
    </row>
    <row r="9117" spans="1:10" x14ac:dyDescent="0.25">
      <c r="A9117" t="s">
        <v>139</v>
      </c>
      <c r="B9117" t="s">
        <v>30</v>
      </c>
      <c r="C9117" s="1">
        <v>45407</v>
      </c>
      <c r="D9117">
        <v>2400</v>
      </c>
      <c r="E9117">
        <v>0</v>
      </c>
      <c r="F9117" t="s">
        <v>137</v>
      </c>
      <c r="G9117">
        <v>198.05</v>
      </c>
      <c r="H9117">
        <v>0</v>
      </c>
      <c r="I9117">
        <v>0</v>
      </c>
      <c r="J9117" s="6">
        <f t="shared" si="142"/>
        <v>0</v>
      </c>
    </row>
    <row r="9118" spans="1:10" x14ac:dyDescent="0.25">
      <c r="A9118" t="s">
        <v>139</v>
      </c>
      <c r="B9118" t="s">
        <v>30</v>
      </c>
      <c r="C9118" s="1">
        <v>45407</v>
      </c>
      <c r="D9118">
        <v>2420</v>
      </c>
      <c r="E9118">
        <v>0</v>
      </c>
      <c r="F9118" t="s">
        <v>137</v>
      </c>
      <c r="G9118">
        <v>177.65</v>
      </c>
      <c r="H9118">
        <v>0</v>
      </c>
      <c r="I9118">
        <v>0</v>
      </c>
      <c r="J9118" s="6">
        <f t="shared" si="142"/>
        <v>0</v>
      </c>
    </row>
    <row r="9119" spans="1:10" x14ac:dyDescent="0.25">
      <c r="A9119" t="s">
        <v>139</v>
      </c>
      <c r="B9119" t="s">
        <v>30</v>
      </c>
      <c r="C9119" s="1">
        <v>45407</v>
      </c>
      <c r="D9119">
        <v>2440</v>
      </c>
      <c r="E9119">
        <v>0</v>
      </c>
      <c r="F9119" t="s">
        <v>137</v>
      </c>
      <c r="G9119">
        <v>173.4</v>
      </c>
      <c r="H9119">
        <v>0</v>
      </c>
      <c r="I9119">
        <v>0</v>
      </c>
      <c r="J9119" s="6">
        <f t="shared" si="142"/>
        <v>0</v>
      </c>
    </row>
    <row r="9120" spans="1:10" x14ac:dyDescent="0.25">
      <c r="A9120" t="s">
        <v>139</v>
      </c>
      <c r="B9120" t="s">
        <v>30</v>
      </c>
      <c r="C9120" s="1">
        <v>45407</v>
      </c>
      <c r="D9120">
        <v>2480</v>
      </c>
      <c r="E9120">
        <v>0</v>
      </c>
      <c r="F9120" t="s">
        <v>137</v>
      </c>
      <c r="G9120">
        <v>160.4</v>
      </c>
      <c r="H9120">
        <v>350</v>
      </c>
      <c r="I9120">
        <v>0</v>
      </c>
      <c r="J9120" s="6">
        <f t="shared" si="142"/>
        <v>0</v>
      </c>
    </row>
    <row r="9121" spans="1:10" x14ac:dyDescent="0.25">
      <c r="A9121" t="s">
        <v>139</v>
      </c>
      <c r="B9121" t="s">
        <v>30</v>
      </c>
      <c r="C9121" s="1">
        <v>45407</v>
      </c>
      <c r="D9121">
        <v>2520</v>
      </c>
      <c r="E9121">
        <v>0</v>
      </c>
      <c r="F9121" t="s">
        <v>137</v>
      </c>
      <c r="G9121">
        <v>130.25</v>
      </c>
      <c r="H9121">
        <v>0</v>
      </c>
      <c r="I9121">
        <v>0</v>
      </c>
      <c r="J9121" s="6">
        <f t="shared" si="142"/>
        <v>0</v>
      </c>
    </row>
    <row r="9122" spans="1:10" x14ac:dyDescent="0.25">
      <c r="A9122" t="s">
        <v>139</v>
      </c>
      <c r="B9122" t="s">
        <v>30</v>
      </c>
      <c r="C9122" s="1">
        <v>45407</v>
      </c>
      <c r="D9122">
        <v>2540</v>
      </c>
      <c r="E9122">
        <v>0</v>
      </c>
      <c r="F9122" t="s">
        <v>137</v>
      </c>
      <c r="G9122">
        <v>106.4</v>
      </c>
      <c r="H9122">
        <v>0</v>
      </c>
      <c r="I9122">
        <v>0</v>
      </c>
      <c r="J9122" s="6">
        <f t="shared" si="142"/>
        <v>0</v>
      </c>
    </row>
    <row r="9123" spans="1:10" x14ac:dyDescent="0.25">
      <c r="A9123" t="s">
        <v>139</v>
      </c>
      <c r="B9123" t="s">
        <v>30</v>
      </c>
      <c r="C9123" s="1">
        <v>45407</v>
      </c>
      <c r="D9123">
        <v>2560</v>
      </c>
      <c r="E9123">
        <v>0</v>
      </c>
      <c r="F9123" t="s">
        <v>137</v>
      </c>
      <c r="G9123">
        <v>127.05</v>
      </c>
      <c r="H9123">
        <v>350</v>
      </c>
      <c r="I9123">
        <v>0</v>
      </c>
      <c r="J9123" s="6">
        <f t="shared" si="142"/>
        <v>0</v>
      </c>
    </row>
    <row r="9124" spans="1:10" x14ac:dyDescent="0.25">
      <c r="A9124" t="s">
        <v>139</v>
      </c>
      <c r="B9124" t="s">
        <v>30</v>
      </c>
      <c r="C9124" s="1">
        <v>45407</v>
      </c>
      <c r="D9124">
        <v>2580</v>
      </c>
      <c r="E9124">
        <v>0</v>
      </c>
      <c r="F9124" t="s">
        <v>137</v>
      </c>
      <c r="G9124">
        <v>93</v>
      </c>
      <c r="H9124">
        <v>0</v>
      </c>
      <c r="I9124">
        <v>0</v>
      </c>
      <c r="J9124" s="6">
        <f t="shared" si="142"/>
        <v>0</v>
      </c>
    </row>
    <row r="9125" spans="1:10" x14ac:dyDescent="0.25">
      <c r="A9125" t="s">
        <v>139</v>
      </c>
      <c r="B9125" t="s">
        <v>30</v>
      </c>
      <c r="C9125" s="1">
        <v>45407</v>
      </c>
      <c r="D9125">
        <v>2620</v>
      </c>
      <c r="E9125">
        <v>0</v>
      </c>
      <c r="F9125" t="s">
        <v>137</v>
      </c>
      <c r="G9125">
        <v>92</v>
      </c>
      <c r="H9125">
        <v>11900</v>
      </c>
      <c r="I9125">
        <v>0</v>
      </c>
      <c r="J9125" s="6">
        <f t="shared" si="142"/>
        <v>0</v>
      </c>
    </row>
    <row r="9126" spans="1:10" x14ac:dyDescent="0.25">
      <c r="A9126" t="s">
        <v>139</v>
      </c>
      <c r="B9126" t="s">
        <v>30</v>
      </c>
      <c r="C9126" s="1">
        <v>45407</v>
      </c>
      <c r="D9126">
        <v>2640</v>
      </c>
      <c r="E9126">
        <v>4</v>
      </c>
      <c r="F9126" t="s">
        <v>137</v>
      </c>
      <c r="G9126">
        <v>118.55</v>
      </c>
      <c r="H9126">
        <v>9100</v>
      </c>
      <c r="I9126">
        <v>0</v>
      </c>
      <c r="J9126" s="6">
        <f t="shared" si="142"/>
        <v>0</v>
      </c>
    </row>
    <row r="9127" spans="1:10" x14ac:dyDescent="0.25">
      <c r="A9127" t="s">
        <v>139</v>
      </c>
      <c r="B9127" t="s">
        <v>30</v>
      </c>
      <c r="C9127" s="1">
        <v>45407</v>
      </c>
      <c r="D9127">
        <v>2680</v>
      </c>
      <c r="E9127">
        <v>25</v>
      </c>
      <c r="F9127" t="s">
        <v>137</v>
      </c>
      <c r="G9127">
        <v>76.400000000000006</v>
      </c>
      <c r="H9127">
        <v>4900</v>
      </c>
      <c r="I9127">
        <v>0</v>
      </c>
      <c r="J9127" s="6">
        <f t="shared" si="142"/>
        <v>0</v>
      </c>
    </row>
    <row r="9128" spans="1:10" x14ac:dyDescent="0.25">
      <c r="A9128" t="s">
        <v>139</v>
      </c>
      <c r="B9128" t="s">
        <v>30</v>
      </c>
      <c r="C9128" s="1">
        <v>45442</v>
      </c>
      <c r="D9128">
        <v>2780</v>
      </c>
      <c r="E9128">
        <v>4</v>
      </c>
      <c r="F9128" t="s">
        <v>137</v>
      </c>
      <c r="G9128">
        <v>61.6</v>
      </c>
      <c r="H9128">
        <v>1400</v>
      </c>
      <c r="I9128">
        <v>0</v>
      </c>
      <c r="J9128" s="6">
        <f t="shared" si="142"/>
        <v>0</v>
      </c>
    </row>
    <row r="9129" spans="1:10" x14ac:dyDescent="0.25">
      <c r="A9129" t="s">
        <v>139</v>
      </c>
      <c r="B9129" t="s">
        <v>30</v>
      </c>
      <c r="C9129" s="1">
        <v>45442</v>
      </c>
      <c r="D9129">
        <v>2460</v>
      </c>
      <c r="E9129">
        <v>0</v>
      </c>
      <c r="F9129" t="s">
        <v>137</v>
      </c>
      <c r="G9129">
        <v>302.45</v>
      </c>
      <c r="H9129">
        <v>0</v>
      </c>
      <c r="I9129">
        <v>0</v>
      </c>
      <c r="J9129" s="6">
        <f t="shared" si="142"/>
        <v>0</v>
      </c>
    </row>
    <row r="9130" spans="1:10" x14ac:dyDescent="0.25">
      <c r="A9130" t="s">
        <v>139</v>
      </c>
      <c r="B9130" t="s">
        <v>30</v>
      </c>
      <c r="C9130" s="1">
        <v>45407</v>
      </c>
      <c r="D9130">
        <v>2460</v>
      </c>
      <c r="E9130">
        <v>0</v>
      </c>
      <c r="F9130" t="s">
        <v>137</v>
      </c>
      <c r="G9130">
        <v>182.35</v>
      </c>
      <c r="H9130">
        <v>350</v>
      </c>
      <c r="I9130">
        <v>0</v>
      </c>
      <c r="J9130" s="6">
        <f t="shared" si="142"/>
        <v>0</v>
      </c>
    </row>
    <row r="9131" spans="1:10" x14ac:dyDescent="0.25">
      <c r="A9131" t="s">
        <v>139</v>
      </c>
      <c r="B9131" t="s">
        <v>30</v>
      </c>
      <c r="C9131" s="1">
        <v>45442</v>
      </c>
      <c r="D9131">
        <v>2440</v>
      </c>
      <c r="E9131">
        <v>0</v>
      </c>
      <c r="F9131" t="s">
        <v>137</v>
      </c>
      <c r="G9131">
        <v>199.25</v>
      </c>
      <c r="H9131">
        <v>0</v>
      </c>
      <c r="I9131">
        <v>0</v>
      </c>
      <c r="J9131" s="6">
        <f t="shared" si="142"/>
        <v>0</v>
      </c>
    </row>
    <row r="9132" spans="1:10" x14ac:dyDescent="0.25">
      <c r="A9132" t="s">
        <v>139</v>
      </c>
      <c r="B9132" t="s">
        <v>30</v>
      </c>
      <c r="C9132" s="1">
        <v>45442</v>
      </c>
      <c r="D9132">
        <v>2420</v>
      </c>
      <c r="E9132">
        <v>0</v>
      </c>
      <c r="F9132" t="s">
        <v>137</v>
      </c>
      <c r="G9132">
        <v>336.1</v>
      </c>
      <c r="H9132">
        <v>0</v>
      </c>
      <c r="I9132">
        <v>0</v>
      </c>
      <c r="J9132" s="6">
        <f t="shared" si="142"/>
        <v>0</v>
      </c>
    </row>
    <row r="9133" spans="1:10" x14ac:dyDescent="0.25">
      <c r="A9133" t="s">
        <v>139</v>
      </c>
      <c r="B9133" t="s">
        <v>30</v>
      </c>
      <c r="C9133" s="1">
        <v>45442</v>
      </c>
      <c r="D9133">
        <v>2380</v>
      </c>
      <c r="E9133">
        <v>0</v>
      </c>
      <c r="F9133" t="s">
        <v>137</v>
      </c>
      <c r="G9133">
        <v>371.05</v>
      </c>
      <c r="H9133">
        <v>0</v>
      </c>
      <c r="I9133">
        <v>0</v>
      </c>
      <c r="J9133" s="6">
        <f t="shared" si="142"/>
        <v>0</v>
      </c>
    </row>
    <row r="9134" spans="1:10" x14ac:dyDescent="0.25">
      <c r="A9134" t="s">
        <v>139</v>
      </c>
      <c r="B9134" t="s">
        <v>30</v>
      </c>
      <c r="C9134" s="1">
        <v>45442</v>
      </c>
      <c r="D9134">
        <v>2360</v>
      </c>
      <c r="E9134">
        <v>0</v>
      </c>
      <c r="F9134" t="s">
        <v>137</v>
      </c>
      <c r="G9134">
        <v>253.5</v>
      </c>
      <c r="H9134">
        <v>0</v>
      </c>
      <c r="I9134">
        <v>0</v>
      </c>
      <c r="J9134" s="6">
        <f t="shared" si="142"/>
        <v>0</v>
      </c>
    </row>
    <row r="9135" spans="1:10" x14ac:dyDescent="0.25">
      <c r="A9135" t="s">
        <v>139</v>
      </c>
      <c r="B9135" t="s">
        <v>30</v>
      </c>
      <c r="C9135" s="1">
        <v>45442</v>
      </c>
      <c r="D9135">
        <v>2320</v>
      </c>
      <c r="E9135">
        <v>0</v>
      </c>
      <c r="F9135" t="s">
        <v>137</v>
      </c>
      <c r="G9135">
        <v>283.2</v>
      </c>
      <c r="H9135">
        <v>0</v>
      </c>
      <c r="I9135">
        <v>0</v>
      </c>
      <c r="J9135" s="6">
        <f t="shared" si="142"/>
        <v>0</v>
      </c>
    </row>
    <row r="9136" spans="1:10" x14ac:dyDescent="0.25">
      <c r="A9136" t="s">
        <v>139</v>
      </c>
      <c r="B9136" t="s">
        <v>30</v>
      </c>
      <c r="C9136" s="1">
        <v>45442</v>
      </c>
      <c r="D9136">
        <v>2280</v>
      </c>
      <c r="E9136">
        <v>0</v>
      </c>
      <c r="F9136" t="s">
        <v>137</v>
      </c>
      <c r="G9136">
        <v>314.55</v>
      </c>
      <c r="H9136">
        <v>0</v>
      </c>
      <c r="I9136">
        <v>0</v>
      </c>
      <c r="J9136" s="6">
        <f t="shared" si="142"/>
        <v>0</v>
      </c>
    </row>
    <row r="9137" spans="1:10" x14ac:dyDescent="0.25">
      <c r="A9137" t="s">
        <v>139</v>
      </c>
      <c r="B9137" t="s">
        <v>30</v>
      </c>
      <c r="C9137" s="1">
        <v>45442</v>
      </c>
      <c r="D9137">
        <v>2240</v>
      </c>
      <c r="E9137">
        <v>0</v>
      </c>
      <c r="F9137" t="s">
        <v>137</v>
      </c>
      <c r="G9137">
        <v>347.35</v>
      </c>
      <c r="H9137">
        <v>0</v>
      </c>
      <c r="I9137">
        <v>0</v>
      </c>
      <c r="J9137" s="6">
        <f t="shared" si="142"/>
        <v>0</v>
      </c>
    </row>
    <row r="9138" spans="1:10" x14ac:dyDescent="0.25">
      <c r="A9138" t="s">
        <v>139</v>
      </c>
      <c r="B9138" t="s">
        <v>30</v>
      </c>
      <c r="C9138" s="1">
        <v>45407</v>
      </c>
      <c r="D9138">
        <v>2280</v>
      </c>
      <c r="E9138">
        <v>0</v>
      </c>
      <c r="F9138" t="s">
        <v>137</v>
      </c>
      <c r="G9138">
        <v>283.39999999999998</v>
      </c>
      <c r="H9138">
        <v>0</v>
      </c>
      <c r="I9138">
        <v>0</v>
      </c>
      <c r="J9138" s="6">
        <f t="shared" si="142"/>
        <v>0</v>
      </c>
    </row>
    <row r="9139" spans="1:10" x14ac:dyDescent="0.25">
      <c r="A9139" t="s">
        <v>139</v>
      </c>
      <c r="B9139" t="s">
        <v>30</v>
      </c>
      <c r="C9139" s="1">
        <v>45407</v>
      </c>
      <c r="D9139">
        <v>3160</v>
      </c>
      <c r="E9139">
        <v>0</v>
      </c>
      <c r="F9139" t="s">
        <v>137</v>
      </c>
      <c r="G9139">
        <v>3.6</v>
      </c>
      <c r="H9139">
        <v>350</v>
      </c>
      <c r="I9139">
        <v>0</v>
      </c>
      <c r="J9139" s="6">
        <f t="shared" si="142"/>
        <v>0</v>
      </c>
    </row>
    <row r="9140" spans="1:10" x14ac:dyDescent="0.25">
      <c r="A9140" t="s">
        <v>139</v>
      </c>
      <c r="B9140" t="s">
        <v>30</v>
      </c>
      <c r="C9140" s="1">
        <v>45407</v>
      </c>
      <c r="D9140">
        <v>3080</v>
      </c>
      <c r="E9140">
        <v>0</v>
      </c>
      <c r="F9140" t="s">
        <v>137</v>
      </c>
      <c r="G9140">
        <v>8.3000000000000007</v>
      </c>
      <c r="H9140">
        <v>0</v>
      </c>
      <c r="I9140">
        <v>0</v>
      </c>
      <c r="J9140" s="6">
        <f t="shared" si="142"/>
        <v>0</v>
      </c>
    </row>
    <row r="9141" spans="1:10" x14ac:dyDescent="0.25">
      <c r="A9141" t="s">
        <v>139</v>
      </c>
      <c r="B9141" t="s">
        <v>30</v>
      </c>
      <c r="C9141" s="1">
        <v>45407</v>
      </c>
      <c r="D9141">
        <v>2160</v>
      </c>
      <c r="E9141">
        <v>0</v>
      </c>
      <c r="F9141" t="s">
        <v>137</v>
      </c>
      <c r="G9141">
        <v>520.1</v>
      </c>
      <c r="H9141">
        <v>350</v>
      </c>
      <c r="I9141">
        <v>0</v>
      </c>
      <c r="J9141" s="6">
        <f t="shared" si="142"/>
        <v>0</v>
      </c>
    </row>
    <row r="9142" spans="1:10" x14ac:dyDescent="0.25">
      <c r="A9142" t="s">
        <v>139</v>
      </c>
      <c r="B9142" t="s">
        <v>30</v>
      </c>
      <c r="C9142" s="1">
        <v>45407</v>
      </c>
      <c r="D9142">
        <v>3200</v>
      </c>
      <c r="E9142">
        <v>0</v>
      </c>
      <c r="F9142" t="s">
        <v>137</v>
      </c>
      <c r="G9142">
        <v>2</v>
      </c>
      <c r="H9142">
        <v>700</v>
      </c>
      <c r="I9142">
        <v>0</v>
      </c>
      <c r="J9142" s="6">
        <f t="shared" si="142"/>
        <v>0</v>
      </c>
    </row>
    <row r="9143" spans="1:10" x14ac:dyDescent="0.25">
      <c r="A9143" t="s">
        <v>139</v>
      </c>
      <c r="B9143" t="s">
        <v>30</v>
      </c>
      <c r="C9143" s="1">
        <v>45407</v>
      </c>
      <c r="D9143">
        <v>2940</v>
      </c>
      <c r="E9143">
        <v>0</v>
      </c>
      <c r="F9143" t="s">
        <v>137</v>
      </c>
      <c r="G9143">
        <v>0.8</v>
      </c>
      <c r="H9143">
        <v>4900</v>
      </c>
      <c r="I9143">
        <v>0</v>
      </c>
      <c r="J9143" s="6">
        <f t="shared" si="142"/>
        <v>0</v>
      </c>
    </row>
    <row r="9144" spans="1:10" x14ac:dyDescent="0.25">
      <c r="A9144" t="s">
        <v>139</v>
      </c>
      <c r="B9144" t="s">
        <v>30</v>
      </c>
      <c r="C9144" s="1">
        <v>45407</v>
      </c>
      <c r="D9144">
        <v>2960</v>
      </c>
      <c r="E9144">
        <v>0</v>
      </c>
      <c r="F9144" t="s">
        <v>137</v>
      </c>
      <c r="G9144">
        <v>0.55000000000000004</v>
      </c>
      <c r="H9144">
        <v>7000</v>
      </c>
      <c r="I9144">
        <v>0</v>
      </c>
      <c r="J9144" s="6">
        <f t="shared" si="142"/>
        <v>0</v>
      </c>
    </row>
    <row r="9145" spans="1:10" x14ac:dyDescent="0.25">
      <c r="A9145" t="s">
        <v>139</v>
      </c>
      <c r="B9145" t="s">
        <v>30</v>
      </c>
      <c r="C9145" s="1">
        <v>45407</v>
      </c>
      <c r="D9145">
        <v>3020</v>
      </c>
      <c r="E9145">
        <v>0</v>
      </c>
      <c r="F9145" t="s">
        <v>137</v>
      </c>
      <c r="G9145">
        <v>2.5</v>
      </c>
      <c r="H9145">
        <v>1400</v>
      </c>
      <c r="I9145">
        <v>0</v>
      </c>
      <c r="J9145" s="6">
        <f t="shared" si="142"/>
        <v>0</v>
      </c>
    </row>
    <row r="9146" spans="1:10" x14ac:dyDescent="0.25">
      <c r="A9146" t="s">
        <v>139</v>
      </c>
      <c r="B9146" t="s">
        <v>30</v>
      </c>
      <c r="C9146" s="1">
        <v>45407</v>
      </c>
      <c r="D9146">
        <v>2240</v>
      </c>
      <c r="E9146">
        <v>0</v>
      </c>
      <c r="F9146" t="s">
        <v>137</v>
      </c>
      <c r="G9146">
        <v>315.25</v>
      </c>
      <c r="H9146">
        <v>0</v>
      </c>
      <c r="I9146">
        <v>0</v>
      </c>
      <c r="J9146" s="6">
        <f t="shared" si="142"/>
        <v>0</v>
      </c>
    </row>
    <row r="9147" spans="1:10" x14ac:dyDescent="0.25">
      <c r="A9147" t="s">
        <v>139</v>
      </c>
      <c r="B9147" t="s">
        <v>30</v>
      </c>
      <c r="C9147" s="1">
        <v>45442</v>
      </c>
      <c r="D9147">
        <v>2960</v>
      </c>
      <c r="E9147">
        <v>0</v>
      </c>
      <c r="F9147" t="s">
        <v>138</v>
      </c>
      <c r="G9147">
        <v>401.95</v>
      </c>
      <c r="H9147">
        <v>0</v>
      </c>
      <c r="I9147">
        <v>0</v>
      </c>
      <c r="J9147" s="6">
        <f t="shared" si="142"/>
        <v>0</v>
      </c>
    </row>
    <row r="9148" spans="1:10" x14ac:dyDescent="0.25">
      <c r="A9148" t="s">
        <v>139</v>
      </c>
      <c r="B9148" t="s">
        <v>30</v>
      </c>
      <c r="C9148" s="1">
        <v>45442</v>
      </c>
      <c r="D9148">
        <v>3000</v>
      </c>
      <c r="E9148">
        <v>0</v>
      </c>
      <c r="F9148" t="s">
        <v>138</v>
      </c>
      <c r="G9148">
        <v>436.95</v>
      </c>
      <c r="H9148">
        <v>0</v>
      </c>
      <c r="I9148">
        <v>0</v>
      </c>
      <c r="J9148" s="6">
        <f t="shared" si="142"/>
        <v>0</v>
      </c>
    </row>
    <row r="9149" spans="1:10" x14ac:dyDescent="0.25">
      <c r="A9149" t="s">
        <v>139</v>
      </c>
      <c r="B9149" t="s">
        <v>30</v>
      </c>
      <c r="C9149" s="1">
        <v>45442</v>
      </c>
      <c r="D9149">
        <v>2940</v>
      </c>
      <c r="E9149">
        <v>0</v>
      </c>
      <c r="F9149" t="s">
        <v>138</v>
      </c>
      <c r="G9149">
        <v>240.85</v>
      </c>
      <c r="H9149">
        <v>0</v>
      </c>
      <c r="I9149">
        <v>0</v>
      </c>
      <c r="J9149" s="6">
        <f t="shared" si="142"/>
        <v>0</v>
      </c>
    </row>
    <row r="9150" spans="1:10" x14ac:dyDescent="0.25">
      <c r="A9150" t="s">
        <v>139</v>
      </c>
      <c r="B9150" t="s">
        <v>30</v>
      </c>
      <c r="C9150" s="1">
        <v>45442</v>
      </c>
      <c r="D9150">
        <v>3040</v>
      </c>
      <c r="E9150">
        <v>0</v>
      </c>
      <c r="F9150" t="s">
        <v>138</v>
      </c>
      <c r="G9150">
        <v>472.7</v>
      </c>
      <c r="H9150">
        <v>0</v>
      </c>
      <c r="I9150">
        <v>0</v>
      </c>
      <c r="J9150" s="6">
        <f t="shared" si="142"/>
        <v>0</v>
      </c>
    </row>
    <row r="9151" spans="1:10" x14ac:dyDescent="0.25">
      <c r="A9151" t="s">
        <v>139</v>
      </c>
      <c r="B9151" t="s">
        <v>30</v>
      </c>
      <c r="C9151" s="1">
        <v>45442</v>
      </c>
      <c r="D9151">
        <v>3080</v>
      </c>
      <c r="E9151">
        <v>0</v>
      </c>
      <c r="F9151" t="s">
        <v>138</v>
      </c>
      <c r="G9151">
        <v>509.05</v>
      </c>
      <c r="H9151">
        <v>0</v>
      </c>
      <c r="I9151">
        <v>0</v>
      </c>
      <c r="J9151" s="6">
        <f t="shared" si="142"/>
        <v>0</v>
      </c>
    </row>
    <row r="9152" spans="1:10" x14ac:dyDescent="0.25">
      <c r="A9152" t="s">
        <v>139</v>
      </c>
      <c r="B9152" t="s">
        <v>30</v>
      </c>
      <c r="C9152" s="1">
        <v>45442</v>
      </c>
      <c r="D9152">
        <v>3120</v>
      </c>
      <c r="E9152">
        <v>0</v>
      </c>
      <c r="F9152" t="s">
        <v>138</v>
      </c>
      <c r="G9152">
        <v>545.95000000000005</v>
      </c>
      <c r="H9152">
        <v>0</v>
      </c>
      <c r="I9152">
        <v>0</v>
      </c>
      <c r="J9152" s="6">
        <f t="shared" si="142"/>
        <v>0</v>
      </c>
    </row>
    <row r="9153" spans="1:10" x14ac:dyDescent="0.25">
      <c r="A9153" t="s">
        <v>139</v>
      </c>
      <c r="B9153" t="s">
        <v>30</v>
      </c>
      <c r="C9153" s="1">
        <v>45442</v>
      </c>
      <c r="D9153">
        <v>3160</v>
      </c>
      <c r="E9153">
        <v>0</v>
      </c>
      <c r="F9153" t="s">
        <v>138</v>
      </c>
      <c r="G9153">
        <v>583.29999999999995</v>
      </c>
      <c r="H9153">
        <v>0</v>
      </c>
      <c r="I9153">
        <v>0</v>
      </c>
      <c r="J9153" s="6">
        <f t="shared" si="142"/>
        <v>0</v>
      </c>
    </row>
    <row r="9154" spans="1:10" x14ac:dyDescent="0.25">
      <c r="A9154" t="s">
        <v>139</v>
      </c>
      <c r="B9154" t="s">
        <v>30</v>
      </c>
      <c r="C9154" s="1">
        <v>45442</v>
      </c>
      <c r="D9154">
        <v>2980</v>
      </c>
      <c r="E9154">
        <v>0</v>
      </c>
      <c r="F9154" t="s">
        <v>138</v>
      </c>
      <c r="G9154">
        <v>271.45</v>
      </c>
      <c r="H9154">
        <v>0</v>
      </c>
      <c r="I9154">
        <v>0</v>
      </c>
      <c r="J9154" s="6">
        <f t="shared" ref="J9154:J9217" si="143">IFERROR(I9154/(H9154-I9154)*100, 0)</f>
        <v>0</v>
      </c>
    </row>
    <row r="9155" spans="1:10" x14ac:dyDescent="0.25">
      <c r="A9155" t="s">
        <v>139</v>
      </c>
      <c r="B9155" t="s">
        <v>30</v>
      </c>
      <c r="C9155" s="1">
        <v>45442</v>
      </c>
      <c r="D9155">
        <v>2920</v>
      </c>
      <c r="E9155">
        <v>0</v>
      </c>
      <c r="F9155" t="s">
        <v>138</v>
      </c>
      <c r="G9155">
        <v>367.8</v>
      </c>
      <c r="H9155">
        <v>0</v>
      </c>
      <c r="I9155">
        <v>0</v>
      </c>
      <c r="J9155" s="6">
        <f t="shared" si="143"/>
        <v>0</v>
      </c>
    </row>
    <row r="9156" spans="1:10" x14ac:dyDescent="0.25">
      <c r="A9156" t="s">
        <v>139</v>
      </c>
      <c r="B9156" t="s">
        <v>30</v>
      </c>
      <c r="C9156" s="1">
        <v>45442</v>
      </c>
      <c r="D9156">
        <v>3200</v>
      </c>
      <c r="E9156">
        <v>0</v>
      </c>
      <c r="F9156" t="s">
        <v>138</v>
      </c>
      <c r="G9156">
        <v>621</v>
      </c>
      <c r="H9156">
        <v>0</v>
      </c>
      <c r="I9156">
        <v>0</v>
      </c>
      <c r="J9156" s="6">
        <f t="shared" si="143"/>
        <v>0</v>
      </c>
    </row>
    <row r="9157" spans="1:10" x14ac:dyDescent="0.25">
      <c r="A9157" t="s">
        <v>139</v>
      </c>
      <c r="B9157" t="s">
        <v>30</v>
      </c>
      <c r="C9157" s="1">
        <v>45442</v>
      </c>
      <c r="D9157">
        <v>2420</v>
      </c>
      <c r="E9157">
        <v>0</v>
      </c>
      <c r="F9157" t="s">
        <v>138</v>
      </c>
      <c r="G9157">
        <v>16.149999999999999</v>
      </c>
      <c r="H9157">
        <v>0</v>
      </c>
      <c r="I9157">
        <v>0</v>
      </c>
      <c r="J9157" s="6">
        <f t="shared" si="143"/>
        <v>0</v>
      </c>
    </row>
    <row r="9158" spans="1:10" x14ac:dyDescent="0.25">
      <c r="A9158" t="s">
        <v>139</v>
      </c>
      <c r="B9158" t="s">
        <v>30</v>
      </c>
      <c r="C9158" s="1">
        <v>45442</v>
      </c>
      <c r="D9158">
        <v>2560</v>
      </c>
      <c r="E9158">
        <v>0</v>
      </c>
      <c r="F9158" t="s">
        <v>138</v>
      </c>
      <c r="G9158">
        <v>119.2</v>
      </c>
      <c r="H9158">
        <v>0</v>
      </c>
      <c r="I9158">
        <v>0</v>
      </c>
      <c r="J9158" s="6">
        <f t="shared" si="143"/>
        <v>0</v>
      </c>
    </row>
    <row r="9159" spans="1:10" x14ac:dyDescent="0.25">
      <c r="A9159" t="s">
        <v>139</v>
      </c>
      <c r="B9159" t="s">
        <v>30</v>
      </c>
      <c r="C9159" s="1">
        <v>45442</v>
      </c>
      <c r="D9159">
        <v>2540</v>
      </c>
      <c r="E9159">
        <v>0</v>
      </c>
      <c r="F9159" t="s">
        <v>138</v>
      </c>
      <c r="G9159">
        <v>38.450000000000003</v>
      </c>
      <c r="H9159">
        <v>0</v>
      </c>
      <c r="I9159">
        <v>0</v>
      </c>
      <c r="J9159" s="6">
        <f t="shared" si="143"/>
        <v>0</v>
      </c>
    </row>
    <row r="9160" spans="1:10" x14ac:dyDescent="0.25">
      <c r="A9160" t="s">
        <v>139</v>
      </c>
      <c r="B9160" t="s">
        <v>30</v>
      </c>
      <c r="C9160" s="1">
        <v>45442</v>
      </c>
      <c r="D9160">
        <v>2520</v>
      </c>
      <c r="E9160">
        <v>0</v>
      </c>
      <c r="F9160" t="s">
        <v>138</v>
      </c>
      <c r="G9160">
        <v>100.2</v>
      </c>
      <c r="H9160">
        <v>0</v>
      </c>
      <c r="I9160">
        <v>0</v>
      </c>
      <c r="J9160" s="6">
        <f t="shared" si="143"/>
        <v>0</v>
      </c>
    </row>
    <row r="9161" spans="1:10" x14ac:dyDescent="0.25">
      <c r="A9161" t="s">
        <v>139</v>
      </c>
      <c r="B9161" t="s">
        <v>30</v>
      </c>
      <c r="C9161" s="1">
        <v>45442</v>
      </c>
      <c r="D9161">
        <v>2480</v>
      </c>
      <c r="E9161">
        <v>0</v>
      </c>
      <c r="F9161" t="s">
        <v>138</v>
      </c>
      <c r="G9161">
        <v>83.2</v>
      </c>
      <c r="H9161">
        <v>0</v>
      </c>
      <c r="I9161">
        <v>0</v>
      </c>
      <c r="J9161" s="6">
        <f t="shared" si="143"/>
        <v>0</v>
      </c>
    </row>
    <row r="9162" spans="1:10" x14ac:dyDescent="0.25">
      <c r="A9162" t="s">
        <v>139</v>
      </c>
      <c r="B9162" t="s">
        <v>30</v>
      </c>
      <c r="C9162" s="1">
        <v>45442</v>
      </c>
      <c r="D9162">
        <v>2580</v>
      </c>
      <c r="E9162">
        <v>0</v>
      </c>
      <c r="F9162" t="s">
        <v>138</v>
      </c>
      <c r="G9162">
        <v>49.35</v>
      </c>
      <c r="H9162">
        <v>0</v>
      </c>
      <c r="I9162">
        <v>0</v>
      </c>
      <c r="J9162" s="6">
        <f t="shared" si="143"/>
        <v>0</v>
      </c>
    </row>
    <row r="9163" spans="1:10" x14ac:dyDescent="0.25">
      <c r="A9163" t="s">
        <v>139</v>
      </c>
      <c r="B9163" t="s">
        <v>30</v>
      </c>
      <c r="C9163" s="1">
        <v>45442</v>
      </c>
      <c r="D9163">
        <v>2440</v>
      </c>
      <c r="E9163">
        <v>0</v>
      </c>
      <c r="F9163" t="s">
        <v>138</v>
      </c>
      <c r="G9163">
        <v>68.150000000000006</v>
      </c>
      <c r="H9163">
        <v>0</v>
      </c>
      <c r="I9163">
        <v>0</v>
      </c>
      <c r="J9163" s="6">
        <f t="shared" si="143"/>
        <v>0</v>
      </c>
    </row>
    <row r="9164" spans="1:10" x14ac:dyDescent="0.25">
      <c r="A9164" t="s">
        <v>139</v>
      </c>
      <c r="B9164" t="s">
        <v>30</v>
      </c>
      <c r="C9164" s="1">
        <v>45442</v>
      </c>
      <c r="D9164">
        <v>2380</v>
      </c>
      <c r="E9164">
        <v>0</v>
      </c>
      <c r="F9164" t="s">
        <v>138</v>
      </c>
      <c r="G9164">
        <v>11.6</v>
      </c>
      <c r="H9164">
        <v>0</v>
      </c>
      <c r="I9164">
        <v>0</v>
      </c>
      <c r="J9164" s="6">
        <f t="shared" si="143"/>
        <v>0</v>
      </c>
    </row>
    <row r="9165" spans="1:10" x14ac:dyDescent="0.25">
      <c r="A9165" t="s">
        <v>139</v>
      </c>
      <c r="B9165" t="s">
        <v>30</v>
      </c>
      <c r="C9165" s="1">
        <v>45442</v>
      </c>
      <c r="D9165">
        <v>2320</v>
      </c>
      <c r="E9165">
        <v>0</v>
      </c>
      <c r="F9165" t="s">
        <v>138</v>
      </c>
      <c r="G9165">
        <v>34.299999999999997</v>
      </c>
      <c r="H9165">
        <v>0</v>
      </c>
      <c r="I9165">
        <v>0</v>
      </c>
      <c r="J9165" s="6">
        <f t="shared" si="143"/>
        <v>0</v>
      </c>
    </row>
    <row r="9166" spans="1:10" x14ac:dyDescent="0.25">
      <c r="A9166" t="s">
        <v>139</v>
      </c>
      <c r="B9166" t="s">
        <v>30</v>
      </c>
      <c r="C9166" s="1">
        <v>45442</v>
      </c>
      <c r="D9166">
        <v>2280</v>
      </c>
      <c r="E9166">
        <v>0</v>
      </c>
      <c r="F9166" t="s">
        <v>138</v>
      </c>
      <c r="G9166">
        <v>26.4</v>
      </c>
      <c r="H9166">
        <v>0</v>
      </c>
      <c r="I9166">
        <v>0</v>
      </c>
      <c r="J9166" s="6">
        <f t="shared" si="143"/>
        <v>0</v>
      </c>
    </row>
    <row r="9167" spans="1:10" x14ac:dyDescent="0.25">
      <c r="A9167" t="s">
        <v>139</v>
      </c>
      <c r="B9167" t="s">
        <v>30</v>
      </c>
      <c r="C9167" s="1">
        <v>45442</v>
      </c>
      <c r="D9167">
        <v>2240</v>
      </c>
      <c r="E9167">
        <v>0</v>
      </c>
      <c r="F9167" t="s">
        <v>138</v>
      </c>
      <c r="G9167">
        <v>19.899999999999999</v>
      </c>
      <c r="H9167">
        <v>0</v>
      </c>
      <c r="I9167">
        <v>0</v>
      </c>
      <c r="J9167" s="6">
        <f t="shared" si="143"/>
        <v>0</v>
      </c>
    </row>
    <row r="9168" spans="1:10" x14ac:dyDescent="0.25">
      <c r="A9168" t="s">
        <v>139</v>
      </c>
      <c r="B9168" t="s">
        <v>30</v>
      </c>
      <c r="C9168" s="1">
        <v>45442</v>
      </c>
      <c r="D9168">
        <v>2900</v>
      </c>
      <c r="E9168">
        <v>0</v>
      </c>
      <c r="F9168" t="s">
        <v>138</v>
      </c>
      <c r="G9168">
        <v>211.6</v>
      </c>
      <c r="H9168">
        <v>0</v>
      </c>
      <c r="I9168">
        <v>0</v>
      </c>
      <c r="J9168" s="6">
        <f t="shared" si="143"/>
        <v>0</v>
      </c>
    </row>
    <row r="9169" spans="1:10" x14ac:dyDescent="0.25">
      <c r="A9169" t="s">
        <v>139</v>
      </c>
      <c r="B9169" t="s">
        <v>30</v>
      </c>
      <c r="C9169" s="1">
        <v>45442</v>
      </c>
      <c r="D9169">
        <v>3020</v>
      </c>
      <c r="E9169">
        <v>0</v>
      </c>
      <c r="F9169" t="s">
        <v>138</v>
      </c>
      <c r="G9169">
        <v>303.55</v>
      </c>
      <c r="H9169">
        <v>0</v>
      </c>
      <c r="I9169">
        <v>0</v>
      </c>
      <c r="J9169" s="6">
        <f t="shared" si="143"/>
        <v>0</v>
      </c>
    </row>
    <row r="9170" spans="1:10" x14ac:dyDescent="0.25">
      <c r="A9170" t="s">
        <v>139</v>
      </c>
      <c r="B9170" t="s">
        <v>30</v>
      </c>
      <c r="C9170" s="1">
        <v>45442</v>
      </c>
      <c r="D9170">
        <v>2460</v>
      </c>
      <c r="E9170">
        <v>0</v>
      </c>
      <c r="F9170" t="s">
        <v>138</v>
      </c>
      <c r="G9170">
        <v>10.7</v>
      </c>
      <c r="H9170">
        <v>700</v>
      </c>
      <c r="I9170">
        <v>0</v>
      </c>
      <c r="J9170" s="6">
        <f t="shared" si="143"/>
        <v>0</v>
      </c>
    </row>
    <row r="9171" spans="1:10" x14ac:dyDescent="0.25">
      <c r="A9171" t="s">
        <v>139</v>
      </c>
      <c r="B9171" t="s">
        <v>30</v>
      </c>
      <c r="C9171" s="1">
        <v>45442</v>
      </c>
      <c r="D9171">
        <v>2800</v>
      </c>
      <c r="E9171">
        <v>0</v>
      </c>
      <c r="F9171" t="s">
        <v>138</v>
      </c>
      <c r="G9171">
        <v>141.94999999999999</v>
      </c>
      <c r="H9171">
        <v>3500</v>
      </c>
      <c r="I9171">
        <v>0</v>
      </c>
      <c r="J9171" s="6">
        <f t="shared" si="143"/>
        <v>0</v>
      </c>
    </row>
    <row r="9172" spans="1:10" x14ac:dyDescent="0.25">
      <c r="A9172" t="s">
        <v>139</v>
      </c>
      <c r="B9172" t="s">
        <v>30</v>
      </c>
      <c r="C9172" s="1">
        <v>45442</v>
      </c>
      <c r="D9172">
        <v>2880</v>
      </c>
      <c r="E9172">
        <v>0</v>
      </c>
      <c r="F9172" t="s">
        <v>138</v>
      </c>
      <c r="G9172">
        <v>334.6</v>
      </c>
      <c r="H9172">
        <v>0</v>
      </c>
      <c r="I9172">
        <v>0</v>
      </c>
      <c r="J9172" s="6">
        <f t="shared" si="143"/>
        <v>0</v>
      </c>
    </row>
    <row r="9173" spans="1:10" x14ac:dyDescent="0.25">
      <c r="A9173" t="s">
        <v>139</v>
      </c>
      <c r="B9173" t="s">
        <v>30</v>
      </c>
      <c r="C9173" s="1">
        <v>45442</v>
      </c>
      <c r="D9173">
        <v>2360</v>
      </c>
      <c r="E9173">
        <v>0</v>
      </c>
      <c r="F9173" t="s">
        <v>138</v>
      </c>
      <c r="G9173">
        <v>43.9</v>
      </c>
      <c r="H9173">
        <v>0</v>
      </c>
      <c r="I9173">
        <v>0</v>
      </c>
      <c r="J9173" s="6">
        <f t="shared" si="143"/>
        <v>0</v>
      </c>
    </row>
    <row r="9174" spans="1:10" x14ac:dyDescent="0.25">
      <c r="A9174" t="s">
        <v>139</v>
      </c>
      <c r="B9174" t="s">
        <v>30</v>
      </c>
      <c r="C9174" s="1">
        <v>45442</v>
      </c>
      <c r="D9174">
        <v>2840</v>
      </c>
      <c r="E9174">
        <v>0</v>
      </c>
      <c r="F9174" t="s">
        <v>138</v>
      </c>
      <c r="G9174">
        <v>302.5</v>
      </c>
      <c r="H9174">
        <v>0</v>
      </c>
      <c r="I9174">
        <v>0</v>
      </c>
      <c r="J9174" s="6">
        <f t="shared" si="143"/>
        <v>0</v>
      </c>
    </row>
    <row r="9175" spans="1:10" x14ac:dyDescent="0.25">
      <c r="A9175" t="s">
        <v>139</v>
      </c>
      <c r="B9175" t="s">
        <v>30</v>
      </c>
      <c r="C9175" s="1">
        <v>45442</v>
      </c>
      <c r="D9175">
        <v>2820</v>
      </c>
      <c r="E9175">
        <v>0</v>
      </c>
      <c r="F9175" t="s">
        <v>138</v>
      </c>
      <c r="G9175">
        <v>158.65</v>
      </c>
      <c r="H9175">
        <v>0</v>
      </c>
      <c r="I9175">
        <v>0</v>
      </c>
      <c r="J9175" s="6">
        <f t="shared" si="143"/>
        <v>0</v>
      </c>
    </row>
    <row r="9176" spans="1:10" x14ac:dyDescent="0.25">
      <c r="A9176" t="s">
        <v>139</v>
      </c>
      <c r="B9176" t="s">
        <v>30</v>
      </c>
      <c r="C9176" s="1">
        <v>45442</v>
      </c>
      <c r="D9176">
        <v>2860</v>
      </c>
      <c r="E9176">
        <v>0</v>
      </c>
      <c r="F9176" t="s">
        <v>138</v>
      </c>
      <c r="G9176">
        <v>184.2</v>
      </c>
      <c r="H9176">
        <v>0</v>
      </c>
      <c r="I9176">
        <v>0</v>
      </c>
      <c r="J9176" s="6">
        <f t="shared" si="143"/>
        <v>0</v>
      </c>
    </row>
    <row r="9177" spans="1:10" x14ac:dyDescent="0.25">
      <c r="A9177" t="s">
        <v>139</v>
      </c>
      <c r="B9177" t="s">
        <v>30</v>
      </c>
      <c r="C9177" s="1">
        <v>45442</v>
      </c>
      <c r="D9177">
        <v>2780</v>
      </c>
      <c r="E9177">
        <v>0</v>
      </c>
      <c r="F9177" t="s">
        <v>138</v>
      </c>
      <c r="G9177">
        <v>135.1</v>
      </c>
      <c r="H9177">
        <v>0</v>
      </c>
      <c r="I9177">
        <v>0</v>
      </c>
      <c r="J9177" s="6">
        <f t="shared" si="143"/>
        <v>0</v>
      </c>
    </row>
    <row r="9178" spans="1:10" x14ac:dyDescent="0.25">
      <c r="A9178" t="s">
        <v>139</v>
      </c>
      <c r="B9178" t="s">
        <v>30</v>
      </c>
      <c r="C9178" s="1">
        <v>45442</v>
      </c>
      <c r="D9178">
        <v>2660</v>
      </c>
      <c r="E9178">
        <v>0</v>
      </c>
      <c r="F9178" t="s">
        <v>138</v>
      </c>
      <c r="G9178">
        <v>77.2</v>
      </c>
      <c r="H9178">
        <v>0</v>
      </c>
      <c r="I9178">
        <v>0</v>
      </c>
      <c r="J9178" s="6">
        <f t="shared" si="143"/>
        <v>0</v>
      </c>
    </row>
    <row r="9179" spans="1:10" x14ac:dyDescent="0.25">
      <c r="A9179" t="s">
        <v>139</v>
      </c>
      <c r="B9179" t="s">
        <v>30</v>
      </c>
      <c r="C9179" s="1">
        <v>45442</v>
      </c>
      <c r="D9179">
        <v>2740</v>
      </c>
      <c r="E9179">
        <v>8</v>
      </c>
      <c r="F9179" t="s">
        <v>138</v>
      </c>
      <c r="G9179">
        <v>85.05</v>
      </c>
      <c r="H9179">
        <v>1400</v>
      </c>
      <c r="I9179">
        <v>1400</v>
      </c>
      <c r="J9179" s="6">
        <f t="shared" si="143"/>
        <v>0</v>
      </c>
    </row>
    <row r="9180" spans="1:10" x14ac:dyDescent="0.25">
      <c r="A9180" t="s">
        <v>139</v>
      </c>
      <c r="B9180" t="s">
        <v>30</v>
      </c>
      <c r="C9180" s="1">
        <v>45442</v>
      </c>
      <c r="D9180">
        <v>2720</v>
      </c>
      <c r="E9180">
        <v>0</v>
      </c>
      <c r="F9180" t="s">
        <v>138</v>
      </c>
      <c r="G9180">
        <v>214</v>
      </c>
      <c r="H9180">
        <v>0</v>
      </c>
      <c r="I9180">
        <v>0</v>
      </c>
      <c r="J9180" s="6">
        <f t="shared" si="143"/>
        <v>0</v>
      </c>
    </row>
    <row r="9181" spans="1:10" x14ac:dyDescent="0.25">
      <c r="A9181" t="s">
        <v>139</v>
      </c>
      <c r="B9181" t="s">
        <v>30</v>
      </c>
      <c r="C9181" s="1">
        <v>45442</v>
      </c>
      <c r="D9181">
        <v>2680</v>
      </c>
      <c r="E9181">
        <v>0</v>
      </c>
      <c r="F9181" t="s">
        <v>138</v>
      </c>
      <c r="G9181">
        <v>187.6</v>
      </c>
      <c r="H9181">
        <v>0</v>
      </c>
      <c r="I9181">
        <v>0</v>
      </c>
      <c r="J9181" s="6">
        <f t="shared" si="143"/>
        <v>0</v>
      </c>
    </row>
    <row r="9182" spans="1:10" x14ac:dyDescent="0.25">
      <c r="A9182" t="s">
        <v>139</v>
      </c>
      <c r="B9182" t="s">
        <v>30</v>
      </c>
      <c r="C9182" s="1">
        <v>45442</v>
      </c>
      <c r="D9182">
        <v>2760</v>
      </c>
      <c r="E9182">
        <v>0</v>
      </c>
      <c r="F9182" t="s">
        <v>138</v>
      </c>
      <c r="G9182">
        <v>242</v>
      </c>
      <c r="H9182">
        <v>0</v>
      </c>
      <c r="I9182">
        <v>0</v>
      </c>
      <c r="J9182" s="6">
        <f t="shared" si="143"/>
        <v>0</v>
      </c>
    </row>
    <row r="9183" spans="1:10" x14ac:dyDescent="0.25">
      <c r="A9183" t="s">
        <v>139</v>
      </c>
      <c r="B9183" t="s">
        <v>30</v>
      </c>
      <c r="C9183" s="1">
        <v>45442</v>
      </c>
      <c r="D9183">
        <v>2620</v>
      </c>
      <c r="E9183">
        <v>0</v>
      </c>
      <c r="F9183" t="s">
        <v>138</v>
      </c>
      <c r="G9183">
        <v>62.25</v>
      </c>
      <c r="H9183">
        <v>0</v>
      </c>
      <c r="I9183">
        <v>0</v>
      </c>
      <c r="J9183" s="6">
        <f t="shared" si="143"/>
        <v>0</v>
      </c>
    </row>
    <row r="9184" spans="1:10" x14ac:dyDescent="0.25">
      <c r="A9184" t="s">
        <v>139</v>
      </c>
      <c r="B9184" t="s">
        <v>30</v>
      </c>
      <c r="C9184" s="1">
        <v>45442</v>
      </c>
      <c r="D9184">
        <v>2640</v>
      </c>
      <c r="E9184">
        <v>0</v>
      </c>
      <c r="F9184" t="s">
        <v>138</v>
      </c>
      <c r="G9184">
        <v>162.94999999999999</v>
      </c>
      <c r="H9184">
        <v>0</v>
      </c>
      <c r="I9184">
        <v>0</v>
      </c>
      <c r="J9184" s="6">
        <f t="shared" si="143"/>
        <v>0</v>
      </c>
    </row>
    <row r="9185" spans="1:10" x14ac:dyDescent="0.25">
      <c r="A9185" t="s">
        <v>139</v>
      </c>
      <c r="B9185" t="s">
        <v>31</v>
      </c>
      <c r="C9185" s="1">
        <v>45442</v>
      </c>
      <c r="D9185">
        <v>920</v>
      </c>
      <c r="E9185">
        <v>1</v>
      </c>
      <c r="F9185" t="s">
        <v>137</v>
      </c>
      <c r="G9185">
        <v>69</v>
      </c>
      <c r="H9185">
        <v>5000</v>
      </c>
      <c r="I9185">
        <v>0</v>
      </c>
      <c r="J9185" s="6">
        <f t="shared" si="143"/>
        <v>0</v>
      </c>
    </row>
    <row r="9186" spans="1:10" x14ac:dyDescent="0.25">
      <c r="A9186" t="s">
        <v>139</v>
      </c>
      <c r="B9186" t="s">
        <v>31</v>
      </c>
      <c r="C9186" s="1">
        <v>45442</v>
      </c>
      <c r="D9186">
        <v>890</v>
      </c>
      <c r="E9186">
        <v>0</v>
      </c>
      <c r="F9186" t="s">
        <v>137</v>
      </c>
      <c r="G9186">
        <v>51.05</v>
      </c>
      <c r="H9186">
        <v>0</v>
      </c>
      <c r="I9186">
        <v>0</v>
      </c>
      <c r="J9186" s="6">
        <f t="shared" si="143"/>
        <v>0</v>
      </c>
    </row>
    <row r="9187" spans="1:10" x14ac:dyDescent="0.25">
      <c r="A9187" t="s">
        <v>139</v>
      </c>
      <c r="B9187" t="s">
        <v>31</v>
      </c>
      <c r="C9187" s="1">
        <v>45470</v>
      </c>
      <c r="D9187">
        <v>1100</v>
      </c>
      <c r="E9187">
        <v>0</v>
      </c>
      <c r="F9187" t="s">
        <v>137</v>
      </c>
      <c r="G9187">
        <v>9.65</v>
      </c>
      <c r="H9187">
        <v>0</v>
      </c>
      <c r="I9187">
        <v>0</v>
      </c>
      <c r="J9187" s="6">
        <f t="shared" si="143"/>
        <v>0</v>
      </c>
    </row>
    <row r="9188" spans="1:10" x14ac:dyDescent="0.25">
      <c r="A9188" t="s">
        <v>139</v>
      </c>
      <c r="B9188" t="s">
        <v>31</v>
      </c>
      <c r="C9188" s="1">
        <v>45442</v>
      </c>
      <c r="D9188">
        <v>880</v>
      </c>
      <c r="E9188">
        <v>0</v>
      </c>
      <c r="F9188" t="s">
        <v>137</v>
      </c>
      <c r="G9188">
        <v>134.6</v>
      </c>
      <c r="H9188">
        <v>0</v>
      </c>
      <c r="I9188">
        <v>0</v>
      </c>
      <c r="J9188" s="6">
        <f t="shared" si="143"/>
        <v>0</v>
      </c>
    </row>
    <row r="9189" spans="1:10" x14ac:dyDescent="0.25">
      <c r="A9189" t="s">
        <v>139</v>
      </c>
      <c r="B9189" t="s">
        <v>31</v>
      </c>
      <c r="C9189" s="1">
        <v>45442</v>
      </c>
      <c r="D9189">
        <v>870</v>
      </c>
      <c r="E9189">
        <v>0</v>
      </c>
      <c r="F9189" t="s">
        <v>137</v>
      </c>
      <c r="G9189">
        <v>61.2</v>
      </c>
      <c r="H9189">
        <v>0</v>
      </c>
      <c r="I9189">
        <v>0</v>
      </c>
      <c r="J9189" s="6">
        <f t="shared" si="143"/>
        <v>0</v>
      </c>
    </row>
    <row r="9190" spans="1:10" x14ac:dyDescent="0.25">
      <c r="A9190" t="s">
        <v>139</v>
      </c>
      <c r="B9190" t="s">
        <v>31</v>
      </c>
      <c r="C9190" s="1">
        <v>45470</v>
      </c>
      <c r="D9190">
        <v>1020</v>
      </c>
      <c r="E9190">
        <v>0</v>
      </c>
      <c r="F9190" t="s">
        <v>137</v>
      </c>
      <c r="G9190">
        <v>21.3</v>
      </c>
      <c r="H9190">
        <v>0</v>
      </c>
      <c r="I9190">
        <v>0</v>
      </c>
      <c r="J9190" s="6">
        <f t="shared" si="143"/>
        <v>0</v>
      </c>
    </row>
    <row r="9191" spans="1:10" x14ac:dyDescent="0.25">
      <c r="A9191" t="s">
        <v>139</v>
      </c>
      <c r="B9191" t="s">
        <v>31</v>
      </c>
      <c r="C9191" s="1">
        <v>45470</v>
      </c>
      <c r="D9191">
        <v>860</v>
      </c>
      <c r="E9191">
        <v>0</v>
      </c>
      <c r="F9191" t="s">
        <v>137</v>
      </c>
      <c r="G9191">
        <v>79.45</v>
      </c>
      <c r="H9191">
        <v>0</v>
      </c>
      <c r="I9191">
        <v>0</v>
      </c>
      <c r="J9191" s="6">
        <f t="shared" si="143"/>
        <v>0</v>
      </c>
    </row>
    <row r="9192" spans="1:10" x14ac:dyDescent="0.25">
      <c r="A9192" t="s">
        <v>139</v>
      </c>
      <c r="B9192" t="s">
        <v>31</v>
      </c>
      <c r="C9192" s="1">
        <v>45442</v>
      </c>
      <c r="D9192">
        <v>860</v>
      </c>
      <c r="E9192">
        <v>0</v>
      </c>
      <c r="F9192" t="s">
        <v>137</v>
      </c>
      <c r="G9192">
        <v>149.5</v>
      </c>
      <c r="H9192">
        <v>0</v>
      </c>
      <c r="I9192">
        <v>0</v>
      </c>
      <c r="J9192" s="6">
        <f t="shared" si="143"/>
        <v>0</v>
      </c>
    </row>
    <row r="9193" spans="1:10" x14ac:dyDescent="0.25">
      <c r="A9193" t="s">
        <v>139</v>
      </c>
      <c r="B9193" t="s">
        <v>31</v>
      </c>
      <c r="C9193" s="1">
        <v>45470</v>
      </c>
      <c r="D9193">
        <v>1080</v>
      </c>
      <c r="E9193">
        <v>0</v>
      </c>
      <c r="F9193" t="s">
        <v>137</v>
      </c>
      <c r="G9193">
        <v>11.85</v>
      </c>
      <c r="H9193">
        <v>0</v>
      </c>
      <c r="I9193">
        <v>0</v>
      </c>
      <c r="J9193" s="6">
        <f t="shared" si="143"/>
        <v>0</v>
      </c>
    </row>
    <row r="9194" spans="1:10" x14ac:dyDescent="0.25">
      <c r="A9194" t="s">
        <v>139</v>
      </c>
      <c r="B9194" t="s">
        <v>31</v>
      </c>
      <c r="C9194" s="1">
        <v>45470</v>
      </c>
      <c r="D9194">
        <v>1060</v>
      </c>
      <c r="E9194">
        <v>0</v>
      </c>
      <c r="F9194" t="s">
        <v>137</v>
      </c>
      <c r="G9194">
        <v>14.5</v>
      </c>
      <c r="H9194">
        <v>0</v>
      </c>
      <c r="I9194">
        <v>0</v>
      </c>
      <c r="J9194" s="6">
        <f t="shared" si="143"/>
        <v>0</v>
      </c>
    </row>
    <row r="9195" spans="1:10" x14ac:dyDescent="0.25">
      <c r="A9195" t="s">
        <v>139</v>
      </c>
      <c r="B9195" t="s">
        <v>31</v>
      </c>
      <c r="C9195" s="1">
        <v>45470</v>
      </c>
      <c r="D9195">
        <v>1040</v>
      </c>
      <c r="E9195">
        <v>0</v>
      </c>
      <c r="F9195" t="s">
        <v>137</v>
      </c>
      <c r="G9195">
        <v>17.600000000000001</v>
      </c>
      <c r="H9195">
        <v>0</v>
      </c>
      <c r="I9195">
        <v>0</v>
      </c>
      <c r="J9195" s="6">
        <f t="shared" si="143"/>
        <v>0</v>
      </c>
    </row>
    <row r="9196" spans="1:10" x14ac:dyDescent="0.25">
      <c r="A9196" t="s">
        <v>139</v>
      </c>
      <c r="B9196" t="s">
        <v>31</v>
      </c>
      <c r="C9196" s="1">
        <v>45470</v>
      </c>
      <c r="D9196">
        <v>1000</v>
      </c>
      <c r="E9196">
        <v>0</v>
      </c>
      <c r="F9196" t="s">
        <v>137</v>
      </c>
      <c r="G9196">
        <v>25.65</v>
      </c>
      <c r="H9196">
        <v>0</v>
      </c>
      <c r="I9196">
        <v>0</v>
      </c>
      <c r="J9196" s="6">
        <f t="shared" si="143"/>
        <v>0</v>
      </c>
    </row>
    <row r="9197" spans="1:10" x14ac:dyDescent="0.25">
      <c r="A9197" t="s">
        <v>139</v>
      </c>
      <c r="B9197" t="s">
        <v>31</v>
      </c>
      <c r="C9197" s="1">
        <v>45470</v>
      </c>
      <c r="D9197">
        <v>960</v>
      </c>
      <c r="E9197">
        <v>0</v>
      </c>
      <c r="F9197" t="s">
        <v>137</v>
      </c>
      <c r="G9197">
        <v>36.450000000000003</v>
      </c>
      <c r="H9197">
        <v>0</v>
      </c>
      <c r="I9197">
        <v>0</v>
      </c>
      <c r="J9197" s="6">
        <f t="shared" si="143"/>
        <v>0</v>
      </c>
    </row>
    <row r="9198" spans="1:10" x14ac:dyDescent="0.25">
      <c r="A9198" t="s">
        <v>139</v>
      </c>
      <c r="B9198" t="s">
        <v>31</v>
      </c>
      <c r="C9198" s="1">
        <v>45470</v>
      </c>
      <c r="D9198">
        <v>940</v>
      </c>
      <c r="E9198">
        <v>0</v>
      </c>
      <c r="F9198" t="s">
        <v>137</v>
      </c>
      <c r="G9198">
        <v>43.1</v>
      </c>
      <c r="H9198">
        <v>0</v>
      </c>
      <c r="I9198">
        <v>0</v>
      </c>
      <c r="J9198" s="6">
        <f t="shared" si="143"/>
        <v>0</v>
      </c>
    </row>
    <row r="9199" spans="1:10" x14ac:dyDescent="0.25">
      <c r="A9199" t="s">
        <v>139</v>
      </c>
      <c r="B9199" t="s">
        <v>31</v>
      </c>
      <c r="C9199" s="1">
        <v>45470</v>
      </c>
      <c r="D9199">
        <v>920</v>
      </c>
      <c r="E9199">
        <v>0</v>
      </c>
      <c r="F9199" t="s">
        <v>137</v>
      </c>
      <c r="G9199">
        <v>50.7</v>
      </c>
      <c r="H9199">
        <v>0</v>
      </c>
      <c r="I9199">
        <v>0</v>
      </c>
      <c r="J9199" s="6">
        <f t="shared" si="143"/>
        <v>0</v>
      </c>
    </row>
    <row r="9200" spans="1:10" x14ac:dyDescent="0.25">
      <c r="A9200" t="s">
        <v>139</v>
      </c>
      <c r="B9200" t="s">
        <v>31</v>
      </c>
      <c r="C9200" s="1">
        <v>45470</v>
      </c>
      <c r="D9200">
        <v>980</v>
      </c>
      <c r="E9200">
        <v>0</v>
      </c>
      <c r="F9200" t="s">
        <v>137</v>
      </c>
      <c r="G9200">
        <v>30.6</v>
      </c>
      <c r="H9200">
        <v>0</v>
      </c>
      <c r="I9200">
        <v>0</v>
      </c>
      <c r="J9200" s="6">
        <f t="shared" si="143"/>
        <v>0</v>
      </c>
    </row>
    <row r="9201" spans="1:10" x14ac:dyDescent="0.25">
      <c r="A9201" t="s">
        <v>139</v>
      </c>
      <c r="B9201" t="s">
        <v>31</v>
      </c>
      <c r="C9201" s="1">
        <v>45470</v>
      </c>
      <c r="D9201">
        <v>880</v>
      </c>
      <c r="E9201">
        <v>0</v>
      </c>
      <c r="F9201" t="s">
        <v>137</v>
      </c>
      <c r="G9201">
        <v>68.849999999999994</v>
      </c>
      <c r="H9201">
        <v>0</v>
      </c>
      <c r="I9201">
        <v>0</v>
      </c>
      <c r="J9201" s="6">
        <f t="shared" si="143"/>
        <v>0</v>
      </c>
    </row>
    <row r="9202" spans="1:10" x14ac:dyDescent="0.25">
      <c r="A9202" t="s">
        <v>139</v>
      </c>
      <c r="B9202" t="s">
        <v>31</v>
      </c>
      <c r="C9202" s="1">
        <v>45442</v>
      </c>
      <c r="D9202">
        <v>1060</v>
      </c>
      <c r="E9202">
        <v>0</v>
      </c>
      <c r="F9202" t="s">
        <v>137</v>
      </c>
      <c r="G9202">
        <v>41</v>
      </c>
      <c r="H9202">
        <v>0</v>
      </c>
      <c r="I9202">
        <v>0</v>
      </c>
      <c r="J9202" s="6">
        <f t="shared" si="143"/>
        <v>0</v>
      </c>
    </row>
    <row r="9203" spans="1:10" x14ac:dyDescent="0.25">
      <c r="A9203" t="s">
        <v>139</v>
      </c>
      <c r="B9203" t="s">
        <v>31</v>
      </c>
      <c r="C9203" s="1">
        <v>45470</v>
      </c>
      <c r="D9203">
        <v>840</v>
      </c>
      <c r="E9203">
        <v>0</v>
      </c>
      <c r="F9203" t="s">
        <v>137</v>
      </c>
      <c r="G9203">
        <v>91.1</v>
      </c>
      <c r="H9203">
        <v>0</v>
      </c>
      <c r="I9203">
        <v>0</v>
      </c>
      <c r="J9203" s="6">
        <f t="shared" si="143"/>
        <v>0</v>
      </c>
    </row>
    <row r="9204" spans="1:10" x14ac:dyDescent="0.25">
      <c r="A9204" t="s">
        <v>139</v>
      </c>
      <c r="B9204" t="s">
        <v>31</v>
      </c>
      <c r="C9204" s="1">
        <v>45470</v>
      </c>
      <c r="D9204">
        <v>820</v>
      </c>
      <c r="E9204">
        <v>0</v>
      </c>
      <c r="F9204" t="s">
        <v>137</v>
      </c>
      <c r="G9204">
        <v>103.8</v>
      </c>
      <c r="H9204">
        <v>0</v>
      </c>
      <c r="I9204">
        <v>0</v>
      </c>
      <c r="J9204" s="6">
        <f t="shared" si="143"/>
        <v>0</v>
      </c>
    </row>
    <row r="9205" spans="1:10" x14ac:dyDescent="0.25">
      <c r="A9205" t="s">
        <v>139</v>
      </c>
      <c r="B9205" t="s">
        <v>31</v>
      </c>
      <c r="C9205" s="1">
        <v>45470</v>
      </c>
      <c r="D9205">
        <v>800</v>
      </c>
      <c r="E9205">
        <v>0</v>
      </c>
      <c r="F9205" t="s">
        <v>137</v>
      </c>
      <c r="G9205">
        <v>117.55</v>
      </c>
      <c r="H9205">
        <v>0</v>
      </c>
      <c r="I9205">
        <v>0</v>
      </c>
      <c r="J9205" s="6">
        <f t="shared" si="143"/>
        <v>0</v>
      </c>
    </row>
    <row r="9206" spans="1:10" x14ac:dyDescent="0.25">
      <c r="A9206" t="s">
        <v>139</v>
      </c>
      <c r="B9206" t="s">
        <v>31</v>
      </c>
      <c r="C9206" s="1">
        <v>45442</v>
      </c>
      <c r="D9206">
        <v>1100</v>
      </c>
      <c r="E9206">
        <v>160</v>
      </c>
      <c r="F9206" t="s">
        <v>137</v>
      </c>
      <c r="G9206">
        <v>7.55</v>
      </c>
      <c r="H9206">
        <v>91000</v>
      </c>
      <c r="I9206">
        <v>91000</v>
      </c>
      <c r="J9206" s="6">
        <f t="shared" si="143"/>
        <v>0</v>
      </c>
    </row>
    <row r="9207" spans="1:10" x14ac:dyDescent="0.25">
      <c r="A9207" t="s">
        <v>139</v>
      </c>
      <c r="B9207" t="s">
        <v>31</v>
      </c>
      <c r="C9207" s="1">
        <v>45442</v>
      </c>
      <c r="D9207">
        <v>1080</v>
      </c>
      <c r="E9207">
        <v>0</v>
      </c>
      <c r="F9207" t="s">
        <v>137</v>
      </c>
      <c r="G9207">
        <v>35</v>
      </c>
      <c r="H9207">
        <v>0</v>
      </c>
      <c r="I9207">
        <v>0</v>
      </c>
      <c r="J9207" s="6">
        <f t="shared" si="143"/>
        <v>0</v>
      </c>
    </row>
    <row r="9208" spans="1:10" x14ac:dyDescent="0.25">
      <c r="A9208" t="s">
        <v>139</v>
      </c>
      <c r="B9208" t="s">
        <v>31</v>
      </c>
      <c r="C9208" s="1">
        <v>45442</v>
      </c>
      <c r="D9208">
        <v>1070</v>
      </c>
      <c r="E9208">
        <v>1</v>
      </c>
      <c r="F9208" t="s">
        <v>137</v>
      </c>
      <c r="G9208">
        <v>10.45</v>
      </c>
      <c r="H9208">
        <v>1000</v>
      </c>
      <c r="I9208">
        <v>1000</v>
      </c>
      <c r="J9208" s="6">
        <f t="shared" si="143"/>
        <v>0</v>
      </c>
    </row>
    <row r="9209" spans="1:10" x14ac:dyDescent="0.25">
      <c r="A9209" t="s">
        <v>139</v>
      </c>
      <c r="B9209" t="s">
        <v>31</v>
      </c>
      <c r="C9209" s="1">
        <v>45470</v>
      </c>
      <c r="D9209">
        <v>900</v>
      </c>
      <c r="E9209">
        <v>0</v>
      </c>
      <c r="F9209" t="s">
        <v>137</v>
      </c>
      <c r="G9209">
        <v>60</v>
      </c>
      <c r="H9209">
        <v>1000</v>
      </c>
      <c r="I9209">
        <v>0</v>
      </c>
      <c r="J9209" s="6">
        <f t="shared" si="143"/>
        <v>0</v>
      </c>
    </row>
    <row r="9210" spans="1:10" x14ac:dyDescent="0.25">
      <c r="A9210" t="s">
        <v>139</v>
      </c>
      <c r="B9210" t="s">
        <v>31</v>
      </c>
      <c r="C9210" s="1">
        <v>45407</v>
      </c>
      <c r="D9210">
        <v>830</v>
      </c>
      <c r="E9210">
        <v>0</v>
      </c>
      <c r="F9210" t="s">
        <v>137</v>
      </c>
      <c r="G9210">
        <v>124</v>
      </c>
      <c r="H9210">
        <v>0</v>
      </c>
      <c r="I9210">
        <v>0</v>
      </c>
      <c r="J9210" s="6">
        <f t="shared" si="143"/>
        <v>0</v>
      </c>
    </row>
    <row r="9211" spans="1:10" x14ac:dyDescent="0.25">
      <c r="A9211" t="s">
        <v>139</v>
      </c>
      <c r="B9211" t="s">
        <v>31</v>
      </c>
      <c r="C9211" s="1">
        <v>45442</v>
      </c>
      <c r="D9211">
        <v>850</v>
      </c>
      <c r="E9211">
        <v>0</v>
      </c>
      <c r="F9211" t="s">
        <v>137</v>
      </c>
      <c r="G9211">
        <v>72.599999999999994</v>
      </c>
      <c r="H9211">
        <v>0</v>
      </c>
      <c r="I9211">
        <v>0</v>
      </c>
      <c r="J9211" s="6">
        <f t="shared" si="143"/>
        <v>0</v>
      </c>
    </row>
    <row r="9212" spans="1:10" x14ac:dyDescent="0.25">
      <c r="A9212" t="s">
        <v>139</v>
      </c>
      <c r="B9212" t="s">
        <v>31</v>
      </c>
      <c r="C9212" s="1">
        <v>45442</v>
      </c>
      <c r="D9212">
        <v>910</v>
      </c>
      <c r="E9212">
        <v>0</v>
      </c>
      <c r="F9212" t="s">
        <v>137</v>
      </c>
      <c r="G9212">
        <v>42.15</v>
      </c>
      <c r="H9212">
        <v>0</v>
      </c>
      <c r="I9212">
        <v>0</v>
      </c>
      <c r="J9212" s="6">
        <f t="shared" si="143"/>
        <v>0</v>
      </c>
    </row>
    <row r="9213" spans="1:10" x14ac:dyDescent="0.25">
      <c r="A9213" t="s">
        <v>139</v>
      </c>
      <c r="B9213" t="s">
        <v>31</v>
      </c>
      <c r="C9213" s="1">
        <v>45407</v>
      </c>
      <c r="D9213">
        <v>760</v>
      </c>
      <c r="E9213">
        <v>0</v>
      </c>
      <c r="F9213" t="s">
        <v>137</v>
      </c>
      <c r="G9213">
        <v>102.45</v>
      </c>
      <c r="H9213">
        <v>0</v>
      </c>
      <c r="I9213">
        <v>0</v>
      </c>
      <c r="J9213" s="6">
        <f t="shared" si="143"/>
        <v>0</v>
      </c>
    </row>
    <row r="9214" spans="1:10" x14ac:dyDescent="0.25">
      <c r="A9214" t="s">
        <v>139</v>
      </c>
      <c r="B9214" t="s">
        <v>31</v>
      </c>
      <c r="C9214" s="1">
        <v>45407</v>
      </c>
      <c r="D9214">
        <v>780</v>
      </c>
      <c r="E9214">
        <v>0</v>
      </c>
      <c r="F9214" t="s">
        <v>137</v>
      </c>
      <c r="G9214">
        <v>89</v>
      </c>
      <c r="H9214">
        <v>0</v>
      </c>
      <c r="I9214">
        <v>0</v>
      </c>
      <c r="J9214" s="6">
        <f t="shared" si="143"/>
        <v>0</v>
      </c>
    </row>
    <row r="9215" spans="1:10" x14ac:dyDescent="0.25">
      <c r="A9215" t="s">
        <v>139</v>
      </c>
      <c r="B9215" t="s">
        <v>31</v>
      </c>
      <c r="C9215" s="1">
        <v>45407</v>
      </c>
      <c r="D9215">
        <v>800</v>
      </c>
      <c r="E9215">
        <v>0</v>
      </c>
      <c r="F9215" t="s">
        <v>137</v>
      </c>
      <c r="G9215">
        <v>141</v>
      </c>
      <c r="H9215">
        <v>25000</v>
      </c>
      <c r="I9215">
        <v>0</v>
      </c>
      <c r="J9215" s="6">
        <f t="shared" si="143"/>
        <v>0</v>
      </c>
    </row>
    <row r="9216" spans="1:10" x14ac:dyDescent="0.25">
      <c r="A9216" t="s">
        <v>139</v>
      </c>
      <c r="B9216" t="s">
        <v>31</v>
      </c>
      <c r="C9216" s="1">
        <v>45407</v>
      </c>
      <c r="D9216">
        <v>820</v>
      </c>
      <c r="E9216">
        <v>0</v>
      </c>
      <c r="F9216" t="s">
        <v>137</v>
      </c>
      <c r="G9216">
        <v>77</v>
      </c>
      <c r="H9216">
        <v>4000</v>
      </c>
      <c r="I9216">
        <v>0</v>
      </c>
      <c r="J9216" s="6">
        <f t="shared" si="143"/>
        <v>0</v>
      </c>
    </row>
    <row r="9217" spans="1:10" x14ac:dyDescent="0.25">
      <c r="A9217" t="s">
        <v>139</v>
      </c>
      <c r="B9217" t="s">
        <v>31</v>
      </c>
      <c r="C9217" s="1">
        <v>45407</v>
      </c>
      <c r="D9217">
        <v>840</v>
      </c>
      <c r="E9217">
        <v>0</v>
      </c>
      <c r="F9217" t="s">
        <v>137</v>
      </c>
      <c r="G9217">
        <v>108.3</v>
      </c>
      <c r="H9217">
        <v>2000</v>
      </c>
      <c r="I9217">
        <v>0</v>
      </c>
      <c r="J9217" s="6">
        <f t="shared" si="143"/>
        <v>0</v>
      </c>
    </row>
    <row r="9218" spans="1:10" x14ac:dyDescent="0.25">
      <c r="A9218" t="s">
        <v>139</v>
      </c>
      <c r="B9218" t="s">
        <v>31</v>
      </c>
      <c r="C9218" s="1">
        <v>45407</v>
      </c>
      <c r="D9218">
        <v>850</v>
      </c>
      <c r="E9218">
        <v>2</v>
      </c>
      <c r="F9218" t="s">
        <v>137</v>
      </c>
      <c r="G9218">
        <v>111</v>
      </c>
      <c r="H9218">
        <v>50000</v>
      </c>
      <c r="I9218">
        <v>0</v>
      </c>
      <c r="J9218" s="6">
        <f t="shared" ref="J9218:J9281" si="144">IFERROR(I9218/(H9218-I9218)*100, 0)</f>
        <v>0</v>
      </c>
    </row>
    <row r="9219" spans="1:10" x14ac:dyDescent="0.25">
      <c r="A9219" t="s">
        <v>139</v>
      </c>
      <c r="B9219" t="s">
        <v>31</v>
      </c>
      <c r="C9219" s="1">
        <v>45407</v>
      </c>
      <c r="D9219">
        <v>870</v>
      </c>
      <c r="E9219">
        <v>0</v>
      </c>
      <c r="F9219" t="s">
        <v>137</v>
      </c>
      <c r="G9219">
        <v>66.5</v>
      </c>
      <c r="H9219">
        <v>17000</v>
      </c>
      <c r="I9219">
        <v>0</v>
      </c>
      <c r="J9219" s="6">
        <f t="shared" si="144"/>
        <v>0</v>
      </c>
    </row>
    <row r="9220" spans="1:10" x14ac:dyDescent="0.25">
      <c r="A9220" t="s">
        <v>139</v>
      </c>
      <c r="B9220" t="s">
        <v>31</v>
      </c>
      <c r="C9220" s="1">
        <v>45407</v>
      </c>
      <c r="D9220">
        <v>880</v>
      </c>
      <c r="E9220">
        <v>0</v>
      </c>
      <c r="F9220" t="s">
        <v>137</v>
      </c>
      <c r="G9220">
        <v>69</v>
      </c>
      <c r="H9220">
        <v>65000</v>
      </c>
      <c r="I9220">
        <v>0</v>
      </c>
      <c r="J9220" s="6">
        <f t="shared" si="144"/>
        <v>0</v>
      </c>
    </row>
    <row r="9221" spans="1:10" x14ac:dyDescent="0.25">
      <c r="A9221" t="s">
        <v>139</v>
      </c>
      <c r="B9221" t="s">
        <v>31</v>
      </c>
      <c r="C9221" s="1">
        <v>45407</v>
      </c>
      <c r="D9221">
        <v>890</v>
      </c>
      <c r="E9221">
        <v>0</v>
      </c>
      <c r="F9221" t="s">
        <v>137</v>
      </c>
      <c r="G9221">
        <v>39.450000000000003</v>
      </c>
      <c r="H9221">
        <v>29000</v>
      </c>
      <c r="I9221">
        <v>0</v>
      </c>
      <c r="J9221" s="6">
        <f t="shared" si="144"/>
        <v>0</v>
      </c>
    </row>
    <row r="9222" spans="1:10" x14ac:dyDescent="0.25">
      <c r="A9222" t="s">
        <v>139</v>
      </c>
      <c r="B9222" t="s">
        <v>31</v>
      </c>
      <c r="C9222" s="1">
        <v>45407</v>
      </c>
      <c r="D9222">
        <v>810</v>
      </c>
      <c r="E9222">
        <v>0</v>
      </c>
      <c r="F9222" t="s">
        <v>137</v>
      </c>
      <c r="G9222">
        <v>179.95</v>
      </c>
      <c r="H9222">
        <v>0</v>
      </c>
      <c r="I9222">
        <v>0</v>
      </c>
      <c r="J9222" s="6">
        <f t="shared" si="144"/>
        <v>0</v>
      </c>
    </row>
    <row r="9223" spans="1:10" x14ac:dyDescent="0.25">
      <c r="A9223" t="s">
        <v>139</v>
      </c>
      <c r="B9223" t="s">
        <v>31</v>
      </c>
      <c r="C9223" s="1">
        <v>45407</v>
      </c>
      <c r="D9223">
        <v>1120</v>
      </c>
      <c r="E9223">
        <v>0</v>
      </c>
      <c r="F9223" t="s">
        <v>137</v>
      </c>
      <c r="G9223">
        <v>0.5</v>
      </c>
      <c r="H9223">
        <v>15000</v>
      </c>
      <c r="I9223">
        <v>0</v>
      </c>
      <c r="J9223" s="6">
        <f t="shared" si="144"/>
        <v>0</v>
      </c>
    </row>
    <row r="9224" spans="1:10" x14ac:dyDescent="0.25">
      <c r="A9224" t="s">
        <v>139</v>
      </c>
      <c r="B9224" t="s">
        <v>31</v>
      </c>
      <c r="C9224" s="1">
        <v>45442</v>
      </c>
      <c r="D9224">
        <v>840</v>
      </c>
      <c r="E9224">
        <v>0</v>
      </c>
      <c r="F9224" t="s">
        <v>137</v>
      </c>
      <c r="G9224">
        <v>165.25</v>
      </c>
      <c r="H9224">
        <v>0</v>
      </c>
      <c r="I9224">
        <v>0</v>
      </c>
      <c r="J9224" s="6">
        <f t="shared" si="144"/>
        <v>0</v>
      </c>
    </row>
    <row r="9225" spans="1:10" x14ac:dyDescent="0.25">
      <c r="A9225" t="s">
        <v>139</v>
      </c>
      <c r="B9225" t="s">
        <v>31</v>
      </c>
      <c r="C9225" s="1">
        <v>45442</v>
      </c>
      <c r="D9225">
        <v>830</v>
      </c>
      <c r="E9225">
        <v>0</v>
      </c>
      <c r="F9225" t="s">
        <v>137</v>
      </c>
      <c r="G9225">
        <v>85.3</v>
      </c>
      <c r="H9225">
        <v>0</v>
      </c>
      <c r="I9225">
        <v>0</v>
      </c>
      <c r="J9225" s="6">
        <f t="shared" si="144"/>
        <v>0</v>
      </c>
    </row>
    <row r="9226" spans="1:10" x14ac:dyDescent="0.25">
      <c r="A9226" t="s">
        <v>139</v>
      </c>
      <c r="B9226" t="s">
        <v>31</v>
      </c>
      <c r="C9226" s="1">
        <v>45442</v>
      </c>
      <c r="D9226">
        <v>820</v>
      </c>
      <c r="E9226">
        <v>0</v>
      </c>
      <c r="F9226" t="s">
        <v>137</v>
      </c>
      <c r="G9226">
        <v>181.7</v>
      </c>
      <c r="H9226">
        <v>0</v>
      </c>
      <c r="I9226">
        <v>0</v>
      </c>
      <c r="J9226" s="6">
        <f t="shared" si="144"/>
        <v>0</v>
      </c>
    </row>
    <row r="9227" spans="1:10" x14ac:dyDescent="0.25">
      <c r="A9227" t="s">
        <v>139</v>
      </c>
      <c r="B9227" t="s">
        <v>31</v>
      </c>
      <c r="C9227" s="1">
        <v>45442</v>
      </c>
      <c r="D9227">
        <v>810</v>
      </c>
      <c r="E9227">
        <v>0</v>
      </c>
      <c r="F9227" t="s">
        <v>137</v>
      </c>
      <c r="G9227">
        <v>99.25</v>
      </c>
      <c r="H9227">
        <v>0</v>
      </c>
      <c r="I9227">
        <v>0</v>
      </c>
      <c r="J9227" s="6">
        <f t="shared" si="144"/>
        <v>0</v>
      </c>
    </row>
    <row r="9228" spans="1:10" x14ac:dyDescent="0.25">
      <c r="A9228" t="s">
        <v>139</v>
      </c>
      <c r="B9228" t="s">
        <v>31</v>
      </c>
      <c r="C9228" s="1">
        <v>45442</v>
      </c>
      <c r="D9228">
        <v>760</v>
      </c>
      <c r="E9228">
        <v>0</v>
      </c>
      <c r="F9228" t="s">
        <v>137</v>
      </c>
      <c r="G9228">
        <v>234.65</v>
      </c>
      <c r="H9228">
        <v>0</v>
      </c>
      <c r="I9228">
        <v>0</v>
      </c>
      <c r="J9228" s="6">
        <f t="shared" si="144"/>
        <v>0</v>
      </c>
    </row>
    <row r="9229" spans="1:10" x14ac:dyDescent="0.25">
      <c r="A9229" t="s">
        <v>139</v>
      </c>
      <c r="B9229" t="s">
        <v>31</v>
      </c>
      <c r="C9229" s="1">
        <v>45407</v>
      </c>
      <c r="D9229">
        <v>1090</v>
      </c>
      <c r="E9229">
        <v>0</v>
      </c>
      <c r="F9229" t="s">
        <v>137</v>
      </c>
      <c r="G9229">
        <v>18.3</v>
      </c>
      <c r="H9229">
        <v>0</v>
      </c>
      <c r="I9229">
        <v>0</v>
      </c>
      <c r="J9229" s="6">
        <f t="shared" si="144"/>
        <v>0</v>
      </c>
    </row>
    <row r="9230" spans="1:10" x14ac:dyDescent="0.25">
      <c r="A9230" t="s">
        <v>139</v>
      </c>
      <c r="B9230" t="s">
        <v>31</v>
      </c>
      <c r="C9230" s="1">
        <v>45442</v>
      </c>
      <c r="D9230">
        <v>780</v>
      </c>
      <c r="E9230">
        <v>0</v>
      </c>
      <c r="F9230" t="s">
        <v>137</v>
      </c>
      <c r="G9230">
        <v>216.5</v>
      </c>
      <c r="H9230">
        <v>0</v>
      </c>
      <c r="I9230">
        <v>0</v>
      </c>
      <c r="J9230" s="6">
        <f t="shared" si="144"/>
        <v>0</v>
      </c>
    </row>
    <row r="9231" spans="1:10" x14ac:dyDescent="0.25">
      <c r="A9231" t="s">
        <v>139</v>
      </c>
      <c r="B9231" t="s">
        <v>31</v>
      </c>
      <c r="C9231" s="1">
        <v>45407</v>
      </c>
      <c r="D9231">
        <v>1080</v>
      </c>
      <c r="E9231">
        <v>0</v>
      </c>
      <c r="F9231" t="s">
        <v>137</v>
      </c>
      <c r="G9231">
        <v>4.4000000000000004</v>
      </c>
      <c r="H9231">
        <v>0</v>
      </c>
      <c r="I9231">
        <v>0</v>
      </c>
      <c r="J9231" s="6">
        <f t="shared" si="144"/>
        <v>0</v>
      </c>
    </row>
    <row r="9232" spans="1:10" x14ac:dyDescent="0.25">
      <c r="A9232" t="s">
        <v>139</v>
      </c>
      <c r="B9232" t="s">
        <v>31</v>
      </c>
      <c r="C9232" s="1">
        <v>45407</v>
      </c>
      <c r="D9232">
        <v>1060</v>
      </c>
      <c r="E9232">
        <v>1</v>
      </c>
      <c r="F9232" t="s">
        <v>137</v>
      </c>
      <c r="G9232">
        <v>0.15</v>
      </c>
      <c r="H9232">
        <v>127000</v>
      </c>
      <c r="I9232">
        <v>0</v>
      </c>
      <c r="J9232" s="6">
        <f t="shared" si="144"/>
        <v>0</v>
      </c>
    </row>
    <row r="9233" spans="1:10" x14ac:dyDescent="0.25">
      <c r="A9233" t="s">
        <v>139</v>
      </c>
      <c r="B9233" t="s">
        <v>31</v>
      </c>
      <c r="C9233" s="1">
        <v>45407</v>
      </c>
      <c r="D9233">
        <v>1070</v>
      </c>
      <c r="E9233">
        <v>0</v>
      </c>
      <c r="F9233" t="s">
        <v>137</v>
      </c>
      <c r="G9233">
        <v>0.15</v>
      </c>
      <c r="H9233">
        <v>12000</v>
      </c>
      <c r="I9233">
        <v>0</v>
      </c>
      <c r="J9233" s="6">
        <f t="shared" si="144"/>
        <v>0</v>
      </c>
    </row>
    <row r="9234" spans="1:10" x14ac:dyDescent="0.25">
      <c r="A9234" t="s">
        <v>139</v>
      </c>
      <c r="B9234" t="s">
        <v>31</v>
      </c>
      <c r="C9234" s="1">
        <v>45442</v>
      </c>
      <c r="D9234">
        <v>1030</v>
      </c>
      <c r="E9234">
        <v>0</v>
      </c>
      <c r="F9234" t="s">
        <v>138</v>
      </c>
      <c r="G9234">
        <v>146.25</v>
      </c>
      <c r="H9234">
        <v>0</v>
      </c>
      <c r="I9234">
        <v>0</v>
      </c>
      <c r="J9234" s="6">
        <f t="shared" si="144"/>
        <v>0</v>
      </c>
    </row>
    <row r="9235" spans="1:10" x14ac:dyDescent="0.25">
      <c r="A9235" t="s">
        <v>139</v>
      </c>
      <c r="B9235" t="s">
        <v>31</v>
      </c>
      <c r="C9235" s="1">
        <v>45442</v>
      </c>
      <c r="D9235">
        <v>1090</v>
      </c>
      <c r="E9235">
        <v>0</v>
      </c>
      <c r="F9235" t="s">
        <v>138</v>
      </c>
      <c r="G9235">
        <v>199.5</v>
      </c>
      <c r="H9235">
        <v>0</v>
      </c>
      <c r="I9235">
        <v>0</v>
      </c>
      <c r="J9235" s="6">
        <f t="shared" si="144"/>
        <v>0</v>
      </c>
    </row>
    <row r="9236" spans="1:10" x14ac:dyDescent="0.25">
      <c r="A9236" t="s">
        <v>139</v>
      </c>
      <c r="B9236" t="s">
        <v>31</v>
      </c>
      <c r="C9236" s="1">
        <v>45442</v>
      </c>
      <c r="D9236">
        <v>1080</v>
      </c>
      <c r="E9236">
        <v>0</v>
      </c>
      <c r="F9236" t="s">
        <v>138</v>
      </c>
      <c r="G9236">
        <v>118</v>
      </c>
      <c r="H9236">
        <v>0</v>
      </c>
      <c r="I9236">
        <v>0</v>
      </c>
      <c r="J9236" s="6">
        <f t="shared" si="144"/>
        <v>0</v>
      </c>
    </row>
    <row r="9237" spans="1:10" x14ac:dyDescent="0.25">
      <c r="A9237" t="s">
        <v>139</v>
      </c>
      <c r="B9237" t="s">
        <v>31</v>
      </c>
      <c r="C9237" s="1">
        <v>45442</v>
      </c>
      <c r="D9237">
        <v>1070</v>
      </c>
      <c r="E9237">
        <v>0</v>
      </c>
      <c r="F9237" t="s">
        <v>138</v>
      </c>
      <c r="G9237">
        <v>181.3</v>
      </c>
      <c r="H9237">
        <v>0</v>
      </c>
      <c r="I9237">
        <v>0</v>
      </c>
      <c r="J9237" s="6">
        <f t="shared" si="144"/>
        <v>0</v>
      </c>
    </row>
    <row r="9238" spans="1:10" x14ac:dyDescent="0.25">
      <c r="A9238" t="s">
        <v>139</v>
      </c>
      <c r="B9238" t="s">
        <v>31</v>
      </c>
      <c r="C9238" s="1">
        <v>45442</v>
      </c>
      <c r="D9238">
        <v>1060</v>
      </c>
      <c r="E9238">
        <v>0</v>
      </c>
      <c r="F9238" t="s">
        <v>138</v>
      </c>
      <c r="G9238">
        <v>104.35</v>
      </c>
      <c r="H9238">
        <v>0</v>
      </c>
      <c r="I9238">
        <v>0</v>
      </c>
      <c r="J9238" s="6">
        <f t="shared" si="144"/>
        <v>0</v>
      </c>
    </row>
    <row r="9239" spans="1:10" x14ac:dyDescent="0.25">
      <c r="A9239" t="s">
        <v>139</v>
      </c>
      <c r="B9239" t="s">
        <v>31</v>
      </c>
      <c r="C9239" s="1">
        <v>45442</v>
      </c>
      <c r="D9239">
        <v>1050</v>
      </c>
      <c r="E9239">
        <v>0</v>
      </c>
      <c r="F9239" t="s">
        <v>138</v>
      </c>
      <c r="G9239">
        <v>98</v>
      </c>
      <c r="H9239">
        <v>2000</v>
      </c>
      <c r="I9239">
        <v>0</v>
      </c>
      <c r="J9239" s="6">
        <f t="shared" si="144"/>
        <v>0</v>
      </c>
    </row>
    <row r="9240" spans="1:10" x14ac:dyDescent="0.25">
      <c r="A9240" t="s">
        <v>139</v>
      </c>
      <c r="B9240" t="s">
        <v>31</v>
      </c>
      <c r="C9240" s="1">
        <v>45442</v>
      </c>
      <c r="D9240">
        <v>1040</v>
      </c>
      <c r="E9240">
        <v>0</v>
      </c>
      <c r="F9240" t="s">
        <v>138</v>
      </c>
      <c r="G9240">
        <v>91.5</v>
      </c>
      <c r="H9240">
        <v>0</v>
      </c>
      <c r="I9240">
        <v>0</v>
      </c>
      <c r="J9240" s="6">
        <f t="shared" si="144"/>
        <v>0</v>
      </c>
    </row>
    <row r="9241" spans="1:10" x14ac:dyDescent="0.25">
      <c r="A9241" t="s">
        <v>139</v>
      </c>
      <c r="B9241" t="s">
        <v>31</v>
      </c>
      <c r="C9241" s="1">
        <v>45442</v>
      </c>
      <c r="D9241">
        <v>820</v>
      </c>
      <c r="E9241">
        <v>0</v>
      </c>
      <c r="F9241" t="s">
        <v>138</v>
      </c>
      <c r="G9241">
        <v>9.4499999999999993</v>
      </c>
      <c r="H9241">
        <v>0</v>
      </c>
      <c r="I9241">
        <v>0</v>
      </c>
      <c r="J9241" s="6">
        <f t="shared" si="144"/>
        <v>0</v>
      </c>
    </row>
    <row r="9242" spans="1:10" x14ac:dyDescent="0.25">
      <c r="A9242" t="s">
        <v>139</v>
      </c>
      <c r="B9242" t="s">
        <v>31</v>
      </c>
      <c r="C9242" s="1">
        <v>45442</v>
      </c>
      <c r="D9242">
        <v>1120</v>
      </c>
      <c r="E9242">
        <v>0</v>
      </c>
      <c r="F9242" t="s">
        <v>138</v>
      </c>
      <c r="G9242">
        <v>147.5</v>
      </c>
      <c r="H9242">
        <v>0</v>
      </c>
      <c r="I9242">
        <v>0</v>
      </c>
      <c r="J9242" s="6">
        <f t="shared" si="144"/>
        <v>0</v>
      </c>
    </row>
    <row r="9243" spans="1:10" x14ac:dyDescent="0.25">
      <c r="A9243" t="s">
        <v>139</v>
      </c>
      <c r="B9243" t="s">
        <v>31</v>
      </c>
      <c r="C9243" s="1">
        <v>45442</v>
      </c>
      <c r="D9243">
        <v>1020</v>
      </c>
      <c r="E9243">
        <v>0</v>
      </c>
      <c r="F9243" t="s">
        <v>138</v>
      </c>
      <c r="G9243">
        <v>79.45</v>
      </c>
      <c r="H9243">
        <v>0</v>
      </c>
      <c r="I9243">
        <v>0</v>
      </c>
      <c r="J9243" s="6">
        <f t="shared" si="144"/>
        <v>0</v>
      </c>
    </row>
    <row r="9244" spans="1:10" x14ac:dyDescent="0.25">
      <c r="A9244" t="s">
        <v>139</v>
      </c>
      <c r="B9244" t="s">
        <v>31</v>
      </c>
      <c r="C9244" s="1">
        <v>45442</v>
      </c>
      <c r="D9244">
        <v>780</v>
      </c>
      <c r="E9244">
        <v>0</v>
      </c>
      <c r="F9244" t="s">
        <v>138</v>
      </c>
      <c r="G9244">
        <v>2.6</v>
      </c>
      <c r="H9244">
        <v>3000</v>
      </c>
      <c r="I9244">
        <v>0</v>
      </c>
      <c r="J9244" s="6">
        <f t="shared" si="144"/>
        <v>0</v>
      </c>
    </row>
    <row r="9245" spans="1:10" x14ac:dyDescent="0.25">
      <c r="A9245" t="s">
        <v>139</v>
      </c>
      <c r="B9245" t="s">
        <v>31</v>
      </c>
      <c r="C9245" s="1">
        <v>45442</v>
      </c>
      <c r="D9245">
        <v>760</v>
      </c>
      <c r="E9245">
        <v>0</v>
      </c>
      <c r="F9245" t="s">
        <v>138</v>
      </c>
      <c r="G9245">
        <v>3.45</v>
      </c>
      <c r="H9245">
        <v>0</v>
      </c>
      <c r="I9245">
        <v>0</v>
      </c>
      <c r="J9245" s="6">
        <f t="shared" si="144"/>
        <v>0</v>
      </c>
    </row>
    <row r="9246" spans="1:10" x14ac:dyDescent="0.25">
      <c r="A9246" t="s">
        <v>139</v>
      </c>
      <c r="B9246" t="s">
        <v>31</v>
      </c>
      <c r="C9246" s="1">
        <v>45442</v>
      </c>
      <c r="D9246">
        <v>810</v>
      </c>
      <c r="E9246">
        <v>19</v>
      </c>
      <c r="F9246" t="s">
        <v>138</v>
      </c>
      <c r="G9246">
        <v>1.45</v>
      </c>
      <c r="H9246">
        <v>2000</v>
      </c>
      <c r="I9246">
        <v>2000</v>
      </c>
      <c r="J9246" s="6">
        <f t="shared" si="144"/>
        <v>0</v>
      </c>
    </row>
    <row r="9247" spans="1:10" x14ac:dyDescent="0.25">
      <c r="A9247" t="s">
        <v>139</v>
      </c>
      <c r="B9247" t="s">
        <v>31</v>
      </c>
      <c r="C9247" s="1">
        <v>45442</v>
      </c>
      <c r="D9247">
        <v>830</v>
      </c>
      <c r="E9247">
        <v>0</v>
      </c>
      <c r="F9247" t="s">
        <v>138</v>
      </c>
      <c r="G9247">
        <v>23.05</v>
      </c>
      <c r="H9247">
        <v>0</v>
      </c>
      <c r="I9247">
        <v>0</v>
      </c>
      <c r="J9247" s="6">
        <f t="shared" si="144"/>
        <v>0</v>
      </c>
    </row>
    <row r="9248" spans="1:10" x14ac:dyDescent="0.25">
      <c r="A9248" t="s">
        <v>139</v>
      </c>
      <c r="B9248" t="s">
        <v>31</v>
      </c>
      <c r="C9248" s="1">
        <v>45442</v>
      </c>
      <c r="D9248">
        <v>840</v>
      </c>
      <c r="E9248">
        <v>0</v>
      </c>
      <c r="F9248" t="s">
        <v>138</v>
      </c>
      <c r="G9248">
        <v>12.6</v>
      </c>
      <c r="H9248">
        <v>0</v>
      </c>
      <c r="I9248">
        <v>0</v>
      </c>
      <c r="J9248" s="6">
        <f t="shared" si="144"/>
        <v>0</v>
      </c>
    </row>
    <row r="9249" spans="1:10" x14ac:dyDescent="0.25">
      <c r="A9249" t="s">
        <v>139</v>
      </c>
      <c r="B9249" t="s">
        <v>31</v>
      </c>
      <c r="C9249" s="1">
        <v>45442</v>
      </c>
      <c r="D9249">
        <v>860</v>
      </c>
      <c r="E9249">
        <v>0</v>
      </c>
      <c r="F9249" t="s">
        <v>138</v>
      </c>
      <c r="G9249">
        <v>16.5</v>
      </c>
      <c r="H9249">
        <v>0</v>
      </c>
      <c r="I9249">
        <v>0</v>
      </c>
      <c r="J9249" s="6">
        <f t="shared" si="144"/>
        <v>0</v>
      </c>
    </row>
    <row r="9250" spans="1:10" x14ac:dyDescent="0.25">
      <c r="A9250" t="s">
        <v>139</v>
      </c>
      <c r="B9250" t="s">
        <v>31</v>
      </c>
      <c r="C9250" s="1">
        <v>45442</v>
      </c>
      <c r="D9250">
        <v>870</v>
      </c>
      <c r="E9250">
        <v>0</v>
      </c>
      <c r="F9250" t="s">
        <v>138</v>
      </c>
      <c r="G9250">
        <v>38.5</v>
      </c>
      <c r="H9250">
        <v>0</v>
      </c>
      <c r="I9250">
        <v>0</v>
      </c>
      <c r="J9250" s="6">
        <f t="shared" si="144"/>
        <v>0</v>
      </c>
    </row>
    <row r="9251" spans="1:10" x14ac:dyDescent="0.25">
      <c r="A9251" t="s">
        <v>139</v>
      </c>
      <c r="B9251" t="s">
        <v>31</v>
      </c>
      <c r="C9251" s="1">
        <v>45442</v>
      </c>
      <c r="D9251">
        <v>970</v>
      </c>
      <c r="E9251">
        <v>37</v>
      </c>
      <c r="F9251" t="s">
        <v>138</v>
      </c>
      <c r="G9251">
        <v>34.5</v>
      </c>
      <c r="H9251">
        <v>16000</v>
      </c>
      <c r="I9251">
        <v>16000</v>
      </c>
      <c r="J9251" s="6">
        <f t="shared" si="144"/>
        <v>0</v>
      </c>
    </row>
    <row r="9252" spans="1:10" x14ac:dyDescent="0.25">
      <c r="A9252" t="s">
        <v>139</v>
      </c>
      <c r="B9252" t="s">
        <v>31</v>
      </c>
      <c r="C9252" s="1">
        <v>45442</v>
      </c>
      <c r="D9252">
        <v>1010</v>
      </c>
      <c r="E9252">
        <v>0</v>
      </c>
      <c r="F9252" t="s">
        <v>138</v>
      </c>
      <c r="G9252">
        <v>129.55000000000001</v>
      </c>
      <c r="H9252">
        <v>0</v>
      </c>
      <c r="I9252">
        <v>0</v>
      </c>
      <c r="J9252" s="6">
        <f t="shared" si="144"/>
        <v>0</v>
      </c>
    </row>
    <row r="9253" spans="1:10" x14ac:dyDescent="0.25">
      <c r="A9253" t="s">
        <v>139</v>
      </c>
      <c r="B9253" t="s">
        <v>31</v>
      </c>
      <c r="C9253" s="1">
        <v>45442</v>
      </c>
      <c r="D9253">
        <v>990</v>
      </c>
      <c r="E9253">
        <v>5</v>
      </c>
      <c r="F9253" t="s">
        <v>138</v>
      </c>
      <c r="G9253">
        <v>48.1</v>
      </c>
      <c r="H9253">
        <v>5000</v>
      </c>
      <c r="I9253">
        <v>5000</v>
      </c>
      <c r="J9253" s="6">
        <f t="shared" si="144"/>
        <v>0</v>
      </c>
    </row>
    <row r="9254" spans="1:10" x14ac:dyDescent="0.25">
      <c r="A9254" t="s">
        <v>139</v>
      </c>
      <c r="B9254" t="s">
        <v>177</v>
      </c>
      <c r="C9254" s="1">
        <v>45442</v>
      </c>
      <c r="D9254">
        <v>1170</v>
      </c>
      <c r="E9254">
        <v>0</v>
      </c>
      <c r="F9254" t="s">
        <v>137</v>
      </c>
      <c r="G9254">
        <v>24.05</v>
      </c>
      <c r="H9254">
        <v>0</v>
      </c>
      <c r="I9254">
        <v>0</v>
      </c>
      <c r="J9254" s="6">
        <f t="shared" si="144"/>
        <v>0</v>
      </c>
    </row>
    <row r="9255" spans="1:10" x14ac:dyDescent="0.25">
      <c r="A9255" t="s">
        <v>139</v>
      </c>
      <c r="B9255" t="s">
        <v>177</v>
      </c>
      <c r="C9255" s="1">
        <v>45442</v>
      </c>
      <c r="D9255">
        <v>1180</v>
      </c>
      <c r="E9255">
        <v>0</v>
      </c>
      <c r="F9255" t="s">
        <v>137</v>
      </c>
      <c r="G9255">
        <v>35.799999999999997</v>
      </c>
      <c r="H9255">
        <v>0</v>
      </c>
      <c r="I9255">
        <v>0</v>
      </c>
      <c r="J9255" s="6">
        <f t="shared" si="144"/>
        <v>0</v>
      </c>
    </row>
    <row r="9256" spans="1:10" x14ac:dyDescent="0.25">
      <c r="A9256" t="s">
        <v>139</v>
      </c>
      <c r="B9256" t="s">
        <v>177</v>
      </c>
      <c r="C9256" s="1">
        <v>45442</v>
      </c>
      <c r="D9256">
        <v>1190</v>
      </c>
      <c r="E9256">
        <v>0</v>
      </c>
      <c r="F9256" t="s">
        <v>137</v>
      </c>
      <c r="G9256">
        <v>19.399999999999999</v>
      </c>
      <c r="H9256">
        <v>0</v>
      </c>
      <c r="I9256">
        <v>0</v>
      </c>
      <c r="J9256" s="6">
        <f t="shared" si="144"/>
        <v>0</v>
      </c>
    </row>
    <row r="9257" spans="1:10" x14ac:dyDescent="0.25">
      <c r="A9257" t="s">
        <v>139</v>
      </c>
      <c r="B9257" t="s">
        <v>177</v>
      </c>
      <c r="C9257" s="1">
        <v>45442</v>
      </c>
      <c r="D9257">
        <v>1220</v>
      </c>
      <c r="E9257">
        <v>0</v>
      </c>
      <c r="F9257" t="s">
        <v>137</v>
      </c>
      <c r="G9257">
        <v>25.85</v>
      </c>
      <c r="H9257">
        <v>0</v>
      </c>
      <c r="I9257">
        <v>0</v>
      </c>
      <c r="J9257" s="6">
        <f t="shared" si="144"/>
        <v>0</v>
      </c>
    </row>
    <row r="9258" spans="1:10" x14ac:dyDescent="0.25">
      <c r="A9258" t="s">
        <v>139</v>
      </c>
      <c r="B9258" t="s">
        <v>177</v>
      </c>
      <c r="C9258" s="1">
        <v>45442</v>
      </c>
      <c r="D9258">
        <v>1230</v>
      </c>
      <c r="E9258">
        <v>0</v>
      </c>
      <c r="F9258" t="s">
        <v>137</v>
      </c>
      <c r="G9258">
        <v>12.25</v>
      </c>
      <c r="H9258">
        <v>0</v>
      </c>
      <c r="I9258">
        <v>0</v>
      </c>
      <c r="J9258" s="6">
        <f t="shared" si="144"/>
        <v>0</v>
      </c>
    </row>
    <row r="9259" spans="1:10" x14ac:dyDescent="0.25">
      <c r="A9259" t="s">
        <v>139</v>
      </c>
      <c r="B9259" t="s">
        <v>177</v>
      </c>
      <c r="C9259" s="1">
        <v>45442</v>
      </c>
      <c r="D9259">
        <v>1240</v>
      </c>
      <c r="E9259">
        <v>0</v>
      </c>
      <c r="F9259" t="s">
        <v>137</v>
      </c>
      <c r="G9259">
        <v>21.75</v>
      </c>
      <c r="H9259">
        <v>0</v>
      </c>
      <c r="I9259">
        <v>0</v>
      </c>
      <c r="J9259" s="6">
        <f t="shared" si="144"/>
        <v>0</v>
      </c>
    </row>
    <row r="9260" spans="1:10" x14ac:dyDescent="0.25">
      <c r="A9260" t="s">
        <v>139</v>
      </c>
      <c r="B9260" t="s">
        <v>177</v>
      </c>
      <c r="C9260" s="1">
        <v>45442</v>
      </c>
      <c r="D9260">
        <v>1250</v>
      </c>
      <c r="E9260">
        <v>0</v>
      </c>
      <c r="F9260" t="s">
        <v>137</v>
      </c>
      <c r="G9260">
        <v>9.6</v>
      </c>
      <c r="H9260">
        <v>0</v>
      </c>
      <c r="I9260">
        <v>0</v>
      </c>
      <c r="J9260" s="6">
        <f t="shared" si="144"/>
        <v>0</v>
      </c>
    </row>
    <row r="9261" spans="1:10" x14ac:dyDescent="0.25">
      <c r="A9261" t="s">
        <v>139</v>
      </c>
      <c r="B9261" t="s">
        <v>177</v>
      </c>
      <c r="C9261" s="1">
        <v>45442</v>
      </c>
      <c r="D9261">
        <v>1210</v>
      </c>
      <c r="E9261">
        <v>0</v>
      </c>
      <c r="F9261" t="s">
        <v>137</v>
      </c>
      <c r="G9261">
        <v>15.45</v>
      </c>
      <c r="H9261">
        <v>0</v>
      </c>
      <c r="I9261">
        <v>0</v>
      </c>
      <c r="J9261" s="6">
        <f t="shared" si="144"/>
        <v>0</v>
      </c>
    </row>
    <row r="9262" spans="1:10" x14ac:dyDescent="0.25">
      <c r="A9262" t="s">
        <v>139</v>
      </c>
      <c r="B9262" t="s">
        <v>177</v>
      </c>
      <c r="C9262" s="1">
        <v>45442</v>
      </c>
      <c r="D9262">
        <v>1160</v>
      </c>
      <c r="E9262">
        <v>0</v>
      </c>
      <c r="F9262" t="s">
        <v>137</v>
      </c>
      <c r="G9262">
        <v>41.9</v>
      </c>
      <c r="H9262">
        <v>0</v>
      </c>
      <c r="I9262">
        <v>0</v>
      </c>
      <c r="J9262" s="6">
        <f t="shared" si="144"/>
        <v>0</v>
      </c>
    </row>
    <row r="9263" spans="1:10" x14ac:dyDescent="0.25">
      <c r="A9263" t="s">
        <v>139</v>
      </c>
      <c r="B9263" t="s">
        <v>177</v>
      </c>
      <c r="C9263" s="1">
        <v>45442</v>
      </c>
      <c r="D9263">
        <v>1140</v>
      </c>
      <c r="E9263">
        <v>1</v>
      </c>
      <c r="F9263" t="s">
        <v>137</v>
      </c>
      <c r="G9263">
        <v>25</v>
      </c>
      <c r="H9263">
        <v>700</v>
      </c>
      <c r="I9263">
        <v>0</v>
      </c>
      <c r="J9263" s="6">
        <f t="shared" si="144"/>
        <v>0</v>
      </c>
    </row>
    <row r="9264" spans="1:10" x14ac:dyDescent="0.25">
      <c r="A9264" t="s">
        <v>139</v>
      </c>
      <c r="B9264" t="s">
        <v>177</v>
      </c>
      <c r="C9264" s="1">
        <v>45442</v>
      </c>
      <c r="D9264">
        <v>1110</v>
      </c>
      <c r="E9264">
        <v>0</v>
      </c>
      <c r="F9264" t="s">
        <v>137</v>
      </c>
      <c r="G9264">
        <v>43.8</v>
      </c>
      <c r="H9264">
        <v>0</v>
      </c>
      <c r="I9264">
        <v>0</v>
      </c>
      <c r="J9264" s="6">
        <f t="shared" si="144"/>
        <v>0</v>
      </c>
    </row>
    <row r="9265" spans="1:10" x14ac:dyDescent="0.25">
      <c r="A9265" t="s">
        <v>139</v>
      </c>
      <c r="B9265" t="s">
        <v>177</v>
      </c>
      <c r="C9265" s="1">
        <v>45442</v>
      </c>
      <c r="D9265">
        <v>1090</v>
      </c>
      <c r="E9265">
        <v>0</v>
      </c>
      <c r="F9265" t="s">
        <v>137</v>
      </c>
      <c r="G9265">
        <v>52.55</v>
      </c>
      <c r="H9265">
        <v>0</v>
      </c>
      <c r="I9265">
        <v>0</v>
      </c>
      <c r="J9265" s="6">
        <f t="shared" si="144"/>
        <v>0</v>
      </c>
    </row>
    <row r="9266" spans="1:10" x14ac:dyDescent="0.25">
      <c r="A9266" t="s">
        <v>139</v>
      </c>
      <c r="B9266" t="s">
        <v>177</v>
      </c>
      <c r="C9266" s="1">
        <v>45442</v>
      </c>
      <c r="D9266">
        <v>1080</v>
      </c>
      <c r="E9266">
        <v>0</v>
      </c>
      <c r="F9266" t="s">
        <v>137</v>
      </c>
      <c r="G9266">
        <v>74.55</v>
      </c>
      <c r="H9266">
        <v>0</v>
      </c>
      <c r="I9266">
        <v>0</v>
      </c>
      <c r="J9266" s="6">
        <f t="shared" si="144"/>
        <v>0</v>
      </c>
    </row>
    <row r="9267" spans="1:10" x14ac:dyDescent="0.25">
      <c r="A9267" t="s">
        <v>139</v>
      </c>
      <c r="B9267" t="s">
        <v>177</v>
      </c>
      <c r="C9267" s="1">
        <v>45442</v>
      </c>
      <c r="D9267">
        <v>1070</v>
      </c>
      <c r="E9267">
        <v>0</v>
      </c>
      <c r="F9267" t="s">
        <v>137</v>
      </c>
      <c r="G9267">
        <v>62.4</v>
      </c>
      <c r="H9267">
        <v>0</v>
      </c>
      <c r="I9267">
        <v>0</v>
      </c>
      <c r="J9267" s="6">
        <f t="shared" si="144"/>
        <v>0</v>
      </c>
    </row>
    <row r="9268" spans="1:10" x14ac:dyDescent="0.25">
      <c r="A9268" t="s">
        <v>139</v>
      </c>
      <c r="B9268" t="s">
        <v>177</v>
      </c>
      <c r="C9268" s="1">
        <v>45442</v>
      </c>
      <c r="D9268">
        <v>1260</v>
      </c>
      <c r="E9268">
        <v>0</v>
      </c>
      <c r="F9268" t="s">
        <v>137</v>
      </c>
      <c r="G9268">
        <v>18.25</v>
      </c>
      <c r="H9268">
        <v>0</v>
      </c>
      <c r="I9268">
        <v>0</v>
      </c>
      <c r="J9268" s="6">
        <f t="shared" si="144"/>
        <v>0</v>
      </c>
    </row>
    <row r="9269" spans="1:10" x14ac:dyDescent="0.25">
      <c r="A9269" t="s">
        <v>139</v>
      </c>
      <c r="B9269" t="s">
        <v>177</v>
      </c>
      <c r="C9269" s="1">
        <v>45470</v>
      </c>
      <c r="D9269">
        <v>1120</v>
      </c>
      <c r="E9269">
        <v>0</v>
      </c>
      <c r="F9269" t="s">
        <v>137</v>
      </c>
      <c r="G9269">
        <v>53.55</v>
      </c>
      <c r="H9269">
        <v>0</v>
      </c>
      <c r="I9269">
        <v>0</v>
      </c>
      <c r="J9269" s="6">
        <f t="shared" si="144"/>
        <v>0</v>
      </c>
    </row>
    <row r="9270" spans="1:10" x14ac:dyDescent="0.25">
      <c r="A9270" t="s">
        <v>139</v>
      </c>
      <c r="B9270" t="s">
        <v>177</v>
      </c>
      <c r="C9270" s="1">
        <v>45442</v>
      </c>
      <c r="D9270">
        <v>1050</v>
      </c>
      <c r="E9270">
        <v>1</v>
      </c>
      <c r="F9270" t="s">
        <v>137</v>
      </c>
      <c r="G9270">
        <v>74.849999999999994</v>
      </c>
      <c r="H9270">
        <v>700</v>
      </c>
      <c r="I9270">
        <v>700</v>
      </c>
      <c r="J9270" s="6">
        <f t="shared" si="144"/>
        <v>0</v>
      </c>
    </row>
    <row r="9271" spans="1:10" x14ac:dyDescent="0.25">
      <c r="A9271" t="s">
        <v>139</v>
      </c>
      <c r="B9271" t="s">
        <v>177</v>
      </c>
      <c r="C9271" s="1">
        <v>45442</v>
      </c>
      <c r="D9271">
        <v>1060</v>
      </c>
      <c r="E9271">
        <v>0</v>
      </c>
      <c r="F9271" t="s">
        <v>137</v>
      </c>
      <c r="G9271">
        <v>85</v>
      </c>
      <c r="H9271">
        <v>0</v>
      </c>
      <c r="I9271">
        <v>0</v>
      </c>
      <c r="J9271" s="6">
        <f t="shared" si="144"/>
        <v>0</v>
      </c>
    </row>
    <row r="9272" spans="1:10" x14ac:dyDescent="0.25">
      <c r="A9272" t="s">
        <v>139</v>
      </c>
      <c r="B9272" t="s">
        <v>177</v>
      </c>
      <c r="C9272" s="1">
        <v>45442</v>
      </c>
      <c r="D9272">
        <v>1130</v>
      </c>
      <c r="E9272">
        <v>0</v>
      </c>
      <c r="F9272" t="s">
        <v>137</v>
      </c>
      <c r="G9272">
        <v>30.5</v>
      </c>
      <c r="H9272">
        <v>9100</v>
      </c>
      <c r="I9272">
        <v>0</v>
      </c>
      <c r="J9272" s="6">
        <f t="shared" si="144"/>
        <v>0</v>
      </c>
    </row>
    <row r="9273" spans="1:10" x14ac:dyDescent="0.25">
      <c r="A9273" t="s">
        <v>139</v>
      </c>
      <c r="B9273" t="s">
        <v>177</v>
      </c>
      <c r="C9273" s="1">
        <v>45470</v>
      </c>
      <c r="D9273">
        <v>1100</v>
      </c>
      <c r="E9273">
        <v>0</v>
      </c>
      <c r="F9273" t="s">
        <v>137</v>
      </c>
      <c r="G9273">
        <v>62.05</v>
      </c>
      <c r="H9273">
        <v>0</v>
      </c>
      <c r="I9273">
        <v>0</v>
      </c>
      <c r="J9273" s="6">
        <f t="shared" si="144"/>
        <v>0</v>
      </c>
    </row>
    <row r="9274" spans="1:10" x14ac:dyDescent="0.25">
      <c r="A9274" t="s">
        <v>139</v>
      </c>
      <c r="B9274" t="s">
        <v>177</v>
      </c>
      <c r="C9274" s="1">
        <v>45442</v>
      </c>
      <c r="D9274">
        <v>1040</v>
      </c>
      <c r="E9274">
        <v>0</v>
      </c>
      <c r="F9274" t="s">
        <v>137</v>
      </c>
      <c r="G9274">
        <v>96.35</v>
      </c>
      <c r="H9274">
        <v>0</v>
      </c>
      <c r="I9274">
        <v>0</v>
      </c>
      <c r="J9274" s="6">
        <f t="shared" si="144"/>
        <v>0</v>
      </c>
    </row>
    <row r="9275" spans="1:10" x14ac:dyDescent="0.25">
      <c r="A9275" t="s">
        <v>139</v>
      </c>
      <c r="B9275" t="s">
        <v>177</v>
      </c>
      <c r="C9275" s="1">
        <v>45470</v>
      </c>
      <c r="D9275">
        <v>1320</v>
      </c>
      <c r="E9275">
        <v>0</v>
      </c>
      <c r="F9275" t="s">
        <v>137</v>
      </c>
      <c r="G9275">
        <v>9.15</v>
      </c>
      <c r="H9275">
        <v>0</v>
      </c>
      <c r="I9275">
        <v>0</v>
      </c>
      <c r="J9275" s="6">
        <f t="shared" si="144"/>
        <v>0</v>
      </c>
    </row>
    <row r="9276" spans="1:10" x14ac:dyDescent="0.25">
      <c r="A9276" t="s">
        <v>139</v>
      </c>
      <c r="B9276" t="s">
        <v>177</v>
      </c>
      <c r="C9276" s="1">
        <v>45470</v>
      </c>
      <c r="D9276">
        <v>1280</v>
      </c>
      <c r="E9276">
        <v>0</v>
      </c>
      <c r="F9276" t="s">
        <v>137</v>
      </c>
      <c r="G9276">
        <v>13.55</v>
      </c>
      <c r="H9276">
        <v>0</v>
      </c>
      <c r="I9276">
        <v>0</v>
      </c>
      <c r="J9276" s="6">
        <f t="shared" si="144"/>
        <v>0</v>
      </c>
    </row>
    <row r="9277" spans="1:10" x14ac:dyDescent="0.25">
      <c r="A9277" t="s">
        <v>139</v>
      </c>
      <c r="B9277" t="s">
        <v>177</v>
      </c>
      <c r="C9277" s="1">
        <v>45470</v>
      </c>
      <c r="D9277">
        <v>1260</v>
      </c>
      <c r="E9277">
        <v>0</v>
      </c>
      <c r="F9277" t="s">
        <v>137</v>
      </c>
      <c r="G9277">
        <v>16.399999999999999</v>
      </c>
      <c r="H9277">
        <v>0</v>
      </c>
      <c r="I9277">
        <v>0</v>
      </c>
      <c r="J9277" s="6">
        <f t="shared" si="144"/>
        <v>0</v>
      </c>
    </row>
    <row r="9278" spans="1:10" x14ac:dyDescent="0.25">
      <c r="A9278" t="s">
        <v>139</v>
      </c>
      <c r="B9278" t="s">
        <v>177</v>
      </c>
      <c r="C9278" s="1">
        <v>45470</v>
      </c>
      <c r="D9278">
        <v>1240</v>
      </c>
      <c r="E9278">
        <v>0</v>
      </c>
      <c r="F9278" t="s">
        <v>137</v>
      </c>
      <c r="G9278">
        <v>19.7</v>
      </c>
      <c r="H9278">
        <v>0</v>
      </c>
      <c r="I9278">
        <v>0</v>
      </c>
      <c r="J9278" s="6">
        <f t="shared" si="144"/>
        <v>0</v>
      </c>
    </row>
    <row r="9279" spans="1:10" x14ac:dyDescent="0.25">
      <c r="A9279" t="s">
        <v>139</v>
      </c>
      <c r="B9279" t="s">
        <v>177</v>
      </c>
      <c r="C9279" s="1">
        <v>45470</v>
      </c>
      <c r="D9279">
        <v>1220</v>
      </c>
      <c r="E9279">
        <v>0</v>
      </c>
      <c r="F9279" t="s">
        <v>137</v>
      </c>
      <c r="G9279">
        <v>23.65</v>
      </c>
      <c r="H9279">
        <v>0</v>
      </c>
      <c r="I9279">
        <v>0</v>
      </c>
      <c r="J9279" s="6">
        <f t="shared" si="144"/>
        <v>0</v>
      </c>
    </row>
    <row r="9280" spans="1:10" x14ac:dyDescent="0.25">
      <c r="A9280" t="s">
        <v>139</v>
      </c>
      <c r="B9280" t="s">
        <v>177</v>
      </c>
      <c r="C9280" s="1">
        <v>45470</v>
      </c>
      <c r="D9280">
        <v>1200</v>
      </c>
      <c r="E9280">
        <v>0</v>
      </c>
      <c r="F9280" t="s">
        <v>137</v>
      </c>
      <c r="G9280">
        <v>28.1</v>
      </c>
      <c r="H9280">
        <v>0</v>
      </c>
      <c r="I9280">
        <v>0</v>
      </c>
      <c r="J9280" s="6">
        <f t="shared" si="144"/>
        <v>0</v>
      </c>
    </row>
    <row r="9281" spans="1:10" x14ac:dyDescent="0.25">
      <c r="A9281" t="s">
        <v>139</v>
      </c>
      <c r="B9281" t="s">
        <v>177</v>
      </c>
      <c r="C9281" s="1">
        <v>45470</v>
      </c>
      <c r="D9281">
        <v>1180</v>
      </c>
      <c r="E9281">
        <v>0</v>
      </c>
      <c r="F9281" t="s">
        <v>137</v>
      </c>
      <c r="G9281">
        <v>33.25</v>
      </c>
      <c r="H9281">
        <v>0</v>
      </c>
      <c r="I9281">
        <v>0</v>
      </c>
      <c r="J9281" s="6">
        <f t="shared" si="144"/>
        <v>0</v>
      </c>
    </row>
    <row r="9282" spans="1:10" x14ac:dyDescent="0.25">
      <c r="A9282" t="s">
        <v>139</v>
      </c>
      <c r="B9282" t="s">
        <v>177</v>
      </c>
      <c r="C9282" s="1">
        <v>45470</v>
      </c>
      <c r="D9282">
        <v>1080</v>
      </c>
      <c r="E9282">
        <v>0</v>
      </c>
      <c r="F9282" t="s">
        <v>137</v>
      </c>
      <c r="G9282">
        <v>71.55</v>
      </c>
      <c r="H9282">
        <v>0</v>
      </c>
      <c r="I9282">
        <v>0</v>
      </c>
      <c r="J9282" s="6">
        <f t="shared" ref="J9282:J9345" si="145">IFERROR(I9282/(H9282-I9282)*100, 0)</f>
        <v>0</v>
      </c>
    </row>
    <row r="9283" spans="1:10" x14ac:dyDescent="0.25">
      <c r="A9283" t="s">
        <v>139</v>
      </c>
      <c r="B9283" t="s">
        <v>177</v>
      </c>
      <c r="C9283" s="1">
        <v>45470</v>
      </c>
      <c r="D9283">
        <v>1140</v>
      </c>
      <c r="E9283">
        <v>0</v>
      </c>
      <c r="F9283" t="s">
        <v>137</v>
      </c>
      <c r="G9283">
        <v>45.95</v>
      </c>
      <c r="H9283">
        <v>0</v>
      </c>
      <c r="I9283">
        <v>0</v>
      </c>
      <c r="J9283" s="6">
        <f t="shared" si="145"/>
        <v>0</v>
      </c>
    </row>
    <row r="9284" spans="1:10" x14ac:dyDescent="0.25">
      <c r="A9284" t="s">
        <v>139</v>
      </c>
      <c r="B9284" t="s">
        <v>177</v>
      </c>
      <c r="C9284" s="1">
        <v>45442</v>
      </c>
      <c r="D9284">
        <v>1270</v>
      </c>
      <c r="E9284">
        <v>0</v>
      </c>
      <c r="F9284" t="s">
        <v>137</v>
      </c>
      <c r="G9284">
        <v>7.45</v>
      </c>
      <c r="H9284">
        <v>0</v>
      </c>
      <c r="I9284">
        <v>0</v>
      </c>
      <c r="J9284" s="6">
        <f t="shared" si="145"/>
        <v>0</v>
      </c>
    </row>
    <row r="9285" spans="1:10" x14ac:dyDescent="0.25">
      <c r="A9285" t="s">
        <v>139</v>
      </c>
      <c r="B9285" t="s">
        <v>177</v>
      </c>
      <c r="C9285" s="1">
        <v>45470</v>
      </c>
      <c r="D9285">
        <v>1060</v>
      </c>
      <c r="E9285">
        <v>0</v>
      </c>
      <c r="F9285" t="s">
        <v>137</v>
      </c>
      <c r="G9285">
        <v>81.95</v>
      </c>
      <c r="H9285">
        <v>0</v>
      </c>
      <c r="I9285">
        <v>0</v>
      </c>
      <c r="J9285" s="6">
        <f t="shared" si="145"/>
        <v>0</v>
      </c>
    </row>
    <row r="9286" spans="1:10" x14ac:dyDescent="0.25">
      <c r="A9286" t="s">
        <v>139</v>
      </c>
      <c r="B9286" t="s">
        <v>177</v>
      </c>
      <c r="C9286" s="1">
        <v>45470</v>
      </c>
      <c r="D9286">
        <v>1040</v>
      </c>
      <c r="E9286">
        <v>0</v>
      </c>
      <c r="F9286" t="s">
        <v>137</v>
      </c>
      <c r="G9286">
        <v>93.35</v>
      </c>
      <c r="H9286">
        <v>0</v>
      </c>
      <c r="I9286">
        <v>0</v>
      </c>
      <c r="J9286" s="6">
        <f t="shared" si="145"/>
        <v>0</v>
      </c>
    </row>
    <row r="9287" spans="1:10" x14ac:dyDescent="0.25">
      <c r="A9287" t="s">
        <v>139</v>
      </c>
      <c r="B9287" t="s">
        <v>177</v>
      </c>
      <c r="C9287" s="1">
        <v>45470</v>
      </c>
      <c r="D9287">
        <v>1020</v>
      </c>
      <c r="E9287">
        <v>0</v>
      </c>
      <c r="F9287" t="s">
        <v>137</v>
      </c>
      <c r="G9287">
        <v>105.7</v>
      </c>
      <c r="H9287">
        <v>0</v>
      </c>
      <c r="I9287">
        <v>0</v>
      </c>
      <c r="J9287" s="6">
        <f t="shared" si="145"/>
        <v>0</v>
      </c>
    </row>
    <row r="9288" spans="1:10" x14ac:dyDescent="0.25">
      <c r="A9288" t="s">
        <v>139</v>
      </c>
      <c r="B9288" t="s">
        <v>177</v>
      </c>
      <c r="C9288" s="1">
        <v>45470</v>
      </c>
      <c r="D9288">
        <v>1000</v>
      </c>
      <c r="E9288">
        <v>0</v>
      </c>
      <c r="F9288" t="s">
        <v>137</v>
      </c>
      <c r="G9288">
        <v>119</v>
      </c>
      <c r="H9288">
        <v>0</v>
      </c>
      <c r="I9288">
        <v>0</v>
      </c>
      <c r="J9288" s="6">
        <f t="shared" si="145"/>
        <v>0</v>
      </c>
    </row>
    <row r="9289" spans="1:10" x14ac:dyDescent="0.25">
      <c r="A9289" t="s">
        <v>139</v>
      </c>
      <c r="B9289" t="s">
        <v>177</v>
      </c>
      <c r="C9289" s="1">
        <v>45470</v>
      </c>
      <c r="D9289">
        <v>960</v>
      </c>
      <c r="E9289">
        <v>0</v>
      </c>
      <c r="F9289" t="s">
        <v>137</v>
      </c>
      <c r="G9289">
        <v>148.25</v>
      </c>
      <c r="H9289">
        <v>0</v>
      </c>
      <c r="I9289">
        <v>0</v>
      </c>
      <c r="J9289" s="6">
        <f t="shared" si="145"/>
        <v>0</v>
      </c>
    </row>
    <row r="9290" spans="1:10" x14ac:dyDescent="0.25">
      <c r="A9290" t="s">
        <v>139</v>
      </c>
      <c r="B9290" t="s">
        <v>177</v>
      </c>
      <c r="C9290" s="1">
        <v>45470</v>
      </c>
      <c r="D9290">
        <v>920</v>
      </c>
      <c r="E9290">
        <v>0</v>
      </c>
      <c r="F9290" t="s">
        <v>137</v>
      </c>
      <c r="G9290">
        <v>180.65</v>
      </c>
      <c r="H9290">
        <v>0</v>
      </c>
      <c r="I9290">
        <v>0</v>
      </c>
      <c r="J9290" s="6">
        <f t="shared" si="145"/>
        <v>0</v>
      </c>
    </row>
    <row r="9291" spans="1:10" x14ac:dyDescent="0.25">
      <c r="A9291" t="s">
        <v>139</v>
      </c>
      <c r="B9291" t="s">
        <v>177</v>
      </c>
      <c r="C9291" s="1">
        <v>45442</v>
      </c>
      <c r="D9291">
        <v>1320</v>
      </c>
      <c r="E9291">
        <v>0</v>
      </c>
      <c r="F9291" t="s">
        <v>137</v>
      </c>
      <c r="G9291">
        <v>10.5</v>
      </c>
      <c r="H9291">
        <v>0</v>
      </c>
      <c r="I9291">
        <v>0</v>
      </c>
      <c r="J9291" s="6">
        <f t="shared" si="145"/>
        <v>0</v>
      </c>
    </row>
    <row r="9292" spans="1:10" x14ac:dyDescent="0.25">
      <c r="A9292" t="s">
        <v>139</v>
      </c>
      <c r="B9292" t="s">
        <v>177</v>
      </c>
      <c r="C9292" s="1">
        <v>45442</v>
      </c>
      <c r="D9292">
        <v>1300</v>
      </c>
      <c r="E9292">
        <v>0</v>
      </c>
      <c r="F9292" t="s">
        <v>137</v>
      </c>
      <c r="G9292">
        <v>7.45</v>
      </c>
      <c r="H9292">
        <v>2100</v>
      </c>
      <c r="I9292">
        <v>0</v>
      </c>
      <c r="J9292" s="6">
        <f t="shared" si="145"/>
        <v>0</v>
      </c>
    </row>
    <row r="9293" spans="1:10" x14ac:dyDescent="0.25">
      <c r="A9293" t="s">
        <v>139</v>
      </c>
      <c r="B9293" t="s">
        <v>177</v>
      </c>
      <c r="C9293" s="1">
        <v>45442</v>
      </c>
      <c r="D9293">
        <v>1280</v>
      </c>
      <c r="E9293">
        <v>0</v>
      </c>
      <c r="F9293" t="s">
        <v>137</v>
      </c>
      <c r="G9293">
        <v>3</v>
      </c>
      <c r="H9293">
        <v>4900</v>
      </c>
      <c r="I9293">
        <v>0</v>
      </c>
      <c r="J9293" s="6">
        <f t="shared" si="145"/>
        <v>0</v>
      </c>
    </row>
    <row r="9294" spans="1:10" x14ac:dyDescent="0.25">
      <c r="A9294" t="s">
        <v>139</v>
      </c>
      <c r="B9294" t="s">
        <v>177</v>
      </c>
      <c r="C9294" s="1">
        <v>45470</v>
      </c>
      <c r="D9294">
        <v>1160</v>
      </c>
      <c r="E9294">
        <v>0</v>
      </c>
      <c r="F9294" t="s">
        <v>137</v>
      </c>
      <c r="G9294">
        <v>39.200000000000003</v>
      </c>
      <c r="H9294">
        <v>0</v>
      </c>
      <c r="I9294">
        <v>0</v>
      </c>
      <c r="J9294" s="6">
        <f t="shared" si="145"/>
        <v>0</v>
      </c>
    </row>
    <row r="9295" spans="1:10" x14ac:dyDescent="0.25">
      <c r="A9295" t="s">
        <v>139</v>
      </c>
      <c r="B9295" t="s">
        <v>177</v>
      </c>
      <c r="C9295" s="1">
        <v>45442</v>
      </c>
      <c r="D9295">
        <v>1120</v>
      </c>
      <c r="E9295">
        <v>0</v>
      </c>
      <c r="F9295" t="s">
        <v>137</v>
      </c>
      <c r="G9295">
        <v>56.5</v>
      </c>
      <c r="H9295">
        <v>0</v>
      </c>
      <c r="I9295">
        <v>0</v>
      </c>
      <c r="J9295" s="6">
        <f t="shared" si="145"/>
        <v>0</v>
      </c>
    </row>
    <row r="9296" spans="1:10" x14ac:dyDescent="0.25">
      <c r="A9296" t="s">
        <v>139</v>
      </c>
      <c r="B9296" t="s">
        <v>177</v>
      </c>
      <c r="C9296" s="1">
        <v>45407</v>
      </c>
      <c r="D9296">
        <v>1030</v>
      </c>
      <c r="E9296">
        <v>1</v>
      </c>
      <c r="F9296" t="s">
        <v>137</v>
      </c>
      <c r="G9296">
        <v>57.4</v>
      </c>
      <c r="H9296">
        <v>700</v>
      </c>
      <c r="I9296">
        <v>0</v>
      </c>
      <c r="J9296" s="6">
        <f t="shared" si="145"/>
        <v>0</v>
      </c>
    </row>
    <row r="9297" spans="1:10" x14ac:dyDescent="0.25">
      <c r="A9297" t="s">
        <v>139</v>
      </c>
      <c r="B9297" t="s">
        <v>177</v>
      </c>
      <c r="C9297" s="1">
        <v>45407</v>
      </c>
      <c r="D9297">
        <v>1020</v>
      </c>
      <c r="E9297">
        <v>0</v>
      </c>
      <c r="F9297" t="s">
        <v>137</v>
      </c>
      <c r="G9297">
        <v>82</v>
      </c>
      <c r="H9297">
        <v>0</v>
      </c>
      <c r="I9297">
        <v>0</v>
      </c>
      <c r="J9297" s="6">
        <f t="shared" si="145"/>
        <v>0</v>
      </c>
    </row>
    <row r="9298" spans="1:10" x14ac:dyDescent="0.25">
      <c r="A9298" t="s">
        <v>139</v>
      </c>
      <c r="B9298" t="s">
        <v>177</v>
      </c>
      <c r="C9298" s="1">
        <v>45407</v>
      </c>
      <c r="D9298">
        <v>1010</v>
      </c>
      <c r="E9298">
        <v>0</v>
      </c>
      <c r="F9298" t="s">
        <v>137</v>
      </c>
      <c r="G9298">
        <v>98.55</v>
      </c>
      <c r="H9298">
        <v>0</v>
      </c>
      <c r="I9298">
        <v>0</v>
      </c>
      <c r="J9298" s="6">
        <f t="shared" si="145"/>
        <v>0</v>
      </c>
    </row>
    <row r="9299" spans="1:10" x14ac:dyDescent="0.25">
      <c r="A9299" t="s">
        <v>139</v>
      </c>
      <c r="B9299" t="s">
        <v>177</v>
      </c>
      <c r="C9299" s="1">
        <v>45407</v>
      </c>
      <c r="D9299">
        <v>1000</v>
      </c>
      <c r="E9299">
        <v>0</v>
      </c>
      <c r="F9299" t="s">
        <v>137</v>
      </c>
      <c r="G9299">
        <v>100</v>
      </c>
      <c r="H9299">
        <v>7000</v>
      </c>
      <c r="I9299">
        <v>0</v>
      </c>
      <c r="J9299" s="6">
        <f t="shared" si="145"/>
        <v>0</v>
      </c>
    </row>
    <row r="9300" spans="1:10" x14ac:dyDescent="0.25">
      <c r="A9300" t="s">
        <v>139</v>
      </c>
      <c r="B9300" t="s">
        <v>177</v>
      </c>
      <c r="C9300" s="1">
        <v>45407</v>
      </c>
      <c r="D9300">
        <v>990</v>
      </c>
      <c r="E9300">
        <v>0</v>
      </c>
      <c r="F9300" t="s">
        <v>137</v>
      </c>
      <c r="G9300">
        <v>113.1</v>
      </c>
      <c r="H9300">
        <v>0</v>
      </c>
      <c r="I9300">
        <v>0</v>
      </c>
      <c r="J9300" s="6">
        <f t="shared" si="145"/>
        <v>0</v>
      </c>
    </row>
    <row r="9301" spans="1:10" x14ac:dyDescent="0.25">
      <c r="A9301" t="s">
        <v>139</v>
      </c>
      <c r="B9301" t="s">
        <v>177</v>
      </c>
      <c r="C9301" s="1">
        <v>45407</v>
      </c>
      <c r="D9301">
        <v>980</v>
      </c>
      <c r="E9301">
        <v>0</v>
      </c>
      <c r="F9301" t="s">
        <v>137</v>
      </c>
      <c r="G9301">
        <v>177.1</v>
      </c>
      <c r="H9301">
        <v>0</v>
      </c>
      <c r="I9301">
        <v>0</v>
      </c>
      <c r="J9301" s="6">
        <f t="shared" si="145"/>
        <v>0</v>
      </c>
    </row>
    <row r="9302" spans="1:10" x14ac:dyDescent="0.25">
      <c r="A9302" t="s">
        <v>139</v>
      </c>
      <c r="B9302" t="s">
        <v>177</v>
      </c>
      <c r="C9302" s="1">
        <v>45407</v>
      </c>
      <c r="D9302">
        <v>960</v>
      </c>
      <c r="E9302">
        <v>5</v>
      </c>
      <c r="F9302" t="s">
        <v>137</v>
      </c>
      <c r="G9302">
        <v>131.35</v>
      </c>
      <c r="H9302">
        <v>2100</v>
      </c>
      <c r="I9302">
        <v>2100</v>
      </c>
      <c r="J9302" s="6">
        <f t="shared" si="145"/>
        <v>0</v>
      </c>
    </row>
    <row r="9303" spans="1:10" x14ac:dyDescent="0.25">
      <c r="A9303" t="s">
        <v>139</v>
      </c>
      <c r="B9303" t="s">
        <v>177</v>
      </c>
      <c r="C9303" s="1">
        <v>45407</v>
      </c>
      <c r="D9303">
        <v>940</v>
      </c>
      <c r="E9303">
        <v>0</v>
      </c>
      <c r="F9303" t="s">
        <v>137</v>
      </c>
      <c r="G9303">
        <v>211.45</v>
      </c>
      <c r="H9303">
        <v>0</v>
      </c>
      <c r="I9303">
        <v>0</v>
      </c>
      <c r="J9303" s="6">
        <f t="shared" si="145"/>
        <v>0</v>
      </c>
    </row>
    <row r="9304" spans="1:10" x14ac:dyDescent="0.25">
      <c r="A9304" t="s">
        <v>139</v>
      </c>
      <c r="B9304" t="s">
        <v>177</v>
      </c>
      <c r="C9304" s="1">
        <v>45407</v>
      </c>
      <c r="D9304">
        <v>880</v>
      </c>
      <c r="E9304">
        <v>0</v>
      </c>
      <c r="F9304" t="s">
        <v>137</v>
      </c>
      <c r="G9304">
        <v>254</v>
      </c>
      <c r="H9304">
        <v>0</v>
      </c>
      <c r="I9304">
        <v>0</v>
      </c>
      <c r="J9304" s="6">
        <f t="shared" si="145"/>
        <v>0</v>
      </c>
    </row>
    <row r="9305" spans="1:10" x14ac:dyDescent="0.25">
      <c r="A9305" t="s">
        <v>139</v>
      </c>
      <c r="B9305" t="s">
        <v>177</v>
      </c>
      <c r="C9305" s="1">
        <v>45442</v>
      </c>
      <c r="D9305">
        <v>1030</v>
      </c>
      <c r="E9305">
        <v>0</v>
      </c>
      <c r="F9305" t="s">
        <v>137</v>
      </c>
      <c r="G9305">
        <v>85.7</v>
      </c>
      <c r="H9305">
        <v>0</v>
      </c>
      <c r="I9305">
        <v>0</v>
      </c>
      <c r="J9305" s="6">
        <f t="shared" si="145"/>
        <v>0</v>
      </c>
    </row>
    <row r="9306" spans="1:10" x14ac:dyDescent="0.25">
      <c r="A9306" t="s">
        <v>139</v>
      </c>
      <c r="B9306" t="s">
        <v>177</v>
      </c>
      <c r="C9306" s="1">
        <v>45442</v>
      </c>
      <c r="D9306">
        <v>940</v>
      </c>
      <c r="E9306">
        <v>0</v>
      </c>
      <c r="F9306" t="s">
        <v>137</v>
      </c>
      <c r="G9306">
        <v>166.6</v>
      </c>
      <c r="H9306">
        <v>0</v>
      </c>
      <c r="I9306">
        <v>0</v>
      </c>
      <c r="J9306" s="6">
        <f t="shared" si="145"/>
        <v>0</v>
      </c>
    </row>
    <row r="9307" spans="1:10" x14ac:dyDescent="0.25">
      <c r="A9307" t="s">
        <v>139</v>
      </c>
      <c r="B9307" t="s">
        <v>177</v>
      </c>
      <c r="C9307" s="1">
        <v>45442</v>
      </c>
      <c r="D9307">
        <v>1020</v>
      </c>
      <c r="E9307">
        <v>0</v>
      </c>
      <c r="F9307" t="s">
        <v>137</v>
      </c>
      <c r="G9307">
        <v>108.65</v>
      </c>
      <c r="H9307">
        <v>0</v>
      </c>
      <c r="I9307">
        <v>0</v>
      </c>
      <c r="J9307" s="6">
        <f t="shared" si="145"/>
        <v>0</v>
      </c>
    </row>
    <row r="9308" spans="1:10" x14ac:dyDescent="0.25">
      <c r="A9308" t="s">
        <v>139</v>
      </c>
      <c r="B9308" t="s">
        <v>177</v>
      </c>
      <c r="C9308" s="1">
        <v>45407</v>
      </c>
      <c r="D9308">
        <v>1230</v>
      </c>
      <c r="E9308">
        <v>0</v>
      </c>
      <c r="F9308" t="s">
        <v>137</v>
      </c>
      <c r="G9308">
        <v>11.65</v>
      </c>
      <c r="H9308">
        <v>0</v>
      </c>
      <c r="I9308">
        <v>0</v>
      </c>
      <c r="J9308" s="6">
        <f t="shared" si="145"/>
        <v>0</v>
      </c>
    </row>
    <row r="9309" spans="1:10" x14ac:dyDescent="0.25">
      <c r="A9309" t="s">
        <v>139</v>
      </c>
      <c r="B9309" t="s">
        <v>177</v>
      </c>
      <c r="C9309" s="1">
        <v>45407</v>
      </c>
      <c r="D9309">
        <v>1270</v>
      </c>
      <c r="E9309">
        <v>0</v>
      </c>
      <c r="F9309" t="s">
        <v>137</v>
      </c>
      <c r="G9309">
        <v>7.05</v>
      </c>
      <c r="H9309">
        <v>0</v>
      </c>
      <c r="I9309">
        <v>0</v>
      </c>
      <c r="J9309" s="6">
        <f t="shared" si="145"/>
        <v>0</v>
      </c>
    </row>
    <row r="9310" spans="1:10" x14ac:dyDescent="0.25">
      <c r="A9310" t="s">
        <v>139</v>
      </c>
      <c r="B9310" t="s">
        <v>177</v>
      </c>
      <c r="C9310" s="1">
        <v>45407</v>
      </c>
      <c r="D9310">
        <v>1210</v>
      </c>
      <c r="E9310">
        <v>0</v>
      </c>
      <c r="F9310" t="s">
        <v>137</v>
      </c>
      <c r="G9310">
        <v>6.25</v>
      </c>
      <c r="H9310">
        <v>700</v>
      </c>
      <c r="I9310">
        <v>0</v>
      </c>
      <c r="J9310" s="6">
        <f t="shared" si="145"/>
        <v>0</v>
      </c>
    </row>
    <row r="9311" spans="1:10" x14ac:dyDescent="0.25">
      <c r="A9311" t="s">
        <v>139</v>
      </c>
      <c r="B9311" t="s">
        <v>177</v>
      </c>
      <c r="C9311" s="1">
        <v>45442</v>
      </c>
      <c r="D9311">
        <v>960</v>
      </c>
      <c r="E9311">
        <v>0</v>
      </c>
      <c r="F9311" t="s">
        <v>137</v>
      </c>
      <c r="G9311">
        <v>150.9</v>
      </c>
      <c r="H9311">
        <v>0</v>
      </c>
      <c r="I9311">
        <v>0</v>
      </c>
      <c r="J9311" s="6">
        <f t="shared" si="145"/>
        <v>0</v>
      </c>
    </row>
    <row r="9312" spans="1:10" x14ac:dyDescent="0.25">
      <c r="A9312" t="s">
        <v>139</v>
      </c>
      <c r="B9312" t="s">
        <v>177</v>
      </c>
      <c r="C9312" s="1">
        <v>45442</v>
      </c>
      <c r="D9312">
        <v>980</v>
      </c>
      <c r="E9312">
        <v>0</v>
      </c>
      <c r="F9312" t="s">
        <v>137</v>
      </c>
      <c r="G9312">
        <v>136</v>
      </c>
      <c r="H9312">
        <v>0</v>
      </c>
      <c r="I9312">
        <v>0</v>
      </c>
      <c r="J9312" s="6">
        <f t="shared" si="145"/>
        <v>0</v>
      </c>
    </row>
    <row r="9313" spans="1:10" x14ac:dyDescent="0.25">
      <c r="A9313" t="s">
        <v>139</v>
      </c>
      <c r="B9313" t="s">
        <v>177</v>
      </c>
      <c r="C9313" s="1">
        <v>45442</v>
      </c>
      <c r="D9313">
        <v>990</v>
      </c>
      <c r="E9313">
        <v>0</v>
      </c>
      <c r="F9313" t="s">
        <v>137</v>
      </c>
      <c r="G9313">
        <v>113.55</v>
      </c>
      <c r="H9313">
        <v>0</v>
      </c>
      <c r="I9313">
        <v>0</v>
      </c>
      <c r="J9313" s="6">
        <f t="shared" si="145"/>
        <v>0</v>
      </c>
    </row>
    <row r="9314" spans="1:10" x14ac:dyDescent="0.25">
      <c r="A9314" t="s">
        <v>139</v>
      </c>
      <c r="B9314" t="s">
        <v>177</v>
      </c>
      <c r="C9314" s="1">
        <v>45442</v>
      </c>
      <c r="D9314">
        <v>1010</v>
      </c>
      <c r="E9314">
        <v>0</v>
      </c>
      <c r="F9314" t="s">
        <v>137</v>
      </c>
      <c r="G9314">
        <v>99.1</v>
      </c>
      <c r="H9314">
        <v>0</v>
      </c>
      <c r="I9314">
        <v>0</v>
      </c>
      <c r="J9314" s="6">
        <f t="shared" si="145"/>
        <v>0</v>
      </c>
    </row>
    <row r="9315" spans="1:10" x14ac:dyDescent="0.25">
      <c r="A9315" t="s">
        <v>139</v>
      </c>
      <c r="B9315" t="s">
        <v>177</v>
      </c>
      <c r="C9315" s="1">
        <v>45407</v>
      </c>
      <c r="D9315">
        <v>1040</v>
      </c>
      <c r="E9315">
        <v>0</v>
      </c>
      <c r="F9315" t="s">
        <v>137</v>
      </c>
      <c r="G9315">
        <v>130.65</v>
      </c>
      <c r="H9315">
        <v>0</v>
      </c>
      <c r="I9315">
        <v>0</v>
      </c>
      <c r="J9315" s="6">
        <f t="shared" si="145"/>
        <v>0</v>
      </c>
    </row>
    <row r="9316" spans="1:10" x14ac:dyDescent="0.25">
      <c r="A9316" t="s">
        <v>139</v>
      </c>
      <c r="B9316" t="s">
        <v>177</v>
      </c>
      <c r="C9316" s="1">
        <v>45407</v>
      </c>
      <c r="D9316">
        <v>1240</v>
      </c>
      <c r="E9316">
        <v>0</v>
      </c>
      <c r="F9316" t="s">
        <v>137</v>
      </c>
      <c r="G9316">
        <v>0.35</v>
      </c>
      <c r="H9316">
        <v>14000</v>
      </c>
      <c r="I9316">
        <v>0</v>
      </c>
      <c r="J9316" s="6">
        <f t="shared" si="145"/>
        <v>0</v>
      </c>
    </row>
    <row r="9317" spans="1:10" x14ac:dyDescent="0.25">
      <c r="A9317" t="s">
        <v>139</v>
      </c>
      <c r="B9317" t="s">
        <v>177</v>
      </c>
      <c r="C9317" s="1">
        <v>45442</v>
      </c>
      <c r="D9317">
        <v>1320</v>
      </c>
      <c r="E9317">
        <v>0</v>
      </c>
      <c r="F9317" t="s">
        <v>138</v>
      </c>
      <c r="G9317">
        <v>230.3</v>
      </c>
      <c r="H9317">
        <v>0</v>
      </c>
      <c r="I9317">
        <v>0</v>
      </c>
      <c r="J9317" s="6">
        <f t="shared" si="145"/>
        <v>0</v>
      </c>
    </row>
    <row r="9318" spans="1:10" x14ac:dyDescent="0.25">
      <c r="A9318" t="s">
        <v>139</v>
      </c>
      <c r="B9318" t="s">
        <v>177</v>
      </c>
      <c r="C9318" s="1">
        <v>45442</v>
      </c>
      <c r="D9318">
        <v>1070</v>
      </c>
      <c r="E9318">
        <v>0</v>
      </c>
      <c r="F9318" t="s">
        <v>138</v>
      </c>
      <c r="G9318">
        <v>44.3</v>
      </c>
      <c r="H9318">
        <v>0</v>
      </c>
      <c r="I9318">
        <v>0</v>
      </c>
      <c r="J9318" s="6">
        <f t="shared" si="145"/>
        <v>0</v>
      </c>
    </row>
    <row r="9319" spans="1:10" x14ac:dyDescent="0.25">
      <c r="A9319" t="s">
        <v>139</v>
      </c>
      <c r="B9319" t="s">
        <v>177</v>
      </c>
      <c r="C9319" s="1">
        <v>45442</v>
      </c>
      <c r="D9319">
        <v>1060</v>
      </c>
      <c r="E9319">
        <v>3</v>
      </c>
      <c r="F9319" t="s">
        <v>138</v>
      </c>
      <c r="G9319">
        <v>31</v>
      </c>
      <c r="H9319">
        <v>2100</v>
      </c>
      <c r="I9319">
        <v>2100</v>
      </c>
      <c r="J9319" s="6">
        <f t="shared" si="145"/>
        <v>0</v>
      </c>
    </row>
    <row r="9320" spans="1:10" x14ac:dyDescent="0.25">
      <c r="A9320" t="s">
        <v>139</v>
      </c>
      <c r="B9320" t="s">
        <v>177</v>
      </c>
      <c r="C9320" s="1">
        <v>45442</v>
      </c>
      <c r="D9320">
        <v>1040</v>
      </c>
      <c r="E9320">
        <v>0</v>
      </c>
      <c r="F9320" t="s">
        <v>138</v>
      </c>
      <c r="G9320">
        <v>41.2</v>
      </c>
      <c r="H9320">
        <v>0</v>
      </c>
      <c r="I9320">
        <v>0</v>
      </c>
      <c r="J9320" s="6">
        <f t="shared" si="145"/>
        <v>0</v>
      </c>
    </row>
    <row r="9321" spans="1:10" x14ac:dyDescent="0.25">
      <c r="A9321" t="s">
        <v>139</v>
      </c>
      <c r="B9321" t="s">
        <v>177</v>
      </c>
      <c r="C9321" s="1">
        <v>45442</v>
      </c>
      <c r="D9321">
        <v>1030</v>
      </c>
      <c r="E9321">
        <v>0</v>
      </c>
      <c r="F9321" t="s">
        <v>138</v>
      </c>
      <c r="G9321">
        <v>28.05</v>
      </c>
      <c r="H9321">
        <v>0</v>
      </c>
      <c r="I9321">
        <v>0</v>
      </c>
      <c r="J9321" s="6">
        <f t="shared" si="145"/>
        <v>0</v>
      </c>
    </row>
    <row r="9322" spans="1:10" x14ac:dyDescent="0.25">
      <c r="A9322" t="s">
        <v>139</v>
      </c>
      <c r="B9322" t="s">
        <v>177</v>
      </c>
      <c r="C9322" s="1">
        <v>45442</v>
      </c>
      <c r="D9322">
        <v>1300</v>
      </c>
      <c r="E9322">
        <v>0</v>
      </c>
      <c r="F9322" t="s">
        <v>138</v>
      </c>
      <c r="G9322">
        <v>212</v>
      </c>
      <c r="H9322">
        <v>700</v>
      </c>
      <c r="I9322">
        <v>0</v>
      </c>
      <c r="J9322" s="6">
        <f t="shared" si="145"/>
        <v>0</v>
      </c>
    </row>
    <row r="9323" spans="1:10" x14ac:dyDescent="0.25">
      <c r="A9323" t="s">
        <v>139</v>
      </c>
      <c r="B9323" t="s">
        <v>177</v>
      </c>
      <c r="C9323" s="1">
        <v>45442</v>
      </c>
      <c r="D9323">
        <v>1010</v>
      </c>
      <c r="E9323">
        <v>0</v>
      </c>
      <c r="F9323" t="s">
        <v>138</v>
      </c>
      <c r="G9323">
        <v>21.7</v>
      </c>
      <c r="H9323">
        <v>0</v>
      </c>
      <c r="I9323">
        <v>0</v>
      </c>
      <c r="J9323" s="6">
        <f t="shared" si="145"/>
        <v>0</v>
      </c>
    </row>
    <row r="9324" spans="1:10" x14ac:dyDescent="0.25">
      <c r="A9324" t="s">
        <v>139</v>
      </c>
      <c r="B9324" t="s">
        <v>177</v>
      </c>
      <c r="C9324" s="1">
        <v>45442</v>
      </c>
      <c r="D9324">
        <v>990</v>
      </c>
      <c r="E9324">
        <v>0</v>
      </c>
      <c r="F9324" t="s">
        <v>138</v>
      </c>
      <c r="G9324">
        <v>16.399999999999999</v>
      </c>
      <c r="H9324">
        <v>0</v>
      </c>
      <c r="I9324">
        <v>0</v>
      </c>
      <c r="J9324" s="6">
        <f t="shared" si="145"/>
        <v>0</v>
      </c>
    </row>
    <row r="9325" spans="1:10" x14ac:dyDescent="0.25">
      <c r="A9325" t="s">
        <v>139</v>
      </c>
      <c r="B9325" t="s">
        <v>177</v>
      </c>
      <c r="C9325" s="1">
        <v>45442</v>
      </c>
      <c r="D9325">
        <v>1090</v>
      </c>
      <c r="E9325">
        <v>0</v>
      </c>
      <c r="F9325" t="s">
        <v>138</v>
      </c>
      <c r="G9325">
        <v>54.15</v>
      </c>
      <c r="H9325">
        <v>0</v>
      </c>
      <c r="I9325">
        <v>0</v>
      </c>
      <c r="J9325" s="6">
        <f t="shared" si="145"/>
        <v>0</v>
      </c>
    </row>
    <row r="9326" spans="1:10" x14ac:dyDescent="0.25">
      <c r="A9326" t="s">
        <v>139</v>
      </c>
      <c r="B9326" t="s">
        <v>177</v>
      </c>
      <c r="C9326" s="1">
        <v>45442</v>
      </c>
      <c r="D9326">
        <v>980</v>
      </c>
      <c r="E9326">
        <v>0</v>
      </c>
      <c r="F9326" t="s">
        <v>138</v>
      </c>
      <c r="G9326">
        <v>21.95</v>
      </c>
      <c r="H9326">
        <v>0</v>
      </c>
      <c r="I9326">
        <v>0</v>
      </c>
      <c r="J9326" s="6">
        <f t="shared" si="145"/>
        <v>0</v>
      </c>
    </row>
    <row r="9327" spans="1:10" x14ac:dyDescent="0.25">
      <c r="A9327" t="s">
        <v>139</v>
      </c>
      <c r="B9327" t="s">
        <v>177</v>
      </c>
      <c r="C9327" s="1">
        <v>45442</v>
      </c>
      <c r="D9327">
        <v>940</v>
      </c>
      <c r="E9327">
        <v>0</v>
      </c>
      <c r="F9327" t="s">
        <v>138</v>
      </c>
      <c r="G9327">
        <v>13.3</v>
      </c>
      <c r="H9327">
        <v>0</v>
      </c>
      <c r="I9327">
        <v>0</v>
      </c>
      <c r="J9327" s="6">
        <f t="shared" si="145"/>
        <v>0</v>
      </c>
    </row>
    <row r="9328" spans="1:10" x14ac:dyDescent="0.25">
      <c r="A9328" t="s">
        <v>139</v>
      </c>
      <c r="B9328" t="s">
        <v>177</v>
      </c>
      <c r="C9328" s="1">
        <v>45442</v>
      </c>
      <c r="D9328">
        <v>1020</v>
      </c>
      <c r="E9328">
        <v>0</v>
      </c>
      <c r="F9328" t="s">
        <v>138</v>
      </c>
      <c r="G9328">
        <v>33.85</v>
      </c>
      <c r="H9328">
        <v>0</v>
      </c>
      <c r="I9328">
        <v>0</v>
      </c>
      <c r="J9328" s="6">
        <f t="shared" si="145"/>
        <v>0</v>
      </c>
    </row>
    <row r="9329" spans="1:10" x14ac:dyDescent="0.25">
      <c r="A9329" t="s">
        <v>139</v>
      </c>
      <c r="B9329" t="s">
        <v>177</v>
      </c>
      <c r="C9329" s="1">
        <v>45442</v>
      </c>
      <c r="D9329">
        <v>1140</v>
      </c>
      <c r="E9329">
        <v>0</v>
      </c>
      <c r="F9329" t="s">
        <v>138</v>
      </c>
      <c r="G9329">
        <v>91.8</v>
      </c>
      <c r="H9329">
        <v>0</v>
      </c>
      <c r="I9329">
        <v>0</v>
      </c>
      <c r="J9329" s="6">
        <f t="shared" si="145"/>
        <v>0</v>
      </c>
    </row>
    <row r="9330" spans="1:10" x14ac:dyDescent="0.25">
      <c r="A9330" t="s">
        <v>139</v>
      </c>
      <c r="B9330" t="s">
        <v>177</v>
      </c>
      <c r="C9330" s="1">
        <v>45442</v>
      </c>
      <c r="D9330">
        <v>960</v>
      </c>
      <c r="E9330">
        <v>0</v>
      </c>
      <c r="F9330" t="s">
        <v>138</v>
      </c>
      <c r="G9330">
        <v>3.7</v>
      </c>
      <c r="H9330">
        <v>2100</v>
      </c>
      <c r="I9330">
        <v>0</v>
      </c>
      <c r="J9330" s="6">
        <f t="shared" si="145"/>
        <v>0</v>
      </c>
    </row>
    <row r="9331" spans="1:10" x14ac:dyDescent="0.25">
      <c r="A9331" t="s">
        <v>139</v>
      </c>
      <c r="B9331" t="s">
        <v>177</v>
      </c>
      <c r="C9331" s="1">
        <v>45442</v>
      </c>
      <c r="D9331">
        <v>1280</v>
      </c>
      <c r="E9331">
        <v>0</v>
      </c>
      <c r="F9331" t="s">
        <v>138</v>
      </c>
      <c r="G9331">
        <v>195.75</v>
      </c>
      <c r="H9331">
        <v>0</v>
      </c>
      <c r="I9331">
        <v>0</v>
      </c>
      <c r="J9331" s="6">
        <f t="shared" si="145"/>
        <v>0</v>
      </c>
    </row>
    <row r="9332" spans="1:10" x14ac:dyDescent="0.25">
      <c r="A9332" t="s">
        <v>139</v>
      </c>
      <c r="B9332" t="s">
        <v>177</v>
      </c>
      <c r="C9332" s="1">
        <v>45442</v>
      </c>
      <c r="D9332">
        <v>1110</v>
      </c>
      <c r="E9332">
        <v>0</v>
      </c>
      <c r="F9332" t="s">
        <v>138</v>
      </c>
      <c r="G9332">
        <v>65.2</v>
      </c>
      <c r="H9332">
        <v>0</v>
      </c>
      <c r="I9332">
        <v>0</v>
      </c>
      <c r="J9332" s="6">
        <f t="shared" si="145"/>
        <v>0</v>
      </c>
    </row>
    <row r="9333" spans="1:10" x14ac:dyDescent="0.25">
      <c r="A9333" t="s">
        <v>139</v>
      </c>
      <c r="B9333" t="s">
        <v>177</v>
      </c>
      <c r="C9333" s="1">
        <v>45442</v>
      </c>
      <c r="D9333">
        <v>1130</v>
      </c>
      <c r="E9333">
        <v>0</v>
      </c>
      <c r="F9333" t="s">
        <v>138</v>
      </c>
      <c r="G9333">
        <v>77.349999999999994</v>
      </c>
      <c r="H9333">
        <v>0</v>
      </c>
      <c r="I9333">
        <v>0</v>
      </c>
      <c r="J9333" s="6">
        <f t="shared" si="145"/>
        <v>0</v>
      </c>
    </row>
    <row r="9334" spans="1:10" x14ac:dyDescent="0.25">
      <c r="A9334" t="s">
        <v>139</v>
      </c>
      <c r="B9334" t="s">
        <v>177</v>
      </c>
      <c r="C9334" s="1">
        <v>45442</v>
      </c>
      <c r="D9334">
        <v>1160</v>
      </c>
      <c r="E9334">
        <v>0</v>
      </c>
      <c r="F9334" t="s">
        <v>138</v>
      </c>
      <c r="G9334">
        <v>104.6</v>
      </c>
      <c r="H9334">
        <v>0</v>
      </c>
      <c r="I9334">
        <v>0</v>
      </c>
      <c r="J9334" s="6">
        <f t="shared" si="145"/>
        <v>0</v>
      </c>
    </row>
    <row r="9335" spans="1:10" x14ac:dyDescent="0.25">
      <c r="A9335" t="s">
        <v>139</v>
      </c>
      <c r="B9335" t="s">
        <v>177</v>
      </c>
      <c r="C9335" s="1">
        <v>45442</v>
      </c>
      <c r="D9335">
        <v>1170</v>
      </c>
      <c r="E9335">
        <v>0</v>
      </c>
      <c r="F9335" t="s">
        <v>138</v>
      </c>
      <c r="G9335">
        <v>104.7</v>
      </c>
      <c r="H9335">
        <v>0</v>
      </c>
      <c r="I9335">
        <v>0</v>
      </c>
      <c r="J9335" s="6">
        <f t="shared" si="145"/>
        <v>0</v>
      </c>
    </row>
    <row r="9336" spans="1:10" x14ac:dyDescent="0.25">
      <c r="A9336" t="s">
        <v>139</v>
      </c>
      <c r="B9336" t="s">
        <v>177</v>
      </c>
      <c r="C9336" s="1">
        <v>45442</v>
      </c>
      <c r="D9336">
        <v>1180</v>
      </c>
      <c r="E9336">
        <v>0</v>
      </c>
      <c r="F9336" t="s">
        <v>138</v>
      </c>
      <c r="G9336">
        <v>118.15</v>
      </c>
      <c r="H9336">
        <v>0</v>
      </c>
      <c r="I9336">
        <v>0</v>
      </c>
      <c r="J9336" s="6">
        <f t="shared" si="145"/>
        <v>0</v>
      </c>
    </row>
    <row r="9337" spans="1:10" x14ac:dyDescent="0.25">
      <c r="A9337" t="s">
        <v>139</v>
      </c>
      <c r="B9337" t="s">
        <v>177</v>
      </c>
      <c r="C9337" s="1">
        <v>45442</v>
      </c>
      <c r="D9337">
        <v>1250</v>
      </c>
      <c r="E9337">
        <v>0</v>
      </c>
      <c r="F9337" t="s">
        <v>138</v>
      </c>
      <c r="G9337">
        <v>169.25</v>
      </c>
      <c r="H9337">
        <v>0</v>
      </c>
      <c r="I9337">
        <v>0</v>
      </c>
      <c r="J9337" s="6">
        <f t="shared" si="145"/>
        <v>0</v>
      </c>
    </row>
    <row r="9338" spans="1:10" x14ac:dyDescent="0.25">
      <c r="A9338" t="s">
        <v>139</v>
      </c>
      <c r="B9338" t="s">
        <v>177</v>
      </c>
      <c r="C9338" s="1">
        <v>45442</v>
      </c>
      <c r="D9338">
        <v>1270</v>
      </c>
      <c r="E9338">
        <v>0</v>
      </c>
      <c r="F9338" t="s">
        <v>138</v>
      </c>
      <c r="G9338">
        <v>186.9</v>
      </c>
      <c r="H9338">
        <v>0</v>
      </c>
      <c r="I9338">
        <v>0</v>
      </c>
      <c r="J9338" s="6">
        <f t="shared" si="145"/>
        <v>0</v>
      </c>
    </row>
    <row r="9339" spans="1:10" x14ac:dyDescent="0.25">
      <c r="A9339" t="s">
        <v>139</v>
      </c>
      <c r="B9339" t="s">
        <v>177</v>
      </c>
      <c r="C9339" s="1">
        <v>45442</v>
      </c>
      <c r="D9339">
        <v>1120</v>
      </c>
      <c r="E9339">
        <v>0</v>
      </c>
      <c r="F9339" t="s">
        <v>138</v>
      </c>
      <c r="G9339">
        <v>79.900000000000006</v>
      </c>
      <c r="H9339">
        <v>0</v>
      </c>
      <c r="I9339">
        <v>0</v>
      </c>
      <c r="J9339" s="6">
        <f t="shared" si="145"/>
        <v>0</v>
      </c>
    </row>
    <row r="9340" spans="1:10" x14ac:dyDescent="0.25">
      <c r="A9340" t="s">
        <v>139</v>
      </c>
      <c r="B9340" t="s">
        <v>177</v>
      </c>
      <c r="C9340" s="1">
        <v>45442</v>
      </c>
      <c r="D9340">
        <v>1260</v>
      </c>
      <c r="E9340">
        <v>0</v>
      </c>
      <c r="F9340" t="s">
        <v>138</v>
      </c>
      <c r="G9340">
        <v>179.1</v>
      </c>
      <c r="H9340">
        <v>0</v>
      </c>
      <c r="I9340">
        <v>0</v>
      </c>
      <c r="J9340" s="6">
        <f t="shared" si="145"/>
        <v>0</v>
      </c>
    </row>
    <row r="9341" spans="1:10" x14ac:dyDescent="0.25">
      <c r="A9341" t="s">
        <v>139</v>
      </c>
      <c r="B9341" t="s">
        <v>177</v>
      </c>
      <c r="C9341" s="1">
        <v>45442</v>
      </c>
      <c r="D9341">
        <v>1190</v>
      </c>
      <c r="E9341">
        <v>0</v>
      </c>
      <c r="F9341" t="s">
        <v>138</v>
      </c>
      <c r="G9341">
        <v>119.85</v>
      </c>
      <c r="H9341">
        <v>0</v>
      </c>
      <c r="I9341">
        <v>0</v>
      </c>
      <c r="J9341" s="6">
        <f t="shared" si="145"/>
        <v>0</v>
      </c>
    </row>
    <row r="9342" spans="1:10" x14ac:dyDescent="0.25">
      <c r="A9342" t="s">
        <v>139</v>
      </c>
      <c r="B9342" t="s">
        <v>177</v>
      </c>
      <c r="C9342" s="1">
        <v>45442</v>
      </c>
      <c r="D9342">
        <v>1240</v>
      </c>
      <c r="E9342">
        <v>0</v>
      </c>
      <c r="F9342" t="s">
        <v>138</v>
      </c>
      <c r="G9342">
        <v>163</v>
      </c>
      <c r="H9342">
        <v>0</v>
      </c>
      <c r="I9342">
        <v>0</v>
      </c>
      <c r="J9342" s="6">
        <f t="shared" si="145"/>
        <v>0</v>
      </c>
    </row>
    <row r="9343" spans="1:10" x14ac:dyDescent="0.25">
      <c r="A9343" t="s">
        <v>139</v>
      </c>
      <c r="B9343" t="s">
        <v>177</v>
      </c>
      <c r="C9343" s="1">
        <v>45442</v>
      </c>
      <c r="D9343">
        <v>1200</v>
      </c>
      <c r="E9343">
        <v>2</v>
      </c>
      <c r="F9343" t="s">
        <v>138</v>
      </c>
      <c r="G9343">
        <v>129.80000000000001</v>
      </c>
      <c r="H9343">
        <v>5600</v>
      </c>
      <c r="I9343">
        <v>0</v>
      </c>
      <c r="J9343" s="6">
        <f t="shared" si="145"/>
        <v>0</v>
      </c>
    </row>
    <row r="9344" spans="1:10" x14ac:dyDescent="0.25">
      <c r="A9344" t="s">
        <v>139</v>
      </c>
      <c r="B9344" t="s">
        <v>177</v>
      </c>
      <c r="C9344" s="1">
        <v>45442</v>
      </c>
      <c r="D9344">
        <v>1230</v>
      </c>
      <c r="E9344">
        <v>0</v>
      </c>
      <c r="F9344" t="s">
        <v>138</v>
      </c>
      <c r="G9344">
        <v>152.15</v>
      </c>
      <c r="H9344">
        <v>0</v>
      </c>
      <c r="I9344">
        <v>0</v>
      </c>
      <c r="J9344" s="6">
        <f t="shared" si="145"/>
        <v>0</v>
      </c>
    </row>
    <row r="9345" spans="1:10" x14ac:dyDescent="0.25">
      <c r="A9345" t="s">
        <v>139</v>
      </c>
      <c r="B9345" t="s">
        <v>177</v>
      </c>
      <c r="C9345" s="1">
        <v>45442</v>
      </c>
      <c r="D9345">
        <v>1220</v>
      </c>
      <c r="E9345">
        <v>0</v>
      </c>
      <c r="F9345" t="s">
        <v>138</v>
      </c>
      <c r="G9345">
        <v>147.44999999999999</v>
      </c>
      <c r="H9345">
        <v>0</v>
      </c>
      <c r="I9345">
        <v>0</v>
      </c>
      <c r="J9345" s="6">
        <f t="shared" si="145"/>
        <v>0</v>
      </c>
    </row>
    <row r="9346" spans="1:10" x14ac:dyDescent="0.25">
      <c r="A9346" t="s">
        <v>139</v>
      </c>
      <c r="B9346" t="s">
        <v>177</v>
      </c>
      <c r="C9346" s="1">
        <v>45442</v>
      </c>
      <c r="D9346">
        <v>1210</v>
      </c>
      <c r="E9346">
        <v>0</v>
      </c>
      <c r="F9346" t="s">
        <v>138</v>
      </c>
      <c r="G9346">
        <v>135.6</v>
      </c>
      <c r="H9346">
        <v>0</v>
      </c>
      <c r="I9346">
        <v>0</v>
      </c>
      <c r="J9346" s="6">
        <f t="shared" ref="J9346:J9409" si="146">IFERROR(I9346/(H9346-I9346)*100, 0)</f>
        <v>0</v>
      </c>
    </row>
    <row r="9347" spans="1:10" x14ac:dyDescent="0.25">
      <c r="A9347" t="s">
        <v>139</v>
      </c>
      <c r="B9347" t="s">
        <v>192</v>
      </c>
      <c r="C9347" s="1">
        <v>45442</v>
      </c>
      <c r="D9347">
        <v>307.5</v>
      </c>
      <c r="E9347">
        <v>0</v>
      </c>
      <c r="F9347" t="s">
        <v>137</v>
      </c>
      <c r="G9347">
        <v>3</v>
      </c>
      <c r="H9347">
        <v>0</v>
      </c>
      <c r="I9347">
        <v>0</v>
      </c>
      <c r="J9347" s="6">
        <f t="shared" si="146"/>
        <v>0</v>
      </c>
    </row>
    <row r="9348" spans="1:10" x14ac:dyDescent="0.25">
      <c r="A9348" t="s">
        <v>139</v>
      </c>
      <c r="B9348" t="s">
        <v>192</v>
      </c>
      <c r="C9348" s="1">
        <v>45442</v>
      </c>
      <c r="D9348">
        <v>312.5</v>
      </c>
      <c r="E9348">
        <v>2</v>
      </c>
      <c r="F9348" t="s">
        <v>137</v>
      </c>
      <c r="G9348">
        <v>14.65</v>
      </c>
      <c r="H9348">
        <v>3600</v>
      </c>
      <c r="I9348">
        <v>0</v>
      </c>
      <c r="J9348" s="6">
        <f t="shared" si="146"/>
        <v>0</v>
      </c>
    </row>
    <row r="9349" spans="1:10" x14ac:dyDescent="0.25">
      <c r="A9349" t="s">
        <v>139</v>
      </c>
      <c r="B9349" t="s">
        <v>192</v>
      </c>
      <c r="C9349" s="1">
        <v>45442</v>
      </c>
      <c r="D9349">
        <v>317.5</v>
      </c>
      <c r="E9349">
        <v>0</v>
      </c>
      <c r="F9349" t="s">
        <v>137</v>
      </c>
      <c r="G9349">
        <v>12.2</v>
      </c>
      <c r="H9349">
        <v>1800</v>
      </c>
      <c r="I9349">
        <v>0</v>
      </c>
      <c r="J9349" s="6">
        <f t="shared" si="146"/>
        <v>0</v>
      </c>
    </row>
    <row r="9350" spans="1:10" x14ac:dyDescent="0.25">
      <c r="A9350" t="s">
        <v>139</v>
      </c>
      <c r="B9350" t="s">
        <v>192</v>
      </c>
      <c r="C9350" s="1">
        <v>45442</v>
      </c>
      <c r="D9350">
        <v>322.5</v>
      </c>
      <c r="E9350">
        <v>1</v>
      </c>
      <c r="F9350" t="s">
        <v>137</v>
      </c>
      <c r="G9350">
        <v>10.6</v>
      </c>
      <c r="H9350">
        <v>1800</v>
      </c>
      <c r="I9350">
        <v>0</v>
      </c>
      <c r="J9350" s="6">
        <f t="shared" si="146"/>
        <v>0</v>
      </c>
    </row>
    <row r="9351" spans="1:10" x14ac:dyDescent="0.25">
      <c r="A9351" t="s">
        <v>139</v>
      </c>
      <c r="B9351" t="s">
        <v>192</v>
      </c>
      <c r="C9351" s="1">
        <v>45442</v>
      </c>
      <c r="D9351">
        <v>272.5</v>
      </c>
      <c r="E9351">
        <v>0</v>
      </c>
      <c r="F9351" t="s">
        <v>137</v>
      </c>
      <c r="G9351">
        <v>12.75</v>
      </c>
      <c r="H9351">
        <v>0</v>
      </c>
      <c r="I9351">
        <v>0</v>
      </c>
      <c r="J9351" s="6">
        <f t="shared" si="146"/>
        <v>0</v>
      </c>
    </row>
    <row r="9352" spans="1:10" x14ac:dyDescent="0.25">
      <c r="A9352" t="s">
        <v>139</v>
      </c>
      <c r="B9352" t="s">
        <v>192</v>
      </c>
      <c r="C9352" s="1">
        <v>45442</v>
      </c>
      <c r="D9352">
        <v>302.5</v>
      </c>
      <c r="E9352">
        <v>0</v>
      </c>
      <c r="F9352" t="s">
        <v>137</v>
      </c>
      <c r="G9352">
        <v>3.8</v>
      </c>
      <c r="H9352">
        <v>0</v>
      </c>
      <c r="I9352">
        <v>0</v>
      </c>
      <c r="J9352" s="6">
        <f t="shared" si="146"/>
        <v>0</v>
      </c>
    </row>
    <row r="9353" spans="1:10" x14ac:dyDescent="0.25">
      <c r="A9353" t="s">
        <v>139</v>
      </c>
      <c r="B9353" t="s">
        <v>192</v>
      </c>
      <c r="C9353" s="1">
        <v>45442</v>
      </c>
      <c r="D9353">
        <v>297.5</v>
      </c>
      <c r="E9353">
        <v>0</v>
      </c>
      <c r="F9353" t="s">
        <v>137</v>
      </c>
      <c r="G9353">
        <v>15.3</v>
      </c>
      <c r="H9353">
        <v>5400</v>
      </c>
      <c r="I9353">
        <v>0</v>
      </c>
      <c r="J9353" s="6">
        <f t="shared" si="146"/>
        <v>0</v>
      </c>
    </row>
    <row r="9354" spans="1:10" x14ac:dyDescent="0.25">
      <c r="A9354" t="s">
        <v>139</v>
      </c>
      <c r="B9354" t="s">
        <v>192</v>
      </c>
      <c r="C9354" s="1">
        <v>45442</v>
      </c>
      <c r="D9354">
        <v>292.5</v>
      </c>
      <c r="E9354">
        <v>0</v>
      </c>
      <c r="F9354" t="s">
        <v>137</v>
      </c>
      <c r="G9354">
        <v>5.85</v>
      </c>
      <c r="H9354">
        <v>0</v>
      </c>
      <c r="I9354">
        <v>0</v>
      </c>
      <c r="J9354" s="6">
        <f t="shared" si="146"/>
        <v>0</v>
      </c>
    </row>
    <row r="9355" spans="1:10" x14ac:dyDescent="0.25">
      <c r="A9355" t="s">
        <v>139</v>
      </c>
      <c r="B9355" t="s">
        <v>192</v>
      </c>
      <c r="C9355" s="1">
        <v>45442</v>
      </c>
      <c r="D9355">
        <v>287.5</v>
      </c>
      <c r="E9355">
        <v>0</v>
      </c>
      <c r="F9355" t="s">
        <v>137</v>
      </c>
      <c r="G9355">
        <v>10.95</v>
      </c>
      <c r="H9355">
        <v>1800</v>
      </c>
      <c r="I9355">
        <v>0</v>
      </c>
      <c r="J9355" s="6">
        <f t="shared" si="146"/>
        <v>0</v>
      </c>
    </row>
    <row r="9356" spans="1:10" x14ac:dyDescent="0.25">
      <c r="A9356" t="s">
        <v>139</v>
      </c>
      <c r="B9356" t="s">
        <v>192</v>
      </c>
      <c r="C9356" s="1">
        <v>45442</v>
      </c>
      <c r="D9356">
        <v>285</v>
      </c>
      <c r="E9356">
        <v>0</v>
      </c>
      <c r="F9356" t="s">
        <v>137</v>
      </c>
      <c r="G9356">
        <v>24.1</v>
      </c>
      <c r="H9356">
        <v>0</v>
      </c>
      <c r="I9356">
        <v>0</v>
      </c>
      <c r="J9356" s="6">
        <f t="shared" si="146"/>
        <v>0</v>
      </c>
    </row>
    <row r="9357" spans="1:10" x14ac:dyDescent="0.25">
      <c r="A9357" t="s">
        <v>139</v>
      </c>
      <c r="B9357" t="s">
        <v>192</v>
      </c>
      <c r="C9357" s="1">
        <v>45442</v>
      </c>
      <c r="D9357">
        <v>282.5</v>
      </c>
      <c r="E9357">
        <v>0</v>
      </c>
      <c r="F9357" t="s">
        <v>137</v>
      </c>
      <c r="G9357">
        <v>8.8000000000000007</v>
      </c>
      <c r="H9357">
        <v>0</v>
      </c>
      <c r="I9357">
        <v>0</v>
      </c>
      <c r="J9357" s="6">
        <f t="shared" si="146"/>
        <v>0</v>
      </c>
    </row>
    <row r="9358" spans="1:10" x14ac:dyDescent="0.25">
      <c r="A9358" t="s">
        <v>139</v>
      </c>
      <c r="B9358" t="s">
        <v>192</v>
      </c>
      <c r="C9358" s="1">
        <v>45442</v>
      </c>
      <c r="D9358">
        <v>280</v>
      </c>
      <c r="E9358">
        <v>1</v>
      </c>
      <c r="F9358" t="s">
        <v>137</v>
      </c>
      <c r="G9358">
        <v>37.200000000000003</v>
      </c>
      <c r="H9358">
        <v>3600</v>
      </c>
      <c r="I9358">
        <v>0</v>
      </c>
      <c r="J9358" s="6">
        <f t="shared" si="146"/>
        <v>0</v>
      </c>
    </row>
    <row r="9359" spans="1:10" x14ac:dyDescent="0.25">
      <c r="A9359" t="s">
        <v>139</v>
      </c>
      <c r="B9359" t="s">
        <v>192</v>
      </c>
      <c r="C9359" s="1">
        <v>45442</v>
      </c>
      <c r="D9359">
        <v>275</v>
      </c>
      <c r="E9359">
        <v>0</v>
      </c>
      <c r="F9359" t="s">
        <v>137</v>
      </c>
      <c r="G9359">
        <v>30.1</v>
      </c>
      <c r="H9359">
        <v>0</v>
      </c>
      <c r="I9359">
        <v>0</v>
      </c>
      <c r="J9359" s="6">
        <f t="shared" si="146"/>
        <v>0</v>
      </c>
    </row>
    <row r="9360" spans="1:10" x14ac:dyDescent="0.25">
      <c r="A9360" t="s">
        <v>139</v>
      </c>
      <c r="B9360" t="s">
        <v>192</v>
      </c>
      <c r="C9360" s="1">
        <v>45442</v>
      </c>
      <c r="D9360">
        <v>270</v>
      </c>
      <c r="E9360">
        <v>2</v>
      </c>
      <c r="F9360" t="s">
        <v>137</v>
      </c>
      <c r="G9360">
        <v>46.1</v>
      </c>
      <c r="H9360">
        <v>3600</v>
      </c>
      <c r="I9360">
        <v>3600</v>
      </c>
      <c r="J9360" s="6">
        <f t="shared" si="146"/>
        <v>0</v>
      </c>
    </row>
    <row r="9361" spans="1:10" x14ac:dyDescent="0.25">
      <c r="A9361" t="s">
        <v>139</v>
      </c>
      <c r="B9361" t="s">
        <v>192</v>
      </c>
      <c r="C9361" s="1">
        <v>45442</v>
      </c>
      <c r="D9361">
        <v>267.5</v>
      </c>
      <c r="E9361">
        <v>0</v>
      </c>
      <c r="F9361" t="s">
        <v>137</v>
      </c>
      <c r="G9361">
        <v>15.15</v>
      </c>
      <c r="H9361">
        <v>0</v>
      </c>
      <c r="I9361">
        <v>0</v>
      </c>
      <c r="J9361" s="6">
        <f t="shared" si="146"/>
        <v>0</v>
      </c>
    </row>
    <row r="9362" spans="1:10" x14ac:dyDescent="0.25">
      <c r="A9362" t="s">
        <v>139</v>
      </c>
      <c r="B9362" t="s">
        <v>192</v>
      </c>
      <c r="C9362" s="1">
        <v>45442</v>
      </c>
      <c r="D9362">
        <v>332.5</v>
      </c>
      <c r="E9362">
        <v>2</v>
      </c>
      <c r="F9362" t="s">
        <v>137</v>
      </c>
      <c r="G9362">
        <v>7.45</v>
      </c>
      <c r="H9362">
        <v>3600</v>
      </c>
      <c r="I9362">
        <v>3600</v>
      </c>
      <c r="J9362" s="6">
        <f t="shared" si="146"/>
        <v>0</v>
      </c>
    </row>
    <row r="9363" spans="1:10" x14ac:dyDescent="0.25">
      <c r="A9363" t="s">
        <v>139</v>
      </c>
      <c r="B9363" t="s">
        <v>192</v>
      </c>
      <c r="C9363" s="1">
        <v>45442</v>
      </c>
      <c r="D9363">
        <v>277.5</v>
      </c>
      <c r="E9363">
        <v>0</v>
      </c>
      <c r="F9363" t="s">
        <v>137</v>
      </c>
      <c r="G9363">
        <v>10.65</v>
      </c>
      <c r="H9363">
        <v>0</v>
      </c>
      <c r="I9363">
        <v>0</v>
      </c>
      <c r="J9363" s="6">
        <f t="shared" si="146"/>
        <v>0</v>
      </c>
    </row>
    <row r="9364" spans="1:10" x14ac:dyDescent="0.25">
      <c r="A9364" t="s">
        <v>139</v>
      </c>
      <c r="B9364" t="s">
        <v>192</v>
      </c>
      <c r="C9364" s="1">
        <v>45470</v>
      </c>
      <c r="D9364">
        <v>280</v>
      </c>
      <c r="E9364">
        <v>0</v>
      </c>
      <c r="F9364" t="s">
        <v>137</v>
      </c>
      <c r="G9364">
        <v>13.1</v>
      </c>
      <c r="H9364">
        <v>0</v>
      </c>
      <c r="I9364">
        <v>0</v>
      </c>
      <c r="J9364" s="6">
        <f t="shared" si="146"/>
        <v>0</v>
      </c>
    </row>
    <row r="9365" spans="1:10" x14ac:dyDescent="0.25">
      <c r="A9365" t="s">
        <v>139</v>
      </c>
      <c r="B9365" t="s">
        <v>192</v>
      </c>
      <c r="C9365" s="1">
        <v>45442</v>
      </c>
      <c r="D9365">
        <v>265</v>
      </c>
      <c r="E9365">
        <v>0</v>
      </c>
      <c r="F9365" t="s">
        <v>137</v>
      </c>
      <c r="G9365">
        <v>36.950000000000003</v>
      </c>
      <c r="H9365">
        <v>0</v>
      </c>
      <c r="I9365">
        <v>0</v>
      </c>
      <c r="J9365" s="6">
        <f t="shared" si="146"/>
        <v>0</v>
      </c>
    </row>
    <row r="9366" spans="1:10" x14ac:dyDescent="0.25">
      <c r="A9366" t="s">
        <v>139</v>
      </c>
      <c r="B9366" t="s">
        <v>192</v>
      </c>
      <c r="C9366" s="1">
        <v>45470</v>
      </c>
      <c r="D9366">
        <v>350</v>
      </c>
      <c r="E9366">
        <v>0</v>
      </c>
      <c r="F9366" t="s">
        <v>137</v>
      </c>
      <c r="G9366">
        <v>1</v>
      </c>
      <c r="H9366">
        <v>0</v>
      </c>
      <c r="I9366">
        <v>0</v>
      </c>
      <c r="J9366" s="6">
        <f t="shared" si="146"/>
        <v>0</v>
      </c>
    </row>
    <row r="9367" spans="1:10" x14ac:dyDescent="0.25">
      <c r="A9367" t="s">
        <v>139</v>
      </c>
      <c r="B9367" t="s">
        <v>192</v>
      </c>
      <c r="C9367" s="1">
        <v>45470</v>
      </c>
      <c r="D9367">
        <v>340</v>
      </c>
      <c r="E9367">
        <v>0</v>
      </c>
      <c r="F9367" t="s">
        <v>137</v>
      </c>
      <c r="G9367">
        <v>1.55</v>
      </c>
      <c r="H9367">
        <v>0</v>
      </c>
      <c r="I9367">
        <v>0</v>
      </c>
      <c r="J9367" s="6">
        <f t="shared" si="146"/>
        <v>0</v>
      </c>
    </row>
    <row r="9368" spans="1:10" x14ac:dyDescent="0.25">
      <c r="A9368" t="s">
        <v>139</v>
      </c>
      <c r="B9368" t="s">
        <v>192</v>
      </c>
      <c r="C9368" s="1">
        <v>45470</v>
      </c>
      <c r="D9368">
        <v>335</v>
      </c>
      <c r="E9368">
        <v>0</v>
      </c>
      <c r="F9368" t="s">
        <v>137</v>
      </c>
      <c r="G9368">
        <v>1.9</v>
      </c>
      <c r="H9368">
        <v>0</v>
      </c>
      <c r="I9368">
        <v>0</v>
      </c>
      <c r="J9368" s="6">
        <f t="shared" si="146"/>
        <v>0</v>
      </c>
    </row>
    <row r="9369" spans="1:10" x14ac:dyDescent="0.25">
      <c r="A9369" t="s">
        <v>139</v>
      </c>
      <c r="B9369" t="s">
        <v>192</v>
      </c>
      <c r="C9369" s="1">
        <v>45470</v>
      </c>
      <c r="D9369">
        <v>330</v>
      </c>
      <c r="E9369">
        <v>0</v>
      </c>
      <c r="F9369" t="s">
        <v>137</v>
      </c>
      <c r="G9369">
        <v>2.2999999999999998</v>
      </c>
      <c r="H9369">
        <v>0</v>
      </c>
      <c r="I9369">
        <v>0</v>
      </c>
      <c r="J9369" s="6">
        <f t="shared" si="146"/>
        <v>0</v>
      </c>
    </row>
    <row r="9370" spans="1:10" x14ac:dyDescent="0.25">
      <c r="A9370" t="s">
        <v>139</v>
      </c>
      <c r="B9370" t="s">
        <v>192</v>
      </c>
      <c r="C9370" s="1">
        <v>45470</v>
      </c>
      <c r="D9370">
        <v>325</v>
      </c>
      <c r="E9370">
        <v>0</v>
      </c>
      <c r="F9370" t="s">
        <v>137</v>
      </c>
      <c r="G9370">
        <v>2.8</v>
      </c>
      <c r="H9370">
        <v>0</v>
      </c>
      <c r="I9370">
        <v>0</v>
      </c>
      <c r="J9370" s="6">
        <f t="shared" si="146"/>
        <v>0</v>
      </c>
    </row>
    <row r="9371" spans="1:10" x14ac:dyDescent="0.25">
      <c r="A9371" t="s">
        <v>139</v>
      </c>
      <c r="B9371" t="s">
        <v>192</v>
      </c>
      <c r="C9371" s="1">
        <v>45470</v>
      </c>
      <c r="D9371">
        <v>320</v>
      </c>
      <c r="E9371">
        <v>0</v>
      </c>
      <c r="F9371" t="s">
        <v>137</v>
      </c>
      <c r="G9371">
        <v>3.35</v>
      </c>
      <c r="H9371">
        <v>0</v>
      </c>
      <c r="I9371">
        <v>0</v>
      </c>
      <c r="J9371" s="6">
        <f t="shared" si="146"/>
        <v>0</v>
      </c>
    </row>
    <row r="9372" spans="1:10" x14ac:dyDescent="0.25">
      <c r="A9372" t="s">
        <v>139</v>
      </c>
      <c r="B9372" t="s">
        <v>192</v>
      </c>
      <c r="C9372" s="1">
        <v>45470</v>
      </c>
      <c r="D9372">
        <v>315</v>
      </c>
      <c r="E9372">
        <v>0</v>
      </c>
      <c r="F9372" t="s">
        <v>137</v>
      </c>
      <c r="G9372">
        <v>4.05</v>
      </c>
      <c r="H9372">
        <v>0</v>
      </c>
      <c r="I9372">
        <v>0</v>
      </c>
      <c r="J9372" s="6">
        <f t="shared" si="146"/>
        <v>0</v>
      </c>
    </row>
    <row r="9373" spans="1:10" x14ac:dyDescent="0.25">
      <c r="A9373" t="s">
        <v>139</v>
      </c>
      <c r="B9373" t="s">
        <v>192</v>
      </c>
      <c r="C9373" s="1">
        <v>45470</v>
      </c>
      <c r="D9373">
        <v>310</v>
      </c>
      <c r="E9373">
        <v>0</v>
      </c>
      <c r="F9373" t="s">
        <v>137</v>
      </c>
      <c r="G9373">
        <v>4.9000000000000004</v>
      </c>
      <c r="H9373">
        <v>0</v>
      </c>
      <c r="I9373">
        <v>0</v>
      </c>
      <c r="J9373" s="6">
        <f t="shared" si="146"/>
        <v>0</v>
      </c>
    </row>
    <row r="9374" spans="1:10" x14ac:dyDescent="0.25">
      <c r="A9374" t="s">
        <v>139</v>
      </c>
      <c r="B9374" t="s">
        <v>192</v>
      </c>
      <c r="C9374" s="1">
        <v>45470</v>
      </c>
      <c r="D9374">
        <v>305</v>
      </c>
      <c r="E9374">
        <v>0</v>
      </c>
      <c r="F9374" t="s">
        <v>137</v>
      </c>
      <c r="G9374">
        <v>5.85</v>
      </c>
      <c r="H9374">
        <v>0</v>
      </c>
      <c r="I9374">
        <v>0</v>
      </c>
      <c r="J9374" s="6">
        <f t="shared" si="146"/>
        <v>0</v>
      </c>
    </row>
    <row r="9375" spans="1:10" x14ac:dyDescent="0.25">
      <c r="A9375" t="s">
        <v>139</v>
      </c>
      <c r="B9375" t="s">
        <v>192</v>
      </c>
      <c r="C9375" s="1">
        <v>45470</v>
      </c>
      <c r="D9375">
        <v>300</v>
      </c>
      <c r="E9375">
        <v>0</v>
      </c>
      <c r="F9375" t="s">
        <v>137</v>
      </c>
      <c r="G9375">
        <v>6.95</v>
      </c>
      <c r="H9375">
        <v>0</v>
      </c>
      <c r="I9375">
        <v>0</v>
      </c>
      <c r="J9375" s="6">
        <f t="shared" si="146"/>
        <v>0</v>
      </c>
    </row>
    <row r="9376" spans="1:10" x14ac:dyDescent="0.25">
      <c r="A9376" t="s">
        <v>139</v>
      </c>
      <c r="B9376" t="s">
        <v>192</v>
      </c>
      <c r="C9376" s="1">
        <v>45470</v>
      </c>
      <c r="D9376">
        <v>295</v>
      </c>
      <c r="E9376">
        <v>0</v>
      </c>
      <c r="F9376" t="s">
        <v>137</v>
      </c>
      <c r="G9376">
        <v>8.15</v>
      </c>
      <c r="H9376">
        <v>0</v>
      </c>
      <c r="I9376">
        <v>0</v>
      </c>
      <c r="J9376" s="6">
        <f t="shared" si="146"/>
        <v>0</v>
      </c>
    </row>
    <row r="9377" spans="1:10" x14ac:dyDescent="0.25">
      <c r="A9377" t="s">
        <v>139</v>
      </c>
      <c r="B9377" t="s">
        <v>192</v>
      </c>
      <c r="C9377" s="1">
        <v>45407</v>
      </c>
      <c r="D9377">
        <v>287.5</v>
      </c>
      <c r="E9377">
        <v>0</v>
      </c>
      <c r="F9377" t="s">
        <v>137</v>
      </c>
      <c r="G9377">
        <v>16.100000000000001</v>
      </c>
      <c r="H9377">
        <v>39600</v>
      </c>
      <c r="I9377">
        <v>0</v>
      </c>
      <c r="J9377" s="6">
        <f t="shared" si="146"/>
        <v>0</v>
      </c>
    </row>
    <row r="9378" spans="1:10" x14ac:dyDescent="0.25">
      <c r="A9378" t="s">
        <v>139</v>
      </c>
      <c r="B9378" t="s">
        <v>192</v>
      </c>
      <c r="C9378" s="1">
        <v>45470</v>
      </c>
      <c r="D9378">
        <v>285</v>
      </c>
      <c r="E9378">
        <v>0</v>
      </c>
      <c r="F9378" t="s">
        <v>137</v>
      </c>
      <c r="G9378">
        <v>11.25</v>
      </c>
      <c r="H9378">
        <v>0</v>
      </c>
      <c r="I9378">
        <v>0</v>
      </c>
      <c r="J9378" s="6">
        <f t="shared" si="146"/>
        <v>0</v>
      </c>
    </row>
    <row r="9379" spans="1:10" x14ac:dyDescent="0.25">
      <c r="A9379" t="s">
        <v>139</v>
      </c>
      <c r="B9379" t="s">
        <v>192</v>
      </c>
      <c r="C9379" s="1">
        <v>45470</v>
      </c>
      <c r="D9379">
        <v>275</v>
      </c>
      <c r="E9379">
        <v>0</v>
      </c>
      <c r="F9379" t="s">
        <v>137</v>
      </c>
      <c r="G9379">
        <v>15.2</v>
      </c>
      <c r="H9379">
        <v>0</v>
      </c>
      <c r="I9379">
        <v>0</v>
      </c>
      <c r="J9379" s="6">
        <f t="shared" si="146"/>
        <v>0</v>
      </c>
    </row>
    <row r="9380" spans="1:10" x14ac:dyDescent="0.25">
      <c r="A9380" t="s">
        <v>139</v>
      </c>
      <c r="B9380" t="s">
        <v>192</v>
      </c>
      <c r="C9380" s="1">
        <v>45470</v>
      </c>
      <c r="D9380">
        <v>270</v>
      </c>
      <c r="E9380">
        <v>0</v>
      </c>
      <c r="F9380" t="s">
        <v>137</v>
      </c>
      <c r="G9380">
        <v>17.5</v>
      </c>
      <c r="H9380">
        <v>0</v>
      </c>
      <c r="I9380">
        <v>0</v>
      </c>
      <c r="J9380" s="6">
        <f t="shared" si="146"/>
        <v>0</v>
      </c>
    </row>
    <row r="9381" spans="1:10" x14ac:dyDescent="0.25">
      <c r="A9381" t="s">
        <v>139</v>
      </c>
      <c r="B9381" t="s">
        <v>192</v>
      </c>
      <c r="C9381" s="1">
        <v>45470</v>
      </c>
      <c r="D9381">
        <v>265</v>
      </c>
      <c r="E9381">
        <v>0</v>
      </c>
      <c r="F9381" t="s">
        <v>137</v>
      </c>
      <c r="G9381">
        <v>20</v>
      </c>
      <c r="H9381">
        <v>0</v>
      </c>
      <c r="I9381">
        <v>0</v>
      </c>
      <c r="J9381" s="6">
        <f t="shared" si="146"/>
        <v>0</v>
      </c>
    </row>
    <row r="9382" spans="1:10" x14ac:dyDescent="0.25">
      <c r="A9382" t="s">
        <v>139</v>
      </c>
      <c r="B9382" t="s">
        <v>192</v>
      </c>
      <c r="C9382" s="1">
        <v>45470</v>
      </c>
      <c r="D9382">
        <v>260</v>
      </c>
      <c r="E9382">
        <v>0</v>
      </c>
      <c r="F9382" t="s">
        <v>137</v>
      </c>
      <c r="G9382">
        <v>22.8</v>
      </c>
      <c r="H9382">
        <v>0</v>
      </c>
      <c r="I9382">
        <v>0</v>
      </c>
      <c r="J9382" s="6">
        <f t="shared" si="146"/>
        <v>0</v>
      </c>
    </row>
    <row r="9383" spans="1:10" x14ac:dyDescent="0.25">
      <c r="A9383" t="s">
        <v>139</v>
      </c>
      <c r="B9383" t="s">
        <v>192</v>
      </c>
      <c r="C9383" s="1">
        <v>45470</v>
      </c>
      <c r="D9383">
        <v>255</v>
      </c>
      <c r="E9383">
        <v>0</v>
      </c>
      <c r="F9383" t="s">
        <v>137</v>
      </c>
      <c r="G9383">
        <v>25.8</v>
      </c>
      <c r="H9383">
        <v>0</v>
      </c>
      <c r="I9383">
        <v>0</v>
      </c>
      <c r="J9383" s="6">
        <f t="shared" si="146"/>
        <v>0</v>
      </c>
    </row>
    <row r="9384" spans="1:10" x14ac:dyDescent="0.25">
      <c r="A9384" t="s">
        <v>139</v>
      </c>
      <c r="B9384" t="s">
        <v>192</v>
      </c>
      <c r="C9384" s="1">
        <v>45470</v>
      </c>
      <c r="D9384">
        <v>250</v>
      </c>
      <c r="E9384">
        <v>0</v>
      </c>
      <c r="F9384" t="s">
        <v>137</v>
      </c>
      <c r="G9384">
        <v>29.05</v>
      </c>
      <c r="H9384">
        <v>0</v>
      </c>
      <c r="I9384">
        <v>0</v>
      </c>
      <c r="J9384" s="6">
        <f t="shared" si="146"/>
        <v>0</v>
      </c>
    </row>
    <row r="9385" spans="1:10" x14ac:dyDescent="0.25">
      <c r="A9385" t="s">
        <v>139</v>
      </c>
      <c r="B9385" t="s">
        <v>192</v>
      </c>
      <c r="C9385" s="1">
        <v>45470</v>
      </c>
      <c r="D9385">
        <v>245</v>
      </c>
      <c r="E9385">
        <v>0</v>
      </c>
      <c r="F9385" t="s">
        <v>137</v>
      </c>
      <c r="G9385">
        <v>32.549999999999997</v>
      </c>
      <c r="H9385">
        <v>0</v>
      </c>
      <c r="I9385">
        <v>0</v>
      </c>
      <c r="J9385" s="6">
        <f t="shared" si="146"/>
        <v>0</v>
      </c>
    </row>
    <row r="9386" spans="1:10" x14ac:dyDescent="0.25">
      <c r="A9386" t="s">
        <v>139</v>
      </c>
      <c r="B9386" t="s">
        <v>192</v>
      </c>
      <c r="C9386" s="1">
        <v>45470</v>
      </c>
      <c r="D9386">
        <v>240</v>
      </c>
      <c r="E9386">
        <v>0</v>
      </c>
      <c r="F9386" t="s">
        <v>137</v>
      </c>
      <c r="G9386">
        <v>36.25</v>
      </c>
      <c r="H9386">
        <v>0</v>
      </c>
      <c r="I9386">
        <v>0</v>
      </c>
      <c r="J9386" s="6">
        <f t="shared" si="146"/>
        <v>0</v>
      </c>
    </row>
    <row r="9387" spans="1:10" x14ac:dyDescent="0.25">
      <c r="A9387" t="s">
        <v>139</v>
      </c>
      <c r="B9387" t="s">
        <v>192</v>
      </c>
      <c r="C9387" s="1">
        <v>45470</v>
      </c>
      <c r="D9387">
        <v>230</v>
      </c>
      <c r="E9387">
        <v>0</v>
      </c>
      <c r="F9387" t="s">
        <v>137</v>
      </c>
      <c r="G9387">
        <v>44.2</v>
      </c>
      <c r="H9387">
        <v>0</v>
      </c>
      <c r="I9387">
        <v>0</v>
      </c>
      <c r="J9387" s="6">
        <f t="shared" si="146"/>
        <v>0</v>
      </c>
    </row>
    <row r="9388" spans="1:10" x14ac:dyDescent="0.25">
      <c r="A9388" t="s">
        <v>139</v>
      </c>
      <c r="B9388" t="s">
        <v>192</v>
      </c>
      <c r="C9388" s="1">
        <v>45442</v>
      </c>
      <c r="D9388">
        <v>350</v>
      </c>
      <c r="E9388">
        <v>60</v>
      </c>
      <c r="F9388" t="s">
        <v>137</v>
      </c>
      <c r="G9388">
        <v>3.75</v>
      </c>
      <c r="H9388">
        <v>75600</v>
      </c>
      <c r="I9388">
        <v>75600</v>
      </c>
      <c r="J9388" s="6">
        <f t="shared" si="146"/>
        <v>0</v>
      </c>
    </row>
    <row r="9389" spans="1:10" x14ac:dyDescent="0.25">
      <c r="A9389" t="s">
        <v>139</v>
      </c>
      <c r="B9389" t="s">
        <v>192</v>
      </c>
      <c r="C9389" s="1">
        <v>45470</v>
      </c>
      <c r="D9389">
        <v>290</v>
      </c>
      <c r="E9389">
        <v>0</v>
      </c>
      <c r="F9389" t="s">
        <v>137</v>
      </c>
      <c r="G9389">
        <v>9.6</v>
      </c>
      <c r="H9389">
        <v>0</v>
      </c>
      <c r="I9389">
        <v>0</v>
      </c>
      <c r="J9389" s="6">
        <f t="shared" si="146"/>
        <v>0</v>
      </c>
    </row>
    <row r="9390" spans="1:10" x14ac:dyDescent="0.25">
      <c r="A9390" t="s">
        <v>139</v>
      </c>
      <c r="B9390" t="s">
        <v>192</v>
      </c>
      <c r="C9390" s="1">
        <v>45407</v>
      </c>
      <c r="D9390">
        <v>262.5</v>
      </c>
      <c r="E9390">
        <v>0</v>
      </c>
      <c r="F9390" t="s">
        <v>137</v>
      </c>
      <c r="G9390">
        <v>34.75</v>
      </c>
      <c r="H9390">
        <v>0</v>
      </c>
      <c r="I9390">
        <v>0</v>
      </c>
      <c r="J9390" s="6">
        <f t="shared" si="146"/>
        <v>0</v>
      </c>
    </row>
    <row r="9391" spans="1:10" x14ac:dyDescent="0.25">
      <c r="A9391" t="s">
        <v>139</v>
      </c>
      <c r="B9391" t="s">
        <v>192</v>
      </c>
      <c r="C9391" s="1">
        <v>45407</v>
      </c>
      <c r="D9391">
        <v>297.5</v>
      </c>
      <c r="E9391">
        <v>0</v>
      </c>
      <c r="F9391" t="s">
        <v>137</v>
      </c>
      <c r="G9391">
        <v>12.3</v>
      </c>
      <c r="H9391">
        <v>9000</v>
      </c>
      <c r="I9391">
        <v>0</v>
      </c>
      <c r="J9391" s="6">
        <f t="shared" si="146"/>
        <v>0</v>
      </c>
    </row>
    <row r="9392" spans="1:10" x14ac:dyDescent="0.25">
      <c r="A9392" t="s">
        <v>139</v>
      </c>
      <c r="B9392" t="s">
        <v>192</v>
      </c>
      <c r="C9392" s="1">
        <v>45442</v>
      </c>
      <c r="D9392">
        <v>262.5</v>
      </c>
      <c r="E9392">
        <v>0</v>
      </c>
      <c r="F9392" t="s">
        <v>137</v>
      </c>
      <c r="G9392">
        <v>17.8</v>
      </c>
      <c r="H9392">
        <v>0</v>
      </c>
      <c r="I9392">
        <v>0</v>
      </c>
      <c r="J9392" s="6">
        <f t="shared" si="146"/>
        <v>0</v>
      </c>
    </row>
    <row r="9393" spans="1:10" x14ac:dyDescent="0.25">
      <c r="A9393" t="s">
        <v>139</v>
      </c>
      <c r="B9393" t="s">
        <v>192</v>
      </c>
      <c r="C9393" s="1">
        <v>45407</v>
      </c>
      <c r="D9393">
        <v>282.5</v>
      </c>
      <c r="E9393">
        <v>0</v>
      </c>
      <c r="F9393" t="s">
        <v>137</v>
      </c>
      <c r="G9393">
        <v>22.05</v>
      </c>
      <c r="H9393">
        <v>12600</v>
      </c>
      <c r="I9393">
        <v>0</v>
      </c>
      <c r="J9393" s="6">
        <f t="shared" si="146"/>
        <v>0</v>
      </c>
    </row>
    <row r="9394" spans="1:10" x14ac:dyDescent="0.25">
      <c r="A9394" t="s">
        <v>139</v>
      </c>
      <c r="B9394" t="s">
        <v>192</v>
      </c>
      <c r="C9394" s="1">
        <v>45407</v>
      </c>
      <c r="D9394">
        <v>277.5</v>
      </c>
      <c r="E9394">
        <v>0</v>
      </c>
      <c r="F9394" t="s">
        <v>137</v>
      </c>
      <c r="G9394">
        <v>17.899999999999999</v>
      </c>
      <c r="H9394">
        <v>25200</v>
      </c>
      <c r="I9394">
        <v>0</v>
      </c>
      <c r="J9394" s="6">
        <f t="shared" si="146"/>
        <v>0</v>
      </c>
    </row>
    <row r="9395" spans="1:10" x14ac:dyDescent="0.25">
      <c r="A9395" t="s">
        <v>139</v>
      </c>
      <c r="B9395" t="s">
        <v>192</v>
      </c>
      <c r="C9395" s="1">
        <v>45407</v>
      </c>
      <c r="D9395">
        <v>275</v>
      </c>
      <c r="E9395">
        <v>0</v>
      </c>
      <c r="F9395" t="s">
        <v>137</v>
      </c>
      <c r="G9395">
        <v>34</v>
      </c>
      <c r="H9395">
        <v>54000</v>
      </c>
      <c r="I9395">
        <v>0</v>
      </c>
      <c r="J9395" s="6">
        <f t="shared" si="146"/>
        <v>0</v>
      </c>
    </row>
    <row r="9396" spans="1:10" x14ac:dyDescent="0.25">
      <c r="A9396" t="s">
        <v>139</v>
      </c>
      <c r="B9396" t="s">
        <v>192</v>
      </c>
      <c r="C9396" s="1">
        <v>45407</v>
      </c>
      <c r="D9396">
        <v>302.5</v>
      </c>
      <c r="E9396">
        <v>2</v>
      </c>
      <c r="F9396" t="s">
        <v>137</v>
      </c>
      <c r="G9396">
        <v>10.5</v>
      </c>
      <c r="H9396">
        <v>41400</v>
      </c>
      <c r="I9396">
        <v>0</v>
      </c>
      <c r="J9396" s="6">
        <f t="shared" si="146"/>
        <v>0</v>
      </c>
    </row>
    <row r="9397" spans="1:10" x14ac:dyDescent="0.25">
      <c r="A9397" t="s">
        <v>139</v>
      </c>
      <c r="B9397" t="s">
        <v>192</v>
      </c>
      <c r="C9397" s="1">
        <v>45407</v>
      </c>
      <c r="D9397">
        <v>267.5</v>
      </c>
      <c r="E9397">
        <v>0</v>
      </c>
      <c r="F9397" t="s">
        <v>137</v>
      </c>
      <c r="G9397">
        <v>26</v>
      </c>
      <c r="H9397">
        <v>25200</v>
      </c>
      <c r="I9397">
        <v>0</v>
      </c>
      <c r="J9397" s="6">
        <f t="shared" si="146"/>
        <v>0</v>
      </c>
    </row>
    <row r="9398" spans="1:10" x14ac:dyDescent="0.25">
      <c r="A9398" t="s">
        <v>139</v>
      </c>
      <c r="B9398" t="s">
        <v>192</v>
      </c>
      <c r="C9398" s="1">
        <v>45407</v>
      </c>
      <c r="D9398">
        <v>257.5</v>
      </c>
      <c r="E9398">
        <v>0</v>
      </c>
      <c r="F9398" t="s">
        <v>137</v>
      </c>
      <c r="G9398">
        <v>38.799999999999997</v>
      </c>
      <c r="H9398">
        <v>0</v>
      </c>
      <c r="I9398">
        <v>0</v>
      </c>
      <c r="J9398" s="6">
        <f t="shared" si="146"/>
        <v>0</v>
      </c>
    </row>
    <row r="9399" spans="1:10" x14ac:dyDescent="0.25">
      <c r="A9399" t="s">
        <v>139</v>
      </c>
      <c r="B9399" t="s">
        <v>192</v>
      </c>
      <c r="C9399" s="1">
        <v>45407</v>
      </c>
      <c r="D9399">
        <v>255</v>
      </c>
      <c r="E9399">
        <v>0</v>
      </c>
      <c r="F9399" t="s">
        <v>137</v>
      </c>
      <c r="G9399">
        <v>49.3</v>
      </c>
      <c r="H9399">
        <v>3600</v>
      </c>
      <c r="I9399">
        <v>0</v>
      </c>
      <c r="J9399" s="6">
        <f t="shared" si="146"/>
        <v>0</v>
      </c>
    </row>
    <row r="9400" spans="1:10" x14ac:dyDescent="0.25">
      <c r="A9400" t="s">
        <v>139</v>
      </c>
      <c r="B9400" t="s">
        <v>192</v>
      </c>
      <c r="C9400" s="1">
        <v>45407</v>
      </c>
      <c r="D9400">
        <v>252.5</v>
      </c>
      <c r="E9400">
        <v>0</v>
      </c>
      <c r="F9400" t="s">
        <v>137</v>
      </c>
      <c r="G9400">
        <v>51.85</v>
      </c>
      <c r="H9400">
        <v>1800</v>
      </c>
      <c r="I9400">
        <v>0</v>
      </c>
      <c r="J9400" s="6">
        <f t="shared" si="146"/>
        <v>0</v>
      </c>
    </row>
    <row r="9401" spans="1:10" x14ac:dyDescent="0.25">
      <c r="A9401" t="s">
        <v>139</v>
      </c>
      <c r="B9401" t="s">
        <v>192</v>
      </c>
      <c r="C9401" s="1">
        <v>45407</v>
      </c>
      <c r="D9401">
        <v>250</v>
      </c>
      <c r="E9401">
        <v>0</v>
      </c>
      <c r="F9401" t="s">
        <v>137</v>
      </c>
      <c r="G9401">
        <v>43.25</v>
      </c>
      <c r="H9401">
        <v>30600</v>
      </c>
      <c r="I9401">
        <v>0</v>
      </c>
      <c r="J9401" s="6">
        <f t="shared" si="146"/>
        <v>0</v>
      </c>
    </row>
    <row r="9402" spans="1:10" x14ac:dyDescent="0.25">
      <c r="A9402" t="s">
        <v>139</v>
      </c>
      <c r="B9402" t="s">
        <v>192</v>
      </c>
      <c r="C9402" s="1">
        <v>45407</v>
      </c>
      <c r="D9402">
        <v>247.5</v>
      </c>
      <c r="E9402">
        <v>0</v>
      </c>
      <c r="F9402" t="s">
        <v>137</v>
      </c>
      <c r="G9402">
        <v>47.5</v>
      </c>
      <c r="H9402">
        <v>0</v>
      </c>
      <c r="I9402">
        <v>0</v>
      </c>
      <c r="J9402" s="6">
        <f t="shared" si="146"/>
        <v>0</v>
      </c>
    </row>
    <row r="9403" spans="1:10" x14ac:dyDescent="0.25">
      <c r="A9403" t="s">
        <v>139</v>
      </c>
      <c r="B9403" t="s">
        <v>192</v>
      </c>
      <c r="C9403" s="1">
        <v>45407</v>
      </c>
      <c r="D9403">
        <v>245</v>
      </c>
      <c r="E9403">
        <v>0</v>
      </c>
      <c r="F9403" t="s">
        <v>137</v>
      </c>
      <c r="G9403">
        <v>65.7</v>
      </c>
      <c r="H9403">
        <v>0</v>
      </c>
      <c r="I9403">
        <v>0</v>
      </c>
      <c r="J9403" s="6">
        <f t="shared" si="146"/>
        <v>0</v>
      </c>
    </row>
    <row r="9404" spans="1:10" x14ac:dyDescent="0.25">
      <c r="A9404" t="s">
        <v>139</v>
      </c>
      <c r="B9404" t="s">
        <v>192</v>
      </c>
      <c r="C9404" s="1">
        <v>45407</v>
      </c>
      <c r="D9404">
        <v>242.5</v>
      </c>
      <c r="E9404">
        <v>0</v>
      </c>
      <c r="F9404" t="s">
        <v>137</v>
      </c>
      <c r="G9404">
        <v>52.05</v>
      </c>
      <c r="H9404">
        <v>0</v>
      </c>
      <c r="I9404">
        <v>0</v>
      </c>
      <c r="J9404" s="6">
        <f t="shared" si="146"/>
        <v>0</v>
      </c>
    </row>
    <row r="9405" spans="1:10" x14ac:dyDescent="0.25">
      <c r="A9405" t="s">
        <v>139</v>
      </c>
      <c r="B9405" t="s">
        <v>192</v>
      </c>
      <c r="C9405" s="1">
        <v>45407</v>
      </c>
      <c r="D9405">
        <v>240</v>
      </c>
      <c r="E9405">
        <v>0</v>
      </c>
      <c r="F9405" t="s">
        <v>137</v>
      </c>
      <c r="G9405">
        <v>54.4</v>
      </c>
      <c r="H9405">
        <v>3600</v>
      </c>
      <c r="I9405">
        <v>0</v>
      </c>
      <c r="J9405" s="6">
        <f t="shared" si="146"/>
        <v>0</v>
      </c>
    </row>
    <row r="9406" spans="1:10" x14ac:dyDescent="0.25">
      <c r="A9406" t="s">
        <v>139</v>
      </c>
      <c r="B9406" t="s">
        <v>192</v>
      </c>
      <c r="C9406" s="1">
        <v>45407</v>
      </c>
      <c r="D9406">
        <v>235</v>
      </c>
      <c r="E9406">
        <v>0</v>
      </c>
      <c r="F9406" t="s">
        <v>137</v>
      </c>
      <c r="G9406">
        <v>74.900000000000006</v>
      </c>
      <c r="H9406">
        <v>0</v>
      </c>
      <c r="I9406">
        <v>0</v>
      </c>
      <c r="J9406" s="6">
        <f t="shared" si="146"/>
        <v>0</v>
      </c>
    </row>
    <row r="9407" spans="1:10" x14ac:dyDescent="0.25">
      <c r="A9407" t="s">
        <v>139</v>
      </c>
      <c r="B9407" t="s">
        <v>192</v>
      </c>
      <c r="C9407" s="1">
        <v>45407</v>
      </c>
      <c r="D9407">
        <v>292.5</v>
      </c>
      <c r="E9407">
        <v>0</v>
      </c>
      <c r="F9407" t="s">
        <v>137</v>
      </c>
      <c r="G9407">
        <v>17.5</v>
      </c>
      <c r="H9407">
        <v>12600</v>
      </c>
      <c r="I9407">
        <v>0</v>
      </c>
      <c r="J9407" s="6">
        <f t="shared" si="146"/>
        <v>0</v>
      </c>
    </row>
    <row r="9408" spans="1:10" x14ac:dyDescent="0.25">
      <c r="A9408" t="s">
        <v>139</v>
      </c>
      <c r="B9408" t="s">
        <v>192</v>
      </c>
      <c r="C9408" s="1">
        <v>45407</v>
      </c>
      <c r="D9408">
        <v>272.5</v>
      </c>
      <c r="E9408">
        <v>0</v>
      </c>
      <c r="F9408" t="s">
        <v>137</v>
      </c>
      <c r="G9408">
        <v>23.45</v>
      </c>
      <c r="H9408">
        <v>19800</v>
      </c>
      <c r="I9408">
        <v>0</v>
      </c>
      <c r="J9408" s="6">
        <f t="shared" si="146"/>
        <v>0</v>
      </c>
    </row>
    <row r="9409" spans="1:10" x14ac:dyDescent="0.25">
      <c r="A9409" t="s">
        <v>139</v>
      </c>
      <c r="B9409" t="s">
        <v>192</v>
      </c>
      <c r="C9409" s="1">
        <v>45442</v>
      </c>
      <c r="D9409">
        <v>235</v>
      </c>
      <c r="E9409">
        <v>0</v>
      </c>
      <c r="F9409" t="s">
        <v>137</v>
      </c>
      <c r="G9409">
        <v>61.55</v>
      </c>
      <c r="H9409">
        <v>0</v>
      </c>
      <c r="I9409">
        <v>0</v>
      </c>
      <c r="J9409" s="6">
        <f t="shared" si="146"/>
        <v>0</v>
      </c>
    </row>
    <row r="9410" spans="1:10" x14ac:dyDescent="0.25">
      <c r="A9410" t="s">
        <v>139</v>
      </c>
      <c r="B9410" t="s">
        <v>192</v>
      </c>
      <c r="C9410" s="1">
        <v>45407</v>
      </c>
      <c r="D9410">
        <v>322.5</v>
      </c>
      <c r="E9410">
        <v>0</v>
      </c>
      <c r="F9410" t="s">
        <v>137</v>
      </c>
      <c r="G9410">
        <v>0.55000000000000004</v>
      </c>
      <c r="H9410">
        <v>0</v>
      </c>
      <c r="I9410">
        <v>0</v>
      </c>
      <c r="J9410" s="6">
        <f t="shared" ref="J9410:J9473" si="147">IFERROR(I9410/(H9410-I9410)*100, 0)</f>
        <v>0</v>
      </c>
    </row>
    <row r="9411" spans="1:10" x14ac:dyDescent="0.25">
      <c r="A9411" t="s">
        <v>139</v>
      </c>
      <c r="B9411" t="s">
        <v>192</v>
      </c>
      <c r="C9411" s="1">
        <v>45407</v>
      </c>
      <c r="D9411">
        <v>327.5</v>
      </c>
      <c r="E9411">
        <v>0</v>
      </c>
      <c r="F9411" t="s">
        <v>137</v>
      </c>
      <c r="G9411">
        <v>4.0999999999999996</v>
      </c>
      <c r="H9411">
        <v>0</v>
      </c>
      <c r="I9411">
        <v>0</v>
      </c>
      <c r="J9411" s="6">
        <f t="shared" si="147"/>
        <v>0</v>
      </c>
    </row>
    <row r="9412" spans="1:10" x14ac:dyDescent="0.25">
      <c r="A9412" t="s">
        <v>139</v>
      </c>
      <c r="B9412" t="s">
        <v>192</v>
      </c>
      <c r="C9412" s="1">
        <v>45407</v>
      </c>
      <c r="D9412">
        <v>332.5</v>
      </c>
      <c r="E9412">
        <v>0</v>
      </c>
      <c r="F9412" t="s">
        <v>137</v>
      </c>
      <c r="G9412">
        <v>3.3</v>
      </c>
      <c r="H9412">
        <v>0</v>
      </c>
      <c r="I9412">
        <v>0</v>
      </c>
      <c r="J9412" s="6">
        <f t="shared" si="147"/>
        <v>0</v>
      </c>
    </row>
    <row r="9413" spans="1:10" x14ac:dyDescent="0.25">
      <c r="A9413" t="s">
        <v>139</v>
      </c>
      <c r="B9413" t="s">
        <v>192</v>
      </c>
      <c r="C9413" s="1">
        <v>45407</v>
      </c>
      <c r="D9413">
        <v>335</v>
      </c>
      <c r="E9413">
        <v>0</v>
      </c>
      <c r="F9413" t="s">
        <v>137</v>
      </c>
      <c r="G9413">
        <v>10.25</v>
      </c>
      <c r="H9413">
        <v>0</v>
      </c>
      <c r="I9413">
        <v>0</v>
      </c>
      <c r="J9413" s="6">
        <f t="shared" si="147"/>
        <v>0</v>
      </c>
    </row>
    <row r="9414" spans="1:10" x14ac:dyDescent="0.25">
      <c r="A9414" t="s">
        <v>139</v>
      </c>
      <c r="B9414" t="s">
        <v>192</v>
      </c>
      <c r="C9414" s="1">
        <v>45407</v>
      </c>
      <c r="D9414">
        <v>340</v>
      </c>
      <c r="E9414">
        <v>0</v>
      </c>
      <c r="F9414" t="s">
        <v>137</v>
      </c>
      <c r="G9414">
        <v>0.1</v>
      </c>
      <c r="H9414">
        <v>34200</v>
      </c>
      <c r="I9414">
        <v>0</v>
      </c>
      <c r="J9414" s="6">
        <f t="shared" si="147"/>
        <v>0</v>
      </c>
    </row>
    <row r="9415" spans="1:10" x14ac:dyDescent="0.25">
      <c r="A9415" t="s">
        <v>139</v>
      </c>
      <c r="B9415" t="s">
        <v>192</v>
      </c>
      <c r="C9415" s="1">
        <v>45407</v>
      </c>
      <c r="D9415">
        <v>345</v>
      </c>
      <c r="E9415">
        <v>0</v>
      </c>
      <c r="F9415" t="s">
        <v>137</v>
      </c>
      <c r="G9415">
        <v>7.7</v>
      </c>
      <c r="H9415">
        <v>0</v>
      </c>
      <c r="I9415">
        <v>0</v>
      </c>
      <c r="J9415" s="6">
        <f t="shared" si="147"/>
        <v>0</v>
      </c>
    </row>
    <row r="9416" spans="1:10" x14ac:dyDescent="0.25">
      <c r="A9416" t="s">
        <v>139</v>
      </c>
      <c r="B9416" t="s">
        <v>192</v>
      </c>
      <c r="C9416" s="1">
        <v>45442</v>
      </c>
      <c r="D9416">
        <v>230</v>
      </c>
      <c r="E9416">
        <v>0</v>
      </c>
      <c r="F9416" t="s">
        <v>137</v>
      </c>
      <c r="G9416">
        <v>66.150000000000006</v>
      </c>
      <c r="H9416">
        <v>0</v>
      </c>
      <c r="I9416">
        <v>0</v>
      </c>
      <c r="J9416" s="6">
        <f t="shared" si="147"/>
        <v>0</v>
      </c>
    </row>
    <row r="9417" spans="1:10" x14ac:dyDescent="0.25">
      <c r="A9417" t="s">
        <v>139</v>
      </c>
      <c r="B9417" t="s">
        <v>192</v>
      </c>
      <c r="C9417" s="1">
        <v>45442</v>
      </c>
      <c r="D9417">
        <v>257.5</v>
      </c>
      <c r="E9417">
        <v>0</v>
      </c>
      <c r="F9417" t="s">
        <v>137</v>
      </c>
      <c r="G9417">
        <v>20.8</v>
      </c>
      <c r="H9417">
        <v>0</v>
      </c>
      <c r="I9417">
        <v>0</v>
      </c>
      <c r="J9417" s="6">
        <f t="shared" si="147"/>
        <v>0</v>
      </c>
    </row>
    <row r="9418" spans="1:10" x14ac:dyDescent="0.25">
      <c r="A9418" t="s">
        <v>139</v>
      </c>
      <c r="B9418" t="s">
        <v>192</v>
      </c>
      <c r="C9418" s="1">
        <v>45442</v>
      </c>
      <c r="D9418">
        <v>240</v>
      </c>
      <c r="E9418">
        <v>0</v>
      </c>
      <c r="F9418" t="s">
        <v>137</v>
      </c>
      <c r="G9418">
        <v>57.1</v>
      </c>
      <c r="H9418">
        <v>0</v>
      </c>
      <c r="I9418">
        <v>0</v>
      </c>
      <c r="J9418" s="6">
        <f t="shared" si="147"/>
        <v>0</v>
      </c>
    </row>
    <row r="9419" spans="1:10" x14ac:dyDescent="0.25">
      <c r="A9419" t="s">
        <v>139</v>
      </c>
      <c r="B9419" t="s">
        <v>192</v>
      </c>
      <c r="C9419" s="1">
        <v>45442</v>
      </c>
      <c r="D9419">
        <v>242.5</v>
      </c>
      <c r="E9419">
        <v>0</v>
      </c>
      <c r="F9419" t="s">
        <v>137</v>
      </c>
      <c r="G9419">
        <v>31.35</v>
      </c>
      <c r="H9419">
        <v>0</v>
      </c>
      <c r="I9419">
        <v>0</v>
      </c>
      <c r="J9419" s="6">
        <f t="shared" si="147"/>
        <v>0</v>
      </c>
    </row>
    <row r="9420" spans="1:10" x14ac:dyDescent="0.25">
      <c r="A9420" t="s">
        <v>139</v>
      </c>
      <c r="B9420" t="s">
        <v>192</v>
      </c>
      <c r="C9420" s="1">
        <v>45442</v>
      </c>
      <c r="D9420">
        <v>245</v>
      </c>
      <c r="E9420">
        <v>0</v>
      </c>
      <c r="F9420" t="s">
        <v>137</v>
      </c>
      <c r="G9420">
        <v>52.8</v>
      </c>
      <c r="H9420">
        <v>0</v>
      </c>
      <c r="I9420">
        <v>0</v>
      </c>
      <c r="J9420" s="6">
        <f t="shared" si="147"/>
        <v>0</v>
      </c>
    </row>
    <row r="9421" spans="1:10" x14ac:dyDescent="0.25">
      <c r="A9421" t="s">
        <v>139</v>
      </c>
      <c r="B9421" t="s">
        <v>192</v>
      </c>
      <c r="C9421" s="1">
        <v>45442</v>
      </c>
      <c r="D9421">
        <v>247.5</v>
      </c>
      <c r="E9421">
        <v>0</v>
      </c>
      <c r="F9421" t="s">
        <v>137</v>
      </c>
      <c r="G9421">
        <v>27.6</v>
      </c>
      <c r="H9421">
        <v>0</v>
      </c>
      <c r="I9421">
        <v>0</v>
      </c>
      <c r="J9421" s="6">
        <f t="shared" si="147"/>
        <v>0</v>
      </c>
    </row>
    <row r="9422" spans="1:10" x14ac:dyDescent="0.25">
      <c r="A9422" t="s">
        <v>139</v>
      </c>
      <c r="B9422" t="s">
        <v>192</v>
      </c>
      <c r="C9422" s="1">
        <v>45442</v>
      </c>
      <c r="D9422">
        <v>250</v>
      </c>
      <c r="E9422">
        <v>1</v>
      </c>
      <c r="F9422" t="s">
        <v>137</v>
      </c>
      <c r="G9422">
        <v>64</v>
      </c>
      <c r="H9422">
        <v>1800</v>
      </c>
      <c r="I9422">
        <v>1800</v>
      </c>
      <c r="J9422" s="6">
        <f t="shared" si="147"/>
        <v>0</v>
      </c>
    </row>
    <row r="9423" spans="1:10" x14ac:dyDescent="0.25">
      <c r="A9423" t="s">
        <v>139</v>
      </c>
      <c r="B9423" t="s">
        <v>192</v>
      </c>
      <c r="C9423" s="1">
        <v>45442</v>
      </c>
      <c r="D9423">
        <v>252.5</v>
      </c>
      <c r="E9423">
        <v>0</v>
      </c>
      <c r="F9423" t="s">
        <v>137</v>
      </c>
      <c r="G9423">
        <v>24.05</v>
      </c>
      <c r="H9423">
        <v>0</v>
      </c>
      <c r="I9423">
        <v>0</v>
      </c>
      <c r="J9423" s="6">
        <f t="shared" si="147"/>
        <v>0</v>
      </c>
    </row>
    <row r="9424" spans="1:10" x14ac:dyDescent="0.25">
      <c r="A9424" t="s">
        <v>139</v>
      </c>
      <c r="B9424" t="s">
        <v>192</v>
      </c>
      <c r="C9424" s="1">
        <v>45442</v>
      </c>
      <c r="D9424">
        <v>255</v>
      </c>
      <c r="E9424">
        <v>0</v>
      </c>
      <c r="F9424" t="s">
        <v>137</v>
      </c>
      <c r="G9424">
        <v>44.55</v>
      </c>
      <c r="H9424">
        <v>0</v>
      </c>
      <c r="I9424">
        <v>0</v>
      </c>
      <c r="J9424" s="6">
        <f t="shared" si="147"/>
        <v>0</v>
      </c>
    </row>
    <row r="9425" spans="1:10" x14ac:dyDescent="0.25">
      <c r="A9425" t="s">
        <v>139</v>
      </c>
      <c r="B9425" t="s">
        <v>192</v>
      </c>
      <c r="C9425" s="1">
        <v>45442</v>
      </c>
      <c r="D9425">
        <v>260</v>
      </c>
      <c r="E9425">
        <v>0</v>
      </c>
      <c r="F9425" t="s">
        <v>137</v>
      </c>
      <c r="G9425">
        <v>47.65</v>
      </c>
      <c r="H9425">
        <v>1800</v>
      </c>
      <c r="I9425">
        <v>0</v>
      </c>
      <c r="J9425" s="6">
        <f t="shared" si="147"/>
        <v>0</v>
      </c>
    </row>
    <row r="9426" spans="1:10" x14ac:dyDescent="0.25">
      <c r="A9426" t="s">
        <v>139</v>
      </c>
      <c r="B9426" t="s">
        <v>192</v>
      </c>
      <c r="C9426" s="1">
        <v>45407</v>
      </c>
      <c r="D9426">
        <v>265</v>
      </c>
      <c r="E9426">
        <v>0</v>
      </c>
      <c r="F9426" t="s">
        <v>137</v>
      </c>
      <c r="G9426">
        <v>33.5</v>
      </c>
      <c r="H9426">
        <v>14400</v>
      </c>
      <c r="I9426">
        <v>0</v>
      </c>
      <c r="J9426" s="6">
        <f t="shared" si="147"/>
        <v>0</v>
      </c>
    </row>
    <row r="9427" spans="1:10" x14ac:dyDescent="0.25">
      <c r="A9427" t="s">
        <v>139</v>
      </c>
      <c r="B9427" t="s">
        <v>192</v>
      </c>
      <c r="C9427" s="1">
        <v>45442</v>
      </c>
      <c r="D9427">
        <v>252.5</v>
      </c>
      <c r="E9427">
        <v>0</v>
      </c>
      <c r="F9427" t="s">
        <v>138</v>
      </c>
      <c r="G9427">
        <v>5.95</v>
      </c>
      <c r="H9427">
        <v>0</v>
      </c>
      <c r="I9427">
        <v>0</v>
      </c>
      <c r="J9427" s="6">
        <f t="shared" si="147"/>
        <v>0</v>
      </c>
    </row>
    <row r="9428" spans="1:10" x14ac:dyDescent="0.25">
      <c r="A9428" t="s">
        <v>139</v>
      </c>
      <c r="B9428" t="s">
        <v>192</v>
      </c>
      <c r="C9428" s="1">
        <v>45442</v>
      </c>
      <c r="D9428">
        <v>277.5</v>
      </c>
      <c r="E9428">
        <v>0</v>
      </c>
      <c r="F9428" t="s">
        <v>138</v>
      </c>
      <c r="G9428">
        <v>17.25</v>
      </c>
      <c r="H9428">
        <v>0</v>
      </c>
      <c r="I9428">
        <v>0</v>
      </c>
      <c r="J9428" s="6">
        <f t="shared" si="147"/>
        <v>0</v>
      </c>
    </row>
    <row r="9429" spans="1:10" x14ac:dyDescent="0.25">
      <c r="A9429" t="s">
        <v>139</v>
      </c>
      <c r="B9429" t="s">
        <v>192</v>
      </c>
      <c r="C9429" s="1">
        <v>45442</v>
      </c>
      <c r="D9429">
        <v>275</v>
      </c>
      <c r="E9429">
        <v>0</v>
      </c>
      <c r="F9429" t="s">
        <v>138</v>
      </c>
      <c r="G9429">
        <v>9.1</v>
      </c>
      <c r="H9429">
        <v>0</v>
      </c>
      <c r="I9429">
        <v>0</v>
      </c>
      <c r="J9429" s="6">
        <f t="shared" si="147"/>
        <v>0</v>
      </c>
    </row>
    <row r="9430" spans="1:10" x14ac:dyDescent="0.25">
      <c r="A9430" t="s">
        <v>139</v>
      </c>
      <c r="B9430" t="s">
        <v>192</v>
      </c>
      <c r="C9430" s="1">
        <v>45442</v>
      </c>
      <c r="D9430">
        <v>272.5</v>
      </c>
      <c r="E9430">
        <v>0</v>
      </c>
      <c r="F9430" t="s">
        <v>138</v>
      </c>
      <c r="G9430">
        <v>14.4</v>
      </c>
      <c r="H9430">
        <v>0</v>
      </c>
      <c r="I9430">
        <v>0</v>
      </c>
      <c r="J9430" s="6">
        <f t="shared" si="147"/>
        <v>0</v>
      </c>
    </row>
    <row r="9431" spans="1:10" x14ac:dyDescent="0.25">
      <c r="A9431" t="s">
        <v>139</v>
      </c>
      <c r="B9431" t="s">
        <v>192</v>
      </c>
      <c r="C9431" s="1">
        <v>45442</v>
      </c>
      <c r="D9431">
        <v>267.5</v>
      </c>
      <c r="E9431">
        <v>0</v>
      </c>
      <c r="F9431" t="s">
        <v>138</v>
      </c>
      <c r="G9431">
        <v>11.85</v>
      </c>
      <c r="H9431">
        <v>0</v>
      </c>
      <c r="I9431">
        <v>0</v>
      </c>
      <c r="J9431" s="6">
        <f t="shared" si="147"/>
        <v>0</v>
      </c>
    </row>
    <row r="9432" spans="1:10" x14ac:dyDescent="0.25">
      <c r="A9432" t="s">
        <v>139</v>
      </c>
      <c r="B9432" t="s">
        <v>192</v>
      </c>
      <c r="C9432" s="1">
        <v>45442</v>
      </c>
      <c r="D9432">
        <v>265</v>
      </c>
      <c r="E9432">
        <v>0</v>
      </c>
      <c r="F9432" t="s">
        <v>138</v>
      </c>
      <c r="G9432">
        <v>6.15</v>
      </c>
      <c r="H9432">
        <v>0</v>
      </c>
      <c r="I9432">
        <v>0</v>
      </c>
      <c r="J9432" s="6">
        <f t="shared" si="147"/>
        <v>0</v>
      </c>
    </row>
    <row r="9433" spans="1:10" x14ac:dyDescent="0.25">
      <c r="A9433" t="s">
        <v>139</v>
      </c>
      <c r="B9433" t="s">
        <v>192</v>
      </c>
      <c r="C9433" s="1">
        <v>45442</v>
      </c>
      <c r="D9433">
        <v>262.5</v>
      </c>
      <c r="E9433">
        <v>0</v>
      </c>
      <c r="F9433" t="s">
        <v>138</v>
      </c>
      <c r="G9433">
        <v>9.6</v>
      </c>
      <c r="H9433">
        <v>0</v>
      </c>
      <c r="I9433">
        <v>0</v>
      </c>
      <c r="J9433" s="6">
        <f t="shared" si="147"/>
        <v>0</v>
      </c>
    </row>
    <row r="9434" spans="1:10" x14ac:dyDescent="0.25">
      <c r="A9434" t="s">
        <v>139</v>
      </c>
      <c r="B9434" t="s">
        <v>192</v>
      </c>
      <c r="C9434" s="1">
        <v>45442</v>
      </c>
      <c r="D9434">
        <v>260</v>
      </c>
      <c r="E9434">
        <v>0</v>
      </c>
      <c r="F9434" t="s">
        <v>138</v>
      </c>
      <c r="G9434">
        <v>1.05</v>
      </c>
      <c r="H9434">
        <v>126000</v>
      </c>
      <c r="I9434">
        <v>0</v>
      </c>
      <c r="J9434" s="6">
        <f t="shared" si="147"/>
        <v>0</v>
      </c>
    </row>
    <row r="9435" spans="1:10" x14ac:dyDescent="0.25">
      <c r="A9435" t="s">
        <v>139</v>
      </c>
      <c r="B9435" t="s">
        <v>192</v>
      </c>
      <c r="C9435" s="1">
        <v>45442</v>
      </c>
      <c r="D9435">
        <v>350</v>
      </c>
      <c r="E9435">
        <v>0</v>
      </c>
      <c r="F9435" t="s">
        <v>138</v>
      </c>
      <c r="G9435">
        <v>56.4</v>
      </c>
      <c r="H9435">
        <v>0</v>
      </c>
      <c r="I9435">
        <v>0</v>
      </c>
      <c r="J9435" s="6">
        <f t="shared" si="147"/>
        <v>0</v>
      </c>
    </row>
    <row r="9436" spans="1:10" x14ac:dyDescent="0.25">
      <c r="A9436" t="s">
        <v>139</v>
      </c>
      <c r="B9436" t="s">
        <v>192</v>
      </c>
      <c r="C9436" s="1">
        <v>45442</v>
      </c>
      <c r="D9436">
        <v>255</v>
      </c>
      <c r="E9436">
        <v>0</v>
      </c>
      <c r="F9436" t="s">
        <v>138</v>
      </c>
      <c r="G9436">
        <v>3.9</v>
      </c>
      <c r="H9436">
        <v>0</v>
      </c>
      <c r="I9436">
        <v>0</v>
      </c>
      <c r="J9436" s="6">
        <f t="shared" si="147"/>
        <v>0</v>
      </c>
    </row>
    <row r="9437" spans="1:10" x14ac:dyDescent="0.25">
      <c r="A9437" t="s">
        <v>139</v>
      </c>
      <c r="B9437" t="s">
        <v>192</v>
      </c>
      <c r="C9437" s="1">
        <v>45442</v>
      </c>
      <c r="D9437">
        <v>245</v>
      </c>
      <c r="E9437">
        <v>0</v>
      </c>
      <c r="F9437" t="s">
        <v>138</v>
      </c>
      <c r="G9437">
        <v>2.35</v>
      </c>
      <c r="H9437">
        <v>0</v>
      </c>
      <c r="I9437">
        <v>0</v>
      </c>
      <c r="J9437" s="6">
        <f t="shared" si="147"/>
        <v>0</v>
      </c>
    </row>
    <row r="9438" spans="1:10" x14ac:dyDescent="0.25">
      <c r="A9438" t="s">
        <v>139</v>
      </c>
      <c r="B9438" t="s">
        <v>192</v>
      </c>
      <c r="C9438" s="1">
        <v>45442</v>
      </c>
      <c r="D9438">
        <v>247.5</v>
      </c>
      <c r="E9438">
        <v>0</v>
      </c>
      <c r="F9438" t="s">
        <v>138</v>
      </c>
      <c r="G9438">
        <v>4.55</v>
      </c>
      <c r="H9438">
        <v>0</v>
      </c>
      <c r="I9438">
        <v>0</v>
      </c>
      <c r="J9438" s="6">
        <f t="shared" si="147"/>
        <v>0</v>
      </c>
    </row>
    <row r="9439" spans="1:10" x14ac:dyDescent="0.25">
      <c r="A9439" t="s">
        <v>139</v>
      </c>
      <c r="B9439" t="s">
        <v>192</v>
      </c>
      <c r="C9439" s="1">
        <v>45442</v>
      </c>
      <c r="D9439">
        <v>242.5</v>
      </c>
      <c r="E9439">
        <v>0</v>
      </c>
      <c r="F9439" t="s">
        <v>138</v>
      </c>
      <c r="G9439">
        <v>3.4</v>
      </c>
      <c r="H9439">
        <v>0</v>
      </c>
      <c r="I9439">
        <v>0</v>
      </c>
      <c r="J9439" s="6">
        <f t="shared" si="147"/>
        <v>0</v>
      </c>
    </row>
    <row r="9440" spans="1:10" x14ac:dyDescent="0.25">
      <c r="A9440" t="s">
        <v>139</v>
      </c>
      <c r="B9440" t="s">
        <v>192</v>
      </c>
      <c r="C9440" s="1">
        <v>45442</v>
      </c>
      <c r="D9440">
        <v>235</v>
      </c>
      <c r="E9440">
        <v>0</v>
      </c>
      <c r="F9440" t="s">
        <v>138</v>
      </c>
      <c r="G9440">
        <v>1.3</v>
      </c>
      <c r="H9440">
        <v>0</v>
      </c>
      <c r="I9440">
        <v>0</v>
      </c>
      <c r="J9440" s="6">
        <f t="shared" si="147"/>
        <v>0</v>
      </c>
    </row>
    <row r="9441" spans="1:10" x14ac:dyDescent="0.25">
      <c r="A9441" t="s">
        <v>139</v>
      </c>
      <c r="B9441" t="s">
        <v>192</v>
      </c>
      <c r="C9441" s="1">
        <v>45442</v>
      </c>
      <c r="D9441">
        <v>230</v>
      </c>
      <c r="E9441">
        <v>0</v>
      </c>
      <c r="F9441" t="s">
        <v>138</v>
      </c>
      <c r="G9441">
        <v>0.95</v>
      </c>
      <c r="H9441">
        <v>0</v>
      </c>
      <c r="I9441">
        <v>0</v>
      </c>
      <c r="J9441" s="6">
        <f t="shared" si="147"/>
        <v>0</v>
      </c>
    </row>
    <row r="9442" spans="1:10" x14ac:dyDescent="0.25">
      <c r="A9442" t="s">
        <v>139</v>
      </c>
      <c r="B9442" t="s">
        <v>192</v>
      </c>
      <c r="C9442" s="1">
        <v>45442</v>
      </c>
      <c r="D9442">
        <v>282.5</v>
      </c>
      <c r="E9442">
        <v>0</v>
      </c>
      <c r="F9442" t="s">
        <v>138</v>
      </c>
      <c r="G9442">
        <v>20.350000000000001</v>
      </c>
      <c r="H9442">
        <v>0</v>
      </c>
      <c r="I9442">
        <v>0</v>
      </c>
      <c r="J9442" s="6">
        <f t="shared" si="147"/>
        <v>0</v>
      </c>
    </row>
    <row r="9443" spans="1:10" x14ac:dyDescent="0.25">
      <c r="A9443" t="s">
        <v>139</v>
      </c>
      <c r="B9443" t="s">
        <v>192</v>
      </c>
      <c r="C9443" s="1">
        <v>45442</v>
      </c>
      <c r="D9443">
        <v>257.5</v>
      </c>
      <c r="E9443">
        <v>0</v>
      </c>
      <c r="F9443" t="s">
        <v>138</v>
      </c>
      <c r="G9443">
        <v>7.65</v>
      </c>
      <c r="H9443">
        <v>0</v>
      </c>
      <c r="I9443">
        <v>0</v>
      </c>
      <c r="J9443" s="6">
        <f t="shared" si="147"/>
        <v>0</v>
      </c>
    </row>
    <row r="9444" spans="1:10" x14ac:dyDescent="0.25">
      <c r="A9444" t="s">
        <v>139</v>
      </c>
      <c r="B9444" t="s">
        <v>192</v>
      </c>
      <c r="C9444" s="1">
        <v>45442</v>
      </c>
      <c r="D9444">
        <v>285</v>
      </c>
      <c r="E9444">
        <v>0</v>
      </c>
      <c r="F9444" t="s">
        <v>138</v>
      </c>
      <c r="G9444">
        <v>12.95</v>
      </c>
      <c r="H9444">
        <v>0</v>
      </c>
      <c r="I9444">
        <v>0</v>
      </c>
      <c r="J9444" s="6">
        <f t="shared" si="147"/>
        <v>0</v>
      </c>
    </row>
    <row r="9445" spans="1:10" x14ac:dyDescent="0.25">
      <c r="A9445" t="s">
        <v>139</v>
      </c>
      <c r="B9445" t="s">
        <v>192</v>
      </c>
      <c r="C9445" s="1">
        <v>45442</v>
      </c>
      <c r="D9445">
        <v>240</v>
      </c>
      <c r="E9445">
        <v>0</v>
      </c>
      <c r="F9445" t="s">
        <v>138</v>
      </c>
      <c r="G9445">
        <v>1.75</v>
      </c>
      <c r="H9445">
        <v>0</v>
      </c>
      <c r="I9445">
        <v>0</v>
      </c>
      <c r="J9445" s="6">
        <f t="shared" si="147"/>
        <v>0</v>
      </c>
    </row>
    <row r="9446" spans="1:10" x14ac:dyDescent="0.25">
      <c r="A9446" t="s">
        <v>139</v>
      </c>
      <c r="B9446" t="s">
        <v>192</v>
      </c>
      <c r="C9446" s="1">
        <v>45442</v>
      </c>
      <c r="D9446">
        <v>345</v>
      </c>
      <c r="E9446">
        <v>0</v>
      </c>
      <c r="F9446" t="s">
        <v>138</v>
      </c>
      <c r="G9446">
        <v>52.2</v>
      </c>
      <c r="H9446">
        <v>0</v>
      </c>
      <c r="I9446">
        <v>0</v>
      </c>
      <c r="J9446" s="6">
        <f t="shared" si="147"/>
        <v>0</v>
      </c>
    </row>
    <row r="9447" spans="1:10" x14ac:dyDescent="0.25">
      <c r="A9447" t="s">
        <v>139</v>
      </c>
      <c r="B9447" t="s">
        <v>192</v>
      </c>
      <c r="C9447" s="1">
        <v>45442</v>
      </c>
      <c r="D9447">
        <v>287.5</v>
      </c>
      <c r="E9447">
        <v>0</v>
      </c>
      <c r="F9447" t="s">
        <v>138</v>
      </c>
      <c r="G9447">
        <v>23.7</v>
      </c>
      <c r="H9447">
        <v>0</v>
      </c>
      <c r="I9447">
        <v>0</v>
      </c>
      <c r="J9447" s="6">
        <f t="shared" si="147"/>
        <v>0</v>
      </c>
    </row>
    <row r="9448" spans="1:10" x14ac:dyDescent="0.25">
      <c r="A9448" t="s">
        <v>139</v>
      </c>
      <c r="B9448" t="s">
        <v>192</v>
      </c>
      <c r="C9448" s="1">
        <v>45442</v>
      </c>
      <c r="D9448">
        <v>292.5</v>
      </c>
      <c r="E9448">
        <v>0</v>
      </c>
      <c r="F9448" t="s">
        <v>138</v>
      </c>
      <c r="G9448">
        <v>27.3</v>
      </c>
      <c r="H9448">
        <v>0</v>
      </c>
      <c r="I9448">
        <v>0</v>
      </c>
      <c r="J9448" s="6">
        <f t="shared" si="147"/>
        <v>0</v>
      </c>
    </row>
    <row r="9449" spans="1:10" x14ac:dyDescent="0.25">
      <c r="A9449" t="s">
        <v>139</v>
      </c>
      <c r="B9449" t="s">
        <v>192</v>
      </c>
      <c r="C9449" s="1">
        <v>45442</v>
      </c>
      <c r="D9449">
        <v>297.5</v>
      </c>
      <c r="E9449">
        <v>0</v>
      </c>
      <c r="F9449" t="s">
        <v>138</v>
      </c>
      <c r="G9449">
        <v>31.1</v>
      </c>
      <c r="H9449">
        <v>0</v>
      </c>
      <c r="I9449">
        <v>0</v>
      </c>
      <c r="J9449" s="6">
        <f t="shared" si="147"/>
        <v>0</v>
      </c>
    </row>
    <row r="9450" spans="1:10" x14ac:dyDescent="0.25">
      <c r="A9450" t="s">
        <v>139</v>
      </c>
      <c r="B9450" t="s">
        <v>192</v>
      </c>
      <c r="C9450" s="1">
        <v>45442</v>
      </c>
      <c r="D9450">
        <v>302.5</v>
      </c>
      <c r="E9450">
        <v>0</v>
      </c>
      <c r="F9450" t="s">
        <v>138</v>
      </c>
      <c r="G9450">
        <v>35.1</v>
      </c>
      <c r="H9450">
        <v>0</v>
      </c>
      <c r="I9450">
        <v>0</v>
      </c>
      <c r="J9450" s="6">
        <f t="shared" si="147"/>
        <v>0</v>
      </c>
    </row>
    <row r="9451" spans="1:10" x14ac:dyDescent="0.25">
      <c r="A9451" t="s">
        <v>139</v>
      </c>
      <c r="B9451" t="s">
        <v>192</v>
      </c>
      <c r="C9451" s="1">
        <v>45442</v>
      </c>
      <c r="D9451">
        <v>307.5</v>
      </c>
      <c r="E9451">
        <v>0</v>
      </c>
      <c r="F9451" t="s">
        <v>138</v>
      </c>
      <c r="G9451">
        <v>39.25</v>
      </c>
      <c r="H9451">
        <v>0</v>
      </c>
      <c r="I9451">
        <v>0</v>
      </c>
      <c r="J9451" s="6">
        <f t="shared" si="147"/>
        <v>0</v>
      </c>
    </row>
    <row r="9452" spans="1:10" x14ac:dyDescent="0.25">
      <c r="A9452" t="s">
        <v>139</v>
      </c>
      <c r="B9452" t="s">
        <v>192</v>
      </c>
      <c r="C9452" s="1">
        <v>45442</v>
      </c>
      <c r="D9452">
        <v>312.5</v>
      </c>
      <c r="E9452">
        <v>0</v>
      </c>
      <c r="F9452" t="s">
        <v>138</v>
      </c>
      <c r="G9452">
        <v>43.55</v>
      </c>
      <c r="H9452">
        <v>0</v>
      </c>
      <c r="I9452">
        <v>0</v>
      </c>
      <c r="J9452" s="6">
        <f t="shared" si="147"/>
        <v>0</v>
      </c>
    </row>
    <row r="9453" spans="1:10" x14ac:dyDescent="0.25">
      <c r="A9453" t="s">
        <v>139</v>
      </c>
      <c r="B9453" t="s">
        <v>192</v>
      </c>
      <c r="C9453" s="1">
        <v>45442</v>
      </c>
      <c r="D9453">
        <v>322.5</v>
      </c>
      <c r="E9453">
        <v>0</v>
      </c>
      <c r="F9453" t="s">
        <v>138</v>
      </c>
      <c r="G9453">
        <v>52.5</v>
      </c>
      <c r="H9453">
        <v>0</v>
      </c>
      <c r="I9453">
        <v>0</v>
      </c>
      <c r="J9453" s="6">
        <f t="shared" si="147"/>
        <v>0</v>
      </c>
    </row>
    <row r="9454" spans="1:10" x14ac:dyDescent="0.25">
      <c r="A9454" t="s">
        <v>139</v>
      </c>
      <c r="B9454" t="s">
        <v>192</v>
      </c>
      <c r="C9454" s="1">
        <v>45442</v>
      </c>
      <c r="D9454">
        <v>332.5</v>
      </c>
      <c r="E9454">
        <v>0</v>
      </c>
      <c r="F9454" t="s">
        <v>138</v>
      </c>
      <c r="G9454">
        <v>61.8</v>
      </c>
      <c r="H9454">
        <v>0</v>
      </c>
      <c r="I9454">
        <v>0</v>
      </c>
      <c r="J9454" s="6">
        <f t="shared" si="147"/>
        <v>0</v>
      </c>
    </row>
    <row r="9455" spans="1:10" x14ac:dyDescent="0.25">
      <c r="A9455" t="s">
        <v>139</v>
      </c>
      <c r="B9455" t="s">
        <v>192</v>
      </c>
      <c r="C9455" s="1">
        <v>45442</v>
      </c>
      <c r="D9455">
        <v>295</v>
      </c>
      <c r="E9455">
        <v>1</v>
      </c>
      <c r="F9455" t="s">
        <v>138</v>
      </c>
      <c r="G9455">
        <v>5.6</v>
      </c>
      <c r="H9455">
        <v>1800</v>
      </c>
      <c r="I9455">
        <v>1800</v>
      </c>
      <c r="J9455" s="6">
        <f t="shared" si="147"/>
        <v>0</v>
      </c>
    </row>
    <row r="9456" spans="1:10" x14ac:dyDescent="0.25">
      <c r="A9456" t="s">
        <v>139</v>
      </c>
      <c r="B9456" t="s">
        <v>192</v>
      </c>
      <c r="C9456" s="1">
        <v>45442</v>
      </c>
      <c r="D9456">
        <v>340</v>
      </c>
      <c r="E9456">
        <v>0</v>
      </c>
      <c r="F9456" t="s">
        <v>138</v>
      </c>
      <c r="G9456">
        <v>36.9</v>
      </c>
      <c r="H9456">
        <v>1800</v>
      </c>
      <c r="I9456">
        <v>0</v>
      </c>
      <c r="J9456" s="6">
        <f t="shared" si="147"/>
        <v>0</v>
      </c>
    </row>
    <row r="9457" spans="1:10" x14ac:dyDescent="0.25">
      <c r="A9457" t="s">
        <v>139</v>
      </c>
      <c r="B9457" t="s">
        <v>192</v>
      </c>
      <c r="C9457" s="1">
        <v>45442</v>
      </c>
      <c r="D9457">
        <v>327.5</v>
      </c>
      <c r="E9457">
        <v>0</v>
      </c>
      <c r="F9457" t="s">
        <v>138</v>
      </c>
      <c r="G9457">
        <v>57.1</v>
      </c>
      <c r="H9457">
        <v>0</v>
      </c>
      <c r="I9457">
        <v>0</v>
      </c>
      <c r="J9457" s="6">
        <f t="shared" si="147"/>
        <v>0</v>
      </c>
    </row>
    <row r="9458" spans="1:10" x14ac:dyDescent="0.25">
      <c r="A9458" t="s">
        <v>139</v>
      </c>
      <c r="B9458" t="s">
        <v>192</v>
      </c>
      <c r="C9458" s="1">
        <v>45442</v>
      </c>
      <c r="D9458">
        <v>335</v>
      </c>
      <c r="E9458">
        <v>0</v>
      </c>
      <c r="F9458" t="s">
        <v>138</v>
      </c>
      <c r="G9458">
        <v>44.05</v>
      </c>
      <c r="H9458">
        <v>0</v>
      </c>
      <c r="I9458">
        <v>0</v>
      </c>
      <c r="J9458" s="6">
        <f t="shared" si="147"/>
        <v>0</v>
      </c>
    </row>
    <row r="9459" spans="1:10" x14ac:dyDescent="0.25">
      <c r="A9459" t="s">
        <v>139</v>
      </c>
      <c r="B9459" t="s">
        <v>192</v>
      </c>
      <c r="C9459" s="1">
        <v>45442</v>
      </c>
      <c r="D9459">
        <v>325</v>
      </c>
      <c r="E9459">
        <v>0</v>
      </c>
      <c r="F9459" t="s">
        <v>138</v>
      </c>
      <c r="G9459">
        <v>36.450000000000003</v>
      </c>
      <c r="H9459">
        <v>0</v>
      </c>
      <c r="I9459">
        <v>0</v>
      </c>
      <c r="J9459" s="6">
        <f t="shared" si="147"/>
        <v>0</v>
      </c>
    </row>
    <row r="9460" spans="1:10" x14ac:dyDescent="0.25">
      <c r="A9460" t="s">
        <v>139</v>
      </c>
      <c r="B9460" t="s">
        <v>192</v>
      </c>
      <c r="C9460" s="1">
        <v>45442</v>
      </c>
      <c r="D9460">
        <v>317.5</v>
      </c>
      <c r="E9460">
        <v>0</v>
      </c>
      <c r="F9460" t="s">
        <v>138</v>
      </c>
      <c r="G9460">
        <v>47.95</v>
      </c>
      <c r="H9460">
        <v>0</v>
      </c>
      <c r="I9460">
        <v>0</v>
      </c>
      <c r="J9460" s="6">
        <f t="shared" si="147"/>
        <v>0</v>
      </c>
    </row>
    <row r="9461" spans="1:10" x14ac:dyDescent="0.25">
      <c r="A9461" t="s">
        <v>139</v>
      </c>
      <c r="B9461" t="s">
        <v>192</v>
      </c>
      <c r="C9461" s="1">
        <v>45442</v>
      </c>
      <c r="D9461">
        <v>315</v>
      </c>
      <c r="E9461">
        <v>0</v>
      </c>
      <c r="F9461" t="s">
        <v>138</v>
      </c>
      <c r="G9461">
        <v>29.45</v>
      </c>
      <c r="H9461">
        <v>0</v>
      </c>
      <c r="I9461">
        <v>0</v>
      </c>
      <c r="J9461" s="6">
        <f t="shared" si="147"/>
        <v>0</v>
      </c>
    </row>
    <row r="9462" spans="1:10" x14ac:dyDescent="0.25">
      <c r="A9462" t="s">
        <v>139</v>
      </c>
      <c r="B9462" t="s">
        <v>166</v>
      </c>
      <c r="C9462" s="1">
        <v>45442</v>
      </c>
      <c r="D9462">
        <v>168</v>
      </c>
      <c r="E9462">
        <v>0</v>
      </c>
      <c r="F9462" t="s">
        <v>137</v>
      </c>
      <c r="G9462">
        <v>0.95</v>
      </c>
      <c r="H9462">
        <v>0</v>
      </c>
      <c r="I9462">
        <v>0</v>
      </c>
      <c r="J9462" s="6">
        <f t="shared" si="147"/>
        <v>0</v>
      </c>
    </row>
    <row r="9463" spans="1:10" x14ac:dyDescent="0.25">
      <c r="A9463" t="s">
        <v>139</v>
      </c>
      <c r="B9463" t="s">
        <v>166</v>
      </c>
      <c r="C9463" s="1">
        <v>45442</v>
      </c>
      <c r="D9463">
        <v>159</v>
      </c>
      <c r="E9463">
        <v>1</v>
      </c>
      <c r="F9463" t="s">
        <v>137</v>
      </c>
      <c r="G9463">
        <v>5.45</v>
      </c>
      <c r="H9463">
        <v>20000</v>
      </c>
      <c r="I9463">
        <v>0</v>
      </c>
      <c r="J9463" s="6">
        <f t="shared" si="147"/>
        <v>0</v>
      </c>
    </row>
    <row r="9464" spans="1:10" x14ac:dyDescent="0.25">
      <c r="A9464" t="s">
        <v>139</v>
      </c>
      <c r="B9464" t="s">
        <v>166</v>
      </c>
      <c r="C9464" s="1">
        <v>45442</v>
      </c>
      <c r="D9464">
        <v>162</v>
      </c>
      <c r="E9464">
        <v>1</v>
      </c>
      <c r="F9464" t="s">
        <v>137</v>
      </c>
      <c r="G9464">
        <v>4.8</v>
      </c>
      <c r="H9464">
        <v>5000</v>
      </c>
      <c r="I9464">
        <v>0</v>
      </c>
      <c r="J9464" s="6">
        <f t="shared" si="147"/>
        <v>0</v>
      </c>
    </row>
    <row r="9465" spans="1:10" x14ac:dyDescent="0.25">
      <c r="A9465" t="s">
        <v>139</v>
      </c>
      <c r="B9465" t="s">
        <v>166</v>
      </c>
      <c r="C9465" s="1">
        <v>45442</v>
      </c>
      <c r="D9465">
        <v>157</v>
      </c>
      <c r="E9465">
        <v>2</v>
      </c>
      <c r="F9465" t="s">
        <v>137</v>
      </c>
      <c r="G9465">
        <v>6.3</v>
      </c>
      <c r="H9465">
        <v>10000</v>
      </c>
      <c r="I9465">
        <v>10000</v>
      </c>
      <c r="J9465" s="6">
        <f t="shared" si="147"/>
        <v>0</v>
      </c>
    </row>
    <row r="9466" spans="1:10" x14ac:dyDescent="0.25">
      <c r="A9466" t="s">
        <v>139</v>
      </c>
      <c r="B9466" t="s">
        <v>166</v>
      </c>
      <c r="C9466" s="1">
        <v>45442</v>
      </c>
      <c r="D9466">
        <v>163</v>
      </c>
      <c r="E9466">
        <v>0</v>
      </c>
      <c r="F9466" t="s">
        <v>137</v>
      </c>
      <c r="G9466">
        <v>1.4</v>
      </c>
      <c r="H9466">
        <v>0</v>
      </c>
      <c r="I9466">
        <v>0</v>
      </c>
      <c r="J9466" s="6">
        <f t="shared" si="147"/>
        <v>0</v>
      </c>
    </row>
    <row r="9467" spans="1:10" x14ac:dyDescent="0.25">
      <c r="A9467" t="s">
        <v>139</v>
      </c>
      <c r="B9467" t="s">
        <v>166</v>
      </c>
      <c r="C9467" s="1">
        <v>45442</v>
      </c>
      <c r="D9467">
        <v>161</v>
      </c>
      <c r="E9467">
        <v>2</v>
      </c>
      <c r="F9467" t="s">
        <v>137</v>
      </c>
      <c r="G9467">
        <v>4.75</v>
      </c>
      <c r="H9467">
        <v>5000</v>
      </c>
      <c r="I9467">
        <v>0</v>
      </c>
      <c r="J9467" s="6">
        <f t="shared" si="147"/>
        <v>0</v>
      </c>
    </row>
    <row r="9468" spans="1:10" x14ac:dyDescent="0.25">
      <c r="A9468" t="s">
        <v>139</v>
      </c>
      <c r="B9468" t="s">
        <v>166</v>
      </c>
      <c r="C9468" s="1">
        <v>45442</v>
      </c>
      <c r="D9468">
        <v>164</v>
      </c>
      <c r="E9468">
        <v>0</v>
      </c>
      <c r="F9468" t="s">
        <v>137</v>
      </c>
      <c r="G9468">
        <v>1.3</v>
      </c>
      <c r="H9468">
        <v>0</v>
      </c>
      <c r="I9468">
        <v>0</v>
      </c>
      <c r="J9468" s="6">
        <f t="shared" si="147"/>
        <v>0</v>
      </c>
    </row>
    <row r="9469" spans="1:10" x14ac:dyDescent="0.25">
      <c r="A9469" t="s">
        <v>139</v>
      </c>
      <c r="B9469" t="s">
        <v>166</v>
      </c>
      <c r="C9469" s="1">
        <v>45442</v>
      </c>
      <c r="D9469">
        <v>171</v>
      </c>
      <c r="E9469">
        <v>0</v>
      </c>
      <c r="F9469" t="s">
        <v>137</v>
      </c>
      <c r="G9469">
        <v>2.0499999999999998</v>
      </c>
      <c r="H9469">
        <v>10000</v>
      </c>
      <c r="I9469">
        <v>0</v>
      </c>
      <c r="J9469" s="6">
        <f t="shared" si="147"/>
        <v>0</v>
      </c>
    </row>
    <row r="9470" spans="1:10" x14ac:dyDescent="0.25">
      <c r="A9470" t="s">
        <v>139</v>
      </c>
      <c r="B9470" t="s">
        <v>166</v>
      </c>
      <c r="C9470" s="1">
        <v>45442</v>
      </c>
      <c r="D9470">
        <v>156</v>
      </c>
      <c r="E9470">
        <v>0</v>
      </c>
      <c r="F9470" t="s">
        <v>137</v>
      </c>
      <c r="G9470">
        <v>7.15</v>
      </c>
      <c r="H9470">
        <v>65000</v>
      </c>
      <c r="I9470">
        <v>0</v>
      </c>
      <c r="J9470" s="6">
        <f t="shared" si="147"/>
        <v>0</v>
      </c>
    </row>
    <row r="9471" spans="1:10" x14ac:dyDescent="0.25">
      <c r="A9471" t="s">
        <v>139</v>
      </c>
      <c r="B9471" t="s">
        <v>166</v>
      </c>
      <c r="C9471" s="1">
        <v>45442</v>
      </c>
      <c r="D9471">
        <v>143</v>
      </c>
      <c r="E9471">
        <v>0</v>
      </c>
      <c r="F9471" t="s">
        <v>137</v>
      </c>
      <c r="G9471">
        <v>5.7</v>
      </c>
      <c r="H9471">
        <v>0</v>
      </c>
      <c r="I9471">
        <v>0</v>
      </c>
      <c r="J9471" s="6">
        <f t="shared" si="147"/>
        <v>0</v>
      </c>
    </row>
    <row r="9472" spans="1:10" x14ac:dyDescent="0.25">
      <c r="A9472" t="s">
        <v>139</v>
      </c>
      <c r="B9472" t="s">
        <v>166</v>
      </c>
      <c r="C9472" s="1">
        <v>45442</v>
      </c>
      <c r="D9472">
        <v>169</v>
      </c>
      <c r="E9472">
        <v>0</v>
      </c>
      <c r="F9472" t="s">
        <v>137</v>
      </c>
      <c r="G9472">
        <v>3.05</v>
      </c>
      <c r="H9472">
        <v>10000</v>
      </c>
      <c r="I9472">
        <v>0</v>
      </c>
      <c r="J9472" s="6">
        <f t="shared" si="147"/>
        <v>0</v>
      </c>
    </row>
    <row r="9473" spans="1:10" x14ac:dyDescent="0.25">
      <c r="A9473" t="s">
        <v>139</v>
      </c>
      <c r="B9473" t="s">
        <v>166</v>
      </c>
      <c r="C9473" s="1">
        <v>45442</v>
      </c>
      <c r="D9473">
        <v>172</v>
      </c>
      <c r="E9473">
        <v>0</v>
      </c>
      <c r="F9473" t="s">
        <v>137</v>
      </c>
      <c r="G9473">
        <v>0.7</v>
      </c>
      <c r="H9473">
        <v>0</v>
      </c>
      <c r="I9473">
        <v>0</v>
      </c>
      <c r="J9473" s="6">
        <f t="shared" si="147"/>
        <v>0</v>
      </c>
    </row>
    <row r="9474" spans="1:10" x14ac:dyDescent="0.25">
      <c r="A9474" t="s">
        <v>139</v>
      </c>
      <c r="B9474" t="s">
        <v>166</v>
      </c>
      <c r="C9474" s="1">
        <v>45442</v>
      </c>
      <c r="D9474">
        <v>166</v>
      </c>
      <c r="E9474">
        <v>0</v>
      </c>
      <c r="F9474" t="s">
        <v>137</v>
      </c>
      <c r="G9474">
        <v>1.1000000000000001</v>
      </c>
      <c r="H9474">
        <v>0</v>
      </c>
      <c r="I9474">
        <v>0</v>
      </c>
      <c r="J9474" s="6">
        <f t="shared" ref="J9474:J9537" si="148">IFERROR(I9474/(H9474-I9474)*100, 0)</f>
        <v>0</v>
      </c>
    </row>
    <row r="9475" spans="1:10" x14ac:dyDescent="0.25">
      <c r="A9475" t="s">
        <v>139</v>
      </c>
      <c r="B9475" t="s">
        <v>166</v>
      </c>
      <c r="C9475" s="1">
        <v>45442</v>
      </c>
      <c r="D9475">
        <v>147</v>
      </c>
      <c r="E9475">
        <v>0</v>
      </c>
      <c r="F9475" t="s">
        <v>137</v>
      </c>
      <c r="G9475">
        <v>4.45</v>
      </c>
      <c r="H9475">
        <v>0</v>
      </c>
      <c r="I9475">
        <v>0</v>
      </c>
      <c r="J9475" s="6">
        <f t="shared" si="148"/>
        <v>0</v>
      </c>
    </row>
    <row r="9476" spans="1:10" x14ac:dyDescent="0.25">
      <c r="A9476" t="s">
        <v>139</v>
      </c>
      <c r="B9476" t="s">
        <v>166</v>
      </c>
      <c r="C9476" s="1">
        <v>45442</v>
      </c>
      <c r="D9476">
        <v>137</v>
      </c>
      <c r="E9476">
        <v>0</v>
      </c>
      <c r="F9476" t="s">
        <v>137</v>
      </c>
      <c r="G9476">
        <v>8.15</v>
      </c>
      <c r="H9476">
        <v>0</v>
      </c>
      <c r="I9476">
        <v>0</v>
      </c>
      <c r="J9476" s="6">
        <f t="shared" si="148"/>
        <v>0</v>
      </c>
    </row>
    <row r="9477" spans="1:10" x14ac:dyDescent="0.25">
      <c r="A9477" t="s">
        <v>139</v>
      </c>
      <c r="B9477" t="s">
        <v>166</v>
      </c>
      <c r="C9477" s="1">
        <v>45442</v>
      </c>
      <c r="D9477">
        <v>138</v>
      </c>
      <c r="E9477">
        <v>0</v>
      </c>
      <c r="F9477" t="s">
        <v>137</v>
      </c>
      <c r="G9477">
        <v>7.7</v>
      </c>
      <c r="H9477">
        <v>0</v>
      </c>
      <c r="I9477">
        <v>0</v>
      </c>
      <c r="J9477" s="6">
        <f t="shared" si="148"/>
        <v>0</v>
      </c>
    </row>
    <row r="9478" spans="1:10" x14ac:dyDescent="0.25">
      <c r="A9478" t="s">
        <v>139</v>
      </c>
      <c r="B9478" t="s">
        <v>166</v>
      </c>
      <c r="C9478" s="1">
        <v>45470</v>
      </c>
      <c r="D9478">
        <v>160</v>
      </c>
      <c r="E9478">
        <v>0</v>
      </c>
      <c r="F9478" t="s">
        <v>137</v>
      </c>
      <c r="G9478">
        <v>7.6</v>
      </c>
      <c r="H9478">
        <v>5000</v>
      </c>
      <c r="I9478">
        <v>0</v>
      </c>
      <c r="J9478" s="6">
        <f t="shared" si="148"/>
        <v>0</v>
      </c>
    </row>
    <row r="9479" spans="1:10" x14ac:dyDescent="0.25">
      <c r="A9479" t="s">
        <v>139</v>
      </c>
      <c r="B9479" t="s">
        <v>166</v>
      </c>
      <c r="C9479" s="1">
        <v>45442</v>
      </c>
      <c r="D9479">
        <v>173</v>
      </c>
      <c r="E9479">
        <v>0</v>
      </c>
      <c r="F9479" t="s">
        <v>137</v>
      </c>
      <c r="G9479">
        <v>1</v>
      </c>
      <c r="H9479">
        <v>0</v>
      </c>
      <c r="I9479">
        <v>0</v>
      </c>
      <c r="J9479" s="6">
        <f t="shared" si="148"/>
        <v>0</v>
      </c>
    </row>
    <row r="9480" spans="1:10" x14ac:dyDescent="0.25">
      <c r="A9480" t="s">
        <v>139</v>
      </c>
      <c r="B9480" t="s">
        <v>166</v>
      </c>
      <c r="C9480" s="1">
        <v>45442</v>
      </c>
      <c r="D9480">
        <v>139</v>
      </c>
      <c r="E9480">
        <v>0</v>
      </c>
      <c r="F9480" t="s">
        <v>137</v>
      </c>
      <c r="G9480">
        <v>7.25</v>
      </c>
      <c r="H9480">
        <v>0</v>
      </c>
      <c r="I9480">
        <v>0</v>
      </c>
      <c r="J9480" s="6">
        <f t="shared" si="148"/>
        <v>0</v>
      </c>
    </row>
    <row r="9481" spans="1:10" x14ac:dyDescent="0.25">
      <c r="A9481" t="s">
        <v>139</v>
      </c>
      <c r="B9481" t="s">
        <v>166</v>
      </c>
      <c r="C9481" s="1">
        <v>45442</v>
      </c>
      <c r="D9481">
        <v>140</v>
      </c>
      <c r="E9481">
        <v>0</v>
      </c>
      <c r="F9481" t="s">
        <v>137</v>
      </c>
      <c r="G9481">
        <v>17.899999999999999</v>
      </c>
      <c r="H9481">
        <v>30000</v>
      </c>
      <c r="I9481">
        <v>0</v>
      </c>
      <c r="J9481" s="6">
        <f t="shared" si="148"/>
        <v>0</v>
      </c>
    </row>
    <row r="9482" spans="1:10" x14ac:dyDescent="0.25">
      <c r="A9482" t="s">
        <v>139</v>
      </c>
      <c r="B9482" t="s">
        <v>166</v>
      </c>
      <c r="C9482" s="1">
        <v>45442</v>
      </c>
      <c r="D9482">
        <v>146</v>
      </c>
      <c r="E9482">
        <v>0</v>
      </c>
      <c r="F9482" t="s">
        <v>137</v>
      </c>
      <c r="G9482">
        <v>4.7</v>
      </c>
      <c r="H9482">
        <v>0</v>
      </c>
      <c r="I9482">
        <v>0</v>
      </c>
      <c r="J9482" s="6">
        <f t="shared" si="148"/>
        <v>0</v>
      </c>
    </row>
    <row r="9483" spans="1:10" x14ac:dyDescent="0.25">
      <c r="A9483" t="s">
        <v>139</v>
      </c>
      <c r="B9483" t="s">
        <v>166</v>
      </c>
      <c r="C9483" s="1">
        <v>45442</v>
      </c>
      <c r="D9483">
        <v>148</v>
      </c>
      <c r="E9483">
        <v>0</v>
      </c>
      <c r="F9483" t="s">
        <v>137</v>
      </c>
      <c r="G9483">
        <v>4.1500000000000004</v>
      </c>
      <c r="H9483">
        <v>0</v>
      </c>
      <c r="I9483">
        <v>0</v>
      </c>
      <c r="J9483" s="6">
        <f t="shared" si="148"/>
        <v>0</v>
      </c>
    </row>
    <row r="9484" spans="1:10" x14ac:dyDescent="0.25">
      <c r="A9484" t="s">
        <v>139</v>
      </c>
      <c r="B9484" t="s">
        <v>166</v>
      </c>
      <c r="C9484" s="1">
        <v>45442</v>
      </c>
      <c r="D9484">
        <v>149</v>
      </c>
      <c r="E9484">
        <v>0</v>
      </c>
      <c r="F9484" t="s">
        <v>137</v>
      </c>
      <c r="G9484">
        <v>3.9</v>
      </c>
      <c r="H9484">
        <v>0</v>
      </c>
      <c r="I9484">
        <v>0</v>
      </c>
      <c r="J9484" s="6">
        <f t="shared" si="148"/>
        <v>0</v>
      </c>
    </row>
    <row r="9485" spans="1:10" x14ac:dyDescent="0.25">
      <c r="A9485" t="s">
        <v>139</v>
      </c>
      <c r="B9485" t="s">
        <v>166</v>
      </c>
      <c r="C9485" s="1">
        <v>45442</v>
      </c>
      <c r="D9485">
        <v>151</v>
      </c>
      <c r="E9485">
        <v>0</v>
      </c>
      <c r="F9485" t="s">
        <v>137</v>
      </c>
      <c r="G9485">
        <v>3.4</v>
      </c>
      <c r="H9485">
        <v>0</v>
      </c>
      <c r="I9485">
        <v>0</v>
      </c>
      <c r="J9485" s="6">
        <f t="shared" si="148"/>
        <v>0</v>
      </c>
    </row>
    <row r="9486" spans="1:10" x14ac:dyDescent="0.25">
      <c r="A9486" t="s">
        <v>139</v>
      </c>
      <c r="B9486" t="s">
        <v>166</v>
      </c>
      <c r="C9486" s="1">
        <v>45442</v>
      </c>
      <c r="D9486">
        <v>152</v>
      </c>
      <c r="E9486">
        <v>0</v>
      </c>
      <c r="F9486" t="s">
        <v>137</v>
      </c>
      <c r="G9486">
        <v>11</v>
      </c>
      <c r="H9486">
        <v>5000</v>
      </c>
      <c r="I9486">
        <v>0</v>
      </c>
      <c r="J9486" s="6">
        <f t="shared" si="148"/>
        <v>0</v>
      </c>
    </row>
    <row r="9487" spans="1:10" x14ac:dyDescent="0.25">
      <c r="A9487" t="s">
        <v>139</v>
      </c>
      <c r="B9487" t="s">
        <v>166</v>
      </c>
      <c r="C9487" s="1">
        <v>45442</v>
      </c>
      <c r="D9487">
        <v>153</v>
      </c>
      <c r="E9487">
        <v>0</v>
      </c>
      <c r="F9487" t="s">
        <v>137</v>
      </c>
      <c r="G9487">
        <v>2.95</v>
      </c>
      <c r="H9487">
        <v>0</v>
      </c>
      <c r="I9487">
        <v>0</v>
      </c>
      <c r="J9487" s="6">
        <f t="shared" si="148"/>
        <v>0</v>
      </c>
    </row>
    <row r="9488" spans="1:10" x14ac:dyDescent="0.25">
      <c r="A9488" t="s">
        <v>139</v>
      </c>
      <c r="B9488" t="s">
        <v>166</v>
      </c>
      <c r="C9488" s="1">
        <v>45442</v>
      </c>
      <c r="D9488">
        <v>154</v>
      </c>
      <c r="E9488">
        <v>0</v>
      </c>
      <c r="F9488" t="s">
        <v>137</v>
      </c>
      <c r="G9488">
        <v>2.75</v>
      </c>
      <c r="H9488">
        <v>0</v>
      </c>
      <c r="I9488">
        <v>0</v>
      </c>
      <c r="J9488" s="6">
        <f t="shared" si="148"/>
        <v>0</v>
      </c>
    </row>
    <row r="9489" spans="1:10" x14ac:dyDescent="0.25">
      <c r="A9489" t="s">
        <v>139</v>
      </c>
      <c r="B9489" t="s">
        <v>166</v>
      </c>
      <c r="C9489" s="1">
        <v>45442</v>
      </c>
      <c r="D9489">
        <v>141</v>
      </c>
      <c r="E9489">
        <v>0</v>
      </c>
      <c r="F9489" t="s">
        <v>137</v>
      </c>
      <c r="G9489">
        <v>6.45</v>
      </c>
      <c r="H9489">
        <v>0</v>
      </c>
      <c r="I9489">
        <v>0</v>
      </c>
      <c r="J9489" s="6">
        <f t="shared" si="148"/>
        <v>0</v>
      </c>
    </row>
    <row r="9490" spans="1:10" x14ac:dyDescent="0.25">
      <c r="A9490" t="s">
        <v>139</v>
      </c>
      <c r="B9490" t="s">
        <v>166</v>
      </c>
      <c r="C9490" s="1">
        <v>45470</v>
      </c>
      <c r="D9490">
        <v>168</v>
      </c>
      <c r="E9490">
        <v>0</v>
      </c>
      <c r="F9490" t="s">
        <v>137</v>
      </c>
      <c r="G9490">
        <v>2</v>
      </c>
      <c r="H9490">
        <v>0</v>
      </c>
      <c r="I9490">
        <v>0</v>
      </c>
      <c r="J9490" s="6">
        <f t="shared" si="148"/>
        <v>0</v>
      </c>
    </row>
    <row r="9491" spans="1:10" x14ac:dyDescent="0.25">
      <c r="A9491" t="s">
        <v>139</v>
      </c>
      <c r="B9491" t="s">
        <v>166</v>
      </c>
      <c r="C9491" s="1">
        <v>45470</v>
      </c>
      <c r="D9491">
        <v>150</v>
      </c>
      <c r="E9491">
        <v>0</v>
      </c>
      <c r="F9491" t="s">
        <v>137</v>
      </c>
      <c r="G9491">
        <v>5.4</v>
      </c>
      <c r="H9491">
        <v>0</v>
      </c>
      <c r="I9491">
        <v>0</v>
      </c>
      <c r="J9491" s="6">
        <f t="shared" si="148"/>
        <v>0</v>
      </c>
    </row>
    <row r="9492" spans="1:10" x14ac:dyDescent="0.25">
      <c r="A9492" t="s">
        <v>139</v>
      </c>
      <c r="B9492" t="s">
        <v>166</v>
      </c>
      <c r="C9492" s="1">
        <v>45470</v>
      </c>
      <c r="D9492">
        <v>152</v>
      </c>
      <c r="E9492">
        <v>0</v>
      </c>
      <c r="F9492" t="s">
        <v>137</v>
      </c>
      <c r="G9492">
        <v>4.9000000000000004</v>
      </c>
      <c r="H9492">
        <v>0</v>
      </c>
      <c r="I9492">
        <v>0</v>
      </c>
      <c r="J9492" s="6">
        <f t="shared" si="148"/>
        <v>0</v>
      </c>
    </row>
    <row r="9493" spans="1:10" x14ac:dyDescent="0.25">
      <c r="A9493" t="s">
        <v>139</v>
      </c>
      <c r="B9493" t="s">
        <v>166</v>
      </c>
      <c r="C9493" s="1">
        <v>45470</v>
      </c>
      <c r="D9493">
        <v>154</v>
      </c>
      <c r="E9493">
        <v>0</v>
      </c>
      <c r="F9493" t="s">
        <v>137</v>
      </c>
      <c r="G9493">
        <v>4.4000000000000004</v>
      </c>
      <c r="H9493">
        <v>0</v>
      </c>
      <c r="I9493">
        <v>0</v>
      </c>
      <c r="J9493" s="6">
        <f t="shared" si="148"/>
        <v>0</v>
      </c>
    </row>
    <row r="9494" spans="1:10" x14ac:dyDescent="0.25">
      <c r="A9494" t="s">
        <v>139</v>
      </c>
      <c r="B9494" t="s">
        <v>166</v>
      </c>
      <c r="C9494" s="1">
        <v>45470</v>
      </c>
      <c r="D9494">
        <v>180</v>
      </c>
      <c r="E9494">
        <v>0</v>
      </c>
      <c r="F9494" t="s">
        <v>137</v>
      </c>
      <c r="G9494">
        <v>0.95</v>
      </c>
      <c r="H9494">
        <v>0</v>
      </c>
      <c r="I9494">
        <v>0</v>
      </c>
      <c r="J9494" s="6">
        <f t="shared" si="148"/>
        <v>0</v>
      </c>
    </row>
    <row r="9495" spans="1:10" x14ac:dyDescent="0.25">
      <c r="A9495" t="s">
        <v>139</v>
      </c>
      <c r="B9495" t="s">
        <v>166</v>
      </c>
      <c r="C9495" s="1">
        <v>45470</v>
      </c>
      <c r="D9495">
        <v>158</v>
      </c>
      <c r="E9495">
        <v>0</v>
      </c>
      <c r="F9495" t="s">
        <v>137</v>
      </c>
      <c r="G9495">
        <v>3.55</v>
      </c>
      <c r="H9495">
        <v>0</v>
      </c>
      <c r="I9495">
        <v>0</v>
      </c>
      <c r="J9495" s="6">
        <f t="shared" si="148"/>
        <v>0</v>
      </c>
    </row>
    <row r="9496" spans="1:10" x14ac:dyDescent="0.25">
      <c r="A9496" t="s">
        <v>139</v>
      </c>
      <c r="B9496" t="s">
        <v>166</v>
      </c>
      <c r="C9496" s="1">
        <v>45470</v>
      </c>
      <c r="D9496">
        <v>162</v>
      </c>
      <c r="E9496">
        <v>0</v>
      </c>
      <c r="F9496" t="s">
        <v>137</v>
      </c>
      <c r="G9496">
        <v>2.8</v>
      </c>
      <c r="H9496">
        <v>0</v>
      </c>
      <c r="I9496">
        <v>0</v>
      </c>
      <c r="J9496" s="6">
        <f t="shared" si="148"/>
        <v>0</v>
      </c>
    </row>
    <row r="9497" spans="1:10" x14ac:dyDescent="0.25">
      <c r="A9497" t="s">
        <v>139</v>
      </c>
      <c r="B9497" t="s">
        <v>166</v>
      </c>
      <c r="C9497" s="1">
        <v>45470</v>
      </c>
      <c r="D9497">
        <v>156</v>
      </c>
      <c r="E9497">
        <v>0</v>
      </c>
      <c r="F9497" t="s">
        <v>137</v>
      </c>
      <c r="G9497">
        <v>3.95</v>
      </c>
      <c r="H9497">
        <v>0</v>
      </c>
      <c r="I9497">
        <v>0</v>
      </c>
      <c r="J9497" s="6">
        <f t="shared" si="148"/>
        <v>0</v>
      </c>
    </row>
    <row r="9498" spans="1:10" x14ac:dyDescent="0.25">
      <c r="A9498" t="s">
        <v>139</v>
      </c>
      <c r="B9498" t="s">
        <v>166</v>
      </c>
      <c r="C9498" s="1">
        <v>45470</v>
      </c>
      <c r="D9498">
        <v>166</v>
      </c>
      <c r="E9498">
        <v>0</v>
      </c>
      <c r="F9498" t="s">
        <v>137</v>
      </c>
      <c r="G9498">
        <v>2.25</v>
      </c>
      <c r="H9498">
        <v>0</v>
      </c>
      <c r="I9498">
        <v>0</v>
      </c>
      <c r="J9498" s="6">
        <f t="shared" si="148"/>
        <v>0</v>
      </c>
    </row>
    <row r="9499" spans="1:10" x14ac:dyDescent="0.25">
      <c r="A9499" t="s">
        <v>139</v>
      </c>
      <c r="B9499" t="s">
        <v>166</v>
      </c>
      <c r="C9499" s="1">
        <v>45470</v>
      </c>
      <c r="D9499">
        <v>144</v>
      </c>
      <c r="E9499">
        <v>0</v>
      </c>
      <c r="F9499" t="s">
        <v>137</v>
      </c>
      <c r="G9499">
        <v>7.35</v>
      </c>
      <c r="H9499">
        <v>0</v>
      </c>
      <c r="I9499">
        <v>0</v>
      </c>
      <c r="J9499" s="6">
        <f t="shared" si="148"/>
        <v>0</v>
      </c>
    </row>
    <row r="9500" spans="1:10" x14ac:dyDescent="0.25">
      <c r="A9500" t="s">
        <v>139</v>
      </c>
      <c r="B9500" t="s">
        <v>166</v>
      </c>
      <c r="C9500" s="1">
        <v>45470</v>
      </c>
      <c r="D9500">
        <v>170</v>
      </c>
      <c r="E9500">
        <v>0</v>
      </c>
      <c r="F9500" t="s">
        <v>137</v>
      </c>
      <c r="G9500">
        <v>1.75</v>
      </c>
      <c r="H9500">
        <v>0</v>
      </c>
      <c r="I9500">
        <v>0</v>
      </c>
      <c r="J9500" s="6">
        <f t="shared" si="148"/>
        <v>0</v>
      </c>
    </row>
    <row r="9501" spans="1:10" x14ac:dyDescent="0.25">
      <c r="A9501" t="s">
        <v>139</v>
      </c>
      <c r="B9501" t="s">
        <v>166</v>
      </c>
      <c r="C9501" s="1">
        <v>45470</v>
      </c>
      <c r="D9501">
        <v>172</v>
      </c>
      <c r="E9501">
        <v>0</v>
      </c>
      <c r="F9501" t="s">
        <v>137</v>
      </c>
      <c r="G9501">
        <v>1.55</v>
      </c>
      <c r="H9501">
        <v>0</v>
      </c>
      <c r="I9501">
        <v>0</v>
      </c>
      <c r="J9501" s="6">
        <f t="shared" si="148"/>
        <v>0</v>
      </c>
    </row>
    <row r="9502" spans="1:10" x14ac:dyDescent="0.25">
      <c r="A9502" t="s">
        <v>139</v>
      </c>
      <c r="B9502" t="s">
        <v>166</v>
      </c>
      <c r="C9502" s="1">
        <v>45470</v>
      </c>
      <c r="D9502">
        <v>174</v>
      </c>
      <c r="E9502">
        <v>0</v>
      </c>
      <c r="F9502" t="s">
        <v>137</v>
      </c>
      <c r="G9502">
        <v>1.95</v>
      </c>
      <c r="H9502">
        <v>0</v>
      </c>
      <c r="I9502">
        <v>0</v>
      </c>
      <c r="J9502" s="6">
        <f t="shared" si="148"/>
        <v>0</v>
      </c>
    </row>
    <row r="9503" spans="1:10" x14ac:dyDescent="0.25">
      <c r="A9503" t="s">
        <v>139</v>
      </c>
      <c r="B9503" t="s">
        <v>166</v>
      </c>
      <c r="C9503" s="1">
        <v>45470</v>
      </c>
      <c r="D9503">
        <v>176</v>
      </c>
      <c r="E9503">
        <v>0</v>
      </c>
      <c r="F9503" t="s">
        <v>137</v>
      </c>
      <c r="G9503">
        <v>1.2</v>
      </c>
      <c r="H9503">
        <v>0</v>
      </c>
      <c r="I9503">
        <v>0</v>
      </c>
      <c r="J9503" s="6">
        <f t="shared" si="148"/>
        <v>0</v>
      </c>
    </row>
    <row r="9504" spans="1:10" x14ac:dyDescent="0.25">
      <c r="A9504" t="s">
        <v>139</v>
      </c>
      <c r="B9504" t="s">
        <v>166</v>
      </c>
      <c r="C9504" s="1">
        <v>45470</v>
      </c>
      <c r="D9504">
        <v>178</v>
      </c>
      <c r="E9504">
        <v>0</v>
      </c>
      <c r="F9504" t="s">
        <v>137</v>
      </c>
      <c r="G9504">
        <v>2.2999999999999998</v>
      </c>
      <c r="H9504">
        <v>0</v>
      </c>
      <c r="I9504">
        <v>0</v>
      </c>
      <c r="J9504" s="6">
        <f t="shared" si="148"/>
        <v>0</v>
      </c>
    </row>
    <row r="9505" spans="1:10" x14ac:dyDescent="0.25">
      <c r="A9505" t="s">
        <v>139</v>
      </c>
      <c r="B9505" t="s">
        <v>166</v>
      </c>
      <c r="C9505" s="1">
        <v>45442</v>
      </c>
      <c r="D9505">
        <v>136</v>
      </c>
      <c r="E9505">
        <v>0</v>
      </c>
      <c r="F9505" t="s">
        <v>137</v>
      </c>
      <c r="G9505">
        <v>8.6</v>
      </c>
      <c r="H9505">
        <v>0</v>
      </c>
      <c r="I9505">
        <v>0</v>
      </c>
      <c r="J9505" s="6">
        <f t="shared" si="148"/>
        <v>0</v>
      </c>
    </row>
    <row r="9506" spans="1:10" x14ac:dyDescent="0.25">
      <c r="A9506" t="s">
        <v>139</v>
      </c>
      <c r="B9506" t="s">
        <v>166</v>
      </c>
      <c r="C9506" s="1">
        <v>45442</v>
      </c>
      <c r="D9506">
        <v>142</v>
      </c>
      <c r="E9506">
        <v>0</v>
      </c>
      <c r="F9506" t="s">
        <v>137</v>
      </c>
      <c r="G9506">
        <v>6.05</v>
      </c>
      <c r="H9506">
        <v>0</v>
      </c>
      <c r="I9506">
        <v>0</v>
      </c>
      <c r="J9506" s="6">
        <f t="shared" si="148"/>
        <v>0</v>
      </c>
    </row>
    <row r="9507" spans="1:10" x14ac:dyDescent="0.25">
      <c r="A9507" t="s">
        <v>139</v>
      </c>
      <c r="B9507" t="s">
        <v>166</v>
      </c>
      <c r="C9507" s="1">
        <v>45470</v>
      </c>
      <c r="D9507">
        <v>164</v>
      </c>
      <c r="E9507">
        <v>0</v>
      </c>
      <c r="F9507" t="s">
        <v>137</v>
      </c>
      <c r="G9507">
        <v>2.5</v>
      </c>
      <c r="H9507">
        <v>0</v>
      </c>
      <c r="I9507">
        <v>0</v>
      </c>
      <c r="J9507" s="6">
        <f t="shared" si="148"/>
        <v>0</v>
      </c>
    </row>
    <row r="9508" spans="1:10" x14ac:dyDescent="0.25">
      <c r="A9508" t="s">
        <v>139</v>
      </c>
      <c r="B9508" t="s">
        <v>166</v>
      </c>
      <c r="C9508" s="1">
        <v>45470</v>
      </c>
      <c r="D9508">
        <v>130</v>
      </c>
      <c r="E9508">
        <v>0</v>
      </c>
      <c r="F9508" t="s">
        <v>137</v>
      </c>
      <c r="G9508">
        <v>13.85</v>
      </c>
      <c r="H9508">
        <v>0</v>
      </c>
      <c r="I9508">
        <v>0</v>
      </c>
      <c r="J9508" s="6">
        <f t="shared" si="148"/>
        <v>0</v>
      </c>
    </row>
    <row r="9509" spans="1:10" x14ac:dyDescent="0.25">
      <c r="A9509" t="s">
        <v>139</v>
      </c>
      <c r="B9509" t="s">
        <v>166</v>
      </c>
      <c r="C9509" s="1">
        <v>45442</v>
      </c>
      <c r="D9509">
        <v>175</v>
      </c>
      <c r="E9509">
        <v>0</v>
      </c>
      <c r="F9509" t="s">
        <v>137</v>
      </c>
      <c r="G9509">
        <v>1.45</v>
      </c>
      <c r="H9509">
        <v>0</v>
      </c>
      <c r="I9509">
        <v>0</v>
      </c>
      <c r="J9509" s="6">
        <f t="shared" si="148"/>
        <v>0</v>
      </c>
    </row>
    <row r="9510" spans="1:10" x14ac:dyDescent="0.25">
      <c r="A9510" t="s">
        <v>139</v>
      </c>
      <c r="B9510" t="s">
        <v>166</v>
      </c>
      <c r="C9510" s="1">
        <v>45442</v>
      </c>
      <c r="D9510">
        <v>176</v>
      </c>
      <c r="E9510">
        <v>0</v>
      </c>
      <c r="F9510" t="s">
        <v>137</v>
      </c>
      <c r="G9510">
        <v>0.5</v>
      </c>
      <c r="H9510">
        <v>0</v>
      </c>
      <c r="I9510">
        <v>0</v>
      </c>
      <c r="J9510" s="6">
        <f t="shared" si="148"/>
        <v>0</v>
      </c>
    </row>
    <row r="9511" spans="1:10" x14ac:dyDescent="0.25">
      <c r="A9511" t="s">
        <v>139</v>
      </c>
      <c r="B9511" t="s">
        <v>166</v>
      </c>
      <c r="C9511" s="1">
        <v>45442</v>
      </c>
      <c r="D9511">
        <v>177</v>
      </c>
      <c r="E9511">
        <v>0</v>
      </c>
      <c r="F9511" t="s">
        <v>137</v>
      </c>
      <c r="G9511">
        <v>1.2</v>
      </c>
      <c r="H9511">
        <v>0</v>
      </c>
      <c r="I9511">
        <v>0</v>
      </c>
      <c r="J9511" s="6">
        <f t="shared" si="148"/>
        <v>0</v>
      </c>
    </row>
    <row r="9512" spans="1:10" x14ac:dyDescent="0.25">
      <c r="A9512" t="s">
        <v>139</v>
      </c>
      <c r="B9512" t="s">
        <v>166</v>
      </c>
      <c r="C9512" s="1">
        <v>45442</v>
      </c>
      <c r="D9512">
        <v>178</v>
      </c>
      <c r="E9512">
        <v>0</v>
      </c>
      <c r="F9512" t="s">
        <v>137</v>
      </c>
      <c r="G9512">
        <v>0.4</v>
      </c>
      <c r="H9512">
        <v>0</v>
      </c>
      <c r="I9512">
        <v>0</v>
      </c>
      <c r="J9512" s="6">
        <f t="shared" si="148"/>
        <v>0</v>
      </c>
    </row>
    <row r="9513" spans="1:10" x14ac:dyDescent="0.25">
      <c r="A9513" t="s">
        <v>139</v>
      </c>
      <c r="B9513" t="s">
        <v>166</v>
      </c>
      <c r="C9513" s="1">
        <v>45442</v>
      </c>
      <c r="D9513">
        <v>179</v>
      </c>
      <c r="E9513">
        <v>0</v>
      </c>
      <c r="F9513" t="s">
        <v>137</v>
      </c>
      <c r="G9513">
        <v>2.5</v>
      </c>
      <c r="H9513">
        <v>10000</v>
      </c>
      <c r="I9513">
        <v>0</v>
      </c>
      <c r="J9513" s="6">
        <f t="shared" si="148"/>
        <v>0</v>
      </c>
    </row>
    <row r="9514" spans="1:10" x14ac:dyDescent="0.25">
      <c r="A9514" t="s">
        <v>139</v>
      </c>
      <c r="B9514" t="s">
        <v>166</v>
      </c>
      <c r="C9514" s="1">
        <v>45470</v>
      </c>
      <c r="D9514">
        <v>120</v>
      </c>
      <c r="E9514">
        <v>0</v>
      </c>
      <c r="F9514" t="s">
        <v>137</v>
      </c>
      <c r="G9514">
        <v>20.399999999999999</v>
      </c>
      <c r="H9514">
        <v>0</v>
      </c>
      <c r="I9514">
        <v>0</v>
      </c>
      <c r="J9514" s="6">
        <f t="shared" si="148"/>
        <v>0</v>
      </c>
    </row>
    <row r="9515" spans="1:10" x14ac:dyDescent="0.25">
      <c r="A9515" t="s">
        <v>139</v>
      </c>
      <c r="B9515" t="s">
        <v>166</v>
      </c>
      <c r="C9515" s="1">
        <v>45470</v>
      </c>
      <c r="D9515">
        <v>148</v>
      </c>
      <c r="E9515">
        <v>0</v>
      </c>
      <c r="F9515" t="s">
        <v>137</v>
      </c>
      <c r="G9515">
        <v>6</v>
      </c>
      <c r="H9515">
        <v>0</v>
      </c>
      <c r="I9515">
        <v>0</v>
      </c>
      <c r="J9515" s="6">
        <f t="shared" si="148"/>
        <v>0</v>
      </c>
    </row>
    <row r="9516" spans="1:10" x14ac:dyDescent="0.25">
      <c r="A9516" t="s">
        <v>139</v>
      </c>
      <c r="B9516" t="s">
        <v>166</v>
      </c>
      <c r="C9516" s="1">
        <v>45470</v>
      </c>
      <c r="D9516">
        <v>128</v>
      </c>
      <c r="E9516">
        <v>0</v>
      </c>
      <c r="F9516" t="s">
        <v>137</v>
      </c>
      <c r="G9516">
        <v>15.05</v>
      </c>
      <c r="H9516">
        <v>0</v>
      </c>
      <c r="I9516">
        <v>0</v>
      </c>
      <c r="J9516" s="6">
        <f t="shared" si="148"/>
        <v>0</v>
      </c>
    </row>
    <row r="9517" spans="1:10" x14ac:dyDescent="0.25">
      <c r="A9517" t="s">
        <v>139</v>
      </c>
      <c r="B9517" t="s">
        <v>166</v>
      </c>
      <c r="C9517" s="1">
        <v>45470</v>
      </c>
      <c r="D9517">
        <v>146</v>
      </c>
      <c r="E9517">
        <v>0</v>
      </c>
      <c r="F9517" t="s">
        <v>137</v>
      </c>
      <c r="G9517">
        <v>6.65</v>
      </c>
      <c r="H9517">
        <v>0</v>
      </c>
      <c r="I9517">
        <v>0</v>
      </c>
      <c r="J9517" s="6">
        <f t="shared" si="148"/>
        <v>0</v>
      </c>
    </row>
    <row r="9518" spans="1:10" x14ac:dyDescent="0.25">
      <c r="A9518" t="s">
        <v>139</v>
      </c>
      <c r="B9518" t="s">
        <v>166</v>
      </c>
      <c r="C9518" s="1">
        <v>45470</v>
      </c>
      <c r="D9518">
        <v>132</v>
      </c>
      <c r="E9518">
        <v>0</v>
      </c>
      <c r="F9518" t="s">
        <v>137</v>
      </c>
      <c r="G9518">
        <v>12.75</v>
      </c>
      <c r="H9518">
        <v>0</v>
      </c>
      <c r="I9518">
        <v>0</v>
      </c>
      <c r="J9518" s="6">
        <f t="shared" si="148"/>
        <v>0</v>
      </c>
    </row>
    <row r="9519" spans="1:10" x14ac:dyDescent="0.25">
      <c r="A9519" t="s">
        <v>139</v>
      </c>
      <c r="B9519" t="s">
        <v>166</v>
      </c>
      <c r="C9519" s="1">
        <v>45470</v>
      </c>
      <c r="D9519">
        <v>134</v>
      </c>
      <c r="E9519">
        <v>0</v>
      </c>
      <c r="F9519" t="s">
        <v>137</v>
      </c>
      <c r="G9519">
        <v>11.7</v>
      </c>
      <c r="H9519">
        <v>0</v>
      </c>
      <c r="I9519">
        <v>0</v>
      </c>
      <c r="J9519" s="6">
        <f t="shared" si="148"/>
        <v>0</v>
      </c>
    </row>
    <row r="9520" spans="1:10" x14ac:dyDescent="0.25">
      <c r="A9520" t="s">
        <v>139</v>
      </c>
      <c r="B9520" t="s">
        <v>166</v>
      </c>
      <c r="C9520" s="1">
        <v>45470</v>
      </c>
      <c r="D9520">
        <v>136</v>
      </c>
      <c r="E9520">
        <v>0</v>
      </c>
      <c r="F9520" t="s">
        <v>137</v>
      </c>
      <c r="G9520">
        <v>10.7</v>
      </c>
      <c r="H9520">
        <v>0</v>
      </c>
      <c r="I9520">
        <v>0</v>
      </c>
      <c r="J9520" s="6">
        <f t="shared" si="148"/>
        <v>0</v>
      </c>
    </row>
    <row r="9521" spans="1:10" x14ac:dyDescent="0.25">
      <c r="A9521" t="s">
        <v>139</v>
      </c>
      <c r="B9521" t="s">
        <v>166</v>
      </c>
      <c r="C9521" s="1">
        <v>45470</v>
      </c>
      <c r="D9521">
        <v>138</v>
      </c>
      <c r="E9521">
        <v>0</v>
      </c>
      <c r="F9521" t="s">
        <v>137</v>
      </c>
      <c r="G9521">
        <v>9.75</v>
      </c>
      <c r="H9521">
        <v>0</v>
      </c>
      <c r="I9521">
        <v>0</v>
      </c>
      <c r="J9521" s="6">
        <f t="shared" si="148"/>
        <v>0</v>
      </c>
    </row>
    <row r="9522" spans="1:10" x14ac:dyDescent="0.25">
      <c r="A9522" t="s">
        <v>139</v>
      </c>
      <c r="B9522" t="s">
        <v>166</v>
      </c>
      <c r="C9522" s="1">
        <v>45470</v>
      </c>
      <c r="D9522">
        <v>140</v>
      </c>
      <c r="E9522">
        <v>0</v>
      </c>
      <c r="F9522" t="s">
        <v>137</v>
      </c>
      <c r="G9522">
        <v>8.9</v>
      </c>
      <c r="H9522">
        <v>0</v>
      </c>
      <c r="I9522">
        <v>0</v>
      </c>
      <c r="J9522" s="6">
        <f t="shared" si="148"/>
        <v>0</v>
      </c>
    </row>
    <row r="9523" spans="1:10" x14ac:dyDescent="0.25">
      <c r="A9523" t="s">
        <v>139</v>
      </c>
      <c r="B9523" t="s">
        <v>166</v>
      </c>
      <c r="C9523" s="1">
        <v>45470</v>
      </c>
      <c r="D9523">
        <v>142</v>
      </c>
      <c r="E9523">
        <v>0</v>
      </c>
      <c r="F9523" t="s">
        <v>137</v>
      </c>
      <c r="G9523">
        <v>8.1</v>
      </c>
      <c r="H9523">
        <v>0</v>
      </c>
      <c r="I9523">
        <v>0</v>
      </c>
      <c r="J9523" s="6">
        <f t="shared" si="148"/>
        <v>0</v>
      </c>
    </row>
    <row r="9524" spans="1:10" x14ac:dyDescent="0.25">
      <c r="A9524" t="s">
        <v>139</v>
      </c>
      <c r="B9524" t="s">
        <v>166</v>
      </c>
      <c r="C9524" s="1">
        <v>45442</v>
      </c>
      <c r="D9524">
        <v>174</v>
      </c>
      <c r="E9524">
        <v>0</v>
      </c>
      <c r="F9524" t="s">
        <v>137</v>
      </c>
      <c r="G9524">
        <v>0.6</v>
      </c>
      <c r="H9524">
        <v>0</v>
      </c>
      <c r="I9524">
        <v>0</v>
      </c>
      <c r="J9524" s="6">
        <f t="shared" si="148"/>
        <v>0</v>
      </c>
    </row>
    <row r="9525" spans="1:10" x14ac:dyDescent="0.25">
      <c r="A9525" t="s">
        <v>139</v>
      </c>
      <c r="B9525" t="s">
        <v>166</v>
      </c>
      <c r="C9525" s="1">
        <v>45470</v>
      </c>
      <c r="D9525">
        <v>124</v>
      </c>
      <c r="E9525">
        <v>0</v>
      </c>
      <c r="F9525" t="s">
        <v>137</v>
      </c>
      <c r="G9525">
        <v>17.600000000000001</v>
      </c>
      <c r="H9525">
        <v>0</v>
      </c>
      <c r="I9525">
        <v>0</v>
      </c>
      <c r="J9525" s="6">
        <f t="shared" si="148"/>
        <v>0</v>
      </c>
    </row>
    <row r="9526" spans="1:10" x14ac:dyDescent="0.25">
      <c r="A9526" t="s">
        <v>139</v>
      </c>
      <c r="B9526" t="s">
        <v>166</v>
      </c>
      <c r="C9526" s="1">
        <v>45407</v>
      </c>
      <c r="D9526">
        <v>126</v>
      </c>
      <c r="E9526">
        <v>0</v>
      </c>
      <c r="F9526" t="s">
        <v>137</v>
      </c>
      <c r="G9526">
        <v>11.45</v>
      </c>
      <c r="H9526">
        <v>0</v>
      </c>
      <c r="I9526">
        <v>0</v>
      </c>
      <c r="J9526" s="6">
        <f t="shared" si="148"/>
        <v>0</v>
      </c>
    </row>
    <row r="9527" spans="1:10" x14ac:dyDescent="0.25">
      <c r="A9527" t="s">
        <v>139</v>
      </c>
      <c r="B9527" t="s">
        <v>166</v>
      </c>
      <c r="C9527" s="1">
        <v>45407</v>
      </c>
      <c r="D9527">
        <v>134</v>
      </c>
      <c r="E9527">
        <v>0</v>
      </c>
      <c r="F9527" t="s">
        <v>137</v>
      </c>
      <c r="G9527">
        <v>6.25</v>
      </c>
      <c r="H9527">
        <v>0</v>
      </c>
      <c r="I9527">
        <v>0</v>
      </c>
      <c r="J9527" s="6">
        <f t="shared" si="148"/>
        <v>0</v>
      </c>
    </row>
    <row r="9528" spans="1:10" x14ac:dyDescent="0.25">
      <c r="A9528" t="s">
        <v>139</v>
      </c>
      <c r="B9528" t="s">
        <v>166</v>
      </c>
      <c r="C9528" s="1">
        <v>45407</v>
      </c>
      <c r="D9528">
        <v>133</v>
      </c>
      <c r="E9528">
        <v>0</v>
      </c>
      <c r="F9528" t="s">
        <v>137</v>
      </c>
      <c r="G9528">
        <v>6.8</v>
      </c>
      <c r="H9528">
        <v>0</v>
      </c>
      <c r="I9528">
        <v>0</v>
      </c>
      <c r="J9528" s="6">
        <f t="shared" si="148"/>
        <v>0</v>
      </c>
    </row>
    <row r="9529" spans="1:10" x14ac:dyDescent="0.25">
      <c r="A9529" t="s">
        <v>139</v>
      </c>
      <c r="B9529" t="s">
        <v>166</v>
      </c>
      <c r="C9529" s="1">
        <v>45407</v>
      </c>
      <c r="D9529">
        <v>132</v>
      </c>
      <c r="E9529">
        <v>0</v>
      </c>
      <c r="F9529" t="s">
        <v>137</v>
      </c>
      <c r="G9529">
        <v>7.35</v>
      </c>
      <c r="H9529">
        <v>0</v>
      </c>
      <c r="I9529">
        <v>0</v>
      </c>
      <c r="J9529" s="6">
        <f t="shared" si="148"/>
        <v>0</v>
      </c>
    </row>
    <row r="9530" spans="1:10" x14ac:dyDescent="0.25">
      <c r="A9530" t="s">
        <v>139</v>
      </c>
      <c r="B9530" t="s">
        <v>166</v>
      </c>
      <c r="C9530" s="1">
        <v>45407</v>
      </c>
      <c r="D9530">
        <v>131</v>
      </c>
      <c r="E9530">
        <v>0</v>
      </c>
      <c r="F9530" t="s">
        <v>137</v>
      </c>
      <c r="G9530">
        <v>8</v>
      </c>
      <c r="H9530">
        <v>0</v>
      </c>
      <c r="I9530">
        <v>0</v>
      </c>
      <c r="J9530" s="6">
        <f t="shared" si="148"/>
        <v>0</v>
      </c>
    </row>
    <row r="9531" spans="1:10" x14ac:dyDescent="0.25">
      <c r="A9531" t="s">
        <v>139</v>
      </c>
      <c r="B9531" t="s">
        <v>166</v>
      </c>
      <c r="C9531" s="1">
        <v>45407</v>
      </c>
      <c r="D9531">
        <v>128</v>
      </c>
      <c r="E9531">
        <v>0</v>
      </c>
      <c r="F9531" t="s">
        <v>137</v>
      </c>
      <c r="G9531">
        <v>9.9499999999999993</v>
      </c>
      <c r="H9531">
        <v>0</v>
      </c>
      <c r="I9531">
        <v>0</v>
      </c>
      <c r="J9531" s="6">
        <f t="shared" si="148"/>
        <v>0</v>
      </c>
    </row>
    <row r="9532" spans="1:10" x14ac:dyDescent="0.25">
      <c r="A9532" t="s">
        <v>139</v>
      </c>
      <c r="B9532" t="s">
        <v>166</v>
      </c>
      <c r="C9532" s="1">
        <v>45407</v>
      </c>
      <c r="D9532">
        <v>137</v>
      </c>
      <c r="E9532">
        <v>0</v>
      </c>
      <c r="F9532" t="s">
        <v>137</v>
      </c>
      <c r="G9532">
        <v>19.3</v>
      </c>
      <c r="H9532">
        <v>5000</v>
      </c>
      <c r="I9532">
        <v>0</v>
      </c>
      <c r="J9532" s="6">
        <f t="shared" si="148"/>
        <v>0</v>
      </c>
    </row>
    <row r="9533" spans="1:10" x14ac:dyDescent="0.25">
      <c r="A9533" t="s">
        <v>139</v>
      </c>
      <c r="B9533" t="s">
        <v>166</v>
      </c>
      <c r="C9533" s="1">
        <v>45407</v>
      </c>
      <c r="D9533">
        <v>124</v>
      </c>
      <c r="E9533">
        <v>0</v>
      </c>
      <c r="F9533" t="s">
        <v>137</v>
      </c>
      <c r="G9533">
        <v>13</v>
      </c>
      <c r="H9533">
        <v>0</v>
      </c>
      <c r="I9533">
        <v>0</v>
      </c>
      <c r="J9533" s="6">
        <f t="shared" si="148"/>
        <v>0</v>
      </c>
    </row>
    <row r="9534" spans="1:10" x14ac:dyDescent="0.25">
      <c r="A9534" t="s">
        <v>139</v>
      </c>
      <c r="B9534" t="s">
        <v>166</v>
      </c>
      <c r="C9534" s="1">
        <v>45407</v>
      </c>
      <c r="D9534">
        <v>122.5</v>
      </c>
      <c r="E9534">
        <v>0</v>
      </c>
      <c r="F9534" t="s">
        <v>137</v>
      </c>
      <c r="G9534">
        <v>14.5</v>
      </c>
      <c r="H9534">
        <v>5000</v>
      </c>
      <c r="I9534">
        <v>0</v>
      </c>
      <c r="J9534" s="6">
        <f t="shared" si="148"/>
        <v>0</v>
      </c>
    </row>
    <row r="9535" spans="1:10" x14ac:dyDescent="0.25">
      <c r="A9535" t="s">
        <v>139</v>
      </c>
      <c r="B9535" t="s">
        <v>166</v>
      </c>
      <c r="C9535" s="1">
        <v>45407</v>
      </c>
      <c r="D9535">
        <v>152</v>
      </c>
      <c r="E9535">
        <v>0</v>
      </c>
      <c r="F9535" t="s">
        <v>137</v>
      </c>
      <c r="G9535">
        <v>4.4000000000000004</v>
      </c>
      <c r="H9535">
        <v>25000</v>
      </c>
      <c r="I9535">
        <v>0</v>
      </c>
      <c r="J9535" s="6">
        <f t="shared" si="148"/>
        <v>0</v>
      </c>
    </row>
    <row r="9536" spans="1:10" x14ac:dyDescent="0.25">
      <c r="A9536" t="s">
        <v>139</v>
      </c>
      <c r="B9536" t="s">
        <v>166</v>
      </c>
      <c r="C9536" s="1">
        <v>45407</v>
      </c>
      <c r="D9536">
        <v>129</v>
      </c>
      <c r="E9536">
        <v>0</v>
      </c>
      <c r="F9536" t="s">
        <v>137</v>
      </c>
      <c r="G9536">
        <v>9.3000000000000007</v>
      </c>
      <c r="H9536">
        <v>0</v>
      </c>
      <c r="I9536">
        <v>0</v>
      </c>
      <c r="J9536" s="6">
        <f t="shared" si="148"/>
        <v>0</v>
      </c>
    </row>
    <row r="9537" spans="1:10" x14ac:dyDescent="0.25">
      <c r="A9537" t="s">
        <v>139</v>
      </c>
      <c r="B9537" t="s">
        <v>166</v>
      </c>
      <c r="C9537" s="1">
        <v>45442</v>
      </c>
      <c r="D9537">
        <v>135</v>
      </c>
      <c r="E9537">
        <v>0</v>
      </c>
      <c r="F9537" t="s">
        <v>137</v>
      </c>
      <c r="G9537">
        <v>11.55</v>
      </c>
      <c r="H9537">
        <v>0</v>
      </c>
      <c r="I9537">
        <v>0</v>
      </c>
      <c r="J9537" s="6">
        <f t="shared" si="148"/>
        <v>0</v>
      </c>
    </row>
    <row r="9538" spans="1:10" x14ac:dyDescent="0.25">
      <c r="A9538" t="s">
        <v>139</v>
      </c>
      <c r="B9538" t="s">
        <v>166</v>
      </c>
      <c r="C9538" s="1">
        <v>45442</v>
      </c>
      <c r="D9538">
        <v>144</v>
      </c>
      <c r="E9538">
        <v>0</v>
      </c>
      <c r="F9538" t="s">
        <v>137</v>
      </c>
      <c r="G9538">
        <v>5.35</v>
      </c>
      <c r="H9538">
        <v>0</v>
      </c>
      <c r="I9538">
        <v>0</v>
      </c>
      <c r="J9538" s="6">
        <f t="shared" ref="J9538:J9601" si="149">IFERROR(I9538/(H9538-I9538)*100, 0)</f>
        <v>0</v>
      </c>
    </row>
    <row r="9539" spans="1:10" x14ac:dyDescent="0.25">
      <c r="A9539" t="s">
        <v>139</v>
      </c>
      <c r="B9539" t="s">
        <v>166</v>
      </c>
      <c r="C9539" s="1">
        <v>45407</v>
      </c>
      <c r="D9539">
        <v>148</v>
      </c>
      <c r="E9539">
        <v>0</v>
      </c>
      <c r="F9539" t="s">
        <v>137</v>
      </c>
      <c r="G9539">
        <v>8.6999999999999993</v>
      </c>
      <c r="H9539">
        <v>40000</v>
      </c>
      <c r="I9539">
        <v>0</v>
      </c>
      <c r="J9539" s="6">
        <f t="shared" si="149"/>
        <v>0</v>
      </c>
    </row>
    <row r="9540" spans="1:10" x14ac:dyDescent="0.25">
      <c r="A9540" t="s">
        <v>139</v>
      </c>
      <c r="B9540" t="s">
        <v>166</v>
      </c>
      <c r="C9540" s="1">
        <v>45407</v>
      </c>
      <c r="D9540">
        <v>147</v>
      </c>
      <c r="E9540">
        <v>0</v>
      </c>
      <c r="F9540" t="s">
        <v>137</v>
      </c>
      <c r="G9540">
        <v>6</v>
      </c>
      <c r="H9540">
        <v>25000</v>
      </c>
      <c r="I9540">
        <v>0</v>
      </c>
      <c r="J9540" s="6">
        <f t="shared" si="149"/>
        <v>0</v>
      </c>
    </row>
    <row r="9541" spans="1:10" x14ac:dyDescent="0.25">
      <c r="A9541" t="s">
        <v>139</v>
      </c>
      <c r="B9541" t="s">
        <v>166</v>
      </c>
      <c r="C9541" s="1">
        <v>45407</v>
      </c>
      <c r="D9541">
        <v>146</v>
      </c>
      <c r="E9541">
        <v>0</v>
      </c>
      <c r="F9541" t="s">
        <v>137</v>
      </c>
      <c r="G9541">
        <v>6.55</v>
      </c>
      <c r="H9541">
        <v>45000</v>
      </c>
      <c r="I9541">
        <v>0</v>
      </c>
      <c r="J9541" s="6">
        <f t="shared" si="149"/>
        <v>0</v>
      </c>
    </row>
    <row r="9542" spans="1:10" x14ac:dyDescent="0.25">
      <c r="A9542" t="s">
        <v>139</v>
      </c>
      <c r="B9542" t="s">
        <v>166</v>
      </c>
      <c r="C9542" s="1">
        <v>45407</v>
      </c>
      <c r="D9542">
        <v>135</v>
      </c>
      <c r="E9542">
        <v>0</v>
      </c>
      <c r="F9542" t="s">
        <v>137</v>
      </c>
      <c r="G9542">
        <v>21.3</v>
      </c>
      <c r="H9542">
        <v>180000</v>
      </c>
      <c r="I9542">
        <v>0</v>
      </c>
      <c r="J9542" s="6">
        <f t="shared" si="149"/>
        <v>0</v>
      </c>
    </row>
    <row r="9543" spans="1:10" x14ac:dyDescent="0.25">
      <c r="A9543" t="s">
        <v>139</v>
      </c>
      <c r="B9543" t="s">
        <v>166</v>
      </c>
      <c r="C9543" s="1">
        <v>45407</v>
      </c>
      <c r="D9543">
        <v>136</v>
      </c>
      <c r="E9543">
        <v>0</v>
      </c>
      <c r="F9543" t="s">
        <v>137</v>
      </c>
      <c r="G9543">
        <v>6.7</v>
      </c>
      <c r="H9543">
        <v>5000</v>
      </c>
      <c r="I9543">
        <v>0</v>
      </c>
      <c r="J9543" s="6">
        <f t="shared" si="149"/>
        <v>0</v>
      </c>
    </row>
    <row r="9544" spans="1:10" x14ac:dyDescent="0.25">
      <c r="A9544" t="s">
        <v>139</v>
      </c>
      <c r="B9544" t="s">
        <v>166</v>
      </c>
      <c r="C9544" s="1">
        <v>45407</v>
      </c>
      <c r="D9544">
        <v>142</v>
      </c>
      <c r="E9544">
        <v>0</v>
      </c>
      <c r="F9544" t="s">
        <v>137</v>
      </c>
      <c r="G9544">
        <v>7.5</v>
      </c>
      <c r="H9544">
        <v>30000</v>
      </c>
      <c r="I9544">
        <v>0</v>
      </c>
      <c r="J9544" s="6">
        <f t="shared" si="149"/>
        <v>0</v>
      </c>
    </row>
    <row r="9545" spans="1:10" x14ac:dyDescent="0.25">
      <c r="A9545" t="s">
        <v>139</v>
      </c>
      <c r="B9545" t="s">
        <v>166</v>
      </c>
      <c r="C9545" s="1">
        <v>45407</v>
      </c>
      <c r="D9545">
        <v>141</v>
      </c>
      <c r="E9545">
        <v>0</v>
      </c>
      <c r="F9545" t="s">
        <v>137</v>
      </c>
      <c r="G9545">
        <v>6.35</v>
      </c>
      <c r="H9545">
        <v>25000</v>
      </c>
      <c r="I9545">
        <v>0</v>
      </c>
      <c r="J9545" s="6">
        <f t="shared" si="149"/>
        <v>0</v>
      </c>
    </row>
    <row r="9546" spans="1:10" x14ac:dyDescent="0.25">
      <c r="A9546" t="s">
        <v>139</v>
      </c>
      <c r="B9546" t="s">
        <v>166</v>
      </c>
      <c r="C9546" s="1">
        <v>45407</v>
      </c>
      <c r="D9546">
        <v>139</v>
      </c>
      <c r="E9546">
        <v>0</v>
      </c>
      <c r="F9546" t="s">
        <v>137</v>
      </c>
      <c r="G9546">
        <v>16</v>
      </c>
      <c r="H9546">
        <v>20000</v>
      </c>
      <c r="I9546">
        <v>0</v>
      </c>
      <c r="J9546" s="6">
        <f t="shared" si="149"/>
        <v>0</v>
      </c>
    </row>
    <row r="9547" spans="1:10" x14ac:dyDescent="0.25">
      <c r="A9547" t="s">
        <v>139</v>
      </c>
      <c r="B9547" t="s">
        <v>166</v>
      </c>
      <c r="C9547" s="1">
        <v>45407</v>
      </c>
      <c r="D9547">
        <v>138</v>
      </c>
      <c r="E9547">
        <v>0</v>
      </c>
      <c r="F9547" t="s">
        <v>137</v>
      </c>
      <c r="G9547">
        <v>20.2</v>
      </c>
      <c r="H9547">
        <v>10000</v>
      </c>
      <c r="I9547">
        <v>0</v>
      </c>
      <c r="J9547" s="6">
        <f t="shared" si="149"/>
        <v>0</v>
      </c>
    </row>
    <row r="9548" spans="1:10" x14ac:dyDescent="0.25">
      <c r="A9548" t="s">
        <v>139</v>
      </c>
      <c r="B9548" t="s">
        <v>166</v>
      </c>
      <c r="C9548" s="1">
        <v>45407</v>
      </c>
      <c r="D9548">
        <v>137.5</v>
      </c>
      <c r="E9548">
        <v>0</v>
      </c>
      <c r="F9548" t="s">
        <v>137</v>
      </c>
      <c r="G9548">
        <v>18.850000000000001</v>
      </c>
      <c r="H9548">
        <v>50000</v>
      </c>
      <c r="I9548">
        <v>0</v>
      </c>
      <c r="J9548" s="6">
        <f t="shared" si="149"/>
        <v>0</v>
      </c>
    </row>
    <row r="9549" spans="1:10" x14ac:dyDescent="0.25">
      <c r="A9549" t="s">
        <v>139</v>
      </c>
      <c r="B9549" t="s">
        <v>166</v>
      </c>
      <c r="C9549" s="1">
        <v>45407</v>
      </c>
      <c r="D9549">
        <v>151</v>
      </c>
      <c r="E9549">
        <v>0</v>
      </c>
      <c r="F9549" t="s">
        <v>137</v>
      </c>
      <c r="G9549">
        <v>6.05</v>
      </c>
      <c r="H9549">
        <v>25000</v>
      </c>
      <c r="I9549">
        <v>0</v>
      </c>
      <c r="J9549" s="6">
        <f t="shared" si="149"/>
        <v>0</v>
      </c>
    </row>
    <row r="9550" spans="1:10" x14ac:dyDescent="0.25">
      <c r="A9550" t="s">
        <v>139</v>
      </c>
      <c r="B9550" t="s">
        <v>166</v>
      </c>
      <c r="C9550" s="1">
        <v>45407</v>
      </c>
      <c r="D9550">
        <v>144</v>
      </c>
      <c r="E9550">
        <v>0</v>
      </c>
      <c r="F9550" t="s">
        <v>137</v>
      </c>
      <c r="G9550">
        <v>10.050000000000001</v>
      </c>
      <c r="H9550">
        <v>60000</v>
      </c>
      <c r="I9550">
        <v>0</v>
      </c>
      <c r="J9550" s="6">
        <f t="shared" si="149"/>
        <v>0</v>
      </c>
    </row>
    <row r="9551" spans="1:10" x14ac:dyDescent="0.25">
      <c r="A9551" t="s">
        <v>139</v>
      </c>
      <c r="B9551" t="s">
        <v>166</v>
      </c>
      <c r="C9551" s="1">
        <v>45407</v>
      </c>
      <c r="D9551">
        <v>122</v>
      </c>
      <c r="E9551">
        <v>0</v>
      </c>
      <c r="F9551" t="s">
        <v>137</v>
      </c>
      <c r="G9551">
        <v>14.65</v>
      </c>
      <c r="H9551">
        <v>0</v>
      </c>
      <c r="I9551">
        <v>0</v>
      </c>
      <c r="J9551" s="6">
        <f t="shared" si="149"/>
        <v>0</v>
      </c>
    </row>
    <row r="9552" spans="1:10" x14ac:dyDescent="0.25">
      <c r="A9552" t="s">
        <v>139</v>
      </c>
      <c r="B9552" t="s">
        <v>166</v>
      </c>
      <c r="C9552" s="1">
        <v>45407</v>
      </c>
      <c r="D9552">
        <v>176</v>
      </c>
      <c r="E9552">
        <v>0</v>
      </c>
      <c r="F9552" t="s">
        <v>137</v>
      </c>
      <c r="G9552">
        <v>0.05</v>
      </c>
      <c r="H9552">
        <v>10000</v>
      </c>
      <c r="I9552">
        <v>0</v>
      </c>
      <c r="J9552" s="6">
        <f t="shared" si="149"/>
        <v>0</v>
      </c>
    </row>
    <row r="9553" spans="1:10" x14ac:dyDescent="0.25">
      <c r="A9553" t="s">
        <v>139</v>
      </c>
      <c r="B9553" t="s">
        <v>166</v>
      </c>
      <c r="C9553" s="1">
        <v>45407</v>
      </c>
      <c r="D9553">
        <v>177</v>
      </c>
      <c r="E9553">
        <v>0</v>
      </c>
      <c r="F9553" t="s">
        <v>137</v>
      </c>
      <c r="G9553">
        <v>0.2</v>
      </c>
      <c r="H9553">
        <v>35000</v>
      </c>
      <c r="I9553">
        <v>0</v>
      </c>
      <c r="J9553" s="6">
        <f t="shared" si="149"/>
        <v>0</v>
      </c>
    </row>
    <row r="9554" spans="1:10" x14ac:dyDescent="0.25">
      <c r="A9554" t="s">
        <v>139</v>
      </c>
      <c r="B9554" t="s">
        <v>166</v>
      </c>
      <c r="C9554" s="1">
        <v>45407</v>
      </c>
      <c r="D9554">
        <v>178</v>
      </c>
      <c r="E9554">
        <v>0</v>
      </c>
      <c r="F9554" t="s">
        <v>137</v>
      </c>
      <c r="G9554">
        <v>0.05</v>
      </c>
      <c r="H9554">
        <v>185000</v>
      </c>
      <c r="I9554">
        <v>0</v>
      </c>
      <c r="J9554" s="6">
        <f t="shared" si="149"/>
        <v>0</v>
      </c>
    </row>
    <row r="9555" spans="1:10" x14ac:dyDescent="0.25">
      <c r="A9555" t="s">
        <v>139</v>
      </c>
      <c r="B9555" t="s">
        <v>166</v>
      </c>
      <c r="C9555" s="1">
        <v>45407</v>
      </c>
      <c r="D9555">
        <v>180</v>
      </c>
      <c r="E9555">
        <v>1</v>
      </c>
      <c r="F9555" t="s">
        <v>137</v>
      </c>
      <c r="G9555">
        <v>0.05</v>
      </c>
      <c r="H9555">
        <v>160000</v>
      </c>
      <c r="I9555">
        <v>0</v>
      </c>
      <c r="J9555" s="6">
        <f t="shared" si="149"/>
        <v>0</v>
      </c>
    </row>
    <row r="9556" spans="1:10" x14ac:dyDescent="0.25">
      <c r="A9556" t="s">
        <v>139</v>
      </c>
      <c r="B9556" t="s">
        <v>166</v>
      </c>
      <c r="C9556" s="1">
        <v>45407</v>
      </c>
      <c r="D9556">
        <v>149</v>
      </c>
      <c r="E9556">
        <v>0</v>
      </c>
      <c r="F9556" t="s">
        <v>137</v>
      </c>
      <c r="G9556">
        <v>7.75</v>
      </c>
      <c r="H9556">
        <v>30000</v>
      </c>
      <c r="I9556">
        <v>0</v>
      </c>
      <c r="J9556" s="6">
        <f t="shared" si="149"/>
        <v>0</v>
      </c>
    </row>
    <row r="9557" spans="1:10" x14ac:dyDescent="0.25">
      <c r="A9557" t="s">
        <v>139</v>
      </c>
      <c r="B9557" t="s">
        <v>166</v>
      </c>
      <c r="C9557" s="1">
        <v>45442</v>
      </c>
      <c r="D9557">
        <v>122</v>
      </c>
      <c r="E9557">
        <v>0</v>
      </c>
      <c r="F9557" t="s">
        <v>137</v>
      </c>
      <c r="G9557">
        <v>17.2</v>
      </c>
      <c r="H9557">
        <v>0</v>
      </c>
      <c r="I9557">
        <v>0</v>
      </c>
      <c r="J9557" s="6">
        <f t="shared" si="149"/>
        <v>0</v>
      </c>
    </row>
    <row r="9558" spans="1:10" x14ac:dyDescent="0.25">
      <c r="A9558" t="s">
        <v>139</v>
      </c>
      <c r="B9558" t="s">
        <v>166</v>
      </c>
      <c r="C9558" s="1">
        <v>45442</v>
      </c>
      <c r="D9558">
        <v>126</v>
      </c>
      <c r="E9558">
        <v>0</v>
      </c>
      <c r="F9558" t="s">
        <v>137</v>
      </c>
      <c r="G9558">
        <v>14.35</v>
      </c>
      <c r="H9558">
        <v>0</v>
      </c>
      <c r="I9558">
        <v>0</v>
      </c>
      <c r="J9558" s="6">
        <f t="shared" si="149"/>
        <v>0</v>
      </c>
    </row>
    <row r="9559" spans="1:10" x14ac:dyDescent="0.25">
      <c r="A9559" t="s">
        <v>139</v>
      </c>
      <c r="B9559" t="s">
        <v>166</v>
      </c>
      <c r="C9559" s="1">
        <v>45407</v>
      </c>
      <c r="D9559">
        <v>179</v>
      </c>
      <c r="E9559">
        <v>0</v>
      </c>
      <c r="F9559" t="s">
        <v>137</v>
      </c>
      <c r="G9559">
        <v>0.1</v>
      </c>
      <c r="H9559">
        <v>320000</v>
      </c>
      <c r="I9559">
        <v>0</v>
      </c>
      <c r="J9559" s="6">
        <f t="shared" si="149"/>
        <v>0</v>
      </c>
    </row>
    <row r="9560" spans="1:10" x14ac:dyDescent="0.25">
      <c r="A9560" t="s">
        <v>139</v>
      </c>
      <c r="B9560" t="s">
        <v>166</v>
      </c>
      <c r="C9560" s="1">
        <v>45442</v>
      </c>
      <c r="D9560">
        <v>128</v>
      </c>
      <c r="E9560">
        <v>0</v>
      </c>
      <c r="F9560" t="s">
        <v>137</v>
      </c>
      <c r="G9560">
        <v>13.05</v>
      </c>
      <c r="H9560">
        <v>0</v>
      </c>
      <c r="I9560">
        <v>0</v>
      </c>
      <c r="J9560" s="6">
        <f t="shared" si="149"/>
        <v>0</v>
      </c>
    </row>
    <row r="9561" spans="1:10" x14ac:dyDescent="0.25">
      <c r="A9561" t="s">
        <v>139</v>
      </c>
      <c r="B9561" t="s">
        <v>166</v>
      </c>
      <c r="C9561" s="1">
        <v>45407</v>
      </c>
      <c r="D9561">
        <v>120</v>
      </c>
      <c r="E9561">
        <v>0</v>
      </c>
      <c r="F9561" t="s">
        <v>137</v>
      </c>
      <c r="G9561">
        <v>36</v>
      </c>
      <c r="H9561">
        <v>10000</v>
      </c>
      <c r="I9561">
        <v>0</v>
      </c>
      <c r="J9561" s="6">
        <f t="shared" si="149"/>
        <v>0</v>
      </c>
    </row>
    <row r="9562" spans="1:10" x14ac:dyDescent="0.25">
      <c r="A9562" t="s">
        <v>139</v>
      </c>
      <c r="B9562" t="s">
        <v>166</v>
      </c>
      <c r="C9562" s="1">
        <v>45442</v>
      </c>
      <c r="D9562">
        <v>129</v>
      </c>
      <c r="E9562">
        <v>0</v>
      </c>
      <c r="F9562" t="s">
        <v>137</v>
      </c>
      <c r="G9562">
        <v>12.45</v>
      </c>
      <c r="H9562">
        <v>0</v>
      </c>
      <c r="I9562">
        <v>0</v>
      </c>
      <c r="J9562" s="6">
        <f t="shared" si="149"/>
        <v>0</v>
      </c>
    </row>
    <row r="9563" spans="1:10" x14ac:dyDescent="0.25">
      <c r="A9563" t="s">
        <v>139</v>
      </c>
      <c r="B9563" t="s">
        <v>166</v>
      </c>
      <c r="C9563" s="1">
        <v>45442</v>
      </c>
      <c r="D9563">
        <v>130</v>
      </c>
      <c r="E9563">
        <v>0</v>
      </c>
      <c r="F9563" t="s">
        <v>137</v>
      </c>
      <c r="G9563">
        <v>14.2</v>
      </c>
      <c r="H9563">
        <v>0</v>
      </c>
      <c r="I9563">
        <v>0</v>
      </c>
      <c r="J9563" s="6">
        <f t="shared" si="149"/>
        <v>0</v>
      </c>
    </row>
    <row r="9564" spans="1:10" x14ac:dyDescent="0.25">
      <c r="A9564" t="s">
        <v>139</v>
      </c>
      <c r="B9564" t="s">
        <v>166</v>
      </c>
      <c r="C9564" s="1">
        <v>45442</v>
      </c>
      <c r="D9564">
        <v>131</v>
      </c>
      <c r="E9564">
        <v>0</v>
      </c>
      <c r="F9564" t="s">
        <v>137</v>
      </c>
      <c r="G9564">
        <v>11.25</v>
      </c>
      <c r="H9564">
        <v>0</v>
      </c>
      <c r="I9564">
        <v>0</v>
      </c>
      <c r="J9564" s="6">
        <f t="shared" si="149"/>
        <v>0</v>
      </c>
    </row>
    <row r="9565" spans="1:10" x14ac:dyDescent="0.25">
      <c r="A9565" t="s">
        <v>139</v>
      </c>
      <c r="B9565" t="s">
        <v>166</v>
      </c>
      <c r="C9565" s="1">
        <v>45442</v>
      </c>
      <c r="D9565">
        <v>132</v>
      </c>
      <c r="E9565">
        <v>0</v>
      </c>
      <c r="F9565" t="s">
        <v>137</v>
      </c>
      <c r="G9565">
        <v>10.7</v>
      </c>
      <c r="H9565">
        <v>0</v>
      </c>
      <c r="I9565">
        <v>0</v>
      </c>
      <c r="J9565" s="6">
        <f t="shared" si="149"/>
        <v>0</v>
      </c>
    </row>
    <row r="9566" spans="1:10" x14ac:dyDescent="0.25">
      <c r="A9566" t="s">
        <v>139</v>
      </c>
      <c r="B9566" t="s">
        <v>166</v>
      </c>
      <c r="C9566" s="1">
        <v>45442</v>
      </c>
      <c r="D9566">
        <v>133</v>
      </c>
      <c r="E9566">
        <v>0</v>
      </c>
      <c r="F9566" t="s">
        <v>137</v>
      </c>
      <c r="G9566">
        <v>10.15</v>
      </c>
      <c r="H9566">
        <v>0</v>
      </c>
      <c r="I9566">
        <v>0</v>
      </c>
      <c r="J9566" s="6">
        <f t="shared" si="149"/>
        <v>0</v>
      </c>
    </row>
    <row r="9567" spans="1:10" x14ac:dyDescent="0.25">
      <c r="A9567" t="s">
        <v>139</v>
      </c>
      <c r="B9567" t="s">
        <v>166</v>
      </c>
      <c r="C9567" s="1">
        <v>45442</v>
      </c>
      <c r="D9567">
        <v>134</v>
      </c>
      <c r="E9567">
        <v>0</v>
      </c>
      <c r="F9567" t="s">
        <v>137</v>
      </c>
      <c r="G9567">
        <v>9.6</v>
      </c>
      <c r="H9567">
        <v>0</v>
      </c>
      <c r="I9567">
        <v>0</v>
      </c>
      <c r="J9567" s="6">
        <f t="shared" si="149"/>
        <v>0</v>
      </c>
    </row>
    <row r="9568" spans="1:10" x14ac:dyDescent="0.25">
      <c r="A9568" t="s">
        <v>139</v>
      </c>
      <c r="B9568" t="s">
        <v>166</v>
      </c>
      <c r="C9568" s="1">
        <v>45442</v>
      </c>
      <c r="D9568">
        <v>124</v>
      </c>
      <c r="E9568">
        <v>0</v>
      </c>
      <c r="F9568" t="s">
        <v>137</v>
      </c>
      <c r="G9568">
        <v>15.75</v>
      </c>
      <c r="H9568">
        <v>0</v>
      </c>
      <c r="I9568">
        <v>0</v>
      </c>
      <c r="J9568" s="6">
        <f t="shared" si="149"/>
        <v>0</v>
      </c>
    </row>
    <row r="9569" spans="1:10" x14ac:dyDescent="0.25">
      <c r="A9569" t="s">
        <v>139</v>
      </c>
      <c r="B9569" t="s">
        <v>166</v>
      </c>
      <c r="C9569" s="1">
        <v>45442</v>
      </c>
      <c r="D9569">
        <v>120</v>
      </c>
      <c r="E9569">
        <v>0</v>
      </c>
      <c r="F9569" t="s">
        <v>137</v>
      </c>
      <c r="G9569">
        <v>20.65</v>
      </c>
      <c r="H9569">
        <v>0</v>
      </c>
      <c r="I9569">
        <v>0</v>
      </c>
      <c r="J9569" s="6">
        <f t="shared" si="149"/>
        <v>0</v>
      </c>
    </row>
    <row r="9570" spans="1:10" x14ac:dyDescent="0.25">
      <c r="A9570" t="s">
        <v>139</v>
      </c>
      <c r="B9570" t="s">
        <v>166</v>
      </c>
      <c r="C9570" s="1">
        <v>45407</v>
      </c>
      <c r="D9570">
        <v>167</v>
      </c>
      <c r="E9570">
        <v>0</v>
      </c>
      <c r="F9570" t="s">
        <v>137</v>
      </c>
      <c r="G9570">
        <v>0.6</v>
      </c>
      <c r="H9570">
        <v>55000</v>
      </c>
      <c r="I9570">
        <v>0</v>
      </c>
      <c r="J9570" s="6">
        <f t="shared" si="149"/>
        <v>0</v>
      </c>
    </row>
    <row r="9571" spans="1:10" x14ac:dyDescent="0.25">
      <c r="A9571" t="s">
        <v>139</v>
      </c>
      <c r="B9571" t="s">
        <v>166</v>
      </c>
      <c r="C9571" s="1">
        <v>45407</v>
      </c>
      <c r="D9571">
        <v>168</v>
      </c>
      <c r="E9571">
        <v>0</v>
      </c>
      <c r="F9571" t="s">
        <v>137</v>
      </c>
      <c r="G9571">
        <v>0.15</v>
      </c>
      <c r="H9571">
        <v>85000</v>
      </c>
      <c r="I9571">
        <v>0</v>
      </c>
      <c r="J9571" s="6">
        <f t="shared" si="149"/>
        <v>0</v>
      </c>
    </row>
    <row r="9572" spans="1:10" x14ac:dyDescent="0.25">
      <c r="A9572" t="s">
        <v>139</v>
      </c>
      <c r="B9572" t="s">
        <v>166</v>
      </c>
      <c r="C9572" s="1">
        <v>45407</v>
      </c>
      <c r="D9572">
        <v>171</v>
      </c>
      <c r="E9572">
        <v>0</v>
      </c>
      <c r="F9572" t="s">
        <v>137</v>
      </c>
      <c r="G9572">
        <v>0.05</v>
      </c>
      <c r="H9572">
        <v>0</v>
      </c>
      <c r="I9572">
        <v>0</v>
      </c>
      <c r="J9572" s="6">
        <f t="shared" si="149"/>
        <v>0</v>
      </c>
    </row>
    <row r="9573" spans="1:10" x14ac:dyDescent="0.25">
      <c r="A9573" t="s">
        <v>139</v>
      </c>
      <c r="B9573" t="s">
        <v>166</v>
      </c>
      <c r="C9573" s="1">
        <v>45407</v>
      </c>
      <c r="D9573">
        <v>173</v>
      </c>
      <c r="E9573">
        <v>1</v>
      </c>
      <c r="F9573" t="s">
        <v>137</v>
      </c>
      <c r="G9573">
        <v>0.1</v>
      </c>
      <c r="H9573">
        <v>20000</v>
      </c>
      <c r="I9573">
        <v>0</v>
      </c>
      <c r="J9573" s="6">
        <f t="shared" si="149"/>
        <v>0</v>
      </c>
    </row>
    <row r="9574" spans="1:10" x14ac:dyDescent="0.25">
      <c r="A9574" t="s">
        <v>139</v>
      </c>
      <c r="B9574" t="s">
        <v>166</v>
      </c>
      <c r="C9574" s="1">
        <v>45407</v>
      </c>
      <c r="D9574">
        <v>166</v>
      </c>
      <c r="E9574">
        <v>0</v>
      </c>
      <c r="F9574" t="s">
        <v>137</v>
      </c>
      <c r="G9574">
        <v>0.4</v>
      </c>
      <c r="H9574">
        <v>70000</v>
      </c>
      <c r="I9574">
        <v>0</v>
      </c>
      <c r="J9574" s="6">
        <f t="shared" si="149"/>
        <v>0</v>
      </c>
    </row>
    <row r="9575" spans="1:10" x14ac:dyDescent="0.25">
      <c r="A9575" t="s">
        <v>139</v>
      </c>
      <c r="B9575" t="s">
        <v>166</v>
      </c>
      <c r="C9575" s="1">
        <v>45407</v>
      </c>
      <c r="D9575">
        <v>172</v>
      </c>
      <c r="E9575">
        <v>0</v>
      </c>
      <c r="F9575" t="s">
        <v>137</v>
      </c>
      <c r="G9575">
        <v>0.5</v>
      </c>
      <c r="H9575">
        <v>5000</v>
      </c>
      <c r="I9575">
        <v>0</v>
      </c>
      <c r="J9575" s="6">
        <f t="shared" si="149"/>
        <v>0</v>
      </c>
    </row>
    <row r="9576" spans="1:10" x14ac:dyDescent="0.25">
      <c r="A9576" t="s">
        <v>139</v>
      </c>
      <c r="B9576" t="s">
        <v>166</v>
      </c>
      <c r="C9576" s="1">
        <v>45442</v>
      </c>
      <c r="D9576">
        <v>178</v>
      </c>
      <c r="E9576">
        <v>0</v>
      </c>
      <c r="F9576" t="s">
        <v>138</v>
      </c>
      <c r="G9576">
        <v>41.1</v>
      </c>
      <c r="H9576">
        <v>0</v>
      </c>
      <c r="I9576">
        <v>0</v>
      </c>
      <c r="J9576" s="6">
        <f t="shared" si="149"/>
        <v>0</v>
      </c>
    </row>
    <row r="9577" spans="1:10" x14ac:dyDescent="0.25">
      <c r="A9577" t="s">
        <v>139</v>
      </c>
      <c r="B9577" t="s">
        <v>166</v>
      </c>
      <c r="C9577" s="1">
        <v>45442</v>
      </c>
      <c r="D9577">
        <v>168</v>
      </c>
      <c r="E9577">
        <v>0</v>
      </c>
      <c r="F9577" t="s">
        <v>138</v>
      </c>
      <c r="G9577">
        <v>31.75</v>
      </c>
      <c r="H9577">
        <v>0</v>
      </c>
      <c r="I9577">
        <v>0</v>
      </c>
      <c r="J9577" s="6">
        <f t="shared" si="149"/>
        <v>0</v>
      </c>
    </row>
    <row r="9578" spans="1:10" x14ac:dyDescent="0.25">
      <c r="A9578" t="s">
        <v>139</v>
      </c>
      <c r="B9578" t="s">
        <v>166</v>
      </c>
      <c r="C9578" s="1">
        <v>45442</v>
      </c>
      <c r="D9578">
        <v>169</v>
      </c>
      <c r="E9578">
        <v>0</v>
      </c>
      <c r="F9578" t="s">
        <v>138</v>
      </c>
      <c r="G9578">
        <v>32.65</v>
      </c>
      <c r="H9578">
        <v>0</v>
      </c>
      <c r="I9578">
        <v>0</v>
      </c>
      <c r="J9578" s="6">
        <f t="shared" si="149"/>
        <v>0</v>
      </c>
    </row>
    <row r="9579" spans="1:10" x14ac:dyDescent="0.25">
      <c r="A9579" t="s">
        <v>139</v>
      </c>
      <c r="B9579" t="s">
        <v>166</v>
      </c>
      <c r="C9579" s="1">
        <v>45442</v>
      </c>
      <c r="D9579">
        <v>170</v>
      </c>
      <c r="E9579">
        <v>0</v>
      </c>
      <c r="F9579" t="s">
        <v>138</v>
      </c>
      <c r="G9579">
        <v>15</v>
      </c>
      <c r="H9579">
        <v>5000</v>
      </c>
      <c r="I9579">
        <v>0</v>
      </c>
      <c r="J9579" s="6">
        <f t="shared" si="149"/>
        <v>0</v>
      </c>
    </row>
    <row r="9580" spans="1:10" x14ac:dyDescent="0.25">
      <c r="A9580" t="s">
        <v>139</v>
      </c>
      <c r="B9580" t="s">
        <v>166</v>
      </c>
      <c r="C9580" s="1">
        <v>45442</v>
      </c>
      <c r="D9580">
        <v>172</v>
      </c>
      <c r="E9580">
        <v>0</v>
      </c>
      <c r="F9580" t="s">
        <v>138</v>
      </c>
      <c r="G9580">
        <v>35.450000000000003</v>
      </c>
      <c r="H9580">
        <v>0</v>
      </c>
      <c r="I9580">
        <v>0</v>
      </c>
      <c r="J9580" s="6">
        <f t="shared" si="149"/>
        <v>0</v>
      </c>
    </row>
    <row r="9581" spans="1:10" x14ac:dyDescent="0.25">
      <c r="A9581" t="s">
        <v>139</v>
      </c>
      <c r="B9581" t="s">
        <v>166</v>
      </c>
      <c r="C9581" s="1">
        <v>45442</v>
      </c>
      <c r="D9581">
        <v>174</v>
      </c>
      <c r="E9581">
        <v>0</v>
      </c>
      <c r="F9581" t="s">
        <v>138</v>
      </c>
      <c r="G9581">
        <v>37.299999999999997</v>
      </c>
      <c r="H9581">
        <v>0</v>
      </c>
      <c r="I9581">
        <v>0</v>
      </c>
      <c r="J9581" s="6">
        <f t="shared" si="149"/>
        <v>0</v>
      </c>
    </row>
    <row r="9582" spans="1:10" x14ac:dyDescent="0.25">
      <c r="A9582" t="s">
        <v>139</v>
      </c>
      <c r="B9582" t="s">
        <v>166</v>
      </c>
      <c r="C9582" s="1">
        <v>45442</v>
      </c>
      <c r="D9582">
        <v>175</v>
      </c>
      <c r="E9582">
        <v>0</v>
      </c>
      <c r="F9582" t="s">
        <v>138</v>
      </c>
      <c r="G9582">
        <v>38.15</v>
      </c>
      <c r="H9582">
        <v>0</v>
      </c>
      <c r="I9582">
        <v>0</v>
      </c>
      <c r="J9582" s="6">
        <f t="shared" si="149"/>
        <v>0</v>
      </c>
    </row>
    <row r="9583" spans="1:10" x14ac:dyDescent="0.25">
      <c r="A9583" t="s">
        <v>139</v>
      </c>
      <c r="B9583" t="s">
        <v>166</v>
      </c>
      <c r="C9583" s="1">
        <v>45442</v>
      </c>
      <c r="D9583">
        <v>177</v>
      </c>
      <c r="E9583">
        <v>0</v>
      </c>
      <c r="F9583" t="s">
        <v>138</v>
      </c>
      <c r="G9583">
        <v>31.4</v>
      </c>
      <c r="H9583">
        <v>0</v>
      </c>
      <c r="I9583">
        <v>0</v>
      </c>
      <c r="J9583" s="6">
        <f t="shared" si="149"/>
        <v>0</v>
      </c>
    </row>
    <row r="9584" spans="1:10" x14ac:dyDescent="0.25">
      <c r="A9584" t="s">
        <v>139</v>
      </c>
      <c r="B9584" t="s">
        <v>166</v>
      </c>
      <c r="C9584" s="1">
        <v>45442</v>
      </c>
      <c r="D9584">
        <v>179</v>
      </c>
      <c r="E9584">
        <v>0</v>
      </c>
      <c r="F9584" t="s">
        <v>138</v>
      </c>
      <c r="G9584">
        <v>33.200000000000003</v>
      </c>
      <c r="H9584">
        <v>0</v>
      </c>
      <c r="I9584">
        <v>0</v>
      </c>
      <c r="J9584" s="6">
        <f t="shared" si="149"/>
        <v>0</v>
      </c>
    </row>
    <row r="9585" spans="1:10" x14ac:dyDescent="0.25">
      <c r="A9585" t="s">
        <v>139</v>
      </c>
      <c r="B9585" t="s">
        <v>166</v>
      </c>
      <c r="C9585" s="1">
        <v>45442</v>
      </c>
      <c r="D9585">
        <v>180</v>
      </c>
      <c r="E9585">
        <v>0</v>
      </c>
      <c r="F9585" t="s">
        <v>138</v>
      </c>
      <c r="G9585">
        <v>42.65</v>
      </c>
      <c r="H9585">
        <v>0</v>
      </c>
      <c r="I9585">
        <v>0</v>
      </c>
      <c r="J9585" s="6">
        <f t="shared" si="149"/>
        <v>0</v>
      </c>
    </row>
    <row r="9586" spans="1:10" x14ac:dyDescent="0.25">
      <c r="A9586" t="s">
        <v>139</v>
      </c>
      <c r="B9586" t="s">
        <v>166</v>
      </c>
      <c r="C9586" s="1">
        <v>45442</v>
      </c>
      <c r="D9586">
        <v>171</v>
      </c>
      <c r="E9586">
        <v>0</v>
      </c>
      <c r="F9586" t="s">
        <v>138</v>
      </c>
      <c r="G9586">
        <v>34.5</v>
      </c>
      <c r="H9586">
        <v>0</v>
      </c>
      <c r="I9586">
        <v>0</v>
      </c>
      <c r="J9586" s="6">
        <f t="shared" si="149"/>
        <v>0</v>
      </c>
    </row>
    <row r="9587" spans="1:10" x14ac:dyDescent="0.25">
      <c r="A9587" t="s">
        <v>139</v>
      </c>
      <c r="B9587" t="s">
        <v>166</v>
      </c>
      <c r="C9587" s="1">
        <v>45442</v>
      </c>
      <c r="D9587">
        <v>167</v>
      </c>
      <c r="E9587">
        <v>0</v>
      </c>
      <c r="F9587" t="s">
        <v>138</v>
      </c>
      <c r="G9587">
        <v>30.85</v>
      </c>
      <c r="H9587">
        <v>0</v>
      </c>
      <c r="I9587">
        <v>0</v>
      </c>
      <c r="J9587" s="6">
        <f t="shared" si="149"/>
        <v>0</v>
      </c>
    </row>
    <row r="9588" spans="1:10" x14ac:dyDescent="0.25">
      <c r="A9588" t="s">
        <v>139</v>
      </c>
      <c r="B9588" t="s">
        <v>166</v>
      </c>
      <c r="C9588" s="1">
        <v>45442</v>
      </c>
      <c r="D9588">
        <v>176</v>
      </c>
      <c r="E9588">
        <v>0</v>
      </c>
      <c r="F9588" t="s">
        <v>138</v>
      </c>
      <c r="G9588">
        <v>39.200000000000003</v>
      </c>
      <c r="H9588">
        <v>0</v>
      </c>
      <c r="I9588">
        <v>0</v>
      </c>
      <c r="J9588" s="6">
        <f t="shared" si="149"/>
        <v>0</v>
      </c>
    </row>
    <row r="9589" spans="1:10" x14ac:dyDescent="0.25">
      <c r="A9589" t="s">
        <v>139</v>
      </c>
      <c r="B9589" t="s">
        <v>166</v>
      </c>
      <c r="C9589" s="1">
        <v>45442</v>
      </c>
      <c r="D9589">
        <v>133</v>
      </c>
      <c r="E9589">
        <v>0</v>
      </c>
      <c r="F9589" t="s">
        <v>138</v>
      </c>
      <c r="G9589">
        <v>6.35</v>
      </c>
      <c r="H9589">
        <v>0</v>
      </c>
      <c r="I9589">
        <v>0</v>
      </c>
      <c r="J9589" s="6">
        <f t="shared" si="149"/>
        <v>0</v>
      </c>
    </row>
    <row r="9590" spans="1:10" x14ac:dyDescent="0.25">
      <c r="A9590" t="s">
        <v>139</v>
      </c>
      <c r="B9590" t="s">
        <v>166</v>
      </c>
      <c r="C9590" s="1">
        <v>45442</v>
      </c>
      <c r="D9590">
        <v>143</v>
      </c>
      <c r="E9590">
        <v>0</v>
      </c>
      <c r="F9590" t="s">
        <v>138</v>
      </c>
      <c r="G9590">
        <v>11.8</v>
      </c>
      <c r="H9590">
        <v>0</v>
      </c>
      <c r="I9590">
        <v>0</v>
      </c>
      <c r="J9590" s="6">
        <f t="shared" si="149"/>
        <v>0</v>
      </c>
    </row>
    <row r="9591" spans="1:10" x14ac:dyDescent="0.25">
      <c r="A9591" t="s">
        <v>139</v>
      </c>
      <c r="B9591" t="s">
        <v>166</v>
      </c>
      <c r="C9591" s="1">
        <v>45442</v>
      </c>
      <c r="D9591">
        <v>142</v>
      </c>
      <c r="E9591">
        <v>0</v>
      </c>
      <c r="F9591" t="s">
        <v>138</v>
      </c>
      <c r="G9591">
        <v>11.2</v>
      </c>
      <c r="H9591">
        <v>0</v>
      </c>
      <c r="I9591">
        <v>0</v>
      </c>
      <c r="J9591" s="6">
        <f t="shared" si="149"/>
        <v>0</v>
      </c>
    </row>
    <row r="9592" spans="1:10" x14ac:dyDescent="0.25">
      <c r="A9592" t="s">
        <v>139</v>
      </c>
      <c r="B9592" t="s">
        <v>166</v>
      </c>
      <c r="C9592" s="1">
        <v>45442</v>
      </c>
      <c r="D9592">
        <v>141</v>
      </c>
      <c r="E9592">
        <v>0</v>
      </c>
      <c r="F9592" t="s">
        <v>138</v>
      </c>
      <c r="G9592">
        <v>10.55</v>
      </c>
      <c r="H9592">
        <v>0</v>
      </c>
      <c r="I9592">
        <v>0</v>
      </c>
      <c r="J9592" s="6">
        <f t="shared" si="149"/>
        <v>0</v>
      </c>
    </row>
    <row r="9593" spans="1:10" x14ac:dyDescent="0.25">
      <c r="A9593" t="s">
        <v>139</v>
      </c>
      <c r="B9593" t="s">
        <v>166</v>
      </c>
      <c r="C9593" s="1">
        <v>45442</v>
      </c>
      <c r="D9593">
        <v>139</v>
      </c>
      <c r="E9593">
        <v>0</v>
      </c>
      <c r="F9593" t="s">
        <v>138</v>
      </c>
      <c r="G9593">
        <v>9.4</v>
      </c>
      <c r="H9593">
        <v>0</v>
      </c>
      <c r="I9593">
        <v>0</v>
      </c>
      <c r="J9593" s="6">
        <f t="shared" si="149"/>
        <v>0</v>
      </c>
    </row>
    <row r="9594" spans="1:10" x14ac:dyDescent="0.25">
      <c r="A9594" t="s">
        <v>139</v>
      </c>
      <c r="B9594" t="s">
        <v>166</v>
      </c>
      <c r="C9594" s="1">
        <v>45442</v>
      </c>
      <c r="D9594">
        <v>138</v>
      </c>
      <c r="E9594">
        <v>0</v>
      </c>
      <c r="F9594" t="s">
        <v>138</v>
      </c>
      <c r="G9594">
        <v>8.85</v>
      </c>
      <c r="H9594">
        <v>0</v>
      </c>
      <c r="I9594">
        <v>0</v>
      </c>
      <c r="J9594" s="6">
        <f t="shared" si="149"/>
        <v>0</v>
      </c>
    </row>
    <row r="9595" spans="1:10" x14ac:dyDescent="0.25">
      <c r="A9595" t="s">
        <v>139</v>
      </c>
      <c r="B9595" t="s">
        <v>166</v>
      </c>
      <c r="C9595" s="1">
        <v>45442</v>
      </c>
      <c r="D9595">
        <v>137</v>
      </c>
      <c r="E9595">
        <v>0</v>
      </c>
      <c r="F9595" t="s">
        <v>138</v>
      </c>
      <c r="G9595">
        <v>8.3000000000000007</v>
      </c>
      <c r="H9595">
        <v>0</v>
      </c>
      <c r="I9595">
        <v>0</v>
      </c>
      <c r="J9595" s="6">
        <f t="shared" si="149"/>
        <v>0</v>
      </c>
    </row>
    <row r="9596" spans="1:10" x14ac:dyDescent="0.25">
      <c r="A9596" t="s">
        <v>139</v>
      </c>
      <c r="B9596" t="s">
        <v>166</v>
      </c>
      <c r="C9596" s="1">
        <v>45442</v>
      </c>
      <c r="D9596">
        <v>136</v>
      </c>
      <c r="E9596">
        <v>0</v>
      </c>
      <c r="F9596" t="s">
        <v>138</v>
      </c>
      <c r="G9596">
        <v>7.8</v>
      </c>
      <c r="H9596">
        <v>0</v>
      </c>
      <c r="I9596">
        <v>0</v>
      </c>
      <c r="J9596" s="6">
        <f t="shared" si="149"/>
        <v>0</v>
      </c>
    </row>
    <row r="9597" spans="1:10" x14ac:dyDescent="0.25">
      <c r="A9597" t="s">
        <v>139</v>
      </c>
      <c r="B9597" t="s">
        <v>166</v>
      </c>
      <c r="C9597" s="1">
        <v>45442</v>
      </c>
      <c r="D9597">
        <v>144</v>
      </c>
      <c r="E9597">
        <v>0</v>
      </c>
      <c r="F9597" t="s">
        <v>138</v>
      </c>
      <c r="G9597">
        <v>12.45</v>
      </c>
      <c r="H9597">
        <v>0</v>
      </c>
      <c r="I9597">
        <v>0</v>
      </c>
      <c r="J9597" s="6">
        <f t="shared" si="149"/>
        <v>0</v>
      </c>
    </row>
    <row r="9598" spans="1:10" x14ac:dyDescent="0.25">
      <c r="A9598" t="s">
        <v>139</v>
      </c>
      <c r="B9598" t="s">
        <v>166</v>
      </c>
      <c r="C9598" s="1">
        <v>45442</v>
      </c>
      <c r="D9598">
        <v>134</v>
      </c>
      <c r="E9598">
        <v>0</v>
      </c>
      <c r="F9598" t="s">
        <v>138</v>
      </c>
      <c r="G9598">
        <v>6.8</v>
      </c>
      <c r="H9598">
        <v>0</v>
      </c>
      <c r="I9598">
        <v>0</v>
      </c>
      <c r="J9598" s="6">
        <f t="shared" si="149"/>
        <v>0</v>
      </c>
    </row>
    <row r="9599" spans="1:10" x14ac:dyDescent="0.25">
      <c r="A9599" t="s">
        <v>139</v>
      </c>
      <c r="B9599" t="s">
        <v>166</v>
      </c>
      <c r="C9599" s="1">
        <v>45442</v>
      </c>
      <c r="D9599">
        <v>132</v>
      </c>
      <c r="E9599">
        <v>0</v>
      </c>
      <c r="F9599" t="s">
        <v>138</v>
      </c>
      <c r="G9599">
        <v>5.9</v>
      </c>
      <c r="H9599">
        <v>0</v>
      </c>
      <c r="I9599">
        <v>0</v>
      </c>
      <c r="J9599" s="6">
        <f t="shared" si="149"/>
        <v>0</v>
      </c>
    </row>
    <row r="9600" spans="1:10" x14ac:dyDescent="0.25">
      <c r="A9600" t="s">
        <v>139</v>
      </c>
      <c r="B9600" t="s">
        <v>166</v>
      </c>
      <c r="C9600" s="1">
        <v>45442</v>
      </c>
      <c r="D9600">
        <v>130</v>
      </c>
      <c r="E9600">
        <v>0</v>
      </c>
      <c r="F9600" t="s">
        <v>138</v>
      </c>
      <c r="G9600">
        <v>0.55000000000000004</v>
      </c>
      <c r="H9600">
        <v>25000</v>
      </c>
      <c r="I9600">
        <v>0</v>
      </c>
      <c r="J9600" s="6">
        <f t="shared" si="149"/>
        <v>0</v>
      </c>
    </row>
    <row r="9601" spans="1:10" x14ac:dyDescent="0.25">
      <c r="A9601" t="s">
        <v>139</v>
      </c>
      <c r="B9601" t="s">
        <v>166</v>
      </c>
      <c r="C9601" s="1">
        <v>45442</v>
      </c>
      <c r="D9601">
        <v>128</v>
      </c>
      <c r="E9601">
        <v>0</v>
      </c>
      <c r="F9601" t="s">
        <v>138</v>
      </c>
      <c r="G9601">
        <v>4.3499999999999996</v>
      </c>
      <c r="H9601">
        <v>0</v>
      </c>
      <c r="I9601">
        <v>0</v>
      </c>
      <c r="J9601" s="6">
        <f t="shared" si="149"/>
        <v>0</v>
      </c>
    </row>
    <row r="9602" spans="1:10" x14ac:dyDescent="0.25">
      <c r="A9602" t="s">
        <v>139</v>
      </c>
      <c r="B9602" t="s">
        <v>166</v>
      </c>
      <c r="C9602" s="1">
        <v>45442</v>
      </c>
      <c r="D9602">
        <v>126</v>
      </c>
      <c r="E9602">
        <v>0</v>
      </c>
      <c r="F9602" t="s">
        <v>138</v>
      </c>
      <c r="G9602">
        <v>3.7</v>
      </c>
      <c r="H9602">
        <v>0</v>
      </c>
      <c r="I9602">
        <v>0</v>
      </c>
      <c r="J9602" s="6">
        <f t="shared" ref="J9602:J9665" si="150">IFERROR(I9602/(H9602-I9602)*100, 0)</f>
        <v>0</v>
      </c>
    </row>
    <row r="9603" spans="1:10" x14ac:dyDescent="0.25">
      <c r="A9603" t="s">
        <v>139</v>
      </c>
      <c r="B9603" t="s">
        <v>166</v>
      </c>
      <c r="C9603" s="1">
        <v>45442</v>
      </c>
      <c r="D9603">
        <v>124</v>
      </c>
      <c r="E9603">
        <v>0</v>
      </c>
      <c r="F9603" t="s">
        <v>138</v>
      </c>
      <c r="G9603">
        <v>3.1</v>
      </c>
      <c r="H9603">
        <v>0</v>
      </c>
      <c r="I9603">
        <v>0</v>
      </c>
      <c r="J9603" s="6">
        <f t="shared" si="150"/>
        <v>0</v>
      </c>
    </row>
    <row r="9604" spans="1:10" x14ac:dyDescent="0.25">
      <c r="A9604" t="s">
        <v>139</v>
      </c>
      <c r="B9604" t="s">
        <v>166</v>
      </c>
      <c r="C9604" s="1">
        <v>45442</v>
      </c>
      <c r="D9604">
        <v>122</v>
      </c>
      <c r="E9604">
        <v>0</v>
      </c>
      <c r="F9604" t="s">
        <v>138</v>
      </c>
      <c r="G9604">
        <v>2.5499999999999998</v>
      </c>
      <c r="H9604">
        <v>0</v>
      </c>
      <c r="I9604">
        <v>0</v>
      </c>
      <c r="J9604" s="6">
        <f t="shared" si="150"/>
        <v>0</v>
      </c>
    </row>
    <row r="9605" spans="1:10" x14ac:dyDescent="0.25">
      <c r="A9605" t="s">
        <v>139</v>
      </c>
      <c r="B9605" t="s">
        <v>166</v>
      </c>
      <c r="C9605" s="1">
        <v>45442</v>
      </c>
      <c r="D9605">
        <v>120</v>
      </c>
      <c r="E9605">
        <v>0</v>
      </c>
      <c r="F9605" t="s">
        <v>138</v>
      </c>
      <c r="G9605">
        <v>0.5</v>
      </c>
      <c r="H9605">
        <v>15000</v>
      </c>
      <c r="I9605">
        <v>0</v>
      </c>
      <c r="J9605" s="6">
        <f t="shared" si="150"/>
        <v>0</v>
      </c>
    </row>
    <row r="9606" spans="1:10" x14ac:dyDescent="0.25">
      <c r="A9606" t="s">
        <v>139</v>
      </c>
      <c r="B9606" t="s">
        <v>166</v>
      </c>
      <c r="C9606" s="1">
        <v>45442</v>
      </c>
      <c r="D9606">
        <v>166</v>
      </c>
      <c r="E9606">
        <v>0</v>
      </c>
      <c r="F9606" t="s">
        <v>138</v>
      </c>
      <c r="G9606">
        <v>29.95</v>
      </c>
      <c r="H9606">
        <v>0</v>
      </c>
      <c r="I9606">
        <v>0</v>
      </c>
      <c r="J9606" s="6">
        <f t="shared" si="150"/>
        <v>0</v>
      </c>
    </row>
    <row r="9607" spans="1:10" x14ac:dyDescent="0.25">
      <c r="A9607" t="s">
        <v>139</v>
      </c>
      <c r="B9607" t="s">
        <v>166</v>
      </c>
      <c r="C9607" s="1">
        <v>45442</v>
      </c>
      <c r="D9607">
        <v>173</v>
      </c>
      <c r="E9607">
        <v>0</v>
      </c>
      <c r="F9607" t="s">
        <v>138</v>
      </c>
      <c r="G9607">
        <v>32.1</v>
      </c>
      <c r="H9607">
        <v>0</v>
      </c>
      <c r="I9607">
        <v>0</v>
      </c>
      <c r="J9607" s="6">
        <f t="shared" si="150"/>
        <v>0</v>
      </c>
    </row>
    <row r="9608" spans="1:10" x14ac:dyDescent="0.25">
      <c r="A9608" t="s">
        <v>139</v>
      </c>
      <c r="B9608" t="s">
        <v>166</v>
      </c>
      <c r="C9608" s="1">
        <v>45442</v>
      </c>
      <c r="D9608">
        <v>135</v>
      </c>
      <c r="E9608">
        <v>0</v>
      </c>
      <c r="F9608" t="s">
        <v>138</v>
      </c>
      <c r="G9608">
        <v>8.9499999999999993</v>
      </c>
      <c r="H9608">
        <v>0</v>
      </c>
      <c r="I9608">
        <v>0</v>
      </c>
      <c r="J9608" s="6">
        <f t="shared" si="150"/>
        <v>0</v>
      </c>
    </row>
    <row r="9609" spans="1:10" x14ac:dyDescent="0.25">
      <c r="A9609" t="s">
        <v>139</v>
      </c>
      <c r="B9609" t="s">
        <v>166</v>
      </c>
      <c r="C9609" s="1">
        <v>45442</v>
      </c>
      <c r="D9609">
        <v>164</v>
      </c>
      <c r="E9609">
        <v>0</v>
      </c>
      <c r="F9609" t="s">
        <v>138</v>
      </c>
      <c r="G9609">
        <v>28.15</v>
      </c>
      <c r="H9609">
        <v>0</v>
      </c>
      <c r="I9609">
        <v>0</v>
      </c>
      <c r="J9609" s="6">
        <f t="shared" si="150"/>
        <v>0</v>
      </c>
    </row>
    <row r="9610" spans="1:10" x14ac:dyDescent="0.25">
      <c r="A9610" t="s">
        <v>139</v>
      </c>
      <c r="B9610" t="s">
        <v>166</v>
      </c>
      <c r="C9610" s="1">
        <v>45442</v>
      </c>
      <c r="D9610">
        <v>129</v>
      </c>
      <c r="E9610">
        <v>0</v>
      </c>
      <c r="F9610" t="s">
        <v>138</v>
      </c>
      <c r="G9610">
        <v>4.7</v>
      </c>
      <c r="H9610">
        <v>0</v>
      </c>
      <c r="I9610">
        <v>0</v>
      </c>
      <c r="J9610" s="6">
        <f t="shared" si="150"/>
        <v>0</v>
      </c>
    </row>
    <row r="9611" spans="1:10" x14ac:dyDescent="0.25">
      <c r="A9611" t="s">
        <v>139</v>
      </c>
      <c r="B9611" t="s">
        <v>166</v>
      </c>
      <c r="C9611" s="1">
        <v>45442</v>
      </c>
      <c r="D9611">
        <v>163</v>
      </c>
      <c r="E9611">
        <v>0</v>
      </c>
      <c r="F9611" t="s">
        <v>138</v>
      </c>
      <c r="G9611">
        <v>27.3</v>
      </c>
      <c r="H9611">
        <v>0</v>
      </c>
      <c r="I9611">
        <v>0</v>
      </c>
      <c r="J9611" s="6">
        <f t="shared" si="150"/>
        <v>0</v>
      </c>
    </row>
    <row r="9612" spans="1:10" x14ac:dyDescent="0.25">
      <c r="A9612" t="s">
        <v>139</v>
      </c>
      <c r="B9612" t="s">
        <v>166</v>
      </c>
      <c r="C9612" s="1">
        <v>45442</v>
      </c>
      <c r="D9612">
        <v>161</v>
      </c>
      <c r="E9612">
        <v>0</v>
      </c>
      <c r="F9612" t="s">
        <v>138</v>
      </c>
      <c r="G9612">
        <v>25.55</v>
      </c>
      <c r="H9612">
        <v>0</v>
      </c>
      <c r="I9612">
        <v>0</v>
      </c>
      <c r="J9612" s="6">
        <f t="shared" si="150"/>
        <v>0</v>
      </c>
    </row>
    <row r="9613" spans="1:10" x14ac:dyDescent="0.25">
      <c r="A9613" t="s">
        <v>139</v>
      </c>
      <c r="B9613" t="s">
        <v>166</v>
      </c>
      <c r="C9613" s="1">
        <v>45442</v>
      </c>
      <c r="D9613">
        <v>159</v>
      </c>
      <c r="E9613">
        <v>0</v>
      </c>
      <c r="F9613" t="s">
        <v>138</v>
      </c>
      <c r="G9613">
        <v>7.95</v>
      </c>
      <c r="H9613">
        <v>5000</v>
      </c>
      <c r="I9613">
        <v>0</v>
      </c>
      <c r="J9613" s="6">
        <f t="shared" si="150"/>
        <v>0</v>
      </c>
    </row>
    <row r="9614" spans="1:10" x14ac:dyDescent="0.25">
      <c r="A9614" t="s">
        <v>139</v>
      </c>
      <c r="B9614" t="s">
        <v>166</v>
      </c>
      <c r="C9614" s="1">
        <v>45442</v>
      </c>
      <c r="D9614">
        <v>157</v>
      </c>
      <c r="E9614">
        <v>1</v>
      </c>
      <c r="F9614" t="s">
        <v>138</v>
      </c>
      <c r="G9614">
        <v>5.8</v>
      </c>
      <c r="H9614">
        <v>10000</v>
      </c>
      <c r="I9614">
        <v>0</v>
      </c>
      <c r="J9614" s="6">
        <f t="shared" si="150"/>
        <v>0</v>
      </c>
    </row>
    <row r="9615" spans="1:10" x14ac:dyDescent="0.25">
      <c r="A9615" t="s">
        <v>139</v>
      </c>
      <c r="B9615" t="s">
        <v>166</v>
      </c>
      <c r="C9615" s="1">
        <v>45442</v>
      </c>
      <c r="D9615">
        <v>156</v>
      </c>
      <c r="E9615">
        <v>3</v>
      </c>
      <c r="F9615" t="s">
        <v>138</v>
      </c>
      <c r="G9615">
        <v>5.4</v>
      </c>
      <c r="H9615">
        <v>10000</v>
      </c>
      <c r="I9615">
        <v>10000</v>
      </c>
      <c r="J9615" s="6">
        <f t="shared" si="150"/>
        <v>0</v>
      </c>
    </row>
    <row r="9616" spans="1:10" x14ac:dyDescent="0.25">
      <c r="A9616" t="s">
        <v>139</v>
      </c>
      <c r="B9616" t="s">
        <v>166</v>
      </c>
      <c r="C9616" s="1">
        <v>45442</v>
      </c>
      <c r="D9616">
        <v>151</v>
      </c>
      <c r="E9616">
        <v>0</v>
      </c>
      <c r="F9616" t="s">
        <v>138</v>
      </c>
      <c r="G9616">
        <v>3.7</v>
      </c>
      <c r="H9616">
        <v>10000</v>
      </c>
      <c r="I9616">
        <v>0</v>
      </c>
      <c r="J9616" s="6">
        <f t="shared" si="150"/>
        <v>0</v>
      </c>
    </row>
    <row r="9617" spans="1:10" x14ac:dyDescent="0.25">
      <c r="A9617" t="s">
        <v>139</v>
      </c>
      <c r="B9617" t="s">
        <v>166</v>
      </c>
      <c r="C9617" s="1">
        <v>45442</v>
      </c>
      <c r="D9617">
        <v>148</v>
      </c>
      <c r="E9617">
        <v>0</v>
      </c>
      <c r="F9617" t="s">
        <v>138</v>
      </c>
      <c r="G9617">
        <v>15.2</v>
      </c>
      <c r="H9617">
        <v>0</v>
      </c>
      <c r="I9617">
        <v>0</v>
      </c>
      <c r="J9617" s="6">
        <f t="shared" si="150"/>
        <v>0</v>
      </c>
    </row>
    <row r="9618" spans="1:10" x14ac:dyDescent="0.25">
      <c r="A9618" t="s">
        <v>139</v>
      </c>
      <c r="B9618" t="s">
        <v>166</v>
      </c>
      <c r="C9618" s="1">
        <v>45442</v>
      </c>
      <c r="D9618">
        <v>162</v>
      </c>
      <c r="E9618">
        <v>0</v>
      </c>
      <c r="F9618" t="s">
        <v>138</v>
      </c>
      <c r="G9618">
        <v>26.4</v>
      </c>
      <c r="H9618">
        <v>0</v>
      </c>
      <c r="I9618">
        <v>0</v>
      </c>
      <c r="J9618" s="6">
        <f t="shared" si="150"/>
        <v>0</v>
      </c>
    </row>
    <row r="9619" spans="1:10" x14ac:dyDescent="0.25">
      <c r="A9619" t="s">
        <v>139</v>
      </c>
      <c r="B9619" t="s">
        <v>166</v>
      </c>
      <c r="C9619" s="1">
        <v>45442</v>
      </c>
      <c r="D9619">
        <v>146</v>
      </c>
      <c r="E9619">
        <v>0</v>
      </c>
      <c r="F9619" t="s">
        <v>138</v>
      </c>
      <c r="G9619">
        <v>13.8</v>
      </c>
      <c r="H9619">
        <v>0</v>
      </c>
      <c r="I9619">
        <v>0</v>
      </c>
      <c r="J9619" s="6">
        <f t="shared" si="150"/>
        <v>0</v>
      </c>
    </row>
    <row r="9620" spans="1:10" x14ac:dyDescent="0.25">
      <c r="A9620" t="s">
        <v>139</v>
      </c>
      <c r="B9620" t="s">
        <v>166</v>
      </c>
      <c r="C9620" s="1">
        <v>45442</v>
      </c>
      <c r="D9620">
        <v>147</v>
      </c>
      <c r="E9620">
        <v>0</v>
      </c>
      <c r="F9620" t="s">
        <v>138</v>
      </c>
      <c r="G9620">
        <v>14.5</v>
      </c>
      <c r="H9620">
        <v>0</v>
      </c>
      <c r="I9620">
        <v>0</v>
      </c>
      <c r="J9620" s="6">
        <f t="shared" si="150"/>
        <v>0</v>
      </c>
    </row>
    <row r="9621" spans="1:10" x14ac:dyDescent="0.25">
      <c r="A9621" t="s">
        <v>139</v>
      </c>
      <c r="B9621" t="s">
        <v>166</v>
      </c>
      <c r="C9621" s="1">
        <v>45442</v>
      </c>
      <c r="D9621">
        <v>149</v>
      </c>
      <c r="E9621">
        <v>0</v>
      </c>
      <c r="F9621" t="s">
        <v>138</v>
      </c>
      <c r="G9621">
        <v>15.9</v>
      </c>
      <c r="H9621">
        <v>0</v>
      </c>
      <c r="I9621">
        <v>0</v>
      </c>
      <c r="J9621" s="6">
        <f t="shared" si="150"/>
        <v>0</v>
      </c>
    </row>
    <row r="9622" spans="1:10" x14ac:dyDescent="0.25">
      <c r="A9622" t="s">
        <v>139</v>
      </c>
      <c r="B9622" t="s">
        <v>166</v>
      </c>
      <c r="C9622" s="1">
        <v>45442</v>
      </c>
      <c r="D9622">
        <v>152</v>
      </c>
      <c r="E9622">
        <v>0</v>
      </c>
      <c r="F9622" t="s">
        <v>138</v>
      </c>
      <c r="G9622">
        <v>18.149999999999999</v>
      </c>
      <c r="H9622">
        <v>0</v>
      </c>
      <c r="I9622">
        <v>0</v>
      </c>
      <c r="J9622" s="6">
        <f t="shared" si="150"/>
        <v>0</v>
      </c>
    </row>
    <row r="9623" spans="1:10" x14ac:dyDescent="0.25">
      <c r="A9623" t="s">
        <v>139</v>
      </c>
      <c r="B9623" t="s">
        <v>166</v>
      </c>
      <c r="C9623" s="1">
        <v>45442</v>
      </c>
      <c r="D9623">
        <v>154</v>
      </c>
      <c r="E9623">
        <v>1</v>
      </c>
      <c r="F9623" t="s">
        <v>138</v>
      </c>
      <c r="G9623">
        <v>4.45</v>
      </c>
      <c r="H9623">
        <v>5000</v>
      </c>
      <c r="I9623">
        <v>5000</v>
      </c>
      <c r="J9623" s="6">
        <f t="shared" si="150"/>
        <v>0</v>
      </c>
    </row>
    <row r="9624" spans="1:10" x14ac:dyDescent="0.25">
      <c r="A9624" t="s">
        <v>139</v>
      </c>
      <c r="B9624" t="s">
        <v>32</v>
      </c>
      <c r="C9624" s="1">
        <v>45442</v>
      </c>
      <c r="D9624">
        <v>3160</v>
      </c>
      <c r="E9624">
        <v>13</v>
      </c>
      <c r="F9624" t="s">
        <v>137</v>
      </c>
      <c r="G9624">
        <v>184.8</v>
      </c>
      <c r="H9624">
        <v>2100</v>
      </c>
      <c r="I9624">
        <v>0</v>
      </c>
      <c r="J9624" s="6">
        <f t="shared" si="150"/>
        <v>0</v>
      </c>
    </row>
    <row r="9625" spans="1:10" x14ac:dyDescent="0.25">
      <c r="A9625" t="s">
        <v>139</v>
      </c>
      <c r="B9625" t="s">
        <v>32</v>
      </c>
      <c r="C9625" s="1">
        <v>45442</v>
      </c>
      <c r="D9625">
        <v>3120</v>
      </c>
      <c r="E9625">
        <v>0</v>
      </c>
      <c r="F9625" t="s">
        <v>137</v>
      </c>
      <c r="G9625">
        <v>149.35</v>
      </c>
      <c r="H9625">
        <v>600</v>
      </c>
      <c r="I9625">
        <v>0</v>
      </c>
      <c r="J9625" s="6">
        <f t="shared" si="150"/>
        <v>0</v>
      </c>
    </row>
    <row r="9626" spans="1:10" x14ac:dyDescent="0.25">
      <c r="A9626" t="s">
        <v>139</v>
      </c>
      <c r="B9626" t="s">
        <v>32</v>
      </c>
      <c r="C9626" s="1">
        <v>45442</v>
      </c>
      <c r="D9626">
        <v>3280</v>
      </c>
      <c r="E9626">
        <v>0</v>
      </c>
      <c r="F9626" t="s">
        <v>137</v>
      </c>
      <c r="G9626">
        <v>41.75</v>
      </c>
      <c r="H9626">
        <v>0</v>
      </c>
      <c r="I9626">
        <v>0</v>
      </c>
      <c r="J9626" s="6">
        <f t="shared" si="150"/>
        <v>0</v>
      </c>
    </row>
    <row r="9627" spans="1:10" x14ac:dyDescent="0.25">
      <c r="A9627" t="s">
        <v>139</v>
      </c>
      <c r="B9627" t="s">
        <v>32</v>
      </c>
      <c r="C9627" s="1">
        <v>45442</v>
      </c>
      <c r="D9627">
        <v>2900</v>
      </c>
      <c r="E9627">
        <v>0</v>
      </c>
      <c r="F9627" t="s">
        <v>137</v>
      </c>
      <c r="G9627">
        <v>235.65</v>
      </c>
      <c r="H9627">
        <v>0</v>
      </c>
      <c r="I9627">
        <v>0</v>
      </c>
      <c r="J9627" s="6">
        <f t="shared" si="150"/>
        <v>0</v>
      </c>
    </row>
    <row r="9628" spans="1:10" x14ac:dyDescent="0.25">
      <c r="A9628" t="s">
        <v>139</v>
      </c>
      <c r="B9628" t="s">
        <v>32</v>
      </c>
      <c r="C9628" s="1">
        <v>45442</v>
      </c>
      <c r="D9628">
        <v>3320</v>
      </c>
      <c r="E9628">
        <v>0</v>
      </c>
      <c r="F9628" t="s">
        <v>137</v>
      </c>
      <c r="G9628">
        <v>36.5</v>
      </c>
      <c r="H9628">
        <v>0</v>
      </c>
      <c r="I9628">
        <v>0</v>
      </c>
      <c r="J9628" s="6">
        <f t="shared" si="150"/>
        <v>0</v>
      </c>
    </row>
    <row r="9629" spans="1:10" x14ac:dyDescent="0.25">
      <c r="A9629" t="s">
        <v>139</v>
      </c>
      <c r="B9629" t="s">
        <v>32</v>
      </c>
      <c r="C9629" s="1">
        <v>45442</v>
      </c>
      <c r="D9629">
        <v>3340</v>
      </c>
      <c r="E9629">
        <v>0</v>
      </c>
      <c r="F9629" t="s">
        <v>137</v>
      </c>
      <c r="G9629">
        <v>59.2</v>
      </c>
      <c r="H9629">
        <v>0</v>
      </c>
      <c r="I9629">
        <v>0</v>
      </c>
      <c r="J9629" s="6">
        <f t="shared" si="150"/>
        <v>0</v>
      </c>
    </row>
    <row r="9630" spans="1:10" x14ac:dyDescent="0.25">
      <c r="A9630" t="s">
        <v>139</v>
      </c>
      <c r="B9630" t="s">
        <v>32</v>
      </c>
      <c r="C9630" s="1">
        <v>45442</v>
      </c>
      <c r="D9630">
        <v>3260</v>
      </c>
      <c r="E9630">
        <v>0</v>
      </c>
      <c r="F9630" t="s">
        <v>137</v>
      </c>
      <c r="G9630">
        <v>78.650000000000006</v>
      </c>
      <c r="H9630">
        <v>0</v>
      </c>
      <c r="I9630">
        <v>0</v>
      </c>
      <c r="J9630" s="6">
        <f t="shared" si="150"/>
        <v>0</v>
      </c>
    </row>
    <row r="9631" spans="1:10" x14ac:dyDescent="0.25">
      <c r="A9631" t="s">
        <v>139</v>
      </c>
      <c r="B9631" t="s">
        <v>32</v>
      </c>
      <c r="C9631" s="1">
        <v>45442</v>
      </c>
      <c r="D9631">
        <v>3080</v>
      </c>
      <c r="E9631">
        <v>0</v>
      </c>
      <c r="F9631" t="s">
        <v>137</v>
      </c>
      <c r="G9631">
        <v>79.349999999999994</v>
      </c>
      <c r="H9631">
        <v>0</v>
      </c>
      <c r="I9631">
        <v>0</v>
      </c>
      <c r="J9631" s="6">
        <f t="shared" si="150"/>
        <v>0</v>
      </c>
    </row>
    <row r="9632" spans="1:10" x14ac:dyDescent="0.25">
      <c r="A9632" t="s">
        <v>139</v>
      </c>
      <c r="B9632" t="s">
        <v>32</v>
      </c>
      <c r="C9632" s="1">
        <v>45442</v>
      </c>
      <c r="D9632">
        <v>3060</v>
      </c>
      <c r="E9632">
        <v>0</v>
      </c>
      <c r="F9632" t="s">
        <v>137</v>
      </c>
      <c r="G9632">
        <v>150.69999999999999</v>
      </c>
      <c r="H9632">
        <v>0</v>
      </c>
      <c r="I9632">
        <v>0</v>
      </c>
      <c r="J9632" s="6">
        <f t="shared" si="150"/>
        <v>0</v>
      </c>
    </row>
    <row r="9633" spans="1:10" x14ac:dyDescent="0.25">
      <c r="A9633" t="s">
        <v>139</v>
      </c>
      <c r="B9633" t="s">
        <v>32</v>
      </c>
      <c r="C9633" s="1">
        <v>45442</v>
      </c>
      <c r="D9633">
        <v>3040</v>
      </c>
      <c r="E9633">
        <v>0</v>
      </c>
      <c r="F9633" t="s">
        <v>137</v>
      </c>
      <c r="G9633">
        <v>89.4</v>
      </c>
      <c r="H9633">
        <v>0</v>
      </c>
      <c r="I9633">
        <v>0</v>
      </c>
      <c r="J9633" s="6">
        <f t="shared" si="150"/>
        <v>0</v>
      </c>
    </row>
    <row r="9634" spans="1:10" x14ac:dyDescent="0.25">
      <c r="A9634" t="s">
        <v>139</v>
      </c>
      <c r="B9634" t="s">
        <v>32</v>
      </c>
      <c r="C9634" s="1">
        <v>45442</v>
      </c>
      <c r="D9634">
        <v>3020</v>
      </c>
      <c r="E9634">
        <v>0</v>
      </c>
      <c r="F9634" t="s">
        <v>137</v>
      </c>
      <c r="G9634">
        <v>169.55</v>
      </c>
      <c r="H9634">
        <v>0</v>
      </c>
      <c r="I9634">
        <v>0</v>
      </c>
      <c r="J9634" s="6">
        <f t="shared" si="150"/>
        <v>0</v>
      </c>
    </row>
    <row r="9635" spans="1:10" x14ac:dyDescent="0.25">
      <c r="A9635" t="s">
        <v>139</v>
      </c>
      <c r="B9635" t="s">
        <v>32</v>
      </c>
      <c r="C9635" s="1">
        <v>45442</v>
      </c>
      <c r="D9635">
        <v>2980</v>
      </c>
      <c r="E9635">
        <v>0</v>
      </c>
      <c r="F9635" t="s">
        <v>137</v>
      </c>
      <c r="G9635">
        <v>190</v>
      </c>
      <c r="H9635">
        <v>0</v>
      </c>
      <c r="I9635">
        <v>0</v>
      </c>
      <c r="J9635" s="6">
        <f t="shared" si="150"/>
        <v>0</v>
      </c>
    </row>
    <row r="9636" spans="1:10" x14ac:dyDescent="0.25">
      <c r="A9636" t="s">
        <v>139</v>
      </c>
      <c r="B9636" t="s">
        <v>32</v>
      </c>
      <c r="C9636" s="1">
        <v>45442</v>
      </c>
      <c r="D9636">
        <v>2960</v>
      </c>
      <c r="E9636">
        <v>0</v>
      </c>
      <c r="F9636" t="s">
        <v>137</v>
      </c>
      <c r="G9636">
        <v>112.95</v>
      </c>
      <c r="H9636">
        <v>0</v>
      </c>
      <c r="I9636">
        <v>0</v>
      </c>
      <c r="J9636" s="6">
        <f t="shared" si="150"/>
        <v>0</v>
      </c>
    </row>
    <row r="9637" spans="1:10" x14ac:dyDescent="0.25">
      <c r="A9637" t="s">
        <v>139</v>
      </c>
      <c r="B9637" t="s">
        <v>32</v>
      </c>
      <c r="C9637" s="1">
        <v>45442</v>
      </c>
      <c r="D9637">
        <v>2920</v>
      </c>
      <c r="E9637">
        <v>0</v>
      </c>
      <c r="F9637" t="s">
        <v>137</v>
      </c>
      <c r="G9637">
        <v>126.45</v>
      </c>
      <c r="H9637">
        <v>0</v>
      </c>
      <c r="I9637">
        <v>0</v>
      </c>
      <c r="J9637" s="6">
        <f t="shared" si="150"/>
        <v>0</v>
      </c>
    </row>
    <row r="9638" spans="1:10" x14ac:dyDescent="0.25">
      <c r="A9638" t="s">
        <v>139</v>
      </c>
      <c r="B9638" t="s">
        <v>32</v>
      </c>
      <c r="C9638" s="1">
        <v>45442</v>
      </c>
      <c r="D9638">
        <v>2880</v>
      </c>
      <c r="E9638">
        <v>0</v>
      </c>
      <c r="F9638" t="s">
        <v>137</v>
      </c>
      <c r="G9638">
        <v>141.15</v>
      </c>
      <c r="H9638">
        <v>0</v>
      </c>
      <c r="I9638">
        <v>0</v>
      </c>
      <c r="J9638" s="6">
        <f t="shared" si="150"/>
        <v>0</v>
      </c>
    </row>
    <row r="9639" spans="1:10" x14ac:dyDescent="0.25">
      <c r="A9639" t="s">
        <v>139</v>
      </c>
      <c r="B9639" t="s">
        <v>32</v>
      </c>
      <c r="C9639" s="1">
        <v>45442</v>
      </c>
      <c r="D9639">
        <v>2860</v>
      </c>
      <c r="E9639">
        <v>0</v>
      </c>
      <c r="F9639" t="s">
        <v>137</v>
      </c>
      <c r="G9639">
        <v>260.85000000000002</v>
      </c>
      <c r="H9639">
        <v>0</v>
      </c>
      <c r="I9639">
        <v>0</v>
      </c>
      <c r="J9639" s="6">
        <f t="shared" si="150"/>
        <v>0</v>
      </c>
    </row>
    <row r="9640" spans="1:10" x14ac:dyDescent="0.25">
      <c r="A9640" t="s">
        <v>139</v>
      </c>
      <c r="B9640" t="s">
        <v>32</v>
      </c>
      <c r="C9640" s="1">
        <v>45442</v>
      </c>
      <c r="D9640">
        <v>2840</v>
      </c>
      <c r="E9640">
        <v>0</v>
      </c>
      <c r="F9640" t="s">
        <v>137</v>
      </c>
      <c r="G9640">
        <v>157.15</v>
      </c>
      <c r="H9640">
        <v>0</v>
      </c>
      <c r="I9640">
        <v>0</v>
      </c>
      <c r="J9640" s="6">
        <f t="shared" si="150"/>
        <v>0</v>
      </c>
    </row>
    <row r="9641" spans="1:10" x14ac:dyDescent="0.25">
      <c r="A9641" t="s">
        <v>139</v>
      </c>
      <c r="B9641" t="s">
        <v>32</v>
      </c>
      <c r="C9641" s="1">
        <v>45442</v>
      </c>
      <c r="D9641">
        <v>3360</v>
      </c>
      <c r="E9641">
        <v>0</v>
      </c>
      <c r="F9641" t="s">
        <v>137</v>
      </c>
      <c r="G9641">
        <v>31.8</v>
      </c>
      <c r="H9641">
        <v>0</v>
      </c>
      <c r="I9641">
        <v>0</v>
      </c>
      <c r="J9641" s="6">
        <f t="shared" si="150"/>
        <v>0</v>
      </c>
    </row>
    <row r="9642" spans="1:10" x14ac:dyDescent="0.25">
      <c r="A9642" t="s">
        <v>139</v>
      </c>
      <c r="B9642" t="s">
        <v>32</v>
      </c>
      <c r="C9642" s="1">
        <v>45470</v>
      </c>
      <c r="D9642">
        <v>3160</v>
      </c>
      <c r="E9642">
        <v>0</v>
      </c>
      <c r="F9642" t="s">
        <v>137</v>
      </c>
      <c r="G9642">
        <v>149.94999999999999</v>
      </c>
      <c r="H9642">
        <v>0</v>
      </c>
      <c r="I9642">
        <v>0</v>
      </c>
      <c r="J9642" s="6">
        <f t="shared" si="150"/>
        <v>0</v>
      </c>
    </row>
    <row r="9643" spans="1:10" x14ac:dyDescent="0.25">
      <c r="A9643" t="s">
        <v>139</v>
      </c>
      <c r="B9643" t="s">
        <v>32</v>
      </c>
      <c r="C9643" s="1">
        <v>45442</v>
      </c>
      <c r="D9643">
        <v>2940</v>
      </c>
      <c r="E9643">
        <v>0</v>
      </c>
      <c r="F9643" t="s">
        <v>137</v>
      </c>
      <c r="G9643">
        <v>212.05</v>
      </c>
      <c r="H9643">
        <v>0</v>
      </c>
      <c r="I9643">
        <v>0</v>
      </c>
      <c r="J9643" s="6">
        <f t="shared" si="150"/>
        <v>0</v>
      </c>
    </row>
    <row r="9644" spans="1:10" x14ac:dyDescent="0.25">
      <c r="A9644" t="s">
        <v>139</v>
      </c>
      <c r="B9644" t="s">
        <v>32</v>
      </c>
      <c r="C9644" s="1">
        <v>45470</v>
      </c>
      <c r="D9644">
        <v>2880</v>
      </c>
      <c r="E9644">
        <v>0</v>
      </c>
      <c r="F9644" t="s">
        <v>137</v>
      </c>
      <c r="G9644">
        <v>288.2</v>
      </c>
      <c r="H9644">
        <v>0</v>
      </c>
      <c r="I9644">
        <v>0</v>
      </c>
      <c r="J9644" s="6">
        <f t="shared" si="150"/>
        <v>0</v>
      </c>
    </row>
    <row r="9645" spans="1:10" x14ac:dyDescent="0.25">
      <c r="A9645" t="s">
        <v>139</v>
      </c>
      <c r="B9645" t="s">
        <v>32</v>
      </c>
      <c r="C9645" s="1">
        <v>45442</v>
      </c>
      <c r="D9645">
        <v>2820</v>
      </c>
      <c r="E9645">
        <v>0</v>
      </c>
      <c r="F9645" t="s">
        <v>137</v>
      </c>
      <c r="G9645">
        <v>287.55</v>
      </c>
      <c r="H9645">
        <v>0</v>
      </c>
      <c r="I9645">
        <v>0</v>
      </c>
      <c r="J9645" s="6">
        <f t="shared" si="150"/>
        <v>0</v>
      </c>
    </row>
    <row r="9646" spans="1:10" x14ac:dyDescent="0.25">
      <c r="A9646" t="s">
        <v>139</v>
      </c>
      <c r="B9646" t="s">
        <v>32</v>
      </c>
      <c r="C9646" s="1">
        <v>45470</v>
      </c>
      <c r="D9646">
        <v>3440</v>
      </c>
      <c r="E9646">
        <v>0</v>
      </c>
      <c r="F9646" t="s">
        <v>137</v>
      </c>
      <c r="G9646">
        <v>69.349999999999994</v>
      </c>
      <c r="H9646">
        <v>0</v>
      </c>
      <c r="I9646">
        <v>0</v>
      </c>
      <c r="J9646" s="6">
        <f t="shared" si="150"/>
        <v>0</v>
      </c>
    </row>
    <row r="9647" spans="1:10" x14ac:dyDescent="0.25">
      <c r="A9647" t="s">
        <v>139</v>
      </c>
      <c r="B9647" t="s">
        <v>32</v>
      </c>
      <c r="C9647" s="1">
        <v>45470</v>
      </c>
      <c r="D9647">
        <v>3400</v>
      </c>
      <c r="E9647">
        <v>0</v>
      </c>
      <c r="F9647" t="s">
        <v>137</v>
      </c>
      <c r="G9647">
        <v>77.95</v>
      </c>
      <c r="H9647">
        <v>0</v>
      </c>
      <c r="I9647">
        <v>0</v>
      </c>
      <c r="J9647" s="6">
        <f t="shared" si="150"/>
        <v>0</v>
      </c>
    </row>
    <row r="9648" spans="1:10" x14ac:dyDescent="0.25">
      <c r="A9648" t="s">
        <v>139</v>
      </c>
      <c r="B9648" t="s">
        <v>32</v>
      </c>
      <c r="C9648" s="1">
        <v>45470</v>
      </c>
      <c r="D9648">
        <v>3360</v>
      </c>
      <c r="E9648">
        <v>0</v>
      </c>
      <c r="F9648" t="s">
        <v>137</v>
      </c>
      <c r="G9648">
        <v>87.25</v>
      </c>
      <c r="H9648">
        <v>0</v>
      </c>
      <c r="I9648">
        <v>0</v>
      </c>
      <c r="J9648" s="6">
        <f t="shared" si="150"/>
        <v>0</v>
      </c>
    </row>
    <row r="9649" spans="1:10" x14ac:dyDescent="0.25">
      <c r="A9649" t="s">
        <v>139</v>
      </c>
      <c r="B9649" t="s">
        <v>32</v>
      </c>
      <c r="C9649" s="1">
        <v>45470</v>
      </c>
      <c r="D9649">
        <v>3320</v>
      </c>
      <c r="E9649">
        <v>0</v>
      </c>
      <c r="F9649" t="s">
        <v>137</v>
      </c>
      <c r="G9649">
        <v>97.7</v>
      </c>
      <c r="H9649">
        <v>0</v>
      </c>
      <c r="I9649">
        <v>0</v>
      </c>
      <c r="J9649" s="6">
        <f t="shared" si="150"/>
        <v>0</v>
      </c>
    </row>
    <row r="9650" spans="1:10" x14ac:dyDescent="0.25">
      <c r="A9650" t="s">
        <v>139</v>
      </c>
      <c r="B9650" t="s">
        <v>32</v>
      </c>
      <c r="C9650" s="1">
        <v>45470</v>
      </c>
      <c r="D9650">
        <v>3280</v>
      </c>
      <c r="E9650">
        <v>0</v>
      </c>
      <c r="F9650" t="s">
        <v>137</v>
      </c>
      <c r="G9650">
        <v>109.15</v>
      </c>
      <c r="H9650">
        <v>0</v>
      </c>
      <c r="I9650">
        <v>0</v>
      </c>
      <c r="J9650" s="6">
        <f t="shared" si="150"/>
        <v>0</v>
      </c>
    </row>
    <row r="9651" spans="1:10" x14ac:dyDescent="0.25">
      <c r="A9651" t="s">
        <v>139</v>
      </c>
      <c r="B9651" t="s">
        <v>32</v>
      </c>
      <c r="C9651" s="1">
        <v>45470</v>
      </c>
      <c r="D9651">
        <v>3200</v>
      </c>
      <c r="E9651">
        <v>0</v>
      </c>
      <c r="F9651" t="s">
        <v>137</v>
      </c>
      <c r="G9651">
        <v>135.25</v>
      </c>
      <c r="H9651">
        <v>0</v>
      </c>
      <c r="I9651">
        <v>0</v>
      </c>
      <c r="J9651" s="6">
        <f t="shared" si="150"/>
        <v>0</v>
      </c>
    </row>
    <row r="9652" spans="1:10" x14ac:dyDescent="0.25">
      <c r="A9652" t="s">
        <v>139</v>
      </c>
      <c r="B9652" t="s">
        <v>32</v>
      </c>
      <c r="C9652" s="1">
        <v>45470</v>
      </c>
      <c r="D9652">
        <v>3120</v>
      </c>
      <c r="E9652">
        <v>0</v>
      </c>
      <c r="F9652" t="s">
        <v>137</v>
      </c>
      <c r="G9652">
        <v>165.9</v>
      </c>
      <c r="H9652">
        <v>0</v>
      </c>
      <c r="I9652">
        <v>0</v>
      </c>
      <c r="J9652" s="6">
        <f t="shared" si="150"/>
        <v>0</v>
      </c>
    </row>
    <row r="9653" spans="1:10" x14ac:dyDescent="0.25">
      <c r="A9653" t="s">
        <v>139</v>
      </c>
      <c r="B9653" t="s">
        <v>32</v>
      </c>
      <c r="C9653" s="1">
        <v>45470</v>
      </c>
      <c r="D9653">
        <v>3080</v>
      </c>
      <c r="E9653">
        <v>0</v>
      </c>
      <c r="F9653" t="s">
        <v>137</v>
      </c>
      <c r="G9653">
        <v>183.05</v>
      </c>
      <c r="H9653">
        <v>0</v>
      </c>
      <c r="I9653">
        <v>0</v>
      </c>
      <c r="J9653" s="6">
        <f t="shared" si="150"/>
        <v>0</v>
      </c>
    </row>
    <row r="9654" spans="1:10" x14ac:dyDescent="0.25">
      <c r="A9654" t="s">
        <v>139</v>
      </c>
      <c r="B9654" t="s">
        <v>32</v>
      </c>
      <c r="C9654" s="1">
        <v>45470</v>
      </c>
      <c r="D9654">
        <v>3040</v>
      </c>
      <c r="E9654">
        <v>0</v>
      </c>
      <c r="F9654" t="s">
        <v>137</v>
      </c>
      <c r="G9654">
        <v>201.5</v>
      </c>
      <c r="H9654">
        <v>0</v>
      </c>
      <c r="I9654">
        <v>0</v>
      </c>
      <c r="J9654" s="6">
        <f t="shared" si="150"/>
        <v>0</v>
      </c>
    </row>
    <row r="9655" spans="1:10" x14ac:dyDescent="0.25">
      <c r="A9655" t="s">
        <v>139</v>
      </c>
      <c r="B9655" t="s">
        <v>32</v>
      </c>
      <c r="C9655" s="1">
        <v>45470</v>
      </c>
      <c r="D9655">
        <v>3000</v>
      </c>
      <c r="E9655">
        <v>0</v>
      </c>
      <c r="F9655" t="s">
        <v>137</v>
      </c>
      <c r="G9655">
        <v>221.2</v>
      </c>
      <c r="H9655">
        <v>0</v>
      </c>
      <c r="I9655">
        <v>0</v>
      </c>
      <c r="J9655" s="6">
        <f t="shared" si="150"/>
        <v>0</v>
      </c>
    </row>
    <row r="9656" spans="1:10" x14ac:dyDescent="0.25">
      <c r="A9656" t="s">
        <v>139</v>
      </c>
      <c r="B9656" t="s">
        <v>32</v>
      </c>
      <c r="C9656" s="1">
        <v>45470</v>
      </c>
      <c r="D9656">
        <v>3520</v>
      </c>
      <c r="E9656">
        <v>0</v>
      </c>
      <c r="F9656" t="s">
        <v>137</v>
      </c>
      <c r="G9656">
        <v>54.4</v>
      </c>
      <c r="H9656">
        <v>0</v>
      </c>
      <c r="I9656">
        <v>0</v>
      </c>
      <c r="J9656" s="6">
        <f t="shared" si="150"/>
        <v>0</v>
      </c>
    </row>
    <row r="9657" spans="1:10" x14ac:dyDescent="0.25">
      <c r="A9657" t="s">
        <v>139</v>
      </c>
      <c r="B9657" t="s">
        <v>32</v>
      </c>
      <c r="C9657" s="1">
        <v>45470</v>
      </c>
      <c r="D9657">
        <v>2920</v>
      </c>
      <c r="E9657">
        <v>0</v>
      </c>
      <c r="F9657" t="s">
        <v>137</v>
      </c>
      <c r="G9657">
        <v>264.55</v>
      </c>
      <c r="H9657">
        <v>0</v>
      </c>
      <c r="I9657">
        <v>0</v>
      </c>
      <c r="J9657" s="6">
        <f t="shared" si="150"/>
        <v>0</v>
      </c>
    </row>
    <row r="9658" spans="1:10" x14ac:dyDescent="0.25">
      <c r="A9658" t="s">
        <v>139</v>
      </c>
      <c r="B9658" t="s">
        <v>32</v>
      </c>
      <c r="C9658" s="1">
        <v>45442</v>
      </c>
      <c r="D9658">
        <v>3380</v>
      </c>
      <c r="E9658">
        <v>1</v>
      </c>
      <c r="F9658" t="s">
        <v>137</v>
      </c>
      <c r="G9658">
        <v>80.5</v>
      </c>
      <c r="H9658">
        <v>300</v>
      </c>
      <c r="I9658">
        <v>300</v>
      </c>
      <c r="J9658" s="6">
        <f t="shared" si="150"/>
        <v>0</v>
      </c>
    </row>
    <row r="9659" spans="1:10" x14ac:dyDescent="0.25">
      <c r="A9659" t="s">
        <v>139</v>
      </c>
      <c r="B9659" t="s">
        <v>32</v>
      </c>
      <c r="C9659" s="1">
        <v>45470</v>
      </c>
      <c r="D9659">
        <v>2840</v>
      </c>
      <c r="E9659">
        <v>0</v>
      </c>
      <c r="F9659" t="s">
        <v>137</v>
      </c>
      <c r="G9659">
        <v>313.10000000000002</v>
      </c>
      <c r="H9659">
        <v>0</v>
      </c>
      <c r="I9659">
        <v>0</v>
      </c>
      <c r="J9659" s="6">
        <f t="shared" si="150"/>
        <v>0</v>
      </c>
    </row>
    <row r="9660" spans="1:10" x14ac:dyDescent="0.25">
      <c r="A9660" t="s">
        <v>139</v>
      </c>
      <c r="B9660" t="s">
        <v>32</v>
      </c>
      <c r="C9660" s="1">
        <v>45470</v>
      </c>
      <c r="D9660">
        <v>2800</v>
      </c>
      <c r="E9660">
        <v>0</v>
      </c>
      <c r="F9660" t="s">
        <v>137</v>
      </c>
      <c r="G9660">
        <v>339.35</v>
      </c>
      <c r="H9660">
        <v>0</v>
      </c>
      <c r="I9660">
        <v>0</v>
      </c>
      <c r="J9660" s="6">
        <f t="shared" si="150"/>
        <v>0</v>
      </c>
    </row>
    <row r="9661" spans="1:10" x14ac:dyDescent="0.25">
      <c r="A9661" t="s">
        <v>139</v>
      </c>
      <c r="B9661" t="s">
        <v>32</v>
      </c>
      <c r="C9661" s="1">
        <v>45470</v>
      </c>
      <c r="D9661">
        <v>2760</v>
      </c>
      <c r="E9661">
        <v>0</v>
      </c>
      <c r="F9661" t="s">
        <v>137</v>
      </c>
      <c r="G9661">
        <v>366.95</v>
      </c>
      <c r="H9661">
        <v>0</v>
      </c>
      <c r="I9661">
        <v>0</v>
      </c>
      <c r="J9661" s="6">
        <f t="shared" si="150"/>
        <v>0</v>
      </c>
    </row>
    <row r="9662" spans="1:10" x14ac:dyDescent="0.25">
      <c r="A9662" t="s">
        <v>139</v>
      </c>
      <c r="B9662" t="s">
        <v>32</v>
      </c>
      <c r="C9662" s="1">
        <v>45470</v>
      </c>
      <c r="D9662">
        <v>2720</v>
      </c>
      <c r="E9662">
        <v>0</v>
      </c>
      <c r="F9662" t="s">
        <v>137</v>
      </c>
      <c r="G9662">
        <v>395.65</v>
      </c>
      <c r="H9662">
        <v>0</v>
      </c>
      <c r="I9662">
        <v>0</v>
      </c>
      <c r="J9662" s="6">
        <f t="shared" si="150"/>
        <v>0</v>
      </c>
    </row>
    <row r="9663" spans="1:10" x14ac:dyDescent="0.25">
      <c r="A9663" t="s">
        <v>139</v>
      </c>
      <c r="B9663" t="s">
        <v>32</v>
      </c>
      <c r="C9663" s="1">
        <v>45470</v>
      </c>
      <c r="D9663">
        <v>2680</v>
      </c>
      <c r="E9663">
        <v>0</v>
      </c>
      <c r="F9663" t="s">
        <v>137</v>
      </c>
      <c r="G9663">
        <v>425.4</v>
      </c>
      <c r="H9663">
        <v>0</v>
      </c>
      <c r="I9663">
        <v>0</v>
      </c>
      <c r="J9663" s="6">
        <f t="shared" si="150"/>
        <v>0</v>
      </c>
    </row>
    <row r="9664" spans="1:10" x14ac:dyDescent="0.25">
      <c r="A9664" t="s">
        <v>139</v>
      </c>
      <c r="B9664" t="s">
        <v>32</v>
      </c>
      <c r="C9664" s="1">
        <v>45470</v>
      </c>
      <c r="D9664">
        <v>2640</v>
      </c>
      <c r="E9664">
        <v>0</v>
      </c>
      <c r="F9664" t="s">
        <v>137</v>
      </c>
      <c r="G9664">
        <v>456.3</v>
      </c>
      <c r="H9664">
        <v>0</v>
      </c>
      <c r="I9664">
        <v>0</v>
      </c>
      <c r="J9664" s="6">
        <f t="shared" si="150"/>
        <v>0</v>
      </c>
    </row>
    <row r="9665" spans="1:10" x14ac:dyDescent="0.25">
      <c r="A9665" t="s">
        <v>139</v>
      </c>
      <c r="B9665" t="s">
        <v>32</v>
      </c>
      <c r="C9665" s="1">
        <v>45470</v>
      </c>
      <c r="D9665">
        <v>2560</v>
      </c>
      <c r="E9665">
        <v>0</v>
      </c>
      <c r="F9665" t="s">
        <v>137</v>
      </c>
      <c r="G9665">
        <v>521.20000000000005</v>
      </c>
      <c r="H9665">
        <v>0</v>
      </c>
      <c r="I9665">
        <v>0</v>
      </c>
      <c r="J9665" s="6">
        <f t="shared" si="150"/>
        <v>0</v>
      </c>
    </row>
    <row r="9666" spans="1:10" x14ac:dyDescent="0.25">
      <c r="A9666" t="s">
        <v>139</v>
      </c>
      <c r="B9666" t="s">
        <v>32</v>
      </c>
      <c r="C9666" s="1">
        <v>45442</v>
      </c>
      <c r="D9666">
        <v>3560</v>
      </c>
      <c r="E9666">
        <v>20</v>
      </c>
      <c r="F9666" t="s">
        <v>137</v>
      </c>
      <c r="G9666">
        <v>38.049999999999997</v>
      </c>
      <c r="H9666">
        <v>5100</v>
      </c>
      <c r="I9666">
        <v>5100</v>
      </c>
      <c r="J9666" s="6">
        <f t="shared" ref="J9666:J9729" si="151">IFERROR(I9666/(H9666-I9666)*100, 0)</f>
        <v>0</v>
      </c>
    </row>
    <row r="9667" spans="1:10" x14ac:dyDescent="0.25">
      <c r="A9667" t="s">
        <v>139</v>
      </c>
      <c r="B9667" t="s">
        <v>32</v>
      </c>
      <c r="C9667" s="1">
        <v>45442</v>
      </c>
      <c r="D9667">
        <v>3520</v>
      </c>
      <c r="E9667">
        <v>0</v>
      </c>
      <c r="F9667" t="s">
        <v>137</v>
      </c>
      <c r="G9667">
        <v>17.95</v>
      </c>
      <c r="H9667">
        <v>0</v>
      </c>
      <c r="I9667">
        <v>0</v>
      </c>
      <c r="J9667" s="6">
        <f t="shared" si="151"/>
        <v>0</v>
      </c>
    </row>
    <row r="9668" spans="1:10" x14ac:dyDescent="0.25">
      <c r="A9668" t="s">
        <v>139</v>
      </c>
      <c r="B9668" t="s">
        <v>32</v>
      </c>
      <c r="C9668" s="1">
        <v>45470</v>
      </c>
      <c r="D9668">
        <v>2960</v>
      </c>
      <c r="E9668">
        <v>0</v>
      </c>
      <c r="F9668" t="s">
        <v>137</v>
      </c>
      <c r="G9668">
        <v>242.2</v>
      </c>
      <c r="H9668">
        <v>0</v>
      </c>
      <c r="I9668">
        <v>0</v>
      </c>
      <c r="J9668" s="6">
        <f t="shared" si="151"/>
        <v>0</v>
      </c>
    </row>
    <row r="9669" spans="1:10" x14ac:dyDescent="0.25">
      <c r="A9669" t="s">
        <v>139</v>
      </c>
      <c r="B9669" t="s">
        <v>32</v>
      </c>
      <c r="C9669" s="1">
        <v>45407</v>
      </c>
      <c r="D9669">
        <v>2760</v>
      </c>
      <c r="E9669">
        <v>0</v>
      </c>
      <c r="F9669" t="s">
        <v>137</v>
      </c>
      <c r="G9669">
        <v>10.1</v>
      </c>
      <c r="H9669">
        <v>0</v>
      </c>
      <c r="I9669">
        <v>0</v>
      </c>
      <c r="J9669" s="6">
        <f t="shared" si="151"/>
        <v>0</v>
      </c>
    </row>
    <row r="9670" spans="1:10" x14ac:dyDescent="0.25">
      <c r="A9670" t="s">
        <v>139</v>
      </c>
      <c r="B9670" t="s">
        <v>32</v>
      </c>
      <c r="C9670" s="1">
        <v>45407</v>
      </c>
      <c r="D9670">
        <v>3020</v>
      </c>
      <c r="E9670">
        <v>0</v>
      </c>
      <c r="F9670" t="s">
        <v>137</v>
      </c>
      <c r="G9670">
        <v>157</v>
      </c>
      <c r="H9670">
        <v>5700</v>
      </c>
      <c r="I9670">
        <v>0</v>
      </c>
      <c r="J9670" s="6">
        <f t="shared" si="151"/>
        <v>0</v>
      </c>
    </row>
    <row r="9671" spans="1:10" x14ac:dyDescent="0.25">
      <c r="A9671" t="s">
        <v>139</v>
      </c>
      <c r="B9671" t="s">
        <v>32</v>
      </c>
      <c r="C9671" s="1">
        <v>45470</v>
      </c>
      <c r="D9671">
        <v>3240</v>
      </c>
      <c r="E9671">
        <v>0</v>
      </c>
      <c r="F9671" t="s">
        <v>137</v>
      </c>
      <c r="G9671">
        <v>121.65</v>
      </c>
      <c r="H9671">
        <v>0</v>
      </c>
      <c r="I9671">
        <v>0</v>
      </c>
      <c r="J9671" s="6">
        <f t="shared" si="151"/>
        <v>0</v>
      </c>
    </row>
    <row r="9672" spans="1:10" x14ac:dyDescent="0.25">
      <c r="A9672" t="s">
        <v>139</v>
      </c>
      <c r="B9672" t="s">
        <v>32</v>
      </c>
      <c r="C9672" s="1">
        <v>45407</v>
      </c>
      <c r="D9672">
        <v>2400</v>
      </c>
      <c r="E9672">
        <v>0</v>
      </c>
      <c r="F9672" t="s">
        <v>137</v>
      </c>
      <c r="G9672">
        <v>770</v>
      </c>
      <c r="H9672">
        <v>2400</v>
      </c>
      <c r="I9672">
        <v>0</v>
      </c>
      <c r="J9672" s="6">
        <f t="shared" si="151"/>
        <v>0</v>
      </c>
    </row>
    <row r="9673" spans="1:10" x14ac:dyDescent="0.25">
      <c r="A9673" t="s">
        <v>139</v>
      </c>
      <c r="B9673" t="s">
        <v>32</v>
      </c>
      <c r="C9673" s="1">
        <v>45407</v>
      </c>
      <c r="D9673">
        <v>2520</v>
      </c>
      <c r="E9673">
        <v>0</v>
      </c>
      <c r="F9673" t="s">
        <v>137</v>
      </c>
      <c r="G9673">
        <v>34</v>
      </c>
      <c r="H9673">
        <v>0</v>
      </c>
      <c r="I9673">
        <v>0</v>
      </c>
      <c r="J9673" s="6">
        <f t="shared" si="151"/>
        <v>0</v>
      </c>
    </row>
    <row r="9674" spans="1:10" x14ac:dyDescent="0.25">
      <c r="A9674" t="s">
        <v>139</v>
      </c>
      <c r="B9674" t="s">
        <v>32</v>
      </c>
      <c r="C9674" s="1">
        <v>45407</v>
      </c>
      <c r="D9674">
        <v>2560</v>
      </c>
      <c r="E9674">
        <v>0</v>
      </c>
      <c r="F9674" t="s">
        <v>137</v>
      </c>
      <c r="G9674">
        <v>28.1</v>
      </c>
      <c r="H9674">
        <v>0</v>
      </c>
      <c r="I9674">
        <v>0</v>
      </c>
      <c r="J9674" s="6">
        <f t="shared" si="151"/>
        <v>0</v>
      </c>
    </row>
    <row r="9675" spans="1:10" x14ac:dyDescent="0.25">
      <c r="A9675" t="s">
        <v>139</v>
      </c>
      <c r="B9675" t="s">
        <v>32</v>
      </c>
      <c r="C9675" s="1">
        <v>45407</v>
      </c>
      <c r="D9675">
        <v>2600</v>
      </c>
      <c r="E9675">
        <v>0</v>
      </c>
      <c r="F9675" t="s">
        <v>137</v>
      </c>
      <c r="G9675">
        <v>537.04999999999995</v>
      </c>
      <c r="H9675">
        <v>1200</v>
      </c>
      <c r="I9675">
        <v>0</v>
      </c>
      <c r="J9675" s="6">
        <f t="shared" si="151"/>
        <v>0</v>
      </c>
    </row>
    <row r="9676" spans="1:10" x14ac:dyDescent="0.25">
      <c r="A9676" t="s">
        <v>139</v>
      </c>
      <c r="B9676" t="s">
        <v>32</v>
      </c>
      <c r="C9676" s="1">
        <v>45407</v>
      </c>
      <c r="D9676">
        <v>2640</v>
      </c>
      <c r="E9676">
        <v>0</v>
      </c>
      <c r="F9676" t="s">
        <v>137</v>
      </c>
      <c r="G9676">
        <v>18.95</v>
      </c>
      <c r="H9676">
        <v>0</v>
      </c>
      <c r="I9676">
        <v>0</v>
      </c>
      <c r="J9676" s="6">
        <f t="shared" si="151"/>
        <v>0</v>
      </c>
    </row>
    <row r="9677" spans="1:10" x14ac:dyDescent="0.25">
      <c r="A9677" t="s">
        <v>139</v>
      </c>
      <c r="B9677" t="s">
        <v>32</v>
      </c>
      <c r="C9677" s="1">
        <v>45407</v>
      </c>
      <c r="D9677">
        <v>2680</v>
      </c>
      <c r="E9677">
        <v>0</v>
      </c>
      <c r="F9677" t="s">
        <v>137</v>
      </c>
      <c r="G9677">
        <v>434.75</v>
      </c>
      <c r="H9677">
        <v>0</v>
      </c>
      <c r="I9677">
        <v>0</v>
      </c>
      <c r="J9677" s="6">
        <f t="shared" si="151"/>
        <v>0</v>
      </c>
    </row>
    <row r="9678" spans="1:10" x14ac:dyDescent="0.25">
      <c r="A9678" t="s">
        <v>139</v>
      </c>
      <c r="B9678" t="s">
        <v>32</v>
      </c>
      <c r="C9678" s="1">
        <v>45407</v>
      </c>
      <c r="D9678">
        <v>2740</v>
      </c>
      <c r="E9678">
        <v>0</v>
      </c>
      <c r="F9678" t="s">
        <v>137</v>
      </c>
      <c r="G9678">
        <v>170</v>
      </c>
      <c r="H9678">
        <v>0</v>
      </c>
      <c r="I9678">
        <v>0</v>
      </c>
      <c r="J9678" s="6">
        <f t="shared" si="151"/>
        <v>0</v>
      </c>
    </row>
    <row r="9679" spans="1:10" x14ac:dyDescent="0.25">
      <c r="A9679" t="s">
        <v>139</v>
      </c>
      <c r="B9679" t="s">
        <v>32</v>
      </c>
      <c r="C9679" s="1">
        <v>45407</v>
      </c>
      <c r="D9679">
        <v>2780</v>
      </c>
      <c r="E9679">
        <v>0</v>
      </c>
      <c r="F9679" t="s">
        <v>137</v>
      </c>
      <c r="G9679">
        <v>136</v>
      </c>
      <c r="H9679">
        <v>0</v>
      </c>
      <c r="I9679">
        <v>0</v>
      </c>
      <c r="J9679" s="6">
        <f t="shared" si="151"/>
        <v>0</v>
      </c>
    </row>
    <row r="9680" spans="1:10" x14ac:dyDescent="0.25">
      <c r="A9680" t="s">
        <v>139</v>
      </c>
      <c r="B9680" t="s">
        <v>32</v>
      </c>
      <c r="C9680" s="1">
        <v>45407</v>
      </c>
      <c r="D9680">
        <v>2820</v>
      </c>
      <c r="E9680">
        <v>0</v>
      </c>
      <c r="F9680" t="s">
        <v>137</v>
      </c>
      <c r="G9680">
        <v>118.55</v>
      </c>
      <c r="H9680">
        <v>0</v>
      </c>
      <c r="I9680">
        <v>0</v>
      </c>
      <c r="J9680" s="6">
        <f t="shared" si="151"/>
        <v>0</v>
      </c>
    </row>
    <row r="9681" spans="1:10" x14ac:dyDescent="0.25">
      <c r="A9681" t="s">
        <v>139</v>
      </c>
      <c r="B9681" t="s">
        <v>32</v>
      </c>
      <c r="C9681" s="1">
        <v>45407</v>
      </c>
      <c r="D9681">
        <v>2840</v>
      </c>
      <c r="E9681">
        <v>0</v>
      </c>
      <c r="F9681" t="s">
        <v>137</v>
      </c>
      <c r="G9681">
        <v>151.1</v>
      </c>
      <c r="H9681">
        <v>300</v>
      </c>
      <c r="I9681">
        <v>0</v>
      </c>
      <c r="J9681" s="6">
        <f t="shared" si="151"/>
        <v>0</v>
      </c>
    </row>
    <row r="9682" spans="1:10" x14ac:dyDescent="0.25">
      <c r="A9682" t="s">
        <v>139</v>
      </c>
      <c r="B9682" t="s">
        <v>32</v>
      </c>
      <c r="C9682" s="1">
        <v>45407</v>
      </c>
      <c r="D9682">
        <v>2860</v>
      </c>
      <c r="E9682">
        <v>0</v>
      </c>
      <c r="F9682" t="s">
        <v>137</v>
      </c>
      <c r="G9682">
        <v>166.7</v>
      </c>
      <c r="H9682">
        <v>600</v>
      </c>
      <c r="I9682">
        <v>0</v>
      </c>
      <c r="J9682" s="6">
        <f t="shared" si="151"/>
        <v>0</v>
      </c>
    </row>
    <row r="9683" spans="1:10" x14ac:dyDescent="0.25">
      <c r="A9683" t="s">
        <v>139</v>
      </c>
      <c r="B9683" t="s">
        <v>32</v>
      </c>
      <c r="C9683" s="1">
        <v>45407</v>
      </c>
      <c r="D9683">
        <v>2880</v>
      </c>
      <c r="E9683">
        <v>0</v>
      </c>
      <c r="F9683" t="s">
        <v>137</v>
      </c>
      <c r="G9683">
        <v>205.7</v>
      </c>
      <c r="H9683">
        <v>300</v>
      </c>
      <c r="I9683">
        <v>0</v>
      </c>
      <c r="J9683" s="6">
        <f t="shared" si="151"/>
        <v>0</v>
      </c>
    </row>
    <row r="9684" spans="1:10" x14ac:dyDescent="0.25">
      <c r="A9684" t="s">
        <v>139</v>
      </c>
      <c r="B9684" t="s">
        <v>32</v>
      </c>
      <c r="C9684" s="1">
        <v>45407</v>
      </c>
      <c r="D9684">
        <v>2920</v>
      </c>
      <c r="E9684">
        <v>0</v>
      </c>
      <c r="F9684" t="s">
        <v>137</v>
      </c>
      <c r="G9684">
        <v>129.9</v>
      </c>
      <c r="H9684">
        <v>600</v>
      </c>
      <c r="I9684">
        <v>0</v>
      </c>
      <c r="J9684" s="6">
        <f t="shared" si="151"/>
        <v>0</v>
      </c>
    </row>
    <row r="9685" spans="1:10" x14ac:dyDescent="0.25">
      <c r="A9685" t="s">
        <v>139</v>
      </c>
      <c r="B9685" t="s">
        <v>32</v>
      </c>
      <c r="C9685" s="1">
        <v>45407</v>
      </c>
      <c r="D9685">
        <v>2940</v>
      </c>
      <c r="E9685">
        <v>0</v>
      </c>
      <c r="F9685" t="s">
        <v>137</v>
      </c>
      <c r="G9685">
        <v>180.85</v>
      </c>
      <c r="H9685">
        <v>2100</v>
      </c>
      <c r="I9685">
        <v>0</v>
      </c>
      <c r="J9685" s="6">
        <f t="shared" si="151"/>
        <v>0</v>
      </c>
    </row>
    <row r="9686" spans="1:10" x14ac:dyDescent="0.25">
      <c r="A9686" t="s">
        <v>139</v>
      </c>
      <c r="B9686" t="s">
        <v>32</v>
      </c>
      <c r="C9686" s="1">
        <v>45407</v>
      </c>
      <c r="D9686">
        <v>2960</v>
      </c>
      <c r="E9686">
        <v>0</v>
      </c>
      <c r="F9686" t="s">
        <v>137</v>
      </c>
      <c r="G9686">
        <v>213.4</v>
      </c>
      <c r="H9686">
        <v>3600</v>
      </c>
      <c r="I9686">
        <v>0</v>
      </c>
      <c r="J9686" s="6">
        <f t="shared" si="151"/>
        <v>0</v>
      </c>
    </row>
    <row r="9687" spans="1:10" x14ac:dyDescent="0.25">
      <c r="A9687" t="s">
        <v>139</v>
      </c>
      <c r="B9687" t="s">
        <v>32</v>
      </c>
      <c r="C9687" s="1">
        <v>45407</v>
      </c>
      <c r="D9687">
        <v>2980</v>
      </c>
      <c r="E9687">
        <v>0</v>
      </c>
      <c r="F9687" t="s">
        <v>137</v>
      </c>
      <c r="G9687">
        <v>196.8</v>
      </c>
      <c r="H9687">
        <v>6600</v>
      </c>
      <c r="I9687">
        <v>0</v>
      </c>
      <c r="J9687" s="6">
        <f t="shared" si="151"/>
        <v>0</v>
      </c>
    </row>
    <row r="9688" spans="1:10" x14ac:dyDescent="0.25">
      <c r="A9688" t="s">
        <v>139</v>
      </c>
      <c r="B9688" t="s">
        <v>32</v>
      </c>
      <c r="C9688" s="1">
        <v>45407</v>
      </c>
      <c r="D9688">
        <v>2720</v>
      </c>
      <c r="E9688">
        <v>0</v>
      </c>
      <c r="F9688" t="s">
        <v>137</v>
      </c>
      <c r="G9688">
        <v>394.95</v>
      </c>
      <c r="H9688">
        <v>300</v>
      </c>
      <c r="I9688">
        <v>0</v>
      </c>
      <c r="J9688" s="6">
        <f t="shared" si="151"/>
        <v>0</v>
      </c>
    </row>
    <row r="9689" spans="1:10" x14ac:dyDescent="0.25">
      <c r="A9689" t="s">
        <v>139</v>
      </c>
      <c r="B9689" t="s">
        <v>32</v>
      </c>
      <c r="C9689" s="1">
        <v>45407</v>
      </c>
      <c r="D9689">
        <v>3520</v>
      </c>
      <c r="E9689">
        <v>0</v>
      </c>
      <c r="F9689" t="s">
        <v>137</v>
      </c>
      <c r="G9689">
        <v>3</v>
      </c>
      <c r="H9689">
        <v>0</v>
      </c>
      <c r="I9689">
        <v>0</v>
      </c>
      <c r="J9689" s="6">
        <f t="shared" si="151"/>
        <v>0</v>
      </c>
    </row>
    <row r="9690" spans="1:10" x14ac:dyDescent="0.25">
      <c r="A9690" t="s">
        <v>139</v>
      </c>
      <c r="B9690" t="s">
        <v>32</v>
      </c>
      <c r="C9690" s="1">
        <v>45442</v>
      </c>
      <c r="D9690">
        <v>2780</v>
      </c>
      <c r="E9690">
        <v>0</v>
      </c>
      <c r="F9690" t="s">
        <v>137</v>
      </c>
      <c r="G9690">
        <v>315.89999999999998</v>
      </c>
      <c r="H9690">
        <v>0</v>
      </c>
      <c r="I9690">
        <v>0</v>
      </c>
      <c r="J9690" s="6">
        <f t="shared" si="151"/>
        <v>0</v>
      </c>
    </row>
    <row r="9691" spans="1:10" x14ac:dyDescent="0.25">
      <c r="A9691" t="s">
        <v>139</v>
      </c>
      <c r="B9691" t="s">
        <v>32</v>
      </c>
      <c r="C9691" s="1">
        <v>45442</v>
      </c>
      <c r="D9691">
        <v>2760</v>
      </c>
      <c r="E9691">
        <v>0</v>
      </c>
      <c r="F9691" t="s">
        <v>137</v>
      </c>
      <c r="G9691">
        <v>193.15</v>
      </c>
      <c r="H9691">
        <v>0</v>
      </c>
      <c r="I9691">
        <v>0</v>
      </c>
      <c r="J9691" s="6">
        <f t="shared" si="151"/>
        <v>0</v>
      </c>
    </row>
    <row r="9692" spans="1:10" x14ac:dyDescent="0.25">
      <c r="A9692" t="s">
        <v>139</v>
      </c>
      <c r="B9692" t="s">
        <v>32</v>
      </c>
      <c r="C9692" s="1">
        <v>45442</v>
      </c>
      <c r="D9692">
        <v>2740</v>
      </c>
      <c r="E9692">
        <v>0</v>
      </c>
      <c r="F9692" t="s">
        <v>137</v>
      </c>
      <c r="G9692">
        <v>345.45</v>
      </c>
      <c r="H9692">
        <v>0</v>
      </c>
      <c r="I9692">
        <v>0</v>
      </c>
      <c r="J9692" s="6">
        <f t="shared" si="151"/>
        <v>0</v>
      </c>
    </row>
    <row r="9693" spans="1:10" x14ac:dyDescent="0.25">
      <c r="A9693" t="s">
        <v>139</v>
      </c>
      <c r="B9693" t="s">
        <v>32</v>
      </c>
      <c r="C9693" s="1">
        <v>45442</v>
      </c>
      <c r="D9693">
        <v>2720</v>
      </c>
      <c r="E9693">
        <v>0</v>
      </c>
      <c r="F9693" t="s">
        <v>137</v>
      </c>
      <c r="G9693">
        <v>213.2</v>
      </c>
      <c r="H9693">
        <v>0</v>
      </c>
      <c r="I9693">
        <v>0</v>
      </c>
      <c r="J9693" s="6">
        <f t="shared" si="151"/>
        <v>0</v>
      </c>
    </row>
    <row r="9694" spans="1:10" x14ac:dyDescent="0.25">
      <c r="A9694" t="s">
        <v>139</v>
      </c>
      <c r="B9694" t="s">
        <v>32</v>
      </c>
      <c r="C9694" s="1">
        <v>45442</v>
      </c>
      <c r="D9694">
        <v>2700</v>
      </c>
      <c r="E9694">
        <v>0</v>
      </c>
      <c r="F9694" t="s">
        <v>137</v>
      </c>
      <c r="G9694">
        <v>477.05</v>
      </c>
      <c r="H9694">
        <v>600</v>
      </c>
      <c r="I9694">
        <v>0</v>
      </c>
      <c r="J9694" s="6">
        <f t="shared" si="151"/>
        <v>0</v>
      </c>
    </row>
    <row r="9695" spans="1:10" x14ac:dyDescent="0.25">
      <c r="A9695" t="s">
        <v>139</v>
      </c>
      <c r="B9695" t="s">
        <v>32</v>
      </c>
      <c r="C9695" s="1">
        <v>45442</v>
      </c>
      <c r="D9695">
        <v>2680</v>
      </c>
      <c r="E9695">
        <v>0</v>
      </c>
      <c r="F9695" t="s">
        <v>137</v>
      </c>
      <c r="G9695">
        <v>234.65</v>
      </c>
      <c r="H9695">
        <v>0</v>
      </c>
      <c r="I9695">
        <v>0</v>
      </c>
      <c r="J9695" s="6">
        <f t="shared" si="151"/>
        <v>0</v>
      </c>
    </row>
    <row r="9696" spans="1:10" x14ac:dyDescent="0.25">
      <c r="A9696" t="s">
        <v>139</v>
      </c>
      <c r="B9696" t="s">
        <v>32</v>
      </c>
      <c r="C9696" s="1">
        <v>45442</v>
      </c>
      <c r="D9696">
        <v>2640</v>
      </c>
      <c r="E9696">
        <v>0</v>
      </c>
      <c r="F9696" t="s">
        <v>137</v>
      </c>
      <c r="G9696">
        <v>257.5</v>
      </c>
      <c r="H9696">
        <v>0</v>
      </c>
      <c r="I9696">
        <v>0</v>
      </c>
      <c r="J9696" s="6">
        <f t="shared" si="151"/>
        <v>0</v>
      </c>
    </row>
    <row r="9697" spans="1:10" x14ac:dyDescent="0.25">
      <c r="A9697" t="s">
        <v>139</v>
      </c>
      <c r="B9697" t="s">
        <v>32</v>
      </c>
      <c r="C9697" s="1">
        <v>45442</v>
      </c>
      <c r="D9697">
        <v>2600</v>
      </c>
      <c r="E9697">
        <v>0</v>
      </c>
      <c r="F9697" t="s">
        <v>137</v>
      </c>
      <c r="G9697">
        <v>532</v>
      </c>
      <c r="H9697">
        <v>1200</v>
      </c>
      <c r="I9697">
        <v>0</v>
      </c>
      <c r="J9697" s="6">
        <f t="shared" si="151"/>
        <v>0</v>
      </c>
    </row>
    <row r="9698" spans="1:10" x14ac:dyDescent="0.25">
      <c r="A9698" t="s">
        <v>139</v>
      </c>
      <c r="B9698" t="s">
        <v>32</v>
      </c>
      <c r="C9698" s="1">
        <v>45442</v>
      </c>
      <c r="D9698">
        <v>2560</v>
      </c>
      <c r="E9698">
        <v>0</v>
      </c>
      <c r="F9698" t="s">
        <v>137</v>
      </c>
      <c r="G9698">
        <v>307.39999999999998</v>
      </c>
      <c r="H9698">
        <v>0</v>
      </c>
      <c r="I9698">
        <v>0</v>
      </c>
      <c r="J9698" s="6">
        <f t="shared" si="151"/>
        <v>0</v>
      </c>
    </row>
    <row r="9699" spans="1:10" x14ac:dyDescent="0.25">
      <c r="A9699" t="s">
        <v>139</v>
      </c>
      <c r="B9699" t="s">
        <v>32</v>
      </c>
      <c r="C9699" s="1">
        <v>45442</v>
      </c>
      <c r="D9699">
        <v>2800</v>
      </c>
      <c r="E9699">
        <v>2</v>
      </c>
      <c r="F9699" t="s">
        <v>137</v>
      </c>
      <c r="G9699">
        <v>409.4</v>
      </c>
      <c r="H9699">
        <v>600</v>
      </c>
      <c r="I9699">
        <v>600</v>
      </c>
      <c r="J9699" s="6">
        <f t="shared" si="151"/>
        <v>0</v>
      </c>
    </row>
    <row r="9700" spans="1:10" x14ac:dyDescent="0.25">
      <c r="A9700" t="s">
        <v>139</v>
      </c>
      <c r="B9700" t="s">
        <v>32</v>
      </c>
      <c r="C9700" s="1">
        <v>45407</v>
      </c>
      <c r="D9700">
        <v>3560</v>
      </c>
      <c r="E9700">
        <v>0</v>
      </c>
      <c r="F9700" t="s">
        <v>137</v>
      </c>
      <c r="G9700">
        <v>3.95</v>
      </c>
      <c r="H9700">
        <v>0</v>
      </c>
      <c r="I9700">
        <v>0</v>
      </c>
      <c r="J9700" s="6">
        <f t="shared" si="151"/>
        <v>0</v>
      </c>
    </row>
    <row r="9701" spans="1:10" x14ac:dyDescent="0.25">
      <c r="A9701" t="s">
        <v>139</v>
      </c>
      <c r="B9701" t="s">
        <v>32</v>
      </c>
      <c r="C9701" s="1">
        <v>45407</v>
      </c>
      <c r="D9701">
        <v>3480</v>
      </c>
      <c r="E9701">
        <v>0</v>
      </c>
      <c r="F9701" t="s">
        <v>137</v>
      </c>
      <c r="G9701">
        <v>6.1</v>
      </c>
      <c r="H9701">
        <v>0</v>
      </c>
      <c r="I9701">
        <v>0</v>
      </c>
      <c r="J9701" s="6">
        <f t="shared" si="151"/>
        <v>0</v>
      </c>
    </row>
    <row r="9702" spans="1:10" x14ac:dyDescent="0.25">
      <c r="A9702" t="s">
        <v>139</v>
      </c>
      <c r="B9702" t="s">
        <v>32</v>
      </c>
      <c r="C9702" s="1">
        <v>45407</v>
      </c>
      <c r="D9702">
        <v>3440</v>
      </c>
      <c r="E9702">
        <v>0</v>
      </c>
      <c r="F9702" t="s">
        <v>137</v>
      </c>
      <c r="G9702">
        <v>0.5</v>
      </c>
      <c r="H9702">
        <v>9600</v>
      </c>
      <c r="I9702">
        <v>0</v>
      </c>
      <c r="J9702" s="6">
        <f t="shared" si="151"/>
        <v>0</v>
      </c>
    </row>
    <row r="9703" spans="1:10" x14ac:dyDescent="0.25">
      <c r="A9703" t="s">
        <v>139</v>
      </c>
      <c r="B9703" t="s">
        <v>32</v>
      </c>
      <c r="C9703" s="1">
        <v>45442</v>
      </c>
      <c r="D9703">
        <v>2520</v>
      </c>
      <c r="E9703">
        <v>0</v>
      </c>
      <c r="F9703" t="s">
        <v>137</v>
      </c>
      <c r="G9703">
        <v>628.15</v>
      </c>
      <c r="H9703">
        <v>600</v>
      </c>
      <c r="I9703">
        <v>0</v>
      </c>
      <c r="J9703" s="6">
        <f t="shared" si="151"/>
        <v>0</v>
      </c>
    </row>
    <row r="9704" spans="1:10" x14ac:dyDescent="0.25">
      <c r="A9704" t="s">
        <v>139</v>
      </c>
      <c r="B9704" t="s">
        <v>32</v>
      </c>
      <c r="C9704" s="1">
        <v>45407</v>
      </c>
      <c r="D9704">
        <v>3380</v>
      </c>
      <c r="E9704">
        <v>0</v>
      </c>
      <c r="F9704" t="s">
        <v>137</v>
      </c>
      <c r="G9704">
        <v>11.35</v>
      </c>
      <c r="H9704">
        <v>0</v>
      </c>
      <c r="I9704">
        <v>0</v>
      </c>
      <c r="J9704" s="6">
        <f t="shared" si="151"/>
        <v>0</v>
      </c>
    </row>
    <row r="9705" spans="1:10" x14ac:dyDescent="0.25">
      <c r="A9705" t="s">
        <v>139</v>
      </c>
      <c r="B9705" t="s">
        <v>32</v>
      </c>
      <c r="C9705" s="1">
        <v>45407</v>
      </c>
      <c r="D9705">
        <v>3340</v>
      </c>
      <c r="E9705">
        <v>0</v>
      </c>
      <c r="F9705" t="s">
        <v>137</v>
      </c>
      <c r="G9705">
        <v>10.8</v>
      </c>
      <c r="H9705">
        <v>0</v>
      </c>
      <c r="I9705">
        <v>0</v>
      </c>
      <c r="J9705" s="6">
        <f t="shared" si="151"/>
        <v>0</v>
      </c>
    </row>
    <row r="9706" spans="1:10" x14ac:dyDescent="0.25">
      <c r="A9706" t="s">
        <v>139</v>
      </c>
      <c r="B9706" t="s">
        <v>32</v>
      </c>
      <c r="C9706" s="1">
        <v>45442</v>
      </c>
      <c r="D9706">
        <v>3300</v>
      </c>
      <c r="E9706">
        <v>0</v>
      </c>
      <c r="F9706" t="s">
        <v>138</v>
      </c>
      <c r="G9706">
        <v>321.8</v>
      </c>
      <c r="H9706">
        <v>0</v>
      </c>
      <c r="I9706">
        <v>0</v>
      </c>
      <c r="J9706" s="6">
        <f t="shared" si="151"/>
        <v>0</v>
      </c>
    </row>
    <row r="9707" spans="1:10" x14ac:dyDescent="0.25">
      <c r="A9707" t="s">
        <v>139</v>
      </c>
      <c r="B9707" t="s">
        <v>32</v>
      </c>
      <c r="C9707" s="1">
        <v>45442</v>
      </c>
      <c r="D9707">
        <v>3320</v>
      </c>
      <c r="E9707">
        <v>0</v>
      </c>
      <c r="F9707" t="s">
        <v>138</v>
      </c>
      <c r="G9707">
        <v>557.54999999999995</v>
      </c>
      <c r="H9707">
        <v>0</v>
      </c>
      <c r="I9707">
        <v>0</v>
      </c>
      <c r="J9707" s="6">
        <f t="shared" si="151"/>
        <v>0</v>
      </c>
    </row>
    <row r="9708" spans="1:10" x14ac:dyDescent="0.25">
      <c r="A9708" t="s">
        <v>139</v>
      </c>
      <c r="B9708" t="s">
        <v>32</v>
      </c>
      <c r="C9708" s="1">
        <v>45442</v>
      </c>
      <c r="D9708">
        <v>3340</v>
      </c>
      <c r="E9708">
        <v>0</v>
      </c>
      <c r="F9708" t="s">
        <v>138</v>
      </c>
      <c r="G9708">
        <v>352.1</v>
      </c>
      <c r="H9708">
        <v>0</v>
      </c>
      <c r="I9708">
        <v>0</v>
      </c>
      <c r="J9708" s="6">
        <f t="shared" si="151"/>
        <v>0</v>
      </c>
    </row>
    <row r="9709" spans="1:10" x14ac:dyDescent="0.25">
      <c r="A9709" t="s">
        <v>139</v>
      </c>
      <c r="B9709" t="s">
        <v>32</v>
      </c>
      <c r="C9709" s="1">
        <v>45442</v>
      </c>
      <c r="D9709">
        <v>3360</v>
      </c>
      <c r="E9709">
        <v>0</v>
      </c>
      <c r="F9709" t="s">
        <v>138</v>
      </c>
      <c r="G9709">
        <v>592.15</v>
      </c>
      <c r="H9709">
        <v>0</v>
      </c>
      <c r="I9709">
        <v>0</v>
      </c>
      <c r="J9709" s="6">
        <f t="shared" si="151"/>
        <v>0</v>
      </c>
    </row>
    <row r="9710" spans="1:10" x14ac:dyDescent="0.25">
      <c r="A9710" t="s">
        <v>139</v>
      </c>
      <c r="B9710" t="s">
        <v>32</v>
      </c>
      <c r="C9710" s="1">
        <v>45442</v>
      </c>
      <c r="D9710">
        <v>3400</v>
      </c>
      <c r="E9710">
        <v>0</v>
      </c>
      <c r="F9710" t="s">
        <v>138</v>
      </c>
      <c r="G9710">
        <v>588.70000000000005</v>
      </c>
      <c r="H9710">
        <v>0</v>
      </c>
      <c r="I9710">
        <v>0</v>
      </c>
      <c r="J9710" s="6">
        <f t="shared" si="151"/>
        <v>0</v>
      </c>
    </row>
    <row r="9711" spans="1:10" x14ac:dyDescent="0.25">
      <c r="A9711" t="s">
        <v>139</v>
      </c>
      <c r="B9711" t="s">
        <v>32</v>
      </c>
      <c r="C9711" s="1">
        <v>45442</v>
      </c>
      <c r="D9711">
        <v>3480</v>
      </c>
      <c r="E9711">
        <v>0</v>
      </c>
      <c r="F9711" t="s">
        <v>138</v>
      </c>
      <c r="G9711">
        <v>558.54999999999995</v>
      </c>
      <c r="H9711">
        <v>0</v>
      </c>
      <c r="I9711">
        <v>0</v>
      </c>
      <c r="J9711" s="6">
        <f t="shared" si="151"/>
        <v>0</v>
      </c>
    </row>
    <row r="9712" spans="1:10" x14ac:dyDescent="0.25">
      <c r="A9712" t="s">
        <v>139</v>
      </c>
      <c r="B9712" t="s">
        <v>32</v>
      </c>
      <c r="C9712" s="1">
        <v>45442</v>
      </c>
      <c r="D9712">
        <v>3380</v>
      </c>
      <c r="E9712">
        <v>0</v>
      </c>
      <c r="F9712" t="s">
        <v>138</v>
      </c>
      <c r="G9712">
        <v>383.3</v>
      </c>
      <c r="H9712">
        <v>0</v>
      </c>
      <c r="I9712">
        <v>0</v>
      </c>
      <c r="J9712" s="6">
        <f t="shared" si="151"/>
        <v>0</v>
      </c>
    </row>
    <row r="9713" spans="1:10" x14ac:dyDescent="0.25">
      <c r="A9713" t="s">
        <v>139</v>
      </c>
      <c r="B9713" t="s">
        <v>32</v>
      </c>
      <c r="C9713" s="1">
        <v>45442</v>
      </c>
      <c r="D9713">
        <v>3560</v>
      </c>
      <c r="E9713">
        <v>0</v>
      </c>
      <c r="F9713" t="s">
        <v>138</v>
      </c>
      <c r="G9713">
        <v>568.15</v>
      </c>
      <c r="H9713">
        <v>0</v>
      </c>
      <c r="I9713">
        <v>0</v>
      </c>
      <c r="J9713" s="6">
        <f t="shared" si="151"/>
        <v>0</v>
      </c>
    </row>
    <row r="9714" spans="1:10" x14ac:dyDescent="0.25">
      <c r="A9714" t="s">
        <v>139</v>
      </c>
      <c r="B9714" t="s">
        <v>32</v>
      </c>
      <c r="C9714" s="1">
        <v>45442</v>
      </c>
      <c r="D9714">
        <v>3280</v>
      </c>
      <c r="E9714">
        <v>0</v>
      </c>
      <c r="F9714" t="s">
        <v>138</v>
      </c>
      <c r="G9714">
        <v>523.54999999999995</v>
      </c>
      <c r="H9714">
        <v>0</v>
      </c>
      <c r="I9714">
        <v>0</v>
      </c>
      <c r="J9714" s="6">
        <f t="shared" si="151"/>
        <v>0</v>
      </c>
    </row>
    <row r="9715" spans="1:10" x14ac:dyDescent="0.25">
      <c r="A9715" t="s">
        <v>139</v>
      </c>
      <c r="B9715" t="s">
        <v>32</v>
      </c>
      <c r="C9715" s="1">
        <v>45442</v>
      </c>
      <c r="D9715">
        <v>3520</v>
      </c>
      <c r="E9715">
        <v>0</v>
      </c>
      <c r="F9715" t="s">
        <v>138</v>
      </c>
      <c r="G9715">
        <v>735.4</v>
      </c>
      <c r="H9715">
        <v>0</v>
      </c>
      <c r="I9715">
        <v>0</v>
      </c>
      <c r="J9715" s="6">
        <f t="shared" si="151"/>
        <v>0</v>
      </c>
    </row>
    <row r="9716" spans="1:10" x14ac:dyDescent="0.25">
      <c r="A9716" t="s">
        <v>139</v>
      </c>
      <c r="B9716" t="s">
        <v>32</v>
      </c>
      <c r="C9716" s="1">
        <v>45442</v>
      </c>
      <c r="D9716">
        <v>2880</v>
      </c>
      <c r="E9716">
        <v>0</v>
      </c>
      <c r="F9716" t="s">
        <v>138</v>
      </c>
      <c r="G9716">
        <v>230.25</v>
      </c>
      <c r="H9716">
        <v>0</v>
      </c>
      <c r="I9716">
        <v>0</v>
      </c>
      <c r="J9716" s="6">
        <f t="shared" si="151"/>
        <v>0</v>
      </c>
    </row>
    <row r="9717" spans="1:10" x14ac:dyDescent="0.25">
      <c r="A9717" t="s">
        <v>139</v>
      </c>
      <c r="B9717" t="s">
        <v>32</v>
      </c>
      <c r="C9717" s="1">
        <v>45442</v>
      </c>
      <c r="D9717">
        <v>2860</v>
      </c>
      <c r="E9717">
        <v>0</v>
      </c>
      <c r="F9717" t="s">
        <v>138</v>
      </c>
      <c r="G9717">
        <v>79.650000000000006</v>
      </c>
      <c r="H9717">
        <v>0</v>
      </c>
      <c r="I9717">
        <v>0</v>
      </c>
      <c r="J9717" s="6">
        <f t="shared" si="151"/>
        <v>0</v>
      </c>
    </row>
    <row r="9718" spans="1:10" x14ac:dyDescent="0.25">
      <c r="A9718" t="s">
        <v>139</v>
      </c>
      <c r="B9718" t="s">
        <v>32</v>
      </c>
      <c r="C9718" s="1">
        <v>45442</v>
      </c>
      <c r="D9718">
        <v>2840</v>
      </c>
      <c r="E9718">
        <v>0</v>
      </c>
      <c r="F9718" t="s">
        <v>138</v>
      </c>
      <c r="G9718">
        <v>206.95</v>
      </c>
      <c r="H9718">
        <v>0</v>
      </c>
      <c r="I9718">
        <v>0</v>
      </c>
      <c r="J9718" s="6">
        <f t="shared" si="151"/>
        <v>0</v>
      </c>
    </row>
    <row r="9719" spans="1:10" x14ac:dyDescent="0.25">
      <c r="A9719" t="s">
        <v>139</v>
      </c>
      <c r="B9719" t="s">
        <v>32</v>
      </c>
      <c r="C9719" s="1">
        <v>45442</v>
      </c>
      <c r="D9719">
        <v>2820</v>
      </c>
      <c r="E9719">
        <v>0</v>
      </c>
      <c r="F9719" t="s">
        <v>138</v>
      </c>
      <c r="G9719">
        <v>66.849999999999994</v>
      </c>
      <c r="H9719">
        <v>0</v>
      </c>
      <c r="I9719">
        <v>0</v>
      </c>
      <c r="J9719" s="6">
        <f t="shared" si="151"/>
        <v>0</v>
      </c>
    </row>
    <row r="9720" spans="1:10" x14ac:dyDescent="0.25">
      <c r="A9720" t="s">
        <v>139</v>
      </c>
      <c r="B9720" t="s">
        <v>32</v>
      </c>
      <c r="C9720" s="1">
        <v>45442</v>
      </c>
      <c r="D9720">
        <v>2920</v>
      </c>
      <c r="E9720">
        <v>0</v>
      </c>
      <c r="F9720" t="s">
        <v>138</v>
      </c>
      <c r="G9720">
        <v>254.8</v>
      </c>
      <c r="H9720">
        <v>0</v>
      </c>
      <c r="I9720">
        <v>0</v>
      </c>
      <c r="J9720" s="6">
        <f t="shared" si="151"/>
        <v>0</v>
      </c>
    </row>
    <row r="9721" spans="1:10" x14ac:dyDescent="0.25">
      <c r="A9721" t="s">
        <v>139</v>
      </c>
      <c r="B9721" t="s">
        <v>32</v>
      </c>
      <c r="C9721" s="1">
        <v>45442</v>
      </c>
      <c r="D9721">
        <v>2760</v>
      </c>
      <c r="E9721">
        <v>0</v>
      </c>
      <c r="F9721" t="s">
        <v>138</v>
      </c>
      <c r="G9721">
        <v>164.4</v>
      </c>
      <c r="H9721">
        <v>0</v>
      </c>
      <c r="I9721">
        <v>0</v>
      </c>
      <c r="J9721" s="6">
        <f t="shared" si="151"/>
        <v>0</v>
      </c>
    </row>
    <row r="9722" spans="1:10" x14ac:dyDescent="0.25">
      <c r="A9722" t="s">
        <v>139</v>
      </c>
      <c r="B9722" t="s">
        <v>32</v>
      </c>
      <c r="C9722" s="1">
        <v>45442</v>
      </c>
      <c r="D9722">
        <v>2740</v>
      </c>
      <c r="E9722">
        <v>0</v>
      </c>
      <c r="F9722" t="s">
        <v>138</v>
      </c>
      <c r="G9722">
        <v>45.75</v>
      </c>
      <c r="H9722">
        <v>0</v>
      </c>
      <c r="I9722">
        <v>0</v>
      </c>
      <c r="J9722" s="6">
        <f t="shared" si="151"/>
        <v>0</v>
      </c>
    </row>
    <row r="9723" spans="1:10" x14ac:dyDescent="0.25">
      <c r="A9723" t="s">
        <v>139</v>
      </c>
      <c r="B9723" t="s">
        <v>32</v>
      </c>
      <c r="C9723" s="1">
        <v>45442</v>
      </c>
      <c r="D9723">
        <v>2680</v>
      </c>
      <c r="E9723">
        <v>0</v>
      </c>
      <c r="F9723" t="s">
        <v>138</v>
      </c>
      <c r="G9723">
        <v>127.35</v>
      </c>
      <c r="H9723">
        <v>0</v>
      </c>
      <c r="I9723">
        <v>0</v>
      </c>
      <c r="J9723" s="6">
        <f t="shared" si="151"/>
        <v>0</v>
      </c>
    </row>
    <row r="9724" spans="1:10" x14ac:dyDescent="0.25">
      <c r="A9724" t="s">
        <v>139</v>
      </c>
      <c r="B9724" t="s">
        <v>32</v>
      </c>
      <c r="C9724" s="1">
        <v>45442</v>
      </c>
      <c r="D9724">
        <v>2640</v>
      </c>
      <c r="E9724">
        <v>0</v>
      </c>
      <c r="F9724" t="s">
        <v>138</v>
      </c>
      <c r="G9724">
        <v>110.95</v>
      </c>
      <c r="H9724">
        <v>0</v>
      </c>
      <c r="I9724">
        <v>0</v>
      </c>
      <c r="J9724" s="6">
        <f t="shared" si="151"/>
        <v>0</v>
      </c>
    </row>
    <row r="9725" spans="1:10" x14ac:dyDescent="0.25">
      <c r="A9725" t="s">
        <v>139</v>
      </c>
      <c r="B9725" t="s">
        <v>32</v>
      </c>
      <c r="C9725" s="1">
        <v>45442</v>
      </c>
      <c r="D9725">
        <v>2600</v>
      </c>
      <c r="E9725">
        <v>0</v>
      </c>
      <c r="F9725" t="s">
        <v>138</v>
      </c>
      <c r="G9725">
        <v>5</v>
      </c>
      <c r="H9725">
        <v>600</v>
      </c>
      <c r="I9725">
        <v>0</v>
      </c>
      <c r="J9725" s="6">
        <f t="shared" si="151"/>
        <v>0</v>
      </c>
    </row>
    <row r="9726" spans="1:10" x14ac:dyDescent="0.25">
      <c r="A9726" t="s">
        <v>139</v>
      </c>
      <c r="B9726" t="s">
        <v>32</v>
      </c>
      <c r="C9726" s="1">
        <v>45442</v>
      </c>
      <c r="D9726">
        <v>2560</v>
      </c>
      <c r="E9726">
        <v>0</v>
      </c>
      <c r="F9726" t="s">
        <v>138</v>
      </c>
      <c r="G9726">
        <v>82.25</v>
      </c>
      <c r="H9726">
        <v>0</v>
      </c>
      <c r="I9726">
        <v>0</v>
      </c>
      <c r="J9726" s="6">
        <f t="shared" si="151"/>
        <v>0</v>
      </c>
    </row>
    <row r="9727" spans="1:10" x14ac:dyDescent="0.25">
      <c r="A9727" t="s">
        <v>139</v>
      </c>
      <c r="B9727" t="s">
        <v>32</v>
      </c>
      <c r="C9727" s="1">
        <v>45442</v>
      </c>
      <c r="D9727">
        <v>3260</v>
      </c>
      <c r="E9727">
        <v>0</v>
      </c>
      <c r="F9727" t="s">
        <v>138</v>
      </c>
      <c r="G9727">
        <v>292.60000000000002</v>
      </c>
      <c r="H9727">
        <v>0</v>
      </c>
      <c r="I9727">
        <v>0</v>
      </c>
      <c r="J9727" s="6">
        <f t="shared" si="151"/>
        <v>0</v>
      </c>
    </row>
    <row r="9728" spans="1:10" x14ac:dyDescent="0.25">
      <c r="A9728" t="s">
        <v>139</v>
      </c>
      <c r="B9728" t="s">
        <v>32</v>
      </c>
      <c r="C9728" s="1">
        <v>45442</v>
      </c>
      <c r="D9728">
        <v>3440</v>
      </c>
      <c r="E9728">
        <v>0</v>
      </c>
      <c r="F9728" t="s">
        <v>138</v>
      </c>
      <c r="G9728">
        <v>662.85</v>
      </c>
      <c r="H9728">
        <v>0</v>
      </c>
      <c r="I9728">
        <v>0</v>
      </c>
      <c r="J9728" s="6">
        <f t="shared" si="151"/>
        <v>0</v>
      </c>
    </row>
    <row r="9729" spans="1:10" x14ac:dyDescent="0.25">
      <c r="A9729" t="s">
        <v>139</v>
      </c>
      <c r="B9729" t="s">
        <v>32</v>
      </c>
      <c r="C9729" s="1">
        <v>45442</v>
      </c>
      <c r="D9729">
        <v>2520</v>
      </c>
      <c r="E9729">
        <v>0</v>
      </c>
      <c r="F9729" t="s">
        <v>138</v>
      </c>
      <c r="G9729">
        <v>0.3</v>
      </c>
      <c r="H9729">
        <v>600</v>
      </c>
      <c r="I9729">
        <v>0</v>
      </c>
      <c r="J9729" s="6">
        <f t="shared" si="151"/>
        <v>0</v>
      </c>
    </row>
    <row r="9730" spans="1:10" x14ac:dyDescent="0.25">
      <c r="A9730" t="s">
        <v>139</v>
      </c>
      <c r="B9730" t="s">
        <v>32</v>
      </c>
      <c r="C9730" s="1">
        <v>45442</v>
      </c>
      <c r="D9730">
        <v>2780</v>
      </c>
      <c r="E9730">
        <v>0</v>
      </c>
      <c r="F9730" t="s">
        <v>138</v>
      </c>
      <c r="G9730">
        <v>55.7</v>
      </c>
      <c r="H9730">
        <v>0</v>
      </c>
      <c r="I9730">
        <v>0</v>
      </c>
      <c r="J9730" s="6">
        <f t="shared" ref="J9730:J9793" si="152">IFERROR(I9730/(H9730-I9730)*100, 0)</f>
        <v>0</v>
      </c>
    </row>
    <row r="9731" spans="1:10" x14ac:dyDescent="0.25">
      <c r="A9731" t="s">
        <v>139</v>
      </c>
      <c r="B9731" t="s">
        <v>32</v>
      </c>
      <c r="C9731" s="1">
        <v>45442</v>
      </c>
      <c r="D9731">
        <v>3220</v>
      </c>
      <c r="E9731">
        <v>0</v>
      </c>
      <c r="F9731" t="s">
        <v>138</v>
      </c>
      <c r="G9731">
        <v>264.7</v>
      </c>
      <c r="H9731">
        <v>0</v>
      </c>
      <c r="I9731">
        <v>0</v>
      </c>
      <c r="J9731" s="6">
        <f t="shared" si="152"/>
        <v>0</v>
      </c>
    </row>
    <row r="9732" spans="1:10" x14ac:dyDescent="0.25">
      <c r="A9732" t="s">
        <v>139</v>
      </c>
      <c r="B9732" t="s">
        <v>32</v>
      </c>
      <c r="C9732" s="1">
        <v>45442</v>
      </c>
      <c r="D9732">
        <v>2700</v>
      </c>
      <c r="E9732">
        <v>9</v>
      </c>
      <c r="F9732" t="s">
        <v>138</v>
      </c>
      <c r="G9732">
        <v>9</v>
      </c>
      <c r="H9732">
        <v>1800</v>
      </c>
      <c r="I9732">
        <v>0</v>
      </c>
      <c r="J9732" s="6">
        <f t="shared" si="152"/>
        <v>0</v>
      </c>
    </row>
    <row r="9733" spans="1:10" x14ac:dyDescent="0.25">
      <c r="A9733" t="s">
        <v>139</v>
      </c>
      <c r="B9733" t="s">
        <v>32</v>
      </c>
      <c r="C9733" s="1">
        <v>45442</v>
      </c>
      <c r="D9733">
        <v>2940</v>
      </c>
      <c r="E9733">
        <v>0</v>
      </c>
      <c r="F9733" t="s">
        <v>138</v>
      </c>
      <c r="G9733">
        <v>109.85</v>
      </c>
      <c r="H9733">
        <v>0</v>
      </c>
      <c r="I9733">
        <v>0</v>
      </c>
      <c r="J9733" s="6">
        <f t="shared" si="152"/>
        <v>0</v>
      </c>
    </row>
    <row r="9734" spans="1:10" x14ac:dyDescent="0.25">
      <c r="A9734" t="s">
        <v>139</v>
      </c>
      <c r="B9734" t="s">
        <v>32</v>
      </c>
      <c r="C9734" s="1">
        <v>45442</v>
      </c>
      <c r="D9734">
        <v>3180</v>
      </c>
      <c r="E9734">
        <v>0</v>
      </c>
      <c r="F9734" t="s">
        <v>138</v>
      </c>
      <c r="G9734">
        <v>238.15</v>
      </c>
      <c r="H9734">
        <v>0</v>
      </c>
      <c r="I9734">
        <v>0</v>
      </c>
      <c r="J9734" s="6">
        <f t="shared" si="152"/>
        <v>0</v>
      </c>
    </row>
    <row r="9735" spans="1:10" x14ac:dyDescent="0.25">
      <c r="A9735" t="s">
        <v>139</v>
      </c>
      <c r="B9735" t="s">
        <v>32</v>
      </c>
      <c r="C9735" s="1">
        <v>45442</v>
      </c>
      <c r="D9735">
        <v>3240</v>
      </c>
      <c r="E9735">
        <v>0</v>
      </c>
      <c r="F9735" t="s">
        <v>138</v>
      </c>
      <c r="G9735">
        <v>490.25</v>
      </c>
      <c r="H9735">
        <v>0</v>
      </c>
      <c r="I9735">
        <v>0</v>
      </c>
      <c r="J9735" s="6">
        <f t="shared" si="152"/>
        <v>0</v>
      </c>
    </row>
    <row r="9736" spans="1:10" x14ac:dyDescent="0.25">
      <c r="A9736" t="s">
        <v>139</v>
      </c>
      <c r="B9736" t="s">
        <v>32</v>
      </c>
      <c r="C9736" s="1">
        <v>45442</v>
      </c>
      <c r="D9736">
        <v>3120</v>
      </c>
      <c r="E9736">
        <v>0</v>
      </c>
      <c r="F9736" t="s">
        <v>138</v>
      </c>
      <c r="G9736">
        <v>101.6</v>
      </c>
      <c r="H9736">
        <v>300</v>
      </c>
      <c r="I9736">
        <v>0</v>
      </c>
      <c r="J9736" s="6">
        <f t="shared" si="152"/>
        <v>0</v>
      </c>
    </row>
    <row r="9737" spans="1:10" x14ac:dyDescent="0.25">
      <c r="A9737" t="s">
        <v>139</v>
      </c>
      <c r="B9737" t="s">
        <v>32</v>
      </c>
      <c r="C9737" s="1">
        <v>45442</v>
      </c>
      <c r="D9737">
        <v>3020</v>
      </c>
      <c r="E9737">
        <v>0</v>
      </c>
      <c r="F9737" t="s">
        <v>138</v>
      </c>
      <c r="G9737">
        <v>146.4</v>
      </c>
      <c r="H9737">
        <v>0</v>
      </c>
      <c r="I9737">
        <v>0</v>
      </c>
      <c r="J9737" s="6">
        <f t="shared" si="152"/>
        <v>0</v>
      </c>
    </row>
    <row r="9738" spans="1:10" x14ac:dyDescent="0.25">
      <c r="A9738" t="s">
        <v>139</v>
      </c>
      <c r="B9738" t="s">
        <v>32</v>
      </c>
      <c r="C9738" s="1">
        <v>45442</v>
      </c>
      <c r="D9738">
        <v>2960</v>
      </c>
      <c r="E9738">
        <v>0</v>
      </c>
      <c r="F9738" t="s">
        <v>138</v>
      </c>
      <c r="G9738">
        <v>280.55</v>
      </c>
      <c r="H9738">
        <v>0</v>
      </c>
      <c r="I9738">
        <v>0</v>
      </c>
      <c r="J9738" s="6">
        <f t="shared" si="152"/>
        <v>0</v>
      </c>
    </row>
    <row r="9739" spans="1:10" x14ac:dyDescent="0.25">
      <c r="A9739" t="s">
        <v>139</v>
      </c>
      <c r="B9739" t="s">
        <v>32</v>
      </c>
      <c r="C9739" s="1">
        <v>45442</v>
      </c>
      <c r="D9739">
        <v>3080</v>
      </c>
      <c r="E9739">
        <v>0</v>
      </c>
      <c r="F9739" t="s">
        <v>138</v>
      </c>
      <c r="G9739">
        <v>364.75</v>
      </c>
      <c r="H9739">
        <v>0</v>
      </c>
      <c r="I9739">
        <v>0</v>
      </c>
      <c r="J9739" s="6">
        <f t="shared" si="152"/>
        <v>0</v>
      </c>
    </row>
    <row r="9740" spans="1:10" x14ac:dyDescent="0.25">
      <c r="A9740" t="s">
        <v>139</v>
      </c>
      <c r="B9740" t="s">
        <v>32</v>
      </c>
      <c r="C9740" s="1">
        <v>45442</v>
      </c>
      <c r="D9740">
        <v>3060</v>
      </c>
      <c r="E9740">
        <v>1</v>
      </c>
      <c r="F9740" t="s">
        <v>138</v>
      </c>
      <c r="G9740">
        <v>70</v>
      </c>
      <c r="H9740">
        <v>300</v>
      </c>
      <c r="I9740">
        <v>300</v>
      </c>
      <c r="J9740" s="6">
        <f t="shared" si="152"/>
        <v>0</v>
      </c>
    </row>
    <row r="9741" spans="1:10" x14ac:dyDescent="0.25">
      <c r="A9741" t="s">
        <v>139</v>
      </c>
      <c r="B9741" t="s">
        <v>32</v>
      </c>
      <c r="C9741" s="1">
        <v>45442</v>
      </c>
      <c r="D9741">
        <v>3040</v>
      </c>
      <c r="E9741">
        <v>0</v>
      </c>
      <c r="F9741" t="s">
        <v>138</v>
      </c>
      <c r="G9741">
        <v>335.55</v>
      </c>
      <c r="H9741">
        <v>0</v>
      </c>
      <c r="I9741">
        <v>0</v>
      </c>
      <c r="J9741" s="6">
        <f t="shared" si="152"/>
        <v>0</v>
      </c>
    </row>
    <row r="9742" spans="1:10" x14ac:dyDescent="0.25">
      <c r="A9742" t="s">
        <v>139</v>
      </c>
      <c r="B9742" t="s">
        <v>32</v>
      </c>
      <c r="C9742" s="1">
        <v>45442</v>
      </c>
      <c r="D9742">
        <v>2980</v>
      </c>
      <c r="E9742">
        <v>0</v>
      </c>
      <c r="F9742" t="s">
        <v>138</v>
      </c>
      <c r="G9742">
        <v>127.35</v>
      </c>
      <c r="H9742">
        <v>0</v>
      </c>
      <c r="I9742">
        <v>0</v>
      </c>
      <c r="J9742" s="6">
        <f t="shared" si="152"/>
        <v>0</v>
      </c>
    </row>
    <row r="9743" spans="1:10" x14ac:dyDescent="0.25">
      <c r="A9743" t="s">
        <v>139</v>
      </c>
      <c r="B9743" t="s">
        <v>33</v>
      </c>
      <c r="C9743" s="1">
        <v>45442</v>
      </c>
      <c r="D9743">
        <v>535</v>
      </c>
      <c r="E9743">
        <v>1</v>
      </c>
      <c r="F9743" t="s">
        <v>137</v>
      </c>
      <c r="G9743">
        <v>5.9</v>
      </c>
      <c r="H9743">
        <v>16250</v>
      </c>
      <c r="I9743">
        <v>0</v>
      </c>
      <c r="J9743" s="6">
        <f t="shared" si="152"/>
        <v>0</v>
      </c>
    </row>
    <row r="9744" spans="1:10" x14ac:dyDescent="0.25">
      <c r="A9744" t="s">
        <v>139</v>
      </c>
      <c r="B9744" t="s">
        <v>33</v>
      </c>
      <c r="C9744" s="1">
        <v>45442</v>
      </c>
      <c r="D9744">
        <v>545</v>
      </c>
      <c r="E9744">
        <v>0</v>
      </c>
      <c r="F9744" t="s">
        <v>137</v>
      </c>
      <c r="G9744">
        <v>12.5</v>
      </c>
      <c r="H9744">
        <v>0</v>
      </c>
      <c r="I9744">
        <v>0</v>
      </c>
      <c r="J9744" s="6">
        <f t="shared" si="152"/>
        <v>0</v>
      </c>
    </row>
    <row r="9745" spans="1:10" x14ac:dyDescent="0.25">
      <c r="A9745" t="s">
        <v>139</v>
      </c>
      <c r="B9745" t="s">
        <v>33</v>
      </c>
      <c r="C9745" s="1">
        <v>45442</v>
      </c>
      <c r="D9745">
        <v>555</v>
      </c>
      <c r="E9745">
        <v>0</v>
      </c>
      <c r="F9745" t="s">
        <v>137</v>
      </c>
      <c r="G9745">
        <v>9.35</v>
      </c>
      <c r="H9745">
        <v>0</v>
      </c>
      <c r="I9745">
        <v>0</v>
      </c>
      <c r="J9745" s="6">
        <f t="shared" si="152"/>
        <v>0</v>
      </c>
    </row>
    <row r="9746" spans="1:10" x14ac:dyDescent="0.25">
      <c r="A9746" t="s">
        <v>139</v>
      </c>
      <c r="B9746" t="s">
        <v>33</v>
      </c>
      <c r="C9746" s="1">
        <v>45442</v>
      </c>
      <c r="D9746">
        <v>495</v>
      </c>
      <c r="E9746">
        <v>0</v>
      </c>
      <c r="F9746" t="s">
        <v>137</v>
      </c>
      <c r="G9746">
        <v>40.25</v>
      </c>
      <c r="H9746">
        <v>0</v>
      </c>
      <c r="I9746">
        <v>0</v>
      </c>
      <c r="J9746" s="6">
        <f t="shared" si="152"/>
        <v>0</v>
      </c>
    </row>
    <row r="9747" spans="1:10" x14ac:dyDescent="0.25">
      <c r="A9747" t="s">
        <v>139</v>
      </c>
      <c r="B9747" t="s">
        <v>33</v>
      </c>
      <c r="C9747" s="1">
        <v>45442</v>
      </c>
      <c r="D9747">
        <v>565</v>
      </c>
      <c r="E9747">
        <v>0</v>
      </c>
      <c r="F9747" t="s">
        <v>137</v>
      </c>
      <c r="G9747">
        <v>6.85</v>
      </c>
      <c r="H9747">
        <v>0</v>
      </c>
      <c r="I9747">
        <v>0</v>
      </c>
      <c r="J9747" s="6">
        <f t="shared" si="152"/>
        <v>0</v>
      </c>
    </row>
    <row r="9748" spans="1:10" x14ac:dyDescent="0.25">
      <c r="A9748" t="s">
        <v>139</v>
      </c>
      <c r="B9748" t="s">
        <v>33</v>
      </c>
      <c r="C9748" s="1">
        <v>45442</v>
      </c>
      <c r="D9748">
        <v>570</v>
      </c>
      <c r="E9748">
        <v>2</v>
      </c>
      <c r="F9748" t="s">
        <v>137</v>
      </c>
      <c r="G9748">
        <v>1.45</v>
      </c>
      <c r="H9748">
        <v>1250</v>
      </c>
      <c r="I9748">
        <v>1250</v>
      </c>
      <c r="J9748" s="6">
        <f t="shared" si="152"/>
        <v>0</v>
      </c>
    </row>
    <row r="9749" spans="1:10" x14ac:dyDescent="0.25">
      <c r="A9749" t="s">
        <v>139</v>
      </c>
      <c r="B9749" t="s">
        <v>33</v>
      </c>
      <c r="C9749" s="1">
        <v>45442</v>
      </c>
      <c r="D9749">
        <v>575</v>
      </c>
      <c r="E9749">
        <v>0</v>
      </c>
      <c r="F9749" t="s">
        <v>137</v>
      </c>
      <c r="G9749">
        <v>4.9000000000000004</v>
      </c>
      <c r="H9749">
        <v>0</v>
      </c>
      <c r="I9749">
        <v>0</v>
      </c>
      <c r="J9749" s="6">
        <f t="shared" si="152"/>
        <v>0</v>
      </c>
    </row>
    <row r="9750" spans="1:10" x14ac:dyDescent="0.25">
      <c r="A9750" t="s">
        <v>139</v>
      </c>
      <c r="B9750" t="s">
        <v>33</v>
      </c>
      <c r="C9750" s="1">
        <v>45442</v>
      </c>
      <c r="D9750">
        <v>525</v>
      </c>
      <c r="E9750">
        <v>6</v>
      </c>
      <c r="F9750" t="s">
        <v>137</v>
      </c>
      <c r="G9750">
        <v>8.9</v>
      </c>
      <c r="H9750">
        <v>5000</v>
      </c>
      <c r="I9750">
        <v>5000</v>
      </c>
      <c r="J9750" s="6">
        <f t="shared" si="152"/>
        <v>0</v>
      </c>
    </row>
    <row r="9751" spans="1:10" x14ac:dyDescent="0.25">
      <c r="A9751" t="s">
        <v>139</v>
      </c>
      <c r="B9751" t="s">
        <v>33</v>
      </c>
      <c r="C9751" s="1">
        <v>45442</v>
      </c>
      <c r="D9751">
        <v>490</v>
      </c>
      <c r="E9751">
        <v>0</v>
      </c>
      <c r="F9751" t="s">
        <v>137</v>
      </c>
      <c r="G9751">
        <v>62.1</v>
      </c>
      <c r="H9751">
        <v>0</v>
      </c>
      <c r="I9751">
        <v>0</v>
      </c>
      <c r="J9751" s="6">
        <f t="shared" si="152"/>
        <v>0</v>
      </c>
    </row>
    <row r="9752" spans="1:10" x14ac:dyDescent="0.25">
      <c r="A9752" t="s">
        <v>139</v>
      </c>
      <c r="B9752" t="s">
        <v>33</v>
      </c>
      <c r="C9752" s="1">
        <v>45442</v>
      </c>
      <c r="D9752">
        <v>485</v>
      </c>
      <c r="E9752">
        <v>0</v>
      </c>
      <c r="F9752" t="s">
        <v>137</v>
      </c>
      <c r="G9752">
        <v>48.1</v>
      </c>
      <c r="H9752">
        <v>0</v>
      </c>
      <c r="I9752">
        <v>0</v>
      </c>
      <c r="J9752" s="6">
        <f t="shared" si="152"/>
        <v>0</v>
      </c>
    </row>
    <row r="9753" spans="1:10" x14ac:dyDescent="0.25">
      <c r="A9753" t="s">
        <v>139</v>
      </c>
      <c r="B9753" t="s">
        <v>33</v>
      </c>
      <c r="C9753" s="1">
        <v>45442</v>
      </c>
      <c r="D9753">
        <v>475</v>
      </c>
      <c r="E9753">
        <v>0</v>
      </c>
      <c r="F9753" t="s">
        <v>137</v>
      </c>
      <c r="G9753">
        <v>56.5</v>
      </c>
      <c r="H9753">
        <v>0</v>
      </c>
      <c r="I9753">
        <v>0</v>
      </c>
      <c r="J9753" s="6">
        <f t="shared" si="152"/>
        <v>0</v>
      </c>
    </row>
    <row r="9754" spans="1:10" x14ac:dyDescent="0.25">
      <c r="A9754" t="s">
        <v>139</v>
      </c>
      <c r="B9754" t="s">
        <v>33</v>
      </c>
      <c r="C9754" s="1">
        <v>45442</v>
      </c>
      <c r="D9754">
        <v>580</v>
      </c>
      <c r="E9754">
        <v>0</v>
      </c>
      <c r="F9754" t="s">
        <v>137</v>
      </c>
      <c r="G9754">
        <v>1</v>
      </c>
      <c r="H9754">
        <v>2500</v>
      </c>
      <c r="I9754">
        <v>0</v>
      </c>
      <c r="J9754" s="6">
        <f t="shared" si="152"/>
        <v>0</v>
      </c>
    </row>
    <row r="9755" spans="1:10" x14ac:dyDescent="0.25">
      <c r="A9755" t="s">
        <v>139</v>
      </c>
      <c r="B9755" t="s">
        <v>33</v>
      </c>
      <c r="C9755" s="1">
        <v>45442</v>
      </c>
      <c r="D9755">
        <v>480</v>
      </c>
      <c r="E9755">
        <v>0</v>
      </c>
      <c r="F9755" t="s">
        <v>137</v>
      </c>
      <c r="G9755">
        <v>38</v>
      </c>
      <c r="H9755">
        <v>2500</v>
      </c>
      <c r="I9755">
        <v>0</v>
      </c>
      <c r="J9755" s="6">
        <f t="shared" si="152"/>
        <v>0</v>
      </c>
    </row>
    <row r="9756" spans="1:10" x14ac:dyDescent="0.25">
      <c r="A9756" t="s">
        <v>139</v>
      </c>
      <c r="B9756" t="s">
        <v>33</v>
      </c>
      <c r="C9756" s="1">
        <v>45470</v>
      </c>
      <c r="D9756">
        <v>490</v>
      </c>
      <c r="E9756">
        <v>0</v>
      </c>
      <c r="F9756" t="s">
        <v>137</v>
      </c>
      <c r="G9756">
        <v>49</v>
      </c>
      <c r="H9756">
        <v>0</v>
      </c>
      <c r="I9756">
        <v>0</v>
      </c>
      <c r="J9756" s="6">
        <f t="shared" si="152"/>
        <v>0</v>
      </c>
    </row>
    <row r="9757" spans="1:10" x14ac:dyDescent="0.25">
      <c r="A9757" t="s">
        <v>139</v>
      </c>
      <c r="B9757" t="s">
        <v>33</v>
      </c>
      <c r="C9757" s="1">
        <v>45407</v>
      </c>
      <c r="D9757">
        <v>585</v>
      </c>
      <c r="E9757">
        <v>0</v>
      </c>
      <c r="F9757" t="s">
        <v>137</v>
      </c>
      <c r="G9757">
        <v>0.35</v>
      </c>
      <c r="H9757">
        <v>1250</v>
      </c>
      <c r="I9757">
        <v>0</v>
      </c>
      <c r="J9757" s="6">
        <f t="shared" si="152"/>
        <v>0</v>
      </c>
    </row>
    <row r="9758" spans="1:10" x14ac:dyDescent="0.25">
      <c r="A9758" t="s">
        <v>139</v>
      </c>
      <c r="B9758" t="s">
        <v>33</v>
      </c>
      <c r="C9758" s="1">
        <v>45442</v>
      </c>
      <c r="D9758">
        <v>470</v>
      </c>
      <c r="E9758">
        <v>0</v>
      </c>
      <c r="F9758" t="s">
        <v>137</v>
      </c>
      <c r="G9758">
        <v>79.05</v>
      </c>
      <c r="H9758">
        <v>0</v>
      </c>
      <c r="I9758">
        <v>0</v>
      </c>
      <c r="J9758" s="6">
        <f t="shared" si="152"/>
        <v>0</v>
      </c>
    </row>
    <row r="9759" spans="1:10" x14ac:dyDescent="0.25">
      <c r="A9759" t="s">
        <v>139</v>
      </c>
      <c r="B9759" t="s">
        <v>33</v>
      </c>
      <c r="C9759" s="1">
        <v>45470</v>
      </c>
      <c r="D9759">
        <v>620</v>
      </c>
      <c r="E9759">
        <v>0</v>
      </c>
      <c r="F9759" t="s">
        <v>137</v>
      </c>
      <c r="G9759">
        <v>2.35</v>
      </c>
      <c r="H9759">
        <v>0</v>
      </c>
      <c r="I9759">
        <v>0</v>
      </c>
      <c r="J9759" s="6">
        <f t="shared" si="152"/>
        <v>0</v>
      </c>
    </row>
    <row r="9760" spans="1:10" x14ac:dyDescent="0.25">
      <c r="A9760" t="s">
        <v>139</v>
      </c>
      <c r="B9760" t="s">
        <v>33</v>
      </c>
      <c r="C9760" s="1">
        <v>45470</v>
      </c>
      <c r="D9760">
        <v>600</v>
      </c>
      <c r="E9760">
        <v>0</v>
      </c>
      <c r="F9760" t="s">
        <v>137</v>
      </c>
      <c r="G9760">
        <v>4.3</v>
      </c>
      <c r="H9760">
        <v>0</v>
      </c>
      <c r="I9760">
        <v>0</v>
      </c>
      <c r="J9760" s="6">
        <f t="shared" si="152"/>
        <v>0</v>
      </c>
    </row>
    <row r="9761" spans="1:10" x14ac:dyDescent="0.25">
      <c r="A9761" t="s">
        <v>139</v>
      </c>
      <c r="B9761" t="s">
        <v>33</v>
      </c>
      <c r="C9761" s="1">
        <v>45470</v>
      </c>
      <c r="D9761">
        <v>580</v>
      </c>
      <c r="E9761">
        <v>0</v>
      </c>
      <c r="F9761" t="s">
        <v>137</v>
      </c>
      <c r="G9761">
        <v>7.5</v>
      </c>
      <c r="H9761">
        <v>0</v>
      </c>
      <c r="I9761">
        <v>0</v>
      </c>
      <c r="J9761" s="6">
        <f t="shared" si="152"/>
        <v>0</v>
      </c>
    </row>
    <row r="9762" spans="1:10" x14ac:dyDescent="0.25">
      <c r="A9762" t="s">
        <v>139</v>
      </c>
      <c r="B9762" t="s">
        <v>33</v>
      </c>
      <c r="C9762" s="1">
        <v>45470</v>
      </c>
      <c r="D9762">
        <v>570</v>
      </c>
      <c r="E9762">
        <v>0</v>
      </c>
      <c r="F9762" t="s">
        <v>137</v>
      </c>
      <c r="G9762">
        <v>9.75</v>
      </c>
      <c r="H9762">
        <v>0</v>
      </c>
      <c r="I9762">
        <v>0</v>
      </c>
      <c r="J9762" s="6">
        <f t="shared" si="152"/>
        <v>0</v>
      </c>
    </row>
    <row r="9763" spans="1:10" x14ac:dyDescent="0.25">
      <c r="A9763" t="s">
        <v>139</v>
      </c>
      <c r="B9763" t="s">
        <v>33</v>
      </c>
      <c r="C9763" s="1">
        <v>45470</v>
      </c>
      <c r="D9763">
        <v>560</v>
      </c>
      <c r="E9763">
        <v>0</v>
      </c>
      <c r="F9763" t="s">
        <v>137</v>
      </c>
      <c r="G9763">
        <v>12.45</v>
      </c>
      <c r="H9763">
        <v>0</v>
      </c>
      <c r="I9763">
        <v>0</v>
      </c>
      <c r="J9763" s="6">
        <f t="shared" si="152"/>
        <v>0</v>
      </c>
    </row>
    <row r="9764" spans="1:10" x14ac:dyDescent="0.25">
      <c r="A9764" t="s">
        <v>139</v>
      </c>
      <c r="B9764" t="s">
        <v>33</v>
      </c>
      <c r="C9764" s="1">
        <v>45470</v>
      </c>
      <c r="D9764">
        <v>540</v>
      </c>
      <c r="E9764">
        <v>0</v>
      </c>
      <c r="F9764" t="s">
        <v>137</v>
      </c>
      <c r="G9764">
        <v>19.600000000000001</v>
      </c>
      <c r="H9764">
        <v>0</v>
      </c>
      <c r="I9764">
        <v>0</v>
      </c>
      <c r="J9764" s="6">
        <f t="shared" si="152"/>
        <v>0</v>
      </c>
    </row>
    <row r="9765" spans="1:10" x14ac:dyDescent="0.25">
      <c r="A9765" t="s">
        <v>139</v>
      </c>
      <c r="B9765" t="s">
        <v>33</v>
      </c>
      <c r="C9765" s="1">
        <v>45470</v>
      </c>
      <c r="D9765">
        <v>520</v>
      </c>
      <c r="E9765">
        <v>0</v>
      </c>
      <c r="F9765" t="s">
        <v>137</v>
      </c>
      <c r="G9765">
        <v>29.35</v>
      </c>
      <c r="H9765">
        <v>0</v>
      </c>
      <c r="I9765">
        <v>0</v>
      </c>
      <c r="J9765" s="6">
        <f t="shared" si="152"/>
        <v>0</v>
      </c>
    </row>
    <row r="9766" spans="1:10" x14ac:dyDescent="0.25">
      <c r="A9766" t="s">
        <v>139</v>
      </c>
      <c r="B9766" t="s">
        <v>33</v>
      </c>
      <c r="C9766" s="1">
        <v>45470</v>
      </c>
      <c r="D9766">
        <v>530</v>
      </c>
      <c r="E9766">
        <v>0</v>
      </c>
      <c r="F9766" t="s">
        <v>137</v>
      </c>
      <c r="G9766">
        <v>24.15</v>
      </c>
      <c r="H9766">
        <v>0</v>
      </c>
      <c r="I9766">
        <v>0</v>
      </c>
      <c r="J9766" s="6">
        <f t="shared" si="152"/>
        <v>0</v>
      </c>
    </row>
    <row r="9767" spans="1:10" x14ac:dyDescent="0.25">
      <c r="A9767" t="s">
        <v>139</v>
      </c>
      <c r="B9767" t="s">
        <v>33</v>
      </c>
      <c r="C9767" s="1">
        <v>45470</v>
      </c>
      <c r="D9767">
        <v>500</v>
      </c>
      <c r="E9767">
        <v>0</v>
      </c>
      <c r="F9767" t="s">
        <v>137</v>
      </c>
      <c r="G9767">
        <v>41.8</v>
      </c>
      <c r="H9767">
        <v>0</v>
      </c>
      <c r="I9767">
        <v>0</v>
      </c>
      <c r="J9767" s="6">
        <f t="shared" si="152"/>
        <v>0</v>
      </c>
    </row>
    <row r="9768" spans="1:10" x14ac:dyDescent="0.25">
      <c r="A9768" t="s">
        <v>139</v>
      </c>
      <c r="B9768" t="s">
        <v>33</v>
      </c>
      <c r="C9768" s="1">
        <v>45442</v>
      </c>
      <c r="D9768">
        <v>585</v>
      </c>
      <c r="E9768">
        <v>0</v>
      </c>
      <c r="F9768" t="s">
        <v>137</v>
      </c>
      <c r="G9768">
        <v>3.45</v>
      </c>
      <c r="H9768">
        <v>0</v>
      </c>
      <c r="I9768">
        <v>0</v>
      </c>
      <c r="J9768" s="6">
        <f t="shared" si="152"/>
        <v>0</v>
      </c>
    </row>
    <row r="9769" spans="1:10" x14ac:dyDescent="0.25">
      <c r="A9769" t="s">
        <v>139</v>
      </c>
      <c r="B9769" t="s">
        <v>33</v>
      </c>
      <c r="C9769" s="1">
        <v>45470</v>
      </c>
      <c r="D9769">
        <v>480</v>
      </c>
      <c r="E9769">
        <v>0</v>
      </c>
      <c r="F9769" t="s">
        <v>137</v>
      </c>
      <c r="G9769">
        <v>56.75</v>
      </c>
      <c r="H9769">
        <v>0</v>
      </c>
      <c r="I9769">
        <v>0</v>
      </c>
      <c r="J9769" s="6">
        <f t="shared" si="152"/>
        <v>0</v>
      </c>
    </row>
    <row r="9770" spans="1:10" x14ac:dyDescent="0.25">
      <c r="A9770" t="s">
        <v>139</v>
      </c>
      <c r="B9770" t="s">
        <v>33</v>
      </c>
      <c r="C9770" s="1">
        <v>45470</v>
      </c>
      <c r="D9770">
        <v>470</v>
      </c>
      <c r="E9770">
        <v>0</v>
      </c>
      <c r="F9770" t="s">
        <v>137</v>
      </c>
      <c r="G9770">
        <v>64.95</v>
      </c>
      <c r="H9770">
        <v>0</v>
      </c>
      <c r="I9770">
        <v>0</v>
      </c>
      <c r="J9770" s="6">
        <f t="shared" si="152"/>
        <v>0</v>
      </c>
    </row>
    <row r="9771" spans="1:10" x14ac:dyDescent="0.25">
      <c r="A9771" t="s">
        <v>139</v>
      </c>
      <c r="B9771" t="s">
        <v>33</v>
      </c>
      <c r="C9771" s="1">
        <v>45470</v>
      </c>
      <c r="D9771">
        <v>460</v>
      </c>
      <c r="E9771">
        <v>0</v>
      </c>
      <c r="F9771" t="s">
        <v>137</v>
      </c>
      <c r="G9771">
        <v>73.650000000000006</v>
      </c>
      <c r="H9771">
        <v>0</v>
      </c>
      <c r="I9771">
        <v>0</v>
      </c>
      <c r="J9771" s="6">
        <f t="shared" si="152"/>
        <v>0</v>
      </c>
    </row>
    <row r="9772" spans="1:10" x14ac:dyDescent="0.25">
      <c r="A9772" t="s">
        <v>139</v>
      </c>
      <c r="B9772" t="s">
        <v>33</v>
      </c>
      <c r="C9772" s="1">
        <v>45470</v>
      </c>
      <c r="D9772">
        <v>450</v>
      </c>
      <c r="E9772">
        <v>0</v>
      </c>
      <c r="F9772" t="s">
        <v>137</v>
      </c>
      <c r="G9772">
        <v>82.65</v>
      </c>
      <c r="H9772">
        <v>0</v>
      </c>
      <c r="I9772">
        <v>0</v>
      </c>
      <c r="J9772" s="6">
        <f t="shared" si="152"/>
        <v>0</v>
      </c>
    </row>
    <row r="9773" spans="1:10" x14ac:dyDescent="0.25">
      <c r="A9773" t="s">
        <v>139</v>
      </c>
      <c r="B9773" t="s">
        <v>33</v>
      </c>
      <c r="C9773" s="1">
        <v>45470</v>
      </c>
      <c r="D9773">
        <v>440</v>
      </c>
      <c r="E9773">
        <v>0</v>
      </c>
      <c r="F9773" t="s">
        <v>137</v>
      </c>
      <c r="G9773">
        <v>91.9</v>
      </c>
      <c r="H9773">
        <v>0</v>
      </c>
      <c r="I9773">
        <v>0</v>
      </c>
      <c r="J9773" s="6">
        <f t="shared" si="152"/>
        <v>0</v>
      </c>
    </row>
    <row r="9774" spans="1:10" x14ac:dyDescent="0.25">
      <c r="A9774" t="s">
        <v>139</v>
      </c>
      <c r="B9774" t="s">
        <v>33</v>
      </c>
      <c r="C9774" s="1">
        <v>45470</v>
      </c>
      <c r="D9774">
        <v>430</v>
      </c>
      <c r="E9774">
        <v>0</v>
      </c>
      <c r="F9774" t="s">
        <v>137</v>
      </c>
      <c r="G9774">
        <v>101.35</v>
      </c>
      <c r="H9774">
        <v>0</v>
      </c>
      <c r="I9774">
        <v>0</v>
      </c>
      <c r="J9774" s="6">
        <f t="shared" si="152"/>
        <v>0</v>
      </c>
    </row>
    <row r="9775" spans="1:10" x14ac:dyDescent="0.25">
      <c r="A9775" t="s">
        <v>139</v>
      </c>
      <c r="B9775" t="s">
        <v>33</v>
      </c>
      <c r="C9775" s="1">
        <v>45470</v>
      </c>
      <c r="D9775">
        <v>420</v>
      </c>
      <c r="E9775">
        <v>0</v>
      </c>
      <c r="F9775" t="s">
        <v>137</v>
      </c>
      <c r="G9775">
        <v>110.95</v>
      </c>
      <c r="H9775">
        <v>0</v>
      </c>
      <c r="I9775">
        <v>0</v>
      </c>
      <c r="J9775" s="6">
        <f t="shared" si="152"/>
        <v>0</v>
      </c>
    </row>
    <row r="9776" spans="1:10" x14ac:dyDescent="0.25">
      <c r="A9776" t="s">
        <v>139</v>
      </c>
      <c r="B9776" t="s">
        <v>33</v>
      </c>
      <c r="C9776" s="1">
        <v>45442</v>
      </c>
      <c r="D9776">
        <v>610</v>
      </c>
      <c r="E9776">
        <v>0</v>
      </c>
      <c r="F9776" t="s">
        <v>137</v>
      </c>
      <c r="G9776">
        <v>0.25</v>
      </c>
      <c r="H9776">
        <v>2500</v>
      </c>
      <c r="I9776">
        <v>0</v>
      </c>
      <c r="J9776" s="6">
        <f t="shared" si="152"/>
        <v>0</v>
      </c>
    </row>
    <row r="9777" spans="1:10" x14ac:dyDescent="0.25">
      <c r="A9777" t="s">
        <v>139</v>
      </c>
      <c r="B9777" t="s">
        <v>33</v>
      </c>
      <c r="C9777" s="1">
        <v>45442</v>
      </c>
      <c r="D9777">
        <v>590</v>
      </c>
      <c r="E9777">
        <v>0</v>
      </c>
      <c r="F9777" t="s">
        <v>137</v>
      </c>
      <c r="G9777">
        <v>10.050000000000001</v>
      </c>
      <c r="H9777">
        <v>0</v>
      </c>
      <c r="I9777">
        <v>0</v>
      </c>
      <c r="J9777" s="6">
        <f t="shared" si="152"/>
        <v>0</v>
      </c>
    </row>
    <row r="9778" spans="1:10" x14ac:dyDescent="0.25">
      <c r="A9778" t="s">
        <v>139</v>
      </c>
      <c r="B9778" t="s">
        <v>33</v>
      </c>
      <c r="C9778" s="1">
        <v>45470</v>
      </c>
      <c r="D9778">
        <v>510</v>
      </c>
      <c r="E9778">
        <v>0</v>
      </c>
      <c r="F9778" t="s">
        <v>137</v>
      </c>
      <c r="G9778">
        <v>35.25</v>
      </c>
      <c r="H9778">
        <v>0</v>
      </c>
      <c r="I9778">
        <v>0</v>
      </c>
      <c r="J9778" s="6">
        <f t="shared" si="152"/>
        <v>0</v>
      </c>
    </row>
    <row r="9779" spans="1:10" x14ac:dyDescent="0.25">
      <c r="A9779" t="s">
        <v>139</v>
      </c>
      <c r="B9779" t="s">
        <v>33</v>
      </c>
      <c r="C9779" s="1">
        <v>45407</v>
      </c>
      <c r="D9779">
        <v>475</v>
      </c>
      <c r="E9779">
        <v>0</v>
      </c>
      <c r="F9779" t="s">
        <v>137</v>
      </c>
      <c r="G9779">
        <v>23.25</v>
      </c>
      <c r="H9779">
        <v>3750</v>
      </c>
      <c r="I9779">
        <v>0</v>
      </c>
      <c r="J9779" s="6">
        <f t="shared" si="152"/>
        <v>0</v>
      </c>
    </row>
    <row r="9780" spans="1:10" x14ac:dyDescent="0.25">
      <c r="A9780" t="s">
        <v>139</v>
      </c>
      <c r="B9780" t="s">
        <v>33</v>
      </c>
      <c r="C9780" s="1">
        <v>45407</v>
      </c>
      <c r="D9780">
        <v>430</v>
      </c>
      <c r="E9780">
        <v>0</v>
      </c>
      <c r="F9780" t="s">
        <v>137</v>
      </c>
      <c r="G9780">
        <v>109.65</v>
      </c>
      <c r="H9780">
        <v>0</v>
      </c>
      <c r="I9780">
        <v>0</v>
      </c>
      <c r="J9780" s="6">
        <f t="shared" si="152"/>
        <v>0</v>
      </c>
    </row>
    <row r="9781" spans="1:10" x14ac:dyDescent="0.25">
      <c r="A9781" t="s">
        <v>139</v>
      </c>
      <c r="B9781" t="s">
        <v>33</v>
      </c>
      <c r="C9781" s="1">
        <v>45407</v>
      </c>
      <c r="D9781">
        <v>435</v>
      </c>
      <c r="E9781">
        <v>0</v>
      </c>
      <c r="F9781" t="s">
        <v>137</v>
      </c>
      <c r="G9781">
        <v>108.15</v>
      </c>
      <c r="H9781">
        <v>0</v>
      </c>
      <c r="I9781">
        <v>0</v>
      </c>
      <c r="J9781" s="6">
        <f t="shared" si="152"/>
        <v>0</v>
      </c>
    </row>
    <row r="9782" spans="1:10" x14ac:dyDescent="0.25">
      <c r="A9782" t="s">
        <v>139</v>
      </c>
      <c r="B9782" t="s">
        <v>33</v>
      </c>
      <c r="C9782" s="1">
        <v>45407</v>
      </c>
      <c r="D9782">
        <v>440</v>
      </c>
      <c r="E9782">
        <v>0</v>
      </c>
      <c r="F9782" t="s">
        <v>137</v>
      </c>
      <c r="G9782">
        <v>100.1</v>
      </c>
      <c r="H9782">
        <v>0</v>
      </c>
      <c r="I9782">
        <v>0</v>
      </c>
      <c r="J9782" s="6">
        <f t="shared" si="152"/>
        <v>0</v>
      </c>
    </row>
    <row r="9783" spans="1:10" x14ac:dyDescent="0.25">
      <c r="A9783" t="s">
        <v>139</v>
      </c>
      <c r="B9783" t="s">
        <v>33</v>
      </c>
      <c r="C9783" s="1">
        <v>45407</v>
      </c>
      <c r="D9783">
        <v>445</v>
      </c>
      <c r="E9783">
        <v>0</v>
      </c>
      <c r="F9783" t="s">
        <v>137</v>
      </c>
      <c r="G9783">
        <v>98.35</v>
      </c>
      <c r="H9783">
        <v>0</v>
      </c>
      <c r="I9783">
        <v>0</v>
      </c>
      <c r="J9783" s="6">
        <f t="shared" si="152"/>
        <v>0</v>
      </c>
    </row>
    <row r="9784" spans="1:10" x14ac:dyDescent="0.25">
      <c r="A9784" t="s">
        <v>139</v>
      </c>
      <c r="B9784" t="s">
        <v>33</v>
      </c>
      <c r="C9784" s="1">
        <v>45407</v>
      </c>
      <c r="D9784">
        <v>450</v>
      </c>
      <c r="E9784">
        <v>0</v>
      </c>
      <c r="F9784" t="s">
        <v>137</v>
      </c>
      <c r="G9784">
        <v>47</v>
      </c>
      <c r="H9784">
        <v>1250</v>
      </c>
      <c r="I9784">
        <v>0</v>
      </c>
      <c r="J9784" s="6">
        <f t="shared" si="152"/>
        <v>0</v>
      </c>
    </row>
    <row r="9785" spans="1:10" x14ac:dyDescent="0.25">
      <c r="A9785" t="s">
        <v>139</v>
      </c>
      <c r="B9785" t="s">
        <v>33</v>
      </c>
      <c r="C9785" s="1">
        <v>45407</v>
      </c>
      <c r="D9785">
        <v>455</v>
      </c>
      <c r="E9785">
        <v>0</v>
      </c>
      <c r="F9785" t="s">
        <v>137</v>
      </c>
      <c r="G9785">
        <v>88.65</v>
      </c>
      <c r="H9785">
        <v>0</v>
      </c>
      <c r="I9785">
        <v>0</v>
      </c>
      <c r="J9785" s="6">
        <f t="shared" si="152"/>
        <v>0</v>
      </c>
    </row>
    <row r="9786" spans="1:10" x14ac:dyDescent="0.25">
      <c r="A9786" t="s">
        <v>139</v>
      </c>
      <c r="B9786" t="s">
        <v>33</v>
      </c>
      <c r="C9786" s="1">
        <v>45407</v>
      </c>
      <c r="D9786">
        <v>460</v>
      </c>
      <c r="E9786">
        <v>0</v>
      </c>
      <c r="F9786" t="s">
        <v>137</v>
      </c>
      <c r="G9786">
        <v>36.049999999999997</v>
      </c>
      <c r="H9786">
        <v>1250</v>
      </c>
      <c r="I9786">
        <v>0</v>
      </c>
      <c r="J9786" s="6">
        <f t="shared" si="152"/>
        <v>0</v>
      </c>
    </row>
    <row r="9787" spans="1:10" x14ac:dyDescent="0.25">
      <c r="A9787" t="s">
        <v>139</v>
      </c>
      <c r="B9787" t="s">
        <v>33</v>
      </c>
      <c r="C9787" s="1">
        <v>45407</v>
      </c>
      <c r="D9787">
        <v>470</v>
      </c>
      <c r="E9787">
        <v>0</v>
      </c>
      <c r="F9787" t="s">
        <v>137</v>
      </c>
      <c r="G9787">
        <v>25.35</v>
      </c>
      <c r="H9787">
        <v>1250</v>
      </c>
      <c r="I9787">
        <v>0</v>
      </c>
      <c r="J9787" s="6">
        <f t="shared" si="152"/>
        <v>0</v>
      </c>
    </row>
    <row r="9788" spans="1:10" x14ac:dyDescent="0.25">
      <c r="A9788" t="s">
        <v>139</v>
      </c>
      <c r="B9788" t="s">
        <v>33</v>
      </c>
      <c r="C9788" s="1">
        <v>45407</v>
      </c>
      <c r="D9788">
        <v>480</v>
      </c>
      <c r="E9788">
        <v>0</v>
      </c>
      <c r="F9788" t="s">
        <v>137</v>
      </c>
      <c r="G9788">
        <v>27.95</v>
      </c>
      <c r="H9788">
        <v>32500</v>
      </c>
      <c r="I9788">
        <v>0</v>
      </c>
      <c r="J9788" s="6">
        <f t="shared" si="152"/>
        <v>0</v>
      </c>
    </row>
    <row r="9789" spans="1:10" x14ac:dyDescent="0.25">
      <c r="A9789" t="s">
        <v>139</v>
      </c>
      <c r="B9789" t="s">
        <v>33</v>
      </c>
      <c r="C9789" s="1">
        <v>45407</v>
      </c>
      <c r="D9789">
        <v>485</v>
      </c>
      <c r="E9789">
        <v>0</v>
      </c>
      <c r="F9789" t="s">
        <v>137</v>
      </c>
      <c r="G9789">
        <v>18.2</v>
      </c>
      <c r="H9789">
        <v>6250</v>
      </c>
      <c r="I9789">
        <v>0</v>
      </c>
      <c r="J9789" s="6">
        <f t="shared" si="152"/>
        <v>0</v>
      </c>
    </row>
    <row r="9790" spans="1:10" x14ac:dyDescent="0.25">
      <c r="A9790" t="s">
        <v>139</v>
      </c>
      <c r="B9790" t="s">
        <v>33</v>
      </c>
      <c r="C9790" s="1">
        <v>45407</v>
      </c>
      <c r="D9790">
        <v>595</v>
      </c>
      <c r="E9790">
        <v>0</v>
      </c>
      <c r="F9790" t="s">
        <v>137</v>
      </c>
      <c r="G9790">
        <v>0.2</v>
      </c>
      <c r="H9790">
        <v>0</v>
      </c>
      <c r="I9790">
        <v>0</v>
      </c>
      <c r="J9790" s="6">
        <f t="shared" si="152"/>
        <v>0</v>
      </c>
    </row>
    <row r="9791" spans="1:10" x14ac:dyDescent="0.25">
      <c r="A9791" t="s">
        <v>139</v>
      </c>
      <c r="B9791" t="s">
        <v>33</v>
      </c>
      <c r="C9791" s="1">
        <v>45442</v>
      </c>
      <c r="D9791">
        <v>465</v>
      </c>
      <c r="E9791">
        <v>0</v>
      </c>
      <c r="F9791" t="s">
        <v>137</v>
      </c>
      <c r="G9791">
        <v>50</v>
      </c>
      <c r="H9791">
        <v>1250</v>
      </c>
      <c r="I9791">
        <v>0</v>
      </c>
      <c r="J9791" s="6">
        <f t="shared" si="152"/>
        <v>0</v>
      </c>
    </row>
    <row r="9792" spans="1:10" x14ac:dyDescent="0.25">
      <c r="A9792" t="s">
        <v>139</v>
      </c>
      <c r="B9792" t="s">
        <v>33</v>
      </c>
      <c r="C9792" s="1">
        <v>45407</v>
      </c>
      <c r="D9792">
        <v>465</v>
      </c>
      <c r="E9792">
        <v>0</v>
      </c>
      <c r="F9792" t="s">
        <v>137</v>
      </c>
      <c r="G9792">
        <v>43.35</v>
      </c>
      <c r="H9792">
        <v>1250</v>
      </c>
      <c r="I9792">
        <v>0</v>
      </c>
      <c r="J9792" s="6">
        <f t="shared" si="152"/>
        <v>0</v>
      </c>
    </row>
    <row r="9793" spans="1:10" x14ac:dyDescent="0.25">
      <c r="A9793" t="s">
        <v>139</v>
      </c>
      <c r="B9793" t="s">
        <v>33</v>
      </c>
      <c r="C9793" s="1">
        <v>45407</v>
      </c>
      <c r="D9793">
        <v>610</v>
      </c>
      <c r="E9793">
        <v>0</v>
      </c>
      <c r="F9793" t="s">
        <v>137</v>
      </c>
      <c r="G9793">
        <v>4.95</v>
      </c>
      <c r="H9793">
        <v>0</v>
      </c>
      <c r="I9793">
        <v>0</v>
      </c>
      <c r="J9793" s="6">
        <f t="shared" si="152"/>
        <v>0</v>
      </c>
    </row>
    <row r="9794" spans="1:10" x14ac:dyDescent="0.25">
      <c r="A9794" t="s">
        <v>139</v>
      </c>
      <c r="B9794" t="s">
        <v>33</v>
      </c>
      <c r="C9794" s="1">
        <v>45442</v>
      </c>
      <c r="D9794">
        <v>460</v>
      </c>
      <c r="E9794">
        <v>0</v>
      </c>
      <c r="F9794" t="s">
        <v>137</v>
      </c>
      <c r="G9794">
        <v>88.05</v>
      </c>
      <c r="H9794">
        <v>0</v>
      </c>
      <c r="I9794">
        <v>0</v>
      </c>
      <c r="J9794" s="6">
        <f t="shared" ref="J9794:J9857" si="153">IFERROR(I9794/(H9794-I9794)*100, 0)</f>
        <v>0</v>
      </c>
    </row>
    <row r="9795" spans="1:10" x14ac:dyDescent="0.25">
      <c r="A9795" t="s">
        <v>139</v>
      </c>
      <c r="B9795" t="s">
        <v>33</v>
      </c>
      <c r="C9795" s="1">
        <v>45442</v>
      </c>
      <c r="D9795">
        <v>455</v>
      </c>
      <c r="E9795">
        <v>0</v>
      </c>
      <c r="F9795" t="s">
        <v>137</v>
      </c>
      <c r="G9795">
        <v>74.599999999999994</v>
      </c>
      <c r="H9795">
        <v>0</v>
      </c>
      <c r="I9795">
        <v>0</v>
      </c>
      <c r="J9795" s="6">
        <f t="shared" si="153"/>
        <v>0</v>
      </c>
    </row>
    <row r="9796" spans="1:10" x14ac:dyDescent="0.25">
      <c r="A9796" t="s">
        <v>139</v>
      </c>
      <c r="B9796" t="s">
        <v>33</v>
      </c>
      <c r="C9796" s="1">
        <v>45442</v>
      </c>
      <c r="D9796">
        <v>450</v>
      </c>
      <c r="E9796">
        <v>0</v>
      </c>
      <c r="F9796" t="s">
        <v>137</v>
      </c>
      <c r="G9796">
        <v>97.3</v>
      </c>
      <c r="H9796">
        <v>0</v>
      </c>
      <c r="I9796">
        <v>0</v>
      </c>
      <c r="J9796" s="6">
        <f t="shared" si="153"/>
        <v>0</v>
      </c>
    </row>
    <row r="9797" spans="1:10" x14ac:dyDescent="0.25">
      <c r="A9797" t="s">
        <v>139</v>
      </c>
      <c r="B9797" t="s">
        <v>33</v>
      </c>
      <c r="C9797" s="1">
        <v>45442</v>
      </c>
      <c r="D9797">
        <v>445</v>
      </c>
      <c r="E9797">
        <v>0</v>
      </c>
      <c r="F9797" t="s">
        <v>137</v>
      </c>
      <c r="G9797">
        <v>84.05</v>
      </c>
      <c r="H9797">
        <v>0</v>
      </c>
      <c r="I9797">
        <v>0</v>
      </c>
      <c r="J9797" s="6">
        <f t="shared" si="153"/>
        <v>0</v>
      </c>
    </row>
    <row r="9798" spans="1:10" x14ac:dyDescent="0.25">
      <c r="A9798" t="s">
        <v>139</v>
      </c>
      <c r="B9798" t="s">
        <v>33</v>
      </c>
      <c r="C9798" s="1">
        <v>45442</v>
      </c>
      <c r="D9798">
        <v>440</v>
      </c>
      <c r="E9798">
        <v>0</v>
      </c>
      <c r="F9798" t="s">
        <v>137</v>
      </c>
      <c r="G9798">
        <v>74</v>
      </c>
      <c r="H9798">
        <v>1250</v>
      </c>
      <c r="I9798">
        <v>0</v>
      </c>
      <c r="J9798" s="6">
        <f t="shared" si="153"/>
        <v>0</v>
      </c>
    </row>
    <row r="9799" spans="1:10" x14ac:dyDescent="0.25">
      <c r="A9799" t="s">
        <v>139</v>
      </c>
      <c r="B9799" t="s">
        <v>33</v>
      </c>
      <c r="C9799" s="1">
        <v>45442</v>
      </c>
      <c r="D9799">
        <v>435</v>
      </c>
      <c r="E9799">
        <v>0</v>
      </c>
      <c r="F9799" t="s">
        <v>137</v>
      </c>
      <c r="G9799">
        <v>93.7</v>
      </c>
      <c r="H9799">
        <v>0</v>
      </c>
      <c r="I9799">
        <v>0</v>
      </c>
      <c r="J9799" s="6">
        <f t="shared" si="153"/>
        <v>0</v>
      </c>
    </row>
    <row r="9800" spans="1:10" x14ac:dyDescent="0.25">
      <c r="A9800" t="s">
        <v>139</v>
      </c>
      <c r="B9800" t="s">
        <v>33</v>
      </c>
      <c r="C9800" s="1">
        <v>45442</v>
      </c>
      <c r="D9800">
        <v>430</v>
      </c>
      <c r="E9800">
        <v>0</v>
      </c>
      <c r="F9800" t="s">
        <v>137</v>
      </c>
      <c r="G9800">
        <v>116.3</v>
      </c>
      <c r="H9800">
        <v>0</v>
      </c>
      <c r="I9800">
        <v>0</v>
      </c>
      <c r="J9800" s="6">
        <f t="shared" si="153"/>
        <v>0</v>
      </c>
    </row>
    <row r="9801" spans="1:10" x14ac:dyDescent="0.25">
      <c r="A9801" t="s">
        <v>139</v>
      </c>
      <c r="B9801" t="s">
        <v>33</v>
      </c>
      <c r="C9801" s="1">
        <v>45407</v>
      </c>
      <c r="D9801">
        <v>425</v>
      </c>
      <c r="E9801">
        <v>0</v>
      </c>
      <c r="F9801" t="s">
        <v>137</v>
      </c>
      <c r="G9801">
        <v>117.95</v>
      </c>
      <c r="H9801">
        <v>0</v>
      </c>
      <c r="I9801">
        <v>0</v>
      </c>
      <c r="J9801" s="6">
        <f t="shared" si="153"/>
        <v>0</v>
      </c>
    </row>
    <row r="9802" spans="1:10" x14ac:dyDescent="0.25">
      <c r="A9802" t="s">
        <v>139</v>
      </c>
      <c r="B9802" t="s">
        <v>33</v>
      </c>
      <c r="C9802" s="1">
        <v>45442</v>
      </c>
      <c r="D9802">
        <v>420</v>
      </c>
      <c r="E9802">
        <v>0</v>
      </c>
      <c r="F9802" t="s">
        <v>137</v>
      </c>
      <c r="G9802">
        <v>126</v>
      </c>
      <c r="H9802">
        <v>0</v>
      </c>
      <c r="I9802">
        <v>0</v>
      </c>
      <c r="J9802" s="6">
        <f t="shared" si="153"/>
        <v>0</v>
      </c>
    </row>
    <row r="9803" spans="1:10" x14ac:dyDescent="0.25">
      <c r="A9803" t="s">
        <v>139</v>
      </c>
      <c r="B9803" t="s">
        <v>33</v>
      </c>
      <c r="C9803" s="1">
        <v>45407</v>
      </c>
      <c r="D9803">
        <v>590</v>
      </c>
      <c r="E9803">
        <v>3</v>
      </c>
      <c r="F9803" t="s">
        <v>137</v>
      </c>
      <c r="G9803">
        <v>0.1</v>
      </c>
      <c r="H9803">
        <v>13750</v>
      </c>
      <c r="I9803">
        <v>0</v>
      </c>
      <c r="J9803" s="6">
        <f t="shared" si="153"/>
        <v>0</v>
      </c>
    </row>
    <row r="9804" spans="1:10" x14ac:dyDescent="0.25">
      <c r="A9804" t="s">
        <v>139</v>
      </c>
      <c r="B9804" t="s">
        <v>33</v>
      </c>
      <c r="C9804" s="1">
        <v>45407</v>
      </c>
      <c r="D9804">
        <v>420</v>
      </c>
      <c r="E9804">
        <v>0</v>
      </c>
      <c r="F9804" t="s">
        <v>137</v>
      </c>
      <c r="G9804">
        <v>119.25</v>
      </c>
      <c r="H9804">
        <v>0</v>
      </c>
      <c r="I9804">
        <v>0</v>
      </c>
      <c r="J9804" s="6">
        <f t="shared" si="153"/>
        <v>0</v>
      </c>
    </row>
    <row r="9805" spans="1:10" x14ac:dyDescent="0.25">
      <c r="A9805" t="s">
        <v>139</v>
      </c>
      <c r="B9805" t="s">
        <v>33</v>
      </c>
      <c r="C9805" s="1">
        <v>45442</v>
      </c>
      <c r="D9805">
        <v>425</v>
      </c>
      <c r="E9805">
        <v>0</v>
      </c>
      <c r="F9805" t="s">
        <v>137</v>
      </c>
      <c r="G9805">
        <v>103.45</v>
      </c>
      <c r="H9805">
        <v>0</v>
      </c>
      <c r="I9805">
        <v>0</v>
      </c>
      <c r="J9805" s="6">
        <f t="shared" si="153"/>
        <v>0</v>
      </c>
    </row>
    <row r="9806" spans="1:10" x14ac:dyDescent="0.25">
      <c r="A9806" t="s">
        <v>139</v>
      </c>
      <c r="B9806" t="s">
        <v>33</v>
      </c>
      <c r="C9806" s="1">
        <v>45442</v>
      </c>
      <c r="D9806">
        <v>565</v>
      </c>
      <c r="E9806">
        <v>0</v>
      </c>
      <c r="F9806" t="s">
        <v>138</v>
      </c>
      <c r="G9806">
        <v>41.8</v>
      </c>
      <c r="H9806">
        <v>0</v>
      </c>
      <c r="I9806">
        <v>0</v>
      </c>
      <c r="J9806" s="6">
        <f t="shared" si="153"/>
        <v>0</v>
      </c>
    </row>
    <row r="9807" spans="1:10" x14ac:dyDescent="0.25">
      <c r="A9807" t="s">
        <v>139</v>
      </c>
      <c r="B9807" t="s">
        <v>33</v>
      </c>
      <c r="C9807" s="1">
        <v>45442</v>
      </c>
      <c r="D9807">
        <v>575</v>
      </c>
      <c r="E9807">
        <v>0</v>
      </c>
      <c r="F9807" t="s">
        <v>138</v>
      </c>
      <c r="G9807">
        <v>49.7</v>
      </c>
      <c r="H9807">
        <v>0</v>
      </c>
      <c r="I9807">
        <v>0</v>
      </c>
      <c r="J9807" s="6">
        <f t="shared" si="153"/>
        <v>0</v>
      </c>
    </row>
    <row r="9808" spans="1:10" x14ac:dyDescent="0.25">
      <c r="A9808" t="s">
        <v>139</v>
      </c>
      <c r="B9808" t="s">
        <v>33</v>
      </c>
      <c r="C9808" s="1">
        <v>45442</v>
      </c>
      <c r="D9808">
        <v>580</v>
      </c>
      <c r="E9808">
        <v>0</v>
      </c>
      <c r="F9808" t="s">
        <v>138</v>
      </c>
      <c r="G9808">
        <v>43.95</v>
      </c>
      <c r="H9808">
        <v>0</v>
      </c>
      <c r="I9808">
        <v>0</v>
      </c>
      <c r="J9808" s="6">
        <f t="shared" si="153"/>
        <v>0</v>
      </c>
    </row>
    <row r="9809" spans="1:10" x14ac:dyDescent="0.25">
      <c r="A9809" t="s">
        <v>139</v>
      </c>
      <c r="B9809" t="s">
        <v>33</v>
      </c>
      <c r="C9809" s="1">
        <v>45442</v>
      </c>
      <c r="D9809">
        <v>590</v>
      </c>
      <c r="E9809">
        <v>0</v>
      </c>
      <c r="F9809" t="s">
        <v>138</v>
      </c>
      <c r="G9809">
        <v>51.2</v>
      </c>
      <c r="H9809">
        <v>0</v>
      </c>
      <c r="I9809">
        <v>0</v>
      </c>
      <c r="J9809" s="6">
        <f t="shared" si="153"/>
        <v>0</v>
      </c>
    </row>
    <row r="9810" spans="1:10" x14ac:dyDescent="0.25">
      <c r="A9810" t="s">
        <v>139</v>
      </c>
      <c r="B9810" t="s">
        <v>33</v>
      </c>
      <c r="C9810" s="1">
        <v>45442</v>
      </c>
      <c r="D9810">
        <v>585</v>
      </c>
      <c r="E9810">
        <v>0</v>
      </c>
      <c r="F9810" t="s">
        <v>138</v>
      </c>
      <c r="G9810">
        <v>58.15</v>
      </c>
      <c r="H9810">
        <v>0</v>
      </c>
      <c r="I9810">
        <v>0</v>
      </c>
      <c r="J9810" s="6">
        <f t="shared" si="153"/>
        <v>0</v>
      </c>
    </row>
    <row r="9811" spans="1:10" x14ac:dyDescent="0.25">
      <c r="A9811" t="s">
        <v>139</v>
      </c>
      <c r="B9811" t="s">
        <v>33</v>
      </c>
      <c r="C9811" s="1">
        <v>45442</v>
      </c>
      <c r="D9811">
        <v>610</v>
      </c>
      <c r="E9811">
        <v>0</v>
      </c>
      <c r="F9811" t="s">
        <v>138</v>
      </c>
      <c r="G9811">
        <v>66.900000000000006</v>
      </c>
      <c r="H9811">
        <v>0</v>
      </c>
      <c r="I9811">
        <v>0</v>
      </c>
      <c r="J9811" s="6">
        <f t="shared" si="153"/>
        <v>0</v>
      </c>
    </row>
    <row r="9812" spans="1:10" x14ac:dyDescent="0.25">
      <c r="A9812" t="s">
        <v>139</v>
      </c>
      <c r="B9812" t="s">
        <v>33</v>
      </c>
      <c r="C9812" s="1">
        <v>45442</v>
      </c>
      <c r="D9812">
        <v>440</v>
      </c>
      <c r="E9812">
        <v>0</v>
      </c>
      <c r="F9812" t="s">
        <v>138</v>
      </c>
      <c r="G9812">
        <v>0.6</v>
      </c>
      <c r="H9812">
        <v>0</v>
      </c>
      <c r="I9812">
        <v>0</v>
      </c>
      <c r="J9812" s="6">
        <f t="shared" si="153"/>
        <v>0</v>
      </c>
    </row>
    <row r="9813" spans="1:10" x14ac:dyDescent="0.25">
      <c r="A9813" t="s">
        <v>139</v>
      </c>
      <c r="B9813" t="s">
        <v>33</v>
      </c>
      <c r="C9813" s="1">
        <v>45442</v>
      </c>
      <c r="D9813">
        <v>600</v>
      </c>
      <c r="E9813">
        <v>5</v>
      </c>
      <c r="F9813" t="s">
        <v>138</v>
      </c>
      <c r="G9813">
        <v>86.45</v>
      </c>
      <c r="H9813">
        <v>6250</v>
      </c>
      <c r="I9813">
        <v>6250</v>
      </c>
      <c r="J9813" s="6">
        <f t="shared" si="153"/>
        <v>0</v>
      </c>
    </row>
    <row r="9814" spans="1:10" x14ac:dyDescent="0.25">
      <c r="A9814" t="s">
        <v>139</v>
      </c>
      <c r="B9814" t="s">
        <v>33</v>
      </c>
      <c r="C9814" s="1">
        <v>45442</v>
      </c>
      <c r="D9814">
        <v>555</v>
      </c>
      <c r="E9814">
        <v>0</v>
      </c>
      <c r="F9814" t="s">
        <v>138</v>
      </c>
      <c r="G9814">
        <v>34.4</v>
      </c>
      <c r="H9814">
        <v>0</v>
      </c>
      <c r="I9814">
        <v>0</v>
      </c>
      <c r="J9814" s="6">
        <f t="shared" si="153"/>
        <v>0</v>
      </c>
    </row>
    <row r="9815" spans="1:10" x14ac:dyDescent="0.25">
      <c r="A9815" t="s">
        <v>139</v>
      </c>
      <c r="B9815" t="s">
        <v>33</v>
      </c>
      <c r="C9815" s="1">
        <v>45442</v>
      </c>
      <c r="D9815">
        <v>420</v>
      </c>
      <c r="E9815">
        <v>0</v>
      </c>
      <c r="F9815" t="s">
        <v>138</v>
      </c>
      <c r="G9815">
        <v>0.2</v>
      </c>
      <c r="H9815">
        <v>0</v>
      </c>
      <c r="I9815">
        <v>0</v>
      </c>
      <c r="J9815" s="6">
        <f t="shared" si="153"/>
        <v>0</v>
      </c>
    </row>
    <row r="9816" spans="1:10" x14ac:dyDescent="0.25">
      <c r="A9816" t="s">
        <v>139</v>
      </c>
      <c r="B9816" t="s">
        <v>33</v>
      </c>
      <c r="C9816" s="1">
        <v>45442</v>
      </c>
      <c r="D9816">
        <v>425</v>
      </c>
      <c r="E9816">
        <v>0</v>
      </c>
      <c r="F9816" t="s">
        <v>138</v>
      </c>
      <c r="G9816">
        <v>0.1</v>
      </c>
      <c r="H9816">
        <v>0</v>
      </c>
      <c r="I9816">
        <v>0</v>
      </c>
      <c r="J9816" s="6">
        <f t="shared" si="153"/>
        <v>0</v>
      </c>
    </row>
    <row r="9817" spans="1:10" x14ac:dyDescent="0.25">
      <c r="A9817" t="s">
        <v>139</v>
      </c>
      <c r="B9817" t="s">
        <v>33</v>
      </c>
      <c r="C9817" s="1">
        <v>45442</v>
      </c>
      <c r="D9817">
        <v>435</v>
      </c>
      <c r="E9817">
        <v>0</v>
      </c>
      <c r="F9817" t="s">
        <v>138</v>
      </c>
      <c r="G9817">
        <v>0.25</v>
      </c>
      <c r="H9817">
        <v>0</v>
      </c>
      <c r="I9817">
        <v>0</v>
      </c>
      <c r="J9817" s="6">
        <f t="shared" si="153"/>
        <v>0</v>
      </c>
    </row>
    <row r="9818" spans="1:10" x14ac:dyDescent="0.25">
      <c r="A9818" t="s">
        <v>139</v>
      </c>
      <c r="B9818" t="s">
        <v>33</v>
      </c>
      <c r="C9818" s="1">
        <v>45442</v>
      </c>
      <c r="D9818">
        <v>445</v>
      </c>
      <c r="E9818">
        <v>0</v>
      </c>
      <c r="F9818" t="s">
        <v>138</v>
      </c>
      <c r="G9818">
        <v>0.45</v>
      </c>
      <c r="H9818">
        <v>0</v>
      </c>
      <c r="I9818">
        <v>0</v>
      </c>
      <c r="J9818" s="6">
        <f t="shared" si="153"/>
        <v>0</v>
      </c>
    </row>
    <row r="9819" spans="1:10" x14ac:dyDescent="0.25">
      <c r="A9819" t="s">
        <v>139</v>
      </c>
      <c r="B9819" t="s">
        <v>33</v>
      </c>
      <c r="C9819" s="1">
        <v>45442</v>
      </c>
      <c r="D9819">
        <v>455</v>
      </c>
      <c r="E9819">
        <v>0</v>
      </c>
      <c r="F9819" t="s">
        <v>138</v>
      </c>
      <c r="G9819">
        <v>0.85</v>
      </c>
      <c r="H9819">
        <v>0</v>
      </c>
      <c r="I9819">
        <v>0</v>
      </c>
      <c r="J9819" s="6">
        <f t="shared" si="153"/>
        <v>0</v>
      </c>
    </row>
    <row r="9820" spans="1:10" x14ac:dyDescent="0.25">
      <c r="A9820" t="s">
        <v>139</v>
      </c>
      <c r="B9820" t="s">
        <v>33</v>
      </c>
      <c r="C9820" s="1">
        <v>45442</v>
      </c>
      <c r="D9820">
        <v>465</v>
      </c>
      <c r="E9820">
        <v>0</v>
      </c>
      <c r="F9820" t="s">
        <v>138</v>
      </c>
      <c r="G9820">
        <v>1.5</v>
      </c>
      <c r="H9820">
        <v>0</v>
      </c>
      <c r="I9820">
        <v>0</v>
      </c>
      <c r="J9820" s="6">
        <f t="shared" si="153"/>
        <v>0</v>
      </c>
    </row>
    <row r="9821" spans="1:10" x14ac:dyDescent="0.25">
      <c r="A9821" t="s">
        <v>139</v>
      </c>
      <c r="B9821" t="s">
        <v>33</v>
      </c>
      <c r="C9821" s="1">
        <v>45442</v>
      </c>
      <c r="D9821">
        <v>475</v>
      </c>
      <c r="E9821">
        <v>0</v>
      </c>
      <c r="F9821" t="s">
        <v>138</v>
      </c>
      <c r="G9821">
        <v>3.5</v>
      </c>
      <c r="H9821">
        <v>41250</v>
      </c>
      <c r="I9821">
        <v>0</v>
      </c>
      <c r="J9821" s="6">
        <f t="shared" si="153"/>
        <v>0</v>
      </c>
    </row>
    <row r="9822" spans="1:10" x14ac:dyDescent="0.25">
      <c r="A9822" t="s">
        <v>139</v>
      </c>
      <c r="B9822" t="s">
        <v>33</v>
      </c>
      <c r="C9822" s="1">
        <v>45442</v>
      </c>
      <c r="D9822">
        <v>535</v>
      </c>
      <c r="E9822">
        <v>0</v>
      </c>
      <c r="F9822" t="s">
        <v>138</v>
      </c>
      <c r="G9822">
        <v>29</v>
      </c>
      <c r="H9822">
        <v>1250</v>
      </c>
      <c r="I9822">
        <v>0</v>
      </c>
      <c r="J9822" s="6">
        <f t="shared" si="153"/>
        <v>0</v>
      </c>
    </row>
    <row r="9823" spans="1:10" x14ac:dyDescent="0.25">
      <c r="A9823" t="s">
        <v>139</v>
      </c>
      <c r="B9823" t="s">
        <v>33</v>
      </c>
      <c r="C9823" s="1">
        <v>45442</v>
      </c>
      <c r="D9823">
        <v>545</v>
      </c>
      <c r="E9823">
        <v>0</v>
      </c>
      <c r="F9823" t="s">
        <v>138</v>
      </c>
      <c r="G9823">
        <v>38.5</v>
      </c>
      <c r="H9823">
        <v>0</v>
      </c>
      <c r="I9823">
        <v>0</v>
      </c>
      <c r="J9823" s="6">
        <f t="shared" si="153"/>
        <v>0</v>
      </c>
    </row>
    <row r="9824" spans="1:10" x14ac:dyDescent="0.25">
      <c r="A9824" t="s">
        <v>139</v>
      </c>
      <c r="B9824" t="s">
        <v>33</v>
      </c>
      <c r="C9824" s="1">
        <v>45442</v>
      </c>
      <c r="D9824">
        <v>430</v>
      </c>
      <c r="E9824">
        <v>0</v>
      </c>
      <c r="F9824" t="s">
        <v>138</v>
      </c>
      <c r="G9824">
        <v>0.35</v>
      </c>
      <c r="H9824">
        <v>0</v>
      </c>
      <c r="I9824">
        <v>0</v>
      </c>
      <c r="J9824" s="6">
        <f t="shared" si="153"/>
        <v>0</v>
      </c>
    </row>
    <row r="9825" spans="1:10" x14ac:dyDescent="0.25">
      <c r="A9825" t="s">
        <v>139</v>
      </c>
      <c r="B9825" t="s">
        <v>33</v>
      </c>
      <c r="C9825" s="1">
        <v>45442</v>
      </c>
      <c r="D9825">
        <v>485</v>
      </c>
      <c r="E9825">
        <v>6</v>
      </c>
      <c r="F9825" t="s">
        <v>138</v>
      </c>
      <c r="G9825">
        <v>4.8499999999999996</v>
      </c>
      <c r="H9825">
        <v>10000</v>
      </c>
      <c r="I9825">
        <v>0</v>
      </c>
      <c r="J9825" s="6">
        <f t="shared" si="153"/>
        <v>0</v>
      </c>
    </row>
    <row r="9826" spans="1:10" x14ac:dyDescent="0.25">
      <c r="A9826" t="s">
        <v>139</v>
      </c>
      <c r="B9826" t="s">
        <v>33</v>
      </c>
      <c r="C9826" s="1">
        <v>45442</v>
      </c>
      <c r="D9826">
        <v>525</v>
      </c>
      <c r="E9826">
        <v>8</v>
      </c>
      <c r="F9826" t="s">
        <v>138</v>
      </c>
      <c r="G9826">
        <v>21.3</v>
      </c>
      <c r="H9826">
        <v>6250</v>
      </c>
      <c r="I9826">
        <v>6250</v>
      </c>
      <c r="J9826" s="6">
        <f t="shared" si="153"/>
        <v>0</v>
      </c>
    </row>
    <row r="9827" spans="1:10" x14ac:dyDescent="0.25">
      <c r="A9827" t="s">
        <v>139</v>
      </c>
      <c r="B9827" t="s">
        <v>33</v>
      </c>
      <c r="C9827" s="1">
        <v>45442</v>
      </c>
      <c r="D9827">
        <v>505</v>
      </c>
      <c r="E9827">
        <v>0</v>
      </c>
      <c r="F9827" t="s">
        <v>138</v>
      </c>
      <c r="G9827">
        <v>8.8000000000000007</v>
      </c>
      <c r="H9827">
        <v>0</v>
      </c>
      <c r="I9827">
        <v>0</v>
      </c>
      <c r="J9827" s="6">
        <f t="shared" si="153"/>
        <v>0</v>
      </c>
    </row>
    <row r="9828" spans="1:10" x14ac:dyDescent="0.25">
      <c r="A9828" t="s">
        <v>139</v>
      </c>
      <c r="B9828" t="s">
        <v>33</v>
      </c>
      <c r="C9828" s="1">
        <v>45442</v>
      </c>
      <c r="D9828">
        <v>495</v>
      </c>
      <c r="E9828">
        <v>2</v>
      </c>
      <c r="F9828" t="s">
        <v>138</v>
      </c>
      <c r="G9828">
        <v>7.4</v>
      </c>
      <c r="H9828">
        <v>1250</v>
      </c>
      <c r="I9828">
        <v>1250</v>
      </c>
      <c r="J9828" s="6">
        <f t="shared" si="153"/>
        <v>0</v>
      </c>
    </row>
    <row r="9829" spans="1:10" x14ac:dyDescent="0.25">
      <c r="A9829" t="s">
        <v>139</v>
      </c>
      <c r="B9829" t="s">
        <v>193</v>
      </c>
      <c r="C9829" s="1">
        <v>45442</v>
      </c>
      <c r="D9829">
        <v>2080</v>
      </c>
      <c r="E9829">
        <v>1</v>
      </c>
      <c r="F9829" t="s">
        <v>137</v>
      </c>
      <c r="G9829">
        <v>48.9</v>
      </c>
      <c r="H9829">
        <v>250</v>
      </c>
      <c r="I9829">
        <v>250</v>
      </c>
      <c r="J9829" s="6">
        <f t="shared" si="153"/>
        <v>0</v>
      </c>
    </row>
    <row r="9830" spans="1:10" x14ac:dyDescent="0.25">
      <c r="A9830" t="s">
        <v>139</v>
      </c>
      <c r="B9830" t="s">
        <v>193</v>
      </c>
      <c r="C9830" s="1">
        <v>45442</v>
      </c>
      <c r="D9830">
        <v>2180</v>
      </c>
      <c r="E9830">
        <v>0</v>
      </c>
      <c r="F9830" t="s">
        <v>137</v>
      </c>
      <c r="G9830">
        <v>40.4</v>
      </c>
      <c r="H9830">
        <v>0</v>
      </c>
      <c r="I9830">
        <v>0</v>
      </c>
      <c r="J9830" s="6">
        <f t="shared" si="153"/>
        <v>0</v>
      </c>
    </row>
    <row r="9831" spans="1:10" x14ac:dyDescent="0.25">
      <c r="A9831" t="s">
        <v>139</v>
      </c>
      <c r="B9831" t="s">
        <v>193</v>
      </c>
      <c r="C9831" s="1">
        <v>45442</v>
      </c>
      <c r="D9831">
        <v>2140</v>
      </c>
      <c r="E9831">
        <v>0</v>
      </c>
      <c r="F9831" t="s">
        <v>137</v>
      </c>
      <c r="G9831">
        <v>49.55</v>
      </c>
      <c r="H9831">
        <v>0</v>
      </c>
      <c r="I9831">
        <v>0</v>
      </c>
      <c r="J9831" s="6">
        <f t="shared" si="153"/>
        <v>0</v>
      </c>
    </row>
    <row r="9832" spans="1:10" x14ac:dyDescent="0.25">
      <c r="A9832" t="s">
        <v>139</v>
      </c>
      <c r="B9832" t="s">
        <v>193</v>
      </c>
      <c r="C9832" s="1">
        <v>45442</v>
      </c>
      <c r="D9832">
        <v>2160</v>
      </c>
      <c r="E9832">
        <v>1</v>
      </c>
      <c r="F9832" t="s">
        <v>137</v>
      </c>
      <c r="G9832">
        <v>30</v>
      </c>
      <c r="H9832">
        <v>250</v>
      </c>
      <c r="I9832">
        <v>250</v>
      </c>
      <c r="J9832" s="6">
        <f t="shared" si="153"/>
        <v>0</v>
      </c>
    </row>
    <row r="9833" spans="1:10" x14ac:dyDescent="0.25">
      <c r="A9833" t="s">
        <v>139</v>
      </c>
      <c r="B9833" t="s">
        <v>193</v>
      </c>
      <c r="C9833" s="1">
        <v>45442</v>
      </c>
      <c r="D9833">
        <v>2040</v>
      </c>
      <c r="E9833">
        <v>0</v>
      </c>
      <c r="F9833" t="s">
        <v>137</v>
      </c>
      <c r="G9833">
        <v>154.15</v>
      </c>
      <c r="H9833">
        <v>0</v>
      </c>
      <c r="I9833">
        <v>0</v>
      </c>
      <c r="J9833" s="6">
        <f t="shared" si="153"/>
        <v>0</v>
      </c>
    </row>
    <row r="9834" spans="1:10" x14ac:dyDescent="0.25">
      <c r="A9834" t="s">
        <v>139</v>
      </c>
      <c r="B9834" t="s">
        <v>193</v>
      </c>
      <c r="C9834" s="1">
        <v>45442</v>
      </c>
      <c r="D9834">
        <v>1900</v>
      </c>
      <c r="E9834">
        <v>0</v>
      </c>
      <c r="F9834" t="s">
        <v>137</v>
      </c>
      <c r="G9834">
        <v>106</v>
      </c>
      <c r="H9834">
        <v>250</v>
      </c>
      <c r="I9834">
        <v>0</v>
      </c>
      <c r="J9834" s="6">
        <f t="shared" si="153"/>
        <v>0</v>
      </c>
    </row>
    <row r="9835" spans="1:10" x14ac:dyDescent="0.25">
      <c r="A9835" t="s">
        <v>139</v>
      </c>
      <c r="B9835" t="s">
        <v>193</v>
      </c>
      <c r="C9835" s="1">
        <v>45442</v>
      </c>
      <c r="D9835">
        <v>2120</v>
      </c>
      <c r="E9835">
        <v>0</v>
      </c>
      <c r="F9835" t="s">
        <v>137</v>
      </c>
      <c r="G9835">
        <v>119.15</v>
      </c>
      <c r="H9835">
        <v>0</v>
      </c>
      <c r="I9835">
        <v>0</v>
      </c>
      <c r="J9835" s="6">
        <f t="shared" si="153"/>
        <v>0</v>
      </c>
    </row>
    <row r="9836" spans="1:10" x14ac:dyDescent="0.25">
      <c r="A9836" t="s">
        <v>139</v>
      </c>
      <c r="B9836" t="s">
        <v>193</v>
      </c>
      <c r="C9836" s="1">
        <v>45442</v>
      </c>
      <c r="D9836">
        <v>2020</v>
      </c>
      <c r="E9836">
        <v>0</v>
      </c>
      <c r="F9836" t="s">
        <v>137</v>
      </c>
      <c r="G9836">
        <v>87.7</v>
      </c>
      <c r="H9836">
        <v>0</v>
      </c>
      <c r="I9836">
        <v>0</v>
      </c>
      <c r="J9836" s="6">
        <f t="shared" si="153"/>
        <v>0</v>
      </c>
    </row>
    <row r="9837" spans="1:10" x14ac:dyDescent="0.25">
      <c r="A9837" t="s">
        <v>139</v>
      </c>
      <c r="B9837" t="s">
        <v>193</v>
      </c>
      <c r="C9837" s="1">
        <v>45442</v>
      </c>
      <c r="D9837">
        <v>1980</v>
      </c>
      <c r="E9837">
        <v>71</v>
      </c>
      <c r="F9837" t="s">
        <v>137</v>
      </c>
      <c r="G9837">
        <v>86.35</v>
      </c>
      <c r="H9837">
        <v>2250</v>
      </c>
      <c r="I9837">
        <v>2250</v>
      </c>
      <c r="J9837" s="6">
        <f t="shared" si="153"/>
        <v>0</v>
      </c>
    </row>
    <row r="9838" spans="1:10" x14ac:dyDescent="0.25">
      <c r="A9838" t="s">
        <v>139</v>
      </c>
      <c r="B9838" t="s">
        <v>193</v>
      </c>
      <c r="C9838" s="1">
        <v>45442</v>
      </c>
      <c r="D9838">
        <v>1920</v>
      </c>
      <c r="E9838">
        <v>0</v>
      </c>
      <c r="F9838" t="s">
        <v>137</v>
      </c>
      <c r="G9838">
        <v>219.65</v>
      </c>
      <c r="H9838">
        <v>0</v>
      </c>
      <c r="I9838">
        <v>0</v>
      </c>
      <c r="J9838" s="6">
        <f t="shared" si="153"/>
        <v>0</v>
      </c>
    </row>
    <row r="9839" spans="1:10" x14ac:dyDescent="0.25">
      <c r="A9839" t="s">
        <v>139</v>
      </c>
      <c r="B9839" t="s">
        <v>193</v>
      </c>
      <c r="C9839" s="1">
        <v>45470</v>
      </c>
      <c r="D9839">
        <v>2400</v>
      </c>
      <c r="E9839">
        <v>0</v>
      </c>
      <c r="F9839" t="s">
        <v>137</v>
      </c>
      <c r="G9839">
        <v>24.6</v>
      </c>
      <c r="H9839">
        <v>0</v>
      </c>
      <c r="I9839">
        <v>0</v>
      </c>
      <c r="J9839" s="6">
        <f t="shared" si="153"/>
        <v>0</v>
      </c>
    </row>
    <row r="9840" spans="1:10" x14ac:dyDescent="0.25">
      <c r="A9840" t="s">
        <v>139</v>
      </c>
      <c r="B9840" t="s">
        <v>193</v>
      </c>
      <c r="C9840" s="1">
        <v>45442</v>
      </c>
      <c r="D9840">
        <v>1860</v>
      </c>
      <c r="E9840">
        <v>0</v>
      </c>
      <c r="F9840" t="s">
        <v>137</v>
      </c>
      <c r="G9840">
        <v>168.25</v>
      </c>
      <c r="H9840">
        <v>0</v>
      </c>
      <c r="I9840">
        <v>0</v>
      </c>
      <c r="J9840" s="6">
        <f t="shared" si="153"/>
        <v>0</v>
      </c>
    </row>
    <row r="9841" spans="1:10" x14ac:dyDescent="0.25">
      <c r="A9841" t="s">
        <v>139</v>
      </c>
      <c r="B9841" t="s">
        <v>193</v>
      </c>
      <c r="C9841" s="1">
        <v>45442</v>
      </c>
      <c r="D9841">
        <v>2220</v>
      </c>
      <c r="E9841">
        <v>0</v>
      </c>
      <c r="F9841" t="s">
        <v>137</v>
      </c>
      <c r="G9841">
        <v>32.6</v>
      </c>
      <c r="H9841">
        <v>0</v>
      </c>
      <c r="I9841">
        <v>0</v>
      </c>
      <c r="J9841" s="6">
        <f t="shared" si="153"/>
        <v>0</v>
      </c>
    </row>
    <row r="9842" spans="1:10" x14ac:dyDescent="0.25">
      <c r="A9842" t="s">
        <v>139</v>
      </c>
      <c r="B9842" t="s">
        <v>193</v>
      </c>
      <c r="C9842" s="1">
        <v>45470</v>
      </c>
      <c r="D9842">
        <v>2120</v>
      </c>
      <c r="E9842">
        <v>0</v>
      </c>
      <c r="F9842" t="s">
        <v>137</v>
      </c>
      <c r="G9842">
        <v>80</v>
      </c>
      <c r="H9842">
        <v>0</v>
      </c>
      <c r="I9842">
        <v>0</v>
      </c>
      <c r="J9842" s="6">
        <f t="shared" si="153"/>
        <v>0</v>
      </c>
    </row>
    <row r="9843" spans="1:10" x14ac:dyDescent="0.25">
      <c r="A9843" t="s">
        <v>139</v>
      </c>
      <c r="B9843" t="s">
        <v>193</v>
      </c>
      <c r="C9843" s="1">
        <v>45442</v>
      </c>
      <c r="D9843">
        <v>1940</v>
      </c>
      <c r="E9843">
        <v>1</v>
      </c>
      <c r="F9843" t="s">
        <v>137</v>
      </c>
      <c r="G9843">
        <v>110</v>
      </c>
      <c r="H9843">
        <v>250</v>
      </c>
      <c r="I9843">
        <v>250</v>
      </c>
      <c r="J9843" s="6">
        <f t="shared" si="153"/>
        <v>0</v>
      </c>
    </row>
    <row r="9844" spans="1:10" x14ac:dyDescent="0.25">
      <c r="A9844" t="s">
        <v>139</v>
      </c>
      <c r="B9844" t="s">
        <v>193</v>
      </c>
      <c r="C9844" s="1">
        <v>45470</v>
      </c>
      <c r="D9844">
        <v>1880</v>
      </c>
      <c r="E9844">
        <v>0</v>
      </c>
      <c r="F9844" t="s">
        <v>137</v>
      </c>
      <c r="G9844">
        <v>184.2</v>
      </c>
      <c r="H9844">
        <v>0</v>
      </c>
      <c r="I9844">
        <v>0</v>
      </c>
      <c r="J9844" s="6">
        <f t="shared" si="153"/>
        <v>0</v>
      </c>
    </row>
    <row r="9845" spans="1:10" x14ac:dyDescent="0.25">
      <c r="A9845" t="s">
        <v>139</v>
      </c>
      <c r="B9845" t="s">
        <v>193</v>
      </c>
      <c r="C9845" s="1">
        <v>45442</v>
      </c>
      <c r="D9845">
        <v>1840</v>
      </c>
      <c r="E9845">
        <v>0</v>
      </c>
      <c r="F9845" t="s">
        <v>137</v>
      </c>
      <c r="G9845">
        <v>272.10000000000002</v>
      </c>
      <c r="H9845">
        <v>0</v>
      </c>
      <c r="I9845">
        <v>0</v>
      </c>
      <c r="J9845" s="6">
        <f t="shared" si="153"/>
        <v>0</v>
      </c>
    </row>
    <row r="9846" spans="1:10" x14ac:dyDescent="0.25">
      <c r="A9846" t="s">
        <v>139</v>
      </c>
      <c r="B9846" t="s">
        <v>193</v>
      </c>
      <c r="C9846" s="1">
        <v>45470</v>
      </c>
      <c r="D9846">
        <v>2320</v>
      </c>
      <c r="E9846">
        <v>0</v>
      </c>
      <c r="F9846" t="s">
        <v>137</v>
      </c>
      <c r="G9846">
        <v>35.200000000000003</v>
      </c>
      <c r="H9846">
        <v>0</v>
      </c>
      <c r="I9846">
        <v>0</v>
      </c>
      <c r="J9846" s="6">
        <f t="shared" si="153"/>
        <v>0</v>
      </c>
    </row>
    <row r="9847" spans="1:10" x14ac:dyDescent="0.25">
      <c r="A9847" t="s">
        <v>139</v>
      </c>
      <c r="B9847" t="s">
        <v>193</v>
      </c>
      <c r="C9847" s="1">
        <v>45470</v>
      </c>
      <c r="D9847">
        <v>2240</v>
      </c>
      <c r="E9847">
        <v>0</v>
      </c>
      <c r="F9847" t="s">
        <v>137</v>
      </c>
      <c r="G9847">
        <v>49.55</v>
      </c>
      <c r="H9847">
        <v>0</v>
      </c>
      <c r="I9847">
        <v>0</v>
      </c>
      <c r="J9847" s="6">
        <f t="shared" si="153"/>
        <v>0</v>
      </c>
    </row>
    <row r="9848" spans="1:10" x14ac:dyDescent="0.25">
      <c r="A9848" t="s">
        <v>139</v>
      </c>
      <c r="B9848" t="s">
        <v>193</v>
      </c>
      <c r="C9848" s="1">
        <v>45470</v>
      </c>
      <c r="D9848">
        <v>2200</v>
      </c>
      <c r="E9848">
        <v>0</v>
      </c>
      <c r="F9848" t="s">
        <v>137</v>
      </c>
      <c r="G9848">
        <v>58.4</v>
      </c>
      <c r="H9848">
        <v>0</v>
      </c>
      <c r="I9848">
        <v>0</v>
      </c>
      <c r="J9848" s="6">
        <f t="shared" si="153"/>
        <v>0</v>
      </c>
    </row>
    <row r="9849" spans="1:10" x14ac:dyDescent="0.25">
      <c r="A9849" t="s">
        <v>139</v>
      </c>
      <c r="B9849" t="s">
        <v>193</v>
      </c>
      <c r="C9849" s="1">
        <v>45470</v>
      </c>
      <c r="D9849">
        <v>2160</v>
      </c>
      <c r="E9849">
        <v>0</v>
      </c>
      <c r="F9849" t="s">
        <v>137</v>
      </c>
      <c r="G9849">
        <v>68.45</v>
      </c>
      <c r="H9849">
        <v>0</v>
      </c>
      <c r="I9849">
        <v>0</v>
      </c>
      <c r="J9849" s="6">
        <f t="shared" si="153"/>
        <v>0</v>
      </c>
    </row>
    <row r="9850" spans="1:10" x14ac:dyDescent="0.25">
      <c r="A9850" t="s">
        <v>139</v>
      </c>
      <c r="B9850" t="s">
        <v>193</v>
      </c>
      <c r="C9850" s="1">
        <v>45470</v>
      </c>
      <c r="D9850">
        <v>2080</v>
      </c>
      <c r="E9850">
        <v>0</v>
      </c>
      <c r="F9850" t="s">
        <v>137</v>
      </c>
      <c r="G9850">
        <v>93.05</v>
      </c>
      <c r="H9850">
        <v>0</v>
      </c>
      <c r="I9850">
        <v>0</v>
      </c>
      <c r="J9850" s="6">
        <f t="shared" si="153"/>
        <v>0</v>
      </c>
    </row>
    <row r="9851" spans="1:10" x14ac:dyDescent="0.25">
      <c r="A9851" t="s">
        <v>139</v>
      </c>
      <c r="B9851" t="s">
        <v>193</v>
      </c>
      <c r="C9851" s="1">
        <v>45470</v>
      </c>
      <c r="D9851">
        <v>2000</v>
      </c>
      <c r="E9851">
        <v>0</v>
      </c>
      <c r="F9851" t="s">
        <v>137</v>
      </c>
      <c r="G9851">
        <v>124.1</v>
      </c>
      <c r="H9851">
        <v>0</v>
      </c>
      <c r="I9851">
        <v>0</v>
      </c>
      <c r="J9851" s="6">
        <f t="shared" si="153"/>
        <v>0</v>
      </c>
    </row>
    <row r="9852" spans="1:10" x14ac:dyDescent="0.25">
      <c r="A9852" t="s">
        <v>139</v>
      </c>
      <c r="B9852" t="s">
        <v>193</v>
      </c>
      <c r="C9852" s="1">
        <v>45470</v>
      </c>
      <c r="D9852">
        <v>2040</v>
      </c>
      <c r="E9852">
        <v>0</v>
      </c>
      <c r="F9852" t="s">
        <v>137</v>
      </c>
      <c r="G9852">
        <v>107.7</v>
      </c>
      <c r="H9852">
        <v>0</v>
      </c>
      <c r="I9852">
        <v>0</v>
      </c>
      <c r="J9852" s="6">
        <f t="shared" si="153"/>
        <v>0</v>
      </c>
    </row>
    <row r="9853" spans="1:10" x14ac:dyDescent="0.25">
      <c r="A9853" t="s">
        <v>139</v>
      </c>
      <c r="B9853" t="s">
        <v>193</v>
      </c>
      <c r="C9853" s="1">
        <v>45470</v>
      </c>
      <c r="D9853">
        <v>1920</v>
      </c>
      <c r="E9853">
        <v>0</v>
      </c>
      <c r="F9853" t="s">
        <v>137</v>
      </c>
      <c r="G9853">
        <v>162.30000000000001</v>
      </c>
      <c r="H9853">
        <v>0</v>
      </c>
      <c r="I9853">
        <v>0</v>
      </c>
      <c r="J9853" s="6">
        <f t="shared" si="153"/>
        <v>0</v>
      </c>
    </row>
    <row r="9854" spans="1:10" x14ac:dyDescent="0.25">
      <c r="A9854" t="s">
        <v>139</v>
      </c>
      <c r="B9854" t="s">
        <v>193</v>
      </c>
      <c r="C9854" s="1">
        <v>45470</v>
      </c>
      <c r="D9854">
        <v>1840</v>
      </c>
      <c r="E9854">
        <v>0</v>
      </c>
      <c r="F9854" t="s">
        <v>137</v>
      </c>
      <c r="G9854">
        <v>207.95</v>
      </c>
      <c r="H9854">
        <v>0</v>
      </c>
      <c r="I9854">
        <v>0</v>
      </c>
      <c r="J9854" s="6">
        <f t="shared" si="153"/>
        <v>0</v>
      </c>
    </row>
    <row r="9855" spans="1:10" x14ac:dyDescent="0.25">
      <c r="A9855" t="s">
        <v>139</v>
      </c>
      <c r="B9855" t="s">
        <v>193</v>
      </c>
      <c r="C9855" s="1">
        <v>45470</v>
      </c>
      <c r="D9855">
        <v>1800</v>
      </c>
      <c r="E9855">
        <v>0</v>
      </c>
      <c r="F9855" t="s">
        <v>137</v>
      </c>
      <c r="G9855">
        <v>233.6</v>
      </c>
      <c r="H9855">
        <v>0</v>
      </c>
      <c r="I9855">
        <v>0</v>
      </c>
      <c r="J9855" s="6">
        <f t="shared" si="153"/>
        <v>0</v>
      </c>
    </row>
    <row r="9856" spans="1:10" x14ac:dyDescent="0.25">
      <c r="A9856" t="s">
        <v>139</v>
      </c>
      <c r="B9856" t="s">
        <v>193</v>
      </c>
      <c r="C9856" s="1">
        <v>45470</v>
      </c>
      <c r="D9856">
        <v>1760</v>
      </c>
      <c r="E9856">
        <v>0</v>
      </c>
      <c r="F9856" t="s">
        <v>137</v>
      </c>
      <c r="G9856">
        <v>261.14999999999998</v>
      </c>
      <c r="H9856">
        <v>0</v>
      </c>
      <c r="I9856">
        <v>0</v>
      </c>
      <c r="J9856" s="6">
        <f t="shared" si="153"/>
        <v>0</v>
      </c>
    </row>
    <row r="9857" spans="1:10" x14ac:dyDescent="0.25">
      <c r="A9857" t="s">
        <v>139</v>
      </c>
      <c r="B9857" t="s">
        <v>193</v>
      </c>
      <c r="C9857" s="1">
        <v>45470</v>
      </c>
      <c r="D9857">
        <v>1720</v>
      </c>
      <c r="E9857">
        <v>0</v>
      </c>
      <c r="F9857" t="s">
        <v>137</v>
      </c>
      <c r="G9857">
        <v>290.3</v>
      </c>
      <c r="H9857">
        <v>0</v>
      </c>
      <c r="I9857">
        <v>0</v>
      </c>
      <c r="J9857" s="6">
        <f t="shared" si="153"/>
        <v>0</v>
      </c>
    </row>
    <row r="9858" spans="1:10" x14ac:dyDescent="0.25">
      <c r="A9858" t="s">
        <v>139</v>
      </c>
      <c r="B9858" t="s">
        <v>193</v>
      </c>
      <c r="C9858" s="1">
        <v>45470</v>
      </c>
      <c r="D9858">
        <v>1680</v>
      </c>
      <c r="E9858">
        <v>0</v>
      </c>
      <c r="F9858" t="s">
        <v>137</v>
      </c>
      <c r="G9858">
        <v>321.10000000000002</v>
      </c>
      <c r="H9858">
        <v>0</v>
      </c>
      <c r="I9858">
        <v>0</v>
      </c>
      <c r="J9858" s="6">
        <f t="shared" ref="J9858:J9921" si="154">IFERROR(I9858/(H9858-I9858)*100, 0)</f>
        <v>0</v>
      </c>
    </row>
    <row r="9859" spans="1:10" x14ac:dyDescent="0.25">
      <c r="A9859" t="s">
        <v>139</v>
      </c>
      <c r="B9859" t="s">
        <v>193</v>
      </c>
      <c r="C9859" s="1">
        <v>45470</v>
      </c>
      <c r="D9859">
        <v>1600</v>
      </c>
      <c r="E9859">
        <v>0</v>
      </c>
      <c r="F9859" t="s">
        <v>137</v>
      </c>
      <c r="G9859">
        <v>387</v>
      </c>
      <c r="H9859">
        <v>0</v>
      </c>
      <c r="I9859">
        <v>0</v>
      </c>
      <c r="J9859" s="6">
        <f t="shared" si="154"/>
        <v>0</v>
      </c>
    </row>
    <row r="9860" spans="1:10" x14ac:dyDescent="0.25">
      <c r="A9860" t="s">
        <v>139</v>
      </c>
      <c r="B9860" t="s">
        <v>193</v>
      </c>
      <c r="C9860" s="1">
        <v>45470</v>
      </c>
      <c r="D9860">
        <v>1960</v>
      </c>
      <c r="E9860">
        <v>0</v>
      </c>
      <c r="F9860" t="s">
        <v>137</v>
      </c>
      <c r="G9860">
        <v>142.25</v>
      </c>
      <c r="H9860">
        <v>0</v>
      </c>
      <c r="I9860">
        <v>0</v>
      </c>
      <c r="J9860" s="6">
        <f t="shared" si="154"/>
        <v>0</v>
      </c>
    </row>
    <row r="9861" spans="1:10" x14ac:dyDescent="0.25">
      <c r="A9861" t="s">
        <v>139</v>
      </c>
      <c r="B9861" t="s">
        <v>193</v>
      </c>
      <c r="C9861" s="1">
        <v>45407</v>
      </c>
      <c r="D9861">
        <v>1800</v>
      </c>
      <c r="E9861">
        <v>0</v>
      </c>
      <c r="F9861" t="s">
        <v>137</v>
      </c>
      <c r="G9861">
        <v>454.65</v>
      </c>
      <c r="H9861">
        <v>0</v>
      </c>
      <c r="I9861">
        <v>0</v>
      </c>
      <c r="J9861" s="6">
        <f t="shared" si="154"/>
        <v>0</v>
      </c>
    </row>
    <row r="9862" spans="1:10" x14ac:dyDescent="0.25">
      <c r="A9862" t="s">
        <v>139</v>
      </c>
      <c r="B9862" t="s">
        <v>193</v>
      </c>
      <c r="C9862" s="1">
        <v>45407</v>
      </c>
      <c r="D9862">
        <v>1920</v>
      </c>
      <c r="E9862">
        <v>0</v>
      </c>
      <c r="F9862" t="s">
        <v>137</v>
      </c>
      <c r="G9862">
        <v>54.15</v>
      </c>
      <c r="H9862">
        <v>750</v>
      </c>
      <c r="I9862">
        <v>0</v>
      </c>
      <c r="J9862" s="6">
        <f t="shared" si="154"/>
        <v>0</v>
      </c>
    </row>
    <row r="9863" spans="1:10" x14ac:dyDescent="0.25">
      <c r="A9863" t="s">
        <v>139</v>
      </c>
      <c r="B9863" t="s">
        <v>193</v>
      </c>
      <c r="C9863" s="1">
        <v>45407</v>
      </c>
      <c r="D9863">
        <v>1820</v>
      </c>
      <c r="E9863">
        <v>1</v>
      </c>
      <c r="F9863" t="s">
        <v>137</v>
      </c>
      <c r="G9863">
        <v>143.80000000000001</v>
      </c>
      <c r="H9863">
        <v>250</v>
      </c>
      <c r="I9863">
        <v>250</v>
      </c>
      <c r="J9863" s="6">
        <f t="shared" si="154"/>
        <v>0</v>
      </c>
    </row>
    <row r="9864" spans="1:10" x14ac:dyDescent="0.25">
      <c r="A9864" t="s">
        <v>139</v>
      </c>
      <c r="B9864" t="s">
        <v>193</v>
      </c>
      <c r="C9864" s="1">
        <v>45407</v>
      </c>
      <c r="D9864">
        <v>1880</v>
      </c>
      <c r="E9864">
        <v>0</v>
      </c>
      <c r="F9864" t="s">
        <v>137</v>
      </c>
      <c r="G9864">
        <v>388</v>
      </c>
      <c r="H9864">
        <v>0</v>
      </c>
      <c r="I9864">
        <v>0</v>
      </c>
      <c r="J9864" s="6">
        <f t="shared" si="154"/>
        <v>0</v>
      </c>
    </row>
    <row r="9865" spans="1:10" x14ac:dyDescent="0.25">
      <c r="A9865" t="s">
        <v>139</v>
      </c>
      <c r="B9865" t="s">
        <v>193</v>
      </c>
      <c r="C9865" s="1">
        <v>45407</v>
      </c>
      <c r="D9865">
        <v>1780</v>
      </c>
      <c r="E9865">
        <v>0</v>
      </c>
      <c r="F9865" t="s">
        <v>137</v>
      </c>
      <c r="G9865">
        <v>286.75</v>
      </c>
      <c r="H9865">
        <v>0</v>
      </c>
      <c r="I9865">
        <v>0</v>
      </c>
      <c r="J9865" s="6">
        <f t="shared" si="154"/>
        <v>0</v>
      </c>
    </row>
    <row r="9866" spans="1:10" x14ac:dyDescent="0.25">
      <c r="A9866" t="s">
        <v>139</v>
      </c>
      <c r="B9866" t="s">
        <v>193</v>
      </c>
      <c r="C9866" s="1">
        <v>45407</v>
      </c>
      <c r="D9866">
        <v>1760</v>
      </c>
      <c r="E9866">
        <v>0</v>
      </c>
      <c r="F9866" t="s">
        <v>137</v>
      </c>
      <c r="G9866">
        <v>489.55</v>
      </c>
      <c r="H9866">
        <v>0</v>
      </c>
      <c r="I9866">
        <v>0</v>
      </c>
      <c r="J9866" s="6">
        <f t="shared" si="154"/>
        <v>0</v>
      </c>
    </row>
    <row r="9867" spans="1:10" x14ac:dyDescent="0.25">
      <c r="A9867" t="s">
        <v>139</v>
      </c>
      <c r="B9867" t="s">
        <v>193</v>
      </c>
      <c r="C9867" s="1">
        <v>45407</v>
      </c>
      <c r="D9867">
        <v>1720</v>
      </c>
      <c r="E9867">
        <v>0</v>
      </c>
      <c r="F9867" t="s">
        <v>137</v>
      </c>
      <c r="G9867">
        <v>525.35</v>
      </c>
      <c r="H9867">
        <v>0</v>
      </c>
      <c r="I9867">
        <v>0</v>
      </c>
      <c r="J9867" s="6">
        <f t="shared" si="154"/>
        <v>0</v>
      </c>
    </row>
    <row r="9868" spans="1:10" x14ac:dyDescent="0.25">
      <c r="A9868" t="s">
        <v>139</v>
      </c>
      <c r="B9868" t="s">
        <v>193</v>
      </c>
      <c r="C9868" s="1">
        <v>45407</v>
      </c>
      <c r="D9868">
        <v>1680</v>
      </c>
      <c r="E9868">
        <v>0</v>
      </c>
      <c r="F9868" t="s">
        <v>137</v>
      </c>
      <c r="G9868">
        <v>561.85</v>
      </c>
      <c r="H9868">
        <v>0</v>
      </c>
      <c r="I9868">
        <v>0</v>
      </c>
      <c r="J9868" s="6">
        <f t="shared" si="154"/>
        <v>0</v>
      </c>
    </row>
    <row r="9869" spans="1:10" x14ac:dyDescent="0.25">
      <c r="A9869" t="s">
        <v>139</v>
      </c>
      <c r="B9869" t="s">
        <v>193</v>
      </c>
      <c r="C9869" s="1">
        <v>45407</v>
      </c>
      <c r="D9869">
        <v>1640</v>
      </c>
      <c r="E9869">
        <v>0</v>
      </c>
      <c r="F9869" t="s">
        <v>137</v>
      </c>
      <c r="G9869">
        <v>599.04999999999995</v>
      </c>
      <c r="H9869">
        <v>0</v>
      </c>
      <c r="I9869">
        <v>0</v>
      </c>
      <c r="J9869" s="6">
        <f t="shared" si="154"/>
        <v>0</v>
      </c>
    </row>
    <row r="9870" spans="1:10" x14ac:dyDescent="0.25">
      <c r="A9870" t="s">
        <v>139</v>
      </c>
      <c r="B9870" t="s">
        <v>193</v>
      </c>
      <c r="C9870" s="1">
        <v>45442</v>
      </c>
      <c r="D9870">
        <v>1880</v>
      </c>
      <c r="E9870">
        <v>0</v>
      </c>
      <c r="F9870" t="s">
        <v>137</v>
      </c>
      <c r="G9870">
        <v>244.95</v>
      </c>
      <c r="H9870">
        <v>0</v>
      </c>
      <c r="I9870">
        <v>0</v>
      </c>
      <c r="J9870" s="6">
        <f t="shared" si="154"/>
        <v>0</v>
      </c>
    </row>
    <row r="9871" spans="1:10" x14ac:dyDescent="0.25">
      <c r="A9871" t="s">
        <v>139</v>
      </c>
      <c r="B9871" t="s">
        <v>193</v>
      </c>
      <c r="C9871" s="1">
        <v>45442</v>
      </c>
      <c r="D9871">
        <v>1820</v>
      </c>
      <c r="E9871">
        <v>0</v>
      </c>
      <c r="F9871" t="s">
        <v>137</v>
      </c>
      <c r="G9871">
        <v>194</v>
      </c>
      <c r="H9871">
        <v>0</v>
      </c>
      <c r="I9871">
        <v>0</v>
      </c>
      <c r="J9871" s="6">
        <f t="shared" si="154"/>
        <v>0</v>
      </c>
    </row>
    <row r="9872" spans="1:10" x14ac:dyDescent="0.25">
      <c r="A9872" t="s">
        <v>139</v>
      </c>
      <c r="B9872" t="s">
        <v>193</v>
      </c>
      <c r="C9872" s="1">
        <v>45407</v>
      </c>
      <c r="D9872">
        <v>1860</v>
      </c>
      <c r="E9872">
        <v>0</v>
      </c>
      <c r="F9872" t="s">
        <v>137</v>
      </c>
      <c r="G9872">
        <v>87.8</v>
      </c>
      <c r="H9872">
        <v>1250</v>
      </c>
      <c r="I9872">
        <v>0</v>
      </c>
      <c r="J9872" s="6">
        <f t="shared" si="154"/>
        <v>0</v>
      </c>
    </row>
    <row r="9873" spans="1:10" x14ac:dyDescent="0.25">
      <c r="A9873" t="s">
        <v>139</v>
      </c>
      <c r="B9873" t="s">
        <v>193</v>
      </c>
      <c r="C9873" s="1">
        <v>45442</v>
      </c>
      <c r="D9873">
        <v>1760</v>
      </c>
      <c r="E9873">
        <v>0</v>
      </c>
      <c r="F9873" t="s">
        <v>137</v>
      </c>
      <c r="G9873">
        <v>330.95</v>
      </c>
      <c r="H9873">
        <v>0</v>
      </c>
      <c r="I9873">
        <v>0</v>
      </c>
      <c r="J9873" s="6">
        <f t="shared" si="154"/>
        <v>0</v>
      </c>
    </row>
    <row r="9874" spans="1:10" x14ac:dyDescent="0.25">
      <c r="A9874" t="s">
        <v>139</v>
      </c>
      <c r="B9874" t="s">
        <v>193</v>
      </c>
      <c r="C9874" s="1">
        <v>45407</v>
      </c>
      <c r="D9874">
        <v>2240</v>
      </c>
      <c r="E9874">
        <v>0</v>
      </c>
      <c r="F9874" t="s">
        <v>137</v>
      </c>
      <c r="G9874">
        <v>157.9</v>
      </c>
      <c r="H9874">
        <v>0</v>
      </c>
      <c r="I9874">
        <v>0</v>
      </c>
      <c r="J9874" s="6">
        <f t="shared" si="154"/>
        <v>0</v>
      </c>
    </row>
    <row r="9875" spans="1:10" x14ac:dyDescent="0.25">
      <c r="A9875" t="s">
        <v>139</v>
      </c>
      <c r="B9875" t="s">
        <v>193</v>
      </c>
      <c r="C9875" s="1">
        <v>45407</v>
      </c>
      <c r="D9875">
        <v>2280</v>
      </c>
      <c r="E9875">
        <v>0</v>
      </c>
      <c r="F9875" t="s">
        <v>137</v>
      </c>
      <c r="G9875">
        <v>1</v>
      </c>
      <c r="H9875">
        <v>3000</v>
      </c>
      <c r="I9875">
        <v>0</v>
      </c>
      <c r="J9875" s="6">
        <f t="shared" si="154"/>
        <v>0</v>
      </c>
    </row>
    <row r="9876" spans="1:10" x14ac:dyDescent="0.25">
      <c r="A9876" t="s">
        <v>139</v>
      </c>
      <c r="B9876" t="s">
        <v>193</v>
      </c>
      <c r="C9876" s="1">
        <v>45407</v>
      </c>
      <c r="D9876">
        <v>2320</v>
      </c>
      <c r="E9876">
        <v>0</v>
      </c>
      <c r="F9876" t="s">
        <v>137</v>
      </c>
      <c r="G9876">
        <v>0.3</v>
      </c>
      <c r="H9876">
        <v>1000</v>
      </c>
      <c r="I9876">
        <v>0</v>
      </c>
      <c r="J9876" s="6">
        <f t="shared" si="154"/>
        <v>0</v>
      </c>
    </row>
    <row r="9877" spans="1:10" x14ac:dyDescent="0.25">
      <c r="A9877" t="s">
        <v>139</v>
      </c>
      <c r="B9877" t="s">
        <v>193</v>
      </c>
      <c r="C9877" s="1">
        <v>45407</v>
      </c>
      <c r="D9877">
        <v>2180</v>
      </c>
      <c r="E9877">
        <v>0</v>
      </c>
      <c r="F9877" t="s">
        <v>137</v>
      </c>
      <c r="G9877">
        <v>7.85</v>
      </c>
      <c r="H9877">
        <v>1000</v>
      </c>
      <c r="I9877">
        <v>0</v>
      </c>
      <c r="J9877" s="6">
        <f t="shared" si="154"/>
        <v>0</v>
      </c>
    </row>
    <row r="9878" spans="1:10" x14ac:dyDescent="0.25">
      <c r="A9878" t="s">
        <v>139</v>
      </c>
      <c r="B9878" t="s">
        <v>193</v>
      </c>
      <c r="C9878" s="1">
        <v>45442</v>
      </c>
      <c r="D9878">
        <v>1640</v>
      </c>
      <c r="E9878">
        <v>0</v>
      </c>
      <c r="F9878" t="s">
        <v>137</v>
      </c>
      <c r="G9878">
        <v>429.8</v>
      </c>
      <c r="H9878">
        <v>0</v>
      </c>
      <c r="I9878">
        <v>0</v>
      </c>
      <c r="J9878" s="6">
        <f t="shared" si="154"/>
        <v>0</v>
      </c>
    </row>
    <row r="9879" spans="1:10" x14ac:dyDescent="0.25">
      <c r="A9879" t="s">
        <v>139</v>
      </c>
      <c r="B9879" t="s">
        <v>193</v>
      </c>
      <c r="C9879" s="1">
        <v>45442</v>
      </c>
      <c r="D9879">
        <v>1680</v>
      </c>
      <c r="E9879">
        <v>0</v>
      </c>
      <c r="F9879" t="s">
        <v>137</v>
      </c>
      <c r="G9879">
        <v>395.6</v>
      </c>
      <c r="H9879">
        <v>0</v>
      </c>
      <c r="I9879">
        <v>0</v>
      </c>
      <c r="J9879" s="6">
        <f t="shared" si="154"/>
        <v>0</v>
      </c>
    </row>
    <row r="9880" spans="1:10" x14ac:dyDescent="0.25">
      <c r="A9880" t="s">
        <v>139</v>
      </c>
      <c r="B9880" t="s">
        <v>193</v>
      </c>
      <c r="C9880" s="1">
        <v>45442</v>
      </c>
      <c r="D9880">
        <v>1720</v>
      </c>
      <c r="E9880">
        <v>0</v>
      </c>
      <c r="F9880" t="s">
        <v>137</v>
      </c>
      <c r="G9880">
        <v>250.6</v>
      </c>
      <c r="H9880">
        <v>250</v>
      </c>
      <c r="I9880">
        <v>0</v>
      </c>
      <c r="J9880" s="6">
        <f t="shared" si="154"/>
        <v>0</v>
      </c>
    </row>
    <row r="9881" spans="1:10" x14ac:dyDescent="0.25">
      <c r="A9881" t="s">
        <v>139</v>
      </c>
      <c r="B9881" t="s">
        <v>193</v>
      </c>
      <c r="C9881" s="1">
        <v>45407</v>
      </c>
      <c r="D9881">
        <v>1840</v>
      </c>
      <c r="E9881">
        <v>3</v>
      </c>
      <c r="F9881" t="s">
        <v>137</v>
      </c>
      <c r="G9881">
        <v>119.9</v>
      </c>
      <c r="H9881">
        <v>750</v>
      </c>
      <c r="I9881">
        <v>750</v>
      </c>
      <c r="J9881" s="6">
        <f t="shared" si="154"/>
        <v>0</v>
      </c>
    </row>
    <row r="9882" spans="1:10" x14ac:dyDescent="0.25">
      <c r="A9882" t="s">
        <v>139</v>
      </c>
      <c r="B9882" t="s">
        <v>193</v>
      </c>
      <c r="C9882" s="1">
        <v>45442</v>
      </c>
      <c r="D9882">
        <v>1800</v>
      </c>
      <c r="E9882">
        <v>0</v>
      </c>
      <c r="F9882" t="s">
        <v>137</v>
      </c>
      <c r="G9882">
        <v>300.7</v>
      </c>
      <c r="H9882">
        <v>0</v>
      </c>
      <c r="I9882">
        <v>0</v>
      </c>
      <c r="J9882" s="6">
        <f t="shared" si="154"/>
        <v>0</v>
      </c>
    </row>
    <row r="9883" spans="1:10" x14ac:dyDescent="0.25">
      <c r="A9883" t="s">
        <v>139</v>
      </c>
      <c r="B9883" t="s">
        <v>193</v>
      </c>
      <c r="C9883" s="1">
        <v>45442</v>
      </c>
      <c r="D9883">
        <v>1780</v>
      </c>
      <c r="E9883">
        <v>0</v>
      </c>
      <c r="F9883" t="s">
        <v>137</v>
      </c>
      <c r="G9883">
        <v>222.05</v>
      </c>
      <c r="H9883">
        <v>0</v>
      </c>
      <c r="I9883">
        <v>0</v>
      </c>
      <c r="J9883" s="6">
        <f t="shared" si="154"/>
        <v>0</v>
      </c>
    </row>
    <row r="9884" spans="1:10" x14ac:dyDescent="0.25">
      <c r="A9884" t="s">
        <v>139</v>
      </c>
      <c r="B9884" t="s">
        <v>193</v>
      </c>
      <c r="C9884" s="1">
        <v>45407</v>
      </c>
      <c r="D9884">
        <v>2220</v>
      </c>
      <c r="E9884">
        <v>0</v>
      </c>
      <c r="F9884" t="s">
        <v>137</v>
      </c>
      <c r="G9884">
        <v>51.45</v>
      </c>
      <c r="H9884">
        <v>0</v>
      </c>
      <c r="I9884">
        <v>0</v>
      </c>
      <c r="J9884" s="6">
        <f t="shared" si="154"/>
        <v>0</v>
      </c>
    </row>
    <row r="9885" spans="1:10" x14ac:dyDescent="0.25">
      <c r="A9885" t="s">
        <v>139</v>
      </c>
      <c r="B9885" t="s">
        <v>193</v>
      </c>
      <c r="C9885" s="1">
        <v>45442</v>
      </c>
      <c r="D9885">
        <v>1780</v>
      </c>
      <c r="E9885">
        <v>0</v>
      </c>
      <c r="F9885" t="s">
        <v>138</v>
      </c>
      <c r="G9885">
        <v>38.15</v>
      </c>
      <c r="H9885">
        <v>0</v>
      </c>
      <c r="I9885">
        <v>0</v>
      </c>
      <c r="J9885" s="6">
        <f t="shared" si="154"/>
        <v>0</v>
      </c>
    </row>
    <row r="9886" spans="1:10" x14ac:dyDescent="0.25">
      <c r="A9886" t="s">
        <v>139</v>
      </c>
      <c r="B9886" t="s">
        <v>193</v>
      </c>
      <c r="C9886" s="1">
        <v>45442</v>
      </c>
      <c r="D9886">
        <v>1880</v>
      </c>
      <c r="E9886">
        <v>0</v>
      </c>
      <c r="F9886" t="s">
        <v>138</v>
      </c>
      <c r="G9886">
        <v>65.900000000000006</v>
      </c>
      <c r="H9886">
        <v>0</v>
      </c>
      <c r="I9886">
        <v>0</v>
      </c>
      <c r="J9886" s="6">
        <f t="shared" si="154"/>
        <v>0</v>
      </c>
    </row>
    <row r="9887" spans="1:10" x14ac:dyDescent="0.25">
      <c r="A9887" t="s">
        <v>139</v>
      </c>
      <c r="B9887" t="s">
        <v>193</v>
      </c>
      <c r="C9887" s="1">
        <v>45442</v>
      </c>
      <c r="D9887">
        <v>1840</v>
      </c>
      <c r="E9887">
        <v>0</v>
      </c>
      <c r="F9887" t="s">
        <v>138</v>
      </c>
      <c r="G9887">
        <v>53.8</v>
      </c>
      <c r="H9887">
        <v>0</v>
      </c>
      <c r="I9887">
        <v>0</v>
      </c>
      <c r="J9887" s="6">
        <f t="shared" si="154"/>
        <v>0</v>
      </c>
    </row>
    <row r="9888" spans="1:10" x14ac:dyDescent="0.25">
      <c r="A9888" t="s">
        <v>139</v>
      </c>
      <c r="B9888" t="s">
        <v>193</v>
      </c>
      <c r="C9888" s="1">
        <v>45442</v>
      </c>
      <c r="D9888">
        <v>1940</v>
      </c>
      <c r="E9888">
        <v>0</v>
      </c>
      <c r="F9888" t="s">
        <v>138</v>
      </c>
      <c r="G9888">
        <v>97.6</v>
      </c>
      <c r="H9888">
        <v>0</v>
      </c>
      <c r="I9888">
        <v>0</v>
      </c>
      <c r="J9888" s="6">
        <f t="shared" si="154"/>
        <v>0</v>
      </c>
    </row>
    <row r="9889" spans="1:10" x14ac:dyDescent="0.25">
      <c r="A9889" t="s">
        <v>139</v>
      </c>
      <c r="B9889" t="s">
        <v>193</v>
      </c>
      <c r="C9889" s="1">
        <v>45442</v>
      </c>
      <c r="D9889">
        <v>1720</v>
      </c>
      <c r="E9889">
        <v>7</v>
      </c>
      <c r="F9889" t="s">
        <v>138</v>
      </c>
      <c r="G9889">
        <v>11.5</v>
      </c>
      <c r="H9889">
        <v>1500</v>
      </c>
      <c r="I9889">
        <v>1500</v>
      </c>
      <c r="J9889" s="6">
        <f t="shared" si="154"/>
        <v>0</v>
      </c>
    </row>
    <row r="9890" spans="1:10" x14ac:dyDescent="0.25">
      <c r="A9890" t="s">
        <v>139</v>
      </c>
      <c r="B9890" t="s">
        <v>193</v>
      </c>
      <c r="C9890" s="1">
        <v>45442</v>
      </c>
      <c r="D9890">
        <v>1680</v>
      </c>
      <c r="E9890">
        <v>0</v>
      </c>
      <c r="F9890" t="s">
        <v>138</v>
      </c>
      <c r="G9890">
        <v>20.2</v>
      </c>
      <c r="H9890">
        <v>0</v>
      </c>
      <c r="I9890">
        <v>0</v>
      </c>
      <c r="J9890" s="6">
        <f t="shared" si="154"/>
        <v>0</v>
      </c>
    </row>
    <row r="9891" spans="1:10" x14ac:dyDescent="0.25">
      <c r="A9891" t="s">
        <v>139</v>
      </c>
      <c r="B9891" t="s">
        <v>193</v>
      </c>
      <c r="C9891" s="1">
        <v>45442</v>
      </c>
      <c r="D9891">
        <v>1640</v>
      </c>
      <c r="E9891">
        <v>0</v>
      </c>
      <c r="F9891" t="s">
        <v>138</v>
      </c>
      <c r="G9891">
        <v>15.1</v>
      </c>
      <c r="H9891">
        <v>0</v>
      </c>
      <c r="I9891">
        <v>0</v>
      </c>
      <c r="J9891" s="6">
        <f t="shared" si="154"/>
        <v>0</v>
      </c>
    </row>
    <row r="9892" spans="1:10" x14ac:dyDescent="0.25">
      <c r="A9892" t="s">
        <v>139</v>
      </c>
      <c r="B9892" t="s">
        <v>193</v>
      </c>
      <c r="C9892" s="1">
        <v>45442</v>
      </c>
      <c r="D9892">
        <v>1820</v>
      </c>
      <c r="E9892">
        <v>0</v>
      </c>
      <c r="F9892" t="s">
        <v>138</v>
      </c>
      <c r="G9892">
        <v>49.6</v>
      </c>
      <c r="H9892">
        <v>0</v>
      </c>
      <c r="I9892">
        <v>0</v>
      </c>
      <c r="J9892" s="6">
        <f t="shared" si="154"/>
        <v>0</v>
      </c>
    </row>
    <row r="9893" spans="1:10" x14ac:dyDescent="0.25">
      <c r="A9893" t="s">
        <v>139</v>
      </c>
      <c r="B9893" t="s">
        <v>193</v>
      </c>
      <c r="C9893" s="1">
        <v>45442</v>
      </c>
      <c r="D9893">
        <v>2140</v>
      </c>
      <c r="E9893">
        <v>0</v>
      </c>
      <c r="F9893" t="s">
        <v>138</v>
      </c>
      <c r="G9893">
        <v>221.25</v>
      </c>
      <c r="H9893">
        <v>0</v>
      </c>
      <c r="I9893">
        <v>0</v>
      </c>
      <c r="J9893" s="6">
        <f t="shared" si="154"/>
        <v>0</v>
      </c>
    </row>
    <row r="9894" spans="1:10" x14ac:dyDescent="0.25">
      <c r="A9894" t="s">
        <v>139</v>
      </c>
      <c r="B9894" t="s">
        <v>193</v>
      </c>
      <c r="C9894" s="1">
        <v>45442</v>
      </c>
      <c r="D9894">
        <v>2040</v>
      </c>
      <c r="E9894">
        <v>0</v>
      </c>
      <c r="F9894" t="s">
        <v>138</v>
      </c>
      <c r="G9894">
        <v>132.19999999999999</v>
      </c>
      <c r="H9894">
        <v>0</v>
      </c>
      <c r="I9894">
        <v>0</v>
      </c>
      <c r="J9894" s="6">
        <f t="shared" si="154"/>
        <v>0</v>
      </c>
    </row>
    <row r="9895" spans="1:10" x14ac:dyDescent="0.25">
      <c r="A9895" t="s">
        <v>139</v>
      </c>
      <c r="B9895" t="s">
        <v>193</v>
      </c>
      <c r="C9895" s="1">
        <v>45442</v>
      </c>
      <c r="D9895">
        <v>2020</v>
      </c>
      <c r="E9895">
        <v>0</v>
      </c>
      <c r="F9895" t="s">
        <v>138</v>
      </c>
      <c r="G9895">
        <v>140.85</v>
      </c>
      <c r="H9895">
        <v>0</v>
      </c>
      <c r="I9895">
        <v>0</v>
      </c>
      <c r="J9895" s="6">
        <f t="shared" si="154"/>
        <v>0</v>
      </c>
    </row>
    <row r="9896" spans="1:10" x14ac:dyDescent="0.25">
      <c r="A9896" t="s">
        <v>139</v>
      </c>
      <c r="B9896" t="s">
        <v>193</v>
      </c>
      <c r="C9896" s="1">
        <v>45442</v>
      </c>
      <c r="D9896">
        <v>1760</v>
      </c>
      <c r="E9896">
        <v>0</v>
      </c>
      <c r="F9896" t="s">
        <v>138</v>
      </c>
      <c r="G9896">
        <v>34.1</v>
      </c>
      <c r="H9896">
        <v>0</v>
      </c>
      <c r="I9896">
        <v>0</v>
      </c>
      <c r="J9896" s="6">
        <f t="shared" si="154"/>
        <v>0</v>
      </c>
    </row>
    <row r="9897" spans="1:10" x14ac:dyDescent="0.25">
      <c r="A9897" t="s">
        <v>139</v>
      </c>
      <c r="B9897" t="s">
        <v>193</v>
      </c>
      <c r="C9897" s="1">
        <v>45442</v>
      </c>
      <c r="D9897">
        <v>1960</v>
      </c>
      <c r="E9897">
        <v>0</v>
      </c>
      <c r="F9897" t="s">
        <v>138</v>
      </c>
      <c r="G9897">
        <v>95.55</v>
      </c>
      <c r="H9897">
        <v>0</v>
      </c>
      <c r="I9897">
        <v>0</v>
      </c>
      <c r="J9897" s="6">
        <f t="shared" si="154"/>
        <v>0</v>
      </c>
    </row>
    <row r="9898" spans="1:10" x14ac:dyDescent="0.25">
      <c r="A9898" t="s">
        <v>139</v>
      </c>
      <c r="B9898" t="s">
        <v>193</v>
      </c>
      <c r="C9898" s="1">
        <v>45442</v>
      </c>
      <c r="D9898">
        <v>2060</v>
      </c>
      <c r="E9898">
        <v>0</v>
      </c>
      <c r="F9898" t="s">
        <v>138</v>
      </c>
      <c r="G9898">
        <v>165.7</v>
      </c>
      <c r="H9898">
        <v>0</v>
      </c>
      <c r="I9898">
        <v>0</v>
      </c>
      <c r="J9898" s="6">
        <f t="shared" si="154"/>
        <v>0</v>
      </c>
    </row>
    <row r="9899" spans="1:10" x14ac:dyDescent="0.25">
      <c r="A9899" t="s">
        <v>139</v>
      </c>
      <c r="B9899" t="s">
        <v>193</v>
      </c>
      <c r="C9899" s="1">
        <v>45442</v>
      </c>
      <c r="D9899">
        <v>2080</v>
      </c>
      <c r="E9899">
        <v>0</v>
      </c>
      <c r="F9899" t="s">
        <v>138</v>
      </c>
      <c r="G9899">
        <v>153.15</v>
      </c>
      <c r="H9899">
        <v>0</v>
      </c>
      <c r="I9899">
        <v>0</v>
      </c>
      <c r="J9899" s="6">
        <f t="shared" si="154"/>
        <v>0</v>
      </c>
    </row>
    <row r="9900" spans="1:10" x14ac:dyDescent="0.25">
      <c r="A9900" t="s">
        <v>139</v>
      </c>
      <c r="B9900" t="s">
        <v>193</v>
      </c>
      <c r="C9900" s="1">
        <v>45442</v>
      </c>
      <c r="D9900">
        <v>2120</v>
      </c>
      <c r="E9900">
        <v>0</v>
      </c>
      <c r="F9900" t="s">
        <v>138</v>
      </c>
      <c r="G9900">
        <v>175.75</v>
      </c>
      <c r="H9900">
        <v>0</v>
      </c>
      <c r="I9900">
        <v>0</v>
      </c>
      <c r="J9900" s="6">
        <f t="shared" si="154"/>
        <v>0</v>
      </c>
    </row>
    <row r="9901" spans="1:10" x14ac:dyDescent="0.25">
      <c r="A9901" t="s">
        <v>139</v>
      </c>
      <c r="B9901" t="s">
        <v>193</v>
      </c>
      <c r="C9901" s="1">
        <v>45442</v>
      </c>
      <c r="D9901">
        <v>2160</v>
      </c>
      <c r="E9901">
        <v>0</v>
      </c>
      <c r="F9901" t="s">
        <v>138</v>
      </c>
      <c r="G9901">
        <v>199.95</v>
      </c>
      <c r="H9901">
        <v>0</v>
      </c>
      <c r="I9901">
        <v>0</v>
      </c>
      <c r="J9901" s="6">
        <f t="shared" si="154"/>
        <v>0</v>
      </c>
    </row>
    <row r="9902" spans="1:10" x14ac:dyDescent="0.25">
      <c r="A9902" t="s">
        <v>139</v>
      </c>
      <c r="B9902" t="s">
        <v>193</v>
      </c>
      <c r="C9902" s="1">
        <v>45442</v>
      </c>
      <c r="D9902">
        <v>2180</v>
      </c>
      <c r="E9902">
        <v>0</v>
      </c>
      <c r="F9902" t="s">
        <v>138</v>
      </c>
      <c r="G9902">
        <v>251.6</v>
      </c>
      <c r="H9902">
        <v>0</v>
      </c>
      <c r="I9902">
        <v>0</v>
      </c>
      <c r="J9902" s="6">
        <f t="shared" si="154"/>
        <v>0</v>
      </c>
    </row>
    <row r="9903" spans="1:10" x14ac:dyDescent="0.25">
      <c r="A9903" t="s">
        <v>139</v>
      </c>
      <c r="B9903" t="s">
        <v>193</v>
      </c>
      <c r="C9903" s="1">
        <v>45442</v>
      </c>
      <c r="D9903">
        <v>2220</v>
      </c>
      <c r="E9903">
        <v>0</v>
      </c>
      <c r="F9903" t="s">
        <v>138</v>
      </c>
      <c r="G9903">
        <v>283.3</v>
      </c>
      <c r="H9903">
        <v>0</v>
      </c>
      <c r="I9903">
        <v>0</v>
      </c>
      <c r="J9903" s="6">
        <f t="shared" si="154"/>
        <v>0</v>
      </c>
    </row>
    <row r="9904" spans="1:10" x14ac:dyDescent="0.25">
      <c r="A9904" t="s">
        <v>139</v>
      </c>
      <c r="B9904" t="s">
        <v>193</v>
      </c>
      <c r="C9904" s="1">
        <v>45442</v>
      </c>
      <c r="D9904">
        <v>1980</v>
      </c>
      <c r="E9904">
        <v>2</v>
      </c>
      <c r="F9904" t="s">
        <v>138</v>
      </c>
      <c r="G9904">
        <v>71</v>
      </c>
      <c r="H9904">
        <v>500</v>
      </c>
      <c r="I9904">
        <v>500</v>
      </c>
      <c r="J9904" s="6">
        <f t="shared" si="154"/>
        <v>0</v>
      </c>
    </row>
    <row r="9905" spans="1:10" x14ac:dyDescent="0.25">
      <c r="A9905" t="s">
        <v>139</v>
      </c>
      <c r="B9905" t="s">
        <v>193</v>
      </c>
      <c r="C9905" s="1">
        <v>45442</v>
      </c>
      <c r="D9905">
        <v>2240</v>
      </c>
      <c r="E9905">
        <v>0</v>
      </c>
      <c r="F9905" t="s">
        <v>138</v>
      </c>
      <c r="G9905">
        <v>252.9</v>
      </c>
      <c r="H9905">
        <v>0</v>
      </c>
      <c r="I9905">
        <v>0</v>
      </c>
      <c r="J9905" s="6">
        <f t="shared" si="154"/>
        <v>0</v>
      </c>
    </row>
    <row r="9906" spans="1:10" x14ac:dyDescent="0.25">
      <c r="A9906" t="s">
        <v>139</v>
      </c>
      <c r="B9906" t="s">
        <v>193</v>
      </c>
      <c r="C9906" s="1">
        <v>45442</v>
      </c>
      <c r="D9906">
        <v>2200</v>
      </c>
      <c r="E9906">
        <v>0</v>
      </c>
      <c r="F9906" t="s">
        <v>138</v>
      </c>
      <c r="G9906">
        <v>240.9</v>
      </c>
      <c r="H9906">
        <v>500</v>
      </c>
      <c r="I9906">
        <v>0</v>
      </c>
      <c r="J9906" s="6">
        <f t="shared" si="154"/>
        <v>0</v>
      </c>
    </row>
    <row r="9907" spans="1:10" x14ac:dyDescent="0.25">
      <c r="A9907" t="s">
        <v>139</v>
      </c>
      <c r="B9907" t="s">
        <v>193</v>
      </c>
      <c r="C9907" s="1">
        <v>45442</v>
      </c>
      <c r="D9907">
        <v>2280</v>
      </c>
      <c r="E9907">
        <v>0</v>
      </c>
      <c r="F9907" t="s">
        <v>138</v>
      </c>
      <c r="G9907">
        <v>281.45</v>
      </c>
      <c r="H9907">
        <v>0</v>
      </c>
      <c r="I9907">
        <v>0</v>
      </c>
      <c r="J9907" s="6">
        <f t="shared" si="154"/>
        <v>0</v>
      </c>
    </row>
    <row r="9908" spans="1:10" x14ac:dyDescent="0.25">
      <c r="A9908" t="s">
        <v>139</v>
      </c>
      <c r="B9908" t="s">
        <v>167</v>
      </c>
      <c r="C9908" s="1">
        <v>45442</v>
      </c>
      <c r="D9908">
        <v>2540</v>
      </c>
      <c r="E9908">
        <v>3</v>
      </c>
      <c r="F9908" t="s">
        <v>137</v>
      </c>
      <c r="G9908">
        <v>58</v>
      </c>
      <c r="H9908">
        <v>900</v>
      </c>
      <c r="I9908">
        <v>0</v>
      </c>
      <c r="J9908" s="6">
        <f t="shared" si="154"/>
        <v>0</v>
      </c>
    </row>
    <row r="9909" spans="1:10" x14ac:dyDescent="0.25">
      <c r="A9909" t="s">
        <v>139</v>
      </c>
      <c r="B9909" t="s">
        <v>167</v>
      </c>
      <c r="C9909" s="1">
        <v>45442</v>
      </c>
      <c r="D9909">
        <v>2380</v>
      </c>
      <c r="E9909">
        <v>37</v>
      </c>
      <c r="F9909" t="s">
        <v>137</v>
      </c>
      <c r="G9909">
        <v>117.3</v>
      </c>
      <c r="H9909">
        <v>2700</v>
      </c>
      <c r="I9909">
        <v>0</v>
      </c>
      <c r="J9909" s="6">
        <f t="shared" si="154"/>
        <v>0</v>
      </c>
    </row>
    <row r="9910" spans="1:10" x14ac:dyDescent="0.25">
      <c r="A9910" t="s">
        <v>139</v>
      </c>
      <c r="B9910" t="s">
        <v>167</v>
      </c>
      <c r="C9910" s="1">
        <v>45442</v>
      </c>
      <c r="D9910">
        <v>2180</v>
      </c>
      <c r="E9910">
        <v>0</v>
      </c>
      <c r="F9910" t="s">
        <v>137</v>
      </c>
      <c r="G9910">
        <v>107.1</v>
      </c>
      <c r="H9910">
        <v>0</v>
      </c>
      <c r="I9910">
        <v>0</v>
      </c>
      <c r="J9910" s="6">
        <f t="shared" si="154"/>
        <v>0</v>
      </c>
    </row>
    <row r="9911" spans="1:10" x14ac:dyDescent="0.25">
      <c r="A9911" t="s">
        <v>139</v>
      </c>
      <c r="B9911" t="s">
        <v>167</v>
      </c>
      <c r="C9911" s="1">
        <v>45442</v>
      </c>
      <c r="D9911">
        <v>2320</v>
      </c>
      <c r="E9911">
        <v>0</v>
      </c>
      <c r="F9911" t="s">
        <v>137</v>
      </c>
      <c r="G9911">
        <v>135.5</v>
      </c>
      <c r="H9911">
        <v>300</v>
      </c>
      <c r="I9911">
        <v>0</v>
      </c>
      <c r="J9911" s="6">
        <f t="shared" si="154"/>
        <v>0</v>
      </c>
    </row>
    <row r="9912" spans="1:10" x14ac:dyDescent="0.25">
      <c r="A9912" t="s">
        <v>139</v>
      </c>
      <c r="B9912" t="s">
        <v>167</v>
      </c>
      <c r="C9912" s="1">
        <v>45442</v>
      </c>
      <c r="D9912">
        <v>2280</v>
      </c>
      <c r="E9912">
        <v>1</v>
      </c>
      <c r="F9912" t="s">
        <v>137</v>
      </c>
      <c r="G9912">
        <v>180</v>
      </c>
      <c r="H9912">
        <v>300</v>
      </c>
      <c r="I9912">
        <v>300</v>
      </c>
      <c r="J9912" s="6">
        <f t="shared" si="154"/>
        <v>0</v>
      </c>
    </row>
    <row r="9913" spans="1:10" x14ac:dyDescent="0.25">
      <c r="A9913" t="s">
        <v>139</v>
      </c>
      <c r="B9913" t="s">
        <v>167</v>
      </c>
      <c r="C9913" s="1">
        <v>45442</v>
      </c>
      <c r="D9913">
        <v>2260</v>
      </c>
      <c r="E9913">
        <v>0</v>
      </c>
      <c r="F9913" t="s">
        <v>137</v>
      </c>
      <c r="G9913">
        <v>178.15</v>
      </c>
      <c r="H9913">
        <v>1200</v>
      </c>
      <c r="I9913">
        <v>0</v>
      </c>
      <c r="J9913" s="6">
        <f t="shared" si="154"/>
        <v>0</v>
      </c>
    </row>
    <row r="9914" spans="1:10" x14ac:dyDescent="0.25">
      <c r="A9914" t="s">
        <v>139</v>
      </c>
      <c r="B9914" t="s">
        <v>167</v>
      </c>
      <c r="C9914" s="1">
        <v>45442</v>
      </c>
      <c r="D9914">
        <v>2240</v>
      </c>
      <c r="E9914">
        <v>0</v>
      </c>
      <c r="F9914" t="s">
        <v>137</v>
      </c>
      <c r="G9914">
        <v>163.65</v>
      </c>
      <c r="H9914">
        <v>0</v>
      </c>
      <c r="I9914">
        <v>0</v>
      </c>
      <c r="J9914" s="6">
        <f t="shared" si="154"/>
        <v>0</v>
      </c>
    </row>
    <row r="9915" spans="1:10" x14ac:dyDescent="0.25">
      <c r="A9915" t="s">
        <v>139</v>
      </c>
      <c r="B9915" t="s">
        <v>167</v>
      </c>
      <c r="C9915" s="1">
        <v>45442</v>
      </c>
      <c r="D9915">
        <v>2200</v>
      </c>
      <c r="E9915">
        <v>0</v>
      </c>
      <c r="F9915" t="s">
        <v>137</v>
      </c>
      <c r="G9915">
        <v>217.2</v>
      </c>
      <c r="H9915">
        <v>3900</v>
      </c>
      <c r="I9915">
        <v>0</v>
      </c>
      <c r="J9915" s="6">
        <f t="shared" si="154"/>
        <v>0</v>
      </c>
    </row>
    <row r="9916" spans="1:10" x14ac:dyDescent="0.25">
      <c r="A9916" t="s">
        <v>139</v>
      </c>
      <c r="B9916" t="s">
        <v>167</v>
      </c>
      <c r="C9916" s="1">
        <v>45442</v>
      </c>
      <c r="D9916">
        <v>2160</v>
      </c>
      <c r="E9916">
        <v>0</v>
      </c>
      <c r="F9916" t="s">
        <v>137</v>
      </c>
      <c r="G9916">
        <v>204.35</v>
      </c>
      <c r="H9916">
        <v>0</v>
      </c>
      <c r="I9916">
        <v>0</v>
      </c>
      <c r="J9916" s="6">
        <f t="shared" si="154"/>
        <v>0</v>
      </c>
    </row>
    <row r="9917" spans="1:10" x14ac:dyDescent="0.25">
      <c r="A9917" t="s">
        <v>139</v>
      </c>
      <c r="B9917" t="s">
        <v>167</v>
      </c>
      <c r="C9917" s="1">
        <v>45442</v>
      </c>
      <c r="D9917">
        <v>2140</v>
      </c>
      <c r="E9917">
        <v>0</v>
      </c>
      <c r="F9917" t="s">
        <v>137</v>
      </c>
      <c r="G9917">
        <v>151.80000000000001</v>
      </c>
      <c r="H9917">
        <v>0</v>
      </c>
      <c r="I9917">
        <v>0</v>
      </c>
      <c r="J9917" s="6">
        <f t="shared" si="154"/>
        <v>0</v>
      </c>
    </row>
    <row r="9918" spans="1:10" x14ac:dyDescent="0.25">
      <c r="A9918" t="s">
        <v>139</v>
      </c>
      <c r="B9918" t="s">
        <v>167</v>
      </c>
      <c r="C9918" s="1">
        <v>45442</v>
      </c>
      <c r="D9918">
        <v>2120</v>
      </c>
      <c r="E9918">
        <v>0</v>
      </c>
      <c r="F9918" t="s">
        <v>137</v>
      </c>
      <c r="G9918">
        <v>227.15</v>
      </c>
      <c r="H9918">
        <v>0</v>
      </c>
      <c r="I9918">
        <v>0</v>
      </c>
      <c r="J9918" s="6">
        <f t="shared" si="154"/>
        <v>0</v>
      </c>
    </row>
    <row r="9919" spans="1:10" x14ac:dyDescent="0.25">
      <c r="A9919" t="s">
        <v>139</v>
      </c>
      <c r="B9919" t="s">
        <v>167</v>
      </c>
      <c r="C9919" s="1">
        <v>45442</v>
      </c>
      <c r="D9919">
        <v>2100</v>
      </c>
      <c r="E9919">
        <v>0</v>
      </c>
      <c r="F9919" t="s">
        <v>137</v>
      </c>
      <c r="G9919">
        <v>265</v>
      </c>
      <c r="H9919">
        <v>300</v>
      </c>
      <c r="I9919">
        <v>0</v>
      </c>
      <c r="J9919" s="6">
        <f t="shared" si="154"/>
        <v>0</v>
      </c>
    </row>
    <row r="9920" spans="1:10" x14ac:dyDescent="0.25">
      <c r="A9920" t="s">
        <v>139</v>
      </c>
      <c r="B9920" t="s">
        <v>167</v>
      </c>
      <c r="C9920" s="1">
        <v>45442</v>
      </c>
      <c r="D9920">
        <v>2580</v>
      </c>
      <c r="E9920">
        <v>0</v>
      </c>
      <c r="F9920" t="s">
        <v>137</v>
      </c>
      <c r="G9920">
        <v>15.5</v>
      </c>
      <c r="H9920">
        <v>0</v>
      </c>
      <c r="I9920">
        <v>0</v>
      </c>
      <c r="J9920" s="6">
        <f t="shared" si="154"/>
        <v>0</v>
      </c>
    </row>
    <row r="9921" spans="1:10" x14ac:dyDescent="0.25">
      <c r="A9921" t="s">
        <v>139</v>
      </c>
      <c r="B9921" t="s">
        <v>167</v>
      </c>
      <c r="C9921" s="1">
        <v>45442</v>
      </c>
      <c r="D9921">
        <v>2220</v>
      </c>
      <c r="E9921">
        <v>0</v>
      </c>
      <c r="F9921" t="s">
        <v>137</v>
      </c>
      <c r="G9921">
        <v>90.9</v>
      </c>
      <c r="H9921">
        <v>0</v>
      </c>
      <c r="I9921">
        <v>0</v>
      </c>
      <c r="J9921" s="6">
        <f t="shared" si="154"/>
        <v>0</v>
      </c>
    </row>
    <row r="9922" spans="1:10" x14ac:dyDescent="0.25">
      <c r="A9922" t="s">
        <v>139</v>
      </c>
      <c r="B9922" t="s">
        <v>167</v>
      </c>
      <c r="C9922" s="1">
        <v>45470</v>
      </c>
      <c r="D9922">
        <v>2200</v>
      </c>
      <c r="E9922">
        <v>0</v>
      </c>
      <c r="F9922" t="s">
        <v>137</v>
      </c>
      <c r="G9922">
        <v>129.19999999999999</v>
      </c>
      <c r="H9922">
        <v>0</v>
      </c>
      <c r="I9922">
        <v>0</v>
      </c>
      <c r="J9922" s="6">
        <f t="shared" ref="J9922:J9985" si="155">IFERROR(I9922/(H9922-I9922)*100, 0)</f>
        <v>0</v>
      </c>
    </row>
    <row r="9923" spans="1:10" x14ac:dyDescent="0.25">
      <c r="A9923" t="s">
        <v>139</v>
      </c>
      <c r="B9923" t="s">
        <v>167</v>
      </c>
      <c r="C9923" s="1">
        <v>45442</v>
      </c>
      <c r="D9923">
        <v>2080</v>
      </c>
      <c r="E9923">
        <v>0</v>
      </c>
      <c r="F9923" t="s">
        <v>137</v>
      </c>
      <c r="G9923">
        <v>251.5</v>
      </c>
      <c r="H9923">
        <v>0</v>
      </c>
      <c r="I9923">
        <v>0</v>
      </c>
      <c r="J9923" s="6">
        <f t="shared" si="155"/>
        <v>0</v>
      </c>
    </row>
    <row r="9924" spans="1:10" x14ac:dyDescent="0.25">
      <c r="A9924" t="s">
        <v>139</v>
      </c>
      <c r="B9924" t="s">
        <v>167</v>
      </c>
      <c r="C9924" s="1">
        <v>45470</v>
      </c>
      <c r="D9924">
        <v>2720</v>
      </c>
      <c r="E9924">
        <v>0</v>
      </c>
      <c r="F9924" t="s">
        <v>137</v>
      </c>
      <c r="G9924">
        <v>17.25</v>
      </c>
      <c r="H9924">
        <v>0</v>
      </c>
      <c r="I9924">
        <v>0</v>
      </c>
      <c r="J9924" s="6">
        <f t="shared" si="155"/>
        <v>0</v>
      </c>
    </row>
    <row r="9925" spans="1:10" x14ac:dyDescent="0.25">
      <c r="A9925" t="s">
        <v>139</v>
      </c>
      <c r="B9925" t="s">
        <v>167</v>
      </c>
      <c r="C9925" s="1">
        <v>45470</v>
      </c>
      <c r="D9925">
        <v>2600</v>
      </c>
      <c r="E9925">
        <v>1</v>
      </c>
      <c r="F9925" t="s">
        <v>137</v>
      </c>
      <c r="G9925">
        <v>67</v>
      </c>
      <c r="H9925">
        <v>300</v>
      </c>
      <c r="I9925">
        <v>300</v>
      </c>
      <c r="J9925" s="6">
        <f t="shared" si="155"/>
        <v>0</v>
      </c>
    </row>
    <row r="9926" spans="1:10" x14ac:dyDescent="0.25">
      <c r="A9926" t="s">
        <v>139</v>
      </c>
      <c r="B9926" t="s">
        <v>167</v>
      </c>
      <c r="C9926" s="1">
        <v>45470</v>
      </c>
      <c r="D9926">
        <v>2560</v>
      </c>
      <c r="E9926">
        <v>0</v>
      </c>
      <c r="F9926" t="s">
        <v>137</v>
      </c>
      <c r="G9926">
        <v>34.15</v>
      </c>
      <c r="H9926">
        <v>0</v>
      </c>
      <c r="I9926">
        <v>0</v>
      </c>
      <c r="J9926" s="6">
        <f t="shared" si="155"/>
        <v>0</v>
      </c>
    </row>
    <row r="9927" spans="1:10" x14ac:dyDescent="0.25">
      <c r="A9927" t="s">
        <v>139</v>
      </c>
      <c r="B9927" t="s">
        <v>167</v>
      </c>
      <c r="C9927" s="1">
        <v>45470</v>
      </c>
      <c r="D9927">
        <v>2520</v>
      </c>
      <c r="E9927">
        <v>0</v>
      </c>
      <c r="F9927" t="s">
        <v>137</v>
      </c>
      <c r="G9927">
        <v>40.200000000000003</v>
      </c>
      <c r="H9927">
        <v>0</v>
      </c>
      <c r="I9927">
        <v>0</v>
      </c>
      <c r="J9927" s="6">
        <f t="shared" si="155"/>
        <v>0</v>
      </c>
    </row>
    <row r="9928" spans="1:10" x14ac:dyDescent="0.25">
      <c r="A9928" t="s">
        <v>139</v>
      </c>
      <c r="B9928" t="s">
        <v>167</v>
      </c>
      <c r="C9928" s="1">
        <v>45470</v>
      </c>
      <c r="D9928">
        <v>2480</v>
      </c>
      <c r="E9928">
        <v>0</v>
      </c>
      <c r="F9928" t="s">
        <v>137</v>
      </c>
      <c r="G9928">
        <v>47.1</v>
      </c>
      <c r="H9928">
        <v>0</v>
      </c>
      <c r="I9928">
        <v>0</v>
      </c>
      <c r="J9928" s="6">
        <f t="shared" si="155"/>
        <v>0</v>
      </c>
    </row>
    <row r="9929" spans="1:10" x14ac:dyDescent="0.25">
      <c r="A9929" t="s">
        <v>139</v>
      </c>
      <c r="B9929" t="s">
        <v>167</v>
      </c>
      <c r="C9929" s="1">
        <v>45470</v>
      </c>
      <c r="D9929">
        <v>2440</v>
      </c>
      <c r="E9929">
        <v>0</v>
      </c>
      <c r="F9929" t="s">
        <v>137</v>
      </c>
      <c r="G9929">
        <v>55.15</v>
      </c>
      <c r="H9929">
        <v>0</v>
      </c>
      <c r="I9929">
        <v>0</v>
      </c>
      <c r="J9929" s="6">
        <f t="shared" si="155"/>
        <v>0</v>
      </c>
    </row>
    <row r="9930" spans="1:10" x14ac:dyDescent="0.25">
      <c r="A9930" t="s">
        <v>139</v>
      </c>
      <c r="B9930" t="s">
        <v>167</v>
      </c>
      <c r="C9930" s="1">
        <v>45470</v>
      </c>
      <c r="D9930">
        <v>2400</v>
      </c>
      <c r="E9930">
        <v>0</v>
      </c>
      <c r="F9930" t="s">
        <v>137</v>
      </c>
      <c r="G9930">
        <v>64.150000000000006</v>
      </c>
      <c r="H9930">
        <v>0</v>
      </c>
      <c r="I9930">
        <v>0</v>
      </c>
      <c r="J9930" s="6">
        <f t="shared" si="155"/>
        <v>0</v>
      </c>
    </row>
    <row r="9931" spans="1:10" x14ac:dyDescent="0.25">
      <c r="A9931" t="s">
        <v>139</v>
      </c>
      <c r="B9931" t="s">
        <v>167</v>
      </c>
      <c r="C9931" s="1">
        <v>45470</v>
      </c>
      <c r="D9931">
        <v>2360</v>
      </c>
      <c r="E9931">
        <v>0</v>
      </c>
      <c r="F9931" t="s">
        <v>137</v>
      </c>
      <c r="G9931">
        <v>74.3</v>
      </c>
      <c r="H9931">
        <v>0</v>
      </c>
      <c r="I9931">
        <v>0</v>
      </c>
      <c r="J9931" s="6">
        <f t="shared" si="155"/>
        <v>0</v>
      </c>
    </row>
    <row r="9932" spans="1:10" x14ac:dyDescent="0.25">
      <c r="A9932" t="s">
        <v>139</v>
      </c>
      <c r="B9932" t="s">
        <v>167</v>
      </c>
      <c r="C9932" s="1">
        <v>45470</v>
      </c>
      <c r="D9932">
        <v>2320</v>
      </c>
      <c r="E9932">
        <v>0</v>
      </c>
      <c r="F9932" t="s">
        <v>137</v>
      </c>
      <c r="G9932">
        <v>85.8</v>
      </c>
      <c r="H9932">
        <v>0</v>
      </c>
      <c r="I9932">
        <v>0</v>
      </c>
      <c r="J9932" s="6">
        <f t="shared" si="155"/>
        <v>0</v>
      </c>
    </row>
    <row r="9933" spans="1:10" x14ac:dyDescent="0.25">
      <c r="A9933" t="s">
        <v>139</v>
      </c>
      <c r="B9933" t="s">
        <v>167</v>
      </c>
      <c r="C9933" s="1">
        <v>45470</v>
      </c>
      <c r="D9933">
        <v>2640</v>
      </c>
      <c r="E9933">
        <v>0</v>
      </c>
      <c r="F9933" t="s">
        <v>137</v>
      </c>
      <c r="G9933">
        <v>24.4</v>
      </c>
      <c r="H9933">
        <v>0</v>
      </c>
      <c r="I9933">
        <v>0</v>
      </c>
      <c r="J9933" s="6">
        <f t="shared" si="155"/>
        <v>0</v>
      </c>
    </row>
    <row r="9934" spans="1:10" x14ac:dyDescent="0.25">
      <c r="A9934" t="s">
        <v>139</v>
      </c>
      <c r="B9934" t="s">
        <v>167</v>
      </c>
      <c r="C9934" s="1">
        <v>45470</v>
      </c>
      <c r="D9934">
        <v>2240</v>
      </c>
      <c r="E9934">
        <v>0</v>
      </c>
      <c r="F9934" t="s">
        <v>137</v>
      </c>
      <c r="G9934">
        <v>113.2</v>
      </c>
      <c r="H9934">
        <v>0</v>
      </c>
      <c r="I9934">
        <v>0</v>
      </c>
      <c r="J9934" s="6">
        <f t="shared" si="155"/>
        <v>0</v>
      </c>
    </row>
    <row r="9935" spans="1:10" x14ac:dyDescent="0.25">
      <c r="A9935" t="s">
        <v>139</v>
      </c>
      <c r="B9935" t="s">
        <v>167</v>
      </c>
      <c r="C9935" s="1">
        <v>45470</v>
      </c>
      <c r="D9935">
        <v>2160</v>
      </c>
      <c r="E9935">
        <v>0</v>
      </c>
      <c r="F9935" t="s">
        <v>137</v>
      </c>
      <c r="G9935">
        <v>146.85</v>
      </c>
      <c r="H9935">
        <v>0</v>
      </c>
      <c r="I9935">
        <v>0</v>
      </c>
      <c r="J9935" s="6">
        <f t="shared" si="155"/>
        <v>0</v>
      </c>
    </row>
    <row r="9936" spans="1:10" x14ac:dyDescent="0.25">
      <c r="A9936" t="s">
        <v>139</v>
      </c>
      <c r="B9936" t="s">
        <v>167</v>
      </c>
      <c r="C9936" s="1">
        <v>45470</v>
      </c>
      <c r="D9936">
        <v>2120</v>
      </c>
      <c r="E9936">
        <v>0</v>
      </c>
      <c r="F9936" t="s">
        <v>137</v>
      </c>
      <c r="G9936">
        <v>166.2</v>
      </c>
      <c r="H9936">
        <v>0</v>
      </c>
      <c r="I9936">
        <v>0</v>
      </c>
      <c r="J9936" s="6">
        <f t="shared" si="155"/>
        <v>0</v>
      </c>
    </row>
    <row r="9937" spans="1:10" x14ac:dyDescent="0.25">
      <c r="A9937" t="s">
        <v>139</v>
      </c>
      <c r="B9937" t="s">
        <v>167</v>
      </c>
      <c r="C9937" s="1">
        <v>45470</v>
      </c>
      <c r="D9937">
        <v>2080</v>
      </c>
      <c r="E9937">
        <v>0</v>
      </c>
      <c r="F9937" t="s">
        <v>137</v>
      </c>
      <c r="G9937">
        <v>187.25</v>
      </c>
      <c r="H9937">
        <v>0</v>
      </c>
      <c r="I9937">
        <v>0</v>
      </c>
      <c r="J9937" s="6">
        <f t="shared" si="155"/>
        <v>0</v>
      </c>
    </row>
    <row r="9938" spans="1:10" x14ac:dyDescent="0.25">
      <c r="A9938" t="s">
        <v>139</v>
      </c>
      <c r="B9938" t="s">
        <v>167</v>
      </c>
      <c r="C9938" s="1">
        <v>45470</v>
      </c>
      <c r="D9938">
        <v>2040</v>
      </c>
      <c r="E9938">
        <v>0</v>
      </c>
      <c r="F9938" t="s">
        <v>137</v>
      </c>
      <c r="G9938">
        <v>210.05</v>
      </c>
      <c r="H9938">
        <v>0</v>
      </c>
      <c r="I9938">
        <v>0</v>
      </c>
      <c r="J9938" s="6">
        <f t="shared" si="155"/>
        <v>0</v>
      </c>
    </row>
    <row r="9939" spans="1:10" x14ac:dyDescent="0.25">
      <c r="A9939" t="s">
        <v>139</v>
      </c>
      <c r="B9939" t="s">
        <v>167</v>
      </c>
      <c r="C9939" s="1">
        <v>45470</v>
      </c>
      <c r="D9939">
        <v>2000</v>
      </c>
      <c r="E9939">
        <v>0</v>
      </c>
      <c r="F9939" t="s">
        <v>137</v>
      </c>
      <c r="G9939">
        <v>234.6</v>
      </c>
      <c r="H9939">
        <v>0</v>
      </c>
      <c r="I9939">
        <v>0</v>
      </c>
      <c r="J9939" s="6">
        <f t="shared" si="155"/>
        <v>0</v>
      </c>
    </row>
    <row r="9940" spans="1:10" x14ac:dyDescent="0.25">
      <c r="A9940" t="s">
        <v>139</v>
      </c>
      <c r="B9940" t="s">
        <v>167</v>
      </c>
      <c r="C9940" s="1">
        <v>45470</v>
      </c>
      <c r="D9940">
        <v>1960</v>
      </c>
      <c r="E9940">
        <v>0</v>
      </c>
      <c r="F9940" t="s">
        <v>137</v>
      </c>
      <c r="G9940">
        <v>260.89999999999998</v>
      </c>
      <c r="H9940">
        <v>0</v>
      </c>
      <c r="I9940">
        <v>0</v>
      </c>
      <c r="J9940" s="6">
        <f t="shared" si="155"/>
        <v>0</v>
      </c>
    </row>
    <row r="9941" spans="1:10" x14ac:dyDescent="0.25">
      <c r="A9941" t="s">
        <v>139</v>
      </c>
      <c r="B9941" t="s">
        <v>167</v>
      </c>
      <c r="C9941" s="1">
        <v>45470</v>
      </c>
      <c r="D9941">
        <v>1920</v>
      </c>
      <c r="E9941">
        <v>0</v>
      </c>
      <c r="F9941" t="s">
        <v>137</v>
      </c>
      <c r="G9941">
        <v>288.85000000000002</v>
      </c>
      <c r="H9941">
        <v>0</v>
      </c>
      <c r="I9941">
        <v>0</v>
      </c>
      <c r="J9941" s="6">
        <f t="shared" si="155"/>
        <v>0</v>
      </c>
    </row>
    <row r="9942" spans="1:10" x14ac:dyDescent="0.25">
      <c r="A9942" t="s">
        <v>139</v>
      </c>
      <c r="B9942" t="s">
        <v>167</v>
      </c>
      <c r="C9942" s="1">
        <v>45470</v>
      </c>
      <c r="D9942">
        <v>1840</v>
      </c>
      <c r="E9942">
        <v>0</v>
      </c>
      <c r="F9942" t="s">
        <v>137</v>
      </c>
      <c r="G9942">
        <v>349.2</v>
      </c>
      <c r="H9942">
        <v>0</v>
      </c>
      <c r="I9942">
        <v>0</v>
      </c>
      <c r="J9942" s="6">
        <f t="shared" si="155"/>
        <v>0</v>
      </c>
    </row>
    <row r="9943" spans="1:10" x14ac:dyDescent="0.25">
      <c r="A9943" t="s">
        <v>139</v>
      </c>
      <c r="B9943" t="s">
        <v>167</v>
      </c>
      <c r="C9943" s="1">
        <v>45442</v>
      </c>
      <c r="D9943">
        <v>2680</v>
      </c>
      <c r="E9943">
        <v>52</v>
      </c>
      <c r="F9943" t="s">
        <v>137</v>
      </c>
      <c r="G9943">
        <v>21.95</v>
      </c>
      <c r="H9943">
        <v>9000</v>
      </c>
      <c r="I9943">
        <v>9000</v>
      </c>
      <c r="J9943" s="6">
        <f t="shared" si="155"/>
        <v>0</v>
      </c>
    </row>
    <row r="9944" spans="1:10" x14ac:dyDescent="0.25">
      <c r="A9944" t="s">
        <v>139</v>
      </c>
      <c r="B9944" t="s">
        <v>167</v>
      </c>
      <c r="C9944" s="1">
        <v>45442</v>
      </c>
      <c r="D9944">
        <v>2620</v>
      </c>
      <c r="E9944">
        <v>0</v>
      </c>
      <c r="F9944" t="s">
        <v>137</v>
      </c>
      <c r="G9944">
        <v>12.4</v>
      </c>
      <c r="H9944">
        <v>0</v>
      </c>
      <c r="I9944">
        <v>0</v>
      </c>
      <c r="J9944" s="6">
        <f t="shared" si="155"/>
        <v>0</v>
      </c>
    </row>
    <row r="9945" spans="1:10" x14ac:dyDescent="0.25">
      <c r="A9945" t="s">
        <v>139</v>
      </c>
      <c r="B9945" t="s">
        <v>167</v>
      </c>
      <c r="C9945" s="1">
        <v>45470</v>
      </c>
      <c r="D9945">
        <v>2280</v>
      </c>
      <c r="E9945">
        <v>0</v>
      </c>
      <c r="F9945" t="s">
        <v>137</v>
      </c>
      <c r="G9945">
        <v>98.75</v>
      </c>
      <c r="H9945">
        <v>0</v>
      </c>
      <c r="I9945">
        <v>0</v>
      </c>
      <c r="J9945" s="6">
        <f t="shared" si="155"/>
        <v>0</v>
      </c>
    </row>
    <row r="9946" spans="1:10" x14ac:dyDescent="0.25">
      <c r="A9946" t="s">
        <v>139</v>
      </c>
      <c r="B9946" t="s">
        <v>167</v>
      </c>
      <c r="C9946" s="1">
        <v>45407</v>
      </c>
      <c r="D9946">
        <v>2280</v>
      </c>
      <c r="E9946">
        <v>4</v>
      </c>
      <c r="F9946" t="s">
        <v>137</v>
      </c>
      <c r="G9946">
        <v>121.35</v>
      </c>
      <c r="H9946">
        <v>9000</v>
      </c>
      <c r="I9946">
        <v>0</v>
      </c>
      <c r="J9946" s="6">
        <f t="shared" si="155"/>
        <v>0</v>
      </c>
    </row>
    <row r="9947" spans="1:10" x14ac:dyDescent="0.25">
      <c r="A9947" t="s">
        <v>139</v>
      </c>
      <c r="B9947" t="s">
        <v>167</v>
      </c>
      <c r="C9947" s="1">
        <v>45407</v>
      </c>
      <c r="D9947">
        <v>2240</v>
      </c>
      <c r="E9947">
        <v>0</v>
      </c>
      <c r="F9947" t="s">
        <v>137</v>
      </c>
      <c r="G9947">
        <v>130.55000000000001</v>
      </c>
      <c r="H9947">
        <v>10200</v>
      </c>
      <c r="I9947">
        <v>0</v>
      </c>
      <c r="J9947" s="6">
        <f t="shared" si="155"/>
        <v>0</v>
      </c>
    </row>
    <row r="9948" spans="1:10" x14ac:dyDescent="0.25">
      <c r="A9948" t="s">
        <v>139</v>
      </c>
      <c r="B9948" t="s">
        <v>167</v>
      </c>
      <c r="C9948" s="1">
        <v>45407</v>
      </c>
      <c r="D9948">
        <v>2220</v>
      </c>
      <c r="E9948">
        <v>0</v>
      </c>
      <c r="F9948" t="s">
        <v>137</v>
      </c>
      <c r="G9948">
        <v>150.9</v>
      </c>
      <c r="H9948">
        <v>15000</v>
      </c>
      <c r="I9948">
        <v>0</v>
      </c>
      <c r="J9948" s="6">
        <f t="shared" si="155"/>
        <v>0</v>
      </c>
    </row>
    <row r="9949" spans="1:10" x14ac:dyDescent="0.25">
      <c r="A9949" t="s">
        <v>139</v>
      </c>
      <c r="B9949" t="s">
        <v>167</v>
      </c>
      <c r="C9949" s="1">
        <v>45407</v>
      </c>
      <c r="D9949">
        <v>2180</v>
      </c>
      <c r="E9949">
        <v>0</v>
      </c>
      <c r="F9949" t="s">
        <v>137</v>
      </c>
      <c r="G9949">
        <v>187.6</v>
      </c>
      <c r="H9949">
        <v>14700</v>
      </c>
      <c r="I9949">
        <v>0</v>
      </c>
      <c r="J9949" s="6">
        <f t="shared" si="155"/>
        <v>0</v>
      </c>
    </row>
    <row r="9950" spans="1:10" x14ac:dyDescent="0.25">
      <c r="A9950" t="s">
        <v>139</v>
      </c>
      <c r="B9950" t="s">
        <v>167</v>
      </c>
      <c r="C9950" s="1">
        <v>45407</v>
      </c>
      <c r="D9950">
        <v>2160</v>
      </c>
      <c r="E9950">
        <v>11</v>
      </c>
      <c r="F9950" t="s">
        <v>137</v>
      </c>
      <c r="G9950">
        <v>255</v>
      </c>
      <c r="H9950">
        <v>12000</v>
      </c>
      <c r="I9950">
        <v>0</v>
      </c>
      <c r="J9950" s="6">
        <f t="shared" si="155"/>
        <v>0</v>
      </c>
    </row>
    <row r="9951" spans="1:10" x14ac:dyDescent="0.25">
      <c r="A9951" t="s">
        <v>139</v>
      </c>
      <c r="B9951" t="s">
        <v>167</v>
      </c>
      <c r="C9951" s="1">
        <v>45407</v>
      </c>
      <c r="D9951">
        <v>2120</v>
      </c>
      <c r="E9951">
        <v>0</v>
      </c>
      <c r="F9951" t="s">
        <v>137</v>
      </c>
      <c r="G9951">
        <v>247.7</v>
      </c>
      <c r="H9951">
        <v>1800</v>
      </c>
      <c r="I9951">
        <v>0</v>
      </c>
      <c r="J9951" s="6">
        <f t="shared" si="155"/>
        <v>0</v>
      </c>
    </row>
    <row r="9952" spans="1:10" x14ac:dyDescent="0.25">
      <c r="A9952" t="s">
        <v>139</v>
      </c>
      <c r="B9952" t="s">
        <v>167</v>
      </c>
      <c r="C9952" s="1">
        <v>45407</v>
      </c>
      <c r="D9952">
        <v>2060</v>
      </c>
      <c r="E9952">
        <v>0</v>
      </c>
      <c r="F9952" t="s">
        <v>137</v>
      </c>
      <c r="G9952">
        <v>226.65</v>
      </c>
      <c r="H9952">
        <v>0</v>
      </c>
      <c r="I9952">
        <v>0</v>
      </c>
      <c r="J9952" s="6">
        <f t="shared" si="155"/>
        <v>0</v>
      </c>
    </row>
    <row r="9953" spans="1:10" x14ac:dyDescent="0.25">
      <c r="A9953" t="s">
        <v>139</v>
      </c>
      <c r="B9953" t="s">
        <v>167</v>
      </c>
      <c r="C9953" s="1">
        <v>45407</v>
      </c>
      <c r="D9953">
        <v>2040</v>
      </c>
      <c r="E9953">
        <v>0</v>
      </c>
      <c r="F9953" t="s">
        <v>137</v>
      </c>
      <c r="G9953">
        <v>293.60000000000002</v>
      </c>
      <c r="H9953">
        <v>0</v>
      </c>
      <c r="I9953">
        <v>0</v>
      </c>
      <c r="J9953" s="6">
        <f t="shared" si="155"/>
        <v>0</v>
      </c>
    </row>
    <row r="9954" spans="1:10" x14ac:dyDescent="0.25">
      <c r="A9954" t="s">
        <v>139</v>
      </c>
      <c r="B9954" t="s">
        <v>167</v>
      </c>
      <c r="C9954" s="1">
        <v>45407</v>
      </c>
      <c r="D9954">
        <v>2020</v>
      </c>
      <c r="E9954">
        <v>0</v>
      </c>
      <c r="F9954" t="s">
        <v>137</v>
      </c>
      <c r="G9954">
        <v>255.4</v>
      </c>
      <c r="H9954">
        <v>0</v>
      </c>
      <c r="I9954">
        <v>0</v>
      </c>
      <c r="J9954" s="6">
        <f t="shared" si="155"/>
        <v>0</v>
      </c>
    </row>
    <row r="9955" spans="1:10" x14ac:dyDescent="0.25">
      <c r="A9955" t="s">
        <v>139</v>
      </c>
      <c r="B9955" t="s">
        <v>167</v>
      </c>
      <c r="C9955" s="1">
        <v>45407</v>
      </c>
      <c r="D9955">
        <v>2000</v>
      </c>
      <c r="E9955">
        <v>0</v>
      </c>
      <c r="F9955" t="s">
        <v>137</v>
      </c>
      <c r="G9955">
        <v>314</v>
      </c>
      <c r="H9955">
        <v>600</v>
      </c>
      <c r="I9955">
        <v>0</v>
      </c>
      <c r="J9955" s="6">
        <f t="shared" si="155"/>
        <v>0</v>
      </c>
    </row>
    <row r="9956" spans="1:10" x14ac:dyDescent="0.25">
      <c r="A9956" t="s">
        <v>139</v>
      </c>
      <c r="B9956" t="s">
        <v>167</v>
      </c>
      <c r="C9956" s="1">
        <v>45407</v>
      </c>
      <c r="D9956">
        <v>1980</v>
      </c>
      <c r="E9956">
        <v>0</v>
      </c>
      <c r="F9956" t="s">
        <v>137</v>
      </c>
      <c r="G9956">
        <v>285.7</v>
      </c>
      <c r="H9956">
        <v>0</v>
      </c>
      <c r="I9956">
        <v>0</v>
      </c>
      <c r="J9956" s="6">
        <f t="shared" si="155"/>
        <v>0</v>
      </c>
    </row>
    <row r="9957" spans="1:10" x14ac:dyDescent="0.25">
      <c r="A9957" t="s">
        <v>139</v>
      </c>
      <c r="B9957" t="s">
        <v>167</v>
      </c>
      <c r="C9957" s="1">
        <v>45407</v>
      </c>
      <c r="D9957">
        <v>1960</v>
      </c>
      <c r="E9957">
        <v>0</v>
      </c>
      <c r="F9957" t="s">
        <v>137</v>
      </c>
      <c r="G9957">
        <v>351.65</v>
      </c>
      <c r="H9957">
        <v>0</v>
      </c>
      <c r="I9957">
        <v>0</v>
      </c>
      <c r="J9957" s="6">
        <f t="shared" si="155"/>
        <v>0</v>
      </c>
    </row>
    <row r="9958" spans="1:10" x14ac:dyDescent="0.25">
      <c r="A9958" t="s">
        <v>139</v>
      </c>
      <c r="B9958" t="s">
        <v>167</v>
      </c>
      <c r="C9958" s="1">
        <v>45407</v>
      </c>
      <c r="D9958">
        <v>1940</v>
      </c>
      <c r="E9958">
        <v>0</v>
      </c>
      <c r="F9958" t="s">
        <v>137</v>
      </c>
      <c r="G9958">
        <v>317.7</v>
      </c>
      <c r="H9958">
        <v>0</v>
      </c>
      <c r="I9958">
        <v>0</v>
      </c>
      <c r="J9958" s="6">
        <f t="shared" si="155"/>
        <v>0</v>
      </c>
    </row>
    <row r="9959" spans="1:10" x14ac:dyDescent="0.25">
      <c r="A9959" t="s">
        <v>139</v>
      </c>
      <c r="B9959" t="s">
        <v>167</v>
      </c>
      <c r="C9959" s="1">
        <v>45407</v>
      </c>
      <c r="D9959">
        <v>1920</v>
      </c>
      <c r="E9959">
        <v>0</v>
      </c>
      <c r="F9959" t="s">
        <v>137</v>
      </c>
      <c r="G9959">
        <v>382.8</v>
      </c>
      <c r="H9959">
        <v>0</v>
      </c>
      <c r="I9959">
        <v>0</v>
      </c>
      <c r="J9959" s="6">
        <f t="shared" si="155"/>
        <v>0</v>
      </c>
    </row>
    <row r="9960" spans="1:10" x14ac:dyDescent="0.25">
      <c r="A9960" t="s">
        <v>139</v>
      </c>
      <c r="B9960" t="s">
        <v>167</v>
      </c>
      <c r="C9960" s="1">
        <v>45407</v>
      </c>
      <c r="D9960">
        <v>1880</v>
      </c>
      <c r="E9960">
        <v>0</v>
      </c>
      <c r="F9960" t="s">
        <v>137</v>
      </c>
      <c r="G9960">
        <v>415.2</v>
      </c>
      <c r="H9960">
        <v>0</v>
      </c>
      <c r="I9960">
        <v>0</v>
      </c>
      <c r="J9960" s="6">
        <f t="shared" si="155"/>
        <v>0</v>
      </c>
    </row>
    <row r="9961" spans="1:10" x14ac:dyDescent="0.25">
      <c r="A9961" t="s">
        <v>139</v>
      </c>
      <c r="B9961" t="s">
        <v>167</v>
      </c>
      <c r="C9961" s="1">
        <v>45407</v>
      </c>
      <c r="D9961">
        <v>1840</v>
      </c>
      <c r="E9961">
        <v>0</v>
      </c>
      <c r="F9961" t="s">
        <v>137</v>
      </c>
      <c r="G9961">
        <v>448.7</v>
      </c>
      <c r="H9961">
        <v>0</v>
      </c>
      <c r="I9961">
        <v>0</v>
      </c>
      <c r="J9961" s="6">
        <f t="shared" si="155"/>
        <v>0</v>
      </c>
    </row>
    <row r="9962" spans="1:10" x14ac:dyDescent="0.25">
      <c r="A9962" t="s">
        <v>139</v>
      </c>
      <c r="B9962" t="s">
        <v>167</v>
      </c>
      <c r="C9962" s="1">
        <v>45442</v>
      </c>
      <c r="D9962">
        <v>2060</v>
      </c>
      <c r="E9962">
        <v>0</v>
      </c>
      <c r="F9962" t="s">
        <v>137</v>
      </c>
      <c r="G9962">
        <v>168.05</v>
      </c>
      <c r="H9962">
        <v>0</v>
      </c>
      <c r="I9962">
        <v>0</v>
      </c>
      <c r="J9962" s="6">
        <f t="shared" si="155"/>
        <v>0</v>
      </c>
    </row>
    <row r="9963" spans="1:10" x14ac:dyDescent="0.25">
      <c r="A9963" t="s">
        <v>139</v>
      </c>
      <c r="B9963" t="s">
        <v>167</v>
      </c>
      <c r="C9963" s="1">
        <v>45442</v>
      </c>
      <c r="D9963">
        <v>1880</v>
      </c>
      <c r="E9963">
        <v>0</v>
      </c>
      <c r="F9963" t="s">
        <v>137</v>
      </c>
      <c r="G9963">
        <v>396.1</v>
      </c>
      <c r="H9963">
        <v>0</v>
      </c>
      <c r="I9963">
        <v>0</v>
      </c>
      <c r="J9963" s="6">
        <f t="shared" si="155"/>
        <v>0</v>
      </c>
    </row>
    <row r="9964" spans="1:10" x14ac:dyDescent="0.25">
      <c r="A9964" t="s">
        <v>139</v>
      </c>
      <c r="B9964" t="s">
        <v>167</v>
      </c>
      <c r="C9964" s="1">
        <v>45442</v>
      </c>
      <c r="D9964">
        <v>2040</v>
      </c>
      <c r="E9964">
        <v>0</v>
      </c>
      <c r="F9964" t="s">
        <v>137</v>
      </c>
      <c r="G9964">
        <v>277.45</v>
      </c>
      <c r="H9964">
        <v>0</v>
      </c>
      <c r="I9964">
        <v>0</v>
      </c>
      <c r="J9964" s="6">
        <f t="shared" si="155"/>
        <v>0</v>
      </c>
    </row>
    <row r="9965" spans="1:10" x14ac:dyDescent="0.25">
      <c r="A9965" t="s">
        <v>139</v>
      </c>
      <c r="B9965" t="s">
        <v>167</v>
      </c>
      <c r="C9965" s="1">
        <v>45407</v>
      </c>
      <c r="D9965">
        <v>2540</v>
      </c>
      <c r="E9965">
        <v>0</v>
      </c>
      <c r="F9965" t="s">
        <v>137</v>
      </c>
      <c r="G9965">
        <v>3.1</v>
      </c>
      <c r="H9965">
        <v>300</v>
      </c>
      <c r="I9965">
        <v>0</v>
      </c>
      <c r="J9965" s="6">
        <f t="shared" si="155"/>
        <v>0</v>
      </c>
    </row>
    <row r="9966" spans="1:10" x14ac:dyDescent="0.25">
      <c r="A9966" t="s">
        <v>139</v>
      </c>
      <c r="B9966" t="s">
        <v>167</v>
      </c>
      <c r="C9966" s="1">
        <v>45407</v>
      </c>
      <c r="D9966">
        <v>2580</v>
      </c>
      <c r="E9966">
        <v>0</v>
      </c>
      <c r="F9966" t="s">
        <v>137</v>
      </c>
      <c r="G9966">
        <v>4.25</v>
      </c>
      <c r="H9966">
        <v>300</v>
      </c>
      <c r="I9966">
        <v>0</v>
      </c>
      <c r="J9966" s="6">
        <f t="shared" si="155"/>
        <v>0</v>
      </c>
    </row>
    <row r="9967" spans="1:10" x14ac:dyDescent="0.25">
      <c r="A9967" t="s">
        <v>139</v>
      </c>
      <c r="B9967" t="s">
        <v>167</v>
      </c>
      <c r="C9967" s="1">
        <v>45407</v>
      </c>
      <c r="D9967">
        <v>2620</v>
      </c>
      <c r="E9967">
        <v>0</v>
      </c>
      <c r="F9967" t="s">
        <v>137</v>
      </c>
      <c r="G9967">
        <v>2.5499999999999998</v>
      </c>
      <c r="H9967">
        <v>1800</v>
      </c>
      <c r="I9967">
        <v>0</v>
      </c>
      <c r="J9967" s="6">
        <f t="shared" si="155"/>
        <v>0</v>
      </c>
    </row>
    <row r="9968" spans="1:10" x14ac:dyDescent="0.25">
      <c r="A9968" t="s">
        <v>139</v>
      </c>
      <c r="B9968" t="s">
        <v>167</v>
      </c>
      <c r="C9968" s="1">
        <v>45407</v>
      </c>
      <c r="D9968">
        <v>2640</v>
      </c>
      <c r="E9968">
        <v>0</v>
      </c>
      <c r="F9968" t="s">
        <v>137</v>
      </c>
      <c r="G9968">
        <v>0.1</v>
      </c>
      <c r="H9968">
        <v>1200</v>
      </c>
      <c r="I9968">
        <v>0</v>
      </c>
      <c r="J9968" s="6">
        <f t="shared" si="155"/>
        <v>0</v>
      </c>
    </row>
    <row r="9969" spans="1:10" x14ac:dyDescent="0.25">
      <c r="A9969" t="s">
        <v>139</v>
      </c>
      <c r="B9969" t="s">
        <v>167</v>
      </c>
      <c r="C9969" s="1">
        <v>45442</v>
      </c>
      <c r="D9969">
        <v>1840</v>
      </c>
      <c r="E9969">
        <v>0</v>
      </c>
      <c r="F9969" t="s">
        <v>137</v>
      </c>
      <c r="G9969">
        <v>429</v>
      </c>
      <c r="H9969">
        <v>0</v>
      </c>
      <c r="I9969">
        <v>0</v>
      </c>
      <c r="J9969" s="6">
        <f t="shared" si="155"/>
        <v>0</v>
      </c>
    </row>
    <row r="9970" spans="1:10" x14ac:dyDescent="0.25">
      <c r="A9970" t="s">
        <v>139</v>
      </c>
      <c r="B9970" t="s">
        <v>167</v>
      </c>
      <c r="C9970" s="1">
        <v>45442</v>
      </c>
      <c r="D9970">
        <v>1920</v>
      </c>
      <c r="E9970">
        <v>0</v>
      </c>
      <c r="F9970" t="s">
        <v>137</v>
      </c>
      <c r="G9970">
        <v>364.4</v>
      </c>
      <c r="H9970">
        <v>0</v>
      </c>
      <c r="I9970">
        <v>0</v>
      </c>
      <c r="J9970" s="6">
        <f t="shared" si="155"/>
        <v>0</v>
      </c>
    </row>
    <row r="9971" spans="1:10" x14ac:dyDescent="0.25">
      <c r="A9971" t="s">
        <v>139</v>
      </c>
      <c r="B9971" t="s">
        <v>167</v>
      </c>
      <c r="C9971" s="1">
        <v>45442</v>
      </c>
      <c r="D9971">
        <v>1940</v>
      </c>
      <c r="E9971">
        <v>0</v>
      </c>
      <c r="F9971" t="s">
        <v>137</v>
      </c>
      <c r="G9971">
        <v>247.8</v>
      </c>
      <c r="H9971">
        <v>0</v>
      </c>
      <c r="I9971">
        <v>0</v>
      </c>
      <c r="J9971" s="6">
        <f t="shared" si="155"/>
        <v>0</v>
      </c>
    </row>
    <row r="9972" spans="1:10" x14ac:dyDescent="0.25">
      <c r="A9972" t="s">
        <v>139</v>
      </c>
      <c r="B9972" t="s">
        <v>167</v>
      </c>
      <c r="C9972" s="1">
        <v>45442</v>
      </c>
      <c r="D9972">
        <v>1960</v>
      </c>
      <c r="E9972">
        <v>0</v>
      </c>
      <c r="F9972" t="s">
        <v>137</v>
      </c>
      <c r="G9972">
        <v>334</v>
      </c>
      <c r="H9972">
        <v>0</v>
      </c>
      <c r="I9972">
        <v>0</v>
      </c>
      <c r="J9972" s="6">
        <f t="shared" si="155"/>
        <v>0</v>
      </c>
    </row>
    <row r="9973" spans="1:10" x14ac:dyDescent="0.25">
      <c r="A9973" t="s">
        <v>139</v>
      </c>
      <c r="B9973" t="s">
        <v>167</v>
      </c>
      <c r="C9973" s="1">
        <v>45442</v>
      </c>
      <c r="D9973">
        <v>1980</v>
      </c>
      <c r="E9973">
        <v>0</v>
      </c>
      <c r="F9973" t="s">
        <v>137</v>
      </c>
      <c r="G9973">
        <v>219.15</v>
      </c>
      <c r="H9973">
        <v>0</v>
      </c>
      <c r="I9973">
        <v>0</v>
      </c>
      <c r="J9973" s="6">
        <f t="shared" si="155"/>
        <v>0</v>
      </c>
    </row>
    <row r="9974" spans="1:10" x14ac:dyDescent="0.25">
      <c r="A9974" t="s">
        <v>139</v>
      </c>
      <c r="B9974" t="s">
        <v>167</v>
      </c>
      <c r="C9974" s="1">
        <v>45442</v>
      </c>
      <c r="D9974">
        <v>2000</v>
      </c>
      <c r="E9974">
        <v>0</v>
      </c>
      <c r="F9974" t="s">
        <v>137</v>
      </c>
      <c r="G9974">
        <v>305.10000000000002</v>
      </c>
      <c r="H9974">
        <v>0</v>
      </c>
      <c r="I9974">
        <v>0</v>
      </c>
      <c r="J9974" s="6">
        <f t="shared" si="155"/>
        <v>0</v>
      </c>
    </row>
    <row r="9975" spans="1:10" x14ac:dyDescent="0.25">
      <c r="A9975" t="s">
        <v>139</v>
      </c>
      <c r="B9975" t="s">
        <v>167</v>
      </c>
      <c r="C9975" s="1">
        <v>45442</v>
      </c>
      <c r="D9975">
        <v>2020</v>
      </c>
      <c r="E9975">
        <v>0</v>
      </c>
      <c r="F9975" t="s">
        <v>137</v>
      </c>
      <c r="G9975">
        <v>192.55</v>
      </c>
      <c r="H9975">
        <v>0</v>
      </c>
      <c r="I9975">
        <v>0</v>
      </c>
      <c r="J9975" s="6">
        <f t="shared" si="155"/>
        <v>0</v>
      </c>
    </row>
    <row r="9976" spans="1:10" x14ac:dyDescent="0.25">
      <c r="A9976" t="s">
        <v>139</v>
      </c>
      <c r="B9976" t="s">
        <v>167</v>
      </c>
      <c r="C9976" s="1">
        <v>45407</v>
      </c>
      <c r="D9976">
        <v>2080</v>
      </c>
      <c r="E9976">
        <v>0</v>
      </c>
      <c r="F9976" t="s">
        <v>137</v>
      </c>
      <c r="G9976">
        <v>141.5</v>
      </c>
      <c r="H9976">
        <v>600</v>
      </c>
      <c r="I9976">
        <v>0</v>
      </c>
      <c r="J9976" s="6">
        <f t="shared" si="155"/>
        <v>0</v>
      </c>
    </row>
    <row r="9977" spans="1:10" x14ac:dyDescent="0.25">
      <c r="A9977" t="s">
        <v>139</v>
      </c>
      <c r="B9977" t="s">
        <v>167</v>
      </c>
      <c r="C9977" s="1">
        <v>45407</v>
      </c>
      <c r="D9977">
        <v>2680</v>
      </c>
      <c r="E9977">
        <v>0</v>
      </c>
      <c r="F9977" t="s">
        <v>137</v>
      </c>
      <c r="G9977">
        <v>41.55</v>
      </c>
      <c r="H9977">
        <v>0</v>
      </c>
      <c r="I9977">
        <v>0</v>
      </c>
      <c r="J9977" s="6">
        <f t="shared" si="155"/>
        <v>0</v>
      </c>
    </row>
    <row r="9978" spans="1:10" x14ac:dyDescent="0.25">
      <c r="A9978" t="s">
        <v>139</v>
      </c>
      <c r="B9978" t="s">
        <v>167</v>
      </c>
      <c r="C9978" s="1">
        <v>45407</v>
      </c>
      <c r="D9978">
        <v>2560</v>
      </c>
      <c r="E9978">
        <v>0</v>
      </c>
      <c r="F9978" t="s">
        <v>137</v>
      </c>
      <c r="G9978">
        <v>0.1</v>
      </c>
      <c r="H9978">
        <v>3000</v>
      </c>
      <c r="I9978">
        <v>0</v>
      </c>
      <c r="J9978" s="6">
        <f t="shared" si="155"/>
        <v>0</v>
      </c>
    </row>
    <row r="9979" spans="1:10" x14ac:dyDescent="0.25">
      <c r="A9979" t="s">
        <v>139</v>
      </c>
      <c r="B9979" t="s">
        <v>167</v>
      </c>
      <c r="C9979" s="1">
        <v>45442</v>
      </c>
      <c r="D9979">
        <v>1980</v>
      </c>
      <c r="E9979">
        <v>0</v>
      </c>
      <c r="F9979" t="s">
        <v>138</v>
      </c>
      <c r="G9979">
        <v>49.45</v>
      </c>
      <c r="H9979">
        <v>0</v>
      </c>
      <c r="I9979">
        <v>0</v>
      </c>
      <c r="J9979" s="6">
        <f t="shared" si="155"/>
        <v>0</v>
      </c>
    </row>
    <row r="9980" spans="1:10" x14ac:dyDescent="0.25">
      <c r="A9980" t="s">
        <v>139</v>
      </c>
      <c r="B9980" t="s">
        <v>167</v>
      </c>
      <c r="C9980" s="1">
        <v>45442</v>
      </c>
      <c r="D9980">
        <v>2180</v>
      </c>
      <c r="E9980">
        <v>0</v>
      </c>
      <c r="F9980" t="s">
        <v>138</v>
      </c>
      <c r="G9980">
        <v>134.94999999999999</v>
      </c>
      <c r="H9980">
        <v>0</v>
      </c>
      <c r="I9980">
        <v>0</v>
      </c>
      <c r="J9980" s="6">
        <f t="shared" si="155"/>
        <v>0</v>
      </c>
    </row>
    <row r="9981" spans="1:10" x14ac:dyDescent="0.25">
      <c r="A9981" t="s">
        <v>139</v>
      </c>
      <c r="B9981" t="s">
        <v>167</v>
      </c>
      <c r="C9981" s="1">
        <v>45442</v>
      </c>
      <c r="D9981">
        <v>2160</v>
      </c>
      <c r="E9981">
        <v>0</v>
      </c>
      <c r="F9981" t="s">
        <v>138</v>
      </c>
      <c r="G9981">
        <v>112.3</v>
      </c>
      <c r="H9981">
        <v>0</v>
      </c>
      <c r="I9981">
        <v>0</v>
      </c>
      <c r="J9981" s="6">
        <f t="shared" si="155"/>
        <v>0</v>
      </c>
    </row>
    <row r="9982" spans="1:10" x14ac:dyDescent="0.25">
      <c r="A9982" t="s">
        <v>139</v>
      </c>
      <c r="B9982" t="s">
        <v>167</v>
      </c>
      <c r="C9982" s="1">
        <v>45442</v>
      </c>
      <c r="D9982">
        <v>2140</v>
      </c>
      <c r="E9982">
        <v>0</v>
      </c>
      <c r="F9982" t="s">
        <v>138</v>
      </c>
      <c r="G9982">
        <v>113.65</v>
      </c>
      <c r="H9982">
        <v>0</v>
      </c>
      <c r="I9982">
        <v>0</v>
      </c>
      <c r="J9982" s="6">
        <f t="shared" si="155"/>
        <v>0</v>
      </c>
    </row>
    <row r="9983" spans="1:10" x14ac:dyDescent="0.25">
      <c r="A9983" t="s">
        <v>139</v>
      </c>
      <c r="B9983" t="s">
        <v>167</v>
      </c>
      <c r="C9983" s="1">
        <v>45442</v>
      </c>
      <c r="D9983">
        <v>2120</v>
      </c>
      <c r="E9983">
        <v>0</v>
      </c>
      <c r="F9983" t="s">
        <v>138</v>
      </c>
      <c r="G9983">
        <v>95.8</v>
      </c>
      <c r="H9983">
        <v>0</v>
      </c>
      <c r="I9983">
        <v>0</v>
      </c>
      <c r="J9983" s="6">
        <f t="shared" si="155"/>
        <v>0</v>
      </c>
    </row>
    <row r="9984" spans="1:10" x14ac:dyDescent="0.25">
      <c r="A9984" t="s">
        <v>139</v>
      </c>
      <c r="B9984" t="s">
        <v>167</v>
      </c>
      <c r="C9984" s="1">
        <v>45442</v>
      </c>
      <c r="D9984">
        <v>2080</v>
      </c>
      <c r="E9984">
        <v>0</v>
      </c>
      <c r="F9984" t="s">
        <v>138</v>
      </c>
      <c r="G9984">
        <v>80.900000000000006</v>
      </c>
      <c r="H9984">
        <v>0</v>
      </c>
      <c r="I9984">
        <v>0</v>
      </c>
      <c r="J9984" s="6">
        <f t="shared" si="155"/>
        <v>0</v>
      </c>
    </row>
    <row r="9985" spans="1:10" x14ac:dyDescent="0.25">
      <c r="A9985" t="s">
        <v>139</v>
      </c>
      <c r="B9985" t="s">
        <v>167</v>
      </c>
      <c r="C9985" s="1">
        <v>45442</v>
      </c>
      <c r="D9985">
        <v>2060</v>
      </c>
      <c r="E9985">
        <v>0</v>
      </c>
      <c r="F9985" t="s">
        <v>138</v>
      </c>
      <c r="G9985">
        <v>77.349999999999994</v>
      </c>
      <c r="H9985">
        <v>0</v>
      </c>
      <c r="I9985">
        <v>0</v>
      </c>
      <c r="J9985" s="6">
        <f t="shared" si="155"/>
        <v>0</v>
      </c>
    </row>
    <row r="9986" spans="1:10" x14ac:dyDescent="0.25">
      <c r="A9986" t="s">
        <v>139</v>
      </c>
      <c r="B9986" t="s">
        <v>167</v>
      </c>
      <c r="C9986" s="1">
        <v>45442</v>
      </c>
      <c r="D9986">
        <v>2040</v>
      </c>
      <c r="E9986">
        <v>0</v>
      </c>
      <c r="F9986" t="s">
        <v>138</v>
      </c>
      <c r="G9986">
        <v>67.55</v>
      </c>
      <c r="H9986">
        <v>0</v>
      </c>
      <c r="I9986">
        <v>0</v>
      </c>
      <c r="J9986" s="6">
        <f t="shared" ref="J9986:J10049" si="156">IFERROR(I9986/(H9986-I9986)*100, 0)</f>
        <v>0</v>
      </c>
    </row>
    <row r="9987" spans="1:10" x14ac:dyDescent="0.25">
      <c r="A9987" t="s">
        <v>139</v>
      </c>
      <c r="B9987" t="s">
        <v>167</v>
      </c>
      <c r="C9987" s="1">
        <v>45442</v>
      </c>
      <c r="D9987">
        <v>2680</v>
      </c>
      <c r="E9987">
        <v>0</v>
      </c>
      <c r="F9987" t="s">
        <v>138</v>
      </c>
      <c r="G9987">
        <v>456.35</v>
      </c>
      <c r="H9987">
        <v>0</v>
      </c>
      <c r="I9987">
        <v>0</v>
      </c>
      <c r="J9987" s="6">
        <f t="shared" si="156"/>
        <v>0</v>
      </c>
    </row>
    <row r="9988" spans="1:10" x14ac:dyDescent="0.25">
      <c r="A9988" t="s">
        <v>139</v>
      </c>
      <c r="B9988" t="s">
        <v>167</v>
      </c>
      <c r="C9988" s="1">
        <v>45442</v>
      </c>
      <c r="D9988">
        <v>1940</v>
      </c>
      <c r="E9988">
        <v>0</v>
      </c>
      <c r="F9988" t="s">
        <v>138</v>
      </c>
      <c r="G9988">
        <v>38.6</v>
      </c>
      <c r="H9988">
        <v>0</v>
      </c>
      <c r="I9988">
        <v>0</v>
      </c>
      <c r="J9988" s="6">
        <f t="shared" si="156"/>
        <v>0</v>
      </c>
    </row>
    <row r="9989" spans="1:10" x14ac:dyDescent="0.25">
      <c r="A9989" t="s">
        <v>139</v>
      </c>
      <c r="B9989" t="s">
        <v>167</v>
      </c>
      <c r="C9989" s="1">
        <v>45442</v>
      </c>
      <c r="D9989">
        <v>1960</v>
      </c>
      <c r="E9989">
        <v>0</v>
      </c>
      <c r="F9989" t="s">
        <v>138</v>
      </c>
      <c r="G9989">
        <v>45.55</v>
      </c>
      <c r="H9989">
        <v>0</v>
      </c>
      <c r="I9989">
        <v>0</v>
      </c>
      <c r="J9989" s="6">
        <f t="shared" si="156"/>
        <v>0</v>
      </c>
    </row>
    <row r="9990" spans="1:10" x14ac:dyDescent="0.25">
      <c r="A9990" t="s">
        <v>139</v>
      </c>
      <c r="B9990" t="s">
        <v>167</v>
      </c>
      <c r="C9990" s="1">
        <v>45442</v>
      </c>
      <c r="D9990">
        <v>1920</v>
      </c>
      <c r="E9990">
        <v>0</v>
      </c>
      <c r="F9990" t="s">
        <v>138</v>
      </c>
      <c r="G9990">
        <v>36.700000000000003</v>
      </c>
      <c r="H9990">
        <v>0</v>
      </c>
      <c r="I9990">
        <v>0</v>
      </c>
      <c r="J9990" s="6">
        <f t="shared" si="156"/>
        <v>0</v>
      </c>
    </row>
    <row r="9991" spans="1:10" x14ac:dyDescent="0.25">
      <c r="A9991" t="s">
        <v>139</v>
      </c>
      <c r="B9991" t="s">
        <v>167</v>
      </c>
      <c r="C9991" s="1">
        <v>45442</v>
      </c>
      <c r="D9991">
        <v>1840</v>
      </c>
      <c r="E9991">
        <v>0</v>
      </c>
      <c r="F9991" t="s">
        <v>138</v>
      </c>
      <c r="G9991">
        <v>22.75</v>
      </c>
      <c r="H9991">
        <v>0</v>
      </c>
      <c r="I9991">
        <v>0</v>
      </c>
      <c r="J9991" s="6">
        <f t="shared" si="156"/>
        <v>0</v>
      </c>
    </row>
    <row r="9992" spans="1:10" x14ac:dyDescent="0.25">
      <c r="A9992" t="s">
        <v>139</v>
      </c>
      <c r="B9992" t="s">
        <v>167</v>
      </c>
      <c r="C9992" s="1">
        <v>45442</v>
      </c>
      <c r="D9992">
        <v>2020</v>
      </c>
      <c r="E9992">
        <v>0</v>
      </c>
      <c r="F9992" t="s">
        <v>138</v>
      </c>
      <c r="G9992">
        <v>62.35</v>
      </c>
      <c r="H9992">
        <v>0</v>
      </c>
      <c r="I9992">
        <v>0</v>
      </c>
      <c r="J9992" s="6">
        <f t="shared" si="156"/>
        <v>0</v>
      </c>
    </row>
    <row r="9993" spans="1:10" x14ac:dyDescent="0.25">
      <c r="A9993" t="s">
        <v>139</v>
      </c>
      <c r="B9993" t="s">
        <v>167</v>
      </c>
      <c r="C9993" s="1">
        <v>45442</v>
      </c>
      <c r="D9993">
        <v>1880</v>
      </c>
      <c r="E9993">
        <v>0</v>
      </c>
      <c r="F9993" t="s">
        <v>138</v>
      </c>
      <c r="G9993">
        <v>29.1</v>
      </c>
      <c r="H9993">
        <v>0</v>
      </c>
      <c r="I9993">
        <v>0</v>
      </c>
      <c r="J9993" s="6">
        <f t="shared" si="156"/>
        <v>0</v>
      </c>
    </row>
    <row r="9994" spans="1:10" x14ac:dyDescent="0.25">
      <c r="A9994" t="s">
        <v>139</v>
      </c>
      <c r="B9994" t="s">
        <v>167</v>
      </c>
      <c r="C9994" s="1">
        <v>45442</v>
      </c>
      <c r="D9994">
        <v>2640</v>
      </c>
      <c r="E9994">
        <v>0</v>
      </c>
      <c r="F9994" t="s">
        <v>138</v>
      </c>
      <c r="G9994">
        <v>423.15</v>
      </c>
      <c r="H9994">
        <v>0</v>
      </c>
      <c r="I9994">
        <v>0</v>
      </c>
      <c r="J9994" s="6">
        <f t="shared" si="156"/>
        <v>0</v>
      </c>
    </row>
    <row r="9995" spans="1:10" x14ac:dyDescent="0.25">
      <c r="A9995" t="s">
        <v>139</v>
      </c>
      <c r="B9995" t="s">
        <v>167</v>
      </c>
      <c r="C9995" s="1">
        <v>45442</v>
      </c>
      <c r="D9995">
        <v>2220</v>
      </c>
      <c r="E9995">
        <v>0</v>
      </c>
      <c r="F9995" t="s">
        <v>138</v>
      </c>
      <c r="G9995">
        <v>158.25</v>
      </c>
      <c r="H9995">
        <v>0</v>
      </c>
      <c r="I9995">
        <v>0</v>
      </c>
      <c r="J9995" s="6">
        <f t="shared" si="156"/>
        <v>0</v>
      </c>
    </row>
    <row r="9996" spans="1:10" x14ac:dyDescent="0.25">
      <c r="A9996" t="s">
        <v>139</v>
      </c>
      <c r="B9996" t="s">
        <v>167</v>
      </c>
      <c r="C9996" s="1">
        <v>45442</v>
      </c>
      <c r="D9996">
        <v>2240</v>
      </c>
      <c r="E9996">
        <v>0</v>
      </c>
      <c r="F9996" t="s">
        <v>138</v>
      </c>
      <c r="G9996">
        <v>150.1</v>
      </c>
      <c r="H9996">
        <v>0</v>
      </c>
      <c r="I9996">
        <v>0</v>
      </c>
      <c r="J9996" s="6">
        <f t="shared" si="156"/>
        <v>0</v>
      </c>
    </row>
    <row r="9997" spans="1:10" x14ac:dyDescent="0.25">
      <c r="A9997" t="s">
        <v>139</v>
      </c>
      <c r="B9997" t="s">
        <v>167</v>
      </c>
      <c r="C9997" s="1">
        <v>45442</v>
      </c>
      <c r="D9997">
        <v>2280</v>
      </c>
      <c r="E9997">
        <v>0</v>
      </c>
      <c r="F9997" t="s">
        <v>138</v>
      </c>
      <c r="G9997">
        <v>171.4</v>
      </c>
      <c r="H9997">
        <v>0</v>
      </c>
      <c r="I9997">
        <v>0</v>
      </c>
      <c r="J9997" s="6">
        <f t="shared" si="156"/>
        <v>0</v>
      </c>
    </row>
    <row r="9998" spans="1:10" x14ac:dyDescent="0.25">
      <c r="A9998" t="s">
        <v>139</v>
      </c>
      <c r="B9998" t="s">
        <v>167</v>
      </c>
      <c r="C9998" s="1">
        <v>45442</v>
      </c>
      <c r="D9998">
        <v>2320</v>
      </c>
      <c r="E9998">
        <v>1</v>
      </c>
      <c r="F9998" t="s">
        <v>138</v>
      </c>
      <c r="G9998">
        <v>52.45</v>
      </c>
      <c r="H9998">
        <v>300</v>
      </c>
      <c r="I9998">
        <v>300</v>
      </c>
      <c r="J9998" s="6">
        <f t="shared" si="156"/>
        <v>0</v>
      </c>
    </row>
    <row r="9999" spans="1:10" x14ac:dyDescent="0.25">
      <c r="A9999" t="s">
        <v>139</v>
      </c>
      <c r="B9999" t="s">
        <v>167</v>
      </c>
      <c r="C9999" s="1">
        <v>45442</v>
      </c>
      <c r="D9999">
        <v>2340</v>
      </c>
      <c r="E9999">
        <v>0</v>
      </c>
      <c r="F9999" t="s">
        <v>138</v>
      </c>
      <c r="G9999">
        <v>74</v>
      </c>
      <c r="H9999">
        <v>300</v>
      </c>
      <c r="I9999">
        <v>0</v>
      </c>
      <c r="J9999" s="6">
        <f t="shared" si="156"/>
        <v>0</v>
      </c>
    </row>
    <row r="10000" spans="1:10" x14ac:dyDescent="0.25">
      <c r="A10000" t="s">
        <v>139</v>
      </c>
      <c r="B10000" t="s">
        <v>167</v>
      </c>
      <c r="C10000" s="1">
        <v>45442</v>
      </c>
      <c r="D10000">
        <v>2420</v>
      </c>
      <c r="E10000">
        <v>0</v>
      </c>
      <c r="F10000" t="s">
        <v>138</v>
      </c>
      <c r="G10000">
        <v>301.14999999999998</v>
      </c>
      <c r="H10000">
        <v>0</v>
      </c>
      <c r="I10000">
        <v>0</v>
      </c>
      <c r="J10000" s="6">
        <f t="shared" si="156"/>
        <v>0</v>
      </c>
    </row>
    <row r="10001" spans="1:10" x14ac:dyDescent="0.25">
      <c r="A10001" t="s">
        <v>139</v>
      </c>
      <c r="B10001" t="s">
        <v>167</v>
      </c>
      <c r="C10001" s="1">
        <v>45442</v>
      </c>
      <c r="D10001">
        <v>2560</v>
      </c>
      <c r="E10001">
        <v>0</v>
      </c>
      <c r="F10001" t="s">
        <v>138</v>
      </c>
      <c r="G10001">
        <v>359.35</v>
      </c>
      <c r="H10001">
        <v>0</v>
      </c>
      <c r="I10001">
        <v>0</v>
      </c>
      <c r="J10001" s="6">
        <f t="shared" si="156"/>
        <v>0</v>
      </c>
    </row>
    <row r="10002" spans="1:10" x14ac:dyDescent="0.25">
      <c r="A10002" t="s">
        <v>139</v>
      </c>
      <c r="B10002" t="s">
        <v>167</v>
      </c>
      <c r="C10002" s="1">
        <v>45442</v>
      </c>
      <c r="D10002">
        <v>2460</v>
      </c>
      <c r="E10002">
        <v>0</v>
      </c>
      <c r="F10002" t="s">
        <v>138</v>
      </c>
      <c r="G10002">
        <v>334</v>
      </c>
      <c r="H10002">
        <v>0</v>
      </c>
      <c r="I10002">
        <v>0</v>
      </c>
      <c r="J10002" s="6">
        <f t="shared" si="156"/>
        <v>0</v>
      </c>
    </row>
    <row r="10003" spans="1:10" x14ac:dyDescent="0.25">
      <c r="A10003" t="s">
        <v>139</v>
      </c>
      <c r="B10003" t="s">
        <v>167</v>
      </c>
      <c r="C10003" s="1">
        <v>45442</v>
      </c>
      <c r="D10003">
        <v>2480</v>
      </c>
      <c r="E10003">
        <v>0</v>
      </c>
      <c r="F10003" t="s">
        <v>138</v>
      </c>
      <c r="G10003">
        <v>299.3</v>
      </c>
      <c r="H10003">
        <v>0</v>
      </c>
      <c r="I10003">
        <v>0</v>
      </c>
      <c r="J10003" s="6">
        <f t="shared" si="156"/>
        <v>0</v>
      </c>
    </row>
    <row r="10004" spans="1:10" x14ac:dyDescent="0.25">
      <c r="A10004" t="s">
        <v>139</v>
      </c>
      <c r="B10004" t="s">
        <v>167</v>
      </c>
      <c r="C10004" s="1">
        <v>45442</v>
      </c>
      <c r="D10004">
        <v>2620</v>
      </c>
      <c r="E10004">
        <v>0</v>
      </c>
      <c r="F10004" t="s">
        <v>138</v>
      </c>
      <c r="G10004">
        <v>474.85</v>
      </c>
      <c r="H10004">
        <v>0</v>
      </c>
      <c r="I10004">
        <v>0</v>
      </c>
      <c r="J10004" s="6">
        <f t="shared" si="156"/>
        <v>0</v>
      </c>
    </row>
    <row r="10005" spans="1:10" x14ac:dyDescent="0.25">
      <c r="A10005" t="s">
        <v>139</v>
      </c>
      <c r="B10005" t="s">
        <v>167</v>
      </c>
      <c r="C10005" s="1">
        <v>45442</v>
      </c>
      <c r="D10005">
        <v>2540</v>
      </c>
      <c r="E10005">
        <v>0</v>
      </c>
      <c r="F10005" t="s">
        <v>138</v>
      </c>
      <c r="G10005">
        <v>402.8</v>
      </c>
      <c r="H10005">
        <v>0</v>
      </c>
      <c r="I10005">
        <v>0</v>
      </c>
      <c r="J10005" s="6">
        <f t="shared" si="156"/>
        <v>0</v>
      </c>
    </row>
    <row r="10006" spans="1:10" x14ac:dyDescent="0.25">
      <c r="A10006" t="s">
        <v>139</v>
      </c>
      <c r="B10006" t="s">
        <v>167</v>
      </c>
      <c r="C10006" s="1">
        <v>45442</v>
      </c>
      <c r="D10006">
        <v>2600</v>
      </c>
      <c r="E10006">
        <v>0</v>
      </c>
      <c r="F10006" t="s">
        <v>138</v>
      </c>
      <c r="G10006">
        <v>390.75</v>
      </c>
      <c r="H10006">
        <v>0</v>
      </c>
      <c r="I10006">
        <v>0</v>
      </c>
      <c r="J10006" s="6">
        <f t="shared" si="156"/>
        <v>0</v>
      </c>
    </row>
    <row r="10007" spans="1:10" x14ac:dyDescent="0.25">
      <c r="A10007" t="s">
        <v>139</v>
      </c>
      <c r="B10007" t="s">
        <v>167</v>
      </c>
      <c r="C10007" s="1">
        <v>45442</v>
      </c>
      <c r="D10007">
        <v>2260</v>
      </c>
      <c r="E10007">
        <v>0</v>
      </c>
      <c r="F10007" t="s">
        <v>138</v>
      </c>
      <c r="G10007">
        <v>45.85</v>
      </c>
      <c r="H10007">
        <v>11100</v>
      </c>
      <c r="I10007">
        <v>0</v>
      </c>
      <c r="J10007" s="6">
        <f t="shared" si="156"/>
        <v>0</v>
      </c>
    </row>
    <row r="10008" spans="1:10" x14ac:dyDescent="0.25">
      <c r="A10008" t="s">
        <v>139</v>
      </c>
      <c r="B10008" t="s">
        <v>167</v>
      </c>
      <c r="C10008" s="1">
        <v>45442</v>
      </c>
      <c r="D10008">
        <v>2580</v>
      </c>
      <c r="E10008">
        <v>0</v>
      </c>
      <c r="F10008" t="s">
        <v>138</v>
      </c>
      <c r="G10008">
        <v>438.5</v>
      </c>
      <c r="H10008">
        <v>0</v>
      </c>
      <c r="I10008">
        <v>0</v>
      </c>
      <c r="J10008" s="6">
        <f t="shared" si="156"/>
        <v>0</v>
      </c>
    </row>
    <row r="10009" spans="1:10" x14ac:dyDescent="0.25">
      <c r="A10009" t="s">
        <v>139</v>
      </c>
      <c r="B10009" t="s">
        <v>167</v>
      </c>
      <c r="C10009" s="1">
        <v>45442</v>
      </c>
      <c r="D10009">
        <v>2440</v>
      </c>
      <c r="E10009">
        <v>0</v>
      </c>
      <c r="F10009" t="s">
        <v>138</v>
      </c>
      <c r="G10009">
        <v>271.10000000000002</v>
      </c>
      <c r="H10009">
        <v>0</v>
      </c>
      <c r="I10009">
        <v>0</v>
      </c>
      <c r="J10009" s="6">
        <f t="shared" si="156"/>
        <v>0</v>
      </c>
    </row>
    <row r="10010" spans="1:10" x14ac:dyDescent="0.25">
      <c r="A10010" t="s">
        <v>139</v>
      </c>
      <c r="B10010" t="s">
        <v>34</v>
      </c>
      <c r="C10010" s="1">
        <v>45442</v>
      </c>
      <c r="D10010">
        <v>3780</v>
      </c>
      <c r="E10010">
        <v>32</v>
      </c>
      <c r="F10010" t="s">
        <v>137</v>
      </c>
      <c r="G10010">
        <v>174.3</v>
      </c>
      <c r="H10010">
        <v>2000</v>
      </c>
      <c r="I10010">
        <v>2000</v>
      </c>
      <c r="J10010" s="6">
        <f t="shared" si="156"/>
        <v>0</v>
      </c>
    </row>
    <row r="10011" spans="1:10" x14ac:dyDescent="0.25">
      <c r="A10011" t="s">
        <v>139</v>
      </c>
      <c r="B10011" t="s">
        <v>34</v>
      </c>
      <c r="C10011" s="1">
        <v>45442</v>
      </c>
      <c r="D10011">
        <v>3760</v>
      </c>
      <c r="E10011">
        <v>13</v>
      </c>
      <c r="F10011" t="s">
        <v>137</v>
      </c>
      <c r="G10011">
        <v>178.5</v>
      </c>
      <c r="H10011">
        <v>400</v>
      </c>
      <c r="I10011">
        <v>400</v>
      </c>
      <c r="J10011" s="6">
        <f t="shared" si="156"/>
        <v>0</v>
      </c>
    </row>
    <row r="10012" spans="1:10" x14ac:dyDescent="0.25">
      <c r="A10012" t="s">
        <v>139</v>
      </c>
      <c r="B10012" t="s">
        <v>34</v>
      </c>
      <c r="C10012" s="1">
        <v>45442</v>
      </c>
      <c r="D10012">
        <v>3740</v>
      </c>
      <c r="E10012">
        <v>0</v>
      </c>
      <c r="F10012" t="s">
        <v>137</v>
      </c>
      <c r="G10012">
        <v>76.45</v>
      </c>
      <c r="H10012">
        <v>0</v>
      </c>
      <c r="I10012">
        <v>0</v>
      </c>
      <c r="J10012" s="6">
        <f t="shared" si="156"/>
        <v>0</v>
      </c>
    </row>
    <row r="10013" spans="1:10" x14ac:dyDescent="0.25">
      <c r="A10013" t="s">
        <v>139</v>
      </c>
      <c r="B10013" t="s">
        <v>34</v>
      </c>
      <c r="C10013" s="1">
        <v>45442</v>
      </c>
      <c r="D10013">
        <v>3880</v>
      </c>
      <c r="E10013">
        <v>2</v>
      </c>
      <c r="F10013" t="s">
        <v>137</v>
      </c>
      <c r="G10013">
        <v>119.95</v>
      </c>
      <c r="H10013">
        <v>400</v>
      </c>
      <c r="I10013">
        <v>400</v>
      </c>
      <c r="J10013" s="6">
        <f t="shared" si="156"/>
        <v>0</v>
      </c>
    </row>
    <row r="10014" spans="1:10" x14ac:dyDescent="0.25">
      <c r="A10014" t="s">
        <v>139</v>
      </c>
      <c r="B10014" t="s">
        <v>34</v>
      </c>
      <c r="C10014" s="1">
        <v>45442</v>
      </c>
      <c r="D10014">
        <v>3920</v>
      </c>
      <c r="E10014">
        <v>0</v>
      </c>
      <c r="F10014" t="s">
        <v>137</v>
      </c>
      <c r="G10014">
        <v>40.1</v>
      </c>
      <c r="H10014">
        <v>0</v>
      </c>
      <c r="I10014">
        <v>0</v>
      </c>
      <c r="J10014" s="6">
        <f t="shared" si="156"/>
        <v>0</v>
      </c>
    </row>
    <row r="10015" spans="1:10" x14ac:dyDescent="0.25">
      <c r="A10015" t="s">
        <v>139</v>
      </c>
      <c r="B10015" t="s">
        <v>34</v>
      </c>
      <c r="C10015" s="1">
        <v>45442</v>
      </c>
      <c r="D10015">
        <v>3960</v>
      </c>
      <c r="E10015">
        <v>0</v>
      </c>
      <c r="F10015" t="s">
        <v>137</v>
      </c>
      <c r="G10015">
        <v>34.4</v>
      </c>
      <c r="H10015">
        <v>0</v>
      </c>
      <c r="I10015">
        <v>0</v>
      </c>
      <c r="J10015" s="6">
        <f t="shared" si="156"/>
        <v>0</v>
      </c>
    </row>
    <row r="10016" spans="1:10" x14ac:dyDescent="0.25">
      <c r="A10016" t="s">
        <v>139</v>
      </c>
      <c r="B10016" t="s">
        <v>34</v>
      </c>
      <c r="C10016" s="1">
        <v>45442</v>
      </c>
      <c r="D10016">
        <v>3980</v>
      </c>
      <c r="E10016">
        <v>0</v>
      </c>
      <c r="F10016" t="s">
        <v>137</v>
      </c>
      <c r="G10016">
        <v>31.8</v>
      </c>
      <c r="H10016">
        <v>0</v>
      </c>
      <c r="I10016">
        <v>0</v>
      </c>
      <c r="J10016" s="6">
        <f t="shared" si="156"/>
        <v>0</v>
      </c>
    </row>
    <row r="10017" spans="1:10" x14ac:dyDescent="0.25">
      <c r="A10017" t="s">
        <v>139</v>
      </c>
      <c r="B10017" t="s">
        <v>34</v>
      </c>
      <c r="C10017" s="1">
        <v>45442</v>
      </c>
      <c r="D10017">
        <v>3460</v>
      </c>
      <c r="E10017">
        <v>0</v>
      </c>
      <c r="F10017" t="s">
        <v>137</v>
      </c>
      <c r="G10017">
        <v>180.75</v>
      </c>
      <c r="H10017">
        <v>0</v>
      </c>
      <c r="I10017">
        <v>0</v>
      </c>
      <c r="J10017" s="6">
        <f t="shared" si="156"/>
        <v>0</v>
      </c>
    </row>
    <row r="10018" spans="1:10" x14ac:dyDescent="0.25">
      <c r="A10018" t="s">
        <v>139</v>
      </c>
      <c r="B10018" t="s">
        <v>34</v>
      </c>
      <c r="C10018" s="1">
        <v>45442</v>
      </c>
      <c r="D10018">
        <v>3560</v>
      </c>
      <c r="E10018">
        <v>0</v>
      </c>
      <c r="F10018" t="s">
        <v>137</v>
      </c>
      <c r="G10018">
        <v>135.75</v>
      </c>
      <c r="H10018">
        <v>0</v>
      </c>
      <c r="I10018">
        <v>0</v>
      </c>
      <c r="J10018" s="6">
        <f t="shared" si="156"/>
        <v>0</v>
      </c>
    </row>
    <row r="10019" spans="1:10" x14ac:dyDescent="0.25">
      <c r="A10019" t="s">
        <v>139</v>
      </c>
      <c r="B10019" t="s">
        <v>34</v>
      </c>
      <c r="C10019" s="1">
        <v>45442</v>
      </c>
      <c r="D10019">
        <v>4020</v>
      </c>
      <c r="E10019">
        <v>0</v>
      </c>
      <c r="F10019" t="s">
        <v>137</v>
      </c>
      <c r="G10019">
        <v>27.15</v>
      </c>
      <c r="H10019">
        <v>0</v>
      </c>
      <c r="I10019">
        <v>0</v>
      </c>
      <c r="J10019" s="6">
        <f t="shared" si="156"/>
        <v>0</v>
      </c>
    </row>
    <row r="10020" spans="1:10" x14ac:dyDescent="0.25">
      <c r="A10020" t="s">
        <v>139</v>
      </c>
      <c r="B10020" t="s">
        <v>34</v>
      </c>
      <c r="C10020" s="1">
        <v>45442</v>
      </c>
      <c r="D10020">
        <v>3400</v>
      </c>
      <c r="E10020">
        <v>0</v>
      </c>
      <c r="F10020" t="s">
        <v>137</v>
      </c>
      <c r="G10020">
        <v>292.45</v>
      </c>
      <c r="H10020">
        <v>0</v>
      </c>
      <c r="I10020">
        <v>0</v>
      </c>
      <c r="J10020" s="6">
        <f t="shared" si="156"/>
        <v>0</v>
      </c>
    </row>
    <row r="10021" spans="1:10" x14ac:dyDescent="0.25">
      <c r="A10021" t="s">
        <v>139</v>
      </c>
      <c r="B10021" t="s">
        <v>34</v>
      </c>
      <c r="C10021" s="1">
        <v>45442</v>
      </c>
      <c r="D10021">
        <v>3420</v>
      </c>
      <c r="E10021">
        <v>0</v>
      </c>
      <c r="F10021" t="s">
        <v>137</v>
      </c>
      <c r="G10021">
        <v>201.35</v>
      </c>
      <c r="H10021">
        <v>0</v>
      </c>
      <c r="I10021">
        <v>0</v>
      </c>
      <c r="J10021" s="6">
        <f t="shared" si="156"/>
        <v>0</v>
      </c>
    </row>
    <row r="10022" spans="1:10" x14ac:dyDescent="0.25">
      <c r="A10022" t="s">
        <v>139</v>
      </c>
      <c r="B10022" t="s">
        <v>34</v>
      </c>
      <c r="C10022" s="1">
        <v>45442</v>
      </c>
      <c r="D10022">
        <v>3440</v>
      </c>
      <c r="E10022">
        <v>0</v>
      </c>
      <c r="F10022" t="s">
        <v>137</v>
      </c>
      <c r="G10022">
        <v>190.85</v>
      </c>
      <c r="H10022">
        <v>0</v>
      </c>
      <c r="I10022">
        <v>0</v>
      </c>
      <c r="J10022" s="6">
        <f t="shared" si="156"/>
        <v>0</v>
      </c>
    </row>
    <row r="10023" spans="1:10" x14ac:dyDescent="0.25">
      <c r="A10023" t="s">
        <v>139</v>
      </c>
      <c r="B10023" t="s">
        <v>34</v>
      </c>
      <c r="C10023" s="1">
        <v>45442</v>
      </c>
      <c r="D10023">
        <v>3480</v>
      </c>
      <c r="E10023">
        <v>0</v>
      </c>
      <c r="F10023" t="s">
        <v>137</v>
      </c>
      <c r="G10023">
        <v>171</v>
      </c>
      <c r="H10023">
        <v>0</v>
      </c>
      <c r="I10023">
        <v>0</v>
      </c>
      <c r="J10023" s="6">
        <f t="shared" si="156"/>
        <v>0</v>
      </c>
    </row>
    <row r="10024" spans="1:10" x14ac:dyDescent="0.25">
      <c r="A10024" t="s">
        <v>139</v>
      </c>
      <c r="B10024" t="s">
        <v>34</v>
      </c>
      <c r="C10024" s="1">
        <v>45442</v>
      </c>
      <c r="D10024">
        <v>3540</v>
      </c>
      <c r="E10024">
        <v>0</v>
      </c>
      <c r="F10024" t="s">
        <v>137</v>
      </c>
      <c r="G10024">
        <v>144.05000000000001</v>
      </c>
      <c r="H10024">
        <v>0</v>
      </c>
      <c r="I10024">
        <v>0</v>
      </c>
      <c r="J10024" s="6">
        <f t="shared" si="156"/>
        <v>0</v>
      </c>
    </row>
    <row r="10025" spans="1:10" x14ac:dyDescent="0.25">
      <c r="A10025" t="s">
        <v>139</v>
      </c>
      <c r="B10025" t="s">
        <v>34</v>
      </c>
      <c r="C10025" s="1">
        <v>45442</v>
      </c>
      <c r="D10025">
        <v>3580</v>
      </c>
      <c r="E10025">
        <v>0</v>
      </c>
      <c r="F10025" t="s">
        <v>137</v>
      </c>
      <c r="G10025">
        <v>127.85</v>
      </c>
      <c r="H10025">
        <v>0</v>
      </c>
      <c r="I10025">
        <v>0</v>
      </c>
      <c r="J10025" s="6">
        <f t="shared" si="156"/>
        <v>0</v>
      </c>
    </row>
    <row r="10026" spans="1:10" x14ac:dyDescent="0.25">
      <c r="A10026" t="s">
        <v>139</v>
      </c>
      <c r="B10026" t="s">
        <v>34</v>
      </c>
      <c r="C10026" s="1">
        <v>45442</v>
      </c>
      <c r="D10026">
        <v>3620</v>
      </c>
      <c r="E10026">
        <v>0</v>
      </c>
      <c r="F10026" t="s">
        <v>137</v>
      </c>
      <c r="G10026">
        <v>113.05</v>
      </c>
      <c r="H10026">
        <v>0</v>
      </c>
      <c r="I10026">
        <v>0</v>
      </c>
      <c r="J10026" s="6">
        <f t="shared" si="156"/>
        <v>0</v>
      </c>
    </row>
    <row r="10027" spans="1:10" x14ac:dyDescent="0.25">
      <c r="A10027" t="s">
        <v>139</v>
      </c>
      <c r="B10027" t="s">
        <v>34</v>
      </c>
      <c r="C10027" s="1">
        <v>45442</v>
      </c>
      <c r="D10027">
        <v>3640</v>
      </c>
      <c r="E10027">
        <v>0</v>
      </c>
      <c r="F10027" t="s">
        <v>137</v>
      </c>
      <c r="G10027">
        <v>106.15</v>
      </c>
      <c r="H10027">
        <v>0</v>
      </c>
      <c r="I10027">
        <v>0</v>
      </c>
      <c r="J10027" s="6">
        <f t="shared" si="156"/>
        <v>0</v>
      </c>
    </row>
    <row r="10028" spans="1:10" x14ac:dyDescent="0.25">
      <c r="A10028" t="s">
        <v>139</v>
      </c>
      <c r="B10028" t="s">
        <v>34</v>
      </c>
      <c r="C10028" s="1">
        <v>45442</v>
      </c>
      <c r="D10028">
        <v>3660</v>
      </c>
      <c r="E10028">
        <v>0</v>
      </c>
      <c r="F10028" t="s">
        <v>137</v>
      </c>
      <c r="G10028">
        <v>99.6</v>
      </c>
      <c r="H10028">
        <v>0</v>
      </c>
      <c r="I10028">
        <v>0</v>
      </c>
      <c r="J10028" s="6">
        <f t="shared" si="156"/>
        <v>0</v>
      </c>
    </row>
    <row r="10029" spans="1:10" x14ac:dyDescent="0.25">
      <c r="A10029" t="s">
        <v>139</v>
      </c>
      <c r="B10029" t="s">
        <v>34</v>
      </c>
      <c r="C10029" s="1">
        <v>45442</v>
      </c>
      <c r="D10029">
        <v>3680</v>
      </c>
      <c r="E10029">
        <v>0</v>
      </c>
      <c r="F10029" t="s">
        <v>137</v>
      </c>
      <c r="G10029">
        <v>93.35</v>
      </c>
      <c r="H10029">
        <v>0</v>
      </c>
      <c r="I10029">
        <v>0</v>
      </c>
      <c r="J10029" s="6">
        <f t="shared" si="156"/>
        <v>0</v>
      </c>
    </row>
    <row r="10030" spans="1:10" x14ac:dyDescent="0.25">
      <c r="A10030" t="s">
        <v>139</v>
      </c>
      <c r="B10030" t="s">
        <v>34</v>
      </c>
      <c r="C10030" s="1">
        <v>45442</v>
      </c>
      <c r="D10030">
        <v>3520</v>
      </c>
      <c r="E10030">
        <v>0</v>
      </c>
      <c r="F10030" t="s">
        <v>137</v>
      </c>
      <c r="G10030">
        <v>152.65</v>
      </c>
      <c r="H10030">
        <v>0</v>
      </c>
      <c r="I10030">
        <v>0</v>
      </c>
      <c r="J10030" s="6">
        <f t="shared" si="156"/>
        <v>0</v>
      </c>
    </row>
    <row r="10031" spans="1:10" x14ac:dyDescent="0.25">
      <c r="A10031" t="s">
        <v>139</v>
      </c>
      <c r="B10031" t="s">
        <v>34</v>
      </c>
      <c r="C10031" s="1">
        <v>45470</v>
      </c>
      <c r="D10031">
        <v>3960</v>
      </c>
      <c r="E10031">
        <v>0</v>
      </c>
      <c r="F10031" t="s">
        <v>137</v>
      </c>
      <c r="G10031">
        <v>62.45</v>
      </c>
      <c r="H10031">
        <v>0</v>
      </c>
      <c r="I10031">
        <v>0</v>
      </c>
      <c r="J10031" s="6">
        <f t="shared" si="156"/>
        <v>0</v>
      </c>
    </row>
    <row r="10032" spans="1:10" x14ac:dyDescent="0.25">
      <c r="A10032" t="s">
        <v>139</v>
      </c>
      <c r="B10032" t="s">
        <v>34</v>
      </c>
      <c r="C10032" s="1">
        <v>45470</v>
      </c>
      <c r="D10032">
        <v>3640</v>
      </c>
      <c r="E10032">
        <v>0</v>
      </c>
      <c r="F10032" t="s">
        <v>137</v>
      </c>
      <c r="G10032">
        <v>147.9</v>
      </c>
      <c r="H10032">
        <v>0</v>
      </c>
      <c r="I10032">
        <v>0</v>
      </c>
      <c r="J10032" s="6">
        <f t="shared" si="156"/>
        <v>0</v>
      </c>
    </row>
    <row r="10033" spans="1:10" x14ac:dyDescent="0.25">
      <c r="A10033" t="s">
        <v>139</v>
      </c>
      <c r="B10033" t="s">
        <v>34</v>
      </c>
      <c r="C10033" s="1">
        <v>45470</v>
      </c>
      <c r="D10033">
        <v>3680</v>
      </c>
      <c r="E10033">
        <v>0</v>
      </c>
      <c r="F10033" t="s">
        <v>137</v>
      </c>
      <c r="G10033">
        <v>133.80000000000001</v>
      </c>
      <c r="H10033">
        <v>0</v>
      </c>
      <c r="I10033">
        <v>0</v>
      </c>
      <c r="J10033" s="6">
        <f t="shared" si="156"/>
        <v>0</v>
      </c>
    </row>
    <row r="10034" spans="1:10" x14ac:dyDescent="0.25">
      <c r="A10034" t="s">
        <v>139</v>
      </c>
      <c r="B10034" t="s">
        <v>34</v>
      </c>
      <c r="C10034" s="1">
        <v>45470</v>
      </c>
      <c r="D10034">
        <v>3720</v>
      </c>
      <c r="E10034">
        <v>0</v>
      </c>
      <c r="F10034" t="s">
        <v>137</v>
      </c>
      <c r="G10034">
        <v>120.8</v>
      </c>
      <c r="H10034">
        <v>0</v>
      </c>
      <c r="I10034">
        <v>0</v>
      </c>
      <c r="J10034" s="6">
        <f t="shared" si="156"/>
        <v>0</v>
      </c>
    </row>
    <row r="10035" spans="1:10" x14ac:dyDescent="0.25">
      <c r="A10035" t="s">
        <v>139</v>
      </c>
      <c r="B10035" t="s">
        <v>34</v>
      </c>
      <c r="C10035" s="1">
        <v>45470</v>
      </c>
      <c r="D10035">
        <v>3760</v>
      </c>
      <c r="E10035">
        <v>0</v>
      </c>
      <c r="F10035" t="s">
        <v>137</v>
      </c>
      <c r="G10035">
        <v>108.75</v>
      </c>
      <c r="H10035">
        <v>0</v>
      </c>
      <c r="I10035">
        <v>0</v>
      </c>
      <c r="J10035" s="6">
        <f t="shared" si="156"/>
        <v>0</v>
      </c>
    </row>
    <row r="10036" spans="1:10" x14ac:dyDescent="0.25">
      <c r="A10036" t="s">
        <v>139</v>
      </c>
      <c r="B10036" t="s">
        <v>34</v>
      </c>
      <c r="C10036" s="1">
        <v>45470</v>
      </c>
      <c r="D10036">
        <v>3840</v>
      </c>
      <c r="E10036">
        <v>0</v>
      </c>
      <c r="F10036" t="s">
        <v>137</v>
      </c>
      <c r="G10036">
        <v>87.8</v>
      </c>
      <c r="H10036">
        <v>0</v>
      </c>
      <c r="I10036">
        <v>0</v>
      </c>
      <c r="J10036" s="6">
        <f t="shared" si="156"/>
        <v>0</v>
      </c>
    </row>
    <row r="10037" spans="1:10" x14ac:dyDescent="0.25">
      <c r="A10037" t="s">
        <v>139</v>
      </c>
      <c r="B10037" t="s">
        <v>34</v>
      </c>
      <c r="C10037" s="1">
        <v>45470</v>
      </c>
      <c r="D10037">
        <v>4320</v>
      </c>
      <c r="E10037">
        <v>0</v>
      </c>
      <c r="F10037" t="s">
        <v>137</v>
      </c>
      <c r="G10037">
        <v>20.2</v>
      </c>
      <c r="H10037">
        <v>0</v>
      </c>
      <c r="I10037">
        <v>0</v>
      </c>
      <c r="J10037" s="6">
        <f t="shared" si="156"/>
        <v>0</v>
      </c>
    </row>
    <row r="10038" spans="1:10" x14ac:dyDescent="0.25">
      <c r="A10038" t="s">
        <v>139</v>
      </c>
      <c r="B10038" t="s">
        <v>34</v>
      </c>
      <c r="C10038" s="1">
        <v>45470</v>
      </c>
      <c r="D10038">
        <v>3920</v>
      </c>
      <c r="E10038">
        <v>0</v>
      </c>
      <c r="F10038" t="s">
        <v>137</v>
      </c>
      <c r="G10038">
        <v>70.099999999999994</v>
      </c>
      <c r="H10038">
        <v>0</v>
      </c>
      <c r="I10038">
        <v>0</v>
      </c>
      <c r="J10038" s="6">
        <f t="shared" si="156"/>
        <v>0</v>
      </c>
    </row>
    <row r="10039" spans="1:10" x14ac:dyDescent="0.25">
      <c r="A10039" t="s">
        <v>139</v>
      </c>
      <c r="B10039" t="s">
        <v>34</v>
      </c>
      <c r="C10039" s="1">
        <v>45470</v>
      </c>
      <c r="D10039">
        <v>3520</v>
      </c>
      <c r="E10039">
        <v>0</v>
      </c>
      <c r="F10039" t="s">
        <v>137</v>
      </c>
      <c r="G10039">
        <v>197</v>
      </c>
      <c r="H10039">
        <v>0</v>
      </c>
      <c r="I10039">
        <v>0</v>
      </c>
      <c r="J10039" s="6">
        <f t="shared" si="156"/>
        <v>0</v>
      </c>
    </row>
    <row r="10040" spans="1:10" x14ac:dyDescent="0.25">
      <c r="A10040" t="s">
        <v>139</v>
      </c>
      <c r="B10040" t="s">
        <v>34</v>
      </c>
      <c r="C10040" s="1">
        <v>45470</v>
      </c>
      <c r="D10040">
        <v>4000</v>
      </c>
      <c r="E10040">
        <v>0</v>
      </c>
      <c r="F10040" t="s">
        <v>137</v>
      </c>
      <c r="G10040">
        <v>55.5</v>
      </c>
      <c r="H10040">
        <v>0</v>
      </c>
      <c r="I10040">
        <v>0</v>
      </c>
      <c r="J10040" s="6">
        <f t="shared" si="156"/>
        <v>0</v>
      </c>
    </row>
    <row r="10041" spans="1:10" x14ac:dyDescent="0.25">
      <c r="A10041" t="s">
        <v>139</v>
      </c>
      <c r="B10041" t="s">
        <v>34</v>
      </c>
      <c r="C10041" s="1">
        <v>45470</v>
      </c>
      <c r="D10041">
        <v>4040</v>
      </c>
      <c r="E10041">
        <v>0</v>
      </c>
      <c r="F10041" t="s">
        <v>137</v>
      </c>
      <c r="G10041">
        <v>49.25</v>
      </c>
      <c r="H10041">
        <v>0</v>
      </c>
      <c r="I10041">
        <v>0</v>
      </c>
      <c r="J10041" s="6">
        <f t="shared" si="156"/>
        <v>0</v>
      </c>
    </row>
    <row r="10042" spans="1:10" x14ac:dyDescent="0.25">
      <c r="A10042" t="s">
        <v>139</v>
      </c>
      <c r="B10042" t="s">
        <v>34</v>
      </c>
      <c r="C10042" s="1">
        <v>45470</v>
      </c>
      <c r="D10042">
        <v>4080</v>
      </c>
      <c r="E10042">
        <v>0</v>
      </c>
      <c r="F10042" t="s">
        <v>137</v>
      </c>
      <c r="G10042">
        <v>43.6</v>
      </c>
      <c r="H10042">
        <v>0</v>
      </c>
      <c r="I10042">
        <v>0</v>
      </c>
      <c r="J10042" s="6">
        <f t="shared" si="156"/>
        <v>0</v>
      </c>
    </row>
    <row r="10043" spans="1:10" x14ac:dyDescent="0.25">
      <c r="A10043" t="s">
        <v>139</v>
      </c>
      <c r="B10043" t="s">
        <v>34</v>
      </c>
      <c r="C10043" s="1">
        <v>45470</v>
      </c>
      <c r="D10043">
        <v>4160</v>
      </c>
      <c r="E10043">
        <v>0</v>
      </c>
      <c r="F10043" t="s">
        <v>137</v>
      </c>
      <c r="G10043">
        <v>34</v>
      </c>
      <c r="H10043">
        <v>0</v>
      </c>
      <c r="I10043">
        <v>0</v>
      </c>
      <c r="J10043" s="6">
        <f t="shared" si="156"/>
        <v>0</v>
      </c>
    </row>
    <row r="10044" spans="1:10" x14ac:dyDescent="0.25">
      <c r="A10044" t="s">
        <v>139</v>
      </c>
      <c r="B10044" t="s">
        <v>34</v>
      </c>
      <c r="C10044" s="1">
        <v>45470</v>
      </c>
      <c r="D10044">
        <v>4240</v>
      </c>
      <c r="E10044">
        <v>0</v>
      </c>
      <c r="F10044" t="s">
        <v>137</v>
      </c>
      <c r="G10044">
        <v>26.3</v>
      </c>
      <c r="H10044">
        <v>0</v>
      </c>
      <c r="I10044">
        <v>0</v>
      </c>
      <c r="J10044" s="6">
        <f t="shared" si="156"/>
        <v>0</v>
      </c>
    </row>
    <row r="10045" spans="1:10" x14ac:dyDescent="0.25">
      <c r="A10045" t="s">
        <v>139</v>
      </c>
      <c r="B10045" t="s">
        <v>34</v>
      </c>
      <c r="C10045" s="1">
        <v>45470</v>
      </c>
      <c r="D10045">
        <v>3800</v>
      </c>
      <c r="E10045">
        <v>0</v>
      </c>
      <c r="F10045" t="s">
        <v>137</v>
      </c>
      <c r="G10045">
        <v>97.75</v>
      </c>
      <c r="H10045">
        <v>0</v>
      </c>
      <c r="I10045">
        <v>0</v>
      </c>
      <c r="J10045" s="6">
        <f t="shared" si="156"/>
        <v>0</v>
      </c>
    </row>
    <row r="10046" spans="1:10" x14ac:dyDescent="0.25">
      <c r="A10046" t="s">
        <v>139</v>
      </c>
      <c r="B10046" t="s">
        <v>34</v>
      </c>
      <c r="C10046" s="1">
        <v>45442</v>
      </c>
      <c r="D10046">
        <v>3380</v>
      </c>
      <c r="E10046">
        <v>0</v>
      </c>
      <c r="F10046" t="s">
        <v>137</v>
      </c>
      <c r="G10046">
        <v>223.45</v>
      </c>
      <c r="H10046">
        <v>0</v>
      </c>
      <c r="I10046">
        <v>0</v>
      </c>
      <c r="J10046" s="6">
        <f t="shared" si="156"/>
        <v>0</v>
      </c>
    </row>
    <row r="10047" spans="1:10" x14ac:dyDescent="0.25">
      <c r="A10047" t="s">
        <v>139</v>
      </c>
      <c r="B10047" t="s">
        <v>34</v>
      </c>
      <c r="C10047" s="1">
        <v>45470</v>
      </c>
      <c r="D10047">
        <v>3280</v>
      </c>
      <c r="E10047">
        <v>0</v>
      </c>
      <c r="F10047" t="s">
        <v>137</v>
      </c>
      <c r="G10047">
        <v>327.85</v>
      </c>
      <c r="H10047">
        <v>0</v>
      </c>
      <c r="I10047">
        <v>0</v>
      </c>
      <c r="J10047" s="6">
        <f t="shared" si="156"/>
        <v>0</v>
      </c>
    </row>
    <row r="10048" spans="1:10" x14ac:dyDescent="0.25">
      <c r="A10048" t="s">
        <v>139</v>
      </c>
      <c r="B10048" t="s">
        <v>34</v>
      </c>
      <c r="C10048" s="1">
        <v>45442</v>
      </c>
      <c r="D10048">
        <v>4120</v>
      </c>
      <c r="E10048">
        <v>0</v>
      </c>
      <c r="F10048" t="s">
        <v>137</v>
      </c>
      <c r="G10048">
        <v>18</v>
      </c>
      <c r="H10048">
        <v>0</v>
      </c>
      <c r="I10048">
        <v>0</v>
      </c>
      <c r="J10048" s="6">
        <f t="shared" si="156"/>
        <v>0</v>
      </c>
    </row>
    <row r="10049" spans="1:10" x14ac:dyDescent="0.25">
      <c r="A10049" t="s">
        <v>139</v>
      </c>
      <c r="B10049" t="s">
        <v>34</v>
      </c>
      <c r="C10049" s="1">
        <v>45442</v>
      </c>
      <c r="D10049">
        <v>4160</v>
      </c>
      <c r="E10049">
        <v>0</v>
      </c>
      <c r="F10049" t="s">
        <v>137</v>
      </c>
      <c r="G10049">
        <v>15.2</v>
      </c>
      <c r="H10049">
        <v>0</v>
      </c>
      <c r="I10049">
        <v>0</v>
      </c>
      <c r="J10049" s="6">
        <f t="shared" si="156"/>
        <v>0</v>
      </c>
    </row>
    <row r="10050" spans="1:10" x14ac:dyDescent="0.25">
      <c r="A10050" t="s">
        <v>139</v>
      </c>
      <c r="B10050" t="s">
        <v>34</v>
      </c>
      <c r="C10050" s="1">
        <v>45442</v>
      </c>
      <c r="D10050">
        <v>4240</v>
      </c>
      <c r="E10050">
        <v>0</v>
      </c>
      <c r="F10050" t="s">
        <v>137</v>
      </c>
      <c r="G10050">
        <v>10.7</v>
      </c>
      <c r="H10050">
        <v>0</v>
      </c>
      <c r="I10050">
        <v>0</v>
      </c>
      <c r="J10050" s="6">
        <f t="shared" ref="J10050:J10113" si="157">IFERROR(I10050/(H10050-I10050)*100, 0)</f>
        <v>0</v>
      </c>
    </row>
    <row r="10051" spans="1:10" x14ac:dyDescent="0.25">
      <c r="A10051" t="s">
        <v>139</v>
      </c>
      <c r="B10051" t="s">
        <v>34</v>
      </c>
      <c r="C10051" s="1">
        <v>45470</v>
      </c>
      <c r="D10051">
        <v>3600</v>
      </c>
      <c r="E10051">
        <v>0</v>
      </c>
      <c r="F10051" t="s">
        <v>137</v>
      </c>
      <c r="G10051">
        <v>163.15</v>
      </c>
      <c r="H10051">
        <v>0</v>
      </c>
      <c r="I10051">
        <v>0</v>
      </c>
      <c r="J10051" s="6">
        <f t="shared" si="157"/>
        <v>0</v>
      </c>
    </row>
    <row r="10052" spans="1:10" x14ac:dyDescent="0.25">
      <c r="A10052" t="s">
        <v>139</v>
      </c>
      <c r="B10052" t="s">
        <v>34</v>
      </c>
      <c r="C10052" s="1">
        <v>45470</v>
      </c>
      <c r="D10052">
        <v>3200</v>
      </c>
      <c r="E10052">
        <v>0</v>
      </c>
      <c r="F10052" t="s">
        <v>137</v>
      </c>
      <c r="G10052">
        <v>381.35</v>
      </c>
      <c r="H10052">
        <v>0</v>
      </c>
      <c r="I10052">
        <v>0</v>
      </c>
      <c r="J10052" s="6">
        <f t="shared" si="157"/>
        <v>0</v>
      </c>
    </row>
    <row r="10053" spans="1:10" x14ac:dyDescent="0.25">
      <c r="A10053" t="s">
        <v>139</v>
      </c>
      <c r="B10053" t="s">
        <v>34</v>
      </c>
      <c r="C10053" s="1">
        <v>45470</v>
      </c>
      <c r="D10053">
        <v>3560</v>
      </c>
      <c r="E10053">
        <v>0</v>
      </c>
      <c r="F10053" t="s">
        <v>137</v>
      </c>
      <c r="G10053">
        <v>179.5</v>
      </c>
      <c r="H10053">
        <v>0</v>
      </c>
      <c r="I10053">
        <v>0</v>
      </c>
      <c r="J10053" s="6">
        <f t="shared" si="157"/>
        <v>0</v>
      </c>
    </row>
    <row r="10054" spans="1:10" x14ac:dyDescent="0.25">
      <c r="A10054" t="s">
        <v>139</v>
      </c>
      <c r="B10054" t="s">
        <v>34</v>
      </c>
      <c r="C10054" s="1">
        <v>45470</v>
      </c>
      <c r="D10054">
        <v>3320</v>
      </c>
      <c r="E10054">
        <v>0</v>
      </c>
      <c r="F10054" t="s">
        <v>137</v>
      </c>
      <c r="G10054">
        <v>302.95</v>
      </c>
      <c r="H10054">
        <v>0</v>
      </c>
      <c r="I10054">
        <v>0</v>
      </c>
      <c r="J10054" s="6">
        <f t="shared" si="157"/>
        <v>0</v>
      </c>
    </row>
    <row r="10055" spans="1:10" x14ac:dyDescent="0.25">
      <c r="A10055" t="s">
        <v>139</v>
      </c>
      <c r="B10055" t="s">
        <v>34</v>
      </c>
      <c r="C10055" s="1">
        <v>45470</v>
      </c>
      <c r="D10055">
        <v>3360</v>
      </c>
      <c r="E10055">
        <v>0</v>
      </c>
      <c r="F10055" t="s">
        <v>137</v>
      </c>
      <c r="G10055">
        <v>279.3</v>
      </c>
      <c r="H10055">
        <v>0</v>
      </c>
      <c r="I10055">
        <v>0</v>
      </c>
      <c r="J10055" s="6">
        <f t="shared" si="157"/>
        <v>0</v>
      </c>
    </row>
    <row r="10056" spans="1:10" x14ac:dyDescent="0.25">
      <c r="A10056" t="s">
        <v>139</v>
      </c>
      <c r="B10056" t="s">
        <v>34</v>
      </c>
      <c r="C10056" s="1">
        <v>45470</v>
      </c>
      <c r="D10056">
        <v>3400</v>
      </c>
      <c r="E10056">
        <v>0</v>
      </c>
      <c r="F10056" t="s">
        <v>137</v>
      </c>
      <c r="G10056">
        <v>256.89999999999998</v>
      </c>
      <c r="H10056">
        <v>0</v>
      </c>
      <c r="I10056">
        <v>0</v>
      </c>
      <c r="J10056" s="6">
        <f t="shared" si="157"/>
        <v>0</v>
      </c>
    </row>
    <row r="10057" spans="1:10" x14ac:dyDescent="0.25">
      <c r="A10057" t="s">
        <v>139</v>
      </c>
      <c r="B10057" t="s">
        <v>34</v>
      </c>
      <c r="C10057" s="1">
        <v>45470</v>
      </c>
      <c r="D10057">
        <v>3440</v>
      </c>
      <c r="E10057">
        <v>0</v>
      </c>
      <c r="F10057" t="s">
        <v>137</v>
      </c>
      <c r="G10057">
        <v>235.7</v>
      </c>
      <c r="H10057">
        <v>0</v>
      </c>
      <c r="I10057">
        <v>0</v>
      </c>
      <c r="J10057" s="6">
        <f t="shared" si="157"/>
        <v>0</v>
      </c>
    </row>
    <row r="10058" spans="1:10" x14ac:dyDescent="0.25">
      <c r="A10058" t="s">
        <v>139</v>
      </c>
      <c r="B10058" t="s">
        <v>34</v>
      </c>
      <c r="C10058" s="1">
        <v>45470</v>
      </c>
      <c r="D10058">
        <v>3480</v>
      </c>
      <c r="E10058">
        <v>0</v>
      </c>
      <c r="F10058" t="s">
        <v>137</v>
      </c>
      <c r="G10058">
        <v>215.75</v>
      </c>
      <c r="H10058">
        <v>0</v>
      </c>
      <c r="I10058">
        <v>0</v>
      </c>
      <c r="J10058" s="6">
        <f t="shared" si="157"/>
        <v>0</v>
      </c>
    </row>
    <row r="10059" spans="1:10" x14ac:dyDescent="0.25">
      <c r="A10059" t="s">
        <v>139</v>
      </c>
      <c r="B10059" t="s">
        <v>34</v>
      </c>
      <c r="C10059" s="1">
        <v>45442</v>
      </c>
      <c r="D10059">
        <v>4040</v>
      </c>
      <c r="E10059">
        <v>6</v>
      </c>
      <c r="F10059" t="s">
        <v>137</v>
      </c>
      <c r="G10059">
        <v>65.45</v>
      </c>
      <c r="H10059">
        <v>1000</v>
      </c>
      <c r="I10059">
        <v>1000</v>
      </c>
      <c r="J10059" s="6">
        <f t="shared" si="157"/>
        <v>0</v>
      </c>
    </row>
    <row r="10060" spans="1:10" x14ac:dyDescent="0.25">
      <c r="A10060" t="s">
        <v>139</v>
      </c>
      <c r="B10060" t="s">
        <v>34</v>
      </c>
      <c r="C10060" s="1">
        <v>45470</v>
      </c>
      <c r="D10060">
        <v>3120</v>
      </c>
      <c r="E10060">
        <v>0</v>
      </c>
      <c r="F10060" t="s">
        <v>137</v>
      </c>
      <c r="G10060">
        <v>439.2</v>
      </c>
      <c r="H10060">
        <v>0</v>
      </c>
      <c r="I10060">
        <v>0</v>
      </c>
      <c r="J10060" s="6">
        <f t="shared" si="157"/>
        <v>0</v>
      </c>
    </row>
    <row r="10061" spans="1:10" x14ac:dyDescent="0.25">
      <c r="A10061" t="s">
        <v>139</v>
      </c>
      <c r="B10061" t="s">
        <v>34</v>
      </c>
      <c r="C10061" s="1">
        <v>45407</v>
      </c>
      <c r="D10061">
        <v>3080</v>
      </c>
      <c r="E10061">
        <v>0</v>
      </c>
      <c r="F10061" t="s">
        <v>137</v>
      </c>
      <c r="G10061">
        <v>388.55</v>
      </c>
      <c r="H10061">
        <v>0</v>
      </c>
      <c r="I10061">
        <v>0</v>
      </c>
      <c r="J10061" s="6">
        <f t="shared" si="157"/>
        <v>0</v>
      </c>
    </row>
    <row r="10062" spans="1:10" x14ac:dyDescent="0.25">
      <c r="A10062" t="s">
        <v>139</v>
      </c>
      <c r="B10062" t="s">
        <v>34</v>
      </c>
      <c r="C10062" s="1">
        <v>45407</v>
      </c>
      <c r="D10062">
        <v>3320</v>
      </c>
      <c r="E10062">
        <v>0</v>
      </c>
      <c r="F10062" t="s">
        <v>137</v>
      </c>
      <c r="G10062">
        <v>191.65</v>
      </c>
      <c r="H10062">
        <v>0</v>
      </c>
      <c r="I10062">
        <v>0</v>
      </c>
      <c r="J10062" s="6">
        <f t="shared" si="157"/>
        <v>0</v>
      </c>
    </row>
    <row r="10063" spans="1:10" x14ac:dyDescent="0.25">
      <c r="A10063" t="s">
        <v>139</v>
      </c>
      <c r="B10063" t="s">
        <v>34</v>
      </c>
      <c r="C10063" s="1">
        <v>45407</v>
      </c>
      <c r="D10063">
        <v>3300</v>
      </c>
      <c r="E10063">
        <v>0</v>
      </c>
      <c r="F10063" t="s">
        <v>137</v>
      </c>
      <c r="G10063">
        <v>448.85</v>
      </c>
      <c r="H10063">
        <v>4400</v>
      </c>
      <c r="I10063">
        <v>0</v>
      </c>
      <c r="J10063" s="6">
        <f t="shared" si="157"/>
        <v>0</v>
      </c>
    </row>
    <row r="10064" spans="1:10" x14ac:dyDescent="0.25">
      <c r="A10064" t="s">
        <v>139</v>
      </c>
      <c r="B10064" t="s">
        <v>34</v>
      </c>
      <c r="C10064" s="1">
        <v>45407</v>
      </c>
      <c r="D10064">
        <v>3280</v>
      </c>
      <c r="E10064">
        <v>0</v>
      </c>
      <c r="F10064" t="s">
        <v>137</v>
      </c>
      <c r="G10064">
        <v>220.35</v>
      </c>
      <c r="H10064">
        <v>0</v>
      </c>
      <c r="I10064">
        <v>0</v>
      </c>
      <c r="J10064" s="6">
        <f t="shared" si="157"/>
        <v>0</v>
      </c>
    </row>
    <row r="10065" spans="1:10" x14ac:dyDescent="0.25">
      <c r="A10065" t="s">
        <v>139</v>
      </c>
      <c r="B10065" t="s">
        <v>34</v>
      </c>
      <c r="C10065" s="1">
        <v>45407</v>
      </c>
      <c r="D10065">
        <v>3240</v>
      </c>
      <c r="E10065">
        <v>0</v>
      </c>
      <c r="F10065" t="s">
        <v>137</v>
      </c>
      <c r="G10065">
        <v>250.7</v>
      </c>
      <c r="H10065">
        <v>0</v>
      </c>
      <c r="I10065">
        <v>0</v>
      </c>
      <c r="J10065" s="6">
        <f t="shared" si="157"/>
        <v>0</v>
      </c>
    </row>
    <row r="10066" spans="1:10" x14ac:dyDescent="0.25">
      <c r="A10066" t="s">
        <v>139</v>
      </c>
      <c r="B10066" t="s">
        <v>34</v>
      </c>
      <c r="C10066" s="1">
        <v>45407</v>
      </c>
      <c r="D10066">
        <v>3120</v>
      </c>
      <c r="E10066">
        <v>0</v>
      </c>
      <c r="F10066" t="s">
        <v>137</v>
      </c>
      <c r="G10066">
        <v>352.15</v>
      </c>
      <c r="H10066">
        <v>0</v>
      </c>
      <c r="I10066">
        <v>0</v>
      </c>
      <c r="J10066" s="6">
        <f t="shared" si="157"/>
        <v>0</v>
      </c>
    </row>
    <row r="10067" spans="1:10" x14ac:dyDescent="0.25">
      <c r="A10067" t="s">
        <v>139</v>
      </c>
      <c r="B10067" t="s">
        <v>34</v>
      </c>
      <c r="C10067" s="1">
        <v>45407</v>
      </c>
      <c r="D10067">
        <v>3350</v>
      </c>
      <c r="E10067">
        <v>0</v>
      </c>
      <c r="F10067" t="s">
        <v>137</v>
      </c>
      <c r="G10067">
        <v>390</v>
      </c>
      <c r="H10067">
        <v>800</v>
      </c>
      <c r="I10067">
        <v>0</v>
      </c>
      <c r="J10067" s="6">
        <f t="shared" si="157"/>
        <v>0</v>
      </c>
    </row>
    <row r="10068" spans="1:10" x14ac:dyDescent="0.25">
      <c r="A10068" t="s">
        <v>139</v>
      </c>
      <c r="B10068" t="s">
        <v>34</v>
      </c>
      <c r="C10068" s="1">
        <v>45407</v>
      </c>
      <c r="D10068">
        <v>3000</v>
      </c>
      <c r="E10068">
        <v>0</v>
      </c>
      <c r="F10068" t="s">
        <v>137</v>
      </c>
      <c r="G10068">
        <v>739.25</v>
      </c>
      <c r="H10068">
        <v>600</v>
      </c>
      <c r="I10068">
        <v>0</v>
      </c>
      <c r="J10068" s="6">
        <f t="shared" si="157"/>
        <v>0</v>
      </c>
    </row>
    <row r="10069" spans="1:10" x14ac:dyDescent="0.25">
      <c r="A10069" t="s">
        <v>139</v>
      </c>
      <c r="B10069" t="s">
        <v>34</v>
      </c>
      <c r="C10069" s="1">
        <v>45442</v>
      </c>
      <c r="D10069">
        <v>3360</v>
      </c>
      <c r="E10069">
        <v>0</v>
      </c>
      <c r="F10069" t="s">
        <v>137</v>
      </c>
      <c r="G10069">
        <v>235.05</v>
      </c>
      <c r="H10069">
        <v>0</v>
      </c>
      <c r="I10069">
        <v>0</v>
      </c>
      <c r="J10069" s="6">
        <f t="shared" si="157"/>
        <v>0</v>
      </c>
    </row>
    <row r="10070" spans="1:10" x14ac:dyDescent="0.25">
      <c r="A10070" t="s">
        <v>139</v>
      </c>
      <c r="B10070" t="s">
        <v>34</v>
      </c>
      <c r="C10070" s="1">
        <v>45407</v>
      </c>
      <c r="D10070">
        <v>3620</v>
      </c>
      <c r="E10070">
        <v>0</v>
      </c>
      <c r="F10070" t="s">
        <v>137</v>
      </c>
      <c r="G10070">
        <v>111</v>
      </c>
      <c r="H10070">
        <v>3800</v>
      </c>
      <c r="I10070">
        <v>0</v>
      </c>
      <c r="J10070" s="6">
        <f t="shared" si="157"/>
        <v>0</v>
      </c>
    </row>
    <row r="10071" spans="1:10" x14ac:dyDescent="0.25">
      <c r="A10071" t="s">
        <v>139</v>
      </c>
      <c r="B10071" t="s">
        <v>34</v>
      </c>
      <c r="C10071" s="1">
        <v>45407</v>
      </c>
      <c r="D10071">
        <v>3660</v>
      </c>
      <c r="E10071">
        <v>0</v>
      </c>
      <c r="F10071" t="s">
        <v>137</v>
      </c>
      <c r="G10071">
        <v>103</v>
      </c>
      <c r="H10071">
        <v>3800</v>
      </c>
      <c r="I10071">
        <v>0</v>
      </c>
      <c r="J10071" s="6">
        <f t="shared" si="157"/>
        <v>0</v>
      </c>
    </row>
    <row r="10072" spans="1:10" x14ac:dyDescent="0.25">
      <c r="A10072" t="s">
        <v>139</v>
      </c>
      <c r="B10072" t="s">
        <v>34</v>
      </c>
      <c r="C10072" s="1">
        <v>45407</v>
      </c>
      <c r="D10072">
        <v>3160</v>
      </c>
      <c r="E10072">
        <v>0</v>
      </c>
      <c r="F10072" t="s">
        <v>137</v>
      </c>
      <c r="G10072">
        <v>316.89999999999998</v>
      </c>
      <c r="H10072">
        <v>0</v>
      </c>
      <c r="I10072">
        <v>0</v>
      </c>
      <c r="J10072" s="6">
        <f t="shared" si="157"/>
        <v>0</v>
      </c>
    </row>
    <row r="10073" spans="1:10" x14ac:dyDescent="0.25">
      <c r="A10073" t="s">
        <v>139</v>
      </c>
      <c r="B10073" t="s">
        <v>34</v>
      </c>
      <c r="C10073" s="1">
        <v>45407</v>
      </c>
      <c r="D10073">
        <v>3450</v>
      </c>
      <c r="E10073">
        <v>0</v>
      </c>
      <c r="F10073" t="s">
        <v>137</v>
      </c>
      <c r="G10073">
        <v>290</v>
      </c>
      <c r="H10073">
        <v>17200</v>
      </c>
      <c r="I10073">
        <v>0</v>
      </c>
      <c r="J10073" s="6">
        <f t="shared" si="157"/>
        <v>0</v>
      </c>
    </row>
    <row r="10074" spans="1:10" x14ac:dyDescent="0.25">
      <c r="A10074" t="s">
        <v>139</v>
      </c>
      <c r="B10074" t="s">
        <v>34</v>
      </c>
      <c r="C10074" s="1">
        <v>45407</v>
      </c>
      <c r="D10074">
        <v>3580</v>
      </c>
      <c r="E10074">
        <v>0</v>
      </c>
      <c r="F10074" t="s">
        <v>137</v>
      </c>
      <c r="G10074">
        <v>105.7</v>
      </c>
      <c r="H10074">
        <v>8000</v>
      </c>
      <c r="I10074">
        <v>0</v>
      </c>
      <c r="J10074" s="6">
        <f t="shared" si="157"/>
        <v>0</v>
      </c>
    </row>
    <row r="10075" spans="1:10" x14ac:dyDescent="0.25">
      <c r="A10075" t="s">
        <v>139</v>
      </c>
      <c r="B10075" t="s">
        <v>34</v>
      </c>
      <c r="C10075" s="1">
        <v>45407</v>
      </c>
      <c r="D10075">
        <v>3560</v>
      </c>
      <c r="E10075">
        <v>0</v>
      </c>
      <c r="F10075" t="s">
        <v>137</v>
      </c>
      <c r="G10075">
        <v>147.4</v>
      </c>
      <c r="H10075">
        <v>1400</v>
      </c>
      <c r="I10075">
        <v>0</v>
      </c>
      <c r="J10075" s="6">
        <f t="shared" si="157"/>
        <v>0</v>
      </c>
    </row>
    <row r="10076" spans="1:10" x14ac:dyDescent="0.25">
      <c r="A10076" t="s">
        <v>139</v>
      </c>
      <c r="B10076" t="s">
        <v>34</v>
      </c>
      <c r="C10076" s="1">
        <v>45407</v>
      </c>
      <c r="D10076">
        <v>3540</v>
      </c>
      <c r="E10076">
        <v>0</v>
      </c>
      <c r="F10076" t="s">
        <v>137</v>
      </c>
      <c r="G10076">
        <v>192.3</v>
      </c>
      <c r="H10076">
        <v>0</v>
      </c>
      <c r="I10076">
        <v>0</v>
      </c>
      <c r="J10076" s="6">
        <f t="shared" si="157"/>
        <v>0</v>
      </c>
    </row>
    <row r="10077" spans="1:10" x14ac:dyDescent="0.25">
      <c r="A10077" t="s">
        <v>139</v>
      </c>
      <c r="B10077" t="s">
        <v>34</v>
      </c>
      <c r="C10077" s="1">
        <v>45407</v>
      </c>
      <c r="D10077">
        <v>3520</v>
      </c>
      <c r="E10077">
        <v>0</v>
      </c>
      <c r="F10077" t="s">
        <v>137</v>
      </c>
      <c r="G10077">
        <v>290</v>
      </c>
      <c r="H10077">
        <v>200</v>
      </c>
      <c r="I10077">
        <v>0</v>
      </c>
      <c r="J10077" s="6">
        <f t="shared" si="157"/>
        <v>0</v>
      </c>
    </row>
    <row r="10078" spans="1:10" x14ac:dyDescent="0.25">
      <c r="A10078" t="s">
        <v>139</v>
      </c>
      <c r="B10078" t="s">
        <v>34</v>
      </c>
      <c r="C10078" s="1">
        <v>45407</v>
      </c>
      <c r="D10078">
        <v>3340</v>
      </c>
      <c r="E10078">
        <v>0</v>
      </c>
      <c r="F10078" t="s">
        <v>137</v>
      </c>
      <c r="G10078">
        <v>178.15</v>
      </c>
      <c r="H10078">
        <v>0</v>
      </c>
      <c r="I10078">
        <v>0</v>
      </c>
      <c r="J10078" s="6">
        <f t="shared" si="157"/>
        <v>0</v>
      </c>
    </row>
    <row r="10079" spans="1:10" x14ac:dyDescent="0.25">
      <c r="A10079" t="s">
        <v>139</v>
      </c>
      <c r="B10079" t="s">
        <v>34</v>
      </c>
      <c r="C10079" s="1">
        <v>45407</v>
      </c>
      <c r="D10079">
        <v>3460</v>
      </c>
      <c r="E10079">
        <v>0</v>
      </c>
      <c r="F10079" t="s">
        <v>137</v>
      </c>
      <c r="G10079">
        <v>345</v>
      </c>
      <c r="H10079">
        <v>1400</v>
      </c>
      <c r="I10079">
        <v>0</v>
      </c>
      <c r="J10079" s="6">
        <f t="shared" si="157"/>
        <v>0</v>
      </c>
    </row>
    <row r="10080" spans="1:10" x14ac:dyDescent="0.25">
      <c r="A10080" t="s">
        <v>139</v>
      </c>
      <c r="B10080" t="s">
        <v>34</v>
      </c>
      <c r="C10080" s="1">
        <v>45470</v>
      </c>
      <c r="D10080">
        <v>3880</v>
      </c>
      <c r="E10080">
        <v>0</v>
      </c>
      <c r="F10080" t="s">
        <v>137</v>
      </c>
      <c r="G10080">
        <v>78.599999999999994</v>
      </c>
      <c r="H10080">
        <v>0</v>
      </c>
      <c r="I10080">
        <v>0</v>
      </c>
      <c r="J10080" s="6">
        <f t="shared" si="157"/>
        <v>0</v>
      </c>
    </row>
    <row r="10081" spans="1:10" x14ac:dyDescent="0.25">
      <c r="A10081" t="s">
        <v>139</v>
      </c>
      <c r="B10081" t="s">
        <v>34</v>
      </c>
      <c r="C10081" s="1">
        <v>45407</v>
      </c>
      <c r="D10081">
        <v>3440</v>
      </c>
      <c r="E10081">
        <v>0</v>
      </c>
      <c r="F10081" t="s">
        <v>137</v>
      </c>
      <c r="G10081">
        <v>320</v>
      </c>
      <c r="H10081">
        <v>0</v>
      </c>
      <c r="I10081">
        <v>0</v>
      </c>
      <c r="J10081" s="6">
        <f t="shared" si="157"/>
        <v>0</v>
      </c>
    </row>
    <row r="10082" spans="1:10" x14ac:dyDescent="0.25">
      <c r="A10082" t="s">
        <v>139</v>
      </c>
      <c r="B10082" t="s">
        <v>34</v>
      </c>
      <c r="C10082" s="1">
        <v>45407</v>
      </c>
      <c r="D10082">
        <v>3420</v>
      </c>
      <c r="E10082">
        <v>0</v>
      </c>
      <c r="F10082" t="s">
        <v>137</v>
      </c>
      <c r="G10082">
        <v>129.94999999999999</v>
      </c>
      <c r="H10082">
        <v>0</v>
      </c>
      <c r="I10082">
        <v>0</v>
      </c>
      <c r="J10082" s="6">
        <f t="shared" si="157"/>
        <v>0</v>
      </c>
    </row>
    <row r="10083" spans="1:10" x14ac:dyDescent="0.25">
      <c r="A10083" t="s">
        <v>139</v>
      </c>
      <c r="B10083" t="s">
        <v>34</v>
      </c>
      <c r="C10083" s="1">
        <v>45407</v>
      </c>
      <c r="D10083">
        <v>3380</v>
      </c>
      <c r="E10083">
        <v>0</v>
      </c>
      <c r="F10083" t="s">
        <v>137</v>
      </c>
      <c r="G10083">
        <v>152.9</v>
      </c>
      <c r="H10083">
        <v>0</v>
      </c>
      <c r="I10083">
        <v>0</v>
      </c>
      <c r="J10083" s="6">
        <f t="shared" si="157"/>
        <v>0</v>
      </c>
    </row>
    <row r="10084" spans="1:10" x14ac:dyDescent="0.25">
      <c r="A10084" t="s">
        <v>139</v>
      </c>
      <c r="B10084" t="s">
        <v>34</v>
      </c>
      <c r="C10084" s="1">
        <v>45407</v>
      </c>
      <c r="D10084">
        <v>3360</v>
      </c>
      <c r="E10084">
        <v>0</v>
      </c>
      <c r="F10084" t="s">
        <v>137</v>
      </c>
      <c r="G10084">
        <v>165.25</v>
      </c>
      <c r="H10084">
        <v>0</v>
      </c>
      <c r="I10084">
        <v>0</v>
      </c>
      <c r="J10084" s="6">
        <f t="shared" si="157"/>
        <v>0</v>
      </c>
    </row>
    <row r="10085" spans="1:10" x14ac:dyDescent="0.25">
      <c r="A10085" t="s">
        <v>139</v>
      </c>
      <c r="B10085" t="s">
        <v>34</v>
      </c>
      <c r="C10085" s="1">
        <v>45407</v>
      </c>
      <c r="D10085">
        <v>3640</v>
      </c>
      <c r="E10085">
        <v>0</v>
      </c>
      <c r="F10085" t="s">
        <v>137</v>
      </c>
      <c r="G10085">
        <v>101.1</v>
      </c>
      <c r="H10085">
        <v>2400</v>
      </c>
      <c r="I10085">
        <v>0</v>
      </c>
      <c r="J10085" s="6">
        <f t="shared" si="157"/>
        <v>0</v>
      </c>
    </row>
    <row r="10086" spans="1:10" x14ac:dyDescent="0.25">
      <c r="A10086" t="s">
        <v>139</v>
      </c>
      <c r="B10086" t="s">
        <v>34</v>
      </c>
      <c r="C10086" s="1">
        <v>45407</v>
      </c>
      <c r="D10086">
        <v>3480</v>
      </c>
      <c r="E10086">
        <v>0</v>
      </c>
      <c r="F10086" t="s">
        <v>137</v>
      </c>
      <c r="G10086">
        <v>299.25</v>
      </c>
      <c r="H10086">
        <v>1600</v>
      </c>
      <c r="I10086">
        <v>0</v>
      </c>
      <c r="J10086" s="6">
        <f t="shared" si="157"/>
        <v>0</v>
      </c>
    </row>
    <row r="10087" spans="1:10" x14ac:dyDescent="0.25">
      <c r="A10087" t="s">
        <v>139</v>
      </c>
      <c r="B10087" t="s">
        <v>34</v>
      </c>
      <c r="C10087" s="1">
        <v>45442</v>
      </c>
      <c r="D10087">
        <v>3080</v>
      </c>
      <c r="E10087">
        <v>0</v>
      </c>
      <c r="F10087" t="s">
        <v>137</v>
      </c>
      <c r="G10087">
        <v>434.55</v>
      </c>
      <c r="H10087">
        <v>0</v>
      </c>
      <c r="I10087">
        <v>0</v>
      </c>
      <c r="J10087" s="6">
        <f t="shared" si="157"/>
        <v>0</v>
      </c>
    </row>
    <row r="10088" spans="1:10" x14ac:dyDescent="0.25">
      <c r="A10088" t="s">
        <v>139</v>
      </c>
      <c r="B10088" t="s">
        <v>34</v>
      </c>
      <c r="C10088" s="1">
        <v>45407</v>
      </c>
      <c r="D10088">
        <v>4040</v>
      </c>
      <c r="E10088">
        <v>0</v>
      </c>
      <c r="F10088" t="s">
        <v>137</v>
      </c>
      <c r="G10088">
        <v>0.6</v>
      </c>
      <c r="H10088">
        <v>6400</v>
      </c>
      <c r="I10088">
        <v>0</v>
      </c>
      <c r="J10088" s="6">
        <f t="shared" si="157"/>
        <v>0</v>
      </c>
    </row>
    <row r="10089" spans="1:10" x14ac:dyDescent="0.25">
      <c r="A10089" t="s">
        <v>139</v>
      </c>
      <c r="B10089" t="s">
        <v>34</v>
      </c>
      <c r="C10089" s="1">
        <v>45407</v>
      </c>
      <c r="D10089">
        <v>4080</v>
      </c>
      <c r="E10089">
        <v>7</v>
      </c>
      <c r="F10089" t="s">
        <v>137</v>
      </c>
      <c r="G10089">
        <v>0.6</v>
      </c>
      <c r="H10089">
        <v>5000</v>
      </c>
      <c r="I10089">
        <v>0</v>
      </c>
      <c r="J10089" s="6">
        <f t="shared" si="157"/>
        <v>0</v>
      </c>
    </row>
    <row r="10090" spans="1:10" x14ac:dyDescent="0.25">
      <c r="A10090" t="s">
        <v>139</v>
      </c>
      <c r="B10090" t="s">
        <v>34</v>
      </c>
      <c r="C10090" s="1">
        <v>45407</v>
      </c>
      <c r="D10090">
        <v>4160</v>
      </c>
      <c r="E10090">
        <v>0</v>
      </c>
      <c r="F10090" t="s">
        <v>137</v>
      </c>
      <c r="G10090">
        <v>0.2</v>
      </c>
      <c r="H10090">
        <v>400</v>
      </c>
      <c r="I10090">
        <v>0</v>
      </c>
      <c r="J10090" s="6">
        <f t="shared" si="157"/>
        <v>0</v>
      </c>
    </row>
    <row r="10091" spans="1:10" x14ac:dyDescent="0.25">
      <c r="A10091" t="s">
        <v>139</v>
      </c>
      <c r="B10091" t="s">
        <v>34</v>
      </c>
      <c r="C10091" s="1">
        <v>45407</v>
      </c>
      <c r="D10091">
        <v>4120</v>
      </c>
      <c r="E10091">
        <v>0</v>
      </c>
      <c r="F10091" t="s">
        <v>137</v>
      </c>
      <c r="G10091">
        <v>0.05</v>
      </c>
      <c r="H10091">
        <v>4200</v>
      </c>
      <c r="I10091">
        <v>0</v>
      </c>
      <c r="J10091" s="6">
        <f t="shared" si="157"/>
        <v>0</v>
      </c>
    </row>
    <row r="10092" spans="1:10" x14ac:dyDescent="0.25">
      <c r="A10092" t="s">
        <v>139</v>
      </c>
      <c r="B10092" t="s">
        <v>34</v>
      </c>
      <c r="C10092" s="1">
        <v>45442</v>
      </c>
      <c r="D10092">
        <v>3120</v>
      </c>
      <c r="E10092">
        <v>0</v>
      </c>
      <c r="F10092" t="s">
        <v>137</v>
      </c>
      <c r="G10092">
        <v>402.2</v>
      </c>
      <c r="H10092">
        <v>0</v>
      </c>
      <c r="I10092">
        <v>0</v>
      </c>
      <c r="J10092" s="6">
        <f t="shared" si="157"/>
        <v>0</v>
      </c>
    </row>
    <row r="10093" spans="1:10" x14ac:dyDescent="0.25">
      <c r="A10093" t="s">
        <v>139</v>
      </c>
      <c r="B10093" t="s">
        <v>34</v>
      </c>
      <c r="C10093" s="1">
        <v>45442</v>
      </c>
      <c r="D10093">
        <v>3160</v>
      </c>
      <c r="E10093">
        <v>0</v>
      </c>
      <c r="F10093" t="s">
        <v>137</v>
      </c>
      <c r="G10093">
        <v>371.05</v>
      </c>
      <c r="H10093">
        <v>0</v>
      </c>
      <c r="I10093">
        <v>0</v>
      </c>
      <c r="J10093" s="6">
        <f t="shared" si="157"/>
        <v>0</v>
      </c>
    </row>
    <row r="10094" spans="1:10" x14ac:dyDescent="0.25">
      <c r="A10094" t="s">
        <v>139</v>
      </c>
      <c r="B10094" t="s">
        <v>34</v>
      </c>
      <c r="C10094" s="1">
        <v>45442</v>
      </c>
      <c r="D10094">
        <v>3240</v>
      </c>
      <c r="E10094">
        <v>0</v>
      </c>
      <c r="F10094" t="s">
        <v>137</v>
      </c>
      <c r="G10094">
        <v>312.55</v>
      </c>
      <c r="H10094">
        <v>0</v>
      </c>
      <c r="I10094">
        <v>0</v>
      </c>
      <c r="J10094" s="6">
        <f t="shared" si="157"/>
        <v>0</v>
      </c>
    </row>
    <row r="10095" spans="1:10" x14ac:dyDescent="0.25">
      <c r="A10095" t="s">
        <v>139</v>
      </c>
      <c r="B10095" t="s">
        <v>34</v>
      </c>
      <c r="C10095" s="1">
        <v>45442</v>
      </c>
      <c r="D10095">
        <v>3280</v>
      </c>
      <c r="E10095">
        <v>0</v>
      </c>
      <c r="F10095" t="s">
        <v>137</v>
      </c>
      <c r="G10095">
        <v>285.2</v>
      </c>
      <c r="H10095">
        <v>0</v>
      </c>
      <c r="I10095">
        <v>0</v>
      </c>
      <c r="J10095" s="6">
        <f t="shared" si="157"/>
        <v>0</v>
      </c>
    </row>
    <row r="10096" spans="1:10" x14ac:dyDescent="0.25">
      <c r="A10096" t="s">
        <v>139</v>
      </c>
      <c r="B10096" t="s">
        <v>34</v>
      </c>
      <c r="C10096" s="1">
        <v>45442</v>
      </c>
      <c r="D10096">
        <v>3320</v>
      </c>
      <c r="E10096">
        <v>0</v>
      </c>
      <c r="F10096" t="s">
        <v>137</v>
      </c>
      <c r="G10096">
        <v>259.39999999999998</v>
      </c>
      <c r="H10096">
        <v>0</v>
      </c>
      <c r="I10096">
        <v>0</v>
      </c>
      <c r="J10096" s="6">
        <f t="shared" si="157"/>
        <v>0</v>
      </c>
    </row>
    <row r="10097" spans="1:10" x14ac:dyDescent="0.25">
      <c r="A10097" t="s">
        <v>139</v>
      </c>
      <c r="B10097" t="s">
        <v>34</v>
      </c>
      <c r="C10097" s="1">
        <v>45442</v>
      </c>
      <c r="D10097">
        <v>3340</v>
      </c>
      <c r="E10097">
        <v>0</v>
      </c>
      <c r="F10097" t="s">
        <v>137</v>
      </c>
      <c r="G10097">
        <v>247.05</v>
      </c>
      <c r="H10097">
        <v>0</v>
      </c>
      <c r="I10097">
        <v>0</v>
      </c>
      <c r="J10097" s="6">
        <f t="shared" si="157"/>
        <v>0</v>
      </c>
    </row>
    <row r="10098" spans="1:10" x14ac:dyDescent="0.25">
      <c r="A10098" t="s">
        <v>139</v>
      </c>
      <c r="B10098" t="s">
        <v>34</v>
      </c>
      <c r="C10098" s="1">
        <v>45407</v>
      </c>
      <c r="D10098">
        <v>4240</v>
      </c>
      <c r="E10098">
        <v>0</v>
      </c>
      <c r="F10098" t="s">
        <v>137</v>
      </c>
      <c r="G10098">
        <v>4.9000000000000004</v>
      </c>
      <c r="H10098">
        <v>2800</v>
      </c>
      <c r="I10098">
        <v>0</v>
      </c>
      <c r="J10098" s="6">
        <f t="shared" si="157"/>
        <v>0</v>
      </c>
    </row>
    <row r="10099" spans="1:10" x14ac:dyDescent="0.25">
      <c r="A10099" t="s">
        <v>139</v>
      </c>
      <c r="B10099" t="s">
        <v>34</v>
      </c>
      <c r="C10099" s="1">
        <v>45442</v>
      </c>
      <c r="D10099">
        <v>4280</v>
      </c>
      <c r="E10099">
        <v>0</v>
      </c>
      <c r="F10099" t="s">
        <v>138</v>
      </c>
      <c r="G10099">
        <v>791.35</v>
      </c>
      <c r="H10099">
        <v>0</v>
      </c>
      <c r="I10099">
        <v>0</v>
      </c>
      <c r="J10099" s="6">
        <f t="shared" si="157"/>
        <v>0</v>
      </c>
    </row>
    <row r="10100" spans="1:10" x14ac:dyDescent="0.25">
      <c r="A10100" t="s">
        <v>139</v>
      </c>
      <c r="B10100" t="s">
        <v>34</v>
      </c>
      <c r="C10100" s="1">
        <v>45442</v>
      </c>
      <c r="D10100">
        <v>3980</v>
      </c>
      <c r="E10100">
        <v>0</v>
      </c>
      <c r="F10100" t="s">
        <v>138</v>
      </c>
      <c r="G10100">
        <v>517.85</v>
      </c>
      <c r="H10100">
        <v>0</v>
      </c>
      <c r="I10100">
        <v>0</v>
      </c>
      <c r="J10100" s="6">
        <f t="shared" si="157"/>
        <v>0</v>
      </c>
    </row>
    <row r="10101" spans="1:10" x14ac:dyDescent="0.25">
      <c r="A10101" t="s">
        <v>139</v>
      </c>
      <c r="B10101" t="s">
        <v>34</v>
      </c>
      <c r="C10101" s="1">
        <v>45442</v>
      </c>
      <c r="D10101">
        <v>4020</v>
      </c>
      <c r="E10101">
        <v>0</v>
      </c>
      <c r="F10101" t="s">
        <v>138</v>
      </c>
      <c r="G10101">
        <v>552.70000000000005</v>
      </c>
      <c r="H10101">
        <v>0</v>
      </c>
      <c r="I10101">
        <v>0</v>
      </c>
      <c r="J10101" s="6">
        <f t="shared" si="157"/>
        <v>0</v>
      </c>
    </row>
    <row r="10102" spans="1:10" x14ac:dyDescent="0.25">
      <c r="A10102" t="s">
        <v>139</v>
      </c>
      <c r="B10102" t="s">
        <v>34</v>
      </c>
      <c r="C10102" s="1">
        <v>45442</v>
      </c>
      <c r="D10102">
        <v>4040</v>
      </c>
      <c r="E10102">
        <v>0</v>
      </c>
      <c r="F10102" t="s">
        <v>138</v>
      </c>
      <c r="G10102">
        <v>570.35</v>
      </c>
      <c r="H10102">
        <v>0</v>
      </c>
      <c r="I10102">
        <v>0</v>
      </c>
      <c r="J10102" s="6">
        <f t="shared" si="157"/>
        <v>0</v>
      </c>
    </row>
    <row r="10103" spans="1:10" x14ac:dyDescent="0.25">
      <c r="A10103" t="s">
        <v>139</v>
      </c>
      <c r="B10103" t="s">
        <v>34</v>
      </c>
      <c r="C10103" s="1">
        <v>45442</v>
      </c>
      <c r="D10103">
        <v>4080</v>
      </c>
      <c r="E10103">
        <v>0</v>
      </c>
      <c r="F10103" t="s">
        <v>138</v>
      </c>
      <c r="G10103">
        <v>606.1</v>
      </c>
      <c r="H10103">
        <v>0</v>
      </c>
      <c r="I10103">
        <v>0</v>
      </c>
      <c r="J10103" s="6">
        <f t="shared" si="157"/>
        <v>0</v>
      </c>
    </row>
    <row r="10104" spans="1:10" x14ac:dyDescent="0.25">
      <c r="A10104" t="s">
        <v>139</v>
      </c>
      <c r="B10104" t="s">
        <v>34</v>
      </c>
      <c r="C10104" s="1">
        <v>45442</v>
      </c>
      <c r="D10104">
        <v>4120</v>
      </c>
      <c r="E10104">
        <v>0</v>
      </c>
      <c r="F10104" t="s">
        <v>138</v>
      </c>
      <c r="G10104">
        <v>642.35</v>
      </c>
      <c r="H10104">
        <v>0</v>
      </c>
      <c r="I10104">
        <v>0</v>
      </c>
      <c r="J10104" s="6">
        <f t="shared" si="157"/>
        <v>0</v>
      </c>
    </row>
    <row r="10105" spans="1:10" x14ac:dyDescent="0.25">
      <c r="A10105" t="s">
        <v>139</v>
      </c>
      <c r="B10105" t="s">
        <v>34</v>
      </c>
      <c r="C10105" s="1">
        <v>45442</v>
      </c>
      <c r="D10105">
        <v>4160</v>
      </c>
      <c r="E10105">
        <v>0</v>
      </c>
      <c r="F10105" t="s">
        <v>138</v>
      </c>
      <c r="G10105">
        <v>679.05</v>
      </c>
      <c r="H10105">
        <v>0</v>
      </c>
      <c r="I10105">
        <v>0</v>
      </c>
      <c r="J10105" s="6">
        <f t="shared" si="157"/>
        <v>0</v>
      </c>
    </row>
    <row r="10106" spans="1:10" x14ac:dyDescent="0.25">
      <c r="A10106" t="s">
        <v>139</v>
      </c>
      <c r="B10106" t="s">
        <v>34</v>
      </c>
      <c r="C10106" s="1">
        <v>45442</v>
      </c>
      <c r="D10106">
        <v>4240</v>
      </c>
      <c r="E10106">
        <v>0</v>
      </c>
      <c r="F10106" t="s">
        <v>138</v>
      </c>
      <c r="G10106">
        <v>753.6</v>
      </c>
      <c r="H10106">
        <v>0</v>
      </c>
      <c r="I10106">
        <v>0</v>
      </c>
      <c r="J10106" s="6">
        <f t="shared" si="157"/>
        <v>0</v>
      </c>
    </row>
    <row r="10107" spans="1:10" x14ac:dyDescent="0.25">
      <c r="A10107" t="s">
        <v>139</v>
      </c>
      <c r="B10107" t="s">
        <v>34</v>
      </c>
      <c r="C10107" s="1">
        <v>45442</v>
      </c>
      <c r="D10107">
        <v>3960</v>
      </c>
      <c r="E10107">
        <v>0</v>
      </c>
      <c r="F10107" t="s">
        <v>138</v>
      </c>
      <c r="G10107">
        <v>500.7</v>
      </c>
      <c r="H10107">
        <v>0</v>
      </c>
      <c r="I10107">
        <v>0</v>
      </c>
      <c r="J10107" s="6">
        <f t="shared" si="157"/>
        <v>0</v>
      </c>
    </row>
    <row r="10108" spans="1:10" x14ac:dyDescent="0.25">
      <c r="A10108" t="s">
        <v>139</v>
      </c>
      <c r="B10108" t="s">
        <v>34</v>
      </c>
      <c r="C10108" s="1">
        <v>45442</v>
      </c>
      <c r="D10108">
        <v>4200</v>
      </c>
      <c r="E10108">
        <v>6</v>
      </c>
      <c r="F10108" t="s">
        <v>138</v>
      </c>
      <c r="G10108">
        <v>402.9</v>
      </c>
      <c r="H10108">
        <v>1200</v>
      </c>
      <c r="I10108">
        <v>1200</v>
      </c>
      <c r="J10108" s="6">
        <f t="shared" si="157"/>
        <v>0</v>
      </c>
    </row>
    <row r="10109" spans="1:10" x14ac:dyDescent="0.25">
      <c r="A10109" t="s">
        <v>139</v>
      </c>
      <c r="B10109" t="s">
        <v>34</v>
      </c>
      <c r="C10109" s="1">
        <v>45442</v>
      </c>
      <c r="D10109">
        <v>3340</v>
      </c>
      <c r="E10109">
        <v>0</v>
      </c>
      <c r="F10109" t="s">
        <v>138</v>
      </c>
      <c r="G10109">
        <v>100.9</v>
      </c>
      <c r="H10109">
        <v>0</v>
      </c>
      <c r="I10109">
        <v>0</v>
      </c>
      <c r="J10109" s="6">
        <f t="shared" si="157"/>
        <v>0</v>
      </c>
    </row>
    <row r="10110" spans="1:10" x14ac:dyDescent="0.25">
      <c r="A10110" t="s">
        <v>139</v>
      </c>
      <c r="B10110" t="s">
        <v>34</v>
      </c>
      <c r="C10110" s="1">
        <v>45442</v>
      </c>
      <c r="D10110">
        <v>3540</v>
      </c>
      <c r="E10110">
        <v>0</v>
      </c>
      <c r="F10110" t="s">
        <v>138</v>
      </c>
      <c r="G10110">
        <v>195.45</v>
      </c>
      <c r="H10110">
        <v>0</v>
      </c>
      <c r="I10110">
        <v>0</v>
      </c>
      <c r="J10110" s="6">
        <f t="shared" si="157"/>
        <v>0</v>
      </c>
    </row>
    <row r="10111" spans="1:10" x14ac:dyDescent="0.25">
      <c r="A10111" t="s">
        <v>139</v>
      </c>
      <c r="B10111" t="s">
        <v>34</v>
      </c>
      <c r="C10111" s="1">
        <v>45442</v>
      </c>
      <c r="D10111">
        <v>3520</v>
      </c>
      <c r="E10111">
        <v>0</v>
      </c>
      <c r="F10111" t="s">
        <v>138</v>
      </c>
      <c r="G10111">
        <v>184.35</v>
      </c>
      <c r="H10111">
        <v>0</v>
      </c>
      <c r="I10111">
        <v>0</v>
      </c>
      <c r="J10111" s="6">
        <f t="shared" si="157"/>
        <v>0</v>
      </c>
    </row>
    <row r="10112" spans="1:10" x14ac:dyDescent="0.25">
      <c r="A10112" t="s">
        <v>139</v>
      </c>
      <c r="B10112" t="s">
        <v>34</v>
      </c>
      <c r="C10112" s="1">
        <v>45442</v>
      </c>
      <c r="D10112">
        <v>3480</v>
      </c>
      <c r="E10112">
        <v>0</v>
      </c>
      <c r="F10112" t="s">
        <v>138</v>
      </c>
      <c r="G10112">
        <v>163.19999999999999</v>
      </c>
      <c r="H10112">
        <v>0</v>
      </c>
      <c r="I10112">
        <v>0</v>
      </c>
      <c r="J10112" s="6">
        <f t="shared" si="157"/>
        <v>0</v>
      </c>
    </row>
    <row r="10113" spans="1:10" x14ac:dyDescent="0.25">
      <c r="A10113" t="s">
        <v>139</v>
      </c>
      <c r="B10113" t="s">
        <v>34</v>
      </c>
      <c r="C10113" s="1">
        <v>45442</v>
      </c>
      <c r="D10113">
        <v>3460</v>
      </c>
      <c r="E10113">
        <v>0</v>
      </c>
      <c r="F10113" t="s">
        <v>138</v>
      </c>
      <c r="G10113">
        <v>153.15</v>
      </c>
      <c r="H10113">
        <v>0</v>
      </c>
      <c r="I10113">
        <v>0</v>
      </c>
      <c r="J10113" s="6">
        <f t="shared" si="157"/>
        <v>0</v>
      </c>
    </row>
    <row r="10114" spans="1:10" x14ac:dyDescent="0.25">
      <c r="A10114" t="s">
        <v>139</v>
      </c>
      <c r="B10114" t="s">
        <v>34</v>
      </c>
      <c r="C10114" s="1">
        <v>45442</v>
      </c>
      <c r="D10114">
        <v>3440</v>
      </c>
      <c r="E10114">
        <v>0</v>
      </c>
      <c r="F10114" t="s">
        <v>138</v>
      </c>
      <c r="G10114">
        <v>143.5</v>
      </c>
      <c r="H10114">
        <v>0</v>
      </c>
      <c r="I10114">
        <v>0</v>
      </c>
      <c r="J10114" s="6">
        <f t="shared" ref="J10114:J10177" si="158">IFERROR(I10114/(H10114-I10114)*100, 0)</f>
        <v>0</v>
      </c>
    </row>
    <row r="10115" spans="1:10" x14ac:dyDescent="0.25">
      <c r="A10115" t="s">
        <v>139</v>
      </c>
      <c r="B10115" t="s">
        <v>34</v>
      </c>
      <c r="C10115" s="1">
        <v>45442</v>
      </c>
      <c r="D10115">
        <v>3420</v>
      </c>
      <c r="E10115">
        <v>0</v>
      </c>
      <c r="F10115" t="s">
        <v>138</v>
      </c>
      <c r="G10115">
        <v>134.25</v>
      </c>
      <c r="H10115">
        <v>0</v>
      </c>
      <c r="I10115">
        <v>0</v>
      </c>
      <c r="J10115" s="6">
        <f t="shared" si="158"/>
        <v>0</v>
      </c>
    </row>
    <row r="10116" spans="1:10" x14ac:dyDescent="0.25">
      <c r="A10116" t="s">
        <v>139</v>
      </c>
      <c r="B10116" t="s">
        <v>34</v>
      </c>
      <c r="C10116" s="1">
        <v>45442</v>
      </c>
      <c r="D10116">
        <v>3560</v>
      </c>
      <c r="E10116">
        <v>0</v>
      </c>
      <c r="F10116" t="s">
        <v>138</v>
      </c>
      <c r="G10116">
        <v>206.95</v>
      </c>
      <c r="H10116">
        <v>0</v>
      </c>
      <c r="I10116">
        <v>0</v>
      </c>
      <c r="J10116" s="6">
        <f t="shared" si="158"/>
        <v>0</v>
      </c>
    </row>
    <row r="10117" spans="1:10" x14ac:dyDescent="0.25">
      <c r="A10117" t="s">
        <v>139</v>
      </c>
      <c r="B10117" t="s">
        <v>34</v>
      </c>
      <c r="C10117" s="1">
        <v>45442</v>
      </c>
      <c r="D10117">
        <v>3380</v>
      </c>
      <c r="E10117">
        <v>0</v>
      </c>
      <c r="F10117" t="s">
        <v>138</v>
      </c>
      <c r="G10117">
        <v>116.85</v>
      </c>
      <c r="H10117">
        <v>0</v>
      </c>
      <c r="I10117">
        <v>0</v>
      </c>
      <c r="J10117" s="6">
        <f t="shared" si="158"/>
        <v>0</v>
      </c>
    </row>
    <row r="10118" spans="1:10" x14ac:dyDescent="0.25">
      <c r="A10118" t="s">
        <v>139</v>
      </c>
      <c r="B10118" t="s">
        <v>34</v>
      </c>
      <c r="C10118" s="1">
        <v>45442</v>
      </c>
      <c r="D10118">
        <v>3320</v>
      </c>
      <c r="E10118">
        <v>0</v>
      </c>
      <c r="F10118" t="s">
        <v>138</v>
      </c>
      <c r="G10118">
        <v>93.5</v>
      </c>
      <c r="H10118">
        <v>0</v>
      </c>
      <c r="I10118">
        <v>0</v>
      </c>
      <c r="J10118" s="6">
        <f t="shared" si="158"/>
        <v>0</v>
      </c>
    </row>
    <row r="10119" spans="1:10" x14ac:dyDescent="0.25">
      <c r="A10119" t="s">
        <v>139</v>
      </c>
      <c r="B10119" t="s">
        <v>34</v>
      </c>
      <c r="C10119" s="1">
        <v>45442</v>
      </c>
      <c r="D10119">
        <v>3280</v>
      </c>
      <c r="E10119">
        <v>0</v>
      </c>
      <c r="F10119" t="s">
        <v>138</v>
      </c>
      <c r="G10119">
        <v>79.8</v>
      </c>
      <c r="H10119">
        <v>0</v>
      </c>
      <c r="I10119">
        <v>0</v>
      </c>
      <c r="J10119" s="6">
        <f t="shared" si="158"/>
        <v>0</v>
      </c>
    </row>
    <row r="10120" spans="1:10" x14ac:dyDescent="0.25">
      <c r="A10120" t="s">
        <v>139</v>
      </c>
      <c r="B10120" t="s">
        <v>34</v>
      </c>
      <c r="C10120" s="1">
        <v>45442</v>
      </c>
      <c r="D10120">
        <v>3240</v>
      </c>
      <c r="E10120">
        <v>0</v>
      </c>
      <c r="F10120" t="s">
        <v>138</v>
      </c>
      <c r="G10120">
        <v>67.7</v>
      </c>
      <c r="H10120">
        <v>0</v>
      </c>
      <c r="I10120">
        <v>0</v>
      </c>
      <c r="J10120" s="6">
        <f t="shared" si="158"/>
        <v>0</v>
      </c>
    </row>
    <row r="10121" spans="1:10" x14ac:dyDescent="0.25">
      <c r="A10121" t="s">
        <v>139</v>
      </c>
      <c r="B10121" t="s">
        <v>34</v>
      </c>
      <c r="C10121" s="1">
        <v>45442</v>
      </c>
      <c r="D10121">
        <v>3160</v>
      </c>
      <c r="E10121">
        <v>0</v>
      </c>
      <c r="F10121" t="s">
        <v>138</v>
      </c>
      <c r="G10121">
        <v>47.15</v>
      </c>
      <c r="H10121">
        <v>0</v>
      </c>
      <c r="I10121">
        <v>0</v>
      </c>
      <c r="J10121" s="6">
        <f t="shared" si="158"/>
        <v>0</v>
      </c>
    </row>
    <row r="10122" spans="1:10" x14ac:dyDescent="0.25">
      <c r="A10122" t="s">
        <v>139</v>
      </c>
      <c r="B10122" t="s">
        <v>34</v>
      </c>
      <c r="C10122" s="1">
        <v>45442</v>
      </c>
      <c r="D10122">
        <v>3120</v>
      </c>
      <c r="E10122">
        <v>0</v>
      </c>
      <c r="F10122" t="s">
        <v>138</v>
      </c>
      <c r="G10122">
        <v>38.799999999999997</v>
      </c>
      <c r="H10122">
        <v>0</v>
      </c>
      <c r="I10122">
        <v>0</v>
      </c>
      <c r="J10122" s="6">
        <f t="shared" si="158"/>
        <v>0</v>
      </c>
    </row>
    <row r="10123" spans="1:10" x14ac:dyDescent="0.25">
      <c r="A10123" t="s">
        <v>139</v>
      </c>
      <c r="B10123" t="s">
        <v>34</v>
      </c>
      <c r="C10123" s="1">
        <v>45442</v>
      </c>
      <c r="D10123">
        <v>3940</v>
      </c>
      <c r="E10123">
        <v>0</v>
      </c>
      <c r="F10123" t="s">
        <v>138</v>
      </c>
      <c r="G10123">
        <v>483.7</v>
      </c>
      <c r="H10123">
        <v>0</v>
      </c>
      <c r="I10123">
        <v>0</v>
      </c>
      <c r="J10123" s="6">
        <f t="shared" si="158"/>
        <v>0</v>
      </c>
    </row>
    <row r="10124" spans="1:10" x14ac:dyDescent="0.25">
      <c r="A10124" t="s">
        <v>139</v>
      </c>
      <c r="B10124" t="s">
        <v>34</v>
      </c>
      <c r="C10124" s="1">
        <v>45442</v>
      </c>
      <c r="D10124">
        <v>3080</v>
      </c>
      <c r="E10124">
        <v>0</v>
      </c>
      <c r="F10124" t="s">
        <v>138</v>
      </c>
      <c r="G10124">
        <v>31.6</v>
      </c>
      <c r="H10124">
        <v>0</v>
      </c>
      <c r="I10124">
        <v>0</v>
      </c>
      <c r="J10124" s="6">
        <f t="shared" si="158"/>
        <v>0</v>
      </c>
    </row>
    <row r="10125" spans="1:10" x14ac:dyDescent="0.25">
      <c r="A10125" t="s">
        <v>139</v>
      </c>
      <c r="B10125" t="s">
        <v>34</v>
      </c>
      <c r="C10125" s="1">
        <v>45442</v>
      </c>
      <c r="D10125">
        <v>3920</v>
      </c>
      <c r="E10125">
        <v>0</v>
      </c>
      <c r="F10125" t="s">
        <v>138</v>
      </c>
      <c r="G10125">
        <v>466.9</v>
      </c>
      <c r="H10125">
        <v>0</v>
      </c>
      <c r="I10125">
        <v>0</v>
      </c>
      <c r="J10125" s="6">
        <f t="shared" si="158"/>
        <v>0</v>
      </c>
    </row>
    <row r="10126" spans="1:10" x14ac:dyDescent="0.25">
      <c r="A10126" t="s">
        <v>139</v>
      </c>
      <c r="B10126" t="s">
        <v>34</v>
      </c>
      <c r="C10126" s="1">
        <v>45442</v>
      </c>
      <c r="D10126">
        <v>3360</v>
      </c>
      <c r="E10126">
        <v>0</v>
      </c>
      <c r="F10126" t="s">
        <v>138</v>
      </c>
      <c r="G10126">
        <v>108.7</v>
      </c>
      <c r="H10126">
        <v>0</v>
      </c>
      <c r="I10126">
        <v>0</v>
      </c>
      <c r="J10126" s="6">
        <f t="shared" si="158"/>
        <v>0</v>
      </c>
    </row>
    <row r="10127" spans="1:10" x14ac:dyDescent="0.25">
      <c r="A10127" t="s">
        <v>139</v>
      </c>
      <c r="B10127" t="s">
        <v>34</v>
      </c>
      <c r="C10127" s="1">
        <v>45442</v>
      </c>
      <c r="D10127">
        <v>3580</v>
      </c>
      <c r="E10127">
        <v>0</v>
      </c>
      <c r="F10127" t="s">
        <v>138</v>
      </c>
      <c r="G10127">
        <v>218.8</v>
      </c>
      <c r="H10127">
        <v>0</v>
      </c>
      <c r="I10127">
        <v>0</v>
      </c>
      <c r="J10127" s="6">
        <f t="shared" si="158"/>
        <v>0</v>
      </c>
    </row>
    <row r="10128" spans="1:10" x14ac:dyDescent="0.25">
      <c r="A10128" t="s">
        <v>139</v>
      </c>
      <c r="B10128" t="s">
        <v>34</v>
      </c>
      <c r="C10128" s="1">
        <v>45442</v>
      </c>
      <c r="D10128">
        <v>3880</v>
      </c>
      <c r="E10128">
        <v>0</v>
      </c>
      <c r="F10128" t="s">
        <v>138</v>
      </c>
      <c r="G10128">
        <v>433.85</v>
      </c>
      <c r="H10128">
        <v>0</v>
      </c>
      <c r="I10128">
        <v>0</v>
      </c>
      <c r="J10128" s="6">
        <f t="shared" si="158"/>
        <v>0</v>
      </c>
    </row>
    <row r="10129" spans="1:10" x14ac:dyDescent="0.25">
      <c r="A10129" t="s">
        <v>139</v>
      </c>
      <c r="B10129" t="s">
        <v>34</v>
      </c>
      <c r="C10129" s="1">
        <v>45442</v>
      </c>
      <c r="D10129">
        <v>3860</v>
      </c>
      <c r="E10129">
        <v>0</v>
      </c>
      <c r="F10129" t="s">
        <v>138</v>
      </c>
      <c r="G10129">
        <v>417.65</v>
      </c>
      <c r="H10129">
        <v>0</v>
      </c>
      <c r="I10129">
        <v>0</v>
      </c>
      <c r="J10129" s="6">
        <f t="shared" si="158"/>
        <v>0</v>
      </c>
    </row>
    <row r="10130" spans="1:10" x14ac:dyDescent="0.25">
      <c r="A10130" t="s">
        <v>139</v>
      </c>
      <c r="B10130" t="s">
        <v>34</v>
      </c>
      <c r="C10130" s="1">
        <v>45442</v>
      </c>
      <c r="D10130">
        <v>3820</v>
      </c>
      <c r="E10130">
        <v>0</v>
      </c>
      <c r="F10130" t="s">
        <v>138</v>
      </c>
      <c r="G10130">
        <v>385.95</v>
      </c>
      <c r="H10130">
        <v>0</v>
      </c>
      <c r="I10130">
        <v>0</v>
      </c>
      <c r="J10130" s="6">
        <f t="shared" si="158"/>
        <v>0</v>
      </c>
    </row>
    <row r="10131" spans="1:10" x14ac:dyDescent="0.25">
      <c r="A10131" t="s">
        <v>139</v>
      </c>
      <c r="B10131" t="s">
        <v>34</v>
      </c>
      <c r="C10131" s="1">
        <v>45442</v>
      </c>
      <c r="D10131">
        <v>3780</v>
      </c>
      <c r="E10131">
        <v>0</v>
      </c>
      <c r="F10131" t="s">
        <v>138</v>
      </c>
      <c r="G10131">
        <v>355.3</v>
      </c>
      <c r="H10131">
        <v>0</v>
      </c>
      <c r="I10131">
        <v>0</v>
      </c>
      <c r="J10131" s="6">
        <f t="shared" si="158"/>
        <v>0</v>
      </c>
    </row>
    <row r="10132" spans="1:10" x14ac:dyDescent="0.25">
      <c r="A10132" t="s">
        <v>139</v>
      </c>
      <c r="B10132" t="s">
        <v>34</v>
      </c>
      <c r="C10132" s="1">
        <v>45442</v>
      </c>
      <c r="D10132">
        <v>3640</v>
      </c>
      <c r="E10132">
        <v>0</v>
      </c>
      <c r="F10132" t="s">
        <v>138</v>
      </c>
      <c r="G10132">
        <v>256.39999999999998</v>
      </c>
      <c r="H10132">
        <v>0</v>
      </c>
      <c r="I10132">
        <v>0</v>
      </c>
      <c r="J10132" s="6">
        <f t="shared" si="158"/>
        <v>0</v>
      </c>
    </row>
    <row r="10133" spans="1:10" x14ac:dyDescent="0.25">
      <c r="A10133" t="s">
        <v>139</v>
      </c>
      <c r="B10133" t="s">
        <v>34</v>
      </c>
      <c r="C10133" s="1">
        <v>45442</v>
      </c>
      <c r="D10133">
        <v>3840</v>
      </c>
      <c r="E10133">
        <v>0</v>
      </c>
      <c r="F10133" t="s">
        <v>138</v>
      </c>
      <c r="G10133">
        <v>152</v>
      </c>
      <c r="H10133">
        <v>400</v>
      </c>
      <c r="I10133">
        <v>0</v>
      </c>
      <c r="J10133" s="6">
        <f t="shared" si="158"/>
        <v>0</v>
      </c>
    </row>
    <row r="10134" spans="1:10" x14ac:dyDescent="0.25">
      <c r="A10134" t="s">
        <v>139</v>
      </c>
      <c r="B10134" t="s">
        <v>34</v>
      </c>
      <c r="C10134" s="1">
        <v>45442</v>
      </c>
      <c r="D10134">
        <v>3620</v>
      </c>
      <c r="E10134">
        <v>0</v>
      </c>
      <c r="F10134" t="s">
        <v>138</v>
      </c>
      <c r="G10134">
        <v>243.5</v>
      </c>
      <c r="H10134">
        <v>0</v>
      </c>
      <c r="I10134">
        <v>0</v>
      </c>
      <c r="J10134" s="6">
        <f t="shared" si="158"/>
        <v>0</v>
      </c>
    </row>
    <row r="10135" spans="1:10" x14ac:dyDescent="0.25">
      <c r="A10135" t="s">
        <v>139</v>
      </c>
      <c r="B10135" t="s">
        <v>34</v>
      </c>
      <c r="C10135" s="1">
        <v>45442</v>
      </c>
      <c r="D10135">
        <v>3740</v>
      </c>
      <c r="E10135">
        <v>0</v>
      </c>
      <c r="F10135" t="s">
        <v>138</v>
      </c>
      <c r="G10135">
        <v>325.45</v>
      </c>
      <c r="H10135">
        <v>0</v>
      </c>
      <c r="I10135">
        <v>0</v>
      </c>
      <c r="J10135" s="6">
        <f t="shared" si="158"/>
        <v>0</v>
      </c>
    </row>
    <row r="10136" spans="1:10" x14ac:dyDescent="0.25">
      <c r="A10136" t="s">
        <v>139</v>
      </c>
      <c r="B10136" t="s">
        <v>34</v>
      </c>
      <c r="C10136" s="1">
        <v>45442</v>
      </c>
      <c r="D10136">
        <v>3660</v>
      </c>
      <c r="E10136">
        <v>0</v>
      </c>
      <c r="F10136" t="s">
        <v>138</v>
      </c>
      <c r="G10136">
        <v>269.60000000000002</v>
      </c>
      <c r="H10136">
        <v>0</v>
      </c>
      <c r="I10136">
        <v>0</v>
      </c>
      <c r="J10136" s="6">
        <f t="shared" si="158"/>
        <v>0</v>
      </c>
    </row>
    <row r="10137" spans="1:10" x14ac:dyDescent="0.25">
      <c r="A10137" t="s">
        <v>139</v>
      </c>
      <c r="B10137" t="s">
        <v>34</v>
      </c>
      <c r="C10137" s="1">
        <v>45442</v>
      </c>
      <c r="D10137">
        <v>3680</v>
      </c>
      <c r="E10137">
        <v>0</v>
      </c>
      <c r="F10137" t="s">
        <v>138</v>
      </c>
      <c r="G10137">
        <v>283.10000000000002</v>
      </c>
      <c r="H10137">
        <v>0</v>
      </c>
      <c r="I10137">
        <v>0</v>
      </c>
      <c r="J10137" s="6">
        <f t="shared" si="158"/>
        <v>0</v>
      </c>
    </row>
    <row r="10138" spans="1:10" x14ac:dyDescent="0.25">
      <c r="A10138" t="s">
        <v>139</v>
      </c>
      <c r="B10138" t="s">
        <v>34</v>
      </c>
      <c r="C10138" s="1">
        <v>45442</v>
      </c>
      <c r="D10138">
        <v>3720</v>
      </c>
      <c r="E10138">
        <v>0</v>
      </c>
      <c r="F10138" t="s">
        <v>138</v>
      </c>
      <c r="G10138">
        <v>311.05</v>
      </c>
      <c r="H10138">
        <v>0</v>
      </c>
      <c r="I10138">
        <v>0</v>
      </c>
      <c r="J10138" s="6">
        <f t="shared" si="158"/>
        <v>0</v>
      </c>
    </row>
    <row r="10139" spans="1:10" x14ac:dyDescent="0.25">
      <c r="A10139" t="s">
        <v>139</v>
      </c>
      <c r="B10139" t="s">
        <v>182</v>
      </c>
      <c r="C10139" s="1">
        <v>45442</v>
      </c>
      <c r="D10139">
        <v>7200</v>
      </c>
      <c r="E10139">
        <v>0</v>
      </c>
      <c r="F10139" t="s">
        <v>137</v>
      </c>
      <c r="G10139">
        <v>735</v>
      </c>
      <c r="H10139">
        <v>1000</v>
      </c>
      <c r="I10139">
        <v>0</v>
      </c>
      <c r="J10139" s="6">
        <f t="shared" si="158"/>
        <v>0</v>
      </c>
    </row>
    <row r="10140" spans="1:10" x14ac:dyDescent="0.25">
      <c r="A10140" t="s">
        <v>139</v>
      </c>
      <c r="B10140" t="s">
        <v>182</v>
      </c>
      <c r="C10140" s="1">
        <v>45442</v>
      </c>
      <c r="D10140">
        <v>8900</v>
      </c>
      <c r="E10140">
        <v>0</v>
      </c>
      <c r="F10140" t="s">
        <v>137</v>
      </c>
      <c r="G10140">
        <v>118.95</v>
      </c>
      <c r="H10140">
        <v>0</v>
      </c>
      <c r="I10140">
        <v>0</v>
      </c>
      <c r="J10140" s="6">
        <f t="shared" si="158"/>
        <v>0</v>
      </c>
    </row>
    <row r="10141" spans="1:10" x14ac:dyDescent="0.25">
      <c r="A10141" t="s">
        <v>139</v>
      </c>
      <c r="B10141" t="s">
        <v>182</v>
      </c>
      <c r="C10141" s="1">
        <v>45442</v>
      </c>
      <c r="D10141">
        <v>8700</v>
      </c>
      <c r="E10141">
        <v>0</v>
      </c>
      <c r="F10141" t="s">
        <v>137</v>
      </c>
      <c r="G10141">
        <v>151</v>
      </c>
      <c r="H10141">
        <v>0</v>
      </c>
      <c r="I10141">
        <v>0</v>
      </c>
      <c r="J10141" s="6">
        <f t="shared" si="158"/>
        <v>0</v>
      </c>
    </row>
    <row r="10142" spans="1:10" x14ac:dyDescent="0.25">
      <c r="A10142" t="s">
        <v>139</v>
      </c>
      <c r="B10142" t="s">
        <v>182</v>
      </c>
      <c r="C10142" s="1">
        <v>45442</v>
      </c>
      <c r="D10142">
        <v>7600</v>
      </c>
      <c r="E10142">
        <v>0</v>
      </c>
      <c r="F10142" t="s">
        <v>137</v>
      </c>
      <c r="G10142">
        <v>449.65</v>
      </c>
      <c r="H10142">
        <v>2700</v>
      </c>
      <c r="I10142">
        <v>0</v>
      </c>
      <c r="J10142" s="6">
        <f t="shared" si="158"/>
        <v>0</v>
      </c>
    </row>
    <row r="10143" spans="1:10" x14ac:dyDescent="0.25">
      <c r="A10143" t="s">
        <v>139</v>
      </c>
      <c r="B10143" t="s">
        <v>182</v>
      </c>
      <c r="C10143" s="1">
        <v>45442</v>
      </c>
      <c r="D10143">
        <v>7300</v>
      </c>
      <c r="E10143">
        <v>7</v>
      </c>
      <c r="F10143" t="s">
        <v>137</v>
      </c>
      <c r="G10143">
        <v>926.1</v>
      </c>
      <c r="H10143">
        <v>1100</v>
      </c>
      <c r="I10143">
        <v>0</v>
      </c>
      <c r="J10143" s="6">
        <f t="shared" si="158"/>
        <v>0</v>
      </c>
    </row>
    <row r="10144" spans="1:10" x14ac:dyDescent="0.25">
      <c r="A10144" t="s">
        <v>139</v>
      </c>
      <c r="B10144" t="s">
        <v>182</v>
      </c>
      <c r="C10144" s="1">
        <v>45442</v>
      </c>
      <c r="D10144">
        <v>7400</v>
      </c>
      <c r="E10144">
        <v>0</v>
      </c>
      <c r="F10144" t="s">
        <v>137</v>
      </c>
      <c r="G10144">
        <v>557.35</v>
      </c>
      <c r="H10144">
        <v>900</v>
      </c>
      <c r="I10144">
        <v>0</v>
      </c>
      <c r="J10144" s="6">
        <f t="shared" si="158"/>
        <v>0</v>
      </c>
    </row>
    <row r="10145" spans="1:10" x14ac:dyDescent="0.25">
      <c r="A10145" t="s">
        <v>139</v>
      </c>
      <c r="B10145" t="s">
        <v>182</v>
      </c>
      <c r="C10145" s="1">
        <v>45470</v>
      </c>
      <c r="D10145">
        <v>7600</v>
      </c>
      <c r="E10145">
        <v>0</v>
      </c>
      <c r="F10145" t="s">
        <v>137</v>
      </c>
      <c r="G10145">
        <v>607.65</v>
      </c>
      <c r="H10145">
        <v>0</v>
      </c>
      <c r="I10145">
        <v>0</v>
      </c>
      <c r="J10145" s="6">
        <f t="shared" si="158"/>
        <v>0</v>
      </c>
    </row>
    <row r="10146" spans="1:10" x14ac:dyDescent="0.25">
      <c r="A10146" t="s">
        <v>139</v>
      </c>
      <c r="B10146" t="s">
        <v>182</v>
      </c>
      <c r="C10146" s="1">
        <v>45442</v>
      </c>
      <c r="D10146">
        <v>7100</v>
      </c>
      <c r="E10146">
        <v>0</v>
      </c>
      <c r="F10146" t="s">
        <v>137</v>
      </c>
      <c r="G10146">
        <v>849.15</v>
      </c>
      <c r="H10146">
        <v>100</v>
      </c>
      <c r="I10146">
        <v>0</v>
      </c>
      <c r="J10146" s="6">
        <f t="shared" si="158"/>
        <v>0</v>
      </c>
    </row>
    <row r="10147" spans="1:10" x14ac:dyDescent="0.25">
      <c r="A10147" t="s">
        <v>139</v>
      </c>
      <c r="B10147" t="s">
        <v>182</v>
      </c>
      <c r="C10147" s="1">
        <v>45470</v>
      </c>
      <c r="D10147">
        <v>9200</v>
      </c>
      <c r="E10147">
        <v>0</v>
      </c>
      <c r="F10147" t="s">
        <v>137</v>
      </c>
      <c r="G10147">
        <v>155.25</v>
      </c>
      <c r="H10147">
        <v>0</v>
      </c>
      <c r="I10147">
        <v>0</v>
      </c>
      <c r="J10147" s="6">
        <f t="shared" si="158"/>
        <v>0</v>
      </c>
    </row>
    <row r="10148" spans="1:10" x14ac:dyDescent="0.25">
      <c r="A10148" t="s">
        <v>139</v>
      </c>
      <c r="B10148" t="s">
        <v>182</v>
      </c>
      <c r="C10148" s="1">
        <v>45470</v>
      </c>
      <c r="D10148">
        <v>8800</v>
      </c>
      <c r="E10148">
        <v>0</v>
      </c>
      <c r="F10148" t="s">
        <v>137</v>
      </c>
      <c r="G10148">
        <v>225</v>
      </c>
      <c r="H10148">
        <v>0</v>
      </c>
      <c r="I10148">
        <v>0</v>
      </c>
      <c r="J10148" s="6">
        <f t="shared" si="158"/>
        <v>0</v>
      </c>
    </row>
    <row r="10149" spans="1:10" x14ac:dyDescent="0.25">
      <c r="A10149" t="s">
        <v>139</v>
      </c>
      <c r="B10149" t="s">
        <v>182</v>
      </c>
      <c r="C10149" s="1">
        <v>45470</v>
      </c>
      <c r="D10149">
        <v>8600</v>
      </c>
      <c r="E10149">
        <v>0</v>
      </c>
      <c r="F10149" t="s">
        <v>137</v>
      </c>
      <c r="G10149">
        <v>268.7</v>
      </c>
      <c r="H10149">
        <v>0</v>
      </c>
      <c r="I10149">
        <v>0</v>
      </c>
      <c r="J10149" s="6">
        <f t="shared" si="158"/>
        <v>0</v>
      </c>
    </row>
    <row r="10150" spans="1:10" x14ac:dyDescent="0.25">
      <c r="A10150" t="s">
        <v>139</v>
      </c>
      <c r="B10150" t="s">
        <v>182</v>
      </c>
      <c r="C10150" s="1">
        <v>45470</v>
      </c>
      <c r="D10150">
        <v>8400</v>
      </c>
      <c r="E10150">
        <v>0</v>
      </c>
      <c r="F10150" t="s">
        <v>137</v>
      </c>
      <c r="G10150">
        <v>319.25</v>
      </c>
      <c r="H10150">
        <v>0</v>
      </c>
      <c r="I10150">
        <v>0</v>
      </c>
      <c r="J10150" s="6">
        <f t="shared" si="158"/>
        <v>0</v>
      </c>
    </row>
    <row r="10151" spans="1:10" x14ac:dyDescent="0.25">
      <c r="A10151" t="s">
        <v>139</v>
      </c>
      <c r="B10151" t="s">
        <v>182</v>
      </c>
      <c r="C10151" s="1">
        <v>45470</v>
      </c>
      <c r="D10151">
        <v>8200</v>
      </c>
      <c r="E10151">
        <v>0</v>
      </c>
      <c r="F10151" t="s">
        <v>137</v>
      </c>
      <c r="G10151">
        <v>377.95</v>
      </c>
      <c r="H10151">
        <v>0</v>
      </c>
      <c r="I10151">
        <v>0</v>
      </c>
      <c r="J10151" s="6">
        <f t="shared" si="158"/>
        <v>0</v>
      </c>
    </row>
    <row r="10152" spans="1:10" x14ac:dyDescent="0.25">
      <c r="A10152" t="s">
        <v>139</v>
      </c>
      <c r="B10152" t="s">
        <v>182</v>
      </c>
      <c r="C10152" s="1">
        <v>45470</v>
      </c>
      <c r="D10152">
        <v>9000</v>
      </c>
      <c r="E10152">
        <v>0</v>
      </c>
      <c r="F10152" t="s">
        <v>137</v>
      </c>
      <c r="G10152">
        <v>187.2</v>
      </c>
      <c r="H10152">
        <v>0</v>
      </c>
      <c r="I10152">
        <v>0</v>
      </c>
      <c r="J10152" s="6">
        <f t="shared" si="158"/>
        <v>0</v>
      </c>
    </row>
    <row r="10153" spans="1:10" x14ac:dyDescent="0.25">
      <c r="A10153" t="s">
        <v>139</v>
      </c>
      <c r="B10153" t="s">
        <v>182</v>
      </c>
      <c r="C10153" s="1">
        <v>45470</v>
      </c>
      <c r="D10153">
        <v>7800</v>
      </c>
      <c r="E10153">
        <v>0</v>
      </c>
      <c r="F10153" t="s">
        <v>137</v>
      </c>
      <c r="G10153">
        <v>521.54999999999995</v>
      </c>
      <c r="H10153">
        <v>0</v>
      </c>
      <c r="I10153">
        <v>0</v>
      </c>
      <c r="J10153" s="6">
        <f t="shared" si="158"/>
        <v>0</v>
      </c>
    </row>
    <row r="10154" spans="1:10" x14ac:dyDescent="0.25">
      <c r="A10154" t="s">
        <v>139</v>
      </c>
      <c r="B10154" t="s">
        <v>182</v>
      </c>
      <c r="C10154" s="1">
        <v>45442</v>
      </c>
      <c r="D10154">
        <v>9100</v>
      </c>
      <c r="E10154">
        <v>0</v>
      </c>
      <c r="F10154" t="s">
        <v>137</v>
      </c>
      <c r="G10154">
        <v>93</v>
      </c>
      <c r="H10154">
        <v>0</v>
      </c>
      <c r="I10154">
        <v>0</v>
      </c>
      <c r="J10154" s="6">
        <f t="shared" si="158"/>
        <v>0</v>
      </c>
    </row>
    <row r="10155" spans="1:10" x14ac:dyDescent="0.25">
      <c r="A10155" t="s">
        <v>139</v>
      </c>
      <c r="B10155" t="s">
        <v>182</v>
      </c>
      <c r="C10155" s="1">
        <v>45470</v>
      </c>
      <c r="D10155">
        <v>7400</v>
      </c>
      <c r="E10155">
        <v>0</v>
      </c>
      <c r="F10155" t="s">
        <v>137</v>
      </c>
      <c r="G10155">
        <v>703.95</v>
      </c>
      <c r="H10155">
        <v>0</v>
      </c>
      <c r="I10155">
        <v>0</v>
      </c>
      <c r="J10155" s="6">
        <f t="shared" si="158"/>
        <v>0</v>
      </c>
    </row>
    <row r="10156" spans="1:10" x14ac:dyDescent="0.25">
      <c r="A10156" t="s">
        <v>139</v>
      </c>
      <c r="B10156" t="s">
        <v>182</v>
      </c>
      <c r="C10156" s="1">
        <v>45470</v>
      </c>
      <c r="D10156">
        <v>7200</v>
      </c>
      <c r="E10156">
        <v>0</v>
      </c>
      <c r="F10156" t="s">
        <v>137</v>
      </c>
      <c r="G10156">
        <v>810.65</v>
      </c>
      <c r="H10156">
        <v>0</v>
      </c>
      <c r="I10156">
        <v>0</v>
      </c>
      <c r="J10156" s="6">
        <f t="shared" si="158"/>
        <v>0</v>
      </c>
    </row>
    <row r="10157" spans="1:10" x14ac:dyDescent="0.25">
      <c r="A10157" t="s">
        <v>139</v>
      </c>
      <c r="B10157" t="s">
        <v>182</v>
      </c>
      <c r="C10157" s="1">
        <v>45470</v>
      </c>
      <c r="D10157">
        <v>7000</v>
      </c>
      <c r="E10157">
        <v>0</v>
      </c>
      <c r="F10157" t="s">
        <v>137</v>
      </c>
      <c r="G10157">
        <v>928</v>
      </c>
      <c r="H10157">
        <v>0</v>
      </c>
      <c r="I10157">
        <v>0</v>
      </c>
      <c r="J10157" s="6">
        <f t="shared" si="158"/>
        <v>0</v>
      </c>
    </row>
    <row r="10158" spans="1:10" x14ac:dyDescent="0.25">
      <c r="A10158" t="s">
        <v>139</v>
      </c>
      <c r="B10158" t="s">
        <v>182</v>
      </c>
      <c r="C10158" s="1">
        <v>45470</v>
      </c>
      <c r="D10158">
        <v>6800</v>
      </c>
      <c r="E10158">
        <v>0</v>
      </c>
      <c r="F10158" t="s">
        <v>137</v>
      </c>
      <c r="G10158">
        <v>1055.9000000000001</v>
      </c>
      <c r="H10158">
        <v>0</v>
      </c>
      <c r="I10158">
        <v>0</v>
      </c>
      <c r="J10158" s="6">
        <f t="shared" si="158"/>
        <v>0</v>
      </c>
    </row>
    <row r="10159" spans="1:10" x14ac:dyDescent="0.25">
      <c r="A10159" t="s">
        <v>139</v>
      </c>
      <c r="B10159" t="s">
        <v>182</v>
      </c>
      <c r="C10159" s="1">
        <v>45470</v>
      </c>
      <c r="D10159">
        <v>6600</v>
      </c>
      <c r="E10159">
        <v>0</v>
      </c>
      <c r="F10159" t="s">
        <v>137</v>
      </c>
      <c r="G10159">
        <v>1194.5</v>
      </c>
      <c r="H10159">
        <v>0</v>
      </c>
      <c r="I10159">
        <v>0</v>
      </c>
      <c r="J10159" s="6">
        <f t="shared" si="158"/>
        <v>0</v>
      </c>
    </row>
    <row r="10160" spans="1:10" x14ac:dyDescent="0.25">
      <c r="A10160" t="s">
        <v>139</v>
      </c>
      <c r="B10160" t="s">
        <v>182</v>
      </c>
      <c r="C10160" s="1">
        <v>45470</v>
      </c>
      <c r="D10160">
        <v>6400</v>
      </c>
      <c r="E10160">
        <v>0</v>
      </c>
      <c r="F10160" t="s">
        <v>137</v>
      </c>
      <c r="G10160">
        <v>1342.25</v>
      </c>
      <c r="H10160">
        <v>0</v>
      </c>
      <c r="I10160">
        <v>0</v>
      </c>
      <c r="J10160" s="6">
        <f t="shared" si="158"/>
        <v>0</v>
      </c>
    </row>
    <row r="10161" spans="1:10" x14ac:dyDescent="0.25">
      <c r="A10161" t="s">
        <v>139</v>
      </c>
      <c r="B10161" t="s">
        <v>182</v>
      </c>
      <c r="C10161" s="1">
        <v>45442</v>
      </c>
      <c r="D10161">
        <v>9300</v>
      </c>
      <c r="E10161">
        <v>0</v>
      </c>
      <c r="F10161" t="s">
        <v>137</v>
      </c>
      <c r="G10161">
        <v>72.2</v>
      </c>
      <c r="H10161">
        <v>0</v>
      </c>
      <c r="I10161">
        <v>0</v>
      </c>
      <c r="J10161" s="6">
        <f t="shared" si="158"/>
        <v>0</v>
      </c>
    </row>
    <row r="10162" spans="1:10" x14ac:dyDescent="0.25">
      <c r="A10162" t="s">
        <v>139</v>
      </c>
      <c r="B10162" t="s">
        <v>182</v>
      </c>
      <c r="C10162" s="1">
        <v>45442</v>
      </c>
      <c r="D10162">
        <v>9200</v>
      </c>
      <c r="E10162">
        <v>0</v>
      </c>
      <c r="F10162" t="s">
        <v>137</v>
      </c>
      <c r="G10162">
        <v>50.4</v>
      </c>
      <c r="H10162">
        <v>0</v>
      </c>
      <c r="I10162">
        <v>0</v>
      </c>
      <c r="J10162" s="6">
        <f t="shared" si="158"/>
        <v>0</v>
      </c>
    </row>
    <row r="10163" spans="1:10" x14ac:dyDescent="0.25">
      <c r="A10163" t="s">
        <v>139</v>
      </c>
      <c r="B10163" t="s">
        <v>182</v>
      </c>
      <c r="C10163" s="1">
        <v>45470</v>
      </c>
      <c r="D10163">
        <v>8000</v>
      </c>
      <c r="E10163">
        <v>0</v>
      </c>
      <c r="F10163" t="s">
        <v>137</v>
      </c>
      <c r="G10163">
        <v>445.2</v>
      </c>
      <c r="H10163">
        <v>0</v>
      </c>
      <c r="I10163">
        <v>0</v>
      </c>
      <c r="J10163" s="6">
        <f t="shared" si="158"/>
        <v>0</v>
      </c>
    </row>
    <row r="10164" spans="1:10" x14ac:dyDescent="0.25">
      <c r="A10164" t="s">
        <v>139</v>
      </c>
      <c r="B10164" t="s">
        <v>182</v>
      </c>
      <c r="C10164" s="1">
        <v>45407</v>
      </c>
      <c r="D10164">
        <v>6700</v>
      </c>
      <c r="E10164">
        <v>0</v>
      </c>
      <c r="F10164" t="s">
        <v>137</v>
      </c>
      <c r="G10164">
        <v>540</v>
      </c>
      <c r="H10164">
        <v>100</v>
      </c>
      <c r="I10164">
        <v>0</v>
      </c>
      <c r="J10164" s="6">
        <f t="shared" si="158"/>
        <v>0</v>
      </c>
    </row>
    <row r="10165" spans="1:10" x14ac:dyDescent="0.25">
      <c r="A10165" t="s">
        <v>139</v>
      </c>
      <c r="B10165" t="s">
        <v>182</v>
      </c>
      <c r="C10165" s="1">
        <v>45407</v>
      </c>
      <c r="D10165">
        <v>7100</v>
      </c>
      <c r="E10165">
        <v>0</v>
      </c>
      <c r="F10165" t="s">
        <v>137</v>
      </c>
      <c r="G10165">
        <v>715.8</v>
      </c>
      <c r="H10165">
        <v>2100</v>
      </c>
      <c r="I10165">
        <v>0</v>
      </c>
      <c r="J10165" s="6">
        <f t="shared" si="158"/>
        <v>0</v>
      </c>
    </row>
    <row r="10166" spans="1:10" x14ac:dyDescent="0.25">
      <c r="A10166" t="s">
        <v>139</v>
      </c>
      <c r="B10166" t="s">
        <v>182</v>
      </c>
      <c r="C10166" s="1">
        <v>45407</v>
      </c>
      <c r="D10166">
        <v>6800</v>
      </c>
      <c r="E10166">
        <v>0</v>
      </c>
      <c r="F10166" t="s">
        <v>137</v>
      </c>
      <c r="G10166">
        <v>1000</v>
      </c>
      <c r="H10166">
        <v>500</v>
      </c>
      <c r="I10166">
        <v>0</v>
      </c>
      <c r="J10166" s="6">
        <f t="shared" si="158"/>
        <v>0</v>
      </c>
    </row>
    <row r="10167" spans="1:10" x14ac:dyDescent="0.25">
      <c r="A10167" t="s">
        <v>139</v>
      </c>
      <c r="B10167" t="s">
        <v>182</v>
      </c>
      <c r="C10167" s="1">
        <v>45407</v>
      </c>
      <c r="D10167">
        <v>6600</v>
      </c>
      <c r="E10167">
        <v>0</v>
      </c>
      <c r="F10167" t="s">
        <v>137</v>
      </c>
      <c r="G10167">
        <v>1155.8</v>
      </c>
      <c r="H10167">
        <v>500</v>
      </c>
      <c r="I10167">
        <v>0</v>
      </c>
      <c r="J10167" s="6">
        <f t="shared" si="158"/>
        <v>0</v>
      </c>
    </row>
    <row r="10168" spans="1:10" x14ac:dyDescent="0.25">
      <c r="A10168" t="s">
        <v>139</v>
      </c>
      <c r="B10168" t="s">
        <v>182</v>
      </c>
      <c r="C10168" s="1">
        <v>45407</v>
      </c>
      <c r="D10168">
        <v>6400</v>
      </c>
      <c r="E10168">
        <v>0</v>
      </c>
      <c r="F10168" t="s">
        <v>137</v>
      </c>
      <c r="G10168">
        <v>920</v>
      </c>
      <c r="H10168">
        <v>2100</v>
      </c>
      <c r="I10168">
        <v>0</v>
      </c>
      <c r="J10168" s="6">
        <f t="shared" si="158"/>
        <v>0</v>
      </c>
    </row>
    <row r="10169" spans="1:10" x14ac:dyDescent="0.25">
      <c r="A10169" t="s">
        <v>139</v>
      </c>
      <c r="B10169" t="s">
        <v>182</v>
      </c>
      <c r="C10169" s="1">
        <v>45407</v>
      </c>
      <c r="D10169">
        <v>6300</v>
      </c>
      <c r="E10169">
        <v>0</v>
      </c>
      <c r="F10169" t="s">
        <v>137</v>
      </c>
      <c r="G10169">
        <v>1322.95</v>
      </c>
      <c r="H10169">
        <v>2000</v>
      </c>
      <c r="I10169">
        <v>0</v>
      </c>
      <c r="J10169" s="6">
        <f t="shared" si="158"/>
        <v>0</v>
      </c>
    </row>
    <row r="10170" spans="1:10" x14ac:dyDescent="0.25">
      <c r="A10170" t="s">
        <v>139</v>
      </c>
      <c r="B10170" t="s">
        <v>182</v>
      </c>
      <c r="C10170" s="1">
        <v>45407</v>
      </c>
      <c r="D10170">
        <v>6200</v>
      </c>
      <c r="E10170">
        <v>0</v>
      </c>
      <c r="F10170" t="s">
        <v>137</v>
      </c>
      <c r="G10170">
        <v>1052.45</v>
      </c>
      <c r="H10170">
        <v>0</v>
      </c>
      <c r="I10170">
        <v>0</v>
      </c>
      <c r="J10170" s="6">
        <f t="shared" si="158"/>
        <v>0</v>
      </c>
    </row>
    <row r="10171" spans="1:10" x14ac:dyDescent="0.25">
      <c r="A10171" t="s">
        <v>139</v>
      </c>
      <c r="B10171" t="s">
        <v>182</v>
      </c>
      <c r="C10171" s="1">
        <v>45407</v>
      </c>
      <c r="D10171">
        <v>6000</v>
      </c>
      <c r="E10171">
        <v>0</v>
      </c>
      <c r="F10171" t="s">
        <v>137</v>
      </c>
      <c r="G10171">
        <v>1867.8</v>
      </c>
      <c r="H10171">
        <v>1100</v>
      </c>
      <c r="I10171">
        <v>0</v>
      </c>
      <c r="J10171" s="6">
        <f t="shared" si="158"/>
        <v>0</v>
      </c>
    </row>
    <row r="10172" spans="1:10" x14ac:dyDescent="0.25">
      <c r="A10172" t="s">
        <v>139</v>
      </c>
      <c r="B10172" t="s">
        <v>182</v>
      </c>
      <c r="C10172" s="1">
        <v>45407</v>
      </c>
      <c r="D10172">
        <v>5800</v>
      </c>
      <c r="E10172">
        <v>0</v>
      </c>
      <c r="F10172" t="s">
        <v>137</v>
      </c>
      <c r="G10172">
        <v>1933</v>
      </c>
      <c r="H10172">
        <v>200</v>
      </c>
      <c r="I10172">
        <v>0</v>
      </c>
      <c r="J10172" s="6">
        <f t="shared" si="158"/>
        <v>0</v>
      </c>
    </row>
    <row r="10173" spans="1:10" x14ac:dyDescent="0.25">
      <c r="A10173" t="s">
        <v>139</v>
      </c>
      <c r="B10173" t="s">
        <v>182</v>
      </c>
      <c r="C10173" s="1">
        <v>45407</v>
      </c>
      <c r="D10173">
        <v>5600</v>
      </c>
      <c r="E10173">
        <v>0</v>
      </c>
      <c r="F10173" t="s">
        <v>137</v>
      </c>
      <c r="G10173">
        <v>2304.5500000000002</v>
      </c>
      <c r="H10173">
        <v>4400</v>
      </c>
      <c r="I10173">
        <v>0</v>
      </c>
      <c r="J10173" s="6">
        <f t="shared" si="158"/>
        <v>0</v>
      </c>
    </row>
    <row r="10174" spans="1:10" x14ac:dyDescent="0.25">
      <c r="A10174" t="s">
        <v>139</v>
      </c>
      <c r="B10174" t="s">
        <v>182</v>
      </c>
      <c r="C10174" s="1">
        <v>45407</v>
      </c>
      <c r="D10174">
        <v>6900</v>
      </c>
      <c r="E10174">
        <v>0</v>
      </c>
      <c r="F10174" t="s">
        <v>137</v>
      </c>
      <c r="G10174">
        <v>367.5</v>
      </c>
      <c r="H10174">
        <v>0</v>
      </c>
      <c r="I10174">
        <v>0</v>
      </c>
      <c r="J10174" s="6">
        <f t="shared" si="158"/>
        <v>0</v>
      </c>
    </row>
    <row r="10175" spans="1:10" x14ac:dyDescent="0.25">
      <c r="A10175" t="s">
        <v>139</v>
      </c>
      <c r="B10175" t="s">
        <v>182</v>
      </c>
      <c r="C10175" s="1">
        <v>45407</v>
      </c>
      <c r="D10175">
        <v>8700</v>
      </c>
      <c r="E10175">
        <v>0</v>
      </c>
      <c r="F10175" t="s">
        <v>137</v>
      </c>
      <c r="G10175">
        <v>57.85</v>
      </c>
      <c r="H10175">
        <v>0</v>
      </c>
      <c r="I10175">
        <v>0</v>
      </c>
      <c r="J10175" s="6">
        <f t="shared" si="158"/>
        <v>0</v>
      </c>
    </row>
    <row r="10176" spans="1:10" x14ac:dyDescent="0.25">
      <c r="A10176" t="s">
        <v>139</v>
      </c>
      <c r="B10176" t="s">
        <v>182</v>
      </c>
      <c r="C10176" s="1">
        <v>45407</v>
      </c>
      <c r="D10176">
        <v>8900</v>
      </c>
      <c r="E10176">
        <v>0</v>
      </c>
      <c r="F10176" t="s">
        <v>137</v>
      </c>
      <c r="G10176">
        <v>53.85</v>
      </c>
      <c r="H10176">
        <v>0</v>
      </c>
      <c r="I10176">
        <v>0</v>
      </c>
      <c r="J10176" s="6">
        <f t="shared" si="158"/>
        <v>0</v>
      </c>
    </row>
    <row r="10177" spans="1:10" x14ac:dyDescent="0.25">
      <c r="A10177" t="s">
        <v>139</v>
      </c>
      <c r="B10177" t="s">
        <v>182</v>
      </c>
      <c r="C10177" s="1">
        <v>45407</v>
      </c>
      <c r="D10177">
        <v>9200</v>
      </c>
      <c r="E10177">
        <v>0</v>
      </c>
      <c r="F10177" t="s">
        <v>137</v>
      </c>
      <c r="G10177">
        <v>23.95</v>
      </c>
      <c r="H10177">
        <v>0</v>
      </c>
      <c r="I10177">
        <v>0</v>
      </c>
      <c r="J10177" s="6">
        <f t="shared" si="158"/>
        <v>0</v>
      </c>
    </row>
    <row r="10178" spans="1:10" x14ac:dyDescent="0.25">
      <c r="A10178" t="s">
        <v>139</v>
      </c>
      <c r="B10178" t="s">
        <v>182</v>
      </c>
      <c r="C10178" s="1">
        <v>45407</v>
      </c>
      <c r="D10178">
        <v>9100</v>
      </c>
      <c r="E10178">
        <v>0</v>
      </c>
      <c r="F10178" t="s">
        <v>137</v>
      </c>
      <c r="G10178">
        <v>17.05</v>
      </c>
      <c r="H10178">
        <v>0</v>
      </c>
      <c r="I10178">
        <v>0</v>
      </c>
      <c r="J10178" s="6">
        <f t="shared" ref="J10178:J10241" si="159">IFERROR(I10178/(H10178-I10178)*100, 0)</f>
        <v>0</v>
      </c>
    </row>
    <row r="10179" spans="1:10" x14ac:dyDescent="0.25">
      <c r="A10179" t="s">
        <v>139</v>
      </c>
      <c r="B10179" t="s">
        <v>182</v>
      </c>
      <c r="C10179" s="1">
        <v>45407</v>
      </c>
      <c r="D10179">
        <v>9300</v>
      </c>
      <c r="E10179">
        <v>0</v>
      </c>
      <c r="F10179" t="s">
        <v>137</v>
      </c>
      <c r="G10179">
        <v>8.0500000000000007</v>
      </c>
      <c r="H10179">
        <v>0</v>
      </c>
      <c r="I10179">
        <v>0</v>
      </c>
      <c r="J10179" s="6">
        <f t="shared" si="159"/>
        <v>0</v>
      </c>
    </row>
    <row r="10180" spans="1:10" x14ac:dyDescent="0.25">
      <c r="A10180" t="s">
        <v>139</v>
      </c>
      <c r="B10180" t="s">
        <v>182</v>
      </c>
      <c r="C10180" s="1">
        <v>45442</v>
      </c>
      <c r="D10180">
        <v>6600</v>
      </c>
      <c r="E10180">
        <v>0</v>
      </c>
      <c r="F10180" t="s">
        <v>137</v>
      </c>
      <c r="G10180">
        <v>1204.95</v>
      </c>
      <c r="H10180">
        <v>300</v>
      </c>
      <c r="I10180">
        <v>0</v>
      </c>
      <c r="J10180" s="6">
        <f t="shared" si="159"/>
        <v>0</v>
      </c>
    </row>
    <row r="10181" spans="1:10" x14ac:dyDescent="0.25">
      <c r="A10181" t="s">
        <v>139</v>
      </c>
      <c r="B10181" t="s">
        <v>182</v>
      </c>
      <c r="C10181" s="1">
        <v>45442</v>
      </c>
      <c r="D10181">
        <v>6800</v>
      </c>
      <c r="E10181">
        <v>0</v>
      </c>
      <c r="F10181" t="s">
        <v>137</v>
      </c>
      <c r="G10181">
        <v>600</v>
      </c>
      <c r="H10181">
        <v>800</v>
      </c>
      <c r="I10181">
        <v>0</v>
      </c>
      <c r="J10181" s="6">
        <f t="shared" si="159"/>
        <v>0</v>
      </c>
    </row>
    <row r="10182" spans="1:10" x14ac:dyDescent="0.25">
      <c r="A10182" t="s">
        <v>139</v>
      </c>
      <c r="B10182" t="s">
        <v>182</v>
      </c>
      <c r="C10182" s="1">
        <v>45442</v>
      </c>
      <c r="D10182">
        <v>6900</v>
      </c>
      <c r="E10182">
        <v>0</v>
      </c>
      <c r="F10182" t="s">
        <v>137</v>
      </c>
      <c r="G10182">
        <v>877.8</v>
      </c>
      <c r="H10182">
        <v>0</v>
      </c>
      <c r="I10182">
        <v>0</v>
      </c>
      <c r="J10182" s="6">
        <f t="shared" si="159"/>
        <v>0</v>
      </c>
    </row>
    <row r="10183" spans="1:10" x14ac:dyDescent="0.25">
      <c r="A10183" t="s">
        <v>139</v>
      </c>
      <c r="B10183" t="s">
        <v>182</v>
      </c>
      <c r="C10183" s="1">
        <v>45442</v>
      </c>
      <c r="D10183">
        <v>6400</v>
      </c>
      <c r="E10183">
        <v>0</v>
      </c>
      <c r="F10183" t="s">
        <v>137</v>
      </c>
      <c r="G10183">
        <v>753.75</v>
      </c>
      <c r="H10183">
        <v>0</v>
      </c>
      <c r="I10183">
        <v>0</v>
      </c>
      <c r="J10183" s="6">
        <f t="shared" si="159"/>
        <v>0</v>
      </c>
    </row>
    <row r="10184" spans="1:10" x14ac:dyDescent="0.25">
      <c r="A10184" t="s">
        <v>139</v>
      </c>
      <c r="B10184" t="s">
        <v>182</v>
      </c>
      <c r="C10184" s="1">
        <v>45442</v>
      </c>
      <c r="D10184">
        <v>6900</v>
      </c>
      <c r="E10184">
        <v>0</v>
      </c>
      <c r="F10184" t="s">
        <v>138</v>
      </c>
      <c r="G10184">
        <v>104.65</v>
      </c>
      <c r="H10184">
        <v>200</v>
      </c>
      <c r="I10184">
        <v>0</v>
      </c>
      <c r="J10184" s="6">
        <f t="shared" si="159"/>
        <v>0</v>
      </c>
    </row>
    <row r="10185" spans="1:10" x14ac:dyDescent="0.25">
      <c r="A10185" t="s">
        <v>139</v>
      </c>
      <c r="B10185" t="s">
        <v>182</v>
      </c>
      <c r="C10185" s="1">
        <v>45442</v>
      </c>
      <c r="D10185">
        <v>8500</v>
      </c>
      <c r="E10185">
        <v>0</v>
      </c>
      <c r="F10185" t="s">
        <v>138</v>
      </c>
      <c r="G10185">
        <v>1107.3</v>
      </c>
      <c r="H10185">
        <v>0</v>
      </c>
      <c r="I10185">
        <v>0</v>
      </c>
      <c r="J10185" s="6">
        <f t="shared" si="159"/>
        <v>0</v>
      </c>
    </row>
    <row r="10186" spans="1:10" x14ac:dyDescent="0.25">
      <c r="A10186" t="s">
        <v>139</v>
      </c>
      <c r="B10186" t="s">
        <v>182</v>
      </c>
      <c r="C10186" s="1">
        <v>45442</v>
      </c>
      <c r="D10186">
        <v>9300</v>
      </c>
      <c r="E10186">
        <v>0</v>
      </c>
      <c r="F10186" t="s">
        <v>138</v>
      </c>
      <c r="G10186">
        <v>1779.3</v>
      </c>
      <c r="H10186">
        <v>0</v>
      </c>
      <c r="I10186">
        <v>0</v>
      </c>
      <c r="J10186" s="6">
        <f t="shared" si="159"/>
        <v>0</v>
      </c>
    </row>
    <row r="10187" spans="1:10" x14ac:dyDescent="0.25">
      <c r="A10187" t="s">
        <v>139</v>
      </c>
      <c r="B10187" t="s">
        <v>182</v>
      </c>
      <c r="C10187" s="1">
        <v>45442</v>
      </c>
      <c r="D10187">
        <v>8100</v>
      </c>
      <c r="E10187">
        <v>155</v>
      </c>
      <c r="F10187" t="s">
        <v>138</v>
      </c>
      <c r="G10187">
        <v>329</v>
      </c>
      <c r="H10187">
        <v>8200</v>
      </c>
      <c r="I10187">
        <v>8200</v>
      </c>
      <c r="J10187" s="6">
        <f t="shared" si="159"/>
        <v>0</v>
      </c>
    </row>
    <row r="10188" spans="1:10" x14ac:dyDescent="0.25">
      <c r="A10188" t="s">
        <v>139</v>
      </c>
      <c r="B10188" t="s">
        <v>182</v>
      </c>
      <c r="C10188" s="1">
        <v>45442</v>
      </c>
      <c r="D10188">
        <v>8200</v>
      </c>
      <c r="E10188">
        <v>66</v>
      </c>
      <c r="F10188" t="s">
        <v>138</v>
      </c>
      <c r="G10188">
        <v>375.95</v>
      </c>
      <c r="H10188">
        <v>5000</v>
      </c>
      <c r="I10188">
        <v>5000</v>
      </c>
      <c r="J10188" s="6">
        <f t="shared" si="159"/>
        <v>0</v>
      </c>
    </row>
    <row r="10189" spans="1:10" x14ac:dyDescent="0.25">
      <c r="A10189" t="s">
        <v>139</v>
      </c>
      <c r="B10189" t="s">
        <v>182</v>
      </c>
      <c r="C10189" s="1">
        <v>45442</v>
      </c>
      <c r="D10189">
        <v>8400</v>
      </c>
      <c r="E10189">
        <v>11</v>
      </c>
      <c r="F10189" t="s">
        <v>138</v>
      </c>
      <c r="G10189">
        <v>489.3</v>
      </c>
      <c r="H10189">
        <v>900</v>
      </c>
      <c r="I10189">
        <v>900</v>
      </c>
      <c r="J10189" s="6">
        <f t="shared" si="159"/>
        <v>0</v>
      </c>
    </row>
    <row r="10190" spans="1:10" x14ac:dyDescent="0.25">
      <c r="A10190" t="s">
        <v>139</v>
      </c>
      <c r="B10190" t="s">
        <v>182</v>
      </c>
      <c r="C10190" s="1">
        <v>45442</v>
      </c>
      <c r="D10190">
        <v>8300</v>
      </c>
      <c r="E10190">
        <v>7</v>
      </c>
      <c r="F10190" t="s">
        <v>138</v>
      </c>
      <c r="G10190">
        <v>430.8</v>
      </c>
      <c r="H10190">
        <v>300</v>
      </c>
      <c r="I10190">
        <v>300</v>
      </c>
      <c r="J10190" s="6">
        <f t="shared" si="159"/>
        <v>0</v>
      </c>
    </row>
    <row r="10191" spans="1:10" x14ac:dyDescent="0.25">
      <c r="A10191" t="s">
        <v>139</v>
      </c>
      <c r="B10191" t="s">
        <v>182</v>
      </c>
      <c r="C10191" s="1">
        <v>45442</v>
      </c>
      <c r="D10191">
        <v>8600</v>
      </c>
      <c r="E10191">
        <v>0</v>
      </c>
      <c r="F10191" t="s">
        <v>138</v>
      </c>
      <c r="G10191">
        <v>1593.6</v>
      </c>
      <c r="H10191">
        <v>0</v>
      </c>
      <c r="I10191">
        <v>0</v>
      </c>
      <c r="J10191" s="6">
        <f t="shared" si="159"/>
        <v>0</v>
      </c>
    </row>
    <row r="10192" spans="1:10" x14ac:dyDescent="0.25">
      <c r="A10192" t="s">
        <v>139</v>
      </c>
      <c r="B10192" t="s">
        <v>182</v>
      </c>
      <c r="C10192" s="1">
        <v>45442</v>
      </c>
      <c r="D10192">
        <v>8700</v>
      </c>
      <c r="E10192">
        <v>0</v>
      </c>
      <c r="F10192" t="s">
        <v>138</v>
      </c>
      <c r="G10192">
        <v>1265.45</v>
      </c>
      <c r="H10192">
        <v>0</v>
      </c>
      <c r="I10192">
        <v>0</v>
      </c>
      <c r="J10192" s="6">
        <f t="shared" si="159"/>
        <v>0</v>
      </c>
    </row>
    <row r="10193" spans="1:10" x14ac:dyDescent="0.25">
      <c r="A10193" t="s">
        <v>139</v>
      </c>
      <c r="B10193" t="s">
        <v>182</v>
      </c>
      <c r="C10193" s="1">
        <v>45442</v>
      </c>
      <c r="D10193">
        <v>8800</v>
      </c>
      <c r="E10193">
        <v>0</v>
      </c>
      <c r="F10193" t="s">
        <v>138</v>
      </c>
      <c r="G10193">
        <v>2035.15</v>
      </c>
      <c r="H10193">
        <v>0</v>
      </c>
      <c r="I10193">
        <v>0</v>
      </c>
      <c r="J10193" s="6">
        <f t="shared" si="159"/>
        <v>0</v>
      </c>
    </row>
    <row r="10194" spans="1:10" x14ac:dyDescent="0.25">
      <c r="A10194" t="s">
        <v>139</v>
      </c>
      <c r="B10194" t="s">
        <v>182</v>
      </c>
      <c r="C10194" s="1">
        <v>45442</v>
      </c>
      <c r="D10194">
        <v>8900</v>
      </c>
      <c r="E10194">
        <v>0</v>
      </c>
      <c r="F10194" t="s">
        <v>138</v>
      </c>
      <c r="G10194">
        <v>1430.95</v>
      </c>
      <c r="H10194">
        <v>0</v>
      </c>
      <c r="I10194">
        <v>0</v>
      </c>
      <c r="J10194" s="6">
        <f t="shared" si="159"/>
        <v>0</v>
      </c>
    </row>
    <row r="10195" spans="1:10" x14ac:dyDescent="0.25">
      <c r="A10195" t="s">
        <v>139</v>
      </c>
      <c r="B10195" t="s">
        <v>182</v>
      </c>
      <c r="C10195" s="1">
        <v>45442</v>
      </c>
      <c r="D10195">
        <v>9000</v>
      </c>
      <c r="E10195">
        <v>1</v>
      </c>
      <c r="F10195" t="s">
        <v>138</v>
      </c>
      <c r="G10195">
        <v>918</v>
      </c>
      <c r="H10195">
        <v>100</v>
      </c>
      <c r="I10195">
        <v>100</v>
      </c>
      <c r="J10195" s="6">
        <f t="shared" si="159"/>
        <v>0</v>
      </c>
    </row>
    <row r="10196" spans="1:10" x14ac:dyDescent="0.25">
      <c r="A10196" t="s">
        <v>139</v>
      </c>
      <c r="B10196" t="s">
        <v>182</v>
      </c>
      <c r="C10196" s="1">
        <v>45442</v>
      </c>
      <c r="D10196">
        <v>9100</v>
      </c>
      <c r="E10196">
        <v>0</v>
      </c>
      <c r="F10196" t="s">
        <v>138</v>
      </c>
      <c r="G10196">
        <v>1602.55</v>
      </c>
      <c r="H10196">
        <v>0</v>
      </c>
      <c r="I10196">
        <v>0</v>
      </c>
      <c r="J10196" s="6">
        <f t="shared" si="159"/>
        <v>0</v>
      </c>
    </row>
    <row r="10197" spans="1:10" x14ac:dyDescent="0.25">
      <c r="A10197" t="s">
        <v>139</v>
      </c>
      <c r="B10197" t="s">
        <v>182</v>
      </c>
      <c r="C10197" s="1">
        <v>45442</v>
      </c>
      <c r="D10197">
        <v>9200</v>
      </c>
      <c r="E10197">
        <v>0</v>
      </c>
      <c r="F10197" t="s">
        <v>138</v>
      </c>
      <c r="G10197">
        <v>2399.4499999999998</v>
      </c>
      <c r="H10197">
        <v>0</v>
      </c>
      <c r="I10197">
        <v>0</v>
      </c>
      <c r="J10197" s="6">
        <f t="shared" si="159"/>
        <v>0</v>
      </c>
    </row>
    <row r="10198" spans="1:10" x14ac:dyDescent="0.25">
      <c r="A10198" t="s">
        <v>139</v>
      </c>
      <c r="B10198" t="s">
        <v>35</v>
      </c>
      <c r="C10198" s="1">
        <v>45442</v>
      </c>
      <c r="D10198">
        <v>840</v>
      </c>
      <c r="E10198">
        <v>2</v>
      </c>
      <c r="F10198" t="s">
        <v>137</v>
      </c>
      <c r="G10198">
        <v>64.099999999999994</v>
      </c>
      <c r="H10198">
        <v>19800</v>
      </c>
      <c r="I10198">
        <v>0</v>
      </c>
      <c r="J10198" s="6">
        <f t="shared" si="159"/>
        <v>0</v>
      </c>
    </row>
    <row r="10199" spans="1:10" x14ac:dyDescent="0.25">
      <c r="A10199" t="s">
        <v>139</v>
      </c>
      <c r="B10199" t="s">
        <v>35</v>
      </c>
      <c r="C10199" s="1">
        <v>45442</v>
      </c>
      <c r="D10199">
        <v>1040</v>
      </c>
      <c r="E10199">
        <v>6</v>
      </c>
      <c r="F10199" t="s">
        <v>137</v>
      </c>
      <c r="G10199">
        <v>2.85</v>
      </c>
      <c r="H10199">
        <v>6600</v>
      </c>
      <c r="I10199">
        <v>6600</v>
      </c>
      <c r="J10199" s="6">
        <f t="shared" si="159"/>
        <v>0</v>
      </c>
    </row>
    <row r="10200" spans="1:10" x14ac:dyDescent="0.25">
      <c r="A10200" t="s">
        <v>139</v>
      </c>
      <c r="B10200" t="s">
        <v>35</v>
      </c>
      <c r="C10200" s="1">
        <v>45470</v>
      </c>
      <c r="D10200">
        <v>1020</v>
      </c>
      <c r="E10200">
        <v>0</v>
      </c>
      <c r="F10200" t="s">
        <v>137</v>
      </c>
      <c r="G10200">
        <v>28.6</v>
      </c>
      <c r="H10200">
        <v>0</v>
      </c>
      <c r="I10200">
        <v>0</v>
      </c>
      <c r="J10200" s="6">
        <f t="shared" si="159"/>
        <v>0</v>
      </c>
    </row>
    <row r="10201" spans="1:10" x14ac:dyDescent="0.25">
      <c r="A10201" t="s">
        <v>139</v>
      </c>
      <c r="B10201" t="s">
        <v>35</v>
      </c>
      <c r="C10201" s="1">
        <v>45470</v>
      </c>
      <c r="D10201">
        <v>880</v>
      </c>
      <c r="E10201">
        <v>0</v>
      </c>
      <c r="F10201" t="s">
        <v>137</v>
      </c>
      <c r="G10201">
        <v>81.349999999999994</v>
      </c>
      <c r="H10201">
        <v>0</v>
      </c>
      <c r="I10201">
        <v>0</v>
      </c>
      <c r="J10201" s="6">
        <f t="shared" si="159"/>
        <v>0</v>
      </c>
    </row>
    <row r="10202" spans="1:10" x14ac:dyDescent="0.25">
      <c r="A10202" t="s">
        <v>139</v>
      </c>
      <c r="B10202" t="s">
        <v>35</v>
      </c>
      <c r="C10202" s="1">
        <v>45442</v>
      </c>
      <c r="D10202">
        <v>1010</v>
      </c>
      <c r="E10202">
        <v>2</v>
      </c>
      <c r="F10202" t="s">
        <v>137</v>
      </c>
      <c r="G10202">
        <v>4.6500000000000004</v>
      </c>
      <c r="H10202">
        <v>13200</v>
      </c>
      <c r="I10202">
        <v>0</v>
      </c>
      <c r="J10202" s="6">
        <f t="shared" si="159"/>
        <v>0</v>
      </c>
    </row>
    <row r="10203" spans="1:10" x14ac:dyDescent="0.25">
      <c r="A10203" t="s">
        <v>139</v>
      </c>
      <c r="B10203" t="s">
        <v>35</v>
      </c>
      <c r="C10203" s="1">
        <v>45442</v>
      </c>
      <c r="D10203">
        <v>830</v>
      </c>
      <c r="E10203">
        <v>0</v>
      </c>
      <c r="F10203" t="s">
        <v>137</v>
      </c>
      <c r="G10203">
        <v>78</v>
      </c>
      <c r="H10203">
        <v>3300</v>
      </c>
      <c r="I10203">
        <v>0</v>
      </c>
      <c r="J10203" s="6">
        <f t="shared" si="159"/>
        <v>0</v>
      </c>
    </row>
    <row r="10204" spans="1:10" x14ac:dyDescent="0.25">
      <c r="A10204" t="s">
        <v>139</v>
      </c>
      <c r="B10204" t="s">
        <v>35</v>
      </c>
      <c r="C10204" s="1">
        <v>45470</v>
      </c>
      <c r="D10204">
        <v>1080</v>
      </c>
      <c r="E10204">
        <v>0</v>
      </c>
      <c r="F10204" t="s">
        <v>137</v>
      </c>
      <c r="G10204">
        <v>17</v>
      </c>
      <c r="H10204">
        <v>0</v>
      </c>
      <c r="I10204">
        <v>0</v>
      </c>
      <c r="J10204" s="6">
        <f t="shared" si="159"/>
        <v>0</v>
      </c>
    </row>
    <row r="10205" spans="1:10" x14ac:dyDescent="0.25">
      <c r="A10205" t="s">
        <v>139</v>
      </c>
      <c r="B10205" t="s">
        <v>35</v>
      </c>
      <c r="C10205" s="1">
        <v>45470</v>
      </c>
      <c r="D10205">
        <v>1040</v>
      </c>
      <c r="E10205">
        <v>0</v>
      </c>
      <c r="F10205" t="s">
        <v>137</v>
      </c>
      <c r="G10205">
        <v>24.15</v>
      </c>
      <c r="H10205">
        <v>0</v>
      </c>
      <c r="I10205">
        <v>0</v>
      </c>
      <c r="J10205" s="6">
        <f t="shared" si="159"/>
        <v>0</v>
      </c>
    </row>
    <row r="10206" spans="1:10" x14ac:dyDescent="0.25">
      <c r="A10206" t="s">
        <v>139</v>
      </c>
      <c r="B10206" t="s">
        <v>35</v>
      </c>
      <c r="C10206" s="1">
        <v>45470</v>
      </c>
      <c r="D10206">
        <v>1000</v>
      </c>
      <c r="E10206">
        <v>0</v>
      </c>
      <c r="F10206" t="s">
        <v>137</v>
      </c>
      <c r="G10206">
        <v>33.65</v>
      </c>
      <c r="H10206">
        <v>0</v>
      </c>
      <c r="I10206">
        <v>0</v>
      </c>
      <c r="J10206" s="6">
        <f t="shared" si="159"/>
        <v>0</v>
      </c>
    </row>
    <row r="10207" spans="1:10" x14ac:dyDescent="0.25">
      <c r="A10207" t="s">
        <v>139</v>
      </c>
      <c r="B10207" t="s">
        <v>35</v>
      </c>
      <c r="C10207" s="1">
        <v>45470</v>
      </c>
      <c r="D10207">
        <v>960</v>
      </c>
      <c r="E10207">
        <v>0</v>
      </c>
      <c r="F10207" t="s">
        <v>137</v>
      </c>
      <c r="G10207">
        <v>46.05</v>
      </c>
      <c r="H10207">
        <v>0</v>
      </c>
      <c r="I10207">
        <v>0</v>
      </c>
      <c r="J10207" s="6">
        <f t="shared" si="159"/>
        <v>0</v>
      </c>
    </row>
    <row r="10208" spans="1:10" x14ac:dyDescent="0.25">
      <c r="A10208" t="s">
        <v>139</v>
      </c>
      <c r="B10208" t="s">
        <v>35</v>
      </c>
      <c r="C10208" s="1">
        <v>45470</v>
      </c>
      <c r="D10208">
        <v>940</v>
      </c>
      <c r="E10208">
        <v>0</v>
      </c>
      <c r="F10208" t="s">
        <v>137</v>
      </c>
      <c r="G10208">
        <v>53.5</v>
      </c>
      <c r="H10208">
        <v>0</v>
      </c>
      <c r="I10208">
        <v>0</v>
      </c>
      <c r="J10208" s="6">
        <f t="shared" si="159"/>
        <v>0</v>
      </c>
    </row>
    <row r="10209" spans="1:10" x14ac:dyDescent="0.25">
      <c r="A10209" t="s">
        <v>139</v>
      </c>
      <c r="B10209" t="s">
        <v>35</v>
      </c>
      <c r="C10209" s="1">
        <v>45470</v>
      </c>
      <c r="D10209">
        <v>980</v>
      </c>
      <c r="E10209">
        <v>0</v>
      </c>
      <c r="F10209" t="s">
        <v>137</v>
      </c>
      <c r="G10209">
        <v>39.450000000000003</v>
      </c>
      <c r="H10209">
        <v>0</v>
      </c>
      <c r="I10209">
        <v>0</v>
      </c>
      <c r="J10209" s="6">
        <f t="shared" si="159"/>
        <v>0</v>
      </c>
    </row>
    <row r="10210" spans="1:10" x14ac:dyDescent="0.25">
      <c r="A10210" t="s">
        <v>139</v>
      </c>
      <c r="B10210" t="s">
        <v>35</v>
      </c>
      <c r="C10210" s="1">
        <v>45470</v>
      </c>
      <c r="D10210">
        <v>900</v>
      </c>
      <c r="E10210">
        <v>0</v>
      </c>
      <c r="F10210" t="s">
        <v>137</v>
      </c>
      <c r="G10210">
        <v>71.099999999999994</v>
      </c>
      <c r="H10210">
        <v>0</v>
      </c>
      <c r="I10210">
        <v>0</v>
      </c>
      <c r="J10210" s="6">
        <f t="shared" si="159"/>
        <v>0</v>
      </c>
    </row>
    <row r="10211" spans="1:10" x14ac:dyDescent="0.25">
      <c r="A10211" t="s">
        <v>139</v>
      </c>
      <c r="B10211" t="s">
        <v>35</v>
      </c>
      <c r="C10211" s="1">
        <v>45470</v>
      </c>
      <c r="D10211">
        <v>860</v>
      </c>
      <c r="E10211">
        <v>0</v>
      </c>
      <c r="F10211" t="s">
        <v>137</v>
      </c>
      <c r="G10211">
        <v>92.55</v>
      </c>
      <c r="H10211">
        <v>0</v>
      </c>
      <c r="I10211">
        <v>0</v>
      </c>
      <c r="J10211" s="6">
        <f t="shared" si="159"/>
        <v>0</v>
      </c>
    </row>
    <row r="10212" spans="1:10" x14ac:dyDescent="0.25">
      <c r="A10212" t="s">
        <v>139</v>
      </c>
      <c r="B10212" t="s">
        <v>35</v>
      </c>
      <c r="C10212" s="1">
        <v>45470</v>
      </c>
      <c r="D10212">
        <v>840</v>
      </c>
      <c r="E10212">
        <v>0</v>
      </c>
      <c r="F10212" t="s">
        <v>137</v>
      </c>
      <c r="G10212">
        <v>104.75</v>
      </c>
      <c r="H10212">
        <v>0</v>
      </c>
      <c r="I10212">
        <v>0</v>
      </c>
      <c r="J10212" s="6">
        <f t="shared" si="159"/>
        <v>0</v>
      </c>
    </row>
    <row r="10213" spans="1:10" x14ac:dyDescent="0.25">
      <c r="A10213" t="s">
        <v>139</v>
      </c>
      <c r="B10213" t="s">
        <v>35</v>
      </c>
      <c r="C10213" s="1">
        <v>45470</v>
      </c>
      <c r="D10213">
        <v>820</v>
      </c>
      <c r="E10213">
        <v>0</v>
      </c>
      <c r="F10213" t="s">
        <v>137</v>
      </c>
      <c r="G10213">
        <v>117.9</v>
      </c>
      <c r="H10213">
        <v>0</v>
      </c>
      <c r="I10213">
        <v>0</v>
      </c>
      <c r="J10213" s="6">
        <f t="shared" si="159"/>
        <v>0</v>
      </c>
    </row>
    <row r="10214" spans="1:10" x14ac:dyDescent="0.25">
      <c r="A10214" t="s">
        <v>139</v>
      </c>
      <c r="B10214" t="s">
        <v>35</v>
      </c>
      <c r="C10214" s="1">
        <v>45470</v>
      </c>
      <c r="D10214">
        <v>800</v>
      </c>
      <c r="E10214">
        <v>0</v>
      </c>
      <c r="F10214" t="s">
        <v>137</v>
      </c>
      <c r="G10214">
        <v>132</v>
      </c>
      <c r="H10214">
        <v>0</v>
      </c>
      <c r="I10214">
        <v>0</v>
      </c>
      <c r="J10214" s="6">
        <f t="shared" si="159"/>
        <v>0</v>
      </c>
    </row>
    <row r="10215" spans="1:10" x14ac:dyDescent="0.25">
      <c r="A10215" t="s">
        <v>139</v>
      </c>
      <c r="B10215" t="s">
        <v>35</v>
      </c>
      <c r="C10215" s="1">
        <v>45470</v>
      </c>
      <c r="D10215">
        <v>780</v>
      </c>
      <c r="E10215">
        <v>0</v>
      </c>
      <c r="F10215" t="s">
        <v>137</v>
      </c>
      <c r="G10215">
        <v>146.9</v>
      </c>
      <c r="H10215">
        <v>0</v>
      </c>
      <c r="I10215">
        <v>0</v>
      </c>
      <c r="J10215" s="6">
        <f t="shared" si="159"/>
        <v>0</v>
      </c>
    </row>
    <row r="10216" spans="1:10" x14ac:dyDescent="0.25">
      <c r="A10216" t="s">
        <v>139</v>
      </c>
      <c r="B10216" t="s">
        <v>35</v>
      </c>
      <c r="C10216" s="1">
        <v>45470</v>
      </c>
      <c r="D10216">
        <v>760</v>
      </c>
      <c r="E10216">
        <v>0</v>
      </c>
      <c r="F10216" t="s">
        <v>137</v>
      </c>
      <c r="G10216">
        <v>162.65</v>
      </c>
      <c r="H10216">
        <v>0</v>
      </c>
      <c r="I10216">
        <v>0</v>
      </c>
      <c r="J10216" s="6">
        <f t="shared" si="159"/>
        <v>0</v>
      </c>
    </row>
    <row r="10217" spans="1:10" x14ac:dyDescent="0.25">
      <c r="A10217" t="s">
        <v>139</v>
      </c>
      <c r="B10217" t="s">
        <v>35</v>
      </c>
      <c r="C10217" s="1">
        <v>45470</v>
      </c>
      <c r="D10217">
        <v>720</v>
      </c>
      <c r="E10217">
        <v>0</v>
      </c>
      <c r="F10217" t="s">
        <v>137</v>
      </c>
      <c r="G10217">
        <v>196.3</v>
      </c>
      <c r="H10217">
        <v>0</v>
      </c>
      <c r="I10217">
        <v>0</v>
      </c>
      <c r="J10217" s="6">
        <f t="shared" si="159"/>
        <v>0</v>
      </c>
    </row>
    <row r="10218" spans="1:10" x14ac:dyDescent="0.25">
      <c r="A10218" t="s">
        <v>139</v>
      </c>
      <c r="B10218" t="s">
        <v>35</v>
      </c>
      <c r="C10218" s="1">
        <v>45470</v>
      </c>
      <c r="D10218">
        <v>920</v>
      </c>
      <c r="E10218">
        <v>0</v>
      </c>
      <c r="F10218" t="s">
        <v>137</v>
      </c>
      <c r="G10218">
        <v>61.85</v>
      </c>
      <c r="H10218">
        <v>0</v>
      </c>
      <c r="I10218">
        <v>0</v>
      </c>
      <c r="J10218" s="6">
        <f t="shared" si="159"/>
        <v>0</v>
      </c>
    </row>
    <row r="10219" spans="1:10" x14ac:dyDescent="0.25">
      <c r="A10219" t="s">
        <v>139</v>
      </c>
      <c r="B10219" t="s">
        <v>35</v>
      </c>
      <c r="C10219" s="1">
        <v>45407</v>
      </c>
      <c r="D10219">
        <v>810</v>
      </c>
      <c r="E10219">
        <v>0</v>
      </c>
      <c r="F10219" t="s">
        <v>137</v>
      </c>
      <c r="G10219">
        <v>47.7</v>
      </c>
      <c r="H10219">
        <v>6600</v>
      </c>
      <c r="I10219">
        <v>0</v>
      </c>
      <c r="J10219" s="6">
        <f t="shared" si="159"/>
        <v>0</v>
      </c>
    </row>
    <row r="10220" spans="1:10" x14ac:dyDescent="0.25">
      <c r="A10220" t="s">
        <v>139</v>
      </c>
      <c r="B10220" t="s">
        <v>35</v>
      </c>
      <c r="C10220" s="1">
        <v>45407</v>
      </c>
      <c r="D10220">
        <v>820</v>
      </c>
      <c r="E10220">
        <v>0</v>
      </c>
      <c r="F10220" t="s">
        <v>137</v>
      </c>
      <c r="G10220">
        <v>72</v>
      </c>
      <c r="H10220">
        <v>18150</v>
      </c>
      <c r="I10220">
        <v>0</v>
      </c>
      <c r="J10220" s="6">
        <f t="shared" si="159"/>
        <v>0</v>
      </c>
    </row>
    <row r="10221" spans="1:10" x14ac:dyDescent="0.25">
      <c r="A10221" t="s">
        <v>139</v>
      </c>
      <c r="B10221" t="s">
        <v>35</v>
      </c>
      <c r="C10221" s="1">
        <v>45407</v>
      </c>
      <c r="D10221">
        <v>790</v>
      </c>
      <c r="E10221">
        <v>0</v>
      </c>
      <c r="F10221" t="s">
        <v>137</v>
      </c>
      <c r="G10221">
        <v>55.4</v>
      </c>
      <c r="H10221">
        <v>1650</v>
      </c>
      <c r="I10221">
        <v>0</v>
      </c>
      <c r="J10221" s="6">
        <f t="shared" si="159"/>
        <v>0</v>
      </c>
    </row>
    <row r="10222" spans="1:10" x14ac:dyDescent="0.25">
      <c r="A10222" t="s">
        <v>139</v>
      </c>
      <c r="B10222" t="s">
        <v>35</v>
      </c>
      <c r="C10222" s="1">
        <v>45407</v>
      </c>
      <c r="D10222">
        <v>780</v>
      </c>
      <c r="E10222">
        <v>0</v>
      </c>
      <c r="F10222" t="s">
        <v>137</v>
      </c>
      <c r="G10222">
        <v>111</v>
      </c>
      <c r="H10222">
        <v>4950</v>
      </c>
      <c r="I10222">
        <v>0</v>
      </c>
      <c r="J10222" s="6">
        <f t="shared" si="159"/>
        <v>0</v>
      </c>
    </row>
    <row r="10223" spans="1:10" x14ac:dyDescent="0.25">
      <c r="A10223" t="s">
        <v>139</v>
      </c>
      <c r="B10223" t="s">
        <v>35</v>
      </c>
      <c r="C10223" s="1">
        <v>45407</v>
      </c>
      <c r="D10223">
        <v>760</v>
      </c>
      <c r="E10223">
        <v>0</v>
      </c>
      <c r="F10223" t="s">
        <v>137</v>
      </c>
      <c r="G10223">
        <v>80</v>
      </c>
      <c r="H10223">
        <v>1650</v>
      </c>
      <c r="I10223">
        <v>0</v>
      </c>
      <c r="J10223" s="6">
        <f t="shared" si="159"/>
        <v>0</v>
      </c>
    </row>
    <row r="10224" spans="1:10" x14ac:dyDescent="0.25">
      <c r="A10224" t="s">
        <v>139</v>
      </c>
      <c r="B10224" t="s">
        <v>35</v>
      </c>
      <c r="C10224" s="1">
        <v>45407</v>
      </c>
      <c r="D10224">
        <v>750</v>
      </c>
      <c r="E10224">
        <v>2</v>
      </c>
      <c r="F10224" t="s">
        <v>137</v>
      </c>
      <c r="G10224">
        <v>144.05000000000001</v>
      </c>
      <c r="H10224">
        <v>4950</v>
      </c>
      <c r="I10224">
        <v>0</v>
      </c>
      <c r="J10224" s="6">
        <f t="shared" si="159"/>
        <v>0</v>
      </c>
    </row>
    <row r="10225" spans="1:10" x14ac:dyDescent="0.25">
      <c r="A10225" t="s">
        <v>139</v>
      </c>
      <c r="B10225" t="s">
        <v>35</v>
      </c>
      <c r="C10225" s="1">
        <v>45407</v>
      </c>
      <c r="D10225">
        <v>740</v>
      </c>
      <c r="E10225">
        <v>0</v>
      </c>
      <c r="F10225" t="s">
        <v>137</v>
      </c>
      <c r="G10225">
        <v>71.3</v>
      </c>
      <c r="H10225">
        <v>0</v>
      </c>
      <c r="I10225">
        <v>0</v>
      </c>
      <c r="J10225" s="6">
        <f t="shared" si="159"/>
        <v>0</v>
      </c>
    </row>
    <row r="10226" spans="1:10" x14ac:dyDescent="0.25">
      <c r="A10226" t="s">
        <v>139</v>
      </c>
      <c r="B10226" t="s">
        <v>35</v>
      </c>
      <c r="C10226" s="1">
        <v>45442</v>
      </c>
      <c r="D10226">
        <v>1030</v>
      </c>
      <c r="E10226">
        <v>0</v>
      </c>
      <c r="F10226" t="s">
        <v>137</v>
      </c>
      <c r="G10226">
        <v>16</v>
      </c>
      <c r="H10226">
        <v>0</v>
      </c>
      <c r="I10226">
        <v>0</v>
      </c>
      <c r="J10226" s="6">
        <f t="shared" si="159"/>
        <v>0</v>
      </c>
    </row>
    <row r="10227" spans="1:10" x14ac:dyDescent="0.25">
      <c r="A10227" t="s">
        <v>139</v>
      </c>
      <c r="B10227" t="s">
        <v>35</v>
      </c>
      <c r="C10227" s="1">
        <v>45442</v>
      </c>
      <c r="D10227">
        <v>820</v>
      </c>
      <c r="E10227">
        <v>0</v>
      </c>
      <c r="F10227" t="s">
        <v>137</v>
      </c>
      <c r="G10227">
        <v>65.8</v>
      </c>
      <c r="H10227">
        <v>8250</v>
      </c>
      <c r="I10227">
        <v>0</v>
      </c>
      <c r="J10227" s="6">
        <f t="shared" si="159"/>
        <v>0</v>
      </c>
    </row>
    <row r="10228" spans="1:10" x14ac:dyDescent="0.25">
      <c r="A10228" t="s">
        <v>139</v>
      </c>
      <c r="B10228" t="s">
        <v>35</v>
      </c>
      <c r="C10228" s="1">
        <v>45407</v>
      </c>
      <c r="D10228">
        <v>830</v>
      </c>
      <c r="E10228">
        <v>1</v>
      </c>
      <c r="F10228" t="s">
        <v>137</v>
      </c>
      <c r="G10228">
        <v>60</v>
      </c>
      <c r="H10228">
        <v>16500</v>
      </c>
      <c r="I10228">
        <v>0</v>
      </c>
      <c r="J10228" s="6">
        <f t="shared" si="159"/>
        <v>0</v>
      </c>
    </row>
    <row r="10229" spans="1:10" x14ac:dyDescent="0.25">
      <c r="A10229" t="s">
        <v>139</v>
      </c>
      <c r="B10229" t="s">
        <v>35</v>
      </c>
      <c r="C10229" s="1">
        <v>45442</v>
      </c>
      <c r="D10229">
        <v>780</v>
      </c>
      <c r="E10229">
        <v>1</v>
      </c>
      <c r="F10229" t="s">
        <v>137</v>
      </c>
      <c r="G10229">
        <v>119.5</v>
      </c>
      <c r="H10229">
        <v>1650</v>
      </c>
      <c r="I10229">
        <v>1650</v>
      </c>
      <c r="J10229" s="6">
        <f t="shared" si="159"/>
        <v>0</v>
      </c>
    </row>
    <row r="10230" spans="1:10" x14ac:dyDescent="0.25">
      <c r="A10230" t="s">
        <v>139</v>
      </c>
      <c r="B10230" t="s">
        <v>35</v>
      </c>
      <c r="C10230" s="1">
        <v>45442</v>
      </c>
      <c r="D10230">
        <v>790</v>
      </c>
      <c r="E10230">
        <v>0</v>
      </c>
      <c r="F10230" t="s">
        <v>137</v>
      </c>
      <c r="G10230">
        <v>128.6</v>
      </c>
      <c r="H10230">
        <v>0</v>
      </c>
      <c r="I10230">
        <v>0</v>
      </c>
      <c r="J10230" s="6">
        <f t="shared" si="159"/>
        <v>0</v>
      </c>
    </row>
    <row r="10231" spans="1:10" x14ac:dyDescent="0.25">
      <c r="A10231" t="s">
        <v>139</v>
      </c>
      <c r="B10231" t="s">
        <v>35</v>
      </c>
      <c r="C10231" s="1">
        <v>45442</v>
      </c>
      <c r="D10231">
        <v>810</v>
      </c>
      <c r="E10231">
        <v>0</v>
      </c>
      <c r="F10231" t="s">
        <v>137</v>
      </c>
      <c r="G10231">
        <v>113.2</v>
      </c>
      <c r="H10231">
        <v>0</v>
      </c>
      <c r="I10231">
        <v>0</v>
      </c>
      <c r="J10231" s="6">
        <f t="shared" si="159"/>
        <v>0</v>
      </c>
    </row>
    <row r="10232" spans="1:10" x14ac:dyDescent="0.25">
      <c r="A10232" t="s">
        <v>139</v>
      </c>
      <c r="B10232" t="s">
        <v>35</v>
      </c>
      <c r="C10232" s="1">
        <v>45442</v>
      </c>
      <c r="D10232">
        <v>790</v>
      </c>
      <c r="E10232">
        <v>0</v>
      </c>
      <c r="F10232" t="s">
        <v>138</v>
      </c>
      <c r="G10232">
        <v>11.95</v>
      </c>
      <c r="H10232">
        <v>0</v>
      </c>
      <c r="I10232">
        <v>0</v>
      </c>
      <c r="J10232" s="6">
        <f t="shared" si="159"/>
        <v>0</v>
      </c>
    </row>
    <row r="10233" spans="1:10" x14ac:dyDescent="0.25">
      <c r="A10233" t="s">
        <v>139</v>
      </c>
      <c r="B10233" t="s">
        <v>35</v>
      </c>
      <c r="C10233" s="1">
        <v>45442</v>
      </c>
      <c r="D10233">
        <v>740</v>
      </c>
      <c r="E10233">
        <v>3</v>
      </c>
      <c r="F10233" t="s">
        <v>138</v>
      </c>
      <c r="G10233">
        <v>1.3</v>
      </c>
      <c r="H10233">
        <v>1650</v>
      </c>
      <c r="I10233">
        <v>0</v>
      </c>
      <c r="J10233" s="6">
        <f t="shared" si="159"/>
        <v>0</v>
      </c>
    </row>
    <row r="10234" spans="1:10" x14ac:dyDescent="0.25">
      <c r="A10234" t="s">
        <v>139</v>
      </c>
      <c r="B10234" t="s">
        <v>35</v>
      </c>
      <c r="C10234" s="1">
        <v>45442</v>
      </c>
      <c r="D10234">
        <v>970</v>
      </c>
      <c r="E10234">
        <v>1</v>
      </c>
      <c r="F10234" t="s">
        <v>138</v>
      </c>
      <c r="G10234">
        <v>78</v>
      </c>
      <c r="H10234">
        <v>6600</v>
      </c>
      <c r="I10234">
        <v>0</v>
      </c>
      <c r="J10234" s="6">
        <f t="shared" si="159"/>
        <v>0</v>
      </c>
    </row>
    <row r="10235" spans="1:10" x14ac:dyDescent="0.25">
      <c r="A10235" t="s">
        <v>139</v>
      </c>
      <c r="B10235" t="s">
        <v>35</v>
      </c>
      <c r="C10235" s="1">
        <v>45442</v>
      </c>
      <c r="D10235">
        <v>1030</v>
      </c>
      <c r="E10235">
        <v>0</v>
      </c>
      <c r="F10235" t="s">
        <v>138</v>
      </c>
      <c r="G10235">
        <v>136.44999999999999</v>
      </c>
      <c r="H10235">
        <v>0</v>
      </c>
      <c r="I10235">
        <v>0</v>
      </c>
      <c r="J10235" s="6">
        <f t="shared" si="159"/>
        <v>0</v>
      </c>
    </row>
    <row r="10236" spans="1:10" x14ac:dyDescent="0.25">
      <c r="A10236" t="s">
        <v>139</v>
      </c>
      <c r="B10236" t="s">
        <v>35</v>
      </c>
      <c r="C10236" s="1">
        <v>45442</v>
      </c>
      <c r="D10236">
        <v>1010</v>
      </c>
      <c r="E10236">
        <v>0</v>
      </c>
      <c r="F10236" t="s">
        <v>138</v>
      </c>
      <c r="G10236">
        <v>120.6</v>
      </c>
      <c r="H10236">
        <v>0</v>
      </c>
      <c r="I10236">
        <v>0</v>
      </c>
      <c r="J10236" s="6">
        <f t="shared" si="159"/>
        <v>0</v>
      </c>
    </row>
    <row r="10237" spans="1:10" x14ac:dyDescent="0.25">
      <c r="A10237" t="s">
        <v>139</v>
      </c>
      <c r="B10237" t="s">
        <v>35</v>
      </c>
      <c r="C10237" s="1">
        <v>45442</v>
      </c>
      <c r="D10237">
        <v>1060</v>
      </c>
      <c r="E10237">
        <v>0</v>
      </c>
      <c r="F10237" t="s">
        <v>138</v>
      </c>
      <c r="G10237">
        <v>160</v>
      </c>
      <c r="H10237">
        <v>19800</v>
      </c>
      <c r="I10237">
        <v>0</v>
      </c>
      <c r="J10237" s="6">
        <f t="shared" si="159"/>
        <v>0</v>
      </c>
    </row>
    <row r="10238" spans="1:10" x14ac:dyDescent="0.25">
      <c r="A10238" t="s">
        <v>139</v>
      </c>
      <c r="B10238" t="s">
        <v>35</v>
      </c>
      <c r="C10238" s="1">
        <v>45442</v>
      </c>
      <c r="D10238">
        <v>1020</v>
      </c>
      <c r="E10238">
        <v>0</v>
      </c>
      <c r="F10238" t="s">
        <v>138</v>
      </c>
      <c r="G10238">
        <v>123.6</v>
      </c>
      <c r="H10238">
        <v>3300</v>
      </c>
      <c r="I10238">
        <v>0</v>
      </c>
      <c r="J10238" s="6">
        <f t="shared" si="159"/>
        <v>0</v>
      </c>
    </row>
    <row r="10239" spans="1:10" x14ac:dyDescent="0.25">
      <c r="A10239" t="s">
        <v>139</v>
      </c>
      <c r="B10239" t="s">
        <v>35</v>
      </c>
      <c r="C10239" s="1">
        <v>45442</v>
      </c>
      <c r="D10239">
        <v>990</v>
      </c>
      <c r="E10239">
        <v>0</v>
      </c>
      <c r="F10239" t="s">
        <v>138</v>
      </c>
      <c r="G10239">
        <v>105.45</v>
      </c>
      <c r="H10239">
        <v>0</v>
      </c>
      <c r="I10239">
        <v>0</v>
      </c>
      <c r="J10239" s="6">
        <f t="shared" si="159"/>
        <v>0</v>
      </c>
    </row>
    <row r="10240" spans="1:10" x14ac:dyDescent="0.25">
      <c r="A10240" t="s">
        <v>139</v>
      </c>
      <c r="B10240" t="s">
        <v>35</v>
      </c>
      <c r="C10240" s="1">
        <v>45442</v>
      </c>
      <c r="D10240">
        <v>1040</v>
      </c>
      <c r="E10240">
        <v>0</v>
      </c>
      <c r="F10240" t="s">
        <v>138</v>
      </c>
      <c r="G10240">
        <v>145.94999999999999</v>
      </c>
      <c r="H10240">
        <v>0</v>
      </c>
      <c r="I10240">
        <v>0</v>
      </c>
      <c r="J10240" s="6">
        <f t="shared" si="159"/>
        <v>0</v>
      </c>
    </row>
    <row r="10241" spans="1:10" x14ac:dyDescent="0.25">
      <c r="A10241" t="s">
        <v>139</v>
      </c>
      <c r="B10241" t="s">
        <v>36</v>
      </c>
      <c r="C10241" s="1">
        <v>45442</v>
      </c>
      <c r="D10241">
        <v>6450</v>
      </c>
      <c r="E10241">
        <v>0</v>
      </c>
      <c r="F10241" t="s">
        <v>137</v>
      </c>
      <c r="G10241">
        <v>161.4</v>
      </c>
      <c r="H10241">
        <v>0</v>
      </c>
      <c r="I10241">
        <v>0</v>
      </c>
      <c r="J10241" s="6">
        <f t="shared" si="159"/>
        <v>0</v>
      </c>
    </row>
    <row r="10242" spans="1:10" x14ac:dyDescent="0.25">
      <c r="A10242" t="s">
        <v>139</v>
      </c>
      <c r="B10242" t="s">
        <v>36</v>
      </c>
      <c r="C10242" s="1">
        <v>45442</v>
      </c>
      <c r="D10242">
        <v>6550</v>
      </c>
      <c r="E10242">
        <v>1</v>
      </c>
      <c r="F10242" t="s">
        <v>137</v>
      </c>
      <c r="G10242">
        <v>33.950000000000003</v>
      </c>
      <c r="H10242">
        <v>125</v>
      </c>
      <c r="I10242">
        <v>125</v>
      </c>
      <c r="J10242" s="6">
        <f t="shared" ref="J10242:J10305" si="160">IFERROR(I10242/(H10242-I10242)*100, 0)</f>
        <v>0</v>
      </c>
    </row>
    <row r="10243" spans="1:10" x14ac:dyDescent="0.25">
      <c r="A10243" t="s">
        <v>139</v>
      </c>
      <c r="B10243" t="s">
        <v>36</v>
      </c>
      <c r="C10243" s="1">
        <v>45442</v>
      </c>
      <c r="D10243">
        <v>6700</v>
      </c>
      <c r="E10243">
        <v>0</v>
      </c>
      <c r="F10243" t="s">
        <v>137</v>
      </c>
      <c r="G10243">
        <v>32</v>
      </c>
      <c r="H10243">
        <v>875</v>
      </c>
      <c r="I10243">
        <v>0</v>
      </c>
      <c r="J10243" s="6">
        <f t="shared" si="160"/>
        <v>0</v>
      </c>
    </row>
    <row r="10244" spans="1:10" x14ac:dyDescent="0.25">
      <c r="A10244" t="s">
        <v>139</v>
      </c>
      <c r="B10244" t="s">
        <v>36</v>
      </c>
      <c r="C10244" s="1">
        <v>45442</v>
      </c>
      <c r="D10244">
        <v>6650</v>
      </c>
      <c r="E10244">
        <v>0</v>
      </c>
      <c r="F10244" t="s">
        <v>137</v>
      </c>
      <c r="G10244">
        <v>26</v>
      </c>
      <c r="H10244">
        <v>0</v>
      </c>
      <c r="I10244">
        <v>0</v>
      </c>
      <c r="J10244" s="6">
        <f t="shared" si="160"/>
        <v>0</v>
      </c>
    </row>
    <row r="10245" spans="1:10" x14ac:dyDescent="0.25">
      <c r="A10245" t="s">
        <v>139</v>
      </c>
      <c r="B10245" t="s">
        <v>36</v>
      </c>
      <c r="C10245" s="1">
        <v>45442</v>
      </c>
      <c r="D10245">
        <v>6800</v>
      </c>
      <c r="E10245">
        <v>1</v>
      </c>
      <c r="F10245" t="s">
        <v>137</v>
      </c>
      <c r="G10245">
        <v>12.7</v>
      </c>
      <c r="H10245">
        <v>125</v>
      </c>
      <c r="I10245">
        <v>125</v>
      </c>
      <c r="J10245" s="6">
        <f t="shared" si="160"/>
        <v>0</v>
      </c>
    </row>
    <row r="10246" spans="1:10" x14ac:dyDescent="0.25">
      <c r="A10246" t="s">
        <v>139</v>
      </c>
      <c r="B10246" t="s">
        <v>36</v>
      </c>
      <c r="C10246" s="1">
        <v>45442</v>
      </c>
      <c r="D10246">
        <v>6350</v>
      </c>
      <c r="E10246">
        <v>2</v>
      </c>
      <c r="F10246" t="s">
        <v>137</v>
      </c>
      <c r="G10246">
        <v>65.7</v>
      </c>
      <c r="H10246">
        <v>250</v>
      </c>
      <c r="I10246">
        <v>250</v>
      </c>
      <c r="J10246" s="6">
        <f t="shared" si="160"/>
        <v>0</v>
      </c>
    </row>
    <row r="10247" spans="1:10" x14ac:dyDescent="0.25">
      <c r="A10247" t="s">
        <v>139</v>
      </c>
      <c r="B10247" t="s">
        <v>36</v>
      </c>
      <c r="C10247" s="1">
        <v>45442</v>
      </c>
      <c r="D10247">
        <v>6750</v>
      </c>
      <c r="E10247">
        <v>0</v>
      </c>
      <c r="F10247" t="s">
        <v>137</v>
      </c>
      <c r="G10247">
        <v>80.849999999999994</v>
      </c>
      <c r="H10247">
        <v>0</v>
      </c>
      <c r="I10247">
        <v>0</v>
      </c>
      <c r="J10247" s="6">
        <f t="shared" si="160"/>
        <v>0</v>
      </c>
    </row>
    <row r="10248" spans="1:10" x14ac:dyDescent="0.25">
      <c r="A10248" t="s">
        <v>139</v>
      </c>
      <c r="B10248" t="s">
        <v>36</v>
      </c>
      <c r="C10248" s="1">
        <v>45442</v>
      </c>
      <c r="D10248">
        <v>6250</v>
      </c>
      <c r="E10248">
        <v>0</v>
      </c>
      <c r="F10248" t="s">
        <v>137</v>
      </c>
      <c r="G10248">
        <v>242.15</v>
      </c>
      <c r="H10248">
        <v>0</v>
      </c>
      <c r="I10248">
        <v>0</v>
      </c>
      <c r="J10248" s="6">
        <f t="shared" si="160"/>
        <v>0</v>
      </c>
    </row>
    <row r="10249" spans="1:10" x14ac:dyDescent="0.25">
      <c r="A10249" t="s">
        <v>139</v>
      </c>
      <c r="B10249" t="s">
        <v>36</v>
      </c>
      <c r="C10249" s="1">
        <v>45442</v>
      </c>
      <c r="D10249">
        <v>6150</v>
      </c>
      <c r="E10249">
        <v>0</v>
      </c>
      <c r="F10249" t="s">
        <v>137</v>
      </c>
      <c r="G10249">
        <v>154</v>
      </c>
      <c r="H10249">
        <v>375</v>
      </c>
      <c r="I10249">
        <v>0</v>
      </c>
      <c r="J10249" s="6">
        <f t="shared" si="160"/>
        <v>0</v>
      </c>
    </row>
    <row r="10250" spans="1:10" x14ac:dyDescent="0.25">
      <c r="A10250" t="s">
        <v>139</v>
      </c>
      <c r="B10250" t="s">
        <v>36</v>
      </c>
      <c r="C10250" s="1">
        <v>45442</v>
      </c>
      <c r="D10250">
        <v>5850</v>
      </c>
      <c r="E10250">
        <v>1</v>
      </c>
      <c r="F10250" t="s">
        <v>137</v>
      </c>
      <c r="G10250">
        <v>265</v>
      </c>
      <c r="H10250">
        <v>125</v>
      </c>
      <c r="I10250">
        <v>125</v>
      </c>
      <c r="J10250" s="6">
        <f t="shared" si="160"/>
        <v>0</v>
      </c>
    </row>
    <row r="10251" spans="1:10" x14ac:dyDescent="0.25">
      <c r="A10251" t="s">
        <v>139</v>
      </c>
      <c r="B10251" t="s">
        <v>36</v>
      </c>
      <c r="C10251" s="1">
        <v>45442</v>
      </c>
      <c r="D10251">
        <v>6850</v>
      </c>
      <c r="E10251">
        <v>0</v>
      </c>
      <c r="F10251" t="s">
        <v>137</v>
      </c>
      <c r="G10251">
        <v>62.8</v>
      </c>
      <c r="H10251">
        <v>0</v>
      </c>
      <c r="I10251">
        <v>0</v>
      </c>
      <c r="J10251" s="6">
        <f t="shared" si="160"/>
        <v>0</v>
      </c>
    </row>
    <row r="10252" spans="1:10" x14ac:dyDescent="0.25">
      <c r="A10252" t="s">
        <v>139</v>
      </c>
      <c r="B10252" t="s">
        <v>36</v>
      </c>
      <c r="C10252" s="1">
        <v>45470</v>
      </c>
      <c r="D10252">
        <v>5900</v>
      </c>
      <c r="E10252">
        <v>0</v>
      </c>
      <c r="F10252" t="s">
        <v>137</v>
      </c>
      <c r="G10252">
        <v>510.05</v>
      </c>
      <c r="H10252">
        <v>0</v>
      </c>
      <c r="I10252">
        <v>0</v>
      </c>
      <c r="J10252" s="6">
        <f t="shared" si="160"/>
        <v>0</v>
      </c>
    </row>
    <row r="10253" spans="1:10" x14ac:dyDescent="0.25">
      <c r="A10253" t="s">
        <v>139</v>
      </c>
      <c r="B10253" t="s">
        <v>36</v>
      </c>
      <c r="C10253" s="1">
        <v>45442</v>
      </c>
      <c r="D10253">
        <v>5800</v>
      </c>
      <c r="E10253">
        <v>0</v>
      </c>
      <c r="F10253" t="s">
        <v>137</v>
      </c>
      <c r="G10253">
        <v>796.35</v>
      </c>
      <c r="H10253">
        <v>0</v>
      </c>
      <c r="I10253">
        <v>0</v>
      </c>
      <c r="J10253" s="6">
        <f t="shared" si="160"/>
        <v>0</v>
      </c>
    </row>
    <row r="10254" spans="1:10" x14ac:dyDescent="0.25">
      <c r="A10254" t="s">
        <v>139</v>
      </c>
      <c r="B10254" t="s">
        <v>36</v>
      </c>
      <c r="C10254" s="1">
        <v>45442</v>
      </c>
      <c r="D10254">
        <v>5750</v>
      </c>
      <c r="E10254">
        <v>0</v>
      </c>
      <c r="F10254" t="s">
        <v>137</v>
      </c>
      <c r="G10254">
        <v>551.15</v>
      </c>
      <c r="H10254">
        <v>0</v>
      </c>
      <c r="I10254">
        <v>0</v>
      </c>
      <c r="J10254" s="6">
        <f t="shared" si="160"/>
        <v>0</v>
      </c>
    </row>
    <row r="10255" spans="1:10" x14ac:dyDescent="0.25">
      <c r="A10255" t="s">
        <v>139</v>
      </c>
      <c r="B10255" t="s">
        <v>36</v>
      </c>
      <c r="C10255" s="1">
        <v>45470</v>
      </c>
      <c r="D10255">
        <v>6300</v>
      </c>
      <c r="E10255">
        <v>0</v>
      </c>
      <c r="F10255" t="s">
        <v>137</v>
      </c>
      <c r="G10255">
        <v>288.39999999999998</v>
      </c>
      <c r="H10255">
        <v>0</v>
      </c>
      <c r="I10255">
        <v>0</v>
      </c>
      <c r="J10255" s="6">
        <f t="shared" si="160"/>
        <v>0</v>
      </c>
    </row>
    <row r="10256" spans="1:10" x14ac:dyDescent="0.25">
      <c r="A10256" t="s">
        <v>139</v>
      </c>
      <c r="B10256" t="s">
        <v>36</v>
      </c>
      <c r="C10256" s="1">
        <v>45442</v>
      </c>
      <c r="D10256">
        <v>5700</v>
      </c>
      <c r="E10256">
        <v>0</v>
      </c>
      <c r="F10256" t="s">
        <v>137</v>
      </c>
      <c r="G10256">
        <v>878.3</v>
      </c>
      <c r="H10256">
        <v>0</v>
      </c>
      <c r="I10256">
        <v>0</v>
      </c>
      <c r="J10256" s="6">
        <f t="shared" si="160"/>
        <v>0</v>
      </c>
    </row>
    <row r="10257" spans="1:10" x14ac:dyDescent="0.25">
      <c r="A10257" t="s">
        <v>139</v>
      </c>
      <c r="B10257" t="s">
        <v>36</v>
      </c>
      <c r="C10257" s="1">
        <v>45470</v>
      </c>
      <c r="D10257">
        <v>5000</v>
      </c>
      <c r="E10257">
        <v>0</v>
      </c>
      <c r="F10257" t="s">
        <v>137</v>
      </c>
      <c r="G10257">
        <v>1256.05</v>
      </c>
      <c r="H10257">
        <v>0</v>
      </c>
      <c r="I10257">
        <v>0</v>
      </c>
      <c r="J10257" s="6">
        <f t="shared" si="160"/>
        <v>0</v>
      </c>
    </row>
    <row r="10258" spans="1:10" x14ac:dyDescent="0.25">
      <c r="A10258" t="s">
        <v>139</v>
      </c>
      <c r="B10258" t="s">
        <v>36</v>
      </c>
      <c r="C10258" s="1">
        <v>45470</v>
      </c>
      <c r="D10258">
        <v>5300</v>
      </c>
      <c r="E10258">
        <v>0</v>
      </c>
      <c r="F10258" t="s">
        <v>137</v>
      </c>
      <c r="G10258">
        <v>980.3</v>
      </c>
      <c r="H10258">
        <v>0</v>
      </c>
      <c r="I10258">
        <v>0</v>
      </c>
      <c r="J10258" s="6">
        <f t="shared" si="160"/>
        <v>0</v>
      </c>
    </row>
    <row r="10259" spans="1:10" x14ac:dyDescent="0.25">
      <c r="A10259" t="s">
        <v>139</v>
      </c>
      <c r="B10259" t="s">
        <v>36</v>
      </c>
      <c r="C10259" s="1">
        <v>45470</v>
      </c>
      <c r="D10259">
        <v>5400</v>
      </c>
      <c r="E10259">
        <v>0</v>
      </c>
      <c r="F10259" t="s">
        <v>137</v>
      </c>
      <c r="G10259">
        <v>892.9</v>
      </c>
      <c r="H10259">
        <v>0</v>
      </c>
      <c r="I10259">
        <v>0</v>
      </c>
      <c r="J10259" s="6">
        <f t="shared" si="160"/>
        <v>0</v>
      </c>
    </row>
    <row r="10260" spans="1:10" x14ac:dyDescent="0.25">
      <c r="A10260" t="s">
        <v>139</v>
      </c>
      <c r="B10260" t="s">
        <v>36</v>
      </c>
      <c r="C10260" s="1">
        <v>45470</v>
      </c>
      <c r="D10260">
        <v>5500</v>
      </c>
      <c r="E10260">
        <v>0</v>
      </c>
      <c r="F10260" t="s">
        <v>137</v>
      </c>
      <c r="G10260">
        <v>808.55</v>
      </c>
      <c r="H10260">
        <v>0</v>
      </c>
      <c r="I10260">
        <v>0</v>
      </c>
      <c r="J10260" s="6">
        <f t="shared" si="160"/>
        <v>0</v>
      </c>
    </row>
    <row r="10261" spans="1:10" x14ac:dyDescent="0.25">
      <c r="A10261" t="s">
        <v>139</v>
      </c>
      <c r="B10261" t="s">
        <v>36</v>
      </c>
      <c r="C10261" s="1">
        <v>45470</v>
      </c>
      <c r="D10261">
        <v>5600</v>
      </c>
      <c r="E10261">
        <v>0</v>
      </c>
      <c r="F10261" t="s">
        <v>137</v>
      </c>
      <c r="G10261">
        <v>727.7</v>
      </c>
      <c r="H10261">
        <v>0</v>
      </c>
      <c r="I10261">
        <v>0</v>
      </c>
      <c r="J10261" s="6">
        <f t="shared" si="160"/>
        <v>0</v>
      </c>
    </row>
    <row r="10262" spans="1:10" x14ac:dyDescent="0.25">
      <c r="A10262" t="s">
        <v>139</v>
      </c>
      <c r="B10262" t="s">
        <v>36</v>
      </c>
      <c r="C10262" s="1">
        <v>45470</v>
      </c>
      <c r="D10262">
        <v>5700</v>
      </c>
      <c r="E10262">
        <v>0</v>
      </c>
      <c r="F10262" t="s">
        <v>137</v>
      </c>
      <c r="G10262">
        <v>650.75</v>
      </c>
      <c r="H10262">
        <v>0</v>
      </c>
      <c r="I10262">
        <v>0</v>
      </c>
      <c r="J10262" s="6">
        <f t="shared" si="160"/>
        <v>0</v>
      </c>
    </row>
    <row r="10263" spans="1:10" x14ac:dyDescent="0.25">
      <c r="A10263" t="s">
        <v>139</v>
      </c>
      <c r="B10263" t="s">
        <v>36</v>
      </c>
      <c r="C10263" s="1">
        <v>45470</v>
      </c>
      <c r="D10263">
        <v>5800</v>
      </c>
      <c r="E10263">
        <v>0</v>
      </c>
      <c r="F10263" t="s">
        <v>137</v>
      </c>
      <c r="G10263">
        <v>578.25</v>
      </c>
      <c r="H10263">
        <v>0</v>
      </c>
      <c r="I10263">
        <v>0</v>
      </c>
      <c r="J10263" s="6">
        <f t="shared" si="160"/>
        <v>0</v>
      </c>
    </row>
    <row r="10264" spans="1:10" x14ac:dyDescent="0.25">
      <c r="A10264" t="s">
        <v>139</v>
      </c>
      <c r="B10264" t="s">
        <v>36</v>
      </c>
      <c r="C10264" s="1">
        <v>45470</v>
      </c>
      <c r="D10264">
        <v>6000</v>
      </c>
      <c r="E10264">
        <v>0</v>
      </c>
      <c r="F10264" t="s">
        <v>137</v>
      </c>
      <c r="G10264">
        <v>447</v>
      </c>
      <c r="H10264">
        <v>0</v>
      </c>
      <c r="I10264">
        <v>0</v>
      </c>
      <c r="J10264" s="6">
        <f t="shared" si="160"/>
        <v>0</v>
      </c>
    </row>
    <row r="10265" spans="1:10" x14ac:dyDescent="0.25">
      <c r="A10265" t="s">
        <v>139</v>
      </c>
      <c r="B10265" t="s">
        <v>36</v>
      </c>
      <c r="C10265" s="1">
        <v>45470</v>
      </c>
      <c r="D10265">
        <v>6100</v>
      </c>
      <c r="E10265">
        <v>0</v>
      </c>
      <c r="F10265" t="s">
        <v>137</v>
      </c>
      <c r="G10265">
        <v>389</v>
      </c>
      <c r="H10265">
        <v>0</v>
      </c>
      <c r="I10265">
        <v>0</v>
      </c>
      <c r="J10265" s="6">
        <f t="shared" si="160"/>
        <v>0</v>
      </c>
    </row>
    <row r="10266" spans="1:10" x14ac:dyDescent="0.25">
      <c r="A10266" t="s">
        <v>139</v>
      </c>
      <c r="B10266" t="s">
        <v>36</v>
      </c>
      <c r="C10266" s="1">
        <v>45470</v>
      </c>
      <c r="D10266">
        <v>6200</v>
      </c>
      <c r="E10266">
        <v>0</v>
      </c>
      <c r="F10266" t="s">
        <v>137</v>
      </c>
      <c r="G10266">
        <v>336.15</v>
      </c>
      <c r="H10266">
        <v>0</v>
      </c>
      <c r="I10266">
        <v>0</v>
      </c>
      <c r="J10266" s="6">
        <f t="shared" si="160"/>
        <v>0</v>
      </c>
    </row>
    <row r="10267" spans="1:10" x14ac:dyDescent="0.25">
      <c r="A10267" t="s">
        <v>139</v>
      </c>
      <c r="B10267" t="s">
        <v>36</v>
      </c>
      <c r="C10267" s="1">
        <v>45442</v>
      </c>
      <c r="D10267">
        <v>6900</v>
      </c>
      <c r="E10267">
        <v>0</v>
      </c>
      <c r="F10267" t="s">
        <v>137</v>
      </c>
      <c r="G10267">
        <v>181.75</v>
      </c>
      <c r="H10267">
        <v>0</v>
      </c>
      <c r="I10267">
        <v>0</v>
      </c>
      <c r="J10267" s="6">
        <f t="shared" si="160"/>
        <v>0</v>
      </c>
    </row>
    <row r="10268" spans="1:10" x14ac:dyDescent="0.25">
      <c r="A10268" t="s">
        <v>139</v>
      </c>
      <c r="B10268" t="s">
        <v>36</v>
      </c>
      <c r="C10268" s="1">
        <v>45470</v>
      </c>
      <c r="D10268">
        <v>6400</v>
      </c>
      <c r="E10268">
        <v>0</v>
      </c>
      <c r="F10268" t="s">
        <v>137</v>
      </c>
      <c r="G10268">
        <v>245.7</v>
      </c>
      <c r="H10268">
        <v>0</v>
      </c>
      <c r="I10268">
        <v>0</v>
      </c>
      <c r="J10268" s="6">
        <f t="shared" si="160"/>
        <v>0</v>
      </c>
    </row>
    <row r="10269" spans="1:10" x14ac:dyDescent="0.25">
      <c r="A10269" t="s">
        <v>139</v>
      </c>
      <c r="B10269" t="s">
        <v>36</v>
      </c>
      <c r="C10269" s="1">
        <v>45470</v>
      </c>
      <c r="D10269">
        <v>6500</v>
      </c>
      <c r="E10269">
        <v>0</v>
      </c>
      <c r="F10269" t="s">
        <v>137</v>
      </c>
      <c r="G10269">
        <v>207.85</v>
      </c>
      <c r="H10269">
        <v>0</v>
      </c>
      <c r="I10269">
        <v>0</v>
      </c>
      <c r="J10269" s="6">
        <f t="shared" si="160"/>
        <v>0</v>
      </c>
    </row>
    <row r="10270" spans="1:10" x14ac:dyDescent="0.25">
      <c r="A10270" t="s">
        <v>139</v>
      </c>
      <c r="B10270" t="s">
        <v>36</v>
      </c>
      <c r="C10270" s="1">
        <v>45470</v>
      </c>
      <c r="D10270">
        <v>6600</v>
      </c>
      <c r="E10270">
        <v>0</v>
      </c>
      <c r="F10270" t="s">
        <v>137</v>
      </c>
      <c r="G10270">
        <v>174.6</v>
      </c>
      <c r="H10270">
        <v>0</v>
      </c>
      <c r="I10270">
        <v>0</v>
      </c>
      <c r="J10270" s="6">
        <f t="shared" si="160"/>
        <v>0</v>
      </c>
    </row>
    <row r="10271" spans="1:10" x14ac:dyDescent="0.25">
      <c r="A10271" t="s">
        <v>139</v>
      </c>
      <c r="B10271" t="s">
        <v>36</v>
      </c>
      <c r="C10271" s="1">
        <v>45470</v>
      </c>
      <c r="D10271">
        <v>6700</v>
      </c>
      <c r="E10271">
        <v>0</v>
      </c>
      <c r="F10271" t="s">
        <v>137</v>
      </c>
      <c r="G10271">
        <v>145.65</v>
      </c>
      <c r="H10271">
        <v>0</v>
      </c>
      <c r="I10271">
        <v>0</v>
      </c>
      <c r="J10271" s="6">
        <f t="shared" si="160"/>
        <v>0</v>
      </c>
    </row>
    <row r="10272" spans="1:10" x14ac:dyDescent="0.25">
      <c r="A10272" t="s">
        <v>139</v>
      </c>
      <c r="B10272" t="s">
        <v>36</v>
      </c>
      <c r="C10272" s="1">
        <v>45470</v>
      </c>
      <c r="D10272">
        <v>6800</v>
      </c>
      <c r="E10272">
        <v>0</v>
      </c>
      <c r="F10272" t="s">
        <v>137</v>
      </c>
      <c r="G10272">
        <v>121</v>
      </c>
      <c r="H10272">
        <v>0</v>
      </c>
      <c r="I10272">
        <v>0</v>
      </c>
      <c r="J10272" s="6">
        <f t="shared" si="160"/>
        <v>0</v>
      </c>
    </row>
    <row r="10273" spans="1:10" x14ac:dyDescent="0.25">
      <c r="A10273" t="s">
        <v>139</v>
      </c>
      <c r="B10273" t="s">
        <v>36</v>
      </c>
      <c r="C10273" s="1">
        <v>45470</v>
      </c>
      <c r="D10273">
        <v>6900</v>
      </c>
      <c r="E10273">
        <v>0</v>
      </c>
      <c r="F10273" t="s">
        <v>137</v>
      </c>
      <c r="G10273">
        <v>99.45</v>
      </c>
      <c r="H10273">
        <v>0</v>
      </c>
      <c r="I10273">
        <v>0</v>
      </c>
      <c r="J10273" s="6">
        <f t="shared" si="160"/>
        <v>0</v>
      </c>
    </row>
    <row r="10274" spans="1:10" x14ac:dyDescent="0.25">
      <c r="A10274" t="s">
        <v>139</v>
      </c>
      <c r="B10274" t="s">
        <v>36</v>
      </c>
      <c r="C10274" s="1">
        <v>45470</v>
      </c>
      <c r="D10274">
        <v>7000</v>
      </c>
      <c r="E10274">
        <v>0</v>
      </c>
      <c r="F10274" t="s">
        <v>137</v>
      </c>
      <c r="G10274">
        <v>81.3</v>
      </c>
      <c r="H10274">
        <v>0</v>
      </c>
      <c r="I10274">
        <v>0</v>
      </c>
      <c r="J10274" s="6">
        <f t="shared" si="160"/>
        <v>0</v>
      </c>
    </row>
    <row r="10275" spans="1:10" x14ac:dyDescent="0.25">
      <c r="A10275" t="s">
        <v>139</v>
      </c>
      <c r="B10275" t="s">
        <v>36</v>
      </c>
      <c r="C10275" s="1">
        <v>45442</v>
      </c>
      <c r="D10275">
        <v>7200</v>
      </c>
      <c r="E10275">
        <v>0</v>
      </c>
      <c r="F10275" t="s">
        <v>137</v>
      </c>
      <c r="G10275">
        <v>106.7</v>
      </c>
      <c r="H10275">
        <v>0</v>
      </c>
      <c r="I10275">
        <v>0</v>
      </c>
      <c r="J10275" s="6">
        <f t="shared" si="160"/>
        <v>0</v>
      </c>
    </row>
    <row r="10276" spans="1:10" x14ac:dyDescent="0.25">
      <c r="A10276" t="s">
        <v>139</v>
      </c>
      <c r="B10276" t="s">
        <v>36</v>
      </c>
      <c r="C10276" s="1">
        <v>45442</v>
      </c>
      <c r="D10276">
        <v>7100</v>
      </c>
      <c r="E10276">
        <v>0</v>
      </c>
      <c r="F10276" t="s">
        <v>137</v>
      </c>
      <c r="G10276">
        <v>128.4</v>
      </c>
      <c r="H10276">
        <v>0</v>
      </c>
      <c r="I10276">
        <v>0</v>
      </c>
      <c r="J10276" s="6">
        <f t="shared" si="160"/>
        <v>0</v>
      </c>
    </row>
    <row r="10277" spans="1:10" x14ac:dyDescent="0.25">
      <c r="A10277" t="s">
        <v>139</v>
      </c>
      <c r="B10277" t="s">
        <v>36</v>
      </c>
      <c r="C10277" s="1">
        <v>45470</v>
      </c>
      <c r="D10277">
        <v>5200</v>
      </c>
      <c r="E10277">
        <v>0</v>
      </c>
      <c r="F10277" t="s">
        <v>137</v>
      </c>
      <c r="G10277">
        <v>1070.25</v>
      </c>
      <c r="H10277">
        <v>0</v>
      </c>
      <c r="I10277">
        <v>0</v>
      </c>
      <c r="J10277" s="6">
        <f t="shared" si="160"/>
        <v>0</v>
      </c>
    </row>
    <row r="10278" spans="1:10" x14ac:dyDescent="0.25">
      <c r="A10278" t="s">
        <v>139</v>
      </c>
      <c r="B10278" t="s">
        <v>36</v>
      </c>
      <c r="C10278" s="1">
        <v>45407</v>
      </c>
      <c r="D10278">
        <v>5600</v>
      </c>
      <c r="E10278">
        <v>0</v>
      </c>
      <c r="F10278" t="s">
        <v>137</v>
      </c>
      <c r="G10278">
        <v>434.25</v>
      </c>
      <c r="H10278">
        <v>375</v>
      </c>
      <c r="I10278">
        <v>0</v>
      </c>
      <c r="J10278" s="6">
        <f t="shared" si="160"/>
        <v>0</v>
      </c>
    </row>
    <row r="10279" spans="1:10" x14ac:dyDescent="0.25">
      <c r="A10279" t="s">
        <v>139</v>
      </c>
      <c r="B10279" t="s">
        <v>36</v>
      </c>
      <c r="C10279" s="1">
        <v>45442</v>
      </c>
      <c r="D10279">
        <v>5650</v>
      </c>
      <c r="E10279">
        <v>0</v>
      </c>
      <c r="F10279" t="s">
        <v>137</v>
      </c>
      <c r="G10279">
        <v>629.79999999999995</v>
      </c>
      <c r="H10279">
        <v>0</v>
      </c>
      <c r="I10279">
        <v>0</v>
      </c>
      <c r="J10279" s="6">
        <f t="shared" si="160"/>
        <v>0</v>
      </c>
    </row>
    <row r="10280" spans="1:10" x14ac:dyDescent="0.25">
      <c r="A10280" t="s">
        <v>139</v>
      </c>
      <c r="B10280" t="s">
        <v>36</v>
      </c>
      <c r="C10280" s="1">
        <v>45407</v>
      </c>
      <c r="D10280">
        <v>5800</v>
      </c>
      <c r="E10280">
        <v>0</v>
      </c>
      <c r="F10280" t="s">
        <v>137</v>
      </c>
      <c r="G10280">
        <v>175.85</v>
      </c>
      <c r="H10280">
        <v>2375</v>
      </c>
      <c r="I10280">
        <v>0</v>
      </c>
      <c r="J10280" s="6">
        <f t="shared" si="160"/>
        <v>0</v>
      </c>
    </row>
    <row r="10281" spans="1:10" x14ac:dyDescent="0.25">
      <c r="A10281" t="s">
        <v>139</v>
      </c>
      <c r="B10281" t="s">
        <v>36</v>
      </c>
      <c r="C10281" s="1">
        <v>45407</v>
      </c>
      <c r="D10281">
        <v>5750</v>
      </c>
      <c r="E10281">
        <v>0</v>
      </c>
      <c r="F10281" t="s">
        <v>137</v>
      </c>
      <c r="G10281">
        <v>171.05</v>
      </c>
      <c r="H10281">
        <v>375</v>
      </c>
      <c r="I10281">
        <v>0</v>
      </c>
      <c r="J10281" s="6">
        <f t="shared" si="160"/>
        <v>0</v>
      </c>
    </row>
    <row r="10282" spans="1:10" x14ac:dyDescent="0.25">
      <c r="A10282" t="s">
        <v>139</v>
      </c>
      <c r="B10282" t="s">
        <v>36</v>
      </c>
      <c r="C10282" s="1">
        <v>45407</v>
      </c>
      <c r="D10282">
        <v>5650</v>
      </c>
      <c r="E10282">
        <v>0</v>
      </c>
      <c r="F10282" t="s">
        <v>137</v>
      </c>
      <c r="G10282">
        <v>857.75</v>
      </c>
      <c r="H10282">
        <v>0</v>
      </c>
      <c r="I10282">
        <v>0</v>
      </c>
      <c r="J10282" s="6">
        <f t="shared" si="160"/>
        <v>0</v>
      </c>
    </row>
    <row r="10283" spans="1:10" x14ac:dyDescent="0.25">
      <c r="A10283" t="s">
        <v>139</v>
      </c>
      <c r="B10283" t="s">
        <v>36</v>
      </c>
      <c r="C10283" s="1">
        <v>45407</v>
      </c>
      <c r="D10283">
        <v>5550</v>
      </c>
      <c r="E10283">
        <v>0</v>
      </c>
      <c r="F10283" t="s">
        <v>137</v>
      </c>
      <c r="G10283">
        <v>949.65</v>
      </c>
      <c r="H10283">
        <v>0</v>
      </c>
      <c r="I10283">
        <v>0</v>
      </c>
      <c r="J10283" s="6">
        <f t="shared" si="160"/>
        <v>0</v>
      </c>
    </row>
    <row r="10284" spans="1:10" x14ac:dyDescent="0.25">
      <c r="A10284" t="s">
        <v>139</v>
      </c>
      <c r="B10284" t="s">
        <v>36</v>
      </c>
      <c r="C10284" s="1">
        <v>45407</v>
      </c>
      <c r="D10284">
        <v>5500</v>
      </c>
      <c r="E10284">
        <v>0</v>
      </c>
      <c r="F10284" t="s">
        <v>137</v>
      </c>
      <c r="G10284">
        <v>503.95</v>
      </c>
      <c r="H10284">
        <v>250</v>
      </c>
      <c r="I10284">
        <v>0</v>
      </c>
      <c r="J10284" s="6">
        <f t="shared" si="160"/>
        <v>0</v>
      </c>
    </row>
    <row r="10285" spans="1:10" x14ac:dyDescent="0.25">
      <c r="A10285" t="s">
        <v>139</v>
      </c>
      <c r="B10285" t="s">
        <v>36</v>
      </c>
      <c r="C10285" s="1">
        <v>45407</v>
      </c>
      <c r="D10285">
        <v>5450</v>
      </c>
      <c r="E10285">
        <v>0</v>
      </c>
      <c r="F10285" t="s">
        <v>137</v>
      </c>
      <c r="G10285">
        <v>1043.6500000000001</v>
      </c>
      <c r="H10285">
        <v>0</v>
      </c>
      <c r="I10285">
        <v>0</v>
      </c>
      <c r="J10285" s="6">
        <f t="shared" si="160"/>
        <v>0</v>
      </c>
    </row>
    <row r="10286" spans="1:10" x14ac:dyDescent="0.25">
      <c r="A10286" t="s">
        <v>139</v>
      </c>
      <c r="B10286" t="s">
        <v>36</v>
      </c>
      <c r="C10286" s="1">
        <v>45407</v>
      </c>
      <c r="D10286">
        <v>5400</v>
      </c>
      <c r="E10286">
        <v>0</v>
      </c>
      <c r="F10286" t="s">
        <v>137</v>
      </c>
      <c r="G10286">
        <v>630.5</v>
      </c>
      <c r="H10286">
        <v>0</v>
      </c>
      <c r="I10286">
        <v>0</v>
      </c>
      <c r="J10286" s="6">
        <f t="shared" si="160"/>
        <v>0</v>
      </c>
    </row>
    <row r="10287" spans="1:10" x14ac:dyDescent="0.25">
      <c r="A10287" t="s">
        <v>139</v>
      </c>
      <c r="B10287" t="s">
        <v>36</v>
      </c>
      <c r="C10287" s="1">
        <v>45407</v>
      </c>
      <c r="D10287">
        <v>5350</v>
      </c>
      <c r="E10287">
        <v>0</v>
      </c>
      <c r="F10287" t="s">
        <v>137</v>
      </c>
      <c r="G10287">
        <v>1139.25</v>
      </c>
      <c r="H10287">
        <v>0</v>
      </c>
      <c r="I10287">
        <v>0</v>
      </c>
      <c r="J10287" s="6">
        <f t="shared" si="160"/>
        <v>0</v>
      </c>
    </row>
    <row r="10288" spans="1:10" x14ac:dyDescent="0.25">
      <c r="A10288" t="s">
        <v>139</v>
      </c>
      <c r="B10288" t="s">
        <v>36</v>
      </c>
      <c r="C10288" s="1">
        <v>45407</v>
      </c>
      <c r="D10288">
        <v>5300</v>
      </c>
      <c r="E10288">
        <v>0</v>
      </c>
      <c r="F10288" t="s">
        <v>137</v>
      </c>
      <c r="G10288">
        <v>708.65</v>
      </c>
      <c r="H10288">
        <v>0</v>
      </c>
      <c r="I10288">
        <v>0</v>
      </c>
      <c r="J10288" s="6">
        <f t="shared" si="160"/>
        <v>0</v>
      </c>
    </row>
    <row r="10289" spans="1:10" x14ac:dyDescent="0.25">
      <c r="A10289" t="s">
        <v>139</v>
      </c>
      <c r="B10289" t="s">
        <v>36</v>
      </c>
      <c r="C10289" s="1">
        <v>45407</v>
      </c>
      <c r="D10289">
        <v>5200</v>
      </c>
      <c r="E10289">
        <v>0</v>
      </c>
      <c r="F10289" t="s">
        <v>137</v>
      </c>
      <c r="G10289">
        <v>790.85</v>
      </c>
      <c r="H10289">
        <v>0</v>
      </c>
      <c r="I10289">
        <v>0</v>
      </c>
      <c r="J10289" s="6">
        <f t="shared" si="160"/>
        <v>0</v>
      </c>
    </row>
    <row r="10290" spans="1:10" x14ac:dyDescent="0.25">
      <c r="A10290" t="s">
        <v>139</v>
      </c>
      <c r="B10290" t="s">
        <v>36</v>
      </c>
      <c r="C10290" s="1">
        <v>45407</v>
      </c>
      <c r="D10290">
        <v>5100</v>
      </c>
      <c r="E10290">
        <v>0</v>
      </c>
      <c r="F10290" t="s">
        <v>137</v>
      </c>
      <c r="G10290">
        <v>876.5</v>
      </c>
      <c r="H10290">
        <v>0</v>
      </c>
      <c r="I10290">
        <v>0</v>
      </c>
      <c r="J10290" s="6">
        <f t="shared" si="160"/>
        <v>0</v>
      </c>
    </row>
    <row r="10291" spans="1:10" x14ac:dyDescent="0.25">
      <c r="A10291" t="s">
        <v>139</v>
      </c>
      <c r="B10291" t="s">
        <v>36</v>
      </c>
      <c r="C10291" s="1">
        <v>45407</v>
      </c>
      <c r="D10291">
        <v>5000</v>
      </c>
      <c r="E10291">
        <v>0</v>
      </c>
      <c r="F10291" t="s">
        <v>137</v>
      </c>
      <c r="G10291">
        <v>965.2</v>
      </c>
      <c r="H10291">
        <v>0</v>
      </c>
      <c r="I10291">
        <v>0</v>
      </c>
      <c r="J10291" s="6">
        <f t="shared" si="160"/>
        <v>0</v>
      </c>
    </row>
    <row r="10292" spans="1:10" x14ac:dyDescent="0.25">
      <c r="A10292" t="s">
        <v>139</v>
      </c>
      <c r="B10292" t="s">
        <v>36</v>
      </c>
      <c r="C10292" s="1">
        <v>45470</v>
      </c>
      <c r="D10292">
        <v>7200</v>
      </c>
      <c r="E10292">
        <v>0</v>
      </c>
      <c r="F10292" t="s">
        <v>137</v>
      </c>
      <c r="G10292">
        <v>53.3</v>
      </c>
      <c r="H10292">
        <v>0</v>
      </c>
      <c r="I10292">
        <v>0</v>
      </c>
      <c r="J10292" s="6">
        <f t="shared" si="160"/>
        <v>0</v>
      </c>
    </row>
    <row r="10293" spans="1:10" x14ac:dyDescent="0.25">
      <c r="A10293" t="s">
        <v>139</v>
      </c>
      <c r="B10293" t="s">
        <v>36</v>
      </c>
      <c r="C10293" s="1">
        <v>45407</v>
      </c>
      <c r="D10293">
        <v>5700</v>
      </c>
      <c r="E10293">
        <v>0</v>
      </c>
      <c r="F10293" t="s">
        <v>137</v>
      </c>
      <c r="G10293">
        <v>304.35000000000002</v>
      </c>
      <c r="H10293">
        <v>125</v>
      </c>
      <c r="I10293">
        <v>0</v>
      </c>
      <c r="J10293" s="6">
        <f t="shared" si="160"/>
        <v>0</v>
      </c>
    </row>
    <row r="10294" spans="1:10" x14ac:dyDescent="0.25">
      <c r="A10294" t="s">
        <v>139</v>
      </c>
      <c r="B10294" t="s">
        <v>36</v>
      </c>
      <c r="C10294" s="1">
        <v>45442</v>
      </c>
      <c r="D10294">
        <v>5000</v>
      </c>
      <c r="E10294">
        <v>0</v>
      </c>
      <c r="F10294" t="s">
        <v>137</v>
      </c>
      <c r="G10294">
        <v>1518.9</v>
      </c>
      <c r="H10294">
        <v>0</v>
      </c>
      <c r="I10294">
        <v>0</v>
      </c>
      <c r="J10294" s="6">
        <f t="shared" si="160"/>
        <v>0</v>
      </c>
    </row>
    <row r="10295" spans="1:10" x14ac:dyDescent="0.25">
      <c r="A10295" t="s">
        <v>139</v>
      </c>
      <c r="B10295" t="s">
        <v>36</v>
      </c>
      <c r="C10295" s="1">
        <v>45442</v>
      </c>
      <c r="D10295">
        <v>5600</v>
      </c>
      <c r="E10295">
        <v>0</v>
      </c>
      <c r="F10295" t="s">
        <v>137</v>
      </c>
      <c r="G10295">
        <v>963.5</v>
      </c>
      <c r="H10295">
        <v>0</v>
      </c>
      <c r="I10295">
        <v>0</v>
      </c>
      <c r="J10295" s="6">
        <f t="shared" si="160"/>
        <v>0</v>
      </c>
    </row>
    <row r="10296" spans="1:10" x14ac:dyDescent="0.25">
      <c r="A10296" t="s">
        <v>139</v>
      </c>
      <c r="B10296" t="s">
        <v>36</v>
      </c>
      <c r="C10296" s="1">
        <v>45442</v>
      </c>
      <c r="D10296">
        <v>5550</v>
      </c>
      <c r="E10296">
        <v>0</v>
      </c>
      <c r="F10296" t="s">
        <v>137</v>
      </c>
      <c r="G10296">
        <v>713</v>
      </c>
      <c r="H10296">
        <v>0</v>
      </c>
      <c r="I10296">
        <v>0</v>
      </c>
      <c r="J10296" s="6">
        <f t="shared" si="160"/>
        <v>0</v>
      </c>
    </row>
    <row r="10297" spans="1:10" x14ac:dyDescent="0.25">
      <c r="A10297" t="s">
        <v>139</v>
      </c>
      <c r="B10297" t="s">
        <v>36</v>
      </c>
      <c r="C10297" s="1">
        <v>45442</v>
      </c>
      <c r="D10297">
        <v>5500</v>
      </c>
      <c r="E10297">
        <v>0</v>
      </c>
      <c r="F10297" t="s">
        <v>137</v>
      </c>
      <c r="G10297">
        <v>494</v>
      </c>
      <c r="H10297">
        <v>375</v>
      </c>
      <c r="I10297">
        <v>0</v>
      </c>
      <c r="J10297" s="6">
        <f t="shared" si="160"/>
        <v>0</v>
      </c>
    </row>
    <row r="10298" spans="1:10" x14ac:dyDescent="0.25">
      <c r="A10298" t="s">
        <v>139</v>
      </c>
      <c r="B10298" t="s">
        <v>36</v>
      </c>
      <c r="C10298" s="1">
        <v>45442</v>
      </c>
      <c r="D10298">
        <v>5450</v>
      </c>
      <c r="E10298">
        <v>0</v>
      </c>
      <c r="F10298" t="s">
        <v>137</v>
      </c>
      <c r="G10298">
        <v>800</v>
      </c>
      <c r="H10298">
        <v>0</v>
      </c>
      <c r="I10298">
        <v>0</v>
      </c>
      <c r="J10298" s="6">
        <f t="shared" si="160"/>
        <v>0</v>
      </c>
    </row>
    <row r="10299" spans="1:10" x14ac:dyDescent="0.25">
      <c r="A10299" t="s">
        <v>139</v>
      </c>
      <c r="B10299" t="s">
        <v>36</v>
      </c>
      <c r="C10299" s="1">
        <v>45442</v>
      </c>
      <c r="D10299">
        <v>5400</v>
      </c>
      <c r="E10299">
        <v>0</v>
      </c>
      <c r="F10299" t="s">
        <v>137</v>
      </c>
      <c r="G10299">
        <v>1141.75</v>
      </c>
      <c r="H10299">
        <v>0</v>
      </c>
      <c r="I10299">
        <v>0</v>
      </c>
      <c r="J10299" s="6">
        <f t="shared" si="160"/>
        <v>0</v>
      </c>
    </row>
    <row r="10300" spans="1:10" x14ac:dyDescent="0.25">
      <c r="A10300" t="s">
        <v>139</v>
      </c>
      <c r="B10300" t="s">
        <v>36</v>
      </c>
      <c r="C10300" s="1">
        <v>45442</v>
      </c>
      <c r="D10300">
        <v>5350</v>
      </c>
      <c r="E10300">
        <v>0</v>
      </c>
      <c r="F10300" t="s">
        <v>137</v>
      </c>
      <c r="G10300">
        <v>890.2</v>
      </c>
      <c r="H10300">
        <v>0</v>
      </c>
      <c r="I10300">
        <v>0</v>
      </c>
      <c r="J10300" s="6">
        <f t="shared" si="160"/>
        <v>0</v>
      </c>
    </row>
    <row r="10301" spans="1:10" x14ac:dyDescent="0.25">
      <c r="A10301" t="s">
        <v>139</v>
      </c>
      <c r="B10301" t="s">
        <v>36</v>
      </c>
      <c r="C10301" s="1">
        <v>45442</v>
      </c>
      <c r="D10301">
        <v>5300</v>
      </c>
      <c r="E10301">
        <v>0</v>
      </c>
      <c r="F10301" t="s">
        <v>137</v>
      </c>
      <c r="G10301">
        <v>1234</v>
      </c>
      <c r="H10301">
        <v>0</v>
      </c>
      <c r="I10301">
        <v>0</v>
      </c>
      <c r="J10301" s="6">
        <f t="shared" si="160"/>
        <v>0</v>
      </c>
    </row>
    <row r="10302" spans="1:10" x14ac:dyDescent="0.25">
      <c r="A10302" t="s">
        <v>139</v>
      </c>
      <c r="B10302" t="s">
        <v>36</v>
      </c>
      <c r="C10302" s="1">
        <v>45442</v>
      </c>
      <c r="D10302">
        <v>5100</v>
      </c>
      <c r="E10302">
        <v>0</v>
      </c>
      <c r="F10302" t="s">
        <v>137</v>
      </c>
      <c r="G10302">
        <v>1422.9</v>
      </c>
      <c r="H10302">
        <v>0</v>
      </c>
      <c r="I10302">
        <v>0</v>
      </c>
      <c r="J10302" s="6">
        <f t="shared" si="160"/>
        <v>0</v>
      </c>
    </row>
    <row r="10303" spans="1:10" x14ac:dyDescent="0.25">
      <c r="A10303" t="s">
        <v>139</v>
      </c>
      <c r="B10303" t="s">
        <v>36</v>
      </c>
      <c r="C10303" s="1">
        <v>45407</v>
      </c>
      <c r="D10303">
        <v>7100</v>
      </c>
      <c r="E10303">
        <v>0</v>
      </c>
      <c r="F10303" t="s">
        <v>137</v>
      </c>
      <c r="G10303">
        <v>0.75</v>
      </c>
      <c r="H10303">
        <v>1625</v>
      </c>
      <c r="I10303">
        <v>0</v>
      </c>
      <c r="J10303" s="6">
        <f t="shared" si="160"/>
        <v>0</v>
      </c>
    </row>
    <row r="10304" spans="1:10" x14ac:dyDescent="0.25">
      <c r="A10304" t="s">
        <v>139</v>
      </c>
      <c r="B10304" t="s">
        <v>36</v>
      </c>
      <c r="C10304" s="1">
        <v>45442</v>
      </c>
      <c r="D10304">
        <v>5200</v>
      </c>
      <c r="E10304">
        <v>0</v>
      </c>
      <c r="F10304" t="s">
        <v>137</v>
      </c>
      <c r="G10304">
        <v>1327.8</v>
      </c>
      <c r="H10304">
        <v>0</v>
      </c>
      <c r="I10304">
        <v>0</v>
      </c>
      <c r="J10304" s="6">
        <f t="shared" si="160"/>
        <v>0</v>
      </c>
    </row>
    <row r="10305" spans="1:10" x14ac:dyDescent="0.25">
      <c r="A10305" t="s">
        <v>139</v>
      </c>
      <c r="B10305" t="s">
        <v>36</v>
      </c>
      <c r="C10305" s="1">
        <v>45442</v>
      </c>
      <c r="D10305">
        <v>5000</v>
      </c>
      <c r="E10305">
        <v>1</v>
      </c>
      <c r="F10305" t="s">
        <v>138</v>
      </c>
      <c r="G10305">
        <v>0.5</v>
      </c>
      <c r="H10305">
        <v>125</v>
      </c>
      <c r="I10305">
        <v>125</v>
      </c>
      <c r="J10305" s="6">
        <f t="shared" si="160"/>
        <v>0</v>
      </c>
    </row>
    <row r="10306" spans="1:10" x14ac:dyDescent="0.25">
      <c r="A10306" t="s">
        <v>139</v>
      </c>
      <c r="B10306" t="s">
        <v>36</v>
      </c>
      <c r="C10306" s="1">
        <v>45442</v>
      </c>
      <c r="D10306">
        <v>6700</v>
      </c>
      <c r="E10306">
        <v>0</v>
      </c>
      <c r="F10306" t="s">
        <v>138</v>
      </c>
      <c r="G10306">
        <v>405.65</v>
      </c>
      <c r="H10306">
        <v>0</v>
      </c>
      <c r="I10306">
        <v>0</v>
      </c>
      <c r="J10306" s="6">
        <f t="shared" ref="J10306:J10369" si="161">IFERROR(I10306/(H10306-I10306)*100, 0)</f>
        <v>0</v>
      </c>
    </row>
    <row r="10307" spans="1:10" x14ac:dyDescent="0.25">
      <c r="A10307" t="s">
        <v>139</v>
      </c>
      <c r="B10307" t="s">
        <v>36</v>
      </c>
      <c r="C10307" s="1">
        <v>45442</v>
      </c>
      <c r="D10307">
        <v>7200</v>
      </c>
      <c r="E10307">
        <v>0</v>
      </c>
      <c r="F10307" t="s">
        <v>138</v>
      </c>
      <c r="G10307">
        <v>751.7</v>
      </c>
      <c r="H10307">
        <v>0</v>
      </c>
      <c r="I10307">
        <v>0</v>
      </c>
      <c r="J10307" s="6">
        <f t="shared" si="161"/>
        <v>0</v>
      </c>
    </row>
    <row r="10308" spans="1:10" x14ac:dyDescent="0.25">
      <c r="A10308" t="s">
        <v>139</v>
      </c>
      <c r="B10308" t="s">
        <v>36</v>
      </c>
      <c r="C10308" s="1">
        <v>45442</v>
      </c>
      <c r="D10308">
        <v>7100</v>
      </c>
      <c r="E10308">
        <v>0</v>
      </c>
      <c r="F10308" t="s">
        <v>138</v>
      </c>
      <c r="G10308">
        <v>675.25</v>
      </c>
      <c r="H10308">
        <v>0</v>
      </c>
      <c r="I10308">
        <v>0</v>
      </c>
      <c r="J10308" s="6">
        <f t="shared" si="161"/>
        <v>0</v>
      </c>
    </row>
    <row r="10309" spans="1:10" x14ac:dyDescent="0.25">
      <c r="A10309" t="s">
        <v>139</v>
      </c>
      <c r="B10309" t="s">
        <v>36</v>
      </c>
      <c r="C10309" s="1">
        <v>45442</v>
      </c>
      <c r="D10309">
        <v>7000</v>
      </c>
      <c r="E10309">
        <v>0</v>
      </c>
      <c r="F10309" t="s">
        <v>138</v>
      </c>
      <c r="G10309">
        <v>601.65</v>
      </c>
      <c r="H10309">
        <v>0</v>
      </c>
      <c r="I10309">
        <v>0</v>
      </c>
      <c r="J10309" s="6">
        <f t="shared" si="161"/>
        <v>0</v>
      </c>
    </row>
    <row r="10310" spans="1:10" x14ac:dyDescent="0.25">
      <c r="A10310" t="s">
        <v>139</v>
      </c>
      <c r="B10310" t="s">
        <v>36</v>
      </c>
      <c r="C10310" s="1">
        <v>45442</v>
      </c>
      <c r="D10310">
        <v>6900</v>
      </c>
      <c r="E10310">
        <v>0</v>
      </c>
      <c r="F10310" t="s">
        <v>138</v>
      </c>
      <c r="G10310">
        <v>532.20000000000005</v>
      </c>
      <c r="H10310">
        <v>0</v>
      </c>
      <c r="I10310">
        <v>0</v>
      </c>
      <c r="J10310" s="6">
        <f t="shared" si="161"/>
        <v>0</v>
      </c>
    </row>
    <row r="10311" spans="1:10" x14ac:dyDescent="0.25">
      <c r="A10311" t="s">
        <v>139</v>
      </c>
      <c r="B10311" t="s">
        <v>36</v>
      </c>
      <c r="C10311" s="1">
        <v>45442</v>
      </c>
      <c r="D10311">
        <v>6850</v>
      </c>
      <c r="E10311">
        <v>0</v>
      </c>
      <c r="F10311" t="s">
        <v>138</v>
      </c>
      <c r="G10311">
        <v>671.2</v>
      </c>
      <c r="H10311">
        <v>0</v>
      </c>
      <c r="I10311">
        <v>0</v>
      </c>
      <c r="J10311" s="6">
        <f t="shared" si="161"/>
        <v>0</v>
      </c>
    </row>
    <row r="10312" spans="1:10" x14ac:dyDescent="0.25">
      <c r="A10312" t="s">
        <v>139</v>
      </c>
      <c r="B10312" t="s">
        <v>36</v>
      </c>
      <c r="C10312" s="1">
        <v>45442</v>
      </c>
      <c r="D10312">
        <v>6800</v>
      </c>
      <c r="E10312">
        <v>0</v>
      </c>
      <c r="F10312" t="s">
        <v>138</v>
      </c>
      <c r="G10312">
        <v>466.75</v>
      </c>
      <c r="H10312">
        <v>0</v>
      </c>
      <c r="I10312">
        <v>0</v>
      </c>
      <c r="J10312" s="6">
        <f t="shared" si="161"/>
        <v>0</v>
      </c>
    </row>
    <row r="10313" spans="1:10" x14ac:dyDescent="0.25">
      <c r="A10313" t="s">
        <v>139</v>
      </c>
      <c r="B10313" t="s">
        <v>36</v>
      </c>
      <c r="C10313" s="1">
        <v>45442</v>
      </c>
      <c r="D10313">
        <v>6750</v>
      </c>
      <c r="E10313">
        <v>0</v>
      </c>
      <c r="F10313" t="s">
        <v>138</v>
      </c>
      <c r="G10313">
        <v>590.45000000000005</v>
      </c>
      <c r="H10313">
        <v>0</v>
      </c>
      <c r="I10313">
        <v>0</v>
      </c>
      <c r="J10313" s="6">
        <f t="shared" si="161"/>
        <v>0</v>
      </c>
    </row>
    <row r="10314" spans="1:10" x14ac:dyDescent="0.25">
      <c r="A10314" t="s">
        <v>139</v>
      </c>
      <c r="B10314" t="s">
        <v>36</v>
      </c>
      <c r="C10314" s="1">
        <v>45442</v>
      </c>
      <c r="D10314">
        <v>5450</v>
      </c>
      <c r="E10314">
        <v>0</v>
      </c>
      <c r="F10314" t="s">
        <v>138</v>
      </c>
      <c r="G10314">
        <v>25.5</v>
      </c>
      <c r="H10314">
        <v>0</v>
      </c>
      <c r="I10314">
        <v>0</v>
      </c>
      <c r="J10314" s="6">
        <f t="shared" si="161"/>
        <v>0</v>
      </c>
    </row>
    <row r="10315" spans="1:10" x14ac:dyDescent="0.25">
      <c r="A10315" t="s">
        <v>139</v>
      </c>
      <c r="B10315" t="s">
        <v>36</v>
      </c>
      <c r="C10315" s="1">
        <v>45442</v>
      </c>
      <c r="D10315">
        <v>6650</v>
      </c>
      <c r="E10315">
        <v>0</v>
      </c>
      <c r="F10315" t="s">
        <v>138</v>
      </c>
      <c r="G10315">
        <v>513.95000000000005</v>
      </c>
      <c r="H10315">
        <v>0</v>
      </c>
      <c r="I10315">
        <v>0</v>
      </c>
      <c r="J10315" s="6">
        <f t="shared" si="161"/>
        <v>0</v>
      </c>
    </row>
    <row r="10316" spans="1:10" x14ac:dyDescent="0.25">
      <c r="A10316" t="s">
        <v>139</v>
      </c>
      <c r="B10316" t="s">
        <v>36</v>
      </c>
      <c r="C10316" s="1">
        <v>45442</v>
      </c>
      <c r="D10316">
        <v>5200</v>
      </c>
      <c r="E10316">
        <v>0</v>
      </c>
      <c r="F10316" t="s">
        <v>138</v>
      </c>
      <c r="G10316">
        <v>9.15</v>
      </c>
      <c r="H10316">
        <v>0</v>
      </c>
      <c r="I10316">
        <v>0</v>
      </c>
      <c r="J10316" s="6">
        <f t="shared" si="161"/>
        <v>0</v>
      </c>
    </row>
    <row r="10317" spans="1:10" x14ac:dyDescent="0.25">
      <c r="A10317" t="s">
        <v>139</v>
      </c>
      <c r="B10317" t="s">
        <v>36</v>
      </c>
      <c r="C10317" s="1">
        <v>45442</v>
      </c>
      <c r="D10317">
        <v>5100</v>
      </c>
      <c r="E10317">
        <v>0</v>
      </c>
      <c r="F10317" t="s">
        <v>138</v>
      </c>
      <c r="G10317">
        <v>6</v>
      </c>
      <c r="H10317">
        <v>0</v>
      </c>
      <c r="I10317">
        <v>0</v>
      </c>
      <c r="J10317" s="6">
        <f t="shared" si="161"/>
        <v>0</v>
      </c>
    </row>
    <row r="10318" spans="1:10" x14ac:dyDescent="0.25">
      <c r="A10318" t="s">
        <v>139</v>
      </c>
      <c r="B10318" t="s">
        <v>36</v>
      </c>
      <c r="C10318" s="1">
        <v>45442</v>
      </c>
      <c r="D10318">
        <v>5300</v>
      </c>
      <c r="E10318">
        <v>0</v>
      </c>
      <c r="F10318" t="s">
        <v>138</v>
      </c>
      <c r="G10318">
        <v>13.5</v>
      </c>
      <c r="H10318">
        <v>0</v>
      </c>
      <c r="I10318">
        <v>0</v>
      </c>
      <c r="J10318" s="6">
        <f t="shared" si="161"/>
        <v>0</v>
      </c>
    </row>
    <row r="10319" spans="1:10" x14ac:dyDescent="0.25">
      <c r="A10319" t="s">
        <v>139</v>
      </c>
      <c r="B10319" t="s">
        <v>36</v>
      </c>
      <c r="C10319" s="1">
        <v>45442</v>
      </c>
      <c r="D10319">
        <v>5550</v>
      </c>
      <c r="E10319">
        <v>0</v>
      </c>
      <c r="F10319" t="s">
        <v>138</v>
      </c>
      <c r="G10319">
        <v>37.25</v>
      </c>
      <c r="H10319">
        <v>0</v>
      </c>
      <c r="I10319">
        <v>0</v>
      </c>
      <c r="J10319" s="6">
        <f t="shared" si="161"/>
        <v>0</v>
      </c>
    </row>
    <row r="10320" spans="1:10" x14ac:dyDescent="0.25">
      <c r="A10320" t="s">
        <v>139</v>
      </c>
      <c r="B10320" t="s">
        <v>36</v>
      </c>
      <c r="C10320" s="1">
        <v>45442</v>
      </c>
      <c r="D10320">
        <v>5650</v>
      </c>
      <c r="E10320">
        <v>0</v>
      </c>
      <c r="F10320" t="s">
        <v>138</v>
      </c>
      <c r="G10320">
        <v>52.85</v>
      </c>
      <c r="H10320">
        <v>0</v>
      </c>
      <c r="I10320">
        <v>0</v>
      </c>
      <c r="J10320" s="6">
        <f t="shared" si="161"/>
        <v>0</v>
      </c>
    </row>
    <row r="10321" spans="1:10" x14ac:dyDescent="0.25">
      <c r="A10321" t="s">
        <v>139</v>
      </c>
      <c r="B10321" t="s">
        <v>36</v>
      </c>
      <c r="C10321" s="1">
        <v>45442</v>
      </c>
      <c r="D10321">
        <v>5850</v>
      </c>
      <c r="E10321">
        <v>0</v>
      </c>
      <c r="F10321" t="s">
        <v>138</v>
      </c>
      <c r="G10321">
        <v>98.3</v>
      </c>
      <c r="H10321">
        <v>0</v>
      </c>
      <c r="I10321">
        <v>0</v>
      </c>
      <c r="J10321" s="6">
        <f t="shared" si="161"/>
        <v>0</v>
      </c>
    </row>
    <row r="10322" spans="1:10" x14ac:dyDescent="0.25">
      <c r="A10322" t="s">
        <v>139</v>
      </c>
      <c r="B10322" t="s">
        <v>36</v>
      </c>
      <c r="C10322" s="1">
        <v>45442</v>
      </c>
      <c r="D10322">
        <v>6450</v>
      </c>
      <c r="E10322">
        <v>0</v>
      </c>
      <c r="F10322" t="s">
        <v>138</v>
      </c>
      <c r="G10322">
        <v>374.65</v>
      </c>
      <c r="H10322">
        <v>0</v>
      </c>
      <c r="I10322">
        <v>0</v>
      </c>
      <c r="J10322" s="6">
        <f t="shared" si="161"/>
        <v>0</v>
      </c>
    </row>
    <row r="10323" spans="1:10" x14ac:dyDescent="0.25">
      <c r="A10323" t="s">
        <v>139</v>
      </c>
      <c r="B10323" t="s">
        <v>36</v>
      </c>
      <c r="C10323" s="1">
        <v>45442</v>
      </c>
      <c r="D10323">
        <v>5350</v>
      </c>
      <c r="E10323">
        <v>0</v>
      </c>
      <c r="F10323" t="s">
        <v>138</v>
      </c>
      <c r="G10323">
        <v>16.899999999999999</v>
      </c>
      <c r="H10323">
        <v>0</v>
      </c>
      <c r="I10323">
        <v>0</v>
      </c>
      <c r="J10323" s="6">
        <f t="shared" si="161"/>
        <v>0</v>
      </c>
    </row>
    <row r="10324" spans="1:10" x14ac:dyDescent="0.25">
      <c r="A10324" t="s">
        <v>139</v>
      </c>
      <c r="B10324" t="s">
        <v>36</v>
      </c>
      <c r="C10324" s="1">
        <v>45442</v>
      </c>
      <c r="D10324">
        <v>5950</v>
      </c>
      <c r="E10324">
        <v>28</v>
      </c>
      <c r="F10324" t="s">
        <v>138</v>
      </c>
      <c r="G10324">
        <v>153.15</v>
      </c>
      <c r="H10324">
        <v>1250</v>
      </c>
      <c r="I10324">
        <v>1250</v>
      </c>
      <c r="J10324" s="6">
        <f t="shared" si="161"/>
        <v>0</v>
      </c>
    </row>
    <row r="10325" spans="1:10" x14ac:dyDescent="0.25">
      <c r="A10325" t="s">
        <v>139</v>
      </c>
      <c r="B10325" t="s">
        <v>36</v>
      </c>
      <c r="C10325" s="1">
        <v>45442</v>
      </c>
      <c r="D10325">
        <v>6550</v>
      </c>
      <c r="E10325">
        <v>0</v>
      </c>
      <c r="F10325" t="s">
        <v>138</v>
      </c>
      <c r="G10325">
        <v>441.6</v>
      </c>
      <c r="H10325">
        <v>0</v>
      </c>
      <c r="I10325">
        <v>0</v>
      </c>
      <c r="J10325" s="6">
        <f t="shared" si="161"/>
        <v>0</v>
      </c>
    </row>
    <row r="10326" spans="1:10" x14ac:dyDescent="0.25">
      <c r="A10326" t="s">
        <v>139</v>
      </c>
      <c r="B10326" t="s">
        <v>36</v>
      </c>
      <c r="C10326" s="1">
        <v>45442</v>
      </c>
      <c r="D10326">
        <v>6500</v>
      </c>
      <c r="E10326">
        <v>0</v>
      </c>
      <c r="F10326" t="s">
        <v>138</v>
      </c>
      <c r="G10326">
        <v>514.95000000000005</v>
      </c>
      <c r="H10326">
        <v>1375</v>
      </c>
      <c r="I10326">
        <v>0</v>
      </c>
      <c r="J10326" s="6">
        <f t="shared" si="161"/>
        <v>0</v>
      </c>
    </row>
    <row r="10327" spans="1:10" x14ac:dyDescent="0.25">
      <c r="A10327" t="s">
        <v>139</v>
      </c>
      <c r="B10327" t="s">
        <v>36</v>
      </c>
      <c r="C10327" s="1">
        <v>45442</v>
      </c>
      <c r="D10327">
        <v>6400</v>
      </c>
      <c r="E10327">
        <v>0</v>
      </c>
      <c r="F10327" t="s">
        <v>138</v>
      </c>
      <c r="G10327">
        <v>399</v>
      </c>
      <c r="H10327">
        <v>125</v>
      </c>
      <c r="I10327">
        <v>0</v>
      </c>
      <c r="J10327" s="6">
        <f t="shared" si="161"/>
        <v>0</v>
      </c>
    </row>
    <row r="10328" spans="1:10" x14ac:dyDescent="0.25">
      <c r="A10328" t="s">
        <v>139</v>
      </c>
      <c r="B10328" t="s">
        <v>36</v>
      </c>
      <c r="C10328" s="1">
        <v>45442</v>
      </c>
      <c r="D10328">
        <v>6350</v>
      </c>
      <c r="E10328">
        <v>0</v>
      </c>
      <c r="F10328" t="s">
        <v>138</v>
      </c>
      <c r="G10328">
        <v>313.3</v>
      </c>
      <c r="H10328">
        <v>0</v>
      </c>
      <c r="I10328">
        <v>0</v>
      </c>
      <c r="J10328" s="6">
        <f t="shared" si="161"/>
        <v>0</v>
      </c>
    </row>
    <row r="10329" spans="1:10" x14ac:dyDescent="0.25">
      <c r="A10329" t="s">
        <v>139</v>
      </c>
      <c r="B10329" t="s">
        <v>36</v>
      </c>
      <c r="C10329" s="1">
        <v>45442</v>
      </c>
      <c r="D10329">
        <v>6250</v>
      </c>
      <c r="E10329">
        <v>0</v>
      </c>
      <c r="F10329" t="s">
        <v>138</v>
      </c>
      <c r="G10329">
        <v>257.85000000000002</v>
      </c>
      <c r="H10329">
        <v>0</v>
      </c>
      <c r="I10329">
        <v>0</v>
      </c>
      <c r="J10329" s="6">
        <f t="shared" si="161"/>
        <v>0</v>
      </c>
    </row>
    <row r="10330" spans="1:10" x14ac:dyDescent="0.25">
      <c r="A10330" t="s">
        <v>139</v>
      </c>
      <c r="B10330" t="s">
        <v>36</v>
      </c>
      <c r="C10330" s="1">
        <v>45442</v>
      </c>
      <c r="D10330">
        <v>6150</v>
      </c>
      <c r="E10330">
        <v>0</v>
      </c>
      <c r="F10330" t="s">
        <v>138</v>
      </c>
      <c r="G10330">
        <v>208.65</v>
      </c>
      <c r="H10330">
        <v>0</v>
      </c>
      <c r="I10330">
        <v>0</v>
      </c>
      <c r="J10330" s="6">
        <f t="shared" si="161"/>
        <v>0</v>
      </c>
    </row>
    <row r="10331" spans="1:10" x14ac:dyDescent="0.25">
      <c r="A10331" t="s">
        <v>139</v>
      </c>
      <c r="B10331" t="s">
        <v>36</v>
      </c>
      <c r="C10331" s="1">
        <v>45442</v>
      </c>
      <c r="D10331">
        <v>6050</v>
      </c>
      <c r="E10331">
        <v>1</v>
      </c>
      <c r="F10331" t="s">
        <v>138</v>
      </c>
      <c r="G10331">
        <v>215.6</v>
      </c>
      <c r="H10331">
        <v>125</v>
      </c>
      <c r="I10331">
        <v>125</v>
      </c>
      <c r="J10331" s="6">
        <f t="shared" si="161"/>
        <v>0</v>
      </c>
    </row>
    <row r="10332" spans="1:10" x14ac:dyDescent="0.25">
      <c r="A10332" t="s">
        <v>139</v>
      </c>
      <c r="B10332" t="s">
        <v>37</v>
      </c>
      <c r="C10332" s="1">
        <v>45442</v>
      </c>
      <c r="D10332">
        <v>4650</v>
      </c>
      <c r="E10332">
        <v>30</v>
      </c>
      <c r="F10332" t="s">
        <v>137</v>
      </c>
      <c r="G10332">
        <v>125</v>
      </c>
      <c r="H10332">
        <v>2100</v>
      </c>
      <c r="I10332">
        <v>2100</v>
      </c>
      <c r="J10332" s="6">
        <f t="shared" si="161"/>
        <v>0</v>
      </c>
    </row>
    <row r="10333" spans="1:10" x14ac:dyDescent="0.25">
      <c r="A10333" t="s">
        <v>139</v>
      </c>
      <c r="B10333" t="s">
        <v>37</v>
      </c>
      <c r="C10333" s="1">
        <v>45442</v>
      </c>
      <c r="D10333">
        <v>4750</v>
      </c>
      <c r="E10333">
        <v>41</v>
      </c>
      <c r="F10333" t="s">
        <v>137</v>
      </c>
      <c r="G10333">
        <v>101.45</v>
      </c>
      <c r="H10333">
        <v>4550</v>
      </c>
      <c r="I10333">
        <v>4550</v>
      </c>
      <c r="J10333" s="6">
        <f t="shared" si="161"/>
        <v>0</v>
      </c>
    </row>
    <row r="10334" spans="1:10" x14ac:dyDescent="0.25">
      <c r="A10334" t="s">
        <v>139</v>
      </c>
      <c r="B10334" t="s">
        <v>37</v>
      </c>
      <c r="C10334" s="1">
        <v>45442</v>
      </c>
      <c r="D10334">
        <v>4350</v>
      </c>
      <c r="E10334">
        <v>0</v>
      </c>
      <c r="F10334" t="s">
        <v>137</v>
      </c>
      <c r="G10334">
        <v>197.9</v>
      </c>
      <c r="H10334">
        <v>0</v>
      </c>
      <c r="I10334">
        <v>0</v>
      </c>
      <c r="J10334" s="6">
        <f t="shared" si="161"/>
        <v>0</v>
      </c>
    </row>
    <row r="10335" spans="1:10" x14ac:dyDescent="0.25">
      <c r="A10335" t="s">
        <v>139</v>
      </c>
      <c r="B10335" t="s">
        <v>37</v>
      </c>
      <c r="C10335" s="1">
        <v>45442</v>
      </c>
      <c r="D10335">
        <v>4250</v>
      </c>
      <c r="E10335">
        <v>0</v>
      </c>
      <c r="F10335" t="s">
        <v>137</v>
      </c>
      <c r="G10335">
        <v>238.65</v>
      </c>
      <c r="H10335">
        <v>525</v>
      </c>
      <c r="I10335">
        <v>0</v>
      </c>
      <c r="J10335" s="6">
        <f t="shared" si="161"/>
        <v>0</v>
      </c>
    </row>
    <row r="10336" spans="1:10" x14ac:dyDescent="0.25">
      <c r="A10336" t="s">
        <v>139</v>
      </c>
      <c r="B10336" t="s">
        <v>37</v>
      </c>
      <c r="C10336" s="1">
        <v>45442</v>
      </c>
      <c r="D10336">
        <v>4150</v>
      </c>
      <c r="E10336">
        <v>0</v>
      </c>
      <c r="F10336" t="s">
        <v>137</v>
      </c>
      <c r="G10336">
        <v>422.55</v>
      </c>
      <c r="H10336">
        <v>700</v>
      </c>
      <c r="I10336">
        <v>0</v>
      </c>
      <c r="J10336" s="6">
        <f t="shared" si="161"/>
        <v>0</v>
      </c>
    </row>
    <row r="10337" spans="1:10" x14ac:dyDescent="0.25">
      <c r="A10337" t="s">
        <v>139</v>
      </c>
      <c r="B10337" t="s">
        <v>37</v>
      </c>
      <c r="C10337" s="1">
        <v>45442</v>
      </c>
      <c r="D10337">
        <v>4050</v>
      </c>
      <c r="E10337">
        <v>0</v>
      </c>
      <c r="F10337" t="s">
        <v>137</v>
      </c>
      <c r="G10337">
        <v>211.85</v>
      </c>
      <c r="H10337">
        <v>0</v>
      </c>
      <c r="I10337">
        <v>0</v>
      </c>
      <c r="J10337" s="6">
        <f t="shared" si="161"/>
        <v>0</v>
      </c>
    </row>
    <row r="10338" spans="1:10" x14ac:dyDescent="0.25">
      <c r="A10338" t="s">
        <v>139</v>
      </c>
      <c r="B10338" t="s">
        <v>37</v>
      </c>
      <c r="C10338" s="1">
        <v>45442</v>
      </c>
      <c r="D10338">
        <v>3950</v>
      </c>
      <c r="E10338">
        <v>0</v>
      </c>
      <c r="F10338" t="s">
        <v>137</v>
      </c>
      <c r="G10338">
        <v>410</v>
      </c>
      <c r="H10338">
        <v>175</v>
      </c>
      <c r="I10338">
        <v>0</v>
      </c>
      <c r="J10338" s="6">
        <f t="shared" si="161"/>
        <v>0</v>
      </c>
    </row>
    <row r="10339" spans="1:10" x14ac:dyDescent="0.25">
      <c r="A10339" t="s">
        <v>139</v>
      </c>
      <c r="B10339" t="s">
        <v>37</v>
      </c>
      <c r="C10339" s="1">
        <v>45470</v>
      </c>
      <c r="D10339">
        <v>4000</v>
      </c>
      <c r="E10339">
        <v>0</v>
      </c>
      <c r="F10339" t="s">
        <v>137</v>
      </c>
      <c r="G10339">
        <v>290.8</v>
      </c>
      <c r="H10339">
        <v>0</v>
      </c>
      <c r="I10339">
        <v>0</v>
      </c>
      <c r="J10339" s="6">
        <f t="shared" si="161"/>
        <v>0</v>
      </c>
    </row>
    <row r="10340" spans="1:10" x14ac:dyDescent="0.25">
      <c r="A10340" t="s">
        <v>139</v>
      </c>
      <c r="B10340" t="s">
        <v>37</v>
      </c>
      <c r="C10340" s="1">
        <v>45442</v>
      </c>
      <c r="D10340">
        <v>4100</v>
      </c>
      <c r="E10340">
        <v>1</v>
      </c>
      <c r="F10340" t="s">
        <v>137</v>
      </c>
      <c r="G10340">
        <v>504</v>
      </c>
      <c r="H10340">
        <v>1925</v>
      </c>
      <c r="I10340">
        <v>0</v>
      </c>
      <c r="J10340" s="6">
        <f t="shared" si="161"/>
        <v>0</v>
      </c>
    </row>
    <row r="10341" spans="1:10" x14ac:dyDescent="0.25">
      <c r="A10341" t="s">
        <v>139</v>
      </c>
      <c r="B10341" t="s">
        <v>37</v>
      </c>
      <c r="C10341" s="1">
        <v>45470</v>
      </c>
      <c r="D10341">
        <v>4500</v>
      </c>
      <c r="E10341">
        <v>0</v>
      </c>
      <c r="F10341" t="s">
        <v>137</v>
      </c>
      <c r="G10341">
        <v>105.6</v>
      </c>
      <c r="H10341">
        <v>0</v>
      </c>
      <c r="I10341">
        <v>0</v>
      </c>
      <c r="J10341" s="6">
        <f t="shared" si="161"/>
        <v>0</v>
      </c>
    </row>
    <row r="10342" spans="1:10" x14ac:dyDescent="0.25">
      <c r="A10342" t="s">
        <v>139</v>
      </c>
      <c r="B10342" t="s">
        <v>37</v>
      </c>
      <c r="C10342" s="1">
        <v>45470</v>
      </c>
      <c r="D10342">
        <v>3400</v>
      </c>
      <c r="E10342">
        <v>0</v>
      </c>
      <c r="F10342" t="s">
        <v>137</v>
      </c>
      <c r="G10342">
        <v>711</v>
      </c>
      <c r="H10342">
        <v>0</v>
      </c>
      <c r="I10342">
        <v>0</v>
      </c>
      <c r="J10342" s="6">
        <f t="shared" si="161"/>
        <v>0</v>
      </c>
    </row>
    <row r="10343" spans="1:10" x14ac:dyDescent="0.25">
      <c r="A10343" t="s">
        <v>139</v>
      </c>
      <c r="B10343" t="s">
        <v>37</v>
      </c>
      <c r="C10343" s="1">
        <v>45470</v>
      </c>
      <c r="D10343">
        <v>3500</v>
      </c>
      <c r="E10343">
        <v>0</v>
      </c>
      <c r="F10343" t="s">
        <v>137</v>
      </c>
      <c r="G10343">
        <v>627.54999999999995</v>
      </c>
      <c r="H10343">
        <v>0</v>
      </c>
      <c r="I10343">
        <v>0</v>
      </c>
      <c r="J10343" s="6">
        <f t="shared" si="161"/>
        <v>0</v>
      </c>
    </row>
    <row r="10344" spans="1:10" x14ac:dyDescent="0.25">
      <c r="A10344" t="s">
        <v>139</v>
      </c>
      <c r="B10344" t="s">
        <v>37</v>
      </c>
      <c r="C10344" s="1">
        <v>45470</v>
      </c>
      <c r="D10344">
        <v>3600</v>
      </c>
      <c r="E10344">
        <v>0</v>
      </c>
      <c r="F10344" t="s">
        <v>137</v>
      </c>
      <c r="G10344">
        <v>548.75</v>
      </c>
      <c r="H10344">
        <v>0</v>
      </c>
      <c r="I10344">
        <v>0</v>
      </c>
      <c r="J10344" s="6">
        <f t="shared" si="161"/>
        <v>0</v>
      </c>
    </row>
    <row r="10345" spans="1:10" x14ac:dyDescent="0.25">
      <c r="A10345" t="s">
        <v>139</v>
      </c>
      <c r="B10345" t="s">
        <v>37</v>
      </c>
      <c r="C10345" s="1">
        <v>45470</v>
      </c>
      <c r="D10345">
        <v>3700</v>
      </c>
      <c r="E10345">
        <v>0</v>
      </c>
      <c r="F10345" t="s">
        <v>137</v>
      </c>
      <c r="G10345">
        <v>475.35</v>
      </c>
      <c r="H10345">
        <v>0</v>
      </c>
      <c r="I10345">
        <v>0</v>
      </c>
      <c r="J10345" s="6">
        <f t="shared" si="161"/>
        <v>0</v>
      </c>
    </row>
    <row r="10346" spans="1:10" x14ac:dyDescent="0.25">
      <c r="A10346" t="s">
        <v>139</v>
      </c>
      <c r="B10346" t="s">
        <v>37</v>
      </c>
      <c r="C10346" s="1">
        <v>45470</v>
      </c>
      <c r="D10346">
        <v>3800</v>
      </c>
      <c r="E10346">
        <v>0</v>
      </c>
      <c r="F10346" t="s">
        <v>137</v>
      </c>
      <c r="G10346">
        <v>407.45</v>
      </c>
      <c r="H10346">
        <v>0</v>
      </c>
      <c r="I10346">
        <v>0</v>
      </c>
      <c r="J10346" s="6">
        <f t="shared" si="161"/>
        <v>0</v>
      </c>
    </row>
    <row r="10347" spans="1:10" x14ac:dyDescent="0.25">
      <c r="A10347" t="s">
        <v>139</v>
      </c>
      <c r="B10347" t="s">
        <v>37</v>
      </c>
      <c r="C10347" s="1">
        <v>45470</v>
      </c>
      <c r="D10347">
        <v>3900</v>
      </c>
      <c r="E10347">
        <v>0</v>
      </c>
      <c r="F10347" t="s">
        <v>137</v>
      </c>
      <c r="G10347">
        <v>345.95</v>
      </c>
      <c r="H10347">
        <v>0</v>
      </c>
      <c r="I10347">
        <v>0</v>
      </c>
      <c r="J10347" s="6">
        <f t="shared" si="161"/>
        <v>0</v>
      </c>
    </row>
    <row r="10348" spans="1:10" x14ac:dyDescent="0.25">
      <c r="A10348" t="s">
        <v>139</v>
      </c>
      <c r="B10348" t="s">
        <v>37</v>
      </c>
      <c r="C10348" s="1">
        <v>45407</v>
      </c>
      <c r="D10348">
        <v>4850</v>
      </c>
      <c r="E10348">
        <v>0</v>
      </c>
      <c r="F10348" t="s">
        <v>137</v>
      </c>
      <c r="G10348">
        <v>5.6</v>
      </c>
      <c r="H10348">
        <v>0</v>
      </c>
      <c r="I10348">
        <v>0</v>
      </c>
      <c r="J10348" s="6">
        <f t="shared" si="161"/>
        <v>0</v>
      </c>
    </row>
    <row r="10349" spans="1:10" x14ac:dyDescent="0.25">
      <c r="A10349" t="s">
        <v>139</v>
      </c>
      <c r="B10349" t="s">
        <v>37</v>
      </c>
      <c r="C10349" s="1">
        <v>45470</v>
      </c>
      <c r="D10349">
        <v>4100</v>
      </c>
      <c r="E10349">
        <v>0</v>
      </c>
      <c r="F10349" t="s">
        <v>137</v>
      </c>
      <c r="G10349">
        <v>242.05</v>
      </c>
      <c r="H10349">
        <v>0</v>
      </c>
      <c r="I10349">
        <v>0</v>
      </c>
      <c r="J10349" s="6">
        <f t="shared" si="161"/>
        <v>0</v>
      </c>
    </row>
    <row r="10350" spans="1:10" x14ac:dyDescent="0.25">
      <c r="A10350" t="s">
        <v>139</v>
      </c>
      <c r="B10350" t="s">
        <v>37</v>
      </c>
      <c r="C10350" s="1">
        <v>45442</v>
      </c>
      <c r="D10350">
        <v>3850</v>
      </c>
      <c r="E10350">
        <v>0</v>
      </c>
      <c r="F10350" t="s">
        <v>137</v>
      </c>
      <c r="G10350">
        <v>324.05</v>
      </c>
      <c r="H10350">
        <v>0</v>
      </c>
      <c r="I10350">
        <v>0</v>
      </c>
      <c r="J10350" s="6">
        <f t="shared" si="161"/>
        <v>0</v>
      </c>
    </row>
    <row r="10351" spans="1:10" x14ac:dyDescent="0.25">
      <c r="A10351" t="s">
        <v>139</v>
      </c>
      <c r="B10351" t="s">
        <v>37</v>
      </c>
      <c r="C10351" s="1">
        <v>45470</v>
      </c>
      <c r="D10351">
        <v>4200</v>
      </c>
      <c r="E10351">
        <v>0</v>
      </c>
      <c r="F10351" t="s">
        <v>137</v>
      </c>
      <c r="G10351">
        <v>199.45</v>
      </c>
      <c r="H10351">
        <v>0</v>
      </c>
      <c r="I10351">
        <v>0</v>
      </c>
      <c r="J10351" s="6">
        <f t="shared" si="161"/>
        <v>0</v>
      </c>
    </row>
    <row r="10352" spans="1:10" x14ac:dyDescent="0.25">
      <c r="A10352" t="s">
        <v>139</v>
      </c>
      <c r="B10352" t="s">
        <v>37</v>
      </c>
      <c r="C10352" s="1">
        <v>45470</v>
      </c>
      <c r="D10352">
        <v>4400</v>
      </c>
      <c r="E10352">
        <v>0</v>
      </c>
      <c r="F10352" t="s">
        <v>137</v>
      </c>
      <c r="G10352">
        <v>131.6</v>
      </c>
      <c r="H10352">
        <v>0</v>
      </c>
      <c r="I10352">
        <v>0</v>
      </c>
      <c r="J10352" s="6">
        <f t="shared" si="161"/>
        <v>0</v>
      </c>
    </row>
    <row r="10353" spans="1:10" x14ac:dyDescent="0.25">
      <c r="A10353" t="s">
        <v>139</v>
      </c>
      <c r="B10353" t="s">
        <v>37</v>
      </c>
      <c r="C10353" s="1">
        <v>45442</v>
      </c>
      <c r="D10353">
        <v>4850</v>
      </c>
      <c r="E10353">
        <v>18</v>
      </c>
      <c r="F10353" t="s">
        <v>137</v>
      </c>
      <c r="G10353">
        <v>69.75</v>
      </c>
      <c r="H10353">
        <v>2450</v>
      </c>
      <c r="I10353">
        <v>2450</v>
      </c>
      <c r="J10353" s="6">
        <f t="shared" si="161"/>
        <v>0</v>
      </c>
    </row>
    <row r="10354" spans="1:10" x14ac:dyDescent="0.25">
      <c r="A10354" t="s">
        <v>139</v>
      </c>
      <c r="B10354" t="s">
        <v>37</v>
      </c>
      <c r="C10354" s="1">
        <v>45470</v>
      </c>
      <c r="D10354">
        <v>4600</v>
      </c>
      <c r="E10354">
        <v>0</v>
      </c>
      <c r="F10354" t="s">
        <v>137</v>
      </c>
      <c r="G10354">
        <v>83.75</v>
      </c>
      <c r="H10354">
        <v>0</v>
      </c>
      <c r="I10354">
        <v>0</v>
      </c>
      <c r="J10354" s="6">
        <f t="shared" si="161"/>
        <v>0</v>
      </c>
    </row>
    <row r="10355" spans="1:10" x14ac:dyDescent="0.25">
      <c r="A10355" t="s">
        <v>139</v>
      </c>
      <c r="B10355" t="s">
        <v>37</v>
      </c>
      <c r="C10355" s="1">
        <v>45470</v>
      </c>
      <c r="D10355">
        <v>4700</v>
      </c>
      <c r="E10355">
        <v>0</v>
      </c>
      <c r="F10355" t="s">
        <v>137</v>
      </c>
      <c r="G10355">
        <v>65.95</v>
      </c>
      <c r="H10355">
        <v>0</v>
      </c>
      <c r="I10355">
        <v>0</v>
      </c>
      <c r="J10355" s="6">
        <f t="shared" si="161"/>
        <v>0</v>
      </c>
    </row>
    <row r="10356" spans="1:10" x14ac:dyDescent="0.25">
      <c r="A10356" t="s">
        <v>139</v>
      </c>
      <c r="B10356" t="s">
        <v>37</v>
      </c>
      <c r="C10356" s="1">
        <v>45470</v>
      </c>
      <c r="D10356">
        <v>4800</v>
      </c>
      <c r="E10356">
        <v>0</v>
      </c>
      <c r="F10356" t="s">
        <v>137</v>
      </c>
      <c r="G10356">
        <v>51.45</v>
      </c>
      <c r="H10356">
        <v>0</v>
      </c>
      <c r="I10356">
        <v>0</v>
      </c>
      <c r="J10356" s="6">
        <f t="shared" si="161"/>
        <v>0</v>
      </c>
    </row>
    <row r="10357" spans="1:10" x14ac:dyDescent="0.25">
      <c r="A10357" t="s">
        <v>139</v>
      </c>
      <c r="B10357" t="s">
        <v>37</v>
      </c>
      <c r="C10357" s="1">
        <v>45470</v>
      </c>
      <c r="D10357">
        <v>4900</v>
      </c>
      <c r="E10357">
        <v>0</v>
      </c>
      <c r="F10357" t="s">
        <v>137</v>
      </c>
      <c r="G10357">
        <v>39.85</v>
      </c>
      <c r="H10357">
        <v>0</v>
      </c>
      <c r="I10357">
        <v>0</v>
      </c>
      <c r="J10357" s="6">
        <f t="shared" si="161"/>
        <v>0</v>
      </c>
    </row>
    <row r="10358" spans="1:10" x14ac:dyDescent="0.25">
      <c r="A10358" t="s">
        <v>139</v>
      </c>
      <c r="B10358" t="s">
        <v>37</v>
      </c>
      <c r="C10358" s="1">
        <v>45470</v>
      </c>
      <c r="D10358">
        <v>5000</v>
      </c>
      <c r="E10358">
        <v>0</v>
      </c>
      <c r="F10358" t="s">
        <v>137</v>
      </c>
      <c r="G10358">
        <v>30.6</v>
      </c>
      <c r="H10358">
        <v>0</v>
      </c>
      <c r="I10358">
        <v>0</v>
      </c>
      <c r="J10358" s="6">
        <f t="shared" si="161"/>
        <v>0</v>
      </c>
    </row>
    <row r="10359" spans="1:10" x14ac:dyDescent="0.25">
      <c r="A10359" t="s">
        <v>139</v>
      </c>
      <c r="B10359" t="s">
        <v>37</v>
      </c>
      <c r="C10359" s="1">
        <v>45470</v>
      </c>
      <c r="D10359">
        <v>5200</v>
      </c>
      <c r="E10359">
        <v>0</v>
      </c>
      <c r="F10359" t="s">
        <v>137</v>
      </c>
      <c r="G10359">
        <v>17.649999999999999</v>
      </c>
      <c r="H10359">
        <v>0</v>
      </c>
      <c r="I10359">
        <v>0</v>
      </c>
      <c r="J10359" s="6">
        <f t="shared" si="161"/>
        <v>0</v>
      </c>
    </row>
    <row r="10360" spans="1:10" x14ac:dyDescent="0.25">
      <c r="A10360" t="s">
        <v>139</v>
      </c>
      <c r="B10360" t="s">
        <v>37</v>
      </c>
      <c r="C10360" s="1">
        <v>45470</v>
      </c>
      <c r="D10360">
        <v>4300</v>
      </c>
      <c r="E10360">
        <v>0</v>
      </c>
      <c r="F10360" t="s">
        <v>137</v>
      </c>
      <c r="G10360">
        <v>162.75</v>
      </c>
      <c r="H10360">
        <v>0</v>
      </c>
      <c r="I10360">
        <v>0</v>
      </c>
      <c r="J10360" s="6">
        <f t="shared" si="161"/>
        <v>0</v>
      </c>
    </row>
    <row r="10361" spans="1:10" x14ac:dyDescent="0.25">
      <c r="A10361" t="s">
        <v>139</v>
      </c>
      <c r="B10361" t="s">
        <v>37</v>
      </c>
      <c r="C10361" s="1">
        <v>45407</v>
      </c>
      <c r="D10361">
        <v>3750</v>
      </c>
      <c r="E10361">
        <v>0</v>
      </c>
      <c r="F10361" t="s">
        <v>137</v>
      </c>
      <c r="G10361">
        <v>276.14999999999998</v>
      </c>
      <c r="H10361">
        <v>525</v>
      </c>
      <c r="I10361">
        <v>0</v>
      </c>
      <c r="J10361" s="6">
        <f t="shared" si="161"/>
        <v>0</v>
      </c>
    </row>
    <row r="10362" spans="1:10" x14ac:dyDescent="0.25">
      <c r="A10362" t="s">
        <v>139</v>
      </c>
      <c r="B10362" t="s">
        <v>37</v>
      </c>
      <c r="C10362" s="1">
        <v>45442</v>
      </c>
      <c r="D10362">
        <v>3800</v>
      </c>
      <c r="E10362">
        <v>0</v>
      </c>
      <c r="F10362" t="s">
        <v>137</v>
      </c>
      <c r="G10362">
        <v>266.25</v>
      </c>
      <c r="H10362">
        <v>0</v>
      </c>
      <c r="I10362">
        <v>0</v>
      </c>
      <c r="J10362" s="6">
        <f t="shared" si="161"/>
        <v>0</v>
      </c>
    </row>
    <row r="10363" spans="1:10" x14ac:dyDescent="0.25">
      <c r="A10363" t="s">
        <v>139</v>
      </c>
      <c r="B10363" t="s">
        <v>37</v>
      </c>
      <c r="C10363" s="1">
        <v>45407</v>
      </c>
      <c r="D10363">
        <v>4150</v>
      </c>
      <c r="E10363">
        <v>0</v>
      </c>
      <c r="F10363" t="s">
        <v>137</v>
      </c>
      <c r="G10363">
        <v>385</v>
      </c>
      <c r="H10363">
        <v>8225</v>
      </c>
      <c r="I10363">
        <v>0</v>
      </c>
      <c r="J10363" s="6">
        <f t="shared" si="161"/>
        <v>0</v>
      </c>
    </row>
    <row r="10364" spans="1:10" x14ac:dyDescent="0.25">
      <c r="A10364" t="s">
        <v>139</v>
      </c>
      <c r="B10364" t="s">
        <v>37</v>
      </c>
      <c r="C10364" s="1">
        <v>45407</v>
      </c>
      <c r="D10364">
        <v>5000</v>
      </c>
      <c r="E10364">
        <v>0</v>
      </c>
      <c r="F10364" t="s">
        <v>137</v>
      </c>
      <c r="G10364">
        <v>5.25</v>
      </c>
      <c r="H10364">
        <v>0</v>
      </c>
      <c r="I10364">
        <v>0</v>
      </c>
      <c r="J10364" s="6">
        <f t="shared" si="161"/>
        <v>0</v>
      </c>
    </row>
    <row r="10365" spans="1:10" x14ac:dyDescent="0.25">
      <c r="A10365" t="s">
        <v>139</v>
      </c>
      <c r="B10365" t="s">
        <v>37</v>
      </c>
      <c r="C10365" s="1">
        <v>45407</v>
      </c>
      <c r="D10365">
        <v>4050</v>
      </c>
      <c r="E10365">
        <v>0</v>
      </c>
      <c r="F10365" t="s">
        <v>137</v>
      </c>
      <c r="G10365">
        <v>409.3</v>
      </c>
      <c r="H10365">
        <v>13650</v>
      </c>
      <c r="I10365">
        <v>0</v>
      </c>
      <c r="J10365" s="6">
        <f t="shared" si="161"/>
        <v>0</v>
      </c>
    </row>
    <row r="10366" spans="1:10" x14ac:dyDescent="0.25">
      <c r="A10366" t="s">
        <v>139</v>
      </c>
      <c r="B10366" t="s">
        <v>37</v>
      </c>
      <c r="C10366" s="1">
        <v>45407</v>
      </c>
      <c r="D10366">
        <v>3950</v>
      </c>
      <c r="E10366">
        <v>1</v>
      </c>
      <c r="F10366" t="s">
        <v>137</v>
      </c>
      <c r="G10366">
        <v>622</v>
      </c>
      <c r="H10366">
        <v>11550</v>
      </c>
      <c r="I10366">
        <v>0</v>
      </c>
      <c r="J10366" s="6">
        <f t="shared" si="161"/>
        <v>0</v>
      </c>
    </row>
    <row r="10367" spans="1:10" x14ac:dyDescent="0.25">
      <c r="A10367" t="s">
        <v>139</v>
      </c>
      <c r="B10367" t="s">
        <v>37</v>
      </c>
      <c r="C10367" s="1">
        <v>45407</v>
      </c>
      <c r="D10367">
        <v>3800</v>
      </c>
      <c r="E10367">
        <v>0</v>
      </c>
      <c r="F10367" t="s">
        <v>137</v>
      </c>
      <c r="G10367">
        <v>665</v>
      </c>
      <c r="H10367">
        <v>12950</v>
      </c>
      <c r="I10367">
        <v>0</v>
      </c>
      <c r="J10367" s="6">
        <f t="shared" si="161"/>
        <v>0</v>
      </c>
    </row>
    <row r="10368" spans="1:10" x14ac:dyDescent="0.25">
      <c r="A10368" t="s">
        <v>139</v>
      </c>
      <c r="B10368" t="s">
        <v>37</v>
      </c>
      <c r="C10368" s="1">
        <v>45407</v>
      </c>
      <c r="D10368">
        <v>3700</v>
      </c>
      <c r="E10368">
        <v>0</v>
      </c>
      <c r="F10368" t="s">
        <v>137</v>
      </c>
      <c r="G10368">
        <v>626</v>
      </c>
      <c r="H10368">
        <v>4550</v>
      </c>
      <c r="I10368">
        <v>0</v>
      </c>
      <c r="J10368" s="6">
        <f t="shared" si="161"/>
        <v>0</v>
      </c>
    </row>
    <row r="10369" spans="1:10" x14ac:dyDescent="0.25">
      <c r="A10369" t="s">
        <v>139</v>
      </c>
      <c r="B10369" t="s">
        <v>37</v>
      </c>
      <c r="C10369" s="1">
        <v>45407</v>
      </c>
      <c r="D10369">
        <v>3650</v>
      </c>
      <c r="E10369">
        <v>0</v>
      </c>
      <c r="F10369" t="s">
        <v>137</v>
      </c>
      <c r="G10369">
        <v>287.10000000000002</v>
      </c>
      <c r="H10369">
        <v>0</v>
      </c>
      <c r="I10369">
        <v>0</v>
      </c>
      <c r="J10369" s="6">
        <f t="shared" si="161"/>
        <v>0</v>
      </c>
    </row>
    <row r="10370" spans="1:10" x14ac:dyDescent="0.25">
      <c r="A10370" t="s">
        <v>139</v>
      </c>
      <c r="B10370" t="s">
        <v>37</v>
      </c>
      <c r="C10370" s="1">
        <v>45407</v>
      </c>
      <c r="D10370">
        <v>3600</v>
      </c>
      <c r="E10370">
        <v>0</v>
      </c>
      <c r="F10370" t="s">
        <v>137</v>
      </c>
      <c r="G10370">
        <v>716.35</v>
      </c>
      <c r="H10370">
        <v>2275</v>
      </c>
      <c r="I10370">
        <v>0</v>
      </c>
      <c r="J10370" s="6">
        <f t="shared" ref="J10370:J10433" si="162">IFERROR(I10370/(H10370-I10370)*100, 0)</f>
        <v>0</v>
      </c>
    </row>
    <row r="10371" spans="1:10" x14ac:dyDescent="0.25">
      <c r="A10371" t="s">
        <v>139</v>
      </c>
      <c r="B10371" t="s">
        <v>37</v>
      </c>
      <c r="C10371" s="1">
        <v>45407</v>
      </c>
      <c r="D10371">
        <v>3550</v>
      </c>
      <c r="E10371">
        <v>0</v>
      </c>
      <c r="F10371" t="s">
        <v>137</v>
      </c>
      <c r="G10371">
        <v>354.05</v>
      </c>
      <c r="H10371">
        <v>0</v>
      </c>
      <c r="I10371">
        <v>0</v>
      </c>
      <c r="J10371" s="6">
        <f t="shared" si="162"/>
        <v>0</v>
      </c>
    </row>
    <row r="10372" spans="1:10" x14ac:dyDescent="0.25">
      <c r="A10372" t="s">
        <v>139</v>
      </c>
      <c r="B10372" t="s">
        <v>37</v>
      </c>
      <c r="C10372" s="1">
        <v>45407</v>
      </c>
      <c r="D10372">
        <v>3500</v>
      </c>
      <c r="E10372">
        <v>0</v>
      </c>
      <c r="F10372" t="s">
        <v>137</v>
      </c>
      <c r="G10372">
        <v>516.54999999999995</v>
      </c>
      <c r="H10372">
        <v>350</v>
      </c>
      <c r="I10372">
        <v>0</v>
      </c>
      <c r="J10372" s="6">
        <f t="shared" si="162"/>
        <v>0</v>
      </c>
    </row>
    <row r="10373" spans="1:10" x14ac:dyDescent="0.25">
      <c r="A10373" t="s">
        <v>139</v>
      </c>
      <c r="B10373" t="s">
        <v>37</v>
      </c>
      <c r="C10373" s="1">
        <v>45407</v>
      </c>
      <c r="D10373">
        <v>3400</v>
      </c>
      <c r="E10373">
        <v>0</v>
      </c>
      <c r="F10373" t="s">
        <v>137</v>
      </c>
      <c r="G10373">
        <v>376.85</v>
      </c>
      <c r="H10373">
        <v>0</v>
      </c>
      <c r="I10373">
        <v>0</v>
      </c>
      <c r="J10373" s="6">
        <f t="shared" si="162"/>
        <v>0</v>
      </c>
    </row>
    <row r="10374" spans="1:10" x14ac:dyDescent="0.25">
      <c r="A10374" t="s">
        <v>139</v>
      </c>
      <c r="B10374" t="s">
        <v>37</v>
      </c>
      <c r="C10374" s="1">
        <v>45407</v>
      </c>
      <c r="D10374">
        <v>3300</v>
      </c>
      <c r="E10374">
        <v>0</v>
      </c>
      <c r="F10374" t="s">
        <v>137</v>
      </c>
      <c r="G10374">
        <v>446.5</v>
      </c>
      <c r="H10374">
        <v>0</v>
      </c>
      <c r="I10374">
        <v>0</v>
      </c>
      <c r="J10374" s="6">
        <f t="shared" si="162"/>
        <v>0</v>
      </c>
    </row>
    <row r="10375" spans="1:10" x14ac:dyDescent="0.25">
      <c r="A10375" t="s">
        <v>139</v>
      </c>
      <c r="B10375" t="s">
        <v>37</v>
      </c>
      <c r="C10375" s="1">
        <v>45407</v>
      </c>
      <c r="D10375">
        <v>3100</v>
      </c>
      <c r="E10375">
        <v>1</v>
      </c>
      <c r="F10375" t="s">
        <v>137</v>
      </c>
      <c r="G10375">
        <v>1452</v>
      </c>
      <c r="H10375">
        <v>875</v>
      </c>
      <c r="I10375">
        <v>0</v>
      </c>
      <c r="J10375" s="6">
        <f t="shared" si="162"/>
        <v>0</v>
      </c>
    </row>
    <row r="10376" spans="1:10" x14ac:dyDescent="0.25">
      <c r="A10376" t="s">
        <v>139</v>
      </c>
      <c r="B10376" t="s">
        <v>37</v>
      </c>
      <c r="C10376" s="1">
        <v>45442</v>
      </c>
      <c r="D10376">
        <v>3400</v>
      </c>
      <c r="E10376">
        <v>0</v>
      </c>
      <c r="F10376" t="s">
        <v>137</v>
      </c>
      <c r="G10376">
        <v>519.04999999999995</v>
      </c>
      <c r="H10376">
        <v>0</v>
      </c>
      <c r="I10376">
        <v>0</v>
      </c>
      <c r="J10376" s="6">
        <f t="shared" si="162"/>
        <v>0</v>
      </c>
    </row>
    <row r="10377" spans="1:10" x14ac:dyDescent="0.25">
      <c r="A10377" t="s">
        <v>139</v>
      </c>
      <c r="B10377" t="s">
        <v>37</v>
      </c>
      <c r="C10377" s="1">
        <v>45442</v>
      </c>
      <c r="D10377">
        <v>3750</v>
      </c>
      <c r="E10377">
        <v>0</v>
      </c>
      <c r="F10377" t="s">
        <v>137</v>
      </c>
      <c r="G10377">
        <v>391.7</v>
      </c>
      <c r="H10377">
        <v>0</v>
      </c>
      <c r="I10377">
        <v>0</v>
      </c>
      <c r="J10377" s="6">
        <f t="shared" si="162"/>
        <v>0</v>
      </c>
    </row>
    <row r="10378" spans="1:10" x14ac:dyDescent="0.25">
      <c r="A10378" t="s">
        <v>139</v>
      </c>
      <c r="B10378" t="s">
        <v>37</v>
      </c>
      <c r="C10378" s="1">
        <v>45442</v>
      </c>
      <c r="D10378">
        <v>3700</v>
      </c>
      <c r="E10378">
        <v>0</v>
      </c>
      <c r="F10378" t="s">
        <v>137</v>
      </c>
      <c r="G10378">
        <v>319.64999999999998</v>
      </c>
      <c r="H10378">
        <v>0</v>
      </c>
      <c r="I10378">
        <v>0</v>
      </c>
      <c r="J10378" s="6">
        <f t="shared" si="162"/>
        <v>0</v>
      </c>
    </row>
    <row r="10379" spans="1:10" x14ac:dyDescent="0.25">
      <c r="A10379" t="s">
        <v>139</v>
      </c>
      <c r="B10379" t="s">
        <v>37</v>
      </c>
      <c r="C10379" s="1">
        <v>45442</v>
      </c>
      <c r="D10379">
        <v>3650</v>
      </c>
      <c r="E10379">
        <v>0</v>
      </c>
      <c r="F10379" t="s">
        <v>137</v>
      </c>
      <c r="G10379">
        <v>466.1</v>
      </c>
      <c r="H10379">
        <v>0</v>
      </c>
      <c r="I10379">
        <v>0</v>
      </c>
      <c r="J10379" s="6">
        <f t="shared" si="162"/>
        <v>0</v>
      </c>
    </row>
    <row r="10380" spans="1:10" x14ac:dyDescent="0.25">
      <c r="A10380" t="s">
        <v>139</v>
      </c>
      <c r="B10380" t="s">
        <v>37</v>
      </c>
      <c r="C10380" s="1">
        <v>45442</v>
      </c>
      <c r="D10380">
        <v>3600</v>
      </c>
      <c r="E10380">
        <v>0</v>
      </c>
      <c r="F10380" t="s">
        <v>137</v>
      </c>
      <c r="G10380">
        <v>379.75</v>
      </c>
      <c r="H10380">
        <v>0</v>
      </c>
      <c r="I10380">
        <v>0</v>
      </c>
      <c r="J10380" s="6">
        <f t="shared" si="162"/>
        <v>0</v>
      </c>
    </row>
    <row r="10381" spans="1:10" x14ac:dyDescent="0.25">
      <c r="A10381" t="s">
        <v>139</v>
      </c>
      <c r="B10381" t="s">
        <v>37</v>
      </c>
      <c r="C10381" s="1">
        <v>45442</v>
      </c>
      <c r="D10381">
        <v>3500</v>
      </c>
      <c r="E10381">
        <v>0</v>
      </c>
      <c r="F10381" t="s">
        <v>137</v>
      </c>
      <c r="G10381">
        <v>446.45</v>
      </c>
      <c r="H10381">
        <v>0</v>
      </c>
      <c r="I10381">
        <v>0</v>
      </c>
      <c r="J10381" s="6">
        <f t="shared" si="162"/>
        <v>0</v>
      </c>
    </row>
    <row r="10382" spans="1:10" x14ac:dyDescent="0.25">
      <c r="A10382" t="s">
        <v>139</v>
      </c>
      <c r="B10382" t="s">
        <v>37</v>
      </c>
      <c r="C10382" s="1">
        <v>45407</v>
      </c>
      <c r="D10382">
        <v>5100</v>
      </c>
      <c r="E10382">
        <v>0</v>
      </c>
      <c r="F10382" t="s">
        <v>137</v>
      </c>
      <c r="G10382">
        <v>14.5</v>
      </c>
      <c r="H10382">
        <v>0</v>
      </c>
      <c r="I10382">
        <v>0</v>
      </c>
      <c r="J10382" s="6">
        <f t="shared" si="162"/>
        <v>0</v>
      </c>
    </row>
    <row r="10383" spans="1:10" x14ac:dyDescent="0.25">
      <c r="A10383" t="s">
        <v>139</v>
      </c>
      <c r="B10383" t="s">
        <v>37</v>
      </c>
      <c r="C10383" s="1">
        <v>45442</v>
      </c>
      <c r="D10383">
        <v>3550</v>
      </c>
      <c r="E10383">
        <v>0</v>
      </c>
      <c r="F10383" t="s">
        <v>137</v>
      </c>
      <c r="G10383">
        <v>546.75</v>
      </c>
      <c r="H10383">
        <v>0</v>
      </c>
      <c r="I10383">
        <v>0</v>
      </c>
      <c r="J10383" s="6">
        <f t="shared" si="162"/>
        <v>0</v>
      </c>
    </row>
    <row r="10384" spans="1:10" x14ac:dyDescent="0.25">
      <c r="A10384" t="s">
        <v>139</v>
      </c>
      <c r="B10384" t="s">
        <v>37</v>
      </c>
      <c r="C10384" s="1">
        <v>45442</v>
      </c>
      <c r="D10384">
        <v>5100</v>
      </c>
      <c r="E10384">
        <v>0</v>
      </c>
      <c r="F10384" t="s">
        <v>138</v>
      </c>
      <c r="G10384">
        <v>1162.6500000000001</v>
      </c>
      <c r="H10384">
        <v>0</v>
      </c>
      <c r="I10384">
        <v>0</v>
      </c>
      <c r="J10384" s="6">
        <f t="shared" si="162"/>
        <v>0</v>
      </c>
    </row>
    <row r="10385" spans="1:10" x14ac:dyDescent="0.25">
      <c r="A10385" t="s">
        <v>139</v>
      </c>
      <c r="B10385" t="s">
        <v>37</v>
      </c>
      <c r="C10385" s="1">
        <v>45442</v>
      </c>
      <c r="D10385">
        <v>5000</v>
      </c>
      <c r="E10385">
        <v>1</v>
      </c>
      <c r="F10385" t="s">
        <v>138</v>
      </c>
      <c r="G10385">
        <v>499.9</v>
      </c>
      <c r="H10385">
        <v>175</v>
      </c>
      <c r="I10385">
        <v>175</v>
      </c>
      <c r="J10385" s="6">
        <f t="shared" si="162"/>
        <v>0</v>
      </c>
    </row>
    <row r="10386" spans="1:10" x14ac:dyDescent="0.25">
      <c r="A10386" t="s">
        <v>139</v>
      </c>
      <c r="B10386" t="s">
        <v>37</v>
      </c>
      <c r="C10386" s="1">
        <v>45442</v>
      </c>
      <c r="D10386">
        <v>4900</v>
      </c>
      <c r="E10386">
        <v>0</v>
      </c>
      <c r="F10386" t="s">
        <v>138</v>
      </c>
      <c r="G10386">
        <v>400</v>
      </c>
      <c r="H10386">
        <v>175</v>
      </c>
      <c r="I10386">
        <v>0</v>
      </c>
      <c r="J10386" s="6">
        <f t="shared" si="162"/>
        <v>0</v>
      </c>
    </row>
    <row r="10387" spans="1:10" x14ac:dyDescent="0.25">
      <c r="A10387" t="s">
        <v>139</v>
      </c>
      <c r="B10387" t="s">
        <v>37</v>
      </c>
      <c r="C10387" s="1">
        <v>45442</v>
      </c>
      <c r="D10387">
        <v>4850</v>
      </c>
      <c r="E10387">
        <v>0</v>
      </c>
      <c r="F10387" t="s">
        <v>138</v>
      </c>
      <c r="G10387">
        <v>792.4</v>
      </c>
      <c r="H10387">
        <v>0</v>
      </c>
      <c r="I10387">
        <v>0</v>
      </c>
      <c r="J10387" s="6">
        <f t="shared" si="162"/>
        <v>0</v>
      </c>
    </row>
    <row r="10388" spans="1:10" x14ac:dyDescent="0.25">
      <c r="A10388" t="s">
        <v>139</v>
      </c>
      <c r="B10388" t="s">
        <v>37</v>
      </c>
      <c r="C10388" s="1">
        <v>45442</v>
      </c>
      <c r="D10388">
        <v>4800</v>
      </c>
      <c r="E10388">
        <v>1</v>
      </c>
      <c r="F10388" t="s">
        <v>138</v>
      </c>
      <c r="G10388">
        <v>325</v>
      </c>
      <c r="H10388">
        <v>175</v>
      </c>
      <c r="I10388">
        <v>175</v>
      </c>
      <c r="J10388" s="6">
        <f t="shared" si="162"/>
        <v>0</v>
      </c>
    </row>
    <row r="10389" spans="1:10" x14ac:dyDescent="0.25">
      <c r="A10389" t="s">
        <v>139</v>
      </c>
      <c r="B10389" t="s">
        <v>37</v>
      </c>
      <c r="C10389" s="1">
        <v>45442</v>
      </c>
      <c r="D10389">
        <v>4750</v>
      </c>
      <c r="E10389">
        <v>0</v>
      </c>
      <c r="F10389" t="s">
        <v>138</v>
      </c>
      <c r="G10389">
        <v>347.25</v>
      </c>
      <c r="H10389">
        <v>175</v>
      </c>
      <c r="I10389">
        <v>0</v>
      </c>
      <c r="J10389" s="6">
        <f t="shared" si="162"/>
        <v>0</v>
      </c>
    </row>
    <row r="10390" spans="1:10" x14ac:dyDescent="0.25">
      <c r="A10390" t="s">
        <v>139</v>
      </c>
      <c r="B10390" t="s">
        <v>37</v>
      </c>
      <c r="C10390" s="1">
        <v>45442</v>
      </c>
      <c r="D10390">
        <v>3650</v>
      </c>
      <c r="E10390">
        <v>0</v>
      </c>
      <c r="F10390" t="s">
        <v>138</v>
      </c>
      <c r="G10390">
        <v>52.2</v>
      </c>
      <c r="H10390">
        <v>0</v>
      </c>
      <c r="I10390">
        <v>0</v>
      </c>
      <c r="J10390" s="6">
        <f t="shared" si="162"/>
        <v>0</v>
      </c>
    </row>
    <row r="10391" spans="1:10" x14ac:dyDescent="0.25">
      <c r="A10391" t="s">
        <v>139</v>
      </c>
      <c r="B10391" t="s">
        <v>37</v>
      </c>
      <c r="C10391" s="1">
        <v>45442</v>
      </c>
      <c r="D10391">
        <v>4650</v>
      </c>
      <c r="E10391">
        <v>0</v>
      </c>
      <c r="F10391" t="s">
        <v>138</v>
      </c>
      <c r="G10391">
        <v>614.70000000000005</v>
      </c>
      <c r="H10391">
        <v>0</v>
      </c>
      <c r="I10391">
        <v>0</v>
      </c>
      <c r="J10391" s="6">
        <f t="shared" si="162"/>
        <v>0</v>
      </c>
    </row>
    <row r="10392" spans="1:10" x14ac:dyDescent="0.25">
      <c r="A10392" t="s">
        <v>139</v>
      </c>
      <c r="B10392" t="s">
        <v>37</v>
      </c>
      <c r="C10392" s="1">
        <v>45442</v>
      </c>
      <c r="D10392">
        <v>3300</v>
      </c>
      <c r="E10392">
        <v>0</v>
      </c>
      <c r="F10392" t="s">
        <v>138</v>
      </c>
      <c r="G10392">
        <v>45.05</v>
      </c>
      <c r="H10392">
        <v>0</v>
      </c>
      <c r="I10392">
        <v>0</v>
      </c>
      <c r="J10392" s="6">
        <f t="shared" si="162"/>
        <v>0</v>
      </c>
    </row>
    <row r="10393" spans="1:10" x14ac:dyDescent="0.25">
      <c r="A10393" t="s">
        <v>139</v>
      </c>
      <c r="B10393" t="s">
        <v>37</v>
      </c>
      <c r="C10393" s="1">
        <v>45442</v>
      </c>
      <c r="D10393">
        <v>3400</v>
      </c>
      <c r="E10393">
        <v>0</v>
      </c>
      <c r="F10393" t="s">
        <v>138</v>
      </c>
      <c r="G10393">
        <v>64.95</v>
      </c>
      <c r="H10393">
        <v>0</v>
      </c>
      <c r="I10393">
        <v>0</v>
      </c>
      <c r="J10393" s="6">
        <f t="shared" si="162"/>
        <v>0</v>
      </c>
    </row>
    <row r="10394" spans="1:10" x14ac:dyDescent="0.25">
      <c r="A10394" t="s">
        <v>139</v>
      </c>
      <c r="B10394" t="s">
        <v>37</v>
      </c>
      <c r="C10394" s="1">
        <v>45442</v>
      </c>
      <c r="D10394">
        <v>3500</v>
      </c>
      <c r="E10394">
        <v>0</v>
      </c>
      <c r="F10394" t="s">
        <v>138</v>
      </c>
      <c r="G10394">
        <v>90.5</v>
      </c>
      <c r="H10394">
        <v>0</v>
      </c>
      <c r="I10394">
        <v>0</v>
      </c>
      <c r="J10394" s="6">
        <f t="shared" si="162"/>
        <v>0</v>
      </c>
    </row>
    <row r="10395" spans="1:10" x14ac:dyDescent="0.25">
      <c r="A10395" t="s">
        <v>139</v>
      </c>
      <c r="B10395" t="s">
        <v>37</v>
      </c>
      <c r="C10395" s="1">
        <v>45442</v>
      </c>
      <c r="D10395">
        <v>3600</v>
      </c>
      <c r="E10395">
        <v>0</v>
      </c>
      <c r="F10395" t="s">
        <v>138</v>
      </c>
      <c r="G10395">
        <v>8</v>
      </c>
      <c r="H10395">
        <v>525</v>
      </c>
      <c r="I10395">
        <v>0</v>
      </c>
      <c r="J10395" s="6">
        <f t="shared" si="162"/>
        <v>0</v>
      </c>
    </row>
    <row r="10396" spans="1:10" x14ac:dyDescent="0.25">
      <c r="A10396" t="s">
        <v>139</v>
      </c>
      <c r="B10396" t="s">
        <v>37</v>
      </c>
      <c r="C10396" s="1">
        <v>45442</v>
      </c>
      <c r="D10396">
        <v>3750</v>
      </c>
      <c r="E10396">
        <v>0</v>
      </c>
      <c r="F10396" t="s">
        <v>138</v>
      </c>
      <c r="G10396">
        <v>76.599999999999994</v>
      </c>
      <c r="H10396">
        <v>0</v>
      </c>
      <c r="I10396">
        <v>0</v>
      </c>
      <c r="J10396" s="6">
        <f t="shared" si="162"/>
        <v>0</v>
      </c>
    </row>
    <row r="10397" spans="1:10" x14ac:dyDescent="0.25">
      <c r="A10397" t="s">
        <v>139</v>
      </c>
      <c r="B10397" t="s">
        <v>37</v>
      </c>
      <c r="C10397" s="1">
        <v>45442</v>
      </c>
      <c r="D10397">
        <v>3800</v>
      </c>
      <c r="E10397">
        <v>0</v>
      </c>
      <c r="F10397" t="s">
        <v>138</v>
      </c>
      <c r="G10397">
        <v>18.8</v>
      </c>
      <c r="H10397">
        <v>175</v>
      </c>
      <c r="I10397">
        <v>0</v>
      </c>
      <c r="J10397" s="6">
        <f t="shared" si="162"/>
        <v>0</v>
      </c>
    </row>
    <row r="10398" spans="1:10" x14ac:dyDescent="0.25">
      <c r="A10398" t="s">
        <v>139</v>
      </c>
      <c r="B10398" t="s">
        <v>37</v>
      </c>
      <c r="C10398" s="1">
        <v>45442</v>
      </c>
      <c r="D10398">
        <v>3850</v>
      </c>
      <c r="E10398">
        <v>0</v>
      </c>
      <c r="F10398" t="s">
        <v>138</v>
      </c>
      <c r="G10398">
        <v>107.7</v>
      </c>
      <c r="H10398">
        <v>0</v>
      </c>
      <c r="I10398">
        <v>0</v>
      </c>
      <c r="J10398" s="6">
        <f t="shared" si="162"/>
        <v>0</v>
      </c>
    </row>
    <row r="10399" spans="1:10" x14ac:dyDescent="0.25">
      <c r="A10399" t="s">
        <v>139</v>
      </c>
      <c r="B10399" t="s">
        <v>37</v>
      </c>
      <c r="C10399" s="1">
        <v>45442</v>
      </c>
      <c r="D10399">
        <v>3950</v>
      </c>
      <c r="E10399">
        <v>0</v>
      </c>
      <c r="F10399" t="s">
        <v>138</v>
      </c>
      <c r="G10399">
        <v>146.5</v>
      </c>
      <c r="H10399">
        <v>0</v>
      </c>
      <c r="I10399">
        <v>0</v>
      </c>
      <c r="J10399" s="6">
        <f t="shared" si="162"/>
        <v>0</v>
      </c>
    </row>
    <row r="10400" spans="1:10" x14ac:dyDescent="0.25">
      <c r="A10400" t="s">
        <v>139</v>
      </c>
      <c r="B10400" t="s">
        <v>37</v>
      </c>
      <c r="C10400" s="1">
        <v>45442</v>
      </c>
      <c r="D10400">
        <v>3550</v>
      </c>
      <c r="E10400">
        <v>0</v>
      </c>
      <c r="F10400" t="s">
        <v>138</v>
      </c>
      <c r="G10400">
        <v>34.1</v>
      </c>
      <c r="H10400">
        <v>0</v>
      </c>
      <c r="I10400">
        <v>0</v>
      </c>
      <c r="J10400" s="6">
        <f t="shared" si="162"/>
        <v>0</v>
      </c>
    </row>
    <row r="10401" spans="1:10" x14ac:dyDescent="0.25">
      <c r="A10401" t="s">
        <v>139</v>
      </c>
      <c r="B10401" t="s">
        <v>37</v>
      </c>
      <c r="C10401" s="1">
        <v>45442</v>
      </c>
      <c r="D10401">
        <v>4050</v>
      </c>
      <c r="E10401">
        <v>0</v>
      </c>
      <c r="F10401" t="s">
        <v>138</v>
      </c>
      <c r="G10401">
        <v>193.05</v>
      </c>
      <c r="H10401">
        <v>0</v>
      </c>
      <c r="I10401">
        <v>0</v>
      </c>
      <c r="J10401" s="6">
        <f t="shared" si="162"/>
        <v>0</v>
      </c>
    </row>
    <row r="10402" spans="1:10" x14ac:dyDescent="0.25">
      <c r="A10402" t="s">
        <v>139</v>
      </c>
      <c r="B10402" t="s">
        <v>37</v>
      </c>
      <c r="C10402" s="1">
        <v>45442</v>
      </c>
      <c r="D10402">
        <v>4550</v>
      </c>
      <c r="E10402">
        <v>67</v>
      </c>
      <c r="F10402" t="s">
        <v>138</v>
      </c>
      <c r="G10402">
        <v>164.45</v>
      </c>
      <c r="H10402">
        <v>4550</v>
      </c>
      <c r="I10402">
        <v>4550</v>
      </c>
      <c r="J10402" s="6">
        <f t="shared" si="162"/>
        <v>0</v>
      </c>
    </row>
    <row r="10403" spans="1:10" x14ac:dyDescent="0.25">
      <c r="A10403" t="s">
        <v>139</v>
      </c>
      <c r="B10403" t="s">
        <v>37</v>
      </c>
      <c r="C10403" s="1">
        <v>45442</v>
      </c>
      <c r="D10403">
        <v>4250</v>
      </c>
      <c r="E10403">
        <v>0</v>
      </c>
      <c r="F10403" t="s">
        <v>138</v>
      </c>
      <c r="G10403">
        <v>118</v>
      </c>
      <c r="H10403">
        <v>525</v>
      </c>
      <c r="I10403">
        <v>0</v>
      </c>
      <c r="J10403" s="6">
        <f t="shared" si="162"/>
        <v>0</v>
      </c>
    </row>
    <row r="10404" spans="1:10" x14ac:dyDescent="0.25">
      <c r="A10404" t="s">
        <v>139</v>
      </c>
      <c r="B10404" t="s">
        <v>37</v>
      </c>
      <c r="C10404" s="1">
        <v>45442</v>
      </c>
      <c r="D10404">
        <v>4150</v>
      </c>
      <c r="E10404">
        <v>1</v>
      </c>
      <c r="F10404" t="s">
        <v>138</v>
      </c>
      <c r="G10404">
        <v>38</v>
      </c>
      <c r="H10404">
        <v>175</v>
      </c>
      <c r="I10404">
        <v>175</v>
      </c>
      <c r="J10404" s="6">
        <f t="shared" si="162"/>
        <v>0</v>
      </c>
    </row>
    <row r="10405" spans="1:10" x14ac:dyDescent="0.25">
      <c r="A10405" t="s">
        <v>139</v>
      </c>
      <c r="B10405" t="s">
        <v>38</v>
      </c>
      <c r="C10405" s="1">
        <v>45442</v>
      </c>
      <c r="D10405">
        <v>3180</v>
      </c>
      <c r="E10405">
        <v>0</v>
      </c>
      <c r="F10405" t="s">
        <v>137</v>
      </c>
      <c r="G10405">
        <v>39.950000000000003</v>
      </c>
      <c r="H10405">
        <v>0</v>
      </c>
      <c r="I10405">
        <v>0</v>
      </c>
      <c r="J10405" s="6">
        <f t="shared" si="162"/>
        <v>0</v>
      </c>
    </row>
    <row r="10406" spans="1:10" x14ac:dyDescent="0.25">
      <c r="A10406" t="s">
        <v>139</v>
      </c>
      <c r="B10406" t="s">
        <v>38</v>
      </c>
      <c r="C10406" s="1">
        <v>45442</v>
      </c>
      <c r="D10406">
        <v>3220</v>
      </c>
      <c r="E10406">
        <v>0</v>
      </c>
      <c r="F10406" t="s">
        <v>137</v>
      </c>
      <c r="G10406">
        <v>33.85</v>
      </c>
      <c r="H10406">
        <v>0</v>
      </c>
      <c r="I10406">
        <v>0</v>
      </c>
      <c r="J10406" s="6">
        <f t="shared" si="162"/>
        <v>0</v>
      </c>
    </row>
    <row r="10407" spans="1:10" x14ac:dyDescent="0.25">
      <c r="A10407" t="s">
        <v>139</v>
      </c>
      <c r="B10407" t="s">
        <v>38</v>
      </c>
      <c r="C10407" s="1">
        <v>45442</v>
      </c>
      <c r="D10407">
        <v>3240</v>
      </c>
      <c r="E10407">
        <v>0</v>
      </c>
      <c r="F10407" t="s">
        <v>137</v>
      </c>
      <c r="G10407">
        <v>83.05</v>
      </c>
      <c r="H10407">
        <v>0</v>
      </c>
      <c r="I10407">
        <v>0</v>
      </c>
      <c r="J10407" s="6">
        <f t="shared" si="162"/>
        <v>0</v>
      </c>
    </row>
    <row r="10408" spans="1:10" x14ac:dyDescent="0.25">
      <c r="A10408" t="s">
        <v>139</v>
      </c>
      <c r="B10408" t="s">
        <v>38</v>
      </c>
      <c r="C10408" s="1">
        <v>45442</v>
      </c>
      <c r="D10408">
        <v>3160</v>
      </c>
      <c r="E10408">
        <v>0</v>
      </c>
      <c r="F10408" t="s">
        <v>137</v>
      </c>
      <c r="G10408">
        <v>103.35</v>
      </c>
      <c r="H10408">
        <v>0</v>
      </c>
      <c r="I10408">
        <v>0</v>
      </c>
      <c r="J10408" s="6">
        <f t="shared" si="162"/>
        <v>0</v>
      </c>
    </row>
    <row r="10409" spans="1:10" x14ac:dyDescent="0.25">
      <c r="A10409" t="s">
        <v>139</v>
      </c>
      <c r="B10409" t="s">
        <v>38</v>
      </c>
      <c r="C10409" s="1">
        <v>45442</v>
      </c>
      <c r="D10409">
        <v>3280</v>
      </c>
      <c r="E10409">
        <v>0</v>
      </c>
      <c r="F10409" t="s">
        <v>137</v>
      </c>
      <c r="G10409">
        <v>74.2</v>
      </c>
      <c r="H10409">
        <v>0</v>
      </c>
      <c r="I10409">
        <v>0</v>
      </c>
      <c r="J10409" s="6">
        <f t="shared" si="162"/>
        <v>0</v>
      </c>
    </row>
    <row r="10410" spans="1:10" x14ac:dyDescent="0.25">
      <c r="A10410" t="s">
        <v>139</v>
      </c>
      <c r="B10410" t="s">
        <v>38</v>
      </c>
      <c r="C10410" s="1">
        <v>45442</v>
      </c>
      <c r="D10410">
        <v>3320</v>
      </c>
      <c r="E10410">
        <v>2</v>
      </c>
      <c r="F10410" t="s">
        <v>137</v>
      </c>
      <c r="G10410">
        <v>107.2</v>
      </c>
      <c r="H10410">
        <v>0</v>
      </c>
      <c r="I10410">
        <v>0</v>
      </c>
      <c r="J10410" s="6">
        <f t="shared" si="162"/>
        <v>0</v>
      </c>
    </row>
    <row r="10411" spans="1:10" x14ac:dyDescent="0.25">
      <c r="A10411" t="s">
        <v>139</v>
      </c>
      <c r="B10411" t="s">
        <v>38</v>
      </c>
      <c r="C10411" s="1">
        <v>45442</v>
      </c>
      <c r="D10411">
        <v>3340</v>
      </c>
      <c r="E10411">
        <v>0</v>
      </c>
      <c r="F10411" t="s">
        <v>137</v>
      </c>
      <c r="G10411">
        <v>20.149999999999999</v>
      </c>
      <c r="H10411">
        <v>0</v>
      </c>
      <c r="I10411">
        <v>0</v>
      </c>
      <c r="J10411" s="6">
        <f t="shared" si="162"/>
        <v>0</v>
      </c>
    </row>
    <row r="10412" spans="1:10" x14ac:dyDescent="0.25">
      <c r="A10412" t="s">
        <v>139</v>
      </c>
      <c r="B10412" t="s">
        <v>38</v>
      </c>
      <c r="C10412" s="1">
        <v>45442</v>
      </c>
      <c r="D10412">
        <v>3380</v>
      </c>
      <c r="E10412">
        <v>0</v>
      </c>
      <c r="F10412" t="s">
        <v>137</v>
      </c>
      <c r="G10412">
        <v>16.8</v>
      </c>
      <c r="H10412">
        <v>0</v>
      </c>
      <c r="I10412">
        <v>0</v>
      </c>
      <c r="J10412" s="6">
        <f t="shared" si="162"/>
        <v>0</v>
      </c>
    </row>
    <row r="10413" spans="1:10" x14ac:dyDescent="0.25">
      <c r="A10413" t="s">
        <v>139</v>
      </c>
      <c r="B10413" t="s">
        <v>38</v>
      </c>
      <c r="C10413" s="1">
        <v>45442</v>
      </c>
      <c r="D10413">
        <v>3120</v>
      </c>
      <c r="E10413">
        <v>0</v>
      </c>
      <c r="F10413" t="s">
        <v>137</v>
      </c>
      <c r="G10413">
        <v>115.05</v>
      </c>
      <c r="H10413">
        <v>0</v>
      </c>
      <c r="I10413">
        <v>0</v>
      </c>
      <c r="J10413" s="6">
        <f t="shared" si="162"/>
        <v>0</v>
      </c>
    </row>
    <row r="10414" spans="1:10" x14ac:dyDescent="0.25">
      <c r="A10414" t="s">
        <v>139</v>
      </c>
      <c r="B10414" t="s">
        <v>38</v>
      </c>
      <c r="C10414" s="1">
        <v>45442</v>
      </c>
      <c r="D10414">
        <v>2840</v>
      </c>
      <c r="E10414">
        <v>0</v>
      </c>
      <c r="F10414" t="s">
        <v>137</v>
      </c>
      <c r="G10414">
        <v>228.5</v>
      </c>
      <c r="H10414">
        <v>0</v>
      </c>
      <c r="I10414">
        <v>0</v>
      </c>
      <c r="J10414" s="6">
        <f t="shared" si="162"/>
        <v>0</v>
      </c>
    </row>
    <row r="10415" spans="1:10" x14ac:dyDescent="0.25">
      <c r="A10415" t="s">
        <v>139</v>
      </c>
      <c r="B10415" t="s">
        <v>38</v>
      </c>
      <c r="C10415" s="1">
        <v>45442</v>
      </c>
      <c r="D10415">
        <v>3360</v>
      </c>
      <c r="E10415">
        <v>0</v>
      </c>
      <c r="F10415" t="s">
        <v>137</v>
      </c>
      <c r="G10415">
        <v>58.7</v>
      </c>
      <c r="H10415">
        <v>0</v>
      </c>
      <c r="I10415">
        <v>0</v>
      </c>
      <c r="J10415" s="6">
        <f t="shared" si="162"/>
        <v>0</v>
      </c>
    </row>
    <row r="10416" spans="1:10" x14ac:dyDescent="0.25">
      <c r="A10416" t="s">
        <v>139</v>
      </c>
      <c r="B10416" t="s">
        <v>38</v>
      </c>
      <c r="C10416" s="1">
        <v>45442</v>
      </c>
      <c r="D10416">
        <v>2960</v>
      </c>
      <c r="E10416">
        <v>0</v>
      </c>
      <c r="F10416" t="s">
        <v>137</v>
      </c>
      <c r="G10416">
        <v>172.7</v>
      </c>
      <c r="H10416">
        <v>0</v>
      </c>
      <c r="I10416">
        <v>0</v>
      </c>
      <c r="J10416" s="6">
        <f t="shared" si="162"/>
        <v>0</v>
      </c>
    </row>
    <row r="10417" spans="1:10" x14ac:dyDescent="0.25">
      <c r="A10417" t="s">
        <v>139</v>
      </c>
      <c r="B10417" t="s">
        <v>38</v>
      </c>
      <c r="C10417" s="1">
        <v>45442</v>
      </c>
      <c r="D10417">
        <v>2800</v>
      </c>
      <c r="E10417">
        <v>0</v>
      </c>
      <c r="F10417" t="s">
        <v>137</v>
      </c>
      <c r="G10417">
        <v>249.65</v>
      </c>
      <c r="H10417">
        <v>0</v>
      </c>
      <c r="I10417">
        <v>0</v>
      </c>
      <c r="J10417" s="6">
        <f t="shared" si="162"/>
        <v>0</v>
      </c>
    </row>
    <row r="10418" spans="1:10" x14ac:dyDescent="0.25">
      <c r="A10418" t="s">
        <v>139</v>
      </c>
      <c r="B10418" t="s">
        <v>38</v>
      </c>
      <c r="C10418" s="1">
        <v>45442</v>
      </c>
      <c r="D10418">
        <v>2820</v>
      </c>
      <c r="E10418">
        <v>0</v>
      </c>
      <c r="F10418" t="s">
        <v>137</v>
      </c>
      <c r="G10418">
        <v>146.6</v>
      </c>
      <c r="H10418">
        <v>0</v>
      </c>
      <c r="I10418">
        <v>0</v>
      </c>
      <c r="J10418" s="6">
        <f t="shared" si="162"/>
        <v>0</v>
      </c>
    </row>
    <row r="10419" spans="1:10" x14ac:dyDescent="0.25">
      <c r="A10419" t="s">
        <v>139</v>
      </c>
      <c r="B10419" t="s">
        <v>38</v>
      </c>
      <c r="C10419" s="1">
        <v>45470</v>
      </c>
      <c r="D10419">
        <v>3280</v>
      </c>
      <c r="E10419">
        <v>0</v>
      </c>
      <c r="F10419" t="s">
        <v>137</v>
      </c>
      <c r="G10419">
        <v>49.35</v>
      </c>
      <c r="H10419">
        <v>0</v>
      </c>
      <c r="I10419">
        <v>0</v>
      </c>
      <c r="J10419" s="6">
        <f t="shared" si="162"/>
        <v>0</v>
      </c>
    </row>
    <row r="10420" spans="1:10" x14ac:dyDescent="0.25">
      <c r="A10420" t="s">
        <v>139</v>
      </c>
      <c r="B10420" t="s">
        <v>38</v>
      </c>
      <c r="C10420" s="1">
        <v>45442</v>
      </c>
      <c r="D10420">
        <v>2860</v>
      </c>
      <c r="E10420">
        <v>0</v>
      </c>
      <c r="F10420" t="s">
        <v>137</v>
      </c>
      <c r="G10420">
        <v>129.1</v>
      </c>
      <c r="H10420">
        <v>0</v>
      </c>
      <c r="I10420">
        <v>0</v>
      </c>
      <c r="J10420" s="6">
        <f t="shared" si="162"/>
        <v>0</v>
      </c>
    </row>
    <row r="10421" spans="1:10" x14ac:dyDescent="0.25">
      <c r="A10421" t="s">
        <v>139</v>
      </c>
      <c r="B10421" t="s">
        <v>38</v>
      </c>
      <c r="C10421" s="1">
        <v>45442</v>
      </c>
      <c r="D10421">
        <v>3420</v>
      </c>
      <c r="E10421">
        <v>0</v>
      </c>
      <c r="F10421" t="s">
        <v>137</v>
      </c>
      <c r="G10421">
        <v>14</v>
      </c>
      <c r="H10421">
        <v>0</v>
      </c>
      <c r="I10421">
        <v>0</v>
      </c>
      <c r="J10421" s="6">
        <f t="shared" si="162"/>
        <v>0</v>
      </c>
    </row>
    <row r="10422" spans="1:10" x14ac:dyDescent="0.25">
      <c r="A10422" t="s">
        <v>139</v>
      </c>
      <c r="B10422" t="s">
        <v>38</v>
      </c>
      <c r="C10422" s="1">
        <v>45442</v>
      </c>
      <c r="D10422">
        <v>2900</v>
      </c>
      <c r="E10422">
        <v>0</v>
      </c>
      <c r="F10422" t="s">
        <v>137</v>
      </c>
      <c r="G10422">
        <v>113.15</v>
      </c>
      <c r="H10422">
        <v>0</v>
      </c>
      <c r="I10422">
        <v>0</v>
      </c>
      <c r="J10422" s="6">
        <f t="shared" si="162"/>
        <v>0</v>
      </c>
    </row>
    <row r="10423" spans="1:10" x14ac:dyDescent="0.25">
      <c r="A10423" t="s">
        <v>139</v>
      </c>
      <c r="B10423" t="s">
        <v>38</v>
      </c>
      <c r="C10423" s="1">
        <v>45442</v>
      </c>
      <c r="D10423">
        <v>2880</v>
      </c>
      <c r="E10423">
        <v>0</v>
      </c>
      <c r="F10423" t="s">
        <v>137</v>
      </c>
      <c r="G10423">
        <v>208.6</v>
      </c>
      <c r="H10423">
        <v>0</v>
      </c>
      <c r="I10423">
        <v>0</v>
      </c>
      <c r="J10423" s="6">
        <f t="shared" si="162"/>
        <v>0</v>
      </c>
    </row>
    <row r="10424" spans="1:10" x14ac:dyDescent="0.25">
      <c r="A10424" t="s">
        <v>139</v>
      </c>
      <c r="B10424" t="s">
        <v>38</v>
      </c>
      <c r="C10424" s="1">
        <v>45442</v>
      </c>
      <c r="D10424">
        <v>2940</v>
      </c>
      <c r="E10424">
        <v>0</v>
      </c>
      <c r="F10424" t="s">
        <v>137</v>
      </c>
      <c r="G10424">
        <v>98.75</v>
      </c>
      <c r="H10424">
        <v>0</v>
      </c>
      <c r="I10424">
        <v>0</v>
      </c>
      <c r="J10424" s="6">
        <f t="shared" si="162"/>
        <v>0</v>
      </c>
    </row>
    <row r="10425" spans="1:10" x14ac:dyDescent="0.25">
      <c r="A10425" t="s">
        <v>139</v>
      </c>
      <c r="B10425" t="s">
        <v>38</v>
      </c>
      <c r="C10425" s="1">
        <v>45442</v>
      </c>
      <c r="D10425">
        <v>2980</v>
      </c>
      <c r="E10425">
        <v>0</v>
      </c>
      <c r="F10425" t="s">
        <v>137</v>
      </c>
      <c r="G10425">
        <v>85.8</v>
      </c>
      <c r="H10425">
        <v>0</v>
      </c>
      <c r="I10425">
        <v>0</v>
      </c>
      <c r="J10425" s="6">
        <f t="shared" si="162"/>
        <v>0</v>
      </c>
    </row>
    <row r="10426" spans="1:10" x14ac:dyDescent="0.25">
      <c r="A10426" t="s">
        <v>139</v>
      </c>
      <c r="B10426" t="s">
        <v>38</v>
      </c>
      <c r="C10426" s="1">
        <v>45442</v>
      </c>
      <c r="D10426">
        <v>3020</v>
      </c>
      <c r="E10426">
        <v>0</v>
      </c>
      <c r="F10426" t="s">
        <v>137</v>
      </c>
      <c r="G10426">
        <v>74.2</v>
      </c>
      <c r="H10426">
        <v>0</v>
      </c>
      <c r="I10426">
        <v>0</v>
      </c>
      <c r="J10426" s="6">
        <f t="shared" si="162"/>
        <v>0</v>
      </c>
    </row>
    <row r="10427" spans="1:10" x14ac:dyDescent="0.25">
      <c r="A10427" t="s">
        <v>139</v>
      </c>
      <c r="B10427" t="s">
        <v>38</v>
      </c>
      <c r="C10427" s="1">
        <v>45442</v>
      </c>
      <c r="D10427">
        <v>3040</v>
      </c>
      <c r="E10427">
        <v>0</v>
      </c>
      <c r="F10427" t="s">
        <v>137</v>
      </c>
      <c r="G10427">
        <v>163</v>
      </c>
      <c r="H10427">
        <v>825</v>
      </c>
      <c r="I10427">
        <v>0</v>
      </c>
      <c r="J10427" s="6">
        <f t="shared" si="162"/>
        <v>0</v>
      </c>
    </row>
    <row r="10428" spans="1:10" x14ac:dyDescent="0.25">
      <c r="A10428" t="s">
        <v>139</v>
      </c>
      <c r="B10428" t="s">
        <v>38</v>
      </c>
      <c r="C10428" s="1">
        <v>45442</v>
      </c>
      <c r="D10428">
        <v>3060</v>
      </c>
      <c r="E10428">
        <v>0</v>
      </c>
      <c r="F10428" t="s">
        <v>137</v>
      </c>
      <c r="G10428">
        <v>64.05</v>
      </c>
      <c r="H10428">
        <v>0</v>
      </c>
      <c r="I10428">
        <v>0</v>
      </c>
      <c r="J10428" s="6">
        <f t="shared" si="162"/>
        <v>0</v>
      </c>
    </row>
    <row r="10429" spans="1:10" x14ac:dyDescent="0.25">
      <c r="A10429" t="s">
        <v>139</v>
      </c>
      <c r="B10429" t="s">
        <v>38</v>
      </c>
      <c r="C10429" s="1">
        <v>45442</v>
      </c>
      <c r="D10429">
        <v>3080</v>
      </c>
      <c r="E10429">
        <v>0</v>
      </c>
      <c r="F10429" t="s">
        <v>137</v>
      </c>
      <c r="G10429">
        <v>191.55</v>
      </c>
      <c r="H10429">
        <v>1100</v>
      </c>
      <c r="I10429">
        <v>0</v>
      </c>
      <c r="J10429" s="6">
        <f t="shared" si="162"/>
        <v>0</v>
      </c>
    </row>
    <row r="10430" spans="1:10" x14ac:dyDescent="0.25">
      <c r="A10430" t="s">
        <v>139</v>
      </c>
      <c r="B10430" t="s">
        <v>38</v>
      </c>
      <c r="C10430" s="1">
        <v>45442</v>
      </c>
      <c r="D10430">
        <v>2920</v>
      </c>
      <c r="E10430">
        <v>0</v>
      </c>
      <c r="F10430" t="s">
        <v>137</v>
      </c>
      <c r="G10430">
        <v>190.05</v>
      </c>
      <c r="H10430">
        <v>0</v>
      </c>
      <c r="I10430">
        <v>0</v>
      </c>
      <c r="J10430" s="6">
        <f t="shared" si="162"/>
        <v>0</v>
      </c>
    </row>
    <row r="10431" spans="1:10" x14ac:dyDescent="0.25">
      <c r="A10431" t="s">
        <v>139</v>
      </c>
      <c r="B10431" t="s">
        <v>38</v>
      </c>
      <c r="C10431" s="1">
        <v>45470</v>
      </c>
      <c r="D10431">
        <v>2760</v>
      </c>
      <c r="E10431">
        <v>0</v>
      </c>
      <c r="F10431" t="s">
        <v>137</v>
      </c>
      <c r="G10431">
        <v>215.25</v>
      </c>
      <c r="H10431">
        <v>0</v>
      </c>
      <c r="I10431">
        <v>0</v>
      </c>
      <c r="J10431" s="6">
        <f t="shared" si="162"/>
        <v>0</v>
      </c>
    </row>
    <row r="10432" spans="1:10" x14ac:dyDescent="0.25">
      <c r="A10432" t="s">
        <v>139</v>
      </c>
      <c r="B10432" t="s">
        <v>38</v>
      </c>
      <c r="C10432" s="1">
        <v>45470</v>
      </c>
      <c r="D10432">
        <v>3040</v>
      </c>
      <c r="E10432">
        <v>0</v>
      </c>
      <c r="F10432" t="s">
        <v>137</v>
      </c>
      <c r="G10432">
        <v>102.75</v>
      </c>
      <c r="H10432">
        <v>0</v>
      </c>
      <c r="I10432">
        <v>0</v>
      </c>
      <c r="J10432" s="6">
        <f t="shared" si="162"/>
        <v>0</v>
      </c>
    </row>
    <row r="10433" spans="1:10" x14ac:dyDescent="0.25">
      <c r="A10433" t="s">
        <v>139</v>
      </c>
      <c r="B10433" t="s">
        <v>38</v>
      </c>
      <c r="C10433" s="1">
        <v>45470</v>
      </c>
      <c r="D10433">
        <v>3000</v>
      </c>
      <c r="E10433">
        <v>0</v>
      </c>
      <c r="F10433" t="s">
        <v>137</v>
      </c>
      <c r="G10433">
        <v>115.1</v>
      </c>
      <c r="H10433">
        <v>0</v>
      </c>
      <c r="I10433">
        <v>0</v>
      </c>
      <c r="J10433" s="6">
        <f t="shared" si="162"/>
        <v>0</v>
      </c>
    </row>
    <row r="10434" spans="1:10" x14ac:dyDescent="0.25">
      <c r="A10434" t="s">
        <v>139</v>
      </c>
      <c r="B10434" t="s">
        <v>38</v>
      </c>
      <c r="C10434" s="1">
        <v>45470</v>
      </c>
      <c r="D10434">
        <v>2960</v>
      </c>
      <c r="E10434">
        <v>0</v>
      </c>
      <c r="F10434" t="s">
        <v>137</v>
      </c>
      <c r="G10434">
        <v>128.65</v>
      </c>
      <c r="H10434">
        <v>0</v>
      </c>
      <c r="I10434">
        <v>0</v>
      </c>
      <c r="J10434" s="6">
        <f t="shared" ref="J10434:J10497" si="163">IFERROR(I10434/(H10434-I10434)*100, 0)</f>
        <v>0</v>
      </c>
    </row>
    <row r="10435" spans="1:10" x14ac:dyDescent="0.25">
      <c r="A10435" t="s">
        <v>139</v>
      </c>
      <c r="B10435" t="s">
        <v>38</v>
      </c>
      <c r="C10435" s="1">
        <v>45470</v>
      </c>
      <c r="D10435">
        <v>2920</v>
      </c>
      <c r="E10435">
        <v>0</v>
      </c>
      <c r="F10435" t="s">
        <v>137</v>
      </c>
      <c r="G10435">
        <v>143.35</v>
      </c>
      <c r="H10435">
        <v>0</v>
      </c>
      <c r="I10435">
        <v>0</v>
      </c>
      <c r="J10435" s="6">
        <f t="shared" si="163"/>
        <v>0</v>
      </c>
    </row>
    <row r="10436" spans="1:10" x14ac:dyDescent="0.25">
      <c r="A10436" t="s">
        <v>139</v>
      </c>
      <c r="B10436" t="s">
        <v>38</v>
      </c>
      <c r="C10436" s="1">
        <v>45470</v>
      </c>
      <c r="D10436">
        <v>2880</v>
      </c>
      <c r="E10436">
        <v>0</v>
      </c>
      <c r="F10436" t="s">
        <v>137</v>
      </c>
      <c r="G10436">
        <v>159.35</v>
      </c>
      <c r="H10436">
        <v>0</v>
      </c>
      <c r="I10436">
        <v>0</v>
      </c>
      <c r="J10436" s="6">
        <f t="shared" si="163"/>
        <v>0</v>
      </c>
    </row>
    <row r="10437" spans="1:10" x14ac:dyDescent="0.25">
      <c r="A10437" t="s">
        <v>139</v>
      </c>
      <c r="B10437" t="s">
        <v>38</v>
      </c>
      <c r="C10437" s="1">
        <v>45470</v>
      </c>
      <c r="D10437">
        <v>3360</v>
      </c>
      <c r="E10437">
        <v>0</v>
      </c>
      <c r="F10437" t="s">
        <v>137</v>
      </c>
      <c r="G10437">
        <v>37.9</v>
      </c>
      <c r="H10437">
        <v>0</v>
      </c>
      <c r="I10437">
        <v>0</v>
      </c>
      <c r="J10437" s="6">
        <f t="shared" si="163"/>
        <v>0</v>
      </c>
    </row>
    <row r="10438" spans="1:10" x14ac:dyDescent="0.25">
      <c r="A10438" t="s">
        <v>139</v>
      </c>
      <c r="B10438" t="s">
        <v>38</v>
      </c>
      <c r="C10438" s="1">
        <v>45470</v>
      </c>
      <c r="D10438">
        <v>2800</v>
      </c>
      <c r="E10438">
        <v>0</v>
      </c>
      <c r="F10438" t="s">
        <v>137</v>
      </c>
      <c r="G10438">
        <v>195.25</v>
      </c>
      <c r="H10438">
        <v>0</v>
      </c>
      <c r="I10438">
        <v>0</v>
      </c>
      <c r="J10438" s="6">
        <f t="shared" si="163"/>
        <v>0</v>
      </c>
    </row>
    <row r="10439" spans="1:10" x14ac:dyDescent="0.25">
      <c r="A10439" t="s">
        <v>139</v>
      </c>
      <c r="B10439" t="s">
        <v>38</v>
      </c>
      <c r="C10439" s="1">
        <v>45470</v>
      </c>
      <c r="D10439">
        <v>3160</v>
      </c>
      <c r="E10439">
        <v>0</v>
      </c>
      <c r="F10439" t="s">
        <v>137</v>
      </c>
      <c r="G10439">
        <v>72.099999999999994</v>
      </c>
      <c r="H10439">
        <v>0</v>
      </c>
      <c r="I10439">
        <v>0</v>
      </c>
      <c r="J10439" s="6">
        <f t="shared" si="163"/>
        <v>0</v>
      </c>
    </row>
    <row r="10440" spans="1:10" x14ac:dyDescent="0.25">
      <c r="A10440" t="s">
        <v>139</v>
      </c>
      <c r="B10440" t="s">
        <v>38</v>
      </c>
      <c r="C10440" s="1">
        <v>45470</v>
      </c>
      <c r="D10440">
        <v>2720</v>
      </c>
      <c r="E10440">
        <v>0</v>
      </c>
      <c r="F10440" t="s">
        <v>137</v>
      </c>
      <c r="G10440">
        <v>236.6</v>
      </c>
      <c r="H10440">
        <v>0</v>
      </c>
      <c r="I10440">
        <v>0</v>
      </c>
      <c r="J10440" s="6">
        <f t="shared" si="163"/>
        <v>0</v>
      </c>
    </row>
    <row r="10441" spans="1:10" x14ac:dyDescent="0.25">
      <c r="A10441" t="s">
        <v>139</v>
      </c>
      <c r="B10441" t="s">
        <v>38</v>
      </c>
      <c r="C10441" s="1">
        <v>45470</v>
      </c>
      <c r="D10441">
        <v>2680</v>
      </c>
      <c r="E10441">
        <v>0</v>
      </c>
      <c r="F10441" t="s">
        <v>137</v>
      </c>
      <c r="G10441">
        <v>259.35000000000002</v>
      </c>
      <c r="H10441">
        <v>0</v>
      </c>
      <c r="I10441">
        <v>0</v>
      </c>
      <c r="J10441" s="6">
        <f t="shared" si="163"/>
        <v>0</v>
      </c>
    </row>
    <row r="10442" spans="1:10" x14ac:dyDescent="0.25">
      <c r="A10442" t="s">
        <v>139</v>
      </c>
      <c r="B10442" t="s">
        <v>38</v>
      </c>
      <c r="C10442" s="1">
        <v>45470</v>
      </c>
      <c r="D10442">
        <v>2640</v>
      </c>
      <c r="E10442">
        <v>0</v>
      </c>
      <c r="F10442" t="s">
        <v>137</v>
      </c>
      <c r="G10442">
        <v>283.45</v>
      </c>
      <c r="H10442">
        <v>0</v>
      </c>
      <c r="I10442">
        <v>0</v>
      </c>
      <c r="J10442" s="6">
        <f t="shared" si="163"/>
        <v>0</v>
      </c>
    </row>
    <row r="10443" spans="1:10" x14ac:dyDescent="0.25">
      <c r="A10443" t="s">
        <v>139</v>
      </c>
      <c r="B10443" t="s">
        <v>38</v>
      </c>
      <c r="C10443" s="1">
        <v>45470</v>
      </c>
      <c r="D10443">
        <v>2600</v>
      </c>
      <c r="E10443">
        <v>0</v>
      </c>
      <c r="F10443" t="s">
        <v>137</v>
      </c>
      <c r="G10443">
        <v>308.95</v>
      </c>
      <c r="H10443">
        <v>0</v>
      </c>
      <c r="I10443">
        <v>0</v>
      </c>
      <c r="J10443" s="6">
        <f t="shared" si="163"/>
        <v>0</v>
      </c>
    </row>
    <row r="10444" spans="1:10" x14ac:dyDescent="0.25">
      <c r="A10444" t="s">
        <v>139</v>
      </c>
      <c r="B10444" t="s">
        <v>38</v>
      </c>
      <c r="C10444" s="1">
        <v>45470</v>
      </c>
      <c r="D10444">
        <v>2560</v>
      </c>
      <c r="E10444">
        <v>0</v>
      </c>
      <c r="F10444" t="s">
        <v>137</v>
      </c>
      <c r="G10444">
        <v>335.9</v>
      </c>
      <c r="H10444">
        <v>0</v>
      </c>
      <c r="I10444">
        <v>0</v>
      </c>
      <c r="J10444" s="6">
        <f t="shared" si="163"/>
        <v>0</v>
      </c>
    </row>
    <row r="10445" spans="1:10" x14ac:dyDescent="0.25">
      <c r="A10445" t="s">
        <v>139</v>
      </c>
      <c r="B10445" t="s">
        <v>38</v>
      </c>
      <c r="C10445" s="1">
        <v>45470</v>
      </c>
      <c r="D10445">
        <v>2480</v>
      </c>
      <c r="E10445">
        <v>0</v>
      </c>
      <c r="F10445" t="s">
        <v>137</v>
      </c>
      <c r="G10445">
        <v>393.3</v>
      </c>
      <c r="H10445">
        <v>0</v>
      </c>
      <c r="I10445">
        <v>0</v>
      </c>
      <c r="J10445" s="6">
        <f t="shared" si="163"/>
        <v>0</v>
      </c>
    </row>
    <row r="10446" spans="1:10" x14ac:dyDescent="0.25">
      <c r="A10446" t="s">
        <v>139</v>
      </c>
      <c r="B10446" t="s">
        <v>38</v>
      </c>
      <c r="C10446" s="1">
        <v>45470</v>
      </c>
      <c r="D10446">
        <v>2840</v>
      </c>
      <c r="E10446">
        <v>0</v>
      </c>
      <c r="F10446" t="s">
        <v>137</v>
      </c>
      <c r="G10446">
        <v>176.65</v>
      </c>
      <c r="H10446">
        <v>0</v>
      </c>
      <c r="I10446">
        <v>0</v>
      </c>
      <c r="J10446" s="6">
        <f t="shared" si="163"/>
        <v>0</v>
      </c>
    </row>
    <row r="10447" spans="1:10" x14ac:dyDescent="0.25">
      <c r="A10447" t="s">
        <v>139</v>
      </c>
      <c r="B10447" t="s">
        <v>38</v>
      </c>
      <c r="C10447" s="1">
        <v>45470</v>
      </c>
      <c r="D10447">
        <v>3400</v>
      </c>
      <c r="E10447">
        <v>0</v>
      </c>
      <c r="F10447" t="s">
        <v>137</v>
      </c>
      <c r="G10447">
        <v>33.15</v>
      </c>
      <c r="H10447">
        <v>0</v>
      </c>
      <c r="I10447">
        <v>0</v>
      </c>
      <c r="J10447" s="6">
        <f t="shared" si="163"/>
        <v>0</v>
      </c>
    </row>
    <row r="10448" spans="1:10" x14ac:dyDescent="0.25">
      <c r="A10448" t="s">
        <v>139</v>
      </c>
      <c r="B10448" t="s">
        <v>38</v>
      </c>
      <c r="C10448" s="1">
        <v>45442</v>
      </c>
      <c r="D10448">
        <v>3460</v>
      </c>
      <c r="E10448">
        <v>0</v>
      </c>
      <c r="F10448" t="s">
        <v>137</v>
      </c>
      <c r="G10448">
        <v>11.6</v>
      </c>
      <c r="H10448">
        <v>0</v>
      </c>
      <c r="I10448">
        <v>0</v>
      </c>
      <c r="J10448" s="6">
        <f t="shared" si="163"/>
        <v>0</v>
      </c>
    </row>
    <row r="10449" spans="1:10" x14ac:dyDescent="0.25">
      <c r="A10449" t="s">
        <v>139</v>
      </c>
      <c r="B10449" t="s">
        <v>38</v>
      </c>
      <c r="C10449" s="1">
        <v>45442</v>
      </c>
      <c r="D10449">
        <v>3480</v>
      </c>
      <c r="E10449">
        <v>13</v>
      </c>
      <c r="F10449" t="s">
        <v>137</v>
      </c>
      <c r="G10449">
        <v>63</v>
      </c>
      <c r="H10449">
        <v>1925</v>
      </c>
      <c r="I10449">
        <v>1925</v>
      </c>
      <c r="J10449" s="6">
        <f t="shared" si="163"/>
        <v>0</v>
      </c>
    </row>
    <row r="10450" spans="1:10" x14ac:dyDescent="0.25">
      <c r="A10450" t="s">
        <v>139</v>
      </c>
      <c r="B10450" t="s">
        <v>38</v>
      </c>
      <c r="C10450" s="1">
        <v>45442</v>
      </c>
      <c r="D10450">
        <v>3600</v>
      </c>
      <c r="E10450">
        <v>0</v>
      </c>
      <c r="F10450" t="s">
        <v>137</v>
      </c>
      <c r="G10450">
        <v>27.9</v>
      </c>
      <c r="H10450">
        <v>0</v>
      </c>
      <c r="I10450">
        <v>0</v>
      </c>
      <c r="J10450" s="6">
        <f t="shared" si="163"/>
        <v>0</v>
      </c>
    </row>
    <row r="10451" spans="1:10" x14ac:dyDescent="0.25">
      <c r="A10451" t="s">
        <v>139</v>
      </c>
      <c r="B10451" t="s">
        <v>38</v>
      </c>
      <c r="C10451" s="1">
        <v>45470</v>
      </c>
      <c r="D10451">
        <v>3600</v>
      </c>
      <c r="E10451">
        <v>0</v>
      </c>
      <c r="F10451" t="s">
        <v>137</v>
      </c>
      <c r="G10451">
        <v>16.350000000000001</v>
      </c>
      <c r="H10451">
        <v>0</v>
      </c>
      <c r="I10451">
        <v>0</v>
      </c>
      <c r="J10451" s="6">
        <f t="shared" si="163"/>
        <v>0</v>
      </c>
    </row>
    <row r="10452" spans="1:10" x14ac:dyDescent="0.25">
      <c r="A10452" t="s">
        <v>139</v>
      </c>
      <c r="B10452" t="s">
        <v>38</v>
      </c>
      <c r="C10452" s="1">
        <v>45470</v>
      </c>
      <c r="D10452">
        <v>3080</v>
      </c>
      <c r="E10452">
        <v>0</v>
      </c>
      <c r="F10452" t="s">
        <v>137</v>
      </c>
      <c r="G10452">
        <v>91.45</v>
      </c>
      <c r="H10452">
        <v>0</v>
      </c>
      <c r="I10452">
        <v>0</v>
      </c>
      <c r="J10452" s="6">
        <f t="shared" si="163"/>
        <v>0</v>
      </c>
    </row>
    <row r="10453" spans="1:10" x14ac:dyDescent="0.25">
      <c r="A10453" t="s">
        <v>139</v>
      </c>
      <c r="B10453" t="s">
        <v>38</v>
      </c>
      <c r="C10453" s="1">
        <v>45470</v>
      </c>
      <c r="D10453">
        <v>3440</v>
      </c>
      <c r="E10453">
        <v>0</v>
      </c>
      <c r="F10453" t="s">
        <v>137</v>
      </c>
      <c r="G10453">
        <v>28.9</v>
      </c>
      <c r="H10453">
        <v>0</v>
      </c>
      <c r="I10453">
        <v>0</v>
      </c>
      <c r="J10453" s="6">
        <f t="shared" si="163"/>
        <v>0</v>
      </c>
    </row>
    <row r="10454" spans="1:10" x14ac:dyDescent="0.25">
      <c r="A10454" t="s">
        <v>139</v>
      </c>
      <c r="B10454" t="s">
        <v>38</v>
      </c>
      <c r="C10454" s="1">
        <v>45470</v>
      </c>
      <c r="D10454">
        <v>3120</v>
      </c>
      <c r="E10454">
        <v>0</v>
      </c>
      <c r="F10454" t="s">
        <v>137</v>
      </c>
      <c r="G10454">
        <v>81.349999999999994</v>
      </c>
      <c r="H10454">
        <v>0</v>
      </c>
      <c r="I10454">
        <v>0</v>
      </c>
      <c r="J10454" s="6">
        <f t="shared" si="163"/>
        <v>0</v>
      </c>
    </row>
    <row r="10455" spans="1:10" x14ac:dyDescent="0.25">
      <c r="A10455" t="s">
        <v>139</v>
      </c>
      <c r="B10455" t="s">
        <v>38</v>
      </c>
      <c r="C10455" s="1">
        <v>45442</v>
      </c>
      <c r="D10455">
        <v>2780</v>
      </c>
      <c r="E10455">
        <v>0</v>
      </c>
      <c r="F10455" t="s">
        <v>137</v>
      </c>
      <c r="G10455">
        <v>165.8</v>
      </c>
      <c r="H10455">
        <v>0</v>
      </c>
      <c r="I10455">
        <v>0</v>
      </c>
      <c r="J10455" s="6">
        <f t="shared" si="163"/>
        <v>0</v>
      </c>
    </row>
    <row r="10456" spans="1:10" x14ac:dyDescent="0.25">
      <c r="A10456" t="s">
        <v>139</v>
      </c>
      <c r="B10456" t="s">
        <v>38</v>
      </c>
      <c r="C10456" s="1">
        <v>45470</v>
      </c>
      <c r="D10456">
        <v>3320</v>
      </c>
      <c r="E10456">
        <v>0</v>
      </c>
      <c r="F10456" t="s">
        <v>137</v>
      </c>
      <c r="G10456">
        <v>43.3</v>
      </c>
      <c r="H10456">
        <v>0</v>
      </c>
      <c r="I10456">
        <v>0</v>
      </c>
      <c r="J10456" s="6">
        <f t="shared" si="163"/>
        <v>0</v>
      </c>
    </row>
    <row r="10457" spans="1:10" x14ac:dyDescent="0.25">
      <c r="A10457" t="s">
        <v>139</v>
      </c>
      <c r="B10457" t="s">
        <v>38</v>
      </c>
      <c r="C10457" s="1">
        <v>45442</v>
      </c>
      <c r="D10457">
        <v>2620</v>
      </c>
      <c r="E10457">
        <v>0</v>
      </c>
      <c r="F10457" t="s">
        <v>137</v>
      </c>
      <c r="G10457">
        <v>259.14999999999998</v>
      </c>
      <c r="H10457">
        <v>0</v>
      </c>
      <c r="I10457">
        <v>0</v>
      </c>
      <c r="J10457" s="6">
        <f t="shared" si="163"/>
        <v>0</v>
      </c>
    </row>
    <row r="10458" spans="1:10" x14ac:dyDescent="0.25">
      <c r="A10458" t="s">
        <v>139</v>
      </c>
      <c r="B10458" t="s">
        <v>38</v>
      </c>
      <c r="C10458" s="1">
        <v>45470</v>
      </c>
      <c r="D10458">
        <v>3240</v>
      </c>
      <c r="E10458">
        <v>0</v>
      </c>
      <c r="F10458" t="s">
        <v>137</v>
      </c>
      <c r="G10458">
        <v>56.1</v>
      </c>
      <c r="H10458">
        <v>0</v>
      </c>
      <c r="I10458">
        <v>0</v>
      </c>
      <c r="J10458" s="6">
        <f t="shared" si="163"/>
        <v>0</v>
      </c>
    </row>
    <row r="10459" spans="1:10" x14ac:dyDescent="0.25">
      <c r="A10459" t="s">
        <v>139</v>
      </c>
      <c r="B10459" t="s">
        <v>38</v>
      </c>
      <c r="C10459" s="1">
        <v>45470</v>
      </c>
      <c r="D10459">
        <v>3200</v>
      </c>
      <c r="E10459">
        <v>0</v>
      </c>
      <c r="F10459" t="s">
        <v>137</v>
      </c>
      <c r="G10459">
        <v>63.65</v>
      </c>
      <c r="H10459">
        <v>0</v>
      </c>
      <c r="I10459">
        <v>0</v>
      </c>
      <c r="J10459" s="6">
        <f t="shared" si="163"/>
        <v>0</v>
      </c>
    </row>
    <row r="10460" spans="1:10" x14ac:dyDescent="0.25">
      <c r="A10460" t="s">
        <v>139</v>
      </c>
      <c r="B10460" t="s">
        <v>38</v>
      </c>
      <c r="C10460" s="1">
        <v>45442</v>
      </c>
      <c r="D10460">
        <v>3440</v>
      </c>
      <c r="E10460">
        <v>0</v>
      </c>
      <c r="F10460" t="s">
        <v>137</v>
      </c>
      <c r="G10460">
        <v>46.15</v>
      </c>
      <c r="H10460">
        <v>0</v>
      </c>
      <c r="I10460">
        <v>0</v>
      </c>
      <c r="J10460" s="6">
        <f t="shared" si="163"/>
        <v>0</v>
      </c>
    </row>
    <row r="10461" spans="1:10" x14ac:dyDescent="0.25">
      <c r="A10461" t="s">
        <v>139</v>
      </c>
      <c r="B10461" t="s">
        <v>38</v>
      </c>
      <c r="C10461" s="1">
        <v>45470</v>
      </c>
      <c r="D10461">
        <v>3520</v>
      </c>
      <c r="E10461">
        <v>0</v>
      </c>
      <c r="F10461" t="s">
        <v>137</v>
      </c>
      <c r="G10461">
        <v>21.8</v>
      </c>
      <c r="H10461">
        <v>0</v>
      </c>
      <c r="I10461">
        <v>0</v>
      </c>
      <c r="J10461" s="6">
        <f t="shared" si="163"/>
        <v>0</v>
      </c>
    </row>
    <row r="10462" spans="1:10" x14ac:dyDescent="0.25">
      <c r="A10462" t="s">
        <v>139</v>
      </c>
      <c r="B10462" t="s">
        <v>38</v>
      </c>
      <c r="C10462" s="1">
        <v>45407</v>
      </c>
      <c r="D10462">
        <v>2980</v>
      </c>
      <c r="E10462">
        <v>0</v>
      </c>
      <c r="F10462" t="s">
        <v>137</v>
      </c>
      <c r="G10462">
        <v>131.94999999999999</v>
      </c>
      <c r="H10462">
        <v>5225</v>
      </c>
      <c r="I10462">
        <v>0</v>
      </c>
      <c r="J10462" s="6">
        <f t="shared" si="163"/>
        <v>0</v>
      </c>
    </row>
    <row r="10463" spans="1:10" x14ac:dyDescent="0.25">
      <c r="A10463" t="s">
        <v>139</v>
      </c>
      <c r="B10463" t="s">
        <v>38</v>
      </c>
      <c r="C10463" s="1">
        <v>45407</v>
      </c>
      <c r="D10463">
        <v>2840</v>
      </c>
      <c r="E10463">
        <v>0</v>
      </c>
      <c r="F10463" t="s">
        <v>137</v>
      </c>
      <c r="G10463">
        <v>232.6</v>
      </c>
      <c r="H10463">
        <v>2475</v>
      </c>
      <c r="I10463">
        <v>0</v>
      </c>
      <c r="J10463" s="6">
        <f t="shared" si="163"/>
        <v>0</v>
      </c>
    </row>
    <row r="10464" spans="1:10" x14ac:dyDescent="0.25">
      <c r="A10464" t="s">
        <v>139</v>
      </c>
      <c r="B10464" t="s">
        <v>38</v>
      </c>
      <c r="C10464" s="1">
        <v>45407</v>
      </c>
      <c r="D10464">
        <v>2880</v>
      </c>
      <c r="E10464">
        <v>0</v>
      </c>
      <c r="F10464" t="s">
        <v>137</v>
      </c>
      <c r="G10464">
        <v>195</v>
      </c>
      <c r="H10464">
        <v>1375</v>
      </c>
      <c r="I10464">
        <v>0</v>
      </c>
      <c r="J10464" s="6">
        <f t="shared" si="163"/>
        <v>0</v>
      </c>
    </row>
    <row r="10465" spans="1:10" x14ac:dyDescent="0.25">
      <c r="A10465" t="s">
        <v>139</v>
      </c>
      <c r="B10465" t="s">
        <v>38</v>
      </c>
      <c r="C10465" s="1">
        <v>45407</v>
      </c>
      <c r="D10465">
        <v>2920</v>
      </c>
      <c r="E10465">
        <v>0</v>
      </c>
      <c r="F10465" t="s">
        <v>137</v>
      </c>
      <c r="G10465">
        <v>229.45</v>
      </c>
      <c r="H10465">
        <v>2750</v>
      </c>
      <c r="I10465">
        <v>0</v>
      </c>
      <c r="J10465" s="6">
        <f t="shared" si="163"/>
        <v>0</v>
      </c>
    </row>
    <row r="10466" spans="1:10" x14ac:dyDescent="0.25">
      <c r="A10466" t="s">
        <v>139</v>
      </c>
      <c r="B10466" t="s">
        <v>38</v>
      </c>
      <c r="C10466" s="1">
        <v>45407</v>
      </c>
      <c r="D10466">
        <v>3120</v>
      </c>
      <c r="E10466">
        <v>7</v>
      </c>
      <c r="F10466" t="s">
        <v>137</v>
      </c>
      <c r="G10466">
        <v>129.05000000000001</v>
      </c>
      <c r="H10466">
        <v>21175</v>
      </c>
      <c r="I10466">
        <v>0</v>
      </c>
      <c r="J10466" s="6">
        <f t="shared" si="163"/>
        <v>0</v>
      </c>
    </row>
    <row r="10467" spans="1:10" x14ac:dyDescent="0.25">
      <c r="A10467" t="s">
        <v>139</v>
      </c>
      <c r="B10467" t="s">
        <v>38</v>
      </c>
      <c r="C10467" s="1">
        <v>45407</v>
      </c>
      <c r="D10467">
        <v>2960</v>
      </c>
      <c r="E10467">
        <v>0</v>
      </c>
      <c r="F10467" t="s">
        <v>137</v>
      </c>
      <c r="G10467">
        <v>204.1</v>
      </c>
      <c r="H10467">
        <v>6600</v>
      </c>
      <c r="I10467">
        <v>0</v>
      </c>
      <c r="J10467" s="6">
        <f t="shared" si="163"/>
        <v>0</v>
      </c>
    </row>
    <row r="10468" spans="1:10" x14ac:dyDescent="0.25">
      <c r="A10468" t="s">
        <v>139</v>
      </c>
      <c r="B10468" t="s">
        <v>38</v>
      </c>
      <c r="C10468" s="1">
        <v>45407</v>
      </c>
      <c r="D10468">
        <v>2780</v>
      </c>
      <c r="E10468">
        <v>0</v>
      </c>
      <c r="F10468" t="s">
        <v>137</v>
      </c>
      <c r="G10468">
        <v>125.65</v>
      </c>
      <c r="H10468">
        <v>1100</v>
      </c>
      <c r="I10468">
        <v>0</v>
      </c>
      <c r="J10468" s="6">
        <f t="shared" si="163"/>
        <v>0</v>
      </c>
    </row>
    <row r="10469" spans="1:10" x14ac:dyDescent="0.25">
      <c r="A10469" t="s">
        <v>139</v>
      </c>
      <c r="B10469" t="s">
        <v>38</v>
      </c>
      <c r="C10469" s="1">
        <v>45442</v>
      </c>
      <c r="D10469">
        <v>2660</v>
      </c>
      <c r="E10469">
        <v>0</v>
      </c>
      <c r="F10469" t="s">
        <v>137</v>
      </c>
      <c r="G10469">
        <v>233.35</v>
      </c>
      <c r="H10469">
        <v>0</v>
      </c>
      <c r="I10469">
        <v>0</v>
      </c>
      <c r="J10469" s="6">
        <f t="shared" si="163"/>
        <v>0</v>
      </c>
    </row>
    <row r="10470" spans="1:10" x14ac:dyDescent="0.25">
      <c r="A10470" t="s">
        <v>139</v>
      </c>
      <c r="B10470" t="s">
        <v>38</v>
      </c>
      <c r="C10470" s="1">
        <v>45442</v>
      </c>
      <c r="D10470">
        <v>2760</v>
      </c>
      <c r="E10470">
        <v>0</v>
      </c>
      <c r="F10470" t="s">
        <v>137</v>
      </c>
      <c r="G10470">
        <v>272.05</v>
      </c>
      <c r="H10470">
        <v>0</v>
      </c>
      <c r="I10470">
        <v>0</v>
      </c>
      <c r="J10470" s="6">
        <f t="shared" si="163"/>
        <v>0</v>
      </c>
    </row>
    <row r="10471" spans="1:10" x14ac:dyDescent="0.25">
      <c r="A10471" t="s">
        <v>139</v>
      </c>
      <c r="B10471" t="s">
        <v>38</v>
      </c>
      <c r="C10471" s="1">
        <v>45407</v>
      </c>
      <c r="D10471">
        <v>2940</v>
      </c>
      <c r="E10471">
        <v>0</v>
      </c>
      <c r="F10471" t="s">
        <v>137</v>
      </c>
      <c r="G10471">
        <v>240.7</v>
      </c>
      <c r="H10471">
        <v>6050</v>
      </c>
      <c r="I10471">
        <v>0</v>
      </c>
      <c r="J10471" s="6">
        <f t="shared" si="163"/>
        <v>0</v>
      </c>
    </row>
    <row r="10472" spans="1:10" x14ac:dyDescent="0.25">
      <c r="A10472" t="s">
        <v>139</v>
      </c>
      <c r="B10472" t="s">
        <v>38</v>
      </c>
      <c r="C10472" s="1">
        <v>45407</v>
      </c>
      <c r="D10472">
        <v>2660</v>
      </c>
      <c r="E10472">
        <v>0</v>
      </c>
      <c r="F10472" t="s">
        <v>137</v>
      </c>
      <c r="G10472">
        <v>287</v>
      </c>
      <c r="H10472">
        <v>0</v>
      </c>
      <c r="I10472">
        <v>0</v>
      </c>
      <c r="J10472" s="6">
        <f t="shared" si="163"/>
        <v>0</v>
      </c>
    </row>
    <row r="10473" spans="1:10" x14ac:dyDescent="0.25">
      <c r="A10473" t="s">
        <v>139</v>
      </c>
      <c r="B10473" t="s">
        <v>38</v>
      </c>
      <c r="C10473" s="1">
        <v>45407</v>
      </c>
      <c r="D10473">
        <v>2440</v>
      </c>
      <c r="E10473">
        <v>0</v>
      </c>
      <c r="F10473" t="s">
        <v>137</v>
      </c>
      <c r="G10473">
        <v>572.95000000000005</v>
      </c>
      <c r="H10473">
        <v>0</v>
      </c>
      <c r="I10473">
        <v>0</v>
      </c>
      <c r="J10473" s="6">
        <f t="shared" si="163"/>
        <v>0</v>
      </c>
    </row>
    <row r="10474" spans="1:10" x14ac:dyDescent="0.25">
      <c r="A10474" t="s">
        <v>139</v>
      </c>
      <c r="B10474" t="s">
        <v>38</v>
      </c>
      <c r="C10474" s="1">
        <v>45407</v>
      </c>
      <c r="D10474">
        <v>2480</v>
      </c>
      <c r="E10474">
        <v>0</v>
      </c>
      <c r="F10474" t="s">
        <v>137</v>
      </c>
      <c r="G10474">
        <v>539.15</v>
      </c>
      <c r="H10474">
        <v>0</v>
      </c>
      <c r="I10474">
        <v>0</v>
      </c>
      <c r="J10474" s="6">
        <f t="shared" si="163"/>
        <v>0</v>
      </c>
    </row>
    <row r="10475" spans="1:10" x14ac:dyDescent="0.25">
      <c r="A10475" t="s">
        <v>139</v>
      </c>
      <c r="B10475" t="s">
        <v>38</v>
      </c>
      <c r="C10475" s="1">
        <v>45407</v>
      </c>
      <c r="D10475">
        <v>2500</v>
      </c>
      <c r="E10475">
        <v>0</v>
      </c>
      <c r="F10475" t="s">
        <v>137</v>
      </c>
      <c r="G10475">
        <v>585.4</v>
      </c>
      <c r="H10475">
        <v>550</v>
      </c>
      <c r="I10475">
        <v>0</v>
      </c>
      <c r="J10475" s="6">
        <f t="shared" si="163"/>
        <v>0</v>
      </c>
    </row>
    <row r="10476" spans="1:10" x14ac:dyDescent="0.25">
      <c r="A10476" t="s">
        <v>139</v>
      </c>
      <c r="B10476" t="s">
        <v>38</v>
      </c>
      <c r="C10476" s="1">
        <v>45407</v>
      </c>
      <c r="D10476">
        <v>2520</v>
      </c>
      <c r="E10476">
        <v>0</v>
      </c>
      <c r="F10476" t="s">
        <v>137</v>
      </c>
      <c r="G10476">
        <v>506.25</v>
      </c>
      <c r="H10476">
        <v>0</v>
      </c>
      <c r="I10476">
        <v>0</v>
      </c>
      <c r="J10476" s="6">
        <f t="shared" si="163"/>
        <v>0</v>
      </c>
    </row>
    <row r="10477" spans="1:10" x14ac:dyDescent="0.25">
      <c r="A10477" t="s">
        <v>139</v>
      </c>
      <c r="B10477" t="s">
        <v>38</v>
      </c>
      <c r="C10477" s="1">
        <v>45407</v>
      </c>
      <c r="D10477">
        <v>2560</v>
      </c>
      <c r="E10477">
        <v>0</v>
      </c>
      <c r="F10477" t="s">
        <v>137</v>
      </c>
      <c r="G10477">
        <v>474.3</v>
      </c>
      <c r="H10477">
        <v>0</v>
      </c>
      <c r="I10477">
        <v>0</v>
      </c>
      <c r="J10477" s="6">
        <f t="shared" si="163"/>
        <v>0</v>
      </c>
    </row>
    <row r="10478" spans="1:10" x14ac:dyDescent="0.25">
      <c r="A10478" t="s">
        <v>139</v>
      </c>
      <c r="B10478" t="s">
        <v>38</v>
      </c>
      <c r="C10478" s="1">
        <v>45407</v>
      </c>
      <c r="D10478">
        <v>2600</v>
      </c>
      <c r="E10478">
        <v>0</v>
      </c>
      <c r="F10478" t="s">
        <v>137</v>
      </c>
      <c r="G10478">
        <v>416.95</v>
      </c>
      <c r="H10478">
        <v>1650</v>
      </c>
      <c r="I10478">
        <v>0</v>
      </c>
      <c r="J10478" s="6">
        <f t="shared" si="163"/>
        <v>0</v>
      </c>
    </row>
    <row r="10479" spans="1:10" x14ac:dyDescent="0.25">
      <c r="A10479" t="s">
        <v>139</v>
      </c>
      <c r="B10479" t="s">
        <v>38</v>
      </c>
      <c r="C10479" s="1">
        <v>45407</v>
      </c>
      <c r="D10479">
        <v>2820</v>
      </c>
      <c r="E10479">
        <v>0</v>
      </c>
      <c r="F10479" t="s">
        <v>137</v>
      </c>
      <c r="G10479">
        <v>239.15</v>
      </c>
      <c r="H10479">
        <v>1100</v>
      </c>
      <c r="I10479">
        <v>0</v>
      </c>
      <c r="J10479" s="6">
        <f t="shared" si="163"/>
        <v>0</v>
      </c>
    </row>
    <row r="10480" spans="1:10" x14ac:dyDescent="0.25">
      <c r="A10480" t="s">
        <v>139</v>
      </c>
      <c r="B10480" t="s">
        <v>38</v>
      </c>
      <c r="C10480" s="1">
        <v>45407</v>
      </c>
      <c r="D10480">
        <v>2640</v>
      </c>
      <c r="E10480">
        <v>0</v>
      </c>
      <c r="F10480" t="s">
        <v>137</v>
      </c>
      <c r="G10480">
        <v>413.45</v>
      </c>
      <c r="H10480">
        <v>0</v>
      </c>
      <c r="I10480">
        <v>0</v>
      </c>
      <c r="J10480" s="6">
        <f t="shared" si="163"/>
        <v>0</v>
      </c>
    </row>
    <row r="10481" spans="1:10" x14ac:dyDescent="0.25">
      <c r="A10481" t="s">
        <v>139</v>
      </c>
      <c r="B10481" t="s">
        <v>38</v>
      </c>
      <c r="C10481" s="1">
        <v>45407</v>
      </c>
      <c r="D10481">
        <v>2800</v>
      </c>
      <c r="E10481">
        <v>0</v>
      </c>
      <c r="F10481" t="s">
        <v>137</v>
      </c>
      <c r="G10481">
        <v>355</v>
      </c>
      <c r="H10481">
        <v>19250</v>
      </c>
      <c r="I10481">
        <v>0</v>
      </c>
      <c r="J10481" s="6">
        <f t="shared" si="163"/>
        <v>0</v>
      </c>
    </row>
    <row r="10482" spans="1:10" x14ac:dyDescent="0.25">
      <c r="A10482" t="s">
        <v>139</v>
      </c>
      <c r="B10482" t="s">
        <v>38</v>
      </c>
      <c r="C10482" s="1">
        <v>45407</v>
      </c>
      <c r="D10482">
        <v>2680</v>
      </c>
      <c r="E10482">
        <v>0</v>
      </c>
      <c r="F10482" t="s">
        <v>137</v>
      </c>
      <c r="G10482">
        <v>207.2</v>
      </c>
      <c r="H10482">
        <v>275</v>
      </c>
      <c r="I10482">
        <v>0</v>
      </c>
      <c r="J10482" s="6">
        <f t="shared" si="163"/>
        <v>0</v>
      </c>
    </row>
    <row r="10483" spans="1:10" x14ac:dyDescent="0.25">
      <c r="A10483" t="s">
        <v>139</v>
      </c>
      <c r="B10483" t="s">
        <v>38</v>
      </c>
      <c r="C10483" s="1">
        <v>45407</v>
      </c>
      <c r="D10483">
        <v>2700</v>
      </c>
      <c r="E10483">
        <v>0</v>
      </c>
      <c r="F10483" t="s">
        <v>137</v>
      </c>
      <c r="G10483">
        <v>470</v>
      </c>
      <c r="H10483">
        <v>2200</v>
      </c>
      <c r="I10483">
        <v>0</v>
      </c>
      <c r="J10483" s="6">
        <f t="shared" si="163"/>
        <v>0</v>
      </c>
    </row>
    <row r="10484" spans="1:10" x14ac:dyDescent="0.25">
      <c r="A10484" t="s">
        <v>139</v>
      </c>
      <c r="B10484" t="s">
        <v>38</v>
      </c>
      <c r="C10484" s="1">
        <v>45407</v>
      </c>
      <c r="D10484">
        <v>2720</v>
      </c>
      <c r="E10484">
        <v>0</v>
      </c>
      <c r="F10484" t="s">
        <v>137</v>
      </c>
      <c r="G10484">
        <v>128.25</v>
      </c>
      <c r="H10484">
        <v>275</v>
      </c>
      <c r="I10484">
        <v>0</v>
      </c>
      <c r="J10484" s="6">
        <f t="shared" si="163"/>
        <v>0</v>
      </c>
    </row>
    <row r="10485" spans="1:10" x14ac:dyDescent="0.25">
      <c r="A10485" t="s">
        <v>139</v>
      </c>
      <c r="B10485" t="s">
        <v>38</v>
      </c>
      <c r="C10485" s="1">
        <v>45407</v>
      </c>
      <c r="D10485">
        <v>2740</v>
      </c>
      <c r="E10485">
        <v>0</v>
      </c>
      <c r="F10485" t="s">
        <v>137</v>
      </c>
      <c r="G10485">
        <v>234</v>
      </c>
      <c r="H10485">
        <v>0</v>
      </c>
      <c r="I10485">
        <v>0</v>
      </c>
      <c r="J10485" s="6">
        <f t="shared" si="163"/>
        <v>0</v>
      </c>
    </row>
    <row r="10486" spans="1:10" x14ac:dyDescent="0.25">
      <c r="A10486" t="s">
        <v>139</v>
      </c>
      <c r="B10486" t="s">
        <v>38</v>
      </c>
      <c r="C10486" s="1">
        <v>45407</v>
      </c>
      <c r="D10486">
        <v>2760</v>
      </c>
      <c r="E10486">
        <v>0</v>
      </c>
      <c r="F10486" t="s">
        <v>137</v>
      </c>
      <c r="G10486">
        <v>275.60000000000002</v>
      </c>
      <c r="H10486">
        <v>1650</v>
      </c>
      <c r="I10486">
        <v>0</v>
      </c>
      <c r="J10486" s="6">
        <f t="shared" si="163"/>
        <v>0</v>
      </c>
    </row>
    <row r="10487" spans="1:10" x14ac:dyDescent="0.25">
      <c r="A10487" t="s">
        <v>139</v>
      </c>
      <c r="B10487" t="s">
        <v>38</v>
      </c>
      <c r="C10487" s="1">
        <v>45407</v>
      </c>
      <c r="D10487">
        <v>2620</v>
      </c>
      <c r="E10487">
        <v>0</v>
      </c>
      <c r="F10487" t="s">
        <v>137</v>
      </c>
      <c r="G10487">
        <v>315.8</v>
      </c>
      <c r="H10487">
        <v>0</v>
      </c>
      <c r="I10487">
        <v>0</v>
      </c>
      <c r="J10487" s="6">
        <f t="shared" si="163"/>
        <v>0</v>
      </c>
    </row>
    <row r="10488" spans="1:10" x14ac:dyDescent="0.25">
      <c r="A10488" t="s">
        <v>139</v>
      </c>
      <c r="B10488" t="s">
        <v>38</v>
      </c>
      <c r="C10488" s="1">
        <v>45442</v>
      </c>
      <c r="D10488">
        <v>2560</v>
      </c>
      <c r="E10488">
        <v>0</v>
      </c>
      <c r="F10488" t="s">
        <v>137</v>
      </c>
      <c r="G10488">
        <v>403.5</v>
      </c>
      <c r="H10488">
        <v>0</v>
      </c>
      <c r="I10488">
        <v>0</v>
      </c>
      <c r="J10488" s="6">
        <f t="shared" si="163"/>
        <v>0</v>
      </c>
    </row>
    <row r="10489" spans="1:10" x14ac:dyDescent="0.25">
      <c r="A10489" t="s">
        <v>139</v>
      </c>
      <c r="B10489" t="s">
        <v>38</v>
      </c>
      <c r="C10489" s="1">
        <v>45407</v>
      </c>
      <c r="D10489">
        <v>3480</v>
      </c>
      <c r="E10489">
        <v>0</v>
      </c>
      <c r="F10489" t="s">
        <v>137</v>
      </c>
      <c r="G10489">
        <v>56.45</v>
      </c>
      <c r="H10489">
        <v>0</v>
      </c>
      <c r="I10489">
        <v>0</v>
      </c>
      <c r="J10489" s="6">
        <f t="shared" si="163"/>
        <v>0</v>
      </c>
    </row>
    <row r="10490" spans="1:10" x14ac:dyDescent="0.25">
      <c r="A10490" t="s">
        <v>139</v>
      </c>
      <c r="B10490" t="s">
        <v>38</v>
      </c>
      <c r="C10490" s="1">
        <v>45407</v>
      </c>
      <c r="D10490">
        <v>3520</v>
      </c>
      <c r="E10490">
        <v>0</v>
      </c>
      <c r="F10490" t="s">
        <v>137</v>
      </c>
      <c r="G10490">
        <v>50.2</v>
      </c>
      <c r="H10490">
        <v>0</v>
      </c>
      <c r="I10490">
        <v>0</v>
      </c>
      <c r="J10490" s="6">
        <f t="shared" si="163"/>
        <v>0</v>
      </c>
    </row>
    <row r="10491" spans="1:10" x14ac:dyDescent="0.25">
      <c r="A10491" t="s">
        <v>139</v>
      </c>
      <c r="B10491" t="s">
        <v>38</v>
      </c>
      <c r="C10491" s="1">
        <v>45407</v>
      </c>
      <c r="D10491">
        <v>3560</v>
      </c>
      <c r="E10491">
        <v>0</v>
      </c>
      <c r="F10491" t="s">
        <v>137</v>
      </c>
      <c r="G10491">
        <v>44.5</v>
      </c>
      <c r="H10491">
        <v>0</v>
      </c>
      <c r="I10491">
        <v>0</v>
      </c>
      <c r="J10491" s="6">
        <f t="shared" si="163"/>
        <v>0</v>
      </c>
    </row>
    <row r="10492" spans="1:10" x14ac:dyDescent="0.25">
      <c r="A10492" t="s">
        <v>139</v>
      </c>
      <c r="B10492" t="s">
        <v>38</v>
      </c>
      <c r="C10492" s="1">
        <v>45407</v>
      </c>
      <c r="D10492">
        <v>3600</v>
      </c>
      <c r="E10492">
        <v>0</v>
      </c>
      <c r="F10492" t="s">
        <v>137</v>
      </c>
      <c r="G10492">
        <v>39.450000000000003</v>
      </c>
      <c r="H10492">
        <v>0</v>
      </c>
      <c r="I10492">
        <v>0</v>
      </c>
      <c r="J10492" s="6">
        <f t="shared" si="163"/>
        <v>0</v>
      </c>
    </row>
    <row r="10493" spans="1:10" x14ac:dyDescent="0.25">
      <c r="A10493" t="s">
        <v>139</v>
      </c>
      <c r="B10493" t="s">
        <v>38</v>
      </c>
      <c r="C10493" s="1">
        <v>45407</v>
      </c>
      <c r="D10493">
        <v>3460</v>
      </c>
      <c r="E10493">
        <v>0</v>
      </c>
      <c r="F10493" t="s">
        <v>137</v>
      </c>
      <c r="G10493">
        <v>17.5</v>
      </c>
      <c r="H10493">
        <v>0</v>
      </c>
      <c r="I10493">
        <v>0</v>
      </c>
      <c r="J10493" s="6">
        <f t="shared" si="163"/>
        <v>0</v>
      </c>
    </row>
    <row r="10494" spans="1:10" x14ac:dyDescent="0.25">
      <c r="A10494" t="s">
        <v>139</v>
      </c>
      <c r="B10494" t="s">
        <v>38</v>
      </c>
      <c r="C10494" s="1">
        <v>45442</v>
      </c>
      <c r="D10494">
        <v>2440</v>
      </c>
      <c r="E10494">
        <v>0</v>
      </c>
      <c r="F10494" t="s">
        <v>137</v>
      </c>
      <c r="G10494">
        <v>496.2</v>
      </c>
      <c r="H10494">
        <v>0</v>
      </c>
      <c r="I10494">
        <v>0</v>
      </c>
      <c r="J10494" s="6">
        <f t="shared" si="163"/>
        <v>0</v>
      </c>
    </row>
    <row r="10495" spans="1:10" x14ac:dyDescent="0.25">
      <c r="A10495" t="s">
        <v>139</v>
      </c>
      <c r="B10495" t="s">
        <v>38</v>
      </c>
      <c r="C10495" s="1">
        <v>45442</v>
      </c>
      <c r="D10495">
        <v>2600</v>
      </c>
      <c r="E10495">
        <v>0</v>
      </c>
      <c r="F10495" t="s">
        <v>137</v>
      </c>
      <c r="G10495">
        <v>374.75</v>
      </c>
      <c r="H10495">
        <v>0</v>
      </c>
      <c r="I10495">
        <v>0</v>
      </c>
      <c r="J10495" s="6">
        <f t="shared" si="163"/>
        <v>0</v>
      </c>
    </row>
    <row r="10496" spans="1:10" x14ac:dyDescent="0.25">
      <c r="A10496" t="s">
        <v>139</v>
      </c>
      <c r="B10496" t="s">
        <v>38</v>
      </c>
      <c r="C10496" s="1">
        <v>45442</v>
      </c>
      <c r="D10496">
        <v>2640</v>
      </c>
      <c r="E10496">
        <v>0</v>
      </c>
      <c r="F10496" t="s">
        <v>137</v>
      </c>
      <c r="G10496">
        <v>347.1</v>
      </c>
      <c r="H10496">
        <v>0</v>
      </c>
      <c r="I10496">
        <v>0</v>
      </c>
      <c r="J10496" s="6">
        <f t="shared" si="163"/>
        <v>0</v>
      </c>
    </row>
    <row r="10497" spans="1:10" x14ac:dyDescent="0.25">
      <c r="A10497" t="s">
        <v>139</v>
      </c>
      <c r="B10497" t="s">
        <v>38</v>
      </c>
      <c r="C10497" s="1">
        <v>45442</v>
      </c>
      <c r="D10497">
        <v>2680</v>
      </c>
      <c r="E10497">
        <v>0</v>
      </c>
      <c r="F10497" t="s">
        <v>137</v>
      </c>
      <c r="G10497">
        <v>320.8</v>
      </c>
      <c r="H10497">
        <v>0</v>
      </c>
      <c r="I10497">
        <v>0</v>
      </c>
      <c r="J10497" s="6">
        <f t="shared" si="163"/>
        <v>0</v>
      </c>
    </row>
    <row r="10498" spans="1:10" x14ac:dyDescent="0.25">
      <c r="A10498" t="s">
        <v>139</v>
      </c>
      <c r="B10498" t="s">
        <v>38</v>
      </c>
      <c r="C10498" s="1">
        <v>45442</v>
      </c>
      <c r="D10498">
        <v>2700</v>
      </c>
      <c r="E10498">
        <v>0</v>
      </c>
      <c r="F10498" t="s">
        <v>137</v>
      </c>
      <c r="G10498">
        <v>465.4</v>
      </c>
      <c r="H10498">
        <v>550</v>
      </c>
      <c r="I10498">
        <v>0</v>
      </c>
      <c r="J10498" s="6">
        <f t="shared" ref="J10498:J10561" si="164">IFERROR(I10498/(H10498-I10498)*100, 0)</f>
        <v>0</v>
      </c>
    </row>
    <row r="10499" spans="1:10" x14ac:dyDescent="0.25">
      <c r="A10499" t="s">
        <v>139</v>
      </c>
      <c r="B10499" t="s">
        <v>38</v>
      </c>
      <c r="C10499" s="1">
        <v>45442</v>
      </c>
      <c r="D10499">
        <v>2720</v>
      </c>
      <c r="E10499">
        <v>0</v>
      </c>
      <c r="F10499" t="s">
        <v>137</v>
      </c>
      <c r="G10499">
        <v>295.8</v>
      </c>
      <c r="H10499">
        <v>0</v>
      </c>
      <c r="I10499">
        <v>0</v>
      </c>
      <c r="J10499" s="6">
        <f t="shared" si="164"/>
        <v>0</v>
      </c>
    </row>
    <row r="10500" spans="1:10" x14ac:dyDescent="0.25">
      <c r="A10500" t="s">
        <v>139</v>
      </c>
      <c r="B10500" t="s">
        <v>38</v>
      </c>
      <c r="C10500" s="1">
        <v>45442</v>
      </c>
      <c r="D10500">
        <v>2740</v>
      </c>
      <c r="E10500">
        <v>0</v>
      </c>
      <c r="F10500" t="s">
        <v>137</v>
      </c>
      <c r="G10500">
        <v>186.65</v>
      </c>
      <c r="H10500">
        <v>0</v>
      </c>
      <c r="I10500">
        <v>0</v>
      </c>
      <c r="J10500" s="6">
        <f t="shared" si="164"/>
        <v>0</v>
      </c>
    </row>
    <row r="10501" spans="1:10" x14ac:dyDescent="0.25">
      <c r="A10501" t="s">
        <v>139</v>
      </c>
      <c r="B10501" t="s">
        <v>38</v>
      </c>
      <c r="C10501" s="1">
        <v>45442</v>
      </c>
      <c r="D10501">
        <v>2480</v>
      </c>
      <c r="E10501">
        <v>0</v>
      </c>
      <c r="F10501" t="s">
        <v>137</v>
      </c>
      <c r="G10501">
        <v>464.2</v>
      </c>
      <c r="H10501">
        <v>0</v>
      </c>
      <c r="I10501">
        <v>0</v>
      </c>
      <c r="J10501" s="6">
        <f t="shared" si="164"/>
        <v>0</v>
      </c>
    </row>
    <row r="10502" spans="1:10" x14ac:dyDescent="0.25">
      <c r="A10502" t="s">
        <v>139</v>
      </c>
      <c r="B10502" t="s">
        <v>38</v>
      </c>
      <c r="C10502" s="1">
        <v>45442</v>
      </c>
      <c r="D10502">
        <v>2520</v>
      </c>
      <c r="E10502">
        <v>0</v>
      </c>
      <c r="F10502" t="s">
        <v>137</v>
      </c>
      <c r="G10502">
        <v>433.25</v>
      </c>
      <c r="H10502">
        <v>0</v>
      </c>
      <c r="I10502">
        <v>0</v>
      </c>
      <c r="J10502" s="6">
        <f t="shared" si="164"/>
        <v>0</v>
      </c>
    </row>
    <row r="10503" spans="1:10" x14ac:dyDescent="0.25">
      <c r="A10503" t="s">
        <v>139</v>
      </c>
      <c r="B10503" t="s">
        <v>38</v>
      </c>
      <c r="C10503" s="1">
        <v>45407</v>
      </c>
      <c r="D10503">
        <v>3340</v>
      </c>
      <c r="E10503">
        <v>0</v>
      </c>
      <c r="F10503" t="s">
        <v>137</v>
      </c>
      <c r="G10503">
        <v>29.5</v>
      </c>
      <c r="H10503">
        <v>0</v>
      </c>
      <c r="I10503">
        <v>0</v>
      </c>
      <c r="J10503" s="6">
        <f t="shared" si="164"/>
        <v>0</v>
      </c>
    </row>
    <row r="10504" spans="1:10" x14ac:dyDescent="0.25">
      <c r="A10504" t="s">
        <v>139</v>
      </c>
      <c r="B10504" t="s">
        <v>38</v>
      </c>
      <c r="C10504" s="1">
        <v>45407</v>
      </c>
      <c r="D10504">
        <v>3380</v>
      </c>
      <c r="E10504">
        <v>0</v>
      </c>
      <c r="F10504" t="s">
        <v>137</v>
      </c>
      <c r="G10504">
        <v>24.85</v>
      </c>
      <c r="H10504">
        <v>0</v>
      </c>
      <c r="I10504">
        <v>0</v>
      </c>
      <c r="J10504" s="6">
        <f t="shared" si="164"/>
        <v>0</v>
      </c>
    </row>
    <row r="10505" spans="1:10" x14ac:dyDescent="0.25">
      <c r="A10505" t="s">
        <v>139</v>
      </c>
      <c r="B10505" t="s">
        <v>38</v>
      </c>
      <c r="C10505" s="1">
        <v>45407</v>
      </c>
      <c r="D10505">
        <v>3420</v>
      </c>
      <c r="E10505">
        <v>0</v>
      </c>
      <c r="F10505" t="s">
        <v>137</v>
      </c>
      <c r="G10505">
        <v>20.9</v>
      </c>
      <c r="H10505">
        <v>0</v>
      </c>
      <c r="I10505">
        <v>0</v>
      </c>
      <c r="J10505" s="6">
        <f t="shared" si="164"/>
        <v>0</v>
      </c>
    </row>
    <row r="10506" spans="1:10" x14ac:dyDescent="0.25">
      <c r="A10506" t="s">
        <v>139</v>
      </c>
      <c r="B10506" t="s">
        <v>38</v>
      </c>
      <c r="C10506" s="1">
        <v>45442</v>
      </c>
      <c r="D10506">
        <v>3600</v>
      </c>
      <c r="E10506">
        <v>0</v>
      </c>
      <c r="F10506" t="s">
        <v>138</v>
      </c>
      <c r="G10506">
        <v>706.1</v>
      </c>
      <c r="H10506">
        <v>0</v>
      </c>
      <c r="I10506">
        <v>0</v>
      </c>
      <c r="J10506" s="6">
        <f t="shared" si="164"/>
        <v>0</v>
      </c>
    </row>
    <row r="10507" spans="1:10" x14ac:dyDescent="0.25">
      <c r="A10507" t="s">
        <v>139</v>
      </c>
      <c r="B10507" t="s">
        <v>38</v>
      </c>
      <c r="C10507" s="1">
        <v>45442</v>
      </c>
      <c r="D10507">
        <v>3340</v>
      </c>
      <c r="E10507">
        <v>0</v>
      </c>
      <c r="F10507" t="s">
        <v>138</v>
      </c>
      <c r="G10507">
        <v>542</v>
      </c>
      <c r="H10507">
        <v>0</v>
      </c>
      <c r="I10507">
        <v>0</v>
      </c>
      <c r="J10507" s="6">
        <f t="shared" si="164"/>
        <v>0</v>
      </c>
    </row>
    <row r="10508" spans="1:10" x14ac:dyDescent="0.25">
      <c r="A10508" t="s">
        <v>139</v>
      </c>
      <c r="B10508" t="s">
        <v>38</v>
      </c>
      <c r="C10508" s="1">
        <v>45442</v>
      </c>
      <c r="D10508">
        <v>3360</v>
      </c>
      <c r="E10508">
        <v>0</v>
      </c>
      <c r="F10508" t="s">
        <v>138</v>
      </c>
      <c r="G10508">
        <v>501.25</v>
      </c>
      <c r="H10508">
        <v>0</v>
      </c>
      <c r="I10508">
        <v>0</v>
      </c>
      <c r="J10508" s="6">
        <f t="shared" si="164"/>
        <v>0</v>
      </c>
    </row>
    <row r="10509" spans="1:10" x14ac:dyDescent="0.25">
      <c r="A10509" t="s">
        <v>139</v>
      </c>
      <c r="B10509" t="s">
        <v>38</v>
      </c>
      <c r="C10509" s="1">
        <v>45442</v>
      </c>
      <c r="D10509">
        <v>3380</v>
      </c>
      <c r="E10509">
        <v>0</v>
      </c>
      <c r="F10509" t="s">
        <v>138</v>
      </c>
      <c r="G10509">
        <v>578.20000000000005</v>
      </c>
      <c r="H10509">
        <v>0</v>
      </c>
      <c r="I10509">
        <v>0</v>
      </c>
      <c r="J10509" s="6">
        <f t="shared" si="164"/>
        <v>0</v>
      </c>
    </row>
    <row r="10510" spans="1:10" x14ac:dyDescent="0.25">
      <c r="A10510" t="s">
        <v>139</v>
      </c>
      <c r="B10510" t="s">
        <v>38</v>
      </c>
      <c r="C10510" s="1">
        <v>45442</v>
      </c>
      <c r="D10510">
        <v>3400</v>
      </c>
      <c r="E10510">
        <v>0</v>
      </c>
      <c r="F10510" t="s">
        <v>138</v>
      </c>
      <c r="G10510">
        <v>260</v>
      </c>
      <c r="H10510">
        <v>275</v>
      </c>
      <c r="I10510">
        <v>0</v>
      </c>
      <c r="J10510" s="6">
        <f t="shared" si="164"/>
        <v>0</v>
      </c>
    </row>
    <row r="10511" spans="1:10" x14ac:dyDescent="0.25">
      <c r="A10511" t="s">
        <v>139</v>
      </c>
      <c r="B10511" t="s">
        <v>38</v>
      </c>
      <c r="C10511" s="1">
        <v>45442</v>
      </c>
      <c r="D10511">
        <v>3420</v>
      </c>
      <c r="E10511">
        <v>0</v>
      </c>
      <c r="F10511" t="s">
        <v>138</v>
      </c>
      <c r="G10511">
        <v>614.9</v>
      </c>
      <c r="H10511">
        <v>0</v>
      </c>
      <c r="I10511">
        <v>0</v>
      </c>
      <c r="J10511" s="6">
        <f t="shared" si="164"/>
        <v>0</v>
      </c>
    </row>
    <row r="10512" spans="1:10" x14ac:dyDescent="0.25">
      <c r="A10512" t="s">
        <v>139</v>
      </c>
      <c r="B10512" t="s">
        <v>38</v>
      </c>
      <c r="C10512" s="1">
        <v>45442</v>
      </c>
      <c r="D10512">
        <v>3440</v>
      </c>
      <c r="E10512">
        <v>0</v>
      </c>
      <c r="F10512" t="s">
        <v>138</v>
      </c>
      <c r="G10512">
        <v>567.25</v>
      </c>
      <c r="H10512">
        <v>0</v>
      </c>
      <c r="I10512">
        <v>0</v>
      </c>
      <c r="J10512" s="6">
        <f t="shared" si="164"/>
        <v>0</v>
      </c>
    </row>
    <row r="10513" spans="1:10" x14ac:dyDescent="0.25">
      <c r="A10513" t="s">
        <v>139</v>
      </c>
      <c r="B10513" t="s">
        <v>38</v>
      </c>
      <c r="C10513" s="1">
        <v>45442</v>
      </c>
      <c r="D10513">
        <v>3460</v>
      </c>
      <c r="E10513">
        <v>0</v>
      </c>
      <c r="F10513" t="s">
        <v>138</v>
      </c>
      <c r="G10513">
        <v>652</v>
      </c>
      <c r="H10513">
        <v>0</v>
      </c>
      <c r="I10513">
        <v>0</v>
      </c>
      <c r="J10513" s="6">
        <f t="shared" si="164"/>
        <v>0</v>
      </c>
    </row>
    <row r="10514" spans="1:10" x14ac:dyDescent="0.25">
      <c r="A10514" t="s">
        <v>139</v>
      </c>
      <c r="B10514" t="s">
        <v>38</v>
      </c>
      <c r="C10514" s="1">
        <v>45442</v>
      </c>
      <c r="D10514">
        <v>3480</v>
      </c>
      <c r="E10514">
        <v>0</v>
      </c>
      <c r="F10514" t="s">
        <v>138</v>
      </c>
      <c r="G10514">
        <v>601.15</v>
      </c>
      <c r="H10514">
        <v>0</v>
      </c>
      <c r="I10514">
        <v>0</v>
      </c>
      <c r="J10514" s="6">
        <f t="shared" si="164"/>
        <v>0</v>
      </c>
    </row>
    <row r="10515" spans="1:10" x14ac:dyDescent="0.25">
      <c r="A10515" t="s">
        <v>139</v>
      </c>
      <c r="B10515" t="s">
        <v>38</v>
      </c>
      <c r="C10515" s="1">
        <v>45442</v>
      </c>
      <c r="D10515">
        <v>3560</v>
      </c>
      <c r="E10515">
        <v>0</v>
      </c>
      <c r="F10515" t="s">
        <v>138</v>
      </c>
      <c r="G10515">
        <v>670.65</v>
      </c>
      <c r="H10515">
        <v>0</v>
      </c>
      <c r="I10515">
        <v>0</v>
      </c>
      <c r="J10515" s="6">
        <f t="shared" si="164"/>
        <v>0</v>
      </c>
    </row>
    <row r="10516" spans="1:10" x14ac:dyDescent="0.25">
      <c r="A10516" t="s">
        <v>139</v>
      </c>
      <c r="B10516" t="s">
        <v>38</v>
      </c>
      <c r="C10516" s="1">
        <v>45442</v>
      </c>
      <c r="D10516">
        <v>3320</v>
      </c>
      <c r="E10516">
        <v>0</v>
      </c>
      <c r="F10516" t="s">
        <v>138</v>
      </c>
      <c r="G10516">
        <v>469.3</v>
      </c>
      <c r="H10516">
        <v>0</v>
      </c>
      <c r="I10516">
        <v>0</v>
      </c>
      <c r="J10516" s="6">
        <f t="shared" si="164"/>
        <v>0</v>
      </c>
    </row>
    <row r="10517" spans="1:10" x14ac:dyDescent="0.25">
      <c r="A10517" t="s">
        <v>139</v>
      </c>
      <c r="B10517" t="s">
        <v>38</v>
      </c>
      <c r="C10517" s="1">
        <v>45442</v>
      </c>
      <c r="D10517">
        <v>2620</v>
      </c>
      <c r="E10517">
        <v>0</v>
      </c>
      <c r="F10517" t="s">
        <v>138</v>
      </c>
      <c r="G10517">
        <v>69.849999999999994</v>
      </c>
      <c r="H10517">
        <v>0</v>
      </c>
      <c r="I10517">
        <v>0</v>
      </c>
      <c r="J10517" s="6">
        <f t="shared" si="164"/>
        <v>0</v>
      </c>
    </row>
    <row r="10518" spans="1:10" x14ac:dyDescent="0.25">
      <c r="A10518" t="s">
        <v>139</v>
      </c>
      <c r="B10518" t="s">
        <v>38</v>
      </c>
      <c r="C10518" s="1">
        <v>45442</v>
      </c>
      <c r="D10518">
        <v>3520</v>
      </c>
      <c r="E10518">
        <v>0</v>
      </c>
      <c r="F10518" t="s">
        <v>138</v>
      </c>
      <c r="G10518">
        <v>635.65</v>
      </c>
      <c r="H10518">
        <v>0</v>
      </c>
      <c r="I10518">
        <v>0</v>
      </c>
      <c r="J10518" s="6">
        <f t="shared" si="164"/>
        <v>0</v>
      </c>
    </row>
    <row r="10519" spans="1:10" x14ac:dyDescent="0.25">
      <c r="A10519" t="s">
        <v>139</v>
      </c>
      <c r="B10519" t="s">
        <v>38</v>
      </c>
      <c r="C10519" s="1">
        <v>45442</v>
      </c>
      <c r="D10519">
        <v>2700</v>
      </c>
      <c r="E10519">
        <v>0</v>
      </c>
      <c r="F10519" t="s">
        <v>138</v>
      </c>
      <c r="G10519">
        <v>10</v>
      </c>
      <c r="H10519">
        <v>550</v>
      </c>
      <c r="I10519">
        <v>0</v>
      </c>
      <c r="J10519" s="6">
        <f t="shared" si="164"/>
        <v>0</v>
      </c>
    </row>
    <row r="10520" spans="1:10" x14ac:dyDescent="0.25">
      <c r="A10520" t="s">
        <v>139</v>
      </c>
      <c r="B10520" t="s">
        <v>38</v>
      </c>
      <c r="C10520" s="1">
        <v>45442</v>
      </c>
      <c r="D10520">
        <v>2880</v>
      </c>
      <c r="E10520">
        <v>0</v>
      </c>
      <c r="F10520" t="s">
        <v>138</v>
      </c>
      <c r="G10520">
        <v>179.85</v>
      </c>
      <c r="H10520">
        <v>0</v>
      </c>
      <c r="I10520">
        <v>0</v>
      </c>
      <c r="J10520" s="6">
        <f t="shared" si="164"/>
        <v>0</v>
      </c>
    </row>
    <row r="10521" spans="1:10" x14ac:dyDescent="0.25">
      <c r="A10521" t="s">
        <v>139</v>
      </c>
      <c r="B10521" t="s">
        <v>38</v>
      </c>
      <c r="C10521" s="1">
        <v>45442</v>
      </c>
      <c r="D10521">
        <v>2860</v>
      </c>
      <c r="E10521">
        <v>0</v>
      </c>
      <c r="F10521" t="s">
        <v>138</v>
      </c>
      <c r="G10521">
        <v>176.85</v>
      </c>
      <c r="H10521">
        <v>0</v>
      </c>
      <c r="I10521">
        <v>0</v>
      </c>
      <c r="J10521" s="6">
        <f t="shared" si="164"/>
        <v>0</v>
      </c>
    </row>
    <row r="10522" spans="1:10" x14ac:dyDescent="0.25">
      <c r="A10522" t="s">
        <v>139</v>
      </c>
      <c r="B10522" t="s">
        <v>38</v>
      </c>
      <c r="C10522" s="1">
        <v>45442</v>
      </c>
      <c r="D10522">
        <v>2840</v>
      </c>
      <c r="E10522">
        <v>0</v>
      </c>
      <c r="F10522" t="s">
        <v>138</v>
      </c>
      <c r="G10522">
        <v>160.44999999999999</v>
      </c>
      <c r="H10522">
        <v>0</v>
      </c>
      <c r="I10522">
        <v>0</v>
      </c>
      <c r="J10522" s="6">
        <f t="shared" si="164"/>
        <v>0</v>
      </c>
    </row>
    <row r="10523" spans="1:10" x14ac:dyDescent="0.25">
      <c r="A10523" t="s">
        <v>139</v>
      </c>
      <c r="B10523" t="s">
        <v>38</v>
      </c>
      <c r="C10523" s="1">
        <v>45442</v>
      </c>
      <c r="D10523">
        <v>2820</v>
      </c>
      <c r="E10523">
        <v>0</v>
      </c>
      <c r="F10523" t="s">
        <v>138</v>
      </c>
      <c r="G10523">
        <v>154.85</v>
      </c>
      <c r="H10523">
        <v>0</v>
      </c>
      <c r="I10523">
        <v>0</v>
      </c>
      <c r="J10523" s="6">
        <f t="shared" si="164"/>
        <v>0</v>
      </c>
    </row>
    <row r="10524" spans="1:10" x14ac:dyDescent="0.25">
      <c r="A10524" t="s">
        <v>139</v>
      </c>
      <c r="B10524" t="s">
        <v>38</v>
      </c>
      <c r="C10524" s="1">
        <v>45442</v>
      </c>
      <c r="D10524">
        <v>2780</v>
      </c>
      <c r="E10524">
        <v>0</v>
      </c>
      <c r="F10524" t="s">
        <v>138</v>
      </c>
      <c r="G10524">
        <v>134.5</v>
      </c>
      <c r="H10524">
        <v>0</v>
      </c>
      <c r="I10524">
        <v>0</v>
      </c>
      <c r="J10524" s="6">
        <f t="shared" si="164"/>
        <v>0</v>
      </c>
    </row>
    <row r="10525" spans="1:10" x14ac:dyDescent="0.25">
      <c r="A10525" t="s">
        <v>139</v>
      </c>
      <c r="B10525" t="s">
        <v>38</v>
      </c>
      <c r="C10525" s="1">
        <v>45442</v>
      </c>
      <c r="D10525">
        <v>2760</v>
      </c>
      <c r="E10525">
        <v>0</v>
      </c>
      <c r="F10525" t="s">
        <v>138</v>
      </c>
      <c r="G10525">
        <v>125.5</v>
      </c>
      <c r="H10525">
        <v>0</v>
      </c>
      <c r="I10525">
        <v>0</v>
      </c>
      <c r="J10525" s="6">
        <f t="shared" si="164"/>
        <v>0</v>
      </c>
    </row>
    <row r="10526" spans="1:10" x14ac:dyDescent="0.25">
      <c r="A10526" t="s">
        <v>139</v>
      </c>
      <c r="B10526" t="s">
        <v>38</v>
      </c>
      <c r="C10526" s="1">
        <v>45442</v>
      </c>
      <c r="D10526">
        <v>2720</v>
      </c>
      <c r="E10526">
        <v>0</v>
      </c>
      <c r="F10526" t="s">
        <v>138</v>
      </c>
      <c r="G10526">
        <v>109.95</v>
      </c>
      <c r="H10526">
        <v>0</v>
      </c>
      <c r="I10526">
        <v>0</v>
      </c>
      <c r="J10526" s="6">
        <f t="shared" si="164"/>
        <v>0</v>
      </c>
    </row>
    <row r="10527" spans="1:10" x14ac:dyDescent="0.25">
      <c r="A10527" t="s">
        <v>139</v>
      </c>
      <c r="B10527" t="s">
        <v>38</v>
      </c>
      <c r="C10527" s="1">
        <v>45442</v>
      </c>
      <c r="D10527">
        <v>2600</v>
      </c>
      <c r="E10527">
        <v>0</v>
      </c>
      <c r="F10527" t="s">
        <v>138</v>
      </c>
      <c r="G10527">
        <v>10</v>
      </c>
      <c r="H10527">
        <v>275</v>
      </c>
      <c r="I10527">
        <v>0</v>
      </c>
      <c r="J10527" s="6">
        <f t="shared" si="164"/>
        <v>0</v>
      </c>
    </row>
    <row r="10528" spans="1:10" x14ac:dyDescent="0.25">
      <c r="A10528" t="s">
        <v>139</v>
      </c>
      <c r="B10528" t="s">
        <v>38</v>
      </c>
      <c r="C10528" s="1">
        <v>45442</v>
      </c>
      <c r="D10528">
        <v>2680</v>
      </c>
      <c r="E10528">
        <v>0</v>
      </c>
      <c r="F10528" t="s">
        <v>138</v>
      </c>
      <c r="G10528">
        <v>95.7</v>
      </c>
      <c r="H10528">
        <v>0</v>
      </c>
      <c r="I10528">
        <v>0</v>
      </c>
      <c r="J10528" s="6">
        <f t="shared" si="164"/>
        <v>0</v>
      </c>
    </row>
    <row r="10529" spans="1:10" x14ac:dyDescent="0.25">
      <c r="A10529" t="s">
        <v>139</v>
      </c>
      <c r="B10529" t="s">
        <v>38</v>
      </c>
      <c r="C10529" s="1">
        <v>45442</v>
      </c>
      <c r="D10529">
        <v>2640</v>
      </c>
      <c r="E10529">
        <v>0</v>
      </c>
      <c r="F10529" t="s">
        <v>138</v>
      </c>
      <c r="G10529">
        <v>82.7</v>
      </c>
      <c r="H10529">
        <v>0</v>
      </c>
      <c r="I10529">
        <v>0</v>
      </c>
      <c r="J10529" s="6">
        <f t="shared" si="164"/>
        <v>0</v>
      </c>
    </row>
    <row r="10530" spans="1:10" x14ac:dyDescent="0.25">
      <c r="A10530" t="s">
        <v>139</v>
      </c>
      <c r="B10530" t="s">
        <v>38</v>
      </c>
      <c r="C10530" s="1">
        <v>45442</v>
      </c>
      <c r="D10530">
        <v>2560</v>
      </c>
      <c r="E10530">
        <v>0</v>
      </c>
      <c r="F10530" t="s">
        <v>138</v>
      </c>
      <c r="G10530">
        <v>44.8</v>
      </c>
      <c r="H10530">
        <v>0</v>
      </c>
      <c r="I10530">
        <v>0</v>
      </c>
      <c r="J10530" s="6">
        <f t="shared" si="164"/>
        <v>0</v>
      </c>
    </row>
    <row r="10531" spans="1:10" x14ac:dyDescent="0.25">
      <c r="A10531" t="s">
        <v>139</v>
      </c>
      <c r="B10531" t="s">
        <v>38</v>
      </c>
      <c r="C10531" s="1">
        <v>45442</v>
      </c>
      <c r="D10531">
        <v>2520</v>
      </c>
      <c r="E10531">
        <v>0</v>
      </c>
      <c r="F10531" t="s">
        <v>138</v>
      </c>
      <c r="G10531">
        <v>37</v>
      </c>
      <c r="H10531">
        <v>0</v>
      </c>
      <c r="I10531">
        <v>0</v>
      </c>
      <c r="J10531" s="6">
        <f t="shared" si="164"/>
        <v>0</v>
      </c>
    </row>
    <row r="10532" spans="1:10" x14ac:dyDescent="0.25">
      <c r="A10532" t="s">
        <v>139</v>
      </c>
      <c r="B10532" t="s">
        <v>38</v>
      </c>
      <c r="C10532" s="1">
        <v>45442</v>
      </c>
      <c r="D10532">
        <v>2480</v>
      </c>
      <c r="E10532">
        <v>0</v>
      </c>
      <c r="F10532" t="s">
        <v>138</v>
      </c>
      <c r="G10532">
        <v>42.75</v>
      </c>
      <c r="H10532">
        <v>0</v>
      </c>
      <c r="I10532">
        <v>0</v>
      </c>
      <c r="J10532" s="6">
        <f t="shared" si="164"/>
        <v>0</v>
      </c>
    </row>
    <row r="10533" spans="1:10" x14ac:dyDescent="0.25">
      <c r="A10533" t="s">
        <v>139</v>
      </c>
      <c r="B10533" t="s">
        <v>38</v>
      </c>
      <c r="C10533" s="1">
        <v>45442</v>
      </c>
      <c r="D10533">
        <v>3300</v>
      </c>
      <c r="E10533">
        <v>0</v>
      </c>
      <c r="F10533" t="s">
        <v>138</v>
      </c>
      <c r="G10533">
        <v>506.4</v>
      </c>
      <c r="H10533">
        <v>0</v>
      </c>
      <c r="I10533">
        <v>0</v>
      </c>
      <c r="J10533" s="6">
        <f t="shared" si="164"/>
        <v>0</v>
      </c>
    </row>
    <row r="10534" spans="1:10" x14ac:dyDescent="0.25">
      <c r="A10534" t="s">
        <v>139</v>
      </c>
      <c r="B10534" t="s">
        <v>38</v>
      </c>
      <c r="C10534" s="1">
        <v>45442</v>
      </c>
      <c r="D10534">
        <v>2660</v>
      </c>
      <c r="E10534">
        <v>0</v>
      </c>
      <c r="F10534" t="s">
        <v>138</v>
      </c>
      <c r="G10534">
        <v>83.55</v>
      </c>
      <c r="H10534">
        <v>0</v>
      </c>
      <c r="I10534">
        <v>0</v>
      </c>
      <c r="J10534" s="6">
        <f t="shared" si="164"/>
        <v>0</v>
      </c>
    </row>
    <row r="10535" spans="1:10" x14ac:dyDescent="0.25">
      <c r="A10535" t="s">
        <v>139</v>
      </c>
      <c r="B10535" t="s">
        <v>38</v>
      </c>
      <c r="C10535" s="1">
        <v>45442</v>
      </c>
      <c r="D10535">
        <v>2440</v>
      </c>
      <c r="E10535">
        <v>0</v>
      </c>
      <c r="F10535" t="s">
        <v>138</v>
      </c>
      <c r="G10535">
        <v>35.450000000000003</v>
      </c>
      <c r="H10535">
        <v>0</v>
      </c>
      <c r="I10535">
        <v>0</v>
      </c>
      <c r="J10535" s="6">
        <f t="shared" si="164"/>
        <v>0</v>
      </c>
    </row>
    <row r="10536" spans="1:10" x14ac:dyDescent="0.25">
      <c r="A10536" t="s">
        <v>139</v>
      </c>
      <c r="B10536" t="s">
        <v>38</v>
      </c>
      <c r="C10536" s="1">
        <v>45442</v>
      </c>
      <c r="D10536">
        <v>2740</v>
      </c>
      <c r="E10536">
        <v>0</v>
      </c>
      <c r="F10536" t="s">
        <v>138</v>
      </c>
      <c r="G10536">
        <v>115.85</v>
      </c>
      <c r="H10536">
        <v>0</v>
      </c>
      <c r="I10536">
        <v>0</v>
      </c>
      <c r="J10536" s="6">
        <f t="shared" si="164"/>
        <v>0</v>
      </c>
    </row>
    <row r="10537" spans="1:10" x14ac:dyDescent="0.25">
      <c r="A10537" t="s">
        <v>139</v>
      </c>
      <c r="B10537" t="s">
        <v>38</v>
      </c>
      <c r="C10537" s="1">
        <v>45442</v>
      </c>
      <c r="D10537">
        <v>3240</v>
      </c>
      <c r="E10537">
        <v>0</v>
      </c>
      <c r="F10537" t="s">
        <v>138</v>
      </c>
      <c r="G10537">
        <v>407.75</v>
      </c>
      <c r="H10537">
        <v>0</v>
      </c>
      <c r="I10537">
        <v>0</v>
      </c>
      <c r="J10537" s="6">
        <f t="shared" si="164"/>
        <v>0</v>
      </c>
    </row>
    <row r="10538" spans="1:10" x14ac:dyDescent="0.25">
      <c r="A10538" t="s">
        <v>139</v>
      </c>
      <c r="B10538" t="s">
        <v>38</v>
      </c>
      <c r="C10538" s="1">
        <v>45442</v>
      </c>
      <c r="D10538">
        <v>3280</v>
      </c>
      <c r="E10538">
        <v>0</v>
      </c>
      <c r="F10538" t="s">
        <v>138</v>
      </c>
      <c r="G10538">
        <v>438.2</v>
      </c>
      <c r="H10538">
        <v>0</v>
      </c>
      <c r="I10538">
        <v>0</v>
      </c>
      <c r="J10538" s="6">
        <f t="shared" si="164"/>
        <v>0</v>
      </c>
    </row>
    <row r="10539" spans="1:10" x14ac:dyDescent="0.25">
      <c r="A10539" t="s">
        <v>139</v>
      </c>
      <c r="B10539" t="s">
        <v>38</v>
      </c>
      <c r="C10539" s="1">
        <v>45442</v>
      </c>
      <c r="D10539">
        <v>2920</v>
      </c>
      <c r="E10539">
        <v>0</v>
      </c>
      <c r="F10539" t="s">
        <v>138</v>
      </c>
      <c r="G10539">
        <v>200.55</v>
      </c>
      <c r="H10539">
        <v>0</v>
      </c>
      <c r="I10539">
        <v>0</v>
      </c>
      <c r="J10539" s="6">
        <f t="shared" si="164"/>
        <v>0</v>
      </c>
    </row>
    <row r="10540" spans="1:10" x14ac:dyDescent="0.25">
      <c r="A10540" t="s">
        <v>139</v>
      </c>
      <c r="B10540" t="s">
        <v>38</v>
      </c>
      <c r="C10540" s="1">
        <v>45442</v>
      </c>
      <c r="D10540">
        <v>3260</v>
      </c>
      <c r="E10540">
        <v>3</v>
      </c>
      <c r="F10540" t="s">
        <v>138</v>
      </c>
      <c r="G10540">
        <v>131.25</v>
      </c>
      <c r="H10540">
        <v>550</v>
      </c>
      <c r="I10540">
        <v>550</v>
      </c>
      <c r="J10540" s="6">
        <f t="shared" si="164"/>
        <v>0</v>
      </c>
    </row>
    <row r="10541" spans="1:10" x14ac:dyDescent="0.25">
      <c r="A10541" t="s">
        <v>139</v>
      </c>
      <c r="B10541" t="s">
        <v>38</v>
      </c>
      <c r="C10541" s="1">
        <v>45442</v>
      </c>
      <c r="D10541">
        <v>3220</v>
      </c>
      <c r="E10541">
        <v>6</v>
      </c>
      <c r="F10541" t="s">
        <v>138</v>
      </c>
      <c r="G10541">
        <v>110</v>
      </c>
      <c r="H10541">
        <v>1100</v>
      </c>
      <c r="I10541">
        <v>1100</v>
      </c>
      <c r="J10541" s="6">
        <f t="shared" si="164"/>
        <v>0</v>
      </c>
    </row>
    <row r="10542" spans="1:10" x14ac:dyDescent="0.25">
      <c r="A10542" t="s">
        <v>139</v>
      </c>
      <c r="B10542" t="s">
        <v>38</v>
      </c>
      <c r="C10542" s="1">
        <v>45442</v>
      </c>
      <c r="D10542">
        <v>3180</v>
      </c>
      <c r="E10542">
        <v>0</v>
      </c>
      <c r="F10542" t="s">
        <v>138</v>
      </c>
      <c r="G10542">
        <v>403.75</v>
      </c>
      <c r="H10542">
        <v>0</v>
      </c>
      <c r="I10542">
        <v>0</v>
      </c>
      <c r="J10542" s="6">
        <f t="shared" si="164"/>
        <v>0</v>
      </c>
    </row>
    <row r="10543" spans="1:10" x14ac:dyDescent="0.25">
      <c r="A10543" t="s">
        <v>139</v>
      </c>
      <c r="B10543" t="s">
        <v>38</v>
      </c>
      <c r="C10543" s="1">
        <v>45442</v>
      </c>
      <c r="D10543">
        <v>3160</v>
      </c>
      <c r="E10543">
        <v>0</v>
      </c>
      <c r="F10543" t="s">
        <v>138</v>
      </c>
      <c r="G10543">
        <v>349.55</v>
      </c>
      <c r="H10543">
        <v>0</v>
      </c>
      <c r="I10543">
        <v>0</v>
      </c>
      <c r="J10543" s="6">
        <f t="shared" si="164"/>
        <v>0</v>
      </c>
    </row>
    <row r="10544" spans="1:10" x14ac:dyDescent="0.25">
      <c r="A10544" t="s">
        <v>139</v>
      </c>
      <c r="B10544" t="s">
        <v>38</v>
      </c>
      <c r="C10544" s="1">
        <v>45442</v>
      </c>
      <c r="D10544">
        <v>3140</v>
      </c>
      <c r="E10544">
        <v>0</v>
      </c>
      <c r="F10544" t="s">
        <v>138</v>
      </c>
      <c r="G10544">
        <v>371.25</v>
      </c>
      <c r="H10544">
        <v>0</v>
      </c>
      <c r="I10544">
        <v>0</v>
      </c>
      <c r="J10544" s="6">
        <f t="shared" si="164"/>
        <v>0</v>
      </c>
    </row>
    <row r="10545" spans="1:10" x14ac:dyDescent="0.25">
      <c r="A10545" t="s">
        <v>139</v>
      </c>
      <c r="B10545" t="s">
        <v>38</v>
      </c>
      <c r="C10545" s="1">
        <v>45442</v>
      </c>
      <c r="D10545">
        <v>3120</v>
      </c>
      <c r="E10545">
        <v>0</v>
      </c>
      <c r="F10545" t="s">
        <v>138</v>
      </c>
      <c r="G10545">
        <v>321.95</v>
      </c>
      <c r="H10545">
        <v>0</v>
      </c>
      <c r="I10545">
        <v>0</v>
      </c>
      <c r="J10545" s="6">
        <f t="shared" si="164"/>
        <v>0</v>
      </c>
    </row>
    <row r="10546" spans="1:10" x14ac:dyDescent="0.25">
      <c r="A10546" t="s">
        <v>139</v>
      </c>
      <c r="B10546" t="s">
        <v>38</v>
      </c>
      <c r="C10546" s="1">
        <v>45442</v>
      </c>
      <c r="D10546">
        <v>3080</v>
      </c>
      <c r="E10546">
        <v>0</v>
      </c>
      <c r="F10546" t="s">
        <v>138</v>
      </c>
      <c r="G10546">
        <v>295.39999999999998</v>
      </c>
      <c r="H10546">
        <v>0</v>
      </c>
      <c r="I10546">
        <v>0</v>
      </c>
      <c r="J10546" s="6">
        <f t="shared" si="164"/>
        <v>0</v>
      </c>
    </row>
    <row r="10547" spans="1:10" x14ac:dyDescent="0.25">
      <c r="A10547" t="s">
        <v>139</v>
      </c>
      <c r="B10547" t="s">
        <v>38</v>
      </c>
      <c r="C10547" s="1">
        <v>45442</v>
      </c>
      <c r="D10547">
        <v>3060</v>
      </c>
      <c r="E10547">
        <v>0</v>
      </c>
      <c r="F10547" t="s">
        <v>138</v>
      </c>
      <c r="G10547">
        <v>309.35000000000002</v>
      </c>
      <c r="H10547">
        <v>0</v>
      </c>
      <c r="I10547">
        <v>0</v>
      </c>
      <c r="J10547" s="6">
        <f t="shared" si="164"/>
        <v>0</v>
      </c>
    </row>
    <row r="10548" spans="1:10" x14ac:dyDescent="0.25">
      <c r="A10548" t="s">
        <v>139</v>
      </c>
      <c r="B10548" t="s">
        <v>38</v>
      </c>
      <c r="C10548" s="1">
        <v>45442</v>
      </c>
      <c r="D10548">
        <v>2940</v>
      </c>
      <c r="E10548">
        <v>0</v>
      </c>
      <c r="F10548" t="s">
        <v>138</v>
      </c>
      <c r="G10548">
        <v>225.5</v>
      </c>
      <c r="H10548">
        <v>0</v>
      </c>
      <c r="I10548">
        <v>0</v>
      </c>
      <c r="J10548" s="6">
        <f t="shared" si="164"/>
        <v>0</v>
      </c>
    </row>
    <row r="10549" spans="1:10" x14ac:dyDescent="0.25">
      <c r="A10549" t="s">
        <v>139</v>
      </c>
      <c r="B10549" t="s">
        <v>38</v>
      </c>
      <c r="C10549" s="1">
        <v>45442</v>
      </c>
      <c r="D10549">
        <v>3040</v>
      </c>
      <c r="E10549">
        <v>0</v>
      </c>
      <c r="F10549" t="s">
        <v>138</v>
      </c>
      <c r="G10549">
        <v>269.95</v>
      </c>
      <c r="H10549">
        <v>0</v>
      </c>
      <c r="I10549">
        <v>0</v>
      </c>
      <c r="J10549" s="6">
        <f t="shared" si="164"/>
        <v>0</v>
      </c>
    </row>
    <row r="10550" spans="1:10" x14ac:dyDescent="0.25">
      <c r="A10550" t="s">
        <v>139</v>
      </c>
      <c r="B10550" t="s">
        <v>38</v>
      </c>
      <c r="C10550" s="1">
        <v>45442</v>
      </c>
      <c r="D10550">
        <v>2960</v>
      </c>
      <c r="E10550">
        <v>0</v>
      </c>
      <c r="F10550" t="s">
        <v>138</v>
      </c>
      <c r="G10550">
        <v>222.5</v>
      </c>
      <c r="H10550">
        <v>0</v>
      </c>
      <c r="I10550">
        <v>0</v>
      </c>
      <c r="J10550" s="6">
        <f t="shared" si="164"/>
        <v>0</v>
      </c>
    </row>
    <row r="10551" spans="1:10" x14ac:dyDescent="0.25">
      <c r="A10551" t="s">
        <v>139</v>
      </c>
      <c r="B10551" t="s">
        <v>38</v>
      </c>
      <c r="C10551" s="1">
        <v>45442</v>
      </c>
      <c r="D10551">
        <v>3020</v>
      </c>
      <c r="E10551">
        <v>0</v>
      </c>
      <c r="F10551" t="s">
        <v>138</v>
      </c>
      <c r="G10551">
        <v>280</v>
      </c>
      <c r="H10551">
        <v>0</v>
      </c>
      <c r="I10551">
        <v>0</v>
      </c>
      <c r="J10551" s="6">
        <f t="shared" si="164"/>
        <v>0</v>
      </c>
    </row>
    <row r="10552" spans="1:10" x14ac:dyDescent="0.25">
      <c r="A10552" t="s">
        <v>139</v>
      </c>
      <c r="B10552" t="s">
        <v>38</v>
      </c>
      <c r="C10552" s="1">
        <v>45442</v>
      </c>
      <c r="D10552">
        <v>2980</v>
      </c>
      <c r="E10552">
        <v>0</v>
      </c>
      <c r="F10552" t="s">
        <v>138</v>
      </c>
      <c r="G10552">
        <v>252.05</v>
      </c>
      <c r="H10552">
        <v>0</v>
      </c>
      <c r="I10552">
        <v>0</v>
      </c>
      <c r="J10552" s="6">
        <f t="shared" si="164"/>
        <v>0</v>
      </c>
    </row>
    <row r="10553" spans="1:10" x14ac:dyDescent="0.25">
      <c r="A10553" t="s">
        <v>139</v>
      </c>
      <c r="B10553" t="s">
        <v>39</v>
      </c>
      <c r="C10553" s="1">
        <v>45442</v>
      </c>
      <c r="D10553">
        <v>425</v>
      </c>
      <c r="E10553">
        <v>0</v>
      </c>
      <c r="F10553" t="s">
        <v>137</v>
      </c>
      <c r="G10553">
        <v>4.5999999999999996</v>
      </c>
      <c r="H10553">
        <v>0</v>
      </c>
      <c r="I10553">
        <v>0</v>
      </c>
      <c r="J10553" s="6">
        <f t="shared" si="164"/>
        <v>0</v>
      </c>
    </row>
    <row r="10554" spans="1:10" x14ac:dyDescent="0.25">
      <c r="A10554" t="s">
        <v>139</v>
      </c>
      <c r="B10554" t="s">
        <v>39</v>
      </c>
      <c r="C10554" s="1">
        <v>45442</v>
      </c>
      <c r="D10554">
        <v>435</v>
      </c>
      <c r="E10554">
        <v>0</v>
      </c>
      <c r="F10554" t="s">
        <v>137</v>
      </c>
      <c r="G10554">
        <v>3.2</v>
      </c>
      <c r="H10554">
        <v>0</v>
      </c>
      <c r="I10554">
        <v>0</v>
      </c>
      <c r="J10554" s="6">
        <f t="shared" si="164"/>
        <v>0</v>
      </c>
    </row>
    <row r="10555" spans="1:10" x14ac:dyDescent="0.25">
      <c r="A10555" t="s">
        <v>139</v>
      </c>
      <c r="B10555" t="s">
        <v>39</v>
      </c>
      <c r="C10555" s="1">
        <v>45442</v>
      </c>
      <c r="D10555">
        <v>485</v>
      </c>
      <c r="E10555">
        <v>0</v>
      </c>
      <c r="F10555" t="s">
        <v>137</v>
      </c>
      <c r="G10555">
        <v>18.2</v>
      </c>
      <c r="H10555">
        <v>14400</v>
      </c>
      <c r="I10555">
        <v>0</v>
      </c>
      <c r="J10555" s="6">
        <f t="shared" si="164"/>
        <v>0</v>
      </c>
    </row>
    <row r="10556" spans="1:10" x14ac:dyDescent="0.25">
      <c r="A10556" t="s">
        <v>139</v>
      </c>
      <c r="B10556" t="s">
        <v>39</v>
      </c>
      <c r="C10556" s="1">
        <v>45442</v>
      </c>
      <c r="D10556">
        <v>385</v>
      </c>
      <c r="E10556">
        <v>0</v>
      </c>
      <c r="F10556" t="s">
        <v>137</v>
      </c>
      <c r="G10556">
        <v>45.8</v>
      </c>
      <c r="H10556">
        <v>0</v>
      </c>
      <c r="I10556">
        <v>0</v>
      </c>
      <c r="J10556" s="6">
        <f t="shared" si="164"/>
        <v>0</v>
      </c>
    </row>
    <row r="10557" spans="1:10" x14ac:dyDescent="0.25">
      <c r="A10557" t="s">
        <v>139</v>
      </c>
      <c r="B10557" t="s">
        <v>39</v>
      </c>
      <c r="C10557" s="1">
        <v>45442</v>
      </c>
      <c r="D10557">
        <v>345</v>
      </c>
      <c r="E10557">
        <v>0</v>
      </c>
      <c r="F10557" t="s">
        <v>137</v>
      </c>
      <c r="G10557">
        <v>4.3499999999999996</v>
      </c>
      <c r="H10557">
        <v>0</v>
      </c>
      <c r="I10557">
        <v>0</v>
      </c>
      <c r="J10557" s="6">
        <f t="shared" si="164"/>
        <v>0</v>
      </c>
    </row>
    <row r="10558" spans="1:10" x14ac:dyDescent="0.25">
      <c r="A10558" t="s">
        <v>139</v>
      </c>
      <c r="B10558" t="s">
        <v>39</v>
      </c>
      <c r="C10558" s="1">
        <v>45470</v>
      </c>
      <c r="D10558">
        <v>400</v>
      </c>
      <c r="E10558">
        <v>0</v>
      </c>
      <c r="F10558" t="s">
        <v>137</v>
      </c>
      <c r="G10558">
        <v>1.1499999999999999</v>
      </c>
      <c r="H10558">
        <v>0</v>
      </c>
      <c r="I10558">
        <v>0</v>
      </c>
      <c r="J10558" s="6">
        <f t="shared" si="164"/>
        <v>0</v>
      </c>
    </row>
    <row r="10559" spans="1:10" x14ac:dyDescent="0.25">
      <c r="A10559" t="s">
        <v>139</v>
      </c>
      <c r="B10559" t="s">
        <v>39</v>
      </c>
      <c r="C10559" s="1">
        <v>45442</v>
      </c>
      <c r="D10559">
        <v>355</v>
      </c>
      <c r="E10559">
        <v>0</v>
      </c>
      <c r="F10559" t="s">
        <v>137</v>
      </c>
      <c r="G10559">
        <v>2.9</v>
      </c>
      <c r="H10559">
        <v>0</v>
      </c>
      <c r="I10559">
        <v>0</v>
      </c>
      <c r="J10559" s="6">
        <f t="shared" si="164"/>
        <v>0</v>
      </c>
    </row>
    <row r="10560" spans="1:10" x14ac:dyDescent="0.25">
      <c r="A10560" t="s">
        <v>139</v>
      </c>
      <c r="B10560" t="s">
        <v>39</v>
      </c>
      <c r="C10560" s="1">
        <v>45442</v>
      </c>
      <c r="D10560">
        <v>360</v>
      </c>
      <c r="E10560">
        <v>0</v>
      </c>
      <c r="F10560" t="s">
        <v>137</v>
      </c>
      <c r="G10560">
        <v>106.25</v>
      </c>
      <c r="H10560">
        <v>39600</v>
      </c>
      <c r="I10560">
        <v>0</v>
      </c>
      <c r="J10560" s="6">
        <f t="shared" si="164"/>
        <v>0</v>
      </c>
    </row>
    <row r="10561" spans="1:10" x14ac:dyDescent="0.25">
      <c r="A10561" t="s">
        <v>139</v>
      </c>
      <c r="B10561" t="s">
        <v>39</v>
      </c>
      <c r="C10561" s="1">
        <v>45442</v>
      </c>
      <c r="D10561">
        <v>365</v>
      </c>
      <c r="E10561">
        <v>0</v>
      </c>
      <c r="F10561" t="s">
        <v>137</v>
      </c>
      <c r="G10561">
        <v>1.9</v>
      </c>
      <c r="H10561">
        <v>0</v>
      </c>
      <c r="I10561">
        <v>0</v>
      </c>
      <c r="J10561" s="6">
        <f t="shared" si="164"/>
        <v>0</v>
      </c>
    </row>
    <row r="10562" spans="1:10" x14ac:dyDescent="0.25">
      <c r="A10562" t="s">
        <v>139</v>
      </c>
      <c r="B10562" t="s">
        <v>39</v>
      </c>
      <c r="C10562" s="1">
        <v>45442</v>
      </c>
      <c r="D10562">
        <v>375</v>
      </c>
      <c r="E10562">
        <v>0</v>
      </c>
      <c r="F10562" t="s">
        <v>137</v>
      </c>
      <c r="G10562">
        <v>28.05</v>
      </c>
      <c r="H10562">
        <v>7200</v>
      </c>
      <c r="I10562">
        <v>0</v>
      </c>
      <c r="J10562" s="6">
        <f t="shared" ref="J10562:J10625" si="165">IFERROR(I10562/(H10562-I10562)*100, 0)</f>
        <v>0</v>
      </c>
    </row>
    <row r="10563" spans="1:10" x14ac:dyDescent="0.25">
      <c r="A10563" t="s">
        <v>139</v>
      </c>
      <c r="B10563" t="s">
        <v>39</v>
      </c>
      <c r="C10563" s="1">
        <v>45470</v>
      </c>
      <c r="D10563">
        <v>530</v>
      </c>
      <c r="E10563">
        <v>0</v>
      </c>
      <c r="F10563" t="s">
        <v>137</v>
      </c>
      <c r="G10563">
        <v>10.65</v>
      </c>
      <c r="H10563">
        <v>0</v>
      </c>
      <c r="I10563">
        <v>0</v>
      </c>
      <c r="J10563" s="6">
        <f t="shared" si="165"/>
        <v>0</v>
      </c>
    </row>
    <row r="10564" spans="1:10" x14ac:dyDescent="0.25">
      <c r="A10564" t="s">
        <v>139</v>
      </c>
      <c r="B10564" t="s">
        <v>39</v>
      </c>
      <c r="C10564" s="1">
        <v>45442</v>
      </c>
      <c r="D10564">
        <v>350</v>
      </c>
      <c r="E10564">
        <v>0</v>
      </c>
      <c r="F10564" t="s">
        <v>137</v>
      </c>
      <c r="G10564">
        <v>115</v>
      </c>
      <c r="H10564">
        <v>72000</v>
      </c>
      <c r="I10564">
        <v>0</v>
      </c>
      <c r="J10564" s="6">
        <f t="shared" si="165"/>
        <v>0</v>
      </c>
    </row>
    <row r="10565" spans="1:10" x14ac:dyDescent="0.25">
      <c r="A10565" t="s">
        <v>139</v>
      </c>
      <c r="B10565" t="s">
        <v>39</v>
      </c>
      <c r="C10565" s="1">
        <v>45442</v>
      </c>
      <c r="D10565">
        <v>395</v>
      </c>
      <c r="E10565">
        <v>0</v>
      </c>
      <c r="F10565" t="s">
        <v>137</v>
      </c>
      <c r="G10565">
        <v>17.5</v>
      </c>
      <c r="H10565">
        <v>3600</v>
      </c>
      <c r="I10565">
        <v>0</v>
      </c>
      <c r="J10565" s="6">
        <f t="shared" si="165"/>
        <v>0</v>
      </c>
    </row>
    <row r="10566" spans="1:10" x14ac:dyDescent="0.25">
      <c r="A10566" t="s">
        <v>139</v>
      </c>
      <c r="B10566" t="s">
        <v>39</v>
      </c>
      <c r="C10566" s="1">
        <v>45442</v>
      </c>
      <c r="D10566">
        <v>405</v>
      </c>
      <c r="E10566">
        <v>0</v>
      </c>
      <c r="F10566" t="s">
        <v>137</v>
      </c>
      <c r="G10566">
        <v>0.5</v>
      </c>
      <c r="H10566">
        <v>0</v>
      </c>
      <c r="I10566">
        <v>0</v>
      </c>
      <c r="J10566" s="6">
        <f t="shared" si="165"/>
        <v>0</v>
      </c>
    </row>
    <row r="10567" spans="1:10" x14ac:dyDescent="0.25">
      <c r="A10567" t="s">
        <v>139</v>
      </c>
      <c r="B10567" t="s">
        <v>39</v>
      </c>
      <c r="C10567" s="1">
        <v>45442</v>
      </c>
      <c r="D10567">
        <v>410</v>
      </c>
      <c r="E10567">
        <v>1</v>
      </c>
      <c r="F10567" t="s">
        <v>137</v>
      </c>
      <c r="G10567">
        <v>46.4</v>
      </c>
      <c r="H10567">
        <v>43200</v>
      </c>
      <c r="I10567">
        <v>0</v>
      </c>
      <c r="J10567" s="6">
        <f t="shared" si="165"/>
        <v>0</v>
      </c>
    </row>
    <row r="10568" spans="1:10" x14ac:dyDescent="0.25">
      <c r="A10568" t="s">
        <v>139</v>
      </c>
      <c r="B10568" t="s">
        <v>39</v>
      </c>
      <c r="C10568" s="1">
        <v>45442</v>
      </c>
      <c r="D10568">
        <v>415</v>
      </c>
      <c r="E10568">
        <v>0</v>
      </c>
      <c r="F10568" t="s">
        <v>137</v>
      </c>
      <c r="G10568">
        <v>17.7</v>
      </c>
      <c r="H10568">
        <v>3600</v>
      </c>
      <c r="I10568">
        <v>0</v>
      </c>
      <c r="J10568" s="6">
        <f t="shared" si="165"/>
        <v>0</v>
      </c>
    </row>
    <row r="10569" spans="1:10" x14ac:dyDescent="0.25">
      <c r="A10569" t="s">
        <v>139</v>
      </c>
      <c r="B10569" t="s">
        <v>39</v>
      </c>
      <c r="C10569" s="1">
        <v>45470</v>
      </c>
      <c r="D10569">
        <v>480</v>
      </c>
      <c r="E10569">
        <v>0</v>
      </c>
      <c r="F10569" t="s">
        <v>137</v>
      </c>
      <c r="G10569">
        <v>1.75</v>
      </c>
      <c r="H10569">
        <v>0</v>
      </c>
      <c r="I10569">
        <v>0</v>
      </c>
      <c r="J10569" s="6">
        <f t="shared" si="165"/>
        <v>0</v>
      </c>
    </row>
    <row r="10570" spans="1:10" x14ac:dyDescent="0.25">
      <c r="A10570" t="s">
        <v>139</v>
      </c>
      <c r="B10570" t="s">
        <v>39</v>
      </c>
      <c r="C10570" s="1">
        <v>45470</v>
      </c>
      <c r="D10570">
        <v>380</v>
      </c>
      <c r="E10570">
        <v>0</v>
      </c>
      <c r="F10570" t="s">
        <v>137</v>
      </c>
      <c r="G10570">
        <v>2.35</v>
      </c>
      <c r="H10570">
        <v>0</v>
      </c>
      <c r="I10570">
        <v>0</v>
      </c>
      <c r="J10570" s="6">
        <f t="shared" si="165"/>
        <v>0</v>
      </c>
    </row>
    <row r="10571" spans="1:10" x14ac:dyDescent="0.25">
      <c r="A10571" t="s">
        <v>139</v>
      </c>
      <c r="B10571" t="s">
        <v>39</v>
      </c>
      <c r="C10571" s="1">
        <v>45470</v>
      </c>
      <c r="D10571">
        <v>410</v>
      </c>
      <c r="E10571">
        <v>0</v>
      </c>
      <c r="F10571" t="s">
        <v>137</v>
      </c>
      <c r="G10571">
        <v>1.45</v>
      </c>
      <c r="H10571">
        <v>0</v>
      </c>
      <c r="I10571">
        <v>0</v>
      </c>
      <c r="J10571" s="6">
        <f t="shared" si="165"/>
        <v>0</v>
      </c>
    </row>
    <row r="10572" spans="1:10" x14ac:dyDescent="0.25">
      <c r="A10572" t="s">
        <v>139</v>
      </c>
      <c r="B10572" t="s">
        <v>39</v>
      </c>
      <c r="C10572" s="1">
        <v>45470</v>
      </c>
      <c r="D10572">
        <v>420</v>
      </c>
      <c r="E10572">
        <v>0</v>
      </c>
      <c r="F10572" t="s">
        <v>137</v>
      </c>
      <c r="G10572">
        <v>0.55000000000000004</v>
      </c>
      <c r="H10572">
        <v>0</v>
      </c>
      <c r="I10572">
        <v>0</v>
      </c>
      <c r="J10572" s="6">
        <f t="shared" si="165"/>
        <v>0</v>
      </c>
    </row>
    <row r="10573" spans="1:10" x14ac:dyDescent="0.25">
      <c r="A10573" t="s">
        <v>139</v>
      </c>
      <c r="B10573" t="s">
        <v>39</v>
      </c>
      <c r="C10573" s="1">
        <v>45470</v>
      </c>
      <c r="D10573">
        <v>430</v>
      </c>
      <c r="E10573">
        <v>0</v>
      </c>
      <c r="F10573" t="s">
        <v>137</v>
      </c>
      <c r="G10573">
        <v>7.3</v>
      </c>
      <c r="H10573">
        <v>0</v>
      </c>
      <c r="I10573">
        <v>0</v>
      </c>
      <c r="J10573" s="6">
        <f t="shared" si="165"/>
        <v>0</v>
      </c>
    </row>
    <row r="10574" spans="1:10" x14ac:dyDescent="0.25">
      <c r="A10574" t="s">
        <v>139</v>
      </c>
      <c r="B10574" t="s">
        <v>39</v>
      </c>
      <c r="C10574" s="1">
        <v>45470</v>
      </c>
      <c r="D10574">
        <v>440</v>
      </c>
      <c r="E10574">
        <v>0</v>
      </c>
      <c r="F10574" t="s">
        <v>137</v>
      </c>
      <c r="G10574">
        <v>0.35</v>
      </c>
      <c r="H10574">
        <v>0</v>
      </c>
      <c r="I10574">
        <v>0</v>
      </c>
      <c r="J10574" s="6">
        <f t="shared" si="165"/>
        <v>0</v>
      </c>
    </row>
    <row r="10575" spans="1:10" x14ac:dyDescent="0.25">
      <c r="A10575" t="s">
        <v>139</v>
      </c>
      <c r="B10575" t="s">
        <v>39</v>
      </c>
      <c r="C10575" s="1">
        <v>45470</v>
      </c>
      <c r="D10575">
        <v>450</v>
      </c>
      <c r="E10575">
        <v>0</v>
      </c>
      <c r="F10575" t="s">
        <v>137</v>
      </c>
      <c r="G10575">
        <v>4.25</v>
      </c>
      <c r="H10575">
        <v>0</v>
      </c>
      <c r="I10575">
        <v>0</v>
      </c>
      <c r="J10575" s="6">
        <f t="shared" si="165"/>
        <v>0</v>
      </c>
    </row>
    <row r="10576" spans="1:10" x14ac:dyDescent="0.25">
      <c r="A10576" t="s">
        <v>139</v>
      </c>
      <c r="B10576" t="s">
        <v>39</v>
      </c>
      <c r="C10576" s="1">
        <v>45470</v>
      </c>
      <c r="D10576">
        <v>370</v>
      </c>
      <c r="E10576">
        <v>0</v>
      </c>
      <c r="F10576" t="s">
        <v>137</v>
      </c>
      <c r="G10576">
        <v>3.3</v>
      </c>
      <c r="H10576">
        <v>0</v>
      </c>
      <c r="I10576">
        <v>0</v>
      </c>
      <c r="J10576" s="6">
        <f t="shared" si="165"/>
        <v>0</v>
      </c>
    </row>
    <row r="10577" spans="1:10" x14ac:dyDescent="0.25">
      <c r="A10577" t="s">
        <v>139</v>
      </c>
      <c r="B10577" t="s">
        <v>39</v>
      </c>
      <c r="C10577" s="1">
        <v>45470</v>
      </c>
      <c r="D10577">
        <v>470</v>
      </c>
      <c r="E10577">
        <v>0</v>
      </c>
      <c r="F10577" t="s">
        <v>137</v>
      </c>
      <c r="G10577">
        <v>33.799999999999997</v>
      </c>
      <c r="H10577">
        <v>7200</v>
      </c>
      <c r="I10577">
        <v>0</v>
      </c>
      <c r="J10577" s="6">
        <f t="shared" si="165"/>
        <v>0</v>
      </c>
    </row>
    <row r="10578" spans="1:10" x14ac:dyDescent="0.25">
      <c r="A10578" t="s">
        <v>139</v>
      </c>
      <c r="B10578" t="s">
        <v>39</v>
      </c>
      <c r="C10578" s="1">
        <v>45470</v>
      </c>
      <c r="D10578">
        <v>360</v>
      </c>
      <c r="E10578">
        <v>0</v>
      </c>
      <c r="F10578" t="s">
        <v>137</v>
      </c>
      <c r="G10578">
        <v>4.5999999999999996</v>
      </c>
      <c r="H10578">
        <v>0</v>
      </c>
      <c r="I10578">
        <v>0</v>
      </c>
      <c r="J10578" s="6">
        <f t="shared" si="165"/>
        <v>0</v>
      </c>
    </row>
    <row r="10579" spans="1:10" x14ac:dyDescent="0.25">
      <c r="A10579" t="s">
        <v>139</v>
      </c>
      <c r="B10579" t="s">
        <v>39</v>
      </c>
      <c r="C10579" s="1">
        <v>45470</v>
      </c>
      <c r="D10579">
        <v>490</v>
      </c>
      <c r="E10579">
        <v>0</v>
      </c>
      <c r="F10579" t="s">
        <v>137</v>
      </c>
      <c r="G10579">
        <v>4.8499999999999996</v>
      </c>
      <c r="H10579">
        <v>0</v>
      </c>
      <c r="I10579">
        <v>0</v>
      </c>
      <c r="J10579" s="6">
        <f t="shared" si="165"/>
        <v>0</v>
      </c>
    </row>
    <row r="10580" spans="1:10" x14ac:dyDescent="0.25">
      <c r="A10580" t="s">
        <v>139</v>
      </c>
      <c r="B10580" t="s">
        <v>39</v>
      </c>
      <c r="C10580" s="1">
        <v>45470</v>
      </c>
      <c r="D10580">
        <v>500</v>
      </c>
      <c r="E10580">
        <v>0</v>
      </c>
      <c r="F10580" t="s">
        <v>137</v>
      </c>
      <c r="G10580">
        <v>0.9</v>
      </c>
      <c r="H10580">
        <v>0</v>
      </c>
      <c r="I10580">
        <v>0</v>
      </c>
      <c r="J10580" s="6">
        <f t="shared" si="165"/>
        <v>0</v>
      </c>
    </row>
    <row r="10581" spans="1:10" x14ac:dyDescent="0.25">
      <c r="A10581" t="s">
        <v>139</v>
      </c>
      <c r="B10581" t="s">
        <v>39</v>
      </c>
      <c r="C10581" s="1">
        <v>45470</v>
      </c>
      <c r="D10581">
        <v>510</v>
      </c>
      <c r="E10581">
        <v>0</v>
      </c>
      <c r="F10581" t="s">
        <v>137</v>
      </c>
      <c r="G10581">
        <v>15.25</v>
      </c>
      <c r="H10581">
        <v>0</v>
      </c>
      <c r="I10581">
        <v>0</v>
      </c>
      <c r="J10581" s="6">
        <f t="shared" si="165"/>
        <v>0</v>
      </c>
    </row>
    <row r="10582" spans="1:10" x14ac:dyDescent="0.25">
      <c r="A10582" t="s">
        <v>139</v>
      </c>
      <c r="B10582" t="s">
        <v>39</v>
      </c>
      <c r="C10582" s="1">
        <v>45470</v>
      </c>
      <c r="D10582">
        <v>520</v>
      </c>
      <c r="E10582">
        <v>0</v>
      </c>
      <c r="F10582" t="s">
        <v>137</v>
      </c>
      <c r="G10582">
        <v>2.4</v>
      </c>
      <c r="H10582">
        <v>0</v>
      </c>
      <c r="I10582">
        <v>0</v>
      </c>
      <c r="J10582" s="6">
        <f t="shared" si="165"/>
        <v>0</v>
      </c>
    </row>
    <row r="10583" spans="1:10" x14ac:dyDescent="0.25">
      <c r="A10583" t="s">
        <v>139</v>
      </c>
      <c r="B10583" t="s">
        <v>39</v>
      </c>
      <c r="C10583" s="1">
        <v>45442</v>
      </c>
      <c r="D10583">
        <v>340</v>
      </c>
      <c r="E10583">
        <v>0</v>
      </c>
      <c r="F10583" t="s">
        <v>137</v>
      </c>
      <c r="G10583">
        <v>14.2</v>
      </c>
      <c r="H10583">
        <v>0</v>
      </c>
      <c r="I10583">
        <v>0</v>
      </c>
      <c r="J10583" s="6">
        <f t="shared" si="165"/>
        <v>0</v>
      </c>
    </row>
    <row r="10584" spans="1:10" x14ac:dyDescent="0.25">
      <c r="A10584" t="s">
        <v>139</v>
      </c>
      <c r="B10584" t="s">
        <v>39</v>
      </c>
      <c r="C10584" s="1">
        <v>45470</v>
      </c>
      <c r="D10584">
        <v>460</v>
      </c>
      <c r="E10584">
        <v>0</v>
      </c>
      <c r="F10584" t="s">
        <v>137</v>
      </c>
      <c r="G10584">
        <v>3.15</v>
      </c>
      <c r="H10584">
        <v>0</v>
      </c>
      <c r="I10584">
        <v>0</v>
      </c>
      <c r="J10584" s="6">
        <f t="shared" si="165"/>
        <v>0</v>
      </c>
    </row>
    <row r="10585" spans="1:10" x14ac:dyDescent="0.25">
      <c r="A10585" t="s">
        <v>139</v>
      </c>
      <c r="B10585" t="s">
        <v>39</v>
      </c>
      <c r="C10585" s="1">
        <v>45470</v>
      </c>
      <c r="D10585">
        <v>290</v>
      </c>
      <c r="E10585">
        <v>0</v>
      </c>
      <c r="F10585" t="s">
        <v>137</v>
      </c>
      <c r="G10585">
        <v>29.8</v>
      </c>
      <c r="H10585">
        <v>0</v>
      </c>
      <c r="I10585">
        <v>0</v>
      </c>
      <c r="J10585" s="6">
        <f t="shared" si="165"/>
        <v>0</v>
      </c>
    </row>
    <row r="10586" spans="1:10" x14ac:dyDescent="0.25">
      <c r="A10586" t="s">
        <v>139</v>
      </c>
      <c r="B10586" t="s">
        <v>39</v>
      </c>
      <c r="C10586" s="1">
        <v>45442</v>
      </c>
      <c r="D10586">
        <v>505</v>
      </c>
      <c r="E10586">
        <v>0</v>
      </c>
      <c r="F10586" t="s">
        <v>137</v>
      </c>
      <c r="G10586">
        <v>14</v>
      </c>
      <c r="H10586">
        <v>18000</v>
      </c>
      <c r="I10586">
        <v>0</v>
      </c>
      <c r="J10586" s="6">
        <f t="shared" si="165"/>
        <v>0</v>
      </c>
    </row>
    <row r="10587" spans="1:10" x14ac:dyDescent="0.25">
      <c r="A10587" t="s">
        <v>139</v>
      </c>
      <c r="B10587" t="s">
        <v>39</v>
      </c>
      <c r="C10587" s="1">
        <v>45442</v>
      </c>
      <c r="D10587">
        <v>515</v>
      </c>
      <c r="E10587">
        <v>0</v>
      </c>
      <c r="F10587" t="s">
        <v>137</v>
      </c>
      <c r="G10587">
        <v>7.65</v>
      </c>
      <c r="H10587">
        <v>0</v>
      </c>
      <c r="I10587">
        <v>0</v>
      </c>
      <c r="J10587" s="6">
        <f t="shared" si="165"/>
        <v>0</v>
      </c>
    </row>
    <row r="10588" spans="1:10" x14ac:dyDescent="0.25">
      <c r="A10588" t="s">
        <v>139</v>
      </c>
      <c r="B10588" t="s">
        <v>39</v>
      </c>
      <c r="C10588" s="1">
        <v>45442</v>
      </c>
      <c r="D10588">
        <v>525</v>
      </c>
      <c r="E10588">
        <v>9</v>
      </c>
      <c r="F10588" t="s">
        <v>137</v>
      </c>
      <c r="G10588">
        <v>5.45</v>
      </c>
      <c r="H10588">
        <v>10800</v>
      </c>
      <c r="I10588">
        <v>10800</v>
      </c>
      <c r="J10588" s="6">
        <f t="shared" si="165"/>
        <v>0</v>
      </c>
    </row>
    <row r="10589" spans="1:10" x14ac:dyDescent="0.25">
      <c r="A10589" t="s">
        <v>139</v>
      </c>
      <c r="B10589" t="s">
        <v>39</v>
      </c>
      <c r="C10589" s="1">
        <v>45470</v>
      </c>
      <c r="D10589">
        <v>390</v>
      </c>
      <c r="E10589">
        <v>0</v>
      </c>
      <c r="F10589" t="s">
        <v>137</v>
      </c>
      <c r="G10589">
        <v>1.65</v>
      </c>
      <c r="H10589">
        <v>0</v>
      </c>
      <c r="I10589">
        <v>0</v>
      </c>
      <c r="J10589" s="6">
        <f t="shared" si="165"/>
        <v>0</v>
      </c>
    </row>
    <row r="10590" spans="1:10" x14ac:dyDescent="0.25">
      <c r="A10590" t="s">
        <v>139</v>
      </c>
      <c r="B10590" t="s">
        <v>39</v>
      </c>
      <c r="C10590" s="1">
        <v>45470</v>
      </c>
      <c r="D10590">
        <v>280</v>
      </c>
      <c r="E10590">
        <v>0</v>
      </c>
      <c r="F10590" t="s">
        <v>137</v>
      </c>
      <c r="G10590">
        <v>36.5</v>
      </c>
      <c r="H10590">
        <v>0</v>
      </c>
      <c r="I10590">
        <v>0</v>
      </c>
      <c r="J10590" s="6">
        <f t="shared" si="165"/>
        <v>0</v>
      </c>
    </row>
    <row r="10591" spans="1:10" x14ac:dyDescent="0.25">
      <c r="A10591" t="s">
        <v>139</v>
      </c>
      <c r="B10591" t="s">
        <v>39</v>
      </c>
      <c r="C10591" s="1">
        <v>45442</v>
      </c>
      <c r="D10591">
        <v>495</v>
      </c>
      <c r="E10591">
        <v>0</v>
      </c>
      <c r="F10591" t="s">
        <v>137</v>
      </c>
      <c r="G10591">
        <v>2.4500000000000002</v>
      </c>
      <c r="H10591">
        <v>0</v>
      </c>
      <c r="I10591">
        <v>0</v>
      </c>
      <c r="J10591" s="6">
        <f t="shared" si="165"/>
        <v>0</v>
      </c>
    </row>
    <row r="10592" spans="1:10" x14ac:dyDescent="0.25">
      <c r="A10592" t="s">
        <v>139</v>
      </c>
      <c r="B10592" t="s">
        <v>39</v>
      </c>
      <c r="C10592" s="1">
        <v>45470</v>
      </c>
      <c r="D10592">
        <v>300</v>
      </c>
      <c r="E10592">
        <v>0</v>
      </c>
      <c r="F10592" t="s">
        <v>137</v>
      </c>
      <c r="G10592">
        <v>23.95</v>
      </c>
      <c r="H10592">
        <v>0</v>
      </c>
      <c r="I10592">
        <v>0</v>
      </c>
      <c r="J10592" s="6">
        <f t="shared" si="165"/>
        <v>0</v>
      </c>
    </row>
    <row r="10593" spans="1:10" x14ac:dyDescent="0.25">
      <c r="A10593" t="s">
        <v>139</v>
      </c>
      <c r="B10593" t="s">
        <v>39</v>
      </c>
      <c r="C10593" s="1">
        <v>45470</v>
      </c>
      <c r="D10593">
        <v>310</v>
      </c>
      <c r="E10593">
        <v>0</v>
      </c>
      <c r="F10593" t="s">
        <v>137</v>
      </c>
      <c r="G10593">
        <v>18.899999999999999</v>
      </c>
      <c r="H10593">
        <v>0</v>
      </c>
      <c r="I10593">
        <v>0</v>
      </c>
      <c r="J10593" s="6">
        <f t="shared" si="165"/>
        <v>0</v>
      </c>
    </row>
    <row r="10594" spans="1:10" x14ac:dyDescent="0.25">
      <c r="A10594" t="s">
        <v>139</v>
      </c>
      <c r="B10594" t="s">
        <v>39</v>
      </c>
      <c r="C10594" s="1">
        <v>45470</v>
      </c>
      <c r="D10594">
        <v>320</v>
      </c>
      <c r="E10594">
        <v>0</v>
      </c>
      <c r="F10594" t="s">
        <v>137</v>
      </c>
      <c r="G10594">
        <v>14.7</v>
      </c>
      <c r="H10594">
        <v>0</v>
      </c>
      <c r="I10594">
        <v>0</v>
      </c>
      <c r="J10594" s="6">
        <f t="shared" si="165"/>
        <v>0</v>
      </c>
    </row>
    <row r="10595" spans="1:10" x14ac:dyDescent="0.25">
      <c r="A10595" t="s">
        <v>139</v>
      </c>
      <c r="B10595" t="s">
        <v>39</v>
      </c>
      <c r="C10595" s="1">
        <v>45470</v>
      </c>
      <c r="D10595">
        <v>330</v>
      </c>
      <c r="E10595">
        <v>0</v>
      </c>
      <c r="F10595" t="s">
        <v>137</v>
      </c>
      <c r="G10595">
        <v>11.25</v>
      </c>
      <c r="H10595">
        <v>0</v>
      </c>
      <c r="I10595">
        <v>0</v>
      </c>
      <c r="J10595" s="6">
        <f t="shared" si="165"/>
        <v>0</v>
      </c>
    </row>
    <row r="10596" spans="1:10" x14ac:dyDescent="0.25">
      <c r="A10596" t="s">
        <v>139</v>
      </c>
      <c r="B10596" t="s">
        <v>39</v>
      </c>
      <c r="C10596" s="1">
        <v>45470</v>
      </c>
      <c r="D10596">
        <v>340</v>
      </c>
      <c r="E10596">
        <v>0</v>
      </c>
      <c r="F10596" t="s">
        <v>137</v>
      </c>
      <c r="G10596">
        <v>8.5</v>
      </c>
      <c r="H10596">
        <v>0</v>
      </c>
      <c r="I10596">
        <v>0</v>
      </c>
      <c r="J10596" s="6">
        <f t="shared" si="165"/>
        <v>0</v>
      </c>
    </row>
    <row r="10597" spans="1:10" x14ac:dyDescent="0.25">
      <c r="A10597" t="s">
        <v>139</v>
      </c>
      <c r="B10597" t="s">
        <v>39</v>
      </c>
      <c r="C10597" s="1">
        <v>45470</v>
      </c>
      <c r="D10597">
        <v>350</v>
      </c>
      <c r="E10597">
        <v>0</v>
      </c>
      <c r="F10597" t="s">
        <v>137</v>
      </c>
      <c r="G10597">
        <v>6.3</v>
      </c>
      <c r="H10597">
        <v>0</v>
      </c>
      <c r="I10597">
        <v>0</v>
      </c>
      <c r="J10597" s="6">
        <f t="shared" si="165"/>
        <v>0</v>
      </c>
    </row>
    <row r="10598" spans="1:10" x14ac:dyDescent="0.25">
      <c r="A10598" t="s">
        <v>139</v>
      </c>
      <c r="B10598" t="s">
        <v>39</v>
      </c>
      <c r="C10598" s="1">
        <v>45407</v>
      </c>
      <c r="D10598">
        <v>260</v>
      </c>
      <c r="E10598">
        <v>0</v>
      </c>
      <c r="F10598" t="s">
        <v>137</v>
      </c>
      <c r="G10598">
        <v>56.95</v>
      </c>
      <c r="H10598">
        <v>0</v>
      </c>
      <c r="I10598">
        <v>0</v>
      </c>
      <c r="J10598" s="6">
        <f t="shared" si="165"/>
        <v>0</v>
      </c>
    </row>
    <row r="10599" spans="1:10" x14ac:dyDescent="0.25">
      <c r="A10599" t="s">
        <v>139</v>
      </c>
      <c r="B10599" t="s">
        <v>39</v>
      </c>
      <c r="C10599" s="1">
        <v>45407</v>
      </c>
      <c r="D10599">
        <v>305</v>
      </c>
      <c r="E10599">
        <v>0</v>
      </c>
      <c r="F10599" t="s">
        <v>137</v>
      </c>
      <c r="G10599">
        <v>145</v>
      </c>
      <c r="H10599">
        <v>97200</v>
      </c>
      <c r="I10599">
        <v>0</v>
      </c>
      <c r="J10599" s="6">
        <f t="shared" si="165"/>
        <v>0</v>
      </c>
    </row>
    <row r="10600" spans="1:10" x14ac:dyDescent="0.25">
      <c r="A10600" t="s">
        <v>139</v>
      </c>
      <c r="B10600" t="s">
        <v>39</v>
      </c>
      <c r="C10600" s="1">
        <v>45407</v>
      </c>
      <c r="D10600">
        <v>295</v>
      </c>
      <c r="E10600">
        <v>0</v>
      </c>
      <c r="F10600" t="s">
        <v>137</v>
      </c>
      <c r="G10600">
        <v>41</v>
      </c>
      <c r="H10600">
        <v>7200</v>
      </c>
      <c r="I10600">
        <v>0</v>
      </c>
      <c r="J10600" s="6">
        <f t="shared" si="165"/>
        <v>0</v>
      </c>
    </row>
    <row r="10601" spans="1:10" x14ac:dyDescent="0.25">
      <c r="A10601" t="s">
        <v>139</v>
      </c>
      <c r="B10601" t="s">
        <v>39</v>
      </c>
      <c r="C10601" s="1">
        <v>45407</v>
      </c>
      <c r="D10601">
        <v>290</v>
      </c>
      <c r="E10601">
        <v>0</v>
      </c>
      <c r="F10601" t="s">
        <v>137</v>
      </c>
      <c r="G10601">
        <v>95</v>
      </c>
      <c r="H10601">
        <v>36000</v>
      </c>
      <c r="I10601">
        <v>0</v>
      </c>
      <c r="J10601" s="6">
        <f t="shared" si="165"/>
        <v>0</v>
      </c>
    </row>
    <row r="10602" spans="1:10" x14ac:dyDescent="0.25">
      <c r="A10602" t="s">
        <v>139</v>
      </c>
      <c r="B10602" t="s">
        <v>39</v>
      </c>
      <c r="C10602" s="1">
        <v>45407</v>
      </c>
      <c r="D10602">
        <v>285</v>
      </c>
      <c r="E10602">
        <v>0</v>
      </c>
      <c r="F10602" t="s">
        <v>137</v>
      </c>
      <c r="G10602">
        <v>34</v>
      </c>
      <c r="H10602">
        <v>3600</v>
      </c>
      <c r="I10602">
        <v>0</v>
      </c>
      <c r="J10602" s="6">
        <f t="shared" si="165"/>
        <v>0</v>
      </c>
    </row>
    <row r="10603" spans="1:10" x14ac:dyDescent="0.25">
      <c r="A10603" t="s">
        <v>139</v>
      </c>
      <c r="B10603" t="s">
        <v>39</v>
      </c>
      <c r="C10603" s="1">
        <v>45407</v>
      </c>
      <c r="D10603">
        <v>270</v>
      </c>
      <c r="E10603">
        <v>0</v>
      </c>
      <c r="F10603" t="s">
        <v>137</v>
      </c>
      <c r="G10603">
        <v>48.5</v>
      </c>
      <c r="H10603">
        <v>0</v>
      </c>
      <c r="I10603">
        <v>0</v>
      </c>
      <c r="J10603" s="6">
        <f t="shared" si="165"/>
        <v>0</v>
      </c>
    </row>
    <row r="10604" spans="1:10" x14ac:dyDescent="0.25">
      <c r="A10604" t="s">
        <v>139</v>
      </c>
      <c r="B10604" t="s">
        <v>39</v>
      </c>
      <c r="C10604" s="1">
        <v>45442</v>
      </c>
      <c r="D10604">
        <v>335</v>
      </c>
      <c r="E10604">
        <v>0</v>
      </c>
      <c r="F10604" t="s">
        <v>137</v>
      </c>
      <c r="G10604">
        <v>6.4</v>
      </c>
      <c r="H10604">
        <v>0</v>
      </c>
      <c r="I10604">
        <v>0</v>
      </c>
      <c r="J10604" s="6">
        <f t="shared" si="165"/>
        <v>0</v>
      </c>
    </row>
    <row r="10605" spans="1:10" x14ac:dyDescent="0.25">
      <c r="A10605" t="s">
        <v>139</v>
      </c>
      <c r="B10605" t="s">
        <v>39</v>
      </c>
      <c r="C10605" s="1">
        <v>45407</v>
      </c>
      <c r="D10605">
        <v>280</v>
      </c>
      <c r="E10605">
        <v>1</v>
      </c>
      <c r="F10605" t="s">
        <v>137</v>
      </c>
      <c r="G10605">
        <v>166</v>
      </c>
      <c r="H10605">
        <v>3600</v>
      </c>
      <c r="I10605">
        <v>0</v>
      </c>
      <c r="J10605" s="6">
        <f t="shared" si="165"/>
        <v>0</v>
      </c>
    </row>
    <row r="10606" spans="1:10" x14ac:dyDescent="0.25">
      <c r="A10606" t="s">
        <v>139</v>
      </c>
      <c r="B10606" t="s">
        <v>39</v>
      </c>
      <c r="C10606" s="1">
        <v>45407</v>
      </c>
      <c r="D10606">
        <v>310</v>
      </c>
      <c r="E10606">
        <v>0</v>
      </c>
      <c r="F10606" t="s">
        <v>137</v>
      </c>
      <c r="G10606">
        <v>155.19999999999999</v>
      </c>
      <c r="H10606">
        <v>187200</v>
      </c>
      <c r="I10606">
        <v>0</v>
      </c>
      <c r="J10606" s="6">
        <f t="shared" si="165"/>
        <v>0</v>
      </c>
    </row>
    <row r="10607" spans="1:10" x14ac:dyDescent="0.25">
      <c r="A10607" t="s">
        <v>139</v>
      </c>
      <c r="B10607" t="s">
        <v>39</v>
      </c>
      <c r="C10607" s="1">
        <v>45442</v>
      </c>
      <c r="D10607">
        <v>300</v>
      </c>
      <c r="E10607">
        <v>0</v>
      </c>
      <c r="F10607" t="s">
        <v>137</v>
      </c>
      <c r="G10607">
        <v>34.6</v>
      </c>
      <c r="H10607">
        <v>0</v>
      </c>
      <c r="I10607">
        <v>0</v>
      </c>
      <c r="J10607" s="6">
        <f t="shared" si="165"/>
        <v>0</v>
      </c>
    </row>
    <row r="10608" spans="1:10" x14ac:dyDescent="0.25">
      <c r="A10608" t="s">
        <v>139</v>
      </c>
      <c r="B10608" t="s">
        <v>39</v>
      </c>
      <c r="C10608" s="1">
        <v>45442</v>
      </c>
      <c r="D10608">
        <v>260</v>
      </c>
      <c r="E10608">
        <v>0</v>
      </c>
      <c r="F10608" t="s">
        <v>137</v>
      </c>
      <c r="G10608">
        <v>66.45</v>
      </c>
      <c r="H10608">
        <v>0</v>
      </c>
      <c r="I10608">
        <v>0</v>
      </c>
      <c r="J10608" s="6">
        <f t="shared" si="165"/>
        <v>0</v>
      </c>
    </row>
    <row r="10609" spans="1:10" x14ac:dyDescent="0.25">
      <c r="A10609" t="s">
        <v>139</v>
      </c>
      <c r="B10609" t="s">
        <v>39</v>
      </c>
      <c r="C10609" s="1">
        <v>45442</v>
      </c>
      <c r="D10609">
        <v>280</v>
      </c>
      <c r="E10609">
        <v>0</v>
      </c>
      <c r="F10609" t="s">
        <v>137</v>
      </c>
      <c r="G10609">
        <v>49.35</v>
      </c>
      <c r="H10609">
        <v>0</v>
      </c>
      <c r="I10609">
        <v>0</v>
      </c>
      <c r="J10609" s="6">
        <f t="shared" si="165"/>
        <v>0</v>
      </c>
    </row>
    <row r="10610" spans="1:10" x14ac:dyDescent="0.25">
      <c r="A10610" t="s">
        <v>139</v>
      </c>
      <c r="B10610" t="s">
        <v>39</v>
      </c>
      <c r="C10610" s="1">
        <v>45407</v>
      </c>
      <c r="D10610">
        <v>520</v>
      </c>
      <c r="E10610">
        <v>28</v>
      </c>
      <c r="F10610" t="s">
        <v>137</v>
      </c>
      <c r="G10610">
        <v>0.15</v>
      </c>
      <c r="H10610">
        <v>79200</v>
      </c>
      <c r="I10610">
        <v>79200</v>
      </c>
      <c r="J10610" s="6">
        <f t="shared" si="165"/>
        <v>0</v>
      </c>
    </row>
    <row r="10611" spans="1:10" x14ac:dyDescent="0.25">
      <c r="A10611" t="s">
        <v>139</v>
      </c>
      <c r="B10611" t="s">
        <v>39</v>
      </c>
      <c r="C10611" s="1">
        <v>45442</v>
      </c>
      <c r="D10611">
        <v>295</v>
      </c>
      <c r="E10611">
        <v>0</v>
      </c>
      <c r="F10611" t="s">
        <v>137</v>
      </c>
      <c r="G10611">
        <v>22.75</v>
      </c>
      <c r="H10611">
        <v>0</v>
      </c>
      <c r="I10611">
        <v>0</v>
      </c>
      <c r="J10611" s="6">
        <f t="shared" si="165"/>
        <v>0</v>
      </c>
    </row>
    <row r="10612" spans="1:10" x14ac:dyDescent="0.25">
      <c r="A10612" t="s">
        <v>139</v>
      </c>
      <c r="B10612" t="s">
        <v>39</v>
      </c>
      <c r="C10612" s="1">
        <v>45442</v>
      </c>
      <c r="D10612">
        <v>270</v>
      </c>
      <c r="E10612">
        <v>0</v>
      </c>
      <c r="F10612" t="s">
        <v>137</v>
      </c>
      <c r="G10612">
        <v>57.65</v>
      </c>
      <c r="H10612">
        <v>0</v>
      </c>
      <c r="I10612">
        <v>0</v>
      </c>
      <c r="J10612" s="6">
        <f t="shared" si="165"/>
        <v>0</v>
      </c>
    </row>
    <row r="10613" spans="1:10" x14ac:dyDescent="0.25">
      <c r="A10613" t="s">
        <v>139</v>
      </c>
      <c r="B10613" t="s">
        <v>39</v>
      </c>
      <c r="C10613" s="1">
        <v>45442</v>
      </c>
      <c r="D10613">
        <v>305</v>
      </c>
      <c r="E10613">
        <v>0</v>
      </c>
      <c r="F10613" t="s">
        <v>137</v>
      </c>
      <c r="G10613">
        <v>17.2</v>
      </c>
      <c r="H10613">
        <v>0</v>
      </c>
      <c r="I10613">
        <v>0</v>
      </c>
      <c r="J10613" s="6">
        <f t="shared" si="165"/>
        <v>0</v>
      </c>
    </row>
    <row r="10614" spans="1:10" x14ac:dyDescent="0.25">
      <c r="A10614" t="s">
        <v>139</v>
      </c>
      <c r="B10614" t="s">
        <v>39</v>
      </c>
      <c r="C10614" s="1">
        <v>45442</v>
      </c>
      <c r="D10614">
        <v>310</v>
      </c>
      <c r="E10614">
        <v>0</v>
      </c>
      <c r="F10614" t="s">
        <v>137</v>
      </c>
      <c r="G10614">
        <v>28.3</v>
      </c>
      <c r="H10614">
        <v>0</v>
      </c>
      <c r="I10614">
        <v>0</v>
      </c>
      <c r="J10614" s="6">
        <f t="shared" si="165"/>
        <v>0</v>
      </c>
    </row>
    <row r="10615" spans="1:10" x14ac:dyDescent="0.25">
      <c r="A10615" t="s">
        <v>139</v>
      </c>
      <c r="B10615" t="s">
        <v>39</v>
      </c>
      <c r="C10615" s="1">
        <v>45442</v>
      </c>
      <c r="D10615">
        <v>315</v>
      </c>
      <c r="E10615">
        <v>0</v>
      </c>
      <c r="F10615" t="s">
        <v>137</v>
      </c>
      <c r="G10615">
        <v>12.7</v>
      </c>
      <c r="H10615">
        <v>0</v>
      </c>
      <c r="I10615">
        <v>0</v>
      </c>
      <c r="J10615" s="6">
        <f t="shared" si="165"/>
        <v>0</v>
      </c>
    </row>
    <row r="10616" spans="1:10" x14ac:dyDescent="0.25">
      <c r="A10616" t="s">
        <v>139</v>
      </c>
      <c r="B10616" t="s">
        <v>39</v>
      </c>
      <c r="C10616" s="1">
        <v>45442</v>
      </c>
      <c r="D10616">
        <v>320</v>
      </c>
      <c r="E10616">
        <v>0</v>
      </c>
      <c r="F10616" t="s">
        <v>137</v>
      </c>
      <c r="G10616">
        <v>70.349999999999994</v>
      </c>
      <c r="H10616">
        <v>7200</v>
      </c>
      <c r="I10616">
        <v>0</v>
      </c>
      <c r="J10616" s="6">
        <f t="shared" si="165"/>
        <v>0</v>
      </c>
    </row>
    <row r="10617" spans="1:10" x14ac:dyDescent="0.25">
      <c r="A10617" t="s">
        <v>139</v>
      </c>
      <c r="B10617" t="s">
        <v>39</v>
      </c>
      <c r="C10617" s="1">
        <v>45442</v>
      </c>
      <c r="D10617">
        <v>325</v>
      </c>
      <c r="E10617">
        <v>0</v>
      </c>
      <c r="F10617" t="s">
        <v>137</v>
      </c>
      <c r="G10617">
        <v>9.1</v>
      </c>
      <c r="H10617">
        <v>0</v>
      </c>
      <c r="I10617">
        <v>0</v>
      </c>
      <c r="J10617" s="6">
        <f t="shared" si="165"/>
        <v>0</v>
      </c>
    </row>
    <row r="10618" spans="1:10" x14ac:dyDescent="0.25">
      <c r="A10618" t="s">
        <v>139</v>
      </c>
      <c r="B10618" t="s">
        <v>39</v>
      </c>
      <c r="C10618" s="1">
        <v>45442</v>
      </c>
      <c r="D10618">
        <v>330</v>
      </c>
      <c r="E10618">
        <v>0</v>
      </c>
      <c r="F10618" t="s">
        <v>137</v>
      </c>
      <c r="G10618">
        <v>19.95</v>
      </c>
      <c r="H10618">
        <v>3600</v>
      </c>
      <c r="I10618">
        <v>0</v>
      </c>
      <c r="J10618" s="6">
        <f t="shared" si="165"/>
        <v>0</v>
      </c>
    </row>
    <row r="10619" spans="1:10" x14ac:dyDescent="0.25">
      <c r="A10619" t="s">
        <v>139</v>
      </c>
      <c r="B10619" t="s">
        <v>39</v>
      </c>
      <c r="C10619" s="1">
        <v>45442</v>
      </c>
      <c r="D10619">
        <v>290</v>
      </c>
      <c r="E10619">
        <v>0</v>
      </c>
      <c r="F10619" t="s">
        <v>137</v>
      </c>
      <c r="G10619">
        <v>41.65</v>
      </c>
      <c r="H10619">
        <v>0</v>
      </c>
      <c r="I10619">
        <v>0</v>
      </c>
      <c r="J10619" s="6">
        <f t="shared" si="165"/>
        <v>0</v>
      </c>
    </row>
    <row r="10620" spans="1:10" x14ac:dyDescent="0.25">
      <c r="A10620" t="s">
        <v>139</v>
      </c>
      <c r="B10620" t="s">
        <v>39</v>
      </c>
      <c r="C10620" s="1">
        <v>45407</v>
      </c>
      <c r="D10620">
        <v>435</v>
      </c>
      <c r="E10620">
        <v>50</v>
      </c>
      <c r="F10620" t="s">
        <v>137</v>
      </c>
      <c r="G10620">
        <v>12.2</v>
      </c>
      <c r="H10620">
        <v>129600</v>
      </c>
      <c r="I10620">
        <v>0</v>
      </c>
      <c r="J10620" s="6">
        <f t="shared" si="165"/>
        <v>0</v>
      </c>
    </row>
    <row r="10621" spans="1:10" x14ac:dyDescent="0.25">
      <c r="A10621" t="s">
        <v>139</v>
      </c>
      <c r="B10621" t="s">
        <v>39</v>
      </c>
      <c r="C10621" s="1">
        <v>45442</v>
      </c>
      <c r="D10621">
        <v>285</v>
      </c>
      <c r="E10621">
        <v>0</v>
      </c>
      <c r="F10621" t="s">
        <v>137</v>
      </c>
      <c r="G10621">
        <v>29.25</v>
      </c>
      <c r="H10621">
        <v>0</v>
      </c>
      <c r="I10621">
        <v>0</v>
      </c>
      <c r="J10621" s="6">
        <f t="shared" si="165"/>
        <v>0</v>
      </c>
    </row>
    <row r="10622" spans="1:10" x14ac:dyDescent="0.25">
      <c r="A10622" t="s">
        <v>139</v>
      </c>
      <c r="B10622" t="s">
        <v>39</v>
      </c>
      <c r="C10622" s="1">
        <v>45442</v>
      </c>
      <c r="D10622">
        <v>530</v>
      </c>
      <c r="E10622">
        <v>0</v>
      </c>
      <c r="F10622" t="s">
        <v>138</v>
      </c>
      <c r="G10622">
        <v>147.44999999999999</v>
      </c>
      <c r="H10622">
        <v>0</v>
      </c>
      <c r="I10622">
        <v>0</v>
      </c>
      <c r="J10622" s="6">
        <f t="shared" si="165"/>
        <v>0</v>
      </c>
    </row>
    <row r="10623" spans="1:10" x14ac:dyDescent="0.25">
      <c r="A10623" t="s">
        <v>139</v>
      </c>
      <c r="B10623" t="s">
        <v>39</v>
      </c>
      <c r="C10623" s="1">
        <v>45442</v>
      </c>
      <c r="D10623">
        <v>475</v>
      </c>
      <c r="E10623">
        <v>0</v>
      </c>
      <c r="F10623" t="s">
        <v>138</v>
      </c>
      <c r="G10623">
        <v>88.2</v>
      </c>
      <c r="H10623">
        <v>0</v>
      </c>
      <c r="I10623">
        <v>0</v>
      </c>
      <c r="J10623" s="6">
        <f t="shared" si="165"/>
        <v>0</v>
      </c>
    </row>
    <row r="10624" spans="1:10" x14ac:dyDescent="0.25">
      <c r="A10624" t="s">
        <v>139</v>
      </c>
      <c r="B10624" t="s">
        <v>39</v>
      </c>
      <c r="C10624" s="1">
        <v>45442</v>
      </c>
      <c r="D10624">
        <v>480</v>
      </c>
      <c r="E10624">
        <v>0</v>
      </c>
      <c r="F10624" t="s">
        <v>138</v>
      </c>
      <c r="G10624">
        <v>35.5</v>
      </c>
      <c r="H10624">
        <v>3600</v>
      </c>
      <c r="I10624">
        <v>0</v>
      </c>
      <c r="J10624" s="6">
        <f t="shared" si="165"/>
        <v>0</v>
      </c>
    </row>
    <row r="10625" spans="1:10" x14ac:dyDescent="0.25">
      <c r="A10625" t="s">
        <v>139</v>
      </c>
      <c r="B10625" t="s">
        <v>39</v>
      </c>
      <c r="C10625" s="1">
        <v>45442</v>
      </c>
      <c r="D10625">
        <v>485</v>
      </c>
      <c r="E10625">
        <v>0</v>
      </c>
      <c r="F10625" t="s">
        <v>138</v>
      </c>
      <c r="G10625">
        <v>84.6</v>
      </c>
      <c r="H10625">
        <v>0</v>
      </c>
      <c r="I10625">
        <v>0</v>
      </c>
      <c r="J10625" s="6">
        <f t="shared" si="165"/>
        <v>0</v>
      </c>
    </row>
    <row r="10626" spans="1:10" x14ac:dyDescent="0.25">
      <c r="A10626" t="s">
        <v>139</v>
      </c>
      <c r="B10626" t="s">
        <v>39</v>
      </c>
      <c r="C10626" s="1">
        <v>45442</v>
      </c>
      <c r="D10626">
        <v>490</v>
      </c>
      <c r="E10626">
        <v>0</v>
      </c>
      <c r="F10626" t="s">
        <v>138</v>
      </c>
      <c r="G10626">
        <v>108.1</v>
      </c>
      <c r="H10626">
        <v>0</v>
      </c>
      <c r="I10626">
        <v>0</v>
      </c>
      <c r="J10626" s="6">
        <f t="shared" ref="J10626:J10689" si="166">IFERROR(I10626/(H10626-I10626)*100, 0)</f>
        <v>0</v>
      </c>
    </row>
    <row r="10627" spans="1:10" x14ac:dyDescent="0.25">
      <c r="A10627" t="s">
        <v>139</v>
      </c>
      <c r="B10627" t="s">
        <v>39</v>
      </c>
      <c r="C10627" s="1">
        <v>45442</v>
      </c>
      <c r="D10627">
        <v>495</v>
      </c>
      <c r="E10627">
        <v>0</v>
      </c>
      <c r="F10627" t="s">
        <v>138</v>
      </c>
      <c r="G10627">
        <v>83.95</v>
      </c>
      <c r="H10627">
        <v>0</v>
      </c>
      <c r="I10627">
        <v>0</v>
      </c>
      <c r="J10627" s="6">
        <f t="shared" si="166"/>
        <v>0</v>
      </c>
    </row>
    <row r="10628" spans="1:10" x14ac:dyDescent="0.25">
      <c r="A10628" t="s">
        <v>139</v>
      </c>
      <c r="B10628" t="s">
        <v>39</v>
      </c>
      <c r="C10628" s="1">
        <v>45442</v>
      </c>
      <c r="D10628">
        <v>505</v>
      </c>
      <c r="E10628">
        <v>0</v>
      </c>
      <c r="F10628" t="s">
        <v>138</v>
      </c>
      <c r="G10628">
        <v>50.7</v>
      </c>
      <c r="H10628">
        <v>0</v>
      </c>
      <c r="I10628">
        <v>0</v>
      </c>
      <c r="J10628" s="6">
        <f t="shared" si="166"/>
        <v>0</v>
      </c>
    </row>
    <row r="10629" spans="1:10" x14ac:dyDescent="0.25">
      <c r="A10629" t="s">
        <v>139</v>
      </c>
      <c r="B10629" t="s">
        <v>39</v>
      </c>
      <c r="C10629" s="1">
        <v>45442</v>
      </c>
      <c r="D10629">
        <v>515</v>
      </c>
      <c r="E10629">
        <v>0</v>
      </c>
      <c r="F10629" t="s">
        <v>138</v>
      </c>
      <c r="G10629">
        <v>58.45</v>
      </c>
      <c r="H10629">
        <v>0</v>
      </c>
      <c r="I10629">
        <v>0</v>
      </c>
      <c r="J10629" s="6">
        <f t="shared" si="166"/>
        <v>0</v>
      </c>
    </row>
    <row r="10630" spans="1:10" x14ac:dyDescent="0.25">
      <c r="A10630" t="s">
        <v>139</v>
      </c>
      <c r="B10630" t="s">
        <v>39</v>
      </c>
      <c r="C10630" s="1">
        <v>45442</v>
      </c>
      <c r="D10630">
        <v>525</v>
      </c>
      <c r="E10630">
        <v>0</v>
      </c>
      <c r="F10630" t="s">
        <v>138</v>
      </c>
      <c r="G10630">
        <v>66.650000000000006</v>
      </c>
      <c r="H10630">
        <v>0</v>
      </c>
      <c r="I10630">
        <v>0</v>
      </c>
      <c r="J10630" s="6">
        <f t="shared" si="166"/>
        <v>0</v>
      </c>
    </row>
    <row r="10631" spans="1:10" x14ac:dyDescent="0.25">
      <c r="A10631" t="s">
        <v>139</v>
      </c>
      <c r="B10631" t="s">
        <v>39</v>
      </c>
      <c r="C10631" s="1">
        <v>45442</v>
      </c>
      <c r="D10631">
        <v>465</v>
      </c>
      <c r="E10631">
        <v>0</v>
      </c>
      <c r="F10631" t="s">
        <v>138</v>
      </c>
      <c r="G10631">
        <v>84.05</v>
      </c>
      <c r="H10631">
        <v>0</v>
      </c>
      <c r="I10631">
        <v>0</v>
      </c>
      <c r="J10631" s="6">
        <f t="shared" si="166"/>
        <v>0</v>
      </c>
    </row>
    <row r="10632" spans="1:10" x14ac:dyDescent="0.25">
      <c r="A10632" t="s">
        <v>139</v>
      </c>
      <c r="B10632" t="s">
        <v>39</v>
      </c>
      <c r="C10632" s="1">
        <v>45442</v>
      </c>
      <c r="D10632">
        <v>520</v>
      </c>
      <c r="E10632">
        <v>0</v>
      </c>
      <c r="F10632" t="s">
        <v>138</v>
      </c>
      <c r="G10632">
        <v>137.55000000000001</v>
      </c>
      <c r="H10632">
        <v>0</v>
      </c>
      <c r="I10632">
        <v>0</v>
      </c>
      <c r="J10632" s="6">
        <f t="shared" si="166"/>
        <v>0</v>
      </c>
    </row>
    <row r="10633" spans="1:10" x14ac:dyDescent="0.25">
      <c r="A10633" t="s">
        <v>139</v>
      </c>
      <c r="B10633" t="s">
        <v>39</v>
      </c>
      <c r="C10633" s="1">
        <v>45442</v>
      </c>
      <c r="D10633">
        <v>305</v>
      </c>
      <c r="E10633">
        <v>0</v>
      </c>
      <c r="F10633" t="s">
        <v>138</v>
      </c>
      <c r="G10633">
        <v>13.95</v>
      </c>
      <c r="H10633">
        <v>0</v>
      </c>
      <c r="I10633">
        <v>0</v>
      </c>
      <c r="J10633" s="6">
        <f t="shared" si="166"/>
        <v>0</v>
      </c>
    </row>
    <row r="10634" spans="1:10" x14ac:dyDescent="0.25">
      <c r="A10634" t="s">
        <v>139</v>
      </c>
      <c r="B10634" t="s">
        <v>39</v>
      </c>
      <c r="C10634" s="1">
        <v>45442</v>
      </c>
      <c r="D10634">
        <v>355</v>
      </c>
      <c r="E10634">
        <v>0</v>
      </c>
      <c r="F10634" t="s">
        <v>138</v>
      </c>
      <c r="G10634">
        <v>1.8</v>
      </c>
      <c r="H10634">
        <v>3600</v>
      </c>
      <c r="I10634">
        <v>0</v>
      </c>
      <c r="J10634" s="6">
        <f t="shared" si="166"/>
        <v>0</v>
      </c>
    </row>
    <row r="10635" spans="1:10" x14ac:dyDescent="0.25">
      <c r="A10635" t="s">
        <v>139</v>
      </c>
      <c r="B10635" t="s">
        <v>39</v>
      </c>
      <c r="C10635" s="1">
        <v>45442</v>
      </c>
      <c r="D10635">
        <v>345</v>
      </c>
      <c r="E10635">
        <v>0</v>
      </c>
      <c r="F10635" t="s">
        <v>138</v>
      </c>
      <c r="G10635">
        <v>2</v>
      </c>
      <c r="H10635">
        <v>7200</v>
      </c>
      <c r="I10635">
        <v>0</v>
      </c>
      <c r="J10635" s="6">
        <f t="shared" si="166"/>
        <v>0</v>
      </c>
    </row>
    <row r="10636" spans="1:10" x14ac:dyDescent="0.25">
      <c r="A10636" t="s">
        <v>139</v>
      </c>
      <c r="B10636" t="s">
        <v>39</v>
      </c>
      <c r="C10636" s="1">
        <v>45442</v>
      </c>
      <c r="D10636">
        <v>340</v>
      </c>
      <c r="E10636">
        <v>0</v>
      </c>
      <c r="F10636" t="s">
        <v>138</v>
      </c>
      <c r="G10636">
        <v>0.6</v>
      </c>
      <c r="H10636">
        <v>14400</v>
      </c>
      <c r="I10636">
        <v>0</v>
      </c>
      <c r="J10636" s="6">
        <f t="shared" si="166"/>
        <v>0</v>
      </c>
    </row>
    <row r="10637" spans="1:10" x14ac:dyDescent="0.25">
      <c r="A10637" t="s">
        <v>139</v>
      </c>
      <c r="B10637" t="s">
        <v>39</v>
      </c>
      <c r="C10637" s="1">
        <v>45442</v>
      </c>
      <c r="D10637">
        <v>335</v>
      </c>
      <c r="E10637">
        <v>0</v>
      </c>
      <c r="F10637" t="s">
        <v>138</v>
      </c>
      <c r="G10637">
        <v>2</v>
      </c>
      <c r="H10637">
        <v>18000</v>
      </c>
      <c r="I10637">
        <v>0</v>
      </c>
      <c r="J10637" s="6">
        <f t="shared" si="166"/>
        <v>0</v>
      </c>
    </row>
    <row r="10638" spans="1:10" x14ac:dyDescent="0.25">
      <c r="A10638" t="s">
        <v>139</v>
      </c>
      <c r="B10638" t="s">
        <v>39</v>
      </c>
      <c r="C10638" s="1">
        <v>45442</v>
      </c>
      <c r="D10638">
        <v>330</v>
      </c>
      <c r="E10638">
        <v>0</v>
      </c>
      <c r="F10638" t="s">
        <v>138</v>
      </c>
      <c r="G10638">
        <v>0.75</v>
      </c>
      <c r="H10638">
        <v>39600</v>
      </c>
      <c r="I10638">
        <v>0</v>
      </c>
      <c r="J10638" s="6">
        <f t="shared" si="166"/>
        <v>0</v>
      </c>
    </row>
    <row r="10639" spans="1:10" x14ac:dyDescent="0.25">
      <c r="A10639" t="s">
        <v>139</v>
      </c>
      <c r="B10639" t="s">
        <v>39</v>
      </c>
      <c r="C10639" s="1">
        <v>45442</v>
      </c>
      <c r="D10639">
        <v>325</v>
      </c>
      <c r="E10639">
        <v>0</v>
      </c>
      <c r="F10639" t="s">
        <v>138</v>
      </c>
      <c r="G10639">
        <v>25.6</v>
      </c>
      <c r="H10639">
        <v>0</v>
      </c>
      <c r="I10639">
        <v>0</v>
      </c>
      <c r="J10639" s="6">
        <f t="shared" si="166"/>
        <v>0</v>
      </c>
    </row>
    <row r="10640" spans="1:10" x14ac:dyDescent="0.25">
      <c r="A10640" t="s">
        <v>139</v>
      </c>
      <c r="B10640" t="s">
        <v>39</v>
      </c>
      <c r="C10640" s="1">
        <v>45442</v>
      </c>
      <c r="D10640">
        <v>365</v>
      </c>
      <c r="E10640">
        <v>0</v>
      </c>
      <c r="F10640" t="s">
        <v>138</v>
      </c>
      <c r="G10640">
        <v>2.2999999999999998</v>
      </c>
      <c r="H10640">
        <v>21600</v>
      </c>
      <c r="I10640">
        <v>0</v>
      </c>
      <c r="J10640" s="6">
        <f t="shared" si="166"/>
        <v>0</v>
      </c>
    </row>
    <row r="10641" spans="1:10" x14ac:dyDescent="0.25">
      <c r="A10641" t="s">
        <v>139</v>
      </c>
      <c r="B10641" t="s">
        <v>39</v>
      </c>
      <c r="C10641" s="1">
        <v>45442</v>
      </c>
      <c r="D10641">
        <v>315</v>
      </c>
      <c r="E10641">
        <v>0</v>
      </c>
      <c r="F10641" t="s">
        <v>138</v>
      </c>
      <c r="G10641">
        <v>19.3</v>
      </c>
      <c r="H10641">
        <v>0</v>
      </c>
      <c r="I10641">
        <v>0</v>
      </c>
      <c r="J10641" s="6">
        <f t="shared" si="166"/>
        <v>0</v>
      </c>
    </row>
    <row r="10642" spans="1:10" x14ac:dyDescent="0.25">
      <c r="A10642" t="s">
        <v>139</v>
      </c>
      <c r="B10642" t="s">
        <v>39</v>
      </c>
      <c r="C10642" s="1">
        <v>45442</v>
      </c>
      <c r="D10642">
        <v>310</v>
      </c>
      <c r="E10642">
        <v>0</v>
      </c>
      <c r="F10642" t="s">
        <v>138</v>
      </c>
      <c r="G10642">
        <v>12.4</v>
      </c>
      <c r="H10642">
        <v>0</v>
      </c>
      <c r="I10642">
        <v>0</v>
      </c>
      <c r="J10642" s="6">
        <f t="shared" si="166"/>
        <v>0</v>
      </c>
    </row>
    <row r="10643" spans="1:10" x14ac:dyDescent="0.25">
      <c r="A10643" t="s">
        <v>139</v>
      </c>
      <c r="B10643" t="s">
        <v>39</v>
      </c>
      <c r="C10643" s="1">
        <v>45442</v>
      </c>
      <c r="D10643">
        <v>295</v>
      </c>
      <c r="E10643">
        <v>0</v>
      </c>
      <c r="F10643" t="s">
        <v>138</v>
      </c>
      <c r="G10643">
        <v>9.6</v>
      </c>
      <c r="H10643">
        <v>0</v>
      </c>
      <c r="I10643">
        <v>0</v>
      </c>
      <c r="J10643" s="6">
        <f t="shared" si="166"/>
        <v>0</v>
      </c>
    </row>
    <row r="10644" spans="1:10" x14ac:dyDescent="0.25">
      <c r="A10644" t="s">
        <v>139</v>
      </c>
      <c r="B10644" t="s">
        <v>39</v>
      </c>
      <c r="C10644" s="1">
        <v>45442</v>
      </c>
      <c r="D10644">
        <v>290</v>
      </c>
      <c r="E10644">
        <v>0</v>
      </c>
      <c r="F10644" t="s">
        <v>138</v>
      </c>
      <c r="G10644">
        <v>3.05</v>
      </c>
      <c r="H10644">
        <v>14400</v>
      </c>
      <c r="I10644">
        <v>0</v>
      </c>
      <c r="J10644" s="6">
        <f t="shared" si="166"/>
        <v>0</v>
      </c>
    </row>
    <row r="10645" spans="1:10" x14ac:dyDescent="0.25">
      <c r="A10645" t="s">
        <v>139</v>
      </c>
      <c r="B10645" t="s">
        <v>39</v>
      </c>
      <c r="C10645" s="1">
        <v>45442</v>
      </c>
      <c r="D10645">
        <v>285</v>
      </c>
      <c r="E10645">
        <v>0</v>
      </c>
      <c r="F10645" t="s">
        <v>138</v>
      </c>
      <c r="G10645">
        <v>6.25</v>
      </c>
      <c r="H10645">
        <v>0</v>
      </c>
      <c r="I10645">
        <v>0</v>
      </c>
      <c r="J10645" s="6">
        <f t="shared" si="166"/>
        <v>0</v>
      </c>
    </row>
    <row r="10646" spans="1:10" x14ac:dyDescent="0.25">
      <c r="A10646" t="s">
        <v>139</v>
      </c>
      <c r="B10646" t="s">
        <v>39</v>
      </c>
      <c r="C10646" s="1">
        <v>45442</v>
      </c>
      <c r="D10646">
        <v>280</v>
      </c>
      <c r="E10646">
        <v>0</v>
      </c>
      <c r="F10646" t="s">
        <v>138</v>
      </c>
      <c r="G10646">
        <v>0.85</v>
      </c>
      <c r="H10646">
        <v>10800</v>
      </c>
      <c r="I10646">
        <v>0</v>
      </c>
      <c r="J10646" s="6">
        <f t="shared" si="166"/>
        <v>0</v>
      </c>
    </row>
    <row r="10647" spans="1:10" x14ac:dyDescent="0.25">
      <c r="A10647" t="s">
        <v>139</v>
      </c>
      <c r="B10647" t="s">
        <v>39</v>
      </c>
      <c r="C10647" s="1">
        <v>45442</v>
      </c>
      <c r="D10647">
        <v>270</v>
      </c>
      <c r="E10647">
        <v>0</v>
      </c>
      <c r="F10647" t="s">
        <v>138</v>
      </c>
      <c r="G10647">
        <v>0.5</v>
      </c>
      <c r="H10647">
        <v>0</v>
      </c>
      <c r="I10647">
        <v>0</v>
      </c>
      <c r="J10647" s="6">
        <f t="shared" si="166"/>
        <v>0</v>
      </c>
    </row>
    <row r="10648" spans="1:10" x14ac:dyDescent="0.25">
      <c r="A10648" t="s">
        <v>139</v>
      </c>
      <c r="B10648" t="s">
        <v>39</v>
      </c>
      <c r="C10648" s="1">
        <v>45442</v>
      </c>
      <c r="D10648">
        <v>260</v>
      </c>
      <c r="E10648">
        <v>0</v>
      </c>
      <c r="F10648" t="s">
        <v>138</v>
      </c>
      <c r="G10648">
        <v>1.45</v>
      </c>
      <c r="H10648">
        <v>0</v>
      </c>
      <c r="I10648">
        <v>0</v>
      </c>
      <c r="J10648" s="6">
        <f t="shared" si="166"/>
        <v>0</v>
      </c>
    </row>
    <row r="10649" spans="1:10" x14ac:dyDescent="0.25">
      <c r="A10649" t="s">
        <v>139</v>
      </c>
      <c r="B10649" t="s">
        <v>39</v>
      </c>
      <c r="C10649" s="1">
        <v>45442</v>
      </c>
      <c r="D10649">
        <v>510</v>
      </c>
      <c r="E10649">
        <v>0</v>
      </c>
      <c r="F10649" t="s">
        <v>138</v>
      </c>
      <c r="G10649">
        <v>127.7</v>
      </c>
      <c r="H10649">
        <v>0</v>
      </c>
      <c r="I10649">
        <v>0</v>
      </c>
      <c r="J10649" s="6">
        <f t="shared" si="166"/>
        <v>0</v>
      </c>
    </row>
    <row r="10650" spans="1:10" x14ac:dyDescent="0.25">
      <c r="A10650" t="s">
        <v>139</v>
      </c>
      <c r="B10650" t="s">
        <v>39</v>
      </c>
      <c r="C10650" s="1">
        <v>45442</v>
      </c>
      <c r="D10650">
        <v>320</v>
      </c>
      <c r="E10650">
        <v>0</v>
      </c>
      <c r="F10650" t="s">
        <v>138</v>
      </c>
      <c r="G10650">
        <v>2.9</v>
      </c>
      <c r="H10650">
        <v>7200</v>
      </c>
      <c r="I10650">
        <v>0</v>
      </c>
      <c r="J10650" s="6">
        <f t="shared" si="166"/>
        <v>0</v>
      </c>
    </row>
    <row r="10651" spans="1:10" x14ac:dyDescent="0.25">
      <c r="A10651" t="s">
        <v>139</v>
      </c>
      <c r="B10651" t="s">
        <v>39</v>
      </c>
      <c r="C10651" s="1">
        <v>45442</v>
      </c>
      <c r="D10651">
        <v>455</v>
      </c>
      <c r="E10651">
        <v>0</v>
      </c>
      <c r="F10651" t="s">
        <v>138</v>
      </c>
      <c r="G10651">
        <v>74.650000000000006</v>
      </c>
      <c r="H10651">
        <v>0</v>
      </c>
      <c r="I10651">
        <v>0</v>
      </c>
      <c r="J10651" s="6">
        <f t="shared" si="166"/>
        <v>0</v>
      </c>
    </row>
    <row r="10652" spans="1:10" x14ac:dyDescent="0.25">
      <c r="A10652" t="s">
        <v>139</v>
      </c>
      <c r="B10652" t="s">
        <v>39</v>
      </c>
      <c r="C10652" s="1">
        <v>45442</v>
      </c>
      <c r="D10652">
        <v>435</v>
      </c>
      <c r="E10652">
        <v>0</v>
      </c>
      <c r="F10652" t="s">
        <v>138</v>
      </c>
      <c r="G10652">
        <v>56.55</v>
      </c>
      <c r="H10652">
        <v>0</v>
      </c>
      <c r="I10652">
        <v>0</v>
      </c>
      <c r="J10652" s="6">
        <f t="shared" si="166"/>
        <v>0</v>
      </c>
    </row>
    <row r="10653" spans="1:10" x14ac:dyDescent="0.25">
      <c r="A10653" t="s">
        <v>139</v>
      </c>
      <c r="B10653" t="s">
        <v>39</v>
      </c>
      <c r="C10653" s="1">
        <v>45442</v>
      </c>
      <c r="D10653">
        <v>425</v>
      </c>
      <c r="E10653">
        <v>0</v>
      </c>
      <c r="F10653" t="s">
        <v>138</v>
      </c>
      <c r="G10653">
        <v>11.7</v>
      </c>
      <c r="H10653">
        <v>36000</v>
      </c>
      <c r="I10653">
        <v>0</v>
      </c>
      <c r="J10653" s="6">
        <f t="shared" si="166"/>
        <v>0</v>
      </c>
    </row>
    <row r="10654" spans="1:10" x14ac:dyDescent="0.25">
      <c r="A10654" t="s">
        <v>139</v>
      </c>
      <c r="B10654" t="s">
        <v>39</v>
      </c>
      <c r="C10654" s="1">
        <v>45442</v>
      </c>
      <c r="D10654">
        <v>395</v>
      </c>
      <c r="E10654">
        <v>0</v>
      </c>
      <c r="F10654" t="s">
        <v>138</v>
      </c>
      <c r="G10654">
        <v>86.1</v>
      </c>
      <c r="H10654">
        <v>0</v>
      </c>
      <c r="I10654">
        <v>0</v>
      </c>
      <c r="J10654" s="6">
        <f t="shared" si="166"/>
        <v>0</v>
      </c>
    </row>
    <row r="10655" spans="1:10" x14ac:dyDescent="0.25">
      <c r="A10655" t="s">
        <v>139</v>
      </c>
      <c r="B10655" t="s">
        <v>39</v>
      </c>
      <c r="C10655" s="1">
        <v>45442</v>
      </c>
      <c r="D10655">
        <v>375</v>
      </c>
      <c r="E10655">
        <v>0</v>
      </c>
      <c r="F10655" t="s">
        <v>138</v>
      </c>
      <c r="G10655">
        <v>67.099999999999994</v>
      </c>
      <c r="H10655">
        <v>0</v>
      </c>
      <c r="I10655">
        <v>0</v>
      </c>
      <c r="J10655" s="6">
        <f t="shared" si="166"/>
        <v>0</v>
      </c>
    </row>
    <row r="10656" spans="1:10" x14ac:dyDescent="0.25">
      <c r="A10656" t="s">
        <v>139</v>
      </c>
      <c r="B10656" t="s">
        <v>39</v>
      </c>
      <c r="C10656" s="1">
        <v>45442</v>
      </c>
      <c r="D10656">
        <v>385</v>
      </c>
      <c r="E10656">
        <v>0</v>
      </c>
      <c r="F10656" t="s">
        <v>138</v>
      </c>
      <c r="G10656">
        <v>5.75</v>
      </c>
      <c r="H10656">
        <v>3600</v>
      </c>
      <c r="I10656">
        <v>0</v>
      </c>
      <c r="J10656" s="6">
        <f t="shared" si="166"/>
        <v>0</v>
      </c>
    </row>
    <row r="10657" spans="1:10" x14ac:dyDescent="0.25">
      <c r="A10657" t="s">
        <v>139</v>
      </c>
      <c r="B10657" t="s">
        <v>39</v>
      </c>
      <c r="C10657" s="1">
        <v>45442</v>
      </c>
      <c r="D10657">
        <v>415</v>
      </c>
      <c r="E10657">
        <v>0</v>
      </c>
      <c r="F10657" t="s">
        <v>138</v>
      </c>
      <c r="G10657">
        <v>40.049999999999997</v>
      </c>
      <c r="H10657">
        <v>0</v>
      </c>
      <c r="I10657">
        <v>0</v>
      </c>
      <c r="J10657" s="6">
        <f t="shared" si="166"/>
        <v>0</v>
      </c>
    </row>
    <row r="10658" spans="1:10" x14ac:dyDescent="0.25">
      <c r="A10658" t="s">
        <v>139</v>
      </c>
      <c r="B10658" t="s">
        <v>39</v>
      </c>
      <c r="C10658" s="1">
        <v>45442</v>
      </c>
      <c r="D10658">
        <v>405</v>
      </c>
      <c r="E10658">
        <v>0</v>
      </c>
      <c r="F10658" t="s">
        <v>138</v>
      </c>
      <c r="G10658">
        <v>86.45</v>
      </c>
      <c r="H10658">
        <v>0</v>
      </c>
      <c r="I10658">
        <v>0</v>
      </c>
      <c r="J10658" s="6">
        <f t="shared" si="166"/>
        <v>0</v>
      </c>
    </row>
    <row r="10659" spans="1:10" x14ac:dyDescent="0.25">
      <c r="A10659" t="s">
        <v>139</v>
      </c>
      <c r="B10659" t="s">
        <v>39</v>
      </c>
      <c r="C10659" s="1">
        <v>45442</v>
      </c>
      <c r="D10659">
        <v>410</v>
      </c>
      <c r="E10659">
        <v>0</v>
      </c>
      <c r="F10659" t="s">
        <v>138</v>
      </c>
      <c r="G10659">
        <v>8</v>
      </c>
      <c r="H10659">
        <v>28800</v>
      </c>
      <c r="I10659">
        <v>0</v>
      </c>
      <c r="J10659" s="6">
        <f t="shared" si="166"/>
        <v>0</v>
      </c>
    </row>
    <row r="10660" spans="1:10" x14ac:dyDescent="0.25">
      <c r="A10660" t="s">
        <v>139</v>
      </c>
      <c r="B10660" t="s">
        <v>40</v>
      </c>
      <c r="C10660" s="1">
        <v>45442</v>
      </c>
      <c r="D10660">
        <v>161</v>
      </c>
      <c r="E10660">
        <v>0</v>
      </c>
      <c r="F10660" t="s">
        <v>137</v>
      </c>
      <c r="G10660">
        <v>4.55</v>
      </c>
      <c r="H10660">
        <v>0</v>
      </c>
      <c r="I10660">
        <v>0</v>
      </c>
      <c r="J10660" s="6">
        <f t="shared" si="166"/>
        <v>0</v>
      </c>
    </row>
    <row r="10661" spans="1:10" x14ac:dyDescent="0.25">
      <c r="A10661" t="s">
        <v>139</v>
      </c>
      <c r="B10661" t="s">
        <v>40</v>
      </c>
      <c r="C10661" s="1">
        <v>45442</v>
      </c>
      <c r="D10661">
        <v>168</v>
      </c>
      <c r="E10661">
        <v>0</v>
      </c>
      <c r="F10661" t="s">
        <v>137</v>
      </c>
      <c r="G10661">
        <v>4.8</v>
      </c>
      <c r="H10661">
        <v>0</v>
      </c>
      <c r="I10661">
        <v>0</v>
      </c>
      <c r="J10661" s="6">
        <f t="shared" si="166"/>
        <v>0</v>
      </c>
    </row>
    <row r="10662" spans="1:10" x14ac:dyDescent="0.25">
      <c r="A10662" t="s">
        <v>139</v>
      </c>
      <c r="B10662" t="s">
        <v>40</v>
      </c>
      <c r="C10662" s="1">
        <v>45442</v>
      </c>
      <c r="D10662">
        <v>169</v>
      </c>
      <c r="E10662">
        <v>0</v>
      </c>
      <c r="F10662" t="s">
        <v>137</v>
      </c>
      <c r="G10662">
        <v>2.6</v>
      </c>
      <c r="H10662">
        <v>0</v>
      </c>
      <c r="I10662">
        <v>0</v>
      </c>
      <c r="J10662" s="6">
        <f t="shared" si="166"/>
        <v>0</v>
      </c>
    </row>
    <row r="10663" spans="1:10" x14ac:dyDescent="0.25">
      <c r="A10663" t="s">
        <v>139</v>
      </c>
      <c r="B10663" t="s">
        <v>40</v>
      </c>
      <c r="C10663" s="1">
        <v>45442</v>
      </c>
      <c r="D10663">
        <v>166</v>
      </c>
      <c r="E10663">
        <v>0</v>
      </c>
      <c r="F10663" t="s">
        <v>137</v>
      </c>
      <c r="G10663">
        <v>1.95</v>
      </c>
      <c r="H10663">
        <v>40000</v>
      </c>
      <c r="I10663">
        <v>0</v>
      </c>
      <c r="J10663" s="6">
        <f t="shared" si="166"/>
        <v>0</v>
      </c>
    </row>
    <row r="10664" spans="1:10" x14ac:dyDescent="0.25">
      <c r="A10664" t="s">
        <v>139</v>
      </c>
      <c r="B10664" t="s">
        <v>40</v>
      </c>
      <c r="C10664" s="1">
        <v>45442</v>
      </c>
      <c r="D10664">
        <v>171</v>
      </c>
      <c r="E10664">
        <v>0</v>
      </c>
      <c r="F10664" t="s">
        <v>137</v>
      </c>
      <c r="G10664">
        <v>2.2000000000000002</v>
      </c>
      <c r="H10664">
        <v>0</v>
      </c>
      <c r="I10664">
        <v>0</v>
      </c>
      <c r="J10664" s="6">
        <f t="shared" si="166"/>
        <v>0</v>
      </c>
    </row>
    <row r="10665" spans="1:10" x14ac:dyDescent="0.25">
      <c r="A10665" t="s">
        <v>139</v>
      </c>
      <c r="B10665" t="s">
        <v>40</v>
      </c>
      <c r="C10665" s="1">
        <v>45442</v>
      </c>
      <c r="D10665">
        <v>164</v>
      </c>
      <c r="E10665">
        <v>0</v>
      </c>
      <c r="F10665" t="s">
        <v>137</v>
      </c>
      <c r="G10665">
        <v>5.9</v>
      </c>
      <c r="H10665">
        <v>0</v>
      </c>
      <c r="I10665">
        <v>0</v>
      </c>
      <c r="J10665" s="6">
        <f t="shared" si="166"/>
        <v>0</v>
      </c>
    </row>
    <row r="10666" spans="1:10" x14ac:dyDescent="0.25">
      <c r="A10666" t="s">
        <v>139</v>
      </c>
      <c r="B10666" t="s">
        <v>40</v>
      </c>
      <c r="C10666" s="1">
        <v>45442</v>
      </c>
      <c r="D10666">
        <v>163</v>
      </c>
      <c r="E10666">
        <v>0</v>
      </c>
      <c r="F10666" t="s">
        <v>137</v>
      </c>
      <c r="G10666">
        <v>3.95</v>
      </c>
      <c r="H10666">
        <v>0</v>
      </c>
      <c r="I10666">
        <v>0</v>
      </c>
      <c r="J10666" s="6">
        <f t="shared" si="166"/>
        <v>0</v>
      </c>
    </row>
    <row r="10667" spans="1:10" x14ac:dyDescent="0.25">
      <c r="A10667" t="s">
        <v>139</v>
      </c>
      <c r="B10667" t="s">
        <v>40</v>
      </c>
      <c r="C10667" s="1">
        <v>45442</v>
      </c>
      <c r="D10667">
        <v>162</v>
      </c>
      <c r="E10667">
        <v>1</v>
      </c>
      <c r="F10667" t="s">
        <v>137</v>
      </c>
      <c r="G10667">
        <v>3.05</v>
      </c>
      <c r="H10667">
        <v>50000</v>
      </c>
      <c r="I10667">
        <v>0</v>
      </c>
      <c r="J10667" s="6">
        <f t="shared" si="166"/>
        <v>0</v>
      </c>
    </row>
    <row r="10668" spans="1:10" x14ac:dyDescent="0.25">
      <c r="A10668" t="s">
        <v>139</v>
      </c>
      <c r="B10668" t="s">
        <v>40</v>
      </c>
      <c r="C10668" s="1">
        <v>45442</v>
      </c>
      <c r="D10668">
        <v>148</v>
      </c>
      <c r="E10668">
        <v>0</v>
      </c>
      <c r="F10668" t="s">
        <v>137</v>
      </c>
      <c r="G10668">
        <v>12.6</v>
      </c>
      <c r="H10668">
        <v>0</v>
      </c>
      <c r="I10668">
        <v>0</v>
      </c>
      <c r="J10668" s="6">
        <f t="shared" si="166"/>
        <v>0</v>
      </c>
    </row>
    <row r="10669" spans="1:10" x14ac:dyDescent="0.25">
      <c r="A10669" t="s">
        <v>139</v>
      </c>
      <c r="B10669" t="s">
        <v>40</v>
      </c>
      <c r="C10669" s="1">
        <v>45442</v>
      </c>
      <c r="D10669">
        <v>149</v>
      </c>
      <c r="E10669">
        <v>0</v>
      </c>
      <c r="F10669" t="s">
        <v>137</v>
      </c>
      <c r="G10669">
        <v>9.5</v>
      </c>
      <c r="H10669">
        <v>0</v>
      </c>
      <c r="I10669">
        <v>0</v>
      </c>
      <c r="J10669" s="6">
        <f t="shared" si="166"/>
        <v>0</v>
      </c>
    </row>
    <row r="10670" spans="1:10" x14ac:dyDescent="0.25">
      <c r="A10670" t="s">
        <v>139</v>
      </c>
      <c r="B10670" t="s">
        <v>40</v>
      </c>
      <c r="C10670" s="1">
        <v>45470</v>
      </c>
      <c r="D10670">
        <v>144</v>
      </c>
      <c r="E10670">
        <v>0</v>
      </c>
      <c r="F10670" t="s">
        <v>137</v>
      </c>
      <c r="G10670">
        <v>14.4</v>
      </c>
      <c r="H10670">
        <v>0</v>
      </c>
      <c r="I10670">
        <v>0</v>
      </c>
      <c r="J10670" s="6">
        <f t="shared" si="166"/>
        <v>0</v>
      </c>
    </row>
    <row r="10671" spans="1:10" x14ac:dyDescent="0.25">
      <c r="A10671" t="s">
        <v>139</v>
      </c>
      <c r="B10671" t="s">
        <v>40</v>
      </c>
      <c r="C10671" s="1">
        <v>45470</v>
      </c>
      <c r="D10671">
        <v>160</v>
      </c>
      <c r="E10671">
        <v>0</v>
      </c>
      <c r="F10671" t="s">
        <v>137</v>
      </c>
      <c r="G10671">
        <v>6.8</v>
      </c>
      <c r="H10671">
        <v>0</v>
      </c>
      <c r="I10671">
        <v>0</v>
      </c>
      <c r="J10671" s="6">
        <f t="shared" si="166"/>
        <v>0</v>
      </c>
    </row>
    <row r="10672" spans="1:10" x14ac:dyDescent="0.25">
      <c r="A10672" t="s">
        <v>139</v>
      </c>
      <c r="B10672" t="s">
        <v>40</v>
      </c>
      <c r="C10672" s="1">
        <v>45407</v>
      </c>
      <c r="D10672">
        <v>130</v>
      </c>
      <c r="E10672">
        <v>0</v>
      </c>
      <c r="F10672" t="s">
        <v>137</v>
      </c>
      <c r="G10672">
        <v>24.4</v>
      </c>
      <c r="H10672">
        <v>0</v>
      </c>
      <c r="I10672">
        <v>0</v>
      </c>
      <c r="J10672" s="6">
        <f t="shared" si="166"/>
        <v>0</v>
      </c>
    </row>
    <row r="10673" spans="1:10" x14ac:dyDescent="0.25">
      <c r="A10673" t="s">
        <v>139</v>
      </c>
      <c r="B10673" t="s">
        <v>40</v>
      </c>
      <c r="C10673" s="1">
        <v>45442</v>
      </c>
      <c r="D10673">
        <v>147</v>
      </c>
      <c r="E10673">
        <v>0</v>
      </c>
      <c r="F10673" t="s">
        <v>137</v>
      </c>
      <c r="G10673">
        <v>10.6</v>
      </c>
      <c r="H10673">
        <v>0</v>
      </c>
      <c r="I10673">
        <v>0</v>
      </c>
      <c r="J10673" s="6">
        <f t="shared" si="166"/>
        <v>0</v>
      </c>
    </row>
    <row r="10674" spans="1:10" x14ac:dyDescent="0.25">
      <c r="A10674" t="s">
        <v>139</v>
      </c>
      <c r="B10674" t="s">
        <v>40</v>
      </c>
      <c r="C10674" s="1">
        <v>45470</v>
      </c>
      <c r="D10674">
        <v>128</v>
      </c>
      <c r="E10674">
        <v>0</v>
      </c>
      <c r="F10674" t="s">
        <v>137</v>
      </c>
      <c r="G10674">
        <v>26</v>
      </c>
      <c r="H10674">
        <v>0</v>
      </c>
      <c r="I10674">
        <v>0</v>
      </c>
      <c r="J10674" s="6">
        <f t="shared" si="166"/>
        <v>0</v>
      </c>
    </row>
    <row r="10675" spans="1:10" x14ac:dyDescent="0.25">
      <c r="A10675" t="s">
        <v>139</v>
      </c>
      <c r="B10675" t="s">
        <v>40</v>
      </c>
      <c r="C10675" s="1">
        <v>45470</v>
      </c>
      <c r="D10675">
        <v>132</v>
      </c>
      <c r="E10675">
        <v>0</v>
      </c>
      <c r="F10675" t="s">
        <v>137</v>
      </c>
      <c r="G10675">
        <v>22.8</v>
      </c>
      <c r="H10675">
        <v>0</v>
      </c>
      <c r="I10675">
        <v>0</v>
      </c>
      <c r="J10675" s="6">
        <f t="shared" si="166"/>
        <v>0</v>
      </c>
    </row>
    <row r="10676" spans="1:10" x14ac:dyDescent="0.25">
      <c r="A10676" t="s">
        <v>139</v>
      </c>
      <c r="B10676" t="s">
        <v>40</v>
      </c>
      <c r="C10676" s="1">
        <v>45470</v>
      </c>
      <c r="D10676">
        <v>136</v>
      </c>
      <c r="E10676">
        <v>0</v>
      </c>
      <c r="F10676" t="s">
        <v>137</v>
      </c>
      <c r="G10676">
        <v>19.75</v>
      </c>
      <c r="H10676">
        <v>0</v>
      </c>
      <c r="I10676">
        <v>0</v>
      </c>
      <c r="J10676" s="6">
        <f t="shared" si="166"/>
        <v>0</v>
      </c>
    </row>
    <row r="10677" spans="1:10" x14ac:dyDescent="0.25">
      <c r="A10677" t="s">
        <v>139</v>
      </c>
      <c r="B10677" t="s">
        <v>40</v>
      </c>
      <c r="C10677" s="1">
        <v>45470</v>
      </c>
      <c r="D10677">
        <v>140</v>
      </c>
      <c r="E10677">
        <v>0</v>
      </c>
      <c r="F10677" t="s">
        <v>137</v>
      </c>
      <c r="G10677">
        <v>16.95</v>
      </c>
      <c r="H10677">
        <v>0</v>
      </c>
      <c r="I10677">
        <v>0</v>
      </c>
      <c r="J10677" s="6">
        <f t="shared" si="166"/>
        <v>0</v>
      </c>
    </row>
    <row r="10678" spans="1:10" x14ac:dyDescent="0.25">
      <c r="A10678" t="s">
        <v>139</v>
      </c>
      <c r="B10678" t="s">
        <v>40</v>
      </c>
      <c r="C10678" s="1">
        <v>45470</v>
      </c>
      <c r="D10678">
        <v>142</v>
      </c>
      <c r="E10678">
        <v>0</v>
      </c>
      <c r="F10678" t="s">
        <v>137</v>
      </c>
      <c r="G10678">
        <v>15.65</v>
      </c>
      <c r="H10678">
        <v>0</v>
      </c>
      <c r="I10678">
        <v>0</v>
      </c>
      <c r="J10678" s="6">
        <f t="shared" si="166"/>
        <v>0</v>
      </c>
    </row>
    <row r="10679" spans="1:10" x14ac:dyDescent="0.25">
      <c r="A10679" t="s">
        <v>139</v>
      </c>
      <c r="B10679" t="s">
        <v>40</v>
      </c>
      <c r="C10679" s="1">
        <v>45470</v>
      </c>
      <c r="D10679">
        <v>146</v>
      </c>
      <c r="E10679">
        <v>0</v>
      </c>
      <c r="F10679" t="s">
        <v>137</v>
      </c>
      <c r="G10679">
        <v>13.25</v>
      </c>
      <c r="H10679">
        <v>0</v>
      </c>
      <c r="I10679">
        <v>0</v>
      </c>
      <c r="J10679" s="6">
        <f t="shared" si="166"/>
        <v>0</v>
      </c>
    </row>
    <row r="10680" spans="1:10" x14ac:dyDescent="0.25">
      <c r="A10680" t="s">
        <v>139</v>
      </c>
      <c r="B10680" t="s">
        <v>40</v>
      </c>
      <c r="C10680" s="1">
        <v>45470</v>
      </c>
      <c r="D10680">
        <v>150</v>
      </c>
      <c r="E10680">
        <v>0</v>
      </c>
      <c r="F10680" t="s">
        <v>137</v>
      </c>
      <c r="G10680">
        <v>11.5</v>
      </c>
      <c r="H10680">
        <v>5000</v>
      </c>
      <c r="I10680">
        <v>0</v>
      </c>
      <c r="J10680" s="6">
        <f t="shared" si="166"/>
        <v>0</v>
      </c>
    </row>
    <row r="10681" spans="1:10" x14ac:dyDescent="0.25">
      <c r="A10681" t="s">
        <v>139</v>
      </c>
      <c r="B10681" t="s">
        <v>40</v>
      </c>
      <c r="C10681" s="1">
        <v>45470</v>
      </c>
      <c r="D10681">
        <v>152</v>
      </c>
      <c r="E10681">
        <v>0</v>
      </c>
      <c r="F10681" t="s">
        <v>137</v>
      </c>
      <c r="G10681">
        <v>10.1</v>
      </c>
      <c r="H10681">
        <v>0</v>
      </c>
      <c r="I10681">
        <v>0</v>
      </c>
      <c r="J10681" s="6">
        <f t="shared" si="166"/>
        <v>0</v>
      </c>
    </row>
    <row r="10682" spans="1:10" x14ac:dyDescent="0.25">
      <c r="A10682" t="s">
        <v>139</v>
      </c>
      <c r="B10682" t="s">
        <v>40</v>
      </c>
      <c r="C10682" s="1">
        <v>45470</v>
      </c>
      <c r="D10682">
        <v>154</v>
      </c>
      <c r="E10682">
        <v>0</v>
      </c>
      <c r="F10682" t="s">
        <v>137</v>
      </c>
      <c r="G10682">
        <v>9.1999999999999993</v>
      </c>
      <c r="H10682">
        <v>0</v>
      </c>
      <c r="I10682">
        <v>0</v>
      </c>
      <c r="J10682" s="6">
        <f t="shared" si="166"/>
        <v>0</v>
      </c>
    </row>
    <row r="10683" spans="1:10" x14ac:dyDescent="0.25">
      <c r="A10683" t="s">
        <v>139</v>
      </c>
      <c r="B10683" t="s">
        <v>40</v>
      </c>
      <c r="C10683" s="1">
        <v>45470</v>
      </c>
      <c r="D10683">
        <v>148</v>
      </c>
      <c r="E10683">
        <v>0</v>
      </c>
      <c r="F10683" t="s">
        <v>137</v>
      </c>
      <c r="G10683">
        <v>12.1</v>
      </c>
      <c r="H10683">
        <v>0</v>
      </c>
      <c r="I10683">
        <v>0</v>
      </c>
      <c r="J10683" s="6">
        <f t="shared" si="166"/>
        <v>0</v>
      </c>
    </row>
    <row r="10684" spans="1:10" x14ac:dyDescent="0.25">
      <c r="A10684" t="s">
        <v>139</v>
      </c>
      <c r="B10684" t="s">
        <v>40</v>
      </c>
      <c r="C10684" s="1">
        <v>45470</v>
      </c>
      <c r="D10684">
        <v>158</v>
      </c>
      <c r="E10684">
        <v>0</v>
      </c>
      <c r="F10684" t="s">
        <v>137</v>
      </c>
      <c r="G10684">
        <v>10.25</v>
      </c>
      <c r="H10684">
        <v>15000</v>
      </c>
      <c r="I10684">
        <v>0</v>
      </c>
      <c r="J10684" s="6">
        <f t="shared" si="166"/>
        <v>0</v>
      </c>
    </row>
    <row r="10685" spans="1:10" x14ac:dyDescent="0.25">
      <c r="A10685" t="s">
        <v>139</v>
      </c>
      <c r="B10685" t="s">
        <v>40</v>
      </c>
      <c r="C10685" s="1">
        <v>45442</v>
      </c>
      <c r="D10685">
        <v>176</v>
      </c>
      <c r="E10685">
        <v>0</v>
      </c>
      <c r="F10685" t="s">
        <v>137</v>
      </c>
      <c r="G10685">
        <v>3.05</v>
      </c>
      <c r="H10685">
        <v>0</v>
      </c>
      <c r="I10685">
        <v>0</v>
      </c>
      <c r="J10685" s="6">
        <f t="shared" si="166"/>
        <v>0</v>
      </c>
    </row>
    <row r="10686" spans="1:10" x14ac:dyDescent="0.25">
      <c r="A10686" t="s">
        <v>139</v>
      </c>
      <c r="B10686" t="s">
        <v>40</v>
      </c>
      <c r="C10686" s="1">
        <v>45470</v>
      </c>
      <c r="D10686">
        <v>162</v>
      </c>
      <c r="E10686">
        <v>0</v>
      </c>
      <c r="F10686" t="s">
        <v>137</v>
      </c>
      <c r="G10686">
        <v>6.1</v>
      </c>
      <c r="H10686">
        <v>0</v>
      </c>
      <c r="I10686">
        <v>0</v>
      </c>
      <c r="J10686" s="6">
        <f t="shared" si="166"/>
        <v>0</v>
      </c>
    </row>
    <row r="10687" spans="1:10" x14ac:dyDescent="0.25">
      <c r="A10687" t="s">
        <v>139</v>
      </c>
      <c r="B10687" t="s">
        <v>40</v>
      </c>
      <c r="C10687" s="1">
        <v>45470</v>
      </c>
      <c r="D10687">
        <v>164</v>
      </c>
      <c r="E10687">
        <v>0</v>
      </c>
      <c r="F10687" t="s">
        <v>137</v>
      </c>
      <c r="G10687">
        <v>5.5</v>
      </c>
      <c r="H10687">
        <v>0</v>
      </c>
      <c r="I10687">
        <v>0</v>
      </c>
      <c r="J10687" s="6">
        <f t="shared" si="166"/>
        <v>0</v>
      </c>
    </row>
    <row r="10688" spans="1:10" x14ac:dyDescent="0.25">
      <c r="A10688" t="s">
        <v>139</v>
      </c>
      <c r="B10688" t="s">
        <v>40</v>
      </c>
      <c r="C10688" s="1">
        <v>45470</v>
      </c>
      <c r="D10688">
        <v>184</v>
      </c>
      <c r="E10688">
        <v>0</v>
      </c>
      <c r="F10688" t="s">
        <v>137</v>
      </c>
      <c r="G10688">
        <v>1.65</v>
      </c>
      <c r="H10688">
        <v>0</v>
      </c>
      <c r="I10688">
        <v>0</v>
      </c>
      <c r="J10688" s="6">
        <f t="shared" si="166"/>
        <v>0</v>
      </c>
    </row>
    <row r="10689" spans="1:10" x14ac:dyDescent="0.25">
      <c r="A10689" t="s">
        <v>139</v>
      </c>
      <c r="B10689" t="s">
        <v>40</v>
      </c>
      <c r="C10689" s="1">
        <v>45470</v>
      </c>
      <c r="D10689">
        <v>166</v>
      </c>
      <c r="E10689">
        <v>0</v>
      </c>
      <c r="F10689" t="s">
        <v>137</v>
      </c>
      <c r="G10689">
        <v>4.9000000000000004</v>
      </c>
      <c r="H10689">
        <v>0</v>
      </c>
      <c r="I10689">
        <v>0</v>
      </c>
      <c r="J10689" s="6">
        <f t="shared" si="166"/>
        <v>0</v>
      </c>
    </row>
    <row r="10690" spans="1:10" x14ac:dyDescent="0.25">
      <c r="A10690" t="s">
        <v>139</v>
      </c>
      <c r="B10690" t="s">
        <v>40</v>
      </c>
      <c r="C10690" s="1">
        <v>45470</v>
      </c>
      <c r="D10690">
        <v>168</v>
      </c>
      <c r="E10690">
        <v>0</v>
      </c>
      <c r="F10690" t="s">
        <v>137</v>
      </c>
      <c r="G10690">
        <v>4.4000000000000004</v>
      </c>
      <c r="H10690">
        <v>0</v>
      </c>
      <c r="I10690">
        <v>0</v>
      </c>
      <c r="J10690" s="6">
        <f t="shared" ref="J10690:J10753" si="167">IFERROR(I10690/(H10690-I10690)*100, 0)</f>
        <v>0</v>
      </c>
    </row>
    <row r="10691" spans="1:10" x14ac:dyDescent="0.25">
      <c r="A10691" t="s">
        <v>139</v>
      </c>
      <c r="B10691" t="s">
        <v>40</v>
      </c>
      <c r="C10691" s="1">
        <v>45470</v>
      </c>
      <c r="D10691">
        <v>172</v>
      </c>
      <c r="E10691">
        <v>0</v>
      </c>
      <c r="F10691" t="s">
        <v>137</v>
      </c>
      <c r="G10691">
        <v>3.5</v>
      </c>
      <c r="H10691">
        <v>0</v>
      </c>
      <c r="I10691">
        <v>0</v>
      </c>
      <c r="J10691" s="6">
        <f t="shared" si="167"/>
        <v>0</v>
      </c>
    </row>
    <row r="10692" spans="1:10" x14ac:dyDescent="0.25">
      <c r="A10692" t="s">
        <v>139</v>
      </c>
      <c r="B10692" t="s">
        <v>40</v>
      </c>
      <c r="C10692" s="1">
        <v>45470</v>
      </c>
      <c r="D10692">
        <v>176</v>
      </c>
      <c r="E10692">
        <v>0</v>
      </c>
      <c r="F10692" t="s">
        <v>137</v>
      </c>
      <c r="G10692">
        <v>2.75</v>
      </c>
      <c r="H10692">
        <v>0</v>
      </c>
      <c r="I10692">
        <v>0</v>
      </c>
      <c r="J10692" s="6">
        <f t="shared" si="167"/>
        <v>0</v>
      </c>
    </row>
    <row r="10693" spans="1:10" x14ac:dyDescent="0.25">
      <c r="A10693" t="s">
        <v>139</v>
      </c>
      <c r="B10693" t="s">
        <v>40</v>
      </c>
      <c r="C10693" s="1">
        <v>45470</v>
      </c>
      <c r="D10693">
        <v>180</v>
      </c>
      <c r="E10693">
        <v>0</v>
      </c>
      <c r="F10693" t="s">
        <v>137</v>
      </c>
      <c r="G10693">
        <v>2.15</v>
      </c>
      <c r="H10693">
        <v>0</v>
      </c>
      <c r="I10693">
        <v>0</v>
      </c>
      <c r="J10693" s="6">
        <f t="shared" si="167"/>
        <v>0</v>
      </c>
    </row>
    <row r="10694" spans="1:10" x14ac:dyDescent="0.25">
      <c r="A10694" t="s">
        <v>139</v>
      </c>
      <c r="B10694" t="s">
        <v>40</v>
      </c>
      <c r="C10694" s="1">
        <v>45442</v>
      </c>
      <c r="D10694">
        <v>178</v>
      </c>
      <c r="E10694">
        <v>0</v>
      </c>
      <c r="F10694" t="s">
        <v>137</v>
      </c>
      <c r="G10694">
        <v>2.75</v>
      </c>
      <c r="H10694">
        <v>0</v>
      </c>
      <c r="I10694">
        <v>0</v>
      </c>
      <c r="J10694" s="6">
        <f t="shared" si="167"/>
        <v>0</v>
      </c>
    </row>
    <row r="10695" spans="1:10" x14ac:dyDescent="0.25">
      <c r="A10695" t="s">
        <v>139</v>
      </c>
      <c r="B10695" t="s">
        <v>40</v>
      </c>
      <c r="C10695" s="1">
        <v>45470</v>
      </c>
      <c r="D10695">
        <v>156</v>
      </c>
      <c r="E10695">
        <v>0</v>
      </c>
      <c r="F10695" t="s">
        <v>137</v>
      </c>
      <c r="G10695">
        <v>8.3000000000000007</v>
      </c>
      <c r="H10695">
        <v>0</v>
      </c>
      <c r="I10695">
        <v>0</v>
      </c>
      <c r="J10695" s="6">
        <f t="shared" si="167"/>
        <v>0</v>
      </c>
    </row>
    <row r="10696" spans="1:10" x14ac:dyDescent="0.25">
      <c r="A10696" t="s">
        <v>139</v>
      </c>
      <c r="B10696" t="s">
        <v>40</v>
      </c>
      <c r="C10696" s="1">
        <v>45407</v>
      </c>
      <c r="D10696">
        <v>146</v>
      </c>
      <c r="E10696">
        <v>0</v>
      </c>
      <c r="F10696" t="s">
        <v>137</v>
      </c>
      <c r="G10696">
        <v>8.3000000000000007</v>
      </c>
      <c r="H10696">
        <v>35000</v>
      </c>
      <c r="I10696">
        <v>0</v>
      </c>
      <c r="J10696" s="6">
        <f t="shared" si="167"/>
        <v>0</v>
      </c>
    </row>
    <row r="10697" spans="1:10" x14ac:dyDescent="0.25">
      <c r="A10697" t="s">
        <v>139</v>
      </c>
      <c r="B10697" t="s">
        <v>40</v>
      </c>
      <c r="C10697" s="1">
        <v>45442</v>
      </c>
      <c r="D10697">
        <v>146</v>
      </c>
      <c r="E10697">
        <v>0</v>
      </c>
      <c r="F10697" t="s">
        <v>137</v>
      </c>
      <c r="G10697">
        <v>13.7</v>
      </c>
      <c r="H10697">
        <v>0</v>
      </c>
      <c r="I10697">
        <v>0</v>
      </c>
      <c r="J10697" s="6">
        <f t="shared" si="167"/>
        <v>0</v>
      </c>
    </row>
    <row r="10698" spans="1:10" x14ac:dyDescent="0.25">
      <c r="A10698" t="s">
        <v>139</v>
      </c>
      <c r="B10698" t="s">
        <v>40</v>
      </c>
      <c r="C10698" s="1">
        <v>45407</v>
      </c>
      <c r="D10698">
        <v>147</v>
      </c>
      <c r="E10698">
        <v>0</v>
      </c>
      <c r="F10698" t="s">
        <v>137</v>
      </c>
      <c r="G10698">
        <v>7.15</v>
      </c>
      <c r="H10698">
        <v>45000</v>
      </c>
      <c r="I10698">
        <v>0</v>
      </c>
      <c r="J10698" s="6">
        <f t="shared" si="167"/>
        <v>0</v>
      </c>
    </row>
    <row r="10699" spans="1:10" x14ac:dyDescent="0.25">
      <c r="A10699" t="s">
        <v>139</v>
      </c>
      <c r="B10699" t="s">
        <v>40</v>
      </c>
      <c r="C10699" s="1">
        <v>45407</v>
      </c>
      <c r="D10699">
        <v>144</v>
      </c>
      <c r="E10699">
        <v>0</v>
      </c>
      <c r="F10699" t="s">
        <v>137</v>
      </c>
      <c r="G10699">
        <v>8.4</v>
      </c>
      <c r="H10699">
        <v>15000</v>
      </c>
      <c r="I10699">
        <v>0</v>
      </c>
      <c r="J10699" s="6">
        <f t="shared" si="167"/>
        <v>0</v>
      </c>
    </row>
    <row r="10700" spans="1:10" x14ac:dyDescent="0.25">
      <c r="A10700" t="s">
        <v>139</v>
      </c>
      <c r="B10700" t="s">
        <v>40</v>
      </c>
      <c r="C10700" s="1">
        <v>45407</v>
      </c>
      <c r="D10700">
        <v>143</v>
      </c>
      <c r="E10700">
        <v>0</v>
      </c>
      <c r="F10700" t="s">
        <v>137</v>
      </c>
      <c r="G10700">
        <v>8.5</v>
      </c>
      <c r="H10700">
        <v>15000</v>
      </c>
      <c r="I10700">
        <v>0</v>
      </c>
      <c r="J10700" s="6">
        <f t="shared" si="167"/>
        <v>0</v>
      </c>
    </row>
    <row r="10701" spans="1:10" x14ac:dyDescent="0.25">
      <c r="A10701" t="s">
        <v>139</v>
      </c>
      <c r="B10701" t="s">
        <v>40</v>
      </c>
      <c r="C10701" s="1">
        <v>45407</v>
      </c>
      <c r="D10701">
        <v>142</v>
      </c>
      <c r="E10701">
        <v>0</v>
      </c>
      <c r="F10701" t="s">
        <v>137</v>
      </c>
      <c r="G10701">
        <v>10.15</v>
      </c>
      <c r="H10701">
        <v>0</v>
      </c>
      <c r="I10701">
        <v>0</v>
      </c>
      <c r="J10701" s="6">
        <f t="shared" si="167"/>
        <v>0</v>
      </c>
    </row>
    <row r="10702" spans="1:10" x14ac:dyDescent="0.25">
      <c r="A10702" t="s">
        <v>139</v>
      </c>
      <c r="B10702" t="s">
        <v>40</v>
      </c>
      <c r="C10702" s="1">
        <v>45407</v>
      </c>
      <c r="D10702">
        <v>141</v>
      </c>
      <c r="E10702">
        <v>0</v>
      </c>
      <c r="F10702" t="s">
        <v>137</v>
      </c>
      <c r="G10702">
        <v>9.4</v>
      </c>
      <c r="H10702">
        <v>10000</v>
      </c>
      <c r="I10702">
        <v>0</v>
      </c>
      <c r="J10702" s="6">
        <f t="shared" si="167"/>
        <v>0</v>
      </c>
    </row>
    <row r="10703" spans="1:10" x14ac:dyDescent="0.25">
      <c r="A10703" t="s">
        <v>139</v>
      </c>
      <c r="B10703" t="s">
        <v>40</v>
      </c>
      <c r="C10703" s="1">
        <v>45407</v>
      </c>
      <c r="D10703">
        <v>140</v>
      </c>
      <c r="E10703">
        <v>3</v>
      </c>
      <c r="F10703" t="s">
        <v>137</v>
      </c>
      <c r="G10703">
        <v>13.5</v>
      </c>
      <c r="H10703">
        <v>140000</v>
      </c>
      <c r="I10703">
        <v>0</v>
      </c>
      <c r="J10703" s="6">
        <f t="shared" si="167"/>
        <v>0</v>
      </c>
    </row>
    <row r="10704" spans="1:10" x14ac:dyDescent="0.25">
      <c r="A10704" t="s">
        <v>139</v>
      </c>
      <c r="B10704" t="s">
        <v>40</v>
      </c>
      <c r="C10704" s="1">
        <v>45407</v>
      </c>
      <c r="D10704">
        <v>138</v>
      </c>
      <c r="E10704">
        <v>0</v>
      </c>
      <c r="F10704" t="s">
        <v>137</v>
      </c>
      <c r="G10704">
        <v>12.25</v>
      </c>
      <c r="H10704">
        <v>0</v>
      </c>
      <c r="I10704">
        <v>0</v>
      </c>
      <c r="J10704" s="6">
        <f t="shared" si="167"/>
        <v>0</v>
      </c>
    </row>
    <row r="10705" spans="1:10" x14ac:dyDescent="0.25">
      <c r="A10705" t="s">
        <v>139</v>
      </c>
      <c r="B10705" t="s">
        <v>40</v>
      </c>
      <c r="C10705" s="1">
        <v>45407</v>
      </c>
      <c r="D10705">
        <v>136</v>
      </c>
      <c r="E10705">
        <v>0</v>
      </c>
      <c r="F10705" t="s">
        <v>137</v>
      </c>
      <c r="G10705">
        <v>13.45</v>
      </c>
      <c r="H10705">
        <v>0</v>
      </c>
      <c r="I10705">
        <v>0</v>
      </c>
      <c r="J10705" s="6">
        <f t="shared" si="167"/>
        <v>0</v>
      </c>
    </row>
    <row r="10706" spans="1:10" x14ac:dyDescent="0.25">
      <c r="A10706" t="s">
        <v>139</v>
      </c>
      <c r="B10706" t="s">
        <v>40</v>
      </c>
      <c r="C10706" s="1">
        <v>45407</v>
      </c>
      <c r="D10706">
        <v>135</v>
      </c>
      <c r="E10706">
        <v>0</v>
      </c>
      <c r="F10706" t="s">
        <v>137</v>
      </c>
      <c r="G10706">
        <v>20.25</v>
      </c>
      <c r="H10706">
        <v>35000</v>
      </c>
      <c r="I10706">
        <v>0</v>
      </c>
      <c r="J10706" s="6">
        <f t="shared" si="167"/>
        <v>0</v>
      </c>
    </row>
    <row r="10707" spans="1:10" x14ac:dyDescent="0.25">
      <c r="A10707" t="s">
        <v>139</v>
      </c>
      <c r="B10707" t="s">
        <v>40</v>
      </c>
      <c r="C10707" s="1">
        <v>45407</v>
      </c>
      <c r="D10707">
        <v>134</v>
      </c>
      <c r="E10707">
        <v>0</v>
      </c>
      <c r="F10707" t="s">
        <v>137</v>
      </c>
      <c r="G10707">
        <v>16.2</v>
      </c>
      <c r="H10707">
        <v>15000</v>
      </c>
      <c r="I10707">
        <v>0</v>
      </c>
      <c r="J10707" s="6">
        <f t="shared" si="167"/>
        <v>0</v>
      </c>
    </row>
    <row r="10708" spans="1:10" x14ac:dyDescent="0.25">
      <c r="A10708" t="s">
        <v>139</v>
      </c>
      <c r="B10708" t="s">
        <v>40</v>
      </c>
      <c r="C10708" s="1">
        <v>45407</v>
      </c>
      <c r="D10708">
        <v>132</v>
      </c>
      <c r="E10708">
        <v>0</v>
      </c>
      <c r="F10708" t="s">
        <v>137</v>
      </c>
      <c r="G10708">
        <v>16</v>
      </c>
      <c r="H10708">
        <v>0</v>
      </c>
      <c r="I10708">
        <v>0</v>
      </c>
      <c r="J10708" s="6">
        <f t="shared" si="167"/>
        <v>0</v>
      </c>
    </row>
    <row r="10709" spans="1:10" x14ac:dyDescent="0.25">
      <c r="A10709" t="s">
        <v>139</v>
      </c>
      <c r="B10709" t="s">
        <v>40</v>
      </c>
      <c r="C10709" s="1">
        <v>45442</v>
      </c>
      <c r="D10709">
        <v>130</v>
      </c>
      <c r="E10709">
        <v>0</v>
      </c>
      <c r="F10709" t="s">
        <v>137</v>
      </c>
      <c r="G10709">
        <v>24.25</v>
      </c>
      <c r="H10709">
        <v>30000</v>
      </c>
      <c r="I10709">
        <v>0</v>
      </c>
      <c r="J10709" s="6">
        <f t="shared" si="167"/>
        <v>0</v>
      </c>
    </row>
    <row r="10710" spans="1:10" x14ac:dyDescent="0.25">
      <c r="A10710" t="s">
        <v>139</v>
      </c>
      <c r="B10710" t="s">
        <v>40</v>
      </c>
      <c r="C10710" s="1">
        <v>45442</v>
      </c>
      <c r="D10710">
        <v>144</v>
      </c>
      <c r="E10710">
        <v>0</v>
      </c>
      <c r="F10710" t="s">
        <v>137</v>
      </c>
      <c r="G10710">
        <v>14.9</v>
      </c>
      <c r="H10710">
        <v>0</v>
      </c>
      <c r="I10710">
        <v>0</v>
      </c>
      <c r="J10710" s="6">
        <f t="shared" si="167"/>
        <v>0</v>
      </c>
    </row>
    <row r="10711" spans="1:10" x14ac:dyDescent="0.25">
      <c r="A10711" t="s">
        <v>139</v>
      </c>
      <c r="B10711" t="s">
        <v>40</v>
      </c>
      <c r="C10711" s="1">
        <v>45442</v>
      </c>
      <c r="D10711">
        <v>143</v>
      </c>
      <c r="E10711">
        <v>0</v>
      </c>
      <c r="F10711" t="s">
        <v>137</v>
      </c>
      <c r="G10711">
        <v>13.05</v>
      </c>
      <c r="H10711">
        <v>0</v>
      </c>
      <c r="I10711">
        <v>0</v>
      </c>
      <c r="J10711" s="6">
        <f t="shared" si="167"/>
        <v>0</v>
      </c>
    </row>
    <row r="10712" spans="1:10" x14ac:dyDescent="0.25">
      <c r="A10712" t="s">
        <v>139</v>
      </c>
      <c r="B10712" t="s">
        <v>40</v>
      </c>
      <c r="C10712" s="1">
        <v>45442</v>
      </c>
      <c r="D10712">
        <v>142</v>
      </c>
      <c r="E10712">
        <v>0</v>
      </c>
      <c r="F10712" t="s">
        <v>137</v>
      </c>
      <c r="G10712">
        <v>14</v>
      </c>
      <c r="H10712">
        <v>10000</v>
      </c>
      <c r="I10712">
        <v>0</v>
      </c>
      <c r="J10712" s="6">
        <f t="shared" si="167"/>
        <v>0</v>
      </c>
    </row>
    <row r="10713" spans="1:10" x14ac:dyDescent="0.25">
      <c r="A10713" t="s">
        <v>139</v>
      </c>
      <c r="B10713" t="s">
        <v>40</v>
      </c>
      <c r="C10713" s="1">
        <v>45442</v>
      </c>
      <c r="D10713">
        <v>141</v>
      </c>
      <c r="E10713">
        <v>0</v>
      </c>
      <c r="F10713" t="s">
        <v>137</v>
      </c>
      <c r="G10713">
        <v>14.35</v>
      </c>
      <c r="H10713">
        <v>0</v>
      </c>
      <c r="I10713">
        <v>0</v>
      </c>
      <c r="J10713" s="6">
        <f t="shared" si="167"/>
        <v>0</v>
      </c>
    </row>
    <row r="10714" spans="1:10" x14ac:dyDescent="0.25">
      <c r="A10714" t="s">
        <v>139</v>
      </c>
      <c r="B10714" t="s">
        <v>40</v>
      </c>
      <c r="C10714" s="1">
        <v>45442</v>
      </c>
      <c r="D10714">
        <v>138</v>
      </c>
      <c r="E10714">
        <v>0</v>
      </c>
      <c r="F10714" t="s">
        <v>137</v>
      </c>
      <c r="G10714">
        <v>18.8</v>
      </c>
      <c r="H10714">
        <v>0</v>
      </c>
      <c r="I10714">
        <v>0</v>
      </c>
      <c r="J10714" s="6">
        <f t="shared" si="167"/>
        <v>0</v>
      </c>
    </row>
    <row r="10715" spans="1:10" x14ac:dyDescent="0.25">
      <c r="A10715" t="s">
        <v>139</v>
      </c>
      <c r="B10715" t="s">
        <v>40</v>
      </c>
      <c r="C10715" s="1">
        <v>45442</v>
      </c>
      <c r="D10715">
        <v>136</v>
      </c>
      <c r="E10715">
        <v>0</v>
      </c>
      <c r="F10715" t="s">
        <v>137</v>
      </c>
      <c r="G10715">
        <v>20.2</v>
      </c>
      <c r="H10715">
        <v>0</v>
      </c>
      <c r="I10715">
        <v>0</v>
      </c>
      <c r="J10715" s="6">
        <f t="shared" si="167"/>
        <v>0</v>
      </c>
    </row>
    <row r="10716" spans="1:10" x14ac:dyDescent="0.25">
      <c r="A10716" t="s">
        <v>139</v>
      </c>
      <c r="B10716" t="s">
        <v>40</v>
      </c>
      <c r="C10716" s="1">
        <v>45442</v>
      </c>
      <c r="D10716">
        <v>132</v>
      </c>
      <c r="E10716">
        <v>0</v>
      </c>
      <c r="F10716" t="s">
        <v>137</v>
      </c>
      <c r="G10716">
        <v>23.2</v>
      </c>
      <c r="H10716">
        <v>0</v>
      </c>
      <c r="I10716">
        <v>0</v>
      </c>
      <c r="J10716" s="6">
        <f t="shared" si="167"/>
        <v>0</v>
      </c>
    </row>
    <row r="10717" spans="1:10" x14ac:dyDescent="0.25">
      <c r="A10717" t="s">
        <v>139</v>
      </c>
      <c r="B10717" t="s">
        <v>40</v>
      </c>
      <c r="C10717" s="1">
        <v>45407</v>
      </c>
      <c r="D10717">
        <v>182</v>
      </c>
      <c r="E10717">
        <v>0</v>
      </c>
      <c r="F10717" t="s">
        <v>137</v>
      </c>
      <c r="G10717">
        <v>0.05</v>
      </c>
      <c r="H10717">
        <v>325000</v>
      </c>
      <c r="I10717">
        <v>0</v>
      </c>
      <c r="J10717" s="6">
        <f t="shared" si="167"/>
        <v>0</v>
      </c>
    </row>
    <row r="10718" spans="1:10" x14ac:dyDescent="0.25">
      <c r="A10718" t="s">
        <v>139</v>
      </c>
      <c r="B10718" t="s">
        <v>40</v>
      </c>
      <c r="C10718" s="1">
        <v>45407</v>
      </c>
      <c r="D10718">
        <v>178</v>
      </c>
      <c r="E10718">
        <v>0</v>
      </c>
      <c r="F10718" t="s">
        <v>137</v>
      </c>
      <c r="G10718">
        <v>0.05</v>
      </c>
      <c r="H10718">
        <v>615000</v>
      </c>
      <c r="I10718">
        <v>0</v>
      </c>
      <c r="J10718" s="6">
        <f t="shared" si="167"/>
        <v>0</v>
      </c>
    </row>
    <row r="10719" spans="1:10" x14ac:dyDescent="0.25">
      <c r="A10719" t="s">
        <v>139</v>
      </c>
      <c r="B10719" t="s">
        <v>40</v>
      </c>
      <c r="C10719" s="1">
        <v>45442</v>
      </c>
      <c r="D10719">
        <v>134</v>
      </c>
      <c r="E10719">
        <v>0</v>
      </c>
      <c r="F10719" t="s">
        <v>137</v>
      </c>
      <c r="G10719">
        <v>21.65</v>
      </c>
      <c r="H10719">
        <v>0</v>
      </c>
      <c r="I10719">
        <v>0</v>
      </c>
      <c r="J10719" s="6">
        <f t="shared" si="167"/>
        <v>0</v>
      </c>
    </row>
    <row r="10720" spans="1:10" x14ac:dyDescent="0.25">
      <c r="A10720" t="s">
        <v>139</v>
      </c>
      <c r="B10720" t="s">
        <v>40</v>
      </c>
      <c r="C10720" s="1">
        <v>45407</v>
      </c>
      <c r="D10720">
        <v>176</v>
      </c>
      <c r="E10720">
        <v>0</v>
      </c>
      <c r="F10720" t="s">
        <v>137</v>
      </c>
      <c r="G10720">
        <v>0.05</v>
      </c>
      <c r="H10720">
        <v>765000</v>
      </c>
      <c r="I10720">
        <v>0</v>
      </c>
      <c r="J10720" s="6">
        <f t="shared" si="167"/>
        <v>0</v>
      </c>
    </row>
    <row r="10721" spans="1:10" x14ac:dyDescent="0.25">
      <c r="A10721" t="s">
        <v>139</v>
      </c>
      <c r="B10721" t="s">
        <v>40</v>
      </c>
      <c r="C10721" s="1">
        <v>45407</v>
      </c>
      <c r="D10721">
        <v>171</v>
      </c>
      <c r="E10721">
        <v>0</v>
      </c>
      <c r="F10721" t="s">
        <v>137</v>
      </c>
      <c r="G10721">
        <v>0.05</v>
      </c>
      <c r="H10721">
        <v>75000</v>
      </c>
      <c r="I10721">
        <v>0</v>
      </c>
      <c r="J10721" s="6">
        <f t="shared" si="167"/>
        <v>0</v>
      </c>
    </row>
    <row r="10722" spans="1:10" x14ac:dyDescent="0.25">
      <c r="A10722" t="s">
        <v>139</v>
      </c>
      <c r="B10722" t="s">
        <v>40</v>
      </c>
      <c r="C10722" s="1">
        <v>45407</v>
      </c>
      <c r="D10722">
        <v>169</v>
      </c>
      <c r="E10722">
        <v>0</v>
      </c>
      <c r="F10722" t="s">
        <v>137</v>
      </c>
      <c r="G10722">
        <v>0.05</v>
      </c>
      <c r="H10722">
        <v>140000</v>
      </c>
      <c r="I10722">
        <v>0</v>
      </c>
      <c r="J10722" s="6">
        <f t="shared" si="167"/>
        <v>0</v>
      </c>
    </row>
    <row r="10723" spans="1:10" x14ac:dyDescent="0.25">
      <c r="A10723" t="s">
        <v>139</v>
      </c>
      <c r="B10723" t="s">
        <v>40</v>
      </c>
      <c r="C10723" s="1">
        <v>45442</v>
      </c>
      <c r="D10723">
        <v>182</v>
      </c>
      <c r="E10723">
        <v>0</v>
      </c>
      <c r="F10723" t="s">
        <v>138</v>
      </c>
      <c r="G10723">
        <v>30.45</v>
      </c>
      <c r="H10723">
        <v>0</v>
      </c>
      <c r="I10723">
        <v>0</v>
      </c>
      <c r="J10723" s="6">
        <f t="shared" si="167"/>
        <v>0</v>
      </c>
    </row>
    <row r="10724" spans="1:10" x14ac:dyDescent="0.25">
      <c r="A10724" t="s">
        <v>139</v>
      </c>
      <c r="B10724" t="s">
        <v>40</v>
      </c>
      <c r="C10724" s="1">
        <v>45442</v>
      </c>
      <c r="D10724">
        <v>171</v>
      </c>
      <c r="E10724">
        <v>0</v>
      </c>
      <c r="F10724" t="s">
        <v>138</v>
      </c>
      <c r="G10724">
        <v>20.95</v>
      </c>
      <c r="H10724">
        <v>0</v>
      </c>
      <c r="I10724">
        <v>0</v>
      </c>
      <c r="J10724" s="6">
        <f t="shared" si="167"/>
        <v>0</v>
      </c>
    </row>
    <row r="10725" spans="1:10" x14ac:dyDescent="0.25">
      <c r="A10725" t="s">
        <v>139</v>
      </c>
      <c r="B10725" t="s">
        <v>40</v>
      </c>
      <c r="C10725" s="1">
        <v>45442</v>
      </c>
      <c r="D10725">
        <v>172</v>
      </c>
      <c r="E10725">
        <v>0</v>
      </c>
      <c r="F10725" t="s">
        <v>138</v>
      </c>
      <c r="G10725">
        <v>22.35</v>
      </c>
      <c r="H10725">
        <v>0</v>
      </c>
      <c r="I10725">
        <v>0</v>
      </c>
      <c r="J10725" s="6">
        <f t="shared" si="167"/>
        <v>0</v>
      </c>
    </row>
    <row r="10726" spans="1:10" x14ac:dyDescent="0.25">
      <c r="A10726" t="s">
        <v>139</v>
      </c>
      <c r="B10726" t="s">
        <v>40</v>
      </c>
      <c r="C10726" s="1">
        <v>45442</v>
      </c>
      <c r="D10726">
        <v>174</v>
      </c>
      <c r="E10726">
        <v>1</v>
      </c>
      <c r="F10726" t="s">
        <v>138</v>
      </c>
      <c r="G10726">
        <v>19.55</v>
      </c>
      <c r="H10726">
        <v>5000</v>
      </c>
      <c r="I10726">
        <v>5000</v>
      </c>
      <c r="J10726" s="6">
        <f t="shared" si="167"/>
        <v>0</v>
      </c>
    </row>
    <row r="10727" spans="1:10" x14ac:dyDescent="0.25">
      <c r="A10727" t="s">
        <v>139</v>
      </c>
      <c r="B10727" t="s">
        <v>40</v>
      </c>
      <c r="C10727" s="1">
        <v>45442</v>
      </c>
      <c r="D10727">
        <v>176</v>
      </c>
      <c r="E10727">
        <v>0</v>
      </c>
      <c r="F10727" t="s">
        <v>138</v>
      </c>
      <c r="G10727">
        <v>25.45</v>
      </c>
      <c r="H10727">
        <v>0</v>
      </c>
      <c r="I10727">
        <v>0</v>
      </c>
      <c r="J10727" s="6">
        <f t="shared" si="167"/>
        <v>0</v>
      </c>
    </row>
    <row r="10728" spans="1:10" x14ac:dyDescent="0.25">
      <c r="A10728" t="s">
        <v>139</v>
      </c>
      <c r="B10728" t="s">
        <v>40</v>
      </c>
      <c r="C10728" s="1">
        <v>45442</v>
      </c>
      <c r="D10728">
        <v>180</v>
      </c>
      <c r="E10728">
        <v>24</v>
      </c>
      <c r="F10728" t="s">
        <v>138</v>
      </c>
      <c r="G10728">
        <v>25</v>
      </c>
      <c r="H10728">
        <v>120000</v>
      </c>
      <c r="I10728">
        <v>120000</v>
      </c>
      <c r="J10728" s="6">
        <f t="shared" si="167"/>
        <v>0</v>
      </c>
    </row>
    <row r="10729" spans="1:10" x14ac:dyDescent="0.25">
      <c r="A10729" t="s">
        <v>139</v>
      </c>
      <c r="B10729" t="s">
        <v>40</v>
      </c>
      <c r="C10729" s="1">
        <v>45442</v>
      </c>
      <c r="D10729">
        <v>169</v>
      </c>
      <c r="E10729">
        <v>0</v>
      </c>
      <c r="F10729" t="s">
        <v>138</v>
      </c>
      <c r="G10729">
        <v>19.3</v>
      </c>
      <c r="H10729">
        <v>0</v>
      </c>
      <c r="I10729">
        <v>0</v>
      </c>
      <c r="J10729" s="6">
        <f t="shared" si="167"/>
        <v>0</v>
      </c>
    </row>
    <row r="10730" spans="1:10" x14ac:dyDescent="0.25">
      <c r="A10730" t="s">
        <v>139</v>
      </c>
      <c r="B10730" t="s">
        <v>40</v>
      </c>
      <c r="C10730" s="1">
        <v>45442</v>
      </c>
      <c r="D10730">
        <v>178</v>
      </c>
      <c r="E10730">
        <v>0</v>
      </c>
      <c r="F10730" t="s">
        <v>138</v>
      </c>
      <c r="G10730">
        <v>27.1</v>
      </c>
      <c r="H10730">
        <v>0</v>
      </c>
      <c r="I10730">
        <v>0</v>
      </c>
      <c r="J10730" s="6">
        <f t="shared" si="167"/>
        <v>0</v>
      </c>
    </row>
    <row r="10731" spans="1:10" x14ac:dyDescent="0.25">
      <c r="A10731" t="s">
        <v>139</v>
      </c>
      <c r="B10731" t="s">
        <v>40</v>
      </c>
      <c r="C10731" s="1">
        <v>45442</v>
      </c>
      <c r="D10731">
        <v>141</v>
      </c>
      <c r="E10731">
        <v>0</v>
      </c>
      <c r="F10731" t="s">
        <v>138</v>
      </c>
      <c r="G10731">
        <v>3.45</v>
      </c>
      <c r="H10731">
        <v>0</v>
      </c>
      <c r="I10731">
        <v>0</v>
      </c>
      <c r="J10731" s="6">
        <f t="shared" si="167"/>
        <v>0</v>
      </c>
    </row>
    <row r="10732" spans="1:10" x14ac:dyDescent="0.25">
      <c r="A10732" t="s">
        <v>139</v>
      </c>
      <c r="B10732" t="s">
        <v>40</v>
      </c>
      <c r="C10732" s="1">
        <v>45442</v>
      </c>
      <c r="D10732">
        <v>149</v>
      </c>
      <c r="E10732">
        <v>1</v>
      </c>
      <c r="F10732" t="s">
        <v>138</v>
      </c>
      <c r="G10732">
        <v>2.8</v>
      </c>
      <c r="H10732">
        <v>10000</v>
      </c>
      <c r="I10732">
        <v>0</v>
      </c>
      <c r="J10732" s="6">
        <f t="shared" si="167"/>
        <v>0</v>
      </c>
    </row>
    <row r="10733" spans="1:10" x14ac:dyDescent="0.25">
      <c r="A10733" t="s">
        <v>139</v>
      </c>
      <c r="B10733" t="s">
        <v>40</v>
      </c>
      <c r="C10733" s="1">
        <v>45442</v>
      </c>
      <c r="D10733">
        <v>147</v>
      </c>
      <c r="E10733">
        <v>0</v>
      </c>
      <c r="F10733" t="s">
        <v>138</v>
      </c>
      <c r="G10733">
        <v>5.6</v>
      </c>
      <c r="H10733">
        <v>0</v>
      </c>
      <c r="I10733">
        <v>0</v>
      </c>
      <c r="J10733" s="6">
        <f t="shared" si="167"/>
        <v>0</v>
      </c>
    </row>
    <row r="10734" spans="1:10" x14ac:dyDescent="0.25">
      <c r="A10734" t="s">
        <v>139</v>
      </c>
      <c r="B10734" t="s">
        <v>40</v>
      </c>
      <c r="C10734" s="1">
        <v>45442</v>
      </c>
      <c r="D10734">
        <v>146</v>
      </c>
      <c r="E10734">
        <v>0</v>
      </c>
      <c r="F10734" t="s">
        <v>138</v>
      </c>
      <c r="G10734">
        <v>6.65</v>
      </c>
      <c r="H10734">
        <v>0</v>
      </c>
      <c r="I10734">
        <v>0</v>
      </c>
      <c r="J10734" s="6">
        <f t="shared" si="167"/>
        <v>0</v>
      </c>
    </row>
    <row r="10735" spans="1:10" x14ac:dyDescent="0.25">
      <c r="A10735" t="s">
        <v>139</v>
      </c>
      <c r="B10735" t="s">
        <v>40</v>
      </c>
      <c r="C10735" s="1">
        <v>45442</v>
      </c>
      <c r="D10735">
        <v>151</v>
      </c>
      <c r="E10735">
        <v>5</v>
      </c>
      <c r="F10735" t="s">
        <v>138</v>
      </c>
      <c r="G10735">
        <v>3.45</v>
      </c>
      <c r="H10735">
        <v>70000</v>
      </c>
      <c r="I10735">
        <v>0</v>
      </c>
      <c r="J10735" s="6">
        <f t="shared" si="167"/>
        <v>0</v>
      </c>
    </row>
    <row r="10736" spans="1:10" x14ac:dyDescent="0.25">
      <c r="A10736" t="s">
        <v>139</v>
      </c>
      <c r="B10736" t="s">
        <v>40</v>
      </c>
      <c r="C10736" s="1">
        <v>45442</v>
      </c>
      <c r="D10736">
        <v>144</v>
      </c>
      <c r="E10736">
        <v>0</v>
      </c>
      <c r="F10736" t="s">
        <v>138</v>
      </c>
      <c r="G10736">
        <v>5.85</v>
      </c>
      <c r="H10736">
        <v>0</v>
      </c>
      <c r="I10736">
        <v>0</v>
      </c>
      <c r="J10736" s="6">
        <f t="shared" si="167"/>
        <v>0</v>
      </c>
    </row>
    <row r="10737" spans="1:10" x14ac:dyDescent="0.25">
      <c r="A10737" t="s">
        <v>139</v>
      </c>
      <c r="B10737" t="s">
        <v>40</v>
      </c>
      <c r="C10737" s="1">
        <v>45442</v>
      </c>
      <c r="D10737">
        <v>143</v>
      </c>
      <c r="E10737">
        <v>0</v>
      </c>
      <c r="F10737" t="s">
        <v>138</v>
      </c>
      <c r="G10737">
        <v>4.0999999999999996</v>
      </c>
      <c r="H10737">
        <v>0</v>
      </c>
      <c r="I10737">
        <v>0</v>
      </c>
      <c r="J10737" s="6">
        <f t="shared" si="167"/>
        <v>0</v>
      </c>
    </row>
    <row r="10738" spans="1:10" x14ac:dyDescent="0.25">
      <c r="A10738" t="s">
        <v>139</v>
      </c>
      <c r="B10738" t="s">
        <v>40</v>
      </c>
      <c r="C10738" s="1">
        <v>45442</v>
      </c>
      <c r="D10738">
        <v>134</v>
      </c>
      <c r="E10738">
        <v>0</v>
      </c>
      <c r="F10738" t="s">
        <v>138</v>
      </c>
      <c r="G10738">
        <v>2.85</v>
      </c>
      <c r="H10738">
        <v>0</v>
      </c>
      <c r="I10738">
        <v>0</v>
      </c>
      <c r="J10738" s="6">
        <f t="shared" si="167"/>
        <v>0</v>
      </c>
    </row>
    <row r="10739" spans="1:10" x14ac:dyDescent="0.25">
      <c r="A10739" t="s">
        <v>139</v>
      </c>
      <c r="B10739" t="s">
        <v>40</v>
      </c>
      <c r="C10739" s="1">
        <v>45442</v>
      </c>
      <c r="D10739">
        <v>132</v>
      </c>
      <c r="E10739">
        <v>0</v>
      </c>
      <c r="F10739" t="s">
        <v>138</v>
      </c>
      <c r="G10739">
        <v>2.4</v>
      </c>
      <c r="H10739">
        <v>0</v>
      </c>
      <c r="I10739">
        <v>0</v>
      </c>
      <c r="J10739" s="6">
        <f t="shared" si="167"/>
        <v>0</v>
      </c>
    </row>
    <row r="10740" spans="1:10" x14ac:dyDescent="0.25">
      <c r="A10740" t="s">
        <v>139</v>
      </c>
      <c r="B10740" t="s">
        <v>40</v>
      </c>
      <c r="C10740" s="1">
        <v>45442</v>
      </c>
      <c r="D10740">
        <v>142</v>
      </c>
      <c r="E10740">
        <v>0</v>
      </c>
      <c r="F10740" t="s">
        <v>138</v>
      </c>
      <c r="G10740">
        <v>1.5</v>
      </c>
      <c r="H10740">
        <v>5000</v>
      </c>
      <c r="I10740">
        <v>0</v>
      </c>
      <c r="J10740" s="6">
        <f t="shared" si="167"/>
        <v>0</v>
      </c>
    </row>
    <row r="10741" spans="1:10" x14ac:dyDescent="0.25">
      <c r="A10741" t="s">
        <v>139</v>
      </c>
      <c r="B10741" t="s">
        <v>40</v>
      </c>
      <c r="C10741" s="1">
        <v>45442</v>
      </c>
      <c r="D10741">
        <v>168</v>
      </c>
      <c r="E10741">
        <v>0</v>
      </c>
      <c r="F10741" t="s">
        <v>138</v>
      </c>
      <c r="G10741">
        <v>19.350000000000001</v>
      </c>
      <c r="H10741">
        <v>0</v>
      </c>
      <c r="I10741">
        <v>0</v>
      </c>
      <c r="J10741" s="6">
        <f t="shared" si="167"/>
        <v>0</v>
      </c>
    </row>
    <row r="10742" spans="1:10" x14ac:dyDescent="0.25">
      <c r="A10742" t="s">
        <v>139</v>
      </c>
      <c r="B10742" t="s">
        <v>40</v>
      </c>
      <c r="C10742" s="1">
        <v>45442</v>
      </c>
      <c r="D10742">
        <v>162</v>
      </c>
      <c r="E10742">
        <v>0</v>
      </c>
      <c r="F10742" t="s">
        <v>138</v>
      </c>
      <c r="G10742">
        <v>15.2</v>
      </c>
      <c r="H10742">
        <v>0</v>
      </c>
      <c r="I10742">
        <v>0</v>
      </c>
      <c r="J10742" s="6">
        <f t="shared" si="167"/>
        <v>0</v>
      </c>
    </row>
    <row r="10743" spans="1:10" x14ac:dyDescent="0.25">
      <c r="A10743" t="s">
        <v>139</v>
      </c>
      <c r="B10743" t="s">
        <v>40</v>
      </c>
      <c r="C10743" s="1">
        <v>45442</v>
      </c>
      <c r="D10743">
        <v>138</v>
      </c>
      <c r="E10743">
        <v>0</v>
      </c>
      <c r="F10743" t="s">
        <v>138</v>
      </c>
      <c r="G10743">
        <v>0.95</v>
      </c>
      <c r="H10743">
        <v>5000</v>
      </c>
      <c r="I10743">
        <v>0</v>
      </c>
      <c r="J10743" s="6">
        <f t="shared" si="167"/>
        <v>0</v>
      </c>
    </row>
    <row r="10744" spans="1:10" x14ac:dyDescent="0.25">
      <c r="A10744" t="s">
        <v>139</v>
      </c>
      <c r="B10744" t="s">
        <v>40</v>
      </c>
      <c r="C10744" s="1">
        <v>45442</v>
      </c>
      <c r="D10744">
        <v>166</v>
      </c>
      <c r="E10744">
        <v>0</v>
      </c>
      <c r="F10744" t="s">
        <v>138</v>
      </c>
      <c r="G10744">
        <v>17.899999999999999</v>
      </c>
      <c r="H10744">
        <v>0</v>
      </c>
      <c r="I10744">
        <v>0</v>
      </c>
      <c r="J10744" s="6">
        <f t="shared" si="167"/>
        <v>0</v>
      </c>
    </row>
    <row r="10745" spans="1:10" x14ac:dyDescent="0.25">
      <c r="A10745" t="s">
        <v>139</v>
      </c>
      <c r="B10745" t="s">
        <v>40</v>
      </c>
      <c r="C10745" s="1">
        <v>45442</v>
      </c>
      <c r="D10745">
        <v>163</v>
      </c>
      <c r="E10745">
        <v>0</v>
      </c>
      <c r="F10745" t="s">
        <v>138</v>
      </c>
      <c r="G10745">
        <v>14.75</v>
      </c>
      <c r="H10745">
        <v>0</v>
      </c>
      <c r="I10745">
        <v>0</v>
      </c>
      <c r="J10745" s="6">
        <f t="shared" si="167"/>
        <v>0</v>
      </c>
    </row>
    <row r="10746" spans="1:10" x14ac:dyDescent="0.25">
      <c r="A10746" t="s">
        <v>139</v>
      </c>
      <c r="B10746" t="s">
        <v>40</v>
      </c>
      <c r="C10746" s="1">
        <v>45442</v>
      </c>
      <c r="D10746">
        <v>167</v>
      </c>
      <c r="E10746">
        <v>0</v>
      </c>
      <c r="F10746" t="s">
        <v>138</v>
      </c>
      <c r="G10746">
        <v>17.75</v>
      </c>
      <c r="H10746">
        <v>0</v>
      </c>
      <c r="I10746">
        <v>0</v>
      </c>
      <c r="J10746" s="6">
        <f t="shared" si="167"/>
        <v>0</v>
      </c>
    </row>
    <row r="10747" spans="1:10" x14ac:dyDescent="0.25">
      <c r="A10747" t="s">
        <v>139</v>
      </c>
      <c r="B10747" t="s">
        <v>40</v>
      </c>
      <c r="C10747" s="1">
        <v>45442</v>
      </c>
      <c r="D10747">
        <v>161</v>
      </c>
      <c r="E10747">
        <v>0</v>
      </c>
      <c r="F10747" t="s">
        <v>138</v>
      </c>
      <c r="G10747">
        <v>9</v>
      </c>
      <c r="H10747">
        <v>5000</v>
      </c>
      <c r="I10747">
        <v>0</v>
      </c>
      <c r="J10747" s="6">
        <f t="shared" si="167"/>
        <v>0</v>
      </c>
    </row>
    <row r="10748" spans="1:10" x14ac:dyDescent="0.25">
      <c r="A10748" t="s">
        <v>139</v>
      </c>
      <c r="B10748" t="s">
        <v>40</v>
      </c>
      <c r="C10748" s="1">
        <v>45442</v>
      </c>
      <c r="D10748">
        <v>164</v>
      </c>
      <c r="E10748">
        <v>0</v>
      </c>
      <c r="F10748" t="s">
        <v>138</v>
      </c>
      <c r="G10748">
        <v>16.55</v>
      </c>
      <c r="H10748">
        <v>0</v>
      </c>
      <c r="I10748">
        <v>0</v>
      </c>
      <c r="J10748" s="6">
        <f t="shared" si="167"/>
        <v>0</v>
      </c>
    </row>
    <row r="10749" spans="1:10" x14ac:dyDescent="0.25">
      <c r="A10749" t="s">
        <v>139</v>
      </c>
      <c r="B10749" t="s">
        <v>40</v>
      </c>
      <c r="C10749" s="1">
        <v>45442</v>
      </c>
      <c r="D10749">
        <v>157</v>
      </c>
      <c r="E10749">
        <v>1</v>
      </c>
      <c r="F10749" t="s">
        <v>138</v>
      </c>
      <c r="G10749">
        <v>6.65</v>
      </c>
      <c r="H10749">
        <v>25000</v>
      </c>
      <c r="I10749">
        <v>0</v>
      </c>
      <c r="J10749" s="6">
        <f t="shared" si="167"/>
        <v>0</v>
      </c>
    </row>
    <row r="10750" spans="1:10" x14ac:dyDescent="0.25">
      <c r="A10750" t="s">
        <v>139</v>
      </c>
      <c r="B10750" t="s">
        <v>40</v>
      </c>
      <c r="C10750" s="1">
        <v>45442</v>
      </c>
      <c r="D10750">
        <v>158</v>
      </c>
      <c r="E10750">
        <v>0</v>
      </c>
      <c r="F10750" t="s">
        <v>138</v>
      </c>
      <c r="G10750">
        <v>12.7</v>
      </c>
      <c r="H10750">
        <v>0</v>
      </c>
      <c r="I10750">
        <v>0</v>
      </c>
      <c r="J10750" s="6">
        <f t="shared" si="167"/>
        <v>0</v>
      </c>
    </row>
    <row r="10751" spans="1:10" x14ac:dyDescent="0.25">
      <c r="A10751" t="s">
        <v>139</v>
      </c>
      <c r="B10751" t="s">
        <v>40</v>
      </c>
      <c r="C10751" s="1">
        <v>45442</v>
      </c>
      <c r="D10751">
        <v>159</v>
      </c>
      <c r="E10751">
        <v>0</v>
      </c>
      <c r="F10751" t="s">
        <v>138</v>
      </c>
      <c r="G10751">
        <v>12.05</v>
      </c>
      <c r="H10751">
        <v>0</v>
      </c>
      <c r="I10751">
        <v>0</v>
      </c>
      <c r="J10751" s="6">
        <f t="shared" si="167"/>
        <v>0</v>
      </c>
    </row>
    <row r="10752" spans="1:10" x14ac:dyDescent="0.25">
      <c r="A10752" t="s">
        <v>136</v>
      </c>
      <c r="B10752" t="s">
        <v>157</v>
      </c>
      <c r="C10752" s="1">
        <v>45433</v>
      </c>
      <c r="D10752">
        <v>23700</v>
      </c>
      <c r="E10752">
        <v>0</v>
      </c>
      <c r="F10752" t="s">
        <v>137</v>
      </c>
      <c r="G10752">
        <v>9.85</v>
      </c>
      <c r="H10752">
        <v>0</v>
      </c>
      <c r="I10752">
        <v>0</v>
      </c>
      <c r="J10752" s="6">
        <f t="shared" si="167"/>
        <v>0</v>
      </c>
    </row>
    <row r="10753" spans="1:10" x14ac:dyDescent="0.25">
      <c r="A10753" t="s">
        <v>136</v>
      </c>
      <c r="B10753" t="s">
        <v>157</v>
      </c>
      <c r="C10753" s="1">
        <v>45440</v>
      </c>
      <c r="D10753">
        <v>18400</v>
      </c>
      <c r="E10753">
        <v>0</v>
      </c>
      <c r="F10753" t="s">
        <v>137</v>
      </c>
      <c r="G10753">
        <v>2552.1999999999998</v>
      </c>
      <c r="H10753">
        <v>0</v>
      </c>
      <c r="I10753">
        <v>0</v>
      </c>
      <c r="J10753" s="6">
        <f t="shared" si="167"/>
        <v>0</v>
      </c>
    </row>
    <row r="10754" spans="1:10" x14ac:dyDescent="0.25">
      <c r="A10754" t="s">
        <v>136</v>
      </c>
      <c r="B10754" t="s">
        <v>157</v>
      </c>
      <c r="C10754" s="1">
        <v>45440</v>
      </c>
      <c r="D10754">
        <v>18300</v>
      </c>
      <c r="E10754">
        <v>0</v>
      </c>
      <c r="F10754" t="s">
        <v>137</v>
      </c>
      <c r="G10754">
        <v>2642.2</v>
      </c>
      <c r="H10754">
        <v>0</v>
      </c>
      <c r="I10754">
        <v>0</v>
      </c>
      <c r="J10754" s="6">
        <f t="shared" ref="J10754:J10817" si="168">IFERROR(I10754/(H10754-I10754)*100, 0)</f>
        <v>0</v>
      </c>
    </row>
    <row r="10755" spans="1:10" x14ac:dyDescent="0.25">
      <c r="A10755" t="s">
        <v>136</v>
      </c>
      <c r="B10755" t="s">
        <v>157</v>
      </c>
      <c r="C10755" s="1">
        <v>45440</v>
      </c>
      <c r="D10755">
        <v>18000</v>
      </c>
      <c r="E10755">
        <v>0</v>
      </c>
      <c r="F10755" t="s">
        <v>137</v>
      </c>
      <c r="G10755">
        <v>2917.15</v>
      </c>
      <c r="H10755">
        <v>0</v>
      </c>
      <c r="I10755">
        <v>0</v>
      </c>
      <c r="J10755" s="6">
        <f t="shared" si="168"/>
        <v>0</v>
      </c>
    </row>
    <row r="10756" spans="1:10" x14ac:dyDescent="0.25">
      <c r="A10756" t="s">
        <v>136</v>
      </c>
      <c r="B10756" t="s">
        <v>157</v>
      </c>
      <c r="C10756" s="1">
        <v>45433</v>
      </c>
      <c r="D10756">
        <v>23600</v>
      </c>
      <c r="E10756">
        <v>0</v>
      </c>
      <c r="F10756" t="s">
        <v>137</v>
      </c>
      <c r="G10756">
        <v>12.1</v>
      </c>
      <c r="H10756">
        <v>0</v>
      </c>
      <c r="I10756">
        <v>0</v>
      </c>
      <c r="J10756" s="6">
        <f t="shared" si="168"/>
        <v>0</v>
      </c>
    </row>
    <row r="10757" spans="1:10" x14ac:dyDescent="0.25">
      <c r="A10757" t="s">
        <v>136</v>
      </c>
      <c r="B10757" t="s">
        <v>157</v>
      </c>
      <c r="C10757" s="1">
        <v>45433</v>
      </c>
      <c r="D10757">
        <v>23800</v>
      </c>
      <c r="E10757">
        <v>0</v>
      </c>
      <c r="F10757" t="s">
        <v>137</v>
      </c>
      <c r="G10757">
        <v>8</v>
      </c>
      <c r="H10757">
        <v>0</v>
      </c>
      <c r="I10757">
        <v>0</v>
      </c>
      <c r="J10757" s="6">
        <f t="shared" si="168"/>
        <v>0</v>
      </c>
    </row>
    <row r="10758" spans="1:10" x14ac:dyDescent="0.25">
      <c r="A10758" t="s">
        <v>136</v>
      </c>
      <c r="B10758" t="s">
        <v>157</v>
      </c>
      <c r="C10758" s="1">
        <v>45440</v>
      </c>
      <c r="D10758">
        <v>18500</v>
      </c>
      <c r="E10758">
        <v>0</v>
      </c>
      <c r="F10758" t="s">
        <v>137</v>
      </c>
      <c r="G10758">
        <v>2463.0500000000002</v>
      </c>
      <c r="H10758">
        <v>0</v>
      </c>
      <c r="I10758">
        <v>0</v>
      </c>
      <c r="J10758" s="6">
        <f t="shared" si="168"/>
        <v>0</v>
      </c>
    </row>
    <row r="10759" spans="1:10" x14ac:dyDescent="0.25">
      <c r="A10759" t="s">
        <v>136</v>
      </c>
      <c r="B10759" t="s">
        <v>157</v>
      </c>
      <c r="C10759" s="1">
        <v>45440</v>
      </c>
      <c r="D10759">
        <v>17500</v>
      </c>
      <c r="E10759">
        <v>0</v>
      </c>
      <c r="F10759" t="s">
        <v>137</v>
      </c>
      <c r="G10759">
        <v>3388</v>
      </c>
      <c r="H10759">
        <v>0</v>
      </c>
      <c r="I10759">
        <v>0</v>
      </c>
      <c r="J10759" s="6">
        <f t="shared" si="168"/>
        <v>0</v>
      </c>
    </row>
    <row r="10760" spans="1:10" x14ac:dyDescent="0.25">
      <c r="A10760" t="s">
        <v>136</v>
      </c>
      <c r="B10760" t="s">
        <v>157</v>
      </c>
      <c r="C10760" s="1">
        <v>45440</v>
      </c>
      <c r="D10760">
        <v>18600</v>
      </c>
      <c r="E10760">
        <v>0</v>
      </c>
      <c r="F10760" t="s">
        <v>137</v>
      </c>
      <c r="G10760">
        <v>2374.9499999999998</v>
      </c>
      <c r="H10760">
        <v>0</v>
      </c>
      <c r="I10760">
        <v>0</v>
      </c>
      <c r="J10760" s="6">
        <f t="shared" si="168"/>
        <v>0</v>
      </c>
    </row>
    <row r="10761" spans="1:10" x14ac:dyDescent="0.25">
      <c r="A10761" t="s">
        <v>136</v>
      </c>
      <c r="B10761" t="s">
        <v>157</v>
      </c>
      <c r="C10761" s="1">
        <v>45440</v>
      </c>
      <c r="D10761">
        <v>18700</v>
      </c>
      <c r="E10761">
        <v>0</v>
      </c>
      <c r="F10761" t="s">
        <v>137</v>
      </c>
      <c r="G10761">
        <v>2287.9</v>
      </c>
      <c r="H10761">
        <v>0</v>
      </c>
      <c r="I10761">
        <v>0</v>
      </c>
      <c r="J10761" s="6">
        <f t="shared" si="168"/>
        <v>0</v>
      </c>
    </row>
    <row r="10762" spans="1:10" x14ac:dyDescent="0.25">
      <c r="A10762" t="s">
        <v>136</v>
      </c>
      <c r="B10762" t="s">
        <v>157</v>
      </c>
      <c r="C10762" s="1">
        <v>45440</v>
      </c>
      <c r="D10762">
        <v>18800</v>
      </c>
      <c r="E10762">
        <v>0</v>
      </c>
      <c r="F10762" t="s">
        <v>137</v>
      </c>
      <c r="G10762">
        <v>2201.9499999999998</v>
      </c>
      <c r="H10762">
        <v>0</v>
      </c>
      <c r="I10762">
        <v>0</v>
      </c>
      <c r="J10762" s="6">
        <f t="shared" si="168"/>
        <v>0</v>
      </c>
    </row>
    <row r="10763" spans="1:10" x14ac:dyDescent="0.25">
      <c r="A10763" t="s">
        <v>136</v>
      </c>
      <c r="B10763" t="s">
        <v>157</v>
      </c>
      <c r="C10763" s="1">
        <v>45440</v>
      </c>
      <c r="D10763">
        <v>18900</v>
      </c>
      <c r="E10763">
        <v>0</v>
      </c>
      <c r="F10763" t="s">
        <v>137</v>
      </c>
      <c r="G10763">
        <v>2117.25</v>
      </c>
      <c r="H10763">
        <v>0</v>
      </c>
      <c r="I10763">
        <v>0</v>
      </c>
      <c r="J10763" s="6">
        <f t="shared" si="168"/>
        <v>0</v>
      </c>
    </row>
    <row r="10764" spans="1:10" x14ac:dyDescent="0.25">
      <c r="A10764" t="s">
        <v>136</v>
      </c>
      <c r="B10764" t="s">
        <v>157</v>
      </c>
      <c r="C10764" s="1">
        <v>45433</v>
      </c>
      <c r="D10764">
        <v>23500</v>
      </c>
      <c r="E10764">
        <v>0</v>
      </c>
      <c r="F10764" t="s">
        <v>137</v>
      </c>
      <c r="G10764">
        <v>14.8</v>
      </c>
      <c r="H10764">
        <v>0</v>
      </c>
      <c r="I10764">
        <v>0</v>
      </c>
      <c r="J10764" s="6">
        <f t="shared" si="168"/>
        <v>0</v>
      </c>
    </row>
    <row r="10765" spans="1:10" x14ac:dyDescent="0.25">
      <c r="A10765" t="s">
        <v>136</v>
      </c>
      <c r="B10765" t="s">
        <v>157</v>
      </c>
      <c r="C10765" s="1">
        <v>45440</v>
      </c>
      <c r="D10765">
        <v>19100</v>
      </c>
      <c r="E10765">
        <v>0</v>
      </c>
      <c r="F10765" t="s">
        <v>137</v>
      </c>
      <c r="G10765">
        <v>1951.7</v>
      </c>
      <c r="H10765">
        <v>0</v>
      </c>
      <c r="I10765">
        <v>0</v>
      </c>
      <c r="J10765" s="6">
        <f t="shared" si="168"/>
        <v>0</v>
      </c>
    </row>
    <row r="10766" spans="1:10" x14ac:dyDescent="0.25">
      <c r="A10766" t="s">
        <v>136</v>
      </c>
      <c r="B10766" t="s">
        <v>157</v>
      </c>
      <c r="C10766" s="1">
        <v>45433</v>
      </c>
      <c r="D10766">
        <v>22600</v>
      </c>
      <c r="E10766">
        <v>0</v>
      </c>
      <c r="F10766" t="s">
        <v>137</v>
      </c>
      <c r="G10766">
        <v>74.849999999999994</v>
      </c>
      <c r="H10766">
        <v>0</v>
      </c>
      <c r="I10766">
        <v>0</v>
      </c>
      <c r="J10766" s="6">
        <f t="shared" si="168"/>
        <v>0</v>
      </c>
    </row>
    <row r="10767" spans="1:10" x14ac:dyDescent="0.25">
      <c r="A10767" t="s">
        <v>136</v>
      </c>
      <c r="B10767" t="s">
        <v>157</v>
      </c>
      <c r="C10767" s="1">
        <v>45440</v>
      </c>
      <c r="D10767">
        <v>19200</v>
      </c>
      <c r="E10767">
        <v>0</v>
      </c>
      <c r="F10767" t="s">
        <v>137</v>
      </c>
      <c r="G10767">
        <v>1871</v>
      </c>
      <c r="H10767">
        <v>0</v>
      </c>
      <c r="I10767">
        <v>0</v>
      </c>
      <c r="J10767" s="6">
        <f t="shared" si="168"/>
        <v>0</v>
      </c>
    </row>
    <row r="10768" spans="1:10" x14ac:dyDescent="0.25">
      <c r="A10768" t="s">
        <v>136</v>
      </c>
      <c r="B10768" t="s">
        <v>157</v>
      </c>
      <c r="C10768" s="1">
        <v>45440</v>
      </c>
      <c r="D10768">
        <v>19000</v>
      </c>
      <c r="E10768">
        <v>0</v>
      </c>
      <c r="F10768" t="s">
        <v>137</v>
      </c>
      <c r="G10768">
        <v>2033.8</v>
      </c>
      <c r="H10768">
        <v>0</v>
      </c>
      <c r="I10768">
        <v>0</v>
      </c>
      <c r="J10768" s="6">
        <f t="shared" si="168"/>
        <v>0</v>
      </c>
    </row>
    <row r="10769" spans="1:10" x14ac:dyDescent="0.25">
      <c r="A10769" t="s">
        <v>136</v>
      </c>
      <c r="B10769" t="s">
        <v>157</v>
      </c>
      <c r="C10769" s="1">
        <v>45433</v>
      </c>
      <c r="D10769">
        <v>22700</v>
      </c>
      <c r="E10769">
        <v>0</v>
      </c>
      <c r="F10769" t="s">
        <v>137</v>
      </c>
      <c r="G10769">
        <v>63.6</v>
      </c>
      <c r="H10769">
        <v>0</v>
      </c>
      <c r="I10769">
        <v>0</v>
      </c>
      <c r="J10769" s="6">
        <f t="shared" si="168"/>
        <v>0</v>
      </c>
    </row>
    <row r="10770" spans="1:10" x14ac:dyDescent="0.25">
      <c r="A10770" t="s">
        <v>136</v>
      </c>
      <c r="B10770" t="s">
        <v>157</v>
      </c>
      <c r="C10770" s="1">
        <v>45433</v>
      </c>
      <c r="D10770">
        <v>22250</v>
      </c>
      <c r="E10770">
        <v>0</v>
      </c>
      <c r="F10770" t="s">
        <v>137</v>
      </c>
      <c r="G10770">
        <v>128.25</v>
      </c>
      <c r="H10770">
        <v>0</v>
      </c>
      <c r="I10770">
        <v>0</v>
      </c>
      <c r="J10770" s="6">
        <f t="shared" si="168"/>
        <v>0</v>
      </c>
    </row>
    <row r="10771" spans="1:10" x14ac:dyDescent="0.25">
      <c r="A10771" t="s">
        <v>136</v>
      </c>
      <c r="B10771" t="s">
        <v>157</v>
      </c>
      <c r="C10771" s="1">
        <v>45433</v>
      </c>
      <c r="D10771">
        <v>22300</v>
      </c>
      <c r="E10771">
        <v>0</v>
      </c>
      <c r="F10771" t="s">
        <v>137</v>
      </c>
      <c r="G10771">
        <v>119.1</v>
      </c>
      <c r="H10771">
        <v>0</v>
      </c>
      <c r="I10771">
        <v>0</v>
      </c>
      <c r="J10771" s="6">
        <f t="shared" si="168"/>
        <v>0</v>
      </c>
    </row>
    <row r="10772" spans="1:10" x14ac:dyDescent="0.25">
      <c r="A10772" t="s">
        <v>136</v>
      </c>
      <c r="B10772" t="s">
        <v>157</v>
      </c>
      <c r="C10772" s="1">
        <v>45433</v>
      </c>
      <c r="D10772">
        <v>22350</v>
      </c>
      <c r="E10772">
        <v>0</v>
      </c>
      <c r="F10772" t="s">
        <v>137</v>
      </c>
      <c r="G10772">
        <v>110.55</v>
      </c>
      <c r="H10772">
        <v>0</v>
      </c>
      <c r="I10772">
        <v>0</v>
      </c>
      <c r="J10772" s="6">
        <f t="shared" si="168"/>
        <v>0</v>
      </c>
    </row>
    <row r="10773" spans="1:10" x14ac:dyDescent="0.25">
      <c r="A10773" t="s">
        <v>136</v>
      </c>
      <c r="B10773" t="s">
        <v>157</v>
      </c>
      <c r="C10773" s="1">
        <v>45433</v>
      </c>
      <c r="D10773">
        <v>22400</v>
      </c>
      <c r="E10773">
        <v>0</v>
      </c>
      <c r="F10773" t="s">
        <v>137</v>
      </c>
      <c r="G10773">
        <v>102.45</v>
      </c>
      <c r="H10773">
        <v>0</v>
      </c>
      <c r="I10773">
        <v>0</v>
      </c>
      <c r="J10773" s="6">
        <f t="shared" si="168"/>
        <v>0</v>
      </c>
    </row>
    <row r="10774" spans="1:10" x14ac:dyDescent="0.25">
      <c r="A10774" t="s">
        <v>136</v>
      </c>
      <c r="B10774" t="s">
        <v>157</v>
      </c>
      <c r="C10774" s="1">
        <v>45433</v>
      </c>
      <c r="D10774">
        <v>22450</v>
      </c>
      <c r="E10774">
        <v>0</v>
      </c>
      <c r="F10774" t="s">
        <v>137</v>
      </c>
      <c r="G10774">
        <v>94.85</v>
      </c>
      <c r="H10774">
        <v>0</v>
      </c>
      <c r="I10774">
        <v>0</v>
      </c>
      <c r="J10774" s="6">
        <f t="shared" si="168"/>
        <v>0</v>
      </c>
    </row>
    <row r="10775" spans="1:10" x14ac:dyDescent="0.25">
      <c r="A10775" t="s">
        <v>136</v>
      </c>
      <c r="B10775" t="s">
        <v>157</v>
      </c>
      <c r="C10775" s="1">
        <v>45433</v>
      </c>
      <c r="D10775">
        <v>22500</v>
      </c>
      <c r="E10775">
        <v>0</v>
      </c>
      <c r="F10775" t="s">
        <v>137</v>
      </c>
      <c r="G10775">
        <v>87.75</v>
      </c>
      <c r="H10775">
        <v>0</v>
      </c>
      <c r="I10775">
        <v>0</v>
      </c>
      <c r="J10775" s="6">
        <f t="shared" si="168"/>
        <v>0</v>
      </c>
    </row>
    <row r="10776" spans="1:10" x14ac:dyDescent="0.25">
      <c r="A10776" t="s">
        <v>136</v>
      </c>
      <c r="B10776" t="s">
        <v>157</v>
      </c>
      <c r="C10776" s="1">
        <v>45433</v>
      </c>
      <c r="D10776">
        <v>22800</v>
      </c>
      <c r="E10776">
        <v>0</v>
      </c>
      <c r="F10776" t="s">
        <v>137</v>
      </c>
      <c r="G10776">
        <v>53.8</v>
      </c>
      <c r="H10776">
        <v>0</v>
      </c>
      <c r="I10776">
        <v>0</v>
      </c>
      <c r="J10776" s="6">
        <f t="shared" si="168"/>
        <v>0</v>
      </c>
    </row>
    <row r="10777" spans="1:10" x14ac:dyDescent="0.25">
      <c r="A10777" t="s">
        <v>136</v>
      </c>
      <c r="B10777" t="s">
        <v>157</v>
      </c>
      <c r="C10777" s="1">
        <v>45440</v>
      </c>
      <c r="D10777">
        <v>20200</v>
      </c>
      <c r="E10777">
        <v>0</v>
      </c>
      <c r="F10777" t="s">
        <v>137</v>
      </c>
      <c r="G10777">
        <v>1155.4000000000001</v>
      </c>
      <c r="H10777">
        <v>0</v>
      </c>
      <c r="I10777">
        <v>0</v>
      </c>
      <c r="J10777" s="6">
        <f t="shared" si="168"/>
        <v>0</v>
      </c>
    </row>
    <row r="10778" spans="1:10" x14ac:dyDescent="0.25">
      <c r="A10778" t="s">
        <v>136</v>
      </c>
      <c r="B10778" t="s">
        <v>157</v>
      </c>
      <c r="C10778" s="1">
        <v>45433</v>
      </c>
      <c r="D10778">
        <v>23400</v>
      </c>
      <c r="E10778">
        <v>0</v>
      </c>
      <c r="F10778" t="s">
        <v>137</v>
      </c>
      <c r="G10778">
        <v>18</v>
      </c>
      <c r="H10778">
        <v>0</v>
      </c>
      <c r="I10778">
        <v>0</v>
      </c>
      <c r="J10778" s="6">
        <f t="shared" si="168"/>
        <v>0</v>
      </c>
    </row>
    <row r="10779" spans="1:10" x14ac:dyDescent="0.25">
      <c r="A10779" t="s">
        <v>136</v>
      </c>
      <c r="B10779" t="s">
        <v>157</v>
      </c>
      <c r="C10779" s="1">
        <v>45440</v>
      </c>
      <c r="D10779">
        <v>19300</v>
      </c>
      <c r="E10779">
        <v>0</v>
      </c>
      <c r="F10779" t="s">
        <v>137</v>
      </c>
      <c r="G10779">
        <v>1791.8</v>
      </c>
      <c r="H10779">
        <v>0</v>
      </c>
      <c r="I10779">
        <v>0</v>
      </c>
      <c r="J10779" s="6">
        <f t="shared" si="168"/>
        <v>0</v>
      </c>
    </row>
    <row r="10780" spans="1:10" x14ac:dyDescent="0.25">
      <c r="A10780" t="s">
        <v>136</v>
      </c>
      <c r="B10780" t="s">
        <v>157</v>
      </c>
      <c r="C10780" s="1">
        <v>45433</v>
      </c>
      <c r="D10780">
        <v>22900</v>
      </c>
      <c r="E10780">
        <v>0</v>
      </c>
      <c r="F10780" t="s">
        <v>137</v>
      </c>
      <c r="G10780">
        <v>45.3</v>
      </c>
      <c r="H10780">
        <v>0</v>
      </c>
      <c r="I10780">
        <v>0</v>
      </c>
      <c r="J10780" s="6">
        <f t="shared" si="168"/>
        <v>0</v>
      </c>
    </row>
    <row r="10781" spans="1:10" x14ac:dyDescent="0.25">
      <c r="A10781" t="s">
        <v>136</v>
      </c>
      <c r="B10781" t="s">
        <v>157</v>
      </c>
      <c r="C10781" s="1">
        <v>45433</v>
      </c>
      <c r="D10781">
        <v>23000</v>
      </c>
      <c r="E10781">
        <v>0</v>
      </c>
      <c r="F10781" t="s">
        <v>137</v>
      </c>
      <c r="G10781">
        <v>38</v>
      </c>
      <c r="H10781">
        <v>0</v>
      </c>
      <c r="I10781">
        <v>0</v>
      </c>
      <c r="J10781" s="6">
        <f t="shared" si="168"/>
        <v>0</v>
      </c>
    </row>
    <row r="10782" spans="1:10" x14ac:dyDescent="0.25">
      <c r="A10782" t="s">
        <v>136</v>
      </c>
      <c r="B10782" t="s">
        <v>157</v>
      </c>
      <c r="C10782" s="1">
        <v>45433</v>
      </c>
      <c r="D10782">
        <v>23100</v>
      </c>
      <c r="E10782">
        <v>0</v>
      </c>
      <c r="F10782" t="s">
        <v>137</v>
      </c>
      <c r="G10782">
        <v>31.75</v>
      </c>
      <c r="H10782">
        <v>0</v>
      </c>
      <c r="I10782">
        <v>0</v>
      </c>
      <c r="J10782" s="6">
        <f t="shared" si="168"/>
        <v>0</v>
      </c>
    </row>
    <row r="10783" spans="1:10" x14ac:dyDescent="0.25">
      <c r="A10783" t="s">
        <v>136</v>
      </c>
      <c r="B10783" t="s">
        <v>157</v>
      </c>
      <c r="C10783" s="1">
        <v>45433</v>
      </c>
      <c r="D10783">
        <v>23200</v>
      </c>
      <c r="E10783">
        <v>0</v>
      </c>
      <c r="F10783" t="s">
        <v>137</v>
      </c>
      <c r="G10783">
        <v>26.4</v>
      </c>
      <c r="H10783">
        <v>0</v>
      </c>
      <c r="I10783">
        <v>0</v>
      </c>
      <c r="J10783" s="6">
        <f t="shared" si="168"/>
        <v>0</v>
      </c>
    </row>
    <row r="10784" spans="1:10" x14ac:dyDescent="0.25">
      <c r="A10784" t="s">
        <v>136</v>
      </c>
      <c r="B10784" t="s">
        <v>157</v>
      </c>
      <c r="C10784" s="1">
        <v>45433</v>
      </c>
      <c r="D10784">
        <v>23300</v>
      </c>
      <c r="E10784">
        <v>0</v>
      </c>
      <c r="F10784" t="s">
        <v>137</v>
      </c>
      <c r="G10784">
        <v>21.85</v>
      </c>
      <c r="H10784">
        <v>0</v>
      </c>
      <c r="I10784">
        <v>0</v>
      </c>
      <c r="J10784" s="6">
        <f t="shared" si="168"/>
        <v>0</v>
      </c>
    </row>
    <row r="10785" spans="1:10" x14ac:dyDescent="0.25">
      <c r="A10785" t="s">
        <v>136</v>
      </c>
      <c r="B10785" t="s">
        <v>157</v>
      </c>
      <c r="C10785" s="1">
        <v>45433</v>
      </c>
      <c r="D10785">
        <v>22550</v>
      </c>
      <c r="E10785">
        <v>0</v>
      </c>
      <c r="F10785" t="s">
        <v>137</v>
      </c>
      <c r="G10785">
        <v>81.099999999999994</v>
      </c>
      <c r="H10785">
        <v>0</v>
      </c>
      <c r="I10785">
        <v>0</v>
      </c>
      <c r="J10785" s="6">
        <f t="shared" si="168"/>
        <v>0</v>
      </c>
    </row>
    <row r="10786" spans="1:10" x14ac:dyDescent="0.25">
      <c r="A10786" t="s">
        <v>136</v>
      </c>
      <c r="B10786" t="s">
        <v>157</v>
      </c>
      <c r="C10786" s="1">
        <v>45440</v>
      </c>
      <c r="D10786">
        <v>22100</v>
      </c>
      <c r="E10786">
        <v>0</v>
      </c>
      <c r="F10786" t="s">
        <v>137</v>
      </c>
      <c r="G10786">
        <v>332.65</v>
      </c>
      <c r="H10786">
        <v>0</v>
      </c>
      <c r="I10786">
        <v>0</v>
      </c>
      <c r="J10786" s="6">
        <f t="shared" si="168"/>
        <v>0</v>
      </c>
    </row>
    <row r="10787" spans="1:10" x14ac:dyDescent="0.25">
      <c r="A10787" t="s">
        <v>136</v>
      </c>
      <c r="B10787" t="s">
        <v>157</v>
      </c>
      <c r="C10787" s="1">
        <v>45440</v>
      </c>
      <c r="D10787">
        <v>21300</v>
      </c>
      <c r="E10787">
        <v>0</v>
      </c>
      <c r="F10787" t="s">
        <v>137</v>
      </c>
      <c r="G10787">
        <v>593.65</v>
      </c>
      <c r="H10787">
        <v>0</v>
      </c>
      <c r="I10787">
        <v>0</v>
      </c>
      <c r="J10787" s="6">
        <f t="shared" si="168"/>
        <v>0</v>
      </c>
    </row>
    <row r="10788" spans="1:10" x14ac:dyDescent="0.25">
      <c r="A10788" t="s">
        <v>136</v>
      </c>
      <c r="B10788" t="s">
        <v>157</v>
      </c>
      <c r="C10788" s="1">
        <v>45440</v>
      </c>
      <c r="D10788">
        <v>21400</v>
      </c>
      <c r="E10788">
        <v>46</v>
      </c>
      <c r="F10788" t="s">
        <v>137</v>
      </c>
      <c r="G10788">
        <v>507.05</v>
      </c>
      <c r="H10788">
        <v>1840</v>
      </c>
      <c r="I10788">
        <v>1840</v>
      </c>
      <c r="J10788" s="6">
        <f t="shared" si="168"/>
        <v>0</v>
      </c>
    </row>
    <row r="10789" spans="1:10" x14ac:dyDescent="0.25">
      <c r="A10789" t="s">
        <v>136</v>
      </c>
      <c r="B10789" t="s">
        <v>157</v>
      </c>
      <c r="C10789" s="1">
        <v>45440</v>
      </c>
      <c r="D10789">
        <v>21500</v>
      </c>
      <c r="E10789">
        <v>0</v>
      </c>
      <c r="F10789" t="s">
        <v>137</v>
      </c>
      <c r="G10789">
        <v>465.25</v>
      </c>
      <c r="H10789">
        <v>120</v>
      </c>
      <c r="I10789">
        <v>0</v>
      </c>
      <c r="J10789" s="6">
        <f t="shared" si="168"/>
        <v>0</v>
      </c>
    </row>
    <row r="10790" spans="1:10" x14ac:dyDescent="0.25">
      <c r="A10790" t="s">
        <v>136</v>
      </c>
      <c r="B10790" t="s">
        <v>157</v>
      </c>
      <c r="C10790" s="1">
        <v>45440</v>
      </c>
      <c r="D10790">
        <v>21600</v>
      </c>
      <c r="E10790">
        <v>0</v>
      </c>
      <c r="F10790" t="s">
        <v>137</v>
      </c>
      <c r="G10790">
        <v>482.3</v>
      </c>
      <c r="H10790">
        <v>0</v>
      </c>
      <c r="I10790">
        <v>0</v>
      </c>
      <c r="J10790" s="6">
        <f t="shared" si="168"/>
        <v>0</v>
      </c>
    </row>
    <row r="10791" spans="1:10" x14ac:dyDescent="0.25">
      <c r="A10791" t="s">
        <v>136</v>
      </c>
      <c r="B10791" t="s">
        <v>157</v>
      </c>
      <c r="C10791" s="1">
        <v>45440</v>
      </c>
      <c r="D10791">
        <v>21700</v>
      </c>
      <c r="E10791">
        <v>0</v>
      </c>
      <c r="F10791" t="s">
        <v>137</v>
      </c>
      <c r="G10791">
        <v>448.9</v>
      </c>
      <c r="H10791">
        <v>0</v>
      </c>
      <c r="I10791">
        <v>0</v>
      </c>
      <c r="J10791" s="6">
        <f t="shared" si="168"/>
        <v>0</v>
      </c>
    </row>
    <row r="10792" spans="1:10" x14ac:dyDescent="0.25">
      <c r="A10792" t="s">
        <v>136</v>
      </c>
      <c r="B10792" t="s">
        <v>157</v>
      </c>
      <c r="C10792" s="1">
        <v>45440</v>
      </c>
      <c r="D10792">
        <v>21800</v>
      </c>
      <c r="E10792">
        <v>0</v>
      </c>
      <c r="F10792" t="s">
        <v>137</v>
      </c>
      <c r="G10792">
        <v>417.3</v>
      </c>
      <c r="H10792">
        <v>0</v>
      </c>
      <c r="I10792">
        <v>0</v>
      </c>
      <c r="J10792" s="6">
        <f t="shared" si="168"/>
        <v>0</v>
      </c>
    </row>
    <row r="10793" spans="1:10" x14ac:dyDescent="0.25">
      <c r="A10793" t="s">
        <v>136</v>
      </c>
      <c r="B10793" t="s">
        <v>157</v>
      </c>
      <c r="C10793" s="1">
        <v>45440</v>
      </c>
      <c r="D10793">
        <v>20000</v>
      </c>
      <c r="E10793">
        <v>0</v>
      </c>
      <c r="F10793" t="s">
        <v>137</v>
      </c>
      <c r="G10793">
        <v>1283.8</v>
      </c>
      <c r="H10793">
        <v>0</v>
      </c>
      <c r="I10793">
        <v>0</v>
      </c>
      <c r="J10793" s="6">
        <f t="shared" si="168"/>
        <v>0</v>
      </c>
    </row>
    <row r="10794" spans="1:10" x14ac:dyDescent="0.25">
      <c r="A10794" t="s">
        <v>136</v>
      </c>
      <c r="B10794" t="s">
        <v>157</v>
      </c>
      <c r="C10794" s="1">
        <v>45440</v>
      </c>
      <c r="D10794">
        <v>22000</v>
      </c>
      <c r="E10794">
        <v>0</v>
      </c>
      <c r="F10794" t="s">
        <v>137</v>
      </c>
      <c r="G10794">
        <v>359.2</v>
      </c>
      <c r="H10794">
        <v>0</v>
      </c>
      <c r="I10794">
        <v>0</v>
      </c>
      <c r="J10794" s="6">
        <f t="shared" si="168"/>
        <v>0</v>
      </c>
    </row>
    <row r="10795" spans="1:10" x14ac:dyDescent="0.25">
      <c r="A10795" t="s">
        <v>136</v>
      </c>
      <c r="B10795" t="s">
        <v>157</v>
      </c>
      <c r="C10795" s="1">
        <v>45440</v>
      </c>
      <c r="D10795">
        <v>21000</v>
      </c>
      <c r="E10795">
        <v>0</v>
      </c>
      <c r="F10795" t="s">
        <v>137</v>
      </c>
      <c r="G10795">
        <v>722.45</v>
      </c>
      <c r="H10795">
        <v>0</v>
      </c>
      <c r="I10795">
        <v>0</v>
      </c>
      <c r="J10795" s="6">
        <f t="shared" si="168"/>
        <v>0</v>
      </c>
    </row>
    <row r="10796" spans="1:10" x14ac:dyDescent="0.25">
      <c r="A10796" t="s">
        <v>136</v>
      </c>
      <c r="B10796" t="s">
        <v>157</v>
      </c>
      <c r="C10796" s="1">
        <v>45440</v>
      </c>
      <c r="D10796">
        <v>22200</v>
      </c>
      <c r="E10796">
        <v>0</v>
      </c>
      <c r="F10796" t="s">
        <v>137</v>
      </c>
      <c r="G10796">
        <v>308.64999999999998</v>
      </c>
      <c r="H10796">
        <v>0</v>
      </c>
      <c r="I10796">
        <v>0</v>
      </c>
      <c r="J10796" s="6">
        <f t="shared" si="168"/>
        <v>0</v>
      </c>
    </row>
    <row r="10797" spans="1:10" x14ac:dyDescent="0.25">
      <c r="A10797" t="s">
        <v>136</v>
      </c>
      <c r="B10797" t="s">
        <v>157</v>
      </c>
      <c r="C10797" s="1">
        <v>45440</v>
      </c>
      <c r="D10797">
        <v>22300</v>
      </c>
      <c r="E10797">
        <v>0</v>
      </c>
      <c r="F10797" t="s">
        <v>137</v>
      </c>
      <c r="G10797">
        <v>182.9</v>
      </c>
      <c r="H10797">
        <v>120</v>
      </c>
      <c r="I10797">
        <v>0</v>
      </c>
      <c r="J10797" s="6">
        <f t="shared" si="168"/>
        <v>0</v>
      </c>
    </row>
    <row r="10798" spans="1:10" x14ac:dyDescent="0.25">
      <c r="A10798" t="s">
        <v>136</v>
      </c>
      <c r="B10798" t="s">
        <v>157</v>
      </c>
      <c r="C10798" s="1">
        <v>45440</v>
      </c>
      <c r="D10798">
        <v>22400</v>
      </c>
      <c r="E10798">
        <v>0</v>
      </c>
      <c r="F10798" t="s">
        <v>137</v>
      </c>
      <c r="G10798">
        <v>160</v>
      </c>
      <c r="H10798">
        <v>80</v>
      </c>
      <c r="I10798">
        <v>0</v>
      </c>
      <c r="J10798" s="6">
        <f t="shared" si="168"/>
        <v>0</v>
      </c>
    </row>
    <row r="10799" spans="1:10" x14ac:dyDescent="0.25">
      <c r="A10799" t="s">
        <v>136</v>
      </c>
      <c r="B10799" t="s">
        <v>157</v>
      </c>
      <c r="C10799" s="1">
        <v>45440</v>
      </c>
      <c r="D10799">
        <v>22500</v>
      </c>
      <c r="E10799">
        <v>0</v>
      </c>
      <c r="F10799" t="s">
        <v>137</v>
      </c>
      <c r="G10799">
        <v>75.75</v>
      </c>
      <c r="H10799">
        <v>0</v>
      </c>
      <c r="I10799">
        <v>0</v>
      </c>
      <c r="J10799" s="6">
        <f t="shared" si="168"/>
        <v>0</v>
      </c>
    </row>
    <row r="10800" spans="1:10" x14ac:dyDescent="0.25">
      <c r="A10800" t="s">
        <v>136</v>
      </c>
      <c r="B10800" t="s">
        <v>157</v>
      </c>
      <c r="C10800" s="1">
        <v>45440</v>
      </c>
      <c r="D10800">
        <v>22600</v>
      </c>
      <c r="E10800">
        <v>0</v>
      </c>
      <c r="F10800" t="s">
        <v>137</v>
      </c>
      <c r="G10800">
        <v>222.7</v>
      </c>
      <c r="H10800">
        <v>0</v>
      </c>
      <c r="I10800">
        <v>0</v>
      </c>
      <c r="J10800" s="6">
        <f t="shared" si="168"/>
        <v>0</v>
      </c>
    </row>
    <row r="10801" spans="1:10" x14ac:dyDescent="0.25">
      <c r="A10801" t="s">
        <v>136</v>
      </c>
      <c r="B10801" t="s">
        <v>157</v>
      </c>
      <c r="C10801" s="1">
        <v>45440</v>
      </c>
      <c r="D10801">
        <v>22700</v>
      </c>
      <c r="E10801">
        <v>0</v>
      </c>
      <c r="F10801" t="s">
        <v>137</v>
      </c>
      <c r="G10801">
        <v>204.75</v>
      </c>
      <c r="H10801">
        <v>0</v>
      </c>
      <c r="I10801">
        <v>0</v>
      </c>
      <c r="J10801" s="6">
        <f t="shared" si="168"/>
        <v>0</v>
      </c>
    </row>
    <row r="10802" spans="1:10" x14ac:dyDescent="0.25">
      <c r="A10802" t="s">
        <v>136</v>
      </c>
      <c r="B10802" t="s">
        <v>157</v>
      </c>
      <c r="C10802" s="1">
        <v>45440</v>
      </c>
      <c r="D10802">
        <v>21900</v>
      </c>
      <c r="E10802">
        <v>0</v>
      </c>
      <c r="F10802" t="s">
        <v>137</v>
      </c>
      <c r="G10802">
        <v>387.4</v>
      </c>
      <c r="H10802">
        <v>0</v>
      </c>
      <c r="I10802">
        <v>0</v>
      </c>
      <c r="J10802" s="6">
        <f t="shared" si="168"/>
        <v>0</v>
      </c>
    </row>
    <row r="10803" spans="1:10" x14ac:dyDescent="0.25">
      <c r="A10803" t="s">
        <v>136</v>
      </c>
      <c r="B10803" t="s">
        <v>157</v>
      </c>
      <c r="C10803" s="1">
        <v>45440</v>
      </c>
      <c r="D10803">
        <v>20300</v>
      </c>
      <c r="E10803">
        <v>0</v>
      </c>
      <c r="F10803" t="s">
        <v>137</v>
      </c>
      <c r="G10803">
        <v>1094.1500000000001</v>
      </c>
      <c r="H10803">
        <v>0</v>
      </c>
      <c r="I10803">
        <v>0</v>
      </c>
      <c r="J10803" s="6">
        <f t="shared" si="168"/>
        <v>0</v>
      </c>
    </row>
    <row r="10804" spans="1:10" x14ac:dyDescent="0.25">
      <c r="A10804" t="s">
        <v>136</v>
      </c>
      <c r="B10804" t="s">
        <v>157</v>
      </c>
      <c r="C10804" s="1">
        <v>45440</v>
      </c>
      <c r="D10804">
        <v>19500</v>
      </c>
      <c r="E10804">
        <v>0</v>
      </c>
      <c r="F10804" t="s">
        <v>137</v>
      </c>
      <c r="G10804">
        <v>1638.05</v>
      </c>
      <c r="H10804">
        <v>0</v>
      </c>
      <c r="I10804">
        <v>0</v>
      </c>
      <c r="J10804" s="6">
        <f t="shared" si="168"/>
        <v>0</v>
      </c>
    </row>
    <row r="10805" spans="1:10" x14ac:dyDescent="0.25">
      <c r="A10805" t="s">
        <v>136</v>
      </c>
      <c r="B10805" t="s">
        <v>157</v>
      </c>
      <c r="C10805" s="1">
        <v>45440</v>
      </c>
      <c r="D10805">
        <v>19600</v>
      </c>
      <c r="E10805">
        <v>0</v>
      </c>
      <c r="F10805" t="s">
        <v>137</v>
      </c>
      <c r="G10805">
        <v>1563.7</v>
      </c>
      <c r="H10805">
        <v>0</v>
      </c>
      <c r="I10805">
        <v>0</v>
      </c>
      <c r="J10805" s="6">
        <f t="shared" si="168"/>
        <v>0</v>
      </c>
    </row>
    <row r="10806" spans="1:10" x14ac:dyDescent="0.25">
      <c r="A10806" t="s">
        <v>136</v>
      </c>
      <c r="B10806" t="s">
        <v>157</v>
      </c>
      <c r="C10806" s="1">
        <v>45440</v>
      </c>
      <c r="D10806">
        <v>19700</v>
      </c>
      <c r="E10806">
        <v>0</v>
      </c>
      <c r="F10806" t="s">
        <v>137</v>
      </c>
      <c r="G10806">
        <v>1491.7</v>
      </c>
      <c r="H10806">
        <v>0</v>
      </c>
      <c r="I10806">
        <v>0</v>
      </c>
      <c r="J10806" s="6">
        <f t="shared" si="168"/>
        <v>0</v>
      </c>
    </row>
    <row r="10807" spans="1:10" x14ac:dyDescent="0.25">
      <c r="A10807" t="s">
        <v>136</v>
      </c>
      <c r="B10807" t="s">
        <v>157</v>
      </c>
      <c r="C10807" s="1">
        <v>45440</v>
      </c>
      <c r="D10807">
        <v>19800</v>
      </c>
      <c r="E10807">
        <v>0</v>
      </c>
      <c r="F10807" t="s">
        <v>137</v>
      </c>
      <c r="G10807">
        <v>1419.9</v>
      </c>
      <c r="H10807">
        <v>0</v>
      </c>
      <c r="I10807">
        <v>0</v>
      </c>
      <c r="J10807" s="6">
        <f t="shared" si="168"/>
        <v>0</v>
      </c>
    </row>
    <row r="10808" spans="1:10" x14ac:dyDescent="0.25">
      <c r="A10808" t="s">
        <v>136</v>
      </c>
      <c r="B10808" t="s">
        <v>157</v>
      </c>
      <c r="C10808" s="1">
        <v>45440</v>
      </c>
      <c r="D10808">
        <v>19900</v>
      </c>
      <c r="E10808">
        <v>0</v>
      </c>
      <c r="F10808" t="s">
        <v>137</v>
      </c>
      <c r="G10808">
        <v>1350.9</v>
      </c>
      <c r="H10808">
        <v>0</v>
      </c>
      <c r="I10808">
        <v>0</v>
      </c>
      <c r="J10808" s="6">
        <f t="shared" si="168"/>
        <v>0</v>
      </c>
    </row>
    <row r="10809" spans="1:10" x14ac:dyDescent="0.25">
      <c r="A10809" t="s">
        <v>136</v>
      </c>
      <c r="B10809" t="s">
        <v>157</v>
      </c>
      <c r="C10809" s="1">
        <v>45433</v>
      </c>
      <c r="D10809">
        <v>22200</v>
      </c>
      <c r="E10809">
        <v>0</v>
      </c>
      <c r="F10809" t="s">
        <v>137</v>
      </c>
      <c r="G10809">
        <v>137.9</v>
      </c>
      <c r="H10809">
        <v>0</v>
      </c>
      <c r="I10809">
        <v>0</v>
      </c>
      <c r="J10809" s="6">
        <f t="shared" si="168"/>
        <v>0</v>
      </c>
    </row>
    <row r="10810" spans="1:10" x14ac:dyDescent="0.25">
      <c r="A10810" t="s">
        <v>136</v>
      </c>
      <c r="B10810" t="s">
        <v>157</v>
      </c>
      <c r="C10810" s="1">
        <v>45440</v>
      </c>
      <c r="D10810">
        <v>21200</v>
      </c>
      <c r="E10810">
        <v>0</v>
      </c>
      <c r="F10810" t="s">
        <v>137</v>
      </c>
      <c r="G10810">
        <v>634.6</v>
      </c>
      <c r="H10810">
        <v>0</v>
      </c>
      <c r="I10810">
        <v>0</v>
      </c>
      <c r="J10810" s="6">
        <f t="shared" si="168"/>
        <v>0</v>
      </c>
    </row>
    <row r="10811" spans="1:10" x14ac:dyDescent="0.25">
      <c r="A10811" t="s">
        <v>136</v>
      </c>
      <c r="B10811" t="s">
        <v>157</v>
      </c>
      <c r="C10811" s="1">
        <v>45433</v>
      </c>
      <c r="D10811">
        <v>21850</v>
      </c>
      <c r="E10811">
        <v>0</v>
      </c>
      <c r="F10811" t="s">
        <v>137</v>
      </c>
      <c r="G10811">
        <v>222.75</v>
      </c>
      <c r="H10811">
        <v>0</v>
      </c>
      <c r="I10811">
        <v>0</v>
      </c>
      <c r="J10811" s="6">
        <f t="shared" si="168"/>
        <v>0</v>
      </c>
    </row>
    <row r="10812" spans="1:10" x14ac:dyDescent="0.25">
      <c r="A10812" t="s">
        <v>136</v>
      </c>
      <c r="B10812" t="s">
        <v>157</v>
      </c>
      <c r="C10812" s="1">
        <v>45440</v>
      </c>
      <c r="D10812">
        <v>21100</v>
      </c>
      <c r="E10812">
        <v>0</v>
      </c>
      <c r="F10812" t="s">
        <v>137</v>
      </c>
      <c r="G10812">
        <v>717.55</v>
      </c>
      <c r="H10812">
        <v>80</v>
      </c>
      <c r="I10812">
        <v>0</v>
      </c>
      <c r="J10812" s="6">
        <f t="shared" si="168"/>
        <v>0</v>
      </c>
    </row>
    <row r="10813" spans="1:10" x14ac:dyDescent="0.25">
      <c r="A10813" t="s">
        <v>136</v>
      </c>
      <c r="B10813" t="s">
        <v>157</v>
      </c>
      <c r="C10813" s="1">
        <v>45440</v>
      </c>
      <c r="D10813">
        <v>20400</v>
      </c>
      <c r="E10813">
        <v>0</v>
      </c>
      <c r="F10813" t="s">
        <v>137</v>
      </c>
      <c r="G10813">
        <v>1034.95</v>
      </c>
      <c r="H10813">
        <v>0</v>
      </c>
      <c r="I10813">
        <v>0</v>
      </c>
      <c r="J10813" s="6">
        <f t="shared" si="168"/>
        <v>0</v>
      </c>
    </row>
    <row r="10814" spans="1:10" x14ac:dyDescent="0.25">
      <c r="A10814" t="s">
        <v>136</v>
      </c>
      <c r="B10814" t="s">
        <v>157</v>
      </c>
      <c r="C10814" s="1">
        <v>45440</v>
      </c>
      <c r="D10814">
        <v>20500</v>
      </c>
      <c r="E10814">
        <v>0</v>
      </c>
      <c r="F10814" t="s">
        <v>137</v>
      </c>
      <c r="G10814">
        <v>977.75</v>
      </c>
      <c r="H10814">
        <v>0</v>
      </c>
      <c r="I10814">
        <v>0</v>
      </c>
      <c r="J10814" s="6">
        <f t="shared" si="168"/>
        <v>0</v>
      </c>
    </row>
    <row r="10815" spans="1:10" x14ac:dyDescent="0.25">
      <c r="A10815" t="s">
        <v>136</v>
      </c>
      <c r="B10815" t="s">
        <v>157</v>
      </c>
      <c r="C10815" s="1">
        <v>45440</v>
      </c>
      <c r="D10815">
        <v>20600</v>
      </c>
      <c r="E10815">
        <v>0</v>
      </c>
      <c r="F10815" t="s">
        <v>137</v>
      </c>
      <c r="G10815">
        <v>922.6</v>
      </c>
      <c r="H10815">
        <v>0</v>
      </c>
      <c r="I10815">
        <v>0</v>
      </c>
      <c r="J10815" s="6">
        <f t="shared" si="168"/>
        <v>0</v>
      </c>
    </row>
    <row r="10816" spans="1:10" x14ac:dyDescent="0.25">
      <c r="A10816" t="s">
        <v>136</v>
      </c>
      <c r="B10816" t="s">
        <v>157</v>
      </c>
      <c r="C10816" s="1">
        <v>45440</v>
      </c>
      <c r="D10816">
        <v>20700</v>
      </c>
      <c r="E10816">
        <v>0</v>
      </c>
      <c r="F10816" t="s">
        <v>137</v>
      </c>
      <c r="G10816">
        <v>869.55</v>
      </c>
      <c r="H10816">
        <v>0</v>
      </c>
      <c r="I10816">
        <v>0</v>
      </c>
      <c r="J10816" s="6">
        <f t="shared" si="168"/>
        <v>0</v>
      </c>
    </row>
    <row r="10817" spans="1:10" x14ac:dyDescent="0.25">
      <c r="A10817" t="s">
        <v>136</v>
      </c>
      <c r="B10817" t="s">
        <v>157</v>
      </c>
      <c r="C10817" s="1">
        <v>45440</v>
      </c>
      <c r="D10817">
        <v>20800</v>
      </c>
      <c r="E10817">
        <v>0</v>
      </c>
      <c r="F10817" t="s">
        <v>137</v>
      </c>
      <c r="G10817">
        <v>818.5</v>
      </c>
      <c r="H10817">
        <v>0</v>
      </c>
      <c r="I10817">
        <v>0</v>
      </c>
      <c r="J10817" s="6">
        <f t="shared" si="168"/>
        <v>0</v>
      </c>
    </row>
    <row r="10818" spans="1:10" x14ac:dyDescent="0.25">
      <c r="A10818" t="s">
        <v>136</v>
      </c>
      <c r="B10818" t="s">
        <v>157</v>
      </c>
      <c r="C10818" s="1">
        <v>45440</v>
      </c>
      <c r="D10818">
        <v>20900</v>
      </c>
      <c r="E10818">
        <v>0</v>
      </c>
      <c r="F10818" t="s">
        <v>137</v>
      </c>
      <c r="G10818">
        <v>769.4</v>
      </c>
      <c r="H10818">
        <v>0</v>
      </c>
      <c r="I10818">
        <v>0</v>
      </c>
      <c r="J10818" s="6">
        <f t="shared" ref="J10818:J10881" si="169">IFERROR(I10818/(H10818-I10818)*100, 0)</f>
        <v>0</v>
      </c>
    </row>
    <row r="10819" spans="1:10" x14ac:dyDescent="0.25">
      <c r="A10819" t="s">
        <v>136</v>
      </c>
      <c r="B10819" t="s">
        <v>157</v>
      </c>
      <c r="C10819" s="1">
        <v>45440</v>
      </c>
      <c r="D10819">
        <v>19400</v>
      </c>
      <c r="E10819">
        <v>0</v>
      </c>
      <c r="F10819" t="s">
        <v>137</v>
      </c>
      <c r="G10819">
        <v>1714.1</v>
      </c>
      <c r="H10819">
        <v>0</v>
      </c>
      <c r="I10819">
        <v>0</v>
      </c>
      <c r="J10819" s="6">
        <f t="shared" si="169"/>
        <v>0</v>
      </c>
    </row>
    <row r="10820" spans="1:10" x14ac:dyDescent="0.25">
      <c r="A10820" t="s">
        <v>136</v>
      </c>
      <c r="B10820" t="s">
        <v>157</v>
      </c>
      <c r="C10820" s="1">
        <v>45440</v>
      </c>
      <c r="D10820">
        <v>20100</v>
      </c>
      <c r="E10820">
        <v>0</v>
      </c>
      <c r="F10820" t="s">
        <v>137</v>
      </c>
      <c r="G10820">
        <v>1218.6500000000001</v>
      </c>
      <c r="H10820">
        <v>0</v>
      </c>
      <c r="I10820">
        <v>0</v>
      </c>
      <c r="J10820" s="6">
        <f t="shared" si="169"/>
        <v>0</v>
      </c>
    </row>
    <row r="10821" spans="1:10" x14ac:dyDescent="0.25">
      <c r="A10821" t="s">
        <v>136</v>
      </c>
      <c r="B10821" t="s">
        <v>157</v>
      </c>
      <c r="C10821" s="1">
        <v>45433</v>
      </c>
      <c r="D10821">
        <v>20000</v>
      </c>
      <c r="E10821">
        <v>0</v>
      </c>
      <c r="F10821" t="s">
        <v>137</v>
      </c>
      <c r="G10821">
        <v>1309.25</v>
      </c>
      <c r="H10821">
        <v>0</v>
      </c>
      <c r="I10821">
        <v>0</v>
      </c>
      <c r="J10821" s="6">
        <f t="shared" si="169"/>
        <v>0</v>
      </c>
    </row>
    <row r="10822" spans="1:10" x14ac:dyDescent="0.25">
      <c r="A10822" t="s">
        <v>136</v>
      </c>
      <c r="B10822" t="s">
        <v>157</v>
      </c>
      <c r="C10822" s="1">
        <v>45433</v>
      </c>
      <c r="D10822">
        <v>19600</v>
      </c>
      <c r="E10822">
        <v>0</v>
      </c>
      <c r="F10822" t="s">
        <v>137</v>
      </c>
      <c r="G10822">
        <v>1665.35</v>
      </c>
      <c r="H10822">
        <v>0</v>
      </c>
      <c r="I10822">
        <v>0</v>
      </c>
      <c r="J10822" s="6">
        <f t="shared" si="169"/>
        <v>0</v>
      </c>
    </row>
    <row r="10823" spans="1:10" x14ac:dyDescent="0.25">
      <c r="A10823" t="s">
        <v>136</v>
      </c>
      <c r="B10823" t="s">
        <v>157</v>
      </c>
      <c r="C10823" s="1">
        <v>45433</v>
      </c>
      <c r="D10823">
        <v>19650</v>
      </c>
      <c r="E10823">
        <v>0</v>
      </c>
      <c r="F10823" t="s">
        <v>137</v>
      </c>
      <c r="G10823">
        <v>1619.5</v>
      </c>
      <c r="H10823">
        <v>0</v>
      </c>
      <c r="I10823">
        <v>0</v>
      </c>
      <c r="J10823" s="6">
        <f t="shared" si="169"/>
        <v>0</v>
      </c>
    </row>
    <row r="10824" spans="1:10" x14ac:dyDescent="0.25">
      <c r="A10824" t="s">
        <v>136</v>
      </c>
      <c r="B10824" t="s">
        <v>157</v>
      </c>
      <c r="C10824" s="1">
        <v>45433</v>
      </c>
      <c r="D10824">
        <v>19700</v>
      </c>
      <c r="E10824">
        <v>0</v>
      </c>
      <c r="F10824" t="s">
        <v>137</v>
      </c>
      <c r="G10824">
        <v>1573.95</v>
      </c>
      <c r="H10824">
        <v>0</v>
      </c>
      <c r="I10824">
        <v>0</v>
      </c>
      <c r="J10824" s="6">
        <f t="shared" si="169"/>
        <v>0</v>
      </c>
    </row>
    <row r="10825" spans="1:10" x14ac:dyDescent="0.25">
      <c r="A10825" t="s">
        <v>136</v>
      </c>
      <c r="B10825" t="s">
        <v>157</v>
      </c>
      <c r="C10825" s="1">
        <v>45433</v>
      </c>
      <c r="D10825">
        <v>19750</v>
      </c>
      <c r="E10825">
        <v>0</v>
      </c>
      <c r="F10825" t="s">
        <v>137</v>
      </c>
      <c r="G10825">
        <v>1528.8</v>
      </c>
      <c r="H10825">
        <v>0</v>
      </c>
      <c r="I10825">
        <v>0</v>
      </c>
      <c r="J10825" s="6">
        <f t="shared" si="169"/>
        <v>0</v>
      </c>
    </row>
    <row r="10826" spans="1:10" x14ac:dyDescent="0.25">
      <c r="A10826" t="s">
        <v>136</v>
      </c>
      <c r="B10826" t="s">
        <v>157</v>
      </c>
      <c r="C10826" s="1">
        <v>45433</v>
      </c>
      <c r="D10826">
        <v>19800</v>
      </c>
      <c r="E10826">
        <v>0</v>
      </c>
      <c r="F10826" t="s">
        <v>137</v>
      </c>
      <c r="G10826">
        <v>1484</v>
      </c>
      <c r="H10826">
        <v>0</v>
      </c>
      <c r="I10826">
        <v>0</v>
      </c>
      <c r="J10826" s="6">
        <f t="shared" si="169"/>
        <v>0</v>
      </c>
    </row>
    <row r="10827" spans="1:10" x14ac:dyDescent="0.25">
      <c r="A10827" t="s">
        <v>136</v>
      </c>
      <c r="B10827" t="s">
        <v>157</v>
      </c>
      <c r="C10827" s="1">
        <v>45433</v>
      </c>
      <c r="D10827">
        <v>19850</v>
      </c>
      <c r="E10827">
        <v>0</v>
      </c>
      <c r="F10827" t="s">
        <v>137</v>
      </c>
      <c r="G10827">
        <v>1439.65</v>
      </c>
      <c r="H10827">
        <v>0</v>
      </c>
      <c r="I10827">
        <v>0</v>
      </c>
      <c r="J10827" s="6">
        <f t="shared" si="169"/>
        <v>0</v>
      </c>
    </row>
    <row r="10828" spans="1:10" x14ac:dyDescent="0.25">
      <c r="A10828" t="s">
        <v>136</v>
      </c>
      <c r="B10828" t="s">
        <v>157</v>
      </c>
      <c r="C10828" s="1">
        <v>45433</v>
      </c>
      <c r="D10828">
        <v>21950</v>
      </c>
      <c r="E10828">
        <v>0</v>
      </c>
      <c r="F10828" t="s">
        <v>137</v>
      </c>
      <c r="G10828">
        <v>195.15</v>
      </c>
      <c r="H10828">
        <v>0</v>
      </c>
      <c r="I10828">
        <v>0</v>
      </c>
      <c r="J10828" s="6">
        <f t="shared" si="169"/>
        <v>0</v>
      </c>
    </row>
    <row r="10829" spans="1:10" x14ac:dyDescent="0.25">
      <c r="A10829" t="s">
        <v>136</v>
      </c>
      <c r="B10829" t="s">
        <v>157</v>
      </c>
      <c r="C10829" s="1">
        <v>45433</v>
      </c>
      <c r="D10829">
        <v>19950</v>
      </c>
      <c r="E10829">
        <v>0</v>
      </c>
      <c r="F10829" t="s">
        <v>137</v>
      </c>
      <c r="G10829">
        <v>1352.25</v>
      </c>
      <c r="H10829">
        <v>0</v>
      </c>
      <c r="I10829">
        <v>0</v>
      </c>
      <c r="J10829" s="6">
        <f t="shared" si="169"/>
        <v>0</v>
      </c>
    </row>
    <row r="10830" spans="1:10" x14ac:dyDescent="0.25">
      <c r="A10830" t="s">
        <v>136</v>
      </c>
      <c r="B10830" t="s">
        <v>157</v>
      </c>
      <c r="C10830" s="1">
        <v>45433</v>
      </c>
      <c r="D10830">
        <v>19300</v>
      </c>
      <c r="E10830">
        <v>0</v>
      </c>
      <c r="F10830" t="s">
        <v>137</v>
      </c>
      <c r="G10830">
        <v>1946.7</v>
      </c>
      <c r="H10830">
        <v>0</v>
      </c>
      <c r="I10830">
        <v>0</v>
      </c>
      <c r="J10830" s="6">
        <f t="shared" si="169"/>
        <v>0</v>
      </c>
    </row>
    <row r="10831" spans="1:10" x14ac:dyDescent="0.25">
      <c r="A10831" t="s">
        <v>136</v>
      </c>
      <c r="B10831" t="s">
        <v>157</v>
      </c>
      <c r="C10831" s="1">
        <v>45433</v>
      </c>
      <c r="D10831">
        <v>20050</v>
      </c>
      <c r="E10831">
        <v>0</v>
      </c>
      <c r="F10831" t="s">
        <v>137</v>
      </c>
      <c r="G10831">
        <v>1266.8</v>
      </c>
      <c r="H10831">
        <v>0</v>
      </c>
      <c r="I10831">
        <v>0</v>
      </c>
      <c r="J10831" s="6">
        <f t="shared" si="169"/>
        <v>0</v>
      </c>
    </row>
    <row r="10832" spans="1:10" x14ac:dyDescent="0.25">
      <c r="A10832" t="s">
        <v>136</v>
      </c>
      <c r="B10832" t="s">
        <v>157</v>
      </c>
      <c r="C10832" s="1">
        <v>45433</v>
      </c>
      <c r="D10832">
        <v>20100</v>
      </c>
      <c r="E10832">
        <v>0</v>
      </c>
      <c r="F10832" t="s">
        <v>137</v>
      </c>
      <c r="G10832">
        <v>1224.8499999999999</v>
      </c>
      <c r="H10832">
        <v>0</v>
      </c>
      <c r="I10832">
        <v>0</v>
      </c>
      <c r="J10832" s="6">
        <f t="shared" si="169"/>
        <v>0</v>
      </c>
    </row>
    <row r="10833" spans="1:10" x14ac:dyDescent="0.25">
      <c r="A10833" t="s">
        <v>136</v>
      </c>
      <c r="B10833" t="s">
        <v>157</v>
      </c>
      <c r="C10833" s="1">
        <v>45433</v>
      </c>
      <c r="D10833">
        <v>20150</v>
      </c>
      <c r="E10833">
        <v>0</v>
      </c>
      <c r="F10833" t="s">
        <v>137</v>
      </c>
      <c r="G10833">
        <v>1183.45</v>
      </c>
      <c r="H10833">
        <v>0</v>
      </c>
      <c r="I10833">
        <v>0</v>
      </c>
      <c r="J10833" s="6">
        <f t="shared" si="169"/>
        <v>0</v>
      </c>
    </row>
    <row r="10834" spans="1:10" x14ac:dyDescent="0.25">
      <c r="A10834" t="s">
        <v>136</v>
      </c>
      <c r="B10834" t="s">
        <v>157</v>
      </c>
      <c r="C10834" s="1">
        <v>45433</v>
      </c>
      <c r="D10834">
        <v>20200</v>
      </c>
      <c r="E10834">
        <v>0</v>
      </c>
      <c r="F10834" t="s">
        <v>137</v>
      </c>
      <c r="G10834">
        <v>1142.5999999999999</v>
      </c>
      <c r="H10834">
        <v>0</v>
      </c>
      <c r="I10834">
        <v>0</v>
      </c>
      <c r="J10834" s="6">
        <f t="shared" si="169"/>
        <v>0</v>
      </c>
    </row>
    <row r="10835" spans="1:10" x14ac:dyDescent="0.25">
      <c r="A10835" t="s">
        <v>136</v>
      </c>
      <c r="B10835" t="s">
        <v>157</v>
      </c>
      <c r="C10835" s="1">
        <v>45433</v>
      </c>
      <c r="D10835">
        <v>20250</v>
      </c>
      <c r="E10835">
        <v>0</v>
      </c>
      <c r="F10835" t="s">
        <v>137</v>
      </c>
      <c r="G10835">
        <v>1102.4000000000001</v>
      </c>
      <c r="H10835">
        <v>0</v>
      </c>
      <c r="I10835">
        <v>0</v>
      </c>
      <c r="J10835" s="6">
        <f t="shared" si="169"/>
        <v>0</v>
      </c>
    </row>
    <row r="10836" spans="1:10" x14ac:dyDescent="0.25">
      <c r="A10836" t="s">
        <v>136</v>
      </c>
      <c r="B10836" t="s">
        <v>157</v>
      </c>
      <c r="C10836" s="1">
        <v>45433</v>
      </c>
      <c r="D10836">
        <v>20300</v>
      </c>
      <c r="E10836">
        <v>0</v>
      </c>
      <c r="F10836" t="s">
        <v>137</v>
      </c>
      <c r="G10836">
        <v>1062.8</v>
      </c>
      <c r="H10836">
        <v>0</v>
      </c>
      <c r="I10836">
        <v>0</v>
      </c>
      <c r="J10836" s="6">
        <f t="shared" si="169"/>
        <v>0</v>
      </c>
    </row>
    <row r="10837" spans="1:10" x14ac:dyDescent="0.25">
      <c r="A10837" t="s">
        <v>136</v>
      </c>
      <c r="B10837" t="s">
        <v>157</v>
      </c>
      <c r="C10837" s="1">
        <v>45433</v>
      </c>
      <c r="D10837">
        <v>19900</v>
      </c>
      <c r="E10837">
        <v>0</v>
      </c>
      <c r="F10837" t="s">
        <v>137</v>
      </c>
      <c r="G10837">
        <v>1395.7</v>
      </c>
      <c r="H10837">
        <v>0</v>
      </c>
      <c r="I10837">
        <v>0</v>
      </c>
      <c r="J10837" s="6">
        <f t="shared" si="169"/>
        <v>0</v>
      </c>
    </row>
    <row r="10838" spans="1:10" x14ac:dyDescent="0.25">
      <c r="A10838" t="s">
        <v>136</v>
      </c>
      <c r="B10838" t="s">
        <v>157</v>
      </c>
      <c r="C10838" s="1">
        <v>45433</v>
      </c>
      <c r="D10838">
        <v>18600</v>
      </c>
      <c r="E10838">
        <v>0</v>
      </c>
      <c r="F10838" t="s">
        <v>137</v>
      </c>
      <c r="G10838">
        <v>2627.5</v>
      </c>
      <c r="H10838">
        <v>0</v>
      </c>
      <c r="I10838">
        <v>0</v>
      </c>
      <c r="J10838" s="6">
        <f t="shared" si="169"/>
        <v>0</v>
      </c>
    </row>
    <row r="10839" spans="1:10" x14ac:dyDescent="0.25">
      <c r="A10839" t="s">
        <v>136</v>
      </c>
      <c r="B10839" t="s">
        <v>157</v>
      </c>
      <c r="C10839" s="1">
        <v>45426</v>
      </c>
      <c r="D10839">
        <v>23700</v>
      </c>
      <c r="E10839">
        <v>0</v>
      </c>
      <c r="F10839" t="s">
        <v>137</v>
      </c>
      <c r="G10839">
        <v>37.25</v>
      </c>
      <c r="H10839">
        <v>0</v>
      </c>
      <c r="I10839">
        <v>0</v>
      </c>
      <c r="J10839" s="6">
        <f t="shared" si="169"/>
        <v>0</v>
      </c>
    </row>
    <row r="10840" spans="1:10" x14ac:dyDescent="0.25">
      <c r="A10840" t="s">
        <v>136</v>
      </c>
      <c r="B10840" t="s">
        <v>157</v>
      </c>
      <c r="C10840" s="1">
        <v>45426</v>
      </c>
      <c r="D10840">
        <v>23800</v>
      </c>
      <c r="E10840">
        <v>0</v>
      </c>
      <c r="F10840" t="s">
        <v>137</v>
      </c>
      <c r="G10840">
        <v>31.3</v>
      </c>
      <c r="H10840">
        <v>0</v>
      </c>
      <c r="I10840">
        <v>0</v>
      </c>
      <c r="J10840" s="6">
        <f t="shared" si="169"/>
        <v>0</v>
      </c>
    </row>
    <row r="10841" spans="1:10" x14ac:dyDescent="0.25">
      <c r="A10841" t="s">
        <v>136</v>
      </c>
      <c r="B10841" t="s">
        <v>157</v>
      </c>
      <c r="C10841" s="1">
        <v>45426</v>
      </c>
      <c r="D10841">
        <v>23900</v>
      </c>
      <c r="E10841">
        <v>0</v>
      </c>
      <c r="F10841" t="s">
        <v>137</v>
      </c>
      <c r="G10841">
        <v>26.2</v>
      </c>
      <c r="H10841">
        <v>0</v>
      </c>
      <c r="I10841">
        <v>0</v>
      </c>
      <c r="J10841" s="6">
        <f t="shared" si="169"/>
        <v>0</v>
      </c>
    </row>
    <row r="10842" spans="1:10" x14ac:dyDescent="0.25">
      <c r="A10842" t="s">
        <v>136</v>
      </c>
      <c r="B10842" t="s">
        <v>157</v>
      </c>
      <c r="C10842" s="1">
        <v>45426</v>
      </c>
      <c r="D10842">
        <v>24000</v>
      </c>
      <c r="E10842">
        <v>0</v>
      </c>
      <c r="F10842" t="s">
        <v>137</v>
      </c>
      <c r="G10842">
        <v>21.85</v>
      </c>
      <c r="H10842">
        <v>0</v>
      </c>
      <c r="I10842">
        <v>0</v>
      </c>
      <c r="J10842" s="6">
        <f t="shared" si="169"/>
        <v>0</v>
      </c>
    </row>
    <row r="10843" spans="1:10" x14ac:dyDescent="0.25">
      <c r="A10843" t="s">
        <v>136</v>
      </c>
      <c r="B10843" t="s">
        <v>157</v>
      </c>
      <c r="C10843" s="1">
        <v>45426</v>
      </c>
      <c r="D10843">
        <v>24100</v>
      </c>
      <c r="E10843">
        <v>0</v>
      </c>
      <c r="F10843" t="s">
        <v>137</v>
      </c>
      <c r="G10843">
        <v>18.149999999999999</v>
      </c>
      <c r="H10843">
        <v>0</v>
      </c>
      <c r="I10843">
        <v>0</v>
      </c>
      <c r="J10843" s="6">
        <f t="shared" si="169"/>
        <v>0</v>
      </c>
    </row>
    <row r="10844" spans="1:10" x14ac:dyDescent="0.25">
      <c r="A10844" t="s">
        <v>136</v>
      </c>
      <c r="B10844" t="s">
        <v>157</v>
      </c>
      <c r="C10844" s="1">
        <v>45426</v>
      </c>
      <c r="D10844">
        <v>24200</v>
      </c>
      <c r="E10844">
        <v>0</v>
      </c>
      <c r="F10844" t="s">
        <v>137</v>
      </c>
      <c r="G10844">
        <v>15</v>
      </c>
      <c r="H10844">
        <v>0</v>
      </c>
      <c r="I10844">
        <v>0</v>
      </c>
      <c r="J10844" s="6">
        <f t="shared" si="169"/>
        <v>0</v>
      </c>
    </row>
    <row r="10845" spans="1:10" x14ac:dyDescent="0.25">
      <c r="A10845" t="s">
        <v>136</v>
      </c>
      <c r="B10845" t="s">
        <v>157</v>
      </c>
      <c r="C10845" s="1">
        <v>45433</v>
      </c>
      <c r="D10845">
        <v>19500</v>
      </c>
      <c r="E10845">
        <v>0</v>
      </c>
      <c r="F10845" t="s">
        <v>137</v>
      </c>
      <c r="G10845">
        <v>1758.05</v>
      </c>
      <c r="H10845">
        <v>0</v>
      </c>
      <c r="I10845">
        <v>0</v>
      </c>
      <c r="J10845" s="6">
        <f t="shared" si="169"/>
        <v>0</v>
      </c>
    </row>
    <row r="10846" spans="1:10" x14ac:dyDescent="0.25">
      <c r="A10846" t="s">
        <v>136</v>
      </c>
      <c r="B10846" t="s">
        <v>157</v>
      </c>
      <c r="C10846" s="1">
        <v>45433</v>
      </c>
      <c r="D10846">
        <v>18500</v>
      </c>
      <c r="E10846">
        <v>0</v>
      </c>
      <c r="F10846" t="s">
        <v>137</v>
      </c>
      <c r="G10846">
        <v>2726.15</v>
      </c>
      <c r="H10846">
        <v>0</v>
      </c>
      <c r="I10846">
        <v>0</v>
      </c>
      <c r="J10846" s="6">
        <f t="shared" si="169"/>
        <v>0</v>
      </c>
    </row>
    <row r="10847" spans="1:10" x14ac:dyDescent="0.25">
      <c r="A10847" t="s">
        <v>136</v>
      </c>
      <c r="B10847" t="s">
        <v>157</v>
      </c>
      <c r="C10847" s="1">
        <v>45433</v>
      </c>
      <c r="D10847">
        <v>19400</v>
      </c>
      <c r="E10847">
        <v>0</v>
      </c>
      <c r="F10847" t="s">
        <v>137</v>
      </c>
      <c r="G10847">
        <v>1851.9</v>
      </c>
      <c r="H10847">
        <v>0</v>
      </c>
      <c r="I10847">
        <v>0</v>
      </c>
      <c r="J10847" s="6">
        <f t="shared" si="169"/>
        <v>0</v>
      </c>
    </row>
    <row r="10848" spans="1:10" x14ac:dyDescent="0.25">
      <c r="A10848" t="s">
        <v>136</v>
      </c>
      <c r="B10848" t="s">
        <v>157</v>
      </c>
      <c r="C10848" s="1">
        <v>45433</v>
      </c>
      <c r="D10848">
        <v>18700</v>
      </c>
      <c r="E10848">
        <v>0</v>
      </c>
      <c r="F10848" t="s">
        <v>137</v>
      </c>
      <c r="G10848">
        <v>2529.0500000000002</v>
      </c>
      <c r="H10848">
        <v>0</v>
      </c>
      <c r="I10848">
        <v>0</v>
      </c>
      <c r="J10848" s="6">
        <f t="shared" si="169"/>
        <v>0</v>
      </c>
    </row>
    <row r="10849" spans="1:10" x14ac:dyDescent="0.25">
      <c r="A10849" t="s">
        <v>136</v>
      </c>
      <c r="B10849" t="s">
        <v>157</v>
      </c>
      <c r="C10849" s="1">
        <v>45433</v>
      </c>
      <c r="D10849">
        <v>18800</v>
      </c>
      <c r="E10849">
        <v>0</v>
      </c>
      <c r="F10849" t="s">
        <v>137</v>
      </c>
      <c r="G10849">
        <v>2430.9</v>
      </c>
      <c r="H10849">
        <v>0</v>
      </c>
      <c r="I10849">
        <v>0</v>
      </c>
      <c r="J10849" s="6">
        <f t="shared" si="169"/>
        <v>0</v>
      </c>
    </row>
    <row r="10850" spans="1:10" x14ac:dyDescent="0.25">
      <c r="A10850" t="s">
        <v>136</v>
      </c>
      <c r="B10850" t="s">
        <v>157</v>
      </c>
      <c r="C10850" s="1">
        <v>45433</v>
      </c>
      <c r="D10850">
        <v>18900</v>
      </c>
      <c r="E10850">
        <v>0</v>
      </c>
      <c r="F10850" t="s">
        <v>137</v>
      </c>
      <c r="G10850">
        <v>2333.0500000000002</v>
      </c>
      <c r="H10850">
        <v>0</v>
      </c>
      <c r="I10850">
        <v>0</v>
      </c>
      <c r="J10850" s="6">
        <f t="shared" si="169"/>
        <v>0</v>
      </c>
    </row>
    <row r="10851" spans="1:10" x14ac:dyDescent="0.25">
      <c r="A10851" t="s">
        <v>136</v>
      </c>
      <c r="B10851" t="s">
        <v>157</v>
      </c>
      <c r="C10851" s="1">
        <v>45433</v>
      </c>
      <c r="D10851">
        <v>19000</v>
      </c>
      <c r="E10851">
        <v>0</v>
      </c>
      <c r="F10851" t="s">
        <v>137</v>
      </c>
      <c r="G10851">
        <v>2235.6</v>
      </c>
      <c r="H10851">
        <v>0</v>
      </c>
      <c r="I10851">
        <v>0</v>
      </c>
      <c r="J10851" s="6">
        <f t="shared" si="169"/>
        <v>0</v>
      </c>
    </row>
    <row r="10852" spans="1:10" x14ac:dyDescent="0.25">
      <c r="A10852" t="s">
        <v>136</v>
      </c>
      <c r="B10852" t="s">
        <v>157</v>
      </c>
      <c r="C10852" s="1">
        <v>45433</v>
      </c>
      <c r="D10852">
        <v>19100</v>
      </c>
      <c r="E10852">
        <v>0</v>
      </c>
      <c r="F10852" t="s">
        <v>137</v>
      </c>
      <c r="G10852">
        <v>2138.6999999999998</v>
      </c>
      <c r="H10852">
        <v>0</v>
      </c>
      <c r="I10852">
        <v>0</v>
      </c>
      <c r="J10852" s="6">
        <f t="shared" si="169"/>
        <v>0</v>
      </c>
    </row>
    <row r="10853" spans="1:10" x14ac:dyDescent="0.25">
      <c r="A10853" t="s">
        <v>136</v>
      </c>
      <c r="B10853" t="s">
        <v>157</v>
      </c>
      <c r="C10853" s="1">
        <v>45433</v>
      </c>
      <c r="D10853">
        <v>19200</v>
      </c>
      <c r="E10853">
        <v>0</v>
      </c>
      <c r="F10853" t="s">
        <v>137</v>
      </c>
      <c r="G10853">
        <v>2042.35</v>
      </c>
      <c r="H10853">
        <v>0</v>
      </c>
      <c r="I10853">
        <v>0</v>
      </c>
      <c r="J10853" s="6">
        <f t="shared" si="169"/>
        <v>0</v>
      </c>
    </row>
    <row r="10854" spans="1:10" x14ac:dyDescent="0.25">
      <c r="A10854" t="s">
        <v>136</v>
      </c>
      <c r="B10854" t="s">
        <v>157</v>
      </c>
      <c r="C10854" s="1">
        <v>45433</v>
      </c>
      <c r="D10854">
        <v>20450</v>
      </c>
      <c r="E10854">
        <v>0</v>
      </c>
      <c r="F10854" t="s">
        <v>137</v>
      </c>
      <c r="G10854">
        <v>947.95</v>
      </c>
      <c r="H10854">
        <v>0</v>
      </c>
      <c r="I10854">
        <v>0</v>
      </c>
      <c r="J10854" s="6">
        <f t="shared" si="169"/>
        <v>0</v>
      </c>
    </row>
    <row r="10855" spans="1:10" x14ac:dyDescent="0.25">
      <c r="A10855" t="s">
        <v>136</v>
      </c>
      <c r="B10855" t="s">
        <v>157</v>
      </c>
      <c r="C10855" s="1">
        <v>45433</v>
      </c>
      <c r="D10855">
        <v>18400</v>
      </c>
      <c r="E10855">
        <v>0</v>
      </c>
      <c r="F10855" t="s">
        <v>137</v>
      </c>
      <c r="G10855">
        <v>2824.95</v>
      </c>
      <c r="H10855">
        <v>0</v>
      </c>
      <c r="I10855">
        <v>0</v>
      </c>
      <c r="J10855" s="6">
        <f t="shared" si="169"/>
        <v>0</v>
      </c>
    </row>
    <row r="10856" spans="1:10" x14ac:dyDescent="0.25">
      <c r="A10856" t="s">
        <v>136</v>
      </c>
      <c r="B10856" t="s">
        <v>157</v>
      </c>
      <c r="C10856" s="1">
        <v>45433</v>
      </c>
      <c r="D10856">
        <v>21750</v>
      </c>
      <c r="E10856">
        <v>0</v>
      </c>
      <c r="F10856" t="s">
        <v>137</v>
      </c>
      <c r="G10856">
        <v>253.25</v>
      </c>
      <c r="H10856">
        <v>0</v>
      </c>
      <c r="I10856">
        <v>0</v>
      </c>
      <c r="J10856" s="6">
        <f t="shared" si="169"/>
        <v>0</v>
      </c>
    </row>
    <row r="10857" spans="1:10" x14ac:dyDescent="0.25">
      <c r="A10857" t="s">
        <v>136</v>
      </c>
      <c r="B10857" t="s">
        <v>157</v>
      </c>
      <c r="C10857" s="1">
        <v>45433</v>
      </c>
      <c r="D10857">
        <v>20350</v>
      </c>
      <c r="E10857">
        <v>0</v>
      </c>
      <c r="F10857" t="s">
        <v>137</v>
      </c>
      <c r="G10857">
        <v>1023.85</v>
      </c>
      <c r="H10857">
        <v>0</v>
      </c>
      <c r="I10857">
        <v>0</v>
      </c>
      <c r="J10857" s="6">
        <f t="shared" si="169"/>
        <v>0</v>
      </c>
    </row>
    <row r="10858" spans="1:10" x14ac:dyDescent="0.25">
      <c r="A10858" t="s">
        <v>136</v>
      </c>
      <c r="B10858" t="s">
        <v>157</v>
      </c>
      <c r="C10858" s="1">
        <v>45433</v>
      </c>
      <c r="D10858">
        <v>21400</v>
      </c>
      <c r="E10858">
        <v>0</v>
      </c>
      <c r="F10858" t="s">
        <v>137</v>
      </c>
      <c r="G10858">
        <v>384.55</v>
      </c>
      <c r="H10858">
        <v>0</v>
      </c>
      <c r="I10858">
        <v>0</v>
      </c>
      <c r="J10858" s="6">
        <f t="shared" si="169"/>
        <v>0</v>
      </c>
    </row>
    <row r="10859" spans="1:10" x14ac:dyDescent="0.25">
      <c r="A10859" t="s">
        <v>136</v>
      </c>
      <c r="B10859" t="s">
        <v>157</v>
      </c>
      <c r="C10859" s="1">
        <v>45433</v>
      </c>
      <c r="D10859">
        <v>21450</v>
      </c>
      <c r="E10859">
        <v>0</v>
      </c>
      <c r="F10859" t="s">
        <v>137</v>
      </c>
      <c r="G10859">
        <v>363.35</v>
      </c>
      <c r="H10859">
        <v>0</v>
      </c>
      <c r="I10859">
        <v>0</v>
      </c>
      <c r="J10859" s="6">
        <f t="shared" si="169"/>
        <v>0</v>
      </c>
    </row>
    <row r="10860" spans="1:10" x14ac:dyDescent="0.25">
      <c r="A10860" t="s">
        <v>136</v>
      </c>
      <c r="B10860" t="s">
        <v>157</v>
      </c>
      <c r="C10860" s="1">
        <v>45433</v>
      </c>
      <c r="D10860">
        <v>21500</v>
      </c>
      <c r="E10860">
        <v>0</v>
      </c>
      <c r="F10860" t="s">
        <v>137</v>
      </c>
      <c r="G10860">
        <v>343</v>
      </c>
      <c r="H10860">
        <v>0</v>
      </c>
      <c r="I10860">
        <v>0</v>
      </c>
      <c r="J10860" s="6">
        <f t="shared" si="169"/>
        <v>0</v>
      </c>
    </row>
    <row r="10861" spans="1:10" x14ac:dyDescent="0.25">
      <c r="A10861" t="s">
        <v>136</v>
      </c>
      <c r="B10861" t="s">
        <v>157</v>
      </c>
      <c r="C10861" s="1">
        <v>45433</v>
      </c>
      <c r="D10861">
        <v>21550</v>
      </c>
      <c r="E10861">
        <v>0</v>
      </c>
      <c r="F10861" t="s">
        <v>137</v>
      </c>
      <c r="G10861">
        <v>323.45</v>
      </c>
      <c r="H10861">
        <v>0</v>
      </c>
      <c r="I10861">
        <v>0</v>
      </c>
      <c r="J10861" s="6">
        <f t="shared" si="169"/>
        <v>0</v>
      </c>
    </row>
    <row r="10862" spans="1:10" x14ac:dyDescent="0.25">
      <c r="A10862" t="s">
        <v>136</v>
      </c>
      <c r="B10862" t="s">
        <v>157</v>
      </c>
      <c r="C10862" s="1">
        <v>45433</v>
      </c>
      <c r="D10862">
        <v>21600</v>
      </c>
      <c r="E10862">
        <v>0</v>
      </c>
      <c r="F10862" t="s">
        <v>137</v>
      </c>
      <c r="G10862">
        <v>304.7</v>
      </c>
      <c r="H10862">
        <v>0</v>
      </c>
      <c r="I10862">
        <v>0</v>
      </c>
      <c r="J10862" s="6">
        <f t="shared" si="169"/>
        <v>0</v>
      </c>
    </row>
    <row r="10863" spans="1:10" x14ac:dyDescent="0.25">
      <c r="A10863" t="s">
        <v>136</v>
      </c>
      <c r="B10863" t="s">
        <v>157</v>
      </c>
      <c r="C10863" s="1">
        <v>45433</v>
      </c>
      <c r="D10863">
        <v>21300</v>
      </c>
      <c r="E10863">
        <v>0</v>
      </c>
      <c r="F10863" t="s">
        <v>137</v>
      </c>
      <c r="G10863">
        <v>429.45</v>
      </c>
      <c r="H10863">
        <v>0</v>
      </c>
      <c r="I10863">
        <v>0</v>
      </c>
      <c r="J10863" s="6">
        <f t="shared" si="169"/>
        <v>0</v>
      </c>
    </row>
    <row r="10864" spans="1:10" x14ac:dyDescent="0.25">
      <c r="A10864" t="s">
        <v>136</v>
      </c>
      <c r="B10864" t="s">
        <v>157</v>
      </c>
      <c r="C10864" s="1">
        <v>45433</v>
      </c>
      <c r="D10864">
        <v>21700</v>
      </c>
      <c r="E10864">
        <v>0</v>
      </c>
      <c r="F10864" t="s">
        <v>137</v>
      </c>
      <c r="G10864">
        <v>269.64999999999998</v>
      </c>
      <c r="H10864">
        <v>0</v>
      </c>
      <c r="I10864">
        <v>0</v>
      </c>
      <c r="J10864" s="6">
        <f t="shared" si="169"/>
        <v>0</v>
      </c>
    </row>
    <row r="10865" spans="1:10" x14ac:dyDescent="0.25">
      <c r="A10865" t="s">
        <v>136</v>
      </c>
      <c r="B10865" t="s">
        <v>157</v>
      </c>
      <c r="C10865" s="1">
        <v>45433</v>
      </c>
      <c r="D10865">
        <v>21250</v>
      </c>
      <c r="E10865">
        <v>0</v>
      </c>
      <c r="F10865" t="s">
        <v>137</v>
      </c>
      <c r="G10865">
        <v>453.2</v>
      </c>
      <c r="H10865">
        <v>0</v>
      </c>
      <c r="I10865">
        <v>0</v>
      </c>
      <c r="J10865" s="6">
        <f t="shared" si="169"/>
        <v>0</v>
      </c>
    </row>
    <row r="10866" spans="1:10" x14ac:dyDescent="0.25">
      <c r="A10866" t="s">
        <v>136</v>
      </c>
      <c r="B10866" t="s">
        <v>157</v>
      </c>
      <c r="C10866" s="1">
        <v>45433</v>
      </c>
      <c r="D10866">
        <v>21800</v>
      </c>
      <c r="E10866">
        <v>0</v>
      </c>
      <c r="F10866" t="s">
        <v>137</v>
      </c>
      <c r="G10866">
        <v>237.65</v>
      </c>
      <c r="H10866">
        <v>0</v>
      </c>
      <c r="I10866">
        <v>0</v>
      </c>
      <c r="J10866" s="6">
        <f t="shared" si="169"/>
        <v>0</v>
      </c>
    </row>
    <row r="10867" spans="1:10" x14ac:dyDescent="0.25">
      <c r="A10867" t="s">
        <v>136</v>
      </c>
      <c r="B10867" t="s">
        <v>157</v>
      </c>
      <c r="C10867" s="1">
        <v>45440</v>
      </c>
      <c r="D10867">
        <v>24000</v>
      </c>
      <c r="E10867">
        <v>0</v>
      </c>
      <c r="F10867" t="s">
        <v>137</v>
      </c>
      <c r="G10867">
        <v>61.25</v>
      </c>
      <c r="H10867">
        <v>0</v>
      </c>
      <c r="I10867">
        <v>0</v>
      </c>
      <c r="J10867" s="6">
        <f t="shared" si="169"/>
        <v>0</v>
      </c>
    </row>
    <row r="10868" spans="1:10" x14ac:dyDescent="0.25">
      <c r="A10868" t="s">
        <v>136</v>
      </c>
      <c r="B10868" t="s">
        <v>157</v>
      </c>
      <c r="C10868" s="1">
        <v>45433</v>
      </c>
      <c r="D10868">
        <v>21900</v>
      </c>
      <c r="E10868">
        <v>0</v>
      </c>
      <c r="F10868" t="s">
        <v>137</v>
      </c>
      <c r="G10868">
        <v>208.6</v>
      </c>
      <c r="H10868">
        <v>0</v>
      </c>
      <c r="I10868">
        <v>0</v>
      </c>
      <c r="J10868" s="6">
        <f t="shared" si="169"/>
        <v>0</v>
      </c>
    </row>
    <row r="10869" spans="1:10" x14ac:dyDescent="0.25">
      <c r="A10869" t="s">
        <v>136</v>
      </c>
      <c r="B10869" t="s">
        <v>157</v>
      </c>
      <c r="C10869" s="1">
        <v>45440</v>
      </c>
      <c r="D10869">
        <v>22800</v>
      </c>
      <c r="E10869">
        <v>0</v>
      </c>
      <c r="F10869" t="s">
        <v>137</v>
      </c>
      <c r="G10869">
        <v>187.95</v>
      </c>
      <c r="H10869">
        <v>0</v>
      </c>
      <c r="I10869">
        <v>0</v>
      </c>
      <c r="J10869" s="6">
        <f t="shared" si="169"/>
        <v>0</v>
      </c>
    </row>
    <row r="10870" spans="1:10" x14ac:dyDescent="0.25">
      <c r="A10870" t="s">
        <v>136</v>
      </c>
      <c r="B10870" t="s">
        <v>157</v>
      </c>
      <c r="C10870" s="1">
        <v>45433</v>
      </c>
      <c r="D10870">
        <v>22000</v>
      </c>
      <c r="E10870">
        <v>0</v>
      </c>
      <c r="F10870" t="s">
        <v>137</v>
      </c>
      <c r="G10870">
        <v>183.3</v>
      </c>
      <c r="H10870">
        <v>0</v>
      </c>
      <c r="I10870">
        <v>0</v>
      </c>
      <c r="J10870" s="6">
        <f t="shared" si="169"/>
        <v>0</v>
      </c>
    </row>
    <row r="10871" spans="1:10" x14ac:dyDescent="0.25">
      <c r="A10871" t="s">
        <v>136</v>
      </c>
      <c r="B10871" t="s">
        <v>157</v>
      </c>
      <c r="C10871" s="1">
        <v>45433</v>
      </c>
      <c r="D10871">
        <v>22050</v>
      </c>
      <c r="E10871">
        <v>0</v>
      </c>
      <c r="F10871" t="s">
        <v>137</v>
      </c>
      <c r="G10871">
        <v>171.3</v>
      </c>
      <c r="H10871">
        <v>0</v>
      </c>
      <c r="I10871">
        <v>0</v>
      </c>
      <c r="J10871" s="6">
        <f t="shared" si="169"/>
        <v>0</v>
      </c>
    </row>
    <row r="10872" spans="1:10" x14ac:dyDescent="0.25">
      <c r="A10872" t="s">
        <v>136</v>
      </c>
      <c r="B10872" t="s">
        <v>157</v>
      </c>
      <c r="C10872" s="1">
        <v>45433</v>
      </c>
      <c r="D10872">
        <v>22100</v>
      </c>
      <c r="E10872">
        <v>0</v>
      </c>
      <c r="F10872" t="s">
        <v>137</v>
      </c>
      <c r="G10872">
        <v>159</v>
      </c>
      <c r="H10872">
        <v>0</v>
      </c>
      <c r="I10872">
        <v>0</v>
      </c>
      <c r="J10872" s="6">
        <f t="shared" si="169"/>
        <v>0</v>
      </c>
    </row>
    <row r="10873" spans="1:10" x14ac:dyDescent="0.25">
      <c r="A10873" t="s">
        <v>136</v>
      </c>
      <c r="B10873" t="s">
        <v>157</v>
      </c>
      <c r="C10873" s="1">
        <v>45433</v>
      </c>
      <c r="D10873">
        <v>21650</v>
      </c>
      <c r="E10873">
        <v>0</v>
      </c>
      <c r="F10873" t="s">
        <v>137</v>
      </c>
      <c r="G10873">
        <v>286.8</v>
      </c>
      <c r="H10873">
        <v>0</v>
      </c>
      <c r="I10873">
        <v>0</v>
      </c>
      <c r="J10873" s="6">
        <f t="shared" si="169"/>
        <v>0</v>
      </c>
    </row>
    <row r="10874" spans="1:10" x14ac:dyDescent="0.25">
      <c r="A10874" t="s">
        <v>136</v>
      </c>
      <c r="B10874" t="s">
        <v>157</v>
      </c>
      <c r="C10874" s="1">
        <v>45433</v>
      </c>
      <c r="D10874">
        <v>20850</v>
      </c>
      <c r="E10874">
        <v>0</v>
      </c>
      <c r="F10874" t="s">
        <v>137</v>
      </c>
      <c r="G10874">
        <v>674.15</v>
      </c>
      <c r="H10874">
        <v>0</v>
      </c>
      <c r="I10874">
        <v>0</v>
      </c>
      <c r="J10874" s="6">
        <f t="shared" si="169"/>
        <v>0</v>
      </c>
    </row>
    <row r="10875" spans="1:10" x14ac:dyDescent="0.25">
      <c r="A10875" t="s">
        <v>136</v>
      </c>
      <c r="B10875" t="s">
        <v>157</v>
      </c>
      <c r="C10875" s="1">
        <v>45433</v>
      </c>
      <c r="D10875">
        <v>22150</v>
      </c>
      <c r="E10875">
        <v>0</v>
      </c>
      <c r="F10875" t="s">
        <v>137</v>
      </c>
      <c r="G10875">
        <v>148.15</v>
      </c>
      <c r="H10875">
        <v>0</v>
      </c>
      <c r="I10875">
        <v>0</v>
      </c>
      <c r="J10875" s="6">
        <f t="shared" si="169"/>
        <v>0</v>
      </c>
    </row>
    <row r="10876" spans="1:10" x14ac:dyDescent="0.25">
      <c r="A10876" t="s">
        <v>136</v>
      </c>
      <c r="B10876" t="s">
        <v>157</v>
      </c>
      <c r="C10876" s="1">
        <v>45433</v>
      </c>
      <c r="D10876">
        <v>20500</v>
      </c>
      <c r="E10876">
        <v>0</v>
      </c>
      <c r="F10876" t="s">
        <v>137</v>
      </c>
      <c r="G10876">
        <v>911.8</v>
      </c>
      <c r="H10876">
        <v>0</v>
      </c>
      <c r="I10876">
        <v>0</v>
      </c>
      <c r="J10876" s="6">
        <f t="shared" si="169"/>
        <v>0</v>
      </c>
    </row>
    <row r="10877" spans="1:10" x14ac:dyDescent="0.25">
      <c r="A10877" t="s">
        <v>136</v>
      </c>
      <c r="B10877" t="s">
        <v>157</v>
      </c>
      <c r="C10877" s="1">
        <v>45433</v>
      </c>
      <c r="D10877">
        <v>20550</v>
      </c>
      <c r="E10877">
        <v>0</v>
      </c>
      <c r="F10877" t="s">
        <v>137</v>
      </c>
      <c r="G10877">
        <v>874.7</v>
      </c>
      <c r="H10877">
        <v>0</v>
      </c>
      <c r="I10877">
        <v>0</v>
      </c>
      <c r="J10877" s="6">
        <f t="shared" si="169"/>
        <v>0</v>
      </c>
    </row>
    <row r="10878" spans="1:10" x14ac:dyDescent="0.25">
      <c r="A10878" t="s">
        <v>136</v>
      </c>
      <c r="B10878" t="s">
        <v>157</v>
      </c>
      <c r="C10878" s="1">
        <v>45433</v>
      </c>
      <c r="D10878">
        <v>20600</v>
      </c>
      <c r="E10878">
        <v>0</v>
      </c>
      <c r="F10878" t="s">
        <v>137</v>
      </c>
      <c r="G10878">
        <v>839.3</v>
      </c>
      <c r="H10878">
        <v>0</v>
      </c>
      <c r="I10878">
        <v>0</v>
      </c>
      <c r="J10878" s="6">
        <f t="shared" si="169"/>
        <v>0</v>
      </c>
    </row>
    <row r="10879" spans="1:10" x14ac:dyDescent="0.25">
      <c r="A10879" t="s">
        <v>136</v>
      </c>
      <c r="B10879" t="s">
        <v>157</v>
      </c>
      <c r="C10879" s="1">
        <v>45433</v>
      </c>
      <c r="D10879">
        <v>20650</v>
      </c>
      <c r="E10879">
        <v>0</v>
      </c>
      <c r="F10879" t="s">
        <v>137</v>
      </c>
      <c r="G10879">
        <v>804.7</v>
      </c>
      <c r="H10879">
        <v>0</v>
      </c>
      <c r="I10879">
        <v>0</v>
      </c>
      <c r="J10879" s="6">
        <f t="shared" si="169"/>
        <v>0</v>
      </c>
    </row>
    <row r="10880" spans="1:10" x14ac:dyDescent="0.25">
      <c r="A10880" t="s">
        <v>136</v>
      </c>
      <c r="B10880" t="s">
        <v>157</v>
      </c>
      <c r="C10880" s="1">
        <v>45433</v>
      </c>
      <c r="D10880">
        <v>20700</v>
      </c>
      <c r="E10880">
        <v>0</v>
      </c>
      <c r="F10880" t="s">
        <v>137</v>
      </c>
      <c r="G10880">
        <v>770.85</v>
      </c>
      <c r="H10880">
        <v>0</v>
      </c>
      <c r="I10880">
        <v>0</v>
      </c>
      <c r="J10880" s="6">
        <f t="shared" si="169"/>
        <v>0</v>
      </c>
    </row>
    <row r="10881" spans="1:10" x14ac:dyDescent="0.25">
      <c r="A10881" t="s">
        <v>136</v>
      </c>
      <c r="B10881" t="s">
        <v>157</v>
      </c>
      <c r="C10881" s="1">
        <v>45433</v>
      </c>
      <c r="D10881">
        <v>21350</v>
      </c>
      <c r="E10881">
        <v>0</v>
      </c>
      <c r="F10881" t="s">
        <v>137</v>
      </c>
      <c r="G10881">
        <v>406.6</v>
      </c>
      <c r="H10881">
        <v>0</v>
      </c>
      <c r="I10881">
        <v>0</v>
      </c>
      <c r="J10881" s="6">
        <f t="shared" si="169"/>
        <v>0</v>
      </c>
    </row>
    <row r="10882" spans="1:10" x14ac:dyDescent="0.25">
      <c r="A10882" t="s">
        <v>136</v>
      </c>
      <c r="B10882" t="s">
        <v>157</v>
      </c>
      <c r="C10882" s="1">
        <v>45433</v>
      </c>
      <c r="D10882">
        <v>20800</v>
      </c>
      <c r="E10882">
        <v>0</v>
      </c>
      <c r="F10882" t="s">
        <v>137</v>
      </c>
      <c r="G10882">
        <v>705.55</v>
      </c>
      <c r="H10882">
        <v>0</v>
      </c>
      <c r="I10882">
        <v>0</v>
      </c>
      <c r="J10882" s="6">
        <f t="shared" ref="J10882:J10945" si="170">IFERROR(I10882/(H10882-I10882)*100, 0)</f>
        <v>0</v>
      </c>
    </row>
    <row r="10883" spans="1:10" x14ac:dyDescent="0.25">
      <c r="A10883" t="s">
        <v>136</v>
      </c>
      <c r="B10883" t="s">
        <v>157</v>
      </c>
      <c r="C10883" s="1">
        <v>45433</v>
      </c>
      <c r="D10883">
        <v>20400</v>
      </c>
      <c r="E10883">
        <v>0</v>
      </c>
      <c r="F10883" t="s">
        <v>137</v>
      </c>
      <c r="G10883">
        <v>985.55</v>
      </c>
      <c r="H10883">
        <v>0</v>
      </c>
      <c r="I10883">
        <v>0</v>
      </c>
      <c r="J10883" s="6">
        <f t="shared" si="170"/>
        <v>0</v>
      </c>
    </row>
    <row r="10884" spans="1:10" x14ac:dyDescent="0.25">
      <c r="A10884" t="s">
        <v>136</v>
      </c>
      <c r="B10884" t="s">
        <v>157</v>
      </c>
      <c r="C10884" s="1">
        <v>45433</v>
      </c>
      <c r="D10884">
        <v>20900</v>
      </c>
      <c r="E10884">
        <v>0</v>
      </c>
      <c r="F10884" t="s">
        <v>137</v>
      </c>
      <c r="G10884">
        <v>643.54999999999995</v>
      </c>
      <c r="H10884">
        <v>0</v>
      </c>
      <c r="I10884">
        <v>0</v>
      </c>
      <c r="J10884" s="6">
        <f t="shared" si="170"/>
        <v>0</v>
      </c>
    </row>
    <row r="10885" spans="1:10" x14ac:dyDescent="0.25">
      <c r="A10885" t="s">
        <v>136</v>
      </c>
      <c r="B10885" t="s">
        <v>157</v>
      </c>
      <c r="C10885" s="1">
        <v>45433</v>
      </c>
      <c r="D10885">
        <v>20950</v>
      </c>
      <c r="E10885">
        <v>0</v>
      </c>
      <c r="F10885" t="s">
        <v>137</v>
      </c>
      <c r="G10885">
        <v>613.79999999999995</v>
      </c>
      <c r="H10885">
        <v>0</v>
      </c>
      <c r="I10885">
        <v>0</v>
      </c>
      <c r="J10885" s="6">
        <f t="shared" si="170"/>
        <v>0</v>
      </c>
    </row>
    <row r="10886" spans="1:10" x14ac:dyDescent="0.25">
      <c r="A10886" t="s">
        <v>136</v>
      </c>
      <c r="B10886" t="s">
        <v>157</v>
      </c>
      <c r="C10886" s="1">
        <v>45433</v>
      </c>
      <c r="D10886">
        <v>21000</v>
      </c>
      <c r="E10886">
        <v>0</v>
      </c>
      <c r="F10886" t="s">
        <v>137</v>
      </c>
      <c r="G10886">
        <v>584.9</v>
      </c>
      <c r="H10886">
        <v>0</v>
      </c>
      <c r="I10886">
        <v>0</v>
      </c>
      <c r="J10886" s="6">
        <f t="shared" si="170"/>
        <v>0</v>
      </c>
    </row>
    <row r="10887" spans="1:10" x14ac:dyDescent="0.25">
      <c r="A10887" t="s">
        <v>136</v>
      </c>
      <c r="B10887" t="s">
        <v>157</v>
      </c>
      <c r="C10887" s="1">
        <v>45433</v>
      </c>
      <c r="D10887">
        <v>21050</v>
      </c>
      <c r="E10887">
        <v>0</v>
      </c>
      <c r="F10887" t="s">
        <v>137</v>
      </c>
      <c r="G10887">
        <v>556.85</v>
      </c>
      <c r="H10887">
        <v>0</v>
      </c>
      <c r="I10887">
        <v>0</v>
      </c>
      <c r="J10887" s="6">
        <f t="shared" si="170"/>
        <v>0</v>
      </c>
    </row>
    <row r="10888" spans="1:10" x14ac:dyDescent="0.25">
      <c r="A10888" t="s">
        <v>136</v>
      </c>
      <c r="B10888" t="s">
        <v>157</v>
      </c>
      <c r="C10888" s="1">
        <v>45433</v>
      </c>
      <c r="D10888">
        <v>21100</v>
      </c>
      <c r="E10888">
        <v>0</v>
      </c>
      <c r="F10888" t="s">
        <v>137</v>
      </c>
      <c r="G10888">
        <v>529.70000000000005</v>
      </c>
      <c r="H10888">
        <v>0</v>
      </c>
      <c r="I10888">
        <v>0</v>
      </c>
      <c r="J10888" s="6">
        <f t="shared" si="170"/>
        <v>0</v>
      </c>
    </row>
    <row r="10889" spans="1:10" x14ac:dyDescent="0.25">
      <c r="A10889" t="s">
        <v>136</v>
      </c>
      <c r="B10889" t="s">
        <v>157</v>
      </c>
      <c r="C10889" s="1">
        <v>45433</v>
      </c>
      <c r="D10889">
        <v>21150</v>
      </c>
      <c r="E10889">
        <v>0</v>
      </c>
      <c r="F10889" t="s">
        <v>137</v>
      </c>
      <c r="G10889">
        <v>503.35</v>
      </c>
      <c r="H10889">
        <v>0</v>
      </c>
      <c r="I10889">
        <v>0</v>
      </c>
      <c r="J10889" s="6">
        <f t="shared" si="170"/>
        <v>0</v>
      </c>
    </row>
    <row r="10890" spans="1:10" x14ac:dyDescent="0.25">
      <c r="A10890" t="s">
        <v>136</v>
      </c>
      <c r="B10890" t="s">
        <v>157</v>
      </c>
      <c r="C10890" s="1">
        <v>45433</v>
      </c>
      <c r="D10890">
        <v>21200</v>
      </c>
      <c r="E10890">
        <v>0</v>
      </c>
      <c r="F10890" t="s">
        <v>137</v>
      </c>
      <c r="G10890">
        <v>477.9</v>
      </c>
      <c r="H10890">
        <v>0</v>
      </c>
      <c r="I10890">
        <v>0</v>
      </c>
      <c r="J10890" s="6">
        <f t="shared" si="170"/>
        <v>0</v>
      </c>
    </row>
    <row r="10891" spans="1:10" x14ac:dyDescent="0.25">
      <c r="A10891" t="s">
        <v>136</v>
      </c>
      <c r="B10891" t="s">
        <v>157</v>
      </c>
      <c r="C10891" s="1">
        <v>45433</v>
      </c>
      <c r="D10891">
        <v>20750</v>
      </c>
      <c r="E10891">
        <v>0</v>
      </c>
      <c r="F10891" t="s">
        <v>137</v>
      </c>
      <c r="G10891">
        <v>737.8</v>
      </c>
      <c r="H10891">
        <v>0</v>
      </c>
      <c r="I10891">
        <v>0</v>
      </c>
      <c r="J10891" s="6">
        <f t="shared" si="170"/>
        <v>0</v>
      </c>
    </row>
    <row r="10892" spans="1:10" x14ac:dyDescent="0.25">
      <c r="A10892" t="s">
        <v>136</v>
      </c>
      <c r="B10892" t="s">
        <v>157</v>
      </c>
      <c r="C10892" s="1">
        <v>45468</v>
      </c>
      <c r="D10892">
        <v>19900</v>
      </c>
      <c r="E10892">
        <v>0</v>
      </c>
      <c r="F10892" t="s">
        <v>137</v>
      </c>
      <c r="G10892">
        <v>1452.95</v>
      </c>
      <c r="H10892">
        <v>0</v>
      </c>
      <c r="I10892">
        <v>0</v>
      </c>
      <c r="J10892" s="6">
        <f t="shared" si="170"/>
        <v>0</v>
      </c>
    </row>
    <row r="10893" spans="1:10" x14ac:dyDescent="0.25">
      <c r="A10893" t="s">
        <v>136</v>
      </c>
      <c r="B10893" t="s">
        <v>157</v>
      </c>
      <c r="C10893" s="1">
        <v>45468</v>
      </c>
      <c r="D10893">
        <v>19100</v>
      </c>
      <c r="E10893">
        <v>0</v>
      </c>
      <c r="F10893" t="s">
        <v>137</v>
      </c>
      <c r="G10893">
        <v>2076.85</v>
      </c>
      <c r="H10893">
        <v>0</v>
      </c>
      <c r="I10893">
        <v>0</v>
      </c>
      <c r="J10893" s="6">
        <f t="shared" si="170"/>
        <v>0</v>
      </c>
    </row>
    <row r="10894" spans="1:10" x14ac:dyDescent="0.25">
      <c r="A10894" t="s">
        <v>136</v>
      </c>
      <c r="B10894" t="s">
        <v>157</v>
      </c>
      <c r="C10894" s="1">
        <v>45468</v>
      </c>
      <c r="D10894">
        <v>19200</v>
      </c>
      <c r="E10894">
        <v>0</v>
      </c>
      <c r="F10894" t="s">
        <v>137</v>
      </c>
      <c r="G10894">
        <v>1993.5</v>
      </c>
      <c r="H10894">
        <v>0</v>
      </c>
      <c r="I10894">
        <v>0</v>
      </c>
      <c r="J10894" s="6">
        <f t="shared" si="170"/>
        <v>0</v>
      </c>
    </row>
    <row r="10895" spans="1:10" x14ac:dyDescent="0.25">
      <c r="A10895" t="s">
        <v>136</v>
      </c>
      <c r="B10895" t="s">
        <v>157</v>
      </c>
      <c r="C10895" s="1">
        <v>45468</v>
      </c>
      <c r="D10895">
        <v>19300</v>
      </c>
      <c r="E10895">
        <v>0</v>
      </c>
      <c r="F10895" t="s">
        <v>137</v>
      </c>
      <c r="G10895">
        <v>1911.5</v>
      </c>
      <c r="H10895">
        <v>0</v>
      </c>
      <c r="I10895">
        <v>0</v>
      </c>
      <c r="J10895" s="6">
        <f t="shared" si="170"/>
        <v>0</v>
      </c>
    </row>
    <row r="10896" spans="1:10" x14ac:dyDescent="0.25">
      <c r="A10896" t="s">
        <v>136</v>
      </c>
      <c r="B10896" t="s">
        <v>157</v>
      </c>
      <c r="C10896" s="1">
        <v>45468</v>
      </c>
      <c r="D10896">
        <v>19400</v>
      </c>
      <c r="E10896">
        <v>0</v>
      </c>
      <c r="F10896" t="s">
        <v>137</v>
      </c>
      <c r="G10896">
        <v>1831</v>
      </c>
      <c r="H10896">
        <v>0</v>
      </c>
      <c r="I10896">
        <v>0</v>
      </c>
      <c r="J10896" s="6">
        <f t="shared" si="170"/>
        <v>0</v>
      </c>
    </row>
    <row r="10897" spans="1:10" x14ac:dyDescent="0.25">
      <c r="A10897" t="s">
        <v>136</v>
      </c>
      <c r="B10897" t="s">
        <v>157</v>
      </c>
      <c r="C10897" s="1">
        <v>45468</v>
      </c>
      <c r="D10897">
        <v>19500</v>
      </c>
      <c r="E10897">
        <v>0</v>
      </c>
      <c r="F10897" t="s">
        <v>137</v>
      </c>
      <c r="G10897">
        <v>1751.95</v>
      </c>
      <c r="H10897">
        <v>0</v>
      </c>
      <c r="I10897">
        <v>0</v>
      </c>
      <c r="J10897" s="6">
        <f t="shared" si="170"/>
        <v>0</v>
      </c>
    </row>
    <row r="10898" spans="1:10" x14ac:dyDescent="0.25">
      <c r="A10898" t="s">
        <v>136</v>
      </c>
      <c r="B10898" t="s">
        <v>157</v>
      </c>
      <c r="C10898" s="1">
        <v>45468</v>
      </c>
      <c r="D10898">
        <v>19600</v>
      </c>
      <c r="E10898">
        <v>0</v>
      </c>
      <c r="F10898" t="s">
        <v>137</v>
      </c>
      <c r="G10898">
        <v>1674.5</v>
      </c>
      <c r="H10898">
        <v>0</v>
      </c>
      <c r="I10898">
        <v>0</v>
      </c>
      <c r="J10898" s="6">
        <f t="shared" si="170"/>
        <v>0</v>
      </c>
    </row>
    <row r="10899" spans="1:10" x14ac:dyDescent="0.25">
      <c r="A10899" t="s">
        <v>136</v>
      </c>
      <c r="B10899" t="s">
        <v>157</v>
      </c>
      <c r="C10899" s="1">
        <v>45468</v>
      </c>
      <c r="D10899">
        <v>20600</v>
      </c>
      <c r="E10899">
        <v>0</v>
      </c>
      <c r="F10899" t="s">
        <v>137</v>
      </c>
      <c r="G10899">
        <v>999.5</v>
      </c>
      <c r="H10899">
        <v>0</v>
      </c>
      <c r="I10899">
        <v>0</v>
      </c>
      <c r="J10899" s="6">
        <f t="shared" si="170"/>
        <v>0</v>
      </c>
    </row>
    <row r="10900" spans="1:10" x14ac:dyDescent="0.25">
      <c r="A10900" t="s">
        <v>136</v>
      </c>
      <c r="B10900" t="s">
        <v>157</v>
      </c>
      <c r="C10900" s="1">
        <v>45468</v>
      </c>
      <c r="D10900">
        <v>19800</v>
      </c>
      <c r="E10900">
        <v>0</v>
      </c>
      <c r="F10900" t="s">
        <v>137</v>
      </c>
      <c r="G10900">
        <v>1525.4</v>
      </c>
      <c r="H10900">
        <v>0</v>
      </c>
      <c r="I10900">
        <v>0</v>
      </c>
      <c r="J10900" s="6">
        <f t="shared" si="170"/>
        <v>0</v>
      </c>
    </row>
    <row r="10901" spans="1:10" x14ac:dyDescent="0.25">
      <c r="A10901" t="s">
        <v>136</v>
      </c>
      <c r="B10901" t="s">
        <v>157</v>
      </c>
      <c r="C10901" s="1">
        <v>45468</v>
      </c>
      <c r="D10901">
        <v>18800</v>
      </c>
      <c r="E10901">
        <v>0</v>
      </c>
      <c r="F10901" t="s">
        <v>137</v>
      </c>
      <c r="G10901">
        <v>2334.35</v>
      </c>
      <c r="H10901">
        <v>0</v>
      </c>
      <c r="I10901">
        <v>0</v>
      </c>
      <c r="J10901" s="6">
        <f t="shared" si="170"/>
        <v>0</v>
      </c>
    </row>
    <row r="10902" spans="1:10" x14ac:dyDescent="0.25">
      <c r="A10902" t="s">
        <v>136</v>
      </c>
      <c r="B10902" t="s">
        <v>157</v>
      </c>
      <c r="C10902" s="1">
        <v>45468</v>
      </c>
      <c r="D10902">
        <v>20000</v>
      </c>
      <c r="E10902">
        <v>0</v>
      </c>
      <c r="F10902" t="s">
        <v>137</v>
      </c>
      <c r="G10902">
        <v>1381.5</v>
      </c>
      <c r="H10902">
        <v>0</v>
      </c>
      <c r="I10902">
        <v>0</v>
      </c>
      <c r="J10902" s="6">
        <f t="shared" si="170"/>
        <v>0</v>
      </c>
    </row>
    <row r="10903" spans="1:10" x14ac:dyDescent="0.25">
      <c r="A10903" t="s">
        <v>136</v>
      </c>
      <c r="B10903" t="s">
        <v>157</v>
      </c>
      <c r="C10903" s="1">
        <v>45468</v>
      </c>
      <c r="D10903">
        <v>20100</v>
      </c>
      <c r="E10903">
        <v>0</v>
      </c>
      <c r="F10903" t="s">
        <v>137</v>
      </c>
      <c r="G10903">
        <v>1312.9</v>
      </c>
      <c r="H10903">
        <v>0</v>
      </c>
      <c r="I10903">
        <v>0</v>
      </c>
      <c r="J10903" s="6">
        <f t="shared" si="170"/>
        <v>0</v>
      </c>
    </row>
    <row r="10904" spans="1:10" x14ac:dyDescent="0.25">
      <c r="A10904" t="s">
        <v>136</v>
      </c>
      <c r="B10904" t="s">
        <v>157</v>
      </c>
      <c r="C10904" s="1">
        <v>45468</v>
      </c>
      <c r="D10904">
        <v>20200</v>
      </c>
      <c r="E10904">
        <v>0</v>
      </c>
      <c r="F10904" t="s">
        <v>137</v>
      </c>
      <c r="G10904">
        <v>1246.25</v>
      </c>
      <c r="H10904">
        <v>0</v>
      </c>
      <c r="I10904">
        <v>0</v>
      </c>
      <c r="J10904" s="6">
        <f t="shared" si="170"/>
        <v>0</v>
      </c>
    </row>
    <row r="10905" spans="1:10" x14ac:dyDescent="0.25">
      <c r="A10905" t="s">
        <v>136</v>
      </c>
      <c r="B10905" t="s">
        <v>157</v>
      </c>
      <c r="C10905" s="1">
        <v>45468</v>
      </c>
      <c r="D10905">
        <v>20300</v>
      </c>
      <c r="E10905">
        <v>0</v>
      </c>
      <c r="F10905" t="s">
        <v>137</v>
      </c>
      <c r="G10905">
        <v>1181.55</v>
      </c>
      <c r="H10905">
        <v>0</v>
      </c>
      <c r="I10905">
        <v>0</v>
      </c>
      <c r="J10905" s="6">
        <f t="shared" si="170"/>
        <v>0</v>
      </c>
    </row>
    <row r="10906" spans="1:10" x14ac:dyDescent="0.25">
      <c r="A10906" t="s">
        <v>136</v>
      </c>
      <c r="B10906" t="s">
        <v>157</v>
      </c>
      <c r="C10906" s="1">
        <v>45468</v>
      </c>
      <c r="D10906">
        <v>20400</v>
      </c>
      <c r="E10906">
        <v>0</v>
      </c>
      <c r="F10906" t="s">
        <v>137</v>
      </c>
      <c r="G10906">
        <v>1118.8499999999999</v>
      </c>
      <c r="H10906">
        <v>0</v>
      </c>
      <c r="I10906">
        <v>0</v>
      </c>
      <c r="J10906" s="6">
        <f t="shared" si="170"/>
        <v>0</v>
      </c>
    </row>
    <row r="10907" spans="1:10" x14ac:dyDescent="0.25">
      <c r="A10907" t="s">
        <v>136</v>
      </c>
      <c r="B10907" t="s">
        <v>157</v>
      </c>
      <c r="C10907" s="1">
        <v>45440</v>
      </c>
      <c r="D10907">
        <v>23600</v>
      </c>
      <c r="E10907">
        <v>0</v>
      </c>
      <c r="F10907" t="s">
        <v>137</v>
      </c>
      <c r="G10907">
        <v>90.8</v>
      </c>
      <c r="H10907">
        <v>0</v>
      </c>
      <c r="I10907">
        <v>0</v>
      </c>
      <c r="J10907" s="6">
        <f t="shared" si="170"/>
        <v>0</v>
      </c>
    </row>
    <row r="10908" spans="1:10" x14ac:dyDescent="0.25">
      <c r="A10908" t="s">
        <v>136</v>
      </c>
      <c r="B10908" t="s">
        <v>157</v>
      </c>
      <c r="C10908" s="1">
        <v>45468</v>
      </c>
      <c r="D10908">
        <v>19700</v>
      </c>
      <c r="E10908">
        <v>0</v>
      </c>
      <c r="F10908" t="s">
        <v>137</v>
      </c>
      <c r="G10908">
        <v>1598.7</v>
      </c>
      <c r="H10908">
        <v>0</v>
      </c>
      <c r="I10908">
        <v>0</v>
      </c>
      <c r="J10908" s="6">
        <f t="shared" si="170"/>
        <v>0</v>
      </c>
    </row>
    <row r="10909" spans="1:10" x14ac:dyDescent="0.25">
      <c r="A10909" t="s">
        <v>136</v>
      </c>
      <c r="B10909" t="s">
        <v>157</v>
      </c>
      <c r="C10909" s="1">
        <v>45447</v>
      </c>
      <c r="D10909">
        <v>23600</v>
      </c>
      <c r="E10909">
        <v>0</v>
      </c>
      <c r="F10909" t="s">
        <v>137</v>
      </c>
      <c r="G10909">
        <v>36.1</v>
      </c>
      <c r="H10909">
        <v>0</v>
      </c>
      <c r="I10909">
        <v>0</v>
      </c>
      <c r="J10909" s="6">
        <f t="shared" si="170"/>
        <v>0</v>
      </c>
    </row>
    <row r="10910" spans="1:10" x14ac:dyDescent="0.25">
      <c r="A10910" t="s">
        <v>136</v>
      </c>
      <c r="B10910" t="s">
        <v>157</v>
      </c>
      <c r="C10910" s="1">
        <v>45447</v>
      </c>
      <c r="D10910">
        <v>22600</v>
      </c>
      <c r="E10910">
        <v>0</v>
      </c>
      <c r="F10910" t="s">
        <v>137</v>
      </c>
      <c r="G10910">
        <v>152.85</v>
      </c>
      <c r="H10910">
        <v>0</v>
      </c>
      <c r="I10910">
        <v>0</v>
      </c>
      <c r="J10910" s="6">
        <f t="shared" si="170"/>
        <v>0</v>
      </c>
    </row>
    <row r="10911" spans="1:10" x14ac:dyDescent="0.25">
      <c r="A10911" t="s">
        <v>136</v>
      </c>
      <c r="B10911" t="s">
        <v>157</v>
      </c>
      <c r="C10911" s="1">
        <v>45447</v>
      </c>
      <c r="D10911">
        <v>22800</v>
      </c>
      <c r="E10911">
        <v>0</v>
      </c>
      <c r="F10911" t="s">
        <v>137</v>
      </c>
      <c r="G10911">
        <v>117.55</v>
      </c>
      <c r="H10911">
        <v>0</v>
      </c>
      <c r="I10911">
        <v>0</v>
      </c>
      <c r="J10911" s="6">
        <f t="shared" si="170"/>
        <v>0</v>
      </c>
    </row>
    <row r="10912" spans="1:10" x14ac:dyDescent="0.25">
      <c r="A10912" t="s">
        <v>136</v>
      </c>
      <c r="B10912" t="s">
        <v>157</v>
      </c>
      <c r="C10912" s="1">
        <v>45447</v>
      </c>
      <c r="D10912">
        <v>23000</v>
      </c>
      <c r="E10912">
        <v>0</v>
      </c>
      <c r="F10912" t="s">
        <v>137</v>
      </c>
      <c r="G10912">
        <v>89.2</v>
      </c>
      <c r="H10912">
        <v>0</v>
      </c>
      <c r="I10912">
        <v>0</v>
      </c>
      <c r="J10912" s="6">
        <f t="shared" si="170"/>
        <v>0</v>
      </c>
    </row>
    <row r="10913" spans="1:10" x14ac:dyDescent="0.25">
      <c r="A10913" t="s">
        <v>136</v>
      </c>
      <c r="B10913" t="s">
        <v>157</v>
      </c>
      <c r="C10913" s="1">
        <v>45447</v>
      </c>
      <c r="D10913">
        <v>23100</v>
      </c>
      <c r="E10913">
        <v>0</v>
      </c>
      <c r="F10913" t="s">
        <v>137</v>
      </c>
      <c r="G10913">
        <v>77.349999999999994</v>
      </c>
      <c r="H10913">
        <v>0</v>
      </c>
      <c r="I10913">
        <v>0</v>
      </c>
      <c r="J10913" s="6">
        <f t="shared" si="170"/>
        <v>0</v>
      </c>
    </row>
    <row r="10914" spans="1:10" x14ac:dyDescent="0.25">
      <c r="A10914" t="s">
        <v>136</v>
      </c>
      <c r="B10914" t="s">
        <v>157</v>
      </c>
      <c r="C10914" s="1">
        <v>45447</v>
      </c>
      <c r="D10914">
        <v>23200</v>
      </c>
      <c r="E10914">
        <v>0</v>
      </c>
      <c r="F10914" t="s">
        <v>137</v>
      </c>
      <c r="G10914">
        <v>66.849999999999994</v>
      </c>
      <c r="H10914">
        <v>0</v>
      </c>
      <c r="I10914">
        <v>0</v>
      </c>
      <c r="J10914" s="6">
        <f t="shared" si="170"/>
        <v>0</v>
      </c>
    </row>
    <row r="10915" spans="1:10" x14ac:dyDescent="0.25">
      <c r="A10915" t="s">
        <v>136</v>
      </c>
      <c r="B10915" t="s">
        <v>157</v>
      </c>
      <c r="C10915" s="1">
        <v>45447</v>
      </c>
      <c r="D10915">
        <v>23300</v>
      </c>
      <c r="E10915">
        <v>0</v>
      </c>
      <c r="F10915" t="s">
        <v>137</v>
      </c>
      <c r="G10915">
        <v>57.55</v>
      </c>
      <c r="H10915">
        <v>0</v>
      </c>
      <c r="I10915">
        <v>0</v>
      </c>
      <c r="J10915" s="6">
        <f t="shared" si="170"/>
        <v>0</v>
      </c>
    </row>
    <row r="10916" spans="1:10" x14ac:dyDescent="0.25">
      <c r="A10916" t="s">
        <v>136</v>
      </c>
      <c r="B10916" t="s">
        <v>157</v>
      </c>
      <c r="C10916" s="1">
        <v>45468</v>
      </c>
      <c r="D10916">
        <v>19000</v>
      </c>
      <c r="E10916">
        <v>0</v>
      </c>
      <c r="F10916" t="s">
        <v>137</v>
      </c>
      <c r="G10916">
        <v>2161.5</v>
      </c>
      <c r="H10916">
        <v>0</v>
      </c>
      <c r="I10916">
        <v>0</v>
      </c>
      <c r="J10916" s="6">
        <f t="shared" si="170"/>
        <v>0</v>
      </c>
    </row>
    <row r="10917" spans="1:10" x14ac:dyDescent="0.25">
      <c r="A10917" t="s">
        <v>136</v>
      </c>
      <c r="B10917" t="s">
        <v>157</v>
      </c>
      <c r="C10917" s="1">
        <v>45447</v>
      </c>
      <c r="D10917">
        <v>23500</v>
      </c>
      <c r="E10917">
        <v>0</v>
      </c>
      <c r="F10917" t="s">
        <v>137</v>
      </c>
      <c r="G10917">
        <v>42.3</v>
      </c>
      <c r="H10917">
        <v>0</v>
      </c>
      <c r="I10917">
        <v>0</v>
      </c>
      <c r="J10917" s="6">
        <f t="shared" si="170"/>
        <v>0</v>
      </c>
    </row>
    <row r="10918" spans="1:10" x14ac:dyDescent="0.25">
      <c r="A10918" t="s">
        <v>136</v>
      </c>
      <c r="B10918" t="s">
        <v>157</v>
      </c>
      <c r="C10918" s="1">
        <v>45468</v>
      </c>
      <c r="D10918">
        <v>18900</v>
      </c>
      <c r="E10918">
        <v>0</v>
      </c>
      <c r="F10918" t="s">
        <v>137</v>
      </c>
      <c r="G10918">
        <v>2247.35</v>
      </c>
      <c r="H10918">
        <v>0</v>
      </c>
      <c r="I10918">
        <v>0</v>
      </c>
      <c r="J10918" s="6">
        <f t="shared" si="170"/>
        <v>0</v>
      </c>
    </row>
    <row r="10919" spans="1:10" x14ac:dyDescent="0.25">
      <c r="A10919" t="s">
        <v>136</v>
      </c>
      <c r="B10919" t="s">
        <v>157</v>
      </c>
      <c r="C10919" s="1">
        <v>45447</v>
      </c>
      <c r="D10919">
        <v>23700</v>
      </c>
      <c r="E10919">
        <v>0</v>
      </c>
      <c r="F10919" t="s">
        <v>137</v>
      </c>
      <c r="G10919">
        <v>30.7</v>
      </c>
      <c r="H10919">
        <v>0</v>
      </c>
      <c r="I10919">
        <v>0</v>
      </c>
      <c r="J10919" s="6">
        <f t="shared" si="170"/>
        <v>0</v>
      </c>
    </row>
    <row r="10920" spans="1:10" x14ac:dyDescent="0.25">
      <c r="A10920" t="s">
        <v>136</v>
      </c>
      <c r="B10920" t="s">
        <v>157</v>
      </c>
      <c r="C10920" s="1">
        <v>45447</v>
      </c>
      <c r="D10920">
        <v>23800</v>
      </c>
      <c r="E10920">
        <v>0</v>
      </c>
      <c r="F10920" t="s">
        <v>137</v>
      </c>
      <c r="G10920">
        <v>26</v>
      </c>
      <c r="H10920">
        <v>0</v>
      </c>
      <c r="I10920">
        <v>0</v>
      </c>
      <c r="J10920" s="6">
        <f t="shared" si="170"/>
        <v>0</v>
      </c>
    </row>
    <row r="10921" spans="1:10" x14ac:dyDescent="0.25">
      <c r="A10921" t="s">
        <v>136</v>
      </c>
      <c r="B10921" t="s">
        <v>157</v>
      </c>
      <c r="C10921" s="1">
        <v>45468</v>
      </c>
      <c r="D10921">
        <v>17500</v>
      </c>
      <c r="E10921">
        <v>0</v>
      </c>
      <c r="F10921" t="s">
        <v>137</v>
      </c>
      <c r="G10921">
        <v>3539.1</v>
      </c>
      <c r="H10921">
        <v>0</v>
      </c>
      <c r="I10921">
        <v>0</v>
      </c>
      <c r="J10921" s="6">
        <f t="shared" si="170"/>
        <v>0</v>
      </c>
    </row>
    <row r="10922" spans="1:10" x14ac:dyDescent="0.25">
      <c r="A10922" t="s">
        <v>136</v>
      </c>
      <c r="B10922" t="s">
        <v>157</v>
      </c>
      <c r="C10922" s="1">
        <v>45468</v>
      </c>
      <c r="D10922">
        <v>18000</v>
      </c>
      <c r="E10922">
        <v>0</v>
      </c>
      <c r="F10922" t="s">
        <v>137</v>
      </c>
      <c r="G10922">
        <v>3063.4</v>
      </c>
      <c r="H10922">
        <v>0</v>
      </c>
      <c r="I10922">
        <v>0</v>
      </c>
      <c r="J10922" s="6">
        <f t="shared" si="170"/>
        <v>0</v>
      </c>
    </row>
    <row r="10923" spans="1:10" x14ac:dyDescent="0.25">
      <c r="A10923" t="s">
        <v>136</v>
      </c>
      <c r="B10923" t="s">
        <v>157</v>
      </c>
      <c r="C10923" s="1">
        <v>45468</v>
      </c>
      <c r="D10923">
        <v>18500</v>
      </c>
      <c r="E10923">
        <v>0</v>
      </c>
      <c r="F10923" t="s">
        <v>137</v>
      </c>
      <c r="G10923">
        <v>2601.6</v>
      </c>
      <c r="H10923">
        <v>0</v>
      </c>
      <c r="I10923">
        <v>0</v>
      </c>
      <c r="J10923" s="6">
        <f t="shared" si="170"/>
        <v>0</v>
      </c>
    </row>
    <row r="10924" spans="1:10" x14ac:dyDescent="0.25">
      <c r="A10924" t="s">
        <v>136</v>
      </c>
      <c r="B10924" t="s">
        <v>157</v>
      </c>
      <c r="C10924" s="1">
        <v>45468</v>
      </c>
      <c r="D10924">
        <v>18700</v>
      </c>
      <c r="E10924">
        <v>0</v>
      </c>
      <c r="F10924" t="s">
        <v>137</v>
      </c>
      <c r="G10924">
        <v>2422.4499999999998</v>
      </c>
      <c r="H10924">
        <v>0</v>
      </c>
      <c r="I10924">
        <v>0</v>
      </c>
      <c r="J10924" s="6">
        <f t="shared" si="170"/>
        <v>0</v>
      </c>
    </row>
    <row r="10925" spans="1:10" x14ac:dyDescent="0.25">
      <c r="A10925" t="s">
        <v>136</v>
      </c>
      <c r="B10925" t="s">
        <v>157</v>
      </c>
      <c r="C10925" s="1">
        <v>45468</v>
      </c>
      <c r="D10925">
        <v>20700</v>
      </c>
      <c r="E10925">
        <v>0</v>
      </c>
      <c r="F10925" t="s">
        <v>137</v>
      </c>
      <c r="G10925">
        <v>942.95</v>
      </c>
      <c r="H10925">
        <v>0</v>
      </c>
      <c r="I10925">
        <v>0</v>
      </c>
      <c r="J10925" s="6">
        <f t="shared" si="170"/>
        <v>0</v>
      </c>
    </row>
    <row r="10926" spans="1:10" x14ac:dyDescent="0.25">
      <c r="A10926" t="s">
        <v>136</v>
      </c>
      <c r="B10926" t="s">
        <v>157</v>
      </c>
      <c r="C10926" s="1">
        <v>45447</v>
      </c>
      <c r="D10926">
        <v>23400</v>
      </c>
      <c r="E10926">
        <v>0</v>
      </c>
      <c r="F10926" t="s">
        <v>137</v>
      </c>
      <c r="G10926">
        <v>49.4</v>
      </c>
      <c r="H10926">
        <v>0</v>
      </c>
      <c r="I10926">
        <v>0</v>
      </c>
      <c r="J10926" s="6">
        <f t="shared" si="170"/>
        <v>0</v>
      </c>
    </row>
    <row r="10927" spans="1:10" x14ac:dyDescent="0.25">
      <c r="A10927" t="s">
        <v>136</v>
      </c>
      <c r="B10927" t="s">
        <v>157</v>
      </c>
      <c r="C10927" s="1">
        <v>45468</v>
      </c>
      <c r="D10927">
        <v>23400</v>
      </c>
      <c r="E10927">
        <v>0</v>
      </c>
      <c r="F10927" t="s">
        <v>137</v>
      </c>
      <c r="G10927">
        <v>120</v>
      </c>
      <c r="H10927">
        <v>0</v>
      </c>
      <c r="I10927">
        <v>0</v>
      </c>
      <c r="J10927" s="6">
        <f t="shared" si="170"/>
        <v>0</v>
      </c>
    </row>
    <row r="10928" spans="1:10" x14ac:dyDescent="0.25">
      <c r="A10928" t="s">
        <v>136</v>
      </c>
      <c r="B10928" t="s">
        <v>157</v>
      </c>
      <c r="C10928" s="1">
        <v>45468</v>
      </c>
      <c r="D10928">
        <v>22600</v>
      </c>
      <c r="E10928">
        <v>0</v>
      </c>
      <c r="F10928" t="s">
        <v>137</v>
      </c>
      <c r="G10928">
        <v>244.05</v>
      </c>
      <c r="H10928">
        <v>0</v>
      </c>
      <c r="I10928">
        <v>0</v>
      </c>
      <c r="J10928" s="6">
        <f t="shared" si="170"/>
        <v>0</v>
      </c>
    </row>
    <row r="10929" spans="1:10" x14ac:dyDescent="0.25">
      <c r="A10929" t="s">
        <v>136</v>
      </c>
      <c r="B10929" t="s">
        <v>157</v>
      </c>
      <c r="C10929" s="1">
        <v>45468</v>
      </c>
      <c r="D10929">
        <v>22700</v>
      </c>
      <c r="E10929">
        <v>0</v>
      </c>
      <c r="F10929" t="s">
        <v>137</v>
      </c>
      <c r="G10929">
        <v>224.35</v>
      </c>
      <c r="H10929">
        <v>0</v>
      </c>
      <c r="I10929">
        <v>0</v>
      </c>
      <c r="J10929" s="6">
        <f t="shared" si="170"/>
        <v>0</v>
      </c>
    </row>
    <row r="10930" spans="1:10" x14ac:dyDescent="0.25">
      <c r="A10930" t="s">
        <v>136</v>
      </c>
      <c r="B10930" t="s">
        <v>157</v>
      </c>
      <c r="C10930" s="1">
        <v>45468</v>
      </c>
      <c r="D10930">
        <v>22800</v>
      </c>
      <c r="E10930">
        <v>0</v>
      </c>
      <c r="F10930" t="s">
        <v>137</v>
      </c>
      <c r="G10930">
        <v>206</v>
      </c>
      <c r="H10930">
        <v>0</v>
      </c>
      <c r="I10930">
        <v>0</v>
      </c>
      <c r="J10930" s="6">
        <f t="shared" si="170"/>
        <v>0</v>
      </c>
    </row>
    <row r="10931" spans="1:10" x14ac:dyDescent="0.25">
      <c r="A10931" t="s">
        <v>136</v>
      </c>
      <c r="B10931" t="s">
        <v>157</v>
      </c>
      <c r="C10931" s="1">
        <v>45468</v>
      </c>
      <c r="D10931">
        <v>22900</v>
      </c>
      <c r="E10931">
        <v>0</v>
      </c>
      <c r="F10931" t="s">
        <v>137</v>
      </c>
      <c r="G10931">
        <v>188.85</v>
      </c>
      <c r="H10931">
        <v>0</v>
      </c>
      <c r="I10931">
        <v>0</v>
      </c>
      <c r="J10931" s="6">
        <f t="shared" si="170"/>
        <v>0</v>
      </c>
    </row>
    <row r="10932" spans="1:10" x14ac:dyDescent="0.25">
      <c r="A10932" t="s">
        <v>136</v>
      </c>
      <c r="B10932" t="s">
        <v>157</v>
      </c>
      <c r="C10932" s="1">
        <v>45468</v>
      </c>
      <c r="D10932">
        <v>23000</v>
      </c>
      <c r="E10932">
        <v>0</v>
      </c>
      <c r="F10932" t="s">
        <v>137</v>
      </c>
      <c r="G10932">
        <v>183</v>
      </c>
      <c r="H10932">
        <v>40</v>
      </c>
      <c r="I10932">
        <v>0</v>
      </c>
      <c r="J10932" s="6">
        <f t="shared" si="170"/>
        <v>0</v>
      </c>
    </row>
    <row r="10933" spans="1:10" x14ac:dyDescent="0.25">
      <c r="A10933" t="s">
        <v>136</v>
      </c>
      <c r="B10933" t="s">
        <v>157</v>
      </c>
      <c r="C10933" s="1">
        <v>45468</v>
      </c>
      <c r="D10933">
        <v>23100</v>
      </c>
      <c r="E10933">
        <v>0</v>
      </c>
      <c r="F10933" t="s">
        <v>137</v>
      </c>
      <c r="G10933">
        <v>158.15</v>
      </c>
      <c r="H10933">
        <v>0</v>
      </c>
      <c r="I10933">
        <v>0</v>
      </c>
      <c r="J10933" s="6">
        <f t="shared" si="170"/>
        <v>0</v>
      </c>
    </row>
    <row r="10934" spans="1:10" x14ac:dyDescent="0.25">
      <c r="A10934" t="s">
        <v>136</v>
      </c>
      <c r="B10934" t="s">
        <v>157</v>
      </c>
      <c r="C10934" s="1">
        <v>45468</v>
      </c>
      <c r="D10934">
        <v>20500</v>
      </c>
      <c r="E10934">
        <v>0</v>
      </c>
      <c r="F10934" t="s">
        <v>137</v>
      </c>
      <c r="G10934">
        <v>1058.1500000000001</v>
      </c>
      <c r="H10934">
        <v>0</v>
      </c>
      <c r="I10934">
        <v>0</v>
      </c>
      <c r="J10934" s="6">
        <f t="shared" si="170"/>
        <v>0</v>
      </c>
    </row>
    <row r="10935" spans="1:10" x14ac:dyDescent="0.25">
      <c r="A10935" t="s">
        <v>136</v>
      </c>
      <c r="B10935" t="s">
        <v>157</v>
      </c>
      <c r="C10935" s="1">
        <v>45468</v>
      </c>
      <c r="D10935">
        <v>23300</v>
      </c>
      <c r="E10935">
        <v>0</v>
      </c>
      <c r="F10935" t="s">
        <v>137</v>
      </c>
      <c r="G10935">
        <v>131.75</v>
      </c>
      <c r="H10935">
        <v>0</v>
      </c>
      <c r="I10935">
        <v>0</v>
      </c>
      <c r="J10935" s="6">
        <f t="shared" si="170"/>
        <v>0</v>
      </c>
    </row>
    <row r="10936" spans="1:10" x14ac:dyDescent="0.25">
      <c r="A10936" t="s">
        <v>136</v>
      </c>
      <c r="B10936" t="s">
        <v>157</v>
      </c>
      <c r="C10936" s="1">
        <v>45468</v>
      </c>
      <c r="D10936">
        <v>22300</v>
      </c>
      <c r="E10936">
        <v>0</v>
      </c>
      <c r="F10936" t="s">
        <v>137</v>
      </c>
      <c r="G10936">
        <v>312.3</v>
      </c>
      <c r="H10936">
        <v>0</v>
      </c>
      <c r="I10936">
        <v>0</v>
      </c>
      <c r="J10936" s="6">
        <f t="shared" si="170"/>
        <v>0</v>
      </c>
    </row>
    <row r="10937" spans="1:10" x14ac:dyDescent="0.25">
      <c r="A10937" t="s">
        <v>136</v>
      </c>
      <c r="B10937" t="s">
        <v>157</v>
      </c>
      <c r="C10937" s="1">
        <v>45468</v>
      </c>
      <c r="D10937">
        <v>23500</v>
      </c>
      <c r="E10937">
        <v>0</v>
      </c>
      <c r="F10937" t="s">
        <v>137</v>
      </c>
      <c r="G10937">
        <v>109.2</v>
      </c>
      <c r="H10937">
        <v>0</v>
      </c>
      <c r="I10937">
        <v>0</v>
      </c>
      <c r="J10937" s="6">
        <f t="shared" si="170"/>
        <v>0</v>
      </c>
    </row>
    <row r="10938" spans="1:10" x14ac:dyDescent="0.25">
      <c r="A10938" t="s">
        <v>136</v>
      </c>
      <c r="B10938" t="s">
        <v>157</v>
      </c>
      <c r="C10938" s="1">
        <v>45468</v>
      </c>
      <c r="D10938">
        <v>23600</v>
      </c>
      <c r="E10938">
        <v>0</v>
      </c>
      <c r="F10938" t="s">
        <v>137</v>
      </c>
      <c r="G10938">
        <v>99.2</v>
      </c>
      <c r="H10938">
        <v>0</v>
      </c>
      <c r="I10938">
        <v>0</v>
      </c>
      <c r="J10938" s="6">
        <f t="shared" si="170"/>
        <v>0</v>
      </c>
    </row>
    <row r="10939" spans="1:10" x14ac:dyDescent="0.25">
      <c r="A10939" t="s">
        <v>136</v>
      </c>
      <c r="B10939" t="s">
        <v>157</v>
      </c>
      <c r="C10939" s="1">
        <v>45468</v>
      </c>
      <c r="D10939">
        <v>23700</v>
      </c>
      <c r="E10939">
        <v>0</v>
      </c>
      <c r="F10939" t="s">
        <v>137</v>
      </c>
      <c r="G10939">
        <v>90.05</v>
      </c>
      <c r="H10939">
        <v>0</v>
      </c>
      <c r="I10939">
        <v>0</v>
      </c>
      <c r="J10939" s="6">
        <f t="shared" si="170"/>
        <v>0</v>
      </c>
    </row>
    <row r="10940" spans="1:10" x14ac:dyDescent="0.25">
      <c r="A10940" t="s">
        <v>136</v>
      </c>
      <c r="B10940" t="s">
        <v>157</v>
      </c>
      <c r="C10940" s="1">
        <v>45468</v>
      </c>
      <c r="D10940">
        <v>24000</v>
      </c>
      <c r="E10940">
        <v>0</v>
      </c>
      <c r="F10940" t="s">
        <v>137</v>
      </c>
      <c r="G10940">
        <v>66.75</v>
      </c>
      <c r="H10940">
        <v>0</v>
      </c>
      <c r="I10940">
        <v>0</v>
      </c>
      <c r="J10940" s="6">
        <f t="shared" si="170"/>
        <v>0</v>
      </c>
    </row>
    <row r="10941" spans="1:10" x14ac:dyDescent="0.25">
      <c r="A10941" t="s">
        <v>136</v>
      </c>
      <c r="B10941" t="s">
        <v>157</v>
      </c>
      <c r="C10941" s="1">
        <v>45419</v>
      </c>
      <c r="D10941">
        <v>19200</v>
      </c>
      <c r="E10941">
        <v>0</v>
      </c>
      <c r="F10941" t="s">
        <v>137</v>
      </c>
      <c r="G10941">
        <v>2099.5500000000002</v>
      </c>
      <c r="H10941">
        <v>0</v>
      </c>
      <c r="I10941">
        <v>0</v>
      </c>
      <c r="J10941" s="6">
        <f t="shared" si="170"/>
        <v>0</v>
      </c>
    </row>
    <row r="10942" spans="1:10" x14ac:dyDescent="0.25">
      <c r="A10942" t="s">
        <v>136</v>
      </c>
      <c r="B10942" t="s">
        <v>157</v>
      </c>
      <c r="C10942" s="1">
        <v>45426</v>
      </c>
      <c r="D10942">
        <v>23600</v>
      </c>
      <c r="E10942">
        <v>0</v>
      </c>
      <c r="F10942" t="s">
        <v>137</v>
      </c>
      <c r="G10942">
        <v>44.15</v>
      </c>
      <c r="H10942">
        <v>0</v>
      </c>
      <c r="I10942">
        <v>0</v>
      </c>
      <c r="J10942" s="6">
        <f t="shared" si="170"/>
        <v>0</v>
      </c>
    </row>
    <row r="10943" spans="1:10" x14ac:dyDescent="0.25">
      <c r="A10943" t="s">
        <v>136</v>
      </c>
      <c r="B10943" t="s">
        <v>157</v>
      </c>
      <c r="C10943" s="1">
        <v>45468</v>
      </c>
      <c r="D10943">
        <v>23200</v>
      </c>
      <c r="E10943">
        <v>0</v>
      </c>
      <c r="F10943" t="s">
        <v>137</v>
      </c>
      <c r="G10943">
        <v>144.44999999999999</v>
      </c>
      <c r="H10943">
        <v>0</v>
      </c>
      <c r="I10943">
        <v>0</v>
      </c>
      <c r="J10943" s="6">
        <f t="shared" si="170"/>
        <v>0</v>
      </c>
    </row>
    <row r="10944" spans="1:10" x14ac:dyDescent="0.25">
      <c r="A10944" t="s">
        <v>136</v>
      </c>
      <c r="B10944" t="s">
        <v>157</v>
      </c>
      <c r="C10944" s="1">
        <v>45468</v>
      </c>
      <c r="D10944">
        <v>21600</v>
      </c>
      <c r="E10944">
        <v>0</v>
      </c>
      <c r="F10944" t="s">
        <v>137</v>
      </c>
      <c r="G10944">
        <v>526.9</v>
      </c>
      <c r="H10944">
        <v>0</v>
      </c>
      <c r="I10944">
        <v>0</v>
      </c>
      <c r="J10944" s="6">
        <f t="shared" si="170"/>
        <v>0</v>
      </c>
    </row>
    <row r="10945" spans="1:10" x14ac:dyDescent="0.25">
      <c r="A10945" t="s">
        <v>136</v>
      </c>
      <c r="B10945" t="s">
        <v>157</v>
      </c>
      <c r="C10945" s="1">
        <v>45468</v>
      </c>
      <c r="D10945">
        <v>20800</v>
      </c>
      <c r="E10945">
        <v>0</v>
      </c>
      <c r="F10945" t="s">
        <v>137</v>
      </c>
      <c r="G10945">
        <v>888.5</v>
      </c>
      <c r="H10945">
        <v>0</v>
      </c>
      <c r="I10945">
        <v>0</v>
      </c>
      <c r="J10945" s="6">
        <f t="shared" si="170"/>
        <v>0</v>
      </c>
    </row>
    <row r="10946" spans="1:10" x14ac:dyDescent="0.25">
      <c r="A10946" t="s">
        <v>136</v>
      </c>
      <c r="B10946" t="s">
        <v>157</v>
      </c>
      <c r="C10946" s="1">
        <v>45468</v>
      </c>
      <c r="D10946">
        <v>20900</v>
      </c>
      <c r="E10946">
        <v>0</v>
      </c>
      <c r="F10946" t="s">
        <v>137</v>
      </c>
      <c r="G10946">
        <v>836.1</v>
      </c>
      <c r="H10946">
        <v>0</v>
      </c>
      <c r="I10946">
        <v>0</v>
      </c>
      <c r="J10946" s="6">
        <f t="shared" ref="J10946:J11009" si="171">IFERROR(I10946/(H10946-I10946)*100, 0)</f>
        <v>0</v>
      </c>
    </row>
    <row r="10947" spans="1:10" x14ac:dyDescent="0.25">
      <c r="A10947" t="s">
        <v>136</v>
      </c>
      <c r="B10947" t="s">
        <v>157</v>
      </c>
      <c r="C10947" s="1">
        <v>45468</v>
      </c>
      <c r="D10947">
        <v>21000</v>
      </c>
      <c r="E10947">
        <v>0</v>
      </c>
      <c r="F10947" t="s">
        <v>137</v>
      </c>
      <c r="G10947">
        <v>785.8</v>
      </c>
      <c r="H10947">
        <v>0</v>
      </c>
      <c r="I10947">
        <v>0</v>
      </c>
      <c r="J10947" s="6">
        <f t="shared" si="171"/>
        <v>0</v>
      </c>
    </row>
    <row r="10948" spans="1:10" x14ac:dyDescent="0.25">
      <c r="A10948" t="s">
        <v>136</v>
      </c>
      <c r="B10948" t="s">
        <v>157</v>
      </c>
      <c r="C10948" s="1">
        <v>45468</v>
      </c>
      <c r="D10948">
        <v>21100</v>
      </c>
      <c r="E10948">
        <v>0</v>
      </c>
      <c r="F10948" t="s">
        <v>137</v>
      </c>
      <c r="G10948">
        <v>737.45</v>
      </c>
      <c r="H10948">
        <v>0</v>
      </c>
      <c r="I10948">
        <v>0</v>
      </c>
      <c r="J10948" s="6">
        <f t="shared" si="171"/>
        <v>0</v>
      </c>
    </row>
    <row r="10949" spans="1:10" x14ac:dyDescent="0.25">
      <c r="A10949" t="s">
        <v>136</v>
      </c>
      <c r="B10949" t="s">
        <v>157</v>
      </c>
      <c r="C10949" s="1">
        <v>45468</v>
      </c>
      <c r="D10949">
        <v>21200</v>
      </c>
      <c r="E10949">
        <v>0</v>
      </c>
      <c r="F10949" t="s">
        <v>137</v>
      </c>
      <c r="G10949">
        <v>691.3</v>
      </c>
      <c r="H10949">
        <v>0</v>
      </c>
      <c r="I10949">
        <v>0</v>
      </c>
      <c r="J10949" s="6">
        <f t="shared" si="171"/>
        <v>0</v>
      </c>
    </row>
    <row r="10950" spans="1:10" x14ac:dyDescent="0.25">
      <c r="A10950" t="s">
        <v>136</v>
      </c>
      <c r="B10950" t="s">
        <v>157</v>
      </c>
      <c r="C10950" s="1">
        <v>45468</v>
      </c>
      <c r="D10950">
        <v>21300</v>
      </c>
      <c r="E10950">
        <v>0</v>
      </c>
      <c r="F10950" t="s">
        <v>137</v>
      </c>
      <c r="G10950">
        <v>647.20000000000005</v>
      </c>
      <c r="H10950">
        <v>0</v>
      </c>
      <c r="I10950">
        <v>0</v>
      </c>
      <c r="J10950" s="6">
        <f t="shared" si="171"/>
        <v>0</v>
      </c>
    </row>
    <row r="10951" spans="1:10" x14ac:dyDescent="0.25">
      <c r="A10951" t="s">
        <v>136</v>
      </c>
      <c r="B10951" t="s">
        <v>157</v>
      </c>
      <c r="C10951" s="1">
        <v>45468</v>
      </c>
      <c r="D10951">
        <v>22500</v>
      </c>
      <c r="E10951">
        <v>0</v>
      </c>
      <c r="F10951" t="s">
        <v>137</v>
      </c>
      <c r="G10951">
        <v>265.14999999999998</v>
      </c>
      <c r="H10951">
        <v>0</v>
      </c>
      <c r="I10951">
        <v>0</v>
      </c>
      <c r="J10951" s="6">
        <f t="shared" si="171"/>
        <v>0</v>
      </c>
    </row>
    <row r="10952" spans="1:10" x14ac:dyDescent="0.25">
      <c r="A10952" t="s">
        <v>136</v>
      </c>
      <c r="B10952" t="s">
        <v>157</v>
      </c>
      <c r="C10952" s="1">
        <v>45468</v>
      </c>
      <c r="D10952">
        <v>21500</v>
      </c>
      <c r="E10952">
        <v>0</v>
      </c>
      <c r="F10952" t="s">
        <v>137</v>
      </c>
      <c r="G10952">
        <v>565</v>
      </c>
      <c r="H10952">
        <v>0</v>
      </c>
      <c r="I10952">
        <v>0</v>
      </c>
      <c r="J10952" s="6">
        <f t="shared" si="171"/>
        <v>0</v>
      </c>
    </row>
    <row r="10953" spans="1:10" x14ac:dyDescent="0.25">
      <c r="A10953" t="s">
        <v>136</v>
      </c>
      <c r="B10953" t="s">
        <v>157</v>
      </c>
      <c r="C10953" s="1">
        <v>45468</v>
      </c>
      <c r="D10953">
        <v>22400</v>
      </c>
      <c r="E10953">
        <v>0</v>
      </c>
      <c r="F10953" t="s">
        <v>137</v>
      </c>
      <c r="G10953">
        <v>288.39999999999998</v>
      </c>
      <c r="H10953">
        <v>0</v>
      </c>
      <c r="I10953">
        <v>0</v>
      </c>
      <c r="J10953" s="6">
        <f t="shared" si="171"/>
        <v>0</v>
      </c>
    </row>
    <row r="10954" spans="1:10" x14ac:dyDescent="0.25">
      <c r="A10954" t="s">
        <v>136</v>
      </c>
      <c r="B10954" t="s">
        <v>157</v>
      </c>
      <c r="C10954" s="1">
        <v>45468</v>
      </c>
      <c r="D10954">
        <v>21700</v>
      </c>
      <c r="E10954">
        <v>0</v>
      </c>
      <c r="F10954" t="s">
        <v>137</v>
      </c>
      <c r="G10954">
        <v>486.15</v>
      </c>
      <c r="H10954">
        <v>40</v>
      </c>
      <c r="I10954">
        <v>0</v>
      </c>
      <c r="J10954" s="6">
        <f t="shared" si="171"/>
        <v>0</v>
      </c>
    </row>
    <row r="10955" spans="1:10" x14ac:dyDescent="0.25">
      <c r="A10955" t="s">
        <v>136</v>
      </c>
      <c r="B10955" t="s">
        <v>157</v>
      </c>
      <c r="C10955" s="1">
        <v>45468</v>
      </c>
      <c r="D10955">
        <v>21800</v>
      </c>
      <c r="E10955">
        <v>0</v>
      </c>
      <c r="F10955" t="s">
        <v>137</v>
      </c>
      <c r="G10955">
        <v>456.4</v>
      </c>
      <c r="H10955">
        <v>0</v>
      </c>
      <c r="I10955">
        <v>0</v>
      </c>
      <c r="J10955" s="6">
        <f t="shared" si="171"/>
        <v>0</v>
      </c>
    </row>
    <row r="10956" spans="1:10" x14ac:dyDescent="0.25">
      <c r="A10956" t="s">
        <v>136</v>
      </c>
      <c r="B10956" t="s">
        <v>157</v>
      </c>
      <c r="C10956" s="1">
        <v>45468</v>
      </c>
      <c r="D10956">
        <v>21900</v>
      </c>
      <c r="E10956">
        <v>0</v>
      </c>
      <c r="F10956" t="s">
        <v>137</v>
      </c>
      <c r="G10956">
        <v>423.9</v>
      </c>
      <c r="H10956">
        <v>0</v>
      </c>
      <c r="I10956">
        <v>0</v>
      </c>
      <c r="J10956" s="6">
        <f t="shared" si="171"/>
        <v>0</v>
      </c>
    </row>
    <row r="10957" spans="1:10" x14ac:dyDescent="0.25">
      <c r="A10957" t="s">
        <v>136</v>
      </c>
      <c r="B10957" t="s">
        <v>157</v>
      </c>
      <c r="C10957" s="1">
        <v>45468</v>
      </c>
      <c r="D10957">
        <v>22000</v>
      </c>
      <c r="E10957">
        <v>0</v>
      </c>
      <c r="F10957" t="s">
        <v>137</v>
      </c>
      <c r="G10957">
        <v>393.2</v>
      </c>
      <c r="H10957">
        <v>0</v>
      </c>
      <c r="I10957">
        <v>0</v>
      </c>
      <c r="J10957" s="6">
        <f t="shared" si="171"/>
        <v>0</v>
      </c>
    </row>
    <row r="10958" spans="1:10" x14ac:dyDescent="0.25">
      <c r="A10958" t="s">
        <v>136</v>
      </c>
      <c r="B10958" t="s">
        <v>157</v>
      </c>
      <c r="C10958" s="1">
        <v>45468</v>
      </c>
      <c r="D10958">
        <v>22100</v>
      </c>
      <c r="E10958">
        <v>0</v>
      </c>
      <c r="F10958" t="s">
        <v>137</v>
      </c>
      <c r="G10958">
        <v>364.3</v>
      </c>
      <c r="H10958">
        <v>0</v>
      </c>
      <c r="I10958">
        <v>0</v>
      </c>
      <c r="J10958" s="6">
        <f t="shared" si="171"/>
        <v>0</v>
      </c>
    </row>
    <row r="10959" spans="1:10" x14ac:dyDescent="0.25">
      <c r="A10959" t="s">
        <v>136</v>
      </c>
      <c r="B10959" t="s">
        <v>157</v>
      </c>
      <c r="C10959" s="1">
        <v>45468</v>
      </c>
      <c r="D10959">
        <v>22200</v>
      </c>
      <c r="E10959">
        <v>0</v>
      </c>
      <c r="F10959" t="s">
        <v>137</v>
      </c>
      <c r="G10959">
        <v>337</v>
      </c>
      <c r="H10959">
        <v>0</v>
      </c>
      <c r="I10959">
        <v>0</v>
      </c>
      <c r="J10959" s="6">
        <f t="shared" si="171"/>
        <v>0</v>
      </c>
    </row>
    <row r="10960" spans="1:10" x14ac:dyDescent="0.25">
      <c r="A10960" t="s">
        <v>136</v>
      </c>
      <c r="B10960" t="s">
        <v>157</v>
      </c>
      <c r="C10960" s="1">
        <v>45447</v>
      </c>
      <c r="D10960">
        <v>22450</v>
      </c>
      <c r="E10960">
        <v>0</v>
      </c>
      <c r="F10960" t="s">
        <v>137</v>
      </c>
      <c r="G10960">
        <v>184.65</v>
      </c>
      <c r="H10960">
        <v>0</v>
      </c>
      <c r="I10960">
        <v>0</v>
      </c>
      <c r="J10960" s="6">
        <f t="shared" si="171"/>
        <v>0</v>
      </c>
    </row>
    <row r="10961" spans="1:10" x14ac:dyDescent="0.25">
      <c r="A10961" t="s">
        <v>136</v>
      </c>
      <c r="B10961" t="s">
        <v>157</v>
      </c>
      <c r="C10961" s="1">
        <v>45468</v>
      </c>
      <c r="D10961">
        <v>21400</v>
      </c>
      <c r="E10961">
        <v>0</v>
      </c>
      <c r="F10961" t="s">
        <v>137</v>
      </c>
      <c r="G10961">
        <v>605.1</v>
      </c>
      <c r="H10961">
        <v>0</v>
      </c>
      <c r="I10961">
        <v>0</v>
      </c>
      <c r="J10961" s="6">
        <f t="shared" si="171"/>
        <v>0</v>
      </c>
    </row>
    <row r="10962" spans="1:10" x14ac:dyDescent="0.25">
      <c r="A10962" t="s">
        <v>136</v>
      </c>
      <c r="B10962" t="s">
        <v>157</v>
      </c>
      <c r="C10962" s="1">
        <v>45447</v>
      </c>
      <c r="D10962">
        <v>20350</v>
      </c>
      <c r="E10962">
        <v>0</v>
      </c>
      <c r="F10962" t="s">
        <v>137</v>
      </c>
      <c r="G10962">
        <v>1274</v>
      </c>
      <c r="H10962">
        <v>0</v>
      </c>
      <c r="I10962">
        <v>0</v>
      </c>
      <c r="J10962" s="6">
        <f t="shared" si="171"/>
        <v>0</v>
      </c>
    </row>
    <row r="10963" spans="1:10" x14ac:dyDescent="0.25">
      <c r="A10963" t="s">
        <v>136</v>
      </c>
      <c r="B10963" t="s">
        <v>157</v>
      </c>
      <c r="C10963" s="1">
        <v>45447</v>
      </c>
      <c r="D10963">
        <v>19800</v>
      </c>
      <c r="E10963">
        <v>0</v>
      </c>
      <c r="F10963" t="s">
        <v>137</v>
      </c>
      <c r="G10963">
        <v>1746.8</v>
      </c>
      <c r="H10963">
        <v>0</v>
      </c>
      <c r="I10963">
        <v>0</v>
      </c>
      <c r="J10963" s="6">
        <f t="shared" si="171"/>
        <v>0</v>
      </c>
    </row>
    <row r="10964" spans="1:10" x14ac:dyDescent="0.25">
      <c r="A10964" t="s">
        <v>136</v>
      </c>
      <c r="B10964" t="s">
        <v>157</v>
      </c>
      <c r="C10964" s="1">
        <v>45447</v>
      </c>
      <c r="D10964">
        <v>19900</v>
      </c>
      <c r="E10964">
        <v>0</v>
      </c>
      <c r="F10964" t="s">
        <v>137</v>
      </c>
      <c r="G10964">
        <v>1657.1</v>
      </c>
      <c r="H10964">
        <v>0</v>
      </c>
      <c r="I10964">
        <v>0</v>
      </c>
      <c r="J10964" s="6">
        <f t="shared" si="171"/>
        <v>0</v>
      </c>
    </row>
    <row r="10965" spans="1:10" x14ac:dyDescent="0.25">
      <c r="A10965" t="s">
        <v>136</v>
      </c>
      <c r="B10965" t="s">
        <v>157</v>
      </c>
      <c r="C10965" s="1">
        <v>45447</v>
      </c>
      <c r="D10965">
        <v>20000</v>
      </c>
      <c r="E10965">
        <v>0</v>
      </c>
      <c r="F10965" t="s">
        <v>137</v>
      </c>
      <c r="G10965">
        <v>1568.9</v>
      </c>
      <c r="H10965">
        <v>0</v>
      </c>
      <c r="I10965">
        <v>0</v>
      </c>
      <c r="J10965" s="6">
        <f t="shared" si="171"/>
        <v>0</v>
      </c>
    </row>
    <row r="10966" spans="1:10" x14ac:dyDescent="0.25">
      <c r="A10966" t="s">
        <v>136</v>
      </c>
      <c r="B10966" t="s">
        <v>157</v>
      </c>
      <c r="C10966" s="1">
        <v>45447</v>
      </c>
      <c r="D10966">
        <v>20100</v>
      </c>
      <c r="E10966">
        <v>0</v>
      </c>
      <c r="F10966" t="s">
        <v>137</v>
      </c>
      <c r="G10966">
        <v>1482.35</v>
      </c>
      <c r="H10966">
        <v>0</v>
      </c>
      <c r="I10966">
        <v>0</v>
      </c>
      <c r="J10966" s="6">
        <f t="shared" si="171"/>
        <v>0</v>
      </c>
    </row>
    <row r="10967" spans="1:10" x14ac:dyDescent="0.25">
      <c r="A10967" t="s">
        <v>136</v>
      </c>
      <c r="B10967" t="s">
        <v>157</v>
      </c>
      <c r="C10967" s="1">
        <v>45447</v>
      </c>
      <c r="D10967">
        <v>20150</v>
      </c>
      <c r="E10967">
        <v>0</v>
      </c>
      <c r="F10967" t="s">
        <v>137</v>
      </c>
      <c r="G10967">
        <v>1439.7</v>
      </c>
      <c r="H10967">
        <v>0</v>
      </c>
      <c r="I10967">
        <v>0</v>
      </c>
      <c r="J10967" s="6">
        <f t="shared" si="171"/>
        <v>0</v>
      </c>
    </row>
    <row r="10968" spans="1:10" x14ac:dyDescent="0.25">
      <c r="A10968" t="s">
        <v>136</v>
      </c>
      <c r="B10968" t="s">
        <v>157</v>
      </c>
      <c r="C10968" s="1">
        <v>45447</v>
      </c>
      <c r="D10968">
        <v>20200</v>
      </c>
      <c r="E10968">
        <v>0</v>
      </c>
      <c r="F10968" t="s">
        <v>137</v>
      </c>
      <c r="G10968">
        <v>1397.55</v>
      </c>
      <c r="H10968">
        <v>0</v>
      </c>
      <c r="I10968">
        <v>0</v>
      </c>
      <c r="J10968" s="6">
        <f t="shared" si="171"/>
        <v>0</v>
      </c>
    </row>
    <row r="10969" spans="1:10" x14ac:dyDescent="0.25">
      <c r="A10969" t="s">
        <v>136</v>
      </c>
      <c r="B10969" t="s">
        <v>157</v>
      </c>
      <c r="C10969" s="1">
        <v>45447</v>
      </c>
      <c r="D10969">
        <v>22550</v>
      </c>
      <c r="E10969">
        <v>0</v>
      </c>
      <c r="F10969" t="s">
        <v>137</v>
      </c>
      <c r="G10969">
        <v>162.94999999999999</v>
      </c>
      <c r="H10969">
        <v>0</v>
      </c>
      <c r="I10969">
        <v>0</v>
      </c>
      <c r="J10969" s="6">
        <f t="shared" si="171"/>
        <v>0</v>
      </c>
    </row>
    <row r="10970" spans="1:10" x14ac:dyDescent="0.25">
      <c r="A10970" t="s">
        <v>136</v>
      </c>
      <c r="B10970" t="s">
        <v>157</v>
      </c>
      <c r="C10970" s="1">
        <v>45447</v>
      </c>
      <c r="D10970">
        <v>20300</v>
      </c>
      <c r="E10970">
        <v>0</v>
      </c>
      <c r="F10970" t="s">
        <v>137</v>
      </c>
      <c r="G10970">
        <v>1314.65</v>
      </c>
      <c r="H10970">
        <v>0</v>
      </c>
      <c r="I10970">
        <v>0</v>
      </c>
      <c r="J10970" s="6">
        <f t="shared" si="171"/>
        <v>0</v>
      </c>
    </row>
    <row r="10971" spans="1:10" x14ac:dyDescent="0.25">
      <c r="A10971" t="s">
        <v>136</v>
      </c>
      <c r="B10971" t="s">
        <v>157</v>
      </c>
      <c r="C10971" s="1">
        <v>45447</v>
      </c>
      <c r="D10971">
        <v>19500</v>
      </c>
      <c r="E10971">
        <v>0</v>
      </c>
      <c r="F10971" t="s">
        <v>137</v>
      </c>
      <c r="G10971">
        <v>2023.35</v>
      </c>
      <c r="H10971">
        <v>0</v>
      </c>
      <c r="I10971">
        <v>0</v>
      </c>
      <c r="J10971" s="6">
        <f t="shared" si="171"/>
        <v>0</v>
      </c>
    </row>
    <row r="10972" spans="1:10" x14ac:dyDescent="0.25">
      <c r="A10972" t="s">
        <v>136</v>
      </c>
      <c r="B10972" t="s">
        <v>157</v>
      </c>
      <c r="C10972" s="1">
        <v>45447</v>
      </c>
      <c r="D10972">
        <v>20400</v>
      </c>
      <c r="E10972">
        <v>0</v>
      </c>
      <c r="F10972" t="s">
        <v>137</v>
      </c>
      <c r="G10972">
        <v>1233.9000000000001</v>
      </c>
      <c r="H10972">
        <v>0</v>
      </c>
      <c r="I10972">
        <v>0</v>
      </c>
      <c r="J10972" s="6">
        <f t="shared" si="171"/>
        <v>0</v>
      </c>
    </row>
    <row r="10973" spans="1:10" x14ac:dyDescent="0.25">
      <c r="A10973" t="s">
        <v>136</v>
      </c>
      <c r="B10973" t="s">
        <v>157</v>
      </c>
      <c r="C10973" s="1">
        <v>45447</v>
      </c>
      <c r="D10973">
        <v>20450</v>
      </c>
      <c r="E10973">
        <v>0</v>
      </c>
      <c r="F10973" t="s">
        <v>137</v>
      </c>
      <c r="G10973">
        <v>1194.3</v>
      </c>
      <c r="H10973">
        <v>0</v>
      </c>
      <c r="I10973">
        <v>0</v>
      </c>
      <c r="J10973" s="6">
        <f t="shared" si="171"/>
        <v>0</v>
      </c>
    </row>
    <row r="10974" spans="1:10" x14ac:dyDescent="0.25">
      <c r="A10974" t="s">
        <v>136</v>
      </c>
      <c r="B10974" t="s">
        <v>157</v>
      </c>
      <c r="C10974" s="1">
        <v>45447</v>
      </c>
      <c r="D10974">
        <v>20500</v>
      </c>
      <c r="E10974">
        <v>0</v>
      </c>
      <c r="F10974" t="s">
        <v>137</v>
      </c>
      <c r="G10974">
        <v>1155.3499999999999</v>
      </c>
      <c r="H10974">
        <v>0</v>
      </c>
      <c r="I10974">
        <v>0</v>
      </c>
      <c r="J10974" s="6">
        <f t="shared" si="171"/>
        <v>0</v>
      </c>
    </row>
    <row r="10975" spans="1:10" x14ac:dyDescent="0.25">
      <c r="A10975" t="s">
        <v>136</v>
      </c>
      <c r="B10975" t="s">
        <v>157</v>
      </c>
      <c r="C10975" s="1">
        <v>45447</v>
      </c>
      <c r="D10975">
        <v>20550</v>
      </c>
      <c r="E10975">
        <v>0</v>
      </c>
      <c r="F10975" t="s">
        <v>137</v>
      </c>
      <c r="G10975">
        <v>1116.95</v>
      </c>
      <c r="H10975">
        <v>0</v>
      </c>
      <c r="I10975">
        <v>0</v>
      </c>
      <c r="J10975" s="6">
        <f t="shared" si="171"/>
        <v>0</v>
      </c>
    </row>
    <row r="10976" spans="1:10" x14ac:dyDescent="0.25">
      <c r="A10976" t="s">
        <v>136</v>
      </c>
      <c r="B10976" t="s">
        <v>157</v>
      </c>
      <c r="C10976" s="1">
        <v>45447</v>
      </c>
      <c r="D10976">
        <v>20600</v>
      </c>
      <c r="E10976">
        <v>0</v>
      </c>
      <c r="F10976" t="s">
        <v>137</v>
      </c>
      <c r="G10976">
        <v>1079.1500000000001</v>
      </c>
      <c r="H10976">
        <v>0</v>
      </c>
      <c r="I10976">
        <v>0</v>
      </c>
      <c r="J10976" s="6">
        <f t="shared" si="171"/>
        <v>0</v>
      </c>
    </row>
    <row r="10977" spans="1:10" x14ac:dyDescent="0.25">
      <c r="A10977" t="s">
        <v>136</v>
      </c>
      <c r="B10977" t="s">
        <v>157</v>
      </c>
      <c r="C10977" s="1">
        <v>45447</v>
      </c>
      <c r="D10977">
        <v>20650</v>
      </c>
      <c r="E10977">
        <v>0</v>
      </c>
      <c r="F10977" t="s">
        <v>137</v>
      </c>
      <c r="G10977">
        <v>1042.8</v>
      </c>
      <c r="H10977">
        <v>0</v>
      </c>
      <c r="I10977">
        <v>0</v>
      </c>
      <c r="J10977" s="6">
        <f t="shared" si="171"/>
        <v>0</v>
      </c>
    </row>
    <row r="10978" spans="1:10" x14ac:dyDescent="0.25">
      <c r="A10978" t="s">
        <v>136</v>
      </c>
      <c r="B10978" t="s">
        <v>157</v>
      </c>
      <c r="C10978" s="1">
        <v>45447</v>
      </c>
      <c r="D10978">
        <v>20250</v>
      </c>
      <c r="E10978">
        <v>0</v>
      </c>
      <c r="F10978" t="s">
        <v>137</v>
      </c>
      <c r="G10978">
        <v>1355.85</v>
      </c>
      <c r="H10978">
        <v>0</v>
      </c>
      <c r="I10978">
        <v>0</v>
      </c>
      <c r="J10978" s="6">
        <f t="shared" si="171"/>
        <v>0</v>
      </c>
    </row>
    <row r="10979" spans="1:10" x14ac:dyDescent="0.25">
      <c r="A10979" t="s">
        <v>136</v>
      </c>
      <c r="B10979" t="s">
        <v>157</v>
      </c>
      <c r="C10979" s="1">
        <v>45447</v>
      </c>
      <c r="D10979">
        <v>18800</v>
      </c>
      <c r="E10979">
        <v>0</v>
      </c>
      <c r="F10979" t="s">
        <v>137</v>
      </c>
      <c r="G10979">
        <v>2696.45</v>
      </c>
      <c r="H10979">
        <v>0</v>
      </c>
      <c r="I10979">
        <v>0</v>
      </c>
      <c r="J10979" s="6">
        <f t="shared" si="171"/>
        <v>0</v>
      </c>
    </row>
    <row r="10980" spans="1:10" x14ac:dyDescent="0.25">
      <c r="A10980" t="s">
        <v>136</v>
      </c>
      <c r="B10980" t="s">
        <v>157</v>
      </c>
      <c r="C10980" s="1">
        <v>45440</v>
      </c>
      <c r="D10980">
        <v>23000</v>
      </c>
      <c r="E10980">
        <v>0</v>
      </c>
      <c r="F10980" t="s">
        <v>137</v>
      </c>
      <c r="G10980">
        <v>157.85</v>
      </c>
      <c r="H10980">
        <v>0</v>
      </c>
      <c r="I10980">
        <v>0</v>
      </c>
      <c r="J10980" s="6">
        <f t="shared" si="171"/>
        <v>0</v>
      </c>
    </row>
    <row r="10981" spans="1:10" x14ac:dyDescent="0.25">
      <c r="A10981" t="s">
        <v>136</v>
      </c>
      <c r="B10981" t="s">
        <v>157</v>
      </c>
      <c r="C10981" s="1">
        <v>45440</v>
      </c>
      <c r="D10981">
        <v>23100</v>
      </c>
      <c r="E10981">
        <v>0</v>
      </c>
      <c r="F10981" t="s">
        <v>137</v>
      </c>
      <c r="G10981">
        <v>144.4</v>
      </c>
      <c r="H10981">
        <v>0</v>
      </c>
      <c r="I10981">
        <v>0</v>
      </c>
      <c r="J10981" s="6">
        <f t="shared" si="171"/>
        <v>0</v>
      </c>
    </row>
    <row r="10982" spans="1:10" x14ac:dyDescent="0.25">
      <c r="A10982" t="s">
        <v>136</v>
      </c>
      <c r="B10982" t="s">
        <v>157</v>
      </c>
      <c r="C10982" s="1">
        <v>45440</v>
      </c>
      <c r="D10982">
        <v>23200</v>
      </c>
      <c r="E10982">
        <v>0</v>
      </c>
      <c r="F10982" t="s">
        <v>137</v>
      </c>
      <c r="G10982">
        <v>131.9</v>
      </c>
      <c r="H10982">
        <v>0</v>
      </c>
      <c r="I10982">
        <v>0</v>
      </c>
      <c r="J10982" s="6">
        <f t="shared" si="171"/>
        <v>0</v>
      </c>
    </row>
    <row r="10983" spans="1:10" x14ac:dyDescent="0.25">
      <c r="A10983" t="s">
        <v>136</v>
      </c>
      <c r="B10983" t="s">
        <v>157</v>
      </c>
      <c r="C10983" s="1">
        <v>45440</v>
      </c>
      <c r="D10983">
        <v>23300</v>
      </c>
      <c r="E10983">
        <v>0</v>
      </c>
      <c r="F10983" t="s">
        <v>137</v>
      </c>
      <c r="G10983">
        <v>120.35</v>
      </c>
      <c r="H10983">
        <v>0</v>
      </c>
      <c r="I10983">
        <v>0</v>
      </c>
      <c r="J10983" s="6">
        <f t="shared" si="171"/>
        <v>0</v>
      </c>
    </row>
    <row r="10984" spans="1:10" x14ac:dyDescent="0.25">
      <c r="A10984" t="s">
        <v>136</v>
      </c>
      <c r="B10984" t="s">
        <v>157</v>
      </c>
      <c r="C10984" s="1">
        <v>45440</v>
      </c>
      <c r="D10984">
        <v>23400</v>
      </c>
      <c r="E10984">
        <v>0</v>
      </c>
      <c r="F10984" t="s">
        <v>137</v>
      </c>
      <c r="G10984">
        <v>109.7</v>
      </c>
      <c r="H10984">
        <v>0</v>
      </c>
      <c r="I10984">
        <v>0</v>
      </c>
      <c r="J10984" s="6">
        <f t="shared" si="171"/>
        <v>0</v>
      </c>
    </row>
    <row r="10985" spans="1:10" x14ac:dyDescent="0.25">
      <c r="A10985" t="s">
        <v>136</v>
      </c>
      <c r="B10985" t="s">
        <v>157</v>
      </c>
      <c r="C10985" s="1">
        <v>45440</v>
      </c>
      <c r="D10985">
        <v>23500</v>
      </c>
      <c r="E10985">
        <v>0</v>
      </c>
      <c r="F10985" t="s">
        <v>137</v>
      </c>
      <c r="G10985">
        <v>99.85</v>
      </c>
      <c r="H10985">
        <v>0</v>
      </c>
      <c r="I10985">
        <v>0</v>
      </c>
      <c r="J10985" s="6">
        <f t="shared" si="171"/>
        <v>0</v>
      </c>
    </row>
    <row r="10986" spans="1:10" x14ac:dyDescent="0.25">
      <c r="A10986" t="s">
        <v>136</v>
      </c>
      <c r="B10986" t="s">
        <v>157</v>
      </c>
      <c r="C10986" s="1">
        <v>45447</v>
      </c>
      <c r="D10986">
        <v>19700</v>
      </c>
      <c r="E10986">
        <v>0</v>
      </c>
      <c r="F10986" t="s">
        <v>137</v>
      </c>
      <c r="G10986">
        <v>1837.85</v>
      </c>
      <c r="H10986">
        <v>0</v>
      </c>
      <c r="I10986">
        <v>0</v>
      </c>
      <c r="J10986" s="6">
        <f t="shared" si="171"/>
        <v>0</v>
      </c>
    </row>
    <row r="10987" spans="1:10" x14ac:dyDescent="0.25">
      <c r="A10987" t="s">
        <v>136</v>
      </c>
      <c r="B10987" t="s">
        <v>157</v>
      </c>
      <c r="C10987" s="1">
        <v>45440</v>
      </c>
      <c r="D10987">
        <v>24500</v>
      </c>
      <c r="E10987">
        <v>0</v>
      </c>
      <c r="F10987" t="s">
        <v>137</v>
      </c>
      <c r="G10987">
        <v>10.95</v>
      </c>
      <c r="H10987">
        <v>40</v>
      </c>
      <c r="I10987">
        <v>0</v>
      </c>
      <c r="J10987" s="6">
        <f t="shared" si="171"/>
        <v>0</v>
      </c>
    </row>
    <row r="10988" spans="1:10" x14ac:dyDescent="0.25">
      <c r="A10988" t="s">
        <v>136</v>
      </c>
      <c r="B10988" t="s">
        <v>157</v>
      </c>
      <c r="C10988" s="1">
        <v>45447</v>
      </c>
      <c r="D10988">
        <v>19600</v>
      </c>
      <c r="E10988">
        <v>0</v>
      </c>
      <c r="F10988" t="s">
        <v>137</v>
      </c>
      <c r="G10988">
        <v>1930.05</v>
      </c>
      <c r="H10988">
        <v>0</v>
      </c>
      <c r="I10988">
        <v>0</v>
      </c>
      <c r="J10988" s="6">
        <f t="shared" si="171"/>
        <v>0</v>
      </c>
    </row>
    <row r="10989" spans="1:10" x14ac:dyDescent="0.25">
      <c r="A10989" t="s">
        <v>136</v>
      </c>
      <c r="B10989" t="s">
        <v>157</v>
      </c>
      <c r="C10989" s="1">
        <v>45447</v>
      </c>
      <c r="D10989">
        <v>18900</v>
      </c>
      <c r="E10989">
        <v>0</v>
      </c>
      <c r="F10989" t="s">
        <v>137</v>
      </c>
      <c r="G10989">
        <v>2598.8000000000002</v>
      </c>
      <c r="H10989">
        <v>0</v>
      </c>
      <c r="I10989">
        <v>0</v>
      </c>
      <c r="J10989" s="6">
        <f t="shared" si="171"/>
        <v>0</v>
      </c>
    </row>
    <row r="10990" spans="1:10" x14ac:dyDescent="0.25">
      <c r="A10990" t="s">
        <v>136</v>
      </c>
      <c r="B10990" t="s">
        <v>157</v>
      </c>
      <c r="C10990" s="1">
        <v>45447</v>
      </c>
      <c r="D10990">
        <v>19000</v>
      </c>
      <c r="E10990">
        <v>0</v>
      </c>
      <c r="F10990" t="s">
        <v>137</v>
      </c>
      <c r="G10990">
        <v>2501.5</v>
      </c>
      <c r="H10990">
        <v>0</v>
      </c>
      <c r="I10990">
        <v>0</v>
      </c>
      <c r="J10990" s="6">
        <f t="shared" si="171"/>
        <v>0</v>
      </c>
    </row>
    <row r="10991" spans="1:10" x14ac:dyDescent="0.25">
      <c r="A10991" t="s">
        <v>136</v>
      </c>
      <c r="B10991" t="s">
        <v>157</v>
      </c>
      <c r="C10991" s="1">
        <v>45447</v>
      </c>
      <c r="D10991">
        <v>19100</v>
      </c>
      <c r="E10991">
        <v>0</v>
      </c>
      <c r="F10991" t="s">
        <v>137</v>
      </c>
      <c r="G10991">
        <v>2404.65</v>
      </c>
      <c r="H10991">
        <v>0</v>
      </c>
      <c r="I10991">
        <v>0</v>
      </c>
      <c r="J10991" s="6">
        <f t="shared" si="171"/>
        <v>0</v>
      </c>
    </row>
    <row r="10992" spans="1:10" x14ac:dyDescent="0.25">
      <c r="A10992" t="s">
        <v>136</v>
      </c>
      <c r="B10992" t="s">
        <v>157</v>
      </c>
      <c r="C10992" s="1">
        <v>45447</v>
      </c>
      <c r="D10992">
        <v>19200</v>
      </c>
      <c r="E10992">
        <v>0</v>
      </c>
      <c r="F10992" t="s">
        <v>137</v>
      </c>
      <c r="G10992">
        <v>2308.3000000000002</v>
      </c>
      <c r="H10992">
        <v>0</v>
      </c>
      <c r="I10992">
        <v>0</v>
      </c>
      <c r="J10992" s="6">
        <f t="shared" si="171"/>
        <v>0</v>
      </c>
    </row>
    <row r="10993" spans="1:10" x14ac:dyDescent="0.25">
      <c r="A10993" t="s">
        <v>136</v>
      </c>
      <c r="B10993" t="s">
        <v>157</v>
      </c>
      <c r="C10993" s="1">
        <v>45447</v>
      </c>
      <c r="D10993">
        <v>19300</v>
      </c>
      <c r="E10993">
        <v>0</v>
      </c>
      <c r="F10993" t="s">
        <v>137</v>
      </c>
      <c r="G10993">
        <v>2212.5500000000002</v>
      </c>
      <c r="H10993">
        <v>0</v>
      </c>
      <c r="I10993">
        <v>0</v>
      </c>
      <c r="J10993" s="6">
        <f t="shared" si="171"/>
        <v>0</v>
      </c>
    </row>
    <row r="10994" spans="1:10" x14ac:dyDescent="0.25">
      <c r="A10994" t="s">
        <v>136</v>
      </c>
      <c r="B10994" t="s">
        <v>157</v>
      </c>
      <c r="C10994" s="1">
        <v>45447</v>
      </c>
      <c r="D10994">
        <v>19400</v>
      </c>
      <c r="E10994">
        <v>0</v>
      </c>
      <c r="F10994" t="s">
        <v>137</v>
      </c>
      <c r="G10994">
        <v>2117.5500000000002</v>
      </c>
      <c r="H10994">
        <v>0</v>
      </c>
      <c r="I10994">
        <v>0</v>
      </c>
      <c r="J10994" s="6">
        <f t="shared" si="171"/>
        <v>0</v>
      </c>
    </row>
    <row r="10995" spans="1:10" x14ac:dyDescent="0.25">
      <c r="A10995" t="s">
        <v>136</v>
      </c>
      <c r="B10995" t="s">
        <v>157</v>
      </c>
      <c r="C10995" s="1">
        <v>45447</v>
      </c>
      <c r="D10995">
        <v>20800</v>
      </c>
      <c r="E10995">
        <v>0</v>
      </c>
      <c r="F10995" t="s">
        <v>137</v>
      </c>
      <c r="G10995">
        <v>934.25</v>
      </c>
      <c r="H10995">
        <v>0</v>
      </c>
      <c r="I10995">
        <v>0</v>
      </c>
      <c r="J10995" s="6">
        <f t="shared" si="171"/>
        <v>0</v>
      </c>
    </row>
    <row r="10996" spans="1:10" x14ac:dyDescent="0.25">
      <c r="A10996" t="s">
        <v>136</v>
      </c>
      <c r="B10996" t="s">
        <v>157</v>
      </c>
      <c r="C10996" s="1">
        <v>45440</v>
      </c>
      <c r="D10996">
        <v>23700</v>
      </c>
      <c r="E10996">
        <v>0</v>
      </c>
      <c r="F10996" t="s">
        <v>137</v>
      </c>
      <c r="G10996">
        <v>82.45</v>
      </c>
      <c r="H10996">
        <v>0</v>
      </c>
      <c r="I10996">
        <v>0</v>
      </c>
      <c r="J10996" s="6">
        <f t="shared" si="171"/>
        <v>0</v>
      </c>
    </row>
    <row r="10997" spans="1:10" x14ac:dyDescent="0.25">
      <c r="A10997" t="s">
        <v>136</v>
      </c>
      <c r="B10997" t="s">
        <v>157</v>
      </c>
      <c r="C10997" s="1">
        <v>45447</v>
      </c>
      <c r="D10997">
        <v>22100</v>
      </c>
      <c r="E10997">
        <v>0</v>
      </c>
      <c r="F10997" t="s">
        <v>137</v>
      </c>
      <c r="G10997">
        <v>278.8</v>
      </c>
      <c r="H10997">
        <v>0</v>
      </c>
      <c r="I10997">
        <v>0</v>
      </c>
      <c r="J10997" s="6">
        <f t="shared" si="171"/>
        <v>0</v>
      </c>
    </row>
    <row r="10998" spans="1:10" x14ac:dyDescent="0.25">
      <c r="A10998" t="s">
        <v>136</v>
      </c>
      <c r="B10998" t="s">
        <v>157</v>
      </c>
      <c r="C10998" s="1">
        <v>45447</v>
      </c>
      <c r="D10998">
        <v>20700</v>
      </c>
      <c r="E10998">
        <v>0</v>
      </c>
      <c r="F10998" t="s">
        <v>137</v>
      </c>
      <c r="G10998">
        <v>1006.2</v>
      </c>
      <c r="H10998">
        <v>0</v>
      </c>
      <c r="I10998">
        <v>0</v>
      </c>
      <c r="J10998" s="6">
        <f t="shared" si="171"/>
        <v>0</v>
      </c>
    </row>
    <row r="10999" spans="1:10" x14ac:dyDescent="0.25">
      <c r="A10999" t="s">
        <v>136</v>
      </c>
      <c r="B10999" t="s">
        <v>157</v>
      </c>
      <c r="C10999" s="1">
        <v>45447</v>
      </c>
      <c r="D10999">
        <v>21750</v>
      </c>
      <c r="E10999">
        <v>0</v>
      </c>
      <c r="F10999" t="s">
        <v>137</v>
      </c>
      <c r="G10999">
        <v>405.65</v>
      </c>
      <c r="H10999">
        <v>0</v>
      </c>
      <c r="I10999">
        <v>0</v>
      </c>
      <c r="J10999" s="6">
        <f t="shared" si="171"/>
        <v>0</v>
      </c>
    </row>
    <row r="11000" spans="1:10" x14ac:dyDescent="0.25">
      <c r="A11000" t="s">
        <v>136</v>
      </c>
      <c r="B11000" t="s">
        <v>157</v>
      </c>
      <c r="C11000" s="1">
        <v>45447</v>
      </c>
      <c r="D11000">
        <v>21800</v>
      </c>
      <c r="E11000">
        <v>0</v>
      </c>
      <c r="F11000" t="s">
        <v>137</v>
      </c>
      <c r="G11000">
        <v>385.4</v>
      </c>
      <c r="H11000">
        <v>0</v>
      </c>
      <c r="I11000">
        <v>0</v>
      </c>
      <c r="J11000" s="6">
        <f t="shared" si="171"/>
        <v>0</v>
      </c>
    </row>
    <row r="11001" spans="1:10" x14ac:dyDescent="0.25">
      <c r="A11001" t="s">
        <v>136</v>
      </c>
      <c r="B11001" t="s">
        <v>157</v>
      </c>
      <c r="C11001" s="1">
        <v>45447</v>
      </c>
      <c r="D11001">
        <v>21850</v>
      </c>
      <c r="E11001">
        <v>0</v>
      </c>
      <c r="F11001" t="s">
        <v>137</v>
      </c>
      <c r="G11001">
        <v>365.85</v>
      </c>
      <c r="H11001">
        <v>0</v>
      </c>
      <c r="I11001">
        <v>0</v>
      </c>
      <c r="J11001" s="6">
        <f t="shared" si="171"/>
        <v>0</v>
      </c>
    </row>
    <row r="11002" spans="1:10" x14ac:dyDescent="0.25">
      <c r="A11002" t="s">
        <v>136</v>
      </c>
      <c r="B11002" t="s">
        <v>157</v>
      </c>
      <c r="C11002" s="1">
        <v>45447</v>
      </c>
      <c r="D11002">
        <v>21900</v>
      </c>
      <c r="E11002">
        <v>0</v>
      </c>
      <c r="F11002" t="s">
        <v>137</v>
      </c>
      <c r="G11002">
        <v>347.05</v>
      </c>
      <c r="H11002">
        <v>0</v>
      </c>
      <c r="I11002">
        <v>0</v>
      </c>
      <c r="J11002" s="6">
        <f t="shared" si="171"/>
        <v>0</v>
      </c>
    </row>
    <row r="11003" spans="1:10" x14ac:dyDescent="0.25">
      <c r="A11003" t="s">
        <v>136</v>
      </c>
      <c r="B11003" t="s">
        <v>157</v>
      </c>
      <c r="C11003" s="1">
        <v>45447</v>
      </c>
      <c r="D11003">
        <v>21950</v>
      </c>
      <c r="E11003">
        <v>0</v>
      </c>
      <c r="F11003" t="s">
        <v>137</v>
      </c>
      <c r="G11003">
        <v>328.95</v>
      </c>
      <c r="H11003">
        <v>0</v>
      </c>
      <c r="I11003">
        <v>0</v>
      </c>
      <c r="J11003" s="6">
        <f t="shared" si="171"/>
        <v>0</v>
      </c>
    </row>
    <row r="11004" spans="1:10" x14ac:dyDescent="0.25">
      <c r="A11004" t="s">
        <v>136</v>
      </c>
      <c r="B11004" t="s">
        <v>157</v>
      </c>
      <c r="C11004" s="1">
        <v>45447</v>
      </c>
      <c r="D11004">
        <v>21650</v>
      </c>
      <c r="E11004">
        <v>0</v>
      </c>
      <c r="F11004" t="s">
        <v>137</v>
      </c>
      <c r="G11004">
        <v>448.4</v>
      </c>
      <c r="H11004">
        <v>0</v>
      </c>
      <c r="I11004">
        <v>0</v>
      </c>
      <c r="J11004" s="6">
        <f t="shared" si="171"/>
        <v>0</v>
      </c>
    </row>
    <row r="11005" spans="1:10" x14ac:dyDescent="0.25">
      <c r="A11005" t="s">
        <v>136</v>
      </c>
      <c r="B11005" t="s">
        <v>157</v>
      </c>
      <c r="C11005" s="1">
        <v>45447</v>
      </c>
      <c r="D11005">
        <v>22050</v>
      </c>
      <c r="E11005">
        <v>0</v>
      </c>
      <c r="F11005" t="s">
        <v>137</v>
      </c>
      <c r="G11005">
        <v>294.85000000000002</v>
      </c>
      <c r="H11005">
        <v>0</v>
      </c>
      <c r="I11005">
        <v>0</v>
      </c>
      <c r="J11005" s="6">
        <f t="shared" si="171"/>
        <v>0</v>
      </c>
    </row>
    <row r="11006" spans="1:10" x14ac:dyDescent="0.25">
      <c r="A11006" t="s">
        <v>136</v>
      </c>
      <c r="B11006" t="s">
        <v>157</v>
      </c>
      <c r="C11006" s="1">
        <v>45447</v>
      </c>
      <c r="D11006">
        <v>21600</v>
      </c>
      <c r="E11006">
        <v>0</v>
      </c>
      <c r="F11006" t="s">
        <v>137</v>
      </c>
      <c r="G11006">
        <v>470.95</v>
      </c>
      <c r="H11006">
        <v>0</v>
      </c>
      <c r="I11006">
        <v>0</v>
      </c>
      <c r="J11006" s="6">
        <f t="shared" si="171"/>
        <v>0</v>
      </c>
    </row>
    <row r="11007" spans="1:10" x14ac:dyDescent="0.25">
      <c r="A11007" t="s">
        <v>136</v>
      </c>
      <c r="B11007" t="s">
        <v>157</v>
      </c>
      <c r="C11007" s="1">
        <v>45447</v>
      </c>
      <c r="D11007">
        <v>22150</v>
      </c>
      <c r="E11007">
        <v>0</v>
      </c>
      <c r="F11007" t="s">
        <v>137</v>
      </c>
      <c r="G11007">
        <v>263.45</v>
      </c>
      <c r="H11007">
        <v>0</v>
      </c>
      <c r="I11007">
        <v>0</v>
      </c>
      <c r="J11007" s="6">
        <f t="shared" si="171"/>
        <v>0</v>
      </c>
    </row>
    <row r="11008" spans="1:10" x14ac:dyDescent="0.25">
      <c r="A11008" t="s">
        <v>136</v>
      </c>
      <c r="B11008" t="s">
        <v>157</v>
      </c>
      <c r="C11008" s="1">
        <v>45447</v>
      </c>
      <c r="D11008">
        <v>22200</v>
      </c>
      <c r="E11008">
        <v>0</v>
      </c>
      <c r="F11008" t="s">
        <v>137</v>
      </c>
      <c r="G11008">
        <v>248.7</v>
      </c>
      <c r="H11008">
        <v>0</v>
      </c>
      <c r="I11008">
        <v>0</v>
      </c>
      <c r="J11008" s="6">
        <f t="shared" si="171"/>
        <v>0</v>
      </c>
    </row>
    <row r="11009" spans="1:10" x14ac:dyDescent="0.25">
      <c r="A11009" t="s">
        <v>136</v>
      </c>
      <c r="B11009" t="s">
        <v>157</v>
      </c>
      <c r="C11009" s="1">
        <v>45447</v>
      </c>
      <c r="D11009">
        <v>22250</v>
      </c>
      <c r="E11009">
        <v>0</v>
      </c>
      <c r="F11009" t="s">
        <v>137</v>
      </c>
      <c r="G11009">
        <v>234.65</v>
      </c>
      <c r="H11009">
        <v>0</v>
      </c>
      <c r="I11009">
        <v>0</v>
      </c>
      <c r="J11009" s="6">
        <f t="shared" si="171"/>
        <v>0</v>
      </c>
    </row>
    <row r="11010" spans="1:10" x14ac:dyDescent="0.25">
      <c r="A11010" t="s">
        <v>136</v>
      </c>
      <c r="B11010" t="s">
        <v>157</v>
      </c>
      <c r="C11010" s="1">
        <v>45447</v>
      </c>
      <c r="D11010">
        <v>22300</v>
      </c>
      <c r="E11010">
        <v>0</v>
      </c>
      <c r="F11010" t="s">
        <v>137</v>
      </c>
      <c r="G11010">
        <v>221.2</v>
      </c>
      <c r="H11010">
        <v>0</v>
      </c>
      <c r="I11010">
        <v>0</v>
      </c>
      <c r="J11010" s="6">
        <f t="shared" ref="J11010:J11073" si="172">IFERROR(I11010/(H11010-I11010)*100, 0)</f>
        <v>0</v>
      </c>
    </row>
    <row r="11011" spans="1:10" x14ac:dyDescent="0.25">
      <c r="A11011" t="s">
        <v>136</v>
      </c>
      <c r="B11011" t="s">
        <v>157</v>
      </c>
      <c r="C11011" s="1">
        <v>45447</v>
      </c>
      <c r="D11011">
        <v>22350</v>
      </c>
      <c r="E11011">
        <v>0</v>
      </c>
      <c r="F11011" t="s">
        <v>137</v>
      </c>
      <c r="G11011">
        <v>209.25</v>
      </c>
      <c r="H11011">
        <v>0</v>
      </c>
      <c r="I11011">
        <v>0</v>
      </c>
      <c r="J11011" s="6">
        <f t="shared" si="172"/>
        <v>0</v>
      </c>
    </row>
    <row r="11012" spans="1:10" x14ac:dyDescent="0.25">
      <c r="A11012" t="s">
        <v>136</v>
      </c>
      <c r="B11012" t="s">
        <v>157</v>
      </c>
      <c r="C11012" s="1">
        <v>45447</v>
      </c>
      <c r="D11012">
        <v>22400</v>
      </c>
      <c r="E11012">
        <v>0</v>
      </c>
      <c r="F11012" t="s">
        <v>137</v>
      </c>
      <c r="G11012">
        <v>197.1</v>
      </c>
      <c r="H11012">
        <v>0</v>
      </c>
      <c r="I11012">
        <v>0</v>
      </c>
      <c r="J11012" s="6">
        <f t="shared" si="172"/>
        <v>0</v>
      </c>
    </row>
    <row r="11013" spans="1:10" x14ac:dyDescent="0.25">
      <c r="A11013" t="s">
        <v>136</v>
      </c>
      <c r="B11013" t="s">
        <v>157</v>
      </c>
      <c r="C11013" s="1">
        <v>45440</v>
      </c>
      <c r="D11013">
        <v>22900</v>
      </c>
      <c r="E11013">
        <v>0</v>
      </c>
      <c r="F11013" t="s">
        <v>137</v>
      </c>
      <c r="G11013">
        <v>172.35</v>
      </c>
      <c r="H11013">
        <v>0</v>
      </c>
      <c r="I11013">
        <v>0</v>
      </c>
      <c r="J11013" s="6">
        <f t="shared" si="172"/>
        <v>0</v>
      </c>
    </row>
    <row r="11014" spans="1:10" x14ac:dyDescent="0.25">
      <c r="A11014" t="s">
        <v>136</v>
      </c>
      <c r="B11014" t="s">
        <v>157</v>
      </c>
      <c r="C11014" s="1">
        <v>45447</v>
      </c>
      <c r="D11014">
        <v>22000</v>
      </c>
      <c r="E11014">
        <v>0</v>
      </c>
      <c r="F11014" t="s">
        <v>137</v>
      </c>
      <c r="G11014">
        <v>311.55</v>
      </c>
      <c r="H11014">
        <v>0</v>
      </c>
      <c r="I11014">
        <v>0</v>
      </c>
      <c r="J11014" s="6">
        <f t="shared" si="172"/>
        <v>0</v>
      </c>
    </row>
    <row r="11015" spans="1:10" x14ac:dyDescent="0.25">
      <c r="A11015" t="s">
        <v>136</v>
      </c>
      <c r="B11015" t="s">
        <v>157</v>
      </c>
      <c r="C11015" s="1">
        <v>45447</v>
      </c>
      <c r="D11015">
        <v>21200</v>
      </c>
      <c r="E11015">
        <v>0</v>
      </c>
      <c r="F11015" t="s">
        <v>137</v>
      </c>
      <c r="G11015">
        <v>678.55</v>
      </c>
      <c r="H11015">
        <v>0</v>
      </c>
      <c r="I11015">
        <v>0</v>
      </c>
      <c r="J11015" s="6">
        <f t="shared" si="172"/>
        <v>0</v>
      </c>
    </row>
    <row r="11016" spans="1:10" x14ac:dyDescent="0.25">
      <c r="A11016" t="s">
        <v>136</v>
      </c>
      <c r="B11016" t="s">
        <v>157</v>
      </c>
      <c r="C11016" s="1">
        <v>45447</v>
      </c>
      <c r="D11016">
        <v>22500</v>
      </c>
      <c r="E11016">
        <v>0</v>
      </c>
      <c r="F11016" t="s">
        <v>137</v>
      </c>
      <c r="G11016">
        <v>173.5</v>
      </c>
      <c r="H11016">
        <v>0</v>
      </c>
      <c r="I11016">
        <v>0</v>
      </c>
      <c r="J11016" s="6">
        <f t="shared" si="172"/>
        <v>0</v>
      </c>
    </row>
    <row r="11017" spans="1:10" x14ac:dyDescent="0.25">
      <c r="A11017" t="s">
        <v>136</v>
      </c>
      <c r="B11017" t="s">
        <v>157</v>
      </c>
      <c r="C11017" s="1">
        <v>45447</v>
      </c>
      <c r="D11017">
        <v>20850</v>
      </c>
      <c r="E11017">
        <v>0</v>
      </c>
      <c r="F11017" t="s">
        <v>137</v>
      </c>
      <c r="G11017">
        <v>899.8</v>
      </c>
      <c r="H11017">
        <v>0</v>
      </c>
      <c r="I11017">
        <v>0</v>
      </c>
      <c r="J11017" s="6">
        <f t="shared" si="172"/>
        <v>0</v>
      </c>
    </row>
    <row r="11018" spans="1:10" x14ac:dyDescent="0.25">
      <c r="A11018" t="s">
        <v>136</v>
      </c>
      <c r="B11018" t="s">
        <v>157</v>
      </c>
      <c r="C11018" s="1">
        <v>45447</v>
      </c>
      <c r="D11018">
        <v>20900</v>
      </c>
      <c r="E11018">
        <v>0</v>
      </c>
      <c r="F11018" t="s">
        <v>137</v>
      </c>
      <c r="G11018">
        <v>866</v>
      </c>
      <c r="H11018">
        <v>0</v>
      </c>
      <c r="I11018">
        <v>0</v>
      </c>
      <c r="J11018" s="6">
        <f t="shared" si="172"/>
        <v>0</v>
      </c>
    </row>
    <row r="11019" spans="1:10" x14ac:dyDescent="0.25">
      <c r="A11019" t="s">
        <v>136</v>
      </c>
      <c r="B11019" t="s">
        <v>157</v>
      </c>
      <c r="C11019" s="1">
        <v>45447</v>
      </c>
      <c r="D11019">
        <v>20950</v>
      </c>
      <c r="E11019">
        <v>0</v>
      </c>
      <c r="F11019" t="s">
        <v>137</v>
      </c>
      <c r="G11019">
        <v>832.9</v>
      </c>
      <c r="H11019">
        <v>0</v>
      </c>
      <c r="I11019">
        <v>0</v>
      </c>
      <c r="J11019" s="6">
        <f t="shared" si="172"/>
        <v>0</v>
      </c>
    </row>
    <row r="11020" spans="1:10" x14ac:dyDescent="0.25">
      <c r="A11020" t="s">
        <v>136</v>
      </c>
      <c r="B11020" t="s">
        <v>157</v>
      </c>
      <c r="C11020" s="1">
        <v>45447</v>
      </c>
      <c r="D11020">
        <v>21000</v>
      </c>
      <c r="E11020">
        <v>0</v>
      </c>
      <c r="F11020" t="s">
        <v>137</v>
      </c>
      <c r="G11020">
        <v>800.55</v>
      </c>
      <c r="H11020">
        <v>0</v>
      </c>
      <c r="I11020">
        <v>0</v>
      </c>
      <c r="J11020" s="6">
        <f t="shared" si="172"/>
        <v>0</v>
      </c>
    </row>
    <row r="11021" spans="1:10" x14ac:dyDescent="0.25">
      <c r="A11021" t="s">
        <v>136</v>
      </c>
      <c r="B11021" t="s">
        <v>157</v>
      </c>
      <c r="C11021" s="1">
        <v>45447</v>
      </c>
      <c r="D11021">
        <v>21050</v>
      </c>
      <c r="E11021">
        <v>0</v>
      </c>
      <c r="F11021" t="s">
        <v>137</v>
      </c>
      <c r="G11021">
        <v>768.95</v>
      </c>
      <c r="H11021">
        <v>0</v>
      </c>
      <c r="I11021">
        <v>0</v>
      </c>
      <c r="J11021" s="6">
        <f t="shared" si="172"/>
        <v>0</v>
      </c>
    </row>
    <row r="11022" spans="1:10" x14ac:dyDescent="0.25">
      <c r="A11022" t="s">
        <v>136</v>
      </c>
      <c r="B11022" t="s">
        <v>157</v>
      </c>
      <c r="C11022" s="1">
        <v>45447</v>
      </c>
      <c r="D11022">
        <v>21700</v>
      </c>
      <c r="E11022">
        <v>0</v>
      </c>
      <c r="F11022" t="s">
        <v>137</v>
      </c>
      <c r="G11022">
        <v>426.65</v>
      </c>
      <c r="H11022">
        <v>0</v>
      </c>
      <c r="I11022">
        <v>0</v>
      </c>
      <c r="J11022" s="6">
        <f t="shared" si="172"/>
        <v>0</v>
      </c>
    </row>
    <row r="11023" spans="1:10" x14ac:dyDescent="0.25">
      <c r="A11023" t="s">
        <v>136</v>
      </c>
      <c r="B11023" t="s">
        <v>157</v>
      </c>
      <c r="C11023" s="1">
        <v>45447</v>
      </c>
      <c r="D11023">
        <v>21150</v>
      </c>
      <c r="E11023">
        <v>0</v>
      </c>
      <c r="F11023" t="s">
        <v>137</v>
      </c>
      <c r="G11023">
        <v>707.95</v>
      </c>
      <c r="H11023">
        <v>0</v>
      </c>
      <c r="I11023">
        <v>0</v>
      </c>
      <c r="J11023" s="6">
        <f t="shared" si="172"/>
        <v>0</v>
      </c>
    </row>
    <row r="11024" spans="1:10" x14ac:dyDescent="0.25">
      <c r="A11024" t="s">
        <v>136</v>
      </c>
      <c r="B11024" t="s">
        <v>157</v>
      </c>
      <c r="C11024" s="1">
        <v>45447</v>
      </c>
      <c r="D11024">
        <v>20750</v>
      </c>
      <c r="E11024">
        <v>0</v>
      </c>
      <c r="F11024" t="s">
        <v>137</v>
      </c>
      <c r="G11024">
        <v>969.45</v>
      </c>
      <c r="H11024">
        <v>0</v>
      </c>
      <c r="I11024">
        <v>0</v>
      </c>
      <c r="J11024" s="6">
        <f t="shared" si="172"/>
        <v>0</v>
      </c>
    </row>
    <row r="11025" spans="1:10" x14ac:dyDescent="0.25">
      <c r="A11025" t="s">
        <v>136</v>
      </c>
      <c r="B11025" t="s">
        <v>157</v>
      </c>
      <c r="C11025" s="1">
        <v>45447</v>
      </c>
      <c r="D11025">
        <v>21250</v>
      </c>
      <c r="E11025">
        <v>0</v>
      </c>
      <c r="F11025" t="s">
        <v>137</v>
      </c>
      <c r="G11025">
        <v>649.95000000000005</v>
      </c>
      <c r="H11025">
        <v>0</v>
      </c>
      <c r="I11025">
        <v>0</v>
      </c>
      <c r="J11025" s="6">
        <f t="shared" si="172"/>
        <v>0</v>
      </c>
    </row>
    <row r="11026" spans="1:10" x14ac:dyDescent="0.25">
      <c r="A11026" t="s">
        <v>136</v>
      </c>
      <c r="B11026" t="s">
        <v>157</v>
      </c>
      <c r="C11026" s="1">
        <v>45447</v>
      </c>
      <c r="D11026">
        <v>21300</v>
      </c>
      <c r="E11026">
        <v>0</v>
      </c>
      <c r="F11026" t="s">
        <v>137</v>
      </c>
      <c r="G11026">
        <v>622.1</v>
      </c>
      <c r="H11026">
        <v>0</v>
      </c>
      <c r="I11026">
        <v>0</v>
      </c>
      <c r="J11026" s="6">
        <f t="shared" si="172"/>
        <v>0</v>
      </c>
    </row>
    <row r="11027" spans="1:10" x14ac:dyDescent="0.25">
      <c r="A11027" t="s">
        <v>136</v>
      </c>
      <c r="B11027" t="s">
        <v>157</v>
      </c>
      <c r="C11027" s="1">
        <v>45447</v>
      </c>
      <c r="D11027">
        <v>21350</v>
      </c>
      <c r="E11027">
        <v>0</v>
      </c>
      <c r="F11027" t="s">
        <v>137</v>
      </c>
      <c r="G11027">
        <v>595</v>
      </c>
      <c r="H11027">
        <v>0</v>
      </c>
      <c r="I11027">
        <v>0</v>
      </c>
      <c r="J11027" s="6">
        <f t="shared" si="172"/>
        <v>0</v>
      </c>
    </row>
    <row r="11028" spans="1:10" x14ac:dyDescent="0.25">
      <c r="A11028" t="s">
        <v>136</v>
      </c>
      <c r="B11028" t="s">
        <v>157</v>
      </c>
      <c r="C11028" s="1">
        <v>45447</v>
      </c>
      <c r="D11028">
        <v>21400</v>
      </c>
      <c r="E11028">
        <v>0</v>
      </c>
      <c r="F11028" t="s">
        <v>137</v>
      </c>
      <c r="G11028">
        <v>568.65</v>
      </c>
      <c r="H11028">
        <v>0</v>
      </c>
      <c r="I11028">
        <v>0</v>
      </c>
      <c r="J11028" s="6">
        <f t="shared" si="172"/>
        <v>0</v>
      </c>
    </row>
    <row r="11029" spans="1:10" x14ac:dyDescent="0.25">
      <c r="A11029" t="s">
        <v>136</v>
      </c>
      <c r="B11029" t="s">
        <v>157</v>
      </c>
      <c r="C11029" s="1">
        <v>45447</v>
      </c>
      <c r="D11029">
        <v>21450</v>
      </c>
      <c r="E11029">
        <v>0</v>
      </c>
      <c r="F11029" t="s">
        <v>137</v>
      </c>
      <c r="G11029">
        <v>543.1</v>
      </c>
      <c r="H11029">
        <v>0</v>
      </c>
      <c r="I11029">
        <v>0</v>
      </c>
      <c r="J11029" s="6">
        <f t="shared" si="172"/>
        <v>0</v>
      </c>
    </row>
    <row r="11030" spans="1:10" x14ac:dyDescent="0.25">
      <c r="A11030" t="s">
        <v>136</v>
      </c>
      <c r="B11030" t="s">
        <v>157</v>
      </c>
      <c r="C11030" s="1">
        <v>45447</v>
      </c>
      <c r="D11030">
        <v>21500</v>
      </c>
      <c r="E11030">
        <v>0</v>
      </c>
      <c r="F11030" t="s">
        <v>137</v>
      </c>
      <c r="G11030">
        <v>518.20000000000005</v>
      </c>
      <c r="H11030">
        <v>0</v>
      </c>
      <c r="I11030">
        <v>0</v>
      </c>
      <c r="J11030" s="6">
        <f t="shared" si="172"/>
        <v>0</v>
      </c>
    </row>
    <row r="11031" spans="1:10" x14ac:dyDescent="0.25">
      <c r="A11031" t="s">
        <v>136</v>
      </c>
      <c r="B11031" t="s">
        <v>157</v>
      </c>
      <c r="C11031" s="1">
        <v>45447</v>
      </c>
      <c r="D11031">
        <v>21550</v>
      </c>
      <c r="E11031">
        <v>0</v>
      </c>
      <c r="F11031" t="s">
        <v>137</v>
      </c>
      <c r="G11031">
        <v>494.2</v>
      </c>
      <c r="H11031">
        <v>0</v>
      </c>
      <c r="I11031">
        <v>0</v>
      </c>
      <c r="J11031" s="6">
        <f t="shared" si="172"/>
        <v>0</v>
      </c>
    </row>
    <row r="11032" spans="1:10" x14ac:dyDescent="0.25">
      <c r="A11032" t="s">
        <v>136</v>
      </c>
      <c r="B11032" t="s">
        <v>157</v>
      </c>
      <c r="C11032" s="1">
        <v>45447</v>
      </c>
      <c r="D11032">
        <v>21100</v>
      </c>
      <c r="E11032">
        <v>0</v>
      </c>
      <c r="F11032" t="s">
        <v>137</v>
      </c>
      <c r="G11032">
        <v>738.05</v>
      </c>
      <c r="H11032">
        <v>0</v>
      </c>
      <c r="I11032">
        <v>0</v>
      </c>
      <c r="J11032" s="6">
        <f t="shared" si="172"/>
        <v>0</v>
      </c>
    </row>
    <row r="11033" spans="1:10" x14ac:dyDescent="0.25">
      <c r="A11033" t="s">
        <v>136</v>
      </c>
      <c r="B11033" t="s">
        <v>157</v>
      </c>
      <c r="C11033" s="1">
        <v>45419</v>
      </c>
      <c r="D11033">
        <v>18600</v>
      </c>
      <c r="E11033">
        <v>0</v>
      </c>
      <c r="F11033" t="s">
        <v>137</v>
      </c>
      <c r="G11033">
        <v>2684.7</v>
      </c>
      <c r="H11033">
        <v>0</v>
      </c>
      <c r="I11033">
        <v>0</v>
      </c>
      <c r="J11033" s="6">
        <f t="shared" si="172"/>
        <v>0</v>
      </c>
    </row>
    <row r="11034" spans="1:10" x14ac:dyDescent="0.25">
      <c r="A11034" t="s">
        <v>136</v>
      </c>
      <c r="B11034" t="s">
        <v>157</v>
      </c>
      <c r="C11034" s="1">
        <v>45412</v>
      </c>
      <c r="D11034">
        <v>24200</v>
      </c>
      <c r="E11034">
        <v>1005</v>
      </c>
      <c r="F11034" t="s">
        <v>137</v>
      </c>
      <c r="G11034">
        <v>0.8</v>
      </c>
      <c r="H11034">
        <v>15400</v>
      </c>
      <c r="I11034">
        <v>15400</v>
      </c>
      <c r="J11034" s="6">
        <f t="shared" si="172"/>
        <v>0</v>
      </c>
    </row>
    <row r="11035" spans="1:10" x14ac:dyDescent="0.25">
      <c r="A11035" t="s">
        <v>136</v>
      </c>
      <c r="B11035" t="s">
        <v>157</v>
      </c>
      <c r="C11035" s="1">
        <v>45419</v>
      </c>
      <c r="D11035">
        <v>18400</v>
      </c>
      <c r="E11035">
        <v>0</v>
      </c>
      <c r="F11035" t="s">
        <v>137</v>
      </c>
      <c r="G11035">
        <v>2882.1</v>
      </c>
      <c r="H11035">
        <v>0</v>
      </c>
      <c r="I11035">
        <v>0</v>
      </c>
      <c r="J11035" s="6">
        <f t="shared" si="172"/>
        <v>0</v>
      </c>
    </row>
    <row r="11036" spans="1:10" x14ac:dyDescent="0.25">
      <c r="A11036" t="s">
        <v>136</v>
      </c>
      <c r="B11036" t="s">
        <v>157</v>
      </c>
      <c r="C11036" s="1">
        <v>45419</v>
      </c>
      <c r="D11036">
        <v>20850</v>
      </c>
      <c r="E11036">
        <v>0</v>
      </c>
      <c r="F11036" t="s">
        <v>137</v>
      </c>
      <c r="G11036">
        <v>720.55</v>
      </c>
      <c r="H11036">
        <v>0</v>
      </c>
      <c r="I11036">
        <v>0</v>
      </c>
      <c r="J11036" s="6">
        <f t="shared" si="172"/>
        <v>0</v>
      </c>
    </row>
    <row r="11037" spans="1:10" x14ac:dyDescent="0.25">
      <c r="A11037" t="s">
        <v>136</v>
      </c>
      <c r="B11037" t="s">
        <v>157</v>
      </c>
      <c r="C11037" s="1">
        <v>45419</v>
      </c>
      <c r="D11037">
        <v>18700</v>
      </c>
      <c r="E11037">
        <v>0</v>
      </c>
      <c r="F11037" t="s">
        <v>137</v>
      </c>
      <c r="G11037">
        <v>2586.3000000000002</v>
      </c>
      <c r="H11037">
        <v>0</v>
      </c>
      <c r="I11037">
        <v>0</v>
      </c>
      <c r="J11037" s="6">
        <f t="shared" si="172"/>
        <v>0</v>
      </c>
    </row>
    <row r="11038" spans="1:10" x14ac:dyDescent="0.25">
      <c r="A11038" t="s">
        <v>136</v>
      </c>
      <c r="B11038" t="s">
        <v>157</v>
      </c>
      <c r="C11038" s="1">
        <v>45419</v>
      </c>
      <c r="D11038">
        <v>20500</v>
      </c>
      <c r="E11038">
        <v>0</v>
      </c>
      <c r="F11038" t="s">
        <v>137</v>
      </c>
      <c r="G11038">
        <v>962.2</v>
      </c>
      <c r="H11038">
        <v>0</v>
      </c>
      <c r="I11038">
        <v>0</v>
      </c>
      <c r="J11038" s="6">
        <f t="shared" si="172"/>
        <v>0</v>
      </c>
    </row>
    <row r="11039" spans="1:10" x14ac:dyDescent="0.25">
      <c r="A11039" t="s">
        <v>136</v>
      </c>
      <c r="B11039" t="s">
        <v>157</v>
      </c>
      <c r="C11039" s="1">
        <v>45419</v>
      </c>
      <c r="D11039">
        <v>20100</v>
      </c>
      <c r="E11039">
        <v>0</v>
      </c>
      <c r="F11039" t="s">
        <v>137</v>
      </c>
      <c r="G11039">
        <v>1279.45</v>
      </c>
      <c r="H11039">
        <v>0</v>
      </c>
      <c r="I11039">
        <v>0</v>
      </c>
      <c r="J11039" s="6">
        <f t="shared" si="172"/>
        <v>0</v>
      </c>
    </row>
    <row r="11040" spans="1:10" x14ac:dyDescent="0.25">
      <c r="A11040" t="s">
        <v>136</v>
      </c>
      <c r="B11040" t="s">
        <v>157</v>
      </c>
      <c r="C11040" s="1">
        <v>45419</v>
      </c>
      <c r="D11040">
        <v>20150</v>
      </c>
      <c r="E11040">
        <v>0</v>
      </c>
      <c r="F11040" t="s">
        <v>137</v>
      </c>
      <c r="G11040">
        <v>1237.7</v>
      </c>
      <c r="H11040">
        <v>0</v>
      </c>
      <c r="I11040">
        <v>0</v>
      </c>
      <c r="J11040" s="6">
        <f t="shared" si="172"/>
        <v>0</v>
      </c>
    </row>
    <row r="11041" spans="1:10" x14ac:dyDescent="0.25">
      <c r="A11041" t="s">
        <v>136</v>
      </c>
      <c r="B11041" t="s">
        <v>157</v>
      </c>
      <c r="C11041" s="1">
        <v>45419</v>
      </c>
      <c r="D11041">
        <v>20200</v>
      </c>
      <c r="E11041">
        <v>0</v>
      </c>
      <c r="F11041" t="s">
        <v>137</v>
      </c>
      <c r="G11041">
        <v>1196.55</v>
      </c>
      <c r="H11041">
        <v>0</v>
      </c>
      <c r="I11041">
        <v>0</v>
      </c>
      <c r="J11041" s="6">
        <f t="shared" si="172"/>
        <v>0</v>
      </c>
    </row>
    <row r="11042" spans="1:10" x14ac:dyDescent="0.25">
      <c r="A11042" t="s">
        <v>136</v>
      </c>
      <c r="B11042" t="s">
        <v>157</v>
      </c>
      <c r="C11042" s="1">
        <v>45419</v>
      </c>
      <c r="D11042">
        <v>20250</v>
      </c>
      <c r="E11042">
        <v>0</v>
      </c>
      <c r="F11042" t="s">
        <v>137</v>
      </c>
      <c r="G11042">
        <v>1155.9000000000001</v>
      </c>
      <c r="H11042">
        <v>0</v>
      </c>
      <c r="I11042">
        <v>0</v>
      </c>
      <c r="J11042" s="6">
        <f t="shared" si="172"/>
        <v>0</v>
      </c>
    </row>
    <row r="11043" spans="1:10" x14ac:dyDescent="0.25">
      <c r="A11043" t="s">
        <v>136</v>
      </c>
      <c r="B11043" t="s">
        <v>157</v>
      </c>
      <c r="C11043" s="1">
        <v>45419</v>
      </c>
      <c r="D11043">
        <v>20300</v>
      </c>
      <c r="E11043">
        <v>0</v>
      </c>
      <c r="F11043" t="s">
        <v>137</v>
      </c>
      <c r="G11043">
        <v>1115.9000000000001</v>
      </c>
      <c r="H11043">
        <v>0</v>
      </c>
      <c r="I11043">
        <v>0</v>
      </c>
      <c r="J11043" s="6">
        <f t="shared" si="172"/>
        <v>0</v>
      </c>
    </row>
    <row r="11044" spans="1:10" x14ac:dyDescent="0.25">
      <c r="A11044" t="s">
        <v>136</v>
      </c>
      <c r="B11044" t="s">
        <v>157</v>
      </c>
      <c r="C11044" s="1">
        <v>45419</v>
      </c>
      <c r="D11044">
        <v>20350</v>
      </c>
      <c r="E11044">
        <v>0</v>
      </c>
      <c r="F11044" t="s">
        <v>137</v>
      </c>
      <c r="G11044">
        <v>1076.5</v>
      </c>
      <c r="H11044">
        <v>0</v>
      </c>
      <c r="I11044">
        <v>0</v>
      </c>
      <c r="J11044" s="6">
        <f t="shared" si="172"/>
        <v>0</v>
      </c>
    </row>
    <row r="11045" spans="1:10" x14ac:dyDescent="0.25">
      <c r="A11045" t="s">
        <v>136</v>
      </c>
      <c r="B11045" t="s">
        <v>157</v>
      </c>
      <c r="C11045" s="1">
        <v>45419</v>
      </c>
      <c r="D11045">
        <v>18500</v>
      </c>
      <c r="E11045">
        <v>0</v>
      </c>
      <c r="F11045" t="s">
        <v>137</v>
      </c>
      <c r="G11045">
        <v>2783.35</v>
      </c>
      <c r="H11045">
        <v>0</v>
      </c>
      <c r="I11045">
        <v>0</v>
      </c>
      <c r="J11045" s="6">
        <f t="shared" si="172"/>
        <v>0</v>
      </c>
    </row>
    <row r="11046" spans="1:10" x14ac:dyDescent="0.25">
      <c r="A11046" t="s">
        <v>136</v>
      </c>
      <c r="B11046" t="s">
        <v>157</v>
      </c>
      <c r="C11046" s="1">
        <v>45419</v>
      </c>
      <c r="D11046">
        <v>20450</v>
      </c>
      <c r="E11046">
        <v>0</v>
      </c>
      <c r="F11046" t="s">
        <v>137</v>
      </c>
      <c r="G11046">
        <v>999.6</v>
      </c>
      <c r="H11046">
        <v>0</v>
      </c>
      <c r="I11046">
        <v>0</v>
      </c>
      <c r="J11046" s="6">
        <f t="shared" si="172"/>
        <v>0</v>
      </c>
    </row>
    <row r="11047" spans="1:10" x14ac:dyDescent="0.25">
      <c r="A11047" t="s">
        <v>136</v>
      </c>
      <c r="B11047" t="s">
        <v>157</v>
      </c>
      <c r="C11047" s="1">
        <v>45419</v>
      </c>
      <c r="D11047">
        <v>19950</v>
      </c>
      <c r="E11047">
        <v>0</v>
      </c>
      <c r="F11047" t="s">
        <v>137</v>
      </c>
      <c r="G11047">
        <v>1407.75</v>
      </c>
      <c r="H11047">
        <v>0</v>
      </c>
      <c r="I11047">
        <v>0</v>
      </c>
      <c r="J11047" s="6">
        <f t="shared" si="172"/>
        <v>0</v>
      </c>
    </row>
    <row r="11048" spans="1:10" x14ac:dyDescent="0.25">
      <c r="A11048" t="s">
        <v>136</v>
      </c>
      <c r="B11048" t="s">
        <v>157</v>
      </c>
      <c r="C11048" s="1">
        <v>45419</v>
      </c>
      <c r="D11048">
        <v>20550</v>
      </c>
      <c r="E11048">
        <v>0</v>
      </c>
      <c r="F11048" t="s">
        <v>137</v>
      </c>
      <c r="G11048">
        <v>926.15</v>
      </c>
      <c r="H11048">
        <v>0</v>
      </c>
      <c r="I11048">
        <v>0</v>
      </c>
      <c r="J11048" s="6">
        <f t="shared" si="172"/>
        <v>0</v>
      </c>
    </row>
    <row r="11049" spans="1:10" x14ac:dyDescent="0.25">
      <c r="A11049" t="s">
        <v>136</v>
      </c>
      <c r="B11049" t="s">
        <v>157</v>
      </c>
      <c r="C11049" s="1">
        <v>45419</v>
      </c>
      <c r="D11049">
        <v>20600</v>
      </c>
      <c r="E11049">
        <v>0</v>
      </c>
      <c r="F11049" t="s">
        <v>137</v>
      </c>
      <c r="G11049">
        <v>889.25</v>
      </c>
      <c r="H11049">
        <v>0</v>
      </c>
      <c r="I11049">
        <v>0</v>
      </c>
      <c r="J11049" s="6">
        <f t="shared" si="172"/>
        <v>0</v>
      </c>
    </row>
    <row r="11050" spans="1:10" x14ac:dyDescent="0.25">
      <c r="A11050" t="s">
        <v>136</v>
      </c>
      <c r="B11050" t="s">
        <v>157</v>
      </c>
      <c r="C11050" s="1">
        <v>45419</v>
      </c>
      <c r="D11050">
        <v>20650</v>
      </c>
      <c r="E11050">
        <v>0</v>
      </c>
      <c r="F11050" t="s">
        <v>137</v>
      </c>
      <c r="G11050">
        <v>854</v>
      </c>
      <c r="H11050">
        <v>0</v>
      </c>
      <c r="I11050">
        <v>0</v>
      </c>
      <c r="J11050" s="6">
        <f t="shared" si="172"/>
        <v>0</v>
      </c>
    </row>
    <row r="11051" spans="1:10" x14ac:dyDescent="0.25">
      <c r="A11051" t="s">
        <v>136</v>
      </c>
      <c r="B11051" t="s">
        <v>157</v>
      </c>
      <c r="C11051" s="1">
        <v>45419</v>
      </c>
      <c r="D11051">
        <v>20700</v>
      </c>
      <c r="E11051">
        <v>0</v>
      </c>
      <c r="F11051" t="s">
        <v>137</v>
      </c>
      <c r="G11051">
        <v>819.45</v>
      </c>
      <c r="H11051">
        <v>0</v>
      </c>
      <c r="I11051">
        <v>0</v>
      </c>
      <c r="J11051" s="6">
        <f t="shared" si="172"/>
        <v>0</v>
      </c>
    </row>
    <row r="11052" spans="1:10" x14ac:dyDescent="0.25">
      <c r="A11052" t="s">
        <v>136</v>
      </c>
      <c r="B11052" t="s">
        <v>157</v>
      </c>
      <c r="C11052" s="1">
        <v>45419</v>
      </c>
      <c r="D11052">
        <v>20750</v>
      </c>
      <c r="E11052">
        <v>0</v>
      </c>
      <c r="F11052" t="s">
        <v>137</v>
      </c>
      <c r="G11052">
        <v>785.7</v>
      </c>
      <c r="H11052">
        <v>0</v>
      </c>
      <c r="I11052">
        <v>0</v>
      </c>
      <c r="J11052" s="6">
        <f t="shared" si="172"/>
        <v>0</v>
      </c>
    </row>
    <row r="11053" spans="1:10" x14ac:dyDescent="0.25">
      <c r="A11053" t="s">
        <v>136</v>
      </c>
      <c r="B11053" t="s">
        <v>157</v>
      </c>
      <c r="C11053" s="1">
        <v>45419</v>
      </c>
      <c r="D11053">
        <v>19400</v>
      </c>
      <c r="E11053">
        <v>0</v>
      </c>
      <c r="F11053" t="s">
        <v>137</v>
      </c>
      <c r="G11053">
        <v>1908.95</v>
      </c>
      <c r="H11053">
        <v>0</v>
      </c>
      <c r="I11053">
        <v>0</v>
      </c>
      <c r="J11053" s="6">
        <f t="shared" si="172"/>
        <v>0</v>
      </c>
    </row>
    <row r="11054" spans="1:10" x14ac:dyDescent="0.25">
      <c r="A11054" t="s">
        <v>136</v>
      </c>
      <c r="B11054" t="s">
        <v>157</v>
      </c>
      <c r="C11054" s="1">
        <v>45419</v>
      </c>
      <c r="D11054">
        <v>20400</v>
      </c>
      <c r="E11054">
        <v>0</v>
      </c>
      <c r="F11054" t="s">
        <v>137</v>
      </c>
      <c r="G11054">
        <v>1037.75</v>
      </c>
      <c r="H11054">
        <v>0</v>
      </c>
      <c r="I11054">
        <v>0</v>
      </c>
      <c r="J11054" s="6">
        <f t="shared" si="172"/>
        <v>0</v>
      </c>
    </row>
    <row r="11055" spans="1:10" x14ac:dyDescent="0.25">
      <c r="A11055" t="s">
        <v>136</v>
      </c>
      <c r="B11055" t="s">
        <v>157</v>
      </c>
      <c r="C11055" s="1">
        <v>45419</v>
      </c>
      <c r="D11055">
        <v>19600</v>
      </c>
      <c r="E11055">
        <v>0</v>
      </c>
      <c r="F11055" t="s">
        <v>137</v>
      </c>
      <c r="G11055">
        <v>1722.1</v>
      </c>
      <c r="H11055">
        <v>0</v>
      </c>
      <c r="I11055">
        <v>0</v>
      </c>
      <c r="J11055" s="6">
        <f t="shared" si="172"/>
        <v>0</v>
      </c>
    </row>
    <row r="11056" spans="1:10" x14ac:dyDescent="0.25">
      <c r="A11056" t="s">
        <v>136</v>
      </c>
      <c r="B11056" t="s">
        <v>157</v>
      </c>
      <c r="C11056" s="1">
        <v>45419</v>
      </c>
      <c r="D11056">
        <v>18800</v>
      </c>
      <c r="E11056">
        <v>0</v>
      </c>
      <c r="F11056" t="s">
        <v>137</v>
      </c>
      <c r="G11056">
        <v>2488.15</v>
      </c>
      <c r="H11056">
        <v>0</v>
      </c>
      <c r="I11056">
        <v>0</v>
      </c>
      <c r="J11056" s="6">
        <f t="shared" si="172"/>
        <v>0</v>
      </c>
    </row>
    <row r="11057" spans="1:10" x14ac:dyDescent="0.25">
      <c r="A11057" t="s">
        <v>136</v>
      </c>
      <c r="B11057" t="s">
        <v>157</v>
      </c>
      <c r="C11057" s="1">
        <v>45419</v>
      </c>
      <c r="D11057">
        <v>18900</v>
      </c>
      <c r="E11057">
        <v>0</v>
      </c>
      <c r="F11057" t="s">
        <v>137</v>
      </c>
      <c r="G11057">
        <v>2390.35</v>
      </c>
      <c r="H11057">
        <v>0</v>
      </c>
      <c r="I11057">
        <v>0</v>
      </c>
      <c r="J11057" s="6">
        <f t="shared" si="172"/>
        <v>0</v>
      </c>
    </row>
    <row r="11058" spans="1:10" x14ac:dyDescent="0.25">
      <c r="A11058" t="s">
        <v>136</v>
      </c>
      <c r="B11058" t="s">
        <v>157</v>
      </c>
      <c r="C11058" s="1">
        <v>45419</v>
      </c>
      <c r="D11058">
        <v>19000</v>
      </c>
      <c r="E11058">
        <v>0</v>
      </c>
      <c r="F11058" t="s">
        <v>137</v>
      </c>
      <c r="G11058">
        <v>2292.9</v>
      </c>
      <c r="H11058">
        <v>0</v>
      </c>
      <c r="I11058">
        <v>0</v>
      </c>
      <c r="J11058" s="6">
        <f t="shared" si="172"/>
        <v>0</v>
      </c>
    </row>
    <row r="11059" spans="1:10" x14ac:dyDescent="0.25">
      <c r="A11059" t="s">
        <v>136</v>
      </c>
      <c r="B11059" t="s">
        <v>157</v>
      </c>
      <c r="C11059" s="1">
        <v>45419</v>
      </c>
      <c r="D11059">
        <v>19100</v>
      </c>
      <c r="E11059">
        <v>0</v>
      </c>
      <c r="F11059" t="s">
        <v>137</v>
      </c>
      <c r="G11059">
        <v>2195.9499999999998</v>
      </c>
      <c r="H11059">
        <v>0</v>
      </c>
      <c r="I11059">
        <v>0</v>
      </c>
      <c r="J11059" s="6">
        <f t="shared" si="172"/>
        <v>0</v>
      </c>
    </row>
    <row r="11060" spans="1:10" x14ac:dyDescent="0.25">
      <c r="A11060" t="s">
        <v>136</v>
      </c>
      <c r="B11060" t="s">
        <v>157</v>
      </c>
      <c r="C11060" s="1">
        <v>45447</v>
      </c>
      <c r="D11060">
        <v>22900</v>
      </c>
      <c r="E11060">
        <v>0</v>
      </c>
      <c r="F11060" t="s">
        <v>137</v>
      </c>
      <c r="G11060">
        <v>102.55</v>
      </c>
      <c r="H11060">
        <v>0</v>
      </c>
      <c r="I11060">
        <v>0</v>
      </c>
      <c r="J11060" s="6">
        <f t="shared" si="172"/>
        <v>0</v>
      </c>
    </row>
    <row r="11061" spans="1:10" x14ac:dyDescent="0.25">
      <c r="A11061" t="s">
        <v>136</v>
      </c>
      <c r="B11061" t="s">
        <v>157</v>
      </c>
      <c r="C11061" s="1">
        <v>45419</v>
      </c>
      <c r="D11061">
        <v>19300</v>
      </c>
      <c r="E11061">
        <v>0</v>
      </c>
      <c r="F11061" t="s">
        <v>137</v>
      </c>
      <c r="G11061">
        <v>2003.85</v>
      </c>
      <c r="H11061">
        <v>0</v>
      </c>
      <c r="I11061">
        <v>0</v>
      </c>
      <c r="J11061" s="6">
        <f t="shared" si="172"/>
        <v>0</v>
      </c>
    </row>
    <row r="11062" spans="1:10" x14ac:dyDescent="0.25">
      <c r="A11062" t="s">
        <v>136</v>
      </c>
      <c r="B11062" t="s">
        <v>157</v>
      </c>
      <c r="C11062" s="1">
        <v>45419</v>
      </c>
      <c r="D11062">
        <v>20050</v>
      </c>
      <c r="E11062">
        <v>0</v>
      </c>
      <c r="F11062" t="s">
        <v>137</v>
      </c>
      <c r="G11062">
        <v>1321.7</v>
      </c>
      <c r="H11062">
        <v>0</v>
      </c>
      <c r="I11062">
        <v>0</v>
      </c>
      <c r="J11062" s="6">
        <f t="shared" si="172"/>
        <v>0</v>
      </c>
    </row>
    <row r="11063" spans="1:10" x14ac:dyDescent="0.25">
      <c r="A11063" t="s">
        <v>136</v>
      </c>
      <c r="B11063" t="s">
        <v>157</v>
      </c>
      <c r="C11063" s="1">
        <v>45419</v>
      </c>
      <c r="D11063">
        <v>19500</v>
      </c>
      <c r="E11063">
        <v>0</v>
      </c>
      <c r="F11063" t="s">
        <v>137</v>
      </c>
      <c r="G11063">
        <v>1814.95</v>
      </c>
      <c r="H11063">
        <v>0</v>
      </c>
      <c r="I11063">
        <v>0</v>
      </c>
      <c r="J11063" s="6">
        <f t="shared" si="172"/>
        <v>0</v>
      </c>
    </row>
    <row r="11064" spans="1:10" x14ac:dyDescent="0.25">
      <c r="A11064" t="s">
        <v>136</v>
      </c>
      <c r="B11064" t="s">
        <v>157</v>
      </c>
      <c r="C11064" s="1">
        <v>45419</v>
      </c>
      <c r="D11064">
        <v>20000</v>
      </c>
      <c r="E11064">
        <v>0</v>
      </c>
      <c r="F11064" t="s">
        <v>137</v>
      </c>
      <c r="G11064">
        <v>1364.5</v>
      </c>
      <c r="H11064">
        <v>0</v>
      </c>
      <c r="I11064">
        <v>0</v>
      </c>
      <c r="J11064" s="6">
        <f t="shared" si="172"/>
        <v>0</v>
      </c>
    </row>
    <row r="11065" spans="1:10" x14ac:dyDescent="0.25">
      <c r="A11065" t="s">
        <v>136</v>
      </c>
      <c r="B11065" t="s">
        <v>157</v>
      </c>
      <c r="C11065" s="1">
        <v>45419</v>
      </c>
      <c r="D11065">
        <v>19650</v>
      </c>
      <c r="E11065">
        <v>0</v>
      </c>
      <c r="F11065" t="s">
        <v>137</v>
      </c>
      <c r="G11065">
        <v>1676.1</v>
      </c>
      <c r="H11065">
        <v>0</v>
      </c>
      <c r="I11065">
        <v>0</v>
      </c>
      <c r="J11065" s="6">
        <f t="shared" si="172"/>
        <v>0</v>
      </c>
    </row>
    <row r="11066" spans="1:10" x14ac:dyDescent="0.25">
      <c r="A11066" t="s">
        <v>136</v>
      </c>
      <c r="B11066" t="s">
        <v>157</v>
      </c>
      <c r="C11066" s="1">
        <v>45419</v>
      </c>
      <c r="D11066">
        <v>19700</v>
      </c>
      <c r="E11066">
        <v>0</v>
      </c>
      <c r="F11066" t="s">
        <v>137</v>
      </c>
      <c r="G11066">
        <v>1630.4</v>
      </c>
      <c r="H11066">
        <v>0</v>
      </c>
      <c r="I11066">
        <v>0</v>
      </c>
      <c r="J11066" s="6">
        <f t="shared" si="172"/>
        <v>0</v>
      </c>
    </row>
    <row r="11067" spans="1:10" x14ac:dyDescent="0.25">
      <c r="A11067" t="s">
        <v>136</v>
      </c>
      <c r="B11067" t="s">
        <v>157</v>
      </c>
      <c r="C11067" s="1">
        <v>45419</v>
      </c>
      <c r="D11067">
        <v>19750</v>
      </c>
      <c r="E11067">
        <v>0</v>
      </c>
      <c r="F11067" t="s">
        <v>137</v>
      </c>
      <c r="G11067">
        <v>1585.1</v>
      </c>
      <c r="H11067">
        <v>0</v>
      </c>
      <c r="I11067">
        <v>0</v>
      </c>
      <c r="J11067" s="6">
        <f t="shared" si="172"/>
        <v>0</v>
      </c>
    </row>
    <row r="11068" spans="1:10" x14ac:dyDescent="0.25">
      <c r="A11068" t="s">
        <v>136</v>
      </c>
      <c r="B11068" t="s">
        <v>157</v>
      </c>
      <c r="C11068" s="1">
        <v>45419</v>
      </c>
      <c r="D11068">
        <v>19800</v>
      </c>
      <c r="E11068">
        <v>0</v>
      </c>
      <c r="F11068" t="s">
        <v>137</v>
      </c>
      <c r="G11068">
        <v>1540.15</v>
      </c>
      <c r="H11068">
        <v>0</v>
      </c>
      <c r="I11068">
        <v>0</v>
      </c>
      <c r="J11068" s="6">
        <f t="shared" si="172"/>
        <v>0</v>
      </c>
    </row>
    <row r="11069" spans="1:10" x14ac:dyDescent="0.25">
      <c r="A11069" t="s">
        <v>136</v>
      </c>
      <c r="B11069" t="s">
        <v>157</v>
      </c>
      <c r="C11069" s="1">
        <v>45419</v>
      </c>
      <c r="D11069">
        <v>19850</v>
      </c>
      <c r="E11069">
        <v>0</v>
      </c>
      <c r="F11069" t="s">
        <v>137</v>
      </c>
      <c r="G11069">
        <v>1495.6</v>
      </c>
      <c r="H11069">
        <v>0</v>
      </c>
      <c r="I11069">
        <v>0</v>
      </c>
      <c r="J11069" s="6">
        <f t="shared" si="172"/>
        <v>0</v>
      </c>
    </row>
    <row r="11070" spans="1:10" x14ac:dyDescent="0.25">
      <c r="A11070" t="s">
        <v>136</v>
      </c>
      <c r="B11070" t="s">
        <v>157</v>
      </c>
      <c r="C11070" s="1">
        <v>45419</v>
      </c>
      <c r="D11070">
        <v>19900</v>
      </c>
      <c r="E11070">
        <v>0</v>
      </c>
      <c r="F11070" t="s">
        <v>137</v>
      </c>
      <c r="G11070">
        <v>1451.45</v>
      </c>
      <c r="H11070">
        <v>0</v>
      </c>
      <c r="I11070">
        <v>0</v>
      </c>
      <c r="J11070" s="6">
        <f t="shared" si="172"/>
        <v>0</v>
      </c>
    </row>
    <row r="11071" spans="1:10" x14ac:dyDescent="0.25">
      <c r="A11071" t="s">
        <v>136</v>
      </c>
      <c r="B11071" t="s">
        <v>157</v>
      </c>
      <c r="C11071" s="1">
        <v>45468</v>
      </c>
      <c r="D11071">
        <v>24500</v>
      </c>
      <c r="E11071">
        <v>0</v>
      </c>
      <c r="F11071" t="s">
        <v>137</v>
      </c>
      <c r="G11071">
        <v>33.200000000000003</v>
      </c>
      <c r="H11071">
        <v>40</v>
      </c>
      <c r="I11071">
        <v>0</v>
      </c>
      <c r="J11071" s="6">
        <f t="shared" si="172"/>
        <v>0</v>
      </c>
    </row>
    <row r="11072" spans="1:10" x14ac:dyDescent="0.25">
      <c r="A11072" t="s">
        <v>136</v>
      </c>
      <c r="B11072" t="s">
        <v>157</v>
      </c>
      <c r="C11072" s="1">
        <v>45412</v>
      </c>
      <c r="D11072">
        <v>19850</v>
      </c>
      <c r="E11072">
        <v>0</v>
      </c>
      <c r="F11072" t="s">
        <v>137</v>
      </c>
      <c r="G11072">
        <v>1112.8</v>
      </c>
      <c r="H11072">
        <v>0</v>
      </c>
      <c r="I11072">
        <v>0</v>
      </c>
      <c r="J11072" s="6">
        <f t="shared" si="172"/>
        <v>0</v>
      </c>
    </row>
    <row r="11073" spans="1:10" x14ac:dyDescent="0.25">
      <c r="A11073" t="s">
        <v>136</v>
      </c>
      <c r="B11073" t="s">
        <v>157</v>
      </c>
      <c r="C11073" s="1">
        <v>45412</v>
      </c>
      <c r="D11073">
        <v>19450</v>
      </c>
      <c r="E11073">
        <v>0</v>
      </c>
      <c r="F11073" t="s">
        <v>137</v>
      </c>
      <c r="G11073">
        <v>1450.3</v>
      </c>
      <c r="H11073">
        <v>0</v>
      </c>
      <c r="I11073">
        <v>0</v>
      </c>
      <c r="J11073" s="6">
        <f t="shared" si="172"/>
        <v>0</v>
      </c>
    </row>
    <row r="11074" spans="1:10" x14ac:dyDescent="0.25">
      <c r="A11074" t="s">
        <v>136</v>
      </c>
      <c r="B11074" t="s">
        <v>157</v>
      </c>
      <c r="C11074" s="1">
        <v>45412</v>
      </c>
      <c r="D11074">
        <v>19500</v>
      </c>
      <c r="E11074">
        <v>0</v>
      </c>
      <c r="F11074" t="s">
        <v>137</v>
      </c>
      <c r="G11074">
        <v>1525</v>
      </c>
      <c r="H11074">
        <v>40</v>
      </c>
      <c r="I11074">
        <v>0</v>
      </c>
      <c r="J11074" s="6">
        <f t="shared" ref="J11074:J11137" si="173">IFERROR(I11074/(H11074-I11074)*100, 0)</f>
        <v>0</v>
      </c>
    </row>
    <row r="11075" spans="1:10" x14ac:dyDescent="0.25">
      <c r="A11075" t="s">
        <v>136</v>
      </c>
      <c r="B11075" t="s">
        <v>157</v>
      </c>
      <c r="C11075" s="1">
        <v>45412</v>
      </c>
      <c r="D11075">
        <v>19550</v>
      </c>
      <c r="E11075">
        <v>0</v>
      </c>
      <c r="F11075" t="s">
        <v>137</v>
      </c>
      <c r="G11075">
        <v>1362.85</v>
      </c>
      <c r="H11075">
        <v>0</v>
      </c>
      <c r="I11075">
        <v>0</v>
      </c>
      <c r="J11075" s="6">
        <f t="shared" si="173"/>
        <v>0</v>
      </c>
    </row>
    <row r="11076" spans="1:10" x14ac:dyDescent="0.25">
      <c r="A11076" t="s">
        <v>136</v>
      </c>
      <c r="B11076" t="s">
        <v>157</v>
      </c>
      <c r="C11076" s="1">
        <v>45412</v>
      </c>
      <c r="D11076">
        <v>19600</v>
      </c>
      <c r="E11076">
        <v>0</v>
      </c>
      <c r="F11076" t="s">
        <v>137</v>
      </c>
      <c r="G11076">
        <v>1371.85</v>
      </c>
      <c r="H11076">
        <v>0</v>
      </c>
      <c r="I11076">
        <v>0</v>
      </c>
      <c r="J11076" s="6">
        <f t="shared" si="173"/>
        <v>0</v>
      </c>
    </row>
    <row r="11077" spans="1:10" x14ac:dyDescent="0.25">
      <c r="A11077" t="s">
        <v>136</v>
      </c>
      <c r="B11077" t="s">
        <v>157</v>
      </c>
      <c r="C11077" s="1">
        <v>45412</v>
      </c>
      <c r="D11077">
        <v>19650</v>
      </c>
      <c r="E11077">
        <v>0</v>
      </c>
      <c r="F11077" t="s">
        <v>137</v>
      </c>
      <c r="G11077">
        <v>1277.3499999999999</v>
      </c>
      <c r="H11077">
        <v>0</v>
      </c>
      <c r="I11077">
        <v>0</v>
      </c>
      <c r="J11077" s="6">
        <f t="shared" si="173"/>
        <v>0</v>
      </c>
    </row>
    <row r="11078" spans="1:10" x14ac:dyDescent="0.25">
      <c r="A11078" t="s">
        <v>136</v>
      </c>
      <c r="B11078" t="s">
        <v>157</v>
      </c>
      <c r="C11078" s="1">
        <v>45412</v>
      </c>
      <c r="D11078">
        <v>19700</v>
      </c>
      <c r="E11078">
        <v>0</v>
      </c>
      <c r="F11078" t="s">
        <v>137</v>
      </c>
      <c r="G11078">
        <v>1304.3</v>
      </c>
      <c r="H11078">
        <v>0</v>
      </c>
      <c r="I11078">
        <v>0</v>
      </c>
      <c r="J11078" s="6">
        <f t="shared" si="173"/>
        <v>0</v>
      </c>
    </row>
    <row r="11079" spans="1:10" x14ac:dyDescent="0.25">
      <c r="A11079" t="s">
        <v>136</v>
      </c>
      <c r="B11079" t="s">
        <v>157</v>
      </c>
      <c r="C11079" s="1">
        <v>45412</v>
      </c>
      <c r="D11079">
        <v>19800</v>
      </c>
      <c r="E11079">
        <v>0</v>
      </c>
      <c r="F11079" t="s">
        <v>137</v>
      </c>
      <c r="G11079">
        <v>1238.6500000000001</v>
      </c>
      <c r="H11079">
        <v>0</v>
      </c>
      <c r="I11079">
        <v>0</v>
      </c>
      <c r="J11079" s="6">
        <f t="shared" si="173"/>
        <v>0</v>
      </c>
    </row>
    <row r="11080" spans="1:10" x14ac:dyDescent="0.25">
      <c r="A11080" t="s">
        <v>136</v>
      </c>
      <c r="B11080" t="s">
        <v>157</v>
      </c>
      <c r="C11080" s="1">
        <v>45412</v>
      </c>
      <c r="D11080">
        <v>19200</v>
      </c>
      <c r="E11080">
        <v>0</v>
      </c>
      <c r="F11080" t="s">
        <v>137</v>
      </c>
      <c r="G11080">
        <v>1660.6</v>
      </c>
      <c r="H11080">
        <v>0</v>
      </c>
      <c r="I11080">
        <v>0</v>
      </c>
      <c r="J11080" s="6">
        <f t="shared" si="173"/>
        <v>0</v>
      </c>
    </row>
    <row r="11081" spans="1:10" x14ac:dyDescent="0.25">
      <c r="A11081" t="s">
        <v>136</v>
      </c>
      <c r="B11081" t="s">
        <v>157</v>
      </c>
      <c r="C11081" s="1">
        <v>45412</v>
      </c>
      <c r="D11081">
        <v>19900</v>
      </c>
      <c r="E11081">
        <v>0</v>
      </c>
      <c r="F11081" t="s">
        <v>137</v>
      </c>
      <c r="G11081">
        <v>1175</v>
      </c>
      <c r="H11081">
        <v>0</v>
      </c>
      <c r="I11081">
        <v>0</v>
      </c>
      <c r="J11081" s="6">
        <f t="shared" si="173"/>
        <v>0</v>
      </c>
    </row>
    <row r="11082" spans="1:10" x14ac:dyDescent="0.25">
      <c r="A11082" t="s">
        <v>136</v>
      </c>
      <c r="B11082" t="s">
        <v>157</v>
      </c>
      <c r="C11082" s="1">
        <v>45412</v>
      </c>
      <c r="D11082">
        <v>19950</v>
      </c>
      <c r="E11082">
        <v>0</v>
      </c>
      <c r="F11082" t="s">
        <v>137</v>
      </c>
      <c r="G11082">
        <v>1034.0999999999999</v>
      </c>
      <c r="H11082">
        <v>0</v>
      </c>
      <c r="I11082">
        <v>0</v>
      </c>
      <c r="J11082" s="6">
        <f t="shared" si="173"/>
        <v>0</v>
      </c>
    </row>
    <row r="11083" spans="1:10" x14ac:dyDescent="0.25">
      <c r="A11083" t="s">
        <v>136</v>
      </c>
      <c r="B11083" t="s">
        <v>157</v>
      </c>
      <c r="C11083" s="1">
        <v>45412</v>
      </c>
      <c r="D11083">
        <v>20000</v>
      </c>
      <c r="E11083">
        <v>0</v>
      </c>
      <c r="F11083" t="s">
        <v>137</v>
      </c>
      <c r="G11083">
        <v>1360</v>
      </c>
      <c r="H11083">
        <v>1640</v>
      </c>
      <c r="I11083">
        <v>0</v>
      </c>
      <c r="J11083" s="6">
        <f t="shared" si="173"/>
        <v>0</v>
      </c>
    </row>
    <row r="11084" spans="1:10" x14ac:dyDescent="0.25">
      <c r="A11084" t="s">
        <v>136</v>
      </c>
      <c r="B11084" t="s">
        <v>157</v>
      </c>
      <c r="C11084" s="1">
        <v>45412</v>
      </c>
      <c r="D11084">
        <v>20050</v>
      </c>
      <c r="E11084">
        <v>0</v>
      </c>
      <c r="F11084" t="s">
        <v>137</v>
      </c>
      <c r="G11084">
        <v>958.1</v>
      </c>
      <c r="H11084">
        <v>0</v>
      </c>
      <c r="I11084">
        <v>0</v>
      </c>
      <c r="J11084" s="6">
        <f t="shared" si="173"/>
        <v>0</v>
      </c>
    </row>
    <row r="11085" spans="1:10" x14ac:dyDescent="0.25">
      <c r="A11085" t="s">
        <v>136</v>
      </c>
      <c r="B11085" t="s">
        <v>157</v>
      </c>
      <c r="C11085" s="1">
        <v>45412</v>
      </c>
      <c r="D11085">
        <v>20100</v>
      </c>
      <c r="E11085">
        <v>0</v>
      </c>
      <c r="F11085" t="s">
        <v>137</v>
      </c>
      <c r="G11085">
        <v>1053.55</v>
      </c>
      <c r="H11085">
        <v>0</v>
      </c>
      <c r="I11085">
        <v>0</v>
      </c>
      <c r="J11085" s="6">
        <f t="shared" si="173"/>
        <v>0</v>
      </c>
    </row>
    <row r="11086" spans="1:10" x14ac:dyDescent="0.25">
      <c r="A11086" t="s">
        <v>136</v>
      </c>
      <c r="B11086" t="s">
        <v>157</v>
      </c>
      <c r="C11086" s="1">
        <v>45412</v>
      </c>
      <c r="D11086">
        <v>20150</v>
      </c>
      <c r="E11086">
        <v>0</v>
      </c>
      <c r="F11086" t="s">
        <v>137</v>
      </c>
      <c r="G11086">
        <v>884.7</v>
      </c>
      <c r="H11086">
        <v>0</v>
      </c>
      <c r="I11086">
        <v>0</v>
      </c>
      <c r="J11086" s="6">
        <f t="shared" si="173"/>
        <v>0</v>
      </c>
    </row>
    <row r="11087" spans="1:10" x14ac:dyDescent="0.25">
      <c r="A11087" t="s">
        <v>136</v>
      </c>
      <c r="B11087" t="s">
        <v>157</v>
      </c>
      <c r="C11087" s="1">
        <v>45412</v>
      </c>
      <c r="D11087">
        <v>19750</v>
      </c>
      <c r="E11087">
        <v>0</v>
      </c>
      <c r="F11087" t="s">
        <v>137</v>
      </c>
      <c r="G11087">
        <v>1193.9000000000001</v>
      </c>
      <c r="H11087">
        <v>0</v>
      </c>
      <c r="I11087">
        <v>0</v>
      </c>
      <c r="J11087" s="6">
        <f t="shared" si="173"/>
        <v>0</v>
      </c>
    </row>
    <row r="11088" spans="1:10" x14ac:dyDescent="0.25">
      <c r="A11088" t="s">
        <v>136</v>
      </c>
      <c r="B11088" t="s">
        <v>157</v>
      </c>
      <c r="C11088" s="1">
        <v>45412</v>
      </c>
      <c r="D11088">
        <v>18500</v>
      </c>
      <c r="E11088">
        <v>0</v>
      </c>
      <c r="F11088" t="s">
        <v>137</v>
      </c>
      <c r="G11088">
        <v>2410</v>
      </c>
      <c r="H11088">
        <v>80</v>
      </c>
      <c r="I11088">
        <v>0</v>
      </c>
      <c r="J11088" s="6">
        <f t="shared" si="173"/>
        <v>0</v>
      </c>
    </row>
    <row r="11089" spans="1:10" x14ac:dyDescent="0.25">
      <c r="A11089" t="s">
        <v>136</v>
      </c>
      <c r="B11089" t="s">
        <v>157</v>
      </c>
      <c r="C11089" s="1">
        <v>45412</v>
      </c>
      <c r="D11089">
        <v>17000</v>
      </c>
      <c r="E11089">
        <v>0</v>
      </c>
      <c r="F11089" t="s">
        <v>137</v>
      </c>
      <c r="G11089">
        <v>3900</v>
      </c>
      <c r="H11089">
        <v>80</v>
      </c>
      <c r="I11089">
        <v>0</v>
      </c>
      <c r="J11089" s="6">
        <f t="shared" si="173"/>
        <v>0</v>
      </c>
    </row>
    <row r="11090" spans="1:10" x14ac:dyDescent="0.25">
      <c r="A11090" t="s">
        <v>136</v>
      </c>
      <c r="B11090" t="s">
        <v>157</v>
      </c>
      <c r="C11090" s="1">
        <v>45412</v>
      </c>
      <c r="D11090">
        <v>17500</v>
      </c>
      <c r="E11090">
        <v>0</v>
      </c>
      <c r="F11090" t="s">
        <v>137</v>
      </c>
      <c r="G11090">
        <v>3130.25</v>
      </c>
      <c r="H11090">
        <v>0</v>
      </c>
      <c r="I11090">
        <v>0</v>
      </c>
      <c r="J11090" s="6">
        <f t="shared" si="173"/>
        <v>0</v>
      </c>
    </row>
    <row r="11091" spans="1:10" x14ac:dyDescent="0.25">
      <c r="A11091" t="s">
        <v>136</v>
      </c>
      <c r="B11091" t="s">
        <v>157</v>
      </c>
      <c r="C11091" s="1">
        <v>45412</v>
      </c>
      <c r="D11091">
        <v>17900</v>
      </c>
      <c r="E11091">
        <v>0</v>
      </c>
      <c r="F11091" t="s">
        <v>137</v>
      </c>
      <c r="G11091">
        <v>2758.95</v>
      </c>
      <c r="H11091">
        <v>0</v>
      </c>
      <c r="I11091">
        <v>0</v>
      </c>
      <c r="J11091" s="6">
        <f t="shared" si="173"/>
        <v>0</v>
      </c>
    </row>
    <row r="11092" spans="1:10" x14ac:dyDescent="0.25">
      <c r="A11092" t="s">
        <v>136</v>
      </c>
      <c r="B11092" t="s">
        <v>157</v>
      </c>
      <c r="C11092" s="1">
        <v>45412</v>
      </c>
      <c r="D11092">
        <v>18000</v>
      </c>
      <c r="E11092">
        <v>0</v>
      </c>
      <c r="F11092" t="s">
        <v>137</v>
      </c>
      <c r="G11092">
        <v>2910</v>
      </c>
      <c r="H11092">
        <v>40</v>
      </c>
      <c r="I11092">
        <v>0</v>
      </c>
      <c r="J11092" s="6">
        <f t="shared" si="173"/>
        <v>0</v>
      </c>
    </row>
    <row r="11093" spans="1:10" x14ac:dyDescent="0.25">
      <c r="A11093" t="s">
        <v>136</v>
      </c>
      <c r="B11093" t="s">
        <v>157</v>
      </c>
      <c r="C11093" s="1">
        <v>45412</v>
      </c>
      <c r="D11093">
        <v>18100</v>
      </c>
      <c r="E11093">
        <v>0</v>
      </c>
      <c r="F11093" t="s">
        <v>137</v>
      </c>
      <c r="G11093">
        <v>2577.6999999999998</v>
      </c>
      <c r="H11093">
        <v>0</v>
      </c>
      <c r="I11093">
        <v>0</v>
      </c>
      <c r="J11093" s="6">
        <f t="shared" si="173"/>
        <v>0</v>
      </c>
    </row>
    <row r="11094" spans="1:10" x14ac:dyDescent="0.25">
      <c r="A11094" t="s">
        <v>136</v>
      </c>
      <c r="B11094" t="s">
        <v>157</v>
      </c>
      <c r="C11094" s="1">
        <v>45412</v>
      </c>
      <c r="D11094">
        <v>18200</v>
      </c>
      <c r="E11094">
        <v>0</v>
      </c>
      <c r="F11094" t="s">
        <v>137</v>
      </c>
      <c r="G11094">
        <v>2488.4</v>
      </c>
      <c r="H11094">
        <v>0</v>
      </c>
      <c r="I11094">
        <v>0</v>
      </c>
      <c r="J11094" s="6">
        <f t="shared" si="173"/>
        <v>0</v>
      </c>
    </row>
    <row r="11095" spans="1:10" x14ac:dyDescent="0.25">
      <c r="A11095" t="s">
        <v>136</v>
      </c>
      <c r="B11095" t="s">
        <v>157</v>
      </c>
      <c r="C11095" s="1">
        <v>45412</v>
      </c>
      <c r="D11095">
        <v>19400</v>
      </c>
      <c r="E11095">
        <v>0</v>
      </c>
      <c r="F11095" t="s">
        <v>137</v>
      </c>
      <c r="G11095">
        <v>1513.5</v>
      </c>
      <c r="H11095">
        <v>0</v>
      </c>
      <c r="I11095">
        <v>0</v>
      </c>
      <c r="J11095" s="6">
        <f t="shared" si="173"/>
        <v>0</v>
      </c>
    </row>
    <row r="11096" spans="1:10" x14ac:dyDescent="0.25">
      <c r="A11096" t="s">
        <v>136</v>
      </c>
      <c r="B11096" t="s">
        <v>157</v>
      </c>
      <c r="C11096" s="1">
        <v>45412</v>
      </c>
      <c r="D11096">
        <v>18400</v>
      </c>
      <c r="E11096">
        <v>0</v>
      </c>
      <c r="F11096" t="s">
        <v>137</v>
      </c>
      <c r="G11096">
        <v>2312.8000000000002</v>
      </c>
      <c r="H11096">
        <v>0</v>
      </c>
      <c r="I11096">
        <v>0</v>
      </c>
      <c r="J11096" s="6">
        <f t="shared" si="173"/>
        <v>0</v>
      </c>
    </row>
    <row r="11097" spans="1:10" x14ac:dyDescent="0.25">
      <c r="A11097" t="s">
        <v>136</v>
      </c>
      <c r="B11097" t="s">
        <v>157</v>
      </c>
      <c r="C11097" s="1">
        <v>45412</v>
      </c>
      <c r="D11097">
        <v>19300</v>
      </c>
      <c r="E11097">
        <v>0</v>
      </c>
      <c r="F11097" t="s">
        <v>137</v>
      </c>
      <c r="G11097">
        <v>1585.85</v>
      </c>
      <c r="H11097">
        <v>0</v>
      </c>
      <c r="I11097">
        <v>0</v>
      </c>
      <c r="J11097" s="6">
        <f t="shared" si="173"/>
        <v>0</v>
      </c>
    </row>
    <row r="11098" spans="1:10" x14ac:dyDescent="0.25">
      <c r="A11098" t="s">
        <v>136</v>
      </c>
      <c r="B11098" t="s">
        <v>157</v>
      </c>
      <c r="C11098" s="1">
        <v>45412</v>
      </c>
      <c r="D11098">
        <v>18600</v>
      </c>
      <c r="E11098">
        <v>0</v>
      </c>
      <c r="F11098" t="s">
        <v>137</v>
      </c>
      <c r="G11098">
        <v>2141.65</v>
      </c>
      <c r="H11098">
        <v>0</v>
      </c>
      <c r="I11098">
        <v>0</v>
      </c>
      <c r="J11098" s="6">
        <f t="shared" si="173"/>
        <v>0</v>
      </c>
    </row>
    <row r="11099" spans="1:10" x14ac:dyDescent="0.25">
      <c r="A11099" t="s">
        <v>136</v>
      </c>
      <c r="B11099" t="s">
        <v>157</v>
      </c>
      <c r="C11099" s="1">
        <v>45412</v>
      </c>
      <c r="D11099">
        <v>18700</v>
      </c>
      <c r="E11099">
        <v>0</v>
      </c>
      <c r="F11099" t="s">
        <v>137</v>
      </c>
      <c r="G11099">
        <v>2057.9</v>
      </c>
      <c r="H11099">
        <v>0</v>
      </c>
      <c r="I11099">
        <v>0</v>
      </c>
      <c r="J11099" s="6">
        <f t="shared" si="173"/>
        <v>0</v>
      </c>
    </row>
    <row r="11100" spans="1:10" x14ac:dyDescent="0.25">
      <c r="A11100" t="s">
        <v>136</v>
      </c>
      <c r="B11100" t="s">
        <v>157</v>
      </c>
      <c r="C11100" s="1">
        <v>45412</v>
      </c>
      <c r="D11100">
        <v>18800</v>
      </c>
      <c r="E11100">
        <v>0</v>
      </c>
      <c r="F11100" t="s">
        <v>137</v>
      </c>
      <c r="G11100">
        <v>1975.55</v>
      </c>
      <c r="H11100">
        <v>0</v>
      </c>
      <c r="I11100">
        <v>0</v>
      </c>
      <c r="J11100" s="6">
        <f t="shared" si="173"/>
        <v>0</v>
      </c>
    </row>
    <row r="11101" spans="1:10" x14ac:dyDescent="0.25">
      <c r="A11101" t="s">
        <v>136</v>
      </c>
      <c r="B11101" t="s">
        <v>157</v>
      </c>
      <c r="C11101" s="1">
        <v>45412</v>
      </c>
      <c r="D11101">
        <v>18900</v>
      </c>
      <c r="E11101">
        <v>0</v>
      </c>
      <c r="F11101" t="s">
        <v>137</v>
      </c>
      <c r="G11101">
        <v>1894.55</v>
      </c>
      <c r="H11101">
        <v>0</v>
      </c>
      <c r="I11101">
        <v>0</v>
      </c>
      <c r="J11101" s="6">
        <f t="shared" si="173"/>
        <v>0</v>
      </c>
    </row>
    <row r="11102" spans="1:10" x14ac:dyDescent="0.25">
      <c r="A11102" t="s">
        <v>136</v>
      </c>
      <c r="B11102" t="s">
        <v>157</v>
      </c>
      <c r="C11102" s="1">
        <v>45412</v>
      </c>
      <c r="D11102">
        <v>19000</v>
      </c>
      <c r="E11102">
        <v>0</v>
      </c>
      <c r="F11102" t="s">
        <v>137</v>
      </c>
      <c r="G11102">
        <v>1815</v>
      </c>
      <c r="H11102">
        <v>0</v>
      </c>
      <c r="I11102">
        <v>0</v>
      </c>
      <c r="J11102" s="6">
        <f t="shared" si="173"/>
        <v>0</v>
      </c>
    </row>
    <row r="11103" spans="1:10" x14ac:dyDescent="0.25">
      <c r="A11103" t="s">
        <v>136</v>
      </c>
      <c r="B11103" t="s">
        <v>157</v>
      </c>
      <c r="C11103" s="1">
        <v>45412</v>
      </c>
      <c r="D11103">
        <v>19100</v>
      </c>
      <c r="E11103">
        <v>0</v>
      </c>
      <c r="F11103" t="s">
        <v>137</v>
      </c>
      <c r="G11103">
        <v>1737</v>
      </c>
      <c r="H11103">
        <v>0</v>
      </c>
      <c r="I11103">
        <v>0</v>
      </c>
      <c r="J11103" s="6">
        <f t="shared" si="173"/>
        <v>0</v>
      </c>
    </row>
    <row r="11104" spans="1:10" x14ac:dyDescent="0.25">
      <c r="A11104" t="s">
        <v>136</v>
      </c>
      <c r="B11104" t="s">
        <v>157</v>
      </c>
      <c r="C11104" s="1">
        <v>45412</v>
      </c>
      <c r="D11104">
        <v>20300</v>
      </c>
      <c r="E11104">
        <v>0</v>
      </c>
      <c r="F11104" t="s">
        <v>137</v>
      </c>
      <c r="G11104">
        <v>818.8</v>
      </c>
      <c r="H11104">
        <v>80</v>
      </c>
      <c r="I11104">
        <v>0</v>
      </c>
      <c r="J11104" s="6">
        <f t="shared" si="173"/>
        <v>0</v>
      </c>
    </row>
    <row r="11105" spans="1:10" x14ac:dyDescent="0.25">
      <c r="A11105" t="s">
        <v>136</v>
      </c>
      <c r="B11105" t="s">
        <v>157</v>
      </c>
      <c r="C11105" s="1">
        <v>45412</v>
      </c>
      <c r="D11105">
        <v>18300</v>
      </c>
      <c r="E11105">
        <v>0</v>
      </c>
      <c r="F11105" t="s">
        <v>137</v>
      </c>
      <c r="G11105">
        <v>2400.0500000000002</v>
      </c>
      <c r="H11105">
        <v>0</v>
      </c>
      <c r="I11105">
        <v>0</v>
      </c>
      <c r="J11105" s="6">
        <f t="shared" si="173"/>
        <v>0</v>
      </c>
    </row>
    <row r="11106" spans="1:10" x14ac:dyDescent="0.25">
      <c r="A11106" t="s">
        <v>136</v>
      </c>
      <c r="B11106" t="s">
        <v>157</v>
      </c>
      <c r="C11106" s="1">
        <v>45412</v>
      </c>
      <c r="D11106">
        <v>20200</v>
      </c>
      <c r="E11106">
        <v>0</v>
      </c>
      <c r="F11106" t="s">
        <v>137</v>
      </c>
      <c r="G11106">
        <v>995.9</v>
      </c>
      <c r="H11106">
        <v>0</v>
      </c>
      <c r="I11106">
        <v>0</v>
      </c>
      <c r="J11106" s="6">
        <f t="shared" si="173"/>
        <v>0</v>
      </c>
    </row>
    <row r="11107" spans="1:10" x14ac:dyDescent="0.25">
      <c r="A11107" t="s">
        <v>136</v>
      </c>
      <c r="B11107" t="s">
        <v>157</v>
      </c>
      <c r="C11107" s="1">
        <v>45419</v>
      </c>
      <c r="D11107">
        <v>20900</v>
      </c>
      <c r="E11107">
        <v>0</v>
      </c>
      <c r="F11107" t="s">
        <v>137</v>
      </c>
      <c r="G11107">
        <v>689.2</v>
      </c>
      <c r="H11107">
        <v>0</v>
      </c>
      <c r="I11107">
        <v>0</v>
      </c>
      <c r="J11107" s="6">
        <f t="shared" si="173"/>
        <v>0</v>
      </c>
    </row>
    <row r="11108" spans="1:10" x14ac:dyDescent="0.25">
      <c r="A11108" t="s">
        <v>136</v>
      </c>
      <c r="B11108" t="s">
        <v>157</v>
      </c>
      <c r="C11108" s="1">
        <v>45412</v>
      </c>
      <c r="D11108">
        <v>20700</v>
      </c>
      <c r="E11108">
        <v>0</v>
      </c>
      <c r="F11108" t="s">
        <v>137</v>
      </c>
      <c r="G11108">
        <v>587.5</v>
      </c>
      <c r="H11108">
        <v>40</v>
      </c>
      <c r="I11108">
        <v>0</v>
      </c>
      <c r="J11108" s="6">
        <f t="shared" si="173"/>
        <v>0</v>
      </c>
    </row>
    <row r="11109" spans="1:10" x14ac:dyDescent="0.25">
      <c r="A11109" t="s">
        <v>136</v>
      </c>
      <c r="B11109" t="s">
        <v>157</v>
      </c>
      <c r="C11109" s="1">
        <v>45412</v>
      </c>
      <c r="D11109">
        <v>20350</v>
      </c>
      <c r="E11109">
        <v>0</v>
      </c>
      <c r="F11109" t="s">
        <v>137</v>
      </c>
      <c r="G11109">
        <v>733.3</v>
      </c>
      <c r="H11109">
        <v>40</v>
      </c>
      <c r="I11109">
        <v>0</v>
      </c>
      <c r="J11109" s="6">
        <f t="shared" si="173"/>
        <v>0</v>
      </c>
    </row>
    <row r="11110" spans="1:10" x14ac:dyDescent="0.25">
      <c r="A11110" t="s">
        <v>136</v>
      </c>
      <c r="B11110" t="s">
        <v>157</v>
      </c>
      <c r="C11110" s="1">
        <v>45412</v>
      </c>
      <c r="D11110">
        <v>20400</v>
      </c>
      <c r="E11110">
        <v>0</v>
      </c>
      <c r="F11110" t="s">
        <v>137</v>
      </c>
      <c r="G11110">
        <v>710.4</v>
      </c>
      <c r="H11110">
        <v>0</v>
      </c>
      <c r="I11110">
        <v>0</v>
      </c>
      <c r="J11110" s="6">
        <f t="shared" si="173"/>
        <v>0</v>
      </c>
    </row>
    <row r="11111" spans="1:10" x14ac:dyDescent="0.25">
      <c r="A11111" t="s">
        <v>136</v>
      </c>
      <c r="B11111" t="s">
        <v>157</v>
      </c>
      <c r="C11111" s="1">
        <v>45412</v>
      </c>
      <c r="D11111">
        <v>20450</v>
      </c>
      <c r="E11111">
        <v>0</v>
      </c>
      <c r="F11111" t="s">
        <v>137</v>
      </c>
      <c r="G11111">
        <v>673.7</v>
      </c>
      <c r="H11111">
        <v>40</v>
      </c>
      <c r="I11111">
        <v>0</v>
      </c>
      <c r="J11111" s="6">
        <f t="shared" si="173"/>
        <v>0</v>
      </c>
    </row>
    <row r="11112" spans="1:10" x14ac:dyDescent="0.25">
      <c r="A11112" t="s">
        <v>136</v>
      </c>
      <c r="B11112" t="s">
        <v>157</v>
      </c>
      <c r="C11112" s="1">
        <v>45412</v>
      </c>
      <c r="D11112">
        <v>20500</v>
      </c>
      <c r="E11112">
        <v>1</v>
      </c>
      <c r="F11112" t="s">
        <v>137</v>
      </c>
      <c r="G11112">
        <v>899</v>
      </c>
      <c r="H11112">
        <v>120</v>
      </c>
      <c r="I11112">
        <v>0</v>
      </c>
      <c r="J11112" s="6">
        <f t="shared" si="173"/>
        <v>0</v>
      </c>
    </row>
    <row r="11113" spans="1:10" x14ac:dyDescent="0.25">
      <c r="A11113" t="s">
        <v>136</v>
      </c>
      <c r="B11113" t="s">
        <v>157</v>
      </c>
      <c r="C11113" s="1">
        <v>45412</v>
      </c>
      <c r="D11113">
        <v>20550</v>
      </c>
      <c r="E11113">
        <v>0</v>
      </c>
      <c r="F11113" t="s">
        <v>137</v>
      </c>
      <c r="G11113">
        <v>665.95</v>
      </c>
      <c r="H11113">
        <v>120</v>
      </c>
      <c r="I11113">
        <v>0</v>
      </c>
      <c r="J11113" s="6">
        <f t="shared" si="173"/>
        <v>0</v>
      </c>
    </row>
    <row r="11114" spans="1:10" x14ac:dyDescent="0.25">
      <c r="A11114" t="s">
        <v>136</v>
      </c>
      <c r="B11114" t="s">
        <v>157</v>
      </c>
      <c r="C11114" s="1">
        <v>45412</v>
      </c>
      <c r="D11114">
        <v>20650</v>
      </c>
      <c r="E11114">
        <v>0</v>
      </c>
      <c r="F11114" t="s">
        <v>137</v>
      </c>
      <c r="G11114">
        <v>734.45</v>
      </c>
      <c r="H11114">
        <v>320</v>
      </c>
      <c r="I11114">
        <v>0</v>
      </c>
      <c r="J11114" s="6">
        <f t="shared" si="173"/>
        <v>0</v>
      </c>
    </row>
    <row r="11115" spans="1:10" x14ac:dyDescent="0.25">
      <c r="A11115" t="s">
        <v>136</v>
      </c>
      <c r="B11115" t="s">
        <v>157</v>
      </c>
      <c r="C11115" s="1">
        <v>45412</v>
      </c>
      <c r="D11115">
        <v>20250</v>
      </c>
      <c r="E11115">
        <v>0</v>
      </c>
      <c r="F11115" t="s">
        <v>137</v>
      </c>
      <c r="G11115">
        <v>843.55</v>
      </c>
      <c r="H11115">
        <v>80</v>
      </c>
      <c r="I11115">
        <v>0</v>
      </c>
      <c r="J11115" s="6">
        <f t="shared" si="173"/>
        <v>0</v>
      </c>
    </row>
    <row r="11116" spans="1:10" x14ac:dyDescent="0.25">
      <c r="A11116" t="s">
        <v>136</v>
      </c>
      <c r="B11116" t="s">
        <v>157</v>
      </c>
      <c r="C11116" s="1">
        <v>45412</v>
      </c>
      <c r="D11116">
        <v>20750</v>
      </c>
      <c r="E11116">
        <v>0</v>
      </c>
      <c r="F11116" t="s">
        <v>137</v>
      </c>
      <c r="G11116">
        <v>621.29999999999995</v>
      </c>
      <c r="H11116">
        <v>40</v>
      </c>
      <c r="I11116">
        <v>0</v>
      </c>
      <c r="J11116" s="6">
        <f t="shared" si="173"/>
        <v>0</v>
      </c>
    </row>
    <row r="11117" spans="1:10" x14ac:dyDescent="0.25">
      <c r="A11117" t="s">
        <v>136</v>
      </c>
      <c r="B11117" t="s">
        <v>157</v>
      </c>
      <c r="C11117" s="1">
        <v>45412</v>
      </c>
      <c r="D11117">
        <v>20850</v>
      </c>
      <c r="E11117">
        <v>0</v>
      </c>
      <c r="F11117" t="s">
        <v>137</v>
      </c>
      <c r="G11117">
        <v>500</v>
      </c>
      <c r="H11117">
        <v>480</v>
      </c>
      <c r="I11117">
        <v>0</v>
      </c>
      <c r="J11117" s="6">
        <f t="shared" si="173"/>
        <v>0</v>
      </c>
    </row>
    <row r="11118" spans="1:10" x14ac:dyDescent="0.25">
      <c r="A11118" t="s">
        <v>136</v>
      </c>
      <c r="B11118" t="s">
        <v>157</v>
      </c>
      <c r="C11118" s="1">
        <v>45412</v>
      </c>
      <c r="D11118">
        <v>20600</v>
      </c>
      <c r="E11118">
        <v>0</v>
      </c>
      <c r="F11118" t="s">
        <v>137</v>
      </c>
      <c r="G11118">
        <v>785.45</v>
      </c>
      <c r="H11118">
        <v>0</v>
      </c>
      <c r="I11118">
        <v>0</v>
      </c>
      <c r="J11118" s="6">
        <f t="shared" si="173"/>
        <v>0</v>
      </c>
    </row>
    <row r="11119" spans="1:10" x14ac:dyDescent="0.25">
      <c r="A11119" t="s">
        <v>136</v>
      </c>
      <c r="B11119" t="s">
        <v>157</v>
      </c>
      <c r="C11119" s="1">
        <v>45426</v>
      </c>
      <c r="D11119">
        <v>21150</v>
      </c>
      <c r="E11119">
        <v>0</v>
      </c>
      <c r="F11119" t="s">
        <v>137</v>
      </c>
      <c r="G11119">
        <v>884.15</v>
      </c>
      <c r="H11119">
        <v>0</v>
      </c>
      <c r="I11119">
        <v>0</v>
      </c>
      <c r="J11119" s="6">
        <f t="shared" si="173"/>
        <v>0</v>
      </c>
    </row>
    <row r="11120" spans="1:10" x14ac:dyDescent="0.25">
      <c r="A11120" t="s">
        <v>136</v>
      </c>
      <c r="B11120" t="s">
        <v>157</v>
      </c>
      <c r="C11120" s="1">
        <v>45426</v>
      </c>
      <c r="D11120">
        <v>20750</v>
      </c>
      <c r="E11120">
        <v>0</v>
      </c>
      <c r="F11120" t="s">
        <v>137</v>
      </c>
      <c r="G11120">
        <v>1188.0999999999999</v>
      </c>
      <c r="H11120">
        <v>0</v>
      </c>
      <c r="I11120">
        <v>0</v>
      </c>
      <c r="J11120" s="6">
        <f t="shared" si="173"/>
        <v>0</v>
      </c>
    </row>
    <row r="11121" spans="1:10" x14ac:dyDescent="0.25">
      <c r="A11121" t="s">
        <v>136</v>
      </c>
      <c r="B11121" t="s">
        <v>157</v>
      </c>
      <c r="C11121" s="1">
        <v>45426</v>
      </c>
      <c r="D11121">
        <v>20800</v>
      </c>
      <c r="E11121">
        <v>0</v>
      </c>
      <c r="F11121" t="s">
        <v>137</v>
      </c>
      <c r="G11121">
        <v>1147.9000000000001</v>
      </c>
      <c r="H11121">
        <v>0</v>
      </c>
      <c r="I11121">
        <v>0</v>
      </c>
      <c r="J11121" s="6">
        <f t="shared" si="173"/>
        <v>0</v>
      </c>
    </row>
    <row r="11122" spans="1:10" x14ac:dyDescent="0.25">
      <c r="A11122" t="s">
        <v>136</v>
      </c>
      <c r="B11122" t="s">
        <v>157</v>
      </c>
      <c r="C11122" s="1">
        <v>45426</v>
      </c>
      <c r="D11122">
        <v>20850</v>
      </c>
      <c r="E11122">
        <v>0</v>
      </c>
      <c r="F11122" t="s">
        <v>137</v>
      </c>
      <c r="G11122">
        <v>1108.3</v>
      </c>
      <c r="H11122">
        <v>0</v>
      </c>
      <c r="I11122">
        <v>0</v>
      </c>
      <c r="J11122" s="6">
        <f t="shared" si="173"/>
        <v>0</v>
      </c>
    </row>
    <row r="11123" spans="1:10" x14ac:dyDescent="0.25">
      <c r="A11123" t="s">
        <v>136</v>
      </c>
      <c r="B11123" t="s">
        <v>157</v>
      </c>
      <c r="C11123" s="1">
        <v>45426</v>
      </c>
      <c r="D11123">
        <v>20900</v>
      </c>
      <c r="E11123">
        <v>0</v>
      </c>
      <c r="F11123" t="s">
        <v>137</v>
      </c>
      <c r="G11123">
        <v>1069.3</v>
      </c>
      <c r="H11123">
        <v>0</v>
      </c>
      <c r="I11123">
        <v>0</v>
      </c>
      <c r="J11123" s="6">
        <f t="shared" si="173"/>
        <v>0</v>
      </c>
    </row>
    <row r="11124" spans="1:10" x14ac:dyDescent="0.25">
      <c r="A11124" t="s">
        <v>136</v>
      </c>
      <c r="B11124" t="s">
        <v>157</v>
      </c>
      <c r="C11124" s="1">
        <v>45426</v>
      </c>
      <c r="D11124">
        <v>20950</v>
      </c>
      <c r="E11124">
        <v>0</v>
      </c>
      <c r="F11124" t="s">
        <v>137</v>
      </c>
      <c r="G11124">
        <v>1030.95</v>
      </c>
      <c r="H11124">
        <v>0</v>
      </c>
      <c r="I11124">
        <v>0</v>
      </c>
      <c r="J11124" s="6">
        <f t="shared" si="173"/>
        <v>0</v>
      </c>
    </row>
    <row r="11125" spans="1:10" x14ac:dyDescent="0.25">
      <c r="A11125" t="s">
        <v>136</v>
      </c>
      <c r="B11125" t="s">
        <v>157</v>
      </c>
      <c r="C11125" s="1">
        <v>45426</v>
      </c>
      <c r="D11125">
        <v>21000</v>
      </c>
      <c r="E11125">
        <v>0</v>
      </c>
      <c r="F11125" t="s">
        <v>137</v>
      </c>
      <c r="G11125">
        <v>993.25</v>
      </c>
      <c r="H11125">
        <v>0</v>
      </c>
      <c r="I11125">
        <v>0</v>
      </c>
      <c r="J11125" s="6">
        <f t="shared" si="173"/>
        <v>0</v>
      </c>
    </row>
    <row r="11126" spans="1:10" x14ac:dyDescent="0.25">
      <c r="A11126" t="s">
        <v>136</v>
      </c>
      <c r="B11126" t="s">
        <v>157</v>
      </c>
      <c r="C11126" s="1">
        <v>45426</v>
      </c>
      <c r="D11126">
        <v>21500</v>
      </c>
      <c r="E11126">
        <v>2</v>
      </c>
      <c r="F11126" t="s">
        <v>137</v>
      </c>
      <c r="G11126">
        <v>340.55</v>
      </c>
      <c r="H11126">
        <v>80</v>
      </c>
      <c r="I11126">
        <v>80</v>
      </c>
      <c r="J11126" s="6">
        <f t="shared" si="173"/>
        <v>0</v>
      </c>
    </row>
    <row r="11127" spans="1:10" x14ac:dyDescent="0.25">
      <c r="A11127" t="s">
        <v>136</v>
      </c>
      <c r="B11127" t="s">
        <v>157</v>
      </c>
      <c r="C11127" s="1">
        <v>45426</v>
      </c>
      <c r="D11127">
        <v>21100</v>
      </c>
      <c r="E11127">
        <v>0</v>
      </c>
      <c r="F11127" t="s">
        <v>137</v>
      </c>
      <c r="G11127">
        <v>919.7</v>
      </c>
      <c r="H11127">
        <v>0</v>
      </c>
      <c r="I11127">
        <v>0</v>
      </c>
      <c r="J11127" s="6">
        <f t="shared" si="173"/>
        <v>0</v>
      </c>
    </row>
    <row r="11128" spans="1:10" x14ac:dyDescent="0.25">
      <c r="A11128" t="s">
        <v>136</v>
      </c>
      <c r="B11128" t="s">
        <v>157</v>
      </c>
      <c r="C11128" s="1">
        <v>45426</v>
      </c>
      <c r="D11128">
        <v>20600</v>
      </c>
      <c r="E11128">
        <v>0</v>
      </c>
      <c r="F11128" t="s">
        <v>137</v>
      </c>
      <c r="G11128">
        <v>1312.1</v>
      </c>
      <c r="H11128">
        <v>0</v>
      </c>
      <c r="I11128">
        <v>0</v>
      </c>
      <c r="J11128" s="6">
        <f t="shared" si="173"/>
        <v>0</v>
      </c>
    </row>
    <row r="11129" spans="1:10" x14ac:dyDescent="0.25">
      <c r="A11129" t="s">
        <v>136</v>
      </c>
      <c r="B11129" t="s">
        <v>157</v>
      </c>
      <c r="C11129" s="1">
        <v>45426</v>
      </c>
      <c r="D11129">
        <v>21200</v>
      </c>
      <c r="E11129">
        <v>0</v>
      </c>
      <c r="F11129" t="s">
        <v>137</v>
      </c>
      <c r="G11129">
        <v>849.25</v>
      </c>
      <c r="H11129">
        <v>0</v>
      </c>
      <c r="I11129">
        <v>0</v>
      </c>
      <c r="J11129" s="6">
        <f t="shared" si="173"/>
        <v>0</v>
      </c>
    </row>
    <row r="11130" spans="1:10" x14ac:dyDescent="0.25">
      <c r="A11130" t="s">
        <v>136</v>
      </c>
      <c r="B11130" t="s">
        <v>157</v>
      </c>
      <c r="C11130" s="1">
        <v>45426</v>
      </c>
      <c r="D11130">
        <v>21250</v>
      </c>
      <c r="E11130">
        <v>0</v>
      </c>
      <c r="F11130" t="s">
        <v>137</v>
      </c>
      <c r="G11130">
        <v>815.15</v>
      </c>
      <c r="H11130">
        <v>0</v>
      </c>
      <c r="I11130">
        <v>0</v>
      </c>
      <c r="J11130" s="6">
        <f t="shared" si="173"/>
        <v>0</v>
      </c>
    </row>
    <row r="11131" spans="1:10" x14ac:dyDescent="0.25">
      <c r="A11131" t="s">
        <v>136</v>
      </c>
      <c r="B11131" t="s">
        <v>157</v>
      </c>
      <c r="C11131" s="1">
        <v>45426</v>
      </c>
      <c r="D11131">
        <v>21300</v>
      </c>
      <c r="E11131">
        <v>0</v>
      </c>
      <c r="F11131" t="s">
        <v>137</v>
      </c>
      <c r="G11131">
        <v>781.8</v>
      </c>
      <c r="H11131">
        <v>0</v>
      </c>
      <c r="I11131">
        <v>0</v>
      </c>
      <c r="J11131" s="6">
        <f t="shared" si="173"/>
        <v>0</v>
      </c>
    </row>
    <row r="11132" spans="1:10" x14ac:dyDescent="0.25">
      <c r="A11132" t="s">
        <v>136</v>
      </c>
      <c r="B11132" t="s">
        <v>157</v>
      </c>
      <c r="C11132" s="1">
        <v>45426</v>
      </c>
      <c r="D11132">
        <v>21350</v>
      </c>
      <c r="E11132">
        <v>0</v>
      </c>
      <c r="F11132" t="s">
        <v>137</v>
      </c>
      <c r="G11132">
        <v>800.55</v>
      </c>
      <c r="H11132">
        <v>40</v>
      </c>
      <c r="I11132">
        <v>0</v>
      </c>
      <c r="J11132" s="6">
        <f t="shared" si="173"/>
        <v>0</v>
      </c>
    </row>
    <row r="11133" spans="1:10" x14ac:dyDescent="0.25">
      <c r="A11133" t="s">
        <v>136</v>
      </c>
      <c r="B11133" t="s">
        <v>157</v>
      </c>
      <c r="C11133" s="1">
        <v>45426</v>
      </c>
      <c r="D11133">
        <v>21400</v>
      </c>
      <c r="E11133">
        <v>0</v>
      </c>
      <c r="F11133" t="s">
        <v>137</v>
      </c>
      <c r="G11133">
        <v>398.6</v>
      </c>
      <c r="H11133">
        <v>40</v>
      </c>
      <c r="I11133">
        <v>0</v>
      </c>
      <c r="J11133" s="6">
        <f t="shared" si="173"/>
        <v>0</v>
      </c>
    </row>
    <row r="11134" spans="1:10" x14ac:dyDescent="0.25">
      <c r="A11134" t="s">
        <v>136</v>
      </c>
      <c r="B11134" t="s">
        <v>157</v>
      </c>
      <c r="C11134" s="1">
        <v>45419</v>
      </c>
      <c r="D11134">
        <v>20800</v>
      </c>
      <c r="E11134">
        <v>0</v>
      </c>
      <c r="F11134" t="s">
        <v>137</v>
      </c>
      <c r="G11134">
        <v>752.75</v>
      </c>
      <c r="H11134">
        <v>0</v>
      </c>
      <c r="I11134">
        <v>0</v>
      </c>
      <c r="J11134" s="6">
        <f t="shared" si="173"/>
        <v>0</v>
      </c>
    </row>
    <row r="11135" spans="1:10" x14ac:dyDescent="0.25">
      <c r="A11135" t="s">
        <v>136</v>
      </c>
      <c r="B11135" t="s">
        <v>157</v>
      </c>
      <c r="C11135" s="1">
        <v>45426</v>
      </c>
      <c r="D11135">
        <v>21050</v>
      </c>
      <c r="E11135">
        <v>0</v>
      </c>
      <c r="F11135" t="s">
        <v>137</v>
      </c>
      <c r="G11135">
        <v>957</v>
      </c>
      <c r="H11135">
        <v>0</v>
      </c>
      <c r="I11135">
        <v>0</v>
      </c>
      <c r="J11135" s="6">
        <f t="shared" si="173"/>
        <v>0</v>
      </c>
    </row>
    <row r="11136" spans="1:10" x14ac:dyDescent="0.25">
      <c r="A11136" t="s">
        <v>136</v>
      </c>
      <c r="B11136" t="s">
        <v>157</v>
      </c>
      <c r="C11136" s="1">
        <v>45426</v>
      </c>
      <c r="D11136">
        <v>20250</v>
      </c>
      <c r="E11136">
        <v>0</v>
      </c>
      <c r="F11136" t="s">
        <v>137</v>
      </c>
      <c r="G11136">
        <v>1618.35</v>
      </c>
      <c r="H11136">
        <v>0</v>
      </c>
      <c r="I11136">
        <v>0</v>
      </c>
      <c r="J11136" s="6">
        <f t="shared" si="173"/>
        <v>0</v>
      </c>
    </row>
    <row r="11137" spans="1:10" x14ac:dyDescent="0.25">
      <c r="A11137" t="s">
        <v>136</v>
      </c>
      <c r="B11137" t="s">
        <v>157</v>
      </c>
      <c r="C11137" s="1">
        <v>45426</v>
      </c>
      <c r="D11137">
        <v>19850</v>
      </c>
      <c r="E11137">
        <v>0</v>
      </c>
      <c r="F11137" t="s">
        <v>137</v>
      </c>
      <c r="G11137">
        <v>1989.75</v>
      </c>
      <c r="H11137">
        <v>0</v>
      </c>
      <c r="I11137">
        <v>0</v>
      </c>
      <c r="J11137" s="6">
        <f t="shared" si="173"/>
        <v>0</v>
      </c>
    </row>
    <row r="11138" spans="1:10" x14ac:dyDescent="0.25">
      <c r="A11138" t="s">
        <v>136</v>
      </c>
      <c r="B11138" t="s">
        <v>157</v>
      </c>
      <c r="C11138" s="1">
        <v>45426</v>
      </c>
      <c r="D11138">
        <v>19900</v>
      </c>
      <c r="E11138">
        <v>0</v>
      </c>
      <c r="F11138" t="s">
        <v>137</v>
      </c>
      <c r="G11138">
        <v>1942.4</v>
      </c>
      <c r="H11138">
        <v>0</v>
      </c>
      <c r="I11138">
        <v>0</v>
      </c>
      <c r="J11138" s="6">
        <f t="shared" ref="J11138:J11201" si="174">IFERROR(I11138/(H11138-I11138)*100, 0)</f>
        <v>0</v>
      </c>
    </row>
    <row r="11139" spans="1:10" x14ac:dyDescent="0.25">
      <c r="A11139" t="s">
        <v>136</v>
      </c>
      <c r="B11139" t="s">
        <v>157</v>
      </c>
      <c r="C11139" s="1">
        <v>45426</v>
      </c>
      <c r="D11139">
        <v>19950</v>
      </c>
      <c r="E11139">
        <v>0</v>
      </c>
      <c r="F11139" t="s">
        <v>137</v>
      </c>
      <c r="G11139">
        <v>1895.25</v>
      </c>
      <c r="H11139">
        <v>0</v>
      </c>
      <c r="I11139">
        <v>0</v>
      </c>
      <c r="J11139" s="6">
        <f t="shared" si="174"/>
        <v>0</v>
      </c>
    </row>
    <row r="11140" spans="1:10" x14ac:dyDescent="0.25">
      <c r="A11140" t="s">
        <v>136</v>
      </c>
      <c r="B11140" t="s">
        <v>157</v>
      </c>
      <c r="C11140" s="1">
        <v>45426</v>
      </c>
      <c r="D11140">
        <v>20000</v>
      </c>
      <c r="E11140">
        <v>0</v>
      </c>
      <c r="F11140" t="s">
        <v>137</v>
      </c>
      <c r="G11140">
        <v>1848.4</v>
      </c>
      <c r="H11140">
        <v>0</v>
      </c>
      <c r="I11140">
        <v>0</v>
      </c>
      <c r="J11140" s="6">
        <f t="shared" si="174"/>
        <v>0</v>
      </c>
    </row>
    <row r="11141" spans="1:10" x14ac:dyDescent="0.25">
      <c r="A11141" t="s">
        <v>136</v>
      </c>
      <c r="B11141" t="s">
        <v>157</v>
      </c>
      <c r="C11141" s="1">
        <v>45426</v>
      </c>
      <c r="D11141">
        <v>20050</v>
      </c>
      <c r="E11141">
        <v>0</v>
      </c>
      <c r="F11141" t="s">
        <v>137</v>
      </c>
      <c r="G11141">
        <v>1801.8</v>
      </c>
      <c r="H11141">
        <v>0</v>
      </c>
      <c r="I11141">
        <v>0</v>
      </c>
      <c r="J11141" s="6">
        <f t="shared" si="174"/>
        <v>0</v>
      </c>
    </row>
    <row r="11142" spans="1:10" x14ac:dyDescent="0.25">
      <c r="A11142" t="s">
        <v>136</v>
      </c>
      <c r="B11142" t="s">
        <v>157</v>
      </c>
      <c r="C11142" s="1">
        <v>45426</v>
      </c>
      <c r="D11142">
        <v>20100</v>
      </c>
      <c r="E11142">
        <v>0</v>
      </c>
      <c r="F11142" t="s">
        <v>137</v>
      </c>
      <c r="G11142">
        <v>1755.45</v>
      </c>
      <c r="H11142">
        <v>0</v>
      </c>
      <c r="I11142">
        <v>0</v>
      </c>
      <c r="J11142" s="6">
        <f t="shared" si="174"/>
        <v>0</v>
      </c>
    </row>
    <row r="11143" spans="1:10" x14ac:dyDescent="0.25">
      <c r="A11143" t="s">
        <v>136</v>
      </c>
      <c r="B11143" t="s">
        <v>157</v>
      </c>
      <c r="C11143" s="1">
        <v>45426</v>
      </c>
      <c r="D11143">
        <v>20700</v>
      </c>
      <c r="E11143">
        <v>0</v>
      </c>
      <c r="F11143" t="s">
        <v>137</v>
      </c>
      <c r="G11143">
        <v>1228.9000000000001</v>
      </c>
      <c r="H11143">
        <v>0</v>
      </c>
      <c r="I11143">
        <v>0</v>
      </c>
      <c r="J11143" s="6">
        <f t="shared" si="174"/>
        <v>0</v>
      </c>
    </row>
    <row r="11144" spans="1:10" x14ac:dyDescent="0.25">
      <c r="A11144" t="s">
        <v>136</v>
      </c>
      <c r="B11144" t="s">
        <v>157</v>
      </c>
      <c r="C11144" s="1">
        <v>45426</v>
      </c>
      <c r="D11144">
        <v>20200</v>
      </c>
      <c r="E11144">
        <v>0</v>
      </c>
      <c r="F11144" t="s">
        <v>137</v>
      </c>
      <c r="G11144">
        <v>1663.75</v>
      </c>
      <c r="H11144">
        <v>0</v>
      </c>
      <c r="I11144">
        <v>0</v>
      </c>
      <c r="J11144" s="6">
        <f t="shared" si="174"/>
        <v>0</v>
      </c>
    </row>
    <row r="11145" spans="1:10" x14ac:dyDescent="0.25">
      <c r="A11145" t="s">
        <v>136</v>
      </c>
      <c r="B11145" t="s">
        <v>157</v>
      </c>
      <c r="C11145" s="1">
        <v>45426</v>
      </c>
      <c r="D11145">
        <v>20650</v>
      </c>
      <c r="E11145">
        <v>0</v>
      </c>
      <c r="F11145" t="s">
        <v>137</v>
      </c>
      <c r="G11145">
        <v>1270.25</v>
      </c>
      <c r="H11145">
        <v>0</v>
      </c>
      <c r="I11145">
        <v>0</v>
      </c>
      <c r="J11145" s="6">
        <f t="shared" si="174"/>
        <v>0</v>
      </c>
    </row>
    <row r="11146" spans="1:10" x14ac:dyDescent="0.25">
      <c r="A11146" t="s">
        <v>136</v>
      </c>
      <c r="B11146" t="s">
        <v>157</v>
      </c>
      <c r="C11146" s="1">
        <v>45426</v>
      </c>
      <c r="D11146">
        <v>20300</v>
      </c>
      <c r="E11146">
        <v>0</v>
      </c>
      <c r="F11146" t="s">
        <v>137</v>
      </c>
      <c r="G11146">
        <v>1573.35</v>
      </c>
      <c r="H11146">
        <v>0</v>
      </c>
      <c r="I11146">
        <v>0</v>
      </c>
      <c r="J11146" s="6">
        <f t="shared" si="174"/>
        <v>0</v>
      </c>
    </row>
    <row r="11147" spans="1:10" x14ac:dyDescent="0.25">
      <c r="A11147" t="s">
        <v>136</v>
      </c>
      <c r="B11147" t="s">
        <v>157</v>
      </c>
      <c r="C11147" s="1">
        <v>45426</v>
      </c>
      <c r="D11147">
        <v>20350</v>
      </c>
      <c r="E11147">
        <v>0</v>
      </c>
      <c r="F11147" t="s">
        <v>137</v>
      </c>
      <c r="G11147">
        <v>1528.75</v>
      </c>
      <c r="H11147">
        <v>0</v>
      </c>
      <c r="I11147">
        <v>0</v>
      </c>
      <c r="J11147" s="6">
        <f t="shared" si="174"/>
        <v>0</v>
      </c>
    </row>
    <row r="11148" spans="1:10" x14ac:dyDescent="0.25">
      <c r="A11148" t="s">
        <v>136</v>
      </c>
      <c r="B11148" t="s">
        <v>157</v>
      </c>
      <c r="C11148" s="1">
        <v>45426</v>
      </c>
      <c r="D11148">
        <v>20400</v>
      </c>
      <c r="E11148">
        <v>0</v>
      </c>
      <c r="F11148" t="s">
        <v>137</v>
      </c>
      <c r="G11148">
        <v>1484.5</v>
      </c>
      <c r="H11148">
        <v>0</v>
      </c>
      <c r="I11148">
        <v>0</v>
      </c>
      <c r="J11148" s="6">
        <f t="shared" si="174"/>
        <v>0</v>
      </c>
    </row>
    <row r="11149" spans="1:10" x14ac:dyDescent="0.25">
      <c r="A11149" t="s">
        <v>136</v>
      </c>
      <c r="B11149" t="s">
        <v>157</v>
      </c>
      <c r="C11149" s="1">
        <v>45426</v>
      </c>
      <c r="D11149">
        <v>20450</v>
      </c>
      <c r="E11149">
        <v>0</v>
      </c>
      <c r="F11149" t="s">
        <v>137</v>
      </c>
      <c r="G11149">
        <v>1440.7</v>
      </c>
      <c r="H11149">
        <v>0</v>
      </c>
      <c r="I11149">
        <v>0</v>
      </c>
      <c r="J11149" s="6">
        <f t="shared" si="174"/>
        <v>0</v>
      </c>
    </row>
    <row r="11150" spans="1:10" x14ac:dyDescent="0.25">
      <c r="A11150" t="s">
        <v>136</v>
      </c>
      <c r="B11150" t="s">
        <v>157</v>
      </c>
      <c r="C11150" s="1">
        <v>45426</v>
      </c>
      <c r="D11150">
        <v>20500</v>
      </c>
      <c r="E11150">
        <v>0</v>
      </c>
      <c r="F11150" t="s">
        <v>137</v>
      </c>
      <c r="G11150">
        <v>1397.35</v>
      </c>
      <c r="H11150">
        <v>0</v>
      </c>
      <c r="I11150">
        <v>0</v>
      </c>
      <c r="J11150" s="6">
        <f t="shared" si="174"/>
        <v>0</v>
      </c>
    </row>
    <row r="11151" spans="1:10" x14ac:dyDescent="0.25">
      <c r="A11151" t="s">
        <v>136</v>
      </c>
      <c r="B11151" t="s">
        <v>157</v>
      </c>
      <c r="C11151" s="1">
        <v>45426</v>
      </c>
      <c r="D11151">
        <v>20550</v>
      </c>
      <c r="E11151">
        <v>0</v>
      </c>
      <c r="F11151" t="s">
        <v>137</v>
      </c>
      <c r="G11151">
        <v>1354.5</v>
      </c>
      <c r="H11151">
        <v>0</v>
      </c>
      <c r="I11151">
        <v>0</v>
      </c>
      <c r="J11151" s="6">
        <f t="shared" si="174"/>
        <v>0</v>
      </c>
    </row>
    <row r="11152" spans="1:10" x14ac:dyDescent="0.25">
      <c r="A11152" t="s">
        <v>136</v>
      </c>
      <c r="B11152" t="s">
        <v>157</v>
      </c>
      <c r="C11152" s="1">
        <v>45426</v>
      </c>
      <c r="D11152">
        <v>21550</v>
      </c>
      <c r="E11152">
        <v>0</v>
      </c>
      <c r="F11152" t="s">
        <v>137</v>
      </c>
      <c r="G11152">
        <v>626.85</v>
      </c>
      <c r="H11152">
        <v>0</v>
      </c>
      <c r="I11152">
        <v>0</v>
      </c>
      <c r="J11152" s="6">
        <f t="shared" si="174"/>
        <v>0</v>
      </c>
    </row>
    <row r="11153" spans="1:10" x14ac:dyDescent="0.25">
      <c r="A11153" t="s">
        <v>136</v>
      </c>
      <c r="B11153" t="s">
        <v>157</v>
      </c>
      <c r="C11153" s="1">
        <v>45426</v>
      </c>
      <c r="D11153">
        <v>20150</v>
      </c>
      <c r="E11153">
        <v>0</v>
      </c>
      <c r="F11153" t="s">
        <v>137</v>
      </c>
      <c r="G11153">
        <v>1709.45</v>
      </c>
      <c r="H11153">
        <v>0</v>
      </c>
      <c r="I11153">
        <v>0</v>
      </c>
      <c r="J11153" s="6">
        <f t="shared" si="174"/>
        <v>0</v>
      </c>
    </row>
    <row r="11154" spans="1:10" x14ac:dyDescent="0.25">
      <c r="A11154" t="s">
        <v>136</v>
      </c>
      <c r="B11154" t="s">
        <v>157</v>
      </c>
      <c r="C11154" s="1">
        <v>45426</v>
      </c>
      <c r="D11154">
        <v>22900</v>
      </c>
      <c r="E11154">
        <v>0</v>
      </c>
      <c r="F11154" t="s">
        <v>137</v>
      </c>
      <c r="G11154">
        <v>130.4</v>
      </c>
      <c r="H11154">
        <v>0</v>
      </c>
      <c r="I11154">
        <v>0</v>
      </c>
      <c r="J11154" s="6">
        <f t="shared" si="174"/>
        <v>0</v>
      </c>
    </row>
    <row r="11155" spans="1:10" x14ac:dyDescent="0.25">
      <c r="A11155" t="s">
        <v>136</v>
      </c>
      <c r="B11155" t="s">
        <v>157</v>
      </c>
      <c r="C11155" s="1">
        <v>45426</v>
      </c>
      <c r="D11155">
        <v>22500</v>
      </c>
      <c r="E11155">
        <v>0</v>
      </c>
      <c r="F11155" t="s">
        <v>137</v>
      </c>
      <c r="G11155">
        <v>222.35</v>
      </c>
      <c r="H11155">
        <v>0</v>
      </c>
      <c r="I11155">
        <v>0</v>
      </c>
      <c r="J11155" s="6">
        <f t="shared" si="174"/>
        <v>0</v>
      </c>
    </row>
    <row r="11156" spans="1:10" x14ac:dyDescent="0.25">
      <c r="A11156" t="s">
        <v>136</v>
      </c>
      <c r="B11156" t="s">
        <v>157</v>
      </c>
      <c r="C11156" s="1">
        <v>45426</v>
      </c>
      <c r="D11156">
        <v>22550</v>
      </c>
      <c r="E11156">
        <v>0</v>
      </c>
      <c r="F11156" t="s">
        <v>137</v>
      </c>
      <c r="G11156">
        <v>208.65</v>
      </c>
      <c r="H11156">
        <v>0</v>
      </c>
      <c r="I11156">
        <v>0</v>
      </c>
      <c r="J11156" s="6">
        <f t="shared" si="174"/>
        <v>0</v>
      </c>
    </row>
    <row r="11157" spans="1:10" x14ac:dyDescent="0.25">
      <c r="A11157" t="s">
        <v>136</v>
      </c>
      <c r="B11157" t="s">
        <v>157</v>
      </c>
      <c r="C11157" s="1">
        <v>45426</v>
      </c>
      <c r="D11157">
        <v>22600</v>
      </c>
      <c r="E11157">
        <v>0</v>
      </c>
      <c r="F11157" t="s">
        <v>137</v>
      </c>
      <c r="G11157">
        <v>195.6</v>
      </c>
      <c r="H11157">
        <v>0</v>
      </c>
      <c r="I11157">
        <v>0</v>
      </c>
      <c r="J11157" s="6">
        <f t="shared" si="174"/>
        <v>0</v>
      </c>
    </row>
    <row r="11158" spans="1:10" x14ac:dyDescent="0.25">
      <c r="A11158" t="s">
        <v>136</v>
      </c>
      <c r="B11158" t="s">
        <v>157</v>
      </c>
      <c r="C11158" s="1">
        <v>45426</v>
      </c>
      <c r="D11158">
        <v>22650</v>
      </c>
      <c r="E11158">
        <v>0</v>
      </c>
      <c r="F11158" t="s">
        <v>137</v>
      </c>
      <c r="G11158">
        <v>184.2</v>
      </c>
      <c r="H11158">
        <v>0</v>
      </c>
      <c r="I11158">
        <v>0</v>
      </c>
      <c r="J11158" s="6">
        <f t="shared" si="174"/>
        <v>0</v>
      </c>
    </row>
    <row r="11159" spans="1:10" x14ac:dyDescent="0.25">
      <c r="A11159" t="s">
        <v>136</v>
      </c>
      <c r="B11159" t="s">
        <v>157</v>
      </c>
      <c r="C11159" s="1">
        <v>45426</v>
      </c>
      <c r="D11159">
        <v>22700</v>
      </c>
      <c r="E11159">
        <v>0</v>
      </c>
      <c r="F11159" t="s">
        <v>137</v>
      </c>
      <c r="G11159">
        <v>171.65</v>
      </c>
      <c r="H11159">
        <v>0</v>
      </c>
      <c r="I11159">
        <v>0</v>
      </c>
      <c r="J11159" s="6">
        <f t="shared" si="174"/>
        <v>0</v>
      </c>
    </row>
    <row r="11160" spans="1:10" x14ac:dyDescent="0.25">
      <c r="A11160" t="s">
        <v>136</v>
      </c>
      <c r="B11160" t="s">
        <v>157</v>
      </c>
      <c r="C11160" s="1">
        <v>45426</v>
      </c>
      <c r="D11160">
        <v>22750</v>
      </c>
      <c r="E11160">
        <v>0</v>
      </c>
      <c r="F11160" t="s">
        <v>137</v>
      </c>
      <c r="G11160">
        <v>160.44999999999999</v>
      </c>
      <c r="H11160">
        <v>0</v>
      </c>
      <c r="I11160">
        <v>0</v>
      </c>
      <c r="J11160" s="6">
        <f t="shared" si="174"/>
        <v>0</v>
      </c>
    </row>
    <row r="11161" spans="1:10" x14ac:dyDescent="0.25">
      <c r="A11161" t="s">
        <v>136</v>
      </c>
      <c r="B11161" t="s">
        <v>157</v>
      </c>
      <c r="C11161" s="1">
        <v>45426</v>
      </c>
      <c r="D11161">
        <v>21450</v>
      </c>
      <c r="E11161">
        <v>0</v>
      </c>
      <c r="F11161" t="s">
        <v>137</v>
      </c>
      <c r="G11161">
        <v>686.45</v>
      </c>
      <c r="H11161">
        <v>0</v>
      </c>
      <c r="I11161">
        <v>0</v>
      </c>
      <c r="J11161" s="6">
        <f t="shared" si="174"/>
        <v>0</v>
      </c>
    </row>
    <row r="11162" spans="1:10" x14ac:dyDescent="0.25">
      <c r="A11162" t="s">
        <v>136</v>
      </c>
      <c r="B11162" t="s">
        <v>157</v>
      </c>
      <c r="C11162" s="1">
        <v>45426</v>
      </c>
      <c r="D11162">
        <v>22850</v>
      </c>
      <c r="E11162">
        <v>0</v>
      </c>
      <c r="F11162" t="s">
        <v>137</v>
      </c>
      <c r="G11162">
        <v>139.85</v>
      </c>
      <c r="H11162">
        <v>0</v>
      </c>
      <c r="I11162">
        <v>0</v>
      </c>
      <c r="J11162" s="6">
        <f t="shared" si="174"/>
        <v>0</v>
      </c>
    </row>
    <row r="11163" spans="1:10" x14ac:dyDescent="0.25">
      <c r="A11163" t="s">
        <v>136</v>
      </c>
      <c r="B11163" t="s">
        <v>157</v>
      </c>
      <c r="C11163" s="1">
        <v>45426</v>
      </c>
      <c r="D11163">
        <v>22350</v>
      </c>
      <c r="E11163">
        <v>0</v>
      </c>
      <c r="F11163" t="s">
        <v>137</v>
      </c>
      <c r="G11163">
        <v>267.64999999999998</v>
      </c>
      <c r="H11163">
        <v>0</v>
      </c>
      <c r="I11163">
        <v>0</v>
      </c>
      <c r="J11163" s="6">
        <f t="shared" si="174"/>
        <v>0</v>
      </c>
    </row>
    <row r="11164" spans="1:10" x14ac:dyDescent="0.25">
      <c r="A11164" t="s">
        <v>136</v>
      </c>
      <c r="B11164" t="s">
        <v>157</v>
      </c>
      <c r="C11164" s="1">
        <v>45426</v>
      </c>
      <c r="D11164">
        <v>22950</v>
      </c>
      <c r="E11164">
        <v>0</v>
      </c>
      <c r="F11164" t="s">
        <v>137</v>
      </c>
      <c r="G11164">
        <v>121.45</v>
      </c>
      <c r="H11164">
        <v>0</v>
      </c>
      <c r="I11164">
        <v>0</v>
      </c>
      <c r="J11164" s="6">
        <f t="shared" si="174"/>
        <v>0</v>
      </c>
    </row>
    <row r="11165" spans="1:10" x14ac:dyDescent="0.25">
      <c r="A11165" t="s">
        <v>136</v>
      </c>
      <c r="B11165" t="s">
        <v>157</v>
      </c>
      <c r="C11165" s="1">
        <v>45426</v>
      </c>
      <c r="D11165">
        <v>23000</v>
      </c>
      <c r="E11165">
        <v>0</v>
      </c>
      <c r="F11165" t="s">
        <v>137</v>
      </c>
      <c r="G11165">
        <v>113</v>
      </c>
      <c r="H11165">
        <v>0</v>
      </c>
      <c r="I11165">
        <v>0</v>
      </c>
      <c r="J11165" s="6">
        <f t="shared" si="174"/>
        <v>0</v>
      </c>
    </row>
    <row r="11166" spans="1:10" x14ac:dyDescent="0.25">
      <c r="A11166" t="s">
        <v>136</v>
      </c>
      <c r="B11166" t="s">
        <v>157</v>
      </c>
      <c r="C11166" s="1">
        <v>45426</v>
      </c>
      <c r="D11166">
        <v>23100</v>
      </c>
      <c r="E11166">
        <v>0</v>
      </c>
      <c r="F11166" t="s">
        <v>137</v>
      </c>
      <c r="G11166">
        <v>97.55</v>
      </c>
      <c r="H11166">
        <v>0</v>
      </c>
      <c r="I11166">
        <v>0</v>
      </c>
      <c r="J11166" s="6">
        <f t="shared" si="174"/>
        <v>0</v>
      </c>
    </row>
    <row r="11167" spans="1:10" x14ac:dyDescent="0.25">
      <c r="A11167" t="s">
        <v>136</v>
      </c>
      <c r="B11167" t="s">
        <v>157</v>
      </c>
      <c r="C11167" s="1">
        <v>45426</v>
      </c>
      <c r="D11167">
        <v>23200</v>
      </c>
      <c r="E11167">
        <v>0</v>
      </c>
      <c r="F11167" t="s">
        <v>137</v>
      </c>
      <c r="G11167">
        <v>83.9</v>
      </c>
      <c r="H11167">
        <v>0</v>
      </c>
      <c r="I11167">
        <v>0</v>
      </c>
      <c r="J11167" s="6">
        <f t="shared" si="174"/>
        <v>0</v>
      </c>
    </row>
    <row r="11168" spans="1:10" x14ac:dyDescent="0.25">
      <c r="A11168" t="s">
        <v>136</v>
      </c>
      <c r="B11168" t="s">
        <v>157</v>
      </c>
      <c r="C11168" s="1">
        <v>45426</v>
      </c>
      <c r="D11168">
        <v>23300</v>
      </c>
      <c r="E11168">
        <v>0</v>
      </c>
      <c r="F11168" t="s">
        <v>137</v>
      </c>
      <c r="G11168">
        <v>71.849999999999994</v>
      </c>
      <c r="H11168">
        <v>0</v>
      </c>
      <c r="I11168">
        <v>0</v>
      </c>
      <c r="J11168" s="6">
        <f t="shared" si="174"/>
        <v>0</v>
      </c>
    </row>
    <row r="11169" spans="1:10" x14ac:dyDescent="0.25">
      <c r="A11169" t="s">
        <v>136</v>
      </c>
      <c r="B11169" t="s">
        <v>157</v>
      </c>
      <c r="C11169" s="1">
        <v>45426</v>
      </c>
      <c r="D11169">
        <v>23400</v>
      </c>
      <c r="E11169">
        <v>0</v>
      </c>
      <c r="F11169" t="s">
        <v>137</v>
      </c>
      <c r="G11169">
        <v>61.35</v>
      </c>
      <c r="H11169">
        <v>0</v>
      </c>
      <c r="I11169">
        <v>0</v>
      </c>
      <c r="J11169" s="6">
        <f t="shared" si="174"/>
        <v>0</v>
      </c>
    </row>
    <row r="11170" spans="1:10" x14ac:dyDescent="0.25">
      <c r="A11170" t="s">
        <v>136</v>
      </c>
      <c r="B11170" t="s">
        <v>157</v>
      </c>
      <c r="C11170" s="1">
        <v>45426</v>
      </c>
      <c r="D11170">
        <v>22800</v>
      </c>
      <c r="E11170">
        <v>0</v>
      </c>
      <c r="F11170" t="s">
        <v>137</v>
      </c>
      <c r="G11170">
        <v>149.9</v>
      </c>
      <c r="H11170">
        <v>0</v>
      </c>
      <c r="I11170">
        <v>0</v>
      </c>
      <c r="J11170" s="6">
        <f t="shared" si="174"/>
        <v>0</v>
      </c>
    </row>
    <row r="11171" spans="1:10" x14ac:dyDescent="0.25">
      <c r="A11171" t="s">
        <v>136</v>
      </c>
      <c r="B11171" t="s">
        <v>157</v>
      </c>
      <c r="C11171" s="1">
        <v>45426</v>
      </c>
      <c r="D11171">
        <v>22000</v>
      </c>
      <c r="E11171">
        <v>0</v>
      </c>
      <c r="F11171" t="s">
        <v>137</v>
      </c>
      <c r="G11171">
        <v>399.4</v>
      </c>
      <c r="H11171">
        <v>0</v>
      </c>
      <c r="I11171">
        <v>0</v>
      </c>
      <c r="J11171" s="6">
        <f t="shared" si="174"/>
        <v>0</v>
      </c>
    </row>
    <row r="11172" spans="1:10" x14ac:dyDescent="0.25">
      <c r="A11172" t="s">
        <v>136</v>
      </c>
      <c r="B11172" t="s">
        <v>157</v>
      </c>
      <c r="C11172" s="1">
        <v>45426</v>
      </c>
      <c r="D11172">
        <v>21600</v>
      </c>
      <c r="E11172">
        <v>0</v>
      </c>
      <c r="F11172" t="s">
        <v>137</v>
      </c>
      <c r="G11172">
        <v>598.29999999999995</v>
      </c>
      <c r="H11172">
        <v>0</v>
      </c>
      <c r="I11172">
        <v>0</v>
      </c>
      <c r="J11172" s="6">
        <f t="shared" si="174"/>
        <v>0</v>
      </c>
    </row>
    <row r="11173" spans="1:10" x14ac:dyDescent="0.25">
      <c r="A11173" t="s">
        <v>136</v>
      </c>
      <c r="B11173" t="s">
        <v>157</v>
      </c>
      <c r="C11173" s="1">
        <v>45426</v>
      </c>
      <c r="D11173">
        <v>21650</v>
      </c>
      <c r="E11173">
        <v>0</v>
      </c>
      <c r="F11173" t="s">
        <v>137</v>
      </c>
      <c r="G11173">
        <v>570.54999999999995</v>
      </c>
      <c r="H11173">
        <v>0</v>
      </c>
      <c r="I11173">
        <v>0</v>
      </c>
      <c r="J11173" s="6">
        <f t="shared" si="174"/>
        <v>0</v>
      </c>
    </row>
    <row r="11174" spans="1:10" x14ac:dyDescent="0.25">
      <c r="A11174" t="s">
        <v>136</v>
      </c>
      <c r="B11174" t="s">
        <v>157</v>
      </c>
      <c r="C11174" s="1">
        <v>45426</v>
      </c>
      <c r="D11174">
        <v>21700</v>
      </c>
      <c r="E11174">
        <v>0</v>
      </c>
      <c r="F11174" t="s">
        <v>137</v>
      </c>
      <c r="G11174">
        <v>543.65</v>
      </c>
      <c r="H11174">
        <v>0</v>
      </c>
      <c r="I11174">
        <v>0</v>
      </c>
      <c r="J11174" s="6">
        <f t="shared" si="174"/>
        <v>0</v>
      </c>
    </row>
    <row r="11175" spans="1:10" x14ac:dyDescent="0.25">
      <c r="A11175" t="s">
        <v>136</v>
      </c>
      <c r="B11175" t="s">
        <v>157</v>
      </c>
      <c r="C11175" s="1">
        <v>45426</v>
      </c>
      <c r="D11175">
        <v>21750</v>
      </c>
      <c r="E11175">
        <v>0</v>
      </c>
      <c r="F11175" t="s">
        <v>137</v>
      </c>
      <c r="G11175">
        <v>204.8</v>
      </c>
      <c r="H11175">
        <v>40</v>
      </c>
      <c r="I11175">
        <v>0</v>
      </c>
      <c r="J11175" s="6">
        <f t="shared" si="174"/>
        <v>0</v>
      </c>
    </row>
    <row r="11176" spans="1:10" x14ac:dyDescent="0.25">
      <c r="A11176" t="s">
        <v>136</v>
      </c>
      <c r="B11176" t="s">
        <v>157</v>
      </c>
      <c r="C11176" s="1">
        <v>45426</v>
      </c>
      <c r="D11176">
        <v>21800</v>
      </c>
      <c r="E11176">
        <v>0</v>
      </c>
      <c r="F11176" t="s">
        <v>137</v>
      </c>
      <c r="G11176">
        <v>492.3</v>
      </c>
      <c r="H11176">
        <v>0</v>
      </c>
      <c r="I11176">
        <v>0</v>
      </c>
      <c r="J11176" s="6">
        <f t="shared" si="174"/>
        <v>0</v>
      </c>
    </row>
    <row r="11177" spans="1:10" x14ac:dyDescent="0.25">
      <c r="A11177" t="s">
        <v>136</v>
      </c>
      <c r="B11177" t="s">
        <v>157</v>
      </c>
      <c r="C11177" s="1">
        <v>45426</v>
      </c>
      <c r="D11177">
        <v>21850</v>
      </c>
      <c r="E11177">
        <v>0</v>
      </c>
      <c r="F11177" t="s">
        <v>137</v>
      </c>
      <c r="G11177">
        <v>467.8</v>
      </c>
      <c r="H11177">
        <v>0</v>
      </c>
      <c r="I11177">
        <v>0</v>
      </c>
      <c r="J11177" s="6">
        <f t="shared" si="174"/>
        <v>0</v>
      </c>
    </row>
    <row r="11178" spans="1:10" x14ac:dyDescent="0.25">
      <c r="A11178" t="s">
        <v>136</v>
      </c>
      <c r="B11178" t="s">
        <v>157</v>
      </c>
      <c r="C11178" s="1">
        <v>45426</v>
      </c>
      <c r="D11178">
        <v>22450</v>
      </c>
      <c r="E11178">
        <v>0</v>
      </c>
      <c r="F11178" t="s">
        <v>137</v>
      </c>
      <c r="G11178">
        <v>236.75</v>
      </c>
      <c r="H11178">
        <v>0</v>
      </c>
      <c r="I11178">
        <v>0</v>
      </c>
      <c r="J11178" s="6">
        <f t="shared" si="174"/>
        <v>0</v>
      </c>
    </row>
    <row r="11179" spans="1:10" x14ac:dyDescent="0.25">
      <c r="A11179" t="s">
        <v>136</v>
      </c>
      <c r="B11179" t="s">
        <v>157</v>
      </c>
      <c r="C11179" s="1">
        <v>45426</v>
      </c>
      <c r="D11179">
        <v>21950</v>
      </c>
      <c r="E11179">
        <v>0</v>
      </c>
      <c r="F11179" t="s">
        <v>137</v>
      </c>
      <c r="G11179">
        <v>421.35</v>
      </c>
      <c r="H11179">
        <v>0</v>
      </c>
      <c r="I11179">
        <v>0</v>
      </c>
      <c r="J11179" s="6">
        <f t="shared" si="174"/>
        <v>0</v>
      </c>
    </row>
    <row r="11180" spans="1:10" x14ac:dyDescent="0.25">
      <c r="A11180" t="s">
        <v>136</v>
      </c>
      <c r="B11180" t="s">
        <v>157</v>
      </c>
      <c r="C11180" s="1">
        <v>45426</v>
      </c>
      <c r="D11180">
        <v>22400</v>
      </c>
      <c r="E11180">
        <v>0</v>
      </c>
      <c r="F11180" t="s">
        <v>137</v>
      </c>
      <c r="G11180">
        <v>90</v>
      </c>
      <c r="H11180">
        <v>40</v>
      </c>
      <c r="I11180">
        <v>0</v>
      </c>
      <c r="J11180" s="6">
        <f t="shared" si="174"/>
        <v>0</v>
      </c>
    </row>
    <row r="11181" spans="1:10" x14ac:dyDescent="0.25">
      <c r="A11181" t="s">
        <v>136</v>
      </c>
      <c r="B11181" t="s">
        <v>157</v>
      </c>
      <c r="C11181" s="1">
        <v>45426</v>
      </c>
      <c r="D11181">
        <v>22050</v>
      </c>
      <c r="E11181">
        <v>0</v>
      </c>
      <c r="F11181" t="s">
        <v>137</v>
      </c>
      <c r="G11181">
        <v>378.25</v>
      </c>
      <c r="H11181">
        <v>0</v>
      </c>
      <c r="I11181">
        <v>0</v>
      </c>
      <c r="J11181" s="6">
        <f t="shared" si="174"/>
        <v>0</v>
      </c>
    </row>
    <row r="11182" spans="1:10" x14ac:dyDescent="0.25">
      <c r="A11182" t="s">
        <v>136</v>
      </c>
      <c r="B11182" t="s">
        <v>157</v>
      </c>
      <c r="C11182" s="1">
        <v>45426</v>
      </c>
      <c r="D11182">
        <v>22100</v>
      </c>
      <c r="E11182">
        <v>0</v>
      </c>
      <c r="F11182" t="s">
        <v>137</v>
      </c>
      <c r="G11182">
        <v>357.85</v>
      </c>
      <c r="H11182">
        <v>0</v>
      </c>
      <c r="I11182">
        <v>0</v>
      </c>
      <c r="J11182" s="6">
        <f t="shared" si="174"/>
        <v>0</v>
      </c>
    </row>
    <row r="11183" spans="1:10" x14ac:dyDescent="0.25">
      <c r="A11183" t="s">
        <v>136</v>
      </c>
      <c r="B11183" t="s">
        <v>157</v>
      </c>
      <c r="C11183" s="1">
        <v>45426</v>
      </c>
      <c r="D11183">
        <v>22150</v>
      </c>
      <c r="E11183">
        <v>0</v>
      </c>
      <c r="F11183" t="s">
        <v>137</v>
      </c>
      <c r="G11183">
        <v>338.3</v>
      </c>
      <c r="H11183">
        <v>0</v>
      </c>
      <c r="I11183">
        <v>0</v>
      </c>
      <c r="J11183" s="6">
        <f t="shared" si="174"/>
        <v>0</v>
      </c>
    </row>
    <row r="11184" spans="1:10" x14ac:dyDescent="0.25">
      <c r="A11184" t="s">
        <v>136</v>
      </c>
      <c r="B11184" t="s">
        <v>157</v>
      </c>
      <c r="C11184" s="1">
        <v>45426</v>
      </c>
      <c r="D11184">
        <v>22200</v>
      </c>
      <c r="E11184">
        <v>0</v>
      </c>
      <c r="F11184" t="s">
        <v>137</v>
      </c>
      <c r="G11184">
        <v>319.5</v>
      </c>
      <c r="H11184">
        <v>0</v>
      </c>
      <c r="I11184">
        <v>0</v>
      </c>
      <c r="J11184" s="6">
        <f t="shared" si="174"/>
        <v>0</v>
      </c>
    </row>
    <row r="11185" spans="1:10" x14ac:dyDescent="0.25">
      <c r="A11185" t="s">
        <v>136</v>
      </c>
      <c r="B11185" t="s">
        <v>157</v>
      </c>
      <c r="C11185" s="1">
        <v>45426</v>
      </c>
      <c r="D11185">
        <v>22250</v>
      </c>
      <c r="E11185">
        <v>0</v>
      </c>
      <c r="F11185" t="s">
        <v>137</v>
      </c>
      <c r="G11185">
        <v>301.45</v>
      </c>
      <c r="H11185">
        <v>0</v>
      </c>
      <c r="I11185">
        <v>0</v>
      </c>
      <c r="J11185" s="6">
        <f t="shared" si="174"/>
        <v>0</v>
      </c>
    </row>
    <row r="11186" spans="1:10" x14ac:dyDescent="0.25">
      <c r="A11186" t="s">
        <v>136</v>
      </c>
      <c r="B11186" t="s">
        <v>157</v>
      </c>
      <c r="C11186" s="1">
        <v>45426</v>
      </c>
      <c r="D11186">
        <v>22300</v>
      </c>
      <c r="E11186">
        <v>0</v>
      </c>
      <c r="F11186" t="s">
        <v>137</v>
      </c>
      <c r="G11186">
        <v>284.2</v>
      </c>
      <c r="H11186">
        <v>0</v>
      </c>
      <c r="I11186">
        <v>0</v>
      </c>
      <c r="J11186" s="6">
        <f t="shared" si="174"/>
        <v>0</v>
      </c>
    </row>
    <row r="11187" spans="1:10" x14ac:dyDescent="0.25">
      <c r="A11187" t="s">
        <v>136</v>
      </c>
      <c r="B11187" t="s">
        <v>157</v>
      </c>
      <c r="C11187" s="1">
        <v>45426</v>
      </c>
      <c r="D11187">
        <v>19700</v>
      </c>
      <c r="E11187">
        <v>0</v>
      </c>
      <c r="F11187" t="s">
        <v>137</v>
      </c>
      <c r="G11187">
        <v>2133</v>
      </c>
      <c r="H11187">
        <v>0</v>
      </c>
      <c r="I11187">
        <v>0</v>
      </c>
      <c r="J11187" s="6">
        <f t="shared" si="174"/>
        <v>0</v>
      </c>
    </row>
    <row r="11188" spans="1:10" x14ac:dyDescent="0.25">
      <c r="A11188" t="s">
        <v>136</v>
      </c>
      <c r="B11188" t="s">
        <v>157</v>
      </c>
      <c r="C11188" s="1">
        <v>45426</v>
      </c>
      <c r="D11188">
        <v>21900</v>
      </c>
      <c r="E11188">
        <v>0</v>
      </c>
      <c r="F11188" t="s">
        <v>137</v>
      </c>
      <c r="G11188">
        <v>444.15</v>
      </c>
      <c r="H11188">
        <v>0</v>
      </c>
      <c r="I11188">
        <v>0</v>
      </c>
      <c r="J11188" s="6">
        <f t="shared" si="174"/>
        <v>0</v>
      </c>
    </row>
    <row r="11189" spans="1:10" x14ac:dyDescent="0.25">
      <c r="A11189" t="s">
        <v>136</v>
      </c>
      <c r="B11189" t="s">
        <v>157</v>
      </c>
      <c r="C11189" s="1">
        <v>45419</v>
      </c>
      <c r="D11189">
        <v>22250</v>
      </c>
      <c r="E11189">
        <v>0</v>
      </c>
      <c r="F11189" t="s">
        <v>137</v>
      </c>
      <c r="G11189">
        <v>147.55000000000001</v>
      </c>
      <c r="H11189">
        <v>0</v>
      </c>
      <c r="I11189">
        <v>0</v>
      </c>
      <c r="J11189" s="6">
        <f t="shared" si="174"/>
        <v>0</v>
      </c>
    </row>
    <row r="11190" spans="1:10" x14ac:dyDescent="0.25">
      <c r="A11190" t="s">
        <v>136</v>
      </c>
      <c r="B11190" t="s">
        <v>157</v>
      </c>
      <c r="C11190" s="1">
        <v>45419</v>
      </c>
      <c r="D11190">
        <v>21850</v>
      </c>
      <c r="E11190">
        <v>0</v>
      </c>
      <c r="F11190" t="s">
        <v>137</v>
      </c>
      <c r="G11190">
        <v>249.9</v>
      </c>
      <c r="H11190">
        <v>0</v>
      </c>
      <c r="I11190">
        <v>0</v>
      </c>
      <c r="J11190" s="6">
        <f t="shared" si="174"/>
        <v>0</v>
      </c>
    </row>
    <row r="11191" spans="1:10" x14ac:dyDescent="0.25">
      <c r="A11191" t="s">
        <v>136</v>
      </c>
      <c r="B11191" t="s">
        <v>157</v>
      </c>
      <c r="C11191" s="1">
        <v>45419</v>
      </c>
      <c r="D11191">
        <v>21900</v>
      </c>
      <c r="E11191">
        <v>1</v>
      </c>
      <c r="F11191" t="s">
        <v>137</v>
      </c>
      <c r="G11191">
        <v>112.35</v>
      </c>
      <c r="H11191">
        <v>40</v>
      </c>
      <c r="I11191">
        <v>40</v>
      </c>
      <c r="J11191" s="6">
        <f t="shared" si="174"/>
        <v>0</v>
      </c>
    </row>
    <row r="11192" spans="1:10" x14ac:dyDescent="0.25">
      <c r="A11192" t="s">
        <v>136</v>
      </c>
      <c r="B11192" t="s">
        <v>157</v>
      </c>
      <c r="C11192" s="1">
        <v>45419</v>
      </c>
      <c r="D11192">
        <v>21950</v>
      </c>
      <c r="E11192">
        <v>2</v>
      </c>
      <c r="F11192" t="s">
        <v>137</v>
      </c>
      <c r="G11192">
        <v>99.8</v>
      </c>
      <c r="H11192">
        <v>80</v>
      </c>
      <c r="I11192">
        <v>80</v>
      </c>
      <c r="J11192" s="6">
        <f t="shared" si="174"/>
        <v>0</v>
      </c>
    </row>
    <row r="11193" spans="1:10" x14ac:dyDescent="0.25">
      <c r="A11193" t="s">
        <v>136</v>
      </c>
      <c r="B11193" t="s">
        <v>157</v>
      </c>
      <c r="C11193" s="1">
        <v>45419</v>
      </c>
      <c r="D11193">
        <v>22050</v>
      </c>
      <c r="E11193">
        <v>0</v>
      </c>
      <c r="F11193" t="s">
        <v>137</v>
      </c>
      <c r="G11193">
        <v>193.35</v>
      </c>
      <c r="H11193">
        <v>0</v>
      </c>
      <c r="I11193">
        <v>0</v>
      </c>
      <c r="J11193" s="6">
        <f t="shared" si="174"/>
        <v>0</v>
      </c>
    </row>
    <row r="11194" spans="1:10" x14ac:dyDescent="0.25">
      <c r="A11194" t="s">
        <v>136</v>
      </c>
      <c r="B11194" t="s">
        <v>157</v>
      </c>
      <c r="C11194" s="1">
        <v>45419</v>
      </c>
      <c r="D11194">
        <v>22100</v>
      </c>
      <c r="E11194">
        <v>8</v>
      </c>
      <c r="F11194" t="s">
        <v>137</v>
      </c>
      <c r="G11194">
        <v>38.950000000000003</v>
      </c>
      <c r="H11194">
        <v>120</v>
      </c>
      <c r="I11194">
        <v>120</v>
      </c>
      <c r="J11194" s="6">
        <f t="shared" si="174"/>
        <v>0</v>
      </c>
    </row>
    <row r="11195" spans="1:10" x14ac:dyDescent="0.25">
      <c r="A11195" t="s">
        <v>136</v>
      </c>
      <c r="B11195" t="s">
        <v>157</v>
      </c>
      <c r="C11195" s="1">
        <v>45426</v>
      </c>
      <c r="D11195">
        <v>19800</v>
      </c>
      <c r="E11195">
        <v>0</v>
      </c>
      <c r="F11195" t="s">
        <v>137</v>
      </c>
      <c r="G11195">
        <v>2037.3</v>
      </c>
      <c r="H11195">
        <v>0</v>
      </c>
      <c r="I11195">
        <v>0</v>
      </c>
      <c r="J11195" s="6">
        <f t="shared" si="174"/>
        <v>0</v>
      </c>
    </row>
    <row r="11196" spans="1:10" x14ac:dyDescent="0.25">
      <c r="A11196" t="s">
        <v>136</v>
      </c>
      <c r="B11196" t="s">
        <v>157</v>
      </c>
      <c r="C11196" s="1">
        <v>45419</v>
      </c>
      <c r="D11196">
        <v>22200</v>
      </c>
      <c r="E11196">
        <v>0</v>
      </c>
      <c r="F11196" t="s">
        <v>137</v>
      </c>
      <c r="G11196">
        <v>158.15</v>
      </c>
      <c r="H11196">
        <v>0</v>
      </c>
      <c r="I11196">
        <v>0</v>
      </c>
      <c r="J11196" s="6">
        <f t="shared" si="174"/>
        <v>0</v>
      </c>
    </row>
    <row r="11197" spans="1:10" x14ac:dyDescent="0.25">
      <c r="A11197" t="s">
        <v>136</v>
      </c>
      <c r="B11197" t="s">
        <v>157</v>
      </c>
      <c r="C11197" s="1">
        <v>45419</v>
      </c>
      <c r="D11197">
        <v>22350</v>
      </c>
      <c r="E11197">
        <v>0</v>
      </c>
      <c r="F11197" t="s">
        <v>137</v>
      </c>
      <c r="G11197">
        <v>128.05000000000001</v>
      </c>
      <c r="H11197">
        <v>0</v>
      </c>
      <c r="I11197">
        <v>0</v>
      </c>
      <c r="J11197" s="6">
        <f t="shared" si="174"/>
        <v>0</v>
      </c>
    </row>
    <row r="11198" spans="1:10" x14ac:dyDescent="0.25">
      <c r="A11198" t="s">
        <v>136</v>
      </c>
      <c r="B11198" t="s">
        <v>157</v>
      </c>
      <c r="C11198" s="1">
        <v>45419</v>
      </c>
      <c r="D11198">
        <v>22500</v>
      </c>
      <c r="E11198">
        <v>0</v>
      </c>
      <c r="F11198" t="s">
        <v>137</v>
      </c>
      <c r="G11198">
        <v>102.8</v>
      </c>
      <c r="H11198">
        <v>0</v>
      </c>
      <c r="I11198">
        <v>0</v>
      </c>
      <c r="J11198" s="6">
        <f t="shared" si="174"/>
        <v>0</v>
      </c>
    </row>
    <row r="11199" spans="1:10" x14ac:dyDescent="0.25">
      <c r="A11199" t="s">
        <v>136</v>
      </c>
      <c r="B11199" t="s">
        <v>157</v>
      </c>
      <c r="C11199" s="1">
        <v>45419</v>
      </c>
      <c r="D11199">
        <v>22550</v>
      </c>
      <c r="E11199">
        <v>0</v>
      </c>
      <c r="F11199" t="s">
        <v>137</v>
      </c>
      <c r="G11199">
        <v>95.35</v>
      </c>
      <c r="H11199">
        <v>0</v>
      </c>
      <c r="I11199">
        <v>0</v>
      </c>
      <c r="J11199" s="6">
        <f t="shared" si="174"/>
        <v>0</v>
      </c>
    </row>
    <row r="11200" spans="1:10" x14ac:dyDescent="0.25">
      <c r="A11200" t="s">
        <v>136</v>
      </c>
      <c r="B11200" t="s">
        <v>157</v>
      </c>
      <c r="C11200" s="1">
        <v>45419</v>
      </c>
      <c r="D11200">
        <v>22150</v>
      </c>
      <c r="E11200">
        <v>0</v>
      </c>
      <c r="F11200" t="s">
        <v>137</v>
      </c>
      <c r="G11200">
        <v>169.3</v>
      </c>
      <c r="H11200">
        <v>0</v>
      </c>
      <c r="I11200">
        <v>0</v>
      </c>
      <c r="J11200" s="6">
        <f t="shared" si="174"/>
        <v>0</v>
      </c>
    </row>
    <row r="11201" spans="1:10" x14ac:dyDescent="0.25">
      <c r="A11201" t="s">
        <v>136</v>
      </c>
      <c r="B11201" t="s">
        <v>157</v>
      </c>
      <c r="C11201" s="1">
        <v>45419</v>
      </c>
      <c r="D11201">
        <v>21350</v>
      </c>
      <c r="E11201">
        <v>4</v>
      </c>
      <c r="F11201" t="s">
        <v>137</v>
      </c>
      <c r="G11201">
        <v>276.05</v>
      </c>
      <c r="H11201">
        <v>80</v>
      </c>
      <c r="I11201">
        <v>80</v>
      </c>
      <c r="J11201" s="6">
        <f t="shared" si="174"/>
        <v>0</v>
      </c>
    </row>
    <row r="11202" spans="1:10" x14ac:dyDescent="0.25">
      <c r="A11202" t="s">
        <v>136</v>
      </c>
      <c r="B11202" t="s">
        <v>157</v>
      </c>
      <c r="C11202" s="1">
        <v>45419</v>
      </c>
      <c r="D11202">
        <v>20950</v>
      </c>
      <c r="E11202">
        <v>0</v>
      </c>
      <c r="F11202" t="s">
        <v>137</v>
      </c>
      <c r="G11202">
        <v>658.6</v>
      </c>
      <c r="H11202">
        <v>0</v>
      </c>
      <c r="I11202">
        <v>0</v>
      </c>
      <c r="J11202" s="6">
        <f t="shared" ref="J11202:J11265" si="175">IFERROR(I11202/(H11202-I11202)*100, 0)</f>
        <v>0</v>
      </c>
    </row>
    <row r="11203" spans="1:10" x14ac:dyDescent="0.25">
      <c r="A11203" t="s">
        <v>136</v>
      </c>
      <c r="B11203" t="s">
        <v>157</v>
      </c>
      <c r="C11203" s="1">
        <v>45419</v>
      </c>
      <c r="D11203">
        <v>21050</v>
      </c>
      <c r="E11203">
        <v>0</v>
      </c>
      <c r="F11203" t="s">
        <v>137</v>
      </c>
      <c r="G11203">
        <v>527.20000000000005</v>
      </c>
      <c r="H11203">
        <v>40</v>
      </c>
      <c r="I11203">
        <v>0</v>
      </c>
      <c r="J11203" s="6">
        <f t="shared" si="175"/>
        <v>0</v>
      </c>
    </row>
    <row r="11204" spans="1:10" x14ac:dyDescent="0.25">
      <c r="A11204" t="s">
        <v>136</v>
      </c>
      <c r="B11204" t="s">
        <v>157</v>
      </c>
      <c r="C11204" s="1">
        <v>45419</v>
      </c>
      <c r="D11204">
        <v>21100</v>
      </c>
      <c r="E11204">
        <v>0</v>
      </c>
      <c r="F11204" t="s">
        <v>137</v>
      </c>
      <c r="G11204">
        <v>571.9</v>
      </c>
      <c r="H11204">
        <v>0</v>
      </c>
      <c r="I11204">
        <v>0</v>
      </c>
      <c r="J11204" s="6">
        <f t="shared" si="175"/>
        <v>0</v>
      </c>
    </row>
    <row r="11205" spans="1:10" x14ac:dyDescent="0.25">
      <c r="A11205" t="s">
        <v>136</v>
      </c>
      <c r="B11205" t="s">
        <v>157</v>
      </c>
      <c r="C11205" s="1">
        <v>45419</v>
      </c>
      <c r="D11205">
        <v>21150</v>
      </c>
      <c r="E11205">
        <v>0</v>
      </c>
      <c r="F11205" t="s">
        <v>137</v>
      </c>
      <c r="G11205">
        <v>544.65</v>
      </c>
      <c r="H11205">
        <v>0</v>
      </c>
      <c r="I11205">
        <v>0</v>
      </c>
      <c r="J11205" s="6">
        <f t="shared" si="175"/>
        <v>0</v>
      </c>
    </row>
    <row r="11206" spans="1:10" x14ac:dyDescent="0.25">
      <c r="A11206" t="s">
        <v>136</v>
      </c>
      <c r="B11206" t="s">
        <v>157</v>
      </c>
      <c r="C11206" s="1">
        <v>45419</v>
      </c>
      <c r="D11206">
        <v>21200</v>
      </c>
      <c r="E11206">
        <v>0</v>
      </c>
      <c r="F11206" t="s">
        <v>137</v>
      </c>
      <c r="G11206">
        <v>518.25</v>
      </c>
      <c r="H11206">
        <v>0</v>
      </c>
      <c r="I11206">
        <v>0</v>
      </c>
      <c r="J11206" s="6">
        <f t="shared" si="175"/>
        <v>0</v>
      </c>
    </row>
    <row r="11207" spans="1:10" x14ac:dyDescent="0.25">
      <c r="A11207" t="s">
        <v>136</v>
      </c>
      <c r="B11207" t="s">
        <v>157</v>
      </c>
      <c r="C11207" s="1">
        <v>45419</v>
      </c>
      <c r="D11207">
        <v>21800</v>
      </c>
      <c r="E11207">
        <v>1</v>
      </c>
      <c r="F11207" t="s">
        <v>137</v>
      </c>
      <c r="G11207">
        <v>137.80000000000001</v>
      </c>
      <c r="H11207">
        <v>40</v>
      </c>
      <c r="I11207">
        <v>40</v>
      </c>
      <c r="J11207" s="6">
        <f t="shared" si="175"/>
        <v>0</v>
      </c>
    </row>
    <row r="11208" spans="1:10" x14ac:dyDescent="0.25">
      <c r="A11208" t="s">
        <v>136</v>
      </c>
      <c r="B11208" t="s">
        <v>157</v>
      </c>
      <c r="C11208" s="1">
        <v>45419</v>
      </c>
      <c r="D11208">
        <v>21750</v>
      </c>
      <c r="E11208">
        <v>0</v>
      </c>
      <c r="F11208" t="s">
        <v>137</v>
      </c>
      <c r="G11208">
        <v>282.5</v>
      </c>
      <c r="H11208">
        <v>0</v>
      </c>
      <c r="I11208">
        <v>0</v>
      </c>
      <c r="J11208" s="6">
        <f t="shared" si="175"/>
        <v>0</v>
      </c>
    </row>
    <row r="11209" spans="1:10" x14ac:dyDescent="0.25">
      <c r="A11209" t="s">
        <v>136</v>
      </c>
      <c r="B11209" t="s">
        <v>157</v>
      </c>
      <c r="C11209" s="1">
        <v>45419</v>
      </c>
      <c r="D11209">
        <v>21450</v>
      </c>
      <c r="E11209">
        <v>29</v>
      </c>
      <c r="F11209" t="s">
        <v>137</v>
      </c>
      <c r="G11209">
        <v>218.75</v>
      </c>
      <c r="H11209">
        <v>880</v>
      </c>
      <c r="I11209">
        <v>880</v>
      </c>
      <c r="J11209" s="6">
        <f t="shared" si="175"/>
        <v>0</v>
      </c>
    </row>
    <row r="11210" spans="1:10" x14ac:dyDescent="0.25">
      <c r="A11210" t="s">
        <v>136</v>
      </c>
      <c r="B11210" t="s">
        <v>157</v>
      </c>
      <c r="C11210" s="1">
        <v>45419</v>
      </c>
      <c r="D11210">
        <v>21550</v>
      </c>
      <c r="E11210">
        <v>2</v>
      </c>
      <c r="F11210" t="s">
        <v>137</v>
      </c>
      <c r="G11210">
        <v>150</v>
      </c>
      <c r="H11210">
        <v>0</v>
      </c>
      <c r="I11210">
        <v>0</v>
      </c>
      <c r="J11210" s="6">
        <f t="shared" si="175"/>
        <v>0</v>
      </c>
    </row>
    <row r="11211" spans="1:10" x14ac:dyDescent="0.25">
      <c r="A11211" t="s">
        <v>136</v>
      </c>
      <c r="B11211" t="s">
        <v>157</v>
      </c>
      <c r="C11211" s="1">
        <v>45419</v>
      </c>
      <c r="D11211">
        <v>21600</v>
      </c>
      <c r="E11211">
        <v>0</v>
      </c>
      <c r="F11211" t="s">
        <v>137</v>
      </c>
      <c r="G11211">
        <v>337.05</v>
      </c>
      <c r="H11211">
        <v>0</v>
      </c>
      <c r="I11211">
        <v>0</v>
      </c>
      <c r="J11211" s="6">
        <f t="shared" si="175"/>
        <v>0</v>
      </c>
    </row>
    <row r="11212" spans="1:10" x14ac:dyDescent="0.25">
      <c r="A11212" t="s">
        <v>136</v>
      </c>
      <c r="B11212" t="s">
        <v>157</v>
      </c>
      <c r="C11212" s="1">
        <v>45419</v>
      </c>
      <c r="D11212">
        <v>21650</v>
      </c>
      <c r="E11212">
        <v>1</v>
      </c>
      <c r="F11212" t="s">
        <v>137</v>
      </c>
      <c r="G11212">
        <v>195.35</v>
      </c>
      <c r="H11212">
        <v>40</v>
      </c>
      <c r="I11212">
        <v>40</v>
      </c>
      <c r="J11212" s="6">
        <f t="shared" si="175"/>
        <v>0</v>
      </c>
    </row>
    <row r="11213" spans="1:10" x14ac:dyDescent="0.25">
      <c r="A11213" t="s">
        <v>136</v>
      </c>
      <c r="B11213" t="s">
        <v>157</v>
      </c>
      <c r="C11213" s="1">
        <v>45419</v>
      </c>
      <c r="D11213">
        <v>21250</v>
      </c>
      <c r="E11213">
        <v>1</v>
      </c>
      <c r="F11213" t="s">
        <v>137</v>
      </c>
      <c r="G11213">
        <v>341.65</v>
      </c>
      <c r="H11213">
        <v>80</v>
      </c>
      <c r="I11213">
        <v>0</v>
      </c>
      <c r="J11213" s="6">
        <f t="shared" si="175"/>
        <v>0</v>
      </c>
    </row>
    <row r="11214" spans="1:10" x14ac:dyDescent="0.25">
      <c r="A11214" t="s">
        <v>136</v>
      </c>
      <c r="B11214" t="s">
        <v>157</v>
      </c>
      <c r="C11214" s="1">
        <v>45426</v>
      </c>
      <c r="D11214">
        <v>19100</v>
      </c>
      <c r="E11214">
        <v>0</v>
      </c>
      <c r="F11214" t="s">
        <v>137</v>
      </c>
      <c r="G11214">
        <v>2718</v>
      </c>
      <c r="H11214">
        <v>0</v>
      </c>
      <c r="I11214">
        <v>0</v>
      </c>
      <c r="J11214" s="6">
        <f t="shared" si="175"/>
        <v>0</v>
      </c>
    </row>
    <row r="11215" spans="1:10" x14ac:dyDescent="0.25">
      <c r="A11215" t="s">
        <v>136</v>
      </c>
      <c r="B11215" t="s">
        <v>157</v>
      </c>
      <c r="C11215" s="1">
        <v>45419</v>
      </c>
      <c r="D11215">
        <v>22600</v>
      </c>
      <c r="E11215">
        <v>0</v>
      </c>
      <c r="F11215" t="s">
        <v>137</v>
      </c>
      <c r="G11215">
        <v>88.35</v>
      </c>
      <c r="H11215">
        <v>0</v>
      </c>
      <c r="I11215">
        <v>0</v>
      </c>
      <c r="J11215" s="6">
        <f t="shared" si="175"/>
        <v>0</v>
      </c>
    </row>
    <row r="11216" spans="1:10" x14ac:dyDescent="0.25">
      <c r="A11216" t="s">
        <v>136</v>
      </c>
      <c r="B11216" t="s">
        <v>157</v>
      </c>
      <c r="C11216" s="1">
        <v>45426</v>
      </c>
      <c r="D11216">
        <v>18400</v>
      </c>
      <c r="E11216">
        <v>0</v>
      </c>
      <c r="F11216" t="s">
        <v>137</v>
      </c>
      <c r="G11216">
        <v>3410.65</v>
      </c>
      <c r="H11216">
        <v>0</v>
      </c>
      <c r="I11216">
        <v>0</v>
      </c>
      <c r="J11216" s="6">
        <f t="shared" si="175"/>
        <v>0</v>
      </c>
    </row>
    <row r="11217" spans="1:10" x14ac:dyDescent="0.25">
      <c r="A11217" t="s">
        <v>136</v>
      </c>
      <c r="B11217" t="s">
        <v>157</v>
      </c>
      <c r="C11217" s="1">
        <v>45426</v>
      </c>
      <c r="D11217">
        <v>18500</v>
      </c>
      <c r="E11217">
        <v>0</v>
      </c>
      <c r="F11217" t="s">
        <v>137</v>
      </c>
      <c r="G11217">
        <v>3311.5</v>
      </c>
      <c r="H11217">
        <v>0</v>
      </c>
      <c r="I11217">
        <v>0</v>
      </c>
      <c r="J11217" s="6">
        <f t="shared" si="175"/>
        <v>0</v>
      </c>
    </row>
    <row r="11218" spans="1:10" x14ac:dyDescent="0.25">
      <c r="A11218" t="s">
        <v>136</v>
      </c>
      <c r="B11218" t="s">
        <v>157</v>
      </c>
      <c r="C11218" s="1">
        <v>45426</v>
      </c>
      <c r="D11218">
        <v>18600</v>
      </c>
      <c r="E11218">
        <v>0</v>
      </c>
      <c r="F11218" t="s">
        <v>137</v>
      </c>
      <c r="G11218">
        <v>3212.35</v>
      </c>
      <c r="H11218">
        <v>0</v>
      </c>
      <c r="I11218">
        <v>0</v>
      </c>
      <c r="J11218" s="6">
        <f t="shared" si="175"/>
        <v>0</v>
      </c>
    </row>
    <row r="11219" spans="1:10" x14ac:dyDescent="0.25">
      <c r="A11219" t="s">
        <v>136</v>
      </c>
      <c r="B11219" t="s">
        <v>157</v>
      </c>
      <c r="C11219" s="1">
        <v>45426</v>
      </c>
      <c r="D11219">
        <v>18700</v>
      </c>
      <c r="E11219">
        <v>0</v>
      </c>
      <c r="F11219" t="s">
        <v>137</v>
      </c>
      <c r="G11219">
        <v>3113.25</v>
      </c>
      <c r="H11219">
        <v>0</v>
      </c>
      <c r="I11219">
        <v>0</v>
      </c>
      <c r="J11219" s="6">
        <f t="shared" si="175"/>
        <v>0</v>
      </c>
    </row>
    <row r="11220" spans="1:10" x14ac:dyDescent="0.25">
      <c r="A11220" t="s">
        <v>136</v>
      </c>
      <c r="B11220" t="s">
        <v>157</v>
      </c>
      <c r="C11220" s="1">
        <v>45426</v>
      </c>
      <c r="D11220">
        <v>18800</v>
      </c>
      <c r="E11220">
        <v>0</v>
      </c>
      <c r="F11220" t="s">
        <v>137</v>
      </c>
      <c r="G11220">
        <v>3014.3</v>
      </c>
      <c r="H11220">
        <v>0</v>
      </c>
      <c r="I11220">
        <v>0</v>
      </c>
      <c r="J11220" s="6">
        <f t="shared" si="175"/>
        <v>0</v>
      </c>
    </row>
    <row r="11221" spans="1:10" x14ac:dyDescent="0.25">
      <c r="A11221" t="s">
        <v>136</v>
      </c>
      <c r="B11221" t="s">
        <v>157</v>
      </c>
      <c r="C11221" s="1">
        <v>45419</v>
      </c>
      <c r="D11221">
        <v>24100</v>
      </c>
      <c r="E11221">
        <v>0</v>
      </c>
      <c r="F11221" t="s">
        <v>137</v>
      </c>
      <c r="G11221">
        <v>5.65</v>
      </c>
      <c r="H11221">
        <v>0</v>
      </c>
      <c r="I11221">
        <v>0</v>
      </c>
      <c r="J11221" s="6">
        <f t="shared" si="175"/>
        <v>0</v>
      </c>
    </row>
    <row r="11222" spans="1:10" x14ac:dyDescent="0.25">
      <c r="A11222" t="s">
        <v>136</v>
      </c>
      <c r="B11222" t="s">
        <v>157</v>
      </c>
      <c r="C11222" s="1">
        <v>45426</v>
      </c>
      <c r="D11222">
        <v>19000</v>
      </c>
      <c r="E11222">
        <v>0</v>
      </c>
      <c r="F11222" t="s">
        <v>137</v>
      </c>
      <c r="G11222">
        <v>2816.6</v>
      </c>
      <c r="H11222">
        <v>0</v>
      </c>
      <c r="I11222">
        <v>0</v>
      </c>
      <c r="J11222" s="6">
        <f t="shared" si="175"/>
        <v>0</v>
      </c>
    </row>
    <row r="11223" spans="1:10" x14ac:dyDescent="0.25">
      <c r="A11223" t="s">
        <v>136</v>
      </c>
      <c r="B11223" t="s">
        <v>157</v>
      </c>
      <c r="C11223" s="1">
        <v>45419</v>
      </c>
      <c r="D11223">
        <v>24000</v>
      </c>
      <c r="E11223">
        <v>0</v>
      </c>
      <c r="F11223" t="s">
        <v>137</v>
      </c>
      <c r="G11223">
        <v>7</v>
      </c>
      <c r="H11223">
        <v>0</v>
      </c>
      <c r="I11223">
        <v>0</v>
      </c>
      <c r="J11223" s="6">
        <f t="shared" si="175"/>
        <v>0</v>
      </c>
    </row>
    <row r="11224" spans="1:10" x14ac:dyDescent="0.25">
      <c r="A11224" t="s">
        <v>136</v>
      </c>
      <c r="B11224" t="s">
        <v>157</v>
      </c>
      <c r="C11224" s="1">
        <v>45426</v>
      </c>
      <c r="D11224">
        <v>19200</v>
      </c>
      <c r="E11224">
        <v>0</v>
      </c>
      <c r="F11224" t="s">
        <v>137</v>
      </c>
      <c r="G11224">
        <v>2619.65</v>
      </c>
      <c r="H11224">
        <v>0</v>
      </c>
      <c r="I11224">
        <v>0</v>
      </c>
      <c r="J11224" s="6">
        <f t="shared" si="175"/>
        <v>0</v>
      </c>
    </row>
    <row r="11225" spans="1:10" x14ac:dyDescent="0.25">
      <c r="A11225" t="s">
        <v>136</v>
      </c>
      <c r="B11225" t="s">
        <v>157</v>
      </c>
      <c r="C11225" s="1">
        <v>45426</v>
      </c>
      <c r="D11225">
        <v>19300</v>
      </c>
      <c r="E11225">
        <v>0</v>
      </c>
      <c r="F11225" t="s">
        <v>137</v>
      </c>
      <c r="G11225">
        <v>2521.5</v>
      </c>
      <c r="H11225">
        <v>0</v>
      </c>
      <c r="I11225">
        <v>0</v>
      </c>
      <c r="J11225" s="6">
        <f t="shared" si="175"/>
        <v>0</v>
      </c>
    </row>
    <row r="11226" spans="1:10" x14ac:dyDescent="0.25">
      <c r="A11226" t="s">
        <v>136</v>
      </c>
      <c r="B11226" t="s">
        <v>157</v>
      </c>
      <c r="C11226" s="1">
        <v>45426</v>
      </c>
      <c r="D11226">
        <v>19400</v>
      </c>
      <c r="E11226">
        <v>0</v>
      </c>
      <c r="F11226" t="s">
        <v>137</v>
      </c>
      <c r="G11226">
        <v>2423.6999999999998</v>
      </c>
      <c r="H11226">
        <v>0</v>
      </c>
      <c r="I11226">
        <v>0</v>
      </c>
      <c r="J11226" s="6">
        <f t="shared" si="175"/>
        <v>0</v>
      </c>
    </row>
    <row r="11227" spans="1:10" x14ac:dyDescent="0.25">
      <c r="A11227" t="s">
        <v>136</v>
      </c>
      <c r="B11227" t="s">
        <v>157</v>
      </c>
      <c r="C11227" s="1">
        <v>45426</v>
      </c>
      <c r="D11227">
        <v>19500</v>
      </c>
      <c r="E11227">
        <v>0</v>
      </c>
      <c r="F11227" t="s">
        <v>137</v>
      </c>
      <c r="G11227">
        <v>2326.3000000000002</v>
      </c>
      <c r="H11227">
        <v>0</v>
      </c>
      <c r="I11227">
        <v>0</v>
      </c>
      <c r="J11227" s="6">
        <f t="shared" si="175"/>
        <v>0</v>
      </c>
    </row>
    <row r="11228" spans="1:10" x14ac:dyDescent="0.25">
      <c r="A11228" t="s">
        <v>136</v>
      </c>
      <c r="B11228" t="s">
        <v>157</v>
      </c>
      <c r="C11228" s="1">
        <v>45426</v>
      </c>
      <c r="D11228">
        <v>19600</v>
      </c>
      <c r="E11228">
        <v>0</v>
      </c>
      <c r="F11228" t="s">
        <v>137</v>
      </c>
      <c r="G11228">
        <v>2229.35</v>
      </c>
      <c r="H11228">
        <v>0</v>
      </c>
      <c r="I11228">
        <v>0</v>
      </c>
      <c r="J11228" s="6">
        <f t="shared" si="175"/>
        <v>0</v>
      </c>
    </row>
    <row r="11229" spans="1:10" x14ac:dyDescent="0.25">
      <c r="A11229" t="s">
        <v>136</v>
      </c>
      <c r="B11229" t="s">
        <v>157</v>
      </c>
      <c r="C11229" s="1">
        <v>45426</v>
      </c>
      <c r="D11229">
        <v>19650</v>
      </c>
      <c r="E11229">
        <v>0</v>
      </c>
      <c r="F11229" t="s">
        <v>137</v>
      </c>
      <c r="G11229">
        <v>2181.1</v>
      </c>
      <c r="H11229">
        <v>0</v>
      </c>
      <c r="I11229">
        <v>0</v>
      </c>
      <c r="J11229" s="6">
        <f t="shared" si="175"/>
        <v>0</v>
      </c>
    </row>
    <row r="11230" spans="1:10" x14ac:dyDescent="0.25">
      <c r="A11230" t="s">
        <v>136</v>
      </c>
      <c r="B11230" t="s">
        <v>157</v>
      </c>
      <c r="C11230" s="1">
        <v>45426</v>
      </c>
      <c r="D11230">
        <v>23500</v>
      </c>
      <c r="E11230">
        <v>0</v>
      </c>
      <c r="F11230" t="s">
        <v>137</v>
      </c>
      <c r="G11230">
        <v>52.15</v>
      </c>
      <c r="H11230">
        <v>0</v>
      </c>
      <c r="I11230">
        <v>0</v>
      </c>
      <c r="J11230" s="6">
        <f t="shared" si="175"/>
        <v>0</v>
      </c>
    </row>
    <row r="11231" spans="1:10" x14ac:dyDescent="0.25">
      <c r="A11231" t="s">
        <v>136</v>
      </c>
      <c r="B11231" t="s">
        <v>157</v>
      </c>
      <c r="C11231" s="1">
        <v>45426</v>
      </c>
      <c r="D11231">
        <v>18900</v>
      </c>
      <c r="E11231">
        <v>0</v>
      </c>
      <c r="F11231" t="s">
        <v>137</v>
      </c>
      <c r="G11231">
        <v>2915.4</v>
      </c>
      <c r="H11231">
        <v>0</v>
      </c>
      <c r="I11231">
        <v>0</v>
      </c>
      <c r="J11231" s="6">
        <f t="shared" si="175"/>
        <v>0</v>
      </c>
    </row>
    <row r="11232" spans="1:10" x14ac:dyDescent="0.25">
      <c r="A11232" t="s">
        <v>136</v>
      </c>
      <c r="B11232" t="s">
        <v>157</v>
      </c>
      <c r="C11232" s="1">
        <v>45419</v>
      </c>
      <c r="D11232">
        <v>23200</v>
      </c>
      <c r="E11232">
        <v>0</v>
      </c>
      <c r="F11232" t="s">
        <v>137</v>
      </c>
      <c r="G11232">
        <v>32.700000000000003</v>
      </c>
      <c r="H11232">
        <v>0</v>
      </c>
      <c r="I11232">
        <v>0</v>
      </c>
      <c r="J11232" s="6">
        <f t="shared" si="175"/>
        <v>0</v>
      </c>
    </row>
    <row r="11233" spans="1:10" x14ac:dyDescent="0.25">
      <c r="A11233" t="s">
        <v>136</v>
      </c>
      <c r="B11233" t="s">
        <v>157</v>
      </c>
      <c r="C11233" s="1">
        <v>45426</v>
      </c>
      <c r="D11233">
        <v>19750</v>
      </c>
      <c r="E11233">
        <v>0</v>
      </c>
      <c r="F11233" t="s">
        <v>137</v>
      </c>
      <c r="G11233">
        <v>2085.0500000000002</v>
      </c>
      <c r="H11233">
        <v>0</v>
      </c>
      <c r="I11233">
        <v>0</v>
      </c>
      <c r="J11233" s="6">
        <f t="shared" si="175"/>
        <v>0</v>
      </c>
    </row>
    <row r="11234" spans="1:10" x14ac:dyDescent="0.25">
      <c r="A11234" t="s">
        <v>136</v>
      </c>
      <c r="B11234" t="s">
        <v>157</v>
      </c>
      <c r="C11234" s="1">
        <v>45419</v>
      </c>
      <c r="D11234">
        <v>22850</v>
      </c>
      <c r="E11234">
        <v>0</v>
      </c>
      <c r="F11234" t="s">
        <v>137</v>
      </c>
      <c r="G11234">
        <v>59.45</v>
      </c>
      <c r="H11234">
        <v>0</v>
      </c>
      <c r="I11234">
        <v>0</v>
      </c>
      <c r="J11234" s="6">
        <f t="shared" si="175"/>
        <v>0</v>
      </c>
    </row>
    <row r="11235" spans="1:10" x14ac:dyDescent="0.25">
      <c r="A11235" t="s">
        <v>136</v>
      </c>
      <c r="B11235" t="s">
        <v>157</v>
      </c>
      <c r="C11235" s="1">
        <v>45419</v>
      </c>
      <c r="D11235">
        <v>22900</v>
      </c>
      <c r="E11235">
        <v>0</v>
      </c>
      <c r="F11235" t="s">
        <v>137</v>
      </c>
      <c r="G11235">
        <v>54.75</v>
      </c>
      <c r="H11235">
        <v>0</v>
      </c>
      <c r="I11235">
        <v>0</v>
      </c>
      <c r="J11235" s="6">
        <f t="shared" si="175"/>
        <v>0</v>
      </c>
    </row>
    <row r="11236" spans="1:10" x14ac:dyDescent="0.25">
      <c r="A11236" t="s">
        <v>136</v>
      </c>
      <c r="B11236" t="s">
        <v>157</v>
      </c>
      <c r="C11236" s="1">
        <v>45419</v>
      </c>
      <c r="D11236">
        <v>22950</v>
      </c>
      <c r="E11236">
        <v>0</v>
      </c>
      <c r="F11236" t="s">
        <v>137</v>
      </c>
      <c r="G11236">
        <v>50.35</v>
      </c>
      <c r="H11236">
        <v>0</v>
      </c>
      <c r="I11236">
        <v>0</v>
      </c>
      <c r="J11236" s="6">
        <f t="shared" si="175"/>
        <v>0</v>
      </c>
    </row>
    <row r="11237" spans="1:10" x14ac:dyDescent="0.25">
      <c r="A11237" t="s">
        <v>136</v>
      </c>
      <c r="B11237" t="s">
        <v>157</v>
      </c>
      <c r="C11237" s="1">
        <v>45419</v>
      </c>
      <c r="D11237">
        <v>24200</v>
      </c>
      <c r="E11237">
        <v>0</v>
      </c>
      <c r="F11237" t="s">
        <v>137</v>
      </c>
      <c r="G11237">
        <v>4.55</v>
      </c>
      <c r="H11237">
        <v>0</v>
      </c>
      <c r="I11237">
        <v>0</v>
      </c>
      <c r="J11237" s="6">
        <f t="shared" si="175"/>
        <v>0</v>
      </c>
    </row>
    <row r="11238" spans="1:10" x14ac:dyDescent="0.25">
      <c r="A11238" t="s">
        <v>136</v>
      </c>
      <c r="B11238" t="s">
        <v>157</v>
      </c>
      <c r="C11238" s="1">
        <v>45419</v>
      </c>
      <c r="D11238">
        <v>23100</v>
      </c>
      <c r="E11238">
        <v>0</v>
      </c>
      <c r="F11238" t="s">
        <v>137</v>
      </c>
      <c r="G11238">
        <v>39</v>
      </c>
      <c r="H11238">
        <v>0</v>
      </c>
      <c r="I11238">
        <v>0</v>
      </c>
      <c r="J11238" s="6">
        <f t="shared" si="175"/>
        <v>0</v>
      </c>
    </row>
    <row r="11239" spans="1:10" x14ac:dyDescent="0.25">
      <c r="A11239" t="s">
        <v>136</v>
      </c>
      <c r="B11239" t="s">
        <v>157</v>
      </c>
      <c r="C11239" s="1">
        <v>45419</v>
      </c>
      <c r="D11239">
        <v>22650</v>
      </c>
      <c r="E11239">
        <v>0</v>
      </c>
      <c r="F11239" t="s">
        <v>137</v>
      </c>
      <c r="G11239">
        <v>81.75</v>
      </c>
      <c r="H11239">
        <v>0</v>
      </c>
      <c r="I11239">
        <v>0</v>
      </c>
      <c r="J11239" s="6">
        <f t="shared" si="175"/>
        <v>0</v>
      </c>
    </row>
    <row r="11240" spans="1:10" x14ac:dyDescent="0.25">
      <c r="A11240" t="s">
        <v>136</v>
      </c>
      <c r="B11240" t="s">
        <v>157</v>
      </c>
      <c r="C11240" s="1">
        <v>45419</v>
      </c>
      <c r="D11240">
        <v>23300</v>
      </c>
      <c r="E11240">
        <v>0</v>
      </c>
      <c r="F11240" t="s">
        <v>137</v>
      </c>
      <c r="G11240">
        <v>27.35</v>
      </c>
      <c r="H11240">
        <v>0</v>
      </c>
      <c r="I11240">
        <v>0</v>
      </c>
      <c r="J11240" s="6">
        <f t="shared" si="175"/>
        <v>0</v>
      </c>
    </row>
    <row r="11241" spans="1:10" x14ac:dyDescent="0.25">
      <c r="A11241" t="s">
        <v>136</v>
      </c>
      <c r="B11241" t="s">
        <v>157</v>
      </c>
      <c r="C11241" s="1">
        <v>45419</v>
      </c>
      <c r="D11241">
        <v>23400</v>
      </c>
      <c r="E11241">
        <v>0</v>
      </c>
      <c r="F11241" t="s">
        <v>137</v>
      </c>
      <c r="G11241">
        <v>22.75</v>
      </c>
      <c r="H11241">
        <v>0</v>
      </c>
      <c r="I11241">
        <v>0</v>
      </c>
      <c r="J11241" s="6">
        <f t="shared" si="175"/>
        <v>0</v>
      </c>
    </row>
    <row r="11242" spans="1:10" x14ac:dyDescent="0.25">
      <c r="A11242" t="s">
        <v>136</v>
      </c>
      <c r="B11242" t="s">
        <v>157</v>
      </c>
      <c r="C11242" s="1">
        <v>45419</v>
      </c>
      <c r="D11242">
        <v>23500</v>
      </c>
      <c r="E11242">
        <v>0</v>
      </c>
      <c r="F11242" t="s">
        <v>137</v>
      </c>
      <c r="G11242">
        <v>18.850000000000001</v>
      </c>
      <c r="H11242">
        <v>0</v>
      </c>
      <c r="I11242">
        <v>0</v>
      </c>
      <c r="J11242" s="6">
        <f t="shared" si="175"/>
        <v>0</v>
      </c>
    </row>
    <row r="11243" spans="1:10" x14ac:dyDescent="0.25">
      <c r="A11243" t="s">
        <v>136</v>
      </c>
      <c r="B11243" t="s">
        <v>157</v>
      </c>
      <c r="C11243" s="1">
        <v>45419</v>
      </c>
      <c r="D11243">
        <v>23600</v>
      </c>
      <c r="E11243">
        <v>0</v>
      </c>
      <c r="F11243" t="s">
        <v>137</v>
      </c>
      <c r="G11243">
        <v>15.6</v>
      </c>
      <c r="H11243">
        <v>0</v>
      </c>
      <c r="I11243">
        <v>0</v>
      </c>
      <c r="J11243" s="6">
        <f t="shared" si="175"/>
        <v>0</v>
      </c>
    </row>
    <row r="11244" spans="1:10" x14ac:dyDescent="0.25">
      <c r="A11244" t="s">
        <v>136</v>
      </c>
      <c r="B11244" t="s">
        <v>157</v>
      </c>
      <c r="C11244" s="1">
        <v>45419</v>
      </c>
      <c r="D11244">
        <v>23700</v>
      </c>
      <c r="E11244">
        <v>0</v>
      </c>
      <c r="F11244" t="s">
        <v>137</v>
      </c>
      <c r="G11244">
        <v>3</v>
      </c>
      <c r="H11244">
        <v>40</v>
      </c>
      <c r="I11244">
        <v>0</v>
      </c>
      <c r="J11244" s="6">
        <f t="shared" si="175"/>
        <v>0</v>
      </c>
    </row>
    <row r="11245" spans="1:10" x14ac:dyDescent="0.25">
      <c r="A11245" t="s">
        <v>136</v>
      </c>
      <c r="B11245" t="s">
        <v>157</v>
      </c>
      <c r="C11245" s="1">
        <v>45419</v>
      </c>
      <c r="D11245">
        <v>23800</v>
      </c>
      <c r="E11245">
        <v>0</v>
      </c>
      <c r="F11245" t="s">
        <v>137</v>
      </c>
      <c r="G11245">
        <v>10.5</v>
      </c>
      <c r="H11245">
        <v>0</v>
      </c>
      <c r="I11245">
        <v>0</v>
      </c>
      <c r="J11245" s="6">
        <f t="shared" si="175"/>
        <v>0</v>
      </c>
    </row>
    <row r="11246" spans="1:10" x14ac:dyDescent="0.25">
      <c r="A11246" t="s">
        <v>136</v>
      </c>
      <c r="B11246" t="s">
        <v>157</v>
      </c>
      <c r="C11246" s="1">
        <v>45419</v>
      </c>
      <c r="D11246">
        <v>23900</v>
      </c>
      <c r="E11246">
        <v>0</v>
      </c>
      <c r="F11246" t="s">
        <v>137</v>
      </c>
      <c r="G11246">
        <v>8.6</v>
      </c>
      <c r="H11246">
        <v>0</v>
      </c>
      <c r="I11246">
        <v>0</v>
      </c>
      <c r="J11246" s="6">
        <f t="shared" si="175"/>
        <v>0</v>
      </c>
    </row>
    <row r="11247" spans="1:10" x14ac:dyDescent="0.25">
      <c r="A11247" t="s">
        <v>136</v>
      </c>
      <c r="B11247" t="s">
        <v>157</v>
      </c>
      <c r="C11247" s="1">
        <v>45419</v>
      </c>
      <c r="D11247">
        <v>23000</v>
      </c>
      <c r="E11247">
        <v>0</v>
      </c>
      <c r="F11247" t="s">
        <v>137</v>
      </c>
      <c r="G11247">
        <v>46.3</v>
      </c>
      <c r="H11247">
        <v>0</v>
      </c>
      <c r="I11247">
        <v>0</v>
      </c>
      <c r="J11247" s="6">
        <f t="shared" si="175"/>
        <v>0</v>
      </c>
    </row>
    <row r="11248" spans="1:10" x14ac:dyDescent="0.25">
      <c r="A11248" t="s">
        <v>136</v>
      </c>
      <c r="B11248" t="s">
        <v>157</v>
      </c>
      <c r="C11248" s="1">
        <v>45447</v>
      </c>
      <c r="D11248">
        <v>22700</v>
      </c>
      <c r="E11248">
        <v>0</v>
      </c>
      <c r="F11248" t="s">
        <v>137</v>
      </c>
      <c r="G11248">
        <v>134.25</v>
      </c>
      <c r="H11248">
        <v>0</v>
      </c>
      <c r="I11248">
        <v>0</v>
      </c>
      <c r="J11248" s="6">
        <f t="shared" si="175"/>
        <v>0</v>
      </c>
    </row>
    <row r="11249" spans="1:10" x14ac:dyDescent="0.25">
      <c r="A11249" t="s">
        <v>139</v>
      </c>
      <c r="B11249" t="s">
        <v>41</v>
      </c>
      <c r="C11249" s="1">
        <v>45442</v>
      </c>
      <c r="D11249">
        <v>187.5</v>
      </c>
      <c r="E11249">
        <v>0</v>
      </c>
      <c r="F11249" t="s">
        <v>137</v>
      </c>
      <c r="G11249">
        <v>8.9499999999999993</v>
      </c>
      <c r="H11249">
        <v>0</v>
      </c>
      <c r="I11249">
        <v>0</v>
      </c>
      <c r="J11249" s="6">
        <f t="shared" si="175"/>
        <v>0</v>
      </c>
    </row>
    <row r="11250" spans="1:10" x14ac:dyDescent="0.25">
      <c r="A11250" t="s">
        <v>139</v>
      </c>
      <c r="B11250" t="s">
        <v>41</v>
      </c>
      <c r="C11250" s="1">
        <v>45442</v>
      </c>
      <c r="D11250">
        <v>182.5</v>
      </c>
      <c r="E11250">
        <v>0</v>
      </c>
      <c r="F11250" t="s">
        <v>137</v>
      </c>
      <c r="G11250">
        <v>11.15</v>
      </c>
      <c r="H11250">
        <v>0</v>
      </c>
      <c r="I11250">
        <v>0</v>
      </c>
      <c r="J11250" s="6">
        <f t="shared" si="175"/>
        <v>0</v>
      </c>
    </row>
    <row r="11251" spans="1:10" x14ac:dyDescent="0.25">
      <c r="A11251" t="s">
        <v>139</v>
      </c>
      <c r="B11251" t="s">
        <v>41</v>
      </c>
      <c r="C11251" s="1">
        <v>45470</v>
      </c>
      <c r="D11251">
        <v>165</v>
      </c>
      <c r="E11251">
        <v>0</v>
      </c>
      <c r="F11251" t="s">
        <v>137</v>
      </c>
      <c r="G11251">
        <v>24.1</v>
      </c>
      <c r="H11251">
        <v>0</v>
      </c>
      <c r="I11251">
        <v>0</v>
      </c>
      <c r="J11251" s="6">
        <f t="shared" si="175"/>
        <v>0</v>
      </c>
    </row>
    <row r="11252" spans="1:10" x14ac:dyDescent="0.25">
      <c r="A11252" t="s">
        <v>139</v>
      </c>
      <c r="B11252" t="s">
        <v>41</v>
      </c>
      <c r="C11252" s="1">
        <v>45470</v>
      </c>
      <c r="D11252">
        <v>200</v>
      </c>
      <c r="E11252">
        <v>0</v>
      </c>
      <c r="F11252" t="s">
        <v>137</v>
      </c>
      <c r="G11252">
        <v>7.25</v>
      </c>
      <c r="H11252">
        <v>0</v>
      </c>
      <c r="I11252">
        <v>0</v>
      </c>
      <c r="J11252" s="6">
        <f t="shared" si="175"/>
        <v>0</v>
      </c>
    </row>
    <row r="11253" spans="1:10" x14ac:dyDescent="0.25">
      <c r="A11253" t="s">
        <v>139</v>
      </c>
      <c r="B11253" t="s">
        <v>41</v>
      </c>
      <c r="C11253" s="1">
        <v>45470</v>
      </c>
      <c r="D11253">
        <v>150</v>
      </c>
      <c r="E11253">
        <v>0</v>
      </c>
      <c r="F11253" t="s">
        <v>137</v>
      </c>
      <c r="G11253">
        <v>35.6</v>
      </c>
      <c r="H11253">
        <v>0</v>
      </c>
      <c r="I11253">
        <v>0</v>
      </c>
      <c r="J11253" s="6">
        <f t="shared" si="175"/>
        <v>0</v>
      </c>
    </row>
    <row r="11254" spans="1:10" x14ac:dyDescent="0.25">
      <c r="A11254" t="s">
        <v>139</v>
      </c>
      <c r="B11254" t="s">
        <v>41</v>
      </c>
      <c r="C11254" s="1">
        <v>45470</v>
      </c>
      <c r="D11254">
        <v>160</v>
      </c>
      <c r="E11254">
        <v>0</v>
      </c>
      <c r="F11254" t="s">
        <v>137</v>
      </c>
      <c r="G11254">
        <v>27.65</v>
      </c>
      <c r="H11254">
        <v>0</v>
      </c>
      <c r="I11254">
        <v>0</v>
      </c>
      <c r="J11254" s="6">
        <f t="shared" si="175"/>
        <v>0</v>
      </c>
    </row>
    <row r="11255" spans="1:10" x14ac:dyDescent="0.25">
      <c r="A11255" t="s">
        <v>139</v>
      </c>
      <c r="B11255" t="s">
        <v>41</v>
      </c>
      <c r="C11255" s="1">
        <v>45470</v>
      </c>
      <c r="D11255">
        <v>170</v>
      </c>
      <c r="E11255">
        <v>0</v>
      </c>
      <c r="F11255" t="s">
        <v>137</v>
      </c>
      <c r="G11255">
        <v>20.8</v>
      </c>
      <c r="H11255">
        <v>0</v>
      </c>
      <c r="I11255">
        <v>0</v>
      </c>
      <c r="J11255" s="6">
        <f t="shared" si="175"/>
        <v>0</v>
      </c>
    </row>
    <row r="11256" spans="1:10" x14ac:dyDescent="0.25">
      <c r="A11256" t="s">
        <v>139</v>
      </c>
      <c r="B11256" t="s">
        <v>41</v>
      </c>
      <c r="C11256" s="1">
        <v>45442</v>
      </c>
      <c r="D11256">
        <v>177.5</v>
      </c>
      <c r="E11256">
        <v>0</v>
      </c>
      <c r="F11256" t="s">
        <v>137</v>
      </c>
      <c r="G11256">
        <v>13.7</v>
      </c>
      <c r="H11256">
        <v>0</v>
      </c>
      <c r="I11256">
        <v>0</v>
      </c>
      <c r="J11256" s="6">
        <f t="shared" si="175"/>
        <v>0</v>
      </c>
    </row>
    <row r="11257" spans="1:10" x14ac:dyDescent="0.25">
      <c r="A11257" t="s">
        <v>139</v>
      </c>
      <c r="B11257" t="s">
        <v>41</v>
      </c>
      <c r="C11257" s="1">
        <v>45470</v>
      </c>
      <c r="D11257">
        <v>180</v>
      </c>
      <c r="E11257">
        <v>0</v>
      </c>
      <c r="F11257" t="s">
        <v>137</v>
      </c>
      <c r="G11257">
        <v>15.1</v>
      </c>
      <c r="H11257">
        <v>0</v>
      </c>
      <c r="I11257">
        <v>0</v>
      </c>
      <c r="J11257" s="6">
        <f t="shared" si="175"/>
        <v>0</v>
      </c>
    </row>
    <row r="11258" spans="1:10" x14ac:dyDescent="0.25">
      <c r="A11258" t="s">
        <v>139</v>
      </c>
      <c r="B11258" t="s">
        <v>41</v>
      </c>
      <c r="C11258" s="1">
        <v>45470</v>
      </c>
      <c r="D11258">
        <v>185</v>
      </c>
      <c r="E11258">
        <v>0</v>
      </c>
      <c r="F11258" t="s">
        <v>137</v>
      </c>
      <c r="G11258">
        <v>12.7</v>
      </c>
      <c r="H11258">
        <v>0</v>
      </c>
      <c r="I11258">
        <v>0</v>
      </c>
      <c r="J11258" s="6">
        <f t="shared" si="175"/>
        <v>0</v>
      </c>
    </row>
    <row r="11259" spans="1:10" x14ac:dyDescent="0.25">
      <c r="A11259" t="s">
        <v>139</v>
      </c>
      <c r="B11259" t="s">
        <v>41</v>
      </c>
      <c r="C11259" s="1">
        <v>45470</v>
      </c>
      <c r="D11259">
        <v>175</v>
      </c>
      <c r="E11259">
        <v>0</v>
      </c>
      <c r="F11259" t="s">
        <v>137</v>
      </c>
      <c r="G11259">
        <v>17.8</v>
      </c>
      <c r="H11259">
        <v>0</v>
      </c>
      <c r="I11259">
        <v>0</v>
      </c>
      <c r="J11259" s="6">
        <f t="shared" si="175"/>
        <v>0</v>
      </c>
    </row>
    <row r="11260" spans="1:10" x14ac:dyDescent="0.25">
      <c r="A11260" t="s">
        <v>139</v>
      </c>
      <c r="B11260" t="s">
        <v>41</v>
      </c>
      <c r="C11260" s="1">
        <v>45470</v>
      </c>
      <c r="D11260">
        <v>195</v>
      </c>
      <c r="E11260">
        <v>0</v>
      </c>
      <c r="F11260" t="s">
        <v>137</v>
      </c>
      <c r="G11260">
        <v>8.8000000000000007</v>
      </c>
      <c r="H11260">
        <v>0</v>
      </c>
      <c r="I11260">
        <v>0</v>
      </c>
      <c r="J11260" s="6">
        <f t="shared" si="175"/>
        <v>0</v>
      </c>
    </row>
    <row r="11261" spans="1:10" x14ac:dyDescent="0.25">
      <c r="A11261" t="s">
        <v>139</v>
      </c>
      <c r="B11261" t="s">
        <v>41</v>
      </c>
      <c r="C11261" s="1">
        <v>45470</v>
      </c>
      <c r="D11261">
        <v>205</v>
      </c>
      <c r="E11261">
        <v>0</v>
      </c>
      <c r="F11261" t="s">
        <v>137</v>
      </c>
      <c r="G11261">
        <v>5.9</v>
      </c>
      <c r="H11261">
        <v>0</v>
      </c>
      <c r="I11261">
        <v>0</v>
      </c>
      <c r="J11261" s="6">
        <f t="shared" si="175"/>
        <v>0</v>
      </c>
    </row>
    <row r="11262" spans="1:10" x14ac:dyDescent="0.25">
      <c r="A11262" t="s">
        <v>139</v>
      </c>
      <c r="B11262" t="s">
        <v>41</v>
      </c>
      <c r="C11262" s="1">
        <v>45470</v>
      </c>
      <c r="D11262">
        <v>210</v>
      </c>
      <c r="E11262">
        <v>0</v>
      </c>
      <c r="F11262" t="s">
        <v>137</v>
      </c>
      <c r="G11262">
        <v>4.8</v>
      </c>
      <c r="H11262">
        <v>0</v>
      </c>
      <c r="I11262">
        <v>0</v>
      </c>
      <c r="J11262" s="6">
        <f t="shared" si="175"/>
        <v>0</v>
      </c>
    </row>
    <row r="11263" spans="1:10" x14ac:dyDescent="0.25">
      <c r="A11263" t="s">
        <v>139</v>
      </c>
      <c r="B11263" t="s">
        <v>41</v>
      </c>
      <c r="C11263" s="1">
        <v>45470</v>
      </c>
      <c r="D11263">
        <v>215</v>
      </c>
      <c r="E11263">
        <v>0</v>
      </c>
      <c r="F11263" t="s">
        <v>137</v>
      </c>
      <c r="G11263">
        <v>3.85</v>
      </c>
      <c r="H11263">
        <v>0</v>
      </c>
      <c r="I11263">
        <v>0</v>
      </c>
      <c r="J11263" s="6">
        <f t="shared" si="175"/>
        <v>0</v>
      </c>
    </row>
    <row r="11264" spans="1:10" x14ac:dyDescent="0.25">
      <c r="A11264" t="s">
        <v>139</v>
      </c>
      <c r="B11264" t="s">
        <v>41</v>
      </c>
      <c r="C11264" s="1">
        <v>45470</v>
      </c>
      <c r="D11264">
        <v>220</v>
      </c>
      <c r="E11264">
        <v>0</v>
      </c>
      <c r="F11264" t="s">
        <v>137</v>
      </c>
      <c r="G11264">
        <v>3.1</v>
      </c>
      <c r="H11264">
        <v>0</v>
      </c>
      <c r="I11264">
        <v>0</v>
      </c>
      <c r="J11264" s="6">
        <f t="shared" si="175"/>
        <v>0</v>
      </c>
    </row>
    <row r="11265" spans="1:10" x14ac:dyDescent="0.25">
      <c r="A11265" t="s">
        <v>139</v>
      </c>
      <c r="B11265" t="s">
        <v>41</v>
      </c>
      <c r="C11265" s="1">
        <v>45470</v>
      </c>
      <c r="D11265">
        <v>225</v>
      </c>
      <c r="E11265">
        <v>0</v>
      </c>
      <c r="F11265" t="s">
        <v>137</v>
      </c>
      <c r="G11265">
        <v>2.4500000000000002</v>
      </c>
      <c r="H11265">
        <v>0</v>
      </c>
      <c r="I11265">
        <v>0</v>
      </c>
      <c r="J11265" s="6">
        <f t="shared" si="175"/>
        <v>0</v>
      </c>
    </row>
    <row r="11266" spans="1:10" x14ac:dyDescent="0.25">
      <c r="A11266" t="s">
        <v>139</v>
      </c>
      <c r="B11266" t="s">
        <v>41</v>
      </c>
      <c r="C11266" s="1">
        <v>45470</v>
      </c>
      <c r="D11266">
        <v>230</v>
      </c>
      <c r="E11266">
        <v>0</v>
      </c>
      <c r="F11266" t="s">
        <v>137</v>
      </c>
      <c r="G11266">
        <v>1.95</v>
      </c>
      <c r="H11266">
        <v>0</v>
      </c>
      <c r="I11266">
        <v>0</v>
      </c>
      <c r="J11266" s="6">
        <f t="shared" ref="J11266:J11329" si="176">IFERROR(I11266/(H11266-I11266)*100, 0)</f>
        <v>0</v>
      </c>
    </row>
    <row r="11267" spans="1:10" x14ac:dyDescent="0.25">
      <c r="A11267" t="s">
        <v>139</v>
      </c>
      <c r="B11267" t="s">
        <v>41</v>
      </c>
      <c r="C11267" s="1">
        <v>45470</v>
      </c>
      <c r="D11267">
        <v>240</v>
      </c>
      <c r="E11267">
        <v>0</v>
      </c>
      <c r="F11267" t="s">
        <v>137</v>
      </c>
      <c r="G11267">
        <v>1.2</v>
      </c>
      <c r="H11267">
        <v>0</v>
      </c>
      <c r="I11267">
        <v>0</v>
      </c>
      <c r="J11267" s="6">
        <f t="shared" si="176"/>
        <v>0</v>
      </c>
    </row>
    <row r="11268" spans="1:10" x14ac:dyDescent="0.25">
      <c r="A11268" t="s">
        <v>139</v>
      </c>
      <c r="B11268" t="s">
        <v>41</v>
      </c>
      <c r="C11268" s="1">
        <v>45470</v>
      </c>
      <c r="D11268">
        <v>190</v>
      </c>
      <c r="E11268">
        <v>0</v>
      </c>
      <c r="F11268" t="s">
        <v>137</v>
      </c>
      <c r="G11268">
        <v>10.6</v>
      </c>
      <c r="H11268">
        <v>0</v>
      </c>
      <c r="I11268">
        <v>0</v>
      </c>
      <c r="J11268" s="6">
        <f t="shared" si="176"/>
        <v>0</v>
      </c>
    </row>
    <row r="11269" spans="1:10" x14ac:dyDescent="0.25">
      <c r="A11269" t="s">
        <v>139</v>
      </c>
      <c r="B11269" t="s">
        <v>41</v>
      </c>
      <c r="C11269" s="1">
        <v>45407</v>
      </c>
      <c r="D11269">
        <v>189.5</v>
      </c>
      <c r="E11269">
        <v>0</v>
      </c>
      <c r="F11269" t="s">
        <v>137</v>
      </c>
      <c r="G11269">
        <v>10.7</v>
      </c>
      <c r="H11269">
        <v>45750</v>
      </c>
      <c r="I11269">
        <v>0</v>
      </c>
      <c r="J11269" s="6">
        <f t="shared" si="176"/>
        <v>0</v>
      </c>
    </row>
    <row r="11270" spans="1:10" x14ac:dyDescent="0.25">
      <c r="A11270" t="s">
        <v>139</v>
      </c>
      <c r="B11270" t="s">
        <v>41</v>
      </c>
      <c r="C11270" s="1">
        <v>45407</v>
      </c>
      <c r="D11270">
        <v>187.5</v>
      </c>
      <c r="E11270">
        <v>0</v>
      </c>
      <c r="F11270" t="s">
        <v>137</v>
      </c>
      <c r="G11270">
        <v>12.05</v>
      </c>
      <c r="H11270">
        <v>169275</v>
      </c>
      <c r="I11270">
        <v>0</v>
      </c>
      <c r="J11270" s="6">
        <f t="shared" si="176"/>
        <v>0</v>
      </c>
    </row>
    <row r="11271" spans="1:10" x14ac:dyDescent="0.25">
      <c r="A11271" t="s">
        <v>139</v>
      </c>
      <c r="B11271" t="s">
        <v>41</v>
      </c>
      <c r="C11271" s="1">
        <v>45442</v>
      </c>
      <c r="D11271">
        <v>175</v>
      </c>
      <c r="E11271">
        <v>0</v>
      </c>
      <c r="F11271" t="s">
        <v>137</v>
      </c>
      <c r="G11271">
        <v>37.85</v>
      </c>
      <c r="H11271">
        <v>9150</v>
      </c>
      <c r="I11271">
        <v>0</v>
      </c>
      <c r="J11271" s="6">
        <f t="shared" si="176"/>
        <v>0</v>
      </c>
    </row>
    <row r="11272" spans="1:10" x14ac:dyDescent="0.25">
      <c r="A11272" t="s">
        <v>139</v>
      </c>
      <c r="B11272" t="s">
        <v>41</v>
      </c>
      <c r="C11272" s="1">
        <v>45407</v>
      </c>
      <c r="D11272">
        <v>177.5</v>
      </c>
      <c r="E11272">
        <v>0</v>
      </c>
      <c r="F11272" t="s">
        <v>137</v>
      </c>
      <c r="G11272">
        <v>22.5</v>
      </c>
      <c r="H11272">
        <v>109800</v>
      </c>
      <c r="I11272">
        <v>0</v>
      </c>
      <c r="J11272" s="6">
        <f t="shared" si="176"/>
        <v>0</v>
      </c>
    </row>
    <row r="11273" spans="1:10" x14ac:dyDescent="0.25">
      <c r="A11273" t="s">
        <v>139</v>
      </c>
      <c r="B11273" t="s">
        <v>41</v>
      </c>
      <c r="C11273" s="1">
        <v>45407</v>
      </c>
      <c r="D11273">
        <v>172.5</v>
      </c>
      <c r="E11273">
        <v>0</v>
      </c>
      <c r="F11273" t="s">
        <v>137</v>
      </c>
      <c r="G11273">
        <v>27.9</v>
      </c>
      <c r="H11273">
        <v>32025</v>
      </c>
      <c r="I11273">
        <v>0</v>
      </c>
      <c r="J11273" s="6">
        <f t="shared" si="176"/>
        <v>0</v>
      </c>
    </row>
    <row r="11274" spans="1:10" x14ac:dyDescent="0.25">
      <c r="A11274" t="s">
        <v>139</v>
      </c>
      <c r="B11274" t="s">
        <v>41</v>
      </c>
      <c r="C11274" s="1">
        <v>45407</v>
      </c>
      <c r="D11274">
        <v>167.5</v>
      </c>
      <c r="E11274">
        <v>0</v>
      </c>
      <c r="F11274" t="s">
        <v>137</v>
      </c>
      <c r="G11274">
        <v>29.15</v>
      </c>
      <c r="H11274">
        <v>22875</v>
      </c>
      <c r="I11274">
        <v>0</v>
      </c>
      <c r="J11274" s="6">
        <f t="shared" si="176"/>
        <v>0</v>
      </c>
    </row>
    <row r="11275" spans="1:10" x14ac:dyDescent="0.25">
      <c r="A11275" t="s">
        <v>139</v>
      </c>
      <c r="B11275" t="s">
        <v>41</v>
      </c>
      <c r="C11275" s="1">
        <v>45407</v>
      </c>
      <c r="D11275">
        <v>165</v>
      </c>
      <c r="E11275">
        <v>0</v>
      </c>
      <c r="F11275" t="s">
        <v>137</v>
      </c>
      <c r="G11275">
        <v>34.85</v>
      </c>
      <c r="H11275">
        <v>22875</v>
      </c>
      <c r="I11275">
        <v>0</v>
      </c>
      <c r="J11275" s="6">
        <f t="shared" si="176"/>
        <v>0</v>
      </c>
    </row>
    <row r="11276" spans="1:10" x14ac:dyDescent="0.25">
      <c r="A11276" t="s">
        <v>139</v>
      </c>
      <c r="B11276" t="s">
        <v>41</v>
      </c>
      <c r="C11276" s="1">
        <v>45407</v>
      </c>
      <c r="D11276">
        <v>155</v>
      </c>
      <c r="E11276">
        <v>0</v>
      </c>
      <c r="F11276" t="s">
        <v>137</v>
      </c>
      <c r="G11276">
        <v>35.5</v>
      </c>
      <c r="H11276">
        <v>0</v>
      </c>
      <c r="I11276">
        <v>0</v>
      </c>
      <c r="J11276" s="6">
        <f t="shared" si="176"/>
        <v>0</v>
      </c>
    </row>
    <row r="11277" spans="1:10" x14ac:dyDescent="0.25">
      <c r="A11277" t="s">
        <v>139</v>
      </c>
      <c r="B11277" t="s">
        <v>41</v>
      </c>
      <c r="C11277" s="1">
        <v>45407</v>
      </c>
      <c r="D11277">
        <v>150</v>
      </c>
      <c r="E11277">
        <v>4</v>
      </c>
      <c r="F11277" t="s">
        <v>137</v>
      </c>
      <c r="G11277">
        <v>58</v>
      </c>
      <c r="H11277">
        <v>41175</v>
      </c>
      <c r="I11277">
        <v>0</v>
      </c>
      <c r="J11277" s="6">
        <f t="shared" si="176"/>
        <v>0</v>
      </c>
    </row>
    <row r="11278" spans="1:10" x14ac:dyDescent="0.25">
      <c r="A11278" t="s">
        <v>139</v>
      </c>
      <c r="B11278" t="s">
        <v>41</v>
      </c>
      <c r="C11278" s="1">
        <v>45407</v>
      </c>
      <c r="D11278">
        <v>145</v>
      </c>
      <c r="E11278">
        <v>0</v>
      </c>
      <c r="F11278" t="s">
        <v>137</v>
      </c>
      <c r="G11278">
        <v>54.25</v>
      </c>
      <c r="H11278">
        <v>4575</v>
      </c>
      <c r="I11278">
        <v>0</v>
      </c>
      <c r="J11278" s="6">
        <f t="shared" si="176"/>
        <v>0</v>
      </c>
    </row>
    <row r="11279" spans="1:10" x14ac:dyDescent="0.25">
      <c r="A11279" t="s">
        <v>139</v>
      </c>
      <c r="B11279" t="s">
        <v>41</v>
      </c>
      <c r="C11279" s="1">
        <v>45442</v>
      </c>
      <c r="D11279">
        <v>172.5</v>
      </c>
      <c r="E11279">
        <v>0</v>
      </c>
      <c r="F11279" t="s">
        <v>137</v>
      </c>
      <c r="G11279">
        <v>16.600000000000001</v>
      </c>
      <c r="H11279">
        <v>0</v>
      </c>
      <c r="I11279">
        <v>0</v>
      </c>
      <c r="J11279" s="6">
        <f t="shared" si="176"/>
        <v>0</v>
      </c>
    </row>
    <row r="11280" spans="1:10" x14ac:dyDescent="0.25">
      <c r="A11280" t="s">
        <v>139</v>
      </c>
      <c r="B11280" t="s">
        <v>41</v>
      </c>
      <c r="C11280" s="1">
        <v>45442</v>
      </c>
      <c r="D11280">
        <v>167.5</v>
      </c>
      <c r="E11280">
        <v>0</v>
      </c>
      <c r="F11280" t="s">
        <v>137</v>
      </c>
      <c r="G11280">
        <v>19.899999999999999</v>
      </c>
      <c r="H11280">
        <v>0</v>
      </c>
      <c r="I11280">
        <v>0</v>
      </c>
      <c r="J11280" s="6">
        <f t="shared" si="176"/>
        <v>0</v>
      </c>
    </row>
    <row r="11281" spans="1:10" x14ac:dyDescent="0.25">
      <c r="A11281" t="s">
        <v>139</v>
      </c>
      <c r="B11281" t="s">
        <v>41</v>
      </c>
      <c r="C11281" s="1">
        <v>45442</v>
      </c>
      <c r="D11281">
        <v>165</v>
      </c>
      <c r="E11281">
        <v>0</v>
      </c>
      <c r="F11281" t="s">
        <v>137</v>
      </c>
      <c r="G11281">
        <v>20</v>
      </c>
      <c r="H11281">
        <v>4575</v>
      </c>
      <c r="I11281">
        <v>0</v>
      </c>
      <c r="J11281" s="6">
        <f t="shared" si="176"/>
        <v>0</v>
      </c>
    </row>
    <row r="11282" spans="1:10" x14ac:dyDescent="0.25">
      <c r="A11282" t="s">
        <v>139</v>
      </c>
      <c r="B11282" t="s">
        <v>41</v>
      </c>
      <c r="C11282" s="1">
        <v>45442</v>
      </c>
      <c r="D11282">
        <v>160</v>
      </c>
      <c r="E11282">
        <v>0</v>
      </c>
      <c r="F11282" t="s">
        <v>137</v>
      </c>
      <c r="G11282">
        <v>48.5</v>
      </c>
      <c r="H11282">
        <v>4575</v>
      </c>
      <c r="I11282">
        <v>0</v>
      </c>
      <c r="J11282" s="6">
        <f t="shared" si="176"/>
        <v>0</v>
      </c>
    </row>
    <row r="11283" spans="1:10" x14ac:dyDescent="0.25">
      <c r="A11283" t="s">
        <v>139</v>
      </c>
      <c r="B11283" t="s">
        <v>41</v>
      </c>
      <c r="C11283" s="1">
        <v>45442</v>
      </c>
      <c r="D11283">
        <v>155</v>
      </c>
      <c r="E11283">
        <v>0</v>
      </c>
      <c r="F11283" t="s">
        <v>137</v>
      </c>
      <c r="G11283">
        <v>45.15</v>
      </c>
      <c r="H11283">
        <v>9150</v>
      </c>
      <c r="I11283">
        <v>0</v>
      </c>
      <c r="J11283" s="6">
        <f t="shared" si="176"/>
        <v>0</v>
      </c>
    </row>
    <row r="11284" spans="1:10" x14ac:dyDescent="0.25">
      <c r="A11284" t="s">
        <v>139</v>
      </c>
      <c r="B11284" t="s">
        <v>41</v>
      </c>
      <c r="C11284" s="1">
        <v>45442</v>
      </c>
      <c r="D11284">
        <v>227.5</v>
      </c>
      <c r="E11284">
        <v>0</v>
      </c>
      <c r="F11284" t="s">
        <v>138</v>
      </c>
      <c r="G11284">
        <v>44.65</v>
      </c>
      <c r="H11284">
        <v>0</v>
      </c>
      <c r="I11284">
        <v>0</v>
      </c>
      <c r="J11284" s="6">
        <f t="shared" si="176"/>
        <v>0</v>
      </c>
    </row>
    <row r="11285" spans="1:10" x14ac:dyDescent="0.25">
      <c r="A11285" t="s">
        <v>139</v>
      </c>
      <c r="B11285" t="s">
        <v>41</v>
      </c>
      <c r="C11285" s="1">
        <v>45442</v>
      </c>
      <c r="D11285">
        <v>222.5</v>
      </c>
      <c r="E11285">
        <v>0</v>
      </c>
      <c r="F11285" t="s">
        <v>138</v>
      </c>
      <c r="G11285">
        <v>40.1</v>
      </c>
      <c r="H11285">
        <v>0</v>
      </c>
      <c r="I11285">
        <v>0</v>
      </c>
      <c r="J11285" s="6">
        <f t="shared" si="176"/>
        <v>0</v>
      </c>
    </row>
    <row r="11286" spans="1:10" x14ac:dyDescent="0.25">
      <c r="A11286" t="s">
        <v>139</v>
      </c>
      <c r="B11286" t="s">
        <v>41</v>
      </c>
      <c r="C11286" s="1">
        <v>45442</v>
      </c>
      <c r="D11286">
        <v>217.5</v>
      </c>
      <c r="E11286">
        <v>5</v>
      </c>
      <c r="F11286" t="s">
        <v>138</v>
      </c>
      <c r="G11286">
        <v>18.149999999999999</v>
      </c>
      <c r="H11286">
        <v>18300</v>
      </c>
      <c r="I11286">
        <v>18300</v>
      </c>
      <c r="J11286" s="6">
        <f t="shared" si="176"/>
        <v>0</v>
      </c>
    </row>
    <row r="11287" spans="1:10" x14ac:dyDescent="0.25">
      <c r="A11287" t="s">
        <v>139</v>
      </c>
      <c r="B11287" t="s">
        <v>41</v>
      </c>
      <c r="C11287" s="1">
        <v>45442</v>
      </c>
      <c r="D11287">
        <v>177.5</v>
      </c>
      <c r="E11287">
        <v>0</v>
      </c>
      <c r="F11287" t="s">
        <v>138</v>
      </c>
      <c r="G11287">
        <v>2.1</v>
      </c>
      <c r="H11287">
        <v>27450</v>
      </c>
      <c r="I11287">
        <v>0</v>
      </c>
      <c r="J11287" s="6">
        <f t="shared" si="176"/>
        <v>0</v>
      </c>
    </row>
    <row r="11288" spans="1:10" x14ac:dyDescent="0.25">
      <c r="A11288" t="s">
        <v>139</v>
      </c>
      <c r="B11288" t="s">
        <v>41</v>
      </c>
      <c r="C11288" s="1">
        <v>45442</v>
      </c>
      <c r="D11288">
        <v>225</v>
      </c>
      <c r="E11288">
        <v>5</v>
      </c>
      <c r="F11288" t="s">
        <v>138</v>
      </c>
      <c r="G11288">
        <v>19.25</v>
      </c>
      <c r="H11288">
        <v>18300</v>
      </c>
      <c r="I11288">
        <v>18300</v>
      </c>
      <c r="J11288" s="6">
        <f t="shared" si="176"/>
        <v>0</v>
      </c>
    </row>
    <row r="11289" spans="1:10" x14ac:dyDescent="0.25">
      <c r="A11289" t="s">
        <v>139</v>
      </c>
      <c r="B11289" t="s">
        <v>41</v>
      </c>
      <c r="C11289" s="1">
        <v>45442</v>
      </c>
      <c r="D11289">
        <v>167.5</v>
      </c>
      <c r="E11289">
        <v>0</v>
      </c>
      <c r="F11289" t="s">
        <v>138</v>
      </c>
      <c r="G11289">
        <v>1.1499999999999999</v>
      </c>
      <c r="H11289">
        <v>0</v>
      </c>
      <c r="I11289">
        <v>0</v>
      </c>
      <c r="J11289" s="6">
        <f t="shared" si="176"/>
        <v>0</v>
      </c>
    </row>
    <row r="11290" spans="1:10" x14ac:dyDescent="0.25">
      <c r="A11290" t="s">
        <v>139</v>
      </c>
      <c r="B11290" t="s">
        <v>41</v>
      </c>
      <c r="C11290" s="1">
        <v>45442</v>
      </c>
      <c r="D11290">
        <v>155</v>
      </c>
      <c r="E11290">
        <v>9</v>
      </c>
      <c r="F11290" t="s">
        <v>138</v>
      </c>
      <c r="G11290">
        <v>0.25</v>
      </c>
      <c r="H11290">
        <v>54900</v>
      </c>
      <c r="I11290">
        <v>0</v>
      </c>
      <c r="J11290" s="6">
        <f t="shared" si="176"/>
        <v>0</v>
      </c>
    </row>
    <row r="11291" spans="1:10" x14ac:dyDescent="0.25">
      <c r="A11291" t="s">
        <v>139</v>
      </c>
      <c r="B11291" t="s">
        <v>41</v>
      </c>
      <c r="C11291" s="1">
        <v>45442</v>
      </c>
      <c r="D11291">
        <v>172.5</v>
      </c>
      <c r="E11291">
        <v>0</v>
      </c>
      <c r="F11291" t="s">
        <v>138</v>
      </c>
      <c r="G11291">
        <v>5.95</v>
      </c>
      <c r="H11291">
        <v>0</v>
      </c>
      <c r="I11291">
        <v>0</v>
      </c>
      <c r="J11291" s="6">
        <f t="shared" si="176"/>
        <v>0</v>
      </c>
    </row>
    <row r="11292" spans="1:10" x14ac:dyDescent="0.25">
      <c r="A11292" t="s">
        <v>139</v>
      </c>
      <c r="B11292" t="s">
        <v>41</v>
      </c>
      <c r="C11292" s="1">
        <v>45442</v>
      </c>
      <c r="D11292">
        <v>187.5</v>
      </c>
      <c r="E11292">
        <v>2</v>
      </c>
      <c r="F11292" t="s">
        <v>138</v>
      </c>
      <c r="G11292">
        <v>2.2000000000000002</v>
      </c>
      <c r="H11292">
        <v>54900</v>
      </c>
      <c r="I11292">
        <v>0</v>
      </c>
      <c r="J11292" s="6">
        <f t="shared" si="176"/>
        <v>0</v>
      </c>
    </row>
    <row r="11293" spans="1:10" x14ac:dyDescent="0.25">
      <c r="A11293" t="s">
        <v>139</v>
      </c>
      <c r="B11293" t="s">
        <v>41</v>
      </c>
      <c r="C11293" s="1">
        <v>45442</v>
      </c>
      <c r="D11293">
        <v>150</v>
      </c>
      <c r="E11293">
        <v>10</v>
      </c>
      <c r="F11293" t="s">
        <v>138</v>
      </c>
      <c r="G11293">
        <v>0.15</v>
      </c>
      <c r="H11293">
        <v>109800</v>
      </c>
      <c r="I11293">
        <v>0</v>
      </c>
      <c r="J11293" s="6">
        <f t="shared" si="176"/>
        <v>0</v>
      </c>
    </row>
    <row r="11294" spans="1:10" x14ac:dyDescent="0.25">
      <c r="A11294" t="s">
        <v>139</v>
      </c>
      <c r="B11294" t="s">
        <v>42</v>
      </c>
      <c r="C11294" s="1">
        <v>45442</v>
      </c>
      <c r="D11294">
        <v>1020</v>
      </c>
      <c r="E11294">
        <v>2</v>
      </c>
      <c r="F11294" t="s">
        <v>137</v>
      </c>
      <c r="G11294">
        <v>68.75</v>
      </c>
      <c r="H11294">
        <v>0</v>
      </c>
      <c r="I11294">
        <v>0</v>
      </c>
      <c r="J11294" s="6">
        <f t="shared" si="176"/>
        <v>0</v>
      </c>
    </row>
    <row r="11295" spans="1:10" x14ac:dyDescent="0.25">
      <c r="A11295" t="s">
        <v>139</v>
      </c>
      <c r="B11295" t="s">
        <v>42</v>
      </c>
      <c r="C11295" s="1">
        <v>45442</v>
      </c>
      <c r="D11295">
        <v>980</v>
      </c>
      <c r="E11295">
        <v>0</v>
      </c>
      <c r="F11295" t="s">
        <v>137</v>
      </c>
      <c r="G11295">
        <v>58.4</v>
      </c>
      <c r="H11295">
        <v>0</v>
      </c>
      <c r="I11295">
        <v>0</v>
      </c>
      <c r="J11295" s="6">
        <f t="shared" si="176"/>
        <v>0</v>
      </c>
    </row>
    <row r="11296" spans="1:10" x14ac:dyDescent="0.25">
      <c r="A11296" t="s">
        <v>139</v>
      </c>
      <c r="B11296" t="s">
        <v>42</v>
      </c>
      <c r="C11296" s="1">
        <v>45442</v>
      </c>
      <c r="D11296">
        <v>940</v>
      </c>
      <c r="E11296">
        <v>0</v>
      </c>
      <c r="F11296" t="s">
        <v>137</v>
      </c>
      <c r="G11296">
        <v>112.45</v>
      </c>
      <c r="H11296">
        <v>13050</v>
      </c>
      <c r="I11296">
        <v>0</v>
      </c>
      <c r="J11296" s="6">
        <f t="shared" si="176"/>
        <v>0</v>
      </c>
    </row>
    <row r="11297" spans="1:10" x14ac:dyDescent="0.25">
      <c r="A11297" t="s">
        <v>139</v>
      </c>
      <c r="B11297" t="s">
        <v>42</v>
      </c>
      <c r="C11297" s="1">
        <v>45442</v>
      </c>
      <c r="D11297">
        <v>920</v>
      </c>
      <c r="E11297">
        <v>0</v>
      </c>
      <c r="F11297" t="s">
        <v>137</v>
      </c>
      <c r="G11297">
        <v>84.6</v>
      </c>
      <c r="H11297">
        <v>0</v>
      </c>
      <c r="I11297">
        <v>0</v>
      </c>
      <c r="J11297" s="6">
        <f t="shared" si="176"/>
        <v>0</v>
      </c>
    </row>
    <row r="11298" spans="1:10" x14ac:dyDescent="0.25">
      <c r="A11298" t="s">
        <v>139</v>
      </c>
      <c r="B11298" t="s">
        <v>42</v>
      </c>
      <c r="C11298" s="1">
        <v>45442</v>
      </c>
      <c r="D11298">
        <v>960</v>
      </c>
      <c r="E11298">
        <v>0</v>
      </c>
      <c r="F11298" t="s">
        <v>137</v>
      </c>
      <c r="G11298">
        <v>66.3</v>
      </c>
      <c r="H11298">
        <v>0</v>
      </c>
      <c r="I11298">
        <v>0</v>
      </c>
      <c r="J11298" s="6">
        <f t="shared" si="176"/>
        <v>0</v>
      </c>
    </row>
    <row r="11299" spans="1:10" x14ac:dyDescent="0.25">
      <c r="A11299" t="s">
        <v>139</v>
      </c>
      <c r="B11299" t="s">
        <v>42</v>
      </c>
      <c r="C11299" s="1">
        <v>45442</v>
      </c>
      <c r="D11299">
        <v>1160</v>
      </c>
      <c r="E11299">
        <v>18</v>
      </c>
      <c r="F11299" t="s">
        <v>137</v>
      </c>
      <c r="G11299">
        <v>18.5</v>
      </c>
      <c r="H11299">
        <v>6525</v>
      </c>
      <c r="I11299">
        <v>6525</v>
      </c>
      <c r="J11299" s="6">
        <f t="shared" si="176"/>
        <v>0</v>
      </c>
    </row>
    <row r="11300" spans="1:10" x14ac:dyDescent="0.25">
      <c r="A11300" t="s">
        <v>139</v>
      </c>
      <c r="B11300" t="s">
        <v>42</v>
      </c>
      <c r="C11300" s="1">
        <v>45470</v>
      </c>
      <c r="D11300">
        <v>800</v>
      </c>
      <c r="E11300">
        <v>0</v>
      </c>
      <c r="F11300" t="s">
        <v>137</v>
      </c>
      <c r="G11300">
        <v>186.65</v>
      </c>
      <c r="H11300">
        <v>0</v>
      </c>
      <c r="I11300">
        <v>0</v>
      </c>
      <c r="J11300" s="6">
        <f t="shared" si="176"/>
        <v>0</v>
      </c>
    </row>
    <row r="11301" spans="1:10" x14ac:dyDescent="0.25">
      <c r="A11301" t="s">
        <v>139</v>
      </c>
      <c r="B11301" t="s">
        <v>42</v>
      </c>
      <c r="C11301" s="1">
        <v>45470</v>
      </c>
      <c r="D11301">
        <v>880</v>
      </c>
      <c r="E11301">
        <v>0</v>
      </c>
      <c r="F11301" t="s">
        <v>137</v>
      </c>
      <c r="G11301">
        <v>128</v>
      </c>
      <c r="H11301">
        <v>0</v>
      </c>
      <c r="I11301">
        <v>0</v>
      </c>
      <c r="J11301" s="6">
        <f t="shared" si="176"/>
        <v>0</v>
      </c>
    </row>
    <row r="11302" spans="1:10" x14ac:dyDescent="0.25">
      <c r="A11302" t="s">
        <v>139</v>
      </c>
      <c r="B11302" t="s">
        <v>42</v>
      </c>
      <c r="C11302" s="1">
        <v>45470</v>
      </c>
      <c r="D11302">
        <v>920</v>
      </c>
      <c r="E11302">
        <v>0</v>
      </c>
      <c r="F11302" t="s">
        <v>137</v>
      </c>
      <c r="G11302">
        <v>103.55</v>
      </c>
      <c r="H11302">
        <v>0</v>
      </c>
      <c r="I11302">
        <v>0</v>
      </c>
      <c r="J11302" s="6">
        <f t="shared" si="176"/>
        <v>0</v>
      </c>
    </row>
    <row r="11303" spans="1:10" x14ac:dyDescent="0.25">
      <c r="A11303" t="s">
        <v>139</v>
      </c>
      <c r="B11303" t="s">
        <v>42</v>
      </c>
      <c r="C11303" s="1">
        <v>45470</v>
      </c>
      <c r="D11303">
        <v>960</v>
      </c>
      <c r="E11303">
        <v>0</v>
      </c>
      <c r="F11303" t="s">
        <v>137</v>
      </c>
      <c r="G11303">
        <v>82.45</v>
      </c>
      <c r="H11303">
        <v>0</v>
      </c>
      <c r="I11303">
        <v>0</v>
      </c>
      <c r="J11303" s="6">
        <f t="shared" si="176"/>
        <v>0</v>
      </c>
    </row>
    <row r="11304" spans="1:10" x14ac:dyDescent="0.25">
      <c r="A11304" t="s">
        <v>139</v>
      </c>
      <c r="B11304" t="s">
        <v>42</v>
      </c>
      <c r="C11304" s="1">
        <v>45470</v>
      </c>
      <c r="D11304">
        <v>1000</v>
      </c>
      <c r="E11304">
        <v>0</v>
      </c>
      <c r="F11304" t="s">
        <v>137</v>
      </c>
      <c r="G11304">
        <v>64.650000000000006</v>
      </c>
      <c r="H11304">
        <v>0</v>
      </c>
      <c r="I11304">
        <v>0</v>
      </c>
      <c r="J11304" s="6">
        <f t="shared" si="176"/>
        <v>0</v>
      </c>
    </row>
    <row r="11305" spans="1:10" x14ac:dyDescent="0.25">
      <c r="A11305" t="s">
        <v>139</v>
      </c>
      <c r="B11305" t="s">
        <v>42</v>
      </c>
      <c r="C11305" s="1">
        <v>45470</v>
      </c>
      <c r="D11305">
        <v>1040</v>
      </c>
      <c r="E11305">
        <v>0</v>
      </c>
      <c r="F11305" t="s">
        <v>137</v>
      </c>
      <c r="G11305">
        <v>49.95</v>
      </c>
      <c r="H11305">
        <v>0</v>
      </c>
      <c r="I11305">
        <v>0</v>
      </c>
      <c r="J11305" s="6">
        <f t="shared" si="176"/>
        <v>0</v>
      </c>
    </row>
    <row r="11306" spans="1:10" x14ac:dyDescent="0.25">
      <c r="A11306" t="s">
        <v>139</v>
      </c>
      <c r="B11306" t="s">
        <v>42</v>
      </c>
      <c r="C11306" s="1">
        <v>45470</v>
      </c>
      <c r="D11306">
        <v>1080</v>
      </c>
      <c r="E11306">
        <v>0</v>
      </c>
      <c r="F11306" t="s">
        <v>137</v>
      </c>
      <c r="G11306">
        <v>38.1</v>
      </c>
      <c r="H11306">
        <v>0</v>
      </c>
      <c r="I11306">
        <v>0</v>
      </c>
      <c r="J11306" s="6">
        <f t="shared" si="176"/>
        <v>0</v>
      </c>
    </row>
    <row r="11307" spans="1:10" x14ac:dyDescent="0.25">
      <c r="A11307" t="s">
        <v>139</v>
      </c>
      <c r="B11307" t="s">
        <v>42</v>
      </c>
      <c r="C11307" s="1">
        <v>45442</v>
      </c>
      <c r="D11307">
        <v>900</v>
      </c>
      <c r="E11307">
        <v>0</v>
      </c>
      <c r="F11307" t="s">
        <v>137</v>
      </c>
      <c r="G11307">
        <v>150</v>
      </c>
      <c r="H11307">
        <v>1450</v>
      </c>
      <c r="I11307">
        <v>0</v>
      </c>
      <c r="J11307" s="6">
        <f t="shared" si="176"/>
        <v>0</v>
      </c>
    </row>
    <row r="11308" spans="1:10" x14ac:dyDescent="0.25">
      <c r="A11308" t="s">
        <v>139</v>
      </c>
      <c r="B11308" t="s">
        <v>42</v>
      </c>
      <c r="C11308" s="1">
        <v>45470</v>
      </c>
      <c r="D11308">
        <v>1160</v>
      </c>
      <c r="E11308">
        <v>0</v>
      </c>
      <c r="F11308" t="s">
        <v>137</v>
      </c>
      <c r="G11308">
        <v>21.35</v>
      </c>
      <c r="H11308">
        <v>0</v>
      </c>
      <c r="I11308">
        <v>0</v>
      </c>
      <c r="J11308" s="6">
        <f t="shared" si="176"/>
        <v>0</v>
      </c>
    </row>
    <row r="11309" spans="1:10" x14ac:dyDescent="0.25">
      <c r="A11309" t="s">
        <v>139</v>
      </c>
      <c r="B11309" t="s">
        <v>42</v>
      </c>
      <c r="C11309" s="1">
        <v>45442</v>
      </c>
      <c r="D11309">
        <v>1140</v>
      </c>
      <c r="E11309">
        <v>47</v>
      </c>
      <c r="F11309" t="s">
        <v>137</v>
      </c>
      <c r="G11309">
        <v>23.55</v>
      </c>
      <c r="H11309">
        <v>8700</v>
      </c>
      <c r="I11309">
        <v>8700</v>
      </c>
      <c r="J11309" s="6">
        <f t="shared" si="176"/>
        <v>0</v>
      </c>
    </row>
    <row r="11310" spans="1:10" x14ac:dyDescent="0.25">
      <c r="A11310" t="s">
        <v>139</v>
      </c>
      <c r="B11310" t="s">
        <v>42</v>
      </c>
      <c r="C11310" s="1">
        <v>45470</v>
      </c>
      <c r="D11310">
        <v>1200</v>
      </c>
      <c r="E11310">
        <v>0</v>
      </c>
      <c r="F11310" t="s">
        <v>137</v>
      </c>
      <c r="G11310">
        <v>15.7</v>
      </c>
      <c r="H11310">
        <v>0</v>
      </c>
      <c r="I11310">
        <v>0</v>
      </c>
      <c r="J11310" s="6">
        <f t="shared" si="176"/>
        <v>0</v>
      </c>
    </row>
    <row r="11311" spans="1:10" x14ac:dyDescent="0.25">
      <c r="A11311" t="s">
        <v>139</v>
      </c>
      <c r="B11311" t="s">
        <v>42</v>
      </c>
      <c r="C11311" s="1">
        <v>45470</v>
      </c>
      <c r="D11311">
        <v>1120</v>
      </c>
      <c r="E11311">
        <v>0</v>
      </c>
      <c r="F11311" t="s">
        <v>137</v>
      </c>
      <c r="G11311">
        <v>28.75</v>
      </c>
      <c r="H11311">
        <v>0</v>
      </c>
      <c r="I11311">
        <v>0</v>
      </c>
      <c r="J11311" s="6">
        <f t="shared" si="176"/>
        <v>0</v>
      </c>
    </row>
    <row r="11312" spans="1:10" x14ac:dyDescent="0.25">
      <c r="A11312" t="s">
        <v>139</v>
      </c>
      <c r="B11312" t="s">
        <v>42</v>
      </c>
      <c r="C11312" s="1">
        <v>45407</v>
      </c>
      <c r="D11312">
        <v>920</v>
      </c>
      <c r="E11312">
        <v>0</v>
      </c>
      <c r="F11312" t="s">
        <v>137</v>
      </c>
      <c r="G11312">
        <v>112</v>
      </c>
      <c r="H11312">
        <v>2175</v>
      </c>
      <c r="I11312">
        <v>0</v>
      </c>
      <c r="J11312" s="6">
        <f t="shared" si="176"/>
        <v>0</v>
      </c>
    </row>
    <row r="11313" spans="1:10" x14ac:dyDescent="0.25">
      <c r="A11313" t="s">
        <v>139</v>
      </c>
      <c r="B11313" t="s">
        <v>42</v>
      </c>
      <c r="C11313" s="1">
        <v>45407</v>
      </c>
      <c r="D11313">
        <v>800</v>
      </c>
      <c r="E11313">
        <v>0</v>
      </c>
      <c r="F11313" t="s">
        <v>137</v>
      </c>
      <c r="G11313">
        <v>160.55000000000001</v>
      </c>
      <c r="H11313">
        <v>2900</v>
      </c>
      <c r="I11313">
        <v>0</v>
      </c>
      <c r="J11313" s="6">
        <f t="shared" si="176"/>
        <v>0</v>
      </c>
    </row>
    <row r="11314" spans="1:10" x14ac:dyDescent="0.25">
      <c r="A11314" t="s">
        <v>139</v>
      </c>
      <c r="B11314" t="s">
        <v>42</v>
      </c>
      <c r="C11314" s="1">
        <v>45442</v>
      </c>
      <c r="D11314">
        <v>1200</v>
      </c>
      <c r="E11314">
        <v>29</v>
      </c>
      <c r="F11314" t="s">
        <v>137</v>
      </c>
      <c r="G11314">
        <v>11.5</v>
      </c>
      <c r="H11314">
        <v>18850</v>
      </c>
      <c r="I11314">
        <v>18850</v>
      </c>
      <c r="J11314" s="6">
        <f t="shared" si="176"/>
        <v>0</v>
      </c>
    </row>
    <row r="11315" spans="1:10" x14ac:dyDescent="0.25">
      <c r="A11315" t="s">
        <v>139</v>
      </c>
      <c r="B11315" t="s">
        <v>42</v>
      </c>
      <c r="C11315" s="1">
        <v>45407</v>
      </c>
      <c r="D11315">
        <v>900</v>
      </c>
      <c r="E11315">
        <v>0</v>
      </c>
      <c r="F11315" t="s">
        <v>137</v>
      </c>
      <c r="G11315">
        <v>142</v>
      </c>
      <c r="H11315">
        <v>2900</v>
      </c>
      <c r="I11315">
        <v>0</v>
      </c>
      <c r="J11315" s="6">
        <f t="shared" si="176"/>
        <v>0</v>
      </c>
    </row>
    <row r="11316" spans="1:10" x14ac:dyDescent="0.25">
      <c r="A11316" t="s">
        <v>139</v>
      </c>
      <c r="B11316" t="s">
        <v>42</v>
      </c>
      <c r="C11316" s="1">
        <v>45442</v>
      </c>
      <c r="D11316">
        <v>880</v>
      </c>
      <c r="E11316">
        <v>0</v>
      </c>
      <c r="F11316" t="s">
        <v>137</v>
      </c>
      <c r="G11316">
        <v>106.2</v>
      </c>
      <c r="H11316">
        <v>0</v>
      </c>
      <c r="I11316">
        <v>0</v>
      </c>
      <c r="J11316" s="6">
        <f t="shared" si="176"/>
        <v>0</v>
      </c>
    </row>
    <row r="11317" spans="1:10" x14ac:dyDescent="0.25">
      <c r="A11317" t="s">
        <v>139</v>
      </c>
      <c r="B11317" t="s">
        <v>42</v>
      </c>
      <c r="C11317" s="1">
        <v>45407</v>
      </c>
      <c r="D11317">
        <v>940</v>
      </c>
      <c r="E11317">
        <v>0</v>
      </c>
      <c r="F11317" t="s">
        <v>137</v>
      </c>
      <c r="G11317">
        <v>95.05</v>
      </c>
      <c r="H11317">
        <v>12325</v>
      </c>
      <c r="I11317">
        <v>0</v>
      </c>
      <c r="J11317" s="6">
        <f t="shared" si="176"/>
        <v>0</v>
      </c>
    </row>
    <row r="11318" spans="1:10" x14ac:dyDescent="0.25">
      <c r="A11318" t="s">
        <v>139</v>
      </c>
      <c r="B11318" t="s">
        <v>42</v>
      </c>
      <c r="C11318" s="1">
        <v>45407</v>
      </c>
      <c r="D11318">
        <v>960</v>
      </c>
      <c r="E11318">
        <v>0</v>
      </c>
      <c r="F11318" t="s">
        <v>137</v>
      </c>
      <c r="G11318">
        <v>76.650000000000006</v>
      </c>
      <c r="H11318">
        <v>14500</v>
      </c>
      <c r="I11318">
        <v>0</v>
      </c>
      <c r="J11318" s="6">
        <f t="shared" si="176"/>
        <v>0</v>
      </c>
    </row>
    <row r="11319" spans="1:10" x14ac:dyDescent="0.25">
      <c r="A11319" t="s">
        <v>139</v>
      </c>
      <c r="B11319" t="s">
        <v>42</v>
      </c>
      <c r="C11319" s="1">
        <v>45407</v>
      </c>
      <c r="D11319">
        <v>970</v>
      </c>
      <c r="E11319">
        <v>2</v>
      </c>
      <c r="F11319" t="s">
        <v>137</v>
      </c>
      <c r="G11319">
        <v>75.849999999999994</v>
      </c>
      <c r="H11319">
        <v>25375</v>
      </c>
      <c r="I11319">
        <v>0</v>
      </c>
      <c r="J11319" s="6">
        <f t="shared" si="176"/>
        <v>0</v>
      </c>
    </row>
    <row r="11320" spans="1:10" x14ac:dyDescent="0.25">
      <c r="A11320" t="s">
        <v>139</v>
      </c>
      <c r="B11320" t="s">
        <v>42</v>
      </c>
      <c r="C11320" s="1">
        <v>45407</v>
      </c>
      <c r="D11320">
        <v>980</v>
      </c>
      <c r="E11320">
        <v>0</v>
      </c>
      <c r="F11320" t="s">
        <v>137</v>
      </c>
      <c r="G11320">
        <v>49.7</v>
      </c>
      <c r="H11320">
        <v>29000</v>
      </c>
      <c r="I11320">
        <v>0</v>
      </c>
      <c r="J11320" s="6">
        <f t="shared" si="176"/>
        <v>0</v>
      </c>
    </row>
    <row r="11321" spans="1:10" x14ac:dyDescent="0.25">
      <c r="A11321" t="s">
        <v>139</v>
      </c>
      <c r="B11321" t="s">
        <v>42</v>
      </c>
      <c r="C11321" s="1">
        <v>45407</v>
      </c>
      <c r="D11321">
        <v>880</v>
      </c>
      <c r="E11321">
        <v>0</v>
      </c>
      <c r="F11321" t="s">
        <v>137</v>
      </c>
      <c r="G11321">
        <v>146</v>
      </c>
      <c r="H11321">
        <v>7250</v>
      </c>
      <c r="I11321">
        <v>0</v>
      </c>
      <c r="J11321" s="6">
        <f t="shared" si="176"/>
        <v>0</v>
      </c>
    </row>
    <row r="11322" spans="1:10" x14ac:dyDescent="0.25">
      <c r="A11322" t="s">
        <v>139</v>
      </c>
      <c r="B11322" t="s">
        <v>42</v>
      </c>
      <c r="C11322" s="1">
        <v>45407</v>
      </c>
      <c r="D11322">
        <v>1010</v>
      </c>
      <c r="E11322">
        <v>0</v>
      </c>
      <c r="F11322" t="s">
        <v>137</v>
      </c>
      <c r="G11322">
        <v>41.5</v>
      </c>
      <c r="H11322">
        <v>23925</v>
      </c>
      <c r="I11322">
        <v>0</v>
      </c>
      <c r="J11322" s="6">
        <f t="shared" si="176"/>
        <v>0</v>
      </c>
    </row>
    <row r="11323" spans="1:10" x14ac:dyDescent="0.25">
      <c r="A11323" t="s">
        <v>139</v>
      </c>
      <c r="B11323" t="s">
        <v>42</v>
      </c>
      <c r="C11323" s="1">
        <v>45407</v>
      </c>
      <c r="D11323">
        <v>1200</v>
      </c>
      <c r="E11323">
        <v>0</v>
      </c>
      <c r="F11323" t="s">
        <v>137</v>
      </c>
      <c r="G11323">
        <v>6.8</v>
      </c>
      <c r="H11323">
        <v>0</v>
      </c>
      <c r="I11323">
        <v>0</v>
      </c>
      <c r="J11323" s="6">
        <f t="shared" si="176"/>
        <v>0</v>
      </c>
    </row>
    <row r="11324" spans="1:10" x14ac:dyDescent="0.25">
      <c r="A11324" t="s">
        <v>139</v>
      </c>
      <c r="B11324" t="s">
        <v>42</v>
      </c>
      <c r="C11324" s="1">
        <v>45442</v>
      </c>
      <c r="D11324">
        <v>920</v>
      </c>
      <c r="E11324">
        <v>1</v>
      </c>
      <c r="F11324" t="s">
        <v>138</v>
      </c>
      <c r="G11324">
        <v>4.8499999999999996</v>
      </c>
      <c r="H11324">
        <v>6525</v>
      </c>
      <c r="I11324">
        <v>0</v>
      </c>
      <c r="J11324" s="6">
        <f t="shared" si="176"/>
        <v>0</v>
      </c>
    </row>
    <row r="11325" spans="1:10" x14ac:dyDescent="0.25">
      <c r="A11325" t="s">
        <v>139</v>
      </c>
      <c r="B11325" t="s">
        <v>42</v>
      </c>
      <c r="C11325" s="1">
        <v>45442</v>
      </c>
      <c r="D11325">
        <v>940</v>
      </c>
      <c r="E11325">
        <v>0</v>
      </c>
      <c r="F11325" t="s">
        <v>138</v>
      </c>
      <c r="G11325">
        <v>9</v>
      </c>
      <c r="H11325">
        <v>11600</v>
      </c>
      <c r="I11325">
        <v>0</v>
      </c>
      <c r="J11325" s="6">
        <f t="shared" si="176"/>
        <v>0</v>
      </c>
    </row>
    <row r="11326" spans="1:10" x14ac:dyDescent="0.25">
      <c r="A11326" t="s">
        <v>139</v>
      </c>
      <c r="B11326" t="s">
        <v>42</v>
      </c>
      <c r="C11326" s="1">
        <v>45442</v>
      </c>
      <c r="D11326">
        <v>1200</v>
      </c>
      <c r="E11326">
        <v>0</v>
      </c>
      <c r="F11326" t="s">
        <v>138</v>
      </c>
      <c r="G11326">
        <v>264.8</v>
      </c>
      <c r="H11326">
        <v>0</v>
      </c>
      <c r="I11326">
        <v>0</v>
      </c>
      <c r="J11326" s="6">
        <f t="shared" si="176"/>
        <v>0</v>
      </c>
    </row>
    <row r="11327" spans="1:10" x14ac:dyDescent="0.25">
      <c r="A11327" t="s">
        <v>139</v>
      </c>
      <c r="B11327" t="s">
        <v>42</v>
      </c>
      <c r="C11327" s="1">
        <v>45442</v>
      </c>
      <c r="D11327">
        <v>1160</v>
      </c>
      <c r="E11327">
        <v>0</v>
      </c>
      <c r="F11327" t="s">
        <v>138</v>
      </c>
      <c r="G11327">
        <v>229.9</v>
      </c>
      <c r="H11327">
        <v>0</v>
      </c>
      <c r="I11327">
        <v>0</v>
      </c>
      <c r="J11327" s="6">
        <f t="shared" si="176"/>
        <v>0</v>
      </c>
    </row>
    <row r="11328" spans="1:10" x14ac:dyDescent="0.25">
      <c r="A11328" t="s">
        <v>139</v>
      </c>
      <c r="B11328" t="s">
        <v>42</v>
      </c>
      <c r="C11328" s="1">
        <v>45442</v>
      </c>
      <c r="D11328">
        <v>1140</v>
      </c>
      <c r="E11328">
        <v>0</v>
      </c>
      <c r="F11328" t="s">
        <v>138</v>
      </c>
      <c r="G11328">
        <v>212.95</v>
      </c>
      <c r="H11328">
        <v>0</v>
      </c>
      <c r="I11328">
        <v>0</v>
      </c>
      <c r="J11328" s="6">
        <f t="shared" si="176"/>
        <v>0</v>
      </c>
    </row>
    <row r="11329" spans="1:10" x14ac:dyDescent="0.25">
      <c r="A11329" t="s">
        <v>139</v>
      </c>
      <c r="B11329" t="s">
        <v>42</v>
      </c>
      <c r="C11329" s="1">
        <v>45442</v>
      </c>
      <c r="D11329">
        <v>1120</v>
      </c>
      <c r="E11329">
        <v>0</v>
      </c>
      <c r="F11329" t="s">
        <v>138</v>
      </c>
      <c r="G11329">
        <v>196.4</v>
      </c>
      <c r="H11329">
        <v>0</v>
      </c>
      <c r="I11329">
        <v>0</v>
      </c>
      <c r="J11329" s="6">
        <f t="shared" si="176"/>
        <v>0</v>
      </c>
    </row>
    <row r="11330" spans="1:10" x14ac:dyDescent="0.25">
      <c r="A11330" t="s">
        <v>139</v>
      </c>
      <c r="B11330" t="s">
        <v>42</v>
      </c>
      <c r="C11330" s="1">
        <v>45442</v>
      </c>
      <c r="D11330">
        <v>1100</v>
      </c>
      <c r="E11330">
        <v>0</v>
      </c>
      <c r="F11330" t="s">
        <v>138</v>
      </c>
      <c r="G11330">
        <v>180.3</v>
      </c>
      <c r="H11330">
        <v>0</v>
      </c>
      <c r="I11330">
        <v>0</v>
      </c>
      <c r="J11330" s="6">
        <f t="shared" ref="J11330:J11393" si="177">IFERROR(I11330/(H11330-I11330)*100, 0)</f>
        <v>0</v>
      </c>
    </row>
    <row r="11331" spans="1:10" x14ac:dyDescent="0.25">
      <c r="A11331" t="s">
        <v>139</v>
      </c>
      <c r="B11331" t="s">
        <v>42</v>
      </c>
      <c r="C11331" s="1">
        <v>45442</v>
      </c>
      <c r="D11331">
        <v>1080</v>
      </c>
      <c r="E11331">
        <v>0</v>
      </c>
      <c r="F11331" t="s">
        <v>138</v>
      </c>
      <c r="G11331">
        <v>164.7</v>
      </c>
      <c r="H11331">
        <v>0</v>
      </c>
      <c r="I11331">
        <v>0</v>
      </c>
      <c r="J11331" s="6">
        <f t="shared" si="177"/>
        <v>0</v>
      </c>
    </row>
    <row r="11332" spans="1:10" x14ac:dyDescent="0.25">
      <c r="A11332" t="s">
        <v>139</v>
      </c>
      <c r="B11332" t="s">
        <v>42</v>
      </c>
      <c r="C11332" s="1">
        <v>45442</v>
      </c>
      <c r="D11332">
        <v>880</v>
      </c>
      <c r="E11332">
        <v>0</v>
      </c>
      <c r="F11332" t="s">
        <v>138</v>
      </c>
      <c r="G11332">
        <v>45.15</v>
      </c>
      <c r="H11332">
        <v>0</v>
      </c>
      <c r="I11332">
        <v>0</v>
      </c>
      <c r="J11332" s="6">
        <f t="shared" si="177"/>
        <v>0</v>
      </c>
    </row>
    <row r="11333" spans="1:10" x14ac:dyDescent="0.25">
      <c r="A11333" t="s">
        <v>139</v>
      </c>
      <c r="B11333" t="s">
        <v>43</v>
      </c>
      <c r="C11333" s="1">
        <v>45442</v>
      </c>
      <c r="D11333">
        <v>91</v>
      </c>
      <c r="E11333">
        <v>6</v>
      </c>
      <c r="F11333" t="s">
        <v>137</v>
      </c>
      <c r="G11333">
        <v>1.55</v>
      </c>
      <c r="H11333">
        <v>56250</v>
      </c>
      <c r="I11333">
        <v>56250</v>
      </c>
      <c r="J11333" s="6">
        <f t="shared" si="177"/>
        <v>0</v>
      </c>
    </row>
    <row r="11334" spans="1:10" x14ac:dyDescent="0.25">
      <c r="A11334" t="s">
        <v>139</v>
      </c>
      <c r="B11334" t="s">
        <v>43</v>
      </c>
      <c r="C11334" s="1">
        <v>45442</v>
      </c>
      <c r="D11334">
        <v>79</v>
      </c>
      <c r="E11334">
        <v>0</v>
      </c>
      <c r="F11334" t="s">
        <v>137</v>
      </c>
      <c r="G11334">
        <v>8.1</v>
      </c>
      <c r="H11334">
        <v>0</v>
      </c>
      <c r="I11334">
        <v>0</v>
      </c>
      <c r="J11334" s="6">
        <f t="shared" si="177"/>
        <v>0</v>
      </c>
    </row>
    <row r="11335" spans="1:10" x14ac:dyDescent="0.25">
      <c r="A11335" t="s">
        <v>139</v>
      </c>
      <c r="B11335" t="s">
        <v>43</v>
      </c>
      <c r="C11335" s="1">
        <v>45442</v>
      </c>
      <c r="D11335">
        <v>78</v>
      </c>
      <c r="E11335">
        <v>0</v>
      </c>
      <c r="F11335" t="s">
        <v>137</v>
      </c>
      <c r="G11335">
        <v>7.15</v>
      </c>
      <c r="H11335">
        <v>11250</v>
      </c>
      <c r="I11335">
        <v>0</v>
      </c>
      <c r="J11335" s="6">
        <f t="shared" si="177"/>
        <v>0</v>
      </c>
    </row>
    <row r="11336" spans="1:10" x14ac:dyDescent="0.25">
      <c r="A11336" t="s">
        <v>139</v>
      </c>
      <c r="B11336" t="s">
        <v>43</v>
      </c>
      <c r="C11336" s="1">
        <v>45442</v>
      </c>
      <c r="D11336">
        <v>76</v>
      </c>
      <c r="E11336">
        <v>0</v>
      </c>
      <c r="F11336" t="s">
        <v>137</v>
      </c>
      <c r="G11336">
        <v>8.4</v>
      </c>
      <c r="H11336">
        <v>22500</v>
      </c>
      <c r="I11336">
        <v>0</v>
      </c>
      <c r="J11336" s="6">
        <f t="shared" si="177"/>
        <v>0</v>
      </c>
    </row>
    <row r="11337" spans="1:10" x14ac:dyDescent="0.25">
      <c r="A11337" t="s">
        <v>139</v>
      </c>
      <c r="B11337" t="s">
        <v>43</v>
      </c>
      <c r="C11337" s="1">
        <v>45470</v>
      </c>
      <c r="D11337">
        <v>94</v>
      </c>
      <c r="E11337">
        <v>0</v>
      </c>
      <c r="F11337" t="s">
        <v>137</v>
      </c>
      <c r="G11337">
        <v>3.85</v>
      </c>
      <c r="H11337">
        <v>0</v>
      </c>
      <c r="I11337">
        <v>0</v>
      </c>
      <c r="J11337" s="6">
        <f t="shared" si="177"/>
        <v>0</v>
      </c>
    </row>
    <row r="11338" spans="1:10" x14ac:dyDescent="0.25">
      <c r="A11338" t="s">
        <v>139</v>
      </c>
      <c r="B11338" t="s">
        <v>43</v>
      </c>
      <c r="C11338" s="1">
        <v>45442</v>
      </c>
      <c r="D11338">
        <v>77</v>
      </c>
      <c r="E11338">
        <v>0</v>
      </c>
      <c r="F11338" t="s">
        <v>137</v>
      </c>
      <c r="G11338">
        <v>9.25</v>
      </c>
      <c r="H11338">
        <v>0</v>
      </c>
      <c r="I11338">
        <v>0</v>
      </c>
      <c r="J11338" s="6">
        <f t="shared" si="177"/>
        <v>0</v>
      </c>
    </row>
    <row r="11339" spans="1:10" x14ac:dyDescent="0.25">
      <c r="A11339" t="s">
        <v>139</v>
      </c>
      <c r="B11339" t="s">
        <v>43</v>
      </c>
      <c r="C11339" s="1">
        <v>45470</v>
      </c>
      <c r="D11339">
        <v>80</v>
      </c>
      <c r="E11339">
        <v>0</v>
      </c>
      <c r="F11339" t="s">
        <v>137</v>
      </c>
      <c r="G11339">
        <v>9.1</v>
      </c>
      <c r="H11339">
        <v>0</v>
      </c>
      <c r="I11339">
        <v>0</v>
      </c>
      <c r="J11339" s="6">
        <f t="shared" si="177"/>
        <v>0</v>
      </c>
    </row>
    <row r="11340" spans="1:10" x14ac:dyDescent="0.25">
      <c r="A11340" t="s">
        <v>139</v>
      </c>
      <c r="B11340" t="s">
        <v>43</v>
      </c>
      <c r="C11340" s="1">
        <v>45470</v>
      </c>
      <c r="D11340">
        <v>96</v>
      </c>
      <c r="E11340">
        <v>0</v>
      </c>
      <c r="F11340" t="s">
        <v>137</v>
      </c>
      <c r="G11340">
        <v>3.4</v>
      </c>
      <c r="H11340">
        <v>0</v>
      </c>
      <c r="I11340">
        <v>0</v>
      </c>
      <c r="J11340" s="6">
        <f t="shared" si="177"/>
        <v>0</v>
      </c>
    </row>
    <row r="11341" spans="1:10" x14ac:dyDescent="0.25">
      <c r="A11341" t="s">
        <v>139</v>
      </c>
      <c r="B11341" t="s">
        <v>43</v>
      </c>
      <c r="C11341" s="1">
        <v>45470</v>
      </c>
      <c r="D11341">
        <v>92</v>
      </c>
      <c r="E11341">
        <v>0</v>
      </c>
      <c r="F11341" t="s">
        <v>137</v>
      </c>
      <c r="G11341">
        <v>4.4000000000000004</v>
      </c>
      <c r="H11341">
        <v>0</v>
      </c>
      <c r="I11341">
        <v>0</v>
      </c>
      <c r="J11341" s="6">
        <f t="shared" si="177"/>
        <v>0</v>
      </c>
    </row>
    <row r="11342" spans="1:10" x14ac:dyDescent="0.25">
      <c r="A11342" t="s">
        <v>139</v>
      </c>
      <c r="B11342" t="s">
        <v>43</v>
      </c>
      <c r="C11342" s="1">
        <v>45470</v>
      </c>
      <c r="D11342">
        <v>88</v>
      </c>
      <c r="E11342">
        <v>0</v>
      </c>
      <c r="F11342" t="s">
        <v>137</v>
      </c>
      <c r="G11342">
        <v>5.65</v>
      </c>
      <c r="H11342">
        <v>0</v>
      </c>
      <c r="I11342">
        <v>0</v>
      </c>
      <c r="J11342" s="6">
        <f t="shared" si="177"/>
        <v>0</v>
      </c>
    </row>
    <row r="11343" spans="1:10" x14ac:dyDescent="0.25">
      <c r="A11343" t="s">
        <v>139</v>
      </c>
      <c r="B11343" t="s">
        <v>43</v>
      </c>
      <c r="C11343" s="1">
        <v>45470</v>
      </c>
      <c r="D11343">
        <v>86</v>
      </c>
      <c r="E11343">
        <v>0</v>
      </c>
      <c r="F11343" t="s">
        <v>137</v>
      </c>
      <c r="G11343">
        <v>6.4</v>
      </c>
      <c r="H11343">
        <v>0</v>
      </c>
      <c r="I11343">
        <v>0</v>
      </c>
      <c r="J11343" s="6">
        <f t="shared" si="177"/>
        <v>0</v>
      </c>
    </row>
    <row r="11344" spans="1:10" x14ac:dyDescent="0.25">
      <c r="A11344" t="s">
        <v>139</v>
      </c>
      <c r="B11344" t="s">
        <v>43</v>
      </c>
      <c r="C11344" s="1">
        <v>45470</v>
      </c>
      <c r="D11344">
        <v>90</v>
      </c>
      <c r="E11344">
        <v>0</v>
      </c>
      <c r="F11344" t="s">
        <v>137</v>
      </c>
      <c r="G11344">
        <v>5</v>
      </c>
      <c r="H11344">
        <v>0</v>
      </c>
      <c r="I11344">
        <v>0</v>
      </c>
      <c r="J11344" s="6">
        <f t="shared" si="177"/>
        <v>0</v>
      </c>
    </row>
    <row r="11345" spans="1:10" x14ac:dyDescent="0.25">
      <c r="A11345" t="s">
        <v>139</v>
      </c>
      <c r="B11345" t="s">
        <v>43</v>
      </c>
      <c r="C11345" s="1">
        <v>45470</v>
      </c>
      <c r="D11345">
        <v>82</v>
      </c>
      <c r="E11345">
        <v>0</v>
      </c>
      <c r="F11345" t="s">
        <v>137</v>
      </c>
      <c r="G11345">
        <v>8.1</v>
      </c>
      <c r="H11345">
        <v>0</v>
      </c>
      <c r="I11345">
        <v>0</v>
      </c>
      <c r="J11345" s="6">
        <f t="shared" si="177"/>
        <v>0</v>
      </c>
    </row>
    <row r="11346" spans="1:10" x14ac:dyDescent="0.25">
      <c r="A11346" t="s">
        <v>139</v>
      </c>
      <c r="B11346" t="s">
        <v>43</v>
      </c>
      <c r="C11346" s="1">
        <v>45470</v>
      </c>
      <c r="D11346">
        <v>78</v>
      </c>
      <c r="E11346">
        <v>0</v>
      </c>
      <c r="F11346" t="s">
        <v>137</v>
      </c>
      <c r="G11346">
        <v>10.15</v>
      </c>
      <c r="H11346">
        <v>0</v>
      </c>
      <c r="I11346">
        <v>0</v>
      </c>
      <c r="J11346" s="6">
        <f t="shared" si="177"/>
        <v>0</v>
      </c>
    </row>
    <row r="11347" spans="1:10" x14ac:dyDescent="0.25">
      <c r="A11347" t="s">
        <v>139</v>
      </c>
      <c r="B11347" t="s">
        <v>43</v>
      </c>
      <c r="C11347" s="1">
        <v>45470</v>
      </c>
      <c r="D11347">
        <v>76</v>
      </c>
      <c r="E11347">
        <v>0</v>
      </c>
      <c r="F11347" t="s">
        <v>137</v>
      </c>
      <c r="G11347">
        <v>11.3</v>
      </c>
      <c r="H11347">
        <v>0</v>
      </c>
      <c r="I11347">
        <v>0</v>
      </c>
      <c r="J11347" s="6">
        <f t="shared" si="177"/>
        <v>0</v>
      </c>
    </row>
    <row r="11348" spans="1:10" x14ac:dyDescent="0.25">
      <c r="A11348" t="s">
        <v>139</v>
      </c>
      <c r="B11348" t="s">
        <v>43</v>
      </c>
      <c r="C11348" s="1">
        <v>45470</v>
      </c>
      <c r="D11348">
        <v>74</v>
      </c>
      <c r="E11348">
        <v>0</v>
      </c>
      <c r="F11348" t="s">
        <v>137</v>
      </c>
      <c r="G11348">
        <v>12.5</v>
      </c>
      <c r="H11348">
        <v>0</v>
      </c>
      <c r="I11348">
        <v>0</v>
      </c>
      <c r="J11348" s="6">
        <f t="shared" si="177"/>
        <v>0</v>
      </c>
    </row>
    <row r="11349" spans="1:10" x14ac:dyDescent="0.25">
      <c r="A11349" t="s">
        <v>139</v>
      </c>
      <c r="B11349" t="s">
        <v>43</v>
      </c>
      <c r="C11349" s="1">
        <v>45470</v>
      </c>
      <c r="D11349">
        <v>72</v>
      </c>
      <c r="E11349">
        <v>0</v>
      </c>
      <c r="F11349" t="s">
        <v>137</v>
      </c>
      <c r="G11349">
        <v>13.85</v>
      </c>
      <c r="H11349">
        <v>0</v>
      </c>
      <c r="I11349">
        <v>0</v>
      </c>
      <c r="J11349" s="6">
        <f t="shared" si="177"/>
        <v>0</v>
      </c>
    </row>
    <row r="11350" spans="1:10" x14ac:dyDescent="0.25">
      <c r="A11350" t="s">
        <v>139</v>
      </c>
      <c r="B11350" t="s">
        <v>43</v>
      </c>
      <c r="C11350" s="1">
        <v>45470</v>
      </c>
      <c r="D11350">
        <v>68</v>
      </c>
      <c r="E11350">
        <v>0</v>
      </c>
      <c r="F11350" t="s">
        <v>137</v>
      </c>
      <c r="G11350">
        <v>16.7</v>
      </c>
      <c r="H11350">
        <v>0</v>
      </c>
      <c r="I11350">
        <v>0</v>
      </c>
      <c r="J11350" s="6">
        <f t="shared" si="177"/>
        <v>0</v>
      </c>
    </row>
    <row r="11351" spans="1:10" x14ac:dyDescent="0.25">
      <c r="A11351" t="s">
        <v>139</v>
      </c>
      <c r="B11351" t="s">
        <v>43</v>
      </c>
      <c r="C11351" s="1">
        <v>45470</v>
      </c>
      <c r="D11351">
        <v>84</v>
      </c>
      <c r="E11351">
        <v>0</v>
      </c>
      <c r="F11351" t="s">
        <v>137</v>
      </c>
      <c r="G11351">
        <v>7.2</v>
      </c>
      <c r="H11351">
        <v>0</v>
      </c>
      <c r="I11351">
        <v>0</v>
      </c>
      <c r="J11351" s="6">
        <f t="shared" si="177"/>
        <v>0</v>
      </c>
    </row>
    <row r="11352" spans="1:10" x14ac:dyDescent="0.25">
      <c r="A11352" t="s">
        <v>139</v>
      </c>
      <c r="B11352" t="s">
        <v>43</v>
      </c>
      <c r="C11352" s="1">
        <v>45407</v>
      </c>
      <c r="D11352">
        <v>75</v>
      </c>
      <c r="E11352">
        <v>2</v>
      </c>
      <c r="F11352" t="s">
        <v>137</v>
      </c>
      <c r="G11352">
        <v>7.85</v>
      </c>
      <c r="H11352">
        <v>382500</v>
      </c>
      <c r="I11352">
        <v>0</v>
      </c>
      <c r="J11352" s="6">
        <f t="shared" si="177"/>
        <v>0</v>
      </c>
    </row>
    <row r="11353" spans="1:10" x14ac:dyDescent="0.25">
      <c r="A11353" t="s">
        <v>139</v>
      </c>
      <c r="B11353" t="s">
        <v>43</v>
      </c>
      <c r="C11353" s="1">
        <v>45407</v>
      </c>
      <c r="D11353">
        <v>68</v>
      </c>
      <c r="E11353">
        <v>0</v>
      </c>
      <c r="F11353" t="s">
        <v>137</v>
      </c>
      <c r="G11353">
        <v>12.9</v>
      </c>
      <c r="H11353">
        <v>0</v>
      </c>
      <c r="I11353">
        <v>0</v>
      </c>
      <c r="J11353" s="6">
        <f t="shared" si="177"/>
        <v>0</v>
      </c>
    </row>
    <row r="11354" spans="1:10" x14ac:dyDescent="0.25">
      <c r="A11354" t="s">
        <v>139</v>
      </c>
      <c r="B11354" t="s">
        <v>43</v>
      </c>
      <c r="C11354" s="1">
        <v>45407</v>
      </c>
      <c r="D11354">
        <v>72</v>
      </c>
      <c r="E11354">
        <v>0</v>
      </c>
      <c r="F11354" t="s">
        <v>137</v>
      </c>
      <c r="G11354">
        <v>10.35</v>
      </c>
      <c r="H11354">
        <v>0</v>
      </c>
      <c r="I11354">
        <v>0</v>
      </c>
      <c r="J11354" s="6">
        <f t="shared" si="177"/>
        <v>0</v>
      </c>
    </row>
    <row r="11355" spans="1:10" x14ac:dyDescent="0.25">
      <c r="A11355" t="s">
        <v>139</v>
      </c>
      <c r="B11355" t="s">
        <v>43</v>
      </c>
      <c r="C11355" s="1">
        <v>45407</v>
      </c>
      <c r="D11355">
        <v>74</v>
      </c>
      <c r="E11355">
        <v>0</v>
      </c>
      <c r="F11355" t="s">
        <v>137</v>
      </c>
      <c r="G11355">
        <v>7.2</v>
      </c>
      <c r="H11355">
        <v>45000</v>
      </c>
      <c r="I11355">
        <v>0</v>
      </c>
      <c r="J11355" s="6">
        <f t="shared" si="177"/>
        <v>0</v>
      </c>
    </row>
    <row r="11356" spans="1:10" x14ac:dyDescent="0.25">
      <c r="A11356" t="s">
        <v>139</v>
      </c>
      <c r="B11356" t="s">
        <v>43</v>
      </c>
      <c r="C11356" s="1">
        <v>45407</v>
      </c>
      <c r="D11356">
        <v>76</v>
      </c>
      <c r="E11356">
        <v>0</v>
      </c>
      <c r="F11356" t="s">
        <v>137</v>
      </c>
      <c r="G11356">
        <v>5.7</v>
      </c>
      <c r="H11356">
        <v>56250</v>
      </c>
      <c r="I11356">
        <v>0</v>
      </c>
      <c r="J11356" s="6">
        <f t="shared" si="177"/>
        <v>0</v>
      </c>
    </row>
    <row r="11357" spans="1:10" x14ac:dyDescent="0.25">
      <c r="A11357" t="s">
        <v>139</v>
      </c>
      <c r="B11357" t="s">
        <v>43</v>
      </c>
      <c r="C11357" s="1">
        <v>45407</v>
      </c>
      <c r="D11357">
        <v>77</v>
      </c>
      <c r="E11357">
        <v>0</v>
      </c>
      <c r="F11357" t="s">
        <v>137</v>
      </c>
      <c r="G11357">
        <v>4.2</v>
      </c>
      <c r="H11357">
        <v>146250</v>
      </c>
      <c r="I11357">
        <v>0</v>
      </c>
      <c r="J11357" s="6">
        <f t="shared" si="177"/>
        <v>0</v>
      </c>
    </row>
    <row r="11358" spans="1:10" x14ac:dyDescent="0.25">
      <c r="A11358" t="s">
        <v>139</v>
      </c>
      <c r="B11358" t="s">
        <v>43</v>
      </c>
      <c r="C11358" s="1">
        <v>45407</v>
      </c>
      <c r="D11358">
        <v>73</v>
      </c>
      <c r="E11358">
        <v>0</v>
      </c>
      <c r="F11358" t="s">
        <v>137</v>
      </c>
      <c r="G11358">
        <v>8.35</v>
      </c>
      <c r="H11358">
        <v>11250</v>
      </c>
      <c r="I11358">
        <v>0</v>
      </c>
      <c r="J11358" s="6">
        <f t="shared" si="177"/>
        <v>0</v>
      </c>
    </row>
    <row r="11359" spans="1:10" x14ac:dyDescent="0.25">
      <c r="A11359" t="s">
        <v>139</v>
      </c>
      <c r="B11359" t="s">
        <v>43</v>
      </c>
      <c r="C11359" s="1">
        <v>45407</v>
      </c>
      <c r="D11359">
        <v>94</v>
      </c>
      <c r="E11359">
        <v>0</v>
      </c>
      <c r="F11359" t="s">
        <v>137</v>
      </c>
      <c r="G11359">
        <v>0.05</v>
      </c>
      <c r="H11359">
        <v>2745000</v>
      </c>
      <c r="I11359">
        <v>0</v>
      </c>
      <c r="J11359" s="6">
        <f t="shared" si="177"/>
        <v>0</v>
      </c>
    </row>
    <row r="11360" spans="1:10" x14ac:dyDescent="0.25">
      <c r="A11360" t="s">
        <v>139</v>
      </c>
      <c r="B11360" t="s">
        <v>43</v>
      </c>
      <c r="C11360" s="1">
        <v>45442</v>
      </c>
      <c r="D11360">
        <v>73</v>
      </c>
      <c r="E11360">
        <v>0</v>
      </c>
      <c r="F11360" t="s">
        <v>137</v>
      </c>
      <c r="G11360">
        <v>11.85</v>
      </c>
      <c r="H11360">
        <v>0</v>
      </c>
      <c r="I11360">
        <v>0</v>
      </c>
      <c r="J11360" s="6">
        <f t="shared" si="177"/>
        <v>0</v>
      </c>
    </row>
    <row r="11361" spans="1:10" x14ac:dyDescent="0.25">
      <c r="A11361" t="s">
        <v>139</v>
      </c>
      <c r="B11361" t="s">
        <v>43</v>
      </c>
      <c r="C11361" s="1">
        <v>45442</v>
      </c>
      <c r="D11361">
        <v>72</v>
      </c>
      <c r="E11361">
        <v>0</v>
      </c>
      <c r="F11361" t="s">
        <v>137</v>
      </c>
      <c r="G11361">
        <v>15.75</v>
      </c>
      <c r="H11361">
        <v>0</v>
      </c>
      <c r="I11361">
        <v>0</v>
      </c>
      <c r="J11361" s="6">
        <f t="shared" si="177"/>
        <v>0</v>
      </c>
    </row>
    <row r="11362" spans="1:10" x14ac:dyDescent="0.25">
      <c r="A11362" t="s">
        <v>139</v>
      </c>
      <c r="B11362" t="s">
        <v>43</v>
      </c>
      <c r="C11362" s="1">
        <v>45442</v>
      </c>
      <c r="D11362">
        <v>68</v>
      </c>
      <c r="E11362">
        <v>0</v>
      </c>
      <c r="F11362" t="s">
        <v>137</v>
      </c>
      <c r="G11362">
        <v>18.75</v>
      </c>
      <c r="H11362">
        <v>0</v>
      </c>
      <c r="I11362">
        <v>0</v>
      </c>
      <c r="J11362" s="6">
        <f t="shared" si="177"/>
        <v>0</v>
      </c>
    </row>
    <row r="11363" spans="1:10" x14ac:dyDescent="0.25">
      <c r="A11363" t="s">
        <v>139</v>
      </c>
      <c r="B11363" t="s">
        <v>43</v>
      </c>
      <c r="C11363" s="1">
        <v>45407</v>
      </c>
      <c r="D11363">
        <v>100</v>
      </c>
      <c r="E11363">
        <v>0</v>
      </c>
      <c r="F11363" t="s">
        <v>137</v>
      </c>
      <c r="G11363">
        <v>0.05</v>
      </c>
      <c r="H11363">
        <v>6783750</v>
      </c>
      <c r="I11363">
        <v>0</v>
      </c>
      <c r="J11363" s="6">
        <f t="shared" si="177"/>
        <v>0</v>
      </c>
    </row>
    <row r="11364" spans="1:10" x14ac:dyDescent="0.25">
      <c r="A11364" t="s">
        <v>139</v>
      </c>
      <c r="B11364" t="s">
        <v>43</v>
      </c>
      <c r="C11364" s="1">
        <v>45407</v>
      </c>
      <c r="D11364">
        <v>98</v>
      </c>
      <c r="E11364">
        <v>0</v>
      </c>
      <c r="F11364" t="s">
        <v>137</v>
      </c>
      <c r="G11364">
        <v>0.05</v>
      </c>
      <c r="H11364">
        <v>1743750</v>
      </c>
      <c r="I11364">
        <v>0</v>
      </c>
      <c r="J11364" s="6">
        <f t="shared" si="177"/>
        <v>0</v>
      </c>
    </row>
    <row r="11365" spans="1:10" x14ac:dyDescent="0.25">
      <c r="A11365" t="s">
        <v>139</v>
      </c>
      <c r="B11365" t="s">
        <v>43</v>
      </c>
      <c r="C11365" s="1">
        <v>45442</v>
      </c>
      <c r="D11365">
        <v>74</v>
      </c>
      <c r="E11365">
        <v>0</v>
      </c>
      <c r="F11365" t="s">
        <v>137</v>
      </c>
      <c r="G11365">
        <v>14.35</v>
      </c>
      <c r="H11365">
        <v>0</v>
      </c>
      <c r="I11365">
        <v>0</v>
      </c>
      <c r="J11365" s="6">
        <f t="shared" si="177"/>
        <v>0</v>
      </c>
    </row>
    <row r="11366" spans="1:10" x14ac:dyDescent="0.25">
      <c r="A11366" t="s">
        <v>139</v>
      </c>
      <c r="B11366" t="s">
        <v>43</v>
      </c>
      <c r="C11366" s="1">
        <v>45407</v>
      </c>
      <c r="D11366">
        <v>92</v>
      </c>
      <c r="E11366">
        <v>2</v>
      </c>
      <c r="F11366" t="s">
        <v>137</v>
      </c>
      <c r="G11366">
        <v>0.05</v>
      </c>
      <c r="H11366">
        <v>1080000</v>
      </c>
      <c r="I11366">
        <v>0</v>
      </c>
      <c r="J11366" s="6">
        <f t="shared" si="177"/>
        <v>0</v>
      </c>
    </row>
    <row r="11367" spans="1:10" x14ac:dyDescent="0.25">
      <c r="A11367" t="s">
        <v>139</v>
      </c>
      <c r="B11367" t="s">
        <v>43</v>
      </c>
      <c r="C11367" s="1">
        <v>45407</v>
      </c>
      <c r="D11367">
        <v>62</v>
      </c>
      <c r="E11367">
        <v>0</v>
      </c>
      <c r="F11367" t="s">
        <v>137</v>
      </c>
      <c r="G11367">
        <v>20.85</v>
      </c>
      <c r="H11367">
        <v>11250</v>
      </c>
      <c r="I11367">
        <v>0</v>
      </c>
      <c r="J11367" s="6">
        <f t="shared" si="177"/>
        <v>0</v>
      </c>
    </row>
    <row r="11368" spans="1:10" x14ac:dyDescent="0.25">
      <c r="A11368" t="s">
        <v>139</v>
      </c>
      <c r="B11368" t="s">
        <v>43</v>
      </c>
      <c r="C11368" s="1">
        <v>45407</v>
      </c>
      <c r="D11368">
        <v>96</v>
      </c>
      <c r="E11368">
        <v>0</v>
      </c>
      <c r="F11368" t="s">
        <v>137</v>
      </c>
      <c r="G11368">
        <v>0.05</v>
      </c>
      <c r="H11368">
        <v>393750</v>
      </c>
      <c r="I11368">
        <v>0</v>
      </c>
      <c r="J11368" s="6">
        <f t="shared" si="177"/>
        <v>0</v>
      </c>
    </row>
    <row r="11369" spans="1:10" x14ac:dyDescent="0.25">
      <c r="A11369" t="s">
        <v>139</v>
      </c>
      <c r="B11369" t="s">
        <v>43</v>
      </c>
      <c r="C11369" s="1">
        <v>45442</v>
      </c>
      <c r="D11369">
        <v>94</v>
      </c>
      <c r="E11369">
        <v>0</v>
      </c>
      <c r="F11369" t="s">
        <v>138</v>
      </c>
      <c r="G11369">
        <v>12.8</v>
      </c>
      <c r="H11369">
        <v>11250</v>
      </c>
      <c r="I11369">
        <v>0</v>
      </c>
      <c r="J11369" s="6">
        <f t="shared" si="177"/>
        <v>0</v>
      </c>
    </row>
    <row r="11370" spans="1:10" x14ac:dyDescent="0.25">
      <c r="A11370" t="s">
        <v>139</v>
      </c>
      <c r="B11370" t="s">
        <v>43</v>
      </c>
      <c r="C11370" s="1">
        <v>45442</v>
      </c>
      <c r="D11370">
        <v>96</v>
      </c>
      <c r="E11370">
        <v>9</v>
      </c>
      <c r="F11370" t="s">
        <v>138</v>
      </c>
      <c r="G11370">
        <v>13.15</v>
      </c>
      <c r="H11370">
        <v>101250</v>
      </c>
      <c r="I11370">
        <v>101250</v>
      </c>
      <c r="J11370" s="6">
        <f t="shared" si="177"/>
        <v>0</v>
      </c>
    </row>
    <row r="11371" spans="1:10" x14ac:dyDescent="0.25">
      <c r="A11371" t="s">
        <v>139</v>
      </c>
      <c r="B11371" t="s">
        <v>43</v>
      </c>
      <c r="C11371" s="1">
        <v>45442</v>
      </c>
      <c r="D11371">
        <v>93</v>
      </c>
      <c r="E11371">
        <v>3</v>
      </c>
      <c r="F11371" t="s">
        <v>138</v>
      </c>
      <c r="G11371">
        <v>10</v>
      </c>
      <c r="H11371">
        <v>33750</v>
      </c>
      <c r="I11371">
        <v>33750</v>
      </c>
      <c r="J11371" s="6">
        <f t="shared" si="177"/>
        <v>0</v>
      </c>
    </row>
    <row r="11372" spans="1:10" x14ac:dyDescent="0.25">
      <c r="A11372" t="s">
        <v>139</v>
      </c>
      <c r="B11372" t="s">
        <v>43</v>
      </c>
      <c r="C11372" s="1">
        <v>45442</v>
      </c>
      <c r="D11372">
        <v>92</v>
      </c>
      <c r="E11372">
        <v>0</v>
      </c>
      <c r="F11372" t="s">
        <v>138</v>
      </c>
      <c r="G11372">
        <v>11.7</v>
      </c>
      <c r="H11372">
        <v>0</v>
      </c>
      <c r="I11372">
        <v>0</v>
      </c>
      <c r="J11372" s="6">
        <f t="shared" si="177"/>
        <v>0</v>
      </c>
    </row>
    <row r="11373" spans="1:10" x14ac:dyDescent="0.25">
      <c r="A11373" t="s">
        <v>139</v>
      </c>
      <c r="B11373" t="s">
        <v>43</v>
      </c>
      <c r="C11373" s="1">
        <v>45442</v>
      </c>
      <c r="D11373">
        <v>91</v>
      </c>
      <c r="E11373">
        <v>0</v>
      </c>
      <c r="F11373" t="s">
        <v>138</v>
      </c>
      <c r="G11373">
        <v>11.55</v>
      </c>
      <c r="H11373">
        <v>0</v>
      </c>
      <c r="I11373">
        <v>0</v>
      </c>
      <c r="J11373" s="6">
        <f t="shared" si="177"/>
        <v>0</v>
      </c>
    </row>
    <row r="11374" spans="1:10" x14ac:dyDescent="0.25">
      <c r="A11374" t="s">
        <v>139</v>
      </c>
      <c r="B11374" t="s">
        <v>43</v>
      </c>
      <c r="C11374" s="1">
        <v>45442</v>
      </c>
      <c r="D11374">
        <v>98</v>
      </c>
      <c r="E11374">
        <v>0</v>
      </c>
      <c r="F11374" t="s">
        <v>138</v>
      </c>
      <c r="G11374">
        <v>15.9</v>
      </c>
      <c r="H11374">
        <v>0</v>
      </c>
      <c r="I11374">
        <v>0</v>
      </c>
      <c r="J11374" s="6">
        <f t="shared" si="177"/>
        <v>0</v>
      </c>
    </row>
    <row r="11375" spans="1:10" x14ac:dyDescent="0.25">
      <c r="A11375" t="s">
        <v>139</v>
      </c>
      <c r="B11375" t="s">
        <v>43</v>
      </c>
      <c r="C11375" s="1">
        <v>45442</v>
      </c>
      <c r="D11375">
        <v>89</v>
      </c>
      <c r="E11375">
        <v>0</v>
      </c>
      <c r="F11375" t="s">
        <v>138</v>
      </c>
      <c r="G11375">
        <v>10.199999999999999</v>
      </c>
      <c r="H11375">
        <v>0</v>
      </c>
      <c r="I11375">
        <v>0</v>
      </c>
      <c r="J11375" s="6">
        <f t="shared" si="177"/>
        <v>0</v>
      </c>
    </row>
    <row r="11376" spans="1:10" x14ac:dyDescent="0.25">
      <c r="A11376" t="s">
        <v>139</v>
      </c>
      <c r="B11376" t="s">
        <v>43</v>
      </c>
      <c r="C11376" s="1">
        <v>45442</v>
      </c>
      <c r="D11376">
        <v>68</v>
      </c>
      <c r="E11376">
        <v>0</v>
      </c>
      <c r="F11376" t="s">
        <v>138</v>
      </c>
      <c r="G11376">
        <v>0.35</v>
      </c>
      <c r="H11376">
        <v>33750</v>
      </c>
      <c r="I11376">
        <v>0</v>
      </c>
      <c r="J11376" s="6">
        <f t="shared" si="177"/>
        <v>0</v>
      </c>
    </row>
    <row r="11377" spans="1:10" x14ac:dyDescent="0.25">
      <c r="A11377" t="s">
        <v>139</v>
      </c>
      <c r="B11377" t="s">
        <v>43</v>
      </c>
      <c r="C11377" s="1">
        <v>45442</v>
      </c>
      <c r="D11377">
        <v>73</v>
      </c>
      <c r="E11377">
        <v>0</v>
      </c>
      <c r="F11377" t="s">
        <v>138</v>
      </c>
      <c r="G11377">
        <v>2.35</v>
      </c>
      <c r="H11377">
        <v>0</v>
      </c>
      <c r="I11377">
        <v>0</v>
      </c>
      <c r="J11377" s="6">
        <f t="shared" si="177"/>
        <v>0</v>
      </c>
    </row>
    <row r="11378" spans="1:10" x14ac:dyDescent="0.25">
      <c r="A11378" t="s">
        <v>139</v>
      </c>
      <c r="B11378" t="s">
        <v>43</v>
      </c>
      <c r="C11378" s="1">
        <v>45442</v>
      </c>
      <c r="D11378">
        <v>87</v>
      </c>
      <c r="E11378">
        <v>0</v>
      </c>
      <c r="F11378" t="s">
        <v>138</v>
      </c>
      <c r="G11378">
        <v>6.4</v>
      </c>
      <c r="H11378">
        <v>45000</v>
      </c>
      <c r="I11378">
        <v>0</v>
      </c>
      <c r="J11378" s="6">
        <f t="shared" si="177"/>
        <v>0</v>
      </c>
    </row>
    <row r="11379" spans="1:10" x14ac:dyDescent="0.25">
      <c r="A11379" t="s">
        <v>139</v>
      </c>
      <c r="B11379" t="s">
        <v>43</v>
      </c>
      <c r="C11379" s="1">
        <v>45442</v>
      </c>
      <c r="D11379">
        <v>88</v>
      </c>
      <c r="E11379">
        <v>0</v>
      </c>
      <c r="F11379" t="s">
        <v>138</v>
      </c>
      <c r="G11379">
        <v>7.8</v>
      </c>
      <c r="H11379">
        <v>11250</v>
      </c>
      <c r="I11379">
        <v>0</v>
      </c>
      <c r="J11379" s="6">
        <f t="shared" si="177"/>
        <v>0</v>
      </c>
    </row>
    <row r="11380" spans="1:10" x14ac:dyDescent="0.25">
      <c r="A11380" t="s">
        <v>139</v>
      </c>
      <c r="B11380" t="s">
        <v>207</v>
      </c>
      <c r="C11380" s="1">
        <v>45442</v>
      </c>
      <c r="D11380">
        <v>690</v>
      </c>
      <c r="E11380">
        <v>0</v>
      </c>
      <c r="F11380" t="s">
        <v>137</v>
      </c>
      <c r="G11380">
        <v>35.25</v>
      </c>
      <c r="H11380">
        <v>1300</v>
      </c>
      <c r="I11380">
        <v>0</v>
      </c>
      <c r="J11380" s="6">
        <f t="shared" si="177"/>
        <v>0</v>
      </c>
    </row>
    <row r="11381" spans="1:10" x14ac:dyDescent="0.25">
      <c r="A11381" t="s">
        <v>139</v>
      </c>
      <c r="B11381" t="s">
        <v>207</v>
      </c>
      <c r="C11381" s="1">
        <v>45442</v>
      </c>
      <c r="D11381">
        <v>660</v>
      </c>
      <c r="E11381">
        <v>3</v>
      </c>
      <c r="F11381" t="s">
        <v>137</v>
      </c>
      <c r="G11381">
        <v>69</v>
      </c>
      <c r="H11381">
        <v>1300</v>
      </c>
      <c r="I11381">
        <v>1300</v>
      </c>
      <c r="J11381" s="6">
        <f t="shared" si="177"/>
        <v>0</v>
      </c>
    </row>
    <row r="11382" spans="1:10" x14ac:dyDescent="0.25">
      <c r="A11382" t="s">
        <v>139</v>
      </c>
      <c r="B11382" t="s">
        <v>207</v>
      </c>
      <c r="C11382" s="1">
        <v>45442</v>
      </c>
      <c r="D11382">
        <v>630</v>
      </c>
      <c r="E11382">
        <v>0</v>
      </c>
      <c r="F11382" t="s">
        <v>137</v>
      </c>
      <c r="G11382">
        <v>43.6</v>
      </c>
      <c r="H11382">
        <v>0</v>
      </c>
      <c r="I11382">
        <v>0</v>
      </c>
      <c r="J11382" s="6">
        <f t="shared" si="177"/>
        <v>0</v>
      </c>
    </row>
    <row r="11383" spans="1:10" x14ac:dyDescent="0.25">
      <c r="A11383" t="s">
        <v>139</v>
      </c>
      <c r="B11383" t="s">
        <v>207</v>
      </c>
      <c r="C11383" s="1">
        <v>45442</v>
      </c>
      <c r="D11383">
        <v>770</v>
      </c>
      <c r="E11383">
        <v>20</v>
      </c>
      <c r="F11383" t="s">
        <v>137</v>
      </c>
      <c r="G11383">
        <v>15.95</v>
      </c>
      <c r="H11383">
        <v>19500</v>
      </c>
      <c r="I11383">
        <v>19500</v>
      </c>
      <c r="J11383" s="6">
        <f t="shared" si="177"/>
        <v>0</v>
      </c>
    </row>
    <row r="11384" spans="1:10" x14ac:dyDescent="0.25">
      <c r="A11384" t="s">
        <v>139</v>
      </c>
      <c r="B11384" t="s">
        <v>207</v>
      </c>
      <c r="C11384" s="1">
        <v>45470</v>
      </c>
      <c r="D11384">
        <v>620</v>
      </c>
      <c r="E11384">
        <v>0</v>
      </c>
      <c r="F11384" t="s">
        <v>137</v>
      </c>
      <c r="G11384">
        <v>59</v>
      </c>
      <c r="H11384">
        <v>0</v>
      </c>
      <c r="I11384">
        <v>0</v>
      </c>
      <c r="J11384" s="6">
        <f t="shared" si="177"/>
        <v>0</v>
      </c>
    </row>
    <row r="11385" spans="1:10" x14ac:dyDescent="0.25">
      <c r="A11385" t="s">
        <v>139</v>
      </c>
      <c r="B11385" t="s">
        <v>207</v>
      </c>
      <c r="C11385" s="1">
        <v>45442</v>
      </c>
      <c r="D11385">
        <v>640</v>
      </c>
      <c r="E11385">
        <v>0</v>
      </c>
      <c r="F11385" t="s">
        <v>137</v>
      </c>
      <c r="G11385">
        <v>60.3</v>
      </c>
      <c r="H11385">
        <v>0</v>
      </c>
      <c r="I11385">
        <v>0</v>
      </c>
      <c r="J11385" s="6">
        <f t="shared" si="177"/>
        <v>0</v>
      </c>
    </row>
    <row r="11386" spans="1:10" x14ac:dyDescent="0.25">
      <c r="A11386" t="s">
        <v>139</v>
      </c>
      <c r="B11386" t="s">
        <v>207</v>
      </c>
      <c r="C11386" s="1">
        <v>45442</v>
      </c>
      <c r="D11386">
        <v>670</v>
      </c>
      <c r="E11386">
        <v>0</v>
      </c>
      <c r="F11386" t="s">
        <v>137</v>
      </c>
      <c r="G11386">
        <v>33</v>
      </c>
      <c r="H11386">
        <v>2600</v>
      </c>
      <c r="I11386">
        <v>0</v>
      </c>
      <c r="J11386" s="6">
        <f t="shared" si="177"/>
        <v>0</v>
      </c>
    </row>
    <row r="11387" spans="1:10" x14ac:dyDescent="0.25">
      <c r="A11387" t="s">
        <v>139</v>
      </c>
      <c r="B11387" t="s">
        <v>207</v>
      </c>
      <c r="C11387" s="1">
        <v>45470</v>
      </c>
      <c r="D11387">
        <v>700</v>
      </c>
      <c r="E11387">
        <v>0</v>
      </c>
      <c r="F11387" t="s">
        <v>137</v>
      </c>
      <c r="G11387">
        <v>28.15</v>
      </c>
      <c r="H11387">
        <v>0</v>
      </c>
      <c r="I11387">
        <v>0</v>
      </c>
      <c r="J11387" s="6">
        <f t="shared" si="177"/>
        <v>0</v>
      </c>
    </row>
    <row r="11388" spans="1:10" x14ac:dyDescent="0.25">
      <c r="A11388" t="s">
        <v>139</v>
      </c>
      <c r="B11388" t="s">
        <v>207</v>
      </c>
      <c r="C11388" s="1">
        <v>45407</v>
      </c>
      <c r="D11388">
        <v>550</v>
      </c>
      <c r="E11388">
        <v>0</v>
      </c>
      <c r="F11388" t="s">
        <v>137</v>
      </c>
      <c r="G11388">
        <v>135</v>
      </c>
      <c r="H11388">
        <v>18200</v>
      </c>
      <c r="I11388">
        <v>0</v>
      </c>
      <c r="J11388" s="6">
        <f t="shared" si="177"/>
        <v>0</v>
      </c>
    </row>
    <row r="11389" spans="1:10" x14ac:dyDescent="0.25">
      <c r="A11389" t="s">
        <v>139</v>
      </c>
      <c r="B11389" t="s">
        <v>207</v>
      </c>
      <c r="C11389" s="1">
        <v>45442</v>
      </c>
      <c r="D11389">
        <v>620</v>
      </c>
      <c r="E11389">
        <v>0</v>
      </c>
      <c r="F11389" t="s">
        <v>137</v>
      </c>
      <c r="G11389">
        <v>70.55</v>
      </c>
      <c r="H11389">
        <v>0</v>
      </c>
      <c r="I11389">
        <v>0</v>
      </c>
      <c r="J11389" s="6">
        <f t="shared" si="177"/>
        <v>0</v>
      </c>
    </row>
    <row r="11390" spans="1:10" x14ac:dyDescent="0.25">
      <c r="A11390" t="s">
        <v>139</v>
      </c>
      <c r="B11390" t="s">
        <v>207</v>
      </c>
      <c r="C11390" s="1">
        <v>45470</v>
      </c>
      <c r="D11390">
        <v>560</v>
      </c>
      <c r="E11390">
        <v>0</v>
      </c>
      <c r="F11390" t="s">
        <v>137</v>
      </c>
      <c r="G11390">
        <v>94.65</v>
      </c>
      <c r="H11390">
        <v>0</v>
      </c>
      <c r="I11390">
        <v>0</v>
      </c>
      <c r="J11390" s="6">
        <f t="shared" si="177"/>
        <v>0</v>
      </c>
    </row>
    <row r="11391" spans="1:10" x14ac:dyDescent="0.25">
      <c r="A11391" t="s">
        <v>139</v>
      </c>
      <c r="B11391" t="s">
        <v>207</v>
      </c>
      <c r="C11391" s="1">
        <v>45470</v>
      </c>
      <c r="D11391">
        <v>580</v>
      </c>
      <c r="E11391">
        <v>0</v>
      </c>
      <c r="F11391" t="s">
        <v>137</v>
      </c>
      <c r="G11391">
        <v>81.5</v>
      </c>
      <c r="H11391">
        <v>0</v>
      </c>
      <c r="I11391">
        <v>0</v>
      </c>
      <c r="J11391" s="6">
        <f t="shared" si="177"/>
        <v>0</v>
      </c>
    </row>
    <row r="11392" spans="1:10" x14ac:dyDescent="0.25">
      <c r="A11392" t="s">
        <v>139</v>
      </c>
      <c r="B11392" t="s">
        <v>207</v>
      </c>
      <c r="C11392" s="1">
        <v>45470</v>
      </c>
      <c r="D11392">
        <v>600</v>
      </c>
      <c r="E11392">
        <v>0</v>
      </c>
      <c r="F11392" t="s">
        <v>137</v>
      </c>
      <c r="G11392">
        <v>69.650000000000006</v>
      </c>
      <c r="H11392">
        <v>0</v>
      </c>
      <c r="I11392">
        <v>0</v>
      </c>
      <c r="J11392" s="6">
        <f t="shared" si="177"/>
        <v>0</v>
      </c>
    </row>
    <row r="11393" spans="1:10" x14ac:dyDescent="0.25">
      <c r="A11393" t="s">
        <v>139</v>
      </c>
      <c r="B11393" t="s">
        <v>207</v>
      </c>
      <c r="C11393" s="1">
        <v>45470</v>
      </c>
      <c r="D11393">
        <v>660</v>
      </c>
      <c r="E11393">
        <v>0</v>
      </c>
      <c r="F11393" t="s">
        <v>137</v>
      </c>
      <c r="G11393">
        <v>50</v>
      </c>
      <c r="H11393">
        <v>1300</v>
      </c>
      <c r="I11393">
        <v>0</v>
      </c>
      <c r="J11393" s="6">
        <f t="shared" si="177"/>
        <v>0</v>
      </c>
    </row>
    <row r="11394" spans="1:10" x14ac:dyDescent="0.25">
      <c r="A11394" t="s">
        <v>139</v>
      </c>
      <c r="B11394" t="s">
        <v>207</v>
      </c>
      <c r="C11394" s="1">
        <v>45470</v>
      </c>
      <c r="D11394">
        <v>680</v>
      </c>
      <c r="E11394">
        <v>0</v>
      </c>
      <c r="F11394" t="s">
        <v>137</v>
      </c>
      <c r="G11394">
        <v>34.25</v>
      </c>
      <c r="H11394">
        <v>0</v>
      </c>
      <c r="I11394">
        <v>0</v>
      </c>
      <c r="J11394" s="6">
        <f t="shared" ref="J11394:J11457" si="178">IFERROR(I11394/(H11394-I11394)*100, 0)</f>
        <v>0</v>
      </c>
    </row>
    <row r="11395" spans="1:10" x14ac:dyDescent="0.25">
      <c r="A11395" t="s">
        <v>139</v>
      </c>
      <c r="B11395" t="s">
        <v>207</v>
      </c>
      <c r="C11395" s="1">
        <v>45470</v>
      </c>
      <c r="D11395">
        <v>720</v>
      </c>
      <c r="E11395">
        <v>0</v>
      </c>
      <c r="F11395" t="s">
        <v>137</v>
      </c>
      <c r="G11395">
        <v>23</v>
      </c>
      <c r="H11395">
        <v>0</v>
      </c>
      <c r="I11395">
        <v>0</v>
      </c>
      <c r="J11395" s="6">
        <f t="shared" si="178"/>
        <v>0</v>
      </c>
    </row>
    <row r="11396" spans="1:10" x14ac:dyDescent="0.25">
      <c r="A11396" t="s">
        <v>139</v>
      </c>
      <c r="B11396" t="s">
        <v>207</v>
      </c>
      <c r="C11396" s="1">
        <v>45470</v>
      </c>
      <c r="D11396">
        <v>740</v>
      </c>
      <c r="E11396">
        <v>0</v>
      </c>
      <c r="F11396" t="s">
        <v>137</v>
      </c>
      <c r="G11396">
        <v>18.7</v>
      </c>
      <c r="H11396">
        <v>0</v>
      </c>
      <c r="I11396">
        <v>0</v>
      </c>
      <c r="J11396" s="6">
        <f t="shared" si="178"/>
        <v>0</v>
      </c>
    </row>
    <row r="11397" spans="1:10" x14ac:dyDescent="0.25">
      <c r="A11397" t="s">
        <v>139</v>
      </c>
      <c r="B11397" t="s">
        <v>207</v>
      </c>
      <c r="C11397" s="1">
        <v>45470</v>
      </c>
      <c r="D11397">
        <v>760</v>
      </c>
      <c r="E11397">
        <v>0</v>
      </c>
      <c r="F11397" t="s">
        <v>137</v>
      </c>
      <c r="G11397">
        <v>15.05</v>
      </c>
      <c r="H11397">
        <v>0</v>
      </c>
      <c r="I11397">
        <v>0</v>
      </c>
      <c r="J11397" s="6">
        <f t="shared" si="178"/>
        <v>0</v>
      </c>
    </row>
    <row r="11398" spans="1:10" x14ac:dyDescent="0.25">
      <c r="A11398" t="s">
        <v>139</v>
      </c>
      <c r="B11398" t="s">
        <v>207</v>
      </c>
      <c r="C11398" s="1">
        <v>45470</v>
      </c>
      <c r="D11398">
        <v>780</v>
      </c>
      <c r="E11398">
        <v>0</v>
      </c>
      <c r="F11398" t="s">
        <v>137</v>
      </c>
      <c r="G11398">
        <v>12.1</v>
      </c>
      <c r="H11398">
        <v>0</v>
      </c>
      <c r="I11398">
        <v>0</v>
      </c>
      <c r="J11398" s="6">
        <f t="shared" si="178"/>
        <v>0</v>
      </c>
    </row>
    <row r="11399" spans="1:10" x14ac:dyDescent="0.25">
      <c r="A11399" t="s">
        <v>139</v>
      </c>
      <c r="B11399" t="s">
        <v>207</v>
      </c>
      <c r="C11399" s="1">
        <v>45470</v>
      </c>
      <c r="D11399">
        <v>640</v>
      </c>
      <c r="E11399">
        <v>0</v>
      </c>
      <c r="F11399" t="s">
        <v>137</v>
      </c>
      <c r="G11399">
        <v>49.6</v>
      </c>
      <c r="H11399">
        <v>0</v>
      </c>
      <c r="I11399">
        <v>0</v>
      </c>
      <c r="J11399" s="6">
        <f t="shared" si="178"/>
        <v>0</v>
      </c>
    </row>
    <row r="11400" spans="1:10" x14ac:dyDescent="0.25">
      <c r="A11400" t="s">
        <v>139</v>
      </c>
      <c r="B11400" t="s">
        <v>207</v>
      </c>
      <c r="C11400" s="1">
        <v>45442</v>
      </c>
      <c r="D11400">
        <v>610</v>
      </c>
      <c r="E11400">
        <v>0</v>
      </c>
      <c r="F11400" t="s">
        <v>137</v>
      </c>
      <c r="G11400">
        <v>53.75</v>
      </c>
      <c r="H11400">
        <v>0</v>
      </c>
      <c r="I11400">
        <v>0</v>
      </c>
      <c r="J11400" s="6">
        <f t="shared" si="178"/>
        <v>0</v>
      </c>
    </row>
    <row r="11401" spans="1:10" x14ac:dyDescent="0.25">
      <c r="A11401" t="s">
        <v>139</v>
      </c>
      <c r="B11401" t="s">
        <v>207</v>
      </c>
      <c r="C11401" s="1">
        <v>45407</v>
      </c>
      <c r="D11401">
        <v>580</v>
      </c>
      <c r="E11401">
        <v>0</v>
      </c>
      <c r="F11401" t="s">
        <v>137</v>
      </c>
      <c r="G11401">
        <v>171</v>
      </c>
      <c r="H11401">
        <v>0</v>
      </c>
      <c r="I11401">
        <v>0</v>
      </c>
      <c r="J11401" s="6">
        <f t="shared" si="178"/>
        <v>0</v>
      </c>
    </row>
    <row r="11402" spans="1:10" x14ac:dyDescent="0.25">
      <c r="A11402" t="s">
        <v>139</v>
      </c>
      <c r="B11402" t="s">
        <v>207</v>
      </c>
      <c r="C11402" s="1">
        <v>45407</v>
      </c>
      <c r="D11402">
        <v>630</v>
      </c>
      <c r="E11402">
        <v>0</v>
      </c>
      <c r="F11402" t="s">
        <v>137</v>
      </c>
      <c r="G11402">
        <v>64.5</v>
      </c>
      <c r="H11402">
        <v>50700</v>
      </c>
      <c r="I11402">
        <v>0</v>
      </c>
      <c r="J11402" s="6">
        <f t="shared" si="178"/>
        <v>0</v>
      </c>
    </row>
    <row r="11403" spans="1:10" x14ac:dyDescent="0.25">
      <c r="A11403" t="s">
        <v>139</v>
      </c>
      <c r="B11403" t="s">
        <v>207</v>
      </c>
      <c r="C11403" s="1">
        <v>45407</v>
      </c>
      <c r="D11403">
        <v>600</v>
      </c>
      <c r="E11403">
        <v>0</v>
      </c>
      <c r="F11403" t="s">
        <v>137</v>
      </c>
      <c r="G11403">
        <v>95.05</v>
      </c>
      <c r="H11403">
        <v>15600</v>
      </c>
      <c r="I11403">
        <v>0</v>
      </c>
      <c r="J11403" s="6">
        <f t="shared" si="178"/>
        <v>0</v>
      </c>
    </row>
    <row r="11404" spans="1:10" x14ac:dyDescent="0.25">
      <c r="A11404" t="s">
        <v>139</v>
      </c>
      <c r="B11404" t="s">
        <v>207</v>
      </c>
      <c r="C11404" s="1">
        <v>45407</v>
      </c>
      <c r="D11404">
        <v>590</v>
      </c>
      <c r="E11404">
        <v>0</v>
      </c>
      <c r="F11404" t="s">
        <v>137</v>
      </c>
      <c r="G11404">
        <v>75.650000000000006</v>
      </c>
      <c r="H11404">
        <v>0</v>
      </c>
      <c r="I11404">
        <v>0</v>
      </c>
      <c r="J11404" s="6">
        <f t="shared" si="178"/>
        <v>0</v>
      </c>
    </row>
    <row r="11405" spans="1:10" x14ac:dyDescent="0.25">
      <c r="A11405" t="s">
        <v>139</v>
      </c>
      <c r="B11405" t="s">
        <v>207</v>
      </c>
      <c r="C11405" s="1">
        <v>45407</v>
      </c>
      <c r="D11405">
        <v>560</v>
      </c>
      <c r="E11405">
        <v>0</v>
      </c>
      <c r="F11405" t="s">
        <v>137</v>
      </c>
      <c r="G11405">
        <v>188.15</v>
      </c>
      <c r="H11405">
        <v>0</v>
      </c>
      <c r="I11405">
        <v>0</v>
      </c>
      <c r="J11405" s="6">
        <f t="shared" si="178"/>
        <v>0</v>
      </c>
    </row>
    <row r="11406" spans="1:10" x14ac:dyDescent="0.25">
      <c r="A11406" t="s">
        <v>139</v>
      </c>
      <c r="B11406" t="s">
        <v>207</v>
      </c>
      <c r="C11406" s="1">
        <v>45407</v>
      </c>
      <c r="D11406">
        <v>540</v>
      </c>
      <c r="E11406">
        <v>0</v>
      </c>
      <c r="F11406" t="s">
        <v>137</v>
      </c>
      <c r="G11406">
        <v>205.95</v>
      </c>
      <c r="H11406">
        <v>0</v>
      </c>
      <c r="I11406">
        <v>0</v>
      </c>
      <c r="J11406" s="6">
        <f t="shared" si="178"/>
        <v>0</v>
      </c>
    </row>
    <row r="11407" spans="1:10" x14ac:dyDescent="0.25">
      <c r="A11407" t="s">
        <v>139</v>
      </c>
      <c r="B11407" t="s">
        <v>207</v>
      </c>
      <c r="C11407" s="1">
        <v>45470</v>
      </c>
      <c r="D11407">
        <v>800</v>
      </c>
      <c r="E11407">
        <v>0</v>
      </c>
      <c r="F11407" t="s">
        <v>137</v>
      </c>
      <c r="G11407">
        <v>9.65</v>
      </c>
      <c r="H11407">
        <v>0</v>
      </c>
      <c r="I11407">
        <v>0</v>
      </c>
      <c r="J11407" s="6">
        <f t="shared" si="178"/>
        <v>0</v>
      </c>
    </row>
    <row r="11408" spans="1:10" x14ac:dyDescent="0.25">
      <c r="A11408" t="s">
        <v>139</v>
      </c>
      <c r="B11408" t="s">
        <v>207</v>
      </c>
      <c r="C11408" s="1">
        <v>45442</v>
      </c>
      <c r="D11408">
        <v>590</v>
      </c>
      <c r="E11408">
        <v>0</v>
      </c>
      <c r="F11408" t="s">
        <v>137</v>
      </c>
      <c r="G11408">
        <v>65.400000000000006</v>
      </c>
      <c r="H11408">
        <v>0</v>
      </c>
      <c r="I11408">
        <v>0</v>
      </c>
      <c r="J11408" s="6">
        <f t="shared" si="178"/>
        <v>0</v>
      </c>
    </row>
    <row r="11409" spans="1:10" x14ac:dyDescent="0.25">
      <c r="A11409" t="s">
        <v>139</v>
      </c>
      <c r="B11409" t="s">
        <v>207</v>
      </c>
      <c r="C11409" s="1">
        <v>45442</v>
      </c>
      <c r="D11409">
        <v>580</v>
      </c>
      <c r="E11409">
        <v>0</v>
      </c>
      <c r="F11409" t="s">
        <v>137</v>
      </c>
      <c r="G11409">
        <v>94.6</v>
      </c>
      <c r="H11409">
        <v>0</v>
      </c>
      <c r="I11409">
        <v>0</v>
      </c>
      <c r="J11409" s="6">
        <f t="shared" si="178"/>
        <v>0</v>
      </c>
    </row>
    <row r="11410" spans="1:10" x14ac:dyDescent="0.25">
      <c r="A11410" t="s">
        <v>139</v>
      </c>
      <c r="B11410" t="s">
        <v>207</v>
      </c>
      <c r="C11410" s="1">
        <v>45442</v>
      </c>
      <c r="D11410">
        <v>540</v>
      </c>
      <c r="E11410">
        <v>0</v>
      </c>
      <c r="F11410" t="s">
        <v>137</v>
      </c>
      <c r="G11410">
        <v>123.2</v>
      </c>
      <c r="H11410">
        <v>0</v>
      </c>
      <c r="I11410">
        <v>0</v>
      </c>
      <c r="J11410" s="6">
        <f t="shared" si="178"/>
        <v>0</v>
      </c>
    </row>
    <row r="11411" spans="1:10" x14ac:dyDescent="0.25">
      <c r="A11411" t="s">
        <v>139</v>
      </c>
      <c r="B11411" t="s">
        <v>207</v>
      </c>
      <c r="C11411" s="1">
        <v>45442</v>
      </c>
      <c r="D11411">
        <v>560</v>
      </c>
      <c r="E11411">
        <v>0</v>
      </c>
      <c r="F11411" t="s">
        <v>137</v>
      </c>
      <c r="G11411">
        <v>108.4</v>
      </c>
      <c r="H11411">
        <v>0</v>
      </c>
      <c r="I11411">
        <v>0</v>
      </c>
      <c r="J11411" s="6">
        <f t="shared" si="178"/>
        <v>0</v>
      </c>
    </row>
    <row r="11412" spans="1:10" x14ac:dyDescent="0.25">
      <c r="A11412" t="s">
        <v>139</v>
      </c>
      <c r="B11412" t="s">
        <v>207</v>
      </c>
      <c r="C11412" s="1">
        <v>45442</v>
      </c>
      <c r="D11412">
        <v>750</v>
      </c>
      <c r="E11412">
        <v>0</v>
      </c>
      <c r="F11412" t="s">
        <v>138</v>
      </c>
      <c r="G11412">
        <v>125.35</v>
      </c>
      <c r="H11412">
        <v>0</v>
      </c>
      <c r="I11412">
        <v>0</v>
      </c>
      <c r="J11412" s="6">
        <f t="shared" si="178"/>
        <v>0</v>
      </c>
    </row>
    <row r="11413" spans="1:10" x14ac:dyDescent="0.25">
      <c r="A11413" t="s">
        <v>139</v>
      </c>
      <c r="B11413" t="s">
        <v>207</v>
      </c>
      <c r="C11413" s="1">
        <v>45442</v>
      </c>
      <c r="D11413">
        <v>780</v>
      </c>
      <c r="E11413">
        <v>0</v>
      </c>
      <c r="F11413" t="s">
        <v>138</v>
      </c>
      <c r="G11413">
        <v>142.15</v>
      </c>
      <c r="H11413">
        <v>0</v>
      </c>
      <c r="I11413">
        <v>0</v>
      </c>
      <c r="J11413" s="6">
        <f t="shared" si="178"/>
        <v>0</v>
      </c>
    </row>
    <row r="11414" spans="1:10" x14ac:dyDescent="0.25">
      <c r="A11414" t="s">
        <v>139</v>
      </c>
      <c r="B11414" t="s">
        <v>207</v>
      </c>
      <c r="C11414" s="1">
        <v>45442</v>
      </c>
      <c r="D11414">
        <v>790</v>
      </c>
      <c r="E11414">
        <v>0</v>
      </c>
      <c r="F11414" t="s">
        <v>138</v>
      </c>
      <c r="G11414">
        <v>160.55000000000001</v>
      </c>
      <c r="H11414">
        <v>0</v>
      </c>
      <c r="I11414">
        <v>0</v>
      </c>
      <c r="J11414" s="6">
        <f t="shared" si="178"/>
        <v>0</v>
      </c>
    </row>
    <row r="11415" spans="1:10" x14ac:dyDescent="0.25">
      <c r="A11415" t="s">
        <v>139</v>
      </c>
      <c r="B11415" t="s">
        <v>207</v>
      </c>
      <c r="C11415" s="1">
        <v>45442</v>
      </c>
      <c r="D11415">
        <v>770</v>
      </c>
      <c r="E11415">
        <v>0</v>
      </c>
      <c r="F11415" t="s">
        <v>138</v>
      </c>
      <c r="G11415">
        <v>142.69999999999999</v>
      </c>
      <c r="H11415">
        <v>0</v>
      </c>
      <c r="I11415">
        <v>0</v>
      </c>
      <c r="J11415" s="6">
        <f t="shared" si="178"/>
        <v>0</v>
      </c>
    </row>
    <row r="11416" spans="1:10" x14ac:dyDescent="0.25">
      <c r="A11416" t="s">
        <v>139</v>
      </c>
      <c r="B11416" t="s">
        <v>207</v>
      </c>
      <c r="C11416" s="1">
        <v>45442</v>
      </c>
      <c r="D11416">
        <v>590</v>
      </c>
      <c r="E11416">
        <v>0</v>
      </c>
      <c r="F11416" t="s">
        <v>138</v>
      </c>
      <c r="G11416">
        <v>23.1</v>
      </c>
      <c r="H11416">
        <v>0</v>
      </c>
      <c r="I11416">
        <v>0</v>
      </c>
      <c r="J11416" s="6">
        <f t="shared" si="178"/>
        <v>0</v>
      </c>
    </row>
    <row r="11417" spans="1:10" x14ac:dyDescent="0.25">
      <c r="A11417" t="s">
        <v>139</v>
      </c>
      <c r="B11417" t="s">
        <v>207</v>
      </c>
      <c r="C11417" s="1">
        <v>45442</v>
      </c>
      <c r="D11417">
        <v>540</v>
      </c>
      <c r="E11417">
        <v>0</v>
      </c>
      <c r="F11417" t="s">
        <v>138</v>
      </c>
      <c r="G11417">
        <v>12.85</v>
      </c>
      <c r="H11417">
        <v>0</v>
      </c>
      <c r="I11417">
        <v>0</v>
      </c>
      <c r="J11417" s="6">
        <f t="shared" si="178"/>
        <v>0</v>
      </c>
    </row>
    <row r="11418" spans="1:10" x14ac:dyDescent="0.25">
      <c r="A11418" t="s">
        <v>139</v>
      </c>
      <c r="B11418" t="s">
        <v>207</v>
      </c>
      <c r="C11418" s="1">
        <v>45442</v>
      </c>
      <c r="D11418">
        <v>580</v>
      </c>
      <c r="E11418">
        <v>0</v>
      </c>
      <c r="F11418" t="s">
        <v>138</v>
      </c>
      <c r="G11418">
        <v>23.5</v>
      </c>
      <c r="H11418">
        <v>0</v>
      </c>
      <c r="I11418">
        <v>0</v>
      </c>
      <c r="J11418" s="6">
        <f t="shared" si="178"/>
        <v>0</v>
      </c>
    </row>
    <row r="11419" spans="1:10" x14ac:dyDescent="0.25">
      <c r="A11419" t="s">
        <v>139</v>
      </c>
      <c r="B11419" t="s">
        <v>207</v>
      </c>
      <c r="C11419" s="1">
        <v>45442</v>
      </c>
      <c r="D11419">
        <v>610</v>
      </c>
      <c r="E11419">
        <v>0</v>
      </c>
      <c r="F11419" t="s">
        <v>138</v>
      </c>
      <c r="G11419">
        <v>31.2</v>
      </c>
      <c r="H11419">
        <v>0</v>
      </c>
      <c r="I11419">
        <v>0</v>
      </c>
      <c r="J11419" s="6">
        <f t="shared" si="178"/>
        <v>0</v>
      </c>
    </row>
    <row r="11420" spans="1:10" x14ac:dyDescent="0.25">
      <c r="A11420" t="s">
        <v>139</v>
      </c>
      <c r="B11420" t="s">
        <v>207</v>
      </c>
      <c r="C11420" s="1">
        <v>45442</v>
      </c>
      <c r="D11420">
        <v>710</v>
      </c>
      <c r="E11420">
        <v>86</v>
      </c>
      <c r="F11420" t="s">
        <v>138</v>
      </c>
      <c r="G11420">
        <v>29.95</v>
      </c>
      <c r="H11420">
        <v>33800</v>
      </c>
      <c r="I11420">
        <v>33800</v>
      </c>
      <c r="J11420" s="6">
        <f t="shared" si="178"/>
        <v>0</v>
      </c>
    </row>
    <row r="11421" spans="1:10" x14ac:dyDescent="0.25">
      <c r="A11421" t="s">
        <v>139</v>
      </c>
      <c r="B11421" t="s">
        <v>207</v>
      </c>
      <c r="C11421" s="1">
        <v>45442</v>
      </c>
      <c r="D11421">
        <v>730</v>
      </c>
      <c r="E11421">
        <v>0</v>
      </c>
      <c r="F11421" t="s">
        <v>138</v>
      </c>
      <c r="G11421">
        <v>108.7</v>
      </c>
      <c r="H11421">
        <v>0</v>
      </c>
      <c r="I11421">
        <v>0</v>
      </c>
      <c r="J11421" s="6">
        <f t="shared" si="178"/>
        <v>0</v>
      </c>
    </row>
    <row r="11422" spans="1:10" x14ac:dyDescent="0.25">
      <c r="A11422" t="s">
        <v>139</v>
      </c>
      <c r="B11422" t="s">
        <v>207</v>
      </c>
      <c r="C11422" s="1">
        <v>45442</v>
      </c>
      <c r="D11422">
        <v>560</v>
      </c>
      <c r="E11422">
        <v>0</v>
      </c>
      <c r="F11422" t="s">
        <v>138</v>
      </c>
      <c r="G11422">
        <v>17.649999999999999</v>
      </c>
      <c r="H11422">
        <v>0</v>
      </c>
      <c r="I11422">
        <v>0</v>
      </c>
      <c r="J11422" s="6">
        <f t="shared" si="178"/>
        <v>0</v>
      </c>
    </row>
    <row r="11423" spans="1:10" x14ac:dyDescent="0.25">
      <c r="A11423" t="s">
        <v>139</v>
      </c>
      <c r="B11423" t="s">
        <v>44</v>
      </c>
      <c r="C11423" s="1">
        <v>45442</v>
      </c>
      <c r="D11423">
        <v>1310</v>
      </c>
      <c r="E11423">
        <v>0</v>
      </c>
      <c r="F11423" t="s">
        <v>137</v>
      </c>
      <c r="G11423">
        <v>41.6</v>
      </c>
      <c r="H11423">
        <v>0</v>
      </c>
      <c r="I11423">
        <v>0</v>
      </c>
      <c r="J11423" s="6">
        <f t="shared" si="178"/>
        <v>0</v>
      </c>
    </row>
    <row r="11424" spans="1:10" x14ac:dyDescent="0.25">
      <c r="A11424" t="s">
        <v>139</v>
      </c>
      <c r="B11424" t="s">
        <v>44</v>
      </c>
      <c r="C11424" s="1">
        <v>45442</v>
      </c>
      <c r="D11424">
        <v>1290</v>
      </c>
      <c r="E11424">
        <v>0</v>
      </c>
      <c r="F11424" t="s">
        <v>137</v>
      </c>
      <c r="G11424">
        <v>49.35</v>
      </c>
      <c r="H11424">
        <v>0</v>
      </c>
      <c r="I11424">
        <v>0</v>
      </c>
      <c r="J11424" s="6">
        <f t="shared" si="178"/>
        <v>0</v>
      </c>
    </row>
    <row r="11425" spans="1:10" x14ac:dyDescent="0.25">
      <c r="A11425" t="s">
        <v>139</v>
      </c>
      <c r="B11425" t="s">
        <v>44</v>
      </c>
      <c r="C11425" s="1">
        <v>45442</v>
      </c>
      <c r="D11425">
        <v>1320</v>
      </c>
      <c r="E11425">
        <v>24</v>
      </c>
      <c r="F11425" t="s">
        <v>137</v>
      </c>
      <c r="G11425">
        <v>15.3</v>
      </c>
      <c r="H11425">
        <v>12000</v>
      </c>
      <c r="I11425">
        <v>12000</v>
      </c>
      <c r="J11425" s="6">
        <f t="shared" si="178"/>
        <v>0</v>
      </c>
    </row>
    <row r="11426" spans="1:10" x14ac:dyDescent="0.25">
      <c r="A11426" t="s">
        <v>139</v>
      </c>
      <c r="B11426" t="s">
        <v>44</v>
      </c>
      <c r="C11426" s="1">
        <v>45442</v>
      </c>
      <c r="D11426">
        <v>1270</v>
      </c>
      <c r="E11426">
        <v>2</v>
      </c>
      <c r="F11426" t="s">
        <v>137</v>
      </c>
      <c r="G11426">
        <v>26.75</v>
      </c>
      <c r="H11426">
        <v>1000</v>
      </c>
      <c r="I11426">
        <v>1000</v>
      </c>
      <c r="J11426" s="6">
        <f t="shared" si="178"/>
        <v>0</v>
      </c>
    </row>
    <row r="11427" spans="1:10" x14ac:dyDescent="0.25">
      <c r="A11427" t="s">
        <v>139</v>
      </c>
      <c r="B11427" t="s">
        <v>44</v>
      </c>
      <c r="C11427" s="1">
        <v>45442</v>
      </c>
      <c r="D11427">
        <v>1280</v>
      </c>
      <c r="E11427">
        <v>1</v>
      </c>
      <c r="F11427" t="s">
        <v>137</v>
      </c>
      <c r="G11427">
        <v>23.2</v>
      </c>
      <c r="H11427">
        <v>500</v>
      </c>
      <c r="I11427">
        <v>500</v>
      </c>
      <c r="J11427" s="6">
        <f t="shared" si="178"/>
        <v>0</v>
      </c>
    </row>
    <row r="11428" spans="1:10" x14ac:dyDescent="0.25">
      <c r="A11428" t="s">
        <v>139</v>
      </c>
      <c r="B11428" t="s">
        <v>44</v>
      </c>
      <c r="C11428" s="1">
        <v>45442</v>
      </c>
      <c r="D11428">
        <v>1330</v>
      </c>
      <c r="E11428">
        <v>0</v>
      </c>
      <c r="F11428" t="s">
        <v>137</v>
      </c>
      <c r="G11428">
        <v>34.799999999999997</v>
      </c>
      <c r="H11428">
        <v>0</v>
      </c>
      <c r="I11428">
        <v>0</v>
      </c>
      <c r="J11428" s="6">
        <f t="shared" si="178"/>
        <v>0</v>
      </c>
    </row>
    <row r="11429" spans="1:10" x14ac:dyDescent="0.25">
      <c r="A11429" t="s">
        <v>139</v>
      </c>
      <c r="B11429" t="s">
        <v>44</v>
      </c>
      <c r="C11429" s="1">
        <v>45442</v>
      </c>
      <c r="D11429">
        <v>1340</v>
      </c>
      <c r="E11429">
        <v>0</v>
      </c>
      <c r="F11429" t="s">
        <v>137</v>
      </c>
      <c r="G11429">
        <v>49</v>
      </c>
      <c r="H11429">
        <v>0</v>
      </c>
      <c r="I11429">
        <v>0</v>
      </c>
      <c r="J11429" s="6">
        <f t="shared" si="178"/>
        <v>0</v>
      </c>
    </row>
    <row r="11430" spans="1:10" x14ac:dyDescent="0.25">
      <c r="A11430" t="s">
        <v>139</v>
      </c>
      <c r="B11430" t="s">
        <v>44</v>
      </c>
      <c r="C11430" s="1">
        <v>45442</v>
      </c>
      <c r="D11430">
        <v>1370</v>
      </c>
      <c r="E11430">
        <v>0</v>
      </c>
      <c r="F11430" t="s">
        <v>137</v>
      </c>
      <c r="G11430">
        <v>23.9</v>
      </c>
      <c r="H11430">
        <v>0</v>
      </c>
      <c r="I11430">
        <v>0</v>
      </c>
      <c r="J11430" s="6">
        <f t="shared" si="178"/>
        <v>0</v>
      </c>
    </row>
    <row r="11431" spans="1:10" x14ac:dyDescent="0.25">
      <c r="A11431" t="s">
        <v>139</v>
      </c>
      <c r="B11431" t="s">
        <v>44</v>
      </c>
      <c r="C11431" s="1">
        <v>45442</v>
      </c>
      <c r="D11431">
        <v>1380</v>
      </c>
      <c r="E11431">
        <v>0</v>
      </c>
      <c r="F11431" t="s">
        <v>137</v>
      </c>
      <c r="G11431">
        <v>36.65</v>
      </c>
      <c r="H11431">
        <v>0</v>
      </c>
      <c r="I11431">
        <v>0</v>
      </c>
      <c r="J11431" s="6">
        <f t="shared" si="178"/>
        <v>0</v>
      </c>
    </row>
    <row r="11432" spans="1:10" x14ac:dyDescent="0.25">
      <c r="A11432" t="s">
        <v>139</v>
      </c>
      <c r="B11432" t="s">
        <v>44</v>
      </c>
      <c r="C11432" s="1">
        <v>45442</v>
      </c>
      <c r="D11432">
        <v>1260</v>
      </c>
      <c r="E11432">
        <v>1</v>
      </c>
      <c r="F11432" t="s">
        <v>137</v>
      </c>
      <c r="G11432">
        <v>29.9</v>
      </c>
      <c r="H11432">
        <v>500</v>
      </c>
      <c r="I11432">
        <v>500</v>
      </c>
      <c r="J11432" s="6">
        <f t="shared" si="178"/>
        <v>0</v>
      </c>
    </row>
    <row r="11433" spans="1:10" x14ac:dyDescent="0.25">
      <c r="A11433" t="s">
        <v>139</v>
      </c>
      <c r="B11433" t="s">
        <v>44</v>
      </c>
      <c r="C11433" s="1">
        <v>45442</v>
      </c>
      <c r="D11433">
        <v>1360</v>
      </c>
      <c r="E11433">
        <v>0</v>
      </c>
      <c r="F11433" t="s">
        <v>137</v>
      </c>
      <c r="G11433">
        <v>42.45</v>
      </c>
      <c r="H11433">
        <v>0</v>
      </c>
      <c r="I11433">
        <v>0</v>
      </c>
      <c r="J11433" s="6">
        <f t="shared" si="178"/>
        <v>0</v>
      </c>
    </row>
    <row r="11434" spans="1:10" x14ac:dyDescent="0.25">
      <c r="A11434" t="s">
        <v>139</v>
      </c>
      <c r="B11434" t="s">
        <v>44</v>
      </c>
      <c r="C11434" s="1">
        <v>45442</v>
      </c>
      <c r="D11434">
        <v>1240</v>
      </c>
      <c r="E11434">
        <v>6</v>
      </c>
      <c r="F11434" t="s">
        <v>137</v>
      </c>
      <c r="G11434">
        <v>31.4</v>
      </c>
      <c r="H11434">
        <v>3000</v>
      </c>
      <c r="I11434">
        <v>3000</v>
      </c>
      <c r="J11434" s="6">
        <f t="shared" si="178"/>
        <v>0</v>
      </c>
    </row>
    <row r="11435" spans="1:10" x14ac:dyDescent="0.25">
      <c r="A11435" t="s">
        <v>139</v>
      </c>
      <c r="B11435" t="s">
        <v>44</v>
      </c>
      <c r="C11435" s="1">
        <v>45442</v>
      </c>
      <c r="D11435">
        <v>1230</v>
      </c>
      <c r="E11435">
        <v>0</v>
      </c>
      <c r="F11435" t="s">
        <v>137</v>
      </c>
      <c r="G11435">
        <v>78.75</v>
      </c>
      <c r="H11435">
        <v>0</v>
      </c>
      <c r="I11435">
        <v>0</v>
      </c>
      <c r="J11435" s="6">
        <f t="shared" si="178"/>
        <v>0</v>
      </c>
    </row>
    <row r="11436" spans="1:10" x14ac:dyDescent="0.25">
      <c r="A11436" t="s">
        <v>139</v>
      </c>
      <c r="B11436" t="s">
        <v>44</v>
      </c>
      <c r="C11436" s="1">
        <v>45442</v>
      </c>
      <c r="D11436">
        <v>1390</v>
      </c>
      <c r="E11436">
        <v>0</v>
      </c>
      <c r="F11436" t="s">
        <v>137</v>
      </c>
      <c r="G11436">
        <v>19.55</v>
      </c>
      <c r="H11436">
        <v>0</v>
      </c>
      <c r="I11436">
        <v>0</v>
      </c>
      <c r="J11436" s="6">
        <f t="shared" si="178"/>
        <v>0</v>
      </c>
    </row>
    <row r="11437" spans="1:10" x14ac:dyDescent="0.25">
      <c r="A11437" t="s">
        <v>139</v>
      </c>
      <c r="B11437" t="s">
        <v>44</v>
      </c>
      <c r="C11437" s="1">
        <v>45470</v>
      </c>
      <c r="D11437">
        <v>1340</v>
      </c>
      <c r="E11437">
        <v>0</v>
      </c>
      <c r="F11437" t="s">
        <v>137</v>
      </c>
      <c r="G11437">
        <v>46</v>
      </c>
      <c r="H11437">
        <v>0</v>
      </c>
      <c r="I11437">
        <v>0</v>
      </c>
      <c r="J11437" s="6">
        <f t="shared" si="178"/>
        <v>0</v>
      </c>
    </row>
    <row r="11438" spans="1:10" x14ac:dyDescent="0.25">
      <c r="A11438" t="s">
        <v>139</v>
      </c>
      <c r="B11438" t="s">
        <v>44</v>
      </c>
      <c r="C11438" s="1">
        <v>45442</v>
      </c>
      <c r="D11438">
        <v>1140</v>
      </c>
      <c r="E11438">
        <v>0</v>
      </c>
      <c r="F11438" t="s">
        <v>137</v>
      </c>
      <c r="G11438">
        <v>75</v>
      </c>
      <c r="H11438">
        <v>1500</v>
      </c>
      <c r="I11438">
        <v>0</v>
      </c>
      <c r="J11438" s="6">
        <f t="shared" si="178"/>
        <v>0</v>
      </c>
    </row>
    <row r="11439" spans="1:10" x14ac:dyDescent="0.25">
      <c r="A11439" t="s">
        <v>139</v>
      </c>
      <c r="B11439" t="s">
        <v>44</v>
      </c>
      <c r="C11439" s="1">
        <v>45442</v>
      </c>
      <c r="D11439">
        <v>1170</v>
      </c>
      <c r="E11439">
        <v>1</v>
      </c>
      <c r="F11439" t="s">
        <v>137</v>
      </c>
      <c r="G11439">
        <v>64.099999999999994</v>
      </c>
      <c r="H11439">
        <v>2500</v>
      </c>
      <c r="I11439">
        <v>0</v>
      </c>
      <c r="J11439" s="6">
        <f t="shared" si="178"/>
        <v>0</v>
      </c>
    </row>
    <row r="11440" spans="1:10" x14ac:dyDescent="0.25">
      <c r="A11440" t="s">
        <v>139</v>
      </c>
      <c r="B11440" t="s">
        <v>44</v>
      </c>
      <c r="C11440" s="1">
        <v>45470</v>
      </c>
      <c r="D11440">
        <v>1260</v>
      </c>
      <c r="E11440">
        <v>0</v>
      </c>
      <c r="F11440" t="s">
        <v>137</v>
      </c>
      <c r="G11440">
        <v>78.849999999999994</v>
      </c>
      <c r="H11440">
        <v>0</v>
      </c>
      <c r="I11440">
        <v>0</v>
      </c>
      <c r="J11440" s="6">
        <f t="shared" si="178"/>
        <v>0</v>
      </c>
    </row>
    <row r="11441" spans="1:10" x14ac:dyDescent="0.25">
      <c r="A11441" t="s">
        <v>139</v>
      </c>
      <c r="B11441" t="s">
        <v>44</v>
      </c>
      <c r="C11441" s="1">
        <v>45470</v>
      </c>
      <c r="D11441">
        <v>1440</v>
      </c>
      <c r="E11441">
        <v>0</v>
      </c>
      <c r="F11441" t="s">
        <v>137</v>
      </c>
      <c r="G11441">
        <v>21.2</v>
      </c>
      <c r="H11441">
        <v>0</v>
      </c>
      <c r="I11441">
        <v>0</v>
      </c>
      <c r="J11441" s="6">
        <f t="shared" si="178"/>
        <v>0</v>
      </c>
    </row>
    <row r="11442" spans="1:10" x14ac:dyDescent="0.25">
      <c r="A11442" t="s">
        <v>139</v>
      </c>
      <c r="B11442" t="s">
        <v>44</v>
      </c>
      <c r="C11442" s="1">
        <v>45470</v>
      </c>
      <c r="D11442">
        <v>960</v>
      </c>
      <c r="E11442">
        <v>0</v>
      </c>
      <c r="F11442" t="s">
        <v>137</v>
      </c>
      <c r="G11442">
        <v>310.45</v>
      </c>
      <c r="H11442">
        <v>0</v>
      </c>
      <c r="I11442">
        <v>0</v>
      </c>
      <c r="J11442" s="6">
        <f t="shared" si="178"/>
        <v>0</v>
      </c>
    </row>
    <row r="11443" spans="1:10" x14ac:dyDescent="0.25">
      <c r="A11443" t="s">
        <v>139</v>
      </c>
      <c r="B11443" t="s">
        <v>44</v>
      </c>
      <c r="C11443" s="1">
        <v>45470</v>
      </c>
      <c r="D11443">
        <v>1000</v>
      </c>
      <c r="E11443">
        <v>0</v>
      </c>
      <c r="F11443" t="s">
        <v>137</v>
      </c>
      <c r="G11443">
        <v>272.75</v>
      </c>
      <c r="H11443">
        <v>0</v>
      </c>
      <c r="I11443">
        <v>0</v>
      </c>
      <c r="J11443" s="6">
        <f t="shared" si="178"/>
        <v>0</v>
      </c>
    </row>
    <row r="11444" spans="1:10" x14ac:dyDescent="0.25">
      <c r="A11444" t="s">
        <v>139</v>
      </c>
      <c r="B11444" t="s">
        <v>44</v>
      </c>
      <c r="C11444" s="1">
        <v>45470</v>
      </c>
      <c r="D11444">
        <v>1040</v>
      </c>
      <c r="E11444">
        <v>0</v>
      </c>
      <c r="F11444" t="s">
        <v>137</v>
      </c>
      <c r="G11444">
        <v>236.25</v>
      </c>
      <c r="H11444">
        <v>0</v>
      </c>
      <c r="I11444">
        <v>0</v>
      </c>
      <c r="J11444" s="6">
        <f t="shared" si="178"/>
        <v>0</v>
      </c>
    </row>
    <row r="11445" spans="1:10" x14ac:dyDescent="0.25">
      <c r="A11445" t="s">
        <v>139</v>
      </c>
      <c r="B11445" t="s">
        <v>44</v>
      </c>
      <c r="C11445" s="1">
        <v>45470</v>
      </c>
      <c r="D11445">
        <v>1060</v>
      </c>
      <c r="E11445">
        <v>0</v>
      </c>
      <c r="F11445" t="s">
        <v>137</v>
      </c>
      <c r="G11445">
        <v>218.6</v>
      </c>
      <c r="H11445">
        <v>0</v>
      </c>
      <c r="I11445">
        <v>0</v>
      </c>
      <c r="J11445" s="6">
        <f t="shared" si="178"/>
        <v>0</v>
      </c>
    </row>
    <row r="11446" spans="1:10" x14ac:dyDescent="0.25">
      <c r="A11446" t="s">
        <v>139</v>
      </c>
      <c r="B11446" t="s">
        <v>44</v>
      </c>
      <c r="C11446" s="1">
        <v>45470</v>
      </c>
      <c r="D11446">
        <v>1080</v>
      </c>
      <c r="E11446">
        <v>0</v>
      </c>
      <c r="F11446" t="s">
        <v>137</v>
      </c>
      <c r="G11446">
        <v>201.45</v>
      </c>
      <c r="H11446">
        <v>0</v>
      </c>
      <c r="I11446">
        <v>0</v>
      </c>
      <c r="J11446" s="6">
        <f t="shared" si="178"/>
        <v>0</v>
      </c>
    </row>
    <row r="11447" spans="1:10" x14ac:dyDescent="0.25">
      <c r="A11447" t="s">
        <v>139</v>
      </c>
      <c r="B11447" t="s">
        <v>44</v>
      </c>
      <c r="C11447" s="1">
        <v>45470</v>
      </c>
      <c r="D11447">
        <v>1100</v>
      </c>
      <c r="E11447">
        <v>0</v>
      </c>
      <c r="F11447" t="s">
        <v>137</v>
      </c>
      <c r="G11447">
        <v>184.85</v>
      </c>
      <c r="H11447">
        <v>0</v>
      </c>
      <c r="I11447">
        <v>0</v>
      </c>
      <c r="J11447" s="6">
        <f t="shared" si="178"/>
        <v>0</v>
      </c>
    </row>
    <row r="11448" spans="1:10" x14ac:dyDescent="0.25">
      <c r="A11448" t="s">
        <v>139</v>
      </c>
      <c r="B11448" t="s">
        <v>44</v>
      </c>
      <c r="C11448" s="1">
        <v>45470</v>
      </c>
      <c r="D11448">
        <v>1120</v>
      </c>
      <c r="E11448">
        <v>0</v>
      </c>
      <c r="F11448" t="s">
        <v>137</v>
      </c>
      <c r="G11448">
        <v>168.9</v>
      </c>
      <c r="H11448">
        <v>0</v>
      </c>
      <c r="I11448">
        <v>0</v>
      </c>
      <c r="J11448" s="6">
        <f t="shared" si="178"/>
        <v>0</v>
      </c>
    </row>
    <row r="11449" spans="1:10" x14ac:dyDescent="0.25">
      <c r="A11449" t="s">
        <v>139</v>
      </c>
      <c r="B11449" t="s">
        <v>44</v>
      </c>
      <c r="C11449" s="1">
        <v>45470</v>
      </c>
      <c r="D11449">
        <v>1140</v>
      </c>
      <c r="E11449">
        <v>0</v>
      </c>
      <c r="F11449" t="s">
        <v>137</v>
      </c>
      <c r="G11449">
        <v>153.6</v>
      </c>
      <c r="H11449">
        <v>0</v>
      </c>
      <c r="I11449">
        <v>0</v>
      </c>
      <c r="J11449" s="6">
        <f t="shared" si="178"/>
        <v>0</v>
      </c>
    </row>
    <row r="11450" spans="1:10" x14ac:dyDescent="0.25">
      <c r="A11450" t="s">
        <v>139</v>
      </c>
      <c r="B11450" t="s">
        <v>44</v>
      </c>
      <c r="C11450" s="1">
        <v>45470</v>
      </c>
      <c r="D11450">
        <v>1160</v>
      </c>
      <c r="E11450">
        <v>0</v>
      </c>
      <c r="F11450" t="s">
        <v>137</v>
      </c>
      <c r="G11450">
        <v>139.1</v>
      </c>
      <c r="H11450">
        <v>0</v>
      </c>
      <c r="I11450">
        <v>0</v>
      </c>
      <c r="J11450" s="6">
        <f t="shared" si="178"/>
        <v>0</v>
      </c>
    </row>
    <row r="11451" spans="1:10" x14ac:dyDescent="0.25">
      <c r="A11451" t="s">
        <v>139</v>
      </c>
      <c r="B11451" t="s">
        <v>44</v>
      </c>
      <c r="C11451" s="1">
        <v>45470</v>
      </c>
      <c r="D11451">
        <v>1180</v>
      </c>
      <c r="E11451">
        <v>0</v>
      </c>
      <c r="F11451" t="s">
        <v>137</v>
      </c>
      <c r="G11451">
        <v>125.3</v>
      </c>
      <c r="H11451">
        <v>0</v>
      </c>
      <c r="I11451">
        <v>0</v>
      </c>
      <c r="J11451" s="6">
        <f t="shared" si="178"/>
        <v>0</v>
      </c>
    </row>
    <row r="11452" spans="1:10" x14ac:dyDescent="0.25">
      <c r="A11452" t="s">
        <v>139</v>
      </c>
      <c r="B11452" t="s">
        <v>44</v>
      </c>
      <c r="C11452" s="1">
        <v>45470</v>
      </c>
      <c r="D11452">
        <v>1200</v>
      </c>
      <c r="E11452">
        <v>0</v>
      </c>
      <c r="F11452" t="s">
        <v>137</v>
      </c>
      <c r="G11452">
        <v>112.4</v>
      </c>
      <c r="H11452">
        <v>0</v>
      </c>
      <c r="I11452">
        <v>0</v>
      </c>
      <c r="J11452" s="6">
        <f t="shared" si="178"/>
        <v>0</v>
      </c>
    </row>
    <row r="11453" spans="1:10" x14ac:dyDescent="0.25">
      <c r="A11453" t="s">
        <v>139</v>
      </c>
      <c r="B11453" t="s">
        <v>44</v>
      </c>
      <c r="C11453" s="1">
        <v>45470</v>
      </c>
      <c r="D11453">
        <v>1380</v>
      </c>
      <c r="E11453">
        <v>0</v>
      </c>
      <c r="F11453" t="s">
        <v>137</v>
      </c>
      <c r="G11453">
        <v>34.15</v>
      </c>
      <c r="H11453">
        <v>0</v>
      </c>
      <c r="I11453">
        <v>0</v>
      </c>
      <c r="J11453" s="6">
        <f t="shared" si="178"/>
        <v>0</v>
      </c>
    </row>
    <row r="11454" spans="1:10" x14ac:dyDescent="0.25">
      <c r="A11454" t="s">
        <v>139</v>
      </c>
      <c r="B11454" t="s">
        <v>44</v>
      </c>
      <c r="C11454" s="1">
        <v>45470</v>
      </c>
      <c r="D11454">
        <v>1240</v>
      </c>
      <c r="E11454">
        <v>0</v>
      </c>
      <c r="F11454" t="s">
        <v>137</v>
      </c>
      <c r="G11454">
        <v>89.15</v>
      </c>
      <c r="H11454">
        <v>0</v>
      </c>
      <c r="I11454">
        <v>0</v>
      </c>
      <c r="J11454" s="6">
        <f t="shared" si="178"/>
        <v>0</v>
      </c>
    </row>
    <row r="11455" spans="1:10" x14ac:dyDescent="0.25">
      <c r="A11455" t="s">
        <v>139</v>
      </c>
      <c r="B11455" t="s">
        <v>44</v>
      </c>
      <c r="C11455" s="1">
        <v>45470</v>
      </c>
      <c r="D11455">
        <v>1280</v>
      </c>
      <c r="E11455">
        <v>0</v>
      </c>
      <c r="F11455" t="s">
        <v>137</v>
      </c>
      <c r="G11455">
        <v>69.400000000000006</v>
      </c>
      <c r="H11455">
        <v>0</v>
      </c>
      <c r="I11455">
        <v>0</v>
      </c>
      <c r="J11455" s="6">
        <f t="shared" si="178"/>
        <v>0</v>
      </c>
    </row>
    <row r="11456" spans="1:10" x14ac:dyDescent="0.25">
      <c r="A11456" t="s">
        <v>139</v>
      </c>
      <c r="B11456" t="s">
        <v>44</v>
      </c>
      <c r="C11456" s="1">
        <v>45470</v>
      </c>
      <c r="D11456">
        <v>1300</v>
      </c>
      <c r="E11456">
        <v>0</v>
      </c>
      <c r="F11456" t="s">
        <v>137</v>
      </c>
      <c r="G11456">
        <v>60.8</v>
      </c>
      <c r="H11456">
        <v>0</v>
      </c>
      <c r="I11456">
        <v>0</v>
      </c>
      <c r="J11456" s="6">
        <f t="shared" si="178"/>
        <v>0</v>
      </c>
    </row>
    <row r="11457" spans="1:10" x14ac:dyDescent="0.25">
      <c r="A11457" t="s">
        <v>139</v>
      </c>
      <c r="B11457" t="s">
        <v>44</v>
      </c>
      <c r="C11457" s="1">
        <v>45470</v>
      </c>
      <c r="D11457">
        <v>1320</v>
      </c>
      <c r="E11457">
        <v>0</v>
      </c>
      <c r="F11457" t="s">
        <v>137</v>
      </c>
      <c r="G11457">
        <v>53</v>
      </c>
      <c r="H11457">
        <v>0</v>
      </c>
      <c r="I11457">
        <v>0</v>
      </c>
      <c r="J11457" s="6">
        <f t="shared" si="178"/>
        <v>0</v>
      </c>
    </row>
    <row r="11458" spans="1:10" x14ac:dyDescent="0.25">
      <c r="A11458" t="s">
        <v>139</v>
      </c>
      <c r="B11458" t="s">
        <v>44</v>
      </c>
      <c r="C11458" s="1">
        <v>45442</v>
      </c>
      <c r="D11458">
        <v>1070</v>
      </c>
      <c r="E11458">
        <v>0</v>
      </c>
      <c r="F11458" t="s">
        <v>137</v>
      </c>
      <c r="G11458">
        <v>199.7</v>
      </c>
      <c r="H11458">
        <v>0</v>
      </c>
      <c r="I11458">
        <v>0</v>
      </c>
      <c r="J11458" s="6">
        <f t="shared" ref="J11458:J11521" si="179">IFERROR(I11458/(H11458-I11458)*100, 0)</f>
        <v>0</v>
      </c>
    </row>
    <row r="11459" spans="1:10" x14ac:dyDescent="0.25">
      <c r="A11459" t="s">
        <v>139</v>
      </c>
      <c r="B11459" t="s">
        <v>44</v>
      </c>
      <c r="C11459" s="1">
        <v>45470</v>
      </c>
      <c r="D11459">
        <v>1360</v>
      </c>
      <c r="E11459">
        <v>0</v>
      </c>
      <c r="F11459" t="s">
        <v>137</v>
      </c>
      <c r="G11459">
        <v>39.75</v>
      </c>
      <c r="H11459">
        <v>0</v>
      </c>
      <c r="I11459">
        <v>0</v>
      </c>
      <c r="J11459" s="6">
        <f t="shared" si="179"/>
        <v>0</v>
      </c>
    </row>
    <row r="11460" spans="1:10" x14ac:dyDescent="0.25">
      <c r="A11460" t="s">
        <v>139</v>
      </c>
      <c r="B11460" t="s">
        <v>44</v>
      </c>
      <c r="C11460" s="1">
        <v>45442</v>
      </c>
      <c r="D11460">
        <v>1130</v>
      </c>
      <c r="E11460">
        <v>0</v>
      </c>
      <c r="F11460" t="s">
        <v>137</v>
      </c>
      <c r="G11460">
        <v>148.19999999999999</v>
      </c>
      <c r="H11460">
        <v>0</v>
      </c>
      <c r="I11460">
        <v>0</v>
      </c>
      <c r="J11460" s="6">
        <f t="shared" si="179"/>
        <v>0</v>
      </c>
    </row>
    <row r="11461" spans="1:10" x14ac:dyDescent="0.25">
      <c r="A11461" t="s">
        <v>139</v>
      </c>
      <c r="B11461" t="s">
        <v>44</v>
      </c>
      <c r="C11461" s="1">
        <v>45470</v>
      </c>
      <c r="D11461">
        <v>1400</v>
      </c>
      <c r="E11461">
        <v>0</v>
      </c>
      <c r="F11461" t="s">
        <v>137</v>
      </c>
      <c r="G11461">
        <v>29.3</v>
      </c>
      <c r="H11461">
        <v>0</v>
      </c>
      <c r="I11461">
        <v>0</v>
      </c>
      <c r="J11461" s="6">
        <f t="shared" si="179"/>
        <v>0</v>
      </c>
    </row>
    <row r="11462" spans="1:10" x14ac:dyDescent="0.25">
      <c r="A11462" t="s">
        <v>139</v>
      </c>
      <c r="B11462" t="s">
        <v>44</v>
      </c>
      <c r="C11462" s="1">
        <v>45470</v>
      </c>
      <c r="D11462">
        <v>1420</v>
      </c>
      <c r="E11462">
        <v>0</v>
      </c>
      <c r="F11462" t="s">
        <v>137</v>
      </c>
      <c r="G11462">
        <v>24.95</v>
      </c>
      <c r="H11462">
        <v>0</v>
      </c>
      <c r="I11462">
        <v>0</v>
      </c>
      <c r="J11462" s="6">
        <f t="shared" si="179"/>
        <v>0</v>
      </c>
    </row>
    <row r="11463" spans="1:10" x14ac:dyDescent="0.25">
      <c r="A11463" t="s">
        <v>139</v>
      </c>
      <c r="B11463" t="s">
        <v>44</v>
      </c>
      <c r="C11463" s="1">
        <v>45442</v>
      </c>
      <c r="D11463">
        <v>1450</v>
      </c>
      <c r="E11463">
        <v>0</v>
      </c>
      <c r="F11463" t="s">
        <v>137</v>
      </c>
      <c r="G11463">
        <v>10.3</v>
      </c>
      <c r="H11463">
        <v>0</v>
      </c>
      <c r="I11463">
        <v>0</v>
      </c>
      <c r="J11463" s="6">
        <f t="shared" si="179"/>
        <v>0</v>
      </c>
    </row>
    <row r="11464" spans="1:10" x14ac:dyDescent="0.25">
      <c r="A11464" t="s">
        <v>139</v>
      </c>
      <c r="B11464" t="s">
        <v>44</v>
      </c>
      <c r="C11464" s="1">
        <v>45442</v>
      </c>
      <c r="D11464">
        <v>1440</v>
      </c>
      <c r="E11464">
        <v>0</v>
      </c>
      <c r="F11464" t="s">
        <v>137</v>
      </c>
      <c r="G11464">
        <v>23</v>
      </c>
      <c r="H11464">
        <v>0</v>
      </c>
      <c r="I11464">
        <v>0</v>
      </c>
      <c r="J11464" s="6">
        <f t="shared" si="179"/>
        <v>0</v>
      </c>
    </row>
    <row r="11465" spans="1:10" x14ac:dyDescent="0.25">
      <c r="A11465" t="s">
        <v>139</v>
      </c>
      <c r="B11465" t="s">
        <v>44</v>
      </c>
      <c r="C11465" s="1">
        <v>45442</v>
      </c>
      <c r="D11465">
        <v>1430</v>
      </c>
      <c r="E11465">
        <v>0</v>
      </c>
      <c r="F11465" t="s">
        <v>137</v>
      </c>
      <c r="G11465">
        <v>12.8</v>
      </c>
      <c r="H11465">
        <v>0</v>
      </c>
      <c r="I11465">
        <v>0</v>
      </c>
      <c r="J11465" s="6">
        <f t="shared" si="179"/>
        <v>0</v>
      </c>
    </row>
    <row r="11466" spans="1:10" x14ac:dyDescent="0.25">
      <c r="A11466" t="s">
        <v>139</v>
      </c>
      <c r="B11466" t="s">
        <v>44</v>
      </c>
      <c r="C11466" s="1">
        <v>45442</v>
      </c>
      <c r="D11466">
        <v>1420</v>
      </c>
      <c r="E11466">
        <v>0</v>
      </c>
      <c r="F11466" t="s">
        <v>137</v>
      </c>
      <c r="G11466">
        <v>27</v>
      </c>
      <c r="H11466">
        <v>0</v>
      </c>
      <c r="I11466">
        <v>0</v>
      </c>
      <c r="J11466" s="6">
        <f t="shared" si="179"/>
        <v>0</v>
      </c>
    </row>
    <row r="11467" spans="1:10" x14ac:dyDescent="0.25">
      <c r="A11467" t="s">
        <v>139</v>
      </c>
      <c r="B11467" t="s">
        <v>44</v>
      </c>
      <c r="C11467" s="1">
        <v>45442</v>
      </c>
      <c r="D11467">
        <v>1410</v>
      </c>
      <c r="E11467">
        <v>0</v>
      </c>
      <c r="F11467" t="s">
        <v>137</v>
      </c>
      <c r="G11467">
        <v>15.9</v>
      </c>
      <c r="H11467">
        <v>0</v>
      </c>
      <c r="I11467">
        <v>0</v>
      </c>
      <c r="J11467" s="6">
        <f t="shared" si="179"/>
        <v>0</v>
      </c>
    </row>
    <row r="11468" spans="1:10" x14ac:dyDescent="0.25">
      <c r="A11468" t="s">
        <v>139</v>
      </c>
      <c r="B11468" t="s">
        <v>44</v>
      </c>
      <c r="C11468" s="1">
        <v>45470</v>
      </c>
      <c r="D11468">
        <v>1220</v>
      </c>
      <c r="E11468">
        <v>0</v>
      </c>
      <c r="F11468" t="s">
        <v>137</v>
      </c>
      <c r="G11468">
        <v>100.35</v>
      </c>
      <c r="H11468">
        <v>0</v>
      </c>
      <c r="I11468">
        <v>0</v>
      </c>
      <c r="J11468" s="6">
        <f t="shared" si="179"/>
        <v>0</v>
      </c>
    </row>
    <row r="11469" spans="1:10" x14ac:dyDescent="0.25">
      <c r="A11469" t="s">
        <v>139</v>
      </c>
      <c r="B11469" t="s">
        <v>44</v>
      </c>
      <c r="C11469" s="1">
        <v>45442</v>
      </c>
      <c r="D11469">
        <v>1090</v>
      </c>
      <c r="E11469">
        <v>0</v>
      </c>
      <c r="F11469" t="s">
        <v>137</v>
      </c>
      <c r="G11469">
        <v>181.9</v>
      </c>
      <c r="H11469">
        <v>0</v>
      </c>
      <c r="I11469">
        <v>0</v>
      </c>
      <c r="J11469" s="6">
        <f t="shared" si="179"/>
        <v>0</v>
      </c>
    </row>
    <row r="11470" spans="1:10" x14ac:dyDescent="0.25">
      <c r="A11470" t="s">
        <v>139</v>
      </c>
      <c r="B11470" t="s">
        <v>44</v>
      </c>
      <c r="C11470" s="1">
        <v>45407</v>
      </c>
      <c r="D11470">
        <v>1120</v>
      </c>
      <c r="E11470">
        <v>1</v>
      </c>
      <c r="F11470" t="s">
        <v>137</v>
      </c>
      <c r="G11470">
        <v>89</v>
      </c>
      <c r="H11470">
        <v>2500</v>
      </c>
      <c r="I11470">
        <v>0</v>
      </c>
      <c r="J11470" s="6">
        <f t="shared" si="179"/>
        <v>0</v>
      </c>
    </row>
    <row r="11471" spans="1:10" x14ac:dyDescent="0.25">
      <c r="A11471" t="s">
        <v>139</v>
      </c>
      <c r="B11471" t="s">
        <v>44</v>
      </c>
      <c r="C11471" s="1">
        <v>45407</v>
      </c>
      <c r="D11471">
        <v>1110</v>
      </c>
      <c r="E11471">
        <v>0</v>
      </c>
      <c r="F11471" t="s">
        <v>137</v>
      </c>
      <c r="G11471">
        <v>167.75</v>
      </c>
      <c r="H11471">
        <v>0</v>
      </c>
      <c r="I11471">
        <v>0</v>
      </c>
      <c r="J11471" s="6">
        <f t="shared" si="179"/>
        <v>0</v>
      </c>
    </row>
    <row r="11472" spans="1:10" x14ac:dyDescent="0.25">
      <c r="A11472" t="s">
        <v>139</v>
      </c>
      <c r="B11472" t="s">
        <v>44</v>
      </c>
      <c r="C11472" s="1">
        <v>45407</v>
      </c>
      <c r="D11472">
        <v>1100</v>
      </c>
      <c r="E11472">
        <v>3</v>
      </c>
      <c r="F11472" t="s">
        <v>137</v>
      </c>
      <c r="G11472">
        <v>107</v>
      </c>
      <c r="H11472">
        <v>4000</v>
      </c>
      <c r="I11472">
        <v>0</v>
      </c>
      <c r="J11472" s="6">
        <f t="shared" si="179"/>
        <v>0</v>
      </c>
    </row>
    <row r="11473" spans="1:10" x14ac:dyDescent="0.25">
      <c r="A11473" t="s">
        <v>139</v>
      </c>
      <c r="B11473" t="s">
        <v>44</v>
      </c>
      <c r="C11473" s="1">
        <v>45407</v>
      </c>
      <c r="D11473">
        <v>1090</v>
      </c>
      <c r="E11473">
        <v>0</v>
      </c>
      <c r="F11473" t="s">
        <v>137</v>
      </c>
      <c r="G11473">
        <v>185.3</v>
      </c>
      <c r="H11473">
        <v>0</v>
      </c>
      <c r="I11473">
        <v>0</v>
      </c>
      <c r="J11473" s="6">
        <f t="shared" si="179"/>
        <v>0</v>
      </c>
    </row>
    <row r="11474" spans="1:10" x14ac:dyDescent="0.25">
      <c r="A11474" t="s">
        <v>139</v>
      </c>
      <c r="B11474" t="s">
        <v>44</v>
      </c>
      <c r="C11474" s="1">
        <v>45407</v>
      </c>
      <c r="D11474">
        <v>1080</v>
      </c>
      <c r="E11474">
        <v>0</v>
      </c>
      <c r="F11474" t="s">
        <v>137</v>
      </c>
      <c r="G11474">
        <v>120.7</v>
      </c>
      <c r="H11474">
        <v>0</v>
      </c>
      <c r="I11474">
        <v>0</v>
      </c>
      <c r="J11474" s="6">
        <f t="shared" si="179"/>
        <v>0</v>
      </c>
    </row>
    <row r="11475" spans="1:10" x14ac:dyDescent="0.25">
      <c r="A11475" t="s">
        <v>139</v>
      </c>
      <c r="B11475" t="s">
        <v>44</v>
      </c>
      <c r="C11475" s="1">
        <v>45407</v>
      </c>
      <c r="D11475">
        <v>1070</v>
      </c>
      <c r="E11475">
        <v>0</v>
      </c>
      <c r="F11475" t="s">
        <v>137</v>
      </c>
      <c r="G11475">
        <v>203.4</v>
      </c>
      <c r="H11475">
        <v>0</v>
      </c>
      <c r="I11475">
        <v>0</v>
      </c>
      <c r="J11475" s="6">
        <f t="shared" si="179"/>
        <v>0</v>
      </c>
    </row>
    <row r="11476" spans="1:10" x14ac:dyDescent="0.25">
      <c r="A11476" t="s">
        <v>139</v>
      </c>
      <c r="B11476" t="s">
        <v>44</v>
      </c>
      <c r="C11476" s="1">
        <v>45407</v>
      </c>
      <c r="D11476">
        <v>1060</v>
      </c>
      <c r="E11476">
        <v>0</v>
      </c>
      <c r="F11476" t="s">
        <v>137</v>
      </c>
      <c r="G11476">
        <v>135.1</v>
      </c>
      <c r="H11476">
        <v>0</v>
      </c>
      <c r="I11476">
        <v>0</v>
      </c>
      <c r="J11476" s="6">
        <f t="shared" si="179"/>
        <v>0</v>
      </c>
    </row>
    <row r="11477" spans="1:10" x14ac:dyDescent="0.25">
      <c r="A11477" t="s">
        <v>139</v>
      </c>
      <c r="B11477" t="s">
        <v>44</v>
      </c>
      <c r="C11477" s="1">
        <v>45407</v>
      </c>
      <c r="D11477">
        <v>1050</v>
      </c>
      <c r="E11477">
        <v>0</v>
      </c>
      <c r="F11477" t="s">
        <v>137</v>
      </c>
      <c r="G11477">
        <v>221.95</v>
      </c>
      <c r="H11477">
        <v>0</v>
      </c>
      <c r="I11477">
        <v>0</v>
      </c>
      <c r="J11477" s="6">
        <f t="shared" si="179"/>
        <v>0</v>
      </c>
    </row>
    <row r="11478" spans="1:10" x14ac:dyDescent="0.25">
      <c r="A11478" t="s">
        <v>139</v>
      </c>
      <c r="B11478" t="s">
        <v>44</v>
      </c>
      <c r="C11478" s="1">
        <v>45407</v>
      </c>
      <c r="D11478">
        <v>1040</v>
      </c>
      <c r="E11478">
        <v>0</v>
      </c>
      <c r="F11478" t="s">
        <v>137</v>
      </c>
      <c r="G11478">
        <v>150.4</v>
      </c>
      <c r="H11478">
        <v>0</v>
      </c>
      <c r="I11478">
        <v>0</v>
      </c>
      <c r="J11478" s="6">
        <f t="shared" si="179"/>
        <v>0</v>
      </c>
    </row>
    <row r="11479" spans="1:10" x14ac:dyDescent="0.25">
      <c r="A11479" t="s">
        <v>139</v>
      </c>
      <c r="B11479" t="s">
        <v>44</v>
      </c>
      <c r="C11479" s="1">
        <v>45407</v>
      </c>
      <c r="D11479">
        <v>1020</v>
      </c>
      <c r="E11479">
        <v>1</v>
      </c>
      <c r="F11479" t="s">
        <v>137</v>
      </c>
      <c r="G11479">
        <v>191.8</v>
      </c>
      <c r="H11479">
        <v>500</v>
      </c>
      <c r="I11479">
        <v>500</v>
      </c>
      <c r="J11479" s="6">
        <f t="shared" si="179"/>
        <v>0</v>
      </c>
    </row>
    <row r="11480" spans="1:10" x14ac:dyDescent="0.25">
      <c r="A11480" t="s">
        <v>139</v>
      </c>
      <c r="B11480" t="s">
        <v>44</v>
      </c>
      <c r="C11480" s="1">
        <v>45407</v>
      </c>
      <c r="D11480">
        <v>1000</v>
      </c>
      <c r="E11480">
        <v>0</v>
      </c>
      <c r="F11480" t="s">
        <v>137</v>
      </c>
      <c r="G11480">
        <v>183.25</v>
      </c>
      <c r="H11480">
        <v>0</v>
      </c>
      <c r="I11480">
        <v>0</v>
      </c>
      <c r="J11480" s="6">
        <f t="shared" si="179"/>
        <v>0</v>
      </c>
    </row>
    <row r="11481" spans="1:10" x14ac:dyDescent="0.25">
      <c r="A11481" t="s">
        <v>139</v>
      </c>
      <c r="B11481" t="s">
        <v>44</v>
      </c>
      <c r="C11481" s="1">
        <v>45407</v>
      </c>
      <c r="D11481">
        <v>980</v>
      </c>
      <c r="E11481">
        <v>0</v>
      </c>
      <c r="F11481" t="s">
        <v>137</v>
      </c>
      <c r="G11481">
        <v>200.6</v>
      </c>
      <c r="H11481">
        <v>0</v>
      </c>
      <c r="I11481">
        <v>0</v>
      </c>
      <c r="J11481" s="6">
        <f t="shared" si="179"/>
        <v>0</v>
      </c>
    </row>
    <row r="11482" spans="1:10" x14ac:dyDescent="0.25">
      <c r="A11482" t="s">
        <v>139</v>
      </c>
      <c r="B11482" t="s">
        <v>44</v>
      </c>
      <c r="C11482" s="1">
        <v>45442</v>
      </c>
      <c r="D11482">
        <v>980</v>
      </c>
      <c r="E11482">
        <v>0</v>
      </c>
      <c r="F11482" t="s">
        <v>137</v>
      </c>
      <c r="G11482">
        <v>297.55</v>
      </c>
      <c r="H11482">
        <v>0</v>
      </c>
      <c r="I11482">
        <v>0</v>
      </c>
      <c r="J11482" s="6">
        <f t="shared" si="179"/>
        <v>0</v>
      </c>
    </row>
    <row r="11483" spans="1:10" x14ac:dyDescent="0.25">
      <c r="A11483" t="s">
        <v>139</v>
      </c>
      <c r="B11483" t="s">
        <v>44</v>
      </c>
      <c r="C11483" s="1">
        <v>45442</v>
      </c>
      <c r="D11483">
        <v>1110</v>
      </c>
      <c r="E11483">
        <v>0</v>
      </c>
      <c r="F11483" t="s">
        <v>137</v>
      </c>
      <c r="G11483">
        <v>164.7</v>
      </c>
      <c r="H11483">
        <v>0</v>
      </c>
      <c r="I11483">
        <v>0</v>
      </c>
      <c r="J11483" s="6">
        <f t="shared" si="179"/>
        <v>0</v>
      </c>
    </row>
    <row r="11484" spans="1:10" x14ac:dyDescent="0.25">
      <c r="A11484" t="s">
        <v>139</v>
      </c>
      <c r="B11484" t="s">
        <v>44</v>
      </c>
      <c r="C11484" s="1">
        <v>45442</v>
      </c>
      <c r="D11484">
        <v>1080</v>
      </c>
      <c r="E11484">
        <v>0</v>
      </c>
      <c r="F11484" t="s">
        <v>137</v>
      </c>
      <c r="G11484">
        <v>207.2</v>
      </c>
      <c r="H11484">
        <v>0</v>
      </c>
      <c r="I11484">
        <v>0</v>
      </c>
      <c r="J11484" s="6">
        <f t="shared" si="179"/>
        <v>0</v>
      </c>
    </row>
    <row r="11485" spans="1:10" x14ac:dyDescent="0.25">
      <c r="A11485" t="s">
        <v>139</v>
      </c>
      <c r="B11485" t="s">
        <v>44</v>
      </c>
      <c r="C11485" s="1">
        <v>45442</v>
      </c>
      <c r="D11485">
        <v>1060</v>
      </c>
      <c r="E11485">
        <v>0</v>
      </c>
      <c r="F11485" t="s">
        <v>137</v>
      </c>
      <c r="G11485">
        <v>224.45</v>
      </c>
      <c r="H11485">
        <v>0</v>
      </c>
      <c r="I11485">
        <v>0</v>
      </c>
      <c r="J11485" s="6">
        <f t="shared" si="179"/>
        <v>0</v>
      </c>
    </row>
    <row r="11486" spans="1:10" x14ac:dyDescent="0.25">
      <c r="A11486" t="s">
        <v>139</v>
      </c>
      <c r="B11486" t="s">
        <v>44</v>
      </c>
      <c r="C11486" s="1">
        <v>45442</v>
      </c>
      <c r="D11486">
        <v>1050</v>
      </c>
      <c r="E11486">
        <v>0</v>
      </c>
      <c r="F11486" t="s">
        <v>137</v>
      </c>
      <c r="G11486">
        <v>217.95</v>
      </c>
      <c r="H11486">
        <v>0</v>
      </c>
      <c r="I11486">
        <v>0</v>
      </c>
      <c r="J11486" s="6">
        <f t="shared" si="179"/>
        <v>0</v>
      </c>
    </row>
    <row r="11487" spans="1:10" x14ac:dyDescent="0.25">
      <c r="A11487" t="s">
        <v>139</v>
      </c>
      <c r="B11487" t="s">
        <v>44</v>
      </c>
      <c r="C11487" s="1">
        <v>45442</v>
      </c>
      <c r="D11487">
        <v>1040</v>
      </c>
      <c r="E11487">
        <v>0</v>
      </c>
      <c r="F11487" t="s">
        <v>137</v>
      </c>
      <c r="G11487">
        <v>242.2</v>
      </c>
      <c r="H11487">
        <v>0</v>
      </c>
      <c r="I11487">
        <v>0</v>
      </c>
      <c r="J11487" s="6">
        <f t="shared" si="179"/>
        <v>0</v>
      </c>
    </row>
    <row r="11488" spans="1:10" x14ac:dyDescent="0.25">
      <c r="A11488" t="s">
        <v>139</v>
      </c>
      <c r="B11488" t="s">
        <v>44</v>
      </c>
      <c r="C11488" s="1">
        <v>45442</v>
      </c>
      <c r="D11488">
        <v>1000</v>
      </c>
      <c r="E11488">
        <v>0</v>
      </c>
      <c r="F11488" t="s">
        <v>137</v>
      </c>
      <c r="G11488">
        <v>278.8</v>
      </c>
      <c r="H11488">
        <v>0</v>
      </c>
      <c r="I11488">
        <v>0</v>
      </c>
      <c r="J11488" s="6">
        <f t="shared" si="179"/>
        <v>0</v>
      </c>
    </row>
    <row r="11489" spans="1:10" x14ac:dyDescent="0.25">
      <c r="A11489" t="s">
        <v>139</v>
      </c>
      <c r="B11489" t="s">
        <v>44</v>
      </c>
      <c r="C11489" s="1">
        <v>45407</v>
      </c>
      <c r="D11489">
        <v>1450</v>
      </c>
      <c r="E11489">
        <v>0</v>
      </c>
      <c r="F11489" t="s">
        <v>137</v>
      </c>
      <c r="G11489">
        <v>9.5</v>
      </c>
      <c r="H11489">
        <v>0</v>
      </c>
      <c r="I11489">
        <v>0</v>
      </c>
      <c r="J11489" s="6">
        <f t="shared" si="179"/>
        <v>0</v>
      </c>
    </row>
    <row r="11490" spans="1:10" x14ac:dyDescent="0.25">
      <c r="A11490" t="s">
        <v>139</v>
      </c>
      <c r="B11490" t="s">
        <v>44</v>
      </c>
      <c r="C11490" s="1">
        <v>45407</v>
      </c>
      <c r="D11490">
        <v>1440</v>
      </c>
      <c r="E11490">
        <v>0</v>
      </c>
      <c r="F11490" t="s">
        <v>137</v>
      </c>
      <c r="G11490">
        <v>5.65</v>
      </c>
      <c r="H11490">
        <v>0</v>
      </c>
      <c r="I11490">
        <v>0</v>
      </c>
      <c r="J11490" s="6">
        <f t="shared" si="179"/>
        <v>0</v>
      </c>
    </row>
    <row r="11491" spans="1:10" x14ac:dyDescent="0.25">
      <c r="A11491" t="s">
        <v>139</v>
      </c>
      <c r="B11491" t="s">
        <v>44</v>
      </c>
      <c r="C11491" s="1">
        <v>45407</v>
      </c>
      <c r="D11491">
        <v>1430</v>
      </c>
      <c r="E11491">
        <v>0</v>
      </c>
      <c r="F11491" t="s">
        <v>137</v>
      </c>
      <c r="G11491">
        <v>0.2</v>
      </c>
      <c r="H11491">
        <v>1000</v>
      </c>
      <c r="I11491">
        <v>0</v>
      </c>
      <c r="J11491" s="6">
        <f t="shared" si="179"/>
        <v>0</v>
      </c>
    </row>
    <row r="11492" spans="1:10" x14ac:dyDescent="0.25">
      <c r="A11492" t="s">
        <v>139</v>
      </c>
      <c r="B11492" t="s">
        <v>44</v>
      </c>
      <c r="C11492" s="1">
        <v>45407</v>
      </c>
      <c r="D11492">
        <v>1420</v>
      </c>
      <c r="E11492">
        <v>0</v>
      </c>
      <c r="F11492" t="s">
        <v>137</v>
      </c>
      <c r="G11492">
        <v>7</v>
      </c>
      <c r="H11492">
        <v>0</v>
      </c>
      <c r="I11492">
        <v>0</v>
      </c>
      <c r="J11492" s="6">
        <f t="shared" si="179"/>
        <v>0</v>
      </c>
    </row>
    <row r="11493" spans="1:10" x14ac:dyDescent="0.25">
      <c r="A11493" t="s">
        <v>139</v>
      </c>
      <c r="B11493" t="s">
        <v>44</v>
      </c>
      <c r="C11493" s="1">
        <v>45442</v>
      </c>
      <c r="D11493">
        <v>1020</v>
      </c>
      <c r="E11493">
        <v>0</v>
      </c>
      <c r="F11493" t="s">
        <v>137</v>
      </c>
      <c r="G11493">
        <v>260.3</v>
      </c>
      <c r="H11493">
        <v>0</v>
      </c>
      <c r="I11493">
        <v>0</v>
      </c>
      <c r="J11493" s="6">
        <f t="shared" si="179"/>
        <v>0</v>
      </c>
    </row>
    <row r="11494" spans="1:10" x14ac:dyDescent="0.25">
      <c r="A11494" t="s">
        <v>139</v>
      </c>
      <c r="B11494" t="s">
        <v>44</v>
      </c>
      <c r="C11494" s="1">
        <v>45407</v>
      </c>
      <c r="D11494">
        <v>1410</v>
      </c>
      <c r="E11494">
        <v>0</v>
      </c>
      <c r="F11494" t="s">
        <v>137</v>
      </c>
      <c r="G11494">
        <v>15</v>
      </c>
      <c r="H11494">
        <v>0</v>
      </c>
      <c r="I11494">
        <v>0</v>
      </c>
      <c r="J11494" s="6">
        <f t="shared" si="179"/>
        <v>0</v>
      </c>
    </row>
    <row r="11495" spans="1:10" x14ac:dyDescent="0.25">
      <c r="A11495" t="s">
        <v>139</v>
      </c>
      <c r="B11495" t="s">
        <v>44</v>
      </c>
      <c r="C11495" s="1">
        <v>45407</v>
      </c>
      <c r="D11495">
        <v>1310</v>
      </c>
      <c r="E11495">
        <v>0</v>
      </c>
      <c r="F11495" t="s">
        <v>137</v>
      </c>
      <c r="G11495">
        <v>0.4</v>
      </c>
      <c r="H11495">
        <v>8500</v>
      </c>
      <c r="I11495">
        <v>0</v>
      </c>
      <c r="J11495" s="6">
        <f t="shared" si="179"/>
        <v>0</v>
      </c>
    </row>
    <row r="11496" spans="1:10" x14ac:dyDescent="0.25">
      <c r="A11496" t="s">
        <v>139</v>
      </c>
      <c r="B11496" t="s">
        <v>44</v>
      </c>
      <c r="C11496" s="1">
        <v>45407</v>
      </c>
      <c r="D11496">
        <v>1330</v>
      </c>
      <c r="E11496">
        <v>0</v>
      </c>
      <c r="F11496" t="s">
        <v>137</v>
      </c>
      <c r="G11496">
        <v>0.55000000000000004</v>
      </c>
      <c r="H11496">
        <v>7500</v>
      </c>
      <c r="I11496">
        <v>0</v>
      </c>
      <c r="J11496" s="6">
        <f t="shared" si="179"/>
        <v>0</v>
      </c>
    </row>
    <row r="11497" spans="1:10" x14ac:dyDescent="0.25">
      <c r="A11497" t="s">
        <v>139</v>
      </c>
      <c r="B11497" t="s">
        <v>44</v>
      </c>
      <c r="C11497" s="1">
        <v>45407</v>
      </c>
      <c r="D11497">
        <v>1370</v>
      </c>
      <c r="E11497">
        <v>0</v>
      </c>
      <c r="F11497" t="s">
        <v>137</v>
      </c>
      <c r="G11497">
        <v>0.4</v>
      </c>
      <c r="H11497">
        <v>5500</v>
      </c>
      <c r="I11497">
        <v>0</v>
      </c>
      <c r="J11497" s="6">
        <f t="shared" si="179"/>
        <v>0</v>
      </c>
    </row>
    <row r="11498" spans="1:10" x14ac:dyDescent="0.25">
      <c r="A11498" t="s">
        <v>139</v>
      </c>
      <c r="B11498" t="s">
        <v>44</v>
      </c>
      <c r="C11498" s="1">
        <v>45407</v>
      </c>
      <c r="D11498">
        <v>1380</v>
      </c>
      <c r="E11498">
        <v>0</v>
      </c>
      <c r="F11498" t="s">
        <v>137</v>
      </c>
      <c r="G11498">
        <v>0.25</v>
      </c>
      <c r="H11498">
        <v>19000</v>
      </c>
      <c r="I11498">
        <v>0</v>
      </c>
      <c r="J11498" s="6">
        <f t="shared" si="179"/>
        <v>0</v>
      </c>
    </row>
    <row r="11499" spans="1:10" x14ac:dyDescent="0.25">
      <c r="A11499" t="s">
        <v>139</v>
      </c>
      <c r="B11499" t="s">
        <v>44</v>
      </c>
      <c r="C11499" s="1">
        <v>45407</v>
      </c>
      <c r="D11499">
        <v>1390</v>
      </c>
      <c r="E11499">
        <v>0</v>
      </c>
      <c r="F11499" t="s">
        <v>137</v>
      </c>
      <c r="G11499">
        <v>18.649999999999999</v>
      </c>
      <c r="H11499">
        <v>0</v>
      </c>
      <c r="I11499">
        <v>0</v>
      </c>
      <c r="J11499" s="6">
        <f t="shared" si="179"/>
        <v>0</v>
      </c>
    </row>
    <row r="11500" spans="1:10" x14ac:dyDescent="0.25">
      <c r="A11500" t="s">
        <v>139</v>
      </c>
      <c r="B11500" t="s">
        <v>44</v>
      </c>
      <c r="C11500" s="1">
        <v>45442</v>
      </c>
      <c r="D11500">
        <v>1430</v>
      </c>
      <c r="E11500">
        <v>0</v>
      </c>
      <c r="F11500" t="s">
        <v>138</v>
      </c>
      <c r="G11500">
        <v>173.55</v>
      </c>
      <c r="H11500">
        <v>0</v>
      </c>
      <c r="I11500">
        <v>0</v>
      </c>
      <c r="J11500" s="6">
        <f t="shared" si="179"/>
        <v>0</v>
      </c>
    </row>
    <row r="11501" spans="1:10" x14ac:dyDescent="0.25">
      <c r="A11501" t="s">
        <v>139</v>
      </c>
      <c r="B11501" t="s">
        <v>44</v>
      </c>
      <c r="C11501" s="1">
        <v>45442</v>
      </c>
      <c r="D11501">
        <v>1370</v>
      </c>
      <c r="E11501">
        <v>0</v>
      </c>
      <c r="F11501" t="s">
        <v>138</v>
      </c>
      <c r="G11501">
        <v>125.35</v>
      </c>
      <c r="H11501">
        <v>0</v>
      </c>
      <c r="I11501">
        <v>0</v>
      </c>
      <c r="J11501" s="6">
        <f t="shared" si="179"/>
        <v>0</v>
      </c>
    </row>
    <row r="11502" spans="1:10" x14ac:dyDescent="0.25">
      <c r="A11502" t="s">
        <v>139</v>
      </c>
      <c r="B11502" t="s">
        <v>44</v>
      </c>
      <c r="C11502" s="1">
        <v>45442</v>
      </c>
      <c r="D11502">
        <v>1380</v>
      </c>
      <c r="E11502">
        <v>0</v>
      </c>
      <c r="F11502" t="s">
        <v>138</v>
      </c>
      <c r="G11502">
        <v>133.9</v>
      </c>
      <c r="H11502">
        <v>0</v>
      </c>
      <c r="I11502">
        <v>0</v>
      </c>
      <c r="J11502" s="6">
        <f t="shared" si="179"/>
        <v>0</v>
      </c>
    </row>
    <row r="11503" spans="1:10" x14ac:dyDescent="0.25">
      <c r="A11503" t="s">
        <v>139</v>
      </c>
      <c r="B11503" t="s">
        <v>44</v>
      </c>
      <c r="C11503" s="1">
        <v>45442</v>
      </c>
      <c r="D11503">
        <v>1390</v>
      </c>
      <c r="E11503">
        <v>0</v>
      </c>
      <c r="F11503" t="s">
        <v>138</v>
      </c>
      <c r="G11503">
        <v>140.75</v>
      </c>
      <c r="H11503">
        <v>0</v>
      </c>
      <c r="I11503">
        <v>0</v>
      </c>
      <c r="J11503" s="6">
        <f t="shared" si="179"/>
        <v>0</v>
      </c>
    </row>
    <row r="11504" spans="1:10" x14ac:dyDescent="0.25">
      <c r="A11504" t="s">
        <v>139</v>
      </c>
      <c r="B11504" t="s">
        <v>44</v>
      </c>
      <c r="C11504" s="1">
        <v>45442</v>
      </c>
      <c r="D11504">
        <v>1400</v>
      </c>
      <c r="E11504">
        <v>0</v>
      </c>
      <c r="F11504" t="s">
        <v>138</v>
      </c>
      <c r="G11504">
        <v>148.44999999999999</v>
      </c>
      <c r="H11504">
        <v>0</v>
      </c>
      <c r="I11504">
        <v>0</v>
      </c>
      <c r="J11504" s="6">
        <f t="shared" si="179"/>
        <v>0</v>
      </c>
    </row>
    <row r="11505" spans="1:10" x14ac:dyDescent="0.25">
      <c r="A11505" t="s">
        <v>139</v>
      </c>
      <c r="B11505" t="s">
        <v>44</v>
      </c>
      <c r="C11505" s="1">
        <v>45442</v>
      </c>
      <c r="D11505">
        <v>1410</v>
      </c>
      <c r="E11505">
        <v>0</v>
      </c>
      <c r="F11505" t="s">
        <v>138</v>
      </c>
      <c r="G11505">
        <v>156.85</v>
      </c>
      <c r="H11505">
        <v>0</v>
      </c>
      <c r="I11505">
        <v>0</v>
      </c>
      <c r="J11505" s="6">
        <f t="shared" si="179"/>
        <v>0</v>
      </c>
    </row>
    <row r="11506" spans="1:10" x14ac:dyDescent="0.25">
      <c r="A11506" t="s">
        <v>139</v>
      </c>
      <c r="B11506" t="s">
        <v>44</v>
      </c>
      <c r="C11506" s="1">
        <v>45442</v>
      </c>
      <c r="D11506">
        <v>1360</v>
      </c>
      <c r="E11506">
        <v>0</v>
      </c>
      <c r="F11506" t="s">
        <v>138</v>
      </c>
      <c r="G11506">
        <v>120.05</v>
      </c>
      <c r="H11506">
        <v>0</v>
      </c>
      <c r="I11506">
        <v>0</v>
      </c>
      <c r="J11506" s="6">
        <f t="shared" si="179"/>
        <v>0</v>
      </c>
    </row>
    <row r="11507" spans="1:10" x14ac:dyDescent="0.25">
      <c r="A11507" t="s">
        <v>139</v>
      </c>
      <c r="B11507" t="s">
        <v>44</v>
      </c>
      <c r="C11507" s="1">
        <v>45442</v>
      </c>
      <c r="D11507">
        <v>1450</v>
      </c>
      <c r="E11507">
        <v>0</v>
      </c>
      <c r="F11507" t="s">
        <v>138</v>
      </c>
      <c r="G11507">
        <v>190.75</v>
      </c>
      <c r="H11507">
        <v>0</v>
      </c>
      <c r="I11507">
        <v>0</v>
      </c>
      <c r="J11507" s="6">
        <f t="shared" si="179"/>
        <v>0</v>
      </c>
    </row>
    <row r="11508" spans="1:10" x14ac:dyDescent="0.25">
      <c r="A11508" t="s">
        <v>139</v>
      </c>
      <c r="B11508" t="s">
        <v>44</v>
      </c>
      <c r="C11508" s="1">
        <v>45442</v>
      </c>
      <c r="D11508">
        <v>1260</v>
      </c>
      <c r="E11508">
        <v>0</v>
      </c>
      <c r="F11508" t="s">
        <v>138</v>
      </c>
      <c r="G11508">
        <v>62.3</v>
      </c>
      <c r="H11508">
        <v>0</v>
      </c>
      <c r="I11508">
        <v>0</v>
      </c>
      <c r="J11508" s="6">
        <f t="shared" si="179"/>
        <v>0</v>
      </c>
    </row>
    <row r="11509" spans="1:10" x14ac:dyDescent="0.25">
      <c r="A11509" t="s">
        <v>139</v>
      </c>
      <c r="B11509" t="s">
        <v>44</v>
      </c>
      <c r="C11509" s="1">
        <v>45442</v>
      </c>
      <c r="D11509">
        <v>1440</v>
      </c>
      <c r="E11509">
        <v>0</v>
      </c>
      <c r="F11509" t="s">
        <v>138</v>
      </c>
      <c r="G11509">
        <v>179.15</v>
      </c>
      <c r="H11509">
        <v>0</v>
      </c>
      <c r="I11509">
        <v>0</v>
      </c>
      <c r="J11509" s="6">
        <f t="shared" si="179"/>
        <v>0</v>
      </c>
    </row>
    <row r="11510" spans="1:10" x14ac:dyDescent="0.25">
      <c r="A11510" t="s">
        <v>139</v>
      </c>
      <c r="B11510" t="s">
        <v>44</v>
      </c>
      <c r="C11510" s="1">
        <v>45442</v>
      </c>
      <c r="D11510">
        <v>1420</v>
      </c>
      <c r="E11510">
        <v>0</v>
      </c>
      <c r="F11510" t="s">
        <v>138</v>
      </c>
      <c r="G11510">
        <v>163.55000000000001</v>
      </c>
      <c r="H11510">
        <v>0</v>
      </c>
      <c r="I11510">
        <v>0</v>
      </c>
      <c r="J11510" s="6">
        <f t="shared" si="179"/>
        <v>0</v>
      </c>
    </row>
    <row r="11511" spans="1:10" x14ac:dyDescent="0.25">
      <c r="A11511" t="s">
        <v>139</v>
      </c>
      <c r="B11511" t="s">
        <v>44</v>
      </c>
      <c r="C11511" s="1">
        <v>45442</v>
      </c>
      <c r="D11511">
        <v>1070</v>
      </c>
      <c r="E11511">
        <v>0</v>
      </c>
      <c r="F11511" t="s">
        <v>138</v>
      </c>
      <c r="G11511">
        <v>4.8</v>
      </c>
      <c r="H11511">
        <v>0</v>
      </c>
      <c r="I11511">
        <v>0</v>
      </c>
      <c r="J11511" s="6">
        <f t="shared" si="179"/>
        <v>0</v>
      </c>
    </row>
    <row r="11512" spans="1:10" x14ac:dyDescent="0.25">
      <c r="A11512" t="s">
        <v>139</v>
      </c>
      <c r="B11512" t="s">
        <v>44</v>
      </c>
      <c r="C11512" s="1">
        <v>45442</v>
      </c>
      <c r="D11512">
        <v>1140</v>
      </c>
      <c r="E11512">
        <v>0</v>
      </c>
      <c r="F11512" t="s">
        <v>138</v>
      </c>
      <c r="G11512">
        <v>20.6</v>
      </c>
      <c r="H11512">
        <v>0</v>
      </c>
      <c r="I11512">
        <v>0</v>
      </c>
      <c r="J11512" s="6">
        <f t="shared" si="179"/>
        <v>0</v>
      </c>
    </row>
    <row r="11513" spans="1:10" x14ac:dyDescent="0.25">
      <c r="A11513" t="s">
        <v>139</v>
      </c>
      <c r="B11513" t="s">
        <v>44</v>
      </c>
      <c r="C11513" s="1">
        <v>45442</v>
      </c>
      <c r="D11513">
        <v>1130</v>
      </c>
      <c r="E11513">
        <v>0</v>
      </c>
      <c r="F11513" t="s">
        <v>138</v>
      </c>
      <c r="G11513">
        <v>12.55</v>
      </c>
      <c r="H11513">
        <v>0</v>
      </c>
      <c r="I11513">
        <v>0</v>
      </c>
      <c r="J11513" s="6">
        <f t="shared" si="179"/>
        <v>0</v>
      </c>
    </row>
    <row r="11514" spans="1:10" x14ac:dyDescent="0.25">
      <c r="A11514" t="s">
        <v>139</v>
      </c>
      <c r="B11514" t="s">
        <v>44</v>
      </c>
      <c r="C11514" s="1">
        <v>45442</v>
      </c>
      <c r="D11514">
        <v>1110</v>
      </c>
      <c r="E11514">
        <v>0</v>
      </c>
      <c r="F11514" t="s">
        <v>138</v>
      </c>
      <c r="G11514">
        <v>9.35</v>
      </c>
      <c r="H11514">
        <v>0</v>
      </c>
      <c r="I11514">
        <v>0</v>
      </c>
      <c r="J11514" s="6">
        <f t="shared" si="179"/>
        <v>0</v>
      </c>
    </row>
    <row r="11515" spans="1:10" x14ac:dyDescent="0.25">
      <c r="A11515" t="s">
        <v>139</v>
      </c>
      <c r="B11515" t="s">
        <v>44</v>
      </c>
      <c r="C11515" s="1">
        <v>45442</v>
      </c>
      <c r="D11515">
        <v>1160</v>
      </c>
      <c r="E11515">
        <v>0</v>
      </c>
      <c r="F11515" t="s">
        <v>138</v>
      </c>
      <c r="G11515">
        <v>25.55</v>
      </c>
      <c r="H11515">
        <v>0</v>
      </c>
      <c r="I11515">
        <v>0</v>
      </c>
      <c r="J11515" s="6">
        <f t="shared" si="179"/>
        <v>0</v>
      </c>
    </row>
    <row r="11516" spans="1:10" x14ac:dyDescent="0.25">
      <c r="A11516" t="s">
        <v>139</v>
      </c>
      <c r="B11516" t="s">
        <v>44</v>
      </c>
      <c r="C11516" s="1">
        <v>45442</v>
      </c>
      <c r="D11516">
        <v>1080</v>
      </c>
      <c r="E11516">
        <v>0</v>
      </c>
      <c r="F11516" t="s">
        <v>138</v>
      </c>
      <c r="G11516">
        <v>9.9</v>
      </c>
      <c r="H11516">
        <v>0</v>
      </c>
      <c r="I11516">
        <v>0</v>
      </c>
      <c r="J11516" s="6">
        <f t="shared" si="179"/>
        <v>0</v>
      </c>
    </row>
    <row r="11517" spans="1:10" x14ac:dyDescent="0.25">
      <c r="A11517" t="s">
        <v>139</v>
      </c>
      <c r="B11517" t="s">
        <v>44</v>
      </c>
      <c r="C11517" s="1">
        <v>45442</v>
      </c>
      <c r="D11517">
        <v>1000</v>
      </c>
      <c r="E11517">
        <v>0</v>
      </c>
      <c r="F11517" t="s">
        <v>138</v>
      </c>
      <c r="G11517">
        <v>2.95</v>
      </c>
      <c r="H11517">
        <v>0</v>
      </c>
      <c r="I11517">
        <v>0</v>
      </c>
      <c r="J11517" s="6">
        <f t="shared" si="179"/>
        <v>0</v>
      </c>
    </row>
    <row r="11518" spans="1:10" x14ac:dyDescent="0.25">
      <c r="A11518" t="s">
        <v>139</v>
      </c>
      <c r="B11518" t="s">
        <v>44</v>
      </c>
      <c r="C11518" s="1">
        <v>45442</v>
      </c>
      <c r="D11518">
        <v>1060</v>
      </c>
      <c r="E11518">
        <v>0</v>
      </c>
      <c r="F11518" t="s">
        <v>138</v>
      </c>
      <c r="G11518">
        <v>7.5</v>
      </c>
      <c r="H11518">
        <v>0</v>
      </c>
      <c r="I11518">
        <v>0</v>
      </c>
      <c r="J11518" s="6">
        <f t="shared" si="179"/>
        <v>0</v>
      </c>
    </row>
    <row r="11519" spans="1:10" x14ac:dyDescent="0.25">
      <c r="A11519" t="s">
        <v>139</v>
      </c>
      <c r="B11519" t="s">
        <v>44</v>
      </c>
      <c r="C11519" s="1">
        <v>45442</v>
      </c>
      <c r="D11519">
        <v>1050</v>
      </c>
      <c r="E11519">
        <v>0</v>
      </c>
      <c r="F11519" t="s">
        <v>138</v>
      </c>
      <c r="G11519">
        <v>3.3</v>
      </c>
      <c r="H11519">
        <v>0</v>
      </c>
      <c r="I11519">
        <v>0</v>
      </c>
      <c r="J11519" s="6">
        <f t="shared" si="179"/>
        <v>0</v>
      </c>
    </row>
    <row r="11520" spans="1:10" x14ac:dyDescent="0.25">
      <c r="A11520" t="s">
        <v>139</v>
      </c>
      <c r="B11520" t="s">
        <v>44</v>
      </c>
      <c r="C11520" s="1">
        <v>45442</v>
      </c>
      <c r="D11520">
        <v>1040</v>
      </c>
      <c r="E11520">
        <v>0</v>
      </c>
      <c r="F11520" t="s">
        <v>138</v>
      </c>
      <c r="G11520">
        <v>5.6</v>
      </c>
      <c r="H11520">
        <v>0</v>
      </c>
      <c r="I11520">
        <v>0</v>
      </c>
      <c r="J11520" s="6">
        <f t="shared" si="179"/>
        <v>0</v>
      </c>
    </row>
    <row r="11521" spans="1:10" x14ac:dyDescent="0.25">
      <c r="A11521" t="s">
        <v>139</v>
      </c>
      <c r="B11521" t="s">
        <v>44</v>
      </c>
      <c r="C11521" s="1">
        <v>45442</v>
      </c>
      <c r="D11521">
        <v>1020</v>
      </c>
      <c r="E11521">
        <v>0</v>
      </c>
      <c r="F11521" t="s">
        <v>138</v>
      </c>
      <c r="G11521">
        <v>4.0999999999999996</v>
      </c>
      <c r="H11521">
        <v>0</v>
      </c>
      <c r="I11521">
        <v>0</v>
      </c>
      <c r="J11521" s="6">
        <f t="shared" si="179"/>
        <v>0</v>
      </c>
    </row>
    <row r="11522" spans="1:10" x14ac:dyDescent="0.25">
      <c r="A11522" t="s">
        <v>139</v>
      </c>
      <c r="B11522" t="s">
        <v>44</v>
      </c>
      <c r="C11522" s="1">
        <v>45442</v>
      </c>
      <c r="D11522">
        <v>980</v>
      </c>
      <c r="E11522">
        <v>0</v>
      </c>
      <c r="F11522" t="s">
        <v>138</v>
      </c>
      <c r="G11522">
        <v>2.0499999999999998</v>
      </c>
      <c r="H11522">
        <v>0</v>
      </c>
      <c r="I11522">
        <v>0</v>
      </c>
      <c r="J11522" s="6">
        <f t="shared" ref="J11522:J11585" si="180">IFERROR(I11522/(H11522-I11522)*100, 0)</f>
        <v>0</v>
      </c>
    </row>
    <row r="11523" spans="1:10" x14ac:dyDescent="0.25">
      <c r="A11523" t="s">
        <v>139</v>
      </c>
      <c r="B11523" t="s">
        <v>44</v>
      </c>
      <c r="C11523" s="1">
        <v>45442</v>
      </c>
      <c r="D11523">
        <v>1350</v>
      </c>
      <c r="E11523">
        <v>0</v>
      </c>
      <c r="F11523" t="s">
        <v>138</v>
      </c>
      <c r="G11523">
        <v>110.6</v>
      </c>
      <c r="H11523">
        <v>0</v>
      </c>
      <c r="I11523">
        <v>0</v>
      </c>
      <c r="J11523" s="6">
        <f t="shared" si="180"/>
        <v>0</v>
      </c>
    </row>
    <row r="11524" spans="1:10" x14ac:dyDescent="0.25">
      <c r="A11524" t="s">
        <v>139</v>
      </c>
      <c r="B11524" t="s">
        <v>44</v>
      </c>
      <c r="C11524" s="1">
        <v>45442</v>
      </c>
      <c r="D11524">
        <v>1090</v>
      </c>
      <c r="E11524">
        <v>5</v>
      </c>
      <c r="F11524" t="s">
        <v>138</v>
      </c>
      <c r="G11524">
        <v>6.5</v>
      </c>
      <c r="H11524">
        <v>2500</v>
      </c>
      <c r="I11524">
        <v>2500</v>
      </c>
      <c r="J11524" s="6">
        <f t="shared" si="180"/>
        <v>0</v>
      </c>
    </row>
    <row r="11525" spans="1:10" x14ac:dyDescent="0.25">
      <c r="A11525" t="s">
        <v>139</v>
      </c>
      <c r="B11525" t="s">
        <v>44</v>
      </c>
      <c r="C11525" s="1">
        <v>45442</v>
      </c>
      <c r="D11525">
        <v>1290</v>
      </c>
      <c r="E11525">
        <v>0</v>
      </c>
      <c r="F11525" t="s">
        <v>138</v>
      </c>
      <c r="G11525">
        <v>71.8</v>
      </c>
      <c r="H11525">
        <v>0</v>
      </c>
      <c r="I11525">
        <v>0</v>
      </c>
      <c r="J11525" s="6">
        <f t="shared" si="180"/>
        <v>0</v>
      </c>
    </row>
    <row r="11526" spans="1:10" x14ac:dyDescent="0.25">
      <c r="A11526" t="s">
        <v>139</v>
      </c>
      <c r="B11526" t="s">
        <v>44</v>
      </c>
      <c r="C11526" s="1">
        <v>45442</v>
      </c>
      <c r="D11526">
        <v>1280</v>
      </c>
      <c r="E11526">
        <v>0</v>
      </c>
      <c r="F11526" t="s">
        <v>138</v>
      </c>
      <c r="G11526">
        <v>72.25</v>
      </c>
      <c r="H11526">
        <v>0</v>
      </c>
      <c r="I11526">
        <v>0</v>
      </c>
      <c r="J11526" s="6">
        <f t="shared" si="180"/>
        <v>0</v>
      </c>
    </row>
    <row r="11527" spans="1:10" x14ac:dyDescent="0.25">
      <c r="A11527" t="s">
        <v>139</v>
      </c>
      <c r="B11527" t="s">
        <v>44</v>
      </c>
      <c r="C11527" s="1">
        <v>45442</v>
      </c>
      <c r="D11527">
        <v>1340</v>
      </c>
      <c r="E11527">
        <v>0</v>
      </c>
      <c r="F11527" t="s">
        <v>138</v>
      </c>
      <c r="G11527">
        <v>106.95</v>
      </c>
      <c r="H11527">
        <v>0</v>
      </c>
      <c r="I11527">
        <v>0</v>
      </c>
      <c r="J11527" s="6">
        <f t="shared" si="180"/>
        <v>0</v>
      </c>
    </row>
    <row r="11528" spans="1:10" x14ac:dyDescent="0.25">
      <c r="A11528" t="s">
        <v>139</v>
      </c>
      <c r="B11528" t="s">
        <v>44</v>
      </c>
      <c r="C11528" s="1">
        <v>45442</v>
      </c>
      <c r="D11528">
        <v>1320</v>
      </c>
      <c r="E11528">
        <v>0</v>
      </c>
      <c r="F11528" t="s">
        <v>138</v>
      </c>
      <c r="G11528">
        <v>94.6</v>
      </c>
      <c r="H11528">
        <v>0</v>
      </c>
      <c r="I11528">
        <v>0</v>
      </c>
      <c r="J11528" s="6">
        <f t="shared" si="180"/>
        <v>0</v>
      </c>
    </row>
    <row r="11529" spans="1:10" x14ac:dyDescent="0.25">
      <c r="A11529" t="s">
        <v>139</v>
      </c>
      <c r="B11529" t="s">
        <v>44</v>
      </c>
      <c r="C11529" s="1">
        <v>45442</v>
      </c>
      <c r="D11529">
        <v>1300</v>
      </c>
      <c r="E11529">
        <v>0</v>
      </c>
      <c r="F11529" t="s">
        <v>138</v>
      </c>
      <c r="G11529">
        <v>83</v>
      </c>
      <c r="H11529">
        <v>0</v>
      </c>
      <c r="I11529">
        <v>0</v>
      </c>
      <c r="J11529" s="6">
        <f t="shared" si="180"/>
        <v>0</v>
      </c>
    </row>
    <row r="11530" spans="1:10" x14ac:dyDescent="0.25">
      <c r="A11530" t="s">
        <v>139</v>
      </c>
      <c r="B11530" t="s">
        <v>44</v>
      </c>
      <c r="C11530" s="1">
        <v>45442</v>
      </c>
      <c r="D11530">
        <v>1330</v>
      </c>
      <c r="E11530">
        <v>0</v>
      </c>
      <c r="F11530" t="s">
        <v>138</v>
      </c>
      <c r="G11530">
        <v>96.75</v>
      </c>
      <c r="H11530">
        <v>0</v>
      </c>
      <c r="I11530">
        <v>0</v>
      </c>
      <c r="J11530" s="6">
        <f t="shared" si="180"/>
        <v>0</v>
      </c>
    </row>
    <row r="11531" spans="1:10" x14ac:dyDescent="0.25">
      <c r="A11531" t="s">
        <v>139</v>
      </c>
      <c r="B11531" t="s">
        <v>44</v>
      </c>
      <c r="C11531" s="1">
        <v>45442</v>
      </c>
      <c r="D11531">
        <v>1270</v>
      </c>
      <c r="E11531">
        <v>0</v>
      </c>
      <c r="F11531" t="s">
        <v>138</v>
      </c>
      <c r="G11531">
        <v>60.8</v>
      </c>
      <c r="H11531">
        <v>0</v>
      </c>
      <c r="I11531">
        <v>0</v>
      </c>
      <c r="J11531" s="6">
        <f t="shared" si="180"/>
        <v>0</v>
      </c>
    </row>
    <row r="11532" spans="1:10" x14ac:dyDescent="0.25">
      <c r="A11532" t="s">
        <v>139</v>
      </c>
      <c r="B11532" t="s">
        <v>44</v>
      </c>
      <c r="C11532" s="1">
        <v>45442</v>
      </c>
      <c r="D11532">
        <v>1240</v>
      </c>
      <c r="E11532">
        <v>0</v>
      </c>
      <c r="F11532" t="s">
        <v>138</v>
      </c>
      <c r="G11532">
        <v>53.25</v>
      </c>
      <c r="H11532">
        <v>0</v>
      </c>
      <c r="I11532">
        <v>0</v>
      </c>
      <c r="J11532" s="6">
        <f t="shared" si="180"/>
        <v>0</v>
      </c>
    </row>
    <row r="11533" spans="1:10" x14ac:dyDescent="0.25">
      <c r="A11533" t="s">
        <v>139</v>
      </c>
      <c r="B11533" t="s">
        <v>44</v>
      </c>
      <c r="C11533" s="1">
        <v>45442</v>
      </c>
      <c r="D11533">
        <v>1230</v>
      </c>
      <c r="E11533">
        <v>0</v>
      </c>
      <c r="F11533" t="s">
        <v>138</v>
      </c>
      <c r="G11533">
        <v>41.9</v>
      </c>
      <c r="H11533">
        <v>0</v>
      </c>
      <c r="I11533">
        <v>0</v>
      </c>
      <c r="J11533" s="6">
        <f t="shared" si="180"/>
        <v>0</v>
      </c>
    </row>
    <row r="11534" spans="1:10" x14ac:dyDescent="0.25">
      <c r="A11534" t="s">
        <v>139</v>
      </c>
      <c r="B11534" t="s">
        <v>44</v>
      </c>
      <c r="C11534" s="1">
        <v>45442</v>
      </c>
      <c r="D11534">
        <v>1220</v>
      </c>
      <c r="E11534">
        <v>0</v>
      </c>
      <c r="F11534" t="s">
        <v>138</v>
      </c>
      <c r="G11534">
        <v>45.05</v>
      </c>
      <c r="H11534">
        <v>0</v>
      </c>
      <c r="I11534">
        <v>0</v>
      </c>
      <c r="J11534" s="6">
        <f t="shared" si="180"/>
        <v>0</v>
      </c>
    </row>
    <row r="11535" spans="1:10" x14ac:dyDescent="0.25">
      <c r="A11535" t="s">
        <v>139</v>
      </c>
      <c r="B11535" t="s">
        <v>44</v>
      </c>
      <c r="C11535" s="1">
        <v>45442</v>
      </c>
      <c r="D11535">
        <v>1210</v>
      </c>
      <c r="E11535">
        <v>0</v>
      </c>
      <c r="F11535" t="s">
        <v>138</v>
      </c>
      <c r="G11535">
        <v>34.049999999999997</v>
      </c>
      <c r="H11535">
        <v>0</v>
      </c>
      <c r="I11535">
        <v>0</v>
      </c>
      <c r="J11535" s="6">
        <f t="shared" si="180"/>
        <v>0</v>
      </c>
    </row>
    <row r="11536" spans="1:10" x14ac:dyDescent="0.25">
      <c r="A11536" t="s">
        <v>139</v>
      </c>
      <c r="B11536" t="s">
        <v>44</v>
      </c>
      <c r="C11536" s="1">
        <v>45442</v>
      </c>
      <c r="D11536">
        <v>1190</v>
      </c>
      <c r="E11536">
        <v>0</v>
      </c>
      <c r="F11536" t="s">
        <v>138</v>
      </c>
      <c r="G11536">
        <v>27.25</v>
      </c>
      <c r="H11536">
        <v>0</v>
      </c>
      <c r="I11536">
        <v>0</v>
      </c>
      <c r="J11536" s="6">
        <f t="shared" si="180"/>
        <v>0</v>
      </c>
    </row>
    <row r="11537" spans="1:10" x14ac:dyDescent="0.25">
      <c r="A11537" t="s">
        <v>139</v>
      </c>
      <c r="B11537" t="s">
        <v>44</v>
      </c>
      <c r="C11537" s="1">
        <v>45442</v>
      </c>
      <c r="D11537">
        <v>1180</v>
      </c>
      <c r="E11537">
        <v>0</v>
      </c>
      <c r="F11537" t="s">
        <v>138</v>
      </c>
      <c r="G11537">
        <v>39</v>
      </c>
      <c r="H11537">
        <v>1500</v>
      </c>
      <c r="I11537">
        <v>0</v>
      </c>
      <c r="J11537" s="6">
        <f t="shared" si="180"/>
        <v>0</v>
      </c>
    </row>
    <row r="11538" spans="1:10" x14ac:dyDescent="0.25">
      <c r="A11538" t="s">
        <v>139</v>
      </c>
      <c r="B11538" t="s">
        <v>44</v>
      </c>
      <c r="C11538" s="1">
        <v>45442</v>
      </c>
      <c r="D11538">
        <v>1310</v>
      </c>
      <c r="E11538">
        <v>0</v>
      </c>
      <c r="F11538" t="s">
        <v>138</v>
      </c>
      <c r="G11538">
        <v>83.8</v>
      </c>
      <c r="H11538">
        <v>0</v>
      </c>
      <c r="I11538">
        <v>0</v>
      </c>
      <c r="J11538" s="6">
        <f t="shared" si="180"/>
        <v>0</v>
      </c>
    </row>
    <row r="11539" spans="1:10" x14ac:dyDescent="0.25">
      <c r="A11539" t="s">
        <v>139</v>
      </c>
      <c r="B11539" t="s">
        <v>155</v>
      </c>
      <c r="C11539" s="1">
        <v>45442</v>
      </c>
      <c r="D11539">
        <v>2660</v>
      </c>
      <c r="E11539">
        <v>0</v>
      </c>
      <c r="F11539" t="s">
        <v>137</v>
      </c>
      <c r="G11539">
        <v>48.85</v>
      </c>
      <c r="H11539">
        <v>0</v>
      </c>
      <c r="I11539">
        <v>0</v>
      </c>
      <c r="J11539" s="6">
        <f t="shared" si="180"/>
        <v>0</v>
      </c>
    </row>
    <row r="11540" spans="1:10" x14ac:dyDescent="0.25">
      <c r="A11540" t="s">
        <v>139</v>
      </c>
      <c r="B11540" t="s">
        <v>155</v>
      </c>
      <c r="C11540" s="1">
        <v>45442</v>
      </c>
      <c r="D11540">
        <v>2720</v>
      </c>
      <c r="E11540">
        <v>0</v>
      </c>
      <c r="F11540" t="s">
        <v>137</v>
      </c>
      <c r="G11540">
        <v>54</v>
      </c>
      <c r="H11540">
        <v>2375</v>
      </c>
      <c r="I11540">
        <v>0</v>
      </c>
      <c r="J11540" s="6">
        <f t="shared" si="180"/>
        <v>0</v>
      </c>
    </row>
    <row r="11541" spans="1:10" x14ac:dyDescent="0.25">
      <c r="A11541" t="s">
        <v>139</v>
      </c>
      <c r="B11541" t="s">
        <v>155</v>
      </c>
      <c r="C11541" s="1">
        <v>45442</v>
      </c>
      <c r="D11541">
        <v>2740</v>
      </c>
      <c r="E11541">
        <v>1</v>
      </c>
      <c r="F11541" t="s">
        <v>137</v>
      </c>
      <c r="G11541">
        <v>51</v>
      </c>
      <c r="H11541">
        <v>475</v>
      </c>
      <c r="I11541">
        <v>475</v>
      </c>
      <c r="J11541" s="6">
        <f t="shared" si="180"/>
        <v>0</v>
      </c>
    </row>
    <row r="11542" spans="1:10" x14ac:dyDescent="0.25">
      <c r="A11542" t="s">
        <v>139</v>
      </c>
      <c r="B11542" t="s">
        <v>155</v>
      </c>
      <c r="C11542" s="1">
        <v>45442</v>
      </c>
      <c r="D11542">
        <v>2760</v>
      </c>
      <c r="E11542">
        <v>0</v>
      </c>
      <c r="F11542" t="s">
        <v>137</v>
      </c>
      <c r="G11542">
        <v>87.6</v>
      </c>
      <c r="H11542">
        <v>0</v>
      </c>
      <c r="I11542">
        <v>0</v>
      </c>
      <c r="J11542" s="6">
        <f t="shared" si="180"/>
        <v>0</v>
      </c>
    </row>
    <row r="11543" spans="1:10" x14ac:dyDescent="0.25">
      <c r="A11543" t="s">
        <v>139</v>
      </c>
      <c r="B11543" t="s">
        <v>155</v>
      </c>
      <c r="C11543" s="1">
        <v>45442</v>
      </c>
      <c r="D11543">
        <v>2780</v>
      </c>
      <c r="E11543">
        <v>1</v>
      </c>
      <c r="F11543" t="s">
        <v>137</v>
      </c>
      <c r="G11543">
        <v>45</v>
      </c>
      <c r="H11543">
        <v>475</v>
      </c>
      <c r="I11543">
        <v>475</v>
      </c>
      <c r="J11543" s="6">
        <f t="shared" si="180"/>
        <v>0</v>
      </c>
    </row>
    <row r="11544" spans="1:10" x14ac:dyDescent="0.25">
      <c r="A11544" t="s">
        <v>139</v>
      </c>
      <c r="B11544" t="s">
        <v>155</v>
      </c>
      <c r="C11544" s="1">
        <v>45442</v>
      </c>
      <c r="D11544">
        <v>2820</v>
      </c>
      <c r="E11544">
        <v>0</v>
      </c>
      <c r="F11544" t="s">
        <v>137</v>
      </c>
      <c r="G11544">
        <v>25.9</v>
      </c>
      <c r="H11544">
        <v>0</v>
      </c>
      <c r="I11544">
        <v>0</v>
      </c>
      <c r="J11544" s="6">
        <f t="shared" si="180"/>
        <v>0</v>
      </c>
    </row>
    <row r="11545" spans="1:10" x14ac:dyDescent="0.25">
      <c r="A11545" t="s">
        <v>139</v>
      </c>
      <c r="B11545" t="s">
        <v>155</v>
      </c>
      <c r="C11545" s="1">
        <v>45442</v>
      </c>
      <c r="D11545">
        <v>2860</v>
      </c>
      <c r="E11545">
        <v>0</v>
      </c>
      <c r="F11545" t="s">
        <v>137</v>
      </c>
      <c r="G11545">
        <v>21.95</v>
      </c>
      <c r="H11545">
        <v>0</v>
      </c>
      <c r="I11545">
        <v>0</v>
      </c>
      <c r="J11545" s="6">
        <f t="shared" si="180"/>
        <v>0</v>
      </c>
    </row>
    <row r="11546" spans="1:10" x14ac:dyDescent="0.25">
      <c r="A11546" t="s">
        <v>139</v>
      </c>
      <c r="B11546" t="s">
        <v>155</v>
      </c>
      <c r="C11546" s="1">
        <v>45442</v>
      </c>
      <c r="D11546">
        <v>2920</v>
      </c>
      <c r="E11546">
        <v>0</v>
      </c>
      <c r="F11546" t="s">
        <v>137</v>
      </c>
      <c r="G11546">
        <v>56.05</v>
      </c>
      <c r="H11546">
        <v>0</v>
      </c>
      <c r="I11546">
        <v>0</v>
      </c>
      <c r="J11546" s="6">
        <f t="shared" si="180"/>
        <v>0</v>
      </c>
    </row>
    <row r="11547" spans="1:10" x14ac:dyDescent="0.25">
      <c r="A11547" t="s">
        <v>139</v>
      </c>
      <c r="B11547" t="s">
        <v>155</v>
      </c>
      <c r="C11547" s="1">
        <v>45442</v>
      </c>
      <c r="D11547">
        <v>2460</v>
      </c>
      <c r="E11547">
        <v>0</v>
      </c>
      <c r="F11547" t="s">
        <v>137</v>
      </c>
      <c r="G11547">
        <v>99.9</v>
      </c>
      <c r="H11547">
        <v>0</v>
      </c>
      <c r="I11547">
        <v>0</v>
      </c>
      <c r="J11547" s="6">
        <f t="shared" si="180"/>
        <v>0</v>
      </c>
    </row>
    <row r="11548" spans="1:10" x14ac:dyDescent="0.25">
      <c r="A11548" t="s">
        <v>139</v>
      </c>
      <c r="B11548" t="s">
        <v>155</v>
      </c>
      <c r="C11548" s="1">
        <v>45442</v>
      </c>
      <c r="D11548">
        <v>2940</v>
      </c>
      <c r="E11548">
        <v>0</v>
      </c>
      <c r="F11548" t="s">
        <v>137</v>
      </c>
      <c r="G11548">
        <v>15.6</v>
      </c>
      <c r="H11548">
        <v>0</v>
      </c>
      <c r="I11548">
        <v>0</v>
      </c>
      <c r="J11548" s="6">
        <f t="shared" si="180"/>
        <v>0</v>
      </c>
    </row>
    <row r="11549" spans="1:10" x14ac:dyDescent="0.25">
      <c r="A11549" t="s">
        <v>139</v>
      </c>
      <c r="B11549" t="s">
        <v>155</v>
      </c>
      <c r="C11549" s="1">
        <v>45442</v>
      </c>
      <c r="D11549">
        <v>2900</v>
      </c>
      <c r="E11549">
        <v>1</v>
      </c>
      <c r="F11549" t="s">
        <v>137</v>
      </c>
      <c r="G11549">
        <v>32.700000000000003</v>
      </c>
      <c r="H11549">
        <v>2850</v>
      </c>
      <c r="I11549">
        <v>0</v>
      </c>
      <c r="J11549" s="6">
        <f t="shared" si="180"/>
        <v>0</v>
      </c>
    </row>
    <row r="11550" spans="1:10" x14ac:dyDescent="0.25">
      <c r="A11550" t="s">
        <v>139</v>
      </c>
      <c r="B11550" t="s">
        <v>155</v>
      </c>
      <c r="C11550" s="1">
        <v>45442</v>
      </c>
      <c r="D11550">
        <v>2440</v>
      </c>
      <c r="E11550">
        <v>1</v>
      </c>
      <c r="F11550" t="s">
        <v>137</v>
      </c>
      <c r="G11550">
        <v>196</v>
      </c>
      <c r="H11550">
        <v>475</v>
      </c>
      <c r="I11550">
        <v>475</v>
      </c>
      <c r="J11550" s="6">
        <f t="shared" si="180"/>
        <v>0</v>
      </c>
    </row>
    <row r="11551" spans="1:10" x14ac:dyDescent="0.25">
      <c r="A11551" t="s">
        <v>139</v>
      </c>
      <c r="B11551" t="s">
        <v>155</v>
      </c>
      <c r="C11551" s="1">
        <v>45470</v>
      </c>
      <c r="D11551">
        <v>2520</v>
      </c>
      <c r="E11551">
        <v>0</v>
      </c>
      <c r="F11551" t="s">
        <v>137</v>
      </c>
      <c r="G11551">
        <v>116.15</v>
      </c>
      <c r="H11551">
        <v>0</v>
      </c>
      <c r="I11551">
        <v>0</v>
      </c>
      <c r="J11551" s="6">
        <f t="shared" si="180"/>
        <v>0</v>
      </c>
    </row>
    <row r="11552" spans="1:10" x14ac:dyDescent="0.25">
      <c r="A11552" t="s">
        <v>139</v>
      </c>
      <c r="B11552" t="s">
        <v>155</v>
      </c>
      <c r="C11552" s="1">
        <v>45442</v>
      </c>
      <c r="D11552">
        <v>2960</v>
      </c>
      <c r="E11552">
        <v>95</v>
      </c>
      <c r="F11552" t="s">
        <v>137</v>
      </c>
      <c r="G11552">
        <v>18.5</v>
      </c>
      <c r="H11552">
        <v>475</v>
      </c>
      <c r="I11552">
        <v>475</v>
      </c>
      <c r="J11552" s="6">
        <f t="shared" si="180"/>
        <v>0</v>
      </c>
    </row>
    <row r="11553" spans="1:10" x14ac:dyDescent="0.25">
      <c r="A11553" t="s">
        <v>139</v>
      </c>
      <c r="B11553" t="s">
        <v>155</v>
      </c>
      <c r="C11553" s="1">
        <v>45442</v>
      </c>
      <c r="D11553">
        <v>2340</v>
      </c>
      <c r="E11553">
        <v>0</v>
      </c>
      <c r="F11553" t="s">
        <v>137</v>
      </c>
      <c r="G11553">
        <v>146.85</v>
      </c>
      <c r="H11553">
        <v>0</v>
      </c>
      <c r="I11553">
        <v>0</v>
      </c>
      <c r="J11553" s="6">
        <f t="shared" si="180"/>
        <v>0</v>
      </c>
    </row>
    <row r="11554" spans="1:10" x14ac:dyDescent="0.25">
      <c r="A11554" t="s">
        <v>139</v>
      </c>
      <c r="B11554" t="s">
        <v>155</v>
      </c>
      <c r="C11554" s="1">
        <v>45442</v>
      </c>
      <c r="D11554">
        <v>2360</v>
      </c>
      <c r="E11554">
        <v>0</v>
      </c>
      <c r="F11554" t="s">
        <v>137</v>
      </c>
      <c r="G11554">
        <v>234.6</v>
      </c>
      <c r="H11554">
        <v>0</v>
      </c>
      <c r="I11554">
        <v>0</v>
      </c>
      <c r="J11554" s="6">
        <f t="shared" si="180"/>
        <v>0</v>
      </c>
    </row>
    <row r="11555" spans="1:10" x14ac:dyDescent="0.25">
      <c r="A11555" t="s">
        <v>139</v>
      </c>
      <c r="B11555" t="s">
        <v>155</v>
      </c>
      <c r="C11555" s="1">
        <v>45442</v>
      </c>
      <c r="D11555">
        <v>2380</v>
      </c>
      <c r="E11555">
        <v>0</v>
      </c>
      <c r="F11555" t="s">
        <v>137</v>
      </c>
      <c r="G11555">
        <v>129.69999999999999</v>
      </c>
      <c r="H11555">
        <v>0</v>
      </c>
      <c r="I11555">
        <v>0</v>
      </c>
      <c r="J11555" s="6">
        <f t="shared" si="180"/>
        <v>0</v>
      </c>
    </row>
    <row r="11556" spans="1:10" x14ac:dyDescent="0.25">
      <c r="A11556" t="s">
        <v>139</v>
      </c>
      <c r="B11556" t="s">
        <v>155</v>
      </c>
      <c r="C11556" s="1">
        <v>45442</v>
      </c>
      <c r="D11556">
        <v>2420</v>
      </c>
      <c r="E11556">
        <v>0</v>
      </c>
      <c r="F11556" t="s">
        <v>137</v>
      </c>
      <c r="G11556">
        <v>114.05</v>
      </c>
      <c r="H11556">
        <v>0</v>
      </c>
      <c r="I11556">
        <v>0</v>
      </c>
      <c r="J11556" s="6">
        <f t="shared" si="180"/>
        <v>0</v>
      </c>
    </row>
    <row r="11557" spans="1:10" x14ac:dyDescent="0.25">
      <c r="A11557" t="s">
        <v>139</v>
      </c>
      <c r="B11557" t="s">
        <v>155</v>
      </c>
      <c r="C11557" s="1">
        <v>45442</v>
      </c>
      <c r="D11557">
        <v>2620</v>
      </c>
      <c r="E11557">
        <v>1</v>
      </c>
      <c r="F11557" t="s">
        <v>137</v>
      </c>
      <c r="G11557">
        <v>97.55</v>
      </c>
      <c r="H11557">
        <v>475</v>
      </c>
      <c r="I11557">
        <v>475</v>
      </c>
      <c r="J11557" s="6">
        <f t="shared" si="180"/>
        <v>0</v>
      </c>
    </row>
    <row r="11558" spans="1:10" x14ac:dyDescent="0.25">
      <c r="A11558" t="s">
        <v>139</v>
      </c>
      <c r="B11558" t="s">
        <v>155</v>
      </c>
      <c r="C11558" s="1">
        <v>45442</v>
      </c>
      <c r="D11558">
        <v>2480</v>
      </c>
      <c r="E11558">
        <v>0</v>
      </c>
      <c r="F11558" t="s">
        <v>137</v>
      </c>
      <c r="G11558">
        <v>154</v>
      </c>
      <c r="H11558">
        <v>475</v>
      </c>
      <c r="I11558">
        <v>0</v>
      </c>
      <c r="J11558" s="6">
        <f t="shared" si="180"/>
        <v>0</v>
      </c>
    </row>
    <row r="11559" spans="1:10" x14ac:dyDescent="0.25">
      <c r="A11559" t="s">
        <v>139</v>
      </c>
      <c r="B11559" t="s">
        <v>155</v>
      </c>
      <c r="C11559" s="1">
        <v>45442</v>
      </c>
      <c r="D11559">
        <v>2520</v>
      </c>
      <c r="E11559">
        <v>1</v>
      </c>
      <c r="F11559" t="s">
        <v>137</v>
      </c>
      <c r="G11559">
        <v>140</v>
      </c>
      <c r="H11559">
        <v>475</v>
      </c>
      <c r="I11559">
        <v>0</v>
      </c>
      <c r="J11559" s="6">
        <f t="shared" si="180"/>
        <v>0</v>
      </c>
    </row>
    <row r="11560" spans="1:10" x14ac:dyDescent="0.25">
      <c r="A11560" t="s">
        <v>139</v>
      </c>
      <c r="B11560" t="s">
        <v>155</v>
      </c>
      <c r="C11560" s="1">
        <v>45470</v>
      </c>
      <c r="D11560">
        <v>2840</v>
      </c>
      <c r="E11560">
        <v>0</v>
      </c>
      <c r="F11560" t="s">
        <v>137</v>
      </c>
      <c r="G11560">
        <v>45.75</v>
      </c>
      <c r="H11560">
        <v>0</v>
      </c>
      <c r="I11560">
        <v>0</v>
      </c>
      <c r="J11560" s="6">
        <f t="shared" si="180"/>
        <v>0</v>
      </c>
    </row>
    <row r="11561" spans="1:10" x14ac:dyDescent="0.25">
      <c r="A11561" t="s">
        <v>139</v>
      </c>
      <c r="B11561" t="s">
        <v>155</v>
      </c>
      <c r="C11561" s="1">
        <v>45470</v>
      </c>
      <c r="D11561">
        <v>2560</v>
      </c>
      <c r="E11561">
        <v>0</v>
      </c>
      <c r="F11561" t="s">
        <v>137</v>
      </c>
      <c r="G11561">
        <v>104.1</v>
      </c>
      <c r="H11561">
        <v>0</v>
      </c>
      <c r="I11561">
        <v>0</v>
      </c>
      <c r="J11561" s="6">
        <f t="shared" si="180"/>
        <v>0</v>
      </c>
    </row>
    <row r="11562" spans="1:10" x14ac:dyDescent="0.25">
      <c r="A11562" t="s">
        <v>139</v>
      </c>
      <c r="B11562" t="s">
        <v>155</v>
      </c>
      <c r="C11562" s="1">
        <v>45470</v>
      </c>
      <c r="D11562">
        <v>2600</v>
      </c>
      <c r="E11562">
        <v>0</v>
      </c>
      <c r="F11562" t="s">
        <v>137</v>
      </c>
      <c r="G11562">
        <v>93.1</v>
      </c>
      <c r="H11562">
        <v>0</v>
      </c>
      <c r="I11562">
        <v>0</v>
      </c>
      <c r="J11562" s="6">
        <f t="shared" si="180"/>
        <v>0</v>
      </c>
    </row>
    <row r="11563" spans="1:10" x14ac:dyDescent="0.25">
      <c r="A11563" t="s">
        <v>139</v>
      </c>
      <c r="B11563" t="s">
        <v>155</v>
      </c>
      <c r="C11563" s="1">
        <v>45470</v>
      </c>
      <c r="D11563">
        <v>2640</v>
      </c>
      <c r="E11563">
        <v>0</v>
      </c>
      <c r="F11563" t="s">
        <v>137</v>
      </c>
      <c r="G11563">
        <v>83.2</v>
      </c>
      <c r="H11563">
        <v>0</v>
      </c>
      <c r="I11563">
        <v>0</v>
      </c>
      <c r="J11563" s="6">
        <f t="shared" si="180"/>
        <v>0</v>
      </c>
    </row>
    <row r="11564" spans="1:10" x14ac:dyDescent="0.25">
      <c r="A11564" t="s">
        <v>139</v>
      </c>
      <c r="B11564" t="s">
        <v>155</v>
      </c>
      <c r="C11564" s="1">
        <v>45470</v>
      </c>
      <c r="D11564">
        <v>2680</v>
      </c>
      <c r="E11564">
        <v>0</v>
      </c>
      <c r="F11564" t="s">
        <v>137</v>
      </c>
      <c r="G11564">
        <v>74.099999999999994</v>
      </c>
      <c r="H11564">
        <v>0</v>
      </c>
      <c r="I11564">
        <v>0</v>
      </c>
      <c r="J11564" s="6">
        <f t="shared" si="180"/>
        <v>0</v>
      </c>
    </row>
    <row r="11565" spans="1:10" x14ac:dyDescent="0.25">
      <c r="A11565" t="s">
        <v>139</v>
      </c>
      <c r="B11565" t="s">
        <v>155</v>
      </c>
      <c r="C11565" s="1">
        <v>45470</v>
      </c>
      <c r="D11565">
        <v>2720</v>
      </c>
      <c r="E11565">
        <v>0</v>
      </c>
      <c r="F11565" t="s">
        <v>137</v>
      </c>
      <c r="G11565">
        <v>65.95</v>
      </c>
      <c r="H11565">
        <v>0</v>
      </c>
      <c r="I11565">
        <v>0</v>
      </c>
      <c r="J11565" s="6">
        <f t="shared" si="180"/>
        <v>0</v>
      </c>
    </row>
    <row r="11566" spans="1:10" x14ac:dyDescent="0.25">
      <c r="A11566" t="s">
        <v>139</v>
      </c>
      <c r="B11566" t="s">
        <v>155</v>
      </c>
      <c r="C11566" s="1">
        <v>45470</v>
      </c>
      <c r="D11566">
        <v>2440</v>
      </c>
      <c r="E11566">
        <v>0</v>
      </c>
      <c r="F11566" t="s">
        <v>137</v>
      </c>
      <c r="G11566">
        <v>143.65</v>
      </c>
      <c r="H11566">
        <v>0</v>
      </c>
      <c r="I11566">
        <v>0</v>
      </c>
      <c r="J11566" s="6">
        <f t="shared" si="180"/>
        <v>0</v>
      </c>
    </row>
    <row r="11567" spans="1:10" x14ac:dyDescent="0.25">
      <c r="A11567" t="s">
        <v>139</v>
      </c>
      <c r="B11567" t="s">
        <v>155</v>
      </c>
      <c r="C11567" s="1">
        <v>45470</v>
      </c>
      <c r="D11567">
        <v>2800</v>
      </c>
      <c r="E11567">
        <v>0</v>
      </c>
      <c r="F11567" t="s">
        <v>137</v>
      </c>
      <c r="G11567">
        <v>51.75</v>
      </c>
      <c r="H11567">
        <v>0</v>
      </c>
      <c r="I11567">
        <v>0</v>
      </c>
      <c r="J11567" s="6">
        <f t="shared" si="180"/>
        <v>0</v>
      </c>
    </row>
    <row r="11568" spans="1:10" x14ac:dyDescent="0.25">
      <c r="A11568" t="s">
        <v>139</v>
      </c>
      <c r="B11568" t="s">
        <v>155</v>
      </c>
      <c r="C11568" s="1">
        <v>45442</v>
      </c>
      <c r="D11568">
        <v>2320</v>
      </c>
      <c r="E11568">
        <v>0</v>
      </c>
      <c r="F11568" t="s">
        <v>137</v>
      </c>
      <c r="G11568">
        <v>255.9</v>
      </c>
      <c r="H11568">
        <v>0</v>
      </c>
      <c r="I11568">
        <v>0</v>
      </c>
      <c r="J11568" s="6">
        <f t="shared" si="180"/>
        <v>0</v>
      </c>
    </row>
    <row r="11569" spans="1:10" x14ac:dyDescent="0.25">
      <c r="A11569" t="s">
        <v>139</v>
      </c>
      <c r="B11569" t="s">
        <v>155</v>
      </c>
      <c r="C11569" s="1">
        <v>45470</v>
      </c>
      <c r="D11569">
        <v>2880</v>
      </c>
      <c r="E11569">
        <v>0</v>
      </c>
      <c r="F11569" t="s">
        <v>137</v>
      </c>
      <c r="G11569">
        <v>40.35</v>
      </c>
      <c r="H11569">
        <v>0</v>
      </c>
      <c r="I11569">
        <v>0</v>
      </c>
      <c r="J11569" s="6">
        <f t="shared" si="180"/>
        <v>0</v>
      </c>
    </row>
    <row r="11570" spans="1:10" x14ac:dyDescent="0.25">
      <c r="A11570" t="s">
        <v>139</v>
      </c>
      <c r="B11570" t="s">
        <v>155</v>
      </c>
      <c r="C11570" s="1">
        <v>45470</v>
      </c>
      <c r="D11570">
        <v>2920</v>
      </c>
      <c r="E11570">
        <v>0</v>
      </c>
      <c r="F11570" t="s">
        <v>137</v>
      </c>
      <c r="G11570">
        <v>35.549999999999997</v>
      </c>
      <c r="H11570">
        <v>0</v>
      </c>
      <c r="I11570">
        <v>0</v>
      </c>
      <c r="J11570" s="6">
        <f t="shared" si="180"/>
        <v>0</v>
      </c>
    </row>
    <row r="11571" spans="1:10" x14ac:dyDescent="0.25">
      <c r="A11571" t="s">
        <v>139</v>
      </c>
      <c r="B11571" t="s">
        <v>155</v>
      </c>
      <c r="C11571" s="1">
        <v>45470</v>
      </c>
      <c r="D11571">
        <v>2960</v>
      </c>
      <c r="E11571">
        <v>0</v>
      </c>
      <c r="F11571" t="s">
        <v>137</v>
      </c>
      <c r="G11571">
        <v>31.3</v>
      </c>
      <c r="H11571">
        <v>0</v>
      </c>
      <c r="I11571">
        <v>0</v>
      </c>
      <c r="J11571" s="6">
        <f t="shared" si="180"/>
        <v>0</v>
      </c>
    </row>
    <row r="11572" spans="1:10" x14ac:dyDescent="0.25">
      <c r="A11572" t="s">
        <v>139</v>
      </c>
      <c r="B11572" t="s">
        <v>155</v>
      </c>
      <c r="C11572" s="1">
        <v>45470</v>
      </c>
      <c r="D11572">
        <v>3000</v>
      </c>
      <c r="E11572">
        <v>0</v>
      </c>
      <c r="F11572" t="s">
        <v>137</v>
      </c>
      <c r="G11572">
        <v>60.45</v>
      </c>
      <c r="H11572">
        <v>475</v>
      </c>
      <c r="I11572">
        <v>0</v>
      </c>
      <c r="J11572" s="6">
        <f t="shared" si="180"/>
        <v>0</v>
      </c>
    </row>
    <row r="11573" spans="1:10" x14ac:dyDescent="0.25">
      <c r="A11573" t="s">
        <v>139</v>
      </c>
      <c r="B11573" t="s">
        <v>155</v>
      </c>
      <c r="C11573" s="1">
        <v>45470</v>
      </c>
      <c r="D11573">
        <v>3040</v>
      </c>
      <c r="E11573">
        <v>0</v>
      </c>
      <c r="F11573" t="s">
        <v>137</v>
      </c>
      <c r="G11573">
        <v>24.1</v>
      </c>
      <c r="H11573">
        <v>0</v>
      </c>
      <c r="I11573">
        <v>0</v>
      </c>
      <c r="J11573" s="6">
        <f t="shared" si="180"/>
        <v>0</v>
      </c>
    </row>
    <row r="11574" spans="1:10" x14ac:dyDescent="0.25">
      <c r="A11574" t="s">
        <v>139</v>
      </c>
      <c r="B11574" t="s">
        <v>155</v>
      </c>
      <c r="C11574" s="1">
        <v>45470</v>
      </c>
      <c r="D11574">
        <v>3080</v>
      </c>
      <c r="E11574">
        <v>0</v>
      </c>
      <c r="F11574" t="s">
        <v>137</v>
      </c>
      <c r="G11574">
        <v>31.15</v>
      </c>
      <c r="H11574">
        <v>0</v>
      </c>
      <c r="I11574">
        <v>0</v>
      </c>
      <c r="J11574" s="6">
        <f t="shared" si="180"/>
        <v>0</v>
      </c>
    </row>
    <row r="11575" spans="1:10" x14ac:dyDescent="0.25">
      <c r="A11575" t="s">
        <v>139</v>
      </c>
      <c r="B11575" t="s">
        <v>155</v>
      </c>
      <c r="C11575" s="1">
        <v>45470</v>
      </c>
      <c r="D11575">
        <v>2760</v>
      </c>
      <c r="E11575">
        <v>0</v>
      </c>
      <c r="F11575" t="s">
        <v>137</v>
      </c>
      <c r="G11575">
        <v>58.4</v>
      </c>
      <c r="H11575">
        <v>0</v>
      </c>
      <c r="I11575">
        <v>0</v>
      </c>
      <c r="J11575" s="6">
        <f t="shared" si="180"/>
        <v>0</v>
      </c>
    </row>
    <row r="11576" spans="1:10" x14ac:dyDescent="0.25">
      <c r="A11576" t="s">
        <v>139</v>
      </c>
      <c r="B11576" t="s">
        <v>155</v>
      </c>
      <c r="C11576" s="1">
        <v>45470</v>
      </c>
      <c r="D11576">
        <v>2200</v>
      </c>
      <c r="E11576">
        <v>0</v>
      </c>
      <c r="F11576" t="s">
        <v>137</v>
      </c>
      <c r="G11576">
        <v>256.75</v>
      </c>
      <c r="H11576">
        <v>0</v>
      </c>
      <c r="I11576">
        <v>0</v>
      </c>
      <c r="J11576" s="6">
        <f t="shared" si="180"/>
        <v>0</v>
      </c>
    </row>
    <row r="11577" spans="1:10" x14ac:dyDescent="0.25">
      <c r="A11577" t="s">
        <v>139</v>
      </c>
      <c r="B11577" t="s">
        <v>155</v>
      </c>
      <c r="C11577" s="1">
        <v>45442</v>
      </c>
      <c r="D11577">
        <v>3020</v>
      </c>
      <c r="E11577">
        <v>0</v>
      </c>
      <c r="F11577" t="s">
        <v>137</v>
      </c>
      <c r="G11577">
        <v>17.899999999999999</v>
      </c>
      <c r="H11577">
        <v>0</v>
      </c>
      <c r="I11577">
        <v>0</v>
      </c>
      <c r="J11577" s="6">
        <f t="shared" si="180"/>
        <v>0</v>
      </c>
    </row>
    <row r="11578" spans="1:10" x14ac:dyDescent="0.25">
      <c r="A11578" t="s">
        <v>139</v>
      </c>
      <c r="B11578" t="s">
        <v>155</v>
      </c>
      <c r="C11578" s="1">
        <v>45442</v>
      </c>
      <c r="D11578">
        <v>3040</v>
      </c>
      <c r="E11578">
        <v>0</v>
      </c>
      <c r="F11578" t="s">
        <v>137</v>
      </c>
      <c r="G11578">
        <v>39.4</v>
      </c>
      <c r="H11578">
        <v>0</v>
      </c>
      <c r="I11578">
        <v>0</v>
      </c>
      <c r="J11578" s="6">
        <f t="shared" si="180"/>
        <v>0</v>
      </c>
    </row>
    <row r="11579" spans="1:10" x14ac:dyDescent="0.25">
      <c r="A11579" t="s">
        <v>139</v>
      </c>
      <c r="B11579" t="s">
        <v>155</v>
      </c>
      <c r="C11579" s="1">
        <v>45442</v>
      </c>
      <c r="D11579">
        <v>3060</v>
      </c>
      <c r="E11579">
        <v>0</v>
      </c>
      <c r="F11579" t="s">
        <v>137</v>
      </c>
      <c r="G11579">
        <v>26.95</v>
      </c>
      <c r="H11579">
        <v>0</v>
      </c>
      <c r="I11579">
        <v>0</v>
      </c>
      <c r="J11579" s="6">
        <f t="shared" si="180"/>
        <v>0</v>
      </c>
    </row>
    <row r="11580" spans="1:10" x14ac:dyDescent="0.25">
      <c r="A11580" t="s">
        <v>139</v>
      </c>
      <c r="B11580" t="s">
        <v>155</v>
      </c>
      <c r="C11580" s="1">
        <v>45442</v>
      </c>
      <c r="D11580">
        <v>3080</v>
      </c>
      <c r="E11580">
        <v>0</v>
      </c>
      <c r="F11580" t="s">
        <v>137</v>
      </c>
      <c r="G11580">
        <v>50</v>
      </c>
      <c r="H11580">
        <v>475</v>
      </c>
      <c r="I11580">
        <v>0</v>
      </c>
      <c r="J11580" s="6">
        <f t="shared" si="180"/>
        <v>0</v>
      </c>
    </row>
    <row r="11581" spans="1:10" x14ac:dyDescent="0.25">
      <c r="A11581" t="s">
        <v>139</v>
      </c>
      <c r="B11581" t="s">
        <v>155</v>
      </c>
      <c r="C11581" s="1">
        <v>45442</v>
      </c>
      <c r="D11581">
        <v>2840</v>
      </c>
      <c r="E11581">
        <v>0</v>
      </c>
      <c r="F11581" t="s">
        <v>137</v>
      </c>
      <c r="G11581">
        <v>70.400000000000006</v>
      </c>
      <c r="H11581">
        <v>0</v>
      </c>
      <c r="I11581">
        <v>0</v>
      </c>
      <c r="J11581" s="6">
        <f t="shared" si="180"/>
        <v>0</v>
      </c>
    </row>
    <row r="11582" spans="1:10" x14ac:dyDescent="0.25">
      <c r="A11582" t="s">
        <v>139</v>
      </c>
      <c r="B11582" t="s">
        <v>155</v>
      </c>
      <c r="C11582" s="1">
        <v>45470</v>
      </c>
      <c r="D11582">
        <v>2160</v>
      </c>
      <c r="E11582">
        <v>0</v>
      </c>
      <c r="F11582" t="s">
        <v>137</v>
      </c>
      <c r="G11582">
        <v>280.35000000000002</v>
      </c>
      <c r="H11582">
        <v>0</v>
      </c>
      <c r="I11582">
        <v>0</v>
      </c>
      <c r="J11582" s="6">
        <f t="shared" si="180"/>
        <v>0</v>
      </c>
    </row>
    <row r="11583" spans="1:10" x14ac:dyDescent="0.25">
      <c r="A11583" t="s">
        <v>139</v>
      </c>
      <c r="B11583" t="s">
        <v>155</v>
      </c>
      <c r="C11583" s="1">
        <v>45470</v>
      </c>
      <c r="D11583">
        <v>2480</v>
      </c>
      <c r="E11583">
        <v>0</v>
      </c>
      <c r="F11583" t="s">
        <v>137</v>
      </c>
      <c r="G11583">
        <v>129.35</v>
      </c>
      <c r="H11583">
        <v>0</v>
      </c>
      <c r="I11583">
        <v>0</v>
      </c>
      <c r="J11583" s="6">
        <f t="shared" si="180"/>
        <v>0</v>
      </c>
    </row>
    <row r="11584" spans="1:10" x14ac:dyDescent="0.25">
      <c r="A11584" t="s">
        <v>139</v>
      </c>
      <c r="B11584" t="s">
        <v>155</v>
      </c>
      <c r="C11584" s="1">
        <v>45470</v>
      </c>
      <c r="D11584">
        <v>2240</v>
      </c>
      <c r="E11584">
        <v>0</v>
      </c>
      <c r="F11584" t="s">
        <v>137</v>
      </c>
      <c r="G11584">
        <v>234.55</v>
      </c>
      <c r="H11584">
        <v>0</v>
      </c>
      <c r="I11584">
        <v>0</v>
      </c>
      <c r="J11584" s="6">
        <f t="shared" si="180"/>
        <v>0</v>
      </c>
    </row>
    <row r="11585" spans="1:10" x14ac:dyDescent="0.25">
      <c r="A11585" t="s">
        <v>139</v>
      </c>
      <c r="B11585" t="s">
        <v>155</v>
      </c>
      <c r="C11585" s="1">
        <v>45470</v>
      </c>
      <c r="D11585">
        <v>2280</v>
      </c>
      <c r="E11585">
        <v>0</v>
      </c>
      <c r="F11585" t="s">
        <v>137</v>
      </c>
      <c r="G11585">
        <v>213.7</v>
      </c>
      <c r="H11585">
        <v>0</v>
      </c>
      <c r="I11585">
        <v>0</v>
      </c>
      <c r="J11585" s="6">
        <f t="shared" si="180"/>
        <v>0</v>
      </c>
    </row>
    <row r="11586" spans="1:10" x14ac:dyDescent="0.25">
      <c r="A11586" t="s">
        <v>139</v>
      </c>
      <c r="B11586" t="s">
        <v>155</v>
      </c>
      <c r="C11586" s="1">
        <v>45470</v>
      </c>
      <c r="D11586">
        <v>2320</v>
      </c>
      <c r="E11586">
        <v>0</v>
      </c>
      <c r="F11586" t="s">
        <v>137</v>
      </c>
      <c r="G11586">
        <v>194.2</v>
      </c>
      <c r="H11586">
        <v>0</v>
      </c>
      <c r="I11586">
        <v>0</v>
      </c>
      <c r="J11586" s="6">
        <f t="shared" ref="J11586:J11649" si="181">IFERROR(I11586/(H11586-I11586)*100, 0)</f>
        <v>0</v>
      </c>
    </row>
    <row r="11587" spans="1:10" x14ac:dyDescent="0.25">
      <c r="A11587" t="s">
        <v>139</v>
      </c>
      <c r="B11587" t="s">
        <v>155</v>
      </c>
      <c r="C11587" s="1">
        <v>45470</v>
      </c>
      <c r="D11587">
        <v>2360</v>
      </c>
      <c r="E11587">
        <v>0</v>
      </c>
      <c r="F11587" t="s">
        <v>137</v>
      </c>
      <c r="G11587">
        <v>176.05</v>
      </c>
      <c r="H11587">
        <v>0</v>
      </c>
      <c r="I11587">
        <v>0</v>
      </c>
      <c r="J11587" s="6">
        <f t="shared" si="181"/>
        <v>0</v>
      </c>
    </row>
    <row r="11588" spans="1:10" x14ac:dyDescent="0.25">
      <c r="A11588" t="s">
        <v>139</v>
      </c>
      <c r="B11588" t="s">
        <v>155</v>
      </c>
      <c r="C11588" s="1">
        <v>45470</v>
      </c>
      <c r="D11588">
        <v>2400</v>
      </c>
      <c r="E11588">
        <v>0</v>
      </c>
      <c r="F11588" t="s">
        <v>137</v>
      </c>
      <c r="G11588">
        <v>159.25</v>
      </c>
      <c r="H11588">
        <v>0</v>
      </c>
      <c r="I11588">
        <v>0</v>
      </c>
      <c r="J11588" s="6">
        <f t="shared" si="181"/>
        <v>0</v>
      </c>
    </row>
    <row r="11589" spans="1:10" x14ac:dyDescent="0.25">
      <c r="A11589" t="s">
        <v>139</v>
      </c>
      <c r="B11589" t="s">
        <v>155</v>
      </c>
      <c r="C11589" s="1">
        <v>45442</v>
      </c>
      <c r="D11589">
        <v>2980</v>
      </c>
      <c r="E11589">
        <v>1</v>
      </c>
      <c r="F11589" t="s">
        <v>137</v>
      </c>
      <c r="G11589">
        <v>22.25</v>
      </c>
      <c r="H11589">
        <v>1900</v>
      </c>
      <c r="I11589">
        <v>0</v>
      </c>
      <c r="J11589" s="6">
        <f t="shared" si="181"/>
        <v>0</v>
      </c>
    </row>
    <row r="11590" spans="1:10" x14ac:dyDescent="0.25">
      <c r="A11590" t="s">
        <v>139</v>
      </c>
      <c r="B11590" t="s">
        <v>155</v>
      </c>
      <c r="C11590" s="1">
        <v>45470</v>
      </c>
      <c r="D11590">
        <v>2080</v>
      </c>
      <c r="E11590">
        <v>0</v>
      </c>
      <c r="F11590" t="s">
        <v>137</v>
      </c>
      <c r="G11590">
        <v>331.8</v>
      </c>
      <c r="H11590">
        <v>0</v>
      </c>
      <c r="I11590">
        <v>0</v>
      </c>
      <c r="J11590" s="6">
        <f t="shared" si="181"/>
        <v>0</v>
      </c>
    </row>
    <row r="11591" spans="1:10" x14ac:dyDescent="0.25">
      <c r="A11591" t="s">
        <v>139</v>
      </c>
      <c r="B11591" t="s">
        <v>155</v>
      </c>
      <c r="C11591" s="1">
        <v>45407</v>
      </c>
      <c r="D11591">
        <v>2180</v>
      </c>
      <c r="E11591">
        <v>0</v>
      </c>
      <c r="F11591" t="s">
        <v>137</v>
      </c>
      <c r="G11591">
        <v>360</v>
      </c>
      <c r="H11591">
        <v>2375</v>
      </c>
      <c r="I11591">
        <v>0</v>
      </c>
      <c r="J11591" s="6">
        <f t="shared" si="181"/>
        <v>0</v>
      </c>
    </row>
    <row r="11592" spans="1:10" x14ac:dyDescent="0.25">
      <c r="A11592" t="s">
        <v>139</v>
      </c>
      <c r="B11592" t="s">
        <v>155</v>
      </c>
      <c r="C11592" s="1">
        <v>45407</v>
      </c>
      <c r="D11592">
        <v>2160</v>
      </c>
      <c r="E11592">
        <v>0</v>
      </c>
      <c r="F11592" t="s">
        <v>137</v>
      </c>
      <c r="G11592">
        <v>297.89999999999998</v>
      </c>
      <c r="H11592">
        <v>0</v>
      </c>
      <c r="I11592">
        <v>0</v>
      </c>
      <c r="J11592" s="6">
        <f t="shared" si="181"/>
        <v>0</v>
      </c>
    </row>
    <row r="11593" spans="1:10" x14ac:dyDescent="0.25">
      <c r="A11593" t="s">
        <v>139</v>
      </c>
      <c r="B11593" t="s">
        <v>155</v>
      </c>
      <c r="C11593" s="1">
        <v>45407</v>
      </c>
      <c r="D11593">
        <v>2120</v>
      </c>
      <c r="E11593">
        <v>0</v>
      </c>
      <c r="F11593" t="s">
        <v>137</v>
      </c>
      <c r="G11593">
        <v>323.75</v>
      </c>
      <c r="H11593">
        <v>0</v>
      </c>
      <c r="I11593">
        <v>0</v>
      </c>
      <c r="J11593" s="6">
        <f t="shared" si="181"/>
        <v>0</v>
      </c>
    </row>
    <row r="11594" spans="1:10" x14ac:dyDescent="0.25">
      <c r="A11594" t="s">
        <v>139</v>
      </c>
      <c r="B11594" t="s">
        <v>155</v>
      </c>
      <c r="C11594" s="1">
        <v>45407</v>
      </c>
      <c r="D11594">
        <v>2240</v>
      </c>
      <c r="E11594">
        <v>0</v>
      </c>
      <c r="F11594" t="s">
        <v>137</v>
      </c>
      <c r="G11594">
        <v>210</v>
      </c>
      <c r="H11594">
        <v>1900</v>
      </c>
      <c r="I11594">
        <v>0</v>
      </c>
      <c r="J11594" s="6">
        <f t="shared" si="181"/>
        <v>0</v>
      </c>
    </row>
    <row r="11595" spans="1:10" x14ac:dyDescent="0.25">
      <c r="A11595" t="s">
        <v>139</v>
      </c>
      <c r="B11595" t="s">
        <v>155</v>
      </c>
      <c r="C11595" s="1">
        <v>45407</v>
      </c>
      <c r="D11595">
        <v>2080</v>
      </c>
      <c r="E11595">
        <v>0</v>
      </c>
      <c r="F11595" t="s">
        <v>137</v>
      </c>
      <c r="G11595">
        <v>351.1</v>
      </c>
      <c r="H11595">
        <v>0</v>
      </c>
      <c r="I11595">
        <v>0</v>
      </c>
      <c r="J11595" s="6">
        <f t="shared" si="181"/>
        <v>0</v>
      </c>
    </row>
    <row r="11596" spans="1:10" x14ac:dyDescent="0.25">
      <c r="A11596" t="s">
        <v>139</v>
      </c>
      <c r="B11596" t="s">
        <v>155</v>
      </c>
      <c r="C11596" s="1">
        <v>45407</v>
      </c>
      <c r="D11596">
        <v>2260</v>
      </c>
      <c r="E11596">
        <v>0</v>
      </c>
      <c r="F11596" t="s">
        <v>137</v>
      </c>
      <c r="G11596">
        <v>230</v>
      </c>
      <c r="H11596">
        <v>1900</v>
      </c>
      <c r="I11596">
        <v>0</v>
      </c>
      <c r="J11596" s="6">
        <f t="shared" si="181"/>
        <v>0</v>
      </c>
    </row>
    <row r="11597" spans="1:10" x14ac:dyDescent="0.25">
      <c r="A11597" t="s">
        <v>139</v>
      </c>
      <c r="B11597" t="s">
        <v>155</v>
      </c>
      <c r="C11597" s="1">
        <v>45442</v>
      </c>
      <c r="D11597">
        <v>2880</v>
      </c>
      <c r="E11597">
        <v>0</v>
      </c>
      <c r="F11597" t="s">
        <v>137</v>
      </c>
      <c r="G11597">
        <v>62.8</v>
      </c>
      <c r="H11597">
        <v>0</v>
      </c>
      <c r="I11597">
        <v>0</v>
      </c>
      <c r="J11597" s="6">
        <f t="shared" si="181"/>
        <v>0</v>
      </c>
    </row>
    <row r="11598" spans="1:10" x14ac:dyDescent="0.25">
      <c r="A11598" t="s">
        <v>139</v>
      </c>
      <c r="B11598" t="s">
        <v>155</v>
      </c>
      <c r="C11598" s="1">
        <v>45407</v>
      </c>
      <c r="D11598">
        <v>2100</v>
      </c>
      <c r="E11598">
        <v>2</v>
      </c>
      <c r="F11598" t="s">
        <v>137</v>
      </c>
      <c r="G11598">
        <v>450</v>
      </c>
      <c r="H11598">
        <v>3800</v>
      </c>
      <c r="I11598">
        <v>0</v>
      </c>
      <c r="J11598" s="6">
        <f t="shared" si="181"/>
        <v>0</v>
      </c>
    </row>
    <row r="11599" spans="1:10" x14ac:dyDescent="0.25">
      <c r="A11599" t="s">
        <v>139</v>
      </c>
      <c r="B11599" t="s">
        <v>155</v>
      </c>
      <c r="C11599" s="1">
        <v>45407</v>
      </c>
      <c r="D11599">
        <v>2220</v>
      </c>
      <c r="E11599">
        <v>0</v>
      </c>
      <c r="F11599" t="s">
        <v>137</v>
      </c>
      <c r="G11599">
        <v>269.60000000000002</v>
      </c>
      <c r="H11599">
        <v>0</v>
      </c>
      <c r="I11599">
        <v>0</v>
      </c>
      <c r="J11599" s="6">
        <f t="shared" si="181"/>
        <v>0</v>
      </c>
    </row>
    <row r="11600" spans="1:10" x14ac:dyDescent="0.25">
      <c r="A11600" t="s">
        <v>139</v>
      </c>
      <c r="B11600" t="s">
        <v>155</v>
      </c>
      <c r="C11600" s="1">
        <v>45407</v>
      </c>
      <c r="D11600">
        <v>2420</v>
      </c>
      <c r="E11600">
        <v>0</v>
      </c>
      <c r="F11600" t="s">
        <v>137</v>
      </c>
      <c r="G11600">
        <v>165</v>
      </c>
      <c r="H11600">
        <v>8075</v>
      </c>
      <c r="I11600">
        <v>0</v>
      </c>
      <c r="J11600" s="6">
        <f t="shared" si="181"/>
        <v>0</v>
      </c>
    </row>
    <row r="11601" spans="1:10" x14ac:dyDescent="0.25">
      <c r="A11601" t="s">
        <v>139</v>
      </c>
      <c r="B11601" t="s">
        <v>155</v>
      </c>
      <c r="C11601" s="1">
        <v>45407</v>
      </c>
      <c r="D11601">
        <v>2380</v>
      </c>
      <c r="E11601">
        <v>0</v>
      </c>
      <c r="F11601" t="s">
        <v>137</v>
      </c>
      <c r="G11601">
        <v>192</v>
      </c>
      <c r="H11601">
        <v>7125</v>
      </c>
      <c r="I11601">
        <v>0</v>
      </c>
      <c r="J11601" s="6">
        <f t="shared" si="181"/>
        <v>0</v>
      </c>
    </row>
    <row r="11602" spans="1:10" x14ac:dyDescent="0.25">
      <c r="A11602" t="s">
        <v>139</v>
      </c>
      <c r="B11602" t="s">
        <v>155</v>
      </c>
      <c r="C11602" s="1">
        <v>45407</v>
      </c>
      <c r="D11602">
        <v>2340</v>
      </c>
      <c r="E11602">
        <v>0</v>
      </c>
      <c r="F11602" t="s">
        <v>137</v>
      </c>
      <c r="G11602">
        <v>230.35</v>
      </c>
      <c r="H11602">
        <v>10925</v>
      </c>
      <c r="I11602">
        <v>0</v>
      </c>
      <c r="J11602" s="6">
        <f t="shared" si="181"/>
        <v>0</v>
      </c>
    </row>
    <row r="11603" spans="1:10" x14ac:dyDescent="0.25">
      <c r="A11603" t="s">
        <v>139</v>
      </c>
      <c r="B11603" t="s">
        <v>155</v>
      </c>
      <c r="C11603" s="1">
        <v>45407</v>
      </c>
      <c r="D11603">
        <v>2320</v>
      </c>
      <c r="E11603">
        <v>0</v>
      </c>
      <c r="F11603" t="s">
        <v>137</v>
      </c>
      <c r="G11603">
        <v>277.8</v>
      </c>
      <c r="H11603">
        <v>4750</v>
      </c>
      <c r="I11603">
        <v>0</v>
      </c>
      <c r="J11603" s="6">
        <f t="shared" si="181"/>
        <v>0</v>
      </c>
    </row>
    <row r="11604" spans="1:10" x14ac:dyDescent="0.25">
      <c r="A11604" t="s">
        <v>139</v>
      </c>
      <c r="B11604" t="s">
        <v>155</v>
      </c>
      <c r="C11604" s="1">
        <v>45407</v>
      </c>
      <c r="D11604">
        <v>2280</v>
      </c>
      <c r="E11604">
        <v>0</v>
      </c>
      <c r="F11604" t="s">
        <v>137</v>
      </c>
      <c r="G11604">
        <v>350</v>
      </c>
      <c r="H11604">
        <v>1900</v>
      </c>
      <c r="I11604">
        <v>0</v>
      </c>
      <c r="J11604" s="6">
        <f t="shared" si="181"/>
        <v>0</v>
      </c>
    </row>
    <row r="11605" spans="1:10" x14ac:dyDescent="0.25">
      <c r="A11605" t="s">
        <v>139</v>
      </c>
      <c r="B11605" t="s">
        <v>155</v>
      </c>
      <c r="C11605" s="1">
        <v>45407</v>
      </c>
      <c r="D11605">
        <v>2440</v>
      </c>
      <c r="E11605">
        <v>0</v>
      </c>
      <c r="F11605" t="s">
        <v>137</v>
      </c>
      <c r="G11605">
        <v>97.3</v>
      </c>
      <c r="H11605">
        <v>11400</v>
      </c>
      <c r="I11605">
        <v>0</v>
      </c>
      <c r="J11605" s="6">
        <f t="shared" si="181"/>
        <v>0</v>
      </c>
    </row>
    <row r="11606" spans="1:10" x14ac:dyDescent="0.25">
      <c r="A11606" t="s">
        <v>139</v>
      </c>
      <c r="B11606" t="s">
        <v>155</v>
      </c>
      <c r="C11606" s="1">
        <v>45442</v>
      </c>
      <c r="D11606">
        <v>2160</v>
      </c>
      <c r="E11606">
        <v>0</v>
      </c>
      <c r="F11606" t="s">
        <v>137</v>
      </c>
      <c r="G11606">
        <v>354.4</v>
      </c>
      <c r="H11606">
        <v>0</v>
      </c>
      <c r="I11606">
        <v>0</v>
      </c>
      <c r="J11606" s="6">
        <f t="shared" si="181"/>
        <v>0</v>
      </c>
    </row>
    <row r="11607" spans="1:10" x14ac:dyDescent="0.25">
      <c r="A11607" t="s">
        <v>139</v>
      </c>
      <c r="B11607" t="s">
        <v>155</v>
      </c>
      <c r="C11607" s="1">
        <v>45407</v>
      </c>
      <c r="D11607">
        <v>3020</v>
      </c>
      <c r="E11607">
        <v>0</v>
      </c>
      <c r="F11607" t="s">
        <v>137</v>
      </c>
      <c r="G11607">
        <v>3.45</v>
      </c>
      <c r="H11607">
        <v>4275</v>
      </c>
      <c r="I11607">
        <v>0</v>
      </c>
      <c r="J11607" s="6">
        <f t="shared" si="181"/>
        <v>0</v>
      </c>
    </row>
    <row r="11608" spans="1:10" x14ac:dyDescent="0.25">
      <c r="A11608" t="s">
        <v>139</v>
      </c>
      <c r="B11608" t="s">
        <v>155</v>
      </c>
      <c r="C11608" s="1">
        <v>45407</v>
      </c>
      <c r="D11608">
        <v>3040</v>
      </c>
      <c r="E11608">
        <v>0</v>
      </c>
      <c r="F11608" t="s">
        <v>137</v>
      </c>
      <c r="G11608">
        <v>0.1</v>
      </c>
      <c r="H11608">
        <v>1900</v>
      </c>
      <c r="I11608">
        <v>0</v>
      </c>
      <c r="J11608" s="6">
        <f t="shared" si="181"/>
        <v>0</v>
      </c>
    </row>
    <row r="11609" spans="1:10" x14ac:dyDescent="0.25">
      <c r="A11609" t="s">
        <v>139</v>
      </c>
      <c r="B11609" t="s">
        <v>155</v>
      </c>
      <c r="C11609" s="1">
        <v>45407</v>
      </c>
      <c r="D11609">
        <v>3060</v>
      </c>
      <c r="E11609">
        <v>0</v>
      </c>
      <c r="F11609" t="s">
        <v>137</v>
      </c>
      <c r="G11609">
        <v>6.9</v>
      </c>
      <c r="H11609">
        <v>475</v>
      </c>
      <c r="I11609">
        <v>0</v>
      </c>
      <c r="J11609" s="6">
        <f t="shared" si="181"/>
        <v>0</v>
      </c>
    </row>
    <row r="11610" spans="1:10" x14ac:dyDescent="0.25">
      <c r="A11610" t="s">
        <v>139</v>
      </c>
      <c r="B11610" t="s">
        <v>155</v>
      </c>
      <c r="C11610" s="1">
        <v>45407</v>
      </c>
      <c r="D11610">
        <v>2980</v>
      </c>
      <c r="E11610">
        <v>0</v>
      </c>
      <c r="F11610" t="s">
        <v>137</v>
      </c>
      <c r="G11610">
        <v>0.3</v>
      </c>
      <c r="H11610">
        <v>6175</v>
      </c>
      <c r="I11610">
        <v>0</v>
      </c>
      <c r="J11610" s="6">
        <f t="shared" si="181"/>
        <v>0</v>
      </c>
    </row>
    <row r="11611" spans="1:10" x14ac:dyDescent="0.25">
      <c r="A11611" t="s">
        <v>139</v>
      </c>
      <c r="B11611" t="s">
        <v>155</v>
      </c>
      <c r="C11611" s="1">
        <v>45442</v>
      </c>
      <c r="D11611">
        <v>2120</v>
      </c>
      <c r="E11611">
        <v>0</v>
      </c>
      <c r="F11611" t="s">
        <v>137</v>
      </c>
      <c r="G11611">
        <v>382.25</v>
      </c>
      <c r="H11611">
        <v>0</v>
      </c>
      <c r="I11611">
        <v>0</v>
      </c>
      <c r="J11611" s="6">
        <f t="shared" si="181"/>
        <v>0</v>
      </c>
    </row>
    <row r="11612" spans="1:10" x14ac:dyDescent="0.25">
      <c r="A11612" t="s">
        <v>139</v>
      </c>
      <c r="B11612" t="s">
        <v>155</v>
      </c>
      <c r="C11612" s="1">
        <v>45442</v>
      </c>
      <c r="D11612">
        <v>2180</v>
      </c>
      <c r="E11612">
        <v>0</v>
      </c>
      <c r="F11612" t="s">
        <v>137</v>
      </c>
      <c r="G11612">
        <v>232.05</v>
      </c>
      <c r="H11612">
        <v>0</v>
      </c>
      <c r="I11612">
        <v>0</v>
      </c>
      <c r="J11612" s="6">
        <f t="shared" si="181"/>
        <v>0</v>
      </c>
    </row>
    <row r="11613" spans="1:10" x14ac:dyDescent="0.25">
      <c r="A11613" t="s">
        <v>139</v>
      </c>
      <c r="B11613" t="s">
        <v>155</v>
      </c>
      <c r="C11613" s="1">
        <v>45442</v>
      </c>
      <c r="D11613">
        <v>2220</v>
      </c>
      <c r="E11613">
        <v>0</v>
      </c>
      <c r="F11613" t="s">
        <v>137</v>
      </c>
      <c r="G11613">
        <v>208.25</v>
      </c>
      <c r="H11613">
        <v>0</v>
      </c>
      <c r="I11613">
        <v>0</v>
      </c>
      <c r="J11613" s="6">
        <f t="shared" si="181"/>
        <v>0</v>
      </c>
    </row>
    <row r="11614" spans="1:10" x14ac:dyDescent="0.25">
      <c r="A11614" t="s">
        <v>139</v>
      </c>
      <c r="B11614" t="s">
        <v>155</v>
      </c>
      <c r="C11614" s="1">
        <v>45442</v>
      </c>
      <c r="D11614">
        <v>2240</v>
      </c>
      <c r="E11614">
        <v>0</v>
      </c>
      <c r="F11614" t="s">
        <v>137</v>
      </c>
      <c r="G11614">
        <v>302.5</v>
      </c>
      <c r="H11614">
        <v>0</v>
      </c>
      <c r="I11614">
        <v>0</v>
      </c>
      <c r="J11614" s="6">
        <f t="shared" si="181"/>
        <v>0</v>
      </c>
    </row>
    <row r="11615" spans="1:10" x14ac:dyDescent="0.25">
      <c r="A11615" t="s">
        <v>139</v>
      </c>
      <c r="B11615" t="s">
        <v>155</v>
      </c>
      <c r="C11615" s="1">
        <v>45442</v>
      </c>
      <c r="D11615">
        <v>2260</v>
      </c>
      <c r="E11615">
        <v>0</v>
      </c>
      <c r="F11615" t="s">
        <v>137</v>
      </c>
      <c r="G11615">
        <v>186.1</v>
      </c>
      <c r="H11615">
        <v>0</v>
      </c>
      <c r="I11615">
        <v>0</v>
      </c>
      <c r="J11615" s="6">
        <f t="shared" si="181"/>
        <v>0</v>
      </c>
    </row>
    <row r="11616" spans="1:10" x14ac:dyDescent="0.25">
      <c r="A11616" t="s">
        <v>139</v>
      </c>
      <c r="B11616" t="s">
        <v>155</v>
      </c>
      <c r="C11616" s="1">
        <v>45442</v>
      </c>
      <c r="D11616">
        <v>2280</v>
      </c>
      <c r="E11616">
        <v>0</v>
      </c>
      <c r="F11616" t="s">
        <v>137</v>
      </c>
      <c r="G11616">
        <v>278.55</v>
      </c>
      <c r="H11616">
        <v>0</v>
      </c>
      <c r="I11616">
        <v>0</v>
      </c>
      <c r="J11616" s="6">
        <f t="shared" si="181"/>
        <v>0</v>
      </c>
    </row>
    <row r="11617" spans="1:10" x14ac:dyDescent="0.25">
      <c r="A11617" t="s">
        <v>139</v>
      </c>
      <c r="B11617" t="s">
        <v>155</v>
      </c>
      <c r="C11617" s="1">
        <v>45407</v>
      </c>
      <c r="D11617">
        <v>1900</v>
      </c>
      <c r="E11617">
        <v>1</v>
      </c>
      <c r="F11617" t="s">
        <v>137</v>
      </c>
      <c r="G11617">
        <v>645</v>
      </c>
      <c r="H11617">
        <v>475</v>
      </c>
      <c r="I11617">
        <v>0</v>
      </c>
      <c r="J11617" s="6">
        <f t="shared" si="181"/>
        <v>0</v>
      </c>
    </row>
    <row r="11618" spans="1:10" x14ac:dyDescent="0.25">
      <c r="A11618" t="s">
        <v>139</v>
      </c>
      <c r="B11618" t="s">
        <v>155</v>
      </c>
      <c r="C11618" s="1">
        <v>45442</v>
      </c>
      <c r="D11618">
        <v>2080</v>
      </c>
      <c r="E11618">
        <v>1</v>
      </c>
      <c r="F11618" t="s">
        <v>137</v>
      </c>
      <c r="G11618">
        <v>480</v>
      </c>
      <c r="H11618">
        <v>475</v>
      </c>
      <c r="I11618">
        <v>475</v>
      </c>
      <c r="J11618" s="6">
        <f t="shared" si="181"/>
        <v>0</v>
      </c>
    </row>
    <row r="11619" spans="1:10" x14ac:dyDescent="0.25">
      <c r="A11619" t="s">
        <v>139</v>
      </c>
      <c r="B11619" t="s">
        <v>155</v>
      </c>
      <c r="C11619" s="1">
        <v>45407</v>
      </c>
      <c r="D11619">
        <v>1800</v>
      </c>
      <c r="E11619">
        <v>0</v>
      </c>
      <c r="F11619" t="s">
        <v>137</v>
      </c>
      <c r="G11619">
        <v>832.1</v>
      </c>
      <c r="H11619">
        <v>950</v>
      </c>
      <c r="I11619">
        <v>0</v>
      </c>
      <c r="J11619" s="6">
        <f t="shared" si="181"/>
        <v>0</v>
      </c>
    </row>
    <row r="11620" spans="1:10" x14ac:dyDescent="0.25">
      <c r="A11620" t="s">
        <v>139</v>
      </c>
      <c r="B11620" t="s">
        <v>155</v>
      </c>
      <c r="C11620" s="1">
        <v>45407</v>
      </c>
      <c r="D11620">
        <v>2920</v>
      </c>
      <c r="E11620">
        <v>0</v>
      </c>
      <c r="F11620" t="s">
        <v>137</v>
      </c>
      <c r="G11620">
        <v>1.05</v>
      </c>
      <c r="H11620">
        <v>10450</v>
      </c>
      <c r="I11620">
        <v>0</v>
      </c>
      <c r="J11620" s="6">
        <f t="shared" si="181"/>
        <v>0</v>
      </c>
    </row>
    <row r="11621" spans="1:10" x14ac:dyDescent="0.25">
      <c r="A11621" t="s">
        <v>139</v>
      </c>
      <c r="B11621" t="s">
        <v>155</v>
      </c>
      <c r="C11621" s="1">
        <v>45407</v>
      </c>
      <c r="D11621">
        <v>2940</v>
      </c>
      <c r="E11621">
        <v>2</v>
      </c>
      <c r="F11621" t="s">
        <v>137</v>
      </c>
      <c r="G11621">
        <v>0.15</v>
      </c>
      <c r="H11621">
        <v>16150</v>
      </c>
      <c r="I11621">
        <v>0</v>
      </c>
      <c r="J11621" s="6">
        <f t="shared" si="181"/>
        <v>0</v>
      </c>
    </row>
    <row r="11622" spans="1:10" x14ac:dyDescent="0.25">
      <c r="A11622" t="s">
        <v>139</v>
      </c>
      <c r="B11622" t="s">
        <v>155</v>
      </c>
      <c r="C11622" s="1">
        <v>45442</v>
      </c>
      <c r="D11622">
        <v>3060</v>
      </c>
      <c r="E11622">
        <v>0</v>
      </c>
      <c r="F11622" t="s">
        <v>138</v>
      </c>
      <c r="G11622">
        <v>553.54999999999995</v>
      </c>
      <c r="H11622">
        <v>0</v>
      </c>
      <c r="I11622">
        <v>0</v>
      </c>
      <c r="J11622" s="6">
        <f t="shared" si="181"/>
        <v>0</v>
      </c>
    </row>
    <row r="11623" spans="1:10" x14ac:dyDescent="0.25">
      <c r="A11623" t="s">
        <v>139</v>
      </c>
      <c r="B11623" t="s">
        <v>155</v>
      </c>
      <c r="C11623" s="1">
        <v>45442</v>
      </c>
      <c r="D11623">
        <v>2880</v>
      </c>
      <c r="E11623">
        <v>0</v>
      </c>
      <c r="F11623" t="s">
        <v>138</v>
      </c>
      <c r="G11623">
        <v>492.45</v>
      </c>
      <c r="H11623">
        <v>0</v>
      </c>
      <c r="I11623">
        <v>0</v>
      </c>
      <c r="J11623" s="6">
        <f t="shared" si="181"/>
        <v>0</v>
      </c>
    </row>
    <row r="11624" spans="1:10" x14ac:dyDescent="0.25">
      <c r="A11624" t="s">
        <v>139</v>
      </c>
      <c r="B11624" t="s">
        <v>155</v>
      </c>
      <c r="C11624" s="1">
        <v>45442</v>
      </c>
      <c r="D11624">
        <v>2900</v>
      </c>
      <c r="E11624">
        <v>0</v>
      </c>
      <c r="F11624" t="s">
        <v>138</v>
      </c>
      <c r="G11624">
        <v>582.95000000000005</v>
      </c>
      <c r="H11624">
        <v>0</v>
      </c>
      <c r="I11624">
        <v>0</v>
      </c>
      <c r="J11624" s="6">
        <f t="shared" si="181"/>
        <v>0</v>
      </c>
    </row>
    <row r="11625" spans="1:10" x14ac:dyDescent="0.25">
      <c r="A11625" t="s">
        <v>139</v>
      </c>
      <c r="B11625" t="s">
        <v>155</v>
      </c>
      <c r="C11625" s="1">
        <v>45442</v>
      </c>
      <c r="D11625">
        <v>2920</v>
      </c>
      <c r="E11625">
        <v>0</v>
      </c>
      <c r="F11625" t="s">
        <v>138</v>
      </c>
      <c r="G11625">
        <v>524.95000000000005</v>
      </c>
      <c r="H11625">
        <v>0</v>
      </c>
      <c r="I11625">
        <v>0</v>
      </c>
      <c r="J11625" s="6">
        <f t="shared" si="181"/>
        <v>0</v>
      </c>
    </row>
    <row r="11626" spans="1:10" x14ac:dyDescent="0.25">
      <c r="A11626" t="s">
        <v>139</v>
      </c>
      <c r="B11626" t="s">
        <v>155</v>
      </c>
      <c r="C11626" s="1">
        <v>45442</v>
      </c>
      <c r="D11626">
        <v>2940</v>
      </c>
      <c r="E11626">
        <v>0</v>
      </c>
      <c r="F11626" t="s">
        <v>138</v>
      </c>
      <c r="G11626">
        <v>619.54999999999995</v>
      </c>
      <c r="H11626">
        <v>0</v>
      </c>
      <c r="I11626">
        <v>0</v>
      </c>
      <c r="J11626" s="6">
        <f t="shared" si="181"/>
        <v>0</v>
      </c>
    </row>
    <row r="11627" spans="1:10" x14ac:dyDescent="0.25">
      <c r="A11627" t="s">
        <v>139</v>
      </c>
      <c r="B11627" t="s">
        <v>155</v>
      </c>
      <c r="C11627" s="1">
        <v>45442</v>
      </c>
      <c r="D11627">
        <v>2960</v>
      </c>
      <c r="E11627">
        <v>0</v>
      </c>
      <c r="F11627" t="s">
        <v>138</v>
      </c>
      <c r="G11627">
        <v>558.1</v>
      </c>
      <c r="H11627">
        <v>0</v>
      </c>
      <c r="I11627">
        <v>0</v>
      </c>
      <c r="J11627" s="6">
        <f t="shared" si="181"/>
        <v>0</v>
      </c>
    </row>
    <row r="11628" spans="1:10" x14ac:dyDescent="0.25">
      <c r="A11628" t="s">
        <v>139</v>
      </c>
      <c r="B11628" t="s">
        <v>155</v>
      </c>
      <c r="C11628" s="1">
        <v>45442</v>
      </c>
      <c r="D11628">
        <v>2980</v>
      </c>
      <c r="E11628">
        <v>0</v>
      </c>
      <c r="F11628" t="s">
        <v>138</v>
      </c>
      <c r="G11628">
        <v>575.6</v>
      </c>
      <c r="H11628">
        <v>0</v>
      </c>
      <c r="I11628">
        <v>0</v>
      </c>
      <c r="J11628" s="6">
        <f t="shared" si="181"/>
        <v>0</v>
      </c>
    </row>
    <row r="11629" spans="1:10" x14ac:dyDescent="0.25">
      <c r="A11629" t="s">
        <v>139</v>
      </c>
      <c r="B11629" t="s">
        <v>155</v>
      </c>
      <c r="C11629" s="1">
        <v>45442</v>
      </c>
      <c r="D11629">
        <v>3000</v>
      </c>
      <c r="E11629">
        <v>0</v>
      </c>
      <c r="F11629" t="s">
        <v>138</v>
      </c>
      <c r="G11629">
        <v>591.85</v>
      </c>
      <c r="H11629">
        <v>0</v>
      </c>
      <c r="I11629">
        <v>0</v>
      </c>
      <c r="J11629" s="6">
        <f t="shared" si="181"/>
        <v>0</v>
      </c>
    </row>
    <row r="11630" spans="1:10" x14ac:dyDescent="0.25">
      <c r="A11630" t="s">
        <v>139</v>
      </c>
      <c r="B11630" t="s">
        <v>155</v>
      </c>
      <c r="C11630" s="1">
        <v>45442</v>
      </c>
      <c r="D11630">
        <v>3100</v>
      </c>
      <c r="E11630">
        <v>0</v>
      </c>
      <c r="F11630" t="s">
        <v>138</v>
      </c>
      <c r="G11630">
        <v>589.15</v>
      </c>
      <c r="H11630">
        <v>0</v>
      </c>
      <c r="I11630">
        <v>0</v>
      </c>
      <c r="J11630" s="6">
        <f t="shared" si="181"/>
        <v>0</v>
      </c>
    </row>
    <row r="11631" spans="1:10" x14ac:dyDescent="0.25">
      <c r="A11631" t="s">
        <v>139</v>
      </c>
      <c r="B11631" t="s">
        <v>155</v>
      </c>
      <c r="C11631" s="1">
        <v>45442</v>
      </c>
      <c r="D11631">
        <v>3040</v>
      </c>
      <c r="E11631">
        <v>0</v>
      </c>
      <c r="F11631" t="s">
        <v>138</v>
      </c>
      <c r="G11631">
        <v>626.15</v>
      </c>
      <c r="H11631">
        <v>0</v>
      </c>
      <c r="I11631">
        <v>0</v>
      </c>
      <c r="J11631" s="6">
        <f t="shared" si="181"/>
        <v>0</v>
      </c>
    </row>
    <row r="11632" spans="1:10" x14ac:dyDescent="0.25">
      <c r="A11632" t="s">
        <v>139</v>
      </c>
      <c r="B11632" t="s">
        <v>155</v>
      </c>
      <c r="C11632" s="1">
        <v>45442</v>
      </c>
      <c r="D11632">
        <v>3080</v>
      </c>
      <c r="E11632">
        <v>0</v>
      </c>
      <c r="F11632" t="s">
        <v>138</v>
      </c>
      <c r="G11632">
        <v>661</v>
      </c>
      <c r="H11632">
        <v>0</v>
      </c>
      <c r="I11632">
        <v>0</v>
      </c>
      <c r="J11632" s="6">
        <f t="shared" si="181"/>
        <v>0</v>
      </c>
    </row>
    <row r="11633" spans="1:10" x14ac:dyDescent="0.25">
      <c r="A11633" t="s">
        <v>139</v>
      </c>
      <c r="B11633" t="s">
        <v>155</v>
      </c>
      <c r="C11633" s="1">
        <v>45442</v>
      </c>
      <c r="D11633">
        <v>2820</v>
      </c>
      <c r="E11633">
        <v>0</v>
      </c>
      <c r="F11633" t="s">
        <v>138</v>
      </c>
      <c r="G11633">
        <v>511.35</v>
      </c>
      <c r="H11633">
        <v>0</v>
      </c>
      <c r="I11633">
        <v>0</v>
      </c>
      <c r="J11633" s="6">
        <f t="shared" si="181"/>
        <v>0</v>
      </c>
    </row>
    <row r="11634" spans="1:10" x14ac:dyDescent="0.25">
      <c r="A11634" t="s">
        <v>139</v>
      </c>
      <c r="B11634" t="s">
        <v>155</v>
      </c>
      <c r="C11634" s="1">
        <v>45442</v>
      </c>
      <c r="D11634">
        <v>3020</v>
      </c>
      <c r="E11634">
        <v>0</v>
      </c>
      <c r="F11634" t="s">
        <v>138</v>
      </c>
      <c r="G11634">
        <v>611.9</v>
      </c>
      <c r="H11634">
        <v>0</v>
      </c>
      <c r="I11634">
        <v>0</v>
      </c>
      <c r="J11634" s="6">
        <f t="shared" si="181"/>
        <v>0</v>
      </c>
    </row>
    <row r="11635" spans="1:10" x14ac:dyDescent="0.25">
      <c r="A11635" t="s">
        <v>139</v>
      </c>
      <c r="B11635" t="s">
        <v>155</v>
      </c>
      <c r="C11635" s="1">
        <v>45442</v>
      </c>
      <c r="D11635">
        <v>2220</v>
      </c>
      <c r="E11635">
        <v>0</v>
      </c>
      <c r="F11635" t="s">
        <v>138</v>
      </c>
      <c r="G11635">
        <v>101</v>
      </c>
      <c r="H11635">
        <v>0</v>
      </c>
      <c r="I11635">
        <v>0</v>
      </c>
      <c r="J11635" s="6">
        <f t="shared" si="181"/>
        <v>0</v>
      </c>
    </row>
    <row r="11636" spans="1:10" x14ac:dyDescent="0.25">
      <c r="A11636" t="s">
        <v>139</v>
      </c>
      <c r="B11636" t="s">
        <v>155</v>
      </c>
      <c r="C11636" s="1">
        <v>45442</v>
      </c>
      <c r="D11636">
        <v>2420</v>
      </c>
      <c r="E11636">
        <v>0</v>
      </c>
      <c r="F11636" t="s">
        <v>138</v>
      </c>
      <c r="G11636">
        <v>204.4</v>
      </c>
      <c r="H11636">
        <v>0</v>
      </c>
      <c r="I11636">
        <v>0</v>
      </c>
      <c r="J11636" s="6">
        <f t="shared" si="181"/>
        <v>0</v>
      </c>
    </row>
    <row r="11637" spans="1:10" x14ac:dyDescent="0.25">
      <c r="A11637" t="s">
        <v>139</v>
      </c>
      <c r="B11637" t="s">
        <v>155</v>
      </c>
      <c r="C11637" s="1">
        <v>45442</v>
      </c>
      <c r="D11637">
        <v>2380</v>
      </c>
      <c r="E11637">
        <v>0</v>
      </c>
      <c r="F11637" t="s">
        <v>138</v>
      </c>
      <c r="G11637">
        <v>41</v>
      </c>
      <c r="H11637">
        <v>2850</v>
      </c>
      <c r="I11637">
        <v>0</v>
      </c>
      <c r="J11637" s="6">
        <f t="shared" si="181"/>
        <v>0</v>
      </c>
    </row>
    <row r="11638" spans="1:10" x14ac:dyDescent="0.25">
      <c r="A11638" t="s">
        <v>139</v>
      </c>
      <c r="B11638" t="s">
        <v>155</v>
      </c>
      <c r="C11638" s="1">
        <v>45442</v>
      </c>
      <c r="D11638">
        <v>2360</v>
      </c>
      <c r="E11638">
        <v>0</v>
      </c>
      <c r="F11638" t="s">
        <v>138</v>
      </c>
      <c r="G11638">
        <v>153.69999999999999</v>
      </c>
      <c r="H11638">
        <v>0</v>
      </c>
      <c r="I11638">
        <v>0</v>
      </c>
      <c r="J11638" s="6">
        <f t="shared" si="181"/>
        <v>0</v>
      </c>
    </row>
    <row r="11639" spans="1:10" x14ac:dyDescent="0.25">
      <c r="A11639" t="s">
        <v>139</v>
      </c>
      <c r="B11639" t="s">
        <v>155</v>
      </c>
      <c r="C11639" s="1">
        <v>45442</v>
      </c>
      <c r="D11639">
        <v>2340</v>
      </c>
      <c r="E11639">
        <v>0</v>
      </c>
      <c r="F11639" t="s">
        <v>138</v>
      </c>
      <c r="G11639">
        <v>158.15</v>
      </c>
      <c r="H11639">
        <v>0</v>
      </c>
      <c r="I11639">
        <v>0</v>
      </c>
      <c r="J11639" s="6">
        <f t="shared" si="181"/>
        <v>0</v>
      </c>
    </row>
    <row r="11640" spans="1:10" x14ac:dyDescent="0.25">
      <c r="A11640" t="s">
        <v>139</v>
      </c>
      <c r="B11640" t="s">
        <v>155</v>
      </c>
      <c r="C11640" s="1">
        <v>45442</v>
      </c>
      <c r="D11640">
        <v>2320</v>
      </c>
      <c r="E11640">
        <v>0</v>
      </c>
      <c r="F11640" t="s">
        <v>138</v>
      </c>
      <c r="G11640">
        <v>135.75</v>
      </c>
      <c r="H11640">
        <v>0</v>
      </c>
      <c r="I11640">
        <v>0</v>
      </c>
      <c r="J11640" s="6">
        <f t="shared" si="181"/>
        <v>0</v>
      </c>
    </row>
    <row r="11641" spans="1:10" x14ac:dyDescent="0.25">
      <c r="A11641" t="s">
        <v>139</v>
      </c>
      <c r="B11641" t="s">
        <v>155</v>
      </c>
      <c r="C11641" s="1">
        <v>45442</v>
      </c>
      <c r="D11641">
        <v>2440</v>
      </c>
      <c r="E11641">
        <v>0</v>
      </c>
      <c r="F11641" t="s">
        <v>138</v>
      </c>
      <c r="G11641">
        <v>193.45</v>
      </c>
      <c r="H11641">
        <v>0</v>
      </c>
      <c r="I11641">
        <v>0</v>
      </c>
      <c r="J11641" s="6">
        <f t="shared" si="181"/>
        <v>0</v>
      </c>
    </row>
    <row r="11642" spans="1:10" x14ac:dyDescent="0.25">
      <c r="A11642" t="s">
        <v>139</v>
      </c>
      <c r="B11642" t="s">
        <v>155</v>
      </c>
      <c r="C11642" s="1">
        <v>45442</v>
      </c>
      <c r="D11642">
        <v>2260</v>
      </c>
      <c r="E11642">
        <v>0</v>
      </c>
      <c r="F11642" t="s">
        <v>138</v>
      </c>
      <c r="G11642">
        <v>118.4</v>
      </c>
      <c r="H11642">
        <v>0</v>
      </c>
      <c r="I11642">
        <v>0</v>
      </c>
      <c r="J11642" s="6">
        <f t="shared" si="181"/>
        <v>0</v>
      </c>
    </row>
    <row r="11643" spans="1:10" x14ac:dyDescent="0.25">
      <c r="A11643" t="s">
        <v>139</v>
      </c>
      <c r="B11643" t="s">
        <v>155</v>
      </c>
      <c r="C11643" s="1">
        <v>45442</v>
      </c>
      <c r="D11643">
        <v>2280</v>
      </c>
      <c r="E11643">
        <v>0</v>
      </c>
      <c r="F11643" t="s">
        <v>138</v>
      </c>
      <c r="G11643">
        <v>119.1</v>
      </c>
      <c r="H11643">
        <v>0</v>
      </c>
      <c r="I11643">
        <v>0</v>
      </c>
      <c r="J11643" s="6">
        <f t="shared" si="181"/>
        <v>0</v>
      </c>
    </row>
    <row r="11644" spans="1:10" x14ac:dyDescent="0.25">
      <c r="A11644" t="s">
        <v>139</v>
      </c>
      <c r="B11644" t="s">
        <v>155</v>
      </c>
      <c r="C11644" s="1">
        <v>45442</v>
      </c>
      <c r="D11644">
        <v>2180</v>
      </c>
      <c r="E11644">
        <v>0</v>
      </c>
      <c r="F11644" t="s">
        <v>138</v>
      </c>
      <c r="G11644">
        <v>85.3</v>
      </c>
      <c r="H11644">
        <v>0</v>
      </c>
      <c r="I11644">
        <v>0</v>
      </c>
      <c r="J11644" s="6">
        <f t="shared" si="181"/>
        <v>0</v>
      </c>
    </row>
    <row r="11645" spans="1:10" x14ac:dyDescent="0.25">
      <c r="A11645" t="s">
        <v>139</v>
      </c>
      <c r="B11645" t="s">
        <v>155</v>
      </c>
      <c r="C11645" s="1">
        <v>45442</v>
      </c>
      <c r="D11645">
        <v>2160</v>
      </c>
      <c r="E11645">
        <v>0</v>
      </c>
      <c r="F11645" t="s">
        <v>138</v>
      </c>
      <c r="G11645">
        <v>77.150000000000006</v>
      </c>
      <c r="H11645">
        <v>0</v>
      </c>
      <c r="I11645">
        <v>0</v>
      </c>
      <c r="J11645" s="6">
        <f t="shared" si="181"/>
        <v>0</v>
      </c>
    </row>
    <row r="11646" spans="1:10" x14ac:dyDescent="0.25">
      <c r="A11646" t="s">
        <v>139</v>
      </c>
      <c r="B11646" t="s">
        <v>155</v>
      </c>
      <c r="C11646" s="1">
        <v>45442</v>
      </c>
      <c r="D11646">
        <v>2120</v>
      </c>
      <c r="E11646">
        <v>0</v>
      </c>
      <c r="F11646" t="s">
        <v>138</v>
      </c>
      <c r="G11646">
        <v>65.7</v>
      </c>
      <c r="H11646">
        <v>0</v>
      </c>
      <c r="I11646">
        <v>0</v>
      </c>
      <c r="J11646" s="6">
        <f t="shared" si="181"/>
        <v>0</v>
      </c>
    </row>
    <row r="11647" spans="1:10" x14ac:dyDescent="0.25">
      <c r="A11647" t="s">
        <v>139</v>
      </c>
      <c r="B11647" t="s">
        <v>155</v>
      </c>
      <c r="C11647" s="1">
        <v>45442</v>
      </c>
      <c r="D11647">
        <v>2080</v>
      </c>
      <c r="E11647">
        <v>0</v>
      </c>
      <c r="F11647" t="s">
        <v>138</v>
      </c>
      <c r="G11647">
        <v>8</v>
      </c>
      <c r="H11647">
        <v>475</v>
      </c>
      <c r="I11647">
        <v>0</v>
      </c>
      <c r="J11647" s="6">
        <f t="shared" si="181"/>
        <v>0</v>
      </c>
    </row>
    <row r="11648" spans="1:10" x14ac:dyDescent="0.25">
      <c r="A11648" t="s">
        <v>139</v>
      </c>
      <c r="B11648" t="s">
        <v>155</v>
      </c>
      <c r="C11648" s="1">
        <v>45442</v>
      </c>
      <c r="D11648">
        <v>2840</v>
      </c>
      <c r="E11648">
        <v>0</v>
      </c>
      <c r="F11648" t="s">
        <v>138</v>
      </c>
      <c r="G11648">
        <v>460.75</v>
      </c>
      <c r="H11648">
        <v>0</v>
      </c>
      <c r="I11648">
        <v>0</v>
      </c>
      <c r="J11648" s="6">
        <f t="shared" si="181"/>
        <v>0</v>
      </c>
    </row>
    <row r="11649" spans="1:10" x14ac:dyDescent="0.25">
      <c r="A11649" t="s">
        <v>139</v>
      </c>
      <c r="B11649" t="s">
        <v>155</v>
      </c>
      <c r="C11649" s="1">
        <v>45442</v>
      </c>
      <c r="D11649">
        <v>2860</v>
      </c>
      <c r="E11649">
        <v>0</v>
      </c>
      <c r="F11649" t="s">
        <v>138</v>
      </c>
      <c r="G11649">
        <v>546.9</v>
      </c>
      <c r="H11649">
        <v>0</v>
      </c>
      <c r="I11649">
        <v>0</v>
      </c>
      <c r="J11649" s="6">
        <f t="shared" si="181"/>
        <v>0</v>
      </c>
    </row>
    <row r="11650" spans="1:10" x14ac:dyDescent="0.25">
      <c r="A11650" t="s">
        <v>139</v>
      </c>
      <c r="B11650" t="s">
        <v>155</v>
      </c>
      <c r="C11650" s="1">
        <v>45442</v>
      </c>
      <c r="D11650">
        <v>2780</v>
      </c>
      <c r="E11650">
        <v>0</v>
      </c>
      <c r="F11650" t="s">
        <v>138</v>
      </c>
      <c r="G11650">
        <v>476.4</v>
      </c>
      <c r="H11650">
        <v>0</v>
      </c>
      <c r="I11650">
        <v>0</v>
      </c>
      <c r="J11650" s="6">
        <f t="shared" ref="J11650:J11713" si="182">IFERROR(I11650/(H11650-I11650)*100, 0)</f>
        <v>0</v>
      </c>
    </row>
    <row r="11651" spans="1:10" x14ac:dyDescent="0.25">
      <c r="A11651" t="s">
        <v>139</v>
      </c>
      <c r="B11651" t="s">
        <v>155</v>
      </c>
      <c r="C11651" s="1">
        <v>45442</v>
      </c>
      <c r="D11651">
        <v>2240</v>
      </c>
      <c r="E11651">
        <v>0</v>
      </c>
      <c r="F11651" t="s">
        <v>138</v>
      </c>
      <c r="G11651">
        <v>103.8</v>
      </c>
      <c r="H11651">
        <v>0</v>
      </c>
      <c r="I11651">
        <v>0</v>
      </c>
      <c r="J11651" s="6">
        <f t="shared" si="182"/>
        <v>0</v>
      </c>
    </row>
    <row r="11652" spans="1:10" x14ac:dyDescent="0.25">
      <c r="A11652" t="s">
        <v>139</v>
      </c>
      <c r="B11652" t="s">
        <v>155</v>
      </c>
      <c r="C11652" s="1">
        <v>45442</v>
      </c>
      <c r="D11652">
        <v>2800</v>
      </c>
      <c r="E11652">
        <v>0</v>
      </c>
      <c r="F11652" t="s">
        <v>138</v>
      </c>
      <c r="G11652">
        <v>215.85</v>
      </c>
      <c r="H11652">
        <v>475</v>
      </c>
      <c r="I11652">
        <v>0</v>
      </c>
      <c r="J11652" s="6">
        <f t="shared" si="182"/>
        <v>0</v>
      </c>
    </row>
    <row r="11653" spans="1:10" x14ac:dyDescent="0.25">
      <c r="A11653" t="s">
        <v>139</v>
      </c>
      <c r="B11653" t="s">
        <v>155</v>
      </c>
      <c r="C11653" s="1">
        <v>45442</v>
      </c>
      <c r="D11653">
        <v>2460</v>
      </c>
      <c r="E11653">
        <v>0</v>
      </c>
      <c r="F11653" t="s">
        <v>138</v>
      </c>
      <c r="G11653">
        <v>229.75</v>
      </c>
      <c r="H11653">
        <v>0</v>
      </c>
      <c r="I11653">
        <v>0</v>
      </c>
      <c r="J11653" s="6">
        <f t="shared" si="182"/>
        <v>0</v>
      </c>
    </row>
    <row r="11654" spans="1:10" x14ac:dyDescent="0.25">
      <c r="A11654" t="s">
        <v>139</v>
      </c>
      <c r="B11654" t="s">
        <v>155</v>
      </c>
      <c r="C11654" s="1">
        <v>45442</v>
      </c>
      <c r="D11654">
        <v>2760</v>
      </c>
      <c r="E11654">
        <v>0</v>
      </c>
      <c r="F11654" t="s">
        <v>138</v>
      </c>
      <c r="G11654">
        <v>399.45</v>
      </c>
      <c r="H11654">
        <v>0</v>
      </c>
      <c r="I11654">
        <v>0</v>
      </c>
      <c r="J11654" s="6">
        <f t="shared" si="182"/>
        <v>0</v>
      </c>
    </row>
    <row r="11655" spans="1:10" x14ac:dyDescent="0.25">
      <c r="A11655" t="s">
        <v>139</v>
      </c>
      <c r="B11655" t="s">
        <v>155</v>
      </c>
      <c r="C11655" s="1">
        <v>45442</v>
      </c>
      <c r="D11655">
        <v>2740</v>
      </c>
      <c r="E11655">
        <v>0</v>
      </c>
      <c r="F11655" t="s">
        <v>138</v>
      </c>
      <c r="G11655">
        <v>442.2</v>
      </c>
      <c r="H11655">
        <v>0</v>
      </c>
      <c r="I11655">
        <v>0</v>
      </c>
      <c r="J11655" s="6">
        <f t="shared" si="182"/>
        <v>0</v>
      </c>
    </row>
    <row r="11656" spans="1:10" x14ac:dyDescent="0.25">
      <c r="A11656" t="s">
        <v>139</v>
      </c>
      <c r="B11656" t="s">
        <v>155</v>
      </c>
      <c r="C11656" s="1">
        <v>45442</v>
      </c>
      <c r="D11656">
        <v>2720</v>
      </c>
      <c r="E11656">
        <v>0</v>
      </c>
      <c r="F11656" t="s">
        <v>138</v>
      </c>
      <c r="G11656">
        <v>238.2</v>
      </c>
      <c r="H11656">
        <v>0</v>
      </c>
      <c r="I11656">
        <v>0</v>
      </c>
      <c r="J11656" s="6">
        <f t="shared" si="182"/>
        <v>0</v>
      </c>
    </row>
    <row r="11657" spans="1:10" x14ac:dyDescent="0.25">
      <c r="A11657" t="s">
        <v>139</v>
      </c>
      <c r="B11657" t="s">
        <v>155</v>
      </c>
      <c r="C11657" s="1">
        <v>45442</v>
      </c>
      <c r="D11657">
        <v>2700</v>
      </c>
      <c r="E11657">
        <v>4</v>
      </c>
      <c r="F11657" t="s">
        <v>138</v>
      </c>
      <c r="G11657">
        <v>195.9</v>
      </c>
      <c r="H11657">
        <v>29925</v>
      </c>
      <c r="I11657">
        <v>0</v>
      </c>
      <c r="J11657" s="6">
        <f t="shared" si="182"/>
        <v>0</v>
      </c>
    </row>
    <row r="11658" spans="1:10" x14ac:dyDescent="0.25">
      <c r="A11658" t="s">
        <v>139</v>
      </c>
      <c r="B11658" t="s">
        <v>155</v>
      </c>
      <c r="C11658" s="1">
        <v>45442</v>
      </c>
      <c r="D11658">
        <v>2680</v>
      </c>
      <c r="E11658">
        <v>0</v>
      </c>
      <c r="F11658" t="s">
        <v>138</v>
      </c>
      <c r="G11658">
        <v>341.55</v>
      </c>
      <c r="H11658">
        <v>0</v>
      </c>
      <c r="I11658">
        <v>0</v>
      </c>
      <c r="J11658" s="6">
        <f t="shared" si="182"/>
        <v>0</v>
      </c>
    </row>
    <row r="11659" spans="1:10" x14ac:dyDescent="0.25">
      <c r="A11659" t="s">
        <v>139</v>
      </c>
      <c r="B11659" t="s">
        <v>155</v>
      </c>
      <c r="C11659" s="1">
        <v>45442</v>
      </c>
      <c r="D11659">
        <v>2660</v>
      </c>
      <c r="E11659">
        <v>0</v>
      </c>
      <c r="F11659" t="s">
        <v>138</v>
      </c>
      <c r="G11659">
        <v>376.25</v>
      </c>
      <c r="H11659">
        <v>0</v>
      </c>
      <c r="I11659">
        <v>0</v>
      </c>
      <c r="J11659" s="6">
        <f t="shared" si="182"/>
        <v>0</v>
      </c>
    </row>
    <row r="11660" spans="1:10" x14ac:dyDescent="0.25">
      <c r="A11660" t="s">
        <v>139</v>
      </c>
      <c r="B11660" t="s">
        <v>155</v>
      </c>
      <c r="C11660" s="1">
        <v>45442</v>
      </c>
      <c r="D11660">
        <v>2520</v>
      </c>
      <c r="E11660">
        <v>0</v>
      </c>
      <c r="F11660" t="s">
        <v>138</v>
      </c>
      <c r="G11660">
        <v>238.25</v>
      </c>
      <c r="H11660">
        <v>0</v>
      </c>
      <c r="I11660">
        <v>0</v>
      </c>
      <c r="J11660" s="6">
        <f t="shared" si="182"/>
        <v>0</v>
      </c>
    </row>
    <row r="11661" spans="1:10" x14ac:dyDescent="0.25">
      <c r="A11661" t="s">
        <v>139</v>
      </c>
      <c r="B11661" t="s">
        <v>155</v>
      </c>
      <c r="C11661" s="1">
        <v>45442</v>
      </c>
      <c r="D11661">
        <v>2640</v>
      </c>
      <c r="E11661">
        <v>0</v>
      </c>
      <c r="F11661" t="s">
        <v>138</v>
      </c>
      <c r="G11661">
        <v>140</v>
      </c>
      <c r="H11661">
        <v>950</v>
      </c>
      <c r="I11661">
        <v>0</v>
      </c>
      <c r="J11661" s="6">
        <f t="shared" si="182"/>
        <v>0</v>
      </c>
    </row>
    <row r="11662" spans="1:10" x14ac:dyDescent="0.25">
      <c r="A11662" t="s">
        <v>139</v>
      </c>
      <c r="B11662" t="s">
        <v>155</v>
      </c>
      <c r="C11662" s="1">
        <v>45442</v>
      </c>
      <c r="D11662">
        <v>2560</v>
      </c>
      <c r="E11662">
        <v>12</v>
      </c>
      <c r="F11662" t="s">
        <v>138</v>
      </c>
      <c r="G11662">
        <v>108.35</v>
      </c>
      <c r="H11662">
        <v>4750</v>
      </c>
      <c r="I11662">
        <v>4750</v>
      </c>
      <c r="J11662" s="6">
        <f t="shared" si="182"/>
        <v>0</v>
      </c>
    </row>
    <row r="11663" spans="1:10" x14ac:dyDescent="0.25">
      <c r="A11663" t="s">
        <v>139</v>
      </c>
      <c r="B11663" t="s">
        <v>155</v>
      </c>
      <c r="C11663" s="1">
        <v>45442</v>
      </c>
      <c r="D11663">
        <v>2580</v>
      </c>
      <c r="E11663">
        <v>0</v>
      </c>
      <c r="F11663" t="s">
        <v>138</v>
      </c>
      <c r="G11663">
        <v>130.80000000000001</v>
      </c>
      <c r="H11663">
        <v>4750</v>
      </c>
      <c r="I11663">
        <v>0</v>
      </c>
      <c r="J11663" s="6">
        <f t="shared" si="182"/>
        <v>0</v>
      </c>
    </row>
    <row r="11664" spans="1:10" x14ac:dyDescent="0.25">
      <c r="A11664" t="s">
        <v>139</v>
      </c>
      <c r="B11664" t="s">
        <v>155</v>
      </c>
      <c r="C11664" s="1">
        <v>45442</v>
      </c>
      <c r="D11664">
        <v>2620</v>
      </c>
      <c r="E11664">
        <v>0</v>
      </c>
      <c r="F11664" t="s">
        <v>138</v>
      </c>
      <c r="G11664">
        <v>344.75</v>
      </c>
      <c r="H11664">
        <v>0</v>
      </c>
      <c r="I11664">
        <v>0</v>
      </c>
      <c r="J11664" s="6">
        <f t="shared" si="182"/>
        <v>0</v>
      </c>
    </row>
    <row r="11665" spans="1:10" x14ac:dyDescent="0.25">
      <c r="A11665" t="s">
        <v>139</v>
      </c>
      <c r="B11665" t="s">
        <v>155</v>
      </c>
      <c r="C11665" s="1">
        <v>45442</v>
      </c>
      <c r="D11665">
        <v>2480</v>
      </c>
      <c r="E11665">
        <v>1</v>
      </c>
      <c r="F11665" t="s">
        <v>138</v>
      </c>
      <c r="G11665">
        <v>75</v>
      </c>
      <c r="H11665">
        <v>475</v>
      </c>
      <c r="I11665">
        <v>475</v>
      </c>
      <c r="J11665" s="6">
        <f t="shared" si="182"/>
        <v>0</v>
      </c>
    </row>
    <row r="11666" spans="1:10" x14ac:dyDescent="0.25">
      <c r="A11666" t="s">
        <v>139</v>
      </c>
      <c r="B11666" t="s">
        <v>168</v>
      </c>
      <c r="C11666" s="1">
        <v>45442</v>
      </c>
      <c r="D11666">
        <v>475</v>
      </c>
      <c r="E11666">
        <v>0</v>
      </c>
      <c r="F11666" t="s">
        <v>137</v>
      </c>
      <c r="G11666">
        <v>11.45</v>
      </c>
      <c r="H11666">
        <v>0</v>
      </c>
      <c r="I11666">
        <v>0</v>
      </c>
      <c r="J11666" s="6">
        <f t="shared" si="182"/>
        <v>0</v>
      </c>
    </row>
    <row r="11667" spans="1:10" x14ac:dyDescent="0.25">
      <c r="A11667" t="s">
        <v>139</v>
      </c>
      <c r="B11667" t="s">
        <v>168</v>
      </c>
      <c r="C11667" s="1">
        <v>45442</v>
      </c>
      <c r="D11667">
        <v>485</v>
      </c>
      <c r="E11667">
        <v>0</v>
      </c>
      <c r="F11667" t="s">
        <v>137</v>
      </c>
      <c r="G11667">
        <v>9.1999999999999993</v>
      </c>
      <c r="H11667">
        <v>0</v>
      </c>
      <c r="I11667">
        <v>0</v>
      </c>
      <c r="J11667" s="6">
        <f t="shared" si="182"/>
        <v>0</v>
      </c>
    </row>
    <row r="11668" spans="1:10" x14ac:dyDescent="0.25">
      <c r="A11668" t="s">
        <v>139</v>
      </c>
      <c r="B11668" t="s">
        <v>168</v>
      </c>
      <c r="C11668" s="1">
        <v>45442</v>
      </c>
      <c r="D11668">
        <v>465</v>
      </c>
      <c r="E11668">
        <v>0</v>
      </c>
      <c r="F11668" t="s">
        <v>137</v>
      </c>
      <c r="G11668">
        <v>14.2</v>
      </c>
      <c r="H11668">
        <v>0</v>
      </c>
      <c r="I11668">
        <v>0</v>
      </c>
      <c r="J11668" s="6">
        <f t="shared" si="182"/>
        <v>0</v>
      </c>
    </row>
    <row r="11669" spans="1:10" x14ac:dyDescent="0.25">
      <c r="A11669" t="s">
        <v>139</v>
      </c>
      <c r="B11669" t="s">
        <v>168</v>
      </c>
      <c r="C11669" s="1">
        <v>45442</v>
      </c>
      <c r="D11669">
        <v>455</v>
      </c>
      <c r="E11669">
        <v>0</v>
      </c>
      <c r="F11669" t="s">
        <v>137</v>
      </c>
      <c r="G11669">
        <v>17.45</v>
      </c>
      <c r="H11669">
        <v>0</v>
      </c>
      <c r="I11669">
        <v>0</v>
      </c>
      <c r="J11669" s="6">
        <f t="shared" si="182"/>
        <v>0</v>
      </c>
    </row>
    <row r="11670" spans="1:10" x14ac:dyDescent="0.25">
      <c r="A11670" t="s">
        <v>139</v>
      </c>
      <c r="B11670" t="s">
        <v>168</v>
      </c>
      <c r="C11670" s="1">
        <v>45442</v>
      </c>
      <c r="D11670">
        <v>445</v>
      </c>
      <c r="E11670">
        <v>0</v>
      </c>
      <c r="F11670" t="s">
        <v>137</v>
      </c>
      <c r="G11670">
        <v>21.25</v>
      </c>
      <c r="H11670">
        <v>0</v>
      </c>
      <c r="I11670">
        <v>0</v>
      </c>
      <c r="J11670" s="6">
        <f t="shared" si="182"/>
        <v>0</v>
      </c>
    </row>
    <row r="11671" spans="1:10" x14ac:dyDescent="0.25">
      <c r="A11671" t="s">
        <v>139</v>
      </c>
      <c r="B11671" t="s">
        <v>168</v>
      </c>
      <c r="C11671" s="1">
        <v>45442</v>
      </c>
      <c r="D11671">
        <v>435</v>
      </c>
      <c r="E11671">
        <v>0</v>
      </c>
      <c r="F11671" t="s">
        <v>137</v>
      </c>
      <c r="G11671">
        <v>25.6</v>
      </c>
      <c r="H11671">
        <v>0</v>
      </c>
      <c r="I11671">
        <v>0</v>
      </c>
      <c r="J11671" s="6">
        <f t="shared" si="182"/>
        <v>0</v>
      </c>
    </row>
    <row r="11672" spans="1:10" x14ac:dyDescent="0.25">
      <c r="A11672" t="s">
        <v>139</v>
      </c>
      <c r="B11672" t="s">
        <v>168</v>
      </c>
      <c r="C11672" s="1">
        <v>45442</v>
      </c>
      <c r="D11672">
        <v>405</v>
      </c>
      <c r="E11672">
        <v>0</v>
      </c>
      <c r="F11672" t="s">
        <v>137</v>
      </c>
      <c r="G11672">
        <v>42.45</v>
      </c>
      <c r="H11672">
        <v>0</v>
      </c>
      <c r="I11672">
        <v>0</v>
      </c>
      <c r="J11672" s="6">
        <f t="shared" si="182"/>
        <v>0</v>
      </c>
    </row>
    <row r="11673" spans="1:10" x14ac:dyDescent="0.25">
      <c r="A11673" t="s">
        <v>139</v>
      </c>
      <c r="B11673" t="s">
        <v>168</v>
      </c>
      <c r="C11673" s="1">
        <v>45442</v>
      </c>
      <c r="D11673">
        <v>425</v>
      </c>
      <c r="E11673">
        <v>0</v>
      </c>
      <c r="F11673" t="s">
        <v>137</v>
      </c>
      <c r="G11673">
        <v>30.6</v>
      </c>
      <c r="H11673">
        <v>0</v>
      </c>
      <c r="I11673">
        <v>0</v>
      </c>
      <c r="J11673" s="6">
        <f t="shared" si="182"/>
        <v>0</v>
      </c>
    </row>
    <row r="11674" spans="1:10" x14ac:dyDescent="0.25">
      <c r="A11674" t="s">
        <v>139</v>
      </c>
      <c r="B11674" t="s">
        <v>168</v>
      </c>
      <c r="C11674" s="1">
        <v>45442</v>
      </c>
      <c r="D11674">
        <v>415</v>
      </c>
      <c r="E11674">
        <v>3</v>
      </c>
      <c r="F11674" t="s">
        <v>137</v>
      </c>
      <c r="G11674">
        <v>18.649999999999999</v>
      </c>
      <c r="H11674">
        <v>4000</v>
      </c>
      <c r="I11674">
        <v>0</v>
      </c>
      <c r="J11674" s="6">
        <f t="shared" si="182"/>
        <v>0</v>
      </c>
    </row>
    <row r="11675" spans="1:10" x14ac:dyDescent="0.25">
      <c r="A11675" t="s">
        <v>139</v>
      </c>
      <c r="B11675" t="s">
        <v>168</v>
      </c>
      <c r="C11675" s="1">
        <v>45470</v>
      </c>
      <c r="D11675">
        <v>520</v>
      </c>
      <c r="E11675">
        <v>0</v>
      </c>
      <c r="F11675" t="s">
        <v>137</v>
      </c>
      <c r="G11675">
        <v>7.6</v>
      </c>
      <c r="H11675">
        <v>0</v>
      </c>
      <c r="I11675">
        <v>0</v>
      </c>
      <c r="J11675" s="6">
        <f t="shared" si="182"/>
        <v>0</v>
      </c>
    </row>
    <row r="11676" spans="1:10" x14ac:dyDescent="0.25">
      <c r="A11676" t="s">
        <v>139</v>
      </c>
      <c r="B11676" t="s">
        <v>168</v>
      </c>
      <c r="C11676" s="1">
        <v>45470</v>
      </c>
      <c r="D11676">
        <v>400</v>
      </c>
      <c r="E11676">
        <v>0</v>
      </c>
      <c r="F11676" t="s">
        <v>137</v>
      </c>
      <c r="G11676">
        <v>51.75</v>
      </c>
      <c r="H11676">
        <v>0</v>
      </c>
      <c r="I11676">
        <v>0</v>
      </c>
      <c r="J11676" s="6">
        <f t="shared" si="182"/>
        <v>0</v>
      </c>
    </row>
    <row r="11677" spans="1:10" x14ac:dyDescent="0.25">
      <c r="A11677" t="s">
        <v>139</v>
      </c>
      <c r="B11677" t="s">
        <v>168</v>
      </c>
      <c r="C11677" s="1">
        <v>45470</v>
      </c>
      <c r="D11677">
        <v>500</v>
      </c>
      <c r="E11677">
        <v>0</v>
      </c>
      <c r="F11677" t="s">
        <v>137</v>
      </c>
      <c r="G11677">
        <v>11.05</v>
      </c>
      <c r="H11677">
        <v>0</v>
      </c>
      <c r="I11677">
        <v>0</v>
      </c>
      <c r="J11677" s="6">
        <f t="shared" si="182"/>
        <v>0</v>
      </c>
    </row>
    <row r="11678" spans="1:10" x14ac:dyDescent="0.25">
      <c r="A11678" t="s">
        <v>139</v>
      </c>
      <c r="B11678" t="s">
        <v>168</v>
      </c>
      <c r="C11678" s="1">
        <v>45470</v>
      </c>
      <c r="D11678">
        <v>480</v>
      </c>
      <c r="E11678">
        <v>0</v>
      </c>
      <c r="F11678" t="s">
        <v>137</v>
      </c>
      <c r="G11678">
        <v>15.7</v>
      </c>
      <c r="H11678">
        <v>0</v>
      </c>
      <c r="I11678">
        <v>0</v>
      </c>
      <c r="J11678" s="6">
        <f t="shared" si="182"/>
        <v>0</v>
      </c>
    </row>
    <row r="11679" spans="1:10" x14ac:dyDescent="0.25">
      <c r="A11679" t="s">
        <v>139</v>
      </c>
      <c r="B11679" t="s">
        <v>168</v>
      </c>
      <c r="C11679" s="1">
        <v>45470</v>
      </c>
      <c r="D11679">
        <v>470</v>
      </c>
      <c r="E11679">
        <v>0</v>
      </c>
      <c r="F11679" t="s">
        <v>137</v>
      </c>
      <c r="G11679">
        <v>18.55</v>
      </c>
      <c r="H11679">
        <v>0</v>
      </c>
      <c r="I11679">
        <v>0</v>
      </c>
      <c r="J11679" s="6">
        <f t="shared" si="182"/>
        <v>0</v>
      </c>
    </row>
    <row r="11680" spans="1:10" x14ac:dyDescent="0.25">
      <c r="A11680" t="s">
        <v>139</v>
      </c>
      <c r="B11680" t="s">
        <v>168</v>
      </c>
      <c r="C11680" s="1">
        <v>45470</v>
      </c>
      <c r="D11680">
        <v>460</v>
      </c>
      <c r="E11680">
        <v>0</v>
      </c>
      <c r="F11680" t="s">
        <v>137</v>
      </c>
      <c r="G11680">
        <v>21.85</v>
      </c>
      <c r="H11680">
        <v>0</v>
      </c>
      <c r="I11680">
        <v>0</v>
      </c>
      <c r="J11680" s="6">
        <f t="shared" si="182"/>
        <v>0</v>
      </c>
    </row>
    <row r="11681" spans="1:10" x14ac:dyDescent="0.25">
      <c r="A11681" t="s">
        <v>139</v>
      </c>
      <c r="B11681" t="s">
        <v>168</v>
      </c>
      <c r="C11681" s="1">
        <v>45470</v>
      </c>
      <c r="D11681">
        <v>450</v>
      </c>
      <c r="E11681">
        <v>0</v>
      </c>
      <c r="F11681" t="s">
        <v>137</v>
      </c>
      <c r="G11681">
        <v>25.6</v>
      </c>
      <c r="H11681">
        <v>0</v>
      </c>
      <c r="I11681">
        <v>0</v>
      </c>
      <c r="J11681" s="6">
        <f t="shared" si="182"/>
        <v>0</v>
      </c>
    </row>
    <row r="11682" spans="1:10" x14ac:dyDescent="0.25">
      <c r="A11682" t="s">
        <v>139</v>
      </c>
      <c r="B11682" t="s">
        <v>168</v>
      </c>
      <c r="C11682" s="1">
        <v>45470</v>
      </c>
      <c r="D11682">
        <v>440</v>
      </c>
      <c r="E11682">
        <v>0</v>
      </c>
      <c r="F11682" t="s">
        <v>137</v>
      </c>
      <c r="G11682">
        <v>29.85</v>
      </c>
      <c r="H11682">
        <v>0</v>
      </c>
      <c r="I11682">
        <v>0</v>
      </c>
      <c r="J11682" s="6">
        <f t="shared" si="182"/>
        <v>0</v>
      </c>
    </row>
    <row r="11683" spans="1:10" x14ac:dyDescent="0.25">
      <c r="A11683" t="s">
        <v>139</v>
      </c>
      <c r="B11683" t="s">
        <v>168</v>
      </c>
      <c r="C11683" s="1">
        <v>45470</v>
      </c>
      <c r="D11683">
        <v>430</v>
      </c>
      <c r="E11683">
        <v>0</v>
      </c>
      <c r="F11683" t="s">
        <v>137</v>
      </c>
      <c r="G11683">
        <v>34.549999999999997</v>
      </c>
      <c r="H11683">
        <v>0</v>
      </c>
      <c r="I11683">
        <v>0</v>
      </c>
      <c r="J11683" s="6">
        <f t="shared" si="182"/>
        <v>0</v>
      </c>
    </row>
    <row r="11684" spans="1:10" x14ac:dyDescent="0.25">
      <c r="A11684" t="s">
        <v>139</v>
      </c>
      <c r="B11684" t="s">
        <v>168</v>
      </c>
      <c r="C11684" s="1">
        <v>45470</v>
      </c>
      <c r="D11684">
        <v>490</v>
      </c>
      <c r="E11684">
        <v>0</v>
      </c>
      <c r="F11684" t="s">
        <v>137</v>
      </c>
      <c r="G11684">
        <v>13.2</v>
      </c>
      <c r="H11684">
        <v>0</v>
      </c>
      <c r="I11684">
        <v>0</v>
      </c>
      <c r="J11684" s="6">
        <f t="shared" si="182"/>
        <v>0</v>
      </c>
    </row>
    <row r="11685" spans="1:10" x14ac:dyDescent="0.25">
      <c r="A11685" t="s">
        <v>139</v>
      </c>
      <c r="B11685" t="s">
        <v>168</v>
      </c>
      <c r="C11685" s="1">
        <v>45470</v>
      </c>
      <c r="D11685">
        <v>410</v>
      </c>
      <c r="E11685">
        <v>0</v>
      </c>
      <c r="F11685" t="s">
        <v>137</v>
      </c>
      <c r="G11685">
        <v>45.5</v>
      </c>
      <c r="H11685">
        <v>0</v>
      </c>
      <c r="I11685">
        <v>0</v>
      </c>
      <c r="J11685" s="6">
        <f t="shared" si="182"/>
        <v>0</v>
      </c>
    </row>
    <row r="11686" spans="1:10" x14ac:dyDescent="0.25">
      <c r="A11686" t="s">
        <v>139</v>
      </c>
      <c r="B11686" t="s">
        <v>168</v>
      </c>
      <c r="C11686" s="1">
        <v>45442</v>
      </c>
      <c r="D11686">
        <v>495</v>
      </c>
      <c r="E11686">
        <v>0</v>
      </c>
      <c r="F11686" t="s">
        <v>137</v>
      </c>
      <c r="G11686">
        <v>7.3</v>
      </c>
      <c r="H11686">
        <v>0</v>
      </c>
      <c r="I11686">
        <v>0</v>
      </c>
      <c r="J11686" s="6">
        <f t="shared" si="182"/>
        <v>0</v>
      </c>
    </row>
    <row r="11687" spans="1:10" x14ac:dyDescent="0.25">
      <c r="A11687" t="s">
        <v>139</v>
      </c>
      <c r="B11687" t="s">
        <v>168</v>
      </c>
      <c r="C11687" s="1">
        <v>45470</v>
      </c>
      <c r="D11687">
        <v>390</v>
      </c>
      <c r="E11687">
        <v>0</v>
      </c>
      <c r="F11687" t="s">
        <v>137</v>
      </c>
      <c r="G11687">
        <v>58.5</v>
      </c>
      <c r="H11687">
        <v>0</v>
      </c>
      <c r="I11687">
        <v>0</v>
      </c>
      <c r="J11687" s="6">
        <f t="shared" si="182"/>
        <v>0</v>
      </c>
    </row>
    <row r="11688" spans="1:10" x14ac:dyDescent="0.25">
      <c r="A11688" t="s">
        <v>139</v>
      </c>
      <c r="B11688" t="s">
        <v>168</v>
      </c>
      <c r="C11688" s="1">
        <v>45470</v>
      </c>
      <c r="D11688">
        <v>380</v>
      </c>
      <c r="E11688">
        <v>0</v>
      </c>
      <c r="F11688" t="s">
        <v>137</v>
      </c>
      <c r="G11688">
        <v>65.7</v>
      </c>
      <c r="H11688">
        <v>0</v>
      </c>
      <c r="I11688">
        <v>0</v>
      </c>
      <c r="J11688" s="6">
        <f t="shared" si="182"/>
        <v>0</v>
      </c>
    </row>
    <row r="11689" spans="1:10" x14ac:dyDescent="0.25">
      <c r="A11689" t="s">
        <v>139</v>
      </c>
      <c r="B11689" t="s">
        <v>168</v>
      </c>
      <c r="C11689" s="1">
        <v>45470</v>
      </c>
      <c r="D11689">
        <v>370</v>
      </c>
      <c r="E11689">
        <v>0</v>
      </c>
      <c r="F11689" t="s">
        <v>137</v>
      </c>
      <c r="G11689">
        <v>73.400000000000006</v>
      </c>
      <c r="H11689">
        <v>0</v>
      </c>
      <c r="I11689">
        <v>0</v>
      </c>
      <c r="J11689" s="6">
        <f t="shared" si="182"/>
        <v>0</v>
      </c>
    </row>
    <row r="11690" spans="1:10" x14ac:dyDescent="0.25">
      <c r="A11690" t="s">
        <v>139</v>
      </c>
      <c r="B11690" t="s">
        <v>168</v>
      </c>
      <c r="C11690" s="1">
        <v>45470</v>
      </c>
      <c r="D11690">
        <v>360</v>
      </c>
      <c r="E11690">
        <v>0</v>
      </c>
      <c r="F11690" t="s">
        <v>137</v>
      </c>
      <c r="G11690">
        <v>81.45</v>
      </c>
      <c r="H11690">
        <v>0</v>
      </c>
      <c r="I11690">
        <v>0</v>
      </c>
      <c r="J11690" s="6">
        <f t="shared" si="182"/>
        <v>0</v>
      </c>
    </row>
    <row r="11691" spans="1:10" x14ac:dyDescent="0.25">
      <c r="A11691" t="s">
        <v>139</v>
      </c>
      <c r="B11691" t="s">
        <v>168</v>
      </c>
      <c r="C11691" s="1">
        <v>45470</v>
      </c>
      <c r="D11691">
        <v>340</v>
      </c>
      <c r="E11691">
        <v>0</v>
      </c>
      <c r="F11691" t="s">
        <v>137</v>
      </c>
      <c r="G11691">
        <v>98.65</v>
      </c>
      <c r="H11691">
        <v>0</v>
      </c>
      <c r="I11691">
        <v>0</v>
      </c>
      <c r="J11691" s="6">
        <f t="shared" si="182"/>
        <v>0</v>
      </c>
    </row>
    <row r="11692" spans="1:10" x14ac:dyDescent="0.25">
      <c r="A11692" t="s">
        <v>139</v>
      </c>
      <c r="B11692" t="s">
        <v>168</v>
      </c>
      <c r="C11692" s="1">
        <v>45442</v>
      </c>
      <c r="D11692">
        <v>510</v>
      </c>
      <c r="E11692">
        <v>0</v>
      </c>
      <c r="F11692" t="s">
        <v>137</v>
      </c>
      <c r="G11692">
        <v>20.149999999999999</v>
      </c>
      <c r="H11692">
        <v>0</v>
      </c>
      <c r="I11692">
        <v>0</v>
      </c>
      <c r="J11692" s="6">
        <f t="shared" si="182"/>
        <v>0</v>
      </c>
    </row>
    <row r="11693" spans="1:10" x14ac:dyDescent="0.25">
      <c r="A11693" t="s">
        <v>139</v>
      </c>
      <c r="B11693" t="s">
        <v>168</v>
      </c>
      <c r="C11693" s="1">
        <v>45442</v>
      </c>
      <c r="D11693">
        <v>500</v>
      </c>
      <c r="E11693">
        <v>33</v>
      </c>
      <c r="F11693" t="s">
        <v>137</v>
      </c>
      <c r="G11693">
        <v>1.5</v>
      </c>
      <c r="H11693">
        <v>64000</v>
      </c>
      <c r="I11693">
        <v>64000</v>
      </c>
      <c r="J11693" s="6">
        <f t="shared" si="182"/>
        <v>0</v>
      </c>
    </row>
    <row r="11694" spans="1:10" x14ac:dyDescent="0.25">
      <c r="A11694" t="s">
        <v>139</v>
      </c>
      <c r="B11694" t="s">
        <v>168</v>
      </c>
      <c r="C11694" s="1">
        <v>45470</v>
      </c>
      <c r="D11694">
        <v>420</v>
      </c>
      <c r="E11694">
        <v>0</v>
      </c>
      <c r="F11694" t="s">
        <v>137</v>
      </c>
      <c r="G11694">
        <v>39.75</v>
      </c>
      <c r="H11694">
        <v>0</v>
      </c>
      <c r="I11694">
        <v>0</v>
      </c>
      <c r="J11694" s="6">
        <f t="shared" si="182"/>
        <v>0</v>
      </c>
    </row>
    <row r="11695" spans="1:10" x14ac:dyDescent="0.25">
      <c r="A11695" t="s">
        <v>139</v>
      </c>
      <c r="B11695" t="s">
        <v>168</v>
      </c>
      <c r="C11695" s="1">
        <v>45407</v>
      </c>
      <c r="D11695">
        <v>385</v>
      </c>
      <c r="E11695">
        <v>0</v>
      </c>
      <c r="F11695" t="s">
        <v>137</v>
      </c>
      <c r="G11695">
        <v>30.95</v>
      </c>
      <c r="H11695">
        <v>2000</v>
      </c>
      <c r="I11695">
        <v>0</v>
      </c>
      <c r="J11695" s="6">
        <f t="shared" si="182"/>
        <v>0</v>
      </c>
    </row>
    <row r="11696" spans="1:10" x14ac:dyDescent="0.25">
      <c r="A11696" t="s">
        <v>139</v>
      </c>
      <c r="B11696" t="s">
        <v>168</v>
      </c>
      <c r="C11696" s="1">
        <v>45407</v>
      </c>
      <c r="D11696">
        <v>405</v>
      </c>
      <c r="E11696">
        <v>1</v>
      </c>
      <c r="F11696" t="s">
        <v>137</v>
      </c>
      <c r="G11696">
        <v>10.55</v>
      </c>
      <c r="H11696">
        <v>8000</v>
      </c>
      <c r="I11696">
        <v>0</v>
      </c>
      <c r="J11696" s="6">
        <f t="shared" si="182"/>
        <v>0</v>
      </c>
    </row>
    <row r="11697" spans="1:10" x14ac:dyDescent="0.25">
      <c r="A11697" t="s">
        <v>139</v>
      </c>
      <c r="B11697" t="s">
        <v>168</v>
      </c>
      <c r="C11697" s="1">
        <v>45407</v>
      </c>
      <c r="D11697">
        <v>400</v>
      </c>
      <c r="E11697">
        <v>0</v>
      </c>
      <c r="F11697" t="s">
        <v>137</v>
      </c>
      <c r="G11697">
        <v>15.3</v>
      </c>
      <c r="H11697">
        <v>48000</v>
      </c>
      <c r="I11697">
        <v>0</v>
      </c>
      <c r="J11697" s="6">
        <f t="shared" si="182"/>
        <v>0</v>
      </c>
    </row>
    <row r="11698" spans="1:10" x14ac:dyDescent="0.25">
      <c r="A11698" t="s">
        <v>139</v>
      </c>
      <c r="B11698" t="s">
        <v>168</v>
      </c>
      <c r="C11698" s="1">
        <v>45407</v>
      </c>
      <c r="D11698">
        <v>390</v>
      </c>
      <c r="E11698">
        <v>0</v>
      </c>
      <c r="F11698" t="s">
        <v>137</v>
      </c>
      <c r="G11698">
        <v>47.3</v>
      </c>
      <c r="H11698">
        <v>0</v>
      </c>
      <c r="I11698">
        <v>0</v>
      </c>
      <c r="J11698" s="6">
        <f t="shared" si="182"/>
        <v>0</v>
      </c>
    </row>
    <row r="11699" spans="1:10" x14ac:dyDescent="0.25">
      <c r="A11699" t="s">
        <v>139</v>
      </c>
      <c r="B11699" t="s">
        <v>168</v>
      </c>
      <c r="C11699" s="1">
        <v>45407</v>
      </c>
      <c r="D11699">
        <v>380</v>
      </c>
      <c r="E11699">
        <v>0</v>
      </c>
      <c r="F11699" t="s">
        <v>137</v>
      </c>
      <c r="G11699">
        <v>52.4</v>
      </c>
      <c r="H11699">
        <v>0</v>
      </c>
      <c r="I11699">
        <v>0</v>
      </c>
      <c r="J11699" s="6">
        <f t="shared" si="182"/>
        <v>0</v>
      </c>
    </row>
    <row r="11700" spans="1:10" x14ac:dyDescent="0.25">
      <c r="A11700" t="s">
        <v>139</v>
      </c>
      <c r="B11700" t="s">
        <v>168</v>
      </c>
      <c r="C11700" s="1">
        <v>45407</v>
      </c>
      <c r="D11700">
        <v>375</v>
      </c>
      <c r="E11700">
        <v>0</v>
      </c>
      <c r="F11700" t="s">
        <v>137</v>
      </c>
      <c r="G11700">
        <v>95.7</v>
      </c>
      <c r="H11700">
        <v>0</v>
      </c>
      <c r="I11700">
        <v>0</v>
      </c>
      <c r="J11700" s="6">
        <f t="shared" si="182"/>
        <v>0</v>
      </c>
    </row>
    <row r="11701" spans="1:10" x14ac:dyDescent="0.25">
      <c r="A11701" t="s">
        <v>139</v>
      </c>
      <c r="B11701" t="s">
        <v>168</v>
      </c>
      <c r="C11701" s="1">
        <v>45407</v>
      </c>
      <c r="D11701">
        <v>370</v>
      </c>
      <c r="E11701">
        <v>0</v>
      </c>
      <c r="F11701" t="s">
        <v>137</v>
      </c>
      <c r="G11701">
        <v>60.7</v>
      </c>
      <c r="H11701">
        <v>0</v>
      </c>
      <c r="I11701">
        <v>0</v>
      </c>
      <c r="J11701" s="6">
        <f t="shared" si="182"/>
        <v>0</v>
      </c>
    </row>
    <row r="11702" spans="1:10" x14ac:dyDescent="0.25">
      <c r="A11702" t="s">
        <v>139</v>
      </c>
      <c r="B11702" t="s">
        <v>168</v>
      </c>
      <c r="C11702" s="1">
        <v>45407</v>
      </c>
      <c r="D11702">
        <v>360</v>
      </c>
      <c r="E11702">
        <v>0</v>
      </c>
      <c r="F11702" t="s">
        <v>137</v>
      </c>
      <c r="G11702">
        <v>55.5</v>
      </c>
      <c r="H11702">
        <v>4000</v>
      </c>
      <c r="I11702">
        <v>0</v>
      </c>
      <c r="J11702" s="6">
        <f t="shared" si="182"/>
        <v>0</v>
      </c>
    </row>
    <row r="11703" spans="1:10" x14ac:dyDescent="0.25">
      <c r="A11703" t="s">
        <v>139</v>
      </c>
      <c r="B11703" t="s">
        <v>168</v>
      </c>
      <c r="C11703" s="1">
        <v>45407</v>
      </c>
      <c r="D11703">
        <v>350</v>
      </c>
      <c r="E11703">
        <v>0</v>
      </c>
      <c r="F11703" t="s">
        <v>137</v>
      </c>
      <c r="G11703">
        <v>76</v>
      </c>
      <c r="H11703">
        <v>0</v>
      </c>
      <c r="I11703">
        <v>0</v>
      </c>
      <c r="J11703" s="6">
        <f t="shared" si="182"/>
        <v>0</v>
      </c>
    </row>
    <row r="11704" spans="1:10" x14ac:dyDescent="0.25">
      <c r="A11704" t="s">
        <v>139</v>
      </c>
      <c r="B11704" t="s">
        <v>168</v>
      </c>
      <c r="C11704" s="1">
        <v>45442</v>
      </c>
      <c r="D11704">
        <v>410</v>
      </c>
      <c r="E11704">
        <v>43</v>
      </c>
      <c r="F11704" t="s">
        <v>137</v>
      </c>
      <c r="G11704">
        <v>21.55</v>
      </c>
      <c r="H11704">
        <v>198000</v>
      </c>
      <c r="I11704">
        <v>0</v>
      </c>
      <c r="J11704" s="6">
        <f t="shared" si="182"/>
        <v>0</v>
      </c>
    </row>
    <row r="11705" spans="1:10" x14ac:dyDescent="0.25">
      <c r="A11705" t="s">
        <v>139</v>
      </c>
      <c r="B11705" t="s">
        <v>168</v>
      </c>
      <c r="C11705" s="1">
        <v>45442</v>
      </c>
      <c r="D11705">
        <v>395</v>
      </c>
      <c r="E11705">
        <v>0</v>
      </c>
      <c r="F11705" t="s">
        <v>137</v>
      </c>
      <c r="G11705">
        <v>49.3</v>
      </c>
      <c r="H11705">
        <v>0</v>
      </c>
      <c r="I11705">
        <v>0</v>
      </c>
      <c r="J11705" s="6">
        <f t="shared" si="182"/>
        <v>0</v>
      </c>
    </row>
    <row r="11706" spans="1:10" x14ac:dyDescent="0.25">
      <c r="A11706" t="s">
        <v>139</v>
      </c>
      <c r="B11706" t="s">
        <v>168</v>
      </c>
      <c r="C11706" s="1">
        <v>45407</v>
      </c>
      <c r="D11706">
        <v>395</v>
      </c>
      <c r="E11706">
        <v>0</v>
      </c>
      <c r="F11706" t="s">
        <v>137</v>
      </c>
      <c r="G11706">
        <v>24.95</v>
      </c>
      <c r="H11706">
        <v>6000</v>
      </c>
      <c r="I11706">
        <v>0</v>
      </c>
      <c r="J11706" s="6">
        <f t="shared" si="182"/>
        <v>0</v>
      </c>
    </row>
    <row r="11707" spans="1:10" x14ac:dyDescent="0.25">
      <c r="A11707" t="s">
        <v>139</v>
      </c>
      <c r="B11707" t="s">
        <v>168</v>
      </c>
      <c r="C11707" s="1">
        <v>45442</v>
      </c>
      <c r="D11707">
        <v>350</v>
      </c>
      <c r="E11707">
        <v>0</v>
      </c>
      <c r="F11707" t="s">
        <v>137</v>
      </c>
      <c r="G11707">
        <v>122.85</v>
      </c>
      <c r="H11707">
        <v>0</v>
      </c>
      <c r="I11707">
        <v>0</v>
      </c>
      <c r="J11707" s="6">
        <f t="shared" si="182"/>
        <v>0</v>
      </c>
    </row>
    <row r="11708" spans="1:10" x14ac:dyDescent="0.25">
      <c r="A11708" t="s">
        <v>139</v>
      </c>
      <c r="B11708" t="s">
        <v>168</v>
      </c>
      <c r="C11708" s="1">
        <v>45407</v>
      </c>
      <c r="D11708">
        <v>495</v>
      </c>
      <c r="E11708">
        <v>0</v>
      </c>
      <c r="F11708" t="s">
        <v>137</v>
      </c>
      <c r="G11708">
        <v>16.8</v>
      </c>
      <c r="H11708">
        <v>0</v>
      </c>
      <c r="I11708">
        <v>0</v>
      </c>
      <c r="J11708" s="6">
        <f t="shared" si="182"/>
        <v>0</v>
      </c>
    </row>
    <row r="11709" spans="1:10" x14ac:dyDescent="0.25">
      <c r="A11709" t="s">
        <v>139</v>
      </c>
      <c r="B11709" t="s">
        <v>168</v>
      </c>
      <c r="C11709" s="1">
        <v>45407</v>
      </c>
      <c r="D11709">
        <v>465</v>
      </c>
      <c r="E11709">
        <v>7</v>
      </c>
      <c r="F11709" t="s">
        <v>137</v>
      </c>
      <c r="G11709">
        <v>0.1</v>
      </c>
      <c r="H11709">
        <v>58000</v>
      </c>
      <c r="I11709">
        <v>0</v>
      </c>
      <c r="J11709" s="6">
        <f t="shared" si="182"/>
        <v>0</v>
      </c>
    </row>
    <row r="11710" spans="1:10" x14ac:dyDescent="0.25">
      <c r="A11710" t="s">
        <v>139</v>
      </c>
      <c r="B11710" t="s">
        <v>168</v>
      </c>
      <c r="C11710" s="1">
        <v>45407</v>
      </c>
      <c r="D11710">
        <v>510</v>
      </c>
      <c r="E11710">
        <v>0</v>
      </c>
      <c r="F11710" t="s">
        <v>137</v>
      </c>
      <c r="G11710">
        <v>0.05</v>
      </c>
      <c r="H11710">
        <v>222000</v>
      </c>
      <c r="I11710">
        <v>0</v>
      </c>
      <c r="J11710" s="6">
        <f t="shared" si="182"/>
        <v>0</v>
      </c>
    </row>
    <row r="11711" spans="1:10" x14ac:dyDescent="0.25">
      <c r="A11711" t="s">
        <v>139</v>
      </c>
      <c r="B11711" t="s">
        <v>168</v>
      </c>
      <c r="C11711" s="1">
        <v>45442</v>
      </c>
      <c r="D11711">
        <v>370</v>
      </c>
      <c r="E11711">
        <v>0</v>
      </c>
      <c r="F11711" t="s">
        <v>137</v>
      </c>
      <c r="G11711">
        <v>104.8</v>
      </c>
      <c r="H11711">
        <v>0</v>
      </c>
      <c r="I11711">
        <v>0</v>
      </c>
      <c r="J11711" s="6">
        <f t="shared" si="182"/>
        <v>0</v>
      </c>
    </row>
    <row r="11712" spans="1:10" x14ac:dyDescent="0.25">
      <c r="A11712" t="s">
        <v>139</v>
      </c>
      <c r="B11712" t="s">
        <v>168</v>
      </c>
      <c r="C11712" s="1">
        <v>45442</v>
      </c>
      <c r="D11712">
        <v>360</v>
      </c>
      <c r="E11712">
        <v>0</v>
      </c>
      <c r="F11712" t="s">
        <v>137</v>
      </c>
      <c r="G11712">
        <v>59</v>
      </c>
      <c r="H11712">
        <v>4000</v>
      </c>
      <c r="I11712">
        <v>0</v>
      </c>
      <c r="J11712" s="6">
        <f t="shared" si="182"/>
        <v>0</v>
      </c>
    </row>
    <row r="11713" spans="1:10" x14ac:dyDescent="0.25">
      <c r="A11713" t="s">
        <v>139</v>
      </c>
      <c r="B11713" t="s">
        <v>168</v>
      </c>
      <c r="C11713" s="1">
        <v>45442</v>
      </c>
      <c r="D11713">
        <v>375</v>
      </c>
      <c r="E11713">
        <v>0</v>
      </c>
      <c r="F11713" t="s">
        <v>137</v>
      </c>
      <c r="G11713">
        <v>64.599999999999994</v>
      </c>
      <c r="H11713">
        <v>0</v>
      </c>
      <c r="I11713">
        <v>0</v>
      </c>
      <c r="J11713" s="6">
        <f t="shared" si="182"/>
        <v>0</v>
      </c>
    </row>
    <row r="11714" spans="1:10" x14ac:dyDescent="0.25">
      <c r="A11714" t="s">
        <v>139</v>
      </c>
      <c r="B11714" t="s">
        <v>168</v>
      </c>
      <c r="C11714" s="1">
        <v>45442</v>
      </c>
      <c r="D11714">
        <v>385</v>
      </c>
      <c r="E11714">
        <v>0</v>
      </c>
      <c r="F11714" t="s">
        <v>137</v>
      </c>
      <c r="G11714">
        <v>56.65</v>
      </c>
      <c r="H11714">
        <v>0</v>
      </c>
      <c r="I11714">
        <v>0</v>
      </c>
      <c r="J11714" s="6">
        <f t="shared" ref="J11714:J11777" si="183">IFERROR(I11714/(H11714-I11714)*100, 0)</f>
        <v>0</v>
      </c>
    </row>
    <row r="11715" spans="1:10" x14ac:dyDescent="0.25">
      <c r="A11715" t="s">
        <v>139</v>
      </c>
      <c r="B11715" t="s">
        <v>168</v>
      </c>
      <c r="C11715" s="1">
        <v>45442</v>
      </c>
      <c r="D11715">
        <v>390</v>
      </c>
      <c r="E11715">
        <v>0</v>
      </c>
      <c r="F11715" t="s">
        <v>137</v>
      </c>
      <c r="G11715">
        <v>35</v>
      </c>
      <c r="H11715">
        <v>2000</v>
      </c>
      <c r="I11715">
        <v>0</v>
      </c>
      <c r="J11715" s="6">
        <f t="shared" si="183"/>
        <v>0</v>
      </c>
    </row>
    <row r="11716" spans="1:10" x14ac:dyDescent="0.25">
      <c r="A11716" t="s">
        <v>139</v>
      </c>
      <c r="B11716" t="s">
        <v>168</v>
      </c>
      <c r="C11716" s="1">
        <v>45407</v>
      </c>
      <c r="D11716">
        <v>455</v>
      </c>
      <c r="E11716">
        <v>0</v>
      </c>
      <c r="F11716" t="s">
        <v>137</v>
      </c>
      <c r="G11716">
        <v>0.05</v>
      </c>
      <c r="H11716">
        <v>72000</v>
      </c>
      <c r="I11716">
        <v>0</v>
      </c>
      <c r="J11716" s="6">
        <f t="shared" si="183"/>
        <v>0</v>
      </c>
    </row>
    <row r="11717" spans="1:10" x14ac:dyDescent="0.25">
      <c r="A11717" t="s">
        <v>139</v>
      </c>
      <c r="B11717" t="s">
        <v>168</v>
      </c>
      <c r="C11717" s="1">
        <v>45442</v>
      </c>
      <c r="D11717">
        <v>380</v>
      </c>
      <c r="E11717">
        <v>0</v>
      </c>
      <c r="F11717" t="s">
        <v>137</v>
      </c>
      <c r="G11717">
        <v>96.15</v>
      </c>
      <c r="H11717">
        <v>0</v>
      </c>
      <c r="I11717">
        <v>0</v>
      </c>
      <c r="J11717" s="6">
        <f t="shared" si="183"/>
        <v>0</v>
      </c>
    </row>
    <row r="11718" spans="1:10" x14ac:dyDescent="0.25">
      <c r="A11718" t="s">
        <v>139</v>
      </c>
      <c r="B11718" t="s">
        <v>168</v>
      </c>
      <c r="C11718" s="1">
        <v>45442</v>
      </c>
      <c r="D11718">
        <v>370</v>
      </c>
      <c r="E11718">
        <v>0</v>
      </c>
      <c r="F11718" t="s">
        <v>138</v>
      </c>
      <c r="G11718">
        <v>3.1</v>
      </c>
      <c r="H11718">
        <v>0</v>
      </c>
      <c r="I11718">
        <v>0</v>
      </c>
      <c r="J11718" s="6">
        <f t="shared" si="183"/>
        <v>0</v>
      </c>
    </row>
    <row r="11719" spans="1:10" x14ac:dyDescent="0.25">
      <c r="A11719" t="s">
        <v>139</v>
      </c>
      <c r="B11719" t="s">
        <v>168</v>
      </c>
      <c r="C11719" s="1">
        <v>45442</v>
      </c>
      <c r="D11719">
        <v>415</v>
      </c>
      <c r="E11719">
        <v>0</v>
      </c>
      <c r="F11719" t="s">
        <v>138</v>
      </c>
      <c r="G11719">
        <v>16</v>
      </c>
      <c r="H11719">
        <v>0</v>
      </c>
      <c r="I11719">
        <v>0</v>
      </c>
      <c r="J11719" s="6">
        <f t="shared" si="183"/>
        <v>0</v>
      </c>
    </row>
    <row r="11720" spans="1:10" x14ac:dyDescent="0.25">
      <c r="A11720" t="s">
        <v>139</v>
      </c>
      <c r="B11720" t="s">
        <v>168</v>
      </c>
      <c r="C11720" s="1">
        <v>45442</v>
      </c>
      <c r="D11720">
        <v>405</v>
      </c>
      <c r="E11720">
        <v>0</v>
      </c>
      <c r="F11720" t="s">
        <v>138</v>
      </c>
      <c r="G11720">
        <v>12.35</v>
      </c>
      <c r="H11720">
        <v>0</v>
      </c>
      <c r="I11720">
        <v>0</v>
      </c>
      <c r="J11720" s="6">
        <f t="shared" si="183"/>
        <v>0</v>
      </c>
    </row>
    <row r="11721" spans="1:10" x14ac:dyDescent="0.25">
      <c r="A11721" t="s">
        <v>139</v>
      </c>
      <c r="B11721" t="s">
        <v>168</v>
      </c>
      <c r="C11721" s="1">
        <v>45442</v>
      </c>
      <c r="D11721">
        <v>395</v>
      </c>
      <c r="E11721">
        <v>0</v>
      </c>
      <c r="F11721" t="s">
        <v>138</v>
      </c>
      <c r="G11721">
        <v>9.3000000000000007</v>
      </c>
      <c r="H11721">
        <v>0</v>
      </c>
      <c r="I11721">
        <v>0</v>
      </c>
      <c r="J11721" s="6">
        <f t="shared" si="183"/>
        <v>0</v>
      </c>
    </row>
    <row r="11722" spans="1:10" x14ac:dyDescent="0.25">
      <c r="A11722" t="s">
        <v>139</v>
      </c>
      <c r="B11722" t="s">
        <v>168</v>
      </c>
      <c r="C11722" s="1">
        <v>45442</v>
      </c>
      <c r="D11722">
        <v>385</v>
      </c>
      <c r="E11722">
        <v>0</v>
      </c>
      <c r="F11722" t="s">
        <v>138</v>
      </c>
      <c r="G11722">
        <v>6.8</v>
      </c>
      <c r="H11722">
        <v>0</v>
      </c>
      <c r="I11722">
        <v>0</v>
      </c>
      <c r="J11722" s="6">
        <f t="shared" si="183"/>
        <v>0</v>
      </c>
    </row>
    <row r="11723" spans="1:10" x14ac:dyDescent="0.25">
      <c r="A11723" t="s">
        <v>139</v>
      </c>
      <c r="B11723" t="s">
        <v>168</v>
      </c>
      <c r="C11723" s="1">
        <v>45442</v>
      </c>
      <c r="D11723">
        <v>360</v>
      </c>
      <c r="E11723">
        <v>0</v>
      </c>
      <c r="F11723" t="s">
        <v>138</v>
      </c>
      <c r="G11723">
        <v>2.2000000000000002</v>
      </c>
      <c r="H11723">
        <v>0</v>
      </c>
      <c r="I11723">
        <v>0</v>
      </c>
      <c r="J11723" s="6">
        <f t="shared" si="183"/>
        <v>0</v>
      </c>
    </row>
    <row r="11724" spans="1:10" x14ac:dyDescent="0.25">
      <c r="A11724" t="s">
        <v>139</v>
      </c>
      <c r="B11724" t="s">
        <v>168</v>
      </c>
      <c r="C11724" s="1">
        <v>45442</v>
      </c>
      <c r="D11724">
        <v>350</v>
      </c>
      <c r="E11724">
        <v>0</v>
      </c>
      <c r="F11724" t="s">
        <v>138</v>
      </c>
      <c r="G11724">
        <v>1.5</v>
      </c>
      <c r="H11724">
        <v>0</v>
      </c>
      <c r="I11724">
        <v>0</v>
      </c>
      <c r="J11724" s="6">
        <f t="shared" si="183"/>
        <v>0</v>
      </c>
    </row>
    <row r="11725" spans="1:10" x14ac:dyDescent="0.25">
      <c r="A11725" t="s">
        <v>139</v>
      </c>
      <c r="B11725" t="s">
        <v>168</v>
      </c>
      <c r="C11725" s="1">
        <v>45442</v>
      </c>
      <c r="D11725">
        <v>465</v>
      </c>
      <c r="E11725">
        <v>0</v>
      </c>
      <c r="F11725" t="s">
        <v>138</v>
      </c>
      <c r="G11725">
        <v>43.35</v>
      </c>
      <c r="H11725">
        <v>0</v>
      </c>
      <c r="I11725">
        <v>0</v>
      </c>
      <c r="J11725" s="6">
        <f t="shared" si="183"/>
        <v>0</v>
      </c>
    </row>
    <row r="11726" spans="1:10" x14ac:dyDescent="0.25">
      <c r="A11726" t="s">
        <v>139</v>
      </c>
      <c r="B11726" t="s">
        <v>168</v>
      </c>
      <c r="C11726" s="1">
        <v>45442</v>
      </c>
      <c r="D11726">
        <v>445</v>
      </c>
      <c r="E11726">
        <v>0</v>
      </c>
      <c r="F11726" t="s">
        <v>138</v>
      </c>
      <c r="G11726">
        <v>30.65</v>
      </c>
      <c r="H11726">
        <v>0</v>
      </c>
      <c r="I11726">
        <v>0</v>
      </c>
      <c r="J11726" s="6">
        <f t="shared" si="183"/>
        <v>0</v>
      </c>
    </row>
    <row r="11727" spans="1:10" x14ac:dyDescent="0.25">
      <c r="A11727" t="s">
        <v>139</v>
      </c>
      <c r="B11727" t="s">
        <v>168</v>
      </c>
      <c r="C11727" s="1">
        <v>45442</v>
      </c>
      <c r="D11727">
        <v>435</v>
      </c>
      <c r="E11727">
        <v>0</v>
      </c>
      <c r="F11727" t="s">
        <v>138</v>
      </c>
      <c r="G11727">
        <v>25.15</v>
      </c>
      <c r="H11727">
        <v>0</v>
      </c>
      <c r="I11727">
        <v>0</v>
      </c>
      <c r="J11727" s="6">
        <f t="shared" si="183"/>
        <v>0</v>
      </c>
    </row>
    <row r="11728" spans="1:10" x14ac:dyDescent="0.25">
      <c r="A11728" t="s">
        <v>139</v>
      </c>
      <c r="B11728" t="s">
        <v>168</v>
      </c>
      <c r="C11728" s="1">
        <v>45442</v>
      </c>
      <c r="D11728">
        <v>375</v>
      </c>
      <c r="E11728">
        <v>0</v>
      </c>
      <c r="F11728" t="s">
        <v>138</v>
      </c>
      <c r="G11728">
        <v>4.8499999999999996</v>
      </c>
      <c r="H11728">
        <v>0</v>
      </c>
      <c r="I11728">
        <v>0</v>
      </c>
      <c r="J11728" s="6">
        <f t="shared" si="183"/>
        <v>0</v>
      </c>
    </row>
    <row r="11729" spans="1:10" x14ac:dyDescent="0.25">
      <c r="A11729" t="s">
        <v>139</v>
      </c>
      <c r="B11729" t="s">
        <v>168</v>
      </c>
      <c r="C11729" s="1">
        <v>45442</v>
      </c>
      <c r="D11729">
        <v>425</v>
      </c>
      <c r="E11729">
        <v>0</v>
      </c>
      <c r="F11729" t="s">
        <v>138</v>
      </c>
      <c r="G11729">
        <v>16.95</v>
      </c>
      <c r="H11729">
        <v>4000</v>
      </c>
      <c r="I11729">
        <v>0</v>
      </c>
      <c r="J11729" s="6">
        <f t="shared" si="183"/>
        <v>0</v>
      </c>
    </row>
    <row r="11730" spans="1:10" x14ac:dyDescent="0.25">
      <c r="A11730" t="s">
        <v>139</v>
      </c>
      <c r="B11730" t="s">
        <v>168</v>
      </c>
      <c r="C11730" s="1">
        <v>45442</v>
      </c>
      <c r="D11730">
        <v>455</v>
      </c>
      <c r="E11730">
        <v>0</v>
      </c>
      <c r="F11730" t="s">
        <v>138</v>
      </c>
      <c r="G11730">
        <v>36.75</v>
      </c>
      <c r="H11730">
        <v>0</v>
      </c>
      <c r="I11730">
        <v>0</v>
      </c>
      <c r="J11730" s="6">
        <f t="shared" si="183"/>
        <v>0</v>
      </c>
    </row>
    <row r="11731" spans="1:10" x14ac:dyDescent="0.25">
      <c r="A11731" t="s">
        <v>139</v>
      </c>
      <c r="B11731" t="s">
        <v>168</v>
      </c>
      <c r="C11731" s="1">
        <v>45442</v>
      </c>
      <c r="D11731">
        <v>460</v>
      </c>
      <c r="E11731">
        <v>5</v>
      </c>
      <c r="F11731" t="s">
        <v>138</v>
      </c>
      <c r="G11731">
        <v>42.5</v>
      </c>
      <c r="H11731">
        <v>8000</v>
      </c>
      <c r="I11731">
        <v>8000</v>
      </c>
      <c r="J11731" s="6">
        <f t="shared" si="183"/>
        <v>0</v>
      </c>
    </row>
    <row r="11732" spans="1:10" x14ac:dyDescent="0.25">
      <c r="A11732" t="s">
        <v>139</v>
      </c>
      <c r="B11732" t="s">
        <v>168</v>
      </c>
      <c r="C11732" s="1">
        <v>45442</v>
      </c>
      <c r="D11732">
        <v>470</v>
      </c>
      <c r="E11732">
        <v>0</v>
      </c>
      <c r="F11732" t="s">
        <v>138</v>
      </c>
      <c r="G11732">
        <v>32.049999999999997</v>
      </c>
      <c r="H11732">
        <v>0</v>
      </c>
      <c r="I11732">
        <v>0</v>
      </c>
      <c r="J11732" s="6">
        <f t="shared" si="183"/>
        <v>0</v>
      </c>
    </row>
    <row r="11733" spans="1:10" x14ac:dyDescent="0.25">
      <c r="A11733" t="s">
        <v>139</v>
      </c>
      <c r="B11733" t="s">
        <v>168</v>
      </c>
      <c r="C11733" s="1">
        <v>45442</v>
      </c>
      <c r="D11733">
        <v>475</v>
      </c>
      <c r="E11733">
        <v>0</v>
      </c>
      <c r="F11733" t="s">
        <v>138</v>
      </c>
      <c r="G11733">
        <v>50.5</v>
      </c>
      <c r="H11733">
        <v>0</v>
      </c>
      <c r="I11733">
        <v>0</v>
      </c>
      <c r="J11733" s="6">
        <f t="shared" si="183"/>
        <v>0</v>
      </c>
    </row>
    <row r="11734" spans="1:10" x14ac:dyDescent="0.25">
      <c r="A11734" t="s">
        <v>139</v>
      </c>
      <c r="B11734" t="s">
        <v>168</v>
      </c>
      <c r="C11734" s="1">
        <v>45442</v>
      </c>
      <c r="D11734">
        <v>480</v>
      </c>
      <c r="E11734">
        <v>0</v>
      </c>
      <c r="F11734" t="s">
        <v>138</v>
      </c>
      <c r="G11734">
        <v>37.35</v>
      </c>
      <c r="H11734">
        <v>0</v>
      </c>
      <c r="I11734">
        <v>0</v>
      </c>
      <c r="J11734" s="6">
        <f t="shared" si="183"/>
        <v>0</v>
      </c>
    </row>
    <row r="11735" spans="1:10" x14ac:dyDescent="0.25">
      <c r="A11735" t="s">
        <v>139</v>
      </c>
      <c r="B11735" t="s">
        <v>168</v>
      </c>
      <c r="C11735" s="1">
        <v>45442</v>
      </c>
      <c r="D11735">
        <v>485</v>
      </c>
      <c r="E11735">
        <v>0</v>
      </c>
      <c r="F11735" t="s">
        <v>138</v>
      </c>
      <c r="G11735">
        <v>58.1</v>
      </c>
      <c r="H11735">
        <v>0</v>
      </c>
      <c r="I11735">
        <v>0</v>
      </c>
      <c r="J11735" s="6">
        <f t="shared" si="183"/>
        <v>0</v>
      </c>
    </row>
    <row r="11736" spans="1:10" x14ac:dyDescent="0.25">
      <c r="A11736" t="s">
        <v>139</v>
      </c>
      <c r="B11736" t="s">
        <v>168</v>
      </c>
      <c r="C11736" s="1">
        <v>45442</v>
      </c>
      <c r="D11736">
        <v>490</v>
      </c>
      <c r="E11736">
        <v>0</v>
      </c>
      <c r="F11736" t="s">
        <v>138</v>
      </c>
      <c r="G11736">
        <v>43.15</v>
      </c>
      <c r="H11736">
        <v>0</v>
      </c>
      <c r="I11736">
        <v>0</v>
      </c>
      <c r="J11736" s="6">
        <f t="shared" si="183"/>
        <v>0</v>
      </c>
    </row>
    <row r="11737" spans="1:10" x14ac:dyDescent="0.25">
      <c r="A11737" t="s">
        <v>139</v>
      </c>
      <c r="B11737" t="s">
        <v>168</v>
      </c>
      <c r="C11737" s="1">
        <v>45442</v>
      </c>
      <c r="D11737">
        <v>510</v>
      </c>
      <c r="E11737">
        <v>0</v>
      </c>
      <c r="F11737" t="s">
        <v>138</v>
      </c>
      <c r="G11737">
        <v>55.9</v>
      </c>
      <c r="H11737">
        <v>0</v>
      </c>
      <c r="I11737">
        <v>0</v>
      </c>
      <c r="J11737" s="6">
        <f t="shared" si="183"/>
        <v>0</v>
      </c>
    </row>
    <row r="11738" spans="1:10" x14ac:dyDescent="0.25">
      <c r="A11738" t="s">
        <v>139</v>
      </c>
      <c r="B11738" t="s">
        <v>168</v>
      </c>
      <c r="C11738" s="1">
        <v>45442</v>
      </c>
      <c r="D11738">
        <v>500</v>
      </c>
      <c r="E11738">
        <v>0</v>
      </c>
      <c r="F11738" t="s">
        <v>138</v>
      </c>
      <c r="G11738">
        <v>49.3</v>
      </c>
      <c r="H11738">
        <v>0</v>
      </c>
      <c r="I11738">
        <v>0</v>
      </c>
      <c r="J11738" s="6">
        <f t="shared" si="183"/>
        <v>0</v>
      </c>
    </row>
    <row r="11739" spans="1:10" x14ac:dyDescent="0.25">
      <c r="A11739" t="s">
        <v>139</v>
      </c>
      <c r="B11739" t="s">
        <v>168</v>
      </c>
      <c r="C11739" s="1">
        <v>45442</v>
      </c>
      <c r="D11739">
        <v>495</v>
      </c>
      <c r="E11739">
        <v>0</v>
      </c>
      <c r="F11739" t="s">
        <v>138</v>
      </c>
      <c r="G11739">
        <v>66.099999999999994</v>
      </c>
      <c r="H11739">
        <v>0</v>
      </c>
      <c r="I11739">
        <v>0</v>
      </c>
      <c r="J11739" s="6">
        <f t="shared" si="183"/>
        <v>0</v>
      </c>
    </row>
    <row r="11740" spans="1:10" x14ac:dyDescent="0.25">
      <c r="A11740" t="s">
        <v>139</v>
      </c>
      <c r="B11740" t="s">
        <v>45</v>
      </c>
      <c r="C11740" s="1">
        <v>45442</v>
      </c>
      <c r="D11740">
        <v>2460</v>
      </c>
      <c r="E11740">
        <v>0</v>
      </c>
      <c r="F11740" t="s">
        <v>137</v>
      </c>
      <c r="G11740">
        <v>44.4</v>
      </c>
      <c r="H11740">
        <v>0</v>
      </c>
      <c r="I11740">
        <v>0</v>
      </c>
      <c r="J11740" s="6">
        <f t="shared" si="183"/>
        <v>0</v>
      </c>
    </row>
    <row r="11741" spans="1:10" x14ac:dyDescent="0.25">
      <c r="A11741" t="s">
        <v>139</v>
      </c>
      <c r="B11741" t="s">
        <v>45</v>
      </c>
      <c r="C11741" s="1">
        <v>45442</v>
      </c>
      <c r="D11741">
        <v>2540</v>
      </c>
      <c r="E11741">
        <v>4</v>
      </c>
      <c r="F11741" t="s">
        <v>137</v>
      </c>
      <c r="G11741">
        <v>19.899999999999999</v>
      </c>
      <c r="H11741">
        <v>954</v>
      </c>
      <c r="I11741">
        <v>954</v>
      </c>
      <c r="J11741" s="6">
        <f t="shared" si="183"/>
        <v>0</v>
      </c>
    </row>
    <row r="11742" spans="1:10" x14ac:dyDescent="0.25">
      <c r="A11742" t="s">
        <v>139</v>
      </c>
      <c r="B11742" t="s">
        <v>45</v>
      </c>
      <c r="C11742" s="1">
        <v>45442</v>
      </c>
      <c r="D11742">
        <v>2480</v>
      </c>
      <c r="E11742">
        <v>1</v>
      </c>
      <c r="F11742" t="s">
        <v>137</v>
      </c>
      <c r="G11742">
        <v>44.45</v>
      </c>
      <c r="H11742">
        <v>477</v>
      </c>
      <c r="I11742">
        <v>477</v>
      </c>
      <c r="J11742" s="6">
        <f t="shared" si="183"/>
        <v>0</v>
      </c>
    </row>
    <row r="11743" spans="1:10" x14ac:dyDescent="0.25">
      <c r="A11743" t="s">
        <v>139</v>
      </c>
      <c r="B11743" t="s">
        <v>45</v>
      </c>
      <c r="C11743" s="1">
        <v>45442</v>
      </c>
      <c r="D11743">
        <v>2240</v>
      </c>
      <c r="E11743">
        <v>0</v>
      </c>
      <c r="F11743" t="s">
        <v>137</v>
      </c>
      <c r="G11743">
        <v>111.55</v>
      </c>
      <c r="H11743">
        <v>0</v>
      </c>
      <c r="I11743">
        <v>0</v>
      </c>
      <c r="J11743" s="6">
        <f t="shared" si="183"/>
        <v>0</v>
      </c>
    </row>
    <row r="11744" spans="1:10" x14ac:dyDescent="0.25">
      <c r="A11744" t="s">
        <v>139</v>
      </c>
      <c r="B11744" t="s">
        <v>45</v>
      </c>
      <c r="C11744" s="1">
        <v>45442</v>
      </c>
      <c r="D11744">
        <v>2260</v>
      </c>
      <c r="E11744">
        <v>0</v>
      </c>
      <c r="F11744" t="s">
        <v>137</v>
      </c>
      <c r="G11744">
        <v>125.75</v>
      </c>
      <c r="H11744">
        <v>0</v>
      </c>
      <c r="I11744">
        <v>0</v>
      </c>
      <c r="J11744" s="6">
        <f t="shared" si="183"/>
        <v>0</v>
      </c>
    </row>
    <row r="11745" spans="1:10" x14ac:dyDescent="0.25">
      <c r="A11745" t="s">
        <v>139</v>
      </c>
      <c r="B11745" t="s">
        <v>45</v>
      </c>
      <c r="C11745" s="1">
        <v>45442</v>
      </c>
      <c r="D11745">
        <v>2220</v>
      </c>
      <c r="E11745">
        <v>0</v>
      </c>
      <c r="F11745" t="s">
        <v>137</v>
      </c>
      <c r="G11745">
        <v>149.55000000000001</v>
      </c>
      <c r="H11745">
        <v>0</v>
      </c>
      <c r="I11745">
        <v>0</v>
      </c>
      <c r="J11745" s="6">
        <f t="shared" si="183"/>
        <v>0</v>
      </c>
    </row>
    <row r="11746" spans="1:10" x14ac:dyDescent="0.25">
      <c r="A11746" t="s">
        <v>139</v>
      </c>
      <c r="B11746" t="s">
        <v>45</v>
      </c>
      <c r="C11746" s="1">
        <v>45442</v>
      </c>
      <c r="D11746">
        <v>2580</v>
      </c>
      <c r="E11746">
        <v>0</v>
      </c>
      <c r="F11746" t="s">
        <v>137</v>
      </c>
      <c r="G11746">
        <v>20.75</v>
      </c>
      <c r="H11746">
        <v>0</v>
      </c>
      <c r="I11746">
        <v>0</v>
      </c>
      <c r="J11746" s="6">
        <f t="shared" si="183"/>
        <v>0</v>
      </c>
    </row>
    <row r="11747" spans="1:10" x14ac:dyDescent="0.25">
      <c r="A11747" t="s">
        <v>139</v>
      </c>
      <c r="B11747" t="s">
        <v>45</v>
      </c>
      <c r="C11747" s="1">
        <v>45470</v>
      </c>
      <c r="D11747">
        <v>2480</v>
      </c>
      <c r="E11747">
        <v>0</v>
      </c>
      <c r="F11747" t="s">
        <v>137</v>
      </c>
      <c r="G11747">
        <v>61.15</v>
      </c>
      <c r="H11747">
        <v>0</v>
      </c>
      <c r="I11747">
        <v>0</v>
      </c>
      <c r="J11747" s="6">
        <f t="shared" si="183"/>
        <v>0</v>
      </c>
    </row>
    <row r="11748" spans="1:10" x14ac:dyDescent="0.25">
      <c r="A11748" t="s">
        <v>139</v>
      </c>
      <c r="B11748" t="s">
        <v>45</v>
      </c>
      <c r="C11748" s="1">
        <v>45442</v>
      </c>
      <c r="D11748">
        <v>2180</v>
      </c>
      <c r="E11748">
        <v>0</v>
      </c>
      <c r="F11748" t="s">
        <v>137</v>
      </c>
      <c r="G11748">
        <v>175.85</v>
      </c>
      <c r="H11748">
        <v>0</v>
      </c>
      <c r="I11748">
        <v>0</v>
      </c>
      <c r="J11748" s="6">
        <f t="shared" si="183"/>
        <v>0</v>
      </c>
    </row>
    <row r="11749" spans="1:10" x14ac:dyDescent="0.25">
      <c r="A11749" t="s">
        <v>139</v>
      </c>
      <c r="B11749" t="s">
        <v>45</v>
      </c>
      <c r="C11749" s="1">
        <v>45442</v>
      </c>
      <c r="D11749">
        <v>2160</v>
      </c>
      <c r="E11749">
        <v>0</v>
      </c>
      <c r="F11749" t="s">
        <v>137</v>
      </c>
      <c r="G11749">
        <v>152.19999999999999</v>
      </c>
      <c r="H11749">
        <v>0</v>
      </c>
      <c r="I11749">
        <v>0</v>
      </c>
      <c r="J11749" s="6">
        <f t="shared" si="183"/>
        <v>0</v>
      </c>
    </row>
    <row r="11750" spans="1:10" x14ac:dyDescent="0.25">
      <c r="A11750" t="s">
        <v>139</v>
      </c>
      <c r="B11750" t="s">
        <v>45</v>
      </c>
      <c r="C11750" s="1">
        <v>45442</v>
      </c>
      <c r="D11750">
        <v>2280</v>
      </c>
      <c r="E11750">
        <v>0</v>
      </c>
      <c r="F11750" t="s">
        <v>137</v>
      </c>
      <c r="G11750">
        <v>142.35</v>
      </c>
      <c r="H11750">
        <v>4293</v>
      </c>
      <c r="I11750">
        <v>0</v>
      </c>
      <c r="J11750" s="6">
        <f t="shared" si="183"/>
        <v>0</v>
      </c>
    </row>
    <row r="11751" spans="1:10" x14ac:dyDescent="0.25">
      <c r="A11751" t="s">
        <v>139</v>
      </c>
      <c r="B11751" t="s">
        <v>45</v>
      </c>
      <c r="C11751" s="1">
        <v>45470</v>
      </c>
      <c r="D11751">
        <v>2240</v>
      </c>
      <c r="E11751">
        <v>0</v>
      </c>
      <c r="F11751" t="s">
        <v>137</v>
      </c>
      <c r="G11751">
        <v>164</v>
      </c>
      <c r="H11751">
        <v>0</v>
      </c>
      <c r="I11751">
        <v>0</v>
      </c>
      <c r="J11751" s="6">
        <f t="shared" si="183"/>
        <v>0</v>
      </c>
    </row>
    <row r="11752" spans="1:10" x14ac:dyDescent="0.25">
      <c r="A11752" t="s">
        <v>139</v>
      </c>
      <c r="B11752" t="s">
        <v>45</v>
      </c>
      <c r="C11752" s="1">
        <v>45442</v>
      </c>
      <c r="D11752">
        <v>2140</v>
      </c>
      <c r="E11752">
        <v>0</v>
      </c>
      <c r="F11752" t="s">
        <v>137</v>
      </c>
      <c r="G11752">
        <v>204.55</v>
      </c>
      <c r="H11752">
        <v>0</v>
      </c>
      <c r="I11752">
        <v>0</v>
      </c>
      <c r="J11752" s="6">
        <f t="shared" si="183"/>
        <v>0</v>
      </c>
    </row>
    <row r="11753" spans="1:10" x14ac:dyDescent="0.25">
      <c r="A11753" t="s">
        <v>139</v>
      </c>
      <c r="B11753" t="s">
        <v>45</v>
      </c>
      <c r="C11753" s="1">
        <v>45470</v>
      </c>
      <c r="D11753">
        <v>2720</v>
      </c>
      <c r="E11753">
        <v>0</v>
      </c>
      <c r="F11753" t="s">
        <v>137</v>
      </c>
      <c r="G11753">
        <v>17.7</v>
      </c>
      <c r="H11753">
        <v>0</v>
      </c>
      <c r="I11753">
        <v>0</v>
      </c>
      <c r="J11753" s="6">
        <f t="shared" si="183"/>
        <v>0</v>
      </c>
    </row>
    <row r="11754" spans="1:10" x14ac:dyDescent="0.25">
      <c r="A11754" t="s">
        <v>139</v>
      </c>
      <c r="B11754" t="s">
        <v>45</v>
      </c>
      <c r="C11754" s="1">
        <v>45470</v>
      </c>
      <c r="D11754">
        <v>2640</v>
      </c>
      <c r="E11754">
        <v>0</v>
      </c>
      <c r="F11754" t="s">
        <v>137</v>
      </c>
      <c r="G11754">
        <v>27.45</v>
      </c>
      <c r="H11754">
        <v>0</v>
      </c>
      <c r="I11754">
        <v>0</v>
      </c>
      <c r="J11754" s="6">
        <f t="shared" si="183"/>
        <v>0</v>
      </c>
    </row>
    <row r="11755" spans="1:10" x14ac:dyDescent="0.25">
      <c r="A11755" t="s">
        <v>139</v>
      </c>
      <c r="B11755" t="s">
        <v>45</v>
      </c>
      <c r="C11755" s="1">
        <v>45470</v>
      </c>
      <c r="D11755">
        <v>2600</v>
      </c>
      <c r="E11755">
        <v>0</v>
      </c>
      <c r="F11755" t="s">
        <v>137</v>
      </c>
      <c r="G11755">
        <v>33.9</v>
      </c>
      <c r="H11755">
        <v>0</v>
      </c>
      <c r="I11755">
        <v>0</v>
      </c>
      <c r="J11755" s="6">
        <f t="shared" si="183"/>
        <v>0</v>
      </c>
    </row>
    <row r="11756" spans="1:10" x14ac:dyDescent="0.25">
      <c r="A11756" t="s">
        <v>139</v>
      </c>
      <c r="B11756" t="s">
        <v>45</v>
      </c>
      <c r="C11756" s="1">
        <v>45470</v>
      </c>
      <c r="D11756">
        <v>2560</v>
      </c>
      <c r="E11756">
        <v>0</v>
      </c>
      <c r="F11756" t="s">
        <v>137</v>
      </c>
      <c r="G11756">
        <v>41.55</v>
      </c>
      <c r="H11756">
        <v>0</v>
      </c>
      <c r="I11756">
        <v>0</v>
      </c>
      <c r="J11756" s="6">
        <f t="shared" si="183"/>
        <v>0</v>
      </c>
    </row>
    <row r="11757" spans="1:10" x14ac:dyDescent="0.25">
      <c r="A11757" t="s">
        <v>139</v>
      </c>
      <c r="B11757" t="s">
        <v>45</v>
      </c>
      <c r="C11757" s="1">
        <v>45470</v>
      </c>
      <c r="D11757">
        <v>2520</v>
      </c>
      <c r="E11757">
        <v>0</v>
      </c>
      <c r="F11757" t="s">
        <v>137</v>
      </c>
      <c r="G11757">
        <v>50.65</v>
      </c>
      <c r="H11757">
        <v>0</v>
      </c>
      <c r="I11757">
        <v>0</v>
      </c>
      <c r="J11757" s="6">
        <f t="shared" si="183"/>
        <v>0</v>
      </c>
    </row>
    <row r="11758" spans="1:10" x14ac:dyDescent="0.25">
      <c r="A11758" t="s">
        <v>139</v>
      </c>
      <c r="B11758" t="s">
        <v>45</v>
      </c>
      <c r="C11758" s="1">
        <v>45470</v>
      </c>
      <c r="D11758">
        <v>2440</v>
      </c>
      <c r="E11758">
        <v>0</v>
      </c>
      <c r="F11758" t="s">
        <v>137</v>
      </c>
      <c r="G11758">
        <v>73.400000000000006</v>
      </c>
      <c r="H11758">
        <v>0</v>
      </c>
      <c r="I11758">
        <v>0</v>
      </c>
      <c r="J11758" s="6">
        <f t="shared" si="183"/>
        <v>0</v>
      </c>
    </row>
    <row r="11759" spans="1:10" x14ac:dyDescent="0.25">
      <c r="A11759" t="s">
        <v>139</v>
      </c>
      <c r="B11759" t="s">
        <v>45</v>
      </c>
      <c r="C11759" s="1">
        <v>45470</v>
      </c>
      <c r="D11759">
        <v>2360</v>
      </c>
      <c r="E11759">
        <v>0</v>
      </c>
      <c r="F11759" t="s">
        <v>137</v>
      </c>
      <c r="G11759">
        <v>103.5</v>
      </c>
      <c r="H11759">
        <v>0</v>
      </c>
      <c r="I11759">
        <v>0</v>
      </c>
      <c r="J11759" s="6">
        <f t="shared" si="183"/>
        <v>0</v>
      </c>
    </row>
    <row r="11760" spans="1:10" x14ac:dyDescent="0.25">
      <c r="A11760" t="s">
        <v>139</v>
      </c>
      <c r="B11760" t="s">
        <v>45</v>
      </c>
      <c r="C11760" s="1">
        <v>45470</v>
      </c>
      <c r="D11760">
        <v>2400</v>
      </c>
      <c r="E11760">
        <v>0</v>
      </c>
      <c r="F11760" t="s">
        <v>137</v>
      </c>
      <c r="G11760">
        <v>87.5</v>
      </c>
      <c r="H11760">
        <v>0</v>
      </c>
      <c r="I11760">
        <v>0</v>
      </c>
      <c r="J11760" s="6">
        <f t="shared" si="183"/>
        <v>0</v>
      </c>
    </row>
    <row r="11761" spans="1:10" x14ac:dyDescent="0.25">
      <c r="A11761" t="s">
        <v>139</v>
      </c>
      <c r="B11761" t="s">
        <v>45</v>
      </c>
      <c r="C11761" s="1">
        <v>45470</v>
      </c>
      <c r="D11761">
        <v>2280</v>
      </c>
      <c r="E11761">
        <v>0</v>
      </c>
      <c r="F11761" t="s">
        <v>137</v>
      </c>
      <c r="G11761">
        <v>141.75</v>
      </c>
      <c r="H11761">
        <v>0</v>
      </c>
      <c r="I11761">
        <v>0</v>
      </c>
      <c r="J11761" s="6">
        <f t="shared" si="183"/>
        <v>0</v>
      </c>
    </row>
    <row r="11762" spans="1:10" x14ac:dyDescent="0.25">
      <c r="A11762" t="s">
        <v>139</v>
      </c>
      <c r="B11762" t="s">
        <v>45</v>
      </c>
      <c r="C11762" s="1">
        <v>45470</v>
      </c>
      <c r="D11762">
        <v>2200</v>
      </c>
      <c r="E11762">
        <v>0</v>
      </c>
      <c r="F11762" t="s">
        <v>137</v>
      </c>
      <c r="G11762">
        <v>188.4</v>
      </c>
      <c r="H11762">
        <v>0</v>
      </c>
      <c r="I11762">
        <v>0</v>
      </c>
      <c r="J11762" s="6">
        <f t="shared" si="183"/>
        <v>0</v>
      </c>
    </row>
    <row r="11763" spans="1:10" x14ac:dyDescent="0.25">
      <c r="A11763" t="s">
        <v>139</v>
      </c>
      <c r="B11763" t="s">
        <v>45</v>
      </c>
      <c r="C11763" s="1">
        <v>45470</v>
      </c>
      <c r="D11763">
        <v>2160</v>
      </c>
      <c r="E11763">
        <v>0</v>
      </c>
      <c r="F11763" t="s">
        <v>137</v>
      </c>
      <c r="G11763">
        <v>214.85</v>
      </c>
      <c r="H11763">
        <v>0</v>
      </c>
      <c r="I11763">
        <v>0</v>
      </c>
      <c r="J11763" s="6">
        <f t="shared" si="183"/>
        <v>0</v>
      </c>
    </row>
    <row r="11764" spans="1:10" x14ac:dyDescent="0.25">
      <c r="A11764" t="s">
        <v>139</v>
      </c>
      <c r="B11764" t="s">
        <v>45</v>
      </c>
      <c r="C11764" s="1">
        <v>45470</v>
      </c>
      <c r="D11764">
        <v>2120</v>
      </c>
      <c r="E11764">
        <v>0</v>
      </c>
      <c r="F11764" t="s">
        <v>137</v>
      </c>
      <c r="G11764">
        <v>243.35</v>
      </c>
      <c r="H11764">
        <v>0</v>
      </c>
      <c r="I11764">
        <v>0</v>
      </c>
      <c r="J11764" s="6">
        <f t="shared" si="183"/>
        <v>0</v>
      </c>
    </row>
    <row r="11765" spans="1:10" x14ac:dyDescent="0.25">
      <c r="A11765" t="s">
        <v>139</v>
      </c>
      <c r="B11765" t="s">
        <v>45</v>
      </c>
      <c r="C11765" s="1">
        <v>45470</v>
      </c>
      <c r="D11765">
        <v>2080</v>
      </c>
      <c r="E11765">
        <v>0</v>
      </c>
      <c r="F11765" t="s">
        <v>137</v>
      </c>
      <c r="G11765">
        <v>273.60000000000002</v>
      </c>
      <c r="H11765">
        <v>0</v>
      </c>
      <c r="I11765">
        <v>0</v>
      </c>
      <c r="J11765" s="6">
        <f t="shared" si="183"/>
        <v>0</v>
      </c>
    </row>
    <row r="11766" spans="1:10" x14ac:dyDescent="0.25">
      <c r="A11766" t="s">
        <v>139</v>
      </c>
      <c r="B11766" t="s">
        <v>45</v>
      </c>
      <c r="C11766" s="1">
        <v>45470</v>
      </c>
      <c r="D11766">
        <v>2040</v>
      </c>
      <c r="E11766">
        <v>0</v>
      </c>
      <c r="F11766" t="s">
        <v>137</v>
      </c>
      <c r="G11766">
        <v>305.5</v>
      </c>
      <c r="H11766">
        <v>0</v>
      </c>
      <c r="I11766">
        <v>0</v>
      </c>
      <c r="J11766" s="6">
        <f t="shared" si="183"/>
        <v>0</v>
      </c>
    </row>
    <row r="11767" spans="1:10" x14ac:dyDescent="0.25">
      <c r="A11767" t="s">
        <v>139</v>
      </c>
      <c r="B11767" t="s">
        <v>45</v>
      </c>
      <c r="C11767" s="1">
        <v>45470</v>
      </c>
      <c r="D11767">
        <v>2000</v>
      </c>
      <c r="E11767">
        <v>0</v>
      </c>
      <c r="F11767" t="s">
        <v>137</v>
      </c>
      <c r="G11767">
        <v>338.95</v>
      </c>
      <c r="H11767">
        <v>0</v>
      </c>
      <c r="I11767">
        <v>0</v>
      </c>
      <c r="J11767" s="6">
        <f t="shared" si="183"/>
        <v>0</v>
      </c>
    </row>
    <row r="11768" spans="1:10" x14ac:dyDescent="0.25">
      <c r="A11768" t="s">
        <v>139</v>
      </c>
      <c r="B11768" t="s">
        <v>45</v>
      </c>
      <c r="C11768" s="1">
        <v>45470</v>
      </c>
      <c r="D11768">
        <v>1920</v>
      </c>
      <c r="E11768">
        <v>0</v>
      </c>
      <c r="F11768" t="s">
        <v>137</v>
      </c>
      <c r="G11768">
        <v>409.5</v>
      </c>
      <c r="H11768">
        <v>0</v>
      </c>
      <c r="I11768">
        <v>0</v>
      </c>
      <c r="J11768" s="6">
        <f t="shared" si="183"/>
        <v>0</v>
      </c>
    </row>
    <row r="11769" spans="1:10" x14ac:dyDescent="0.25">
      <c r="A11769" t="s">
        <v>139</v>
      </c>
      <c r="B11769" t="s">
        <v>45</v>
      </c>
      <c r="C11769" s="1">
        <v>45442</v>
      </c>
      <c r="D11769">
        <v>2680</v>
      </c>
      <c r="E11769">
        <v>2</v>
      </c>
      <c r="F11769" t="s">
        <v>137</v>
      </c>
      <c r="G11769">
        <v>5.95</v>
      </c>
      <c r="H11769">
        <v>954</v>
      </c>
      <c r="I11769">
        <v>954</v>
      </c>
      <c r="J11769" s="6">
        <f t="shared" si="183"/>
        <v>0</v>
      </c>
    </row>
    <row r="11770" spans="1:10" x14ac:dyDescent="0.25">
      <c r="A11770" t="s">
        <v>139</v>
      </c>
      <c r="B11770" t="s">
        <v>45</v>
      </c>
      <c r="C11770" s="1">
        <v>45470</v>
      </c>
      <c r="D11770">
        <v>2320</v>
      </c>
      <c r="E11770">
        <v>0</v>
      </c>
      <c r="F11770" t="s">
        <v>137</v>
      </c>
      <c r="G11770">
        <v>121.6</v>
      </c>
      <c r="H11770">
        <v>0</v>
      </c>
      <c r="I11770">
        <v>0</v>
      </c>
      <c r="J11770" s="6">
        <f t="shared" si="183"/>
        <v>0</v>
      </c>
    </row>
    <row r="11771" spans="1:10" x14ac:dyDescent="0.25">
      <c r="A11771" t="s">
        <v>139</v>
      </c>
      <c r="B11771" t="s">
        <v>45</v>
      </c>
      <c r="C11771" s="1">
        <v>45442</v>
      </c>
      <c r="D11771">
        <v>2120</v>
      </c>
      <c r="E11771">
        <v>0</v>
      </c>
      <c r="F11771" t="s">
        <v>137</v>
      </c>
      <c r="G11771">
        <v>175.75</v>
      </c>
      <c r="H11771">
        <v>0</v>
      </c>
      <c r="I11771">
        <v>0</v>
      </c>
      <c r="J11771" s="6">
        <f t="shared" si="183"/>
        <v>0</v>
      </c>
    </row>
    <row r="11772" spans="1:10" x14ac:dyDescent="0.25">
      <c r="A11772" t="s">
        <v>139</v>
      </c>
      <c r="B11772" t="s">
        <v>45</v>
      </c>
      <c r="C11772" s="1">
        <v>45407</v>
      </c>
      <c r="D11772">
        <v>2220</v>
      </c>
      <c r="E11772">
        <v>0</v>
      </c>
      <c r="F11772" t="s">
        <v>137</v>
      </c>
      <c r="G11772">
        <v>65.5</v>
      </c>
      <c r="H11772">
        <v>10017</v>
      </c>
      <c r="I11772">
        <v>0</v>
      </c>
      <c r="J11772" s="6">
        <f t="shared" si="183"/>
        <v>0</v>
      </c>
    </row>
    <row r="11773" spans="1:10" x14ac:dyDescent="0.25">
      <c r="A11773" t="s">
        <v>139</v>
      </c>
      <c r="B11773" t="s">
        <v>45</v>
      </c>
      <c r="C11773" s="1">
        <v>45407</v>
      </c>
      <c r="D11773">
        <v>2160</v>
      </c>
      <c r="E11773">
        <v>0</v>
      </c>
      <c r="F11773" t="s">
        <v>137</v>
      </c>
      <c r="G11773">
        <v>96.95</v>
      </c>
      <c r="H11773">
        <v>2385</v>
      </c>
      <c r="I11773">
        <v>0</v>
      </c>
      <c r="J11773" s="6">
        <f t="shared" si="183"/>
        <v>0</v>
      </c>
    </row>
    <row r="11774" spans="1:10" x14ac:dyDescent="0.25">
      <c r="A11774" t="s">
        <v>139</v>
      </c>
      <c r="B11774" t="s">
        <v>45</v>
      </c>
      <c r="C11774" s="1">
        <v>45407</v>
      </c>
      <c r="D11774">
        <v>2140</v>
      </c>
      <c r="E11774">
        <v>0</v>
      </c>
      <c r="F11774" t="s">
        <v>137</v>
      </c>
      <c r="G11774">
        <v>131.65</v>
      </c>
      <c r="H11774">
        <v>0</v>
      </c>
      <c r="I11774">
        <v>0</v>
      </c>
      <c r="J11774" s="6">
        <f t="shared" si="183"/>
        <v>0</v>
      </c>
    </row>
    <row r="11775" spans="1:10" x14ac:dyDescent="0.25">
      <c r="A11775" t="s">
        <v>139</v>
      </c>
      <c r="B11775" t="s">
        <v>45</v>
      </c>
      <c r="C11775" s="1">
        <v>45407</v>
      </c>
      <c r="D11775">
        <v>2120</v>
      </c>
      <c r="E11775">
        <v>1</v>
      </c>
      <c r="F11775" t="s">
        <v>137</v>
      </c>
      <c r="G11775">
        <v>250.05</v>
      </c>
      <c r="H11775">
        <v>477</v>
      </c>
      <c r="I11775">
        <v>0</v>
      </c>
      <c r="J11775" s="6">
        <f t="shared" si="183"/>
        <v>0</v>
      </c>
    </row>
    <row r="11776" spans="1:10" x14ac:dyDescent="0.25">
      <c r="A11776" t="s">
        <v>139</v>
      </c>
      <c r="B11776" t="s">
        <v>45</v>
      </c>
      <c r="C11776" s="1">
        <v>45442</v>
      </c>
      <c r="D11776">
        <v>2420</v>
      </c>
      <c r="E11776">
        <v>0</v>
      </c>
      <c r="F11776" t="s">
        <v>137</v>
      </c>
      <c r="G11776">
        <v>55.95</v>
      </c>
      <c r="H11776">
        <v>0</v>
      </c>
      <c r="I11776">
        <v>0</v>
      </c>
      <c r="J11776" s="6">
        <f t="shared" si="183"/>
        <v>0</v>
      </c>
    </row>
    <row r="11777" spans="1:10" x14ac:dyDescent="0.25">
      <c r="A11777" t="s">
        <v>139</v>
      </c>
      <c r="B11777" t="s">
        <v>45</v>
      </c>
      <c r="C11777" s="1">
        <v>45407</v>
      </c>
      <c r="D11777">
        <v>2080</v>
      </c>
      <c r="E11777">
        <v>0</v>
      </c>
      <c r="F11777" t="s">
        <v>137</v>
      </c>
      <c r="G11777">
        <v>117.55</v>
      </c>
      <c r="H11777">
        <v>0</v>
      </c>
      <c r="I11777">
        <v>0</v>
      </c>
      <c r="J11777" s="6">
        <f t="shared" si="183"/>
        <v>0</v>
      </c>
    </row>
    <row r="11778" spans="1:10" x14ac:dyDescent="0.25">
      <c r="A11778" t="s">
        <v>139</v>
      </c>
      <c r="B11778" t="s">
        <v>45</v>
      </c>
      <c r="C11778" s="1">
        <v>45407</v>
      </c>
      <c r="D11778">
        <v>2060</v>
      </c>
      <c r="E11778">
        <v>0</v>
      </c>
      <c r="F11778" t="s">
        <v>137</v>
      </c>
      <c r="G11778">
        <v>185.5</v>
      </c>
      <c r="H11778">
        <v>0</v>
      </c>
      <c r="I11778">
        <v>0</v>
      </c>
      <c r="J11778" s="6">
        <f t="shared" ref="J11778:J11841" si="184">IFERROR(I11778/(H11778-I11778)*100, 0)</f>
        <v>0</v>
      </c>
    </row>
    <row r="11779" spans="1:10" x14ac:dyDescent="0.25">
      <c r="A11779" t="s">
        <v>139</v>
      </c>
      <c r="B11779" t="s">
        <v>45</v>
      </c>
      <c r="C11779" s="1">
        <v>45407</v>
      </c>
      <c r="D11779">
        <v>2040</v>
      </c>
      <c r="E11779">
        <v>0</v>
      </c>
      <c r="F11779" t="s">
        <v>137</v>
      </c>
      <c r="G11779">
        <v>139.5</v>
      </c>
      <c r="H11779">
        <v>0</v>
      </c>
      <c r="I11779">
        <v>0</v>
      </c>
      <c r="J11779" s="6">
        <f t="shared" si="184"/>
        <v>0</v>
      </c>
    </row>
    <row r="11780" spans="1:10" x14ac:dyDescent="0.25">
      <c r="A11780" t="s">
        <v>139</v>
      </c>
      <c r="B11780" t="s">
        <v>45</v>
      </c>
      <c r="C11780" s="1">
        <v>45407</v>
      </c>
      <c r="D11780">
        <v>2020</v>
      </c>
      <c r="E11780">
        <v>0</v>
      </c>
      <c r="F11780" t="s">
        <v>137</v>
      </c>
      <c r="G11780">
        <v>216</v>
      </c>
      <c r="H11780">
        <v>0</v>
      </c>
      <c r="I11780">
        <v>0</v>
      </c>
      <c r="J11780" s="6">
        <f t="shared" si="184"/>
        <v>0</v>
      </c>
    </row>
    <row r="11781" spans="1:10" x14ac:dyDescent="0.25">
      <c r="A11781" t="s">
        <v>139</v>
      </c>
      <c r="B11781" t="s">
        <v>45</v>
      </c>
      <c r="C11781" s="1">
        <v>45407</v>
      </c>
      <c r="D11781">
        <v>2000</v>
      </c>
      <c r="E11781">
        <v>0</v>
      </c>
      <c r="F11781" t="s">
        <v>137</v>
      </c>
      <c r="G11781">
        <v>231</v>
      </c>
      <c r="H11781">
        <v>0</v>
      </c>
      <c r="I11781">
        <v>0</v>
      </c>
      <c r="J11781" s="6">
        <f t="shared" si="184"/>
        <v>0</v>
      </c>
    </row>
    <row r="11782" spans="1:10" x14ac:dyDescent="0.25">
      <c r="A11782" t="s">
        <v>139</v>
      </c>
      <c r="B11782" t="s">
        <v>45</v>
      </c>
      <c r="C11782" s="1">
        <v>45407</v>
      </c>
      <c r="D11782">
        <v>1960</v>
      </c>
      <c r="E11782">
        <v>0</v>
      </c>
      <c r="F11782" t="s">
        <v>137</v>
      </c>
      <c r="G11782">
        <v>190.85</v>
      </c>
      <c r="H11782">
        <v>0</v>
      </c>
      <c r="I11782">
        <v>0</v>
      </c>
      <c r="J11782" s="6">
        <f t="shared" si="184"/>
        <v>0</v>
      </c>
    </row>
    <row r="11783" spans="1:10" x14ac:dyDescent="0.25">
      <c r="A11783" t="s">
        <v>139</v>
      </c>
      <c r="B11783" t="s">
        <v>45</v>
      </c>
      <c r="C11783" s="1">
        <v>45407</v>
      </c>
      <c r="D11783">
        <v>1920</v>
      </c>
      <c r="E11783">
        <v>0</v>
      </c>
      <c r="F11783" t="s">
        <v>137</v>
      </c>
      <c r="G11783">
        <v>219.9</v>
      </c>
      <c r="H11783">
        <v>0</v>
      </c>
      <c r="I11783">
        <v>0</v>
      </c>
      <c r="J11783" s="6">
        <f t="shared" si="184"/>
        <v>0</v>
      </c>
    </row>
    <row r="11784" spans="1:10" x14ac:dyDescent="0.25">
      <c r="A11784" t="s">
        <v>139</v>
      </c>
      <c r="B11784" t="s">
        <v>45</v>
      </c>
      <c r="C11784" s="1">
        <v>45407</v>
      </c>
      <c r="D11784">
        <v>2180</v>
      </c>
      <c r="E11784">
        <v>0</v>
      </c>
      <c r="F11784" t="s">
        <v>137</v>
      </c>
      <c r="G11784">
        <v>177.2</v>
      </c>
      <c r="H11784">
        <v>1431</v>
      </c>
      <c r="I11784">
        <v>0</v>
      </c>
      <c r="J11784" s="6">
        <f t="shared" si="184"/>
        <v>0</v>
      </c>
    </row>
    <row r="11785" spans="1:10" x14ac:dyDescent="0.25">
      <c r="A11785" t="s">
        <v>139</v>
      </c>
      <c r="B11785" t="s">
        <v>45</v>
      </c>
      <c r="C11785" s="1">
        <v>45442</v>
      </c>
      <c r="D11785">
        <v>2000</v>
      </c>
      <c r="E11785">
        <v>0</v>
      </c>
      <c r="F11785" t="s">
        <v>137</v>
      </c>
      <c r="G11785">
        <v>240</v>
      </c>
      <c r="H11785">
        <v>477</v>
      </c>
      <c r="I11785">
        <v>0</v>
      </c>
      <c r="J11785" s="6">
        <f t="shared" si="184"/>
        <v>0</v>
      </c>
    </row>
    <row r="11786" spans="1:10" x14ac:dyDescent="0.25">
      <c r="A11786" t="s">
        <v>139</v>
      </c>
      <c r="B11786" t="s">
        <v>45</v>
      </c>
      <c r="C11786" s="1">
        <v>45407</v>
      </c>
      <c r="D11786">
        <v>2680</v>
      </c>
      <c r="E11786">
        <v>0</v>
      </c>
      <c r="F11786" t="s">
        <v>137</v>
      </c>
      <c r="G11786">
        <v>2.8</v>
      </c>
      <c r="H11786">
        <v>0</v>
      </c>
      <c r="I11786">
        <v>0</v>
      </c>
      <c r="J11786" s="6">
        <f t="shared" si="184"/>
        <v>0</v>
      </c>
    </row>
    <row r="11787" spans="1:10" x14ac:dyDescent="0.25">
      <c r="A11787" t="s">
        <v>139</v>
      </c>
      <c r="B11787" t="s">
        <v>45</v>
      </c>
      <c r="C11787" s="1">
        <v>45442</v>
      </c>
      <c r="D11787">
        <v>1960</v>
      </c>
      <c r="E11787">
        <v>0</v>
      </c>
      <c r="F11787" t="s">
        <v>137</v>
      </c>
      <c r="G11787">
        <v>290.25</v>
      </c>
      <c r="H11787">
        <v>0</v>
      </c>
      <c r="I11787">
        <v>0</v>
      </c>
      <c r="J11787" s="6">
        <f t="shared" si="184"/>
        <v>0</v>
      </c>
    </row>
    <row r="11788" spans="1:10" x14ac:dyDescent="0.25">
      <c r="A11788" t="s">
        <v>139</v>
      </c>
      <c r="B11788" t="s">
        <v>45</v>
      </c>
      <c r="C11788" s="1">
        <v>45407</v>
      </c>
      <c r="D11788">
        <v>2540</v>
      </c>
      <c r="E11788">
        <v>0</v>
      </c>
      <c r="F11788" t="s">
        <v>137</v>
      </c>
      <c r="G11788">
        <v>10.7</v>
      </c>
      <c r="H11788">
        <v>0</v>
      </c>
      <c r="I11788">
        <v>0</v>
      </c>
      <c r="J11788" s="6">
        <f t="shared" si="184"/>
        <v>0</v>
      </c>
    </row>
    <row r="11789" spans="1:10" x14ac:dyDescent="0.25">
      <c r="A11789" t="s">
        <v>139</v>
      </c>
      <c r="B11789" t="s">
        <v>45</v>
      </c>
      <c r="C11789" s="1">
        <v>45442</v>
      </c>
      <c r="D11789">
        <v>2020</v>
      </c>
      <c r="E11789">
        <v>0</v>
      </c>
      <c r="F11789" t="s">
        <v>137</v>
      </c>
      <c r="G11789">
        <v>302.7</v>
      </c>
      <c r="H11789">
        <v>0</v>
      </c>
      <c r="I11789">
        <v>0</v>
      </c>
      <c r="J11789" s="6">
        <f t="shared" si="184"/>
        <v>0</v>
      </c>
    </row>
    <row r="11790" spans="1:10" x14ac:dyDescent="0.25">
      <c r="A11790" t="s">
        <v>139</v>
      </c>
      <c r="B11790" t="s">
        <v>45</v>
      </c>
      <c r="C11790" s="1">
        <v>45442</v>
      </c>
      <c r="D11790">
        <v>2040</v>
      </c>
      <c r="E11790">
        <v>0</v>
      </c>
      <c r="F11790" t="s">
        <v>137</v>
      </c>
      <c r="G11790">
        <v>229.25</v>
      </c>
      <c r="H11790">
        <v>0</v>
      </c>
      <c r="I11790">
        <v>0</v>
      </c>
      <c r="J11790" s="6">
        <f t="shared" si="184"/>
        <v>0</v>
      </c>
    </row>
    <row r="11791" spans="1:10" x14ac:dyDescent="0.25">
      <c r="A11791" t="s">
        <v>139</v>
      </c>
      <c r="B11791" t="s">
        <v>45</v>
      </c>
      <c r="C11791" s="1">
        <v>45442</v>
      </c>
      <c r="D11791">
        <v>2060</v>
      </c>
      <c r="E11791">
        <v>0</v>
      </c>
      <c r="F11791" t="s">
        <v>137</v>
      </c>
      <c r="G11791">
        <v>268.25</v>
      </c>
      <c r="H11791">
        <v>0</v>
      </c>
      <c r="I11791">
        <v>0</v>
      </c>
      <c r="J11791" s="6">
        <f t="shared" si="184"/>
        <v>0</v>
      </c>
    </row>
    <row r="11792" spans="1:10" x14ac:dyDescent="0.25">
      <c r="A11792" t="s">
        <v>139</v>
      </c>
      <c r="B11792" t="s">
        <v>45</v>
      </c>
      <c r="C11792" s="1">
        <v>45442</v>
      </c>
      <c r="D11792">
        <v>2080</v>
      </c>
      <c r="E11792">
        <v>0</v>
      </c>
      <c r="F11792" t="s">
        <v>137</v>
      </c>
      <c r="G11792">
        <v>201.45</v>
      </c>
      <c r="H11792">
        <v>0</v>
      </c>
      <c r="I11792">
        <v>0</v>
      </c>
      <c r="J11792" s="6">
        <f t="shared" si="184"/>
        <v>0</v>
      </c>
    </row>
    <row r="11793" spans="1:10" x14ac:dyDescent="0.25">
      <c r="A11793" t="s">
        <v>139</v>
      </c>
      <c r="B11793" t="s">
        <v>45</v>
      </c>
      <c r="C11793" s="1">
        <v>45442</v>
      </c>
      <c r="D11793">
        <v>1920</v>
      </c>
      <c r="E11793">
        <v>0</v>
      </c>
      <c r="F11793" t="s">
        <v>137</v>
      </c>
      <c r="G11793">
        <v>323.25</v>
      </c>
      <c r="H11793">
        <v>0</v>
      </c>
      <c r="I11793">
        <v>0</v>
      </c>
      <c r="J11793" s="6">
        <f t="shared" si="184"/>
        <v>0</v>
      </c>
    </row>
    <row r="11794" spans="1:10" x14ac:dyDescent="0.25">
      <c r="A11794" t="s">
        <v>139</v>
      </c>
      <c r="B11794" t="s">
        <v>45</v>
      </c>
      <c r="C11794" s="1">
        <v>45407</v>
      </c>
      <c r="D11794">
        <v>2580</v>
      </c>
      <c r="E11794">
        <v>0</v>
      </c>
      <c r="F11794" t="s">
        <v>137</v>
      </c>
      <c r="G11794">
        <v>7.75</v>
      </c>
      <c r="H11794">
        <v>0</v>
      </c>
      <c r="I11794">
        <v>0</v>
      </c>
      <c r="J11794" s="6">
        <f t="shared" si="184"/>
        <v>0</v>
      </c>
    </row>
    <row r="11795" spans="1:10" x14ac:dyDescent="0.25">
      <c r="A11795" t="s">
        <v>139</v>
      </c>
      <c r="B11795" t="s">
        <v>45</v>
      </c>
      <c r="C11795" s="1">
        <v>45442</v>
      </c>
      <c r="D11795">
        <v>2040</v>
      </c>
      <c r="E11795">
        <v>0</v>
      </c>
      <c r="F11795" t="s">
        <v>138</v>
      </c>
      <c r="G11795">
        <v>40.799999999999997</v>
      </c>
      <c r="H11795">
        <v>0</v>
      </c>
      <c r="I11795">
        <v>0</v>
      </c>
      <c r="J11795" s="6">
        <f t="shared" si="184"/>
        <v>0</v>
      </c>
    </row>
    <row r="11796" spans="1:10" x14ac:dyDescent="0.25">
      <c r="A11796" t="s">
        <v>139</v>
      </c>
      <c r="B11796" t="s">
        <v>45</v>
      </c>
      <c r="C11796" s="1">
        <v>45442</v>
      </c>
      <c r="D11796">
        <v>2220</v>
      </c>
      <c r="E11796">
        <v>0</v>
      </c>
      <c r="F11796" t="s">
        <v>138</v>
      </c>
      <c r="G11796">
        <v>55.1</v>
      </c>
      <c r="H11796">
        <v>0</v>
      </c>
      <c r="I11796">
        <v>0</v>
      </c>
      <c r="J11796" s="6">
        <f t="shared" si="184"/>
        <v>0</v>
      </c>
    </row>
    <row r="11797" spans="1:10" x14ac:dyDescent="0.25">
      <c r="A11797" t="s">
        <v>139</v>
      </c>
      <c r="B11797" t="s">
        <v>45</v>
      </c>
      <c r="C11797" s="1">
        <v>45442</v>
      </c>
      <c r="D11797">
        <v>2180</v>
      </c>
      <c r="E11797">
        <v>0</v>
      </c>
      <c r="F11797" t="s">
        <v>138</v>
      </c>
      <c r="G11797">
        <v>41.9</v>
      </c>
      <c r="H11797">
        <v>0</v>
      </c>
      <c r="I11797">
        <v>0</v>
      </c>
      <c r="J11797" s="6">
        <f t="shared" si="184"/>
        <v>0</v>
      </c>
    </row>
    <row r="11798" spans="1:10" x14ac:dyDescent="0.25">
      <c r="A11798" t="s">
        <v>139</v>
      </c>
      <c r="B11798" t="s">
        <v>45</v>
      </c>
      <c r="C11798" s="1">
        <v>45442</v>
      </c>
      <c r="D11798">
        <v>2160</v>
      </c>
      <c r="E11798">
        <v>0</v>
      </c>
      <c r="F11798" t="s">
        <v>138</v>
      </c>
      <c r="G11798">
        <v>81.55</v>
      </c>
      <c r="H11798">
        <v>0</v>
      </c>
      <c r="I11798">
        <v>0</v>
      </c>
      <c r="J11798" s="6">
        <f t="shared" si="184"/>
        <v>0</v>
      </c>
    </row>
    <row r="11799" spans="1:10" x14ac:dyDescent="0.25">
      <c r="A11799" t="s">
        <v>139</v>
      </c>
      <c r="B11799" t="s">
        <v>45</v>
      </c>
      <c r="C11799" s="1">
        <v>45442</v>
      </c>
      <c r="D11799">
        <v>2140</v>
      </c>
      <c r="E11799">
        <v>0</v>
      </c>
      <c r="F11799" t="s">
        <v>138</v>
      </c>
      <c r="G11799">
        <v>21.15</v>
      </c>
      <c r="H11799">
        <v>954</v>
      </c>
      <c r="I11799">
        <v>0</v>
      </c>
      <c r="J11799" s="6">
        <f t="shared" si="184"/>
        <v>0</v>
      </c>
    </row>
    <row r="11800" spans="1:10" x14ac:dyDescent="0.25">
      <c r="A11800" t="s">
        <v>139</v>
      </c>
      <c r="B11800" t="s">
        <v>45</v>
      </c>
      <c r="C11800" s="1">
        <v>45442</v>
      </c>
      <c r="D11800">
        <v>2120</v>
      </c>
      <c r="E11800">
        <v>0</v>
      </c>
      <c r="F11800" t="s">
        <v>138</v>
      </c>
      <c r="G11800">
        <v>65.849999999999994</v>
      </c>
      <c r="H11800">
        <v>0</v>
      </c>
      <c r="I11800">
        <v>0</v>
      </c>
      <c r="J11800" s="6">
        <f t="shared" si="184"/>
        <v>0</v>
      </c>
    </row>
    <row r="11801" spans="1:10" x14ac:dyDescent="0.25">
      <c r="A11801" t="s">
        <v>139</v>
      </c>
      <c r="B11801" t="s">
        <v>45</v>
      </c>
      <c r="C11801" s="1">
        <v>45442</v>
      </c>
      <c r="D11801">
        <v>2060</v>
      </c>
      <c r="E11801">
        <v>0</v>
      </c>
      <c r="F11801" t="s">
        <v>138</v>
      </c>
      <c r="G11801">
        <v>7</v>
      </c>
      <c r="H11801">
        <v>477</v>
      </c>
      <c r="I11801">
        <v>0</v>
      </c>
      <c r="J11801" s="6">
        <f t="shared" si="184"/>
        <v>0</v>
      </c>
    </row>
    <row r="11802" spans="1:10" x14ac:dyDescent="0.25">
      <c r="A11802" t="s">
        <v>139</v>
      </c>
      <c r="B11802" t="s">
        <v>45</v>
      </c>
      <c r="C11802" s="1">
        <v>45442</v>
      </c>
      <c r="D11802">
        <v>2020</v>
      </c>
      <c r="E11802">
        <v>0</v>
      </c>
      <c r="F11802" t="s">
        <v>138</v>
      </c>
      <c r="G11802">
        <v>10.7</v>
      </c>
      <c r="H11802">
        <v>0</v>
      </c>
      <c r="I11802">
        <v>0</v>
      </c>
      <c r="J11802" s="6">
        <f t="shared" si="184"/>
        <v>0</v>
      </c>
    </row>
    <row r="11803" spans="1:10" x14ac:dyDescent="0.25">
      <c r="A11803" t="s">
        <v>139</v>
      </c>
      <c r="B11803" t="s">
        <v>45</v>
      </c>
      <c r="C11803" s="1">
        <v>45442</v>
      </c>
      <c r="D11803">
        <v>1920</v>
      </c>
      <c r="E11803">
        <v>0</v>
      </c>
      <c r="F11803" t="s">
        <v>138</v>
      </c>
      <c r="G11803">
        <v>17</v>
      </c>
      <c r="H11803">
        <v>0</v>
      </c>
      <c r="I11803">
        <v>0</v>
      </c>
      <c r="J11803" s="6">
        <f t="shared" si="184"/>
        <v>0</v>
      </c>
    </row>
    <row r="11804" spans="1:10" x14ac:dyDescent="0.25">
      <c r="A11804" t="s">
        <v>139</v>
      </c>
      <c r="B11804" t="s">
        <v>45</v>
      </c>
      <c r="C11804" s="1">
        <v>45442</v>
      </c>
      <c r="D11804">
        <v>2080</v>
      </c>
      <c r="E11804">
        <v>0</v>
      </c>
      <c r="F11804" t="s">
        <v>138</v>
      </c>
      <c r="G11804">
        <v>52.25</v>
      </c>
      <c r="H11804">
        <v>0</v>
      </c>
      <c r="I11804">
        <v>0</v>
      </c>
      <c r="J11804" s="6">
        <f t="shared" si="184"/>
        <v>0</v>
      </c>
    </row>
    <row r="11805" spans="1:10" x14ac:dyDescent="0.25">
      <c r="A11805" t="s">
        <v>139</v>
      </c>
      <c r="B11805" t="s">
        <v>45</v>
      </c>
      <c r="C11805" s="1">
        <v>45442</v>
      </c>
      <c r="D11805">
        <v>1960</v>
      </c>
      <c r="E11805">
        <v>0</v>
      </c>
      <c r="F11805" t="s">
        <v>138</v>
      </c>
      <c r="G11805">
        <v>23.3</v>
      </c>
      <c r="H11805">
        <v>0</v>
      </c>
      <c r="I11805">
        <v>0</v>
      </c>
      <c r="J11805" s="6">
        <f t="shared" si="184"/>
        <v>0</v>
      </c>
    </row>
    <row r="11806" spans="1:10" x14ac:dyDescent="0.25">
      <c r="A11806" t="s">
        <v>139</v>
      </c>
      <c r="B11806" t="s">
        <v>45</v>
      </c>
      <c r="C11806" s="1">
        <v>45442</v>
      </c>
      <c r="D11806">
        <v>2680</v>
      </c>
      <c r="E11806">
        <v>0</v>
      </c>
      <c r="F11806" t="s">
        <v>138</v>
      </c>
      <c r="G11806">
        <v>451.95</v>
      </c>
      <c r="H11806">
        <v>0</v>
      </c>
      <c r="I11806">
        <v>0</v>
      </c>
      <c r="J11806" s="6">
        <f t="shared" si="184"/>
        <v>0</v>
      </c>
    </row>
    <row r="11807" spans="1:10" x14ac:dyDescent="0.25">
      <c r="A11807" t="s">
        <v>139</v>
      </c>
      <c r="B11807" t="s">
        <v>45</v>
      </c>
      <c r="C11807" s="1">
        <v>45442</v>
      </c>
      <c r="D11807">
        <v>2380</v>
      </c>
      <c r="E11807">
        <v>0</v>
      </c>
      <c r="F11807" t="s">
        <v>138</v>
      </c>
      <c r="G11807">
        <v>133.35</v>
      </c>
      <c r="H11807">
        <v>0</v>
      </c>
      <c r="I11807">
        <v>0</v>
      </c>
      <c r="J11807" s="6">
        <f t="shared" si="184"/>
        <v>0</v>
      </c>
    </row>
    <row r="11808" spans="1:10" x14ac:dyDescent="0.25">
      <c r="A11808" t="s">
        <v>139</v>
      </c>
      <c r="B11808" t="s">
        <v>45</v>
      </c>
      <c r="C11808" s="1">
        <v>45442</v>
      </c>
      <c r="D11808">
        <v>2420</v>
      </c>
      <c r="E11808">
        <v>0</v>
      </c>
      <c r="F11808" t="s">
        <v>138</v>
      </c>
      <c r="G11808">
        <v>159.1</v>
      </c>
      <c r="H11808">
        <v>0</v>
      </c>
      <c r="I11808">
        <v>0</v>
      </c>
      <c r="J11808" s="6">
        <f t="shared" si="184"/>
        <v>0</v>
      </c>
    </row>
    <row r="11809" spans="1:10" x14ac:dyDescent="0.25">
      <c r="A11809" t="s">
        <v>139</v>
      </c>
      <c r="B11809" t="s">
        <v>45</v>
      </c>
      <c r="C11809" s="1">
        <v>45442</v>
      </c>
      <c r="D11809">
        <v>2440</v>
      </c>
      <c r="E11809">
        <v>0</v>
      </c>
      <c r="F11809" t="s">
        <v>138</v>
      </c>
      <c r="G11809">
        <v>249.4</v>
      </c>
      <c r="H11809">
        <v>0</v>
      </c>
      <c r="I11809">
        <v>0</v>
      </c>
      <c r="J11809" s="6">
        <f t="shared" si="184"/>
        <v>0</v>
      </c>
    </row>
    <row r="11810" spans="1:10" x14ac:dyDescent="0.25">
      <c r="A11810" t="s">
        <v>139</v>
      </c>
      <c r="B11810" t="s">
        <v>45</v>
      </c>
      <c r="C11810" s="1">
        <v>45442</v>
      </c>
      <c r="D11810">
        <v>2460</v>
      </c>
      <c r="E11810">
        <v>0</v>
      </c>
      <c r="F11810" t="s">
        <v>138</v>
      </c>
      <c r="G11810">
        <v>187.05</v>
      </c>
      <c r="H11810">
        <v>0</v>
      </c>
      <c r="I11810">
        <v>0</v>
      </c>
      <c r="J11810" s="6">
        <f t="shared" si="184"/>
        <v>0</v>
      </c>
    </row>
    <row r="11811" spans="1:10" x14ac:dyDescent="0.25">
      <c r="A11811" t="s">
        <v>139</v>
      </c>
      <c r="B11811" t="s">
        <v>45</v>
      </c>
      <c r="C11811" s="1">
        <v>45442</v>
      </c>
      <c r="D11811">
        <v>2580</v>
      </c>
      <c r="E11811">
        <v>0</v>
      </c>
      <c r="F11811" t="s">
        <v>138</v>
      </c>
      <c r="G11811">
        <v>281.89999999999998</v>
      </c>
      <c r="H11811">
        <v>0</v>
      </c>
      <c r="I11811">
        <v>0</v>
      </c>
      <c r="J11811" s="6">
        <f t="shared" si="184"/>
        <v>0</v>
      </c>
    </row>
    <row r="11812" spans="1:10" x14ac:dyDescent="0.25">
      <c r="A11812" t="s">
        <v>139</v>
      </c>
      <c r="B11812" t="s">
        <v>45</v>
      </c>
      <c r="C11812" s="1">
        <v>45442</v>
      </c>
      <c r="D11812">
        <v>2640</v>
      </c>
      <c r="E11812">
        <v>0</v>
      </c>
      <c r="F11812" t="s">
        <v>138</v>
      </c>
      <c r="G11812">
        <v>415.85</v>
      </c>
      <c r="H11812">
        <v>0</v>
      </c>
      <c r="I11812">
        <v>0</v>
      </c>
      <c r="J11812" s="6">
        <f t="shared" si="184"/>
        <v>0</v>
      </c>
    </row>
    <row r="11813" spans="1:10" x14ac:dyDescent="0.25">
      <c r="A11813" t="s">
        <v>139</v>
      </c>
      <c r="B11813" t="s">
        <v>45</v>
      </c>
      <c r="C11813" s="1">
        <v>45442</v>
      </c>
      <c r="D11813">
        <v>2600</v>
      </c>
      <c r="E11813">
        <v>0</v>
      </c>
      <c r="F11813" t="s">
        <v>138</v>
      </c>
      <c r="G11813">
        <v>380.55</v>
      </c>
      <c r="H11813">
        <v>0</v>
      </c>
      <c r="I11813">
        <v>0</v>
      </c>
      <c r="J11813" s="6">
        <f t="shared" si="184"/>
        <v>0</v>
      </c>
    </row>
    <row r="11814" spans="1:10" x14ac:dyDescent="0.25">
      <c r="A11814" t="s">
        <v>139</v>
      </c>
      <c r="B11814" t="s">
        <v>45</v>
      </c>
      <c r="C11814" s="1">
        <v>45442</v>
      </c>
      <c r="D11814">
        <v>2480</v>
      </c>
      <c r="E11814">
        <v>0</v>
      </c>
      <c r="F11814" t="s">
        <v>138</v>
      </c>
      <c r="G11814">
        <v>280.3</v>
      </c>
      <c r="H11814">
        <v>0</v>
      </c>
      <c r="I11814">
        <v>0</v>
      </c>
      <c r="J11814" s="6">
        <f t="shared" si="184"/>
        <v>0</v>
      </c>
    </row>
    <row r="11815" spans="1:10" x14ac:dyDescent="0.25">
      <c r="A11815" t="s">
        <v>139</v>
      </c>
      <c r="B11815" t="s">
        <v>45</v>
      </c>
      <c r="C11815" s="1">
        <v>45442</v>
      </c>
      <c r="D11815">
        <v>2560</v>
      </c>
      <c r="E11815">
        <v>0</v>
      </c>
      <c r="F11815" t="s">
        <v>138</v>
      </c>
      <c r="G11815">
        <v>346.05</v>
      </c>
      <c r="H11815">
        <v>0</v>
      </c>
      <c r="I11815">
        <v>0</v>
      </c>
      <c r="J11815" s="6">
        <f t="shared" si="184"/>
        <v>0</v>
      </c>
    </row>
    <row r="11816" spans="1:10" x14ac:dyDescent="0.25">
      <c r="A11816" t="s">
        <v>139</v>
      </c>
      <c r="B11816" t="s">
        <v>45</v>
      </c>
      <c r="C11816" s="1">
        <v>45442</v>
      </c>
      <c r="D11816">
        <v>2500</v>
      </c>
      <c r="E11816">
        <v>0</v>
      </c>
      <c r="F11816" t="s">
        <v>138</v>
      </c>
      <c r="G11816">
        <v>240</v>
      </c>
      <c r="H11816">
        <v>1431</v>
      </c>
      <c r="I11816">
        <v>0</v>
      </c>
      <c r="J11816" s="6">
        <f t="shared" si="184"/>
        <v>0</v>
      </c>
    </row>
    <row r="11817" spans="1:10" x14ac:dyDescent="0.25">
      <c r="A11817" t="s">
        <v>139</v>
      </c>
      <c r="B11817" t="s">
        <v>45</v>
      </c>
      <c r="C11817" s="1">
        <v>45442</v>
      </c>
      <c r="D11817">
        <v>2540</v>
      </c>
      <c r="E11817">
        <v>0</v>
      </c>
      <c r="F11817" t="s">
        <v>138</v>
      </c>
      <c r="G11817">
        <v>248.7</v>
      </c>
      <c r="H11817">
        <v>0</v>
      </c>
      <c r="I11817">
        <v>0</v>
      </c>
      <c r="J11817" s="6">
        <f t="shared" si="184"/>
        <v>0</v>
      </c>
    </row>
    <row r="11818" spans="1:10" x14ac:dyDescent="0.25">
      <c r="A11818" t="s">
        <v>139</v>
      </c>
      <c r="B11818" t="s">
        <v>45</v>
      </c>
      <c r="C11818" s="1">
        <v>45442</v>
      </c>
      <c r="D11818">
        <v>2520</v>
      </c>
      <c r="E11818">
        <v>0</v>
      </c>
      <c r="F11818" t="s">
        <v>138</v>
      </c>
      <c r="G11818">
        <v>312.60000000000002</v>
      </c>
      <c r="H11818">
        <v>0</v>
      </c>
      <c r="I11818">
        <v>0</v>
      </c>
      <c r="J11818" s="6">
        <f t="shared" si="184"/>
        <v>0</v>
      </c>
    </row>
    <row r="11819" spans="1:10" x14ac:dyDescent="0.25">
      <c r="A11819" t="s">
        <v>139</v>
      </c>
      <c r="B11819" t="s">
        <v>169</v>
      </c>
      <c r="C11819" s="1">
        <v>45442</v>
      </c>
      <c r="D11819">
        <v>505</v>
      </c>
      <c r="E11819">
        <v>0</v>
      </c>
      <c r="F11819" t="s">
        <v>137</v>
      </c>
      <c r="G11819">
        <v>57.4</v>
      </c>
      <c r="H11819">
        <v>0</v>
      </c>
      <c r="I11819">
        <v>0</v>
      </c>
      <c r="J11819" s="6">
        <f t="shared" si="184"/>
        <v>0</v>
      </c>
    </row>
    <row r="11820" spans="1:10" x14ac:dyDescent="0.25">
      <c r="A11820" t="s">
        <v>139</v>
      </c>
      <c r="B11820" t="s">
        <v>169</v>
      </c>
      <c r="C11820" s="1">
        <v>45442</v>
      </c>
      <c r="D11820">
        <v>500</v>
      </c>
      <c r="E11820">
        <v>0</v>
      </c>
      <c r="F11820" t="s">
        <v>137</v>
      </c>
      <c r="G11820">
        <v>46.75</v>
      </c>
      <c r="H11820">
        <v>6250</v>
      </c>
      <c r="I11820">
        <v>0</v>
      </c>
      <c r="J11820" s="6">
        <f t="shared" si="184"/>
        <v>0</v>
      </c>
    </row>
    <row r="11821" spans="1:10" x14ac:dyDescent="0.25">
      <c r="A11821" t="s">
        <v>139</v>
      </c>
      <c r="B11821" t="s">
        <v>169</v>
      </c>
      <c r="C11821" s="1">
        <v>45442</v>
      </c>
      <c r="D11821">
        <v>495</v>
      </c>
      <c r="E11821">
        <v>0</v>
      </c>
      <c r="F11821" t="s">
        <v>137</v>
      </c>
      <c r="G11821">
        <v>64.599999999999994</v>
      </c>
      <c r="H11821">
        <v>0</v>
      </c>
      <c r="I11821">
        <v>0</v>
      </c>
      <c r="J11821" s="6">
        <f t="shared" si="184"/>
        <v>0</v>
      </c>
    </row>
    <row r="11822" spans="1:10" x14ac:dyDescent="0.25">
      <c r="A11822" t="s">
        <v>139</v>
      </c>
      <c r="B11822" t="s">
        <v>169</v>
      </c>
      <c r="C11822" s="1">
        <v>45442</v>
      </c>
      <c r="D11822">
        <v>490</v>
      </c>
      <c r="E11822">
        <v>0</v>
      </c>
      <c r="F11822" t="s">
        <v>137</v>
      </c>
      <c r="G11822">
        <v>91.8</v>
      </c>
      <c r="H11822">
        <v>0</v>
      </c>
      <c r="I11822">
        <v>0</v>
      </c>
      <c r="J11822" s="6">
        <f t="shared" si="184"/>
        <v>0</v>
      </c>
    </row>
    <row r="11823" spans="1:10" x14ac:dyDescent="0.25">
      <c r="A11823" t="s">
        <v>139</v>
      </c>
      <c r="B11823" t="s">
        <v>169</v>
      </c>
      <c r="C11823" s="1">
        <v>45442</v>
      </c>
      <c r="D11823">
        <v>485</v>
      </c>
      <c r="E11823">
        <v>0</v>
      </c>
      <c r="F11823" t="s">
        <v>137</v>
      </c>
      <c r="G11823">
        <v>72.3</v>
      </c>
      <c r="H11823">
        <v>0</v>
      </c>
      <c r="I11823">
        <v>0</v>
      </c>
      <c r="J11823" s="6">
        <f t="shared" si="184"/>
        <v>0</v>
      </c>
    </row>
    <row r="11824" spans="1:10" x14ac:dyDescent="0.25">
      <c r="A11824" t="s">
        <v>139</v>
      </c>
      <c r="B11824" t="s">
        <v>169</v>
      </c>
      <c r="C11824" s="1">
        <v>45442</v>
      </c>
      <c r="D11824">
        <v>480</v>
      </c>
      <c r="E11824">
        <v>0</v>
      </c>
      <c r="F11824" t="s">
        <v>137</v>
      </c>
      <c r="G11824">
        <v>99.95</v>
      </c>
      <c r="H11824">
        <v>0</v>
      </c>
      <c r="I11824">
        <v>0</v>
      </c>
      <c r="J11824" s="6">
        <f t="shared" si="184"/>
        <v>0</v>
      </c>
    </row>
    <row r="11825" spans="1:10" x14ac:dyDescent="0.25">
      <c r="A11825" t="s">
        <v>139</v>
      </c>
      <c r="B11825" t="s">
        <v>169</v>
      </c>
      <c r="C11825" s="1">
        <v>45442</v>
      </c>
      <c r="D11825">
        <v>460</v>
      </c>
      <c r="E11825">
        <v>0</v>
      </c>
      <c r="F11825" t="s">
        <v>137</v>
      </c>
      <c r="G11825">
        <v>117.1</v>
      </c>
      <c r="H11825">
        <v>0</v>
      </c>
      <c r="I11825">
        <v>0</v>
      </c>
      <c r="J11825" s="6">
        <f t="shared" si="184"/>
        <v>0</v>
      </c>
    </row>
    <row r="11826" spans="1:10" x14ac:dyDescent="0.25">
      <c r="A11826" t="s">
        <v>139</v>
      </c>
      <c r="B11826" t="s">
        <v>169</v>
      </c>
      <c r="C11826" s="1">
        <v>45407</v>
      </c>
      <c r="D11826">
        <v>625</v>
      </c>
      <c r="E11826">
        <v>0</v>
      </c>
      <c r="F11826" t="s">
        <v>137</v>
      </c>
      <c r="G11826">
        <v>1.65</v>
      </c>
      <c r="H11826">
        <v>3750</v>
      </c>
      <c r="I11826">
        <v>0</v>
      </c>
      <c r="J11826" s="6">
        <f t="shared" si="184"/>
        <v>0</v>
      </c>
    </row>
    <row r="11827" spans="1:10" x14ac:dyDescent="0.25">
      <c r="A11827" t="s">
        <v>139</v>
      </c>
      <c r="B11827" t="s">
        <v>169</v>
      </c>
      <c r="C11827" s="1">
        <v>45442</v>
      </c>
      <c r="D11827">
        <v>565</v>
      </c>
      <c r="E11827">
        <v>0</v>
      </c>
      <c r="F11827" t="s">
        <v>137</v>
      </c>
      <c r="G11827">
        <v>13.95</v>
      </c>
      <c r="H11827">
        <v>1250</v>
      </c>
      <c r="I11827">
        <v>0</v>
      </c>
      <c r="J11827" s="6">
        <f t="shared" si="184"/>
        <v>0</v>
      </c>
    </row>
    <row r="11828" spans="1:10" x14ac:dyDescent="0.25">
      <c r="A11828" t="s">
        <v>139</v>
      </c>
      <c r="B11828" t="s">
        <v>169</v>
      </c>
      <c r="C11828" s="1">
        <v>45442</v>
      </c>
      <c r="D11828">
        <v>510</v>
      </c>
      <c r="E11828">
        <v>0</v>
      </c>
      <c r="F11828" t="s">
        <v>137</v>
      </c>
      <c r="G11828">
        <v>76.55</v>
      </c>
      <c r="H11828">
        <v>0</v>
      </c>
      <c r="I11828">
        <v>0</v>
      </c>
      <c r="J11828" s="6">
        <f t="shared" si="184"/>
        <v>0</v>
      </c>
    </row>
    <row r="11829" spans="1:10" x14ac:dyDescent="0.25">
      <c r="A11829" t="s">
        <v>139</v>
      </c>
      <c r="B11829" t="s">
        <v>169</v>
      </c>
      <c r="C11829" s="1">
        <v>45442</v>
      </c>
      <c r="D11829">
        <v>470</v>
      </c>
      <c r="E11829">
        <v>0</v>
      </c>
      <c r="F11829" t="s">
        <v>137</v>
      </c>
      <c r="G11829">
        <v>108.4</v>
      </c>
      <c r="H11829">
        <v>0</v>
      </c>
      <c r="I11829">
        <v>0</v>
      </c>
      <c r="J11829" s="6">
        <f t="shared" si="184"/>
        <v>0</v>
      </c>
    </row>
    <row r="11830" spans="1:10" x14ac:dyDescent="0.25">
      <c r="A11830" t="s">
        <v>139</v>
      </c>
      <c r="B11830" t="s">
        <v>169</v>
      </c>
      <c r="C11830" s="1">
        <v>45442</v>
      </c>
      <c r="D11830">
        <v>515</v>
      </c>
      <c r="E11830">
        <v>0</v>
      </c>
      <c r="F11830" t="s">
        <v>137</v>
      </c>
      <c r="G11830">
        <v>50.6</v>
      </c>
      <c r="H11830">
        <v>0</v>
      </c>
      <c r="I11830">
        <v>0</v>
      </c>
      <c r="J11830" s="6">
        <f t="shared" si="184"/>
        <v>0</v>
      </c>
    </row>
    <row r="11831" spans="1:10" x14ac:dyDescent="0.25">
      <c r="A11831" t="s">
        <v>139</v>
      </c>
      <c r="B11831" t="s">
        <v>169</v>
      </c>
      <c r="C11831" s="1">
        <v>45442</v>
      </c>
      <c r="D11831">
        <v>520</v>
      </c>
      <c r="E11831">
        <v>0</v>
      </c>
      <c r="F11831" t="s">
        <v>137</v>
      </c>
      <c r="G11831">
        <v>38</v>
      </c>
      <c r="H11831">
        <v>2500</v>
      </c>
      <c r="I11831">
        <v>0</v>
      </c>
      <c r="J11831" s="6">
        <f t="shared" si="184"/>
        <v>0</v>
      </c>
    </row>
    <row r="11832" spans="1:10" x14ac:dyDescent="0.25">
      <c r="A11832" t="s">
        <v>139</v>
      </c>
      <c r="B11832" t="s">
        <v>169</v>
      </c>
      <c r="C11832" s="1">
        <v>45442</v>
      </c>
      <c r="D11832">
        <v>525</v>
      </c>
      <c r="E11832">
        <v>0</v>
      </c>
      <c r="F11832" t="s">
        <v>137</v>
      </c>
      <c r="G11832">
        <v>44.35</v>
      </c>
      <c r="H11832">
        <v>0</v>
      </c>
      <c r="I11832">
        <v>0</v>
      </c>
      <c r="J11832" s="6">
        <f t="shared" si="184"/>
        <v>0</v>
      </c>
    </row>
    <row r="11833" spans="1:10" x14ac:dyDescent="0.25">
      <c r="A11833" t="s">
        <v>139</v>
      </c>
      <c r="B11833" t="s">
        <v>169</v>
      </c>
      <c r="C11833" s="1">
        <v>45442</v>
      </c>
      <c r="D11833">
        <v>535</v>
      </c>
      <c r="E11833">
        <v>2</v>
      </c>
      <c r="F11833" t="s">
        <v>137</v>
      </c>
      <c r="G11833">
        <v>28.6</v>
      </c>
      <c r="H11833">
        <v>2500</v>
      </c>
      <c r="I11833">
        <v>2500</v>
      </c>
      <c r="J11833" s="6">
        <f t="shared" si="184"/>
        <v>0</v>
      </c>
    </row>
    <row r="11834" spans="1:10" x14ac:dyDescent="0.25">
      <c r="A11834" t="s">
        <v>139</v>
      </c>
      <c r="B11834" t="s">
        <v>169</v>
      </c>
      <c r="C11834" s="1">
        <v>45442</v>
      </c>
      <c r="D11834">
        <v>575</v>
      </c>
      <c r="E11834">
        <v>0</v>
      </c>
      <c r="F11834" t="s">
        <v>137</v>
      </c>
      <c r="G11834">
        <v>20.7</v>
      </c>
      <c r="H11834">
        <v>0</v>
      </c>
      <c r="I11834">
        <v>0</v>
      </c>
      <c r="J11834" s="6">
        <f t="shared" si="184"/>
        <v>0</v>
      </c>
    </row>
    <row r="11835" spans="1:10" x14ac:dyDescent="0.25">
      <c r="A11835" t="s">
        <v>139</v>
      </c>
      <c r="B11835" t="s">
        <v>169</v>
      </c>
      <c r="C11835" s="1">
        <v>45407</v>
      </c>
      <c r="D11835">
        <v>450</v>
      </c>
      <c r="E11835">
        <v>0</v>
      </c>
      <c r="F11835" t="s">
        <v>137</v>
      </c>
      <c r="G11835">
        <v>85.6</v>
      </c>
      <c r="H11835">
        <v>7500</v>
      </c>
      <c r="I11835">
        <v>0</v>
      </c>
      <c r="J11835" s="6">
        <f t="shared" si="184"/>
        <v>0</v>
      </c>
    </row>
    <row r="11836" spans="1:10" x14ac:dyDescent="0.25">
      <c r="A11836" t="s">
        <v>139</v>
      </c>
      <c r="B11836" t="s">
        <v>169</v>
      </c>
      <c r="C11836" s="1">
        <v>45442</v>
      </c>
      <c r="D11836">
        <v>595</v>
      </c>
      <c r="E11836">
        <v>0</v>
      </c>
      <c r="F11836" t="s">
        <v>137</v>
      </c>
      <c r="G11836">
        <v>14.6</v>
      </c>
      <c r="H11836">
        <v>0</v>
      </c>
      <c r="I11836">
        <v>0</v>
      </c>
      <c r="J11836" s="6">
        <f t="shared" si="184"/>
        <v>0</v>
      </c>
    </row>
    <row r="11837" spans="1:10" x14ac:dyDescent="0.25">
      <c r="A11837" t="s">
        <v>139</v>
      </c>
      <c r="B11837" t="s">
        <v>169</v>
      </c>
      <c r="C11837" s="1">
        <v>45407</v>
      </c>
      <c r="D11837">
        <v>460</v>
      </c>
      <c r="E11837">
        <v>0</v>
      </c>
      <c r="F11837" t="s">
        <v>137</v>
      </c>
      <c r="G11837">
        <v>103.8</v>
      </c>
      <c r="H11837">
        <v>0</v>
      </c>
      <c r="I11837">
        <v>0</v>
      </c>
      <c r="J11837" s="6">
        <f t="shared" si="184"/>
        <v>0</v>
      </c>
    </row>
    <row r="11838" spans="1:10" x14ac:dyDescent="0.25">
      <c r="A11838" t="s">
        <v>139</v>
      </c>
      <c r="B11838" t="s">
        <v>169</v>
      </c>
      <c r="C11838" s="1">
        <v>45407</v>
      </c>
      <c r="D11838">
        <v>480</v>
      </c>
      <c r="E11838">
        <v>0</v>
      </c>
      <c r="F11838" t="s">
        <v>137</v>
      </c>
      <c r="G11838">
        <v>86.8</v>
      </c>
      <c r="H11838">
        <v>0</v>
      </c>
      <c r="I11838">
        <v>0</v>
      </c>
      <c r="J11838" s="6">
        <f t="shared" si="184"/>
        <v>0</v>
      </c>
    </row>
    <row r="11839" spans="1:10" x14ac:dyDescent="0.25">
      <c r="A11839" t="s">
        <v>139</v>
      </c>
      <c r="B11839" t="s">
        <v>169</v>
      </c>
      <c r="C11839" s="1">
        <v>45407</v>
      </c>
      <c r="D11839">
        <v>485</v>
      </c>
      <c r="E11839">
        <v>0</v>
      </c>
      <c r="F11839" t="s">
        <v>137</v>
      </c>
      <c r="G11839">
        <v>89.1</v>
      </c>
      <c r="H11839">
        <v>0</v>
      </c>
      <c r="I11839">
        <v>0</v>
      </c>
      <c r="J11839" s="6">
        <f t="shared" si="184"/>
        <v>0</v>
      </c>
    </row>
    <row r="11840" spans="1:10" x14ac:dyDescent="0.25">
      <c r="A11840" t="s">
        <v>139</v>
      </c>
      <c r="B11840" t="s">
        <v>169</v>
      </c>
      <c r="C11840" s="1">
        <v>45407</v>
      </c>
      <c r="D11840">
        <v>490</v>
      </c>
      <c r="E11840">
        <v>0</v>
      </c>
      <c r="F11840" t="s">
        <v>137</v>
      </c>
      <c r="G11840">
        <v>78.8</v>
      </c>
      <c r="H11840">
        <v>0</v>
      </c>
      <c r="I11840">
        <v>0</v>
      </c>
      <c r="J11840" s="6">
        <f t="shared" si="184"/>
        <v>0</v>
      </c>
    </row>
    <row r="11841" spans="1:10" x14ac:dyDescent="0.25">
      <c r="A11841" t="s">
        <v>139</v>
      </c>
      <c r="B11841" t="s">
        <v>169</v>
      </c>
      <c r="C11841" s="1">
        <v>45407</v>
      </c>
      <c r="D11841">
        <v>495</v>
      </c>
      <c r="E11841">
        <v>0</v>
      </c>
      <c r="F11841" t="s">
        <v>137</v>
      </c>
      <c r="G11841">
        <v>80.5</v>
      </c>
      <c r="H11841">
        <v>0</v>
      </c>
      <c r="I11841">
        <v>0</v>
      </c>
      <c r="J11841" s="6">
        <f t="shared" si="184"/>
        <v>0</v>
      </c>
    </row>
    <row r="11842" spans="1:10" x14ac:dyDescent="0.25">
      <c r="A11842" t="s">
        <v>139</v>
      </c>
      <c r="B11842" t="s">
        <v>169</v>
      </c>
      <c r="C11842" s="1">
        <v>45407</v>
      </c>
      <c r="D11842">
        <v>500</v>
      </c>
      <c r="E11842">
        <v>0</v>
      </c>
      <c r="F11842" t="s">
        <v>137</v>
      </c>
      <c r="G11842">
        <v>44</v>
      </c>
      <c r="H11842">
        <v>7500</v>
      </c>
      <c r="I11842">
        <v>0</v>
      </c>
      <c r="J11842" s="6">
        <f t="shared" ref="J11842:J11905" si="185">IFERROR(I11842/(H11842-I11842)*100, 0)</f>
        <v>0</v>
      </c>
    </row>
    <row r="11843" spans="1:10" x14ac:dyDescent="0.25">
      <c r="A11843" t="s">
        <v>139</v>
      </c>
      <c r="B11843" t="s">
        <v>169</v>
      </c>
      <c r="C11843" s="1">
        <v>45407</v>
      </c>
      <c r="D11843">
        <v>505</v>
      </c>
      <c r="E11843">
        <v>0</v>
      </c>
      <c r="F11843" t="s">
        <v>137</v>
      </c>
      <c r="G11843">
        <v>37.4</v>
      </c>
      <c r="H11843">
        <v>5000</v>
      </c>
      <c r="I11843">
        <v>0</v>
      </c>
      <c r="J11843" s="6">
        <f t="shared" si="185"/>
        <v>0</v>
      </c>
    </row>
    <row r="11844" spans="1:10" x14ac:dyDescent="0.25">
      <c r="A11844" t="s">
        <v>139</v>
      </c>
      <c r="B11844" t="s">
        <v>169</v>
      </c>
      <c r="C11844" s="1">
        <v>45407</v>
      </c>
      <c r="D11844">
        <v>510</v>
      </c>
      <c r="E11844">
        <v>0</v>
      </c>
      <c r="F11844" t="s">
        <v>137</v>
      </c>
      <c r="G11844">
        <v>60.9</v>
      </c>
      <c r="H11844">
        <v>6250</v>
      </c>
      <c r="I11844">
        <v>0</v>
      </c>
      <c r="J11844" s="6">
        <f t="shared" si="185"/>
        <v>0</v>
      </c>
    </row>
    <row r="11845" spans="1:10" x14ac:dyDescent="0.25">
      <c r="A11845" t="s">
        <v>139</v>
      </c>
      <c r="B11845" t="s">
        <v>169</v>
      </c>
      <c r="C11845" s="1">
        <v>45407</v>
      </c>
      <c r="D11845">
        <v>515</v>
      </c>
      <c r="E11845">
        <v>0</v>
      </c>
      <c r="F11845" t="s">
        <v>137</v>
      </c>
      <c r="G11845">
        <v>64.45</v>
      </c>
      <c r="H11845">
        <v>0</v>
      </c>
      <c r="I11845">
        <v>0</v>
      </c>
      <c r="J11845" s="6">
        <f t="shared" si="185"/>
        <v>0</v>
      </c>
    </row>
    <row r="11846" spans="1:10" x14ac:dyDescent="0.25">
      <c r="A11846" t="s">
        <v>139</v>
      </c>
      <c r="B11846" t="s">
        <v>169</v>
      </c>
      <c r="C11846" s="1">
        <v>45407</v>
      </c>
      <c r="D11846">
        <v>520</v>
      </c>
      <c r="E11846">
        <v>0</v>
      </c>
      <c r="F11846" t="s">
        <v>137</v>
      </c>
      <c r="G11846">
        <v>22.25</v>
      </c>
      <c r="H11846">
        <v>8750</v>
      </c>
      <c r="I11846">
        <v>0</v>
      </c>
      <c r="J11846" s="6">
        <f t="shared" si="185"/>
        <v>0</v>
      </c>
    </row>
    <row r="11847" spans="1:10" x14ac:dyDescent="0.25">
      <c r="A11847" t="s">
        <v>139</v>
      </c>
      <c r="B11847" t="s">
        <v>169</v>
      </c>
      <c r="C11847" s="1">
        <v>45407</v>
      </c>
      <c r="D11847">
        <v>470</v>
      </c>
      <c r="E11847">
        <v>0</v>
      </c>
      <c r="F11847" t="s">
        <v>137</v>
      </c>
      <c r="G11847">
        <v>95.15</v>
      </c>
      <c r="H11847">
        <v>0</v>
      </c>
      <c r="I11847">
        <v>0</v>
      </c>
      <c r="J11847" s="6">
        <f t="shared" si="185"/>
        <v>0</v>
      </c>
    </row>
    <row r="11848" spans="1:10" x14ac:dyDescent="0.25">
      <c r="A11848" t="s">
        <v>139</v>
      </c>
      <c r="B11848" t="s">
        <v>169</v>
      </c>
      <c r="C11848" s="1">
        <v>45470</v>
      </c>
      <c r="D11848">
        <v>560</v>
      </c>
      <c r="E11848">
        <v>0</v>
      </c>
      <c r="F11848" t="s">
        <v>137</v>
      </c>
      <c r="G11848">
        <v>34.299999999999997</v>
      </c>
      <c r="H11848">
        <v>0</v>
      </c>
      <c r="I11848">
        <v>0</v>
      </c>
      <c r="J11848" s="6">
        <f t="shared" si="185"/>
        <v>0</v>
      </c>
    </row>
    <row r="11849" spans="1:10" x14ac:dyDescent="0.25">
      <c r="A11849" t="s">
        <v>139</v>
      </c>
      <c r="B11849" t="s">
        <v>169</v>
      </c>
      <c r="C11849" s="1">
        <v>45470</v>
      </c>
      <c r="D11849">
        <v>480</v>
      </c>
      <c r="E11849">
        <v>0</v>
      </c>
      <c r="F11849" t="s">
        <v>137</v>
      </c>
      <c r="G11849">
        <v>82.4</v>
      </c>
      <c r="H11849">
        <v>0</v>
      </c>
      <c r="I11849">
        <v>0</v>
      </c>
      <c r="J11849" s="6">
        <f t="shared" si="185"/>
        <v>0</v>
      </c>
    </row>
    <row r="11850" spans="1:10" x14ac:dyDescent="0.25">
      <c r="A11850" t="s">
        <v>139</v>
      </c>
      <c r="B11850" t="s">
        <v>169</v>
      </c>
      <c r="C11850" s="1">
        <v>45470</v>
      </c>
      <c r="D11850">
        <v>490</v>
      </c>
      <c r="E11850">
        <v>0</v>
      </c>
      <c r="F11850" t="s">
        <v>137</v>
      </c>
      <c r="G11850">
        <v>75</v>
      </c>
      <c r="H11850">
        <v>0</v>
      </c>
      <c r="I11850">
        <v>0</v>
      </c>
      <c r="J11850" s="6">
        <f t="shared" si="185"/>
        <v>0</v>
      </c>
    </row>
    <row r="11851" spans="1:10" x14ac:dyDescent="0.25">
      <c r="A11851" t="s">
        <v>139</v>
      </c>
      <c r="B11851" t="s">
        <v>169</v>
      </c>
      <c r="C11851" s="1">
        <v>45470</v>
      </c>
      <c r="D11851">
        <v>500</v>
      </c>
      <c r="E11851">
        <v>0</v>
      </c>
      <c r="F11851" t="s">
        <v>137</v>
      </c>
      <c r="G11851">
        <v>67.900000000000006</v>
      </c>
      <c r="H11851">
        <v>0</v>
      </c>
      <c r="I11851">
        <v>0</v>
      </c>
      <c r="J11851" s="6">
        <f t="shared" si="185"/>
        <v>0</v>
      </c>
    </row>
    <row r="11852" spans="1:10" x14ac:dyDescent="0.25">
      <c r="A11852" t="s">
        <v>139</v>
      </c>
      <c r="B11852" t="s">
        <v>169</v>
      </c>
      <c r="C11852" s="1">
        <v>45470</v>
      </c>
      <c r="D11852">
        <v>510</v>
      </c>
      <c r="E11852">
        <v>0</v>
      </c>
      <c r="F11852" t="s">
        <v>137</v>
      </c>
      <c r="G11852">
        <v>61.25</v>
      </c>
      <c r="H11852">
        <v>0</v>
      </c>
      <c r="I11852">
        <v>0</v>
      </c>
      <c r="J11852" s="6">
        <f t="shared" si="185"/>
        <v>0</v>
      </c>
    </row>
    <row r="11853" spans="1:10" x14ac:dyDescent="0.25">
      <c r="A11853" t="s">
        <v>139</v>
      </c>
      <c r="B11853" t="s">
        <v>169</v>
      </c>
      <c r="C11853" s="1">
        <v>45470</v>
      </c>
      <c r="D11853">
        <v>520</v>
      </c>
      <c r="E11853">
        <v>0</v>
      </c>
      <c r="F11853" t="s">
        <v>137</v>
      </c>
      <c r="G11853">
        <v>55</v>
      </c>
      <c r="H11853">
        <v>0</v>
      </c>
      <c r="I11853">
        <v>0</v>
      </c>
      <c r="J11853" s="6">
        <f t="shared" si="185"/>
        <v>0</v>
      </c>
    </row>
    <row r="11854" spans="1:10" x14ac:dyDescent="0.25">
      <c r="A11854" t="s">
        <v>139</v>
      </c>
      <c r="B11854" t="s">
        <v>169</v>
      </c>
      <c r="C11854" s="1">
        <v>45470</v>
      </c>
      <c r="D11854">
        <v>530</v>
      </c>
      <c r="E11854">
        <v>0</v>
      </c>
      <c r="F11854" t="s">
        <v>137</v>
      </c>
      <c r="G11854">
        <v>49.2</v>
      </c>
      <c r="H11854">
        <v>0</v>
      </c>
      <c r="I11854">
        <v>0</v>
      </c>
      <c r="J11854" s="6">
        <f t="shared" si="185"/>
        <v>0</v>
      </c>
    </row>
    <row r="11855" spans="1:10" x14ac:dyDescent="0.25">
      <c r="A11855" t="s">
        <v>139</v>
      </c>
      <c r="B11855" t="s">
        <v>169</v>
      </c>
      <c r="C11855" s="1">
        <v>45470</v>
      </c>
      <c r="D11855">
        <v>460</v>
      </c>
      <c r="E11855">
        <v>0</v>
      </c>
      <c r="F11855" t="s">
        <v>137</v>
      </c>
      <c r="G11855">
        <v>98.35</v>
      </c>
      <c r="H11855">
        <v>0</v>
      </c>
      <c r="I11855">
        <v>0</v>
      </c>
      <c r="J11855" s="6">
        <f t="shared" si="185"/>
        <v>0</v>
      </c>
    </row>
    <row r="11856" spans="1:10" x14ac:dyDescent="0.25">
      <c r="A11856" t="s">
        <v>139</v>
      </c>
      <c r="B11856" t="s">
        <v>169</v>
      </c>
      <c r="C11856" s="1">
        <v>45470</v>
      </c>
      <c r="D11856">
        <v>550</v>
      </c>
      <c r="E11856">
        <v>0</v>
      </c>
      <c r="F11856" t="s">
        <v>137</v>
      </c>
      <c r="G11856">
        <v>38.85</v>
      </c>
      <c r="H11856">
        <v>0</v>
      </c>
      <c r="I11856">
        <v>0</v>
      </c>
      <c r="J11856" s="6">
        <f t="shared" si="185"/>
        <v>0</v>
      </c>
    </row>
    <row r="11857" spans="1:10" x14ac:dyDescent="0.25">
      <c r="A11857" t="s">
        <v>139</v>
      </c>
      <c r="B11857" t="s">
        <v>169</v>
      </c>
      <c r="C11857" s="1">
        <v>45470</v>
      </c>
      <c r="D11857">
        <v>610</v>
      </c>
      <c r="E11857">
        <v>0</v>
      </c>
      <c r="F11857" t="s">
        <v>137</v>
      </c>
      <c r="G11857">
        <v>17.3</v>
      </c>
      <c r="H11857">
        <v>0</v>
      </c>
      <c r="I11857">
        <v>0</v>
      </c>
      <c r="J11857" s="6">
        <f t="shared" si="185"/>
        <v>0</v>
      </c>
    </row>
    <row r="11858" spans="1:10" x14ac:dyDescent="0.25">
      <c r="A11858" t="s">
        <v>139</v>
      </c>
      <c r="B11858" t="s">
        <v>169</v>
      </c>
      <c r="C11858" s="1">
        <v>45470</v>
      </c>
      <c r="D11858">
        <v>570</v>
      </c>
      <c r="E11858">
        <v>0</v>
      </c>
      <c r="F11858" t="s">
        <v>137</v>
      </c>
      <c r="G11858">
        <v>30.15</v>
      </c>
      <c r="H11858">
        <v>0</v>
      </c>
      <c r="I11858">
        <v>0</v>
      </c>
      <c r="J11858" s="6">
        <f t="shared" si="185"/>
        <v>0</v>
      </c>
    </row>
    <row r="11859" spans="1:10" x14ac:dyDescent="0.25">
      <c r="A11859" t="s">
        <v>139</v>
      </c>
      <c r="B11859" t="s">
        <v>169</v>
      </c>
      <c r="C11859" s="1">
        <v>45470</v>
      </c>
      <c r="D11859">
        <v>580</v>
      </c>
      <c r="E11859">
        <v>0</v>
      </c>
      <c r="F11859" t="s">
        <v>137</v>
      </c>
      <c r="G11859">
        <v>26.4</v>
      </c>
      <c r="H11859">
        <v>0</v>
      </c>
      <c r="I11859">
        <v>0</v>
      </c>
      <c r="J11859" s="6">
        <f t="shared" si="185"/>
        <v>0</v>
      </c>
    </row>
    <row r="11860" spans="1:10" x14ac:dyDescent="0.25">
      <c r="A11860" t="s">
        <v>139</v>
      </c>
      <c r="B11860" t="s">
        <v>169</v>
      </c>
      <c r="C11860" s="1">
        <v>45470</v>
      </c>
      <c r="D11860">
        <v>590</v>
      </c>
      <c r="E11860">
        <v>0</v>
      </c>
      <c r="F11860" t="s">
        <v>137</v>
      </c>
      <c r="G11860">
        <v>23.05</v>
      </c>
      <c r="H11860">
        <v>0</v>
      </c>
      <c r="I11860">
        <v>0</v>
      </c>
      <c r="J11860" s="6">
        <f t="shared" si="185"/>
        <v>0</v>
      </c>
    </row>
    <row r="11861" spans="1:10" x14ac:dyDescent="0.25">
      <c r="A11861" t="s">
        <v>139</v>
      </c>
      <c r="B11861" t="s">
        <v>169</v>
      </c>
      <c r="C11861" s="1">
        <v>45470</v>
      </c>
      <c r="D11861">
        <v>600</v>
      </c>
      <c r="E11861">
        <v>0</v>
      </c>
      <c r="F11861" t="s">
        <v>137</v>
      </c>
      <c r="G11861">
        <v>20</v>
      </c>
      <c r="H11861">
        <v>0</v>
      </c>
      <c r="I11861">
        <v>0</v>
      </c>
      <c r="J11861" s="6">
        <f t="shared" si="185"/>
        <v>0</v>
      </c>
    </row>
    <row r="11862" spans="1:10" x14ac:dyDescent="0.25">
      <c r="A11862" t="s">
        <v>139</v>
      </c>
      <c r="B11862" t="s">
        <v>169</v>
      </c>
      <c r="C11862" s="1">
        <v>45470</v>
      </c>
      <c r="D11862">
        <v>620</v>
      </c>
      <c r="E11862">
        <v>0</v>
      </c>
      <c r="F11862" t="s">
        <v>137</v>
      </c>
      <c r="G11862">
        <v>14.95</v>
      </c>
      <c r="H11862">
        <v>0</v>
      </c>
      <c r="I11862">
        <v>0</v>
      </c>
      <c r="J11862" s="6">
        <f t="shared" si="185"/>
        <v>0</v>
      </c>
    </row>
    <row r="11863" spans="1:10" x14ac:dyDescent="0.25">
      <c r="A11863" t="s">
        <v>139</v>
      </c>
      <c r="B11863" t="s">
        <v>169</v>
      </c>
      <c r="C11863" s="1">
        <v>45470</v>
      </c>
      <c r="D11863">
        <v>660</v>
      </c>
      <c r="E11863">
        <v>0</v>
      </c>
      <c r="F11863" t="s">
        <v>137</v>
      </c>
      <c r="G11863">
        <v>8</v>
      </c>
      <c r="H11863">
        <v>0</v>
      </c>
      <c r="I11863">
        <v>0</v>
      </c>
      <c r="J11863" s="6">
        <f t="shared" si="185"/>
        <v>0</v>
      </c>
    </row>
    <row r="11864" spans="1:10" x14ac:dyDescent="0.25">
      <c r="A11864" t="s">
        <v>139</v>
      </c>
      <c r="B11864" t="s">
        <v>169</v>
      </c>
      <c r="C11864" s="1">
        <v>45442</v>
      </c>
      <c r="D11864">
        <v>585</v>
      </c>
      <c r="E11864">
        <v>0</v>
      </c>
      <c r="F11864" t="s">
        <v>137</v>
      </c>
      <c r="G11864">
        <v>17.45</v>
      </c>
      <c r="H11864">
        <v>0</v>
      </c>
      <c r="I11864">
        <v>0</v>
      </c>
      <c r="J11864" s="6">
        <f t="shared" si="185"/>
        <v>0</v>
      </c>
    </row>
    <row r="11865" spans="1:10" x14ac:dyDescent="0.25">
      <c r="A11865" t="s">
        <v>139</v>
      </c>
      <c r="B11865" t="s">
        <v>169</v>
      </c>
      <c r="C11865" s="1">
        <v>45470</v>
      </c>
      <c r="D11865">
        <v>540</v>
      </c>
      <c r="E11865">
        <v>0</v>
      </c>
      <c r="F11865" t="s">
        <v>137</v>
      </c>
      <c r="G11865">
        <v>43.8</v>
      </c>
      <c r="H11865">
        <v>0</v>
      </c>
      <c r="I11865">
        <v>0</v>
      </c>
      <c r="J11865" s="6">
        <f t="shared" si="185"/>
        <v>0</v>
      </c>
    </row>
    <row r="11866" spans="1:10" x14ac:dyDescent="0.25">
      <c r="A11866" t="s">
        <v>139</v>
      </c>
      <c r="B11866" t="s">
        <v>169</v>
      </c>
      <c r="C11866" s="1">
        <v>45442</v>
      </c>
      <c r="D11866">
        <v>640</v>
      </c>
      <c r="E11866">
        <v>0</v>
      </c>
      <c r="F11866" t="s">
        <v>137</v>
      </c>
      <c r="G11866">
        <v>15.65</v>
      </c>
      <c r="H11866">
        <v>0</v>
      </c>
      <c r="I11866">
        <v>0</v>
      </c>
      <c r="J11866" s="6">
        <f t="shared" si="185"/>
        <v>0</v>
      </c>
    </row>
    <row r="11867" spans="1:10" x14ac:dyDescent="0.25">
      <c r="A11867" t="s">
        <v>139</v>
      </c>
      <c r="B11867" t="s">
        <v>169</v>
      </c>
      <c r="C11867" s="1">
        <v>45470</v>
      </c>
      <c r="D11867">
        <v>640</v>
      </c>
      <c r="E11867">
        <v>0</v>
      </c>
      <c r="F11867" t="s">
        <v>137</v>
      </c>
      <c r="G11867">
        <v>11</v>
      </c>
      <c r="H11867">
        <v>0</v>
      </c>
      <c r="I11867">
        <v>0</v>
      </c>
      <c r="J11867" s="6">
        <f t="shared" si="185"/>
        <v>0</v>
      </c>
    </row>
    <row r="11868" spans="1:10" x14ac:dyDescent="0.25">
      <c r="A11868" t="s">
        <v>139</v>
      </c>
      <c r="B11868" t="s">
        <v>169</v>
      </c>
      <c r="C11868" s="1">
        <v>45442</v>
      </c>
      <c r="D11868">
        <v>605</v>
      </c>
      <c r="E11868">
        <v>0</v>
      </c>
      <c r="F11868" t="s">
        <v>137</v>
      </c>
      <c r="G11868">
        <v>12.15</v>
      </c>
      <c r="H11868">
        <v>0</v>
      </c>
      <c r="I11868">
        <v>0</v>
      </c>
      <c r="J11868" s="6">
        <f t="shared" si="185"/>
        <v>0</v>
      </c>
    </row>
    <row r="11869" spans="1:10" x14ac:dyDescent="0.25">
      <c r="A11869" t="s">
        <v>139</v>
      </c>
      <c r="B11869" t="s">
        <v>169</v>
      </c>
      <c r="C11869" s="1">
        <v>45442</v>
      </c>
      <c r="D11869">
        <v>610</v>
      </c>
      <c r="E11869">
        <v>1</v>
      </c>
      <c r="F11869" t="s">
        <v>137</v>
      </c>
      <c r="G11869">
        <v>4.5</v>
      </c>
      <c r="H11869">
        <v>1250</v>
      </c>
      <c r="I11869">
        <v>0</v>
      </c>
      <c r="J11869" s="6">
        <f t="shared" si="185"/>
        <v>0</v>
      </c>
    </row>
    <row r="11870" spans="1:10" x14ac:dyDescent="0.25">
      <c r="A11870" t="s">
        <v>139</v>
      </c>
      <c r="B11870" t="s">
        <v>169</v>
      </c>
      <c r="C11870" s="1">
        <v>45442</v>
      </c>
      <c r="D11870">
        <v>615</v>
      </c>
      <c r="E11870">
        <v>0</v>
      </c>
      <c r="F11870" t="s">
        <v>137</v>
      </c>
      <c r="G11870">
        <v>10</v>
      </c>
      <c r="H11870">
        <v>0</v>
      </c>
      <c r="I11870">
        <v>0</v>
      </c>
      <c r="J11870" s="6">
        <f t="shared" si="185"/>
        <v>0</v>
      </c>
    </row>
    <row r="11871" spans="1:10" x14ac:dyDescent="0.25">
      <c r="A11871" t="s">
        <v>139</v>
      </c>
      <c r="B11871" t="s">
        <v>169</v>
      </c>
      <c r="C11871" s="1">
        <v>45442</v>
      </c>
      <c r="D11871">
        <v>620</v>
      </c>
      <c r="E11871">
        <v>0</v>
      </c>
      <c r="F11871" t="s">
        <v>137</v>
      </c>
      <c r="G11871">
        <v>4.3</v>
      </c>
      <c r="H11871">
        <v>10000</v>
      </c>
      <c r="I11871">
        <v>0</v>
      </c>
      <c r="J11871" s="6">
        <f t="shared" si="185"/>
        <v>0</v>
      </c>
    </row>
    <row r="11872" spans="1:10" x14ac:dyDescent="0.25">
      <c r="A11872" t="s">
        <v>139</v>
      </c>
      <c r="B11872" t="s">
        <v>169</v>
      </c>
      <c r="C11872" s="1">
        <v>45442</v>
      </c>
      <c r="D11872">
        <v>630</v>
      </c>
      <c r="E11872">
        <v>0</v>
      </c>
      <c r="F11872" t="s">
        <v>137</v>
      </c>
      <c r="G11872">
        <v>8</v>
      </c>
      <c r="H11872">
        <v>1250</v>
      </c>
      <c r="I11872">
        <v>0</v>
      </c>
      <c r="J11872" s="6">
        <f t="shared" si="185"/>
        <v>0</v>
      </c>
    </row>
    <row r="11873" spans="1:10" x14ac:dyDescent="0.25">
      <c r="A11873" t="s">
        <v>139</v>
      </c>
      <c r="B11873" t="s">
        <v>169</v>
      </c>
      <c r="C11873" s="1">
        <v>45442</v>
      </c>
      <c r="D11873">
        <v>625</v>
      </c>
      <c r="E11873">
        <v>0</v>
      </c>
      <c r="F11873" t="s">
        <v>137</v>
      </c>
      <c r="G11873">
        <v>8.25</v>
      </c>
      <c r="H11873">
        <v>0</v>
      </c>
      <c r="I11873">
        <v>0</v>
      </c>
      <c r="J11873" s="6">
        <f t="shared" si="185"/>
        <v>0</v>
      </c>
    </row>
    <row r="11874" spans="1:10" x14ac:dyDescent="0.25">
      <c r="A11874" t="s">
        <v>139</v>
      </c>
      <c r="B11874" t="s">
        <v>169</v>
      </c>
      <c r="C11874" s="1">
        <v>45442</v>
      </c>
      <c r="D11874">
        <v>490</v>
      </c>
      <c r="E11874">
        <v>0</v>
      </c>
      <c r="F11874" t="s">
        <v>138</v>
      </c>
      <c r="G11874">
        <v>7.55</v>
      </c>
      <c r="H11874">
        <v>0</v>
      </c>
      <c r="I11874">
        <v>0</v>
      </c>
      <c r="J11874" s="6">
        <f t="shared" si="185"/>
        <v>0</v>
      </c>
    </row>
    <row r="11875" spans="1:10" x14ac:dyDescent="0.25">
      <c r="A11875" t="s">
        <v>139</v>
      </c>
      <c r="B11875" t="s">
        <v>169</v>
      </c>
      <c r="C11875" s="1">
        <v>45442</v>
      </c>
      <c r="D11875">
        <v>485</v>
      </c>
      <c r="E11875">
        <v>0</v>
      </c>
      <c r="F11875" t="s">
        <v>138</v>
      </c>
      <c r="G11875">
        <v>7.1</v>
      </c>
      <c r="H11875">
        <v>0</v>
      </c>
      <c r="I11875">
        <v>0</v>
      </c>
      <c r="J11875" s="6">
        <f t="shared" si="185"/>
        <v>0</v>
      </c>
    </row>
    <row r="11876" spans="1:10" x14ac:dyDescent="0.25">
      <c r="A11876" t="s">
        <v>139</v>
      </c>
      <c r="B11876" t="s">
        <v>169</v>
      </c>
      <c r="C11876" s="1">
        <v>45442</v>
      </c>
      <c r="D11876">
        <v>480</v>
      </c>
      <c r="E11876">
        <v>0</v>
      </c>
      <c r="F11876" t="s">
        <v>138</v>
      </c>
      <c r="G11876">
        <v>6.35</v>
      </c>
      <c r="H11876">
        <v>1250</v>
      </c>
      <c r="I11876">
        <v>0</v>
      </c>
      <c r="J11876" s="6">
        <f t="shared" si="185"/>
        <v>0</v>
      </c>
    </row>
    <row r="11877" spans="1:10" x14ac:dyDescent="0.25">
      <c r="A11877" t="s">
        <v>139</v>
      </c>
      <c r="B11877" t="s">
        <v>169</v>
      </c>
      <c r="C11877" s="1">
        <v>45442</v>
      </c>
      <c r="D11877">
        <v>470</v>
      </c>
      <c r="E11877">
        <v>0</v>
      </c>
      <c r="F11877" t="s">
        <v>138</v>
      </c>
      <c r="G11877">
        <v>4.5</v>
      </c>
      <c r="H11877">
        <v>0</v>
      </c>
      <c r="I11877">
        <v>0</v>
      </c>
      <c r="J11877" s="6">
        <f t="shared" si="185"/>
        <v>0</v>
      </c>
    </row>
    <row r="11878" spans="1:10" x14ac:dyDescent="0.25">
      <c r="A11878" t="s">
        <v>139</v>
      </c>
      <c r="B11878" t="s">
        <v>169</v>
      </c>
      <c r="C11878" s="1">
        <v>45442</v>
      </c>
      <c r="D11878">
        <v>495</v>
      </c>
      <c r="E11878">
        <v>0</v>
      </c>
      <c r="F11878" t="s">
        <v>138</v>
      </c>
      <c r="G11878">
        <v>5.7</v>
      </c>
      <c r="H11878">
        <v>3750</v>
      </c>
      <c r="I11878">
        <v>0</v>
      </c>
      <c r="J11878" s="6">
        <f t="shared" si="185"/>
        <v>0</v>
      </c>
    </row>
    <row r="11879" spans="1:10" x14ac:dyDescent="0.25">
      <c r="A11879" t="s">
        <v>139</v>
      </c>
      <c r="B11879" t="s">
        <v>169</v>
      </c>
      <c r="C11879" s="1">
        <v>45442</v>
      </c>
      <c r="D11879">
        <v>555</v>
      </c>
      <c r="E11879">
        <v>0</v>
      </c>
      <c r="F11879" t="s">
        <v>138</v>
      </c>
      <c r="G11879">
        <v>32.6</v>
      </c>
      <c r="H11879">
        <v>0</v>
      </c>
      <c r="I11879">
        <v>0</v>
      </c>
      <c r="J11879" s="6">
        <f t="shared" si="185"/>
        <v>0</v>
      </c>
    </row>
    <row r="11880" spans="1:10" x14ac:dyDescent="0.25">
      <c r="A11880" t="s">
        <v>139</v>
      </c>
      <c r="B11880" t="s">
        <v>169</v>
      </c>
      <c r="C11880" s="1">
        <v>45442</v>
      </c>
      <c r="D11880">
        <v>525</v>
      </c>
      <c r="E11880">
        <v>2</v>
      </c>
      <c r="F11880" t="s">
        <v>138</v>
      </c>
      <c r="G11880">
        <v>15.35</v>
      </c>
      <c r="H11880">
        <v>2500</v>
      </c>
      <c r="I11880">
        <v>2500</v>
      </c>
      <c r="J11880" s="6">
        <f t="shared" si="185"/>
        <v>0</v>
      </c>
    </row>
    <row r="11881" spans="1:10" x14ac:dyDescent="0.25">
      <c r="A11881" t="s">
        <v>139</v>
      </c>
      <c r="B11881" t="s">
        <v>169</v>
      </c>
      <c r="C11881" s="1">
        <v>45442</v>
      </c>
      <c r="D11881">
        <v>515</v>
      </c>
      <c r="E11881">
        <v>0</v>
      </c>
      <c r="F11881" t="s">
        <v>138</v>
      </c>
      <c r="G11881">
        <v>15.05</v>
      </c>
      <c r="H11881">
        <v>0</v>
      </c>
      <c r="I11881">
        <v>0</v>
      </c>
      <c r="J11881" s="6">
        <f t="shared" si="185"/>
        <v>0</v>
      </c>
    </row>
    <row r="11882" spans="1:10" x14ac:dyDescent="0.25">
      <c r="A11882" t="s">
        <v>139</v>
      </c>
      <c r="B11882" t="s">
        <v>169</v>
      </c>
      <c r="C11882" s="1">
        <v>45442</v>
      </c>
      <c r="D11882">
        <v>505</v>
      </c>
      <c r="E11882">
        <v>0</v>
      </c>
      <c r="F11882" t="s">
        <v>138</v>
      </c>
      <c r="G11882">
        <v>11.95</v>
      </c>
      <c r="H11882">
        <v>0</v>
      </c>
      <c r="I11882">
        <v>0</v>
      </c>
      <c r="J11882" s="6">
        <f t="shared" si="185"/>
        <v>0</v>
      </c>
    </row>
    <row r="11883" spans="1:10" x14ac:dyDescent="0.25">
      <c r="A11883" t="s">
        <v>139</v>
      </c>
      <c r="B11883" t="s">
        <v>169</v>
      </c>
      <c r="C11883" s="1">
        <v>45442</v>
      </c>
      <c r="D11883">
        <v>580</v>
      </c>
      <c r="E11883">
        <v>1</v>
      </c>
      <c r="F11883" t="s">
        <v>138</v>
      </c>
      <c r="G11883">
        <v>47</v>
      </c>
      <c r="H11883">
        <v>1250</v>
      </c>
      <c r="I11883">
        <v>1250</v>
      </c>
      <c r="J11883" s="6">
        <f t="shared" si="185"/>
        <v>0</v>
      </c>
    </row>
    <row r="11884" spans="1:10" x14ac:dyDescent="0.25">
      <c r="A11884" t="s">
        <v>139</v>
      </c>
      <c r="B11884" t="s">
        <v>169</v>
      </c>
      <c r="C11884" s="1">
        <v>45442</v>
      </c>
      <c r="D11884">
        <v>560</v>
      </c>
      <c r="E11884">
        <v>0</v>
      </c>
      <c r="F11884" t="s">
        <v>138</v>
      </c>
      <c r="G11884">
        <v>36</v>
      </c>
      <c r="H11884">
        <v>10000</v>
      </c>
      <c r="I11884">
        <v>0</v>
      </c>
      <c r="J11884" s="6">
        <f t="shared" si="185"/>
        <v>0</v>
      </c>
    </row>
    <row r="11885" spans="1:10" x14ac:dyDescent="0.25">
      <c r="A11885" t="s">
        <v>139</v>
      </c>
      <c r="B11885" t="s">
        <v>169</v>
      </c>
      <c r="C11885" s="1">
        <v>45442</v>
      </c>
      <c r="D11885">
        <v>570</v>
      </c>
      <c r="E11885">
        <v>0</v>
      </c>
      <c r="F11885" t="s">
        <v>138</v>
      </c>
      <c r="G11885">
        <v>43</v>
      </c>
      <c r="H11885">
        <v>11250</v>
      </c>
      <c r="I11885">
        <v>0</v>
      </c>
      <c r="J11885" s="6">
        <f t="shared" si="185"/>
        <v>0</v>
      </c>
    </row>
    <row r="11886" spans="1:10" x14ac:dyDescent="0.25">
      <c r="A11886" t="s">
        <v>139</v>
      </c>
      <c r="B11886" t="s">
        <v>169</v>
      </c>
      <c r="C11886" s="1">
        <v>45442</v>
      </c>
      <c r="D11886">
        <v>575</v>
      </c>
      <c r="E11886">
        <v>0</v>
      </c>
      <c r="F11886" t="s">
        <v>138</v>
      </c>
      <c r="G11886">
        <v>44.45</v>
      </c>
      <c r="H11886">
        <v>0</v>
      </c>
      <c r="I11886">
        <v>0</v>
      </c>
      <c r="J11886" s="6">
        <f t="shared" si="185"/>
        <v>0</v>
      </c>
    </row>
    <row r="11887" spans="1:10" x14ac:dyDescent="0.25">
      <c r="A11887" t="s">
        <v>139</v>
      </c>
      <c r="B11887" t="s">
        <v>169</v>
      </c>
      <c r="C11887" s="1">
        <v>45442</v>
      </c>
      <c r="D11887">
        <v>565</v>
      </c>
      <c r="E11887">
        <v>0</v>
      </c>
      <c r="F11887" t="s">
        <v>138</v>
      </c>
      <c r="G11887">
        <v>38.299999999999997</v>
      </c>
      <c r="H11887">
        <v>0</v>
      </c>
      <c r="I11887">
        <v>0</v>
      </c>
      <c r="J11887" s="6">
        <f t="shared" si="185"/>
        <v>0</v>
      </c>
    </row>
    <row r="11888" spans="1:10" x14ac:dyDescent="0.25">
      <c r="A11888" t="s">
        <v>139</v>
      </c>
      <c r="B11888" t="s">
        <v>169</v>
      </c>
      <c r="C11888" s="1">
        <v>45442</v>
      </c>
      <c r="D11888">
        <v>585</v>
      </c>
      <c r="E11888">
        <v>0</v>
      </c>
      <c r="F11888" t="s">
        <v>138</v>
      </c>
      <c r="G11888">
        <v>51.05</v>
      </c>
      <c r="H11888">
        <v>0</v>
      </c>
      <c r="I11888">
        <v>0</v>
      </c>
      <c r="J11888" s="6">
        <f t="shared" si="185"/>
        <v>0</v>
      </c>
    </row>
    <row r="11889" spans="1:10" x14ac:dyDescent="0.25">
      <c r="A11889" t="s">
        <v>139</v>
      </c>
      <c r="B11889" t="s">
        <v>169</v>
      </c>
      <c r="C11889" s="1">
        <v>45442</v>
      </c>
      <c r="D11889">
        <v>590</v>
      </c>
      <c r="E11889">
        <v>0</v>
      </c>
      <c r="F11889" t="s">
        <v>138</v>
      </c>
      <c r="G11889">
        <v>57</v>
      </c>
      <c r="H11889">
        <v>1250</v>
      </c>
      <c r="I11889">
        <v>0</v>
      </c>
      <c r="J11889" s="6">
        <f t="shared" si="185"/>
        <v>0</v>
      </c>
    </row>
    <row r="11890" spans="1:10" x14ac:dyDescent="0.25">
      <c r="A11890" t="s">
        <v>139</v>
      </c>
      <c r="B11890" t="s">
        <v>169</v>
      </c>
      <c r="C11890" s="1">
        <v>45442</v>
      </c>
      <c r="D11890">
        <v>595</v>
      </c>
      <c r="E11890">
        <v>0</v>
      </c>
      <c r="F11890" t="s">
        <v>138</v>
      </c>
      <c r="G11890">
        <v>58.05</v>
      </c>
      <c r="H11890">
        <v>0</v>
      </c>
      <c r="I11890">
        <v>0</v>
      </c>
      <c r="J11890" s="6">
        <f t="shared" si="185"/>
        <v>0</v>
      </c>
    </row>
    <row r="11891" spans="1:10" x14ac:dyDescent="0.25">
      <c r="A11891" t="s">
        <v>139</v>
      </c>
      <c r="B11891" t="s">
        <v>169</v>
      </c>
      <c r="C11891" s="1">
        <v>45442</v>
      </c>
      <c r="D11891">
        <v>640</v>
      </c>
      <c r="E11891">
        <v>0</v>
      </c>
      <c r="F11891" t="s">
        <v>138</v>
      </c>
      <c r="G11891">
        <v>78.650000000000006</v>
      </c>
      <c r="H11891">
        <v>0</v>
      </c>
      <c r="I11891">
        <v>0</v>
      </c>
      <c r="J11891" s="6">
        <f t="shared" si="185"/>
        <v>0</v>
      </c>
    </row>
    <row r="11892" spans="1:10" x14ac:dyDescent="0.25">
      <c r="A11892" t="s">
        <v>139</v>
      </c>
      <c r="B11892" t="s">
        <v>169</v>
      </c>
      <c r="C11892" s="1">
        <v>45442</v>
      </c>
      <c r="D11892">
        <v>605</v>
      </c>
      <c r="E11892">
        <v>0</v>
      </c>
      <c r="F11892" t="s">
        <v>138</v>
      </c>
      <c r="G11892">
        <v>65.5</v>
      </c>
      <c r="H11892">
        <v>0</v>
      </c>
      <c r="I11892">
        <v>0</v>
      </c>
      <c r="J11892" s="6">
        <f t="shared" si="185"/>
        <v>0</v>
      </c>
    </row>
    <row r="11893" spans="1:10" x14ac:dyDescent="0.25">
      <c r="A11893" t="s">
        <v>139</v>
      </c>
      <c r="B11893" t="s">
        <v>169</v>
      </c>
      <c r="C11893" s="1">
        <v>45442</v>
      </c>
      <c r="D11893">
        <v>610</v>
      </c>
      <c r="E11893">
        <v>0</v>
      </c>
      <c r="F11893" t="s">
        <v>138</v>
      </c>
      <c r="G11893">
        <v>57.5</v>
      </c>
      <c r="H11893">
        <v>0</v>
      </c>
      <c r="I11893">
        <v>0</v>
      </c>
      <c r="J11893" s="6">
        <f t="shared" si="185"/>
        <v>0</v>
      </c>
    </row>
    <row r="11894" spans="1:10" x14ac:dyDescent="0.25">
      <c r="A11894" t="s">
        <v>139</v>
      </c>
      <c r="B11894" t="s">
        <v>169</v>
      </c>
      <c r="C11894" s="1">
        <v>45442</v>
      </c>
      <c r="D11894">
        <v>615</v>
      </c>
      <c r="E11894">
        <v>0</v>
      </c>
      <c r="F11894" t="s">
        <v>138</v>
      </c>
      <c r="G11894">
        <v>73.25</v>
      </c>
      <c r="H11894">
        <v>0</v>
      </c>
      <c r="I11894">
        <v>0</v>
      </c>
      <c r="J11894" s="6">
        <f t="shared" si="185"/>
        <v>0</v>
      </c>
    </row>
    <row r="11895" spans="1:10" x14ac:dyDescent="0.25">
      <c r="A11895" t="s">
        <v>139</v>
      </c>
      <c r="B11895" t="s">
        <v>169</v>
      </c>
      <c r="C11895" s="1">
        <v>45442</v>
      </c>
      <c r="D11895">
        <v>620</v>
      </c>
      <c r="E11895">
        <v>0</v>
      </c>
      <c r="F11895" t="s">
        <v>138</v>
      </c>
      <c r="G11895">
        <v>67</v>
      </c>
      <c r="H11895">
        <v>1250</v>
      </c>
      <c r="I11895">
        <v>0</v>
      </c>
      <c r="J11895" s="6">
        <f t="shared" si="185"/>
        <v>0</v>
      </c>
    </row>
    <row r="11896" spans="1:10" x14ac:dyDescent="0.25">
      <c r="A11896" t="s">
        <v>139</v>
      </c>
      <c r="B11896" t="s">
        <v>169</v>
      </c>
      <c r="C11896" s="1">
        <v>45442</v>
      </c>
      <c r="D11896">
        <v>625</v>
      </c>
      <c r="E11896">
        <v>0</v>
      </c>
      <c r="F11896" t="s">
        <v>138</v>
      </c>
      <c r="G11896">
        <v>81.349999999999994</v>
      </c>
      <c r="H11896">
        <v>0</v>
      </c>
      <c r="I11896">
        <v>0</v>
      </c>
      <c r="J11896" s="6">
        <f t="shared" si="185"/>
        <v>0</v>
      </c>
    </row>
    <row r="11897" spans="1:10" x14ac:dyDescent="0.25">
      <c r="A11897" t="s">
        <v>139</v>
      </c>
      <c r="B11897" t="s">
        <v>169</v>
      </c>
      <c r="C11897" s="1">
        <v>45442</v>
      </c>
      <c r="D11897">
        <v>630</v>
      </c>
      <c r="E11897">
        <v>0</v>
      </c>
      <c r="F11897" t="s">
        <v>138</v>
      </c>
      <c r="G11897">
        <v>71.25</v>
      </c>
      <c r="H11897">
        <v>0</v>
      </c>
      <c r="I11897">
        <v>0</v>
      </c>
      <c r="J11897" s="6">
        <f t="shared" si="185"/>
        <v>0</v>
      </c>
    </row>
    <row r="11898" spans="1:10" x14ac:dyDescent="0.25">
      <c r="A11898" t="s">
        <v>139</v>
      </c>
      <c r="B11898" t="s">
        <v>169</v>
      </c>
      <c r="C11898" s="1">
        <v>45442</v>
      </c>
      <c r="D11898">
        <v>650</v>
      </c>
      <c r="E11898">
        <v>0</v>
      </c>
      <c r="F11898" t="s">
        <v>138</v>
      </c>
      <c r="G11898">
        <v>86.3</v>
      </c>
      <c r="H11898">
        <v>0</v>
      </c>
      <c r="I11898">
        <v>0</v>
      </c>
      <c r="J11898" s="6">
        <f t="shared" si="185"/>
        <v>0</v>
      </c>
    </row>
    <row r="11899" spans="1:10" x14ac:dyDescent="0.25">
      <c r="A11899" t="s">
        <v>139</v>
      </c>
      <c r="B11899" t="s">
        <v>183</v>
      </c>
      <c r="C11899" s="1">
        <v>45442</v>
      </c>
      <c r="D11899">
        <v>3350</v>
      </c>
      <c r="E11899">
        <v>0</v>
      </c>
      <c r="F11899" t="s">
        <v>137</v>
      </c>
      <c r="G11899">
        <v>217.4</v>
      </c>
      <c r="H11899">
        <v>0</v>
      </c>
      <c r="I11899">
        <v>0</v>
      </c>
      <c r="J11899" s="6">
        <f t="shared" si="185"/>
        <v>0</v>
      </c>
    </row>
    <row r="11900" spans="1:10" x14ac:dyDescent="0.25">
      <c r="A11900" t="s">
        <v>139</v>
      </c>
      <c r="B11900" t="s">
        <v>183</v>
      </c>
      <c r="C11900" s="1">
        <v>45442</v>
      </c>
      <c r="D11900">
        <v>3450</v>
      </c>
      <c r="E11900">
        <v>0</v>
      </c>
      <c r="F11900" t="s">
        <v>137</v>
      </c>
      <c r="G11900">
        <v>173.45</v>
      </c>
      <c r="H11900">
        <v>0</v>
      </c>
      <c r="I11900">
        <v>0</v>
      </c>
      <c r="J11900" s="6">
        <f t="shared" si="185"/>
        <v>0</v>
      </c>
    </row>
    <row r="11901" spans="1:10" x14ac:dyDescent="0.25">
      <c r="A11901" t="s">
        <v>139</v>
      </c>
      <c r="B11901" t="s">
        <v>183</v>
      </c>
      <c r="C11901" s="1">
        <v>45442</v>
      </c>
      <c r="D11901">
        <v>3550</v>
      </c>
      <c r="E11901">
        <v>0</v>
      </c>
      <c r="F11901" t="s">
        <v>137</v>
      </c>
      <c r="G11901">
        <v>328.85</v>
      </c>
      <c r="H11901">
        <v>600</v>
      </c>
      <c r="I11901">
        <v>0</v>
      </c>
      <c r="J11901" s="6">
        <f t="shared" si="185"/>
        <v>0</v>
      </c>
    </row>
    <row r="11902" spans="1:10" x14ac:dyDescent="0.25">
      <c r="A11902" t="s">
        <v>139</v>
      </c>
      <c r="B11902" t="s">
        <v>183</v>
      </c>
      <c r="C11902" s="1">
        <v>45442</v>
      </c>
      <c r="D11902">
        <v>3300</v>
      </c>
      <c r="E11902">
        <v>2</v>
      </c>
      <c r="F11902" t="s">
        <v>137</v>
      </c>
      <c r="G11902">
        <v>695</v>
      </c>
      <c r="H11902">
        <v>2100</v>
      </c>
      <c r="I11902">
        <v>0</v>
      </c>
      <c r="J11902" s="6">
        <f t="shared" si="185"/>
        <v>0</v>
      </c>
    </row>
    <row r="11903" spans="1:10" x14ac:dyDescent="0.25">
      <c r="A11903" t="s">
        <v>139</v>
      </c>
      <c r="B11903" t="s">
        <v>183</v>
      </c>
      <c r="C11903" s="1">
        <v>45442</v>
      </c>
      <c r="D11903">
        <v>3250</v>
      </c>
      <c r="E11903">
        <v>0</v>
      </c>
      <c r="F11903" t="s">
        <v>137</v>
      </c>
      <c r="G11903">
        <v>268.8</v>
      </c>
      <c r="H11903">
        <v>0</v>
      </c>
      <c r="I11903">
        <v>0</v>
      </c>
      <c r="J11903" s="6">
        <f t="shared" si="185"/>
        <v>0</v>
      </c>
    </row>
    <row r="11904" spans="1:10" x14ac:dyDescent="0.25">
      <c r="A11904" t="s">
        <v>139</v>
      </c>
      <c r="B11904" t="s">
        <v>183</v>
      </c>
      <c r="C11904" s="1">
        <v>45442</v>
      </c>
      <c r="D11904">
        <v>3100</v>
      </c>
      <c r="E11904">
        <v>0</v>
      </c>
      <c r="F11904" t="s">
        <v>137</v>
      </c>
      <c r="G11904">
        <v>360.1</v>
      </c>
      <c r="H11904">
        <v>0</v>
      </c>
      <c r="I11904">
        <v>0</v>
      </c>
      <c r="J11904" s="6">
        <f t="shared" si="185"/>
        <v>0</v>
      </c>
    </row>
    <row r="11905" spans="1:10" x14ac:dyDescent="0.25">
      <c r="A11905" t="s">
        <v>139</v>
      </c>
      <c r="B11905" t="s">
        <v>183</v>
      </c>
      <c r="C11905" s="1">
        <v>45407</v>
      </c>
      <c r="D11905">
        <v>4150</v>
      </c>
      <c r="E11905">
        <v>1212</v>
      </c>
      <c r="F11905" t="s">
        <v>137</v>
      </c>
      <c r="G11905">
        <v>1.95</v>
      </c>
      <c r="H11905">
        <v>47700</v>
      </c>
      <c r="I11905">
        <v>47700</v>
      </c>
      <c r="J11905" s="6">
        <f t="shared" si="185"/>
        <v>0</v>
      </c>
    </row>
    <row r="11906" spans="1:10" x14ac:dyDescent="0.25">
      <c r="A11906" t="s">
        <v>139</v>
      </c>
      <c r="B11906" t="s">
        <v>183</v>
      </c>
      <c r="C11906" s="1">
        <v>45407</v>
      </c>
      <c r="D11906">
        <v>4500</v>
      </c>
      <c r="E11906">
        <v>0</v>
      </c>
      <c r="F11906" t="s">
        <v>137</v>
      </c>
      <c r="G11906">
        <v>0.2</v>
      </c>
      <c r="H11906">
        <v>0</v>
      </c>
      <c r="I11906">
        <v>0</v>
      </c>
      <c r="J11906" s="6">
        <f t="shared" ref="J11906:J11969" si="186">IFERROR(I11906/(H11906-I11906)*100, 0)</f>
        <v>0</v>
      </c>
    </row>
    <row r="11907" spans="1:10" x14ac:dyDescent="0.25">
      <c r="A11907" t="s">
        <v>139</v>
      </c>
      <c r="B11907" t="s">
        <v>183</v>
      </c>
      <c r="C11907" s="1">
        <v>45407</v>
      </c>
      <c r="D11907">
        <v>4450</v>
      </c>
      <c r="E11907">
        <v>0</v>
      </c>
      <c r="F11907" t="s">
        <v>137</v>
      </c>
      <c r="G11907">
        <v>1.45</v>
      </c>
      <c r="H11907">
        <v>0</v>
      </c>
      <c r="I11907">
        <v>0</v>
      </c>
      <c r="J11907" s="6">
        <f t="shared" si="186"/>
        <v>0</v>
      </c>
    </row>
    <row r="11908" spans="1:10" x14ac:dyDescent="0.25">
      <c r="A11908" t="s">
        <v>139</v>
      </c>
      <c r="B11908" t="s">
        <v>183</v>
      </c>
      <c r="C11908" s="1">
        <v>45407</v>
      </c>
      <c r="D11908">
        <v>4350</v>
      </c>
      <c r="E11908">
        <v>0</v>
      </c>
      <c r="F11908" t="s">
        <v>137</v>
      </c>
      <c r="G11908">
        <v>2.8</v>
      </c>
      <c r="H11908">
        <v>0</v>
      </c>
      <c r="I11908">
        <v>0</v>
      </c>
      <c r="J11908" s="6">
        <f t="shared" si="186"/>
        <v>0</v>
      </c>
    </row>
    <row r="11909" spans="1:10" x14ac:dyDescent="0.25">
      <c r="A11909" t="s">
        <v>139</v>
      </c>
      <c r="B11909" t="s">
        <v>183</v>
      </c>
      <c r="C11909" s="1">
        <v>45407</v>
      </c>
      <c r="D11909">
        <v>4250</v>
      </c>
      <c r="E11909">
        <v>255</v>
      </c>
      <c r="F11909" t="s">
        <v>137</v>
      </c>
      <c r="G11909">
        <v>1</v>
      </c>
      <c r="H11909">
        <v>23400</v>
      </c>
      <c r="I11909">
        <v>23400</v>
      </c>
      <c r="J11909" s="6">
        <f t="shared" si="186"/>
        <v>0</v>
      </c>
    </row>
    <row r="11910" spans="1:10" x14ac:dyDescent="0.25">
      <c r="A11910" t="s">
        <v>139</v>
      </c>
      <c r="B11910" t="s">
        <v>183</v>
      </c>
      <c r="C11910" s="1">
        <v>45470</v>
      </c>
      <c r="D11910">
        <v>4100</v>
      </c>
      <c r="E11910">
        <v>0</v>
      </c>
      <c r="F11910" t="s">
        <v>137</v>
      </c>
      <c r="G11910">
        <v>58.1</v>
      </c>
      <c r="H11910">
        <v>0</v>
      </c>
      <c r="I11910">
        <v>0</v>
      </c>
      <c r="J11910" s="6">
        <f t="shared" si="186"/>
        <v>0</v>
      </c>
    </row>
    <row r="11911" spans="1:10" x14ac:dyDescent="0.25">
      <c r="A11911" t="s">
        <v>139</v>
      </c>
      <c r="B11911" t="s">
        <v>183</v>
      </c>
      <c r="C11911" s="1">
        <v>45407</v>
      </c>
      <c r="D11911">
        <v>4550</v>
      </c>
      <c r="E11911">
        <v>3</v>
      </c>
      <c r="F11911" t="s">
        <v>137</v>
      </c>
      <c r="G11911">
        <v>0.2</v>
      </c>
      <c r="H11911">
        <v>300</v>
      </c>
      <c r="I11911">
        <v>300</v>
      </c>
      <c r="J11911" s="6">
        <f t="shared" si="186"/>
        <v>0</v>
      </c>
    </row>
    <row r="11912" spans="1:10" x14ac:dyDescent="0.25">
      <c r="A11912" t="s">
        <v>139</v>
      </c>
      <c r="B11912" t="s">
        <v>183</v>
      </c>
      <c r="C11912" s="1">
        <v>45470</v>
      </c>
      <c r="D11912">
        <v>3100</v>
      </c>
      <c r="E11912">
        <v>0</v>
      </c>
      <c r="F11912" t="s">
        <v>137</v>
      </c>
      <c r="G11912">
        <v>408.9</v>
      </c>
      <c r="H11912">
        <v>0</v>
      </c>
      <c r="I11912">
        <v>0</v>
      </c>
      <c r="J11912" s="6">
        <f t="shared" si="186"/>
        <v>0</v>
      </c>
    </row>
    <row r="11913" spans="1:10" x14ac:dyDescent="0.25">
      <c r="A11913" t="s">
        <v>139</v>
      </c>
      <c r="B11913" t="s">
        <v>183</v>
      </c>
      <c r="C11913" s="1">
        <v>45470</v>
      </c>
      <c r="D11913">
        <v>4500</v>
      </c>
      <c r="E11913">
        <v>0</v>
      </c>
      <c r="F11913" t="s">
        <v>137</v>
      </c>
      <c r="G11913">
        <v>50.85</v>
      </c>
      <c r="H11913">
        <v>0</v>
      </c>
      <c r="I11913">
        <v>0</v>
      </c>
      <c r="J11913" s="6">
        <f t="shared" si="186"/>
        <v>0</v>
      </c>
    </row>
    <row r="11914" spans="1:10" x14ac:dyDescent="0.25">
      <c r="A11914" t="s">
        <v>139</v>
      </c>
      <c r="B11914" t="s">
        <v>183</v>
      </c>
      <c r="C11914" s="1">
        <v>45470</v>
      </c>
      <c r="D11914">
        <v>4400</v>
      </c>
      <c r="E11914">
        <v>0</v>
      </c>
      <c r="F11914" t="s">
        <v>137</v>
      </c>
      <c r="G11914">
        <v>28.3</v>
      </c>
      <c r="H11914">
        <v>0</v>
      </c>
      <c r="I11914">
        <v>0</v>
      </c>
      <c r="J11914" s="6">
        <f t="shared" si="186"/>
        <v>0</v>
      </c>
    </row>
    <row r="11915" spans="1:10" x14ac:dyDescent="0.25">
      <c r="A11915" t="s">
        <v>139</v>
      </c>
      <c r="B11915" t="s">
        <v>183</v>
      </c>
      <c r="C11915" s="1">
        <v>45470</v>
      </c>
      <c r="D11915">
        <v>4300</v>
      </c>
      <c r="E11915">
        <v>0</v>
      </c>
      <c r="F11915" t="s">
        <v>137</v>
      </c>
      <c r="G11915">
        <v>45.5</v>
      </c>
      <c r="H11915">
        <v>0</v>
      </c>
      <c r="I11915">
        <v>0</v>
      </c>
      <c r="J11915" s="6">
        <f t="shared" si="186"/>
        <v>0</v>
      </c>
    </row>
    <row r="11916" spans="1:10" x14ac:dyDescent="0.25">
      <c r="A11916" t="s">
        <v>139</v>
      </c>
      <c r="B11916" t="s">
        <v>183</v>
      </c>
      <c r="C11916" s="1">
        <v>45470</v>
      </c>
      <c r="D11916">
        <v>4200</v>
      </c>
      <c r="E11916">
        <v>0</v>
      </c>
      <c r="F11916" t="s">
        <v>137</v>
      </c>
      <c r="G11916">
        <v>46</v>
      </c>
      <c r="H11916">
        <v>0</v>
      </c>
      <c r="I11916">
        <v>0</v>
      </c>
      <c r="J11916" s="6">
        <f t="shared" si="186"/>
        <v>0</v>
      </c>
    </row>
    <row r="11917" spans="1:10" x14ac:dyDescent="0.25">
      <c r="A11917" t="s">
        <v>139</v>
      </c>
      <c r="B11917" t="s">
        <v>183</v>
      </c>
      <c r="C11917" s="1">
        <v>45470</v>
      </c>
      <c r="D11917">
        <v>3800</v>
      </c>
      <c r="E11917">
        <v>0</v>
      </c>
      <c r="F11917" t="s">
        <v>137</v>
      </c>
      <c r="G11917">
        <v>112.85</v>
      </c>
      <c r="H11917">
        <v>0</v>
      </c>
      <c r="I11917">
        <v>0</v>
      </c>
      <c r="J11917" s="6">
        <f t="shared" si="186"/>
        <v>0</v>
      </c>
    </row>
    <row r="11918" spans="1:10" x14ac:dyDescent="0.25">
      <c r="A11918" t="s">
        <v>139</v>
      </c>
      <c r="B11918" t="s">
        <v>183</v>
      </c>
      <c r="C11918" s="1">
        <v>45470</v>
      </c>
      <c r="D11918">
        <v>3700</v>
      </c>
      <c r="E11918">
        <v>0</v>
      </c>
      <c r="F11918" t="s">
        <v>137</v>
      </c>
      <c r="G11918">
        <v>138.75</v>
      </c>
      <c r="H11918">
        <v>0</v>
      </c>
      <c r="I11918">
        <v>0</v>
      </c>
      <c r="J11918" s="6">
        <f t="shared" si="186"/>
        <v>0</v>
      </c>
    </row>
    <row r="11919" spans="1:10" x14ac:dyDescent="0.25">
      <c r="A11919" t="s">
        <v>139</v>
      </c>
      <c r="B11919" t="s">
        <v>183</v>
      </c>
      <c r="C11919" s="1">
        <v>45470</v>
      </c>
      <c r="D11919">
        <v>3600</v>
      </c>
      <c r="E11919">
        <v>0</v>
      </c>
      <c r="F11919" t="s">
        <v>137</v>
      </c>
      <c r="G11919">
        <v>301.35000000000002</v>
      </c>
      <c r="H11919">
        <v>0</v>
      </c>
      <c r="I11919">
        <v>0</v>
      </c>
      <c r="J11919" s="6">
        <f t="shared" si="186"/>
        <v>0</v>
      </c>
    </row>
    <row r="11920" spans="1:10" x14ac:dyDescent="0.25">
      <c r="A11920" t="s">
        <v>139</v>
      </c>
      <c r="B11920" t="s">
        <v>183</v>
      </c>
      <c r="C11920" s="1">
        <v>45470</v>
      </c>
      <c r="D11920">
        <v>3500</v>
      </c>
      <c r="E11920">
        <v>0</v>
      </c>
      <c r="F11920" t="s">
        <v>137</v>
      </c>
      <c r="G11920">
        <v>440</v>
      </c>
      <c r="H11920">
        <v>600</v>
      </c>
      <c r="I11920">
        <v>0</v>
      </c>
      <c r="J11920" s="6">
        <f t="shared" si="186"/>
        <v>0</v>
      </c>
    </row>
    <row r="11921" spans="1:10" x14ac:dyDescent="0.25">
      <c r="A11921" t="s">
        <v>139</v>
      </c>
      <c r="B11921" t="s">
        <v>183</v>
      </c>
      <c r="C11921" s="1">
        <v>45470</v>
      </c>
      <c r="D11921">
        <v>3400</v>
      </c>
      <c r="E11921">
        <v>0</v>
      </c>
      <c r="F11921" t="s">
        <v>137</v>
      </c>
      <c r="G11921">
        <v>247.2</v>
      </c>
      <c r="H11921">
        <v>0</v>
      </c>
      <c r="I11921">
        <v>0</v>
      </c>
      <c r="J11921" s="6">
        <f t="shared" si="186"/>
        <v>0</v>
      </c>
    </row>
    <row r="11922" spans="1:10" x14ac:dyDescent="0.25">
      <c r="A11922" t="s">
        <v>139</v>
      </c>
      <c r="B11922" t="s">
        <v>183</v>
      </c>
      <c r="C11922" s="1">
        <v>45470</v>
      </c>
      <c r="D11922">
        <v>3900</v>
      </c>
      <c r="E11922">
        <v>0</v>
      </c>
      <c r="F11922" t="s">
        <v>137</v>
      </c>
      <c r="G11922">
        <v>91.15</v>
      </c>
      <c r="H11922">
        <v>0</v>
      </c>
      <c r="I11922">
        <v>0</v>
      </c>
      <c r="J11922" s="6">
        <f t="shared" si="186"/>
        <v>0</v>
      </c>
    </row>
    <row r="11923" spans="1:10" x14ac:dyDescent="0.25">
      <c r="A11923" t="s">
        <v>139</v>
      </c>
      <c r="B11923" t="s">
        <v>183</v>
      </c>
      <c r="C11923" s="1">
        <v>45470</v>
      </c>
      <c r="D11923">
        <v>3200</v>
      </c>
      <c r="E11923">
        <v>0</v>
      </c>
      <c r="F11923" t="s">
        <v>137</v>
      </c>
      <c r="G11923">
        <v>348.75</v>
      </c>
      <c r="H11923">
        <v>0</v>
      </c>
      <c r="I11923">
        <v>0</v>
      </c>
      <c r="J11923" s="6">
        <f t="shared" si="186"/>
        <v>0</v>
      </c>
    </row>
    <row r="11924" spans="1:10" x14ac:dyDescent="0.25">
      <c r="A11924" t="s">
        <v>139</v>
      </c>
      <c r="B11924" t="s">
        <v>183</v>
      </c>
      <c r="C11924" s="1">
        <v>45470</v>
      </c>
      <c r="D11924">
        <v>3000</v>
      </c>
      <c r="E11924">
        <v>0</v>
      </c>
      <c r="F11924" t="s">
        <v>137</v>
      </c>
      <c r="G11924">
        <v>475.4</v>
      </c>
      <c r="H11924">
        <v>0</v>
      </c>
      <c r="I11924">
        <v>0</v>
      </c>
      <c r="J11924" s="6">
        <f t="shared" si="186"/>
        <v>0</v>
      </c>
    </row>
    <row r="11925" spans="1:10" x14ac:dyDescent="0.25">
      <c r="A11925" t="s">
        <v>139</v>
      </c>
      <c r="B11925" t="s">
        <v>183</v>
      </c>
      <c r="C11925" s="1">
        <v>45442</v>
      </c>
      <c r="D11925">
        <v>4550</v>
      </c>
      <c r="E11925">
        <v>0</v>
      </c>
      <c r="F11925" t="s">
        <v>137</v>
      </c>
      <c r="G11925">
        <v>14.15</v>
      </c>
      <c r="H11925">
        <v>0</v>
      </c>
      <c r="I11925">
        <v>0</v>
      </c>
      <c r="J11925" s="6">
        <f t="shared" si="186"/>
        <v>0</v>
      </c>
    </row>
    <row r="11926" spans="1:10" x14ac:dyDescent="0.25">
      <c r="A11926" t="s">
        <v>139</v>
      </c>
      <c r="B11926" t="s">
        <v>183</v>
      </c>
      <c r="C11926" s="1">
        <v>45442</v>
      </c>
      <c r="D11926">
        <v>4500</v>
      </c>
      <c r="E11926">
        <v>265</v>
      </c>
      <c r="F11926" t="s">
        <v>137</v>
      </c>
      <c r="G11926">
        <v>32.700000000000003</v>
      </c>
      <c r="H11926">
        <v>34800</v>
      </c>
      <c r="I11926">
        <v>34800</v>
      </c>
      <c r="J11926" s="6">
        <f t="shared" si="186"/>
        <v>0</v>
      </c>
    </row>
    <row r="11927" spans="1:10" x14ac:dyDescent="0.25">
      <c r="A11927" t="s">
        <v>139</v>
      </c>
      <c r="B11927" t="s">
        <v>183</v>
      </c>
      <c r="C11927" s="1">
        <v>45442</v>
      </c>
      <c r="D11927">
        <v>4450</v>
      </c>
      <c r="E11927">
        <v>0</v>
      </c>
      <c r="F11927" t="s">
        <v>137</v>
      </c>
      <c r="G11927">
        <v>22.6</v>
      </c>
      <c r="H11927">
        <v>0</v>
      </c>
      <c r="I11927">
        <v>0</v>
      </c>
      <c r="J11927" s="6">
        <f t="shared" si="186"/>
        <v>0</v>
      </c>
    </row>
    <row r="11928" spans="1:10" x14ac:dyDescent="0.25">
      <c r="A11928" t="s">
        <v>139</v>
      </c>
      <c r="B11928" t="s">
        <v>183</v>
      </c>
      <c r="C11928" s="1">
        <v>45442</v>
      </c>
      <c r="D11928">
        <v>4400</v>
      </c>
      <c r="E11928">
        <v>80</v>
      </c>
      <c r="F11928" t="s">
        <v>137</v>
      </c>
      <c r="G11928">
        <v>45.2</v>
      </c>
      <c r="H11928">
        <v>11400</v>
      </c>
      <c r="I11928">
        <v>11400</v>
      </c>
      <c r="J11928" s="6">
        <f t="shared" si="186"/>
        <v>0</v>
      </c>
    </row>
    <row r="11929" spans="1:10" x14ac:dyDescent="0.25">
      <c r="A11929" t="s">
        <v>139</v>
      </c>
      <c r="B11929" t="s">
        <v>183</v>
      </c>
      <c r="C11929" s="1">
        <v>45442</v>
      </c>
      <c r="D11929">
        <v>4350</v>
      </c>
      <c r="E11929">
        <v>7</v>
      </c>
      <c r="F11929" t="s">
        <v>137</v>
      </c>
      <c r="G11929">
        <v>53.5</v>
      </c>
      <c r="H11929">
        <v>1500</v>
      </c>
      <c r="I11929">
        <v>1500</v>
      </c>
      <c r="J11929" s="6">
        <f t="shared" si="186"/>
        <v>0</v>
      </c>
    </row>
    <row r="11930" spans="1:10" x14ac:dyDescent="0.25">
      <c r="A11930" t="s">
        <v>139</v>
      </c>
      <c r="B11930" t="s">
        <v>183</v>
      </c>
      <c r="C11930" s="1">
        <v>45442</v>
      </c>
      <c r="D11930">
        <v>4250</v>
      </c>
      <c r="E11930">
        <v>24</v>
      </c>
      <c r="F11930" t="s">
        <v>137</v>
      </c>
      <c r="G11930">
        <v>73.75</v>
      </c>
      <c r="H11930">
        <v>4200</v>
      </c>
      <c r="I11930">
        <v>4200</v>
      </c>
      <c r="J11930" s="6">
        <f t="shared" si="186"/>
        <v>0</v>
      </c>
    </row>
    <row r="11931" spans="1:10" x14ac:dyDescent="0.25">
      <c r="A11931" t="s">
        <v>139</v>
      </c>
      <c r="B11931" t="s">
        <v>183</v>
      </c>
      <c r="C11931" s="1">
        <v>45442</v>
      </c>
      <c r="D11931">
        <v>4150</v>
      </c>
      <c r="E11931">
        <v>20</v>
      </c>
      <c r="F11931" t="s">
        <v>137</v>
      </c>
      <c r="G11931">
        <v>100.6</v>
      </c>
      <c r="H11931">
        <v>1500</v>
      </c>
      <c r="I11931">
        <v>1500</v>
      </c>
      <c r="J11931" s="6">
        <f t="shared" si="186"/>
        <v>0</v>
      </c>
    </row>
    <row r="11932" spans="1:10" x14ac:dyDescent="0.25">
      <c r="A11932" t="s">
        <v>139</v>
      </c>
      <c r="B11932" t="s">
        <v>183</v>
      </c>
      <c r="C11932" s="1">
        <v>45470</v>
      </c>
      <c r="D11932">
        <v>3300</v>
      </c>
      <c r="E11932">
        <v>0</v>
      </c>
      <c r="F11932" t="s">
        <v>137</v>
      </c>
      <c r="G11932">
        <v>294.89999999999998</v>
      </c>
      <c r="H11932">
        <v>0</v>
      </c>
      <c r="I11932">
        <v>0</v>
      </c>
      <c r="J11932" s="6">
        <f t="shared" si="186"/>
        <v>0</v>
      </c>
    </row>
    <row r="11933" spans="1:10" x14ac:dyDescent="0.25">
      <c r="A11933" t="s">
        <v>139</v>
      </c>
      <c r="B11933" t="s">
        <v>183</v>
      </c>
      <c r="C11933" s="1">
        <v>45407</v>
      </c>
      <c r="D11933">
        <v>3350</v>
      </c>
      <c r="E11933">
        <v>0</v>
      </c>
      <c r="F11933" t="s">
        <v>137</v>
      </c>
      <c r="G11933">
        <v>275.89999999999998</v>
      </c>
      <c r="H11933">
        <v>300</v>
      </c>
      <c r="I11933">
        <v>0</v>
      </c>
      <c r="J11933" s="6">
        <f t="shared" si="186"/>
        <v>0</v>
      </c>
    </row>
    <row r="11934" spans="1:10" x14ac:dyDescent="0.25">
      <c r="A11934" t="s">
        <v>139</v>
      </c>
      <c r="B11934" t="s">
        <v>183</v>
      </c>
      <c r="C11934" s="1">
        <v>45407</v>
      </c>
      <c r="D11934">
        <v>3260</v>
      </c>
      <c r="E11934">
        <v>1</v>
      </c>
      <c r="F11934" t="s">
        <v>137</v>
      </c>
      <c r="G11934">
        <v>665</v>
      </c>
      <c r="H11934">
        <v>4500</v>
      </c>
      <c r="I11934">
        <v>0</v>
      </c>
      <c r="J11934" s="6">
        <f t="shared" si="186"/>
        <v>0</v>
      </c>
    </row>
    <row r="11935" spans="1:10" x14ac:dyDescent="0.25">
      <c r="A11935" t="s">
        <v>139</v>
      </c>
      <c r="B11935" t="s">
        <v>183</v>
      </c>
      <c r="C11935" s="1">
        <v>45407</v>
      </c>
      <c r="D11935">
        <v>3250</v>
      </c>
      <c r="E11935">
        <v>0</v>
      </c>
      <c r="F11935" t="s">
        <v>137</v>
      </c>
      <c r="G11935">
        <v>184.9</v>
      </c>
      <c r="H11935">
        <v>0</v>
      </c>
      <c r="I11935">
        <v>0</v>
      </c>
      <c r="J11935" s="6">
        <f t="shared" si="186"/>
        <v>0</v>
      </c>
    </row>
    <row r="11936" spans="1:10" x14ac:dyDescent="0.25">
      <c r="A11936" t="s">
        <v>139</v>
      </c>
      <c r="B11936" t="s">
        <v>183</v>
      </c>
      <c r="C11936" s="1">
        <v>45407</v>
      </c>
      <c r="D11936">
        <v>3240</v>
      </c>
      <c r="E11936">
        <v>0</v>
      </c>
      <c r="F11936" t="s">
        <v>137</v>
      </c>
      <c r="G11936">
        <v>574</v>
      </c>
      <c r="H11936">
        <v>3000</v>
      </c>
      <c r="I11936">
        <v>0</v>
      </c>
      <c r="J11936" s="6">
        <f t="shared" si="186"/>
        <v>0</v>
      </c>
    </row>
    <row r="11937" spans="1:10" x14ac:dyDescent="0.25">
      <c r="A11937" t="s">
        <v>139</v>
      </c>
      <c r="B11937" t="s">
        <v>183</v>
      </c>
      <c r="C11937" s="1">
        <v>45407</v>
      </c>
      <c r="D11937">
        <v>3220</v>
      </c>
      <c r="E11937">
        <v>0</v>
      </c>
      <c r="F11937" t="s">
        <v>137</v>
      </c>
      <c r="G11937">
        <v>450</v>
      </c>
      <c r="H11937">
        <v>7800</v>
      </c>
      <c r="I11937">
        <v>0</v>
      </c>
      <c r="J11937" s="6">
        <f t="shared" si="186"/>
        <v>0</v>
      </c>
    </row>
    <row r="11938" spans="1:10" x14ac:dyDescent="0.25">
      <c r="A11938" t="s">
        <v>139</v>
      </c>
      <c r="B11938" t="s">
        <v>183</v>
      </c>
      <c r="C11938" s="1">
        <v>45407</v>
      </c>
      <c r="D11938">
        <v>3180</v>
      </c>
      <c r="E11938">
        <v>0</v>
      </c>
      <c r="F11938" t="s">
        <v>137</v>
      </c>
      <c r="G11938">
        <v>557.20000000000005</v>
      </c>
      <c r="H11938">
        <v>2400</v>
      </c>
      <c r="I11938">
        <v>0</v>
      </c>
      <c r="J11938" s="6">
        <f t="shared" si="186"/>
        <v>0</v>
      </c>
    </row>
    <row r="11939" spans="1:10" x14ac:dyDescent="0.25">
      <c r="A11939" t="s">
        <v>139</v>
      </c>
      <c r="B11939" t="s">
        <v>183</v>
      </c>
      <c r="C11939" s="1">
        <v>45407</v>
      </c>
      <c r="D11939">
        <v>3160</v>
      </c>
      <c r="E11939">
        <v>0</v>
      </c>
      <c r="F11939" t="s">
        <v>137</v>
      </c>
      <c r="G11939">
        <v>550</v>
      </c>
      <c r="H11939">
        <v>1800</v>
      </c>
      <c r="I11939">
        <v>0</v>
      </c>
      <c r="J11939" s="6">
        <f t="shared" si="186"/>
        <v>0</v>
      </c>
    </row>
    <row r="11940" spans="1:10" x14ac:dyDescent="0.25">
      <c r="A11940" t="s">
        <v>139</v>
      </c>
      <c r="B11940" t="s">
        <v>183</v>
      </c>
      <c r="C11940" s="1">
        <v>45407</v>
      </c>
      <c r="D11940">
        <v>2600</v>
      </c>
      <c r="E11940">
        <v>0</v>
      </c>
      <c r="F11940" t="s">
        <v>137</v>
      </c>
      <c r="G11940">
        <v>1191.95</v>
      </c>
      <c r="H11940">
        <v>900</v>
      </c>
      <c r="I11940">
        <v>0</v>
      </c>
      <c r="J11940" s="6">
        <f t="shared" si="186"/>
        <v>0</v>
      </c>
    </row>
    <row r="11941" spans="1:10" x14ac:dyDescent="0.25">
      <c r="A11941" t="s">
        <v>139</v>
      </c>
      <c r="B11941" t="s">
        <v>183</v>
      </c>
      <c r="C11941" s="1">
        <v>45407</v>
      </c>
      <c r="D11941">
        <v>2860</v>
      </c>
      <c r="E11941">
        <v>0</v>
      </c>
      <c r="F11941" t="s">
        <v>137</v>
      </c>
      <c r="G11941">
        <v>440</v>
      </c>
      <c r="H11941">
        <v>600</v>
      </c>
      <c r="I11941">
        <v>0</v>
      </c>
      <c r="J11941" s="6">
        <f t="shared" si="186"/>
        <v>0</v>
      </c>
    </row>
    <row r="11942" spans="1:10" x14ac:dyDescent="0.25">
      <c r="A11942" t="s">
        <v>139</v>
      </c>
      <c r="B11942" t="s">
        <v>183</v>
      </c>
      <c r="C11942" s="1">
        <v>45407</v>
      </c>
      <c r="D11942">
        <v>3320</v>
      </c>
      <c r="E11942">
        <v>0</v>
      </c>
      <c r="F11942" t="s">
        <v>137</v>
      </c>
      <c r="G11942">
        <v>435.6</v>
      </c>
      <c r="H11942">
        <v>6000</v>
      </c>
      <c r="I11942">
        <v>0</v>
      </c>
      <c r="J11942" s="6">
        <f t="shared" si="186"/>
        <v>0</v>
      </c>
    </row>
    <row r="11943" spans="1:10" x14ac:dyDescent="0.25">
      <c r="A11943" t="s">
        <v>139</v>
      </c>
      <c r="B11943" t="s">
        <v>183</v>
      </c>
      <c r="C11943" s="1">
        <v>45407</v>
      </c>
      <c r="D11943">
        <v>2940</v>
      </c>
      <c r="E11943">
        <v>0</v>
      </c>
      <c r="F11943" t="s">
        <v>137</v>
      </c>
      <c r="G11943">
        <v>638.45000000000005</v>
      </c>
      <c r="H11943">
        <v>300</v>
      </c>
      <c r="I11943">
        <v>0</v>
      </c>
      <c r="J11943" s="6">
        <f t="shared" si="186"/>
        <v>0</v>
      </c>
    </row>
    <row r="11944" spans="1:10" x14ac:dyDescent="0.25">
      <c r="A11944" t="s">
        <v>139</v>
      </c>
      <c r="B11944" t="s">
        <v>183</v>
      </c>
      <c r="C11944" s="1">
        <v>45407</v>
      </c>
      <c r="D11944">
        <v>2980</v>
      </c>
      <c r="E11944">
        <v>0</v>
      </c>
      <c r="F11944" t="s">
        <v>137</v>
      </c>
      <c r="G11944">
        <v>623.85</v>
      </c>
      <c r="H11944">
        <v>900</v>
      </c>
      <c r="I11944">
        <v>0</v>
      </c>
      <c r="J11944" s="6">
        <f t="shared" si="186"/>
        <v>0</v>
      </c>
    </row>
    <row r="11945" spans="1:10" x14ac:dyDescent="0.25">
      <c r="A11945" t="s">
        <v>139</v>
      </c>
      <c r="B11945" t="s">
        <v>183</v>
      </c>
      <c r="C11945" s="1">
        <v>45407</v>
      </c>
      <c r="D11945">
        <v>3040</v>
      </c>
      <c r="E11945">
        <v>0</v>
      </c>
      <c r="F11945" t="s">
        <v>137</v>
      </c>
      <c r="G11945">
        <v>167.25</v>
      </c>
      <c r="H11945">
        <v>300</v>
      </c>
      <c r="I11945">
        <v>0</v>
      </c>
      <c r="J11945" s="6">
        <f t="shared" si="186"/>
        <v>0</v>
      </c>
    </row>
    <row r="11946" spans="1:10" x14ac:dyDescent="0.25">
      <c r="A11946" t="s">
        <v>139</v>
      </c>
      <c r="B11946" t="s">
        <v>183</v>
      </c>
      <c r="C11946" s="1">
        <v>45407</v>
      </c>
      <c r="D11946">
        <v>3060</v>
      </c>
      <c r="E11946">
        <v>0</v>
      </c>
      <c r="F11946" t="s">
        <v>137</v>
      </c>
      <c r="G11946">
        <v>593.04999999999995</v>
      </c>
      <c r="H11946">
        <v>5100</v>
      </c>
      <c r="I11946">
        <v>0</v>
      </c>
      <c r="J11946" s="6">
        <f t="shared" si="186"/>
        <v>0</v>
      </c>
    </row>
    <row r="11947" spans="1:10" x14ac:dyDescent="0.25">
      <c r="A11947" t="s">
        <v>139</v>
      </c>
      <c r="B11947" t="s">
        <v>183</v>
      </c>
      <c r="C11947" s="1">
        <v>45407</v>
      </c>
      <c r="D11947">
        <v>3080</v>
      </c>
      <c r="E11947">
        <v>0</v>
      </c>
      <c r="F11947" t="s">
        <v>137</v>
      </c>
      <c r="G11947">
        <v>145.80000000000001</v>
      </c>
      <c r="H11947">
        <v>300</v>
      </c>
      <c r="I11947">
        <v>0</v>
      </c>
      <c r="J11947" s="6">
        <f t="shared" si="186"/>
        <v>0</v>
      </c>
    </row>
    <row r="11948" spans="1:10" x14ac:dyDescent="0.25">
      <c r="A11948" t="s">
        <v>139</v>
      </c>
      <c r="B11948" t="s">
        <v>183</v>
      </c>
      <c r="C11948" s="1">
        <v>45407</v>
      </c>
      <c r="D11948">
        <v>3120</v>
      </c>
      <c r="E11948">
        <v>0</v>
      </c>
      <c r="F11948" t="s">
        <v>137</v>
      </c>
      <c r="G11948">
        <v>416.35</v>
      </c>
      <c r="H11948">
        <v>900</v>
      </c>
      <c r="I11948">
        <v>0</v>
      </c>
      <c r="J11948" s="6">
        <f t="shared" si="186"/>
        <v>0</v>
      </c>
    </row>
    <row r="11949" spans="1:10" x14ac:dyDescent="0.25">
      <c r="A11949" t="s">
        <v>139</v>
      </c>
      <c r="B11949" t="s">
        <v>183</v>
      </c>
      <c r="C11949" s="1">
        <v>45407</v>
      </c>
      <c r="D11949">
        <v>3140</v>
      </c>
      <c r="E11949">
        <v>0</v>
      </c>
      <c r="F11949" t="s">
        <v>137</v>
      </c>
      <c r="G11949">
        <v>460</v>
      </c>
      <c r="H11949">
        <v>1500</v>
      </c>
      <c r="I11949">
        <v>0</v>
      </c>
      <c r="J11949" s="6">
        <f t="shared" si="186"/>
        <v>0</v>
      </c>
    </row>
    <row r="11950" spans="1:10" x14ac:dyDescent="0.25">
      <c r="A11950" t="s">
        <v>139</v>
      </c>
      <c r="B11950" t="s">
        <v>183</v>
      </c>
      <c r="C11950" s="1">
        <v>45407</v>
      </c>
      <c r="D11950">
        <v>3150</v>
      </c>
      <c r="E11950">
        <v>0</v>
      </c>
      <c r="F11950" t="s">
        <v>137</v>
      </c>
      <c r="G11950">
        <v>249.4</v>
      </c>
      <c r="H11950">
        <v>0</v>
      </c>
      <c r="I11950">
        <v>0</v>
      </c>
      <c r="J11950" s="6">
        <f t="shared" si="186"/>
        <v>0</v>
      </c>
    </row>
    <row r="11951" spans="1:10" x14ac:dyDescent="0.25">
      <c r="A11951" t="s">
        <v>139</v>
      </c>
      <c r="B11951" t="s">
        <v>183</v>
      </c>
      <c r="C11951" s="1">
        <v>45407</v>
      </c>
      <c r="D11951">
        <v>4400</v>
      </c>
      <c r="E11951">
        <v>3</v>
      </c>
      <c r="F11951" t="s">
        <v>137</v>
      </c>
      <c r="G11951">
        <v>0.3</v>
      </c>
      <c r="H11951">
        <v>900</v>
      </c>
      <c r="I11951">
        <v>900</v>
      </c>
      <c r="J11951" s="6">
        <f t="shared" si="186"/>
        <v>0</v>
      </c>
    </row>
    <row r="11952" spans="1:10" x14ac:dyDescent="0.25">
      <c r="A11952" t="s">
        <v>139</v>
      </c>
      <c r="B11952" t="s">
        <v>183</v>
      </c>
      <c r="C11952" s="1">
        <v>45407</v>
      </c>
      <c r="D11952">
        <v>2800</v>
      </c>
      <c r="E11952">
        <v>0</v>
      </c>
      <c r="F11952" t="s">
        <v>137</v>
      </c>
      <c r="G11952">
        <v>970</v>
      </c>
      <c r="H11952">
        <v>1500</v>
      </c>
      <c r="I11952">
        <v>0</v>
      </c>
      <c r="J11952" s="6">
        <f t="shared" si="186"/>
        <v>0</v>
      </c>
    </row>
    <row r="11953" spans="1:10" x14ac:dyDescent="0.25">
      <c r="A11953" t="s">
        <v>139</v>
      </c>
      <c r="B11953" t="s">
        <v>183</v>
      </c>
      <c r="C11953" s="1">
        <v>45407</v>
      </c>
      <c r="D11953">
        <v>3280</v>
      </c>
      <c r="E11953">
        <v>0</v>
      </c>
      <c r="F11953" t="s">
        <v>137</v>
      </c>
      <c r="G11953">
        <v>518.4</v>
      </c>
      <c r="H11953">
        <v>21300</v>
      </c>
      <c r="I11953">
        <v>0</v>
      </c>
      <c r="J11953" s="6">
        <f t="shared" si="186"/>
        <v>0</v>
      </c>
    </row>
    <row r="11954" spans="1:10" x14ac:dyDescent="0.25">
      <c r="A11954" t="s">
        <v>139</v>
      </c>
      <c r="B11954" t="s">
        <v>183</v>
      </c>
      <c r="C11954" s="1">
        <v>45407</v>
      </c>
      <c r="D11954">
        <v>2560</v>
      </c>
      <c r="E11954">
        <v>0</v>
      </c>
      <c r="F11954" t="s">
        <v>137</v>
      </c>
      <c r="G11954">
        <v>755</v>
      </c>
      <c r="H11954">
        <v>600</v>
      </c>
      <c r="I11954">
        <v>0</v>
      </c>
      <c r="J11954" s="6">
        <f t="shared" si="186"/>
        <v>0</v>
      </c>
    </row>
    <row r="11955" spans="1:10" x14ac:dyDescent="0.25">
      <c r="A11955" t="s">
        <v>139</v>
      </c>
      <c r="B11955" t="s">
        <v>183</v>
      </c>
      <c r="C11955" s="1">
        <v>45407</v>
      </c>
      <c r="D11955">
        <v>2540</v>
      </c>
      <c r="E11955">
        <v>0</v>
      </c>
      <c r="F11955" t="s">
        <v>137</v>
      </c>
      <c r="G11955">
        <v>465.1</v>
      </c>
      <c r="H11955">
        <v>300</v>
      </c>
      <c r="I11955">
        <v>0</v>
      </c>
      <c r="J11955" s="6">
        <f t="shared" si="186"/>
        <v>0</v>
      </c>
    </row>
    <row r="11956" spans="1:10" x14ac:dyDescent="0.25">
      <c r="A11956" t="s">
        <v>139</v>
      </c>
      <c r="B11956" t="s">
        <v>183</v>
      </c>
      <c r="C11956" s="1">
        <v>45407</v>
      </c>
      <c r="D11956">
        <v>3520</v>
      </c>
      <c r="E11956">
        <v>0</v>
      </c>
      <c r="F11956" t="s">
        <v>137</v>
      </c>
      <c r="G11956">
        <v>191</v>
      </c>
      <c r="H11956">
        <v>5400</v>
      </c>
      <c r="I11956">
        <v>0</v>
      </c>
      <c r="J11956" s="6">
        <f t="shared" si="186"/>
        <v>0</v>
      </c>
    </row>
    <row r="11957" spans="1:10" x14ac:dyDescent="0.25">
      <c r="A11957" t="s">
        <v>139</v>
      </c>
      <c r="B11957" t="s">
        <v>183</v>
      </c>
      <c r="C11957" s="1">
        <v>45407</v>
      </c>
      <c r="D11957">
        <v>3540</v>
      </c>
      <c r="E11957">
        <v>0</v>
      </c>
      <c r="F11957" t="s">
        <v>137</v>
      </c>
      <c r="G11957">
        <v>224</v>
      </c>
      <c r="H11957">
        <v>3000</v>
      </c>
      <c r="I11957">
        <v>0</v>
      </c>
      <c r="J11957" s="6">
        <f t="shared" si="186"/>
        <v>0</v>
      </c>
    </row>
    <row r="11958" spans="1:10" x14ac:dyDescent="0.25">
      <c r="A11958" t="s">
        <v>139</v>
      </c>
      <c r="B11958" t="s">
        <v>183</v>
      </c>
      <c r="C11958" s="1">
        <v>45407</v>
      </c>
      <c r="D11958">
        <v>3580</v>
      </c>
      <c r="E11958">
        <v>0</v>
      </c>
      <c r="F11958" t="s">
        <v>137</v>
      </c>
      <c r="G11958">
        <v>215.65</v>
      </c>
      <c r="H11958">
        <v>18900</v>
      </c>
      <c r="I11958">
        <v>0</v>
      </c>
      <c r="J11958" s="6">
        <f t="shared" si="186"/>
        <v>0</v>
      </c>
    </row>
    <row r="11959" spans="1:10" x14ac:dyDescent="0.25">
      <c r="A11959" t="s">
        <v>139</v>
      </c>
      <c r="B11959" t="s">
        <v>183</v>
      </c>
      <c r="C11959" s="1">
        <v>45442</v>
      </c>
      <c r="D11959">
        <v>4250</v>
      </c>
      <c r="E11959">
        <v>0</v>
      </c>
      <c r="F11959" t="s">
        <v>138</v>
      </c>
      <c r="G11959">
        <v>889.3</v>
      </c>
      <c r="H11959">
        <v>0</v>
      </c>
      <c r="I11959">
        <v>0</v>
      </c>
      <c r="J11959" s="6">
        <f t="shared" si="186"/>
        <v>0</v>
      </c>
    </row>
    <row r="11960" spans="1:10" x14ac:dyDescent="0.25">
      <c r="A11960" t="s">
        <v>139</v>
      </c>
      <c r="B11960" t="s">
        <v>183</v>
      </c>
      <c r="C11960" s="1">
        <v>45442</v>
      </c>
      <c r="D11960">
        <v>4350</v>
      </c>
      <c r="E11960">
        <v>0</v>
      </c>
      <c r="F11960" t="s">
        <v>138</v>
      </c>
      <c r="G11960">
        <v>786.9</v>
      </c>
      <c r="H11960">
        <v>0</v>
      </c>
      <c r="I11960">
        <v>0</v>
      </c>
      <c r="J11960" s="6">
        <f t="shared" si="186"/>
        <v>0</v>
      </c>
    </row>
    <row r="11961" spans="1:10" x14ac:dyDescent="0.25">
      <c r="A11961" t="s">
        <v>139</v>
      </c>
      <c r="B11961" t="s">
        <v>183</v>
      </c>
      <c r="C11961" s="1">
        <v>45442</v>
      </c>
      <c r="D11961">
        <v>4400</v>
      </c>
      <c r="E11961">
        <v>0</v>
      </c>
      <c r="F11961" t="s">
        <v>138</v>
      </c>
      <c r="G11961">
        <v>1245</v>
      </c>
      <c r="H11961">
        <v>0</v>
      </c>
      <c r="I11961">
        <v>0</v>
      </c>
      <c r="J11961" s="6">
        <f t="shared" si="186"/>
        <v>0</v>
      </c>
    </row>
    <row r="11962" spans="1:10" x14ac:dyDescent="0.25">
      <c r="A11962" t="s">
        <v>139</v>
      </c>
      <c r="B11962" t="s">
        <v>183</v>
      </c>
      <c r="C11962" s="1">
        <v>45442</v>
      </c>
      <c r="D11962">
        <v>4450</v>
      </c>
      <c r="E11962">
        <v>0</v>
      </c>
      <c r="F11962" t="s">
        <v>138</v>
      </c>
      <c r="G11962">
        <v>877.75</v>
      </c>
      <c r="H11962">
        <v>0</v>
      </c>
      <c r="I11962">
        <v>0</v>
      </c>
      <c r="J11962" s="6">
        <f t="shared" si="186"/>
        <v>0</v>
      </c>
    </row>
    <row r="11963" spans="1:10" x14ac:dyDescent="0.25">
      <c r="A11963" t="s">
        <v>139</v>
      </c>
      <c r="B11963" t="s">
        <v>183</v>
      </c>
      <c r="C11963" s="1">
        <v>45442</v>
      </c>
      <c r="D11963">
        <v>4500</v>
      </c>
      <c r="E11963">
        <v>0</v>
      </c>
      <c r="F11963" t="s">
        <v>138</v>
      </c>
      <c r="G11963">
        <v>1125.8499999999999</v>
      </c>
      <c r="H11963">
        <v>0</v>
      </c>
      <c r="I11963">
        <v>0</v>
      </c>
      <c r="J11963" s="6">
        <f t="shared" si="186"/>
        <v>0</v>
      </c>
    </row>
    <row r="11964" spans="1:10" x14ac:dyDescent="0.25">
      <c r="A11964" t="s">
        <v>139</v>
      </c>
      <c r="B11964" t="s">
        <v>183</v>
      </c>
      <c r="C11964" s="1">
        <v>45442</v>
      </c>
      <c r="D11964">
        <v>4150</v>
      </c>
      <c r="E11964">
        <v>0</v>
      </c>
      <c r="F11964" t="s">
        <v>138</v>
      </c>
      <c r="G11964">
        <v>797.45</v>
      </c>
      <c r="H11964">
        <v>0</v>
      </c>
      <c r="I11964">
        <v>0</v>
      </c>
      <c r="J11964" s="6">
        <f t="shared" si="186"/>
        <v>0</v>
      </c>
    </row>
    <row r="11965" spans="1:10" x14ac:dyDescent="0.25">
      <c r="A11965" t="s">
        <v>139</v>
      </c>
      <c r="B11965" t="s">
        <v>183</v>
      </c>
      <c r="C11965" s="1">
        <v>45442</v>
      </c>
      <c r="D11965">
        <v>4550</v>
      </c>
      <c r="E11965">
        <v>0</v>
      </c>
      <c r="F11965" t="s">
        <v>138</v>
      </c>
      <c r="G11965">
        <v>884.4</v>
      </c>
      <c r="H11965">
        <v>0</v>
      </c>
      <c r="I11965">
        <v>0</v>
      </c>
      <c r="J11965" s="6">
        <f t="shared" si="186"/>
        <v>0</v>
      </c>
    </row>
    <row r="11966" spans="1:10" x14ac:dyDescent="0.25">
      <c r="A11966" t="s">
        <v>139</v>
      </c>
      <c r="B11966" t="s">
        <v>183</v>
      </c>
      <c r="C11966" s="1">
        <v>45442</v>
      </c>
      <c r="D11966">
        <v>2920</v>
      </c>
      <c r="E11966">
        <v>0</v>
      </c>
      <c r="F11966" t="s">
        <v>138</v>
      </c>
      <c r="G11966">
        <v>18</v>
      </c>
      <c r="H11966">
        <v>300</v>
      </c>
      <c r="I11966">
        <v>0</v>
      </c>
      <c r="J11966" s="6">
        <f t="shared" si="186"/>
        <v>0</v>
      </c>
    </row>
    <row r="11967" spans="1:10" x14ac:dyDescent="0.25">
      <c r="A11967" t="s">
        <v>139</v>
      </c>
      <c r="B11967" t="s">
        <v>183</v>
      </c>
      <c r="C11967" s="1">
        <v>45442</v>
      </c>
      <c r="D11967">
        <v>2900</v>
      </c>
      <c r="E11967">
        <v>0</v>
      </c>
      <c r="F11967" t="s">
        <v>138</v>
      </c>
      <c r="G11967">
        <v>44.55</v>
      </c>
      <c r="H11967">
        <v>0</v>
      </c>
      <c r="I11967">
        <v>0</v>
      </c>
      <c r="J11967" s="6">
        <f t="shared" si="186"/>
        <v>0</v>
      </c>
    </row>
    <row r="11968" spans="1:10" x14ac:dyDescent="0.25">
      <c r="A11968" t="s">
        <v>139</v>
      </c>
      <c r="B11968" t="s">
        <v>183</v>
      </c>
      <c r="C11968" s="1">
        <v>45442</v>
      </c>
      <c r="D11968">
        <v>3050</v>
      </c>
      <c r="E11968">
        <v>0</v>
      </c>
      <c r="F11968" t="s">
        <v>138</v>
      </c>
      <c r="G11968">
        <v>11.5</v>
      </c>
      <c r="H11968">
        <v>0</v>
      </c>
      <c r="I11968">
        <v>0</v>
      </c>
      <c r="J11968" s="6">
        <f t="shared" si="186"/>
        <v>0</v>
      </c>
    </row>
    <row r="11969" spans="1:10" x14ac:dyDescent="0.25">
      <c r="A11969" t="s">
        <v>139</v>
      </c>
      <c r="B11969" t="s">
        <v>183</v>
      </c>
      <c r="C11969" s="1">
        <v>45442</v>
      </c>
      <c r="D11969">
        <v>3250</v>
      </c>
      <c r="E11969">
        <v>2</v>
      </c>
      <c r="F11969" t="s">
        <v>138</v>
      </c>
      <c r="G11969">
        <v>11.05</v>
      </c>
      <c r="H11969">
        <v>1500</v>
      </c>
      <c r="I11969">
        <v>0</v>
      </c>
      <c r="J11969" s="6">
        <f t="shared" si="186"/>
        <v>0</v>
      </c>
    </row>
    <row r="11970" spans="1:10" x14ac:dyDescent="0.25">
      <c r="A11970" t="s">
        <v>139</v>
      </c>
      <c r="B11970" t="s">
        <v>183</v>
      </c>
      <c r="C11970" s="1">
        <v>45442</v>
      </c>
      <c r="D11970">
        <v>4050</v>
      </c>
      <c r="E11970">
        <v>60</v>
      </c>
      <c r="F11970" t="s">
        <v>138</v>
      </c>
      <c r="G11970">
        <v>201.4</v>
      </c>
      <c r="H11970">
        <v>4500</v>
      </c>
      <c r="I11970">
        <v>4500</v>
      </c>
      <c r="J11970" s="6">
        <f t="shared" ref="J11970:J12033" si="187">IFERROR(I11970/(H11970-I11970)*100, 0)</f>
        <v>0</v>
      </c>
    </row>
    <row r="11971" spans="1:10" x14ac:dyDescent="0.25">
      <c r="A11971" t="s">
        <v>139</v>
      </c>
      <c r="B11971" t="s">
        <v>183</v>
      </c>
      <c r="C11971" s="1">
        <v>45442</v>
      </c>
      <c r="D11971">
        <v>2880</v>
      </c>
      <c r="E11971">
        <v>0</v>
      </c>
      <c r="F11971" t="s">
        <v>138</v>
      </c>
      <c r="G11971">
        <v>21.6</v>
      </c>
      <c r="H11971">
        <v>300</v>
      </c>
      <c r="I11971">
        <v>0</v>
      </c>
      <c r="J11971" s="6">
        <f t="shared" si="187"/>
        <v>0</v>
      </c>
    </row>
    <row r="11972" spans="1:10" x14ac:dyDescent="0.25">
      <c r="A11972" t="s">
        <v>139</v>
      </c>
      <c r="B11972" t="s">
        <v>46</v>
      </c>
      <c r="C11972" s="1">
        <v>45442</v>
      </c>
      <c r="D11972">
        <v>1520</v>
      </c>
      <c r="E11972">
        <v>0</v>
      </c>
      <c r="F11972" t="s">
        <v>137</v>
      </c>
      <c r="G11972">
        <v>92</v>
      </c>
      <c r="H11972">
        <v>6500</v>
      </c>
      <c r="I11972">
        <v>0</v>
      </c>
      <c r="J11972" s="6">
        <f t="shared" si="187"/>
        <v>0</v>
      </c>
    </row>
    <row r="11973" spans="1:10" x14ac:dyDescent="0.25">
      <c r="A11973" t="s">
        <v>139</v>
      </c>
      <c r="B11973" t="s">
        <v>46</v>
      </c>
      <c r="C11973" s="1">
        <v>45442</v>
      </c>
      <c r="D11973">
        <v>1380</v>
      </c>
      <c r="E11973">
        <v>0</v>
      </c>
      <c r="F11973" t="s">
        <v>137</v>
      </c>
      <c r="G11973">
        <v>199.2</v>
      </c>
      <c r="H11973">
        <v>0</v>
      </c>
      <c r="I11973">
        <v>0</v>
      </c>
      <c r="J11973" s="6">
        <f t="shared" si="187"/>
        <v>0</v>
      </c>
    </row>
    <row r="11974" spans="1:10" x14ac:dyDescent="0.25">
      <c r="A11974" t="s">
        <v>139</v>
      </c>
      <c r="B11974" t="s">
        <v>46</v>
      </c>
      <c r="C11974" s="1">
        <v>45442</v>
      </c>
      <c r="D11974">
        <v>1480</v>
      </c>
      <c r="E11974">
        <v>0</v>
      </c>
      <c r="F11974" t="s">
        <v>137</v>
      </c>
      <c r="G11974">
        <v>64.55</v>
      </c>
      <c r="H11974">
        <v>500</v>
      </c>
      <c r="I11974">
        <v>0</v>
      </c>
      <c r="J11974" s="6">
        <f t="shared" si="187"/>
        <v>0</v>
      </c>
    </row>
    <row r="11975" spans="1:10" x14ac:dyDescent="0.25">
      <c r="A11975" t="s">
        <v>139</v>
      </c>
      <c r="B11975" t="s">
        <v>46</v>
      </c>
      <c r="C11975" s="1">
        <v>45442</v>
      </c>
      <c r="D11975">
        <v>1460</v>
      </c>
      <c r="E11975">
        <v>0</v>
      </c>
      <c r="F11975" t="s">
        <v>137</v>
      </c>
      <c r="G11975">
        <v>142.75</v>
      </c>
      <c r="H11975">
        <v>0</v>
      </c>
      <c r="I11975">
        <v>0</v>
      </c>
      <c r="J11975" s="6">
        <f t="shared" si="187"/>
        <v>0</v>
      </c>
    </row>
    <row r="11976" spans="1:10" x14ac:dyDescent="0.25">
      <c r="A11976" t="s">
        <v>139</v>
      </c>
      <c r="B11976" t="s">
        <v>46</v>
      </c>
      <c r="C11976" s="1">
        <v>45442</v>
      </c>
      <c r="D11976">
        <v>1440</v>
      </c>
      <c r="E11976">
        <v>0</v>
      </c>
      <c r="F11976" t="s">
        <v>137</v>
      </c>
      <c r="G11976">
        <v>155.85</v>
      </c>
      <c r="H11976">
        <v>0</v>
      </c>
      <c r="I11976">
        <v>0</v>
      </c>
      <c r="J11976" s="6">
        <f t="shared" si="187"/>
        <v>0</v>
      </c>
    </row>
    <row r="11977" spans="1:10" x14ac:dyDescent="0.25">
      <c r="A11977" t="s">
        <v>139</v>
      </c>
      <c r="B11977" t="s">
        <v>46</v>
      </c>
      <c r="C11977" s="1">
        <v>45442</v>
      </c>
      <c r="D11977">
        <v>1360</v>
      </c>
      <c r="E11977">
        <v>0</v>
      </c>
      <c r="F11977" t="s">
        <v>137</v>
      </c>
      <c r="G11977">
        <v>214.85</v>
      </c>
      <c r="H11977">
        <v>0</v>
      </c>
      <c r="I11977">
        <v>0</v>
      </c>
      <c r="J11977" s="6">
        <f t="shared" si="187"/>
        <v>0</v>
      </c>
    </row>
    <row r="11978" spans="1:10" x14ac:dyDescent="0.25">
      <c r="A11978" t="s">
        <v>139</v>
      </c>
      <c r="B11978" t="s">
        <v>46</v>
      </c>
      <c r="C11978" s="1">
        <v>45442</v>
      </c>
      <c r="D11978">
        <v>1340</v>
      </c>
      <c r="E11978">
        <v>0</v>
      </c>
      <c r="F11978" t="s">
        <v>137</v>
      </c>
      <c r="G11978">
        <v>231</v>
      </c>
      <c r="H11978">
        <v>0</v>
      </c>
      <c r="I11978">
        <v>0</v>
      </c>
      <c r="J11978" s="6">
        <f t="shared" si="187"/>
        <v>0</v>
      </c>
    </row>
    <row r="11979" spans="1:10" x14ac:dyDescent="0.25">
      <c r="A11979" t="s">
        <v>139</v>
      </c>
      <c r="B11979" t="s">
        <v>46</v>
      </c>
      <c r="C11979" s="1">
        <v>45442</v>
      </c>
      <c r="D11979">
        <v>1660</v>
      </c>
      <c r="E11979">
        <v>0</v>
      </c>
      <c r="F11979" t="s">
        <v>137</v>
      </c>
      <c r="G11979">
        <v>15.1</v>
      </c>
      <c r="H11979">
        <v>500</v>
      </c>
      <c r="I11979">
        <v>0</v>
      </c>
      <c r="J11979" s="6">
        <f t="shared" si="187"/>
        <v>0</v>
      </c>
    </row>
    <row r="11980" spans="1:10" x14ac:dyDescent="0.25">
      <c r="A11980" t="s">
        <v>139</v>
      </c>
      <c r="B11980" t="s">
        <v>46</v>
      </c>
      <c r="C11980" s="1">
        <v>45470</v>
      </c>
      <c r="D11980">
        <v>1640</v>
      </c>
      <c r="E11980">
        <v>0</v>
      </c>
      <c r="F11980" t="s">
        <v>137</v>
      </c>
      <c r="G11980">
        <v>50.15</v>
      </c>
      <c r="H11980">
        <v>0</v>
      </c>
      <c r="I11980">
        <v>0</v>
      </c>
      <c r="J11980" s="6">
        <f t="shared" si="187"/>
        <v>0</v>
      </c>
    </row>
    <row r="11981" spans="1:10" x14ac:dyDescent="0.25">
      <c r="A11981" t="s">
        <v>139</v>
      </c>
      <c r="B11981" t="s">
        <v>46</v>
      </c>
      <c r="C11981" s="1">
        <v>45442</v>
      </c>
      <c r="D11981">
        <v>1420</v>
      </c>
      <c r="E11981">
        <v>0</v>
      </c>
      <c r="F11981" t="s">
        <v>137</v>
      </c>
      <c r="G11981">
        <v>169.75</v>
      </c>
      <c r="H11981">
        <v>0</v>
      </c>
      <c r="I11981">
        <v>0</v>
      </c>
      <c r="J11981" s="6">
        <f t="shared" si="187"/>
        <v>0</v>
      </c>
    </row>
    <row r="11982" spans="1:10" x14ac:dyDescent="0.25">
      <c r="A11982" t="s">
        <v>139</v>
      </c>
      <c r="B11982" t="s">
        <v>46</v>
      </c>
      <c r="C11982" s="1">
        <v>45470</v>
      </c>
      <c r="D11982">
        <v>1400</v>
      </c>
      <c r="E11982">
        <v>0</v>
      </c>
      <c r="F11982" t="s">
        <v>137</v>
      </c>
      <c r="G11982">
        <v>171.4</v>
      </c>
      <c r="H11982">
        <v>0</v>
      </c>
      <c r="I11982">
        <v>0</v>
      </c>
      <c r="J11982" s="6">
        <f t="shared" si="187"/>
        <v>0</v>
      </c>
    </row>
    <row r="11983" spans="1:10" x14ac:dyDescent="0.25">
      <c r="A11983" t="s">
        <v>139</v>
      </c>
      <c r="B11983" t="s">
        <v>46</v>
      </c>
      <c r="C11983" s="1">
        <v>45442</v>
      </c>
      <c r="D11983">
        <v>1320</v>
      </c>
      <c r="E11983">
        <v>0</v>
      </c>
      <c r="F11983" t="s">
        <v>137</v>
      </c>
      <c r="G11983">
        <v>247.7</v>
      </c>
      <c r="H11983">
        <v>0</v>
      </c>
      <c r="I11983">
        <v>0</v>
      </c>
      <c r="J11983" s="6">
        <f t="shared" si="187"/>
        <v>0</v>
      </c>
    </row>
    <row r="11984" spans="1:10" x14ac:dyDescent="0.25">
      <c r="A11984" t="s">
        <v>139</v>
      </c>
      <c r="B11984" t="s">
        <v>46</v>
      </c>
      <c r="C11984" s="1">
        <v>45470</v>
      </c>
      <c r="D11984">
        <v>1760</v>
      </c>
      <c r="E11984">
        <v>0</v>
      </c>
      <c r="F11984" t="s">
        <v>137</v>
      </c>
      <c r="G11984">
        <v>23</v>
      </c>
      <c r="H11984">
        <v>0</v>
      </c>
      <c r="I11984">
        <v>0</v>
      </c>
      <c r="J11984" s="6">
        <f t="shared" si="187"/>
        <v>0</v>
      </c>
    </row>
    <row r="11985" spans="1:10" x14ac:dyDescent="0.25">
      <c r="A11985" t="s">
        <v>139</v>
      </c>
      <c r="B11985" t="s">
        <v>46</v>
      </c>
      <c r="C11985" s="1">
        <v>45470</v>
      </c>
      <c r="D11985">
        <v>1720</v>
      </c>
      <c r="E11985">
        <v>0</v>
      </c>
      <c r="F11985" t="s">
        <v>137</v>
      </c>
      <c r="G11985">
        <v>30.2</v>
      </c>
      <c r="H11985">
        <v>0</v>
      </c>
      <c r="I11985">
        <v>0</v>
      </c>
      <c r="J11985" s="6">
        <f t="shared" si="187"/>
        <v>0</v>
      </c>
    </row>
    <row r="11986" spans="1:10" x14ac:dyDescent="0.25">
      <c r="A11986" t="s">
        <v>139</v>
      </c>
      <c r="B11986" t="s">
        <v>46</v>
      </c>
      <c r="C11986" s="1">
        <v>45470</v>
      </c>
      <c r="D11986">
        <v>1680</v>
      </c>
      <c r="E11986">
        <v>0</v>
      </c>
      <c r="F11986" t="s">
        <v>137</v>
      </c>
      <c r="G11986">
        <v>39.1</v>
      </c>
      <c r="H11986">
        <v>0</v>
      </c>
      <c r="I11986">
        <v>0</v>
      </c>
      <c r="J11986" s="6">
        <f t="shared" si="187"/>
        <v>0</v>
      </c>
    </row>
    <row r="11987" spans="1:10" x14ac:dyDescent="0.25">
      <c r="A11987" t="s">
        <v>139</v>
      </c>
      <c r="B11987" t="s">
        <v>46</v>
      </c>
      <c r="C11987" s="1">
        <v>45470</v>
      </c>
      <c r="D11987">
        <v>1600</v>
      </c>
      <c r="E11987">
        <v>0</v>
      </c>
      <c r="F11987" t="s">
        <v>137</v>
      </c>
      <c r="G11987">
        <v>63.55</v>
      </c>
      <c r="H11987">
        <v>0</v>
      </c>
      <c r="I11987">
        <v>0</v>
      </c>
      <c r="J11987" s="6">
        <f t="shared" si="187"/>
        <v>0</v>
      </c>
    </row>
    <row r="11988" spans="1:10" x14ac:dyDescent="0.25">
      <c r="A11988" t="s">
        <v>139</v>
      </c>
      <c r="B11988" t="s">
        <v>46</v>
      </c>
      <c r="C11988" s="1">
        <v>45470</v>
      </c>
      <c r="D11988">
        <v>1520</v>
      </c>
      <c r="E11988">
        <v>0</v>
      </c>
      <c r="F11988" t="s">
        <v>137</v>
      </c>
      <c r="G11988">
        <v>98.2</v>
      </c>
      <c r="H11988">
        <v>0</v>
      </c>
      <c r="I11988">
        <v>0</v>
      </c>
      <c r="J11988" s="6">
        <f t="shared" si="187"/>
        <v>0</v>
      </c>
    </row>
    <row r="11989" spans="1:10" x14ac:dyDescent="0.25">
      <c r="A11989" t="s">
        <v>139</v>
      </c>
      <c r="B11989" t="s">
        <v>46</v>
      </c>
      <c r="C11989" s="1">
        <v>45470</v>
      </c>
      <c r="D11989">
        <v>1560</v>
      </c>
      <c r="E11989">
        <v>0</v>
      </c>
      <c r="F11989" t="s">
        <v>137</v>
      </c>
      <c r="G11989">
        <v>79.5</v>
      </c>
      <c r="H11989">
        <v>0</v>
      </c>
      <c r="I11989">
        <v>0</v>
      </c>
      <c r="J11989" s="6">
        <f t="shared" si="187"/>
        <v>0</v>
      </c>
    </row>
    <row r="11990" spans="1:10" x14ac:dyDescent="0.25">
      <c r="A11990" t="s">
        <v>139</v>
      </c>
      <c r="B11990" t="s">
        <v>46</v>
      </c>
      <c r="C11990" s="1">
        <v>45470</v>
      </c>
      <c r="D11990">
        <v>1440</v>
      </c>
      <c r="E11990">
        <v>0</v>
      </c>
      <c r="F11990" t="s">
        <v>137</v>
      </c>
      <c r="G11990">
        <v>144.15</v>
      </c>
      <c r="H11990">
        <v>0</v>
      </c>
      <c r="I11990">
        <v>0</v>
      </c>
      <c r="J11990" s="6">
        <f t="shared" si="187"/>
        <v>0</v>
      </c>
    </row>
    <row r="11991" spans="1:10" x14ac:dyDescent="0.25">
      <c r="A11991" t="s">
        <v>139</v>
      </c>
      <c r="B11991" t="s">
        <v>46</v>
      </c>
      <c r="C11991" s="1">
        <v>45470</v>
      </c>
      <c r="D11991">
        <v>1360</v>
      </c>
      <c r="E11991">
        <v>0</v>
      </c>
      <c r="F11991" t="s">
        <v>137</v>
      </c>
      <c r="G11991">
        <v>201.1</v>
      </c>
      <c r="H11991">
        <v>0</v>
      </c>
      <c r="I11991">
        <v>0</v>
      </c>
      <c r="J11991" s="6">
        <f t="shared" si="187"/>
        <v>0</v>
      </c>
    </row>
    <row r="11992" spans="1:10" x14ac:dyDescent="0.25">
      <c r="A11992" t="s">
        <v>139</v>
      </c>
      <c r="B11992" t="s">
        <v>46</v>
      </c>
      <c r="C11992" s="1">
        <v>45470</v>
      </c>
      <c r="D11992">
        <v>1320</v>
      </c>
      <c r="E11992">
        <v>0</v>
      </c>
      <c r="F11992" t="s">
        <v>137</v>
      </c>
      <c r="G11992">
        <v>233.15</v>
      </c>
      <c r="H11992">
        <v>0</v>
      </c>
      <c r="I11992">
        <v>0</v>
      </c>
      <c r="J11992" s="6">
        <f t="shared" si="187"/>
        <v>0</v>
      </c>
    </row>
    <row r="11993" spans="1:10" x14ac:dyDescent="0.25">
      <c r="A11993" t="s">
        <v>139</v>
      </c>
      <c r="B11993" t="s">
        <v>46</v>
      </c>
      <c r="C11993" s="1">
        <v>45470</v>
      </c>
      <c r="D11993">
        <v>1280</v>
      </c>
      <c r="E11993">
        <v>0</v>
      </c>
      <c r="F11993" t="s">
        <v>137</v>
      </c>
      <c r="G11993">
        <v>267.2</v>
      </c>
      <c r="H11993">
        <v>0</v>
      </c>
      <c r="I11993">
        <v>0</v>
      </c>
      <c r="J11993" s="6">
        <f t="shared" si="187"/>
        <v>0</v>
      </c>
    </row>
    <row r="11994" spans="1:10" x14ac:dyDescent="0.25">
      <c r="A11994" t="s">
        <v>139</v>
      </c>
      <c r="B11994" t="s">
        <v>46</v>
      </c>
      <c r="C11994" s="1">
        <v>45442</v>
      </c>
      <c r="D11994">
        <v>1760</v>
      </c>
      <c r="E11994">
        <v>0</v>
      </c>
      <c r="F11994" t="s">
        <v>137</v>
      </c>
      <c r="G11994">
        <v>26.25</v>
      </c>
      <c r="H11994">
        <v>0</v>
      </c>
      <c r="I11994">
        <v>0</v>
      </c>
      <c r="J11994" s="6">
        <f t="shared" si="187"/>
        <v>0</v>
      </c>
    </row>
    <row r="11995" spans="1:10" x14ac:dyDescent="0.25">
      <c r="A11995" t="s">
        <v>139</v>
      </c>
      <c r="B11995" t="s">
        <v>46</v>
      </c>
      <c r="C11995" s="1">
        <v>45442</v>
      </c>
      <c r="D11995">
        <v>1720</v>
      </c>
      <c r="E11995">
        <v>1</v>
      </c>
      <c r="F11995" t="s">
        <v>137</v>
      </c>
      <c r="G11995">
        <v>21.65</v>
      </c>
      <c r="H11995">
        <v>500</v>
      </c>
      <c r="I11995">
        <v>500</v>
      </c>
      <c r="J11995" s="6">
        <f t="shared" si="187"/>
        <v>0</v>
      </c>
    </row>
    <row r="11996" spans="1:10" x14ac:dyDescent="0.25">
      <c r="A11996" t="s">
        <v>139</v>
      </c>
      <c r="B11996" t="s">
        <v>46</v>
      </c>
      <c r="C11996" s="1">
        <v>45470</v>
      </c>
      <c r="D11996">
        <v>1480</v>
      </c>
      <c r="E11996">
        <v>0</v>
      </c>
      <c r="F11996" t="s">
        <v>137</v>
      </c>
      <c r="G11996">
        <v>119.75</v>
      </c>
      <c r="H11996">
        <v>0</v>
      </c>
      <c r="I11996">
        <v>0</v>
      </c>
      <c r="J11996" s="6">
        <f t="shared" si="187"/>
        <v>0</v>
      </c>
    </row>
    <row r="11997" spans="1:10" x14ac:dyDescent="0.25">
      <c r="A11997" t="s">
        <v>139</v>
      </c>
      <c r="B11997" t="s">
        <v>46</v>
      </c>
      <c r="C11997" s="1">
        <v>45407</v>
      </c>
      <c r="D11997">
        <v>1470</v>
      </c>
      <c r="E11997">
        <v>1</v>
      </c>
      <c r="F11997" t="s">
        <v>137</v>
      </c>
      <c r="G11997">
        <v>100</v>
      </c>
      <c r="H11997">
        <v>1000</v>
      </c>
      <c r="I11997">
        <v>0</v>
      </c>
      <c r="J11997" s="6">
        <f t="shared" si="187"/>
        <v>0</v>
      </c>
    </row>
    <row r="11998" spans="1:10" x14ac:dyDescent="0.25">
      <c r="A11998" t="s">
        <v>139</v>
      </c>
      <c r="B11998" t="s">
        <v>46</v>
      </c>
      <c r="C11998" s="1">
        <v>45407</v>
      </c>
      <c r="D11998">
        <v>1460</v>
      </c>
      <c r="E11998">
        <v>0</v>
      </c>
      <c r="F11998" t="s">
        <v>137</v>
      </c>
      <c r="G11998">
        <v>46.75</v>
      </c>
      <c r="H11998">
        <v>7500</v>
      </c>
      <c r="I11998">
        <v>0</v>
      </c>
      <c r="J11998" s="6">
        <f t="shared" si="187"/>
        <v>0</v>
      </c>
    </row>
    <row r="11999" spans="1:10" x14ac:dyDescent="0.25">
      <c r="A11999" t="s">
        <v>139</v>
      </c>
      <c r="B11999" t="s">
        <v>46</v>
      </c>
      <c r="C11999" s="1">
        <v>45407</v>
      </c>
      <c r="D11999">
        <v>1450</v>
      </c>
      <c r="E11999">
        <v>0</v>
      </c>
      <c r="F11999" t="s">
        <v>137</v>
      </c>
      <c r="G11999">
        <v>103</v>
      </c>
      <c r="H11999">
        <v>3000</v>
      </c>
      <c r="I11999">
        <v>0</v>
      </c>
      <c r="J11999" s="6">
        <f t="shared" si="187"/>
        <v>0</v>
      </c>
    </row>
    <row r="12000" spans="1:10" x14ac:dyDescent="0.25">
      <c r="A12000" t="s">
        <v>139</v>
      </c>
      <c r="B12000" t="s">
        <v>46</v>
      </c>
      <c r="C12000" s="1">
        <v>45407</v>
      </c>
      <c r="D12000">
        <v>1420</v>
      </c>
      <c r="E12000">
        <v>0</v>
      </c>
      <c r="F12000" t="s">
        <v>137</v>
      </c>
      <c r="G12000">
        <v>120</v>
      </c>
      <c r="H12000">
        <v>500</v>
      </c>
      <c r="I12000">
        <v>0</v>
      </c>
      <c r="J12000" s="6">
        <f t="shared" si="187"/>
        <v>0</v>
      </c>
    </row>
    <row r="12001" spans="1:10" x14ac:dyDescent="0.25">
      <c r="A12001" t="s">
        <v>139</v>
      </c>
      <c r="B12001" t="s">
        <v>46</v>
      </c>
      <c r="C12001" s="1">
        <v>45407</v>
      </c>
      <c r="D12001">
        <v>1490</v>
      </c>
      <c r="E12001">
        <v>1</v>
      </c>
      <c r="F12001" t="s">
        <v>137</v>
      </c>
      <c r="G12001">
        <v>67</v>
      </c>
      <c r="H12001">
        <v>36500</v>
      </c>
      <c r="I12001">
        <v>0</v>
      </c>
      <c r="J12001" s="6">
        <f t="shared" si="187"/>
        <v>0</v>
      </c>
    </row>
    <row r="12002" spans="1:10" x14ac:dyDescent="0.25">
      <c r="A12002" t="s">
        <v>139</v>
      </c>
      <c r="B12002" t="s">
        <v>46</v>
      </c>
      <c r="C12002" s="1">
        <v>45407</v>
      </c>
      <c r="D12002">
        <v>1380</v>
      </c>
      <c r="E12002">
        <v>0</v>
      </c>
      <c r="F12002" t="s">
        <v>137</v>
      </c>
      <c r="G12002">
        <v>163.5</v>
      </c>
      <c r="H12002">
        <v>1000</v>
      </c>
      <c r="I12002">
        <v>0</v>
      </c>
      <c r="J12002" s="6">
        <f t="shared" si="187"/>
        <v>0</v>
      </c>
    </row>
    <row r="12003" spans="1:10" x14ac:dyDescent="0.25">
      <c r="A12003" t="s">
        <v>139</v>
      </c>
      <c r="B12003" t="s">
        <v>46</v>
      </c>
      <c r="C12003" s="1">
        <v>45407</v>
      </c>
      <c r="D12003">
        <v>1360</v>
      </c>
      <c r="E12003">
        <v>0</v>
      </c>
      <c r="F12003" t="s">
        <v>137</v>
      </c>
      <c r="G12003">
        <v>52.85</v>
      </c>
      <c r="H12003">
        <v>0</v>
      </c>
      <c r="I12003">
        <v>0</v>
      </c>
      <c r="J12003" s="6">
        <f t="shared" si="187"/>
        <v>0</v>
      </c>
    </row>
    <row r="12004" spans="1:10" x14ac:dyDescent="0.25">
      <c r="A12004" t="s">
        <v>139</v>
      </c>
      <c r="B12004" t="s">
        <v>46</v>
      </c>
      <c r="C12004" s="1">
        <v>45407</v>
      </c>
      <c r="D12004">
        <v>1340</v>
      </c>
      <c r="E12004">
        <v>0</v>
      </c>
      <c r="F12004" t="s">
        <v>137</v>
      </c>
      <c r="G12004">
        <v>60.65</v>
      </c>
      <c r="H12004">
        <v>0</v>
      </c>
      <c r="I12004">
        <v>0</v>
      </c>
      <c r="J12004" s="6">
        <f t="shared" si="187"/>
        <v>0</v>
      </c>
    </row>
    <row r="12005" spans="1:10" x14ac:dyDescent="0.25">
      <c r="A12005" t="s">
        <v>139</v>
      </c>
      <c r="B12005" t="s">
        <v>46</v>
      </c>
      <c r="C12005" s="1">
        <v>45407</v>
      </c>
      <c r="D12005">
        <v>1320</v>
      </c>
      <c r="E12005">
        <v>0</v>
      </c>
      <c r="F12005" t="s">
        <v>137</v>
      </c>
      <c r="G12005">
        <v>69.2</v>
      </c>
      <c r="H12005">
        <v>0</v>
      </c>
      <c r="I12005">
        <v>0</v>
      </c>
      <c r="J12005" s="6">
        <f t="shared" si="187"/>
        <v>0</v>
      </c>
    </row>
    <row r="12006" spans="1:10" x14ac:dyDescent="0.25">
      <c r="A12006" t="s">
        <v>139</v>
      </c>
      <c r="B12006" t="s">
        <v>46</v>
      </c>
      <c r="C12006" s="1">
        <v>45407</v>
      </c>
      <c r="D12006">
        <v>1280</v>
      </c>
      <c r="E12006">
        <v>0</v>
      </c>
      <c r="F12006" t="s">
        <v>137</v>
      </c>
      <c r="G12006">
        <v>220</v>
      </c>
      <c r="H12006">
        <v>500</v>
      </c>
      <c r="I12006">
        <v>0</v>
      </c>
      <c r="J12006" s="6">
        <f t="shared" si="187"/>
        <v>0</v>
      </c>
    </row>
    <row r="12007" spans="1:10" x14ac:dyDescent="0.25">
      <c r="A12007" t="s">
        <v>139</v>
      </c>
      <c r="B12007" t="s">
        <v>46</v>
      </c>
      <c r="C12007" s="1">
        <v>45442</v>
      </c>
      <c r="D12007">
        <v>1280</v>
      </c>
      <c r="E12007">
        <v>0</v>
      </c>
      <c r="F12007" t="s">
        <v>137</v>
      </c>
      <c r="G12007">
        <v>282.39999999999998</v>
      </c>
      <c r="H12007">
        <v>0</v>
      </c>
      <c r="I12007">
        <v>0</v>
      </c>
      <c r="J12007" s="6">
        <f t="shared" si="187"/>
        <v>0</v>
      </c>
    </row>
    <row r="12008" spans="1:10" x14ac:dyDescent="0.25">
      <c r="A12008" t="s">
        <v>139</v>
      </c>
      <c r="B12008" t="s">
        <v>46</v>
      </c>
      <c r="C12008" s="1">
        <v>45407</v>
      </c>
      <c r="D12008">
        <v>1440</v>
      </c>
      <c r="E12008">
        <v>0</v>
      </c>
      <c r="F12008" t="s">
        <v>137</v>
      </c>
      <c r="G12008">
        <v>63.8</v>
      </c>
      <c r="H12008">
        <v>4000</v>
      </c>
      <c r="I12008">
        <v>0</v>
      </c>
      <c r="J12008" s="6">
        <f t="shared" si="187"/>
        <v>0</v>
      </c>
    </row>
    <row r="12009" spans="1:10" x14ac:dyDescent="0.25">
      <c r="A12009" t="s">
        <v>139</v>
      </c>
      <c r="B12009" t="s">
        <v>46</v>
      </c>
      <c r="C12009" s="1">
        <v>45442</v>
      </c>
      <c r="D12009">
        <v>1240</v>
      </c>
      <c r="E12009">
        <v>0</v>
      </c>
      <c r="F12009" t="s">
        <v>137</v>
      </c>
      <c r="G12009">
        <v>318.5</v>
      </c>
      <c r="H12009">
        <v>0</v>
      </c>
      <c r="I12009">
        <v>0</v>
      </c>
      <c r="J12009" s="6">
        <f t="shared" si="187"/>
        <v>0</v>
      </c>
    </row>
    <row r="12010" spans="1:10" x14ac:dyDescent="0.25">
      <c r="A12010" t="s">
        <v>139</v>
      </c>
      <c r="B12010" t="s">
        <v>46</v>
      </c>
      <c r="C12010" s="1">
        <v>45407</v>
      </c>
      <c r="D12010">
        <v>1240</v>
      </c>
      <c r="E12010">
        <v>0</v>
      </c>
      <c r="F12010" t="s">
        <v>137</v>
      </c>
      <c r="G12010">
        <v>112.1</v>
      </c>
      <c r="H12010">
        <v>0</v>
      </c>
      <c r="I12010">
        <v>0</v>
      </c>
      <c r="J12010" s="6">
        <f t="shared" si="187"/>
        <v>0</v>
      </c>
    </row>
    <row r="12011" spans="1:10" x14ac:dyDescent="0.25">
      <c r="A12011" t="s">
        <v>139</v>
      </c>
      <c r="B12011" t="s">
        <v>46</v>
      </c>
      <c r="C12011" s="1">
        <v>45442</v>
      </c>
      <c r="D12011">
        <v>1360</v>
      </c>
      <c r="E12011">
        <v>0</v>
      </c>
      <c r="F12011" t="s">
        <v>138</v>
      </c>
      <c r="G12011">
        <v>18.8</v>
      </c>
      <c r="H12011">
        <v>0</v>
      </c>
      <c r="I12011">
        <v>0</v>
      </c>
      <c r="J12011" s="6">
        <f t="shared" si="187"/>
        <v>0</v>
      </c>
    </row>
    <row r="12012" spans="1:10" x14ac:dyDescent="0.25">
      <c r="A12012" t="s">
        <v>139</v>
      </c>
      <c r="B12012" t="s">
        <v>46</v>
      </c>
      <c r="C12012" s="1">
        <v>45442</v>
      </c>
      <c r="D12012">
        <v>1420</v>
      </c>
      <c r="E12012">
        <v>0</v>
      </c>
      <c r="F12012" t="s">
        <v>138</v>
      </c>
      <c r="G12012">
        <v>32.6</v>
      </c>
      <c r="H12012">
        <v>0</v>
      </c>
      <c r="I12012">
        <v>0</v>
      </c>
      <c r="J12012" s="6">
        <f t="shared" si="187"/>
        <v>0</v>
      </c>
    </row>
    <row r="12013" spans="1:10" x14ac:dyDescent="0.25">
      <c r="A12013" t="s">
        <v>139</v>
      </c>
      <c r="B12013" t="s">
        <v>46</v>
      </c>
      <c r="C12013" s="1">
        <v>45442</v>
      </c>
      <c r="D12013">
        <v>1440</v>
      </c>
      <c r="E12013">
        <v>0</v>
      </c>
      <c r="F12013" t="s">
        <v>138</v>
      </c>
      <c r="G12013">
        <v>38.35</v>
      </c>
      <c r="H12013">
        <v>0</v>
      </c>
      <c r="I12013">
        <v>0</v>
      </c>
      <c r="J12013" s="6">
        <f t="shared" si="187"/>
        <v>0</v>
      </c>
    </row>
    <row r="12014" spans="1:10" x14ac:dyDescent="0.25">
      <c r="A12014" t="s">
        <v>139</v>
      </c>
      <c r="B12014" t="s">
        <v>46</v>
      </c>
      <c r="C12014" s="1">
        <v>45442</v>
      </c>
      <c r="D12014">
        <v>1620</v>
      </c>
      <c r="E12014">
        <v>0</v>
      </c>
      <c r="F12014" t="s">
        <v>138</v>
      </c>
      <c r="G12014">
        <v>122.25</v>
      </c>
      <c r="H12014">
        <v>0</v>
      </c>
      <c r="I12014">
        <v>0</v>
      </c>
      <c r="J12014" s="6">
        <f t="shared" si="187"/>
        <v>0</v>
      </c>
    </row>
    <row r="12015" spans="1:10" x14ac:dyDescent="0.25">
      <c r="A12015" t="s">
        <v>139</v>
      </c>
      <c r="B12015" t="s">
        <v>46</v>
      </c>
      <c r="C12015" s="1">
        <v>45442</v>
      </c>
      <c r="D12015">
        <v>1760</v>
      </c>
      <c r="E12015">
        <v>0</v>
      </c>
      <c r="F12015" t="s">
        <v>138</v>
      </c>
      <c r="G12015">
        <v>222.9</v>
      </c>
      <c r="H12015">
        <v>0</v>
      </c>
      <c r="I12015">
        <v>0</v>
      </c>
      <c r="J12015" s="6">
        <f t="shared" si="187"/>
        <v>0</v>
      </c>
    </row>
    <row r="12016" spans="1:10" x14ac:dyDescent="0.25">
      <c r="A12016" t="s">
        <v>139</v>
      </c>
      <c r="B12016" t="s">
        <v>46</v>
      </c>
      <c r="C12016" s="1">
        <v>45442</v>
      </c>
      <c r="D12016">
        <v>1640</v>
      </c>
      <c r="E12016">
        <v>0</v>
      </c>
      <c r="F12016" t="s">
        <v>138</v>
      </c>
      <c r="G12016">
        <v>134.94999999999999</v>
      </c>
      <c r="H12016">
        <v>0</v>
      </c>
      <c r="I12016">
        <v>0</v>
      </c>
      <c r="J12016" s="6">
        <f t="shared" si="187"/>
        <v>0</v>
      </c>
    </row>
    <row r="12017" spans="1:10" x14ac:dyDescent="0.25">
      <c r="A12017" t="s">
        <v>139</v>
      </c>
      <c r="B12017" t="s">
        <v>46</v>
      </c>
      <c r="C12017" s="1">
        <v>45442</v>
      </c>
      <c r="D12017">
        <v>1660</v>
      </c>
      <c r="E12017">
        <v>0</v>
      </c>
      <c r="F12017" t="s">
        <v>138</v>
      </c>
      <c r="G12017">
        <v>148.25</v>
      </c>
      <c r="H12017">
        <v>0</v>
      </c>
      <c r="I12017">
        <v>0</v>
      </c>
      <c r="J12017" s="6">
        <f t="shared" si="187"/>
        <v>0</v>
      </c>
    </row>
    <row r="12018" spans="1:10" x14ac:dyDescent="0.25">
      <c r="A12018" t="s">
        <v>139</v>
      </c>
      <c r="B12018" t="s">
        <v>46</v>
      </c>
      <c r="C12018" s="1">
        <v>45442</v>
      </c>
      <c r="D12018">
        <v>1680</v>
      </c>
      <c r="E12018">
        <v>0</v>
      </c>
      <c r="F12018" t="s">
        <v>138</v>
      </c>
      <c r="G12018">
        <v>150</v>
      </c>
      <c r="H12018">
        <v>1000</v>
      </c>
      <c r="I12018">
        <v>0</v>
      </c>
      <c r="J12018" s="6">
        <f t="shared" si="187"/>
        <v>0</v>
      </c>
    </row>
    <row r="12019" spans="1:10" x14ac:dyDescent="0.25">
      <c r="A12019" t="s">
        <v>139</v>
      </c>
      <c r="B12019" t="s">
        <v>46</v>
      </c>
      <c r="C12019" s="1">
        <v>45442</v>
      </c>
      <c r="D12019">
        <v>1700</v>
      </c>
      <c r="E12019">
        <v>0</v>
      </c>
      <c r="F12019" t="s">
        <v>138</v>
      </c>
      <c r="G12019">
        <v>176.7</v>
      </c>
      <c r="H12019">
        <v>0</v>
      </c>
      <c r="I12019">
        <v>0</v>
      </c>
      <c r="J12019" s="6">
        <f t="shared" si="187"/>
        <v>0</v>
      </c>
    </row>
    <row r="12020" spans="1:10" x14ac:dyDescent="0.25">
      <c r="A12020" t="s">
        <v>139</v>
      </c>
      <c r="B12020" t="s">
        <v>46</v>
      </c>
      <c r="C12020" s="1">
        <v>45442</v>
      </c>
      <c r="D12020">
        <v>1720</v>
      </c>
      <c r="E12020">
        <v>0</v>
      </c>
      <c r="F12020" t="s">
        <v>138</v>
      </c>
      <c r="G12020">
        <v>191.65</v>
      </c>
      <c r="H12020">
        <v>0</v>
      </c>
      <c r="I12020">
        <v>0</v>
      </c>
      <c r="J12020" s="6">
        <f t="shared" si="187"/>
        <v>0</v>
      </c>
    </row>
    <row r="12021" spans="1:10" x14ac:dyDescent="0.25">
      <c r="A12021" t="s">
        <v>139</v>
      </c>
      <c r="B12021" t="s">
        <v>47</v>
      </c>
      <c r="C12021" s="1">
        <v>45470</v>
      </c>
      <c r="D12021">
        <v>1640</v>
      </c>
      <c r="E12021">
        <v>0</v>
      </c>
      <c r="F12021" t="s">
        <v>137</v>
      </c>
      <c r="G12021">
        <v>56.15</v>
      </c>
      <c r="H12021">
        <v>0</v>
      </c>
      <c r="I12021">
        <v>0</v>
      </c>
      <c r="J12021" s="6">
        <f t="shared" si="187"/>
        <v>0</v>
      </c>
    </row>
    <row r="12022" spans="1:10" x14ac:dyDescent="0.25">
      <c r="A12022" t="s">
        <v>139</v>
      </c>
      <c r="B12022" t="s">
        <v>47</v>
      </c>
      <c r="C12022" s="1">
        <v>45442</v>
      </c>
      <c r="D12022">
        <v>1380</v>
      </c>
      <c r="E12022">
        <v>0</v>
      </c>
      <c r="F12022" t="s">
        <v>137</v>
      </c>
      <c r="G12022">
        <v>191.5</v>
      </c>
      <c r="H12022">
        <v>0</v>
      </c>
      <c r="I12022">
        <v>0</v>
      </c>
      <c r="J12022" s="6">
        <f t="shared" si="187"/>
        <v>0</v>
      </c>
    </row>
    <row r="12023" spans="1:10" x14ac:dyDescent="0.25">
      <c r="A12023" t="s">
        <v>139</v>
      </c>
      <c r="B12023" t="s">
        <v>47</v>
      </c>
      <c r="C12023" s="1">
        <v>45442</v>
      </c>
      <c r="D12023">
        <v>1360</v>
      </c>
      <c r="E12023">
        <v>0</v>
      </c>
      <c r="F12023" t="s">
        <v>137</v>
      </c>
      <c r="G12023">
        <v>333.65</v>
      </c>
      <c r="H12023">
        <v>0</v>
      </c>
      <c r="I12023">
        <v>0</v>
      </c>
      <c r="J12023" s="6">
        <f t="shared" si="187"/>
        <v>0</v>
      </c>
    </row>
    <row r="12024" spans="1:10" x14ac:dyDescent="0.25">
      <c r="A12024" t="s">
        <v>139</v>
      </c>
      <c r="B12024" t="s">
        <v>47</v>
      </c>
      <c r="C12024" s="1">
        <v>45442</v>
      </c>
      <c r="D12024">
        <v>1340</v>
      </c>
      <c r="E12024">
        <v>0</v>
      </c>
      <c r="F12024" t="s">
        <v>137</v>
      </c>
      <c r="G12024">
        <v>226.3</v>
      </c>
      <c r="H12024">
        <v>0</v>
      </c>
      <c r="I12024">
        <v>0</v>
      </c>
      <c r="J12024" s="6">
        <f t="shared" si="187"/>
        <v>0</v>
      </c>
    </row>
    <row r="12025" spans="1:10" x14ac:dyDescent="0.25">
      <c r="A12025" t="s">
        <v>139</v>
      </c>
      <c r="B12025" t="s">
        <v>47</v>
      </c>
      <c r="C12025" s="1">
        <v>45470</v>
      </c>
      <c r="D12025">
        <v>1400</v>
      </c>
      <c r="E12025">
        <v>0</v>
      </c>
      <c r="F12025" t="s">
        <v>137</v>
      </c>
      <c r="G12025">
        <v>190.4</v>
      </c>
      <c r="H12025">
        <v>0</v>
      </c>
      <c r="I12025">
        <v>0</v>
      </c>
      <c r="J12025" s="6">
        <f t="shared" si="187"/>
        <v>0</v>
      </c>
    </row>
    <row r="12026" spans="1:10" x14ac:dyDescent="0.25">
      <c r="A12026" t="s">
        <v>139</v>
      </c>
      <c r="B12026" t="s">
        <v>47</v>
      </c>
      <c r="C12026" s="1">
        <v>45442</v>
      </c>
      <c r="D12026">
        <v>1320</v>
      </c>
      <c r="E12026">
        <v>0</v>
      </c>
      <c r="F12026" t="s">
        <v>137</v>
      </c>
      <c r="G12026">
        <v>370.85</v>
      </c>
      <c r="H12026">
        <v>0</v>
      </c>
      <c r="I12026">
        <v>0</v>
      </c>
      <c r="J12026" s="6">
        <f t="shared" si="187"/>
        <v>0</v>
      </c>
    </row>
    <row r="12027" spans="1:10" x14ac:dyDescent="0.25">
      <c r="A12027" t="s">
        <v>139</v>
      </c>
      <c r="B12027" t="s">
        <v>47</v>
      </c>
      <c r="C12027" s="1">
        <v>45470</v>
      </c>
      <c r="D12027">
        <v>1760</v>
      </c>
      <c r="E12027">
        <v>0</v>
      </c>
      <c r="F12027" t="s">
        <v>137</v>
      </c>
      <c r="G12027">
        <v>25.3</v>
      </c>
      <c r="H12027">
        <v>0</v>
      </c>
      <c r="I12027">
        <v>0</v>
      </c>
      <c r="J12027" s="6">
        <f t="shared" si="187"/>
        <v>0</v>
      </c>
    </row>
    <row r="12028" spans="1:10" x14ac:dyDescent="0.25">
      <c r="A12028" t="s">
        <v>139</v>
      </c>
      <c r="B12028" t="s">
        <v>47</v>
      </c>
      <c r="C12028" s="1">
        <v>45470</v>
      </c>
      <c r="D12028">
        <v>1720</v>
      </c>
      <c r="E12028">
        <v>0</v>
      </c>
      <c r="F12028" t="s">
        <v>137</v>
      </c>
      <c r="G12028">
        <v>33.450000000000003</v>
      </c>
      <c r="H12028">
        <v>0</v>
      </c>
      <c r="I12028">
        <v>0</v>
      </c>
      <c r="J12028" s="6">
        <f t="shared" si="187"/>
        <v>0</v>
      </c>
    </row>
    <row r="12029" spans="1:10" x14ac:dyDescent="0.25">
      <c r="A12029" t="s">
        <v>139</v>
      </c>
      <c r="B12029" t="s">
        <v>47</v>
      </c>
      <c r="C12029" s="1">
        <v>45470</v>
      </c>
      <c r="D12029">
        <v>1680</v>
      </c>
      <c r="E12029">
        <v>0</v>
      </c>
      <c r="F12029" t="s">
        <v>137</v>
      </c>
      <c r="G12029">
        <v>43.6</v>
      </c>
      <c r="H12029">
        <v>0</v>
      </c>
      <c r="I12029">
        <v>0</v>
      </c>
      <c r="J12029" s="6">
        <f t="shared" si="187"/>
        <v>0</v>
      </c>
    </row>
    <row r="12030" spans="1:10" x14ac:dyDescent="0.25">
      <c r="A12030" t="s">
        <v>139</v>
      </c>
      <c r="B12030" t="s">
        <v>47</v>
      </c>
      <c r="C12030" s="1">
        <v>45470</v>
      </c>
      <c r="D12030">
        <v>1600</v>
      </c>
      <c r="E12030">
        <v>0</v>
      </c>
      <c r="F12030" t="s">
        <v>137</v>
      </c>
      <c r="G12030">
        <v>71.3</v>
      </c>
      <c r="H12030">
        <v>0</v>
      </c>
      <c r="I12030">
        <v>0</v>
      </c>
      <c r="J12030" s="6">
        <f t="shared" si="187"/>
        <v>0</v>
      </c>
    </row>
    <row r="12031" spans="1:10" x14ac:dyDescent="0.25">
      <c r="A12031" t="s">
        <v>139</v>
      </c>
      <c r="B12031" t="s">
        <v>47</v>
      </c>
      <c r="C12031" s="1">
        <v>45470</v>
      </c>
      <c r="D12031">
        <v>1520</v>
      </c>
      <c r="E12031">
        <v>0</v>
      </c>
      <c r="F12031" t="s">
        <v>137</v>
      </c>
      <c r="G12031">
        <v>110.2</v>
      </c>
      <c r="H12031">
        <v>0</v>
      </c>
      <c r="I12031">
        <v>0</v>
      </c>
      <c r="J12031" s="6">
        <f t="shared" si="187"/>
        <v>0</v>
      </c>
    </row>
    <row r="12032" spans="1:10" x14ac:dyDescent="0.25">
      <c r="A12032" t="s">
        <v>139</v>
      </c>
      <c r="B12032" t="s">
        <v>47</v>
      </c>
      <c r="C12032" s="1">
        <v>45470</v>
      </c>
      <c r="D12032">
        <v>1560</v>
      </c>
      <c r="E12032">
        <v>0</v>
      </c>
      <c r="F12032" t="s">
        <v>137</v>
      </c>
      <c r="G12032">
        <v>89.25</v>
      </c>
      <c r="H12032">
        <v>0</v>
      </c>
      <c r="I12032">
        <v>0</v>
      </c>
      <c r="J12032" s="6">
        <f t="shared" si="187"/>
        <v>0</v>
      </c>
    </row>
    <row r="12033" spans="1:10" x14ac:dyDescent="0.25">
      <c r="A12033" t="s">
        <v>139</v>
      </c>
      <c r="B12033" t="s">
        <v>47</v>
      </c>
      <c r="C12033" s="1">
        <v>45470</v>
      </c>
      <c r="D12033">
        <v>1440</v>
      </c>
      <c r="E12033">
        <v>0</v>
      </c>
      <c r="F12033" t="s">
        <v>137</v>
      </c>
      <c r="G12033">
        <v>160.94999999999999</v>
      </c>
      <c r="H12033">
        <v>0</v>
      </c>
      <c r="I12033">
        <v>0</v>
      </c>
      <c r="J12033" s="6">
        <f t="shared" si="187"/>
        <v>0</v>
      </c>
    </row>
    <row r="12034" spans="1:10" x14ac:dyDescent="0.25">
      <c r="A12034" t="s">
        <v>139</v>
      </c>
      <c r="B12034" t="s">
        <v>47</v>
      </c>
      <c r="C12034" s="1">
        <v>45470</v>
      </c>
      <c r="D12034">
        <v>1360</v>
      </c>
      <c r="E12034">
        <v>0</v>
      </c>
      <c r="F12034" t="s">
        <v>137</v>
      </c>
      <c r="G12034">
        <v>222.3</v>
      </c>
      <c r="H12034">
        <v>0</v>
      </c>
      <c r="I12034">
        <v>0</v>
      </c>
      <c r="J12034" s="6">
        <f t="shared" ref="J12034:J12097" si="188">IFERROR(I12034/(H12034-I12034)*100, 0)</f>
        <v>0</v>
      </c>
    </row>
    <row r="12035" spans="1:10" x14ac:dyDescent="0.25">
      <c r="A12035" t="s">
        <v>139</v>
      </c>
      <c r="B12035" t="s">
        <v>47</v>
      </c>
      <c r="C12035" s="1">
        <v>45470</v>
      </c>
      <c r="D12035">
        <v>1320</v>
      </c>
      <c r="E12035">
        <v>0</v>
      </c>
      <c r="F12035" t="s">
        <v>137</v>
      </c>
      <c r="G12035">
        <v>256.3</v>
      </c>
      <c r="H12035">
        <v>0</v>
      </c>
      <c r="I12035">
        <v>0</v>
      </c>
      <c r="J12035" s="6">
        <f t="shared" si="188"/>
        <v>0</v>
      </c>
    </row>
    <row r="12036" spans="1:10" x14ac:dyDescent="0.25">
      <c r="A12036" t="s">
        <v>139</v>
      </c>
      <c r="B12036" t="s">
        <v>47</v>
      </c>
      <c r="C12036" s="1">
        <v>45470</v>
      </c>
      <c r="D12036">
        <v>1280</v>
      </c>
      <c r="E12036">
        <v>0</v>
      </c>
      <c r="F12036" t="s">
        <v>137</v>
      </c>
      <c r="G12036">
        <v>291.89999999999998</v>
      </c>
      <c r="H12036">
        <v>0</v>
      </c>
      <c r="I12036">
        <v>0</v>
      </c>
      <c r="J12036" s="6">
        <f t="shared" si="188"/>
        <v>0</v>
      </c>
    </row>
    <row r="12037" spans="1:10" x14ac:dyDescent="0.25">
      <c r="A12037" t="s">
        <v>139</v>
      </c>
      <c r="B12037" t="s">
        <v>47</v>
      </c>
      <c r="C12037" s="1">
        <v>45470</v>
      </c>
      <c r="D12037">
        <v>1200</v>
      </c>
      <c r="E12037">
        <v>0</v>
      </c>
      <c r="F12037" t="s">
        <v>137</v>
      </c>
      <c r="G12037">
        <v>366.65</v>
      </c>
      <c r="H12037">
        <v>0</v>
      </c>
      <c r="I12037">
        <v>0</v>
      </c>
      <c r="J12037" s="6">
        <f t="shared" si="188"/>
        <v>0</v>
      </c>
    </row>
    <row r="12038" spans="1:10" x14ac:dyDescent="0.25">
      <c r="A12038" t="s">
        <v>139</v>
      </c>
      <c r="B12038" t="s">
        <v>47</v>
      </c>
      <c r="C12038" s="1">
        <v>45442</v>
      </c>
      <c r="D12038">
        <v>1760</v>
      </c>
      <c r="E12038">
        <v>0</v>
      </c>
      <c r="F12038" t="s">
        <v>137</v>
      </c>
      <c r="G12038">
        <v>65.599999999999994</v>
      </c>
      <c r="H12038">
        <v>0</v>
      </c>
      <c r="I12038">
        <v>0</v>
      </c>
      <c r="J12038" s="6">
        <f t="shared" si="188"/>
        <v>0</v>
      </c>
    </row>
    <row r="12039" spans="1:10" x14ac:dyDescent="0.25">
      <c r="A12039" t="s">
        <v>139</v>
      </c>
      <c r="B12039" t="s">
        <v>47</v>
      </c>
      <c r="C12039" s="1">
        <v>45442</v>
      </c>
      <c r="D12039">
        <v>1720</v>
      </c>
      <c r="E12039">
        <v>0</v>
      </c>
      <c r="F12039" t="s">
        <v>137</v>
      </c>
      <c r="G12039">
        <v>5.5</v>
      </c>
      <c r="H12039">
        <v>4900</v>
      </c>
      <c r="I12039">
        <v>0</v>
      </c>
      <c r="J12039" s="6">
        <f t="shared" si="188"/>
        <v>0</v>
      </c>
    </row>
    <row r="12040" spans="1:10" x14ac:dyDescent="0.25">
      <c r="A12040" t="s">
        <v>139</v>
      </c>
      <c r="B12040" t="s">
        <v>47</v>
      </c>
      <c r="C12040" s="1">
        <v>45470</v>
      </c>
      <c r="D12040">
        <v>1480</v>
      </c>
      <c r="E12040">
        <v>0</v>
      </c>
      <c r="F12040" t="s">
        <v>137</v>
      </c>
      <c r="G12040">
        <v>134.1</v>
      </c>
      <c r="H12040">
        <v>0</v>
      </c>
      <c r="I12040">
        <v>0</v>
      </c>
      <c r="J12040" s="6">
        <f t="shared" si="188"/>
        <v>0</v>
      </c>
    </row>
    <row r="12041" spans="1:10" x14ac:dyDescent="0.25">
      <c r="A12041" t="s">
        <v>139</v>
      </c>
      <c r="B12041" t="s">
        <v>47</v>
      </c>
      <c r="C12041" s="1">
        <v>45407</v>
      </c>
      <c r="D12041">
        <v>1340</v>
      </c>
      <c r="E12041">
        <v>0</v>
      </c>
      <c r="F12041" t="s">
        <v>137</v>
      </c>
      <c r="G12041">
        <v>340</v>
      </c>
      <c r="H12041">
        <v>0</v>
      </c>
      <c r="I12041">
        <v>0</v>
      </c>
      <c r="J12041" s="6">
        <f t="shared" si="188"/>
        <v>0</v>
      </c>
    </row>
    <row r="12042" spans="1:10" x14ac:dyDescent="0.25">
      <c r="A12042" t="s">
        <v>139</v>
      </c>
      <c r="B12042" t="s">
        <v>47</v>
      </c>
      <c r="C12042" s="1">
        <v>45442</v>
      </c>
      <c r="D12042">
        <v>1300</v>
      </c>
      <c r="E12042">
        <v>1</v>
      </c>
      <c r="F12042" t="s">
        <v>137</v>
      </c>
      <c r="G12042">
        <v>195</v>
      </c>
      <c r="H12042">
        <v>700</v>
      </c>
      <c r="I12042">
        <v>700</v>
      </c>
      <c r="J12042" s="6">
        <f t="shared" si="188"/>
        <v>0</v>
      </c>
    </row>
    <row r="12043" spans="1:10" x14ac:dyDescent="0.25">
      <c r="A12043" t="s">
        <v>139</v>
      </c>
      <c r="B12043" t="s">
        <v>47</v>
      </c>
      <c r="C12043" s="1">
        <v>45407</v>
      </c>
      <c r="D12043">
        <v>1200</v>
      </c>
      <c r="E12043">
        <v>0</v>
      </c>
      <c r="F12043" t="s">
        <v>137</v>
      </c>
      <c r="G12043">
        <v>372.95</v>
      </c>
      <c r="H12043">
        <v>0</v>
      </c>
      <c r="I12043">
        <v>0</v>
      </c>
      <c r="J12043" s="6">
        <f t="shared" si="188"/>
        <v>0</v>
      </c>
    </row>
    <row r="12044" spans="1:10" x14ac:dyDescent="0.25">
      <c r="A12044" t="s">
        <v>139</v>
      </c>
      <c r="B12044" t="s">
        <v>47</v>
      </c>
      <c r="C12044" s="1">
        <v>45407</v>
      </c>
      <c r="D12044">
        <v>1240</v>
      </c>
      <c r="E12044">
        <v>0</v>
      </c>
      <c r="F12044" t="s">
        <v>137</v>
      </c>
      <c r="G12044">
        <v>335.05</v>
      </c>
      <c r="H12044">
        <v>0</v>
      </c>
      <c r="I12044">
        <v>0</v>
      </c>
      <c r="J12044" s="6">
        <f t="shared" si="188"/>
        <v>0</v>
      </c>
    </row>
    <row r="12045" spans="1:10" x14ac:dyDescent="0.25">
      <c r="A12045" t="s">
        <v>139</v>
      </c>
      <c r="B12045" t="s">
        <v>47</v>
      </c>
      <c r="C12045" s="1">
        <v>45407</v>
      </c>
      <c r="D12045">
        <v>1280</v>
      </c>
      <c r="E12045">
        <v>0</v>
      </c>
      <c r="F12045" t="s">
        <v>137</v>
      </c>
      <c r="G12045">
        <v>298.05</v>
      </c>
      <c r="H12045">
        <v>0</v>
      </c>
      <c r="I12045">
        <v>0</v>
      </c>
      <c r="J12045" s="6">
        <f t="shared" si="188"/>
        <v>0</v>
      </c>
    </row>
    <row r="12046" spans="1:10" x14ac:dyDescent="0.25">
      <c r="A12046" t="s">
        <v>139</v>
      </c>
      <c r="B12046" t="s">
        <v>47</v>
      </c>
      <c r="C12046" s="1">
        <v>45407</v>
      </c>
      <c r="D12046">
        <v>1320</v>
      </c>
      <c r="E12046">
        <v>2</v>
      </c>
      <c r="F12046" t="s">
        <v>137</v>
      </c>
      <c r="G12046">
        <v>159</v>
      </c>
      <c r="H12046">
        <v>7000</v>
      </c>
      <c r="I12046">
        <v>0</v>
      </c>
      <c r="J12046" s="6">
        <f t="shared" si="188"/>
        <v>0</v>
      </c>
    </row>
    <row r="12047" spans="1:10" x14ac:dyDescent="0.25">
      <c r="A12047" t="s">
        <v>139</v>
      </c>
      <c r="B12047" t="s">
        <v>47</v>
      </c>
      <c r="C12047" s="1">
        <v>45407</v>
      </c>
      <c r="D12047">
        <v>1360</v>
      </c>
      <c r="E12047">
        <v>0</v>
      </c>
      <c r="F12047" t="s">
        <v>137</v>
      </c>
      <c r="G12047">
        <v>183</v>
      </c>
      <c r="H12047">
        <v>0</v>
      </c>
      <c r="I12047">
        <v>0</v>
      </c>
      <c r="J12047" s="6">
        <f t="shared" si="188"/>
        <v>0</v>
      </c>
    </row>
    <row r="12048" spans="1:10" x14ac:dyDescent="0.25">
      <c r="A12048" t="s">
        <v>139</v>
      </c>
      <c r="B12048" t="s">
        <v>47</v>
      </c>
      <c r="C12048" s="1">
        <v>45407</v>
      </c>
      <c r="D12048">
        <v>1380</v>
      </c>
      <c r="E12048">
        <v>0</v>
      </c>
      <c r="F12048" t="s">
        <v>137</v>
      </c>
      <c r="G12048">
        <v>301.64999999999998</v>
      </c>
      <c r="H12048">
        <v>0</v>
      </c>
      <c r="I12048">
        <v>0</v>
      </c>
      <c r="J12048" s="6">
        <f t="shared" si="188"/>
        <v>0</v>
      </c>
    </row>
    <row r="12049" spans="1:10" x14ac:dyDescent="0.25">
      <c r="A12049" t="s">
        <v>139</v>
      </c>
      <c r="B12049" t="s">
        <v>47</v>
      </c>
      <c r="C12049" s="1">
        <v>45407</v>
      </c>
      <c r="D12049">
        <v>1400</v>
      </c>
      <c r="E12049">
        <v>0</v>
      </c>
      <c r="F12049" t="s">
        <v>137</v>
      </c>
      <c r="G12049">
        <v>90.5</v>
      </c>
      <c r="H12049">
        <v>16800</v>
      </c>
      <c r="I12049">
        <v>0</v>
      </c>
      <c r="J12049" s="6">
        <f t="shared" si="188"/>
        <v>0</v>
      </c>
    </row>
    <row r="12050" spans="1:10" x14ac:dyDescent="0.25">
      <c r="A12050" t="s">
        <v>139</v>
      </c>
      <c r="B12050" t="s">
        <v>47</v>
      </c>
      <c r="C12050" s="1">
        <v>45407</v>
      </c>
      <c r="D12050">
        <v>1420</v>
      </c>
      <c r="E12050">
        <v>10</v>
      </c>
      <c r="F12050" t="s">
        <v>137</v>
      </c>
      <c r="G12050">
        <v>60.8</v>
      </c>
      <c r="H12050">
        <v>28000</v>
      </c>
      <c r="I12050">
        <v>0</v>
      </c>
      <c r="J12050" s="6">
        <f t="shared" si="188"/>
        <v>0</v>
      </c>
    </row>
    <row r="12051" spans="1:10" x14ac:dyDescent="0.25">
      <c r="A12051" t="s">
        <v>139</v>
      </c>
      <c r="B12051" t="s">
        <v>47</v>
      </c>
      <c r="C12051" s="1">
        <v>45407</v>
      </c>
      <c r="D12051">
        <v>1300</v>
      </c>
      <c r="E12051">
        <v>0</v>
      </c>
      <c r="F12051" t="s">
        <v>137</v>
      </c>
      <c r="G12051">
        <v>378.95</v>
      </c>
      <c r="H12051">
        <v>0</v>
      </c>
      <c r="I12051">
        <v>0</v>
      </c>
      <c r="J12051" s="6">
        <f t="shared" si="188"/>
        <v>0</v>
      </c>
    </row>
    <row r="12052" spans="1:10" x14ac:dyDescent="0.25">
      <c r="A12052" t="s">
        <v>139</v>
      </c>
      <c r="B12052" t="s">
        <v>47</v>
      </c>
      <c r="C12052" s="1">
        <v>45442</v>
      </c>
      <c r="D12052">
        <v>1280</v>
      </c>
      <c r="E12052">
        <v>0</v>
      </c>
      <c r="F12052" t="s">
        <v>137</v>
      </c>
      <c r="G12052">
        <v>408.75</v>
      </c>
      <c r="H12052">
        <v>0</v>
      </c>
      <c r="I12052">
        <v>0</v>
      </c>
      <c r="J12052" s="6">
        <f t="shared" si="188"/>
        <v>0</v>
      </c>
    </row>
    <row r="12053" spans="1:10" x14ac:dyDescent="0.25">
      <c r="A12053" t="s">
        <v>139</v>
      </c>
      <c r="B12053" t="s">
        <v>47</v>
      </c>
      <c r="C12053" s="1">
        <v>45442</v>
      </c>
      <c r="D12053">
        <v>1240</v>
      </c>
      <c r="E12053">
        <v>0</v>
      </c>
      <c r="F12053" t="s">
        <v>137</v>
      </c>
      <c r="G12053">
        <v>447.25</v>
      </c>
      <c r="H12053">
        <v>0</v>
      </c>
      <c r="I12053">
        <v>0</v>
      </c>
      <c r="J12053" s="6">
        <f t="shared" si="188"/>
        <v>0</v>
      </c>
    </row>
    <row r="12054" spans="1:10" x14ac:dyDescent="0.25">
      <c r="A12054" t="s">
        <v>139</v>
      </c>
      <c r="B12054" t="s">
        <v>47</v>
      </c>
      <c r="C12054" s="1">
        <v>45442</v>
      </c>
      <c r="D12054">
        <v>1200</v>
      </c>
      <c r="E12054">
        <v>4</v>
      </c>
      <c r="F12054" t="s">
        <v>137</v>
      </c>
      <c r="G12054">
        <v>275.5</v>
      </c>
      <c r="H12054">
        <v>2800</v>
      </c>
      <c r="I12054">
        <v>2800</v>
      </c>
      <c r="J12054" s="6">
        <f t="shared" si="188"/>
        <v>0</v>
      </c>
    </row>
    <row r="12055" spans="1:10" x14ac:dyDescent="0.25">
      <c r="A12055" t="s">
        <v>139</v>
      </c>
      <c r="B12055" t="s">
        <v>47</v>
      </c>
      <c r="C12055" s="1">
        <v>45407</v>
      </c>
      <c r="D12055">
        <v>1920</v>
      </c>
      <c r="E12055">
        <v>0</v>
      </c>
      <c r="F12055" t="s">
        <v>137</v>
      </c>
      <c r="G12055">
        <v>0.45</v>
      </c>
      <c r="H12055">
        <v>1400</v>
      </c>
      <c r="I12055">
        <v>0</v>
      </c>
      <c r="J12055" s="6">
        <f t="shared" si="188"/>
        <v>0</v>
      </c>
    </row>
    <row r="12056" spans="1:10" x14ac:dyDescent="0.25">
      <c r="A12056" t="s">
        <v>139</v>
      </c>
      <c r="B12056" t="s">
        <v>47</v>
      </c>
      <c r="C12056" s="1">
        <v>45407</v>
      </c>
      <c r="D12056">
        <v>1840</v>
      </c>
      <c r="E12056">
        <v>13</v>
      </c>
      <c r="F12056" t="s">
        <v>137</v>
      </c>
      <c r="G12056">
        <v>0.05</v>
      </c>
      <c r="H12056">
        <v>11200</v>
      </c>
      <c r="I12056">
        <v>0</v>
      </c>
      <c r="J12056" s="6">
        <f t="shared" si="188"/>
        <v>0</v>
      </c>
    </row>
    <row r="12057" spans="1:10" x14ac:dyDescent="0.25">
      <c r="A12057" t="s">
        <v>139</v>
      </c>
      <c r="B12057" t="s">
        <v>47</v>
      </c>
      <c r="C12057" s="1">
        <v>45407</v>
      </c>
      <c r="D12057">
        <v>1780</v>
      </c>
      <c r="E12057">
        <v>0</v>
      </c>
      <c r="F12057" t="s">
        <v>137</v>
      </c>
      <c r="G12057">
        <v>0.05</v>
      </c>
      <c r="H12057">
        <v>40600</v>
      </c>
      <c r="I12057">
        <v>0</v>
      </c>
      <c r="J12057" s="6">
        <f t="shared" si="188"/>
        <v>0</v>
      </c>
    </row>
    <row r="12058" spans="1:10" x14ac:dyDescent="0.25">
      <c r="A12058" t="s">
        <v>139</v>
      </c>
      <c r="B12058" t="s">
        <v>47</v>
      </c>
      <c r="C12058" s="1">
        <v>45407</v>
      </c>
      <c r="D12058">
        <v>1740</v>
      </c>
      <c r="E12058">
        <v>0</v>
      </c>
      <c r="F12058" t="s">
        <v>137</v>
      </c>
      <c r="G12058">
        <v>0.1</v>
      </c>
      <c r="H12058">
        <v>21700</v>
      </c>
      <c r="I12058">
        <v>0</v>
      </c>
      <c r="J12058" s="6">
        <f t="shared" si="188"/>
        <v>0</v>
      </c>
    </row>
    <row r="12059" spans="1:10" x14ac:dyDescent="0.25">
      <c r="A12059" t="s">
        <v>139</v>
      </c>
      <c r="B12059" t="s">
        <v>47</v>
      </c>
      <c r="C12059" s="1">
        <v>45407</v>
      </c>
      <c r="D12059">
        <v>1680</v>
      </c>
      <c r="E12059">
        <v>19</v>
      </c>
      <c r="F12059" t="s">
        <v>137</v>
      </c>
      <c r="G12059">
        <v>0.1</v>
      </c>
      <c r="H12059">
        <v>94500</v>
      </c>
      <c r="I12059">
        <v>0</v>
      </c>
      <c r="J12059" s="6">
        <f t="shared" si="188"/>
        <v>0</v>
      </c>
    </row>
    <row r="12060" spans="1:10" x14ac:dyDescent="0.25">
      <c r="A12060" t="s">
        <v>139</v>
      </c>
      <c r="B12060" t="s">
        <v>47</v>
      </c>
      <c r="C12060" s="1">
        <v>45407</v>
      </c>
      <c r="D12060">
        <v>1800</v>
      </c>
      <c r="E12060">
        <v>0</v>
      </c>
      <c r="F12060" t="s">
        <v>137</v>
      </c>
      <c r="G12060">
        <v>0.05</v>
      </c>
      <c r="H12060">
        <v>170800</v>
      </c>
      <c r="I12060">
        <v>0</v>
      </c>
      <c r="J12060" s="6">
        <f t="shared" si="188"/>
        <v>0</v>
      </c>
    </row>
    <row r="12061" spans="1:10" x14ac:dyDescent="0.25">
      <c r="A12061" t="s">
        <v>139</v>
      </c>
      <c r="B12061" t="s">
        <v>47</v>
      </c>
      <c r="C12061" s="1">
        <v>45442</v>
      </c>
      <c r="D12061">
        <v>1640</v>
      </c>
      <c r="E12061">
        <v>0</v>
      </c>
      <c r="F12061" t="s">
        <v>138</v>
      </c>
      <c r="G12061">
        <v>66.650000000000006</v>
      </c>
      <c r="H12061">
        <v>0</v>
      </c>
      <c r="I12061">
        <v>0</v>
      </c>
      <c r="J12061" s="6">
        <f t="shared" si="188"/>
        <v>0</v>
      </c>
    </row>
    <row r="12062" spans="1:10" x14ac:dyDescent="0.25">
      <c r="A12062" t="s">
        <v>139</v>
      </c>
      <c r="B12062" t="s">
        <v>47</v>
      </c>
      <c r="C12062" s="1">
        <v>45442</v>
      </c>
      <c r="D12062">
        <v>1720</v>
      </c>
      <c r="E12062">
        <v>0</v>
      </c>
      <c r="F12062" t="s">
        <v>138</v>
      </c>
      <c r="G12062">
        <v>106.15</v>
      </c>
      <c r="H12062">
        <v>0</v>
      </c>
      <c r="I12062">
        <v>0</v>
      </c>
      <c r="J12062" s="6">
        <f t="shared" si="188"/>
        <v>0</v>
      </c>
    </row>
    <row r="12063" spans="1:10" x14ac:dyDescent="0.25">
      <c r="A12063" t="s">
        <v>139</v>
      </c>
      <c r="B12063" t="s">
        <v>47</v>
      </c>
      <c r="C12063" s="1">
        <v>45442</v>
      </c>
      <c r="D12063">
        <v>1760</v>
      </c>
      <c r="E12063">
        <v>0</v>
      </c>
      <c r="F12063" t="s">
        <v>138</v>
      </c>
      <c r="G12063">
        <v>129.80000000000001</v>
      </c>
      <c r="H12063">
        <v>0</v>
      </c>
      <c r="I12063">
        <v>0</v>
      </c>
      <c r="J12063" s="6">
        <f t="shared" si="188"/>
        <v>0</v>
      </c>
    </row>
    <row r="12064" spans="1:10" x14ac:dyDescent="0.25">
      <c r="A12064" t="s">
        <v>139</v>
      </c>
      <c r="B12064" t="s">
        <v>47</v>
      </c>
      <c r="C12064" s="1">
        <v>45442</v>
      </c>
      <c r="D12064">
        <v>1700</v>
      </c>
      <c r="E12064">
        <v>1</v>
      </c>
      <c r="F12064" t="s">
        <v>138</v>
      </c>
      <c r="G12064">
        <v>225</v>
      </c>
      <c r="H12064">
        <v>17500</v>
      </c>
      <c r="I12064">
        <v>0</v>
      </c>
      <c r="J12064" s="6">
        <f t="shared" si="188"/>
        <v>0</v>
      </c>
    </row>
    <row r="12065" spans="1:10" x14ac:dyDescent="0.25">
      <c r="A12065" t="s">
        <v>139</v>
      </c>
      <c r="B12065" t="s">
        <v>47</v>
      </c>
      <c r="C12065" s="1">
        <v>45442</v>
      </c>
      <c r="D12065">
        <v>1680</v>
      </c>
      <c r="E12065">
        <v>1</v>
      </c>
      <c r="F12065" t="s">
        <v>138</v>
      </c>
      <c r="G12065">
        <v>199</v>
      </c>
      <c r="H12065">
        <v>700</v>
      </c>
      <c r="I12065">
        <v>700</v>
      </c>
      <c r="J12065" s="6">
        <f t="shared" si="188"/>
        <v>0</v>
      </c>
    </row>
    <row r="12066" spans="1:10" x14ac:dyDescent="0.25">
      <c r="A12066" t="s">
        <v>139</v>
      </c>
      <c r="B12066" t="s">
        <v>47</v>
      </c>
      <c r="C12066" s="1">
        <v>45442</v>
      </c>
      <c r="D12066">
        <v>1660</v>
      </c>
      <c r="E12066">
        <v>0</v>
      </c>
      <c r="F12066" t="s">
        <v>138</v>
      </c>
      <c r="G12066">
        <v>200</v>
      </c>
      <c r="H12066">
        <v>2100</v>
      </c>
      <c r="I12066">
        <v>0</v>
      </c>
      <c r="J12066" s="6">
        <f t="shared" si="188"/>
        <v>0</v>
      </c>
    </row>
    <row r="12067" spans="1:10" x14ac:dyDescent="0.25">
      <c r="A12067" t="s">
        <v>139</v>
      </c>
      <c r="B12067" t="s">
        <v>47</v>
      </c>
      <c r="C12067" s="1">
        <v>45442</v>
      </c>
      <c r="D12067">
        <v>1800</v>
      </c>
      <c r="E12067">
        <v>0</v>
      </c>
      <c r="F12067" t="s">
        <v>138</v>
      </c>
      <c r="G12067">
        <v>320</v>
      </c>
      <c r="H12067">
        <v>700</v>
      </c>
      <c r="I12067">
        <v>0</v>
      </c>
      <c r="J12067" s="6">
        <f t="shared" si="188"/>
        <v>0</v>
      </c>
    </row>
    <row r="12068" spans="1:10" x14ac:dyDescent="0.25">
      <c r="A12068" t="s">
        <v>139</v>
      </c>
      <c r="B12068" t="s">
        <v>47</v>
      </c>
      <c r="C12068" s="1">
        <v>45442</v>
      </c>
      <c r="D12068">
        <v>1620</v>
      </c>
      <c r="E12068">
        <v>0</v>
      </c>
      <c r="F12068" t="s">
        <v>138</v>
      </c>
      <c r="G12068">
        <v>102.35</v>
      </c>
      <c r="H12068">
        <v>0</v>
      </c>
      <c r="I12068">
        <v>0</v>
      </c>
      <c r="J12068" s="6">
        <f t="shared" si="188"/>
        <v>0</v>
      </c>
    </row>
    <row r="12069" spans="1:10" x14ac:dyDescent="0.25">
      <c r="A12069" t="s">
        <v>139</v>
      </c>
      <c r="B12069" t="s">
        <v>47</v>
      </c>
      <c r="C12069" s="1">
        <v>45442</v>
      </c>
      <c r="D12069">
        <v>1200</v>
      </c>
      <c r="E12069">
        <v>0</v>
      </c>
      <c r="F12069" t="s">
        <v>138</v>
      </c>
      <c r="G12069">
        <v>0.45</v>
      </c>
      <c r="H12069">
        <v>0</v>
      </c>
      <c r="I12069">
        <v>0</v>
      </c>
      <c r="J12069" s="6">
        <f t="shared" si="188"/>
        <v>0</v>
      </c>
    </row>
    <row r="12070" spans="1:10" x14ac:dyDescent="0.25">
      <c r="A12070" t="s">
        <v>139</v>
      </c>
      <c r="B12070" t="s">
        <v>47</v>
      </c>
      <c r="C12070" s="1">
        <v>45442</v>
      </c>
      <c r="D12070">
        <v>1240</v>
      </c>
      <c r="E12070">
        <v>0</v>
      </c>
      <c r="F12070" t="s">
        <v>138</v>
      </c>
      <c r="G12070">
        <v>3.3</v>
      </c>
      <c r="H12070">
        <v>700</v>
      </c>
      <c r="I12070">
        <v>0</v>
      </c>
      <c r="J12070" s="6">
        <f t="shared" si="188"/>
        <v>0</v>
      </c>
    </row>
    <row r="12071" spans="1:10" x14ac:dyDescent="0.25">
      <c r="A12071" t="s">
        <v>139</v>
      </c>
      <c r="B12071" t="s">
        <v>47</v>
      </c>
      <c r="C12071" s="1">
        <v>45442</v>
      </c>
      <c r="D12071">
        <v>1280</v>
      </c>
      <c r="E12071">
        <v>0</v>
      </c>
      <c r="F12071" t="s">
        <v>138</v>
      </c>
      <c r="G12071">
        <v>1.7</v>
      </c>
      <c r="H12071">
        <v>0</v>
      </c>
      <c r="I12071">
        <v>0</v>
      </c>
      <c r="J12071" s="6">
        <f t="shared" si="188"/>
        <v>0</v>
      </c>
    </row>
    <row r="12072" spans="1:10" x14ac:dyDescent="0.25">
      <c r="A12072" t="s">
        <v>139</v>
      </c>
      <c r="B12072" t="s">
        <v>47</v>
      </c>
      <c r="C12072" s="1">
        <v>45442</v>
      </c>
      <c r="D12072">
        <v>1580</v>
      </c>
      <c r="E12072">
        <v>0</v>
      </c>
      <c r="F12072" t="s">
        <v>138</v>
      </c>
      <c r="G12072">
        <v>78.45</v>
      </c>
      <c r="H12072">
        <v>0</v>
      </c>
      <c r="I12072">
        <v>0</v>
      </c>
      <c r="J12072" s="6">
        <f t="shared" si="188"/>
        <v>0</v>
      </c>
    </row>
    <row r="12073" spans="1:10" x14ac:dyDescent="0.25">
      <c r="A12073" t="s">
        <v>139</v>
      </c>
      <c r="B12073" t="s">
        <v>47</v>
      </c>
      <c r="C12073" s="1">
        <v>45442</v>
      </c>
      <c r="D12073">
        <v>1520</v>
      </c>
      <c r="E12073">
        <v>0</v>
      </c>
      <c r="F12073" t="s">
        <v>138</v>
      </c>
      <c r="G12073">
        <v>69.650000000000006</v>
      </c>
      <c r="H12073">
        <v>7700</v>
      </c>
      <c r="I12073">
        <v>0</v>
      </c>
      <c r="J12073" s="6">
        <f t="shared" si="188"/>
        <v>0</v>
      </c>
    </row>
    <row r="12074" spans="1:10" x14ac:dyDescent="0.25">
      <c r="A12074" t="s">
        <v>139</v>
      </c>
      <c r="B12074" t="s">
        <v>160</v>
      </c>
      <c r="C12074" s="1">
        <v>45442</v>
      </c>
      <c r="D12074">
        <v>4050</v>
      </c>
      <c r="E12074">
        <v>0</v>
      </c>
      <c r="F12074" t="s">
        <v>137</v>
      </c>
      <c r="G12074">
        <v>111.35</v>
      </c>
      <c r="H12074">
        <v>0</v>
      </c>
      <c r="I12074">
        <v>0</v>
      </c>
      <c r="J12074" s="6">
        <f t="shared" si="188"/>
        <v>0</v>
      </c>
    </row>
    <row r="12075" spans="1:10" x14ac:dyDescent="0.25">
      <c r="A12075" t="s">
        <v>139</v>
      </c>
      <c r="B12075" t="s">
        <v>160</v>
      </c>
      <c r="C12075" s="1">
        <v>45470</v>
      </c>
      <c r="D12075">
        <v>3400</v>
      </c>
      <c r="E12075">
        <v>0</v>
      </c>
      <c r="F12075" t="s">
        <v>137</v>
      </c>
      <c r="G12075">
        <v>498.5</v>
      </c>
      <c r="H12075">
        <v>0</v>
      </c>
      <c r="I12075">
        <v>0</v>
      </c>
      <c r="J12075" s="6">
        <f t="shared" si="188"/>
        <v>0</v>
      </c>
    </row>
    <row r="12076" spans="1:10" x14ac:dyDescent="0.25">
      <c r="A12076" t="s">
        <v>139</v>
      </c>
      <c r="B12076" t="s">
        <v>160</v>
      </c>
      <c r="C12076" s="1">
        <v>45442</v>
      </c>
      <c r="D12076">
        <v>3500</v>
      </c>
      <c r="E12076">
        <v>6</v>
      </c>
      <c r="F12076" t="s">
        <v>137</v>
      </c>
      <c r="G12076">
        <v>237.15</v>
      </c>
      <c r="H12076">
        <v>2700</v>
      </c>
      <c r="I12076">
        <v>0</v>
      </c>
      <c r="J12076" s="6">
        <f t="shared" si="188"/>
        <v>0</v>
      </c>
    </row>
    <row r="12077" spans="1:10" x14ac:dyDescent="0.25">
      <c r="A12077" t="s">
        <v>139</v>
      </c>
      <c r="B12077" t="s">
        <v>160</v>
      </c>
      <c r="C12077" s="1">
        <v>45442</v>
      </c>
      <c r="D12077">
        <v>3550</v>
      </c>
      <c r="E12077">
        <v>0</v>
      </c>
      <c r="F12077" t="s">
        <v>137</v>
      </c>
      <c r="G12077">
        <v>346.45</v>
      </c>
      <c r="H12077">
        <v>0</v>
      </c>
      <c r="I12077">
        <v>0</v>
      </c>
      <c r="J12077" s="6">
        <f t="shared" si="188"/>
        <v>0</v>
      </c>
    </row>
    <row r="12078" spans="1:10" x14ac:dyDescent="0.25">
      <c r="A12078" t="s">
        <v>139</v>
      </c>
      <c r="B12078" t="s">
        <v>160</v>
      </c>
      <c r="C12078" s="1">
        <v>45470</v>
      </c>
      <c r="D12078">
        <v>3800</v>
      </c>
      <c r="E12078">
        <v>0</v>
      </c>
      <c r="F12078" t="s">
        <v>137</v>
      </c>
      <c r="G12078">
        <v>211.35</v>
      </c>
      <c r="H12078">
        <v>300</v>
      </c>
      <c r="I12078">
        <v>0</v>
      </c>
      <c r="J12078" s="6">
        <f t="shared" si="188"/>
        <v>0</v>
      </c>
    </row>
    <row r="12079" spans="1:10" x14ac:dyDescent="0.25">
      <c r="A12079" t="s">
        <v>139</v>
      </c>
      <c r="B12079" t="s">
        <v>160</v>
      </c>
      <c r="C12079" s="1">
        <v>45407</v>
      </c>
      <c r="D12079">
        <v>3100</v>
      </c>
      <c r="E12079">
        <v>0</v>
      </c>
      <c r="F12079" t="s">
        <v>137</v>
      </c>
      <c r="G12079">
        <v>662</v>
      </c>
      <c r="H12079">
        <v>900</v>
      </c>
      <c r="I12079">
        <v>0</v>
      </c>
      <c r="J12079" s="6">
        <f t="shared" si="188"/>
        <v>0</v>
      </c>
    </row>
    <row r="12080" spans="1:10" x14ac:dyDescent="0.25">
      <c r="A12080" t="s">
        <v>139</v>
      </c>
      <c r="B12080" t="s">
        <v>160</v>
      </c>
      <c r="C12080" s="1">
        <v>45442</v>
      </c>
      <c r="D12080">
        <v>3450</v>
      </c>
      <c r="E12080">
        <v>0</v>
      </c>
      <c r="F12080" t="s">
        <v>137</v>
      </c>
      <c r="G12080">
        <v>416.05</v>
      </c>
      <c r="H12080">
        <v>0</v>
      </c>
      <c r="I12080">
        <v>0</v>
      </c>
      <c r="J12080" s="6">
        <f t="shared" si="188"/>
        <v>0</v>
      </c>
    </row>
    <row r="12081" spans="1:10" x14ac:dyDescent="0.25">
      <c r="A12081" t="s">
        <v>139</v>
      </c>
      <c r="B12081" t="s">
        <v>160</v>
      </c>
      <c r="C12081" s="1">
        <v>45470</v>
      </c>
      <c r="D12081">
        <v>3000</v>
      </c>
      <c r="E12081">
        <v>0</v>
      </c>
      <c r="F12081" t="s">
        <v>137</v>
      </c>
      <c r="G12081">
        <v>825.65</v>
      </c>
      <c r="H12081">
        <v>0</v>
      </c>
      <c r="I12081">
        <v>0</v>
      </c>
      <c r="J12081" s="6">
        <f t="shared" si="188"/>
        <v>0</v>
      </c>
    </row>
    <row r="12082" spans="1:10" x14ac:dyDescent="0.25">
      <c r="A12082" t="s">
        <v>139</v>
      </c>
      <c r="B12082" t="s">
        <v>160</v>
      </c>
      <c r="C12082" s="1">
        <v>45470</v>
      </c>
      <c r="D12082">
        <v>3200</v>
      </c>
      <c r="E12082">
        <v>0</v>
      </c>
      <c r="F12082" t="s">
        <v>137</v>
      </c>
      <c r="G12082">
        <v>653</v>
      </c>
      <c r="H12082">
        <v>0</v>
      </c>
      <c r="I12082">
        <v>0</v>
      </c>
      <c r="J12082" s="6">
        <f t="shared" si="188"/>
        <v>0</v>
      </c>
    </row>
    <row r="12083" spans="1:10" x14ac:dyDescent="0.25">
      <c r="A12083" t="s">
        <v>139</v>
      </c>
      <c r="B12083" t="s">
        <v>160</v>
      </c>
      <c r="C12083" s="1">
        <v>45470</v>
      </c>
      <c r="D12083">
        <v>3300</v>
      </c>
      <c r="E12083">
        <v>0</v>
      </c>
      <c r="F12083" t="s">
        <v>137</v>
      </c>
      <c r="G12083">
        <v>573.1</v>
      </c>
      <c r="H12083">
        <v>0</v>
      </c>
      <c r="I12083">
        <v>0</v>
      </c>
      <c r="J12083" s="6">
        <f t="shared" si="188"/>
        <v>0</v>
      </c>
    </row>
    <row r="12084" spans="1:10" x14ac:dyDescent="0.25">
      <c r="A12084" t="s">
        <v>139</v>
      </c>
      <c r="B12084" t="s">
        <v>160</v>
      </c>
      <c r="C12084" s="1">
        <v>45470</v>
      </c>
      <c r="D12084">
        <v>3600</v>
      </c>
      <c r="E12084">
        <v>0</v>
      </c>
      <c r="F12084" t="s">
        <v>137</v>
      </c>
      <c r="G12084">
        <v>366.3</v>
      </c>
      <c r="H12084">
        <v>0</v>
      </c>
      <c r="I12084">
        <v>0</v>
      </c>
      <c r="J12084" s="6">
        <f t="shared" si="188"/>
        <v>0</v>
      </c>
    </row>
    <row r="12085" spans="1:10" x14ac:dyDescent="0.25">
      <c r="A12085" t="s">
        <v>139</v>
      </c>
      <c r="B12085" t="s">
        <v>160</v>
      </c>
      <c r="C12085" s="1">
        <v>45470</v>
      </c>
      <c r="D12085">
        <v>3700</v>
      </c>
      <c r="E12085">
        <v>0</v>
      </c>
      <c r="F12085" t="s">
        <v>137</v>
      </c>
      <c r="G12085">
        <v>309.60000000000002</v>
      </c>
      <c r="H12085">
        <v>0</v>
      </c>
      <c r="I12085">
        <v>0</v>
      </c>
      <c r="J12085" s="6">
        <f t="shared" si="188"/>
        <v>0</v>
      </c>
    </row>
    <row r="12086" spans="1:10" x14ac:dyDescent="0.25">
      <c r="A12086" t="s">
        <v>139</v>
      </c>
      <c r="B12086" t="s">
        <v>160</v>
      </c>
      <c r="C12086" s="1">
        <v>45442</v>
      </c>
      <c r="D12086">
        <v>4300</v>
      </c>
      <c r="E12086">
        <v>0</v>
      </c>
      <c r="F12086" t="s">
        <v>137</v>
      </c>
      <c r="G12086">
        <v>13.35</v>
      </c>
      <c r="H12086">
        <v>600</v>
      </c>
      <c r="I12086">
        <v>0</v>
      </c>
      <c r="J12086" s="6">
        <f t="shared" si="188"/>
        <v>0</v>
      </c>
    </row>
    <row r="12087" spans="1:10" x14ac:dyDescent="0.25">
      <c r="A12087" t="s">
        <v>139</v>
      </c>
      <c r="B12087" t="s">
        <v>160</v>
      </c>
      <c r="C12087" s="1">
        <v>45470</v>
      </c>
      <c r="D12087">
        <v>3900</v>
      </c>
      <c r="E12087">
        <v>0</v>
      </c>
      <c r="F12087" t="s">
        <v>137</v>
      </c>
      <c r="G12087">
        <v>215.05</v>
      </c>
      <c r="H12087">
        <v>0</v>
      </c>
      <c r="I12087">
        <v>0</v>
      </c>
      <c r="J12087" s="6">
        <f t="shared" si="188"/>
        <v>0</v>
      </c>
    </row>
    <row r="12088" spans="1:10" x14ac:dyDescent="0.25">
      <c r="A12088" t="s">
        <v>139</v>
      </c>
      <c r="B12088" t="s">
        <v>160</v>
      </c>
      <c r="C12088" s="1">
        <v>45470</v>
      </c>
      <c r="D12088">
        <v>4000</v>
      </c>
      <c r="E12088">
        <v>0</v>
      </c>
      <c r="F12088" t="s">
        <v>137</v>
      </c>
      <c r="G12088">
        <v>176.8</v>
      </c>
      <c r="H12088">
        <v>0</v>
      </c>
      <c r="I12088">
        <v>0</v>
      </c>
      <c r="J12088" s="6">
        <f t="shared" si="188"/>
        <v>0</v>
      </c>
    </row>
    <row r="12089" spans="1:10" x14ac:dyDescent="0.25">
      <c r="A12089" t="s">
        <v>139</v>
      </c>
      <c r="B12089" t="s">
        <v>160</v>
      </c>
      <c r="C12089" s="1">
        <v>45470</v>
      </c>
      <c r="D12089">
        <v>4100</v>
      </c>
      <c r="E12089">
        <v>0</v>
      </c>
      <c r="F12089" t="s">
        <v>137</v>
      </c>
      <c r="G12089">
        <v>144.05000000000001</v>
      </c>
      <c r="H12089">
        <v>0</v>
      </c>
      <c r="I12089">
        <v>0</v>
      </c>
      <c r="J12089" s="6">
        <f t="shared" si="188"/>
        <v>0</v>
      </c>
    </row>
    <row r="12090" spans="1:10" x14ac:dyDescent="0.25">
      <c r="A12090" t="s">
        <v>139</v>
      </c>
      <c r="B12090" t="s">
        <v>160</v>
      </c>
      <c r="C12090" s="1">
        <v>45470</v>
      </c>
      <c r="D12090">
        <v>4200</v>
      </c>
      <c r="E12090">
        <v>0</v>
      </c>
      <c r="F12090" t="s">
        <v>137</v>
      </c>
      <c r="G12090">
        <v>116.35</v>
      </c>
      <c r="H12090">
        <v>0</v>
      </c>
      <c r="I12090">
        <v>0</v>
      </c>
      <c r="J12090" s="6">
        <f t="shared" si="188"/>
        <v>0</v>
      </c>
    </row>
    <row r="12091" spans="1:10" x14ac:dyDescent="0.25">
      <c r="A12091" t="s">
        <v>139</v>
      </c>
      <c r="B12091" t="s">
        <v>160</v>
      </c>
      <c r="C12091" s="1">
        <v>45470</v>
      </c>
      <c r="D12091">
        <v>4400</v>
      </c>
      <c r="E12091">
        <v>0</v>
      </c>
      <c r="F12091" t="s">
        <v>137</v>
      </c>
      <c r="G12091">
        <v>74.150000000000006</v>
      </c>
      <c r="H12091">
        <v>0</v>
      </c>
      <c r="I12091">
        <v>0</v>
      </c>
      <c r="J12091" s="6">
        <f t="shared" si="188"/>
        <v>0</v>
      </c>
    </row>
    <row r="12092" spans="1:10" x14ac:dyDescent="0.25">
      <c r="A12092" t="s">
        <v>139</v>
      </c>
      <c r="B12092" t="s">
        <v>160</v>
      </c>
      <c r="C12092" s="1">
        <v>45470</v>
      </c>
      <c r="D12092">
        <v>3500</v>
      </c>
      <c r="E12092">
        <v>0</v>
      </c>
      <c r="F12092" t="s">
        <v>137</v>
      </c>
      <c r="G12092">
        <v>429.25</v>
      </c>
      <c r="H12092">
        <v>0</v>
      </c>
      <c r="I12092">
        <v>0</v>
      </c>
      <c r="J12092" s="6">
        <f t="shared" si="188"/>
        <v>0</v>
      </c>
    </row>
    <row r="12093" spans="1:10" x14ac:dyDescent="0.25">
      <c r="A12093" t="s">
        <v>139</v>
      </c>
      <c r="B12093" t="s">
        <v>160</v>
      </c>
      <c r="C12093" s="1">
        <v>45442</v>
      </c>
      <c r="D12093">
        <v>3400</v>
      </c>
      <c r="E12093">
        <v>2</v>
      </c>
      <c r="F12093" t="s">
        <v>137</v>
      </c>
      <c r="G12093">
        <v>316.85000000000002</v>
      </c>
      <c r="H12093">
        <v>600</v>
      </c>
      <c r="I12093">
        <v>600</v>
      </c>
      <c r="J12093" s="6">
        <f t="shared" si="188"/>
        <v>0</v>
      </c>
    </row>
    <row r="12094" spans="1:10" x14ac:dyDescent="0.25">
      <c r="A12094" t="s">
        <v>139</v>
      </c>
      <c r="B12094" t="s">
        <v>160</v>
      </c>
      <c r="C12094" s="1">
        <v>45407</v>
      </c>
      <c r="D12094">
        <v>3250</v>
      </c>
      <c r="E12094">
        <v>0</v>
      </c>
      <c r="F12094" t="s">
        <v>137</v>
      </c>
      <c r="G12094">
        <v>567.25</v>
      </c>
      <c r="H12094">
        <v>0</v>
      </c>
      <c r="I12094">
        <v>0</v>
      </c>
      <c r="J12094" s="6">
        <f t="shared" si="188"/>
        <v>0</v>
      </c>
    </row>
    <row r="12095" spans="1:10" x14ac:dyDescent="0.25">
      <c r="A12095" t="s">
        <v>139</v>
      </c>
      <c r="B12095" t="s">
        <v>160</v>
      </c>
      <c r="C12095" s="1">
        <v>45407</v>
      </c>
      <c r="D12095">
        <v>3450</v>
      </c>
      <c r="E12095">
        <v>0</v>
      </c>
      <c r="F12095" t="s">
        <v>137</v>
      </c>
      <c r="G12095">
        <v>263.64999999999998</v>
      </c>
      <c r="H12095">
        <v>600</v>
      </c>
      <c r="I12095">
        <v>0</v>
      </c>
      <c r="J12095" s="6">
        <f t="shared" si="188"/>
        <v>0</v>
      </c>
    </row>
    <row r="12096" spans="1:10" x14ac:dyDescent="0.25">
      <c r="A12096" t="s">
        <v>139</v>
      </c>
      <c r="B12096" t="s">
        <v>160</v>
      </c>
      <c r="C12096" s="1">
        <v>45407</v>
      </c>
      <c r="D12096">
        <v>3400</v>
      </c>
      <c r="E12096">
        <v>0</v>
      </c>
      <c r="F12096" t="s">
        <v>137</v>
      </c>
      <c r="G12096">
        <v>289.14999999999998</v>
      </c>
      <c r="H12096">
        <v>4800</v>
      </c>
      <c r="I12096">
        <v>0</v>
      </c>
      <c r="J12096" s="6">
        <f t="shared" si="188"/>
        <v>0</v>
      </c>
    </row>
    <row r="12097" spans="1:10" x14ac:dyDescent="0.25">
      <c r="A12097" t="s">
        <v>139</v>
      </c>
      <c r="B12097" t="s">
        <v>160</v>
      </c>
      <c r="C12097" s="1">
        <v>45407</v>
      </c>
      <c r="D12097">
        <v>3350</v>
      </c>
      <c r="E12097">
        <v>0</v>
      </c>
      <c r="F12097" t="s">
        <v>137</v>
      </c>
      <c r="G12097">
        <v>362.45</v>
      </c>
      <c r="H12097">
        <v>900</v>
      </c>
      <c r="I12097">
        <v>0</v>
      </c>
      <c r="J12097" s="6">
        <f t="shared" si="188"/>
        <v>0</v>
      </c>
    </row>
    <row r="12098" spans="1:10" x14ac:dyDescent="0.25">
      <c r="A12098" t="s">
        <v>139</v>
      </c>
      <c r="B12098" t="s">
        <v>160</v>
      </c>
      <c r="C12098" s="1">
        <v>45407</v>
      </c>
      <c r="D12098">
        <v>3200</v>
      </c>
      <c r="E12098">
        <v>0</v>
      </c>
      <c r="F12098" t="s">
        <v>137</v>
      </c>
      <c r="G12098">
        <v>392.7</v>
      </c>
      <c r="H12098">
        <v>0</v>
      </c>
      <c r="I12098">
        <v>0</v>
      </c>
      <c r="J12098" s="6">
        <f t="shared" ref="J12098:J12161" si="189">IFERROR(I12098/(H12098-I12098)*100, 0)</f>
        <v>0</v>
      </c>
    </row>
    <row r="12099" spans="1:10" x14ac:dyDescent="0.25">
      <c r="A12099" t="s">
        <v>139</v>
      </c>
      <c r="B12099" t="s">
        <v>160</v>
      </c>
      <c r="C12099" s="1">
        <v>45407</v>
      </c>
      <c r="D12099">
        <v>3000</v>
      </c>
      <c r="E12099">
        <v>0</v>
      </c>
      <c r="F12099" t="s">
        <v>137</v>
      </c>
      <c r="G12099">
        <v>536.20000000000005</v>
      </c>
      <c r="H12099">
        <v>0</v>
      </c>
      <c r="I12099">
        <v>0</v>
      </c>
      <c r="J12099" s="6">
        <f t="shared" si="189"/>
        <v>0</v>
      </c>
    </row>
    <row r="12100" spans="1:10" x14ac:dyDescent="0.25">
      <c r="A12100" t="s">
        <v>139</v>
      </c>
      <c r="B12100" t="s">
        <v>160</v>
      </c>
      <c r="C12100" s="1">
        <v>45442</v>
      </c>
      <c r="D12100">
        <v>3000</v>
      </c>
      <c r="E12100">
        <v>0</v>
      </c>
      <c r="F12100" t="s">
        <v>137</v>
      </c>
      <c r="G12100">
        <v>826.9</v>
      </c>
      <c r="H12100">
        <v>0</v>
      </c>
      <c r="I12100">
        <v>0</v>
      </c>
      <c r="J12100" s="6">
        <f t="shared" si="189"/>
        <v>0</v>
      </c>
    </row>
    <row r="12101" spans="1:10" x14ac:dyDescent="0.25">
      <c r="A12101" t="s">
        <v>139</v>
      </c>
      <c r="B12101" t="s">
        <v>160</v>
      </c>
      <c r="C12101" s="1">
        <v>45442</v>
      </c>
      <c r="D12101">
        <v>3350</v>
      </c>
      <c r="E12101">
        <v>0</v>
      </c>
      <c r="F12101" t="s">
        <v>137</v>
      </c>
      <c r="G12101">
        <v>492.05</v>
      </c>
      <c r="H12101">
        <v>0</v>
      </c>
      <c r="I12101">
        <v>0</v>
      </c>
      <c r="J12101" s="6">
        <f t="shared" si="189"/>
        <v>0</v>
      </c>
    </row>
    <row r="12102" spans="1:10" x14ac:dyDescent="0.25">
      <c r="A12102" t="s">
        <v>139</v>
      </c>
      <c r="B12102" t="s">
        <v>160</v>
      </c>
      <c r="C12102" s="1">
        <v>45442</v>
      </c>
      <c r="D12102">
        <v>3300</v>
      </c>
      <c r="E12102">
        <v>2</v>
      </c>
      <c r="F12102" t="s">
        <v>137</v>
      </c>
      <c r="G12102">
        <v>357.25</v>
      </c>
      <c r="H12102">
        <v>300</v>
      </c>
      <c r="I12102">
        <v>300</v>
      </c>
      <c r="J12102" s="6">
        <f t="shared" si="189"/>
        <v>0</v>
      </c>
    </row>
    <row r="12103" spans="1:10" x14ac:dyDescent="0.25">
      <c r="A12103" t="s">
        <v>139</v>
      </c>
      <c r="B12103" t="s">
        <v>160</v>
      </c>
      <c r="C12103" s="1">
        <v>45442</v>
      </c>
      <c r="D12103">
        <v>3250</v>
      </c>
      <c r="E12103">
        <v>0</v>
      </c>
      <c r="F12103" t="s">
        <v>137</v>
      </c>
      <c r="G12103">
        <v>574.1</v>
      </c>
      <c r="H12103">
        <v>0</v>
      </c>
      <c r="I12103">
        <v>0</v>
      </c>
      <c r="J12103" s="6">
        <f t="shared" si="189"/>
        <v>0</v>
      </c>
    </row>
    <row r="12104" spans="1:10" x14ac:dyDescent="0.25">
      <c r="A12104" t="s">
        <v>139</v>
      </c>
      <c r="B12104" t="s">
        <v>160</v>
      </c>
      <c r="C12104" s="1">
        <v>45442</v>
      </c>
      <c r="D12104">
        <v>3100</v>
      </c>
      <c r="E12104">
        <v>0</v>
      </c>
      <c r="F12104" t="s">
        <v>137</v>
      </c>
      <c r="G12104">
        <v>739.2</v>
      </c>
      <c r="H12104">
        <v>0</v>
      </c>
      <c r="I12104">
        <v>0</v>
      </c>
      <c r="J12104" s="6">
        <f t="shared" si="189"/>
        <v>0</v>
      </c>
    </row>
    <row r="12105" spans="1:10" x14ac:dyDescent="0.25">
      <c r="A12105" t="s">
        <v>139</v>
      </c>
      <c r="B12105" t="s">
        <v>160</v>
      </c>
      <c r="C12105" s="1">
        <v>45407</v>
      </c>
      <c r="D12105">
        <v>4150</v>
      </c>
      <c r="E12105">
        <v>4</v>
      </c>
      <c r="F12105" t="s">
        <v>137</v>
      </c>
      <c r="G12105">
        <v>0.05</v>
      </c>
      <c r="H12105">
        <v>1500</v>
      </c>
      <c r="I12105">
        <v>0</v>
      </c>
      <c r="J12105" s="6">
        <f t="shared" si="189"/>
        <v>0</v>
      </c>
    </row>
    <row r="12106" spans="1:10" x14ac:dyDescent="0.25">
      <c r="A12106" t="s">
        <v>139</v>
      </c>
      <c r="B12106" t="s">
        <v>160</v>
      </c>
      <c r="C12106" s="1">
        <v>45442</v>
      </c>
      <c r="D12106">
        <v>3200</v>
      </c>
      <c r="E12106">
        <v>0</v>
      </c>
      <c r="F12106" t="s">
        <v>137</v>
      </c>
      <c r="G12106">
        <v>655.35</v>
      </c>
      <c r="H12106">
        <v>0</v>
      </c>
      <c r="I12106">
        <v>0</v>
      </c>
      <c r="J12106" s="6">
        <f t="shared" si="189"/>
        <v>0</v>
      </c>
    </row>
    <row r="12107" spans="1:10" x14ac:dyDescent="0.25">
      <c r="A12107" t="s">
        <v>139</v>
      </c>
      <c r="B12107" t="s">
        <v>160</v>
      </c>
      <c r="C12107" s="1">
        <v>45442</v>
      </c>
      <c r="D12107">
        <v>4100</v>
      </c>
      <c r="E12107">
        <v>0</v>
      </c>
      <c r="F12107" t="s">
        <v>138</v>
      </c>
      <c r="G12107">
        <v>421.1</v>
      </c>
      <c r="H12107">
        <v>0</v>
      </c>
      <c r="I12107">
        <v>0</v>
      </c>
      <c r="J12107" s="6">
        <f t="shared" si="189"/>
        <v>0</v>
      </c>
    </row>
    <row r="12108" spans="1:10" x14ac:dyDescent="0.25">
      <c r="A12108" t="s">
        <v>139</v>
      </c>
      <c r="B12108" t="s">
        <v>160</v>
      </c>
      <c r="C12108" s="1">
        <v>45442</v>
      </c>
      <c r="D12108">
        <v>3850</v>
      </c>
      <c r="E12108">
        <v>0</v>
      </c>
      <c r="F12108" t="s">
        <v>138</v>
      </c>
      <c r="G12108">
        <v>245</v>
      </c>
      <c r="H12108">
        <v>300</v>
      </c>
      <c r="I12108">
        <v>0</v>
      </c>
      <c r="J12108" s="6">
        <f t="shared" si="189"/>
        <v>0</v>
      </c>
    </row>
    <row r="12109" spans="1:10" x14ac:dyDescent="0.25">
      <c r="A12109" t="s">
        <v>139</v>
      </c>
      <c r="B12109" t="s">
        <v>160</v>
      </c>
      <c r="C12109" s="1">
        <v>45442</v>
      </c>
      <c r="D12109">
        <v>4400</v>
      </c>
      <c r="E12109">
        <v>0</v>
      </c>
      <c r="F12109" t="s">
        <v>138</v>
      </c>
      <c r="G12109">
        <v>644.85</v>
      </c>
      <c r="H12109">
        <v>0</v>
      </c>
      <c r="I12109">
        <v>0</v>
      </c>
      <c r="J12109" s="6">
        <f t="shared" si="189"/>
        <v>0</v>
      </c>
    </row>
    <row r="12110" spans="1:10" x14ac:dyDescent="0.25">
      <c r="A12110" t="s">
        <v>139</v>
      </c>
      <c r="B12110" t="s">
        <v>160</v>
      </c>
      <c r="C12110" s="1">
        <v>45442</v>
      </c>
      <c r="D12110">
        <v>4300</v>
      </c>
      <c r="E12110">
        <v>0</v>
      </c>
      <c r="F12110" t="s">
        <v>138</v>
      </c>
      <c r="G12110">
        <v>566.29999999999995</v>
      </c>
      <c r="H12110">
        <v>0</v>
      </c>
      <c r="I12110">
        <v>0</v>
      </c>
      <c r="J12110" s="6">
        <f t="shared" si="189"/>
        <v>0</v>
      </c>
    </row>
    <row r="12111" spans="1:10" x14ac:dyDescent="0.25">
      <c r="A12111" t="s">
        <v>139</v>
      </c>
      <c r="B12111" t="s">
        <v>160</v>
      </c>
      <c r="C12111" s="1">
        <v>45442</v>
      </c>
      <c r="D12111">
        <v>4200</v>
      </c>
      <c r="E12111">
        <v>0</v>
      </c>
      <c r="F12111" t="s">
        <v>138</v>
      </c>
      <c r="G12111">
        <v>491.3</v>
      </c>
      <c r="H12111">
        <v>0</v>
      </c>
      <c r="I12111">
        <v>0</v>
      </c>
      <c r="J12111" s="6">
        <f t="shared" si="189"/>
        <v>0</v>
      </c>
    </row>
    <row r="12112" spans="1:10" x14ac:dyDescent="0.25">
      <c r="A12112" t="s">
        <v>139</v>
      </c>
      <c r="B12112" t="s">
        <v>160</v>
      </c>
      <c r="C12112" s="1">
        <v>45442</v>
      </c>
      <c r="D12112">
        <v>4150</v>
      </c>
      <c r="E12112">
        <v>0</v>
      </c>
      <c r="F12112" t="s">
        <v>138</v>
      </c>
      <c r="G12112">
        <v>430.3</v>
      </c>
      <c r="H12112">
        <v>0</v>
      </c>
      <c r="I12112">
        <v>0</v>
      </c>
      <c r="J12112" s="6">
        <f t="shared" si="189"/>
        <v>0</v>
      </c>
    </row>
    <row r="12113" spans="1:10" x14ac:dyDescent="0.25">
      <c r="A12113" t="s">
        <v>139</v>
      </c>
      <c r="B12113" t="s">
        <v>160</v>
      </c>
      <c r="C12113" s="1">
        <v>45442</v>
      </c>
      <c r="D12113">
        <v>3950</v>
      </c>
      <c r="E12113">
        <v>0</v>
      </c>
      <c r="F12113" t="s">
        <v>138</v>
      </c>
      <c r="G12113">
        <v>291.55</v>
      </c>
      <c r="H12113">
        <v>0</v>
      </c>
      <c r="I12113">
        <v>0</v>
      </c>
      <c r="J12113" s="6">
        <f t="shared" si="189"/>
        <v>0</v>
      </c>
    </row>
    <row r="12114" spans="1:10" x14ac:dyDescent="0.25">
      <c r="A12114" t="s">
        <v>139</v>
      </c>
      <c r="B12114" t="s">
        <v>160</v>
      </c>
      <c r="C12114" s="1">
        <v>45442</v>
      </c>
      <c r="D12114">
        <v>3100</v>
      </c>
      <c r="E12114">
        <v>0</v>
      </c>
      <c r="F12114" t="s">
        <v>138</v>
      </c>
      <c r="G12114">
        <v>29.9</v>
      </c>
      <c r="H12114">
        <v>0</v>
      </c>
      <c r="I12114">
        <v>0</v>
      </c>
      <c r="J12114" s="6">
        <f t="shared" si="189"/>
        <v>0</v>
      </c>
    </row>
    <row r="12115" spans="1:10" x14ac:dyDescent="0.25">
      <c r="A12115" t="s">
        <v>139</v>
      </c>
      <c r="B12115" t="s">
        <v>160</v>
      </c>
      <c r="C12115" s="1">
        <v>45442</v>
      </c>
      <c r="D12115">
        <v>3250</v>
      </c>
      <c r="E12115">
        <v>0</v>
      </c>
      <c r="F12115" t="s">
        <v>138</v>
      </c>
      <c r="G12115">
        <v>30.3</v>
      </c>
      <c r="H12115">
        <v>0</v>
      </c>
      <c r="I12115">
        <v>0</v>
      </c>
      <c r="J12115" s="6">
        <f t="shared" si="189"/>
        <v>0</v>
      </c>
    </row>
    <row r="12116" spans="1:10" x14ac:dyDescent="0.25">
      <c r="A12116" t="s">
        <v>139</v>
      </c>
      <c r="B12116" t="s">
        <v>160</v>
      </c>
      <c r="C12116" s="1">
        <v>45442</v>
      </c>
      <c r="D12116">
        <v>3350</v>
      </c>
      <c r="E12116">
        <v>0</v>
      </c>
      <c r="F12116" t="s">
        <v>138</v>
      </c>
      <c r="G12116">
        <v>47</v>
      </c>
      <c r="H12116">
        <v>0</v>
      </c>
      <c r="I12116">
        <v>0</v>
      </c>
      <c r="J12116" s="6">
        <f t="shared" si="189"/>
        <v>0</v>
      </c>
    </row>
    <row r="12117" spans="1:10" x14ac:dyDescent="0.25">
      <c r="A12117" t="s">
        <v>139</v>
      </c>
      <c r="B12117" t="s">
        <v>160</v>
      </c>
      <c r="C12117" s="1">
        <v>45442</v>
      </c>
      <c r="D12117">
        <v>3450</v>
      </c>
      <c r="E12117">
        <v>0</v>
      </c>
      <c r="F12117" t="s">
        <v>138</v>
      </c>
      <c r="G12117">
        <v>69.8</v>
      </c>
      <c r="H12117">
        <v>0</v>
      </c>
      <c r="I12117">
        <v>0</v>
      </c>
      <c r="J12117" s="6">
        <f t="shared" si="189"/>
        <v>0</v>
      </c>
    </row>
    <row r="12118" spans="1:10" x14ac:dyDescent="0.25">
      <c r="A12118" t="s">
        <v>139</v>
      </c>
      <c r="B12118" t="s">
        <v>160</v>
      </c>
      <c r="C12118" s="1">
        <v>45442</v>
      </c>
      <c r="D12118">
        <v>3550</v>
      </c>
      <c r="E12118">
        <v>0</v>
      </c>
      <c r="F12118" t="s">
        <v>138</v>
      </c>
      <c r="G12118">
        <v>99</v>
      </c>
      <c r="H12118">
        <v>0</v>
      </c>
      <c r="I12118">
        <v>0</v>
      </c>
      <c r="J12118" s="6">
        <f t="shared" si="189"/>
        <v>0</v>
      </c>
    </row>
    <row r="12119" spans="1:10" x14ac:dyDescent="0.25">
      <c r="A12119" t="s">
        <v>139</v>
      </c>
      <c r="B12119" t="s">
        <v>160</v>
      </c>
      <c r="C12119" s="1">
        <v>45442</v>
      </c>
      <c r="D12119">
        <v>3900</v>
      </c>
      <c r="E12119">
        <v>1</v>
      </c>
      <c r="F12119" t="s">
        <v>138</v>
      </c>
      <c r="G12119">
        <v>287.14999999999998</v>
      </c>
      <c r="H12119">
        <v>3000</v>
      </c>
      <c r="I12119">
        <v>0</v>
      </c>
      <c r="J12119" s="6">
        <f t="shared" si="189"/>
        <v>0</v>
      </c>
    </row>
    <row r="12120" spans="1:10" x14ac:dyDescent="0.25">
      <c r="A12120" t="s">
        <v>139</v>
      </c>
      <c r="B12120" t="s">
        <v>160</v>
      </c>
      <c r="C12120" s="1">
        <v>45442</v>
      </c>
      <c r="D12120">
        <v>4050</v>
      </c>
      <c r="E12120">
        <v>0</v>
      </c>
      <c r="F12120" t="s">
        <v>138</v>
      </c>
      <c r="G12120">
        <v>357.75</v>
      </c>
      <c r="H12120">
        <v>0</v>
      </c>
      <c r="I12120">
        <v>0</v>
      </c>
      <c r="J12120" s="6">
        <f t="shared" si="189"/>
        <v>0</v>
      </c>
    </row>
    <row r="12121" spans="1:10" x14ac:dyDescent="0.25">
      <c r="A12121" t="s">
        <v>139</v>
      </c>
      <c r="B12121" t="s">
        <v>160</v>
      </c>
      <c r="C12121" s="1">
        <v>45442</v>
      </c>
      <c r="D12121">
        <v>3750</v>
      </c>
      <c r="E12121">
        <v>3</v>
      </c>
      <c r="F12121" t="s">
        <v>138</v>
      </c>
      <c r="G12121">
        <v>160.44999999999999</v>
      </c>
      <c r="H12121">
        <v>600</v>
      </c>
      <c r="I12121">
        <v>600</v>
      </c>
      <c r="J12121" s="6">
        <f t="shared" si="189"/>
        <v>0</v>
      </c>
    </row>
    <row r="12122" spans="1:10" x14ac:dyDescent="0.25">
      <c r="A12122" t="s">
        <v>139</v>
      </c>
      <c r="B12122" t="s">
        <v>160</v>
      </c>
      <c r="C12122" s="1">
        <v>45442</v>
      </c>
      <c r="D12122">
        <v>3650</v>
      </c>
      <c r="E12122">
        <v>28</v>
      </c>
      <c r="F12122" t="s">
        <v>138</v>
      </c>
      <c r="G12122">
        <v>105.65</v>
      </c>
      <c r="H12122">
        <v>5400</v>
      </c>
      <c r="I12122">
        <v>5400</v>
      </c>
      <c r="J12122" s="6">
        <f t="shared" si="189"/>
        <v>0</v>
      </c>
    </row>
    <row r="12123" spans="1:10" x14ac:dyDescent="0.25">
      <c r="A12123" t="s">
        <v>139</v>
      </c>
      <c r="B12123" t="s">
        <v>48</v>
      </c>
      <c r="C12123" s="1">
        <v>45470</v>
      </c>
      <c r="D12123">
        <v>1640</v>
      </c>
      <c r="E12123">
        <v>43</v>
      </c>
      <c r="F12123" t="s">
        <v>137</v>
      </c>
      <c r="G12123">
        <v>15.3</v>
      </c>
      <c r="H12123">
        <v>115500</v>
      </c>
      <c r="I12123">
        <v>0</v>
      </c>
      <c r="J12123" s="6">
        <f t="shared" si="189"/>
        <v>0</v>
      </c>
    </row>
    <row r="12124" spans="1:10" x14ac:dyDescent="0.25">
      <c r="A12124" t="s">
        <v>139</v>
      </c>
      <c r="B12124" t="s">
        <v>48</v>
      </c>
      <c r="C12124" s="1">
        <v>45442</v>
      </c>
      <c r="D12124">
        <v>1420</v>
      </c>
      <c r="E12124">
        <v>0</v>
      </c>
      <c r="F12124" t="s">
        <v>137</v>
      </c>
      <c r="G12124">
        <v>90</v>
      </c>
      <c r="H12124">
        <v>3850</v>
      </c>
      <c r="I12124">
        <v>0</v>
      </c>
      <c r="J12124" s="6">
        <f t="shared" si="189"/>
        <v>0</v>
      </c>
    </row>
    <row r="12125" spans="1:10" x14ac:dyDescent="0.25">
      <c r="A12125" t="s">
        <v>139</v>
      </c>
      <c r="B12125" t="s">
        <v>48</v>
      </c>
      <c r="C12125" s="1">
        <v>45470</v>
      </c>
      <c r="D12125">
        <v>1580</v>
      </c>
      <c r="E12125">
        <v>0</v>
      </c>
      <c r="F12125" t="s">
        <v>137</v>
      </c>
      <c r="G12125">
        <v>32.9</v>
      </c>
      <c r="H12125">
        <v>0</v>
      </c>
      <c r="I12125">
        <v>0</v>
      </c>
      <c r="J12125" s="6">
        <f t="shared" si="189"/>
        <v>0</v>
      </c>
    </row>
    <row r="12126" spans="1:10" x14ac:dyDescent="0.25">
      <c r="A12126" t="s">
        <v>139</v>
      </c>
      <c r="B12126" t="s">
        <v>48</v>
      </c>
      <c r="C12126" s="1">
        <v>45470</v>
      </c>
      <c r="D12126">
        <v>1280</v>
      </c>
      <c r="E12126">
        <v>0</v>
      </c>
      <c r="F12126" t="s">
        <v>137</v>
      </c>
      <c r="G12126">
        <v>201.1</v>
      </c>
      <c r="H12126">
        <v>0</v>
      </c>
      <c r="I12126">
        <v>0</v>
      </c>
      <c r="J12126" s="6">
        <f t="shared" si="189"/>
        <v>0</v>
      </c>
    </row>
    <row r="12127" spans="1:10" x14ac:dyDescent="0.25">
      <c r="A12127" t="s">
        <v>139</v>
      </c>
      <c r="B12127" t="s">
        <v>48</v>
      </c>
      <c r="C12127" s="1">
        <v>45470</v>
      </c>
      <c r="D12127">
        <v>1320</v>
      </c>
      <c r="E12127">
        <v>0</v>
      </c>
      <c r="F12127" t="s">
        <v>137</v>
      </c>
      <c r="G12127">
        <v>168.45</v>
      </c>
      <c r="H12127">
        <v>0</v>
      </c>
      <c r="I12127">
        <v>0</v>
      </c>
      <c r="J12127" s="6">
        <f t="shared" si="189"/>
        <v>0</v>
      </c>
    </row>
    <row r="12128" spans="1:10" x14ac:dyDescent="0.25">
      <c r="A12128" t="s">
        <v>139</v>
      </c>
      <c r="B12128" t="s">
        <v>48</v>
      </c>
      <c r="C12128" s="1">
        <v>45470</v>
      </c>
      <c r="D12128">
        <v>1360</v>
      </c>
      <c r="E12128">
        <v>0</v>
      </c>
      <c r="F12128" t="s">
        <v>137</v>
      </c>
      <c r="G12128">
        <v>138.55000000000001</v>
      </c>
      <c r="H12128">
        <v>0</v>
      </c>
      <c r="I12128">
        <v>0</v>
      </c>
      <c r="J12128" s="6">
        <f t="shared" si="189"/>
        <v>0</v>
      </c>
    </row>
    <row r="12129" spans="1:10" x14ac:dyDescent="0.25">
      <c r="A12129" t="s">
        <v>139</v>
      </c>
      <c r="B12129" t="s">
        <v>48</v>
      </c>
      <c r="C12129" s="1">
        <v>45470</v>
      </c>
      <c r="D12129">
        <v>1380</v>
      </c>
      <c r="E12129">
        <v>0</v>
      </c>
      <c r="F12129" t="s">
        <v>137</v>
      </c>
      <c r="G12129">
        <v>124.65</v>
      </c>
      <c r="H12129">
        <v>0</v>
      </c>
      <c r="I12129">
        <v>0</v>
      </c>
      <c r="J12129" s="6">
        <f t="shared" si="189"/>
        <v>0</v>
      </c>
    </row>
    <row r="12130" spans="1:10" x14ac:dyDescent="0.25">
      <c r="A12130" t="s">
        <v>139</v>
      </c>
      <c r="B12130" t="s">
        <v>48</v>
      </c>
      <c r="C12130" s="1">
        <v>45470</v>
      </c>
      <c r="D12130">
        <v>1400</v>
      </c>
      <c r="E12130">
        <v>0</v>
      </c>
      <c r="F12130" t="s">
        <v>137</v>
      </c>
      <c r="G12130">
        <v>175</v>
      </c>
      <c r="H12130">
        <v>2200</v>
      </c>
      <c r="I12130">
        <v>0</v>
      </c>
      <c r="J12130" s="6">
        <f t="shared" si="189"/>
        <v>0</v>
      </c>
    </row>
    <row r="12131" spans="1:10" x14ac:dyDescent="0.25">
      <c r="A12131" t="s">
        <v>139</v>
      </c>
      <c r="B12131" t="s">
        <v>48</v>
      </c>
      <c r="C12131" s="1">
        <v>45470</v>
      </c>
      <c r="D12131">
        <v>1420</v>
      </c>
      <c r="E12131">
        <v>0</v>
      </c>
      <c r="F12131" t="s">
        <v>137</v>
      </c>
      <c r="G12131">
        <v>99.5</v>
      </c>
      <c r="H12131">
        <v>0</v>
      </c>
      <c r="I12131">
        <v>0</v>
      </c>
      <c r="J12131" s="6">
        <f t="shared" si="189"/>
        <v>0</v>
      </c>
    </row>
    <row r="12132" spans="1:10" x14ac:dyDescent="0.25">
      <c r="A12132" t="s">
        <v>139</v>
      </c>
      <c r="B12132" t="s">
        <v>48</v>
      </c>
      <c r="C12132" s="1">
        <v>45470</v>
      </c>
      <c r="D12132">
        <v>1440</v>
      </c>
      <c r="E12132">
        <v>0</v>
      </c>
      <c r="F12132" t="s">
        <v>137</v>
      </c>
      <c r="G12132">
        <v>88.2</v>
      </c>
      <c r="H12132">
        <v>0</v>
      </c>
      <c r="I12132">
        <v>0</v>
      </c>
      <c r="J12132" s="6">
        <f t="shared" si="189"/>
        <v>0</v>
      </c>
    </row>
    <row r="12133" spans="1:10" x14ac:dyDescent="0.25">
      <c r="A12133" t="s">
        <v>139</v>
      </c>
      <c r="B12133" t="s">
        <v>48</v>
      </c>
      <c r="C12133" s="1">
        <v>45470</v>
      </c>
      <c r="D12133">
        <v>1460</v>
      </c>
      <c r="E12133">
        <v>0</v>
      </c>
      <c r="F12133" t="s">
        <v>137</v>
      </c>
      <c r="G12133">
        <v>77.8</v>
      </c>
      <c r="H12133">
        <v>0</v>
      </c>
      <c r="I12133">
        <v>0</v>
      </c>
      <c r="J12133" s="6">
        <f t="shared" si="189"/>
        <v>0</v>
      </c>
    </row>
    <row r="12134" spans="1:10" x14ac:dyDescent="0.25">
      <c r="A12134" t="s">
        <v>139</v>
      </c>
      <c r="B12134" t="s">
        <v>48</v>
      </c>
      <c r="C12134" s="1">
        <v>45470</v>
      </c>
      <c r="D12134">
        <v>1480</v>
      </c>
      <c r="E12134">
        <v>0</v>
      </c>
      <c r="F12134" t="s">
        <v>137</v>
      </c>
      <c r="G12134">
        <v>68.3</v>
      </c>
      <c r="H12134">
        <v>0</v>
      </c>
      <c r="I12134">
        <v>0</v>
      </c>
      <c r="J12134" s="6">
        <f t="shared" si="189"/>
        <v>0</v>
      </c>
    </row>
    <row r="12135" spans="1:10" x14ac:dyDescent="0.25">
      <c r="A12135" t="s">
        <v>139</v>
      </c>
      <c r="B12135" t="s">
        <v>48</v>
      </c>
      <c r="C12135" s="1">
        <v>45470</v>
      </c>
      <c r="D12135">
        <v>1620</v>
      </c>
      <c r="E12135">
        <v>0</v>
      </c>
      <c r="F12135" t="s">
        <v>137</v>
      </c>
      <c r="G12135">
        <v>23.75</v>
      </c>
      <c r="H12135">
        <v>0</v>
      </c>
      <c r="I12135">
        <v>0</v>
      </c>
      <c r="J12135" s="6">
        <f t="shared" si="189"/>
        <v>0</v>
      </c>
    </row>
    <row r="12136" spans="1:10" x14ac:dyDescent="0.25">
      <c r="A12136" t="s">
        <v>139</v>
      </c>
      <c r="B12136" t="s">
        <v>48</v>
      </c>
      <c r="C12136" s="1">
        <v>45442</v>
      </c>
      <c r="D12136">
        <v>1350</v>
      </c>
      <c r="E12136">
        <v>0</v>
      </c>
      <c r="F12136" t="s">
        <v>137</v>
      </c>
      <c r="G12136">
        <v>151.35</v>
      </c>
      <c r="H12136">
        <v>550</v>
      </c>
      <c r="I12136">
        <v>0</v>
      </c>
      <c r="J12136" s="6">
        <f t="shared" si="189"/>
        <v>0</v>
      </c>
    </row>
    <row r="12137" spans="1:10" x14ac:dyDescent="0.25">
      <c r="A12137" t="s">
        <v>139</v>
      </c>
      <c r="B12137" t="s">
        <v>48</v>
      </c>
      <c r="C12137" s="1">
        <v>45470</v>
      </c>
      <c r="D12137">
        <v>1660</v>
      </c>
      <c r="E12137">
        <v>0</v>
      </c>
      <c r="F12137" t="s">
        <v>137</v>
      </c>
      <c r="G12137">
        <v>16.8</v>
      </c>
      <c r="H12137">
        <v>0</v>
      </c>
      <c r="I12137">
        <v>0</v>
      </c>
      <c r="J12137" s="6">
        <f t="shared" si="189"/>
        <v>0</v>
      </c>
    </row>
    <row r="12138" spans="1:10" x14ac:dyDescent="0.25">
      <c r="A12138" t="s">
        <v>139</v>
      </c>
      <c r="B12138" t="s">
        <v>48</v>
      </c>
      <c r="C12138" s="1">
        <v>45442</v>
      </c>
      <c r="D12138">
        <v>1410</v>
      </c>
      <c r="E12138">
        <v>0</v>
      </c>
      <c r="F12138" t="s">
        <v>137</v>
      </c>
      <c r="G12138">
        <v>89.2</v>
      </c>
      <c r="H12138">
        <v>0</v>
      </c>
      <c r="I12138">
        <v>0</v>
      </c>
      <c r="J12138" s="6">
        <f t="shared" si="189"/>
        <v>0</v>
      </c>
    </row>
    <row r="12139" spans="1:10" x14ac:dyDescent="0.25">
      <c r="A12139" t="s">
        <v>139</v>
      </c>
      <c r="B12139" t="s">
        <v>48</v>
      </c>
      <c r="C12139" s="1">
        <v>45470</v>
      </c>
      <c r="D12139">
        <v>1720</v>
      </c>
      <c r="E12139">
        <v>0</v>
      </c>
      <c r="F12139" t="s">
        <v>137</v>
      </c>
      <c r="G12139">
        <v>9.65</v>
      </c>
      <c r="H12139">
        <v>0</v>
      </c>
      <c r="I12139">
        <v>0</v>
      </c>
      <c r="J12139" s="6">
        <f t="shared" si="189"/>
        <v>0</v>
      </c>
    </row>
    <row r="12140" spans="1:10" x14ac:dyDescent="0.25">
      <c r="A12140" t="s">
        <v>139</v>
      </c>
      <c r="B12140" t="s">
        <v>48</v>
      </c>
      <c r="C12140" s="1">
        <v>45470</v>
      </c>
      <c r="D12140">
        <v>1540</v>
      </c>
      <c r="E12140">
        <v>0</v>
      </c>
      <c r="F12140" t="s">
        <v>137</v>
      </c>
      <c r="G12140">
        <v>43.2</v>
      </c>
      <c r="H12140">
        <v>4950</v>
      </c>
      <c r="I12140">
        <v>0</v>
      </c>
      <c r="J12140" s="6">
        <f t="shared" si="189"/>
        <v>0</v>
      </c>
    </row>
    <row r="12141" spans="1:10" x14ac:dyDescent="0.25">
      <c r="A12141" t="s">
        <v>139</v>
      </c>
      <c r="B12141" t="s">
        <v>48</v>
      </c>
      <c r="C12141" s="1">
        <v>45407</v>
      </c>
      <c r="D12141">
        <v>1410</v>
      </c>
      <c r="E12141">
        <v>0</v>
      </c>
      <c r="F12141" t="s">
        <v>137</v>
      </c>
      <c r="G12141">
        <v>106.45</v>
      </c>
      <c r="H12141">
        <v>27500</v>
      </c>
      <c r="I12141">
        <v>0</v>
      </c>
      <c r="J12141" s="6">
        <f t="shared" si="189"/>
        <v>0</v>
      </c>
    </row>
    <row r="12142" spans="1:10" x14ac:dyDescent="0.25">
      <c r="A12142" t="s">
        <v>139</v>
      </c>
      <c r="B12142" t="s">
        <v>48</v>
      </c>
      <c r="C12142" s="1">
        <v>45442</v>
      </c>
      <c r="D12142">
        <v>1370</v>
      </c>
      <c r="E12142">
        <v>0</v>
      </c>
      <c r="F12142" t="s">
        <v>137</v>
      </c>
      <c r="G12142">
        <v>116.2</v>
      </c>
      <c r="H12142">
        <v>0</v>
      </c>
      <c r="I12142">
        <v>0</v>
      </c>
      <c r="J12142" s="6">
        <f t="shared" si="189"/>
        <v>0</v>
      </c>
    </row>
    <row r="12143" spans="1:10" x14ac:dyDescent="0.25">
      <c r="A12143" t="s">
        <v>139</v>
      </c>
      <c r="B12143" t="s">
        <v>48</v>
      </c>
      <c r="C12143" s="1">
        <v>45407</v>
      </c>
      <c r="D12143">
        <v>1390</v>
      </c>
      <c r="E12143">
        <v>5</v>
      </c>
      <c r="F12143" t="s">
        <v>137</v>
      </c>
      <c r="G12143">
        <v>124.4</v>
      </c>
      <c r="H12143">
        <v>12100</v>
      </c>
      <c r="I12143">
        <v>0</v>
      </c>
      <c r="J12143" s="6">
        <f t="shared" si="189"/>
        <v>0</v>
      </c>
    </row>
    <row r="12144" spans="1:10" x14ac:dyDescent="0.25">
      <c r="A12144" t="s">
        <v>139</v>
      </c>
      <c r="B12144" t="s">
        <v>48</v>
      </c>
      <c r="C12144" s="1">
        <v>45407</v>
      </c>
      <c r="D12144">
        <v>1370</v>
      </c>
      <c r="E12144">
        <v>0</v>
      </c>
      <c r="F12144" t="s">
        <v>137</v>
      </c>
      <c r="G12144">
        <v>180</v>
      </c>
      <c r="H12144">
        <v>1100</v>
      </c>
      <c r="I12144">
        <v>0</v>
      </c>
      <c r="J12144" s="6">
        <f t="shared" si="189"/>
        <v>0</v>
      </c>
    </row>
    <row r="12145" spans="1:10" x14ac:dyDescent="0.25">
      <c r="A12145" t="s">
        <v>139</v>
      </c>
      <c r="B12145" t="s">
        <v>48</v>
      </c>
      <c r="C12145" s="1">
        <v>45407</v>
      </c>
      <c r="D12145">
        <v>1360</v>
      </c>
      <c r="E12145">
        <v>0</v>
      </c>
      <c r="F12145" t="s">
        <v>137</v>
      </c>
      <c r="G12145">
        <v>170</v>
      </c>
      <c r="H12145">
        <v>4950</v>
      </c>
      <c r="I12145">
        <v>0</v>
      </c>
      <c r="J12145" s="6">
        <f t="shared" si="189"/>
        <v>0</v>
      </c>
    </row>
    <row r="12146" spans="1:10" x14ac:dyDescent="0.25">
      <c r="A12146" t="s">
        <v>139</v>
      </c>
      <c r="B12146" t="s">
        <v>48</v>
      </c>
      <c r="C12146" s="1">
        <v>45407</v>
      </c>
      <c r="D12146">
        <v>1340</v>
      </c>
      <c r="E12146">
        <v>0</v>
      </c>
      <c r="F12146" t="s">
        <v>137</v>
      </c>
      <c r="G12146">
        <v>190</v>
      </c>
      <c r="H12146">
        <v>0</v>
      </c>
      <c r="I12146">
        <v>0</v>
      </c>
      <c r="J12146" s="6">
        <f t="shared" si="189"/>
        <v>0</v>
      </c>
    </row>
    <row r="12147" spans="1:10" x14ac:dyDescent="0.25">
      <c r="A12147" t="s">
        <v>139</v>
      </c>
      <c r="B12147" t="s">
        <v>48</v>
      </c>
      <c r="C12147" s="1">
        <v>45407</v>
      </c>
      <c r="D12147">
        <v>1320</v>
      </c>
      <c r="E12147">
        <v>0</v>
      </c>
      <c r="F12147" t="s">
        <v>137</v>
      </c>
      <c r="G12147">
        <v>159.6</v>
      </c>
      <c r="H12147">
        <v>0</v>
      </c>
      <c r="I12147">
        <v>0</v>
      </c>
      <c r="J12147" s="6">
        <f t="shared" si="189"/>
        <v>0</v>
      </c>
    </row>
    <row r="12148" spans="1:10" x14ac:dyDescent="0.25">
      <c r="A12148" t="s">
        <v>139</v>
      </c>
      <c r="B12148" t="s">
        <v>48</v>
      </c>
      <c r="C12148" s="1">
        <v>45407</v>
      </c>
      <c r="D12148">
        <v>1280</v>
      </c>
      <c r="E12148">
        <v>0</v>
      </c>
      <c r="F12148" t="s">
        <v>137</v>
      </c>
      <c r="G12148">
        <v>191.05</v>
      </c>
      <c r="H12148">
        <v>0</v>
      </c>
      <c r="I12148">
        <v>0</v>
      </c>
      <c r="J12148" s="6">
        <f t="shared" si="189"/>
        <v>0</v>
      </c>
    </row>
    <row r="12149" spans="1:10" x14ac:dyDescent="0.25">
      <c r="A12149" t="s">
        <v>139</v>
      </c>
      <c r="B12149" t="s">
        <v>48</v>
      </c>
      <c r="C12149" s="1">
        <v>45407</v>
      </c>
      <c r="D12149">
        <v>1260</v>
      </c>
      <c r="E12149">
        <v>0</v>
      </c>
      <c r="F12149" t="s">
        <v>137</v>
      </c>
      <c r="G12149">
        <v>207.7</v>
      </c>
      <c r="H12149">
        <v>0</v>
      </c>
      <c r="I12149">
        <v>0</v>
      </c>
      <c r="J12149" s="6">
        <f t="shared" si="189"/>
        <v>0</v>
      </c>
    </row>
    <row r="12150" spans="1:10" x14ac:dyDescent="0.25">
      <c r="A12150" t="s">
        <v>139</v>
      </c>
      <c r="B12150" t="s">
        <v>48</v>
      </c>
      <c r="C12150" s="1">
        <v>45442</v>
      </c>
      <c r="D12150">
        <v>1280</v>
      </c>
      <c r="E12150">
        <v>0</v>
      </c>
      <c r="F12150" t="s">
        <v>137</v>
      </c>
      <c r="G12150">
        <v>164.95</v>
      </c>
      <c r="H12150">
        <v>0</v>
      </c>
      <c r="I12150">
        <v>0</v>
      </c>
      <c r="J12150" s="6">
        <f t="shared" si="189"/>
        <v>0</v>
      </c>
    </row>
    <row r="12151" spans="1:10" x14ac:dyDescent="0.25">
      <c r="A12151" t="s">
        <v>139</v>
      </c>
      <c r="B12151" t="s">
        <v>48</v>
      </c>
      <c r="C12151" s="1">
        <v>45442</v>
      </c>
      <c r="D12151">
        <v>1390</v>
      </c>
      <c r="E12151">
        <v>0</v>
      </c>
      <c r="F12151" t="s">
        <v>137</v>
      </c>
      <c r="G12151">
        <v>102.15</v>
      </c>
      <c r="H12151">
        <v>0</v>
      </c>
      <c r="I12151">
        <v>0</v>
      </c>
      <c r="J12151" s="6">
        <f t="shared" si="189"/>
        <v>0</v>
      </c>
    </row>
    <row r="12152" spans="1:10" x14ac:dyDescent="0.25">
      <c r="A12152" t="s">
        <v>139</v>
      </c>
      <c r="B12152" t="s">
        <v>48</v>
      </c>
      <c r="C12152" s="1">
        <v>45442</v>
      </c>
      <c r="D12152">
        <v>1380</v>
      </c>
      <c r="E12152">
        <v>0</v>
      </c>
      <c r="F12152" t="s">
        <v>137</v>
      </c>
      <c r="G12152">
        <v>97.25</v>
      </c>
      <c r="H12152">
        <v>0</v>
      </c>
      <c r="I12152">
        <v>0</v>
      </c>
      <c r="J12152" s="6">
        <f t="shared" si="189"/>
        <v>0</v>
      </c>
    </row>
    <row r="12153" spans="1:10" x14ac:dyDescent="0.25">
      <c r="A12153" t="s">
        <v>139</v>
      </c>
      <c r="B12153" t="s">
        <v>48</v>
      </c>
      <c r="C12153" s="1">
        <v>45442</v>
      </c>
      <c r="D12153">
        <v>1360</v>
      </c>
      <c r="E12153">
        <v>0</v>
      </c>
      <c r="F12153" t="s">
        <v>137</v>
      </c>
      <c r="G12153">
        <v>109.15</v>
      </c>
      <c r="H12153">
        <v>0</v>
      </c>
      <c r="I12153">
        <v>0</v>
      </c>
      <c r="J12153" s="6">
        <f t="shared" si="189"/>
        <v>0</v>
      </c>
    </row>
    <row r="12154" spans="1:10" x14ac:dyDescent="0.25">
      <c r="A12154" t="s">
        <v>139</v>
      </c>
      <c r="B12154" t="s">
        <v>48</v>
      </c>
      <c r="C12154" s="1">
        <v>45442</v>
      </c>
      <c r="D12154">
        <v>1340</v>
      </c>
      <c r="E12154">
        <v>0</v>
      </c>
      <c r="F12154" t="s">
        <v>137</v>
      </c>
      <c r="G12154">
        <v>121.9</v>
      </c>
      <c r="H12154">
        <v>0</v>
      </c>
      <c r="I12154">
        <v>0</v>
      </c>
      <c r="J12154" s="6">
        <f t="shared" si="189"/>
        <v>0</v>
      </c>
    </row>
    <row r="12155" spans="1:10" x14ac:dyDescent="0.25">
      <c r="A12155" t="s">
        <v>139</v>
      </c>
      <c r="B12155" t="s">
        <v>48</v>
      </c>
      <c r="C12155" s="1">
        <v>45442</v>
      </c>
      <c r="D12155">
        <v>1260</v>
      </c>
      <c r="E12155">
        <v>0</v>
      </c>
      <c r="F12155" t="s">
        <v>137</v>
      </c>
      <c r="G12155">
        <v>180.75</v>
      </c>
      <c r="H12155">
        <v>0</v>
      </c>
      <c r="I12155">
        <v>0</v>
      </c>
      <c r="J12155" s="6">
        <f t="shared" si="189"/>
        <v>0</v>
      </c>
    </row>
    <row r="12156" spans="1:10" x14ac:dyDescent="0.25">
      <c r="A12156" t="s">
        <v>139</v>
      </c>
      <c r="B12156" t="s">
        <v>48</v>
      </c>
      <c r="C12156" s="1">
        <v>45442</v>
      </c>
      <c r="D12156">
        <v>1320</v>
      </c>
      <c r="E12156">
        <v>0</v>
      </c>
      <c r="F12156" t="s">
        <v>137</v>
      </c>
      <c r="G12156">
        <v>135.5</v>
      </c>
      <c r="H12156">
        <v>0</v>
      </c>
      <c r="I12156">
        <v>0</v>
      </c>
      <c r="J12156" s="6">
        <f t="shared" si="189"/>
        <v>0</v>
      </c>
    </row>
    <row r="12157" spans="1:10" x14ac:dyDescent="0.25">
      <c r="A12157" t="s">
        <v>139</v>
      </c>
      <c r="B12157" t="s">
        <v>48</v>
      </c>
      <c r="C12157" s="1">
        <v>45442</v>
      </c>
      <c r="D12157">
        <v>1740</v>
      </c>
      <c r="E12157">
        <v>0</v>
      </c>
      <c r="F12157" t="s">
        <v>138</v>
      </c>
      <c r="G12157">
        <v>237</v>
      </c>
      <c r="H12157">
        <v>1650</v>
      </c>
      <c r="I12157">
        <v>0</v>
      </c>
      <c r="J12157" s="6">
        <f t="shared" si="189"/>
        <v>0</v>
      </c>
    </row>
    <row r="12158" spans="1:10" x14ac:dyDescent="0.25">
      <c r="A12158" t="s">
        <v>139</v>
      </c>
      <c r="B12158" t="s">
        <v>48</v>
      </c>
      <c r="C12158" s="1">
        <v>45442</v>
      </c>
      <c r="D12158">
        <v>1670</v>
      </c>
      <c r="E12158">
        <v>0</v>
      </c>
      <c r="F12158" t="s">
        <v>138</v>
      </c>
      <c r="G12158">
        <v>209.1</v>
      </c>
      <c r="H12158">
        <v>0</v>
      </c>
      <c r="I12158">
        <v>0</v>
      </c>
      <c r="J12158" s="6">
        <f t="shared" si="189"/>
        <v>0</v>
      </c>
    </row>
    <row r="12159" spans="1:10" x14ac:dyDescent="0.25">
      <c r="A12159" t="s">
        <v>139</v>
      </c>
      <c r="B12159" t="s">
        <v>48</v>
      </c>
      <c r="C12159" s="1">
        <v>45442</v>
      </c>
      <c r="D12159">
        <v>1720</v>
      </c>
      <c r="E12159">
        <v>0</v>
      </c>
      <c r="F12159" t="s">
        <v>138</v>
      </c>
      <c r="G12159">
        <v>210</v>
      </c>
      <c r="H12159">
        <v>68200</v>
      </c>
      <c r="I12159">
        <v>0</v>
      </c>
      <c r="J12159" s="6">
        <f t="shared" si="189"/>
        <v>0</v>
      </c>
    </row>
    <row r="12160" spans="1:10" x14ac:dyDescent="0.25">
      <c r="A12160" t="s">
        <v>139</v>
      </c>
      <c r="B12160" t="s">
        <v>48</v>
      </c>
      <c r="C12160" s="1">
        <v>45442</v>
      </c>
      <c r="D12160">
        <v>1280</v>
      </c>
      <c r="E12160">
        <v>0</v>
      </c>
      <c r="F12160" t="s">
        <v>138</v>
      </c>
      <c r="G12160">
        <v>2.95</v>
      </c>
      <c r="H12160">
        <v>3300</v>
      </c>
      <c r="I12160">
        <v>0</v>
      </c>
      <c r="J12160" s="6">
        <f t="shared" si="189"/>
        <v>0</v>
      </c>
    </row>
    <row r="12161" spans="1:10" x14ac:dyDescent="0.25">
      <c r="A12161" t="s">
        <v>139</v>
      </c>
      <c r="B12161" t="s">
        <v>48</v>
      </c>
      <c r="C12161" s="1">
        <v>45442</v>
      </c>
      <c r="D12161">
        <v>1390</v>
      </c>
      <c r="E12161">
        <v>57</v>
      </c>
      <c r="F12161" t="s">
        <v>138</v>
      </c>
      <c r="G12161">
        <v>4.95</v>
      </c>
      <c r="H12161">
        <v>27500</v>
      </c>
      <c r="I12161">
        <v>27500</v>
      </c>
      <c r="J12161" s="6">
        <f t="shared" si="189"/>
        <v>0</v>
      </c>
    </row>
    <row r="12162" spans="1:10" x14ac:dyDescent="0.25">
      <c r="A12162" t="s">
        <v>139</v>
      </c>
      <c r="B12162" t="s">
        <v>48</v>
      </c>
      <c r="C12162" s="1">
        <v>45442</v>
      </c>
      <c r="D12162">
        <v>1260</v>
      </c>
      <c r="E12162">
        <v>0</v>
      </c>
      <c r="F12162" t="s">
        <v>138</v>
      </c>
      <c r="G12162">
        <v>14.5</v>
      </c>
      <c r="H12162">
        <v>0</v>
      </c>
      <c r="I12162">
        <v>0</v>
      </c>
      <c r="J12162" s="6">
        <f t="shared" ref="J12162:J12225" si="190">IFERROR(I12162/(H12162-I12162)*100, 0)</f>
        <v>0</v>
      </c>
    </row>
    <row r="12163" spans="1:10" x14ac:dyDescent="0.25">
      <c r="A12163" t="s">
        <v>139</v>
      </c>
      <c r="B12163" t="s">
        <v>48</v>
      </c>
      <c r="C12163" s="1">
        <v>45442</v>
      </c>
      <c r="D12163">
        <v>1610</v>
      </c>
      <c r="E12163">
        <v>0</v>
      </c>
      <c r="F12163" t="s">
        <v>138</v>
      </c>
      <c r="G12163">
        <v>106.25</v>
      </c>
      <c r="H12163">
        <v>14300</v>
      </c>
      <c r="I12163">
        <v>0</v>
      </c>
      <c r="J12163" s="6">
        <f t="shared" si="190"/>
        <v>0</v>
      </c>
    </row>
    <row r="12164" spans="1:10" x14ac:dyDescent="0.25">
      <c r="A12164" t="s">
        <v>139</v>
      </c>
      <c r="B12164" t="s">
        <v>48</v>
      </c>
      <c r="C12164" s="1">
        <v>45442</v>
      </c>
      <c r="D12164">
        <v>1320</v>
      </c>
      <c r="E12164">
        <v>0</v>
      </c>
      <c r="F12164" t="s">
        <v>138</v>
      </c>
      <c r="G12164">
        <v>3.7</v>
      </c>
      <c r="H12164">
        <v>1650</v>
      </c>
      <c r="I12164">
        <v>0</v>
      </c>
      <c r="J12164" s="6">
        <f t="shared" si="190"/>
        <v>0</v>
      </c>
    </row>
    <row r="12165" spans="1:10" x14ac:dyDescent="0.25">
      <c r="A12165" t="s">
        <v>139</v>
      </c>
      <c r="B12165" t="s">
        <v>152</v>
      </c>
      <c r="C12165" s="1">
        <v>45442</v>
      </c>
      <c r="D12165">
        <v>645</v>
      </c>
      <c r="E12165">
        <v>0</v>
      </c>
      <c r="F12165" t="s">
        <v>137</v>
      </c>
      <c r="G12165">
        <v>6.3</v>
      </c>
      <c r="H12165">
        <v>3300</v>
      </c>
      <c r="I12165">
        <v>0</v>
      </c>
      <c r="J12165" s="6">
        <f t="shared" si="190"/>
        <v>0</v>
      </c>
    </row>
    <row r="12166" spans="1:10" x14ac:dyDescent="0.25">
      <c r="A12166" t="s">
        <v>139</v>
      </c>
      <c r="B12166" t="s">
        <v>152</v>
      </c>
      <c r="C12166" s="1">
        <v>45442</v>
      </c>
      <c r="D12166">
        <v>655</v>
      </c>
      <c r="E12166">
        <v>0</v>
      </c>
      <c r="F12166" t="s">
        <v>137</v>
      </c>
      <c r="G12166">
        <v>24.8</v>
      </c>
      <c r="H12166">
        <v>0</v>
      </c>
      <c r="I12166">
        <v>0</v>
      </c>
      <c r="J12166" s="6">
        <f t="shared" si="190"/>
        <v>0</v>
      </c>
    </row>
    <row r="12167" spans="1:10" x14ac:dyDescent="0.25">
      <c r="A12167" t="s">
        <v>139</v>
      </c>
      <c r="B12167" t="s">
        <v>152</v>
      </c>
      <c r="C12167" s="1">
        <v>45442</v>
      </c>
      <c r="D12167">
        <v>675</v>
      </c>
      <c r="E12167">
        <v>0</v>
      </c>
      <c r="F12167" t="s">
        <v>137</v>
      </c>
      <c r="G12167">
        <v>17.7</v>
      </c>
      <c r="H12167">
        <v>0</v>
      </c>
      <c r="I12167">
        <v>0</v>
      </c>
      <c r="J12167" s="6">
        <f t="shared" si="190"/>
        <v>0</v>
      </c>
    </row>
    <row r="12168" spans="1:10" x14ac:dyDescent="0.25">
      <c r="A12168" t="s">
        <v>139</v>
      </c>
      <c r="B12168" t="s">
        <v>152</v>
      </c>
      <c r="C12168" s="1">
        <v>45470</v>
      </c>
      <c r="D12168">
        <v>740</v>
      </c>
      <c r="E12168">
        <v>0</v>
      </c>
      <c r="F12168" t="s">
        <v>137</v>
      </c>
      <c r="G12168">
        <v>7.7</v>
      </c>
      <c r="H12168">
        <v>1100</v>
      </c>
      <c r="I12168">
        <v>0</v>
      </c>
      <c r="J12168" s="6">
        <f t="shared" si="190"/>
        <v>0</v>
      </c>
    </row>
    <row r="12169" spans="1:10" x14ac:dyDescent="0.25">
      <c r="A12169" t="s">
        <v>139</v>
      </c>
      <c r="B12169" t="s">
        <v>152</v>
      </c>
      <c r="C12169" s="1">
        <v>45442</v>
      </c>
      <c r="D12169">
        <v>685</v>
      </c>
      <c r="E12169">
        <v>0</v>
      </c>
      <c r="F12169" t="s">
        <v>137</v>
      </c>
      <c r="G12169">
        <v>14.8</v>
      </c>
      <c r="H12169">
        <v>0</v>
      </c>
      <c r="I12169">
        <v>0</v>
      </c>
      <c r="J12169" s="6">
        <f t="shared" si="190"/>
        <v>0</v>
      </c>
    </row>
    <row r="12170" spans="1:10" x14ac:dyDescent="0.25">
      <c r="A12170" t="s">
        <v>139</v>
      </c>
      <c r="B12170" t="s">
        <v>152</v>
      </c>
      <c r="C12170" s="1">
        <v>45442</v>
      </c>
      <c r="D12170">
        <v>665</v>
      </c>
      <c r="E12170">
        <v>0</v>
      </c>
      <c r="F12170" t="s">
        <v>137</v>
      </c>
      <c r="G12170">
        <v>8.1999999999999993</v>
      </c>
      <c r="H12170">
        <v>1100</v>
      </c>
      <c r="I12170">
        <v>0</v>
      </c>
      <c r="J12170" s="6">
        <f t="shared" si="190"/>
        <v>0</v>
      </c>
    </row>
    <row r="12171" spans="1:10" x14ac:dyDescent="0.25">
      <c r="A12171" t="s">
        <v>139</v>
      </c>
      <c r="B12171" t="s">
        <v>152</v>
      </c>
      <c r="C12171" s="1">
        <v>45442</v>
      </c>
      <c r="D12171">
        <v>585</v>
      </c>
      <c r="E12171">
        <v>0</v>
      </c>
      <c r="F12171" t="s">
        <v>137</v>
      </c>
      <c r="G12171">
        <v>29.65</v>
      </c>
      <c r="H12171">
        <v>4400</v>
      </c>
      <c r="I12171">
        <v>0</v>
      </c>
      <c r="J12171" s="6">
        <f t="shared" si="190"/>
        <v>0</v>
      </c>
    </row>
    <row r="12172" spans="1:10" x14ac:dyDescent="0.25">
      <c r="A12172" t="s">
        <v>139</v>
      </c>
      <c r="B12172" t="s">
        <v>152</v>
      </c>
      <c r="C12172" s="1">
        <v>45442</v>
      </c>
      <c r="D12172">
        <v>690</v>
      </c>
      <c r="E12172">
        <v>0</v>
      </c>
      <c r="F12172" t="s">
        <v>137</v>
      </c>
      <c r="G12172">
        <v>8.25</v>
      </c>
      <c r="H12172">
        <v>0</v>
      </c>
      <c r="I12172">
        <v>0</v>
      </c>
      <c r="J12172" s="6">
        <f t="shared" si="190"/>
        <v>0</v>
      </c>
    </row>
    <row r="12173" spans="1:10" x14ac:dyDescent="0.25">
      <c r="A12173" t="s">
        <v>139</v>
      </c>
      <c r="B12173" t="s">
        <v>152</v>
      </c>
      <c r="C12173" s="1">
        <v>45470</v>
      </c>
      <c r="D12173">
        <v>640</v>
      </c>
      <c r="E12173">
        <v>0</v>
      </c>
      <c r="F12173" t="s">
        <v>137</v>
      </c>
      <c r="G12173">
        <v>39.6</v>
      </c>
      <c r="H12173">
        <v>0</v>
      </c>
      <c r="I12173">
        <v>0</v>
      </c>
      <c r="J12173" s="6">
        <f t="shared" si="190"/>
        <v>0</v>
      </c>
    </row>
    <row r="12174" spans="1:10" x14ac:dyDescent="0.25">
      <c r="A12174" t="s">
        <v>139</v>
      </c>
      <c r="B12174" t="s">
        <v>152</v>
      </c>
      <c r="C12174" s="1">
        <v>45470</v>
      </c>
      <c r="D12174">
        <v>590</v>
      </c>
      <c r="E12174">
        <v>0</v>
      </c>
      <c r="F12174" t="s">
        <v>137</v>
      </c>
      <c r="G12174">
        <v>68.95</v>
      </c>
      <c r="H12174">
        <v>0</v>
      </c>
      <c r="I12174">
        <v>0</v>
      </c>
      <c r="J12174" s="6">
        <f t="shared" si="190"/>
        <v>0</v>
      </c>
    </row>
    <row r="12175" spans="1:10" x14ac:dyDescent="0.25">
      <c r="A12175" t="s">
        <v>139</v>
      </c>
      <c r="B12175" t="s">
        <v>152</v>
      </c>
      <c r="C12175" s="1">
        <v>45442</v>
      </c>
      <c r="D12175">
        <v>575</v>
      </c>
      <c r="E12175">
        <v>0</v>
      </c>
      <c r="F12175" t="s">
        <v>137</v>
      </c>
      <c r="G12175">
        <v>72.849999999999994</v>
      </c>
      <c r="H12175">
        <v>0</v>
      </c>
      <c r="I12175">
        <v>0</v>
      </c>
      <c r="J12175" s="6">
        <f t="shared" si="190"/>
        <v>0</v>
      </c>
    </row>
    <row r="12176" spans="1:10" x14ac:dyDescent="0.25">
      <c r="A12176" t="s">
        <v>139</v>
      </c>
      <c r="B12176" t="s">
        <v>152</v>
      </c>
      <c r="C12176" s="1">
        <v>45470</v>
      </c>
      <c r="D12176">
        <v>720</v>
      </c>
      <c r="E12176">
        <v>0</v>
      </c>
      <c r="F12176" t="s">
        <v>137</v>
      </c>
      <c r="G12176">
        <v>13.05</v>
      </c>
      <c r="H12176">
        <v>0</v>
      </c>
      <c r="I12176">
        <v>0</v>
      </c>
      <c r="J12176" s="6">
        <f t="shared" si="190"/>
        <v>0</v>
      </c>
    </row>
    <row r="12177" spans="1:10" x14ac:dyDescent="0.25">
      <c r="A12177" t="s">
        <v>139</v>
      </c>
      <c r="B12177" t="s">
        <v>152</v>
      </c>
      <c r="C12177" s="1">
        <v>45470</v>
      </c>
      <c r="D12177">
        <v>700</v>
      </c>
      <c r="E12177">
        <v>0</v>
      </c>
      <c r="F12177" t="s">
        <v>137</v>
      </c>
      <c r="G12177">
        <v>17.649999999999999</v>
      </c>
      <c r="H12177">
        <v>0</v>
      </c>
      <c r="I12177">
        <v>0</v>
      </c>
      <c r="J12177" s="6">
        <f t="shared" si="190"/>
        <v>0</v>
      </c>
    </row>
    <row r="12178" spans="1:10" x14ac:dyDescent="0.25">
      <c r="A12178" t="s">
        <v>139</v>
      </c>
      <c r="B12178" t="s">
        <v>152</v>
      </c>
      <c r="C12178" s="1">
        <v>45470</v>
      </c>
      <c r="D12178">
        <v>690</v>
      </c>
      <c r="E12178">
        <v>0</v>
      </c>
      <c r="F12178" t="s">
        <v>137</v>
      </c>
      <c r="G12178">
        <v>20.399999999999999</v>
      </c>
      <c r="H12178">
        <v>0</v>
      </c>
      <c r="I12178">
        <v>0</v>
      </c>
      <c r="J12178" s="6">
        <f t="shared" si="190"/>
        <v>0</v>
      </c>
    </row>
    <row r="12179" spans="1:10" x14ac:dyDescent="0.25">
      <c r="A12179" t="s">
        <v>139</v>
      </c>
      <c r="B12179" t="s">
        <v>152</v>
      </c>
      <c r="C12179" s="1">
        <v>45470</v>
      </c>
      <c r="D12179">
        <v>680</v>
      </c>
      <c r="E12179">
        <v>0</v>
      </c>
      <c r="F12179" t="s">
        <v>137</v>
      </c>
      <c r="G12179">
        <v>23.5</v>
      </c>
      <c r="H12179">
        <v>0</v>
      </c>
      <c r="I12179">
        <v>0</v>
      </c>
      <c r="J12179" s="6">
        <f t="shared" si="190"/>
        <v>0</v>
      </c>
    </row>
    <row r="12180" spans="1:10" x14ac:dyDescent="0.25">
      <c r="A12180" t="s">
        <v>139</v>
      </c>
      <c r="B12180" t="s">
        <v>152</v>
      </c>
      <c r="C12180" s="1">
        <v>45470</v>
      </c>
      <c r="D12180">
        <v>670</v>
      </c>
      <c r="E12180">
        <v>0</v>
      </c>
      <c r="F12180" t="s">
        <v>137</v>
      </c>
      <c r="G12180">
        <v>26.95</v>
      </c>
      <c r="H12180">
        <v>0</v>
      </c>
      <c r="I12180">
        <v>0</v>
      </c>
      <c r="J12180" s="6">
        <f t="shared" si="190"/>
        <v>0</v>
      </c>
    </row>
    <row r="12181" spans="1:10" x14ac:dyDescent="0.25">
      <c r="A12181" t="s">
        <v>139</v>
      </c>
      <c r="B12181" t="s">
        <v>152</v>
      </c>
      <c r="C12181" s="1">
        <v>45470</v>
      </c>
      <c r="D12181">
        <v>660</v>
      </c>
      <c r="E12181">
        <v>0</v>
      </c>
      <c r="F12181" t="s">
        <v>137</v>
      </c>
      <c r="G12181">
        <v>30.8</v>
      </c>
      <c r="H12181">
        <v>0</v>
      </c>
      <c r="I12181">
        <v>0</v>
      </c>
      <c r="J12181" s="6">
        <f t="shared" si="190"/>
        <v>0</v>
      </c>
    </row>
    <row r="12182" spans="1:10" x14ac:dyDescent="0.25">
      <c r="A12182" t="s">
        <v>139</v>
      </c>
      <c r="B12182" t="s">
        <v>152</v>
      </c>
      <c r="C12182" s="1">
        <v>45470</v>
      </c>
      <c r="D12182">
        <v>630</v>
      </c>
      <c r="E12182">
        <v>0</v>
      </c>
      <c r="F12182" t="s">
        <v>137</v>
      </c>
      <c r="G12182">
        <v>44.65</v>
      </c>
      <c r="H12182">
        <v>0</v>
      </c>
      <c r="I12182">
        <v>0</v>
      </c>
      <c r="J12182" s="6">
        <f t="shared" si="190"/>
        <v>0</v>
      </c>
    </row>
    <row r="12183" spans="1:10" x14ac:dyDescent="0.25">
      <c r="A12183" t="s">
        <v>139</v>
      </c>
      <c r="B12183" t="s">
        <v>152</v>
      </c>
      <c r="C12183" s="1">
        <v>45470</v>
      </c>
      <c r="D12183">
        <v>620</v>
      </c>
      <c r="E12183">
        <v>0</v>
      </c>
      <c r="F12183" t="s">
        <v>137</v>
      </c>
      <c r="G12183">
        <v>50.1</v>
      </c>
      <c r="H12183">
        <v>0</v>
      </c>
      <c r="I12183">
        <v>0</v>
      </c>
      <c r="J12183" s="6">
        <f t="shared" si="190"/>
        <v>0</v>
      </c>
    </row>
    <row r="12184" spans="1:10" x14ac:dyDescent="0.25">
      <c r="A12184" t="s">
        <v>139</v>
      </c>
      <c r="B12184" t="s">
        <v>152</v>
      </c>
      <c r="C12184" s="1">
        <v>45470</v>
      </c>
      <c r="D12184">
        <v>600</v>
      </c>
      <c r="E12184">
        <v>0</v>
      </c>
      <c r="F12184" t="s">
        <v>137</v>
      </c>
      <c r="G12184">
        <v>62.25</v>
      </c>
      <c r="H12184">
        <v>0</v>
      </c>
      <c r="I12184">
        <v>0</v>
      </c>
      <c r="J12184" s="6">
        <f t="shared" si="190"/>
        <v>0</v>
      </c>
    </row>
    <row r="12185" spans="1:10" x14ac:dyDescent="0.25">
      <c r="A12185" t="s">
        <v>139</v>
      </c>
      <c r="B12185" t="s">
        <v>152</v>
      </c>
      <c r="C12185" s="1">
        <v>45442</v>
      </c>
      <c r="D12185">
        <v>695</v>
      </c>
      <c r="E12185">
        <v>0</v>
      </c>
      <c r="F12185" t="s">
        <v>137</v>
      </c>
      <c r="G12185">
        <v>12.3</v>
      </c>
      <c r="H12185">
        <v>0</v>
      </c>
      <c r="I12185">
        <v>0</v>
      </c>
      <c r="J12185" s="6">
        <f t="shared" si="190"/>
        <v>0</v>
      </c>
    </row>
    <row r="12186" spans="1:10" x14ac:dyDescent="0.25">
      <c r="A12186" t="s">
        <v>139</v>
      </c>
      <c r="B12186" t="s">
        <v>152</v>
      </c>
      <c r="C12186" s="1">
        <v>45470</v>
      </c>
      <c r="D12186">
        <v>580</v>
      </c>
      <c r="E12186">
        <v>0</v>
      </c>
      <c r="F12186" t="s">
        <v>137</v>
      </c>
      <c r="G12186">
        <v>76.05</v>
      </c>
      <c r="H12186">
        <v>0</v>
      </c>
      <c r="I12186">
        <v>0</v>
      </c>
      <c r="J12186" s="6">
        <f t="shared" si="190"/>
        <v>0</v>
      </c>
    </row>
    <row r="12187" spans="1:10" x14ac:dyDescent="0.25">
      <c r="A12187" t="s">
        <v>139</v>
      </c>
      <c r="B12187" t="s">
        <v>152</v>
      </c>
      <c r="C12187" s="1">
        <v>45470</v>
      </c>
      <c r="D12187">
        <v>570</v>
      </c>
      <c r="E12187">
        <v>0</v>
      </c>
      <c r="F12187" t="s">
        <v>137</v>
      </c>
      <c r="G12187">
        <v>83.5</v>
      </c>
      <c r="H12187">
        <v>0</v>
      </c>
      <c r="I12187">
        <v>0</v>
      </c>
      <c r="J12187" s="6">
        <f t="shared" si="190"/>
        <v>0</v>
      </c>
    </row>
    <row r="12188" spans="1:10" x14ac:dyDescent="0.25">
      <c r="A12188" t="s">
        <v>139</v>
      </c>
      <c r="B12188" t="s">
        <v>152</v>
      </c>
      <c r="C12188" s="1">
        <v>45470</v>
      </c>
      <c r="D12188">
        <v>560</v>
      </c>
      <c r="E12188">
        <v>0</v>
      </c>
      <c r="F12188" t="s">
        <v>137</v>
      </c>
      <c r="G12188">
        <v>91.3</v>
      </c>
      <c r="H12188">
        <v>0</v>
      </c>
      <c r="I12188">
        <v>0</v>
      </c>
      <c r="J12188" s="6">
        <f t="shared" si="190"/>
        <v>0</v>
      </c>
    </row>
    <row r="12189" spans="1:10" x14ac:dyDescent="0.25">
      <c r="A12189" t="s">
        <v>139</v>
      </c>
      <c r="B12189" t="s">
        <v>152</v>
      </c>
      <c r="C12189" s="1">
        <v>45470</v>
      </c>
      <c r="D12189">
        <v>550</v>
      </c>
      <c r="E12189">
        <v>0</v>
      </c>
      <c r="F12189" t="s">
        <v>137</v>
      </c>
      <c r="G12189">
        <v>99.4</v>
      </c>
      <c r="H12189">
        <v>0</v>
      </c>
      <c r="I12189">
        <v>0</v>
      </c>
      <c r="J12189" s="6">
        <f t="shared" si="190"/>
        <v>0</v>
      </c>
    </row>
    <row r="12190" spans="1:10" x14ac:dyDescent="0.25">
      <c r="A12190" t="s">
        <v>139</v>
      </c>
      <c r="B12190" t="s">
        <v>152</v>
      </c>
      <c r="C12190" s="1">
        <v>45470</v>
      </c>
      <c r="D12190">
        <v>540</v>
      </c>
      <c r="E12190">
        <v>0</v>
      </c>
      <c r="F12190" t="s">
        <v>137</v>
      </c>
      <c r="G12190">
        <v>107.8</v>
      </c>
      <c r="H12190">
        <v>0</v>
      </c>
      <c r="I12190">
        <v>0</v>
      </c>
      <c r="J12190" s="6">
        <f t="shared" si="190"/>
        <v>0</v>
      </c>
    </row>
    <row r="12191" spans="1:10" x14ac:dyDescent="0.25">
      <c r="A12191" t="s">
        <v>139</v>
      </c>
      <c r="B12191" t="s">
        <v>152</v>
      </c>
      <c r="C12191" s="1">
        <v>45470</v>
      </c>
      <c r="D12191">
        <v>520</v>
      </c>
      <c r="E12191">
        <v>0</v>
      </c>
      <c r="F12191" t="s">
        <v>137</v>
      </c>
      <c r="G12191">
        <v>125.4</v>
      </c>
      <c r="H12191">
        <v>0</v>
      </c>
      <c r="I12191">
        <v>0</v>
      </c>
      <c r="J12191" s="6">
        <f t="shared" si="190"/>
        <v>0</v>
      </c>
    </row>
    <row r="12192" spans="1:10" x14ac:dyDescent="0.25">
      <c r="A12192" t="s">
        <v>139</v>
      </c>
      <c r="B12192" t="s">
        <v>152</v>
      </c>
      <c r="C12192" s="1">
        <v>45470</v>
      </c>
      <c r="D12192">
        <v>500</v>
      </c>
      <c r="E12192">
        <v>0</v>
      </c>
      <c r="F12192" t="s">
        <v>137</v>
      </c>
      <c r="G12192">
        <v>143.75</v>
      </c>
      <c r="H12192">
        <v>0</v>
      </c>
      <c r="I12192">
        <v>0</v>
      </c>
      <c r="J12192" s="6">
        <f t="shared" si="190"/>
        <v>0</v>
      </c>
    </row>
    <row r="12193" spans="1:10" x14ac:dyDescent="0.25">
      <c r="A12193" t="s">
        <v>139</v>
      </c>
      <c r="B12193" t="s">
        <v>152</v>
      </c>
      <c r="C12193" s="1">
        <v>45442</v>
      </c>
      <c r="D12193">
        <v>710</v>
      </c>
      <c r="E12193">
        <v>8</v>
      </c>
      <c r="F12193" t="s">
        <v>137</v>
      </c>
      <c r="G12193">
        <v>0.65</v>
      </c>
      <c r="H12193">
        <v>11000</v>
      </c>
      <c r="I12193">
        <v>0</v>
      </c>
      <c r="J12193" s="6">
        <f t="shared" si="190"/>
        <v>0</v>
      </c>
    </row>
    <row r="12194" spans="1:10" x14ac:dyDescent="0.25">
      <c r="A12194" t="s">
        <v>139</v>
      </c>
      <c r="B12194" t="s">
        <v>152</v>
      </c>
      <c r="C12194" s="1">
        <v>45470</v>
      </c>
      <c r="D12194">
        <v>610</v>
      </c>
      <c r="E12194">
        <v>0</v>
      </c>
      <c r="F12194" t="s">
        <v>137</v>
      </c>
      <c r="G12194">
        <v>55.95</v>
      </c>
      <c r="H12194">
        <v>0</v>
      </c>
      <c r="I12194">
        <v>0</v>
      </c>
      <c r="J12194" s="6">
        <f t="shared" si="190"/>
        <v>0</v>
      </c>
    </row>
    <row r="12195" spans="1:10" x14ac:dyDescent="0.25">
      <c r="A12195" t="s">
        <v>139</v>
      </c>
      <c r="B12195" t="s">
        <v>152</v>
      </c>
      <c r="C12195" s="1">
        <v>45407</v>
      </c>
      <c r="D12195">
        <v>570</v>
      </c>
      <c r="E12195">
        <v>0</v>
      </c>
      <c r="F12195" t="s">
        <v>137</v>
      </c>
      <c r="G12195">
        <v>34.35</v>
      </c>
      <c r="H12195">
        <v>12100</v>
      </c>
      <c r="I12195">
        <v>0</v>
      </c>
      <c r="J12195" s="6">
        <f t="shared" si="190"/>
        <v>0</v>
      </c>
    </row>
    <row r="12196" spans="1:10" x14ac:dyDescent="0.25">
      <c r="A12196" t="s">
        <v>139</v>
      </c>
      <c r="B12196" t="s">
        <v>152</v>
      </c>
      <c r="C12196" s="1">
        <v>45442</v>
      </c>
      <c r="D12196">
        <v>570</v>
      </c>
      <c r="E12196">
        <v>0</v>
      </c>
      <c r="F12196" t="s">
        <v>137</v>
      </c>
      <c r="G12196">
        <v>47.25</v>
      </c>
      <c r="H12196">
        <v>0</v>
      </c>
      <c r="I12196">
        <v>0</v>
      </c>
      <c r="J12196" s="6">
        <f t="shared" si="190"/>
        <v>0</v>
      </c>
    </row>
    <row r="12197" spans="1:10" x14ac:dyDescent="0.25">
      <c r="A12197" t="s">
        <v>139</v>
      </c>
      <c r="B12197" t="s">
        <v>152</v>
      </c>
      <c r="C12197" s="1">
        <v>45407</v>
      </c>
      <c r="D12197">
        <v>520</v>
      </c>
      <c r="E12197">
        <v>0</v>
      </c>
      <c r="F12197" t="s">
        <v>137</v>
      </c>
      <c r="G12197">
        <v>77.5</v>
      </c>
      <c r="H12197">
        <v>0</v>
      </c>
      <c r="I12197">
        <v>0</v>
      </c>
      <c r="J12197" s="6">
        <f t="shared" si="190"/>
        <v>0</v>
      </c>
    </row>
    <row r="12198" spans="1:10" x14ac:dyDescent="0.25">
      <c r="A12198" t="s">
        <v>139</v>
      </c>
      <c r="B12198" t="s">
        <v>152</v>
      </c>
      <c r="C12198" s="1">
        <v>45407</v>
      </c>
      <c r="D12198">
        <v>530</v>
      </c>
      <c r="E12198">
        <v>0</v>
      </c>
      <c r="F12198" t="s">
        <v>137</v>
      </c>
      <c r="G12198">
        <v>72</v>
      </c>
      <c r="H12198">
        <v>1100</v>
      </c>
      <c r="I12198">
        <v>0</v>
      </c>
      <c r="J12198" s="6">
        <f t="shared" si="190"/>
        <v>0</v>
      </c>
    </row>
    <row r="12199" spans="1:10" x14ac:dyDescent="0.25">
      <c r="A12199" t="s">
        <v>139</v>
      </c>
      <c r="B12199" t="s">
        <v>152</v>
      </c>
      <c r="C12199" s="1">
        <v>45407</v>
      </c>
      <c r="D12199">
        <v>540</v>
      </c>
      <c r="E12199">
        <v>0</v>
      </c>
      <c r="F12199" t="s">
        <v>137</v>
      </c>
      <c r="G12199">
        <v>63</v>
      </c>
      <c r="H12199">
        <v>0</v>
      </c>
      <c r="I12199">
        <v>0</v>
      </c>
      <c r="J12199" s="6">
        <f t="shared" si="190"/>
        <v>0</v>
      </c>
    </row>
    <row r="12200" spans="1:10" x14ac:dyDescent="0.25">
      <c r="A12200" t="s">
        <v>139</v>
      </c>
      <c r="B12200" t="s">
        <v>152</v>
      </c>
      <c r="C12200" s="1">
        <v>45407</v>
      </c>
      <c r="D12200">
        <v>545</v>
      </c>
      <c r="E12200">
        <v>0</v>
      </c>
      <c r="F12200" t="s">
        <v>137</v>
      </c>
      <c r="G12200">
        <v>53.85</v>
      </c>
      <c r="H12200">
        <v>0</v>
      </c>
      <c r="I12200">
        <v>0</v>
      </c>
      <c r="J12200" s="6">
        <f t="shared" si="190"/>
        <v>0</v>
      </c>
    </row>
    <row r="12201" spans="1:10" x14ac:dyDescent="0.25">
      <c r="A12201" t="s">
        <v>139</v>
      </c>
      <c r="B12201" t="s">
        <v>152</v>
      </c>
      <c r="C12201" s="1">
        <v>45407</v>
      </c>
      <c r="D12201">
        <v>550</v>
      </c>
      <c r="E12201">
        <v>0</v>
      </c>
      <c r="F12201" t="s">
        <v>137</v>
      </c>
      <c r="G12201">
        <v>56.4</v>
      </c>
      <c r="H12201">
        <v>0</v>
      </c>
      <c r="I12201">
        <v>0</v>
      </c>
      <c r="J12201" s="6">
        <f t="shared" si="190"/>
        <v>0</v>
      </c>
    </row>
    <row r="12202" spans="1:10" x14ac:dyDescent="0.25">
      <c r="A12202" t="s">
        <v>139</v>
      </c>
      <c r="B12202" t="s">
        <v>152</v>
      </c>
      <c r="C12202" s="1">
        <v>45407</v>
      </c>
      <c r="D12202">
        <v>555</v>
      </c>
      <c r="E12202">
        <v>0</v>
      </c>
      <c r="F12202" t="s">
        <v>137</v>
      </c>
      <c r="G12202">
        <v>46.95</v>
      </c>
      <c r="H12202">
        <v>0</v>
      </c>
      <c r="I12202">
        <v>0</v>
      </c>
      <c r="J12202" s="6">
        <f t="shared" si="190"/>
        <v>0</v>
      </c>
    </row>
    <row r="12203" spans="1:10" x14ac:dyDescent="0.25">
      <c r="A12203" t="s">
        <v>139</v>
      </c>
      <c r="B12203" t="s">
        <v>152</v>
      </c>
      <c r="C12203" s="1">
        <v>45407</v>
      </c>
      <c r="D12203">
        <v>565</v>
      </c>
      <c r="E12203">
        <v>0</v>
      </c>
      <c r="F12203" t="s">
        <v>137</v>
      </c>
      <c r="G12203">
        <v>35.049999999999997</v>
      </c>
      <c r="H12203">
        <v>2200</v>
      </c>
      <c r="I12203">
        <v>0</v>
      </c>
      <c r="J12203" s="6">
        <f t="shared" si="190"/>
        <v>0</v>
      </c>
    </row>
    <row r="12204" spans="1:10" x14ac:dyDescent="0.25">
      <c r="A12204" t="s">
        <v>139</v>
      </c>
      <c r="B12204" t="s">
        <v>152</v>
      </c>
      <c r="C12204" s="1">
        <v>45407</v>
      </c>
      <c r="D12204">
        <v>560</v>
      </c>
      <c r="E12204">
        <v>0</v>
      </c>
      <c r="F12204" t="s">
        <v>137</v>
      </c>
      <c r="G12204">
        <v>41.45</v>
      </c>
      <c r="H12204">
        <v>4400</v>
      </c>
      <c r="I12204">
        <v>0</v>
      </c>
      <c r="J12204" s="6">
        <f t="shared" si="190"/>
        <v>0</v>
      </c>
    </row>
    <row r="12205" spans="1:10" x14ac:dyDescent="0.25">
      <c r="A12205" t="s">
        <v>139</v>
      </c>
      <c r="B12205" t="s">
        <v>152</v>
      </c>
      <c r="C12205" s="1">
        <v>45442</v>
      </c>
      <c r="D12205">
        <v>565</v>
      </c>
      <c r="E12205">
        <v>0</v>
      </c>
      <c r="F12205" t="s">
        <v>137</v>
      </c>
      <c r="G12205">
        <v>80.900000000000006</v>
      </c>
      <c r="H12205">
        <v>0</v>
      </c>
      <c r="I12205">
        <v>0</v>
      </c>
      <c r="J12205" s="6">
        <f t="shared" si="190"/>
        <v>0</v>
      </c>
    </row>
    <row r="12206" spans="1:10" x14ac:dyDescent="0.25">
      <c r="A12206" t="s">
        <v>139</v>
      </c>
      <c r="B12206" t="s">
        <v>152</v>
      </c>
      <c r="C12206" s="1">
        <v>45442</v>
      </c>
      <c r="D12206">
        <v>560</v>
      </c>
      <c r="E12206">
        <v>4</v>
      </c>
      <c r="F12206" t="s">
        <v>137</v>
      </c>
      <c r="G12206">
        <v>45.9</v>
      </c>
      <c r="H12206">
        <v>5500</v>
      </c>
      <c r="I12206">
        <v>0</v>
      </c>
      <c r="J12206" s="6">
        <f t="shared" si="190"/>
        <v>0</v>
      </c>
    </row>
    <row r="12207" spans="1:10" x14ac:dyDescent="0.25">
      <c r="A12207" t="s">
        <v>139</v>
      </c>
      <c r="B12207" t="s">
        <v>152</v>
      </c>
      <c r="C12207" s="1">
        <v>45442</v>
      </c>
      <c r="D12207">
        <v>555</v>
      </c>
      <c r="E12207">
        <v>0</v>
      </c>
      <c r="F12207" t="s">
        <v>137</v>
      </c>
      <c r="G12207">
        <v>89.35</v>
      </c>
      <c r="H12207">
        <v>0</v>
      </c>
      <c r="I12207">
        <v>0</v>
      </c>
      <c r="J12207" s="6">
        <f t="shared" si="190"/>
        <v>0</v>
      </c>
    </row>
    <row r="12208" spans="1:10" x14ac:dyDescent="0.25">
      <c r="A12208" t="s">
        <v>139</v>
      </c>
      <c r="B12208" t="s">
        <v>152</v>
      </c>
      <c r="C12208" s="1">
        <v>45442</v>
      </c>
      <c r="D12208">
        <v>545</v>
      </c>
      <c r="E12208">
        <v>0</v>
      </c>
      <c r="F12208" t="s">
        <v>137</v>
      </c>
      <c r="G12208">
        <v>98.05</v>
      </c>
      <c r="H12208">
        <v>0</v>
      </c>
      <c r="I12208">
        <v>0</v>
      </c>
      <c r="J12208" s="6">
        <f t="shared" si="190"/>
        <v>0</v>
      </c>
    </row>
    <row r="12209" spans="1:10" x14ac:dyDescent="0.25">
      <c r="A12209" t="s">
        <v>139</v>
      </c>
      <c r="B12209" t="s">
        <v>152</v>
      </c>
      <c r="C12209" s="1">
        <v>45442</v>
      </c>
      <c r="D12209">
        <v>540</v>
      </c>
      <c r="E12209">
        <v>0</v>
      </c>
      <c r="F12209" t="s">
        <v>137</v>
      </c>
      <c r="G12209">
        <v>66.05</v>
      </c>
      <c r="H12209">
        <v>0</v>
      </c>
      <c r="I12209">
        <v>0</v>
      </c>
      <c r="J12209" s="6">
        <f t="shared" si="190"/>
        <v>0</v>
      </c>
    </row>
    <row r="12210" spans="1:10" x14ac:dyDescent="0.25">
      <c r="A12210" t="s">
        <v>139</v>
      </c>
      <c r="B12210" t="s">
        <v>152</v>
      </c>
      <c r="C12210" s="1">
        <v>45442</v>
      </c>
      <c r="D12210">
        <v>530</v>
      </c>
      <c r="E12210">
        <v>0</v>
      </c>
      <c r="F12210" t="s">
        <v>137</v>
      </c>
      <c r="G12210">
        <v>73.150000000000006</v>
      </c>
      <c r="H12210">
        <v>0</v>
      </c>
      <c r="I12210">
        <v>0</v>
      </c>
      <c r="J12210" s="6">
        <f t="shared" si="190"/>
        <v>0</v>
      </c>
    </row>
    <row r="12211" spans="1:10" x14ac:dyDescent="0.25">
      <c r="A12211" t="s">
        <v>139</v>
      </c>
      <c r="B12211" t="s">
        <v>152</v>
      </c>
      <c r="C12211" s="1">
        <v>45407</v>
      </c>
      <c r="D12211">
        <v>510</v>
      </c>
      <c r="E12211">
        <v>0</v>
      </c>
      <c r="F12211" t="s">
        <v>137</v>
      </c>
      <c r="G12211">
        <v>85.25</v>
      </c>
      <c r="H12211">
        <v>0</v>
      </c>
      <c r="I12211">
        <v>0</v>
      </c>
      <c r="J12211" s="6">
        <f t="shared" si="190"/>
        <v>0</v>
      </c>
    </row>
    <row r="12212" spans="1:10" x14ac:dyDescent="0.25">
      <c r="A12212" t="s">
        <v>139</v>
      </c>
      <c r="B12212" t="s">
        <v>152</v>
      </c>
      <c r="C12212" s="1">
        <v>45442</v>
      </c>
      <c r="D12212">
        <v>510</v>
      </c>
      <c r="E12212">
        <v>0</v>
      </c>
      <c r="F12212" t="s">
        <v>137</v>
      </c>
      <c r="G12212">
        <v>88.45</v>
      </c>
      <c r="H12212">
        <v>0</v>
      </c>
      <c r="I12212">
        <v>0</v>
      </c>
      <c r="J12212" s="6">
        <f t="shared" si="190"/>
        <v>0</v>
      </c>
    </row>
    <row r="12213" spans="1:10" x14ac:dyDescent="0.25">
      <c r="A12213" t="s">
        <v>139</v>
      </c>
      <c r="B12213" t="s">
        <v>152</v>
      </c>
      <c r="C12213" s="1">
        <v>45442</v>
      </c>
      <c r="D12213">
        <v>520</v>
      </c>
      <c r="E12213">
        <v>0</v>
      </c>
      <c r="F12213" t="s">
        <v>137</v>
      </c>
      <c r="G12213">
        <v>80.650000000000006</v>
      </c>
      <c r="H12213">
        <v>0</v>
      </c>
      <c r="I12213">
        <v>0</v>
      </c>
      <c r="J12213" s="6">
        <f t="shared" si="190"/>
        <v>0</v>
      </c>
    </row>
    <row r="12214" spans="1:10" x14ac:dyDescent="0.25">
      <c r="A12214" t="s">
        <v>139</v>
      </c>
      <c r="B12214" t="s">
        <v>152</v>
      </c>
      <c r="C12214" s="1">
        <v>45407</v>
      </c>
      <c r="D12214">
        <v>685</v>
      </c>
      <c r="E12214">
        <v>0</v>
      </c>
      <c r="F12214" t="s">
        <v>137</v>
      </c>
      <c r="G12214">
        <v>0.15</v>
      </c>
      <c r="H12214">
        <v>28600</v>
      </c>
      <c r="I12214">
        <v>0</v>
      </c>
      <c r="J12214" s="6">
        <f t="shared" si="190"/>
        <v>0</v>
      </c>
    </row>
    <row r="12215" spans="1:10" x14ac:dyDescent="0.25">
      <c r="A12215" t="s">
        <v>139</v>
      </c>
      <c r="B12215" t="s">
        <v>152</v>
      </c>
      <c r="C12215" s="1">
        <v>45442</v>
      </c>
      <c r="D12215">
        <v>670</v>
      </c>
      <c r="E12215">
        <v>1</v>
      </c>
      <c r="F12215" t="s">
        <v>138</v>
      </c>
      <c r="G12215">
        <v>70</v>
      </c>
      <c r="H12215">
        <v>1100</v>
      </c>
      <c r="I12215">
        <v>1100</v>
      </c>
      <c r="J12215" s="6">
        <f t="shared" si="190"/>
        <v>0</v>
      </c>
    </row>
    <row r="12216" spans="1:10" x14ac:dyDescent="0.25">
      <c r="A12216" t="s">
        <v>139</v>
      </c>
      <c r="B12216" t="s">
        <v>152</v>
      </c>
      <c r="C12216" s="1">
        <v>45442</v>
      </c>
      <c r="D12216">
        <v>710</v>
      </c>
      <c r="E12216">
        <v>0</v>
      </c>
      <c r="F12216" t="s">
        <v>138</v>
      </c>
      <c r="G12216">
        <v>120.9</v>
      </c>
      <c r="H12216">
        <v>0</v>
      </c>
      <c r="I12216">
        <v>0</v>
      </c>
      <c r="J12216" s="6">
        <f t="shared" si="190"/>
        <v>0</v>
      </c>
    </row>
    <row r="12217" spans="1:10" x14ac:dyDescent="0.25">
      <c r="A12217" t="s">
        <v>139</v>
      </c>
      <c r="B12217" t="s">
        <v>152</v>
      </c>
      <c r="C12217" s="1">
        <v>45442</v>
      </c>
      <c r="D12217">
        <v>695</v>
      </c>
      <c r="E12217">
        <v>0</v>
      </c>
      <c r="F12217" t="s">
        <v>138</v>
      </c>
      <c r="G12217">
        <v>65.45</v>
      </c>
      <c r="H12217">
        <v>0</v>
      </c>
      <c r="I12217">
        <v>0</v>
      </c>
      <c r="J12217" s="6">
        <f t="shared" si="190"/>
        <v>0</v>
      </c>
    </row>
    <row r="12218" spans="1:10" x14ac:dyDescent="0.25">
      <c r="A12218" t="s">
        <v>139</v>
      </c>
      <c r="B12218" t="s">
        <v>152</v>
      </c>
      <c r="C12218" s="1">
        <v>45442</v>
      </c>
      <c r="D12218">
        <v>690</v>
      </c>
      <c r="E12218">
        <v>0</v>
      </c>
      <c r="F12218" t="s">
        <v>138</v>
      </c>
      <c r="G12218">
        <v>103.7</v>
      </c>
      <c r="H12218">
        <v>0</v>
      </c>
      <c r="I12218">
        <v>0</v>
      </c>
      <c r="J12218" s="6">
        <f t="shared" si="190"/>
        <v>0</v>
      </c>
    </row>
    <row r="12219" spans="1:10" x14ac:dyDescent="0.25">
      <c r="A12219" t="s">
        <v>139</v>
      </c>
      <c r="B12219" t="s">
        <v>152</v>
      </c>
      <c r="C12219" s="1">
        <v>45442</v>
      </c>
      <c r="D12219">
        <v>685</v>
      </c>
      <c r="E12219">
        <v>0</v>
      </c>
      <c r="F12219" t="s">
        <v>138</v>
      </c>
      <c r="G12219">
        <v>58.05</v>
      </c>
      <c r="H12219">
        <v>0</v>
      </c>
      <c r="I12219">
        <v>0</v>
      </c>
      <c r="J12219" s="6">
        <f t="shared" si="190"/>
        <v>0</v>
      </c>
    </row>
    <row r="12220" spans="1:10" x14ac:dyDescent="0.25">
      <c r="A12220" t="s">
        <v>139</v>
      </c>
      <c r="B12220" t="s">
        <v>152</v>
      </c>
      <c r="C12220" s="1">
        <v>45442</v>
      </c>
      <c r="D12220">
        <v>680</v>
      </c>
      <c r="E12220">
        <v>0</v>
      </c>
      <c r="F12220" t="s">
        <v>138</v>
      </c>
      <c r="G12220">
        <v>95.4</v>
      </c>
      <c r="H12220">
        <v>0</v>
      </c>
      <c r="I12220">
        <v>0</v>
      </c>
      <c r="J12220" s="6">
        <f t="shared" si="190"/>
        <v>0</v>
      </c>
    </row>
    <row r="12221" spans="1:10" x14ac:dyDescent="0.25">
      <c r="A12221" t="s">
        <v>139</v>
      </c>
      <c r="B12221" t="s">
        <v>152</v>
      </c>
      <c r="C12221" s="1">
        <v>45442</v>
      </c>
      <c r="D12221">
        <v>675</v>
      </c>
      <c r="E12221">
        <v>0</v>
      </c>
      <c r="F12221" t="s">
        <v>138</v>
      </c>
      <c r="G12221">
        <v>51.1</v>
      </c>
      <c r="H12221">
        <v>0</v>
      </c>
      <c r="I12221">
        <v>0</v>
      </c>
      <c r="J12221" s="6">
        <f t="shared" si="190"/>
        <v>0</v>
      </c>
    </row>
    <row r="12222" spans="1:10" x14ac:dyDescent="0.25">
      <c r="A12222" t="s">
        <v>139</v>
      </c>
      <c r="B12222" t="s">
        <v>152</v>
      </c>
      <c r="C12222" s="1">
        <v>45442</v>
      </c>
      <c r="D12222">
        <v>720</v>
      </c>
      <c r="E12222">
        <v>0</v>
      </c>
      <c r="F12222" t="s">
        <v>138</v>
      </c>
      <c r="G12222">
        <v>129.75</v>
      </c>
      <c r="H12222">
        <v>0</v>
      </c>
      <c r="I12222">
        <v>0</v>
      </c>
      <c r="J12222" s="6">
        <f t="shared" si="190"/>
        <v>0</v>
      </c>
    </row>
    <row r="12223" spans="1:10" x14ac:dyDescent="0.25">
      <c r="A12223" t="s">
        <v>139</v>
      </c>
      <c r="B12223" t="s">
        <v>152</v>
      </c>
      <c r="C12223" s="1">
        <v>45442</v>
      </c>
      <c r="D12223">
        <v>665</v>
      </c>
      <c r="E12223">
        <v>0</v>
      </c>
      <c r="F12223" t="s">
        <v>138</v>
      </c>
      <c r="G12223">
        <v>44.55</v>
      </c>
      <c r="H12223">
        <v>0</v>
      </c>
      <c r="I12223">
        <v>0</v>
      </c>
      <c r="J12223" s="6">
        <f t="shared" si="190"/>
        <v>0</v>
      </c>
    </row>
    <row r="12224" spans="1:10" x14ac:dyDescent="0.25">
      <c r="A12224" t="s">
        <v>139</v>
      </c>
      <c r="B12224" t="s">
        <v>152</v>
      </c>
      <c r="C12224" s="1">
        <v>45442</v>
      </c>
      <c r="D12224">
        <v>510</v>
      </c>
      <c r="E12224">
        <v>0</v>
      </c>
      <c r="F12224" t="s">
        <v>138</v>
      </c>
      <c r="G12224">
        <v>7.2</v>
      </c>
      <c r="H12224">
        <v>0</v>
      </c>
      <c r="I12224">
        <v>0</v>
      </c>
      <c r="J12224" s="6">
        <f t="shared" si="190"/>
        <v>0</v>
      </c>
    </row>
    <row r="12225" spans="1:10" x14ac:dyDescent="0.25">
      <c r="A12225" t="s">
        <v>139</v>
      </c>
      <c r="B12225" t="s">
        <v>152</v>
      </c>
      <c r="C12225" s="1">
        <v>45442</v>
      </c>
      <c r="D12225">
        <v>520</v>
      </c>
      <c r="E12225">
        <v>0</v>
      </c>
      <c r="F12225" t="s">
        <v>138</v>
      </c>
      <c r="G12225">
        <v>9.1999999999999993</v>
      </c>
      <c r="H12225">
        <v>0</v>
      </c>
      <c r="I12225">
        <v>0</v>
      </c>
      <c r="J12225" s="6">
        <f t="shared" si="190"/>
        <v>0</v>
      </c>
    </row>
    <row r="12226" spans="1:10" x14ac:dyDescent="0.25">
      <c r="A12226" t="s">
        <v>139</v>
      </c>
      <c r="B12226" t="s">
        <v>152</v>
      </c>
      <c r="C12226" s="1">
        <v>45442</v>
      </c>
      <c r="D12226">
        <v>530</v>
      </c>
      <c r="E12226">
        <v>1</v>
      </c>
      <c r="F12226" t="s">
        <v>138</v>
      </c>
      <c r="G12226">
        <v>0.95</v>
      </c>
      <c r="H12226">
        <v>4400</v>
      </c>
      <c r="I12226">
        <v>0</v>
      </c>
      <c r="J12226" s="6">
        <f t="shared" ref="J12226:J12289" si="191">IFERROR(I12226/(H12226-I12226)*100, 0)</f>
        <v>0</v>
      </c>
    </row>
    <row r="12227" spans="1:10" x14ac:dyDescent="0.25">
      <c r="A12227" t="s">
        <v>139</v>
      </c>
      <c r="B12227" t="s">
        <v>152</v>
      </c>
      <c r="C12227" s="1">
        <v>45442</v>
      </c>
      <c r="D12227">
        <v>545</v>
      </c>
      <c r="E12227">
        <v>0</v>
      </c>
      <c r="F12227" t="s">
        <v>138</v>
      </c>
      <c r="G12227">
        <v>3.05</v>
      </c>
      <c r="H12227">
        <v>0</v>
      </c>
      <c r="I12227">
        <v>0</v>
      </c>
      <c r="J12227" s="6">
        <f t="shared" si="191"/>
        <v>0</v>
      </c>
    </row>
    <row r="12228" spans="1:10" x14ac:dyDescent="0.25">
      <c r="A12228" t="s">
        <v>139</v>
      </c>
      <c r="B12228" t="s">
        <v>152</v>
      </c>
      <c r="C12228" s="1">
        <v>45442</v>
      </c>
      <c r="D12228">
        <v>565</v>
      </c>
      <c r="E12228">
        <v>0</v>
      </c>
      <c r="F12228" t="s">
        <v>138</v>
      </c>
      <c r="G12228">
        <v>8</v>
      </c>
      <c r="H12228">
        <v>13200</v>
      </c>
      <c r="I12228">
        <v>0</v>
      </c>
      <c r="J12228" s="6">
        <f t="shared" si="191"/>
        <v>0</v>
      </c>
    </row>
    <row r="12229" spans="1:10" x14ac:dyDescent="0.25">
      <c r="A12229" t="s">
        <v>139</v>
      </c>
      <c r="B12229" t="s">
        <v>152</v>
      </c>
      <c r="C12229" s="1">
        <v>45442</v>
      </c>
      <c r="D12229">
        <v>575</v>
      </c>
      <c r="E12229">
        <v>0</v>
      </c>
      <c r="F12229" t="s">
        <v>138</v>
      </c>
      <c r="G12229">
        <v>7.45</v>
      </c>
      <c r="H12229">
        <v>0</v>
      </c>
      <c r="I12229">
        <v>0</v>
      </c>
      <c r="J12229" s="6">
        <f t="shared" si="191"/>
        <v>0</v>
      </c>
    </row>
    <row r="12230" spans="1:10" x14ac:dyDescent="0.25">
      <c r="A12230" t="s">
        <v>139</v>
      </c>
      <c r="B12230" t="s">
        <v>152</v>
      </c>
      <c r="C12230" s="1">
        <v>45442</v>
      </c>
      <c r="D12230">
        <v>655</v>
      </c>
      <c r="E12230">
        <v>0</v>
      </c>
      <c r="F12230" t="s">
        <v>138</v>
      </c>
      <c r="G12230">
        <v>38.450000000000003</v>
      </c>
      <c r="H12230">
        <v>0</v>
      </c>
      <c r="I12230">
        <v>0</v>
      </c>
      <c r="J12230" s="6">
        <f t="shared" si="191"/>
        <v>0</v>
      </c>
    </row>
    <row r="12231" spans="1:10" x14ac:dyDescent="0.25">
      <c r="A12231" t="s">
        <v>139</v>
      </c>
      <c r="B12231" t="s">
        <v>152</v>
      </c>
      <c r="C12231" s="1">
        <v>45442</v>
      </c>
      <c r="D12231">
        <v>540</v>
      </c>
      <c r="E12231">
        <v>0</v>
      </c>
      <c r="F12231" t="s">
        <v>138</v>
      </c>
      <c r="G12231">
        <v>14.25</v>
      </c>
      <c r="H12231">
        <v>0</v>
      </c>
      <c r="I12231">
        <v>0</v>
      </c>
      <c r="J12231" s="6">
        <f t="shared" si="191"/>
        <v>0</v>
      </c>
    </row>
    <row r="12232" spans="1:10" x14ac:dyDescent="0.25">
      <c r="A12232" t="s">
        <v>139</v>
      </c>
      <c r="B12232" t="s">
        <v>152</v>
      </c>
      <c r="C12232" s="1">
        <v>45442</v>
      </c>
      <c r="D12232">
        <v>595</v>
      </c>
      <c r="E12232">
        <v>41</v>
      </c>
      <c r="F12232" t="s">
        <v>138</v>
      </c>
      <c r="G12232">
        <v>16.2</v>
      </c>
      <c r="H12232">
        <v>25300</v>
      </c>
      <c r="I12232">
        <v>25300</v>
      </c>
      <c r="J12232" s="6">
        <f t="shared" si="191"/>
        <v>0</v>
      </c>
    </row>
    <row r="12233" spans="1:10" x14ac:dyDescent="0.25">
      <c r="A12233" t="s">
        <v>139</v>
      </c>
      <c r="B12233" t="s">
        <v>152</v>
      </c>
      <c r="C12233" s="1">
        <v>45442</v>
      </c>
      <c r="D12233">
        <v>645</v>
      </c>
      <c r="E12233">
        <v>0</v>
      </c>
      <c r="F12233" t="s">
        <v>138</v>
      </c>
      <c r="G12233">
        <v>32.85</v>
      </c>
      <c r="H12233">
        <v>0</v>
      </c>
      <c r="I12233">
        <v>0</v>
      </c>
      <c r="J12233" s="6">
        <f t="shared" si="191"/>
        <v>0</v>
      </c>
    </row>
    <row r="12234" spans="1:10" x14ac:dyDescent="0.25">
      <c r="A12234" t="s">
        <v>139</v>
      </c>
      <c r="B12234" t="s">
        <v>49</v>
      </c>
      <c r="C12234" s="1">
        <v>45442</v>
      </c>
      <c r="D12234">
        <v>4850</v>
      </c>
      <c r="E12234">
        <v>3</v>
      </c>
      <c r="F12234" t="s">
        <v>137</v>
      </c>
      <c r="G12234">
        <v>25.85</v>
      </c>
      <c r="H12234">
        <v>3000</v>
      </c>
      <c r="I12234">
        <v>0</v>
      </c>
      <c r="J12234" s="6">
        <f t="shared" si="191"/>
        <v>0</v>
      </c>
    </row>
    <row r="12235" spans="1:10" x14ac:dyDescent="0.25">
      <c r="A12235" t="s">
        <v>139</v>
      </c>
      <c r="B12235" t="s">
        <v>49</v>
      </c>
      <c r="C12235" s="1">
        <v>45442</v>
      </c>
      <c r="D12235">
        <v>4950</v>
      </c>
      <c r="E12235">
        <v>0</v>
      </c>
      <c r="F12235" t="s">
        <v>137</v>
      </c>
      <c r="G12235">
        <v>17.45</v>
      </c>
      <c r="H12235">
        <v>300</v>
      </c>
      <c r="I12235">
        <v>0</v>
      </c>
      <c r="J12235" s="6">
        <f t="shared" si="191"/>
        <v>0</v>
      </c>
    </row>
    <row r="12236" spans="1:10" x14ac:dyDescent="0.25">
      <c r="A12236" t="s">
        <v>139</v>
      </c>
      <c r="B12236" t="s">
        <v>49</v>
      </c>
      <c r="C12236" s="1">
        <v>45442</v>
      </c>
      <c r="D12236">
        <v>4150</v>
      </c>
      <c r="E12236">
        <v>0</v>
      </c>
      <c r="F12236" t="s">
        <v>137</v>
      </c>
      <c r="G12236">
        <v>657.45</v>
      </c>
      <c r="H12236">
        <v>0</v>
      </c>
      <c r="I12236">
        <v>0</v>
      </c>
      <c r="J12236" s="6">
        <f t="shared" si="191"/>
        <v>0</v>
      </c>
    </row>
    <row r="12237" spans="1:10" x14ac:dyDescent="0.25">
      <c r="A12237" t="s">
        <v>139</v>
      </c>
      <c r="B12237" t="s">
        <v>49</v>
      </c>
      <c r="C12237" s="1">
        <v>45442</v>
      </c>
      <c r="D12237">
        <v>4100</v>
      </c>
      <c r="E12237">
        <v>0</v>
      </c>
      <c r="F12237" t="s">
        <v>137</v>
      </c>
      <c r="G12237">
        <v>302</v>
      </c>
      <c r="H12237">
        <v>12300</v>
      </c>
      <c r="I12237">
        <v>0</v>
      </c>
      <c r="J12237" s="6">
        <f t="shared" si="191"/>
        <v>0</v>
      </c>
    </row>
    <row r="12238" spans="1:10" x14ac:dyDescent="0.25">
      <c r="A12238" t="s">
        <v>139</v>
      </c>
      <c r="B12238" t="s">
        <v>49</v>
      </c>
      <c r="C12238" s="1">
        <v>45470</v>
      </c>
      <c r="D12238">
        <v>4500</v>
      </c>
      <c r="E12238">
        <v>0</v>
      </c>
      <c r="F12238" t="s">
        <v>137</v>
      </c>
      <c r="G12238">
        <v>450.75</v>
      </c>
      <c r="H12238">
        <v>0</v>
      </c>
      <c r="I12238">
        <v>0</v>
      </c>
      <c r="J12238" s="6">
        <f t="shared" si="191"/>
        <v>0</v>
      </c>
    </row>
    <row r="12239" spans="1:10" x14ac:dyDescent="0.25">
      <c r="A12239" t="s">
        <v>139</v>
      </c>
      <c r="B12239" t="s">
        <v>49</v>
      </c>
      <c r="C12239" s="1">
        <v>45442</v>
      </c>
      <c r="D12239">
        <v>4050</v>
      </c>
      <c r="E12239">
        <v>0</v>
      </c>
      <c r="F12239" t="s">
        <v>137</v>
      </c>
      <c r="G12239">
        <v>744.4</v>
      </c>
      <c r="H12239">
        <v>0</v>
      </c>
      <c r="I12239">
        <v>0</v>
      </c>
      <c r="J12239" s="6">
        <f t="shared" si="191"/>
        <v>0</v>
      </c>
    </row>
    <row r="12240" spans="1:10" x14ac:dyDescent="0.25">
      <c r="A12240" t="s">
        <v>139</v>
      </c>
      <c r="B12240" t="s">
        <v>49</v>
      </c>
      <c r="C12240" s="1">
        <v>45470</v>
      </c>
      <c r="D12240">
        <v>4000</v>
      </c>
      <c r="E12240">
        <v>0</v>
      </c>
      <c r="F12240" t="s">
        <v>137</v>
      </c>
      <c r="G12240">
        <v>828.1</v>
      </c>
      <c r="H12240">
        <v>0</v>
      </c>
      <c r="I12240">
        <v>0</v>
      </c>
      <c r="J12240" s="6">
        <f t="shared" si="191"/>
        <v>0</v>
      </c>
    </row>
    <row r="12241" spans="1:10" x14ac:dyDescent="0.25">
      <c r="A12241" t="s">
        <v>139</v>
      </c>
      <c r="B12241" t="s">
        <v>49</v>
      </c>
      <c r="C12241" s="1">
        <v>45442</v>
      </c>
      <c r="D12241">
        <v>3900</v>
      </c>
      <c r="E12241">
        <v>0</v>
      </c>
      <c r="F12241" t="s">
        <v>137</v>
      </c>
      <c r="G12241">
        <v>520</v>
      </c>
      <c r="H12241">
        <v>300</v>
      </c>
      <c r="I12241">
        <v>0</v>
      </c>
      <c r="J12241" s="6">
        <f t="shared" si="191"/>
        <v>0</v>
      </c>
    </row>
    <row r="12242" spans="1:10" x14ac:dyDescent="0.25">
      <c r="A12242" t="s">
        <v>139</v>
      </c>
      <c r="B12242" t="s">
        <v>49</v>
      </c>
      <c r="C12242" s="1">
        <v>45470</v>
      </c>
      <c r="D12242">
        <v>5200</v>
      </c>
      <c r="E12242">
        <v>0</v>
      </c>
      <c r="F12242" t="s">
        <v>137</v>
      </c>
      <c r="G12242">
        <v>140.44999999999999</v>
      </c>
      <c r="H12242">
        <v>0</v>
      </c>
      <c r="I12242">
        <v>0</v>
      </c>
      <c r="J12242" s="6">
        <f t="shared" si="191"/>
        <v>0</v>
      </c>
    </row>
    <row r="12243" spans="1:10" x14ac:dyDescent="0.25">
      <c r="A12243" t="s">
        <v>139</v>
      </c>
      <c r="B12243" t="s">
        <v>49</v>
      </c>
      <c r="C12243" s="1">
        <v>45470</v>
      </c>
      <c r="D12243">
        <v>5100</v>
      </c>
      <c r="E12243">
        <v>0</v>
      </c>
      <c r="F12243" t="s">
        <v>137</v>
      </c>
      <c r="G12243">
        <v>169.65</v>
      </c>
      <c r="H12243">
        <v>0</v>
      </c>
      <c r="I12243">
        <v>0</v>
      </c>
      <c r="J12243" s="6">
        <f t="shared" si="191"/>
        <v>0</v>
      </c>
    </row>
    <row r="12244" spans="1:10" x14ac:dyDescent="0.25">
      <c r="A12244" t="s">
        <v>139</v>
      </c>
      <c r="B12244" t="s">
        <v>49</v>
      </c>
      <c r="C12244" s="1">
        <v>45470</v>
      </c>
      <c r="D12244">
        <v>5000</v>
      </c>
      <c r="E12244">
        <v>0</v>
      </c>
      <c r="F12244" t="s">
        <v>137</v>
      </c>
      <c r="G12244">
        <v>203.4</v>
      </c>
      <c r="H12244">
        <v>0</v>
      </c>
      <c r="I12244">
        <v>0</v>
      </c>
      <c r="J12244" s="6">
        <f t="shared" si="191"/>
        <v>0</v>
      </c>
    </row>
    <row r="12245" spans="1:10" x14ac:dyDescent="0.25">
      <c r="A12245" t="s">
        <v>139</v>
      </c>
      <c r="B12245" t="s">
        <v>49</v>
      </c>
      <c r="C12245" s="1">
        <v>45470</v>
      </c>
      <c r="D12245">
        <v>4900</v>
      </c>
      <c r="E12245">
        <v>0</v>
      </c>
      <c r="F12245" t="s">
        <v>137</v>
      </c>
      <c r="G12245">
        <v>242.15</v>
      </c>
      <c r="H12245">
        <v>0</v>
      </c>
      <c r="I12245">
        <v>0</v>
      </c>
      <c r="J12245" s="6">
        <f t="shared" si="191"/>
        <v>0</v>
      </c>
    </row>
    <row r="12246" spans="1:10" x14ac:dyDescent="0.25">
      <c r="A12246" t="s">
        <v>139</v>
      </c>
      <c r="B12246" t="s">
        <v>49</v>
      </c>
      <c r="C12246" s="1">
        <v>45470</v>
      </c>
      <c r="D12246">
        <v>4800</v>
      </c>
      <c r="E12246">
        <v>0</v>
      </c>
      <c r="F12246" t="s">
        <v>137</v>
      </c>
      <c r="G12246">
        <v>286.05</v>
      </c>
      <c r="H12246">
        <v>0</v>
      </c>
      <c r="I12246">
        <v>0</v>
      </c>
      <c r="J12246" s="6">
        <f t="shared" si="191"/>
        <v>0</v>
      </c>
    </row>
    <row r="12247" spans="1:10" x14ac:dyDescent="0.25">
      <c r="A12247" t="s">
        <v>139</v>
      </c>
      <c r="B12247" t="s">
        <v>49</v>
      </c>
      <c r="C12247" s="1">
        <v>45470</v>
      </c>
      <c r="D12247">
        <v>4700</v>
      </c>
      <c r="E12247">
        <v>0</v>
      </c>
      <c r="F12247" t="s">
        <v>137</v>
      </c>
      <c r="G12247">
        <v>335.45</v>
      </c>
      <c r="H12247">
        <v>0</v>
      </c>
      <c r="I12247">
        <v>0</v>
      </c>
      <c r="J12247" s="6">
        <f t="shared" si="191"/>
        <v>0</v>
      </c>
    </row>
    <row r="12248" spans="1:10" x14ac:dyDescent="0.25">
      <c r="A12248" t="s">
        <v>139</v>
      </c>
      <c r="B12248" t="s">
        <v>49</v>
      </c>
      <c r="C12248" s="1">
        <v>45470</v>
      </c>
      <c r="D12248">
        <v>4600</v>
      </c>
      <c r="E12248">
        <v>0</v>
      </c>
      <c r="F12248" t="s">
        <v>137</v>
      </c>
      <c r="G12248">
        <v>390.35</v>
      </c>
      <c r="H12248">
        <v>0</v>
      </c>
      <c r="I12248">
        <v>0</v>
      </c>
      <c r="J12248" s="6">
        <f t="shared" si="191"/>
        <v>0</v>
      </c>
    </row>
    <row r="12249" spans="1:10" x14ac:dyDescent="0.25">
      <c r="A12249" t="s">
        <v>139</v>
      </c>
      <c r="B12249" t="s">
        <v>49</v>
      </c>
      <c r="C12249" s="1">
        <v>45470</v>
      </c>
      <c r="D12249">
        <v>4400</v>
      </c>
      <c r="E12249">
        <v>0</v>
      </c>
      <c r="F12249" t="s">
        <v>137</v>
      </c>
      <c r="G12249">
        <v>516.79999999999995</v>
      </c>
      <c r="H12249">
        <v>0</v>
      </c>
      <c r="I12249">
        <v>0</v>
      </c>
      <c r="J12249" s="6">
        <f t="shared" si="191"/>
        <v>0</v>
      </c>
    </row>
    <row r="12250" spans="1:10" x14ac:dyDescent="0.25">
      <c r="A12250" t="s">
        <v>139</v>
      </c>
      <c r="B12250" t="s">
        <v>49</v>
      </c>
      <c r="C12250" s="1">
        <v>45470</v>
      </c>
      <c r="D12250">
        <v>4300</v>
      </c>
      <c r="E12250">
        <v>0</v>
      </c>
      <c r="F12250" t="s">
        <v>137</v>
      </c>
      <c r="G12250">
        <v>587.75</v>
      </c>
      <c r="H12250">
        <v>0</v>
      </c>
      <c r="I12250">
        <v>0</v>
      </c>
      <c r="J12250" s="6">
        <f t="shared" si="191"/>
        <v>0</v>
      </c>
    </row>
    <row r="12251" spans="1:10" x14ac:dyDescent="0.25">
      <c r="A12251" t="s">
        <v>139</v>
      </c>
      <c r="B12251" t="s">
        <v>49</v>
      </c>
      <c r="C12251" s="1">
        <v>45470</v>
      </c>
      <c r="D12251">
        <v>4100</v>
      </c>
      <c r="E12251">
        <v>0</v>
      </c>
      <c r="F12251" t="s">
        <v>137</v>
      </c>
      <c r="G12251">
        <v>743.95</v>
      </c>
      <c r="H12251">
        <v>0</v>
      </c>
      <c r="I12251">
        <v>0</v>
      </c>
      <c r="J12251" s="6">
        <f t="shared" si="191"/>
        <v>0</v>
      </c>
    </row>
    <row r="12252" spans="1:10" x14ac:dyDescent="0.25">
      <c r="A12252" t="s">
        <v>139</v>
      </c>
      <c r="B12252" t="s">
        <v>49</v>
      </c>
      <c r="C12252" s="1">
        <v>45442</v>
      </c>
      <c r="D12252">
        <v>5050</v>
      </c>
      <c r="E12252">
        <v>0</v>
      </c>
      <c r="F12252" t="s">
        <v>137</v>
      </c>
      <c r="G12252">
        <v>129.75</v>
      </c>
      <c r="H12252">
        <v>0</v>
      </c>
      <c r="I12252">
        <v>0</v>
      </c>
      <c r="J12252" s="6">
        <f t="shared" si="191"/>
        <v>0</v>
      </c>
    </row>
    <row r="12253" spans="1:10" x14ac:dyDescent="0.25">
      <c r="A12253" t="s">
        <v>139</v>
      </c>
      <c r="B12253" t="s">
        <v>49</v>
      </c>
      <c r="C12253" s="1">
        <v>45470</v>
      </c>
      <c r="D12253">
        <v>3900</v>
      </c>
      <c r="E12253">
        <v>0</v>
      </c>
      <c r="F12253" t="s">
        <v>137</v>
      </c>
      <c r="G12253">
        <v>915.65</v>
      </c>
      <c r="H12253">
        <v>0</v>
      </c>
      <c r="I12253">
        <v>0</v>
      </c>
      <c r="J12253" s="6">
        <f t="shared" si="191"/>
        <v>0</v>
      </c>
    </row>
    <row r="12254" spans="1:10" x14ac:dyDescent="0.25">
      <c r="A12254" t="s">
        <v>139</v>
      </c>
      <c r="B12254" t="s">
        <v>49</v>
      </c>
      <c r="C12254" s="1">
        <v>45470</v>
      </c>
      <c r="D12254">
        <v>3800</v>
      </c>
      <c r="E12254">
        <v>0</v>
      </c>
      <c r="F12254" t="s">
        <v>137</v>
      </c>
      <c r="G12254">
        <v>1006</v>
      </c>
      <c r="H12254">
        <v>0</v>
      </c>
      <c r="I12254">
        <v>0</v>
      </c>
      <c r="J12254" s="6">
        <f t="shared" si="191"/>
        <v>0</v>
      </c>
    </row>
    <row r="12255" spans="1:10" x14ac:dyDescent="0.25">
      <c r="A12255" t="s">
        <v>139</v>
      </c>
      <c r="B12255" t="s">
        <v>49</v>
      </c>
      <c r="C12255" s="1">
        <v>45470</v>
      </c>
      <c r="D12255">
        <v>3700</v>
      </c>
      <c r="E12255">
        <v>0</v>
      </c>
      <c r="F12255" t="s">
        <v>137</v>
      </c>
      <c r="G12255">
        <v>1098.5999999999999</v>
      </c>
      <c r="H12255">
        <v>0</v>
      </c>
      <c r="I12255">
        <v>0</v>
      </c>
      <c r="J12255" s="6">
        <f t="shared" si="191"/>
        <v>0</v>
      </c>
    </row>
    <row r="12256" spans="1:10" x14ac:dyDescent="0.25">
      <c r="A12256" t="s">
        <v>139</v>
      </c>
      <c r="B12256" t="s">
        <v>49</v>
      </c>
      <c r="C12256" s="1">
        <v>45470</v>
      </c>
      <c r="D12256">
        <v>3600</v>
      </c>
      <c r="E12256">
        <v>0</v>
      </c>
      <c r="F12256" t="s">
        <v>137</v>
      </c>
      <c r="G12256">
        <v>1192.95</v>
      </c>
      <c r="H12256">
        <v>0</v>
      </c>
      <c r="I12256">
        <v>0</v>
      </c>
      <c r="J12256" s="6">
        <f t="shared" si="191"/>
        <v>0</v>
      </c>
    </row>
    <row r="12257" spans="1:10" x14ac:dyDescent="0.25">
      <c r="A12257" t="s">
        <v>139</v>
      </c>
      <c r="B12257" t="s">
        <v>49</v>
      </c>
      <c r="C12257" s="1">
        <v>45442</v>
      </c>
      <c r="D12257">
        <v>5400</v>
      </c>
      <c r="E12257">
        <v>0</v>
      </c>
      <c r="F12257" t="s">
        <v>137</v>
      </c>
      <c r="G12257">
        <v>2.35</v>
      </c>
      <c r="H12257">
        <v>10500</v>
      </c>
      <c r="I12257">
        <v>0</v>
      </c>
      <c r="J12257" s="6">
        <f t="shared" si="191"/>
        <v>0</v>
      </c>
    </row>
    <row r="12258" spans="1:10" x14ac:dyDescent="0.25">
      <c r="A12258" t="s">
        <v>139</v>
      </c>
      <c r="B12258" t="s">
        <v>49</v>
      </c>
      <c r="C12258" s="1">
        <v>45442</v>
      </c>
      <c r="D12258">
        <v>5300</v>
      </c>
      <c r="E12258">
        <v>0</v>
      </c>
      <c r="F12258" t="s">
        <v>137</v>
      </c>
      <c r="G12258">
        <v>21.55</v>
      </c>
      <c r="H12258">
        <v>900</v>
      </c>
      <c r="I12258">
        <v>0</v>
      </c>
      <c r="J12258" s="6">
        <f t="shared" si="191"/>
        <v>0</v>
      </c>
    </row>
    <row r="12259" spans="1:10" x14ac:dyDescent="0.25">
      <c r="A12259" t="s">
        <v>139</v>
      </c>
      <c r="B12259" t="s">
        <v>49</v>
      </c>
      <c r="C12259" s="1">
        <v>45442</v>
      </c>
      <c r="D12259">
        <v>5200</v>
      </c>
      <c r="E12259">
        <v>0</v>
      </c>
      <c r="F12259" t="s">
        <v>137</v>
      </c>
      <c r="G12259">
        <v>67</v>
      </c>
      <c r="H12259">
        <v>0</v>
      </c>
      <c r="I12259">
        <v>0</v>
      </c>
      <c r="J12259" s="6">
        <f t="shared" si="191"/>
        <v>0</v>
      </c>
    </row>
    <row r="12260" spans="1:10" x14ac:dyDescent="0.25">
      <c r="A12260" t="s">
        <v>139</v>
      </c>
      <c r="B12260" t="s">
        <v>49</v>
      </c>
      <c r="C12260" s="1">
        <v>45442</v>
      </c>
      <c r="D12260">
        <v>5150</v>
      </c>
      <c r="E12260">
        <v>0</v>
      </c>
      <c r="F12260" t="s">
        <v>137</v>
      </c>
      <c r="G12260">
        <v>6.4</v>
      </c>
      <c r="H12260">
        <v>0</v>
      </c>
      <c r="I12260">
        <v>0</v>
      </c>
      <c r="J12260" s="6">
        <f t="shared" si="191"/>
        <v>0</v>
      </c>
    </row>
    <row r="12261" spans="1:10" x14ac:dyDescent="0.25">
      <c r="A12261" t="s">
        <v>139</v>
      </c>
      <c r="B12261" t="s">
        <v>49</v>
      </c>
      <c r="C12261" s="1">
        <v>45442</v>
      </c>
      <c r="D12261">
        <v>5100</v>
      </c>
      <c r="E12261">
        <v>2</v>
      </c>
      <c r="F12261" t="s">
        <v>137</v>
      </c>
      <c r="G12261">
        <v>8.5</v>
      </c>
      <c r="H12261">
        <v>600</v>
      </c>
      <c r="I12261">
        <v>600</v>
      </c>
      <c r="J12261" s="6">
        <f t="shared" si="191"/>
        <v>0</v>
      </c>
    </row>
    <row r="12262" spans="1:10" x14ac:dyDescent="0.25">
      <c r="A12262" t="s">
        <v>139</v>
      </c>
      <c r="B12262" t="s">
        <v>49</v>
      </c>
      <c r="C12262" s="1">
        <v>45470</v>
      </c>
      <c r="D12262">
        <v>4200</v>
      </c>
      <c r="E12262">
        <v>0</v>
      </c>
      <c r="F12262" t="s">
        <v>137</v>
      </c>
      <c r="G12262">
        <v>663.65</v>
      </c>
      <c r="H12262">
        <v>0</v>
      </c>
      <c r="I12262">
        <v>0</v>
      </c>
      <c r="J12262" s="6">
        <f t="shared" si="191"/>
        <v>0</v>
      </c>
    </row>
    <row r="12263" spans="1:10" x14ac:dyDescent="0.25">
      <c r="A12263" t="s">
        <v>139</v>
      </c>
      <c r="B12263" t="s">
        <v>49</v>
      </c>
      <c r="C12263" s="1">
        <v>45442</v>
      </c>
      <c r="D12263">
        <v>3950</v>
      </c>
      <c r="E12263">
        <v>0</v>
      </c>
      <c r="F12263" t="s">
        <v>137</v>
      </c>
      <c r="G12263">
        <v>834.8</v>
      </c>
      <c r="H12263">
        <v>0</v>
      </c>
      <c r="I12263">
        <v>0</v>
      </c>
      <c r="J12263" s="6">
        <f t="shared" si="191"/>
        <v>0</v>
      </c>
    </row>
    <row r="12264" spans="1:10" x14ac:dyDescent="0.25">
      <c r="A12264" t="s">
        <v>139</v>
      </c>
      <c r="B12264" t="s">
        <v>49</v>
      </c>
      <c r="C12264" s="1">
        <v>45407</v>
      </c>
      <c r="D12264">
        <v>4050</v>
      </c>
      <c r="E12264">
        <v>0</v>
      </c>
      <c r="F12264" t="s">
        <v>137</v>
      </c>
      <c r="G12264">
        <v>162.6</v>
      </c>
      <c r="H12264">
        <v>1200</v>
      </c>
      <c r="I12264">
        <v>0</v>
      </c>
      <c r="J12264" s="6">
        <f t="shared" si="191"/>
        <v>0</v>
      </c>
    </row>
    <row r="12265" spans="1:10" x14ac:dyDescent="0.25">
      <c r="A12265" t="s">
        <v>139</v>
      </c>
      <c r="B12265" t="s">
        <v>49</v>
      </c>
      <c r="C12265" s="1">
        <v>45407</v>
      </c>
      <c r="D12265">
        <v>3950</v>
      </c>
      <c r="E12265">
        <v>0</v>
      </c>
      <c r="F12265" t="s">
        <v>137</v>
      </c>
      <c r="G12265">
        <v>558.04999999999995</v>
      </c>
      <c r="H12265">
        <v>0</v>
      </c>
      <c r="I12265">
        <v>0</v>
      </c>
      <c r="J12265" s="6">
        <f t="shared" si="191"/>
        <v>0</v>
      </c>
    </row>
    <row r="12266" spans="1:10" x14ac:dyDescent="0.25">
      <c r="A12266" t="s">
        <v>139</v>
      </c>
      <c r="B12266" t="s">
        <v>49</v>
      </c>
      <c r="C12266" s="1">
        <v>45407</v>
      </c>
      <c r="D12266">
        <v>3900</v>
      </c>
      <c r="E12266">
        <v>0</v>
      </c>
      <c r="F12266" t="s">
        <v>137</v>
      </c>
      <c r="G12266">
        <v>418.35</v>
      </c>
      <c r="H12266">
        <v>900</v>
      </c>
      <c r="I12266">
        <v>0</v>
      </c>
      <c r="J12266" s="6">
        <f t="shared" si="191"/>
        <v>0</v>
      </c>
    </row>
    <row r="12267" spans="1:10" x14ac:dyDescent="0.25">
      <c r="A12267" t="s">
        <v>139</v>
      </c>
      <c r="B12267" t="s">
        <v>49</v>
      </c>
      <c r="C12267" s="1">
        <v>45407</v>
      </c>
      <c r="D12267">
        <v>3850</v>
      </c>
      <c r="E12267">
        <v>0</v>
      </c>
      <c r="F12267" t="s">
        <v>137</v>
      </c>
      <c r="G12267">
        <v>643.5</v>
      </c>
      <c r="H12267">
        <v>0</v>
      </c>
      <c r="I12267">
        <v>0</v>
      </c>
      <c r="J12267" s="6">
        <f t="shared" si="191"/>
        <v>0</v>
      </c>
    </row>
    <row r="12268" spans="1:10" x14ac:dyDescent="0.25">
      <c r="A12268" t="s">
        <v>139</v>
      </c>
      <c r="B12268" t="s">
        <v>49</v>
      </c>
      <c r="C12268" s="1">
        <v>45407</v>
      </c>
      <c r="D12268">
        <v>3800</v>
      </c>
      <c r="E12268">
        <v>0</v>
      </c>
      <c r="F12268" t="s">
        <v>137</v>
      </c>
      <c r="G12268">
        <v>500</v>
      </c>
      <c r="H12268">
        <v>1800</v>
      </c>
      <c r="I12268">
        <v>0</v>
      </c>
      <c r="J12268" s="6">
        <f t="shared" si="191"/>
        <v>0</v>
      </c>
    </row>
    <row r="12269" spans="1:10" x14ac:dyDescent="0.25">
      <c r="A12269" t="s">
        <v>139</v>
      </c>
      <c r="B12269" t="s">
        <v>49</v>
      </c>
      <c r="C12269" s="1">
        <v>45407</v>
      </c>
      <c r="D12269">
        <v>3750</v>
      </c>
      <c r="E12269">
        <v>0</v>
      </c>
      <c r="F12269" t="s">
        <v>137</v>
      </c>
      <c r="G12269">
        <v>733.05</v>
      </c>
      <c r="H12269">
        <v>0</v>
      </c>
      <c r="I12269">
        <v>0</v>
      </c>
      <c r="J12269" s="6">
        <f t="shared" si="191"/>
        <v>0</v>
      </c>
    </row>
    <row r="12270" spans="1:10" x14ac:dyDescent="0.25">
      <c r="A12270" t="s">
        <v>139</v>
      </c>
      <c r="B12270" t="s">
        <v>49</v>
      </c>
      <c r="C12270" s="1">
        <v>45407</v>
      </c>
      <c r="D12270">
        <v>3700</v>
      </c>
      <c r="E12270">
        <v>0</v>
      </c>
      <c r="F12270" t="s">
        <v>137</v>
      </c>
      <c r="G12270">
        <v>743.55</v>
      </c>
      <c r="H12270">
        <v>0</v>
      </c>
      <c r="I12270">
        <v>0</v>
      </c>
      <c r="J12270" s="6">
        <f t="shared" si="191"/>
        <v>0</v>
      </c>
    </row>
    <row r="12271" spans="1:10" x14ac:dyDescent="0.25">
      <c r="A12271" t="s">
        <v>139</v>
      </c>
      <c r="B12271" t="s">
        <v>49</v>
      </c>
      <c r="C12271" s="1">
        <v>45407</v>
      </c>
      <c r="D12271">
        <v>3600</v>
      </c>
      <c r="E12271">
        <v>0</v>
      </c>
      <c r="F12271" t="s">
        <v>137</v>
      </c>
      <c r="G12271">
        <v>830.45</v>
      </c>
      <c r="H12271">
        <v>0</v>
      </c>
      <c r="I12271">
        <v>0</v>
      </c>
      <c r="J12271" s="6">
        <f t="shared" si="191"/>
        <v>0</v>
      </c>
    </row>
    <row r="12272" spans="1:10" x14ac:dyDescent="0.25">
      <c r="A12272" t="s">
        <v>139</v>
      </c>
      <c r="B12272" t="s">
        <v>49</v>
      </c>
      <c r="C12272" s="1">
        <v>45407</v>
      </c>
      <c r="D12272">
        <v>3500</v>
      </c>
      <c r="E12272">
        <v>0</v>
      </c>
      <c r="F12272" t="s">
        <v>137</v>
      </c>
      <c r="G12272">
        <v>920.5</v>
      </c>
      <c r="H12272">
        <v>0</v>
      </c>
      <c r="I12272">
        <v>0</v>
      </c>
      <c r="J12272" s="6">
        <f t="shared" si="191"/>
        <v>0</v>
      </c>
    </row>
    <row r="12273" spans="1:10" x14ac:dyDescent="0.25">
      <c r="A12273" t="s">
        <v>139</v>
      </c>
      <c r="B12273" t="s">
        <v>49</v>
      </c>
      <c r="C12273" s="1">
        <v>45407</v>
      </c>
      <c r="D12273">
        <v>5150</v>
      </c>
      <c r="E12273">
        <v>0</v>
      </c>
      <c r="F12273" t="s">
        <v>137</v>
      </c>
      <c r="G12273">
        <v>0.75</v>
      </c>
      <c r="H12273">
        <v>7200</v>
      </c>
      <c r="I12273">
        <v>0</v>
      </c>
      <c r="J12273" s="6">
        <f t="shared" si="191"/>
        <v>0</v>
      </c>
    </row>
    <row r="12274" spans="1:10" x14ac:dyDescent="0.25">
      <c r="A12274" t="s">
        <v>139</v>
      </c>
      <c r="B12274" t="s">
        <v>49</v>
      </c>
      <c r="C12274" s="1">
        <v>45442</v>
      </c>
      <c r="D12274">
        <v>3700</v>
      </c>
      <c r="E12274">
        <v>0</v>
      </c>
      <c r="F12274" t="s">
        <v>137</v>
      </c>
      <c r="G12274">
        <v>821.2</v>
      </c>
      <c r="H12274">
        <v>0</v>
      </c>
      <c r="I12274">
        <v>0</v>
      </c>
      <c r="J12274" s="6">
        <f t="shared" si="191"/>
        <v>0</v>
      </c>
    </row>
    <row r="12275" spans="1:10" x14ac:dyDescent="0.25">
      <c r="A12275" t="s">
        <v>139</v>
      </c>
      <c r="B12275" t="s">
        <v>49</v>
      </c>
      <c r="C12275" s="1">
        <v>45442</v>
      </c>
      <c r="D12275">
        <v>3500</v>
      </c>
      <c r="E12275">
        <v>0</v>
      </c>
      <c r="F12275" t="s">
        <v>137</v>
      </c>
      <c r="G12275">
        <v>1001.7</v>
      </c>
      <c r="H12275">
        <v>0</v>
      </c>
      <c r="I12275">
        <v>0</v>
      </c>
      <c r="J12275" s="6">
        <f t="shared" si="191"/>
        <v>0</v>
      </c>
    </row>
    <row r="12276" spans="1:10" x14ac:dyDescent="0.25">
      <c r="A12276" t="s">
        <v>139</v>
      </c>
      <c r="B12276" t="s">
        <v>49</v>
      </c>
      <c r="C12276" s="1">
        <v>45442</v>
      </c>
      <c r="D12276">
        <v>3600</v>
      </c>
      <c r="E12276">
        <v>0</v>
      </c>
      <c r="F12276" t="s">
        <v>137</v>
      </c>
      <c r="G12276">
        <v>910.1</v>
      </c>
      <c r="H12276">
        <v>0</v>
      </c>
      <c r="I12276">
        <v>0</v>
      </c>
      <c r="J12276" s="6">
        <f t="shared" si="191"/>
        <v>0</v>
      </c>
    </row>
    <row r="12277" spans="1:10" x14ac:dyDescent="0.25">
      <c r="A12277" t="s">
        <v>139</v>
      </c>
      <c r="B12277" t="s">
        <v>49</v>
      </c>
      <c r="C12277" s="1">
        <v>45442</v>
      </c>
      <c r="D12277">
        <v>3750</v>
      </c>
      <c r="E12277">
        <v>0</v>
      </c>
      <c r="F12277" t="s">
        <v>137</v>
      </c>
      <c r="G12277">
        <v>1023.05</v>
      </c>
      <c r="H12277">
        <v>0</v>
      </c>
      <c r="I12277">
        <v>0</v>
      </c>
      <c r="J12277" s="6">
        <f t="shared" si="191"/>
        <v>0</v>
      </c>
    </row>
    <row r="12278" spans="1:10" x14ac:dyDescent="0.25">
      <c r="A12278" t="s">
        <v>139</v>
      </c>
      <c r="B12278" t="s">
        <v>49</v>
      </c>
      <c r="C12278" s="1">
        <v>45442</v>
      </c>
      <c r="D12278">
        <v>3850</v>
      </c>
      <c r="E12278">
        <v>0</v>
      </c>
      <c r="F12278" t="s">
        <v>137</v>
      </c>
      <c r="G12278">
        <v>927.9</v>
      </c>
      <c r="H12278">
        <v>0</v>
      </c>
      <c r="I12278">
        <v>0</v>
      </c>
      <c r="J12278" s="6">
        <f t="shared" si="191"/>
        <v>0</v>
      </c>
    </row>
    <row r="12279" spans="1:10" x14ac:dyDescent="0.25">
      <c r="A12279" t="s">
        <v>139</v>
      </c>
      <c r="B12279" t="s">
        <v>49</v>
      </c>
      <c r="C12279" s="1">
        <v>45442</v>
      </c>
      <c r="D12279">
        <v>3800</v>
      </c>
      <c r="E12279">
        <v>0</v>
      </c>
      <c r="F12279" t="s">
        <v>137</v>
      </c>
      <c r="G12279">
        <v>525</v>
      </c>
      <c r="H12279">
        <v>1500</v>
      </c>
      <c r="I12279">
        <v>0</v>
      </c>
      <c r="J12279" s="6">
        <f t="shared" si="191"/>
        <v>0</v>
      </c>
    </row>
    <row r="12280" spans="1:10" x14ac:dyDescent="0.25">
      <c r="A12280" t="s">
        <v>139</v>
      </c>
      <c r="B12280" t="s">
        <v>49</v>
      </c>
      <c r="C12280" s="1">
        <v>45442</v>
      </c>
      <c r="D12280">
        <v>5300</v>
      </c>
      <c r="E12280">
        <v>0</v>
      </c>
      <c r="F12280" t="s">
        <v>138</v>
      </c>
      <c r="G12280">
        <v>830.55</v>
      </c>
      <c r="H12280">
        <v>0</v>
      </c>
      <c r="I12280">
        <v>0</v>
      </c>
      <c r="J12280" s="6">
        <f t="shared" si="191"/>
        <v>0</v>
      </c>
    </row>
    <row r="12281" spans="1:10" x14ac:dyDescent="0.25">
      <c r="A12281" t="s">
        <v>139</v>
      </c>
      <c r="B12281" t="s">
        <v>49</v>
      </c>
      <c r="C12281" s="1">
        <v>45442</v>
      </c>
      <c r="D12281">
        <v>5400</v>
      </c>
      <c r="E12281">
        <v>0</v>
      </c>
      <c r="F12281" t="s">
        <v>138</v>
      </c>
      <c r="G12281">
        <v>917.5</v>
      </c>
      <c r="H12281">
        <v>0</v>
      </c>
      <c r="I12281">
        <v>0</v>
      </c>
      <c r="J12281" s="6">
        <f t="shared" si="191"/>
        <v>0</v>
      </c>
    </row>
    <row r="12282" spans="1:10" x14ac:dyDescent="0.25">
      <c r="A12282" t="s">
        <v>139</v>
      </c>
      <c r="B12282" t="s">
        <v>49</v>
      </c>
      <c r="C12282" s="1">
        <v>45442</v>
      </c>
      <c r="D12282">
        <v>4050</v>
      </c>
      <c r="E12282">
        <v>0</v>
      </c>
      <c r="F12282" t="s">
        <v>138</v>
      </c>
      <c r="G12282">
        <v>41.95</v>
      </c>
      <c r="H12282">
        <v>900</v>
      </c>
      <c r="I12282">
        <v>0</v>
      </c>
      <c r="J12282" s="6">
        <f t="shared" si="191"/>
        <v>0</v>
      </c>
    </row>
    <row r="12283" spans="1:10" x14ac:dyDescent="0.25">
      <c r="A12283" t="s">
        <v>139</v>
      </c>
      <c r="B12283" t="s">
        <v>49</v>
      </c>
      <c r="C12283" s="1">
        <v>45442</v>
      </c>
      <c r="D12283">
        <v>3950</v>
      </c>
      <c r="E12283">
        <v>0</v>
      </c>
      <c r="F12283" t="s">
        <v>138</v>
      </c>
      <c r="G12283">
        <v>14.25</v>
      </c>
      <c r="H12283">
        <v>0</v>
      </c>
      <c r="I12283">
        <v>0</v>
      </c>
      <c r="J12283" s="6">
        <f t="shared" si="191"/>
        <v>0</v>
      </c>
    </row>
    <row r="12284" spans="1:10" x14ac:dyDescent="0.25">
      <c r="A12284" t="s">
        <v>139</v>
      </c>
      <c r="B12284" t="s">
        <v>49</v>
      </c>
      <c r="C12284" s="1">
        <v>45442</v>
      </c>
      <c r="D12284">
        <v>5200</v>
      </c>
      <c r="E12284">
        <v>0</v>
      </c>
      <c r="F12284" t="s">
        <v>138</v>
      </c>
      <c r="G12284">
        <v>746.1</v>
      </c>
      <c r="H12284">
        <v>0</v>
      </c>
      <c r="I12284">
        <v>0</v>
      </c>
      <c r="J12284" s="6">
        <f t="shared" si="191"/>
        <v>0</v>
      </c>
    </row>
    <row r="12285" spans="1:10" x14ac:dyDescent="0.25">
      <c r="A12285" t="s">
        <v>139</v>
      </c>
      <c r="B12285" t="s">
        <v>49</v>
      </c>
      <c r="C12285" s="1">
        <v>45442</v>
      </c>
      <c r="D12285">
        <v>3850</v>
      </c>
      <c r="E12285">
        <v>0</v>
      </c>
      <c r="F12285" t="s">
        <v>138</v>
      </c>
      <c r="G12285">
        <v>8.5500000000000007</v>
      </c>
      <c r="H12285">
        <v>0</v>
      </c>
      <c r="I12285">
        <v>0</v>
      </c>
      <c r="J12285" s="6">
        <f t="shared" si="191"/>
        <v>0</v>
      </c>
    </row>
    <row r="12286" spans="1:10" x14ac:dyDescent="0.25">
      <c r="A12286" t="s">
        <v>139</v>
      </c>
      <c r="B12286" t="s">
        <v>49</v>
      </c>
      <c r="C12286" s="1">
        <v>45442</v>
      </c>
      <c r="D12286">
        <v>3750</v>
      </c>
      <c r="E12286">
        <v>0</v>
      </c>
      <c r="F12286" t="s">
        <v>138</v>
      </c>
      <c r="G12286">
        <v>4.9000000000000004</v>
      </c>
      <c r="H12286">
        <v>0</v>
      </c>
      <c r="I12286">
        <v>0</v>
      </c>
      <c r="J12286" s="6">
        <f t="shared" si="191"/>
        <v>0</v>
      </c>
    </row>
    <row r="12287" spans="1:10" x14ac:dyDescent="0.25">
      <c r="A12287" t="s">
        <v>139</v>
      </c>
      <c r="B12287" t="s">
        <v>49</v>
      </c>
      <c r="C12287" s="1">
        <v>45442</v>
      </c>
      <c r="D12287">
        <v>3700</v>
      </c>
      <c r="E12287">
        <v>0</v>
      </c>
      <c r="F12287" t="s">
        <v>138</v>
      </c>
      <c r="G12287">
        <v>27.5</v>
      </c>
      <c r="H12287">
        <v>0</v>
      </c>
      <c r="I12287">
        <v>0</v>
      </c>
      <c r="J12287" s="6">
        <f t="shared" si="191"/>
        <v>0</v>
      </c>
    </row>
    <row r="12288" spans="1:10" x14ac:dyDescent="0.25">
      <c r="A12288" t="s">
        <v>139</v>
      </c>
      <c r="B12288" t="s">
        <v>49</v>
      </c>
      <c r="C12288" s="1">
        <v>45442</v>
      </c>
      <c r="D12288">
        <v>3500</v>
      </c>
      <c r="E12288">
        <v>0</v>
      </c>
      <c r="F12288" t="s">
        <v>138</v>
      </c>
      <c r="G12288">
        <v>4.8</v>
      </c>
      <c r="H12288">
        <v>2100</v>
      </c>
      <c r="I12288">
        <v>0</v>
      </c>
      <c r="J12288" s="6">
        <f t="shared" si="191"/>
        <v>0</v>
      </c>
    </row>
    <row r="12289" spans="1:10" x14ac:dyDescent="0.25">
      <c r="A12289" t="s">
        <v>139</v>
      </c>
      <c r="B12289" t="s">
        <v>49</v>
      </c>
      <c r="C12289" s="1">
        <v>45442</v>
      </c>
      <c r="D12289">
        <v>3900</v>
      </c>
      <c r="E12289">
        <v>0</v>
      </c>
      <c r="F12289" t="s">
        <v>138</v>
      </c>
      <c r="G12289">
        <v>56.5</v>
      </c>
      <c r="H12289">
        <v>0</v>
      </c>
      <c r="I12289">
        <v>0</v>
      </c>
      <c r="J12289" s="6">
        <f t="shared" si="191"/>
        <v>0</v>
      </c>
    </row>
    <row r="12290" spans="1:10" x14ac:dyDescent="0.25">
      <c r="A12290" t="s">
        <v>139</v>
      </c>
      <c r="B12290" t="s">
        <v>49</v>
      </c>
      <c r="C12290" s="1">
        <v>45442</v>
      </c>
      <c r="D12290">
        <v>3600</v>
      </c>
      <c r="E12290">
        <v>0</v>
      </c>
      <c r="F12290" t="s">
        <v>138</v>
      </c>
      <c r="G12290">
        <v>18.25</v>
      </c>
      <c r="H12290">
        <v>0</v>
      </c>
      <c r="I12290">
        <v>0</v>
      </c>
      <c r="J12290" s="6">
        <f t="shared" ref="J12290:J12353" si="192">IFERROR(I12290/(H12290-I12290)*100, 0)</f>
        <v>0</v>
      </c>
    </row>
    <row r="12291" spans="1:10" x14ac:dyDescent="0.25">
      <c r="A12291" t="s">
        <v>139</v>
      </c>
      <c r="B12291" t="s">
        <v>49</v>
      </c>
      <c r="C12291" s="1">
        <v>45442</v>
      </c>
      <c r="D12291">
        <v>5150</v>
      </c>
      <c r="E12291">
        <v>0</v>
      </c>
      <c r="F12291" t="s">
        <v>138</v>
      </c>
      <c r="G12291">
        <v>466.9</v>
      </c>
      <c r="H12291">
        <v>0</v>
      </c>
      <c r="I12291">
        <v>0</v>
      </c>
      <c r="J12291" s="6">
        <f t="shared" si="192"/>
        <v>0</v>
      </c>
    </row>
    <row r="12292" spans="1:10" x14ac:dyDescent="0.25">
      <c r="A12292" t="s">
        <v>139</v>
      </c>
      <c r="B12292" t="s">
        <v>49</v>
      </c>
      <c r="C12292" s="1">
        <v>45442</v>
      </c>
      <c r="D12292">
        <v>4450</v>
      </c>
      <c r="E12292">
        <v>0</v>
      </c>
      <c r="F12292" t="s">
        <v>138</v>
      </c>
      <c r="G12292">
        <v>209.7</v>
      </c>
      <c r="H12292">
        <v>1500</v>
      </c>
      <c r="I12292">
        <v>0</v>
      </c>
      <c r="J12292" s="6">
        <f t="shared" si="192"/>
        <v>0</v>
      </c>
    </row>
    <row r="12293" spans="1:10" x14ac:dyDescent="0.25">
      <c r="A12293" t="s">
        <v>139</v>
      </c>
      <c r="B12293" t="s">
        <v>49</v>
      </c>
      <c r="C12293" s="1">
        <v>45442</v>
      </c>
      <c r="D12293">
        <v>4950</v>
      </c>
      <c r="E12293">
        <v>0</v>
      </c>
      <c r="F12293" t="s">
        <v>138</v>
      </c>
      <c r="G12293">
        <v>330.15</v>
      </c>
      <c r="H12293">
        <v>0</v>
      </c>
      <c r="I12293">
        <v>0</v>
      </c>
      <c r="J12293" s="6">
        <f t="shared" si="192"/>
        <v>0</v>
      </c>
    </row>
    <row r="12294" spans="1:10" x14ac:dyDescent="0.25">
      <c r="A12294" t="s">
        <v>139</v>
      </c>
      <c r="B12294" t="s">
        <v>49</v>
      </c>
      <c r="C12294" s="1">
        <v>45442</v>
      </c>
      <c r="D12294">
        <v>4750</v>
      </c>
      <c r="E12294">
        <v>0</v>
      </c>
      <c r="F12294" t="s">
        <v>138</v>
      </c>
      <c r="G12294">
        <v>217.55</v>
      </c>
      <c r="H12294">
        <v>0</v>
      </c>
      <c r="I12294">
        <v>0</v>
      </c>
      <c r="J12294" s="6">
        <f t="shared" si="192"/>
        <v>0</v>
      </c>
    </row>
    <row r="12295" spans="1:10" x14ac:dyDescent="0.25">
      <c r="A12295" t="s">
        <v>139</v>
      </c>
      <c r="B12295" t="s">
        <v>49</v>
      </c>
      <c r="C12295" s="1">
        <v>45442</v>
      </c>
      <c r="D12295">
        <v>4850</v>
      </c>
      <c r="E12295">
        <v>0</v>
      </c>
      <c r="F12295" t="s">
        <v>138</v>
      </c>
      <c r="G12295">
        <v>270.60000000000002</v>
      </c>
      <c r="H12295">
        <v>0</v>
      </c>
      <c r="I12295">
        <v>0</v>
      </c>
      <c r="J12295" s="6">
        <f t="shared" si="192"/>
        <v>0</v>
      </c>
    </row>
    <row r="12296" spans="1:10" x14ac:dyDescent="0.25">
      <c r="A12296" t="s">
        <v>139</v>
      </c>
      <c r="B12296" t="s">
        <v>49</v>
      </c>
      <c r="C12296" s="1">
        <v>45442</v>
      </c>
      <c r="D12296">
        <v>4900</v>
      </c>
      <c r="E12296">
        <v>0</v>
      </c>
      <c r="F12296" t="s">
        <v>138</v>
      </c>
      <c r="G12296">
        <v>512.25</v>
      </c>
      <c r="H12296">
        <v>0</v>
      </c>
      <c r="I12296">
        <v>0</v>
      </c>
      <c r="J12296" s="6">
        <f t="shared" si="192"/>
        <v>0</v>
      </c>
    </row>
    <row r="12297" spans="1:10" x14ac:dyDescent="0.25">
      <c r="A12297" t="s">
        <v>139</v>
      </c>
      <c r="B12297" t="s">
        <v>49</v>
      </c>
      <c r="C12297" s="1">
        <v>45442</v>
      </c>
      <c r="D12297">
        <v>5100</v>
      </c>
      <c r="E12297">
        <v>0</v>
      </c>
      <c r="F12297" t="s">
        <v>138</v>
      </c>
      <c r="G12297">
        <v>664.65</v>
      </c>
      <c r="H12297">
        <v>0</v>
      </c>
      <c r="I12297">
        <v>0</v>
      </c>
      <c r="J12297" s="6">
        <f t="shared" si="192"/>
        <v>0</v>
      </c>
    </row>
    <row r="12298" spans="1:10" x14ac:dyDescent="0.25">
      <c r="A12298" t="s">
        <v>139</v>
      </c>
      <c r="B12298" t="s">
        <v>49</v>
      </c>
      <c r="C12298" s="1">
        <v>45442</v>
      </c>
      <c r="D12298">
        <v>5000</v>
      </c>
      <c r="E12298">
        <v>0</v>
      </c>
      <c r="F12298" t="s">
        <v>138</v>
      </c>
      <c r="G12298">
        <v>586.70000000000005</v>
      </c>
      <c r="H12298">
        <v>0</v>
      </c>
      <c r="I12298">
        <v>0</v>
      </c>
      <c r="J12298" s="6">
        <f t="shared" si="192"/>
        <v>0</v>
      </c>
    </row>
    <row r="12299" spans="1:10" x14ac:dyDescent="0.25">
      <c r="A12299" t="s">
        <v>139</v>
      </c>
      <c r="B12299" t="s">
        <v>49</v>
      </c>
      <c r="C12299" s="1">
        <v>45442</v>
      </c>
      <c r="D12299">
        <v>5050</v>
      </c>
      <c r="E12299">
        <v>0</v>
      </c>
      <c r="F12299" t="s">
        <v>138</v>
      </c>
      <c r="G12299">
        <v>395.75</v>
      </c>
      <c r="H12299">
        <v>0</v>
      </c>
      <c r="I12299">
        <v>0</v>
      </c>
      <c r="J12299" s="6">
        <f t="shared" si="192"/>
        <v>0</v>
      </c>
    </row>
    <row r="12300" spans="1:10" x14ac:dyDescent="0.25">
      <c r="A12300" t="s">
        <v>139</v>
      </c>
      <c r="B12300" t="s">
        <v>50</v>
      </c>
      <c r="C12300" s="1">
        <v>45442</v>
      </c>
      <c r="D12300">
        <v>555</v>
      </c>
      <c r="E12300">
        <v>1</v>
      </c>
      <c r="F12300" t="s">
        <v>137</v>
      </c>
      <c r="G12300">
        <v>82.3</v>
      </c>
      <c r="H12300">
        <v>1400</v>
      </c>
      <c r="I12300">
        <v>0</v>
      </c>
      <c r="J12300" s="6">
        <f t="shared" si="192"/>
        <v>0</v>
      </c>
    </row>
    <row r="12301" spans="1:10" x14ac:dyDescent="0.25">
      <c r="A12301" t="s">
        <v>139</v>
      </c>
      <c r="B12301" t="s">
        <v>50</v>
      </c>
      <c r="C12301" s="1">
        <v>45442</v>
      </c>
      <c r="D12301">
        <v>595</v>
      </c>
      <c r="E12301">
        <v>0</v>
      </c>
      <c r="F12301" t="s">
        <v>137</v>
      </c>
      <c r="G12301">
        <v>38</v>
      </c>
      <c r="H12301">
        <v>4200</v>
      </c>
      <c r="I12301">
        <v>0</v>
      </c>
      <c r="J12301" s="6">
        <f t="shared" si="192"/>
        <v>0</v>
      </c>
    </row>
    <row r="12302" spans="1:10" x14ac:dyDescent="0.25">
      <c r="A12302" t="s">
        <v>139</v>
      </c>
      <c r="B12302" t="s">
        <v>50</v>
      </c>
      <c r="C12302" s="1">
        <v>45442</v>
      </c>
      <c r="D12302">
        <v>585</v>
      </c>
      <c r="E12302">
        <v>0</v>
      </c>
      <c r="F12302" t="s">
        <v>137</v>
      </c>
      <c r="G12302">
        <v>28.3</v>
      </c>
      <c r="H12302">
        <v>0</v>
      </c>
      <c r="I12302">
        <v>0</v>
      </c>
      <c r="J12302" s="6">
        <f t="shared" si="192"/>
        <v>0</v>
      </c>
    </row>
    <row r="12303" spans="1:10" x14ac:dyDescent="0.25">
      <c r="A12303" t="s">
        <v>139</v>
      </c>
      <c r="B12303" t="s">
        <v>50</v>
      </c>
      <c r="C12303" s="1">
        <v>45442</v>
      </c>
      <c r="D12303">
        <v>575</v>
      </c>
      <c r="E12303">
        <v>0</v>
      </c>
      <c r="F12303" t="s">
        <v>137</v>
      </c>
      <c r="G12303">
        <v>32.4</v>
      </c>
      <c r="H12303">
        <v>0</v>
      </c>
      <c r="I12303">
        <v>0</v>
      </c>
      <c r="J12303" s="6">
        <f t="shared" si="192"/>
        <v>0</v>
      </c>
    </row>
    <row r="12304" spans="1:10" x14ac:dyDescent="0.25">
      <c r="A12304" t="s">
        <v>139</v>
      </c>
      <c r="B12304" t="s">
        <v>50</v>
      </c>
      <c r="C12304" s="1">
        <v>45442</v>
      </c>
      <c r="D12304">
        <v>570</v>
      </c>
      <c r="E12304">
        <v>0</v>
      </c>
      <c r="F12304" t="s">
        <v>137</v>
      </c>
      <c r="G12304">
        <v>53.85</v>
      </c>
      <c r="H12304">
        <v>19600</v>
      </c>
      <c r="I12304">
        <v>0</v>
      </c>
      <c r="J12304" s="6">
        <f t="shared" si="192"/>
        <v>0</v>
      </c>
    </row>
    <row r="12305" spans="1:10" x14ac:dyDescent="0.25">
      <c r="A12305" t="s">
        <v>139</v>
      </c>
      <c r="B12305" t="s">
        <v>50</v>
      </c>
      <c r="C12305" s="1">
        <v>45442</v>
      </c>
      <c r="D12305">
        <v>560</v>
      </c>
      <c r="E12305">
        <v>0</v>
      </c>
      <c r="F12305" t="s">
        <v>137</v>
      </c>
      <c r="G12305">
        <v>68</v>
      </c>
      <c r="H12305">
        <v>1400</v>
      </c>
      <c r="I12305">
        <v>0</v>
      </c>
      <c r="J12305" s="6">
        <f t="shared" si="192"/>
        <v>0</v>
      </c>
    </row>
    <row r="12306" spans="1:10" x14ac:dyDescent="0.25">
      <c r="A12306" t="s">
        <v>139</v>
      </c>
      <c r="B12306" t="s">
        <v>50</v>
      </c>
      <c r="C12306" s="1">
        <v>45442</v>
      </c>
      <c r="D12306">
        <v>545</v>
      </c>
      <c r="E12306">
        <v>0</v>
      </c>
      <c r="F12306" t="s">
        <v>137</v>
      </c>
      <c r="G12306">
        <v>47.2</v>
      </c>
      <c r="H12306">
        <v>0</v>
      </c>
      <c r="I12306">
        <v>0</v>
      </c>
      <c r="J12306" s="6">
        <f t="shared" si="192"/>
        <v>0</v>
      </c>
    </row>
    <row r="12307" spans="1:10" x14ac:dyDescent="0.25">
      <c r="A12307" t="s">
        <v>139</v>
      </c>
      <c r="B12307" t="s">
        <v>50</v>
      </c>
      <c r="C12307" s="1">
        <v>45470</v>
      </c>
      <c r="D12307">
        <v>570</v>
      </c>
      <c r="E12307">
        <v>0</v>
      </c>
      <c r="F12307" t="s">
        <v>137</v>
      </c>
      <c r="G12307">
        <v>43.6</v>
      </c>
      <c r="H12307">
        <v>0</v>
      </c>
      <c r="I12307">
        <v>0</v>
      </c>
      <c r="J12307" s="6">
        <f t="shared" si="192"/>
        <v>0</v>
      </c>
    </row>
    <row r="12308" spans="1:10" x14ac:dyDescent="0.25">
      <c r="A12308" t="s">
        <v>139</v>
      </c>
      <c r="B12308" t="s">
        <v>50</v>
      </c>
      <c r="C12308" s="1">
        <v>45442</v>
      </c>
      <c r="D12308">
        <v>540</v>
      </c>
      <c r="E12308">
        <v>0</v>
      </c>
      <c r="F12308" t="s">
        <v>137</v>
      </c>
      <c r="G12308">
        <v>29.4</v>
      </c>
      <c r="H12308">
        <v>0</v>
      </c>
      <c r="I12308">
        <v>0</v>
      </c>
      <c r="J12308" s="6">
        <f t="shared" si="192"/>
        <v>0</v>
      </c>
    </row>
    <row r="12309" spans="1:10" x14ac:dyDescent="0.25">
      <c r="A12309" t="s">
        <v>139</v>
      </c>
      <c r="B12309" t="s">
        <v>50</v>
      </c>
      <c r="C12309" s="1">
        <v>45470</v>
      </c>
      <c r="D12309">
        <v>700</v>
      </c>
      <c r="E12309">
        <v>0</v>
      </c>
      <c r="F12309" t="s">
        <v>137</v>
      </c>
      <c r="G12309">
        <v>9.1</v>
      </c>
      <c r="H12309">
        <v>0</v>
      </c>
      <c r="I12309">
        <v>0</v>
      </c>
      <c r="J12309" s="6">
        <f t="shared" si="192"/>
        <v>0</v>
      </c>
    </row>
    <row r="12310" spans="1:10" x14ac:dyDescent="0.25">
      <c r="A12310" t="s">
        <v>139</v>
      </c>
      <c r="B12310" t="s">
        <v>50</v>
      </c>
      <c r="C12310" s="1">
        <v>45470</v>
      </c>
      <c r="D12310">
        <v>680</v>
      </c>
      <c r="E12310">
        <v>0</v>
      </c>
      <c r="F12310" t="s">
        <v>137</v>
      </c>
      <c r="G12310">
        <v>11.9</v>
      </c>
      <c r="H12310">
        <v>0</v>
      </c>
      <c r="I12310">
        <v>0</v>
      </c>
      <c r="J12310" s="6">
        <f t="shared" si="192"/>
        <v>0</v>
      </c>
    </row>
    <row r="12311" spans="1:10" x14ac:dyDescent="0.25">
      <c r="A12311" t="s">
        <v>139</v>
      </c>
      <c r="B12311" t="s">
        <v>50</v>
      </c>
      <c r="C12311" s="1">
        <v>45470</v>
      </c>
      <c r="D12311">
        <v>670</v>
      </c>
      <c r="E12311">
        <v>4</v>
      </c>
      <c r="F12311" t="s">
        <v>137</v>
      </c>
      <c r="G12311">
        <v>24.5</v>
      </c>
      <c r="H12311">
        <v>2800</v>
      </c>
      <c r="I12311">
        <v>2800</v>
      </c>
      <c r="J12311" s="6">
        <f t="shared" si="192"/>
        <v>0</v>
      </c>
    </row>
    <row r="12312" spans="1:10" x14ac:dyDescent="0.25">
      <c r="A12312" t="s">
        <v>139</v>
      </c>
      <c r="B12312" t="s">
        <v>50</v>
      </c>
      <c r="C12312" s="1">
        <v>45470</v>
      </c>
      <c r="D12312">
        <v>630</v>
      </c>
      <c r="E12312">
        <v>0</v>
      </c>
      <c r="F12312" t="s">
        <v>137</v>
      </c>
      <c r="G12312">
        <v>22.25</v>
      </c>
      <c r="H12312">
        <v>0</v>
      </c>
      <c r="I12312">
        <v>0</v>
      </c>
      <c r="J12312" s="6">
        <f t="shared" si="192"/>
        <v>0</v>
      </c>
    </row>
    <row r="12313" spans="1:10" x14ac:dyDescent="0.25">
      <c r="A12313" t="s">
        <v>139</v>
      </c>
      <c r="B12313" t="s">
        <v>50</v>
      </c>
      <c r="C12313" s="1">
        <v>45470</v>
      </c>
      <c r="D12313">
        <v>620</v>
      </c>
      <c r="E12313">
        <v>0</v>
      </c>
      <c r="F12313" t="s">
        <v>137</v>
      </c>
      <c r="G12313">
        <v>25.05</v>
      </c>
      <c r="H12313">
        <v>0</v>
      </c>
      <c r="I12313">
        <v>0</v>
      </c>
      <c r="J12313" s="6">
        <f t="shared" si="192"/>
        <v>0</v>
      </c>
    </row>
    <row r="12314" spans="1:10" x14ac:dyDescent="0.25">
      <c r="A12314" t="s">
        <v>139</v>
      </c>
      <c r="B12314" t="s">
        <v>50</v>
      </c>
      <c r="C12314" s="1">
        <v>45470</v>
      </c>
      <c r="D12314">
        <v>610</v>
      </c>
      <c r="E12314">
        <v>0</v>
      </c>
      <c r="F12314" t="s">
        <v>137</v>
      </c>
      <c r="G12314">
        <v>28.1</v>
      </c>
      <c r="H12314">
        <v>0</v>
      </c>
      <c r="I12314">
        <v>0</v>
      </c>
      <c r="J12314" s="6">
        <f t="shared" si="192"/>
        <v>0</v>
      </c>
    </row>
    <row r="12315" spans="1:10" x14ac:dyDescent="0.25">
      <c r="A12315" t="s">
        <v>139</v>
      </c>
      <c r="B12315" t="s">
        <v>50</v>
      </c>
      <c r="C12315" s="1">
        <v>45470</v>
      </c>
      <c r="D12315">
        <v>640</v>
      </c>
      <c r="E12315">
        <v>0</v>
      </c>
      <c r="F12315" t="s">
        <v>137</v>
      </c>
      <c r="G12315">
        <v>19.7</v>
      </c>
      <c r="H12315">
        <v>0</v>
      </c>
      <c r="I12315">
        <v>0</v>
      </c>
      <c r="J12315" s="6">
        <f t="shared" si="192"/>
        <v>0</v>
      </c>
    </row>
    <row r="12316" spans="1:10" x14ac:dyDescent="0.25">
      <c r="A12316" t="s">
        <v>139</v>
      </c>
      <c r="B12316" t="s">
        <v>50</v>
      </c>
      <c r="C12316" s="1">
        <v>45470</v>
      </c>
      <c r="D12316">
        <v>580</v>
      </c>
      <c r="E12316">
        <v>0</v>
      </c>
      <c r="F12316" t="s">
        <v>137</v>
      </c>
      <c r="G12316">
        <v>39.25</v>
      </c>
      <c r="H12316">
        <v>0</v>
      </c>
      <c r="I12316">
        <v>0</v>
      </c>
      <c r="J12316" s="6">
        <f t="shared" si="192"/>
        <v>0</v>
      </c>
    </row>
    <row r="12317" spans="1:10" x14ac:dyDescent="0.25">
      <c r="A12317" t="s">
        <v>139</v>
      </c>
      <c r="B12317" t="s">
        <v>50</v>
      </c>
      <c r="C12317" s="1">
        <v>45442</v>
      </c>
      <c r="D12317">
        <v>665</v>
      </c>
      <c r="E12317">
        <v>59</v>
      </c>
      <c r="F12317" t="s">
        <v>137</v>
      </c>
      <c r="G12317">
        <v>16.95</v>
      </c>
      <c r="H12317">
        <v>44800</v>
      </c>
      <c r="I12317">
        <v>44800</v>
      </c>
      <c r="J12317" s="6">
        <f t="shared" si="192"/>
        <v>0</v>
      </c>
    </row>
    <row r="12318" spans="1:10" x14ac:dyDescent="0.25">
      <c r="A12318" t="s">
        <v>139</v>
      </c>
      <c r="B12318" t="s">
        <v>50</v>
      </c>
      <c r="C12318" s="1">
        <v>45470</v>
      </c>
      <c r="D12318">
        <v>560</v>
      </c>
      <c r="E12318">
        <v>0</v>
      </c>
      <c r="F12318" t="s">
        <v>137</v>
      </c>
      <c r="G12318">
        <v>48.35</v>
      </c>
      <c r="H12318">
        <v>0</v>
      </c>
      <c r="I12318">
        <v>0</v>
      </c>
      <c r="J12318" s="6">
        <f t="shared" si="192"/>
        <v>0</v>
      </c>
    </row>
    <row r="12319" spans="1:10" x14ac:dyDescent="0.25">
      <c r="A12319" t="s">
        <v>139</v>
      </c>
      <c r="B12319" t="s">
        <v>50</v>
      </c>
      <c r="C12319" s="1">
        <v>45470</v>
      </c>
      <c r="D12319">
        <v>550</v>
      </c>
      <c r="E12319">
        <v>0</v>
      </c>
      <c r="F12319" t="s">
        <v>137</v>
      </c>
      <c r="G12319">
        <v>53.4</v>
      </c>
      <c r="H12319">
        <v>0</v>
      </c>
      <c r="I12319">
        <v>0</v>
      </c>
      <c r="J12319" s="6">
        <f t="shared" si="192"/>
        <v>0</v>
      </c>
    </row>
    <row r="12320" spans="1:10" x14ac:dyDescent="0.25">
      <c r="A12320" t="s">
        <v>139</v>
      </c>
      <c r="B12320" t="s">
        <v>50</v>
      </c>
      <c r="C12320" s="1">
        <v>45470</v>
      </c>
      <c r="D12320">
        <v>540</v>
      </c>
      <c r="E12320">
        <v>0</v>
      </c>
      <c r="F12320" t="s">
        <v>137</v>
      </c>
      <c r="G12320">
        <v>58.85</v>
      </c>
      <c r="H12320">
        <v>0</v>
      </c>
      <c r="I12320">
        <v>0</v>
      </c>
      <c r="J12320" s="6">
        <f t="shared" si="192"/>
        <v>0</v>
      </c>
    </row>
    <row r="12321" spans="1:10" x14ac:dyDescent="0.25">
      <c r="A12321" t="s">
        <v>139</v>
      </c>
      <c r="B12321" t="s">
        <v>50</v>
      </c>
      <c r="C12321" s="1">
        <v>45470</v>
      </c>
      <c r="D12321">
        <v>530</v>
      </c>
      <c r="E12321">
        <v>0</v>
      </c>
      <c r="F12321" t="s">
        <v>137</v>
      </c>
      <c r="G12321">
        <v>64.7</v>
      </c>
      <c r="H12321">
        <v>0</v>
      </c>
      <c r="I12321">
        <v>0</v>
      </c>
      <c r="J12321" s="6">
        <f t="shared" si="192"/>
        <v>0</v>
      </c>
    </row>
    <row r="12322" spans="1:10" x14ac:dyDescent="0.25">
      <c r="A12322" t="s">
        <v>139</v>
      </c>
      <c r="B12322" t="s">
        <v>50</v>
      </c>
      <c r="C12322" s="1">
        <v>45470</v>
      </c>
      <c r="D12322">
        <v>520</v>
      </c>
      <c r="E12322">
        <v>0</v>
      </c>
      <c r="F12322" t="s">
        <v>137</v>
      </c>
      <c r="G12322">
        <v>70.849999999999994</v>
      </c>
      <c r="H12322">
        <v>0</v>
      </c>
      <c r="I12322">
        <v>0</v>
      </c>
      <c r="J12322" s="6">
        <f t="shared" si="192"/>
        <v>0</v>
      </c>
    </row>
    <row r="12323" spans="1:10" x14ac:dyDescent="0.25">
      <c r="A12323" t="s">
        <v>139</v>
      </c>
      <c r="B12323" t="s">
        <v>50</v>
      </c>
      <c r="C12323" s="1">
        <v>45470</v>
      </c>
      <c r="D12323">
        <v>500</v>
      </c>
      <c r="E12323">
        <v>0</v>
      </c>
      <c r="F12323" t="s">
        <v>137</v>
      </c>
      <c r="G12323">
        <v>84.35</v>
      </c>
      <c r="H12323">
        <v>0</v>
      </c>
      <c r="I12323">
        <v>0</v>
      </c>
      <c r="J12323" s="6">
        <f t="shared" si="192"/>
        <v>0</v>
      </c>
    </row>
    <row r="12324" spans="1:10" x14ac:dyDescent="0.25">
      <c r="A12324" t="s">
        <v>139</v>
      </c>
      <c r="B12324" t="s">
        <v>50</v>
      </c>
      <c r="C12324" s="1">
        <v>45470</v>
      </c>
      <c r="D12324">
        <v>480</v>
      </c>
      <c r="E12324">
        <v>0</v>
      </c>
      <c r="F12324" t="s">
        <v>137</v>
      </c>
      <c r="G12324">
        <v>99.1</v>
      </c>
      <c r="H12324">
        <v>0</v>
      </c>
      <c r="I12324">
        <v>0</v>
      </c>
      <c r="J12324" s="6">
        <f t="shared" si="192"/>
        <v>0</v>
      </c>
    </row>
    <row r="12325" spans="1:10" x14ac:dyDescent="0.25">
      <c r="A12325" t="s">
        <v>139</v>
      </c>
      <c r="B12325" t="s">
        <v>50</v>
      </c>
      <c r="C12325" s="1">
        <v>45442</v>
      </c>
      <c r="D12325">
        <v>675</v>
      </c>
      <c r="E12325">
        <v>45</v>
      </c>
      <c r="F12325" t="s">
        <v>137</v>
      </c>
      <c r="G12325">
        <v>13.7</v>
      </c>
      <c r="H12325">
        <v>23800</v>
      </c>
      <c r="I12325">
        <v>23800</v>
      </c>
      <c r="J12325" s="6">
        <f t="shared" si="192"/>
        <v>0</v>
      </c>
    </row>
    <row r="12326" spans="1:10" x14ac:dyDescent="0.25">
      <c r="A12326" t="s">
        <v>139</v>
      </c>
      <c r="B12326" t="s">
        <v>50</v>
      </c>
      <c r="C12326" s="1">
        <v>45470</v>
      </c>
      <c r="D12326">
        <v>590</v>
      </c>
      <c r="E12326">
        <v>0</v>
      </c>
      <c r="F12326" t="s">
        <v>137</v>
      </c>
      <c r="G12326">
        <v>35.200000000000003</v>
      </c>
      <c r="H12326">
        <v>0</v>
      </c>
      <c r="I12326">
        <v>0</v>
      </c>
      <c r="J12326" s="6">
        <f t="shared" si="192"/>
        <v>0</v>
      </c>
    </row>
    <row r="12327" spans="1:10" x14ac:dyDescent="0.25">
      <c r="A12327" t="s">
        <v>139</v>
      </c>
      <c r="B12327" t="s">
        <v>50</v>
      </c>
      <c r="C12327" s="1">
        <v>45407</v>
      </c>
      <c r="D12327">
        <v>585</v>
      </c>
      <c r="E12327">
        <v>13</v>
      </c>
      <c r="F12327" t="s">
        <v>137</v>
      </c>
      <c r="G12327">
        <v>44</v>
      </c>
      <c r="H12327">
        <v>68600</v>
      </c>
      <c r="I12327">
        <v>0</v>
      </c>
      <c r="J12327" s="6">
        <f t="shared" si="192"/>
        <v>0</v>
      </c>
    </row>
    <row r="12328" spans="1:10" x14ac:dyDescent="0.25">
      <c r="A12328" t="s">
        <v>139</v>
      </c>
      <c r="B12328" t="s">
        <v>50</v>
      </c>
      <c r="C12328" s="1">
        <v>45442</v>
      </c>
      <c r="D12328">
        <v>535</v>
      </c>
      <c r="E12328">
        <v>0</v>
      </c>
      <c r="F12328" t="s">
        <v>137</v>
      </c>
      <c r="G12328">
        <v>53</v>
      </c>
      <c r="H12328">
        <v>0</v>
      </c>
      <c r="I12328">
        <v>0</v>
      </c>
      <c r="J12328" s="6">
        <f t="shared" si="192"/>
        <v>0</v>
      </c>
    </row>
    <row r="12329" spans="1:10" x14ac:dyDescent="0.25">
      <c r="A12329" t="s">
        <v>139</v>
      </c>
      <c r="B12329" t="s">
        <v>50</v>
      </c>
      <c r="C12329" s="1">
        <v>45407</v>
      </c>
      <c r="D12329">
        <v>430</v>
      </c>
      <c r="E12329">
        <v>0</v>
      </c>
      <c r="F12329" t="s">
        <v>137</v>
      </c>
      <c r="G12329">
        <v>184.4</v>
      </c>
      <c r="H12329">
        <v>7000</v>
      </c>
      <c r="I12329">
        <v>0</v>
      </c>
      <c r="J12329" s="6">
        <f t="shared" si="192"/>
        <v>0</v>
      </c>
    </row>
    <row r="12330" spans="1:10" x14ac:dyDescent="0.25">
      <c r="A12330" t="s">
        <v>139</v>
      </c>
      <c r="B12330" t="s">
        <v>50</v>
      </c>
      <c r="C12330" s="1">
        <v>45407</v>
      </c>
      <c r="D12330">
        <v>450</v>
      </c>
      <c r="E12330">
        <v>0</v>
      </c>
      <c r="F12330" t="s">
        <v>137</v>
      </c>
      <c r="G12330">
        <v>165.55</v>
      </c>
      <c r="H12330">
        <v>4200</v>
      </c>
      <c r="I12330">
        <v>0</v>
      </c>
      <c r="J12330" s="6">
        <f t="shared" si="192"/>
        <v>0</v>
      </c>
    </row>
    <row r="12331" spans="1:10" x14ac:dyDescent="0.25">
      <c r="A12331" t="s">
        <v>139</v>
      </c>
      <c r="B12331" t="s">
        <v>50</v>
      </c>
      <c r="C12331" s="1">
        <v>45407</v>
      </c>
      <c r="D12331">
        <v>470</v>
      </c>
      <c r="E12331">
        <v>0</v>
      </c>
      <c r="F12331" t="s">
        <v>137</v>
      </c>
      <c r="G12331">
        <v>144.44999999999999</v>
      </c>
      <c r="H12331">
        <v>1400</v>
      </c>
      <c r="I12331">
        <v>0</v>
      </c>
      <c r="J12331" s="6">
        <f t="shared" si="192"/>
        <v>0</v>
      </c>
    </row>
    <row r="12332" spans="1:10" x14ac:dyDescent="0.25">
      <c r="A12332" t="s">
        <v>139</v>
      </c>
      <c r="B12332" t="s">
        <v>50</v>
      </c>
      <c r="C12332" s="1">
        <v>45407</v>
      </c>
      <c r="D12332">
        <v>490</v>
      </c>
      <c r="E12332">
        <v>0</v>
      </c>
      <c r="F12332" t="s">
        <v>137</v>
      </c>
      <c r="G12332">
        <v>95.65</v>
      </c>
      <c r="H12332">
        <v>0</v>
      </c>
      <c r="I12332">
        <v>0</v>
      </c>
      <c r="J12332" s="6">
        <f t="shared" si="192"/>
        <v>0</v>
      </c>
    </row>
    <row r="12333" spans="1:10" x14ac:dyDescent="0.25">
      <c r="A12333" t="s">
        <v>139</v>
      </c>
      <c r="B12333" t="s">
        <v>50</v>
      </c>
      <c r="C12333" s="1">
        <v>45407</v>
      </c>
      <c r="D12333">
        <v>510</v>
      </c>
      <c r="E12333">
        <v>0</v>
      </c>
      <c r="F12333" t="s">
        <v>137</v>
      </c>
      <c r="G12333">
        <v>95.35</v>
      </c>
      <c r="H12333">
        <v>1400</v>
      </c>
      <c r="I12333">
        <v>0</v>
      </c>
      <c r="J12333" s="6">
        <f t="shared" si="192"/>
        <v>0</v>
      </c>
    </row>
    <row r="12334" spans="1:10" x14ac:dyDescent="0.25">
      <c r="A12334" t="s">
        <v>139</v>
      </c>
      <c r="B12334" t="s">
        <v>50</v>
      </c>
      <c r="C12334" s="1">
        <v>45407</v>
      </c>
      <c r="D12334">
        <v>420</v>
      </c>
      <c r="E12334">
        <v>0</v>
      </c>
      <c r="F12334" t="s">
        <v>137</v>
      </c>
      <c r="G12334">
        <v>195</v>
      </c>
      <c r="H12334">
        <v>2800</v>
      </c>
      <c r="I12334">
        <v>0</v>
      </c>
      <c r="J12334" s="6">
        <f t="shared" si="192"/>
        <v>0</v>
      </c>
    </row>
    <row r="12335" spans="1:10" x14ac:dyDescent="0.25">
      <c r="A12335" t="s">
        <v>139</v>
      </c>
      <c r="B12335" t="s">
        <v>50</v>
      </c>
      <c r="C12335" s="1">
        <v>45407</v>
      </c>
      <c r="D12335">
        <v>535</v>
      </c>
      <c r="E12335">
        <v>0</v>
      </c>
      <c r="F12335" t="s">
        <v>137</v>
      </c>
      <c r="G12335">
        <v>66</v>
      </c>
      <c r="H12335">
        <v>18200</v>
      </c>
      <c r="I12335">
        <v>0</v>
      </c>
      <c r="J12335" s="6">
        <f t="shared" si="192"/>
        <v>0</v>
      </c>
    </row>
    <row r="12336" spans="1:10" x14ac:dyDescent="0.25">
      <c r="A12336" t="s">
        <v>139</v>
      </c>
      <c r="B12336" t="s">
        <v>50</v>
      </c>
      <c r="C12336" s="1">
        <v>45407</v>
      </c>
      <c r="D12336">
        <v>545</v>
      </c>
      <c r="E12336">
        <v>0</v>
      </c>
      <c r="F12336" t="s">
        <v>137</v>
      </c>
      <c r="G12336">
        <v>75</v>
      </c>
      <c r="H12336">
        <v>51800</v>
      </c>
      <c r="I12336">
        <v>0</v>
      </c>
      <c r="J12336" s="6">
        <f t="shared" si="192"/>
        <v>0</v>
      </c>
    </row>
    <row r="12337" spans="1:10" x14ac:dyDescent="0.25">
      <c r="A12337" t="s">
        <v>139</v>
      </c>
      <c r="B12337" t="s">
        <v>50</v>
      </c>
      <c r="C12337" s="1">
        <v>45407</v>
      </c>
      <c r="D12337">
        <v>555</v>
      </c>
      <c r="E12337">
        <v>0</v>
      </c>
      <c r="F12337" t="s">
        <v>137</v>
      </c>
      <c r="G12337">
        <v>57.7</v>
      </c>
      <c r="H12337">
        <v>32200</v>
      </c>
      <c r="I12337">
        <v>0</v>
      </c>
      <c r="J12337" s="6">
        <f t="shared" si="192"/>
        <v>0</v>
      </c>
    </row>
    <row r="12338" spans="1:10" x14ac:dyDescent="0.25">
      <c r="A12338" t="s">
        <v>139</v>
      </c>
      <c r="B12338" t="s">
        <v>50</v>
      </c>
      <c r="C12338" s="1">
        <v>45407</v>
      </c>
      <c r="D12338">
        <v>515</v>
      </c>
      <c r="E12338">
        <v>0</v>
      </c>
      <c r="F12338" t="s">
        <v>137</v>
      </c>
      <c r="G12338">
        <v>88.1</v>
      </c>
      <c r="H12338">
        <v>0</v>
      </c>
      <c r="I12338">
        <v>0</v>
      </c>
      <c r="J12338" s="6">
        <f t="shared" si="192"/>
        <v>0</v>
      </c>
    </row>
    <row r="12339" spans="1:10" x14ac:dyDescent="0.25">
      <c r="A12339" t="s">
        <v>139</v>
      </c>
      <c r="B12339" t="s">
        <v>50</v>
      </c>
      <c r="C12339" s="1">
        <v>45407</v>
      </c>
      <c r="D12339">
        <v>675</v>
      </c>
      <c r="E12339">
        <v>0</v>
      </c>
      <c r="F12339" t="s">
        <v>137</v>
      </c>
      <c r="G12339">
        <v>1.35</v>
      </c>
      <c r="H12339">
        <v>0</v>
      </c>
      <c r="I12339">
        <v>0</v>
      </c>
      <c r="J12339" s="6">
        <f t="shared" si="192"/>
        <v>0</v>
      </c>
    </row>
    <row r="12340" spans="1:10" x14ac:dyDescent="0.25">
      <c r="A12340" t="s">
        <v>139</v>
      </c>
      <c r="B12340" t="s">
        <v>50</v>
      </c>
      <c r="C12340" s="1">
        <v>45442</v>
      </c>
      <c r="D12340">
        <v>530</v>
      </c>
      <c r="E12340">
        <v>0</v>
      </c>
      <c r="F12340" t="s">
        <v>137</v>
      </c>
      <c r="G12340">
        <v>33.15</v>
      </c>
      <c r="H12340">
        <v>0</v>
      </c>
      <c r="I12340">
        <v>0</v>
      </c>
      <c r="J12340" s="6">
        <f t="shared" si="192"/>
        <v>0</v>
      </c>
    </row>
    <row r="12341" spans="1:10" x14ac:dyDescent="0.25">
      <c r="A12341" t="s">
        <v>139</v>
      </c>
      <c r="B12341" t="s">
        <v>50</v>
      </c>
      <c r="C12341" s="1">
        <v>45442</v>
      </c>
      <c r="D12341">
        <v>525</v>
      </c>
      <c r="E12341">
        <v>0</v>
      </c>
      <c r="F12341" t="s">
        <v>137</v>
      </c>
      <c r="G12341">
        <v>59.3</v>
      </c>
      <c r="H12341">
        <v>0</v>
      </c>
      <c r="I12341">
        <v>0</v>
      </c>
      <c r="J12341" s="6">
        <f t="shared" si="192"/>
        <v>0</v>
      </c>
    </row>
    <row r="12342" spans="1:10" x14ac:dyDescent="0.25">
      <c r="A12342" t="s">
        <v>139</v>
      </c>
      <c r="B12342" t="s">
        <v>50</v>
      </c>
      <c r="C12342" s="1">
        <v>45442</v>
      </c>
      <c r="D12342">
        <v>520</v>
      </c>
      <c r="E12342">
        <v>0</v>
      </c>
      <c r="F12342" t="s">
        <v>137</v>
      </c>
      <c r="G12342">
        <v>94.25</v>
      </c>
      <c r="H12342">
        <v>8400</v>
      </c>
      <c r="I12342">
        <v>0</v>
      </c>
      <c r="J12342" s="6">
        <f t="shared" si="192"/>
        <v>0</v>
      </c>
    </row>
    <row r="12343" spans="1:10" x14ac:dyDescent="0.25">
      <c r="A12343" t="s">
        <v>139</v>
      </c>
      <c r="B12343" t="s">
        <v>50</v>
      </c>
      <c r="C12343" s="1">
        <v>45442</v>
      </c>
      <c r="D12343">
        <v>515</v>
      </c>
      <c r="E12343">
        <v>0</v>
      </c>
      <c r="F12343" t="s">
        <v>137</v>
      </c>
      <c r="G12343">
        <v>66</v>
      </c>
      <c r="H12343">
        <v>0</v>
      </c>
      <c r="I12343">
        <v>0</v>
      </c>
      <c r="J12343" s="6">
        <f t="shared" si="192"/>
        <v>0</v>
      </c>
    </row>
    <row r="12344" spans="1:10" x14ac:dyDescent="0.25">
      <c r="A12344" t="s">
        <v>139</v>
      </c>
      <c r="B12344" t="s">
        <v>50</v>
      </c>
      <c r="C12344" s="1">
        <v>45442</v>
      </c>
      <c r="D12344">
        <v>510</v>
      </c>
      <c r="E12344">
        <v>0</v>
      </c>
      <c r="F12344" t="s">
        <v>137</v>
      </c>
      <c r="G12344">
        <v>41.65</v>
      </c>
      <c r="H12344">
        <v>0</v>
      </c>
      <c r="I12344">
        <v>0</v>
      </c>
      <c r="J12344" s="6">
        <f t="shared" si="192"/>
        <v>0</v>
      </c>
    </row>
    <row r="12345" spans="1:10" x14ac:dyDescent="0.25">
      <c r="A12345" t="s">
        <v>139</v>
      </c>
      <c r="B12345" t="s">
        <v>50</v>
      </c>
      <c r="C12345" s="1">
        <v>45442</v>
      </c>
      <c r="D12345">
        <v>490</v>
      </c>
      <c r="E12345">
        <v>0</v>
      </c>
      <c r="F12345" t="s">
        <v>137</v>
      </c>
      <c r="G12345">
        <v>51.7</v>
      </c>
      <c r="H12345">
        <v>0</v>
      </c>
      <c r="I12345">
        <v>0</v>
      </c>
      <c r="J12345" s="6">
        <f t="shared" si="192"/>
        <v>0</v>
      </c>
    </row>
    <row r="12346" spans="1:10" x14ac:dyDescent="0.25">
      <c r="A12346" t="s">
        <v>139</v>
      </c>
      <c r="B12346" t="s">
        <v>50</v>
      </c>
      <c r="C12346" s="1">
        <v>45407</v>
      </c>
      <c r="D12346">
        <v>700</v>
      </c>
      <c r="E12346">
        <v>0</v>
      </c>
      <c r="F12346" t="s">
        <v>137</v>
      </c>
      <c r="G12346">
        <v>8.8000000000000007</v>
      </c>
      <c r="H12346">
        <v>0</v>
      </c>
      <c r="I12346">
        <v>0</v>
      </c>
      <c r="J12346" s="6">
        <f t="shared" si="192"/>
        <v>0</v>
      </c>
    </row>
    <row r="12347" spans="1:10" x14ac:dyDescent="0.25">
      <c r="A12347" t="s">
        <v>139</v>
      </c>
      <c r="B12347" t="s">
        <v>50</v>
      </c>
      <c r="C12347" s="1">
        <v>45442</v>
      </c>
      <c r="D12347">
        <v>670</v>
      </c>
      <c r="E12347">
        <v>0</v>
      </c>
      <c r="F12347" t="s">
        <v>138</v>
      </c>
      <c r="G12347">
        <v>158.9</v>
      </c>
      <c r="H12347">
        <v>0</v>
      </c>
      <c r="I12347">
        <v>0</v>
      </c>
      <c r="J12347" s="6">
        <f t="shared" si="192"/>
        <v>0</v>
      </c>
    </row>
    <row r="12348" spans="1:10" x14ac:dyDescent="0.25">
      <c r="A12348" t="s">
        <v>139</v>
      </c>
      <c r="B12348" t="s">
        <v>50</v>
      </c>
      <c r="C12348" s="1">
        <v>45442</v>
      </c>
      <c r="D12348">
        <v>665</v>
      </c>
      <c r="E12348">
        <v>0</v>
      </c>
      <c r="F12348" t="s">
        <v>138</v>
      </c>
      <c r="G12348">
        <v>104.9</v>
      </c>
      <c r="H12348">
        <v>0</v>
      </c>
      <c r="I12348">
        <v>0</v>
      </c>
      <c r="J12348" s="6">
        <f t="shared" si="192"/>
        <v>0</v>
      </c>
    </row>
    <row r="12349" spans="1:10" x14ac:dyDescent="0.25">
      <c r="A12349" t="s">
        <v>139</v>
      </c>
      <c r="B12349" t="s">
        <v>50</v>
      </c>
      <c r="C12349" s="1">
        <v>45442</v>
      </c>
      <c r="D12349">
        <v>655</v>
      </c>
      <c r="E12349">
        <v>39</v>
      </c>
      <c r="F12349" t="s">
        <v>138</v>
      </c>
      <c r="G12349">
        <v>35.549999999999997</v>
      </c>
      <c r="H12349">
        <v>37800</v>
      </c>
      <c r="I12349">
        <v>37800</v>
      </c>
      <c r="J12349" s="6">
        <f t="shared" si="192"/>
        <v>0</v>
      </c>
    </row>
    <row r="12350" spans="1:10" x14ac:dyDescent="0.25">
      <c r="A12350" t="s">
        <v>139</v>
      </c>
      <c r="B12350" t="s">
        <v>50</v>
      </c>
      <c r="C12350" s="1">
        <v>45442</v>
      </c>
      <c r="D12350">
        <v>675</v>
      </c>
      <c r="E12350">
        <v>0</v>
      </c>
      <c r="F12350" t="s">
        <v>138</v>
      </c>
      <c r="G12350">
        <v>113.5</v>
      </c>
      <c r="H12350">
        <v>0</v>
      </c>
      <c r="I12350">
        <v>0</v>
      </c>
      <c r="J12350" s="6">
        <f t="shared" si="192"/>
        <v>0</v>
      </c>
    </row>
    <row r="12351" spans="1:10" x14ac:dyDescent="0.25">
      <c r="A12351" t="s">
        <v>139</v>
      </c>
      <c r="B12351" t="s">
        <v>50</v>
      </c>
      <c r="C12351" s="1">
        <v>45442</v>
      </c>
      <c r="D12351">
        <v>530</v>
      </c>
      <c r="E12351">
        <v>0</v>
      </c>
      <c r="F12351" t="s">
        <v>138</v>
      </c>
      <c r="G12351">
        <v>49.65</v>
      </c>
      <c r="H12351">
        <v>0</v>
      </c>
      <c r="I12351">
        <v>0</v>
      </c>
      <c r="J12351" s="6">
        <f t="shared" si="192"/>
        <v>0</v>
      </c>
    </row>
    <row r="12352" spans="1:10" x14ac:dyDescent="0.25">
      <c r="A12352" t="s">
        <v>139</v>
      </c>
      <c r="B12352" t="s">
        <v>50</v>
      </c>
      <c r="C12352" s="1">
        <v>45442</v>
      </c>
      <c r="D12352">
        <v>545</v>
      </c>
      <c r="E12352">
        <v>0</v>
      </c>
      <c r="F12352" t="s">
        <v>138</v>
      </c>
      <c r="G12352">
        <v>3.95</v>
      </c>
      <c r="H12352">
        <v>9800</v>
      </c>
      <c r="I12352">
        <v>0</v>
      </c>
      <c r="J12352" s="6">
        <f t="shared" si="192"/>
        <v>0</v>
      </c>
    </row>
    <row r="12353" spans="1:10" x14ac:dyDescent="0.25">
      <c r="A12353" t="s">
        <v>139</v>
      </c>
      <c r="B12353" t="s">
        <v>50</v>
      </c>
      <c r="C12353" s="1">
        <v>45442</v>
      </c>
      <c r="D12353">
        <v>525</v>
      </c>
      <c r="E12353">
        <v>0</v>
      </c>
      <c r="F12353" t="s">
        <v>138</v>
      </c>
      <c r="G12353">
        <v>17.600000000000001</v>
      </c>
      <c r="H12353">
        <v>0</v>
      </c>
      <c r="I12353">
        <v>0</v>
      </c>
      <c r="J12353" s="6">
        <f t="shared" si="192"/>
        <v>0</v>
      </c>
    </row>
    <row r="12354" spans="1:10" x14ac:dyDescent="0.25">
      <c r="A12354" t="s">
        <v>139</v>
      </c>
      <c r="B12354" t="s">
        <v>50</v>
      </c>
      <c r="C12354" s="1">
        <v>45442</v>
      </c>
      <c r="D12354">
        <v>490</v>
      </c>
      <c r="E12354">
        <v>0</v>
      </c>
      <c r="F12354" t="s">
        <v>138</v>
      </c>
      <c r="G12354">
        <v>29</v>
      </c>
      <c r="H12354">
        <v>0</v>
      </c>
      <c r="I12354">
        <v>0</v>
      </c>
      <c r="J12354" s="6">
        <f t="shared" ref="J12354:J12417" si="193">IFERROR(I12354/(H12354-I12354)*100, 0)</f>
        <v>0</v>
      </c>
    </row>
    <row r="12355" spans="1:10" x14ac:dyDescent="0.25">
      <c r="A12355" t="s">
        <v>139</v>
      </c>
      <c r="B12355" t="s">
        <v>50</v>
      </c>
      <c r="C12355" s="1">
        <v>45442</v>
      </c>
      <c r="D12355">
        <v>690</v>
      </c>
      <c r="E12355">
        <v>0</v>
      </c>
      <c r="F12355" t="s">
        <v>138</v>
      </c>
      <c r="G12355">
        <v>163.44999999999999</v>
      </c>
      <c r="H12355">
        <v>0</v>
      </c>
      <c r="I12355">
        <v>0</v>
      </c>
      <c r="J12355" s="6">
        <f t="shared" si="193"/>
        <v>0</v>
      </c>
    </row>
    <row r="12356" spans="1:10" x14ac:dyDescent="0.25">
      <c r="A12356" t="s">
        <v>139</v>
      </c>
      <c r="B12356" t="s">
        <v>50</v>
      </c>
      <c r="C12356" s="1">
        <v>45442</v>
      </c>
      <c r="D12356">
        <v>515</v>
      </c>
      <c r="E12356">
        <v>0</v>
      </c>
      <c r="F12356" t="s">
        <v>138</v>
      </c>
      <c r="G12356">
        <v>2.25</v>
      </c>
      <c r="H12356">
        <v>0</v>
      </c>
      <c r="I12356">
        <v>0</v>
      </c>
      <c r="J12356" s="6">
        <f t="shared" si="193"/>
        <v>0</v>
      </c>
    </row>
    <row r="12357" spans="1:10" x14ac:dyDescent="0.25">
      <c r="A12357" t="s">
        <v>139</v>
      </c>
      <c r="B12357" t="s">
        <v>208</v>
      </c>
      <c r="C12357" s="1">
        <v>45442</v>
      </c>
      <c r="D12357">
        <v>365</v>
      </c>
      <c r="E12357">
        <v>0</v>
      </c>
      <c r="F12357" t="s">
        <v>137</v>
      </c>
      <c r="G12357">
        <v>13.3</v>
      </c>
      <c r="H12357">
        <v>0</v>
      </c>
      <c r="I12357">
        <v>0</v>
      </c>
      <c r="J12357" s="6">
        <f t="shared" si="193"/>
        <v>0</v>
      </c>
    </row>
    <row r="12358" spans="1:10" x14ac:dyDescent="0.25">
      <c r="A12358" t="s">
        <v>139</v>
      </c>
      <c r="B12358" t="s">
        <v>208</v>
      </c>
      <c r="C12358" s="1">
        <v>45442</v>
      </c>
      <c r="D12358">
        <v>370</v>
      </c>
      <c r="E12358">
        <v>0</v>
      </c>
      <c r="F12358" t="s">
        <v>137</v>
      </c>
      <c r="G12358">
        <v>31.1</v>
      </c>
      <c r="H12358">
        <v>190800</v>
      </c>
      <c r="I12358">
        <v>0</v>
      </c>
      <c r="J12358" s="6">
        <f t="shared" si="193"/>
        <v>0</v>
      </c>
    </row>
    <row r="12359" spans="1:10" x14ac:dyDescent="0.25">
      <c r="A12359" t="s">
        <v>139</v>
      </c>
      <c r="B12359" t="s">
        <v>208</v>
      </c>
      <c r="C12359" s="1">
        <v>45442</v>
      </c>
      <c r="D12359">
        <v>375</v>
      </c>
      <c r="E12359">
        <v>0</v>
      </c>
      <c r="F12359" t="s">
        <v>137</v>
      </c>
      <c r="G12359">
        <v>20.45</v>
      </c>
      <c r="H12359">
        <v>5300</v>
      </c>
      <c r="I12359">
        <v>0</v>
      </c>
      <c r="J12359" s="6">
        <f t="shared" si="193"/>
        <v>0</v>
      </c>
    </row>
    <row r="12360" spans="1:10" x14ac:dyDescent="0.25">
      <c r="A12360" t="s">
        <v>139</v>
      </c>
      <c r="B12360" t="s">
        <v>208</v>
      </c>
      <c r="C12360" s="1">
        <v>45442</v>
      </c>
      <c r="D12360">
        <v>390</v>
      </c>
      <c r="E12360">
        <v>0</v>
      </c>
      <c r="F12360" t="s">
        <v>137</v>
      </c>
      <c r="G12360">
        <v>21.55</v>
      </c>
      <c r="H12360">
        <v>328600</v>
      </c>
      <c r="I12360">
        <v>0</v>
      </c>
      <c r="J12360" s="6">
        <f t="shared" si="193"/>
        <v>0</v>
      </c>
    </row>
    <row r="12361" spans="1:10" x14ac:dyDescent="0.25">
      <c r="A12361" t="s">
        <v>139</v>
      </c>
      <c r="B12361" t="s">
        <v>208</v>
      </c>
      <c r="C12361" s="1">
        <v>45442</v>
      </c>
      <c r="D12361">
        <v>385</v>
      </c>
      <c r="E12361">
        <v>0</v>
      </c>
      <c r="F12361" t="s">
        <v>137</v>
      </c>
      <c r="G12361">
        <v>25.9</v>
      </c>
      <c r="H12361">
        <v>42400</v>
      </c>
      <c r="I12361">
        <v>0</v>
      </c>
      <c r="J12361" s="6">
        <f t="shared" si="193"/>
        <v>0</v>
      </c>
    </row>
    <row r="12362" spans="1:10" x14ac:dyDescent="0.25">
      <c r="A12362" t="s">
        <v>139</v>
      </c>
      <c r="B12362" t="s">
        <v>208</v>
      </c>
      <c r="C12362" s="1">
        <v>45442</v>
      </c>
      <c r="D12362">
        <v>405</v>
      </c>
      <c r="E12362">
        <v>0</v>
      </c>
      <c r="F12362" t="s">
        <v>137</v>
      </c>
      <c r="G12362">
        <v>17.850000000000001</v>
      </c>
      <c r="H12362">
        <v>42400</v>
      </c>
      <c r="I12362">
        <v>0</v>
      </c>
      <c r="J12362" s="6">
        <f t="shared" si="193"/>
        <v>0</v>
      </c>
    </row>
    <row r="12363" spans="1:10" x14ac:dyDescent="0.25">
      <c r="A12363" t="s">
        <v>139</v>
      </c>
      <c r="B12363" t="s">
        <v>208</v>
      </c>
      <c r="C12363" s="1">
        <v>45442</v>
      </c>
      <c r="D12363">
        <v>360</v>
      </c>
      <c r="E12363">
        <v>0</v>
      </c>
      <c r="F12363" t="s">
        <v>137</v>
      </c>
      <c r="G12363">
        <v>36</v>
      </c>
      <c r="H12363">
        <v>63600</v>
      </c>
      <c r="I12363">
        <v>0</v>
      </c>
      <c r="J12363" s="6">
        <f t="shared" si="193"/>
        <v>0</v>
      </c>
    </row>
    <row r="12364" spans="1:10" x14ac:dyDescent="0.25">
      <c r="A12364" t="s">
        <v>139</v>
      </c>
      <c r="B12364" t="s">
        <v>208</v>
      </c>
      <c r="C12364" s="1">
        <v>45442</v>
      </c>
      <c r="D12364">
        <v>325</v>
      </c>
      <c r="E12364">
        <v>0</v>
      </c>
      <c r="F12364" t="s">
        <v>137</v>
      </c>
      <c r="G12364">
        <v>33</v>
      </c>
      <c r="H12364">
        <v>5300</v>
      </c>
      <c r="I12364">
        <v>0</v>
      </c>
      <c r="J12364" s="6">
        <f t="shared" si="193"/>
        <v>0</v>
      </c>
    </row>
    <row r="12365" spans="1:10" x14ac:dyDescent="0.25">
      <c r="A12365" t="s">
        <v>139</v>
      </c>
      <c r="B12365" t="s">
        <v>208</v>
      </c>
      <c r="C12365" s="1">
        <v>45442</v>
      </c>
      <c r="D12365">
        <v>395</v>
      </c>
      <c r="E12365">
        <v>0</v>
      </c>
      <c r="F12365" t="s">
        <v>137</v>
      </c>
      <c r="G12365">
        <v>19.5</v>
      </c>
      <c r="H12365">
        <v>63600</v>
      </c>
      <c r="I12365">
        <v>0</v>
      </c>
      <c r="J12365" s="6">
        <f t="shared" si="193"/>
        <v>0</v>
      </c>
    </row>
    <row r="12366" spans="1:10" x14ac:dyDescent="0.25">
      <c r="A12366" t="s">
        <v>139</v>
      </c>
      <c r="B12366" t="s">
        <v>208</v>
      </c>
      <c r="C12366" s="1">
        <v>45442</v>
      </c>
      <c r="D12366">
        <v>400</v>
      </c>
      <c r="E12366">
        <v>3</v>
      </c>
      <c r="F12366" t="s">
        <v>137</v>
      </c>
      <c r="G12366">
        <v>14.9</v>
      </c>
      <c r="H12366">
        <v>821500</v>
      </c>
      <c r="I12366">
        <v>0</v>
      </c>
      <c r="J12366" s="6">
        <f t="shared" si="193"/>
        <v>0</v>
      </c>
    </row>
    <row r="12367" spans="1:10" x14ac:dyDescent="0.25">
      <c r="A12367" t="s">
        <v>139</v>
      </c>
      <c r="B12367" t="s">
        <v>208</v>
      </c>
      <c r="C12367" s="1">
        <v>45442</v>
      </c>
      <c r="D12367">
        <v>355</v>
      </c>
      <c r="E12367">
        <v>0</v>
      </c>
      <c r="F12367" t="s">
        <v>137</v>
      </c>
      <c r="G12367">
        <v>41.9</v>
      </c>
      <c r="H12367">
        <v>5300</v>
      </c>
      <c r="I12367">
        <v>0</v>
      </c>
      <c r="J12367" s="6">
        <f t="shared" si="193"/>
        <v>0</v>
      </c>
    </row>
    <row r="12368" spans="1:10" x14ac:dyDescent="0.25">
      <c r="A12368" t="s">
        <v>139</v>
      </c>
      <c r="B12368" t="s">
        <v>208</v>
      </c>
      <c r="C12368" s="1">
        <v>45442</v>
      </c>
      <c r="D12368">
        <v>350</v>
      </c>
      <c r="E12368">
        <v>0</v>
      </c>
      <c r="F12368" t="s">
        <v>137</v>
      </c>
      <c r="G12368">
        <v>38</v>
      </c>
      <c r="H12368">
        <v>143100</v>
      </c>
      <c r="I12368">
        <v>0</v>
      </c>
      <c r="J12368" s="6">
        <f t="shared" si="193"/>
        <v>0</v>
      </c>
    </row>
    <row r="12369" spans="1:10" x14ac:dyDescent="0.25">
      <c r="A12369" t="s">
        <v>139</v>
      </c>
      <c r="B12369" t="s">
        <v>208</v>
      </c>
      <c r="C12369" s="1">
        <v>45442</v>
      </c>
      <c r="D12369">
        <v>345</v>
      </c>
      <c r="E12369">
        <v>0</v>
      </c>
      <c r="F12369" t="s">
        <v>137</v>
      </c>
      <c r="G12369">
        <v>8.6999999999999993</v>
      </c>
      <c r="H12369">
        <v>0</v>
      </c>
      <c r="I12369">
        <v>0</v>
      </c>
      <c r="J12369" s="6">
        <f t="shared" si="193"/>
        <v>0</v>
      </c>
    </row>
    <row r="12370" spans="1:10" x14ac:dyDescent="0.25">
      <c r="A12370" t="s">
        <v>139</v>
      </c>
      <c r="B12370" t="s">
        <v>208</v>
      </c>
      <c r="C12370" s="1">
        <v>45442</v>
      </c>
      <c r="D12370">
        <v>340</v>
      </c>
      <c r="E12370">
        <v>0</v>
      </c>
      <c r="F12370" t="s">
        <v>137</v>
      </c>
      <c r="G12370">
        <v>51.85</v>
      </c>
      <c r="H12370">
        <v>21200</v>
      </c>
      <c r="I12370">
        <v>0</v>
      </c>
      <c r="J12370" s="6">
        <f t="shared" si="193"/>
        <v>0</v>
      </c>
    </row>
    <row r="12371" spans="1:10" x14ac:dyDescent="0.25">
      <c r="A12371" t="s">
        <v>139</v>
      </c>
      <c r="B12371" t="s">
        <v>208</v>
      </c>
      <c r="C12371" s="1">
        <v>45442</v>
      </c>
      <c r="D12371">
        <v>330</v>
      </c>
      <c r="E12371">
        <v>0</v>
      </c>
      <c r="F12371" t="s">
        <v>137</v>
      </c>
      <c r="G12371">
        <v>65.7</v>
      </c>
      <c r="H12371">
        <v>26500</v>
      </c>
      <c r="I12371">
        <v>0</v>
      </c>
      <c r="J12371" s="6">
        <f t="shared" si="193"/>
        <v>0</v>
      </c>
    </row>
    <row r="12372" spans="1:10" x14ac:dyDescent="0.25">
      <c r="A12372" t="s">
        <v>139</v>
      </c>
      <c r="B12372" t="s">
        <v>208</v>
      </c>
      <c r="C12372" s="1">
        <v>45442</v>
      </c>
      <c r="D12372">
        <v>320</v>
      </c>
      <c r="E12372">
        <v>0</v>
      </c>
      <c r="F12372" t="s">
        <v>137</v>
      </c>
      <c r="G12372">
        <v>71.150000000000006</v>
      </c>
      <c r="H12372">
        <v>90100</v>
      </c>
      <c r="I12372">
        <v>0</v>
      </c>
      <c r="J12372" s="6">
        <f t="shared" si="193"/>
        <v>0</v>
      </c>
    </row>
    <row r="12373" spans="1:10" x14ac:dyDescent="0.25">
      <c r="A12373" t="s">
        <v>139</v>
      </c>
      <c r="B12373" t="s">
        <v>208</v>
      </c>
      <c r="C12373" s="1">
        <v>45442</v>
      </c>
      <c r="D12373">
        <v>315</v>
      </c>
      <c r="E12373">
        <v>0</v>
      </c>
      <c r="F12373" t="s">
        <v>137</v>
      </c>
      <c r="G12373">
        <v>15.3</v>
      </c>
      <c r="H12373">
        <v>0</v>
      </c>
      <c r="I12373">
        <v>0</v>
      </c>
      <c r="J12373" s="6">
        <f t="shared" si="193"/>
        <v>0</v>
      </c>
    </row>
    <row r="12374" spans="1:10" x14ac:dyDescent="0.25">
      <c r="A12374" t="s">
        <v>139</v>
      </c>
      <c r="B12374" t="s">
        <v>208</v>
      </c>
      <c r="C12374" s="1">
        <v>45442</v>
      </c>
      <c r="D12374">
        <v>410</v>
      </c>
      <c r="E12374">
        <v>0</v>
      </c>
      <c r="F12374" t="s">
        <v>137</v>
      </c>
      <c r="G12374">
        <v>14.45</v>
      </c>
      <c r="H12374">
        <v>111300</v>
      </c>
      <c r="I12374">
        <v>0</v>
      </c>
      <c r="J12374" s="6">
        <f t="shared" si="193"/>
        <v>0</v>
      </c>
    </row>
    <row r="12375" spans="1:10" x14ac:dyDescent="0.25">
      <c r="A12375" t="s">
        <v>139</v>
      </c>
      <c r="B12375" t="s">
        <v>208</v>
      </c>
      <c r="C12375" s="1">
        <v>45442</v>
      </c>
      <c r="D12375">
        <v>305</v>
      </c>
      <c r="E12375">
        <v>0</v>
      </c>
      <c r="F12375" t="s">
        <v>137</v>
      </c>
      <c r="G12375">
        <v>32.65</v>
      </c>
      <c r="H12375">
        <v>0</v>
      </c>
      <c r="I12375">
        <v>0</v>
      </c>
      <c r="J12375" s="6">
        <f t="shared" si="193"/>
        <v>0</v>
      </c>
    </row>
    <row r="12376" spans="1:10" x14ac:dyDescent="0.25">
      <c r="A12376" t="s">
        <v>139</v>
      </c>
      <c r="B12376" t="s">
        <v>208</v>
      </c>
      <c r="C12376" s="1">
        <v>45470</v>
      </c>
      <c r="D12376">
        <v>370</v>
      </c>
      <c r="E12376">
        <v>0</v>
      </c>
      <c r="F12376" t="s">
        <v>137</v>
      </c>
      <c r="G12376">
        <v>9.5500000000000007</v>
      </c>
      <c r="H12376">
        <v>0</v>
      </c>
      <c r="I12376">
        <v>0</v>
      </c>
      <c r="J12376" s="6">
        <f t="shared" si="193"/>
        <v>0</v>
      </c>
    </row>
    <row r="12377" spans="1:10" x14ac:dyDescent="0.25">
      <c r="A12377" t="s">
        <v>139</v>
      </c>
      <c r="B12377" t="s">
        <v>208</v>
      </c>
      <c r="C12377" s="1">
        <v>45442</v>
      </c>
      <c r="D12377">
        <v>310</v>
      </c>
      <c r="E12377">
        <v>0</v>
      </c>
      <c r="F12377" t="s">
        <v>137</v>
      </c>
      <c r="G12377">
        <v>79</v>
      </c>
      <c r="H12377">
        <v>26500</v>
      </c>
      <c r="I12377">
        <v>0</v>
      </c>
      <c r="J12377" s="6">
        <f t="shared" si="193"/>
        <v>0</v>
      </c>
    </row>
    <row r="12378" spans="1:10" x14ac:dyDescent="0.25">
      <c r="A12378" t="s">
        <v>139</v>
      </c>
      <c r="B12378" t="s">
        <v>208</v>
      </c>
      <c r="C12378" s="1">
        <v>45442</v>
      </c>
      <c r="D12378">
        <v>335</v>
      </c>
      <c r="E12378">
        <v>0</v>
      </c>
      <c r="F12378" t="s">
        <v>137</v>
      </c>
      <c r="G12378">
        <v>10.55</v>
      </c>
      <c r="H12378">
        <v>0</v>
      </c>
      <c r="I12378">
        <v>0</v>
      </c>
      <c r="J12378" s="6">
        <f t="shared" si="193"/>
        <v>0</v>
      </c>
    </row>
    <row r="12379" spans="1:10" x14ac:dyDescent="0.25">
      <c r="A12379" t="s">
        <v>139</v>
      </c>
      <c r="B12379" t="s">
        <v>208</v>
      </c>
      <c r="C12379" s="1">
        <v>45470</v>
      </c>
      <c r="D12379">
        <v>320</v>
      </c>
      <c r="E12379">
        <v>0</v>
      </c>
      <c r="F12379" t="s">
        <v>137</v>
      </c>
      <c r="G12379">
        <v>19.95</v>
      </c>
      <c r="H12379">
        <v>0</v>
      </c>
      <c r="I12379">
        <v>0</v>
      </c>
      <c r="J12379" s="6">
        <f t="shared" si="193"/>
        <v>0</v>
      </c>
    </row>
    <row r="12380" spans="1:10" x14ac:dyDescent="0.25">
      <c r="A12380" t="s">
        <v>139</v>
      </c>
      <c r="B12380" t="s">
        <v>208</v>
      </c>
      <c r="C12380" s="1">
        <v>45442</v>
      </c>
      <c r="D12380">
        <v>300</v>
      </c>
      <c r="E12380">
        <v>0</v>
      </c>
      <c r="F12380" t="s">
        <v>137</v>
      </c>
      <c r="G12380">
        <v>84.85</v>
      </c>
      <c r="H12380">
        <v>100700</v>
      </c>
      <c r="I12380">
        <v>0</v>
      </c>
      <c r="J12380" s="6">
        <f t="shared" si="193"/>
        <v>0</v>
      </c>
    </row>
    <row r="12381" spans="1:10" x14ac:dyDescent="0.25">
      <c r="A12381" t="s">
        <v>139</v>
      </c>
      <c r="B12381" t="s">
        <v>208</v>
      </c>
      <c r="C12381" s="1">
        <v>45470</v>
      </c>
      <c r="D12381">
        <v>430</v>
      </c>
      <c r="E12381">
        <v>0</v>
      </c>
      <c r="F12381" t="s">
        <v>137</v>
      </c>
      <c r="G12381">
        <v>19.45</v>
      </c>
      <c r="H12381">
        <v>0</v>
      </c>
      <c r="I12381">
        <v>0</v>
      </c>
      <c r="J12381" s="6">
        <f t="shared" si="193"/>
        <v>0</v>
      </c>
    </row>
    <row r="12382" spans="1:10" x14ac:dyDescent="0.25">
      <c r="A12382" t="s">
        <v>139</v>
      </c>
      <c r="B12382" t="s">
        <v>208</v>
      </c>
      <c r="C12382" s="1">
        <v>45470</v>
      </c>
      <c r="D12382">
        <v>420</v>
      </c>
      <c r="E12382">
        <v>0</v>
      </c>
      <c r="F12382" t="s">
        <v>137</v>
      </c>
      <c r="G12382">
        <v>9.4</v>
      </c>
      <c r="H12382">
        <v>0</v>
      </c>
      <c r="I12382">
        <v>0</v>
      </c>
      <c r="J12382" s="6">
        <f t="shared" si="193"/>
        <v>0</v>
      </c>
    </row>
    <row r="12383" spans="1:10" x14ac:dyDescent="0.25">
      <c r="A12383" t="s">
        <v>139</v>
      </c>
      <c r="B12383" t="s">
        <v>208</v>
      </c>
      <c r="C12383" s="1">
        <v>45470</v>
      </c>
      <c r="D12383">
        <v>410</v>
      </c>
      <c r="E12383">
        <v>0</v>
      </c>
      <c r="F12383" t="s">
        <v>137</v>
      </c>
      <c r="G12383">
        <v>13.3</v>
      </c>
      <c r="H12383">
        <v>0</v>
      </c>
      <c r="I12383">
        <v>0</v>
      </c>
      <c r="J12383" s="6">
        <f t="shared" si="193"/>
        <v>0</v>
      </c>
    </row>
    <row r="12384" spans="1:10" x14ac:dyDescent="0.25">
      <c r="A12384" t="s">
        <v>139</v>
      </c>
      <c r="B12384" t="s">
        <v>208</v>
      </c>
      <c r="C12384" s="1">
        <v>45470</v>
      </c>
      <c r="D12384">
        <v>400</v>
      </c>
      <c r="E12384">
        <v>0</v>
      </c>
      <c r="F12384" t="s">
        <v>137</v>
      </c>
      <c r="G12384">
        <v>6</v>
      </c>
      <c r="H12384">
        <v>0</v>
      </c>
      <c r="I12384">
        <v>0</v>
      </c>
      <c r="J12384" s="6">
        <f t="shared" si="193"/>
        <v>0</v>
      </c>
    </row>
    <row r="12385" spans="1:10" x14ac:dyDescent="0.25">
      <c r="A12385" t="s">
        <v>139</v>
      </c>
      <c r="B12385" t="s">
        <v>208</v>
      </c>
      <c r="C12385" s="1">
        <v>45470</v>
      </c>
      <c r="D12385">
        <v>390</v>
      </c>
      <c r="E12385">
        <v>0</v>
      </c>
      <c r="F12385" t="s">
        <v>137</v>
      </c>
      <c r="G12385">
        <v>14.15</v>
      </c>
      <c r="H12385">
        <v>0</v>
      </c>
      <c r="I12385">
        <v>0</v>
      </c>
      <c r="J12385" s="6">
        <f t="shared" si="193"/>
        <v>0</v>
      </c>
    </row>
    <row r="12386" spans="1:10" x14ac:dyDescent="0.25">
      <c r="A12386" t="s">
        <v>139</v>
      </c>
      <c r="B12386" t="s">
        <v>208</v>
      </c>
      <c r="C12386" s="1">
        <v>45470</v>
      </c>
      <c r="D12386">
        <v>380</v>
      </c>
      <c r="E12386">
        <v>0</v>
      </c>
      <c r="F12386" t="s">
        <v>137</v>
      </c>
      <c r="G12386">
        <v>8.1999999999999993</v>
      </c>
      <c r="H12386">
        <v>0</v>
      </c>
      <c r="I12386">
        <v>0</v>
      </c>
      <c r="J12386" s="6">
        <f t="shared" si="193"/>
        <v>0</v>
      </c>
    </row>
    <row r="12387" spans="1:10" x14ac:dyDescent="0.25">
      <c r="A12387" t="s">
        <v>139</v>
      </c>
      <c r="B12387" t="s">
        <v>208</v>
      </c>
      <c r="C12387" s="1">
        <v>45470</v>
      </c>
      <c r="D12387">
        <v>360</v>
      </c>
      <c r="E12387">
        <v>0</v>
      </c>
      <c r="F12387" t="s">
        <v>137</v>
      </c>
      <c r="G12387">
        <v>11.15</v>
      </c>
      <c r="H12387">
        <v>0</v>
      </c>
      <c r="I12387">
        <v>0</v>
      </c>
      <c r="J12387" s="6">
        <f t="shared" si="193"/>
        <v>0</v>
      </c>
    </row>
    <row r="12388" spans="1:10" x14ac:dyDescent="0.25">
      <c r="A12388" t="s">
        <v>139</v>
      </c>
      <c r="B12388" t="s">
        <v>208</v>
      </c>
      <c r="C12388" s="1">
        <v>45470</v>
      </c>
      <c r="D12388">
        <v>350</v>
      </c>
      <c r="E12388">
        <v>0</v>
      </c>
      <c r="F12388" t="s">
        <v>137</v>
      </c>
      <c r="G12388">
        <v>12.9</v>
      </c>
      <c r="H12388">
        <v>0</v>
      </c>
      <c r="I12388">
        <v>0</v>
      </c>
      <c r="J12388" s="6">
        <f t="shared" si="193"/>
        <v>0</v>
      </c>
    </row>
    <row r="12389" spans="1:10" x14ac:dyDescent="0.25">
      <c r="A12389" t="s">
        <v>139</v>
      </c>
      <c r="B12389" t="s">
        <v>208</v>
      </c>
      <c r="C12389" s="1">
        <v>45470</v>
      </c>
      <c r="D12389">
        <v>330</v>
      </c>
      <c r="E12389">
        <v>0</v>
      </c>
      <c r="F12389" t="s">
        <v>137</v>
      </c>
      <c r="G12389">
        <v>17.25</v>
      </c>
      <c r="H12389">
        <v>0</v>
      </c>
      <c r="I12389">
        <v>0</v>
      </c>
      <c r="J12389" s="6">
        <f t="shared" si="193"/>
        <v>0</v>
      </c>
    </row>
    <row r="12390" spans="1:10" x14ac:dyDescent="0.25">
      <c r="A12390" t="s">
        <v>139</v>
      </c>
      <c r="B12390" t="s">
        <v>208</v>
      </c>
      <c r="C12390" s="1">
        <v>45442</v>
      </c>
      <c r="D12390">
        <v>415</v>
      </c>
      <c r="E12390">
        <v>0</v>
      </c>
      <c r="F12390" t="s">
        <v>137</v>
      </c>
      <c r="G12390">
        <v>15.15</v>
      </c>
      <c r="H12390">
        <v>0</v>
      </c>
      <c r="I12390">
        <v>0</v>
      </c>
      <c r="J12390" s="6">
        <f t="shared" si="193"/>
        <v>0</v>
      </c>
    </row>
    <row r="12391" spans="1:10" x14ac:dyDescent="0.25">
      <c r="A12391" t="s">
        <v>139</v>
      </c>
      <c r="B12391" t="s">
        <v>208</v>
      </c>
      <c r="C12391" s="1">
        <v>45470</v>
      </c>
      <c r="D12391">
        <v>310</v>
      </c>
      <c r="E12391">
        <v>0</v>
      </c>
      <c r="F12391" t="s">
        <v>137</v>
      </c>
      <c r="G12391">
        <v>22.95</v>
      </c>
      <c r="H12391">
        <v>0</v>
      </c>
      <c r="I12391">
        <v>0</v>
      </c>
      <c r="J12391" s="6">
        <f t="shared" si="193"/>
        <v>0</v>
      </c>
    </row>
    <row r="12392" spans="1:10" x14ac:dyDescent="0.25">
      <c r="A12392" t="s">
        <v>139</v>
      </c>
      <c r="B12392" t="s">
        <v>208</v>
      </c>
      <c r="C12392" s="1">
        <v>45470</v>
      </c>
      <c r="D12392">
        <v>300</v>
      </c>
      <c r="E12392">
        <v>0</v>
      </c>
      <c r="F12392" t="s">
        <v>137</v>
      </c>
      <c r="G12392">
        <v>26.35</v>
      </c>
      <c r="H12392">
        <v>0</v>
      </c>
      <c r="I12392">
        <v>0</v>
      </c>
      <c r="J12392" s="6">
        <f t="shared" si="193"/>
        <v>0</v>
      </c>
    </row>
    <row r="12393" spans="1:10" x14ac:dyDescent="0.25">
      <c r="A12393" t="s">
        <v>139</v>
      </c>
      <c r="B12393" t="s">
        <v>208</v>
      </c>
      <c r="C12393" s="1">
        <v>45470</v>
      </c>
      <c r="D12393">
        <v>290</v>
      </c>
      <c r="E12393">
        <v>0</v>
      </c>
      <c r="F12393" t="s">
        <v>137</v>
      </c>
      <c r="G12393">
        <v>30.15</v>
      </c>
      <c r="H12393">
        <v>0</v>
      </c>
      <c r="I12393">
        <v>0</v>
      </c>
      <c r="J12393" s="6">
        <f t="shared" si="193"/>
        <v>0</v>
      </c>
    </row>
    <row r="12394" spans="1:10" x14ac:dyDescent="0.25">
      <c r="A12394" t="s">
        <v>139</v>
      </c>
      <c r="B12394" t="s">
        <v>208</v>
      </c>
      <c r="C12394" s="1">
        <v>45470</v>
      </c>
      <c r="D12394">
        <v>280</v>
      </c>
      <c r="E12394">
        <v>0</v>
      </c>
      <c r="F12394" t="s">
        <v>137</v>
      </c>
      <c r="G12394">
        <v>34.35</v>
      </c>
      <c r="H12394">
        <v>0</v>
      </c>
      <c r="I12394">
        <v>0</v>
      </c>
      <c r="J12394" s="6">
        <f t="shared" si="193"/>
        <v>0</v>
      </c>
    </row>
    <row r="12395" spans="1:10" x14ac:dyDescent="0.25">
      <c r="A12395" t="s">
        <v>139</v>
      </c>
      <c r="B12395" t="s">
        <v>208</v>
      </c>
      <c r="C12395" s="1">
        <v>45470</v>
      </c>
      <c r="D12395">
        <v>260</v>
      </c>
      <c r="E12395">
        <v>0</v>
      </c>
      <c r="F12395" t="s">
        <v>137</v>
      </c>
      <c r="G12395">
        <v>44.3</v>
      </c>
      <c r="H12395">
        <v>0</v>
      </c>
      <c r="I12395">
        <v>0</v>
      </c>
      <c r="J12395" s="6">
        <f t="shared" si="193"/>
        <v>0</v>
      </c>
    </row>
    <row r="12396" spans="1:10" x14ac:dyDescent="0.25">
      <c r="A12396" t="s">
        <v>139</v>
      </c>
      <c r="B12396" t="s">
        <v>208</v>
      </c>
      <c r="C12396" s="1">
        <v>45442</v>
      </c>
      <c r="D12396">
        <v>435</v>
      </c>
      <c r="E12396">
        <v>0</v>
      </c>
      <c r="F12396" t="s">
        <v>137</v>
      </c>
      <c r="G12396">
        <v>11</v>
      </c>
      <c r="H12396">
        <v>0</v>
      </c>
      <c r="I12396">
        <v>0</v>
      </c>
      <c r="J12396" s="6">
        <f t="shared" si="193"/>
        <v>0</v>
      </c>
    </row>
    <row r="12397" spans="1:10" x14ac:dyDescent="0.25">
      <c r="A12397" t="s">
        <v>139</v>
      </c>
      <c r="B12397" t="s">
        <v>208</v>
      </c>
      <c r="C12397" s="1">
        <v>45442</v>
      </c>
      <c r="D12397">
        <v>430</v>
      </c>
      <c r="E12397">
        <v>0</v>
      </c>
      <c r="F12397" t="s">
        <v>137</v>
      </c>
      <c r="G12397">
        <v>9.4</v>
      </c>
      <c r="H12397">
        <v>90100</v>
      </c>
      <c r="I12397">
        <v>0</v>
      </c>
      <c r="J12397" s="6">
        <f t="shared" si="193"/>
        <v>0</v>
      </c>
    </row>
    <row r="12398" spans="1:10" x14ac:dyDescent="0.25">
      <c r="A12398" t="s">
        <v>139</v>
      </c>
      <c r="B12398" t="s">
        <v>208</v>
      </c>
      <c r="C12398" s="1">
        <v>45442</v>
      </c>
      <c r="D12398">
        <v>425</v>
      </c>
      <c r="E12398">
        <v>0</v>
      </c>
      <c r="F12398" t="s">
        <v>137</v>
      </c>
      <c r="G12398">
        <v>12.95</v>
      </c>
      <c r="H12398">
        <v>0</v>
      </c>
      <c r="I12398">
        <v>0</v>
      </c>
      <c r="J12398" s="6">
        <f t="shared" si="193"/>
        <v>0</v>
      </c>
    </row>
    <row r="12399" spans="1:10" x14ac:dyDescent="0.25">
      <c r="A12399" t="s">
        <v>139</v>
      </c>
      <c r="B12399" t="s">
        <v>208</v>
      </c>
      <c r="C12399" s="1">
        <v>45470</v>
      </c>
      <c r="D12399">
        <v>340</v>
      </c>
      <c r="E12399">
        <v>0</v>
      </c>
      <c r="F12399" t="s">
        <v>137</v>
      </c>
      <c r="G12399">
        <v>14.95</v>
      </c>
      <c r="H12399">
        <v>0</v>
      </c>
      <c r="I12399">
        <v>0</v>
      </c>
      <c r="J12399" s="6">
        <f t="shared" si="193"/>
        <v>0</v>
      </c>
    </row>
    <row r="12400" spans="1:10" x14ac:dyDescent="0.25">
      <c r="A12400" t="s">
        <v>139</v>
      </c>
      <c r="B12400" t="s">
        <v>208</v>
      </c>
      <c r="C12400" s="1">
        <v>45407</v>
      </c>
      <c r="D12400">
        <v>280</v>
      </c>
      <c r="E12400">
        <v>3</v>
      </c>
      <c r="F12400" t="s">
        <v>137</v>
      </c>
      <c r="G12400">
        <v>100.9</v>
      </c>
      <c r="H12400">
        <v>206700</v>
      </c>
      <c r="I12400">
        <v>0</v>
      </c>
      <c r="J12400" s="6">
        <f t="shared" si="193"/>
        <v>0</v>
      </c>
    </row>
    <row r="12401" spans="1:10" x14ac:dyDescent="0.25">
      <c r="A12401" t="s">
        <v>139</v>
      </c>
      <c r="B12401" t="s">
        <v>208</v>
      </c>
      <c r="C12401" s="1">
        <v>45407</v>
      </c>
      <c r="D12401">
        <v>340</v>
      </c>
      <c r="E12401">
        <v>0</v>
      </c>
      <c r="F12401" t="s">
        <v>137</v>
      </c>
      <c r="G12401">
        <v>40</v>
      </c>
      <c r="H12401">
        <v>280900</v>
      </c>
      <c r="I12401">
        <v>0</v>
      </c>
      <c r="J12401" s="6">
        <f t="shared" si="193"/>
        <v>0</v>
      </c>
    </row>
    <row r="12402" spans="1:10" x14ac:dyDescent="0.25">
      <c r="A12402" t="s">
        <v>139</v>
      </c>
      <c r="B12402" t="s">
        <v>208</v>
      </c>
      <c r="C12402" s="1">
        <v>45442</v>
      </c>
      <c r="D12402">
        <v>295</v>
      </c>
      <c r="E12402">
        <v>0</v>
      </c>
      <c r="F12402" t="s">
        <v>137</v>
      </c>
      <c r="G12402">
        <v>21.75</v>
      </c>
      <c r="H12402">
        <v>0</v>
      </c>
      <c r="I12402">
        <v>0</v>
      </c>
      <c r="J12402" s="6">
        <f t="shared" si="193"/>
        <v>0</v>
      </c>
    </row>
    <row r="12403" spans="1:10" x14ac:dyDescent="0.25">
      <c r="A12403" t="s">
        <v>139</v>
      </c>
      <c r="B12403" t="s">
        <v>208</v>
      </c>
      <c r="C12403" s="1">
        <v>45407</v>
      </c>
      <c r="D12403">
        <v>240</v>
      </c>
      <c r="E12403">
        <v>0</v>
      </c>
      <c r="F12403" t="s">
        <v>137</v>
      </c>
      <c r="G12403">
        <v>71</v>
      </c>
      <c r="H12403">
        <v>100700</v>
      </c>
      <c r="I12403">
        <v>0</v>
      </c>
      <c r="J12403" s="6">
        <f t="shared" si="193"/>
        <v>0</v>
      </c>
    </row>
    <row r="12404" spans="1:10" x14ac:dyDescent="0.25">
      <c r="A12404" t="s">
        <v>139</v>
      </c>
      <c r="B12404" t="s">
        <v>208</v>
      </c>
      <c r="C12404" s="1">
        <v>45407</v>
      </c>
      <c r="D12404">
        <v>250</v>
      </c>
      <c r="E12404">
        <v>1</v>
      </c>
      <c r="F12404" t="s">
        <v>137</v>
      </c>
      <c r="G12404">
        <v>126</v>
      </c>
      <c r="H12404">
        <v>31800</v>
      </c>
      <c r="I12404">
        <v>0</v>
      </c>
      <c r="J12404" s="6">
        <f t="shared" si="193"/>
        <v>0</v>
      </c>
    </row>
    <row r="12405" spans="1:10" x14ac:dyDescent="0.25">
      <c r="A12405" t="s">
        <v>139</v>
      </c>
      <c r="B12405" t="s">
        <v>208</v>
      </c>
      <c r="C12405" s="1">
        <v>45407</v>
      </c>
      <c r="D12405">
        <v>255</v>
      </c>
      <c r="E12405">
        <v>0</v>
      </c>
      <c r="F12405" t="s">
        <v>137</v>
      </c>
      <c r="G12405">
        <v>103.55</v>
      </c>
      <c r="H12405">
        <v>15900</v>
      </c>
      <c r="I12405">
        <v>0</v>
      </c>
      <c r="J12405" s="6">
        <f t="shared" si="193"/>
        <v>0</v>
      </c>
    </row>
    <row r="12406" spans="1:10" x14ac:dyDescent="0.25">
      <c r="A12406" t="s">
        <v>139</v>
      </c>
      <c r="B12406" t="s">
        <v>208</v>
      </c>
      <c r="C12406" s="1">
        <v>45407</v>
      </c>
      <c r="D12406">
        <v>260</v>
      </c>
      <c r="E12406">
        <v>0</v>
      </c>
      <c r="F12406" t="s">
        <v>137</v>
      </c>
      <c r="G12406">
        <v>126</v>
      </c>
      <c r="H12406">
        <v>111300</v>
      </c>
      <c r="I12406">
        <v>0</v>
      </c>
      <c r="J12406" s="6">
        <f t="shared" si="193"/>
        <v>0</v>
      </c>
    </row>
    <row r="12407" spans="1:10" x14ac:dyDescent="0.25">
      <c r="A12407" t="s">
        <v>139</v>
      </c>
      <c r="B12407" t="s">
        <v>208</v>
      </c>
      <c r="C12407" s="1">
        <v>45407</v>
      </c>
      <c r="D12407">
        <v>265</v>
      </c>
      <c r="E12407">
        <v>0</v>
      </c>
      <c r="F12407" t="s">
        <v>137</v>
      </c>
      <c r="G12407">
        <v>27.9</v>
      </c>
      <c r="H12407">
        <v>21200</v>
      </c>
      <c r="I12407">
        <v>0</v>
      </c>
      <c r="J12407" s="6">
        <f t="shared" si="193"/>
        <v>0</v>
      </c>
    </row>
    <row r="12408" spans="1:10" x14ac:dyDescent="0.25">
      <c r="A12408" t="s">
        <v>139</v>
      </c>
      <c r="B12408" t="s">
        <v>208</v>
      </c>
      <c r="C12408" s="1">
        <v>45407</v>
      </c>
      <c r="D12408">
        <v>345</v>
      </c>
      <c r="E12408">
        <v>0</v>
      </c>
      <c r="F12408" t="s">
        <v>137</v>
      </c>
      <c r="G12408">
        <v>28</v>
      </c>
      <c r="H12408">
        <v>222600</v>
      </c>
      <c r="I12408">
        <v>0</v>
      </c>
      <c r="J12408" s="6">
        <f t="shared" si="193"/>
        <v>0</v>
      </c>
    </row>
    <row r="12409" spans="1:10" x14ac:dyDescent="0.25">
      <c r="A12409" t="s">
        <v>139</v>
      </c>
      <c r="B12409" t="s">
        <v>208</v>
      </c>
      <c r="C12409" s="1">
        <v>45407</v>
      </c>
      <c r="D12409">
        <v>275</v>
      </c>
      <c r="E12409">
        <v>0</v>
      </c>
      <c r="F12409" t="s">
        <v>137</v>
      </c>
      <c r="G12409">
        <v>109.25</v>
      </c>
      <c r="H12409">
        <v>31800</v>
      </c>
      <c r="I12409">
        <v>0</v>
      </c>
      <c r="J12409" s="6">
        <f t="shared" si="193"/>
        <v>0</v>
      </c>
    </row>
    <row r="12410" spans="1:10" x14ac:dyDescent="0.25">
      <c r="A12410" t="s">
        <v>139</v>
      </c>
      <c r="B12410" t="s">
        <v>208</v>
      </c>
      <c r="C12410" s="1">
        <v>45407</v>
      </c>
      <c r="D12410">
        <v>335</v>
      </c>
      <c r="E12410">
        <v>1</v>
      </c>
      <c r="F12410" t="s">
        <v>137</v>
      </c>
      <c r="G12410">
        <v>45</v>
      </c>
      <c r="H12410">
        <v>159000</v>
      </c>
      <c r="I12410">
        <v>0</v>
      </c>
      <c r="J12410" s="6">
        <f t="shared" si="193"/>
        <v>0</v>
      </c>
    </row>
    <row r="12411" spans="1:10" x14ac:dyDescent="0.25">
      <c r="A12411" t="s">
        <v>139</v>
      </c>
      <c r="B12411" t="s">
        <v>208</v>
      </c>
      <c r="C12411" s="1">
        <v>45407</v>
      </c>
      <c r="D12411">
        <v>285</v>
      </c>
      <c r="E12411">
        <v>0</v>
      </c>
      <c r="F12411" t="s">
        <v>137</v>
      </c>
      <c r="G12411">
        <v>74.8</v>
      </c>
      <c r="H12411">
        <v>90100</v>
      </c>
      <c r="I12411">
        <v>0</v>
      </c>
      <c r="J12411" s="6">
        <f t="shared" si="193"/>
        <v>0</v>
      </c>
    </row>
    <row r="12412" spans="1:10" x14ac:dyDescent="0.25">
      <c r="A12412" t="s">
        <v>139</v>
      </c>
      <c r="B12412" t="s">
        <v>208</v>
      </c>
      <c r="C12412" s="1">
        <v>45407</v>
      </c>
      <c r="D12412">
        <v>290</v>
      </c>
      <c r="E12412">
        <v>1</v>
      </c>
      <c r="F12412" t="s">
        <v>137</v>
      </c>
      <c r="G12412">
        <v>90</v>
      </c>
      <c r="H12412">
        <v>254400</v>
      </c>
      <c r="I12412">
        <v>0</v>
      </c>
      <c r="J12412" s="6">
        <f t="shared" si="193"/>
        <v>0</v>
      </c>
    </row>
    <row r="12413" spans="1:10" x14ac:dyDescent="0.25">
      <c r="A12413" t="s">
        <v>139</v>
      </c>
      <c r="B12413" t="s">
        <v>208</v>
      </c>
      <c r="C12413" s="1">
        <v>45407</v>
      </c>
      <c r="D12413">
        <v>295</v>
      </c>
      <c r="E12413">
        <v>0</v>
      </c>
      <c r="F12413" t="s">
        <v>137</v>
      </c>
      <c r="G12413">
        <v>85</v>
      </c>
      <c r="H12413">
        <v>47700</v>
      </c>
      <c r="I12413">
        <v>0</v>
      </c>
      <c r="J12413" s="6">
        <f t="shared" si="193"/>
        <v>0</v>
      </c>
    </row>
    <row r="12414" spans="1:10" x14ac:dyDescent="0.25">
      <c r="A12414" t="s">
        <v>139</v>
      </c>
      <c r="B12414" t="s">
        <v>208</v>
      </c>
      <c r="C12414" s="1">
        <v>45407</v>
      </c>
      <c r="D12414">
        <v>300</v>
      </c>
      <c r="E12414">
        <v>2</v>
      </c>
      <c r="F12414" t="s">
        <v>137</v>
      </c>
      <c r="G12414">
        <v>74</v>
      </c>
      <c r="H12414">
        <v>487600</v>
      </c>
      <c r="I12414">
        <v>0</v>
      </c>
      <c r="J12414" s="6">
        <f t="shared" si="193"/>
        <v>0</v>
      </c>
    </row>
    <row r="12415" spans="1:10" x14ac:dyDescent="0.25">
      <c r="A12415" t="s">
        <v>139</v>
      </c>
      <c r="B12415" t="s">
        <v>208</v>
      </c>
      <c r="C12415" s="1">
        <v>45407</v>
      </c>
      <c r="D12415">
        <v>305</v>
      </c>
      <c r="E12415">
        <v>0</v>
      </c>
      <c r="F12415" t="s">
        <v>137</v>
      </c>
      <c r="G12415">
        <v>74.349999999999994</v>
      </c>
      <c r="H12415">
        <v>185500</v>
      </c>
      <c r="I12415">
        <v>0</v>
      </c>
      <c r="J12415" s="6">
        <f t="shared" si="193"/>
        <v>0</v>
      </c>
    </row>
    <row r="12416" spans="1:10" x14ac:dyDescent="0.25">
      <c r="A12416" t="s">
        <v>139</v>
      </c>
      <c r="B12416" t="s">
        <v>208</v>
      </c>
      <c r="C12416" s="1">
        <v>45407</v>
      </c>
      <c r="D12416">
        <v>315</v>
      </c>
      <c r="E12416">
        <v>1</v>
      </c>
      <c r="F12416" t="s">
        <v>137</v>
      </c>
      <c r="G12416">
        <v>60</v>
      </c>
      <c r="H12416">
        <v>137800</v>
      </c>
      <c r="I12416">
        <v>0</v>
      </c>
      <c r="J12416" s="6">
        <f t="shared" si="193"/>
        <v>0</v>
      </c>
    </row>
    <row r="12417" spans="1:10" x14ac:dyDescent="0.25">
      <c r="A12417" t="s">
        <v>139</v>
      </c>
      <c r="B12417" t="s">
        <v>208</v>
      </c>
      <c r="C12417" s="1">
        <v>45407</v>
      </c>
      <c r="D12417">
        <v>270</v>
      </c>
      <c r="E12417">
        <v>0</v>
      </c>
      <c r="F12417" t="s">
        <v>137</v>
      </c>
      <c r="G12417">
        <v>105</v>
      </c>
      <c r="H12417">
        <v>551200</v>
      </c>
      <c r="I12417">
        <v>0</v>
      </c>
      <c r="J12417" s="6">
        <f t="shared" si="193"/>
        <v>0</v>
      </c>
    </row>
    <row r="12418" spans="1:10" x14ac:dyDescent="0.25">
      <c r="A12418" t="s">
        <v>139</v>
      </c>
      <c r="B12418" t="s">
        <v>208</v>
      </c>
      <c r="C12418" s="1">
        <v>45442</v>
      </c>
      <c r="D12418">
        <v>290</v>
      </c>
      <c r="E12418">
        <v>0</v>
      </c>
      <c r="F12418" t="s">
        <v>137</v>
      </c>
      <c r="G12418">
        <v>95.5</v>
      </c>
      <c r="H12418">
        <v>26500</v>
      </c>
      <c r="I12418">
        <v>0</v>
      </c>
      <c r="J12418" s="6">
        <f t="shared" ref="J12418:J12481" si="194">IFERROR(I12418/(H12418-I12418)*100, 0)</f>
        <v>0</v>
      </c>
    </row>
    <row r="12419" spans="1:10" x14ac:dyDescent="0.25">
      <c r="A12419" t="s">
        <v>139</v>
      </c>
      <c r="B12419" t="s">
        <v>208</v>
      </c>
      <c r="C12419" s="1">
        <v>45442</v>
      </c>
      <c r="D12419">
        <v>285</v>
      </c>
      <c r="E12419">
        <v>0</v>
      </c>
      <c r="F12419" t="s">
        <v>137</v>
      </c>
      <c r="G12419">
        <v>25.75</v>
      </c>
      <c r="H12419">
        <v>0</v>
      </c>
      <c r="I12419">
        <v>0</v>
      </c>
      <c r="J12419" s="6">
        <f t="shared" si="194"/>
        <v>0</v>
      </c>
    </row>
    <row r="12420" spans="1:10" x14ac:dyDescent="0.25">
      <c r="A12420" t="s">
        <v>139</v>
      </c>
      <c r="B12420" t="s">
        <v>208</v>
      </c>
      <c r="C12420" s="1">
        <v>45442</v>
      </c>
      <c r="D12420">
        <v>280</v>
      </c>
      <c r="E12420">
        <v>0</v>
      </c>
      <c r="F12420" t="s">
        <v>137</v>
      </c>
      <c r="G12420">
        <v>67</v>
      </c>
      <c r="H12420">
        <v>5300</v>
      </c>
      <c r="I12420">
        <v>0</v>
      </c>
      <c r="J12420" s="6">
        <f t="shared" si="194"/>
        <v>0</v>
      </c>
    </row>
    <row r="12421" spans="1:10" x14ac:dyDescent="0.25">
      <c r="A12421" t="s">
        <v>139</v>
      </c>
      <c r="B12421" t="s">
        <v>208</v>
      </c>
      <c r="C12421" s="1">
        <v>45442</v>
      </c>
      <c r="D12421">
        <v>270</v>
      </c>
      <c r="E12421">
        <v>0</v>
      </c>
      <c r="F12421" t="s">
        <v>137</v>
      </c>
      <c r="G12421">
        <v>33</v>
      </c>
      <c r="H12421">
        <v>0</v>
      </c>
      <c r="I12421">
        <v>0</v>
      </c>
      <c r="J12421" s="6">
        <f t="shared" si="194"/>
        <v>0</v>
      </c>
    </row>
    <row r="12422" spans="1:10" x14ac:dyDescent="0.25">
      <c r="A12422" t="s">
        <v>139</v>
      </c>
      <c r="B12422" t="s">
        <v>208</v>
      </c>
      <c r="C12422" s="1">
        <v>45407</v>
      </c>
      <c r="D12422">
        <v>435</v>
      </c>
      <c r="E12422">
        <v>0</v>
      </c>
      <c r="F12422" t="s">
        <v>137</v>
      </c>
      <c r="G12422">
        <v>0.3</v>
      </c>
      <c r="H12422">
        <v>68900</v>
      </c>
      <c r="I12422">
        <v>0</v>
      </c>
      <c r="J12422" s="6">
        <f t="shared" si="194"/>
        <v>0</v>
      </c>
    </row>
    <row r="12423" spans="1:10" x14ac:dyDescent="0.25">
      <c r="A12423" t="s">
        <v>139</v>
      </c>
      <c r="B12423" t="s">
        <v>208</v>
      </c>
      <c r="C12423" s="1">
        <v>45407</v>
      </c>
      <c r="D12423">
        <v>325</v>
      </c>
      <c r="E12423">
        <v>0</v>
      </c>
      <c r="F12423" t="s">
        <v>137</v>
      </c>
      <c r="G12423">
        <v>54.25</v>
      </c>
      <c r="H12423">
        <v>185500</v>
      </c>
      <c r="I12423">
        <v>0</v>
      </c>
      <c r="J12423" s="6">
        <f t="shared" si="194"/>
        <v>0</v>
      </c>
    </row>
    <row r="12424" spans="1:10" x14ac:dyDescent="0.25">
      <c r="A12424" t="s">
        <v>139</v>
      </c>
      <c r="B12424" t="s">
        <v>208</v>
      </c>
      <c r="C12424" s="1">
        <v>45407</v>
      </c>
      <c r="D12424">
        <v>230</v>
      </c>
      <c r="E12424">
        <v>0</v>
      </c>
      <c r="F12424" t="s">
        <v>137</v>
      </c>
      <c r="G12424">
        <v>45</v>
      </c>
      <c r="H12424">
        <v>10600</v>
      </c>
      <c r="I12424">
        <v>0</v>
      </c>
      <c r="J12424" s="6">
        <f t="shared" si="194"/>
        <v>0</v>
      </c>
    </row>
    <row r="12425" spans="1:10" x14ac:dyDescent="0.25">
      <c r="A12425" t="s">
        <v>139</v>
      </c>
      <c r="B12425" t="s">
        <v>208</v>
      </c>
      <c r="C12425" s="1">
        <v>45407</v>
      </c>
      <c r="D12425">
        <v>200</v>
      </c>
      <c r="E12425">
        <v>0</v>
      </c>
      <c r="F12425" t="s">
        <v>137</v>
      </c>
      <c r="G12425">
        <v>180</v>
      </c>
      <c r="H12425">
        <v>137800</v>
      </c>
      <c r="I12425">
        <v>0</v>
      </c>
      <c r="J12425" s="6">
        <f t="shared" si="194"/>
        <v>0</v>
      </c>
    </row>
    <row r="12426" spans="1:10" x14ac:dyDescent="0.25">
      <c r="A12426" t="s">
        <v>139</v>
      </c>
      <c r="B12426" t="s">
        <v>208</v>
      </c>
      <c r="C12426" s="1">
        <v>45407</v>
      </c>
      <c r="D12426">
        <v>355</v>
      </c>
      <c r="E12426">
        <v>0</v>
      </c>
      <c r="F12426" t="s">
        <v>137</v>
      </c>
      <c r="G12426">
        <v>27.3</v>
      </c>
      <c r="H12426">
        <v>132500</v>
      </c>
      <c r="I12426">
        <v>0</v>
      </c>
      <c r="J12426" s="6">
        <f t="shared" si="194"/>
        <v>0</v>
      </c>
    </row>
    <row r="12427" spans="1:10" x14ac:dyDescent="0.25">
      <c r="A12427" t="s">
        <v>139</v>
      </c>
      <c r="B12427" t="s">
        <v>208</v>
      </c>
      <c r="C12427" s="1">
        <v>45442</v>
      </c>
      <c r="D12427">
        <v>405</v>
      </c>
      <c r="E12427">
        <v>0</v>
      </c>
      <c r="F12427" t="s">
        <v>138</v>
      </c>
      <c r="G12427">
        <v>38</v>
      </c>
      <c r="H12427">
        <v>5300</v>
      </c>
      <c r="I12427">
        <v>0</v>
      </c>
      <c r="J12427" s="6">
        <f t="shared" si="194"/>
        <v>0</v>
      </c>
    </row>
    <row r="12428" spans="1:10" x14ac:dyDescent="0.25">
      <c r="A12428" t="s">
        <v>139</v>
      </c>
      <c r="B12428" t="s">
        <v>208</v>
      </c>
      <c r="C12428" s="1">
        <v>45442</v>
      </c>
      <c r="D12428">
        <v>415</v>
      </c>
      <c r="E12428">
        <v>0</v>
      </c>
      <c r="F12428" t="s">
        <v>138</v>
      </c>
      <c r="G12428">
        <v>67.599999999999994</v>
      </c>
      <c r="H12428">
        <v>0</v>
      </c>
      <c r="I12428">
        <v>0</v>
      </c>
      <c r="J12428" s="6">
        <f t="shared" si="194"/>
        <v>0</v>
      </c>
    </row>
    <row r="12429" spans="1:10" x14ac:dyDescent="0.25">
      <c r="A12429" t="s">
        <v>139</v>
      </c>
      <c r="B12429" t="s">
        <v>208</v>
      </c>
      <c r="C12429" s="1">
        <v>45442</v>
      </c>
      <c r="D12429">
        <v>420</v>
      </c>
      <c r="E12429">
        <v>0</v>
      </c>
      <c r="F12429" t="s">
        <v>138</v>
      </c>
      <c r="G12429">
        <v>50</v>
      </c>
      <c r="H12429">
        <v>26500</v>
      </c>
      <c r="I12429">
        <v>0</v>
      </c>
      <c r="J12429" s="6">
        <f t="shared" si="194"/>
        <v>0</v>
      </c>
    </row>
    <row r="12430" spans="1:10" x14ac:dyDescent="0.25">
      <c r="A12430" t="s">
        <v>139</v>
      </c>
      <c r="B12430" t="s">
        <v>208</v>
      </c>
      <c r="C12430" s="1">
        <v>45442</v>
      </c>
      <c r="D12430">
        <v>425</v>
      </c>
      <c r="E12430">
        <v>0</v>
      </c>
      <c r="F12430" t="s">
        <v>138</v>
      </c>
      <c r="G12430">
        <v>75.25</v>
      </c>
      <c r="H12430">
        <v>0</v>
      </c>
      <c r="I12430">
        <v>0</v>
      </c>
      <c r="J12430" s="6">
        <f t="shared" si="194"/>
        <v>0</v>
      </c>
    </row>
    <row r="12431" spans="1:10" x14ac:dyDescent="0.25">
      <c r="A12431" t="s">
        <v>139</v>
      </c>
      <c r="B12431" t="s">
        <v>208</v>
      </c>
      <c r="C12431" s="1">
        <v>45442</v>
      </c>
      <c r="D12431">
        <v>430</v>
      </c>
      <c r="E12431">
        <v>0</v>
      </c>
      <c r="F12431" t="s">
        <v>138</v>
      </c>
      <c r="G12431">
        <v>119.1</v>
      </c>
      <c r="H12431">
        <v>0</v>
      </c>
      <c r="I12431">
        <v>0</v>
      </c>
      <c r="J12431" s="6">
        <f t="shared" si="194"/>
        <v>0</v>
      </c>
    </row>
    <row r="12432" spans="1:10" x14ac:dyDescent="0.25">
      <c r="A12432" t="s">
        <v>139</v>
      </c>
      <c r="B12432" t="s">
        <v>208</v>
      </c>
      <c r="C12432" s="1">
        <v>45442</v>
      </c>
      <c r="D12432">
        <v>435</v>
      </c>
      <c r="E12432">
        <v>0</v>
      </c>
      <c r="F12432" t="s">
        <v>138</v>
      </c>
      <c r="G12432">
        <v>83.25</v>
      </c>
      <c r="H12432">
        <v>0</v>
      </c>
      <c r="I12432">
        <v>0</v>
      </c>
      <c r="J12432" s="6">
        <f t="shared" si="194"/>
        <v>0</v>
      </c>
    </row>
    <row r="12433" spans="1:10" x14ac:dyDescent="0.25">
      <c r="A12433" t="s">
        <v>139</v>
      </c>
      <c r="B12433" t="s">
        <v>208</v>
      </c>
      <c r="C12433" s="1">
        <v>45442</v>
      </c>
      <c r="D12433">
        <v>300</v>
      </c>
      <c r="E12433">
        <v>0</v>
      </c>
      <c r="F12433" t="s">
        <v>138</v>
      </c>
      <c r="G12433">
        <v>1.95</v>
      </c>
      <c r="H12433">
        <v>106000</v>
      </c>
      <c r="I12433">
        <v>0</v>
      </c>
      <c r="J12433" s="6">
        <f t="shared" si="194"/>
        <v>0</v>
      </c>
    </row>
    <row r="12434" spans="1:10" x14ac:dyDescent="0.25">
      <c r="A12434" t="s">
        <v>139</v>
      </c>
      <c r="B12434" t="s">
        <v>208</v>
      </c>
      <c r="C12434" s="1">
        <v>45442</v>
      </c>
      <c r="D12434">
        <v>410</v>
      </c>
      <c r="E12434">
        <v>0</v>
      </c>
      <c r="F12434" t="s">
        <v>138</v>
      </c>
      <c r="G12434">
        <v>101.2</v>
      </c>
      <c r="H12434">
        <v>0</v>
      </c>
      <c r="I12434">
        <v>0</v>
      </c>
      <c r="J12434" s="6">
        <f t="shared" si="194"/>
        <v>0</v>
      </c>
    </row>
    <row r="12435" spans="1:10" x14ac:dyDescent="0.25">
      <c r="A12435" t="s">
        <v>139</v>
      </c>
      <c r="B12435" t="s">
        <v>208</v>
      </c>
      <c r="C12435" s="1">
        <v>45442</v>
      </c>
      <c r="D12435">
        <v>395</v>
      </c>
      <c r="E12435">
        <v>0</v>
      </c>
      <c r="F12435" t="s">
        <v>138</v>
      </c>
      <c r="G12435">
        <v>78.2</v>
      </c>
      <c r="H12435">
        <v>0</v>
      </c>
      <c r="I12435">
        <v>0</v>
      </c>
      <c r="J12435" s="6">
        <f t="shared" si="194"/>
        <v>0</v>
      </c>
    </row>
    <row r="12436" spans="1:10" x14ac:dyDescent="0.25">
      <c r="A12436" t="s">
        <v>139</v>
      </c>
      <c r="B12436" t="s">
        <v>208</v>
      </c>
      <c r="C12436" s="1">
        <v>45442</v>
      </c>
      <c r="D12436">
        <v>270</v>
      </c>
      <c r="E12436">
        <v>0</v>
      </c>
      <c r="F12436" t="s">
        <v>138</v>
      </c>
      <c r="G12436">
        <v>0.55000000000000004</v>
      </c>
      <c r="H12436">
        <v>90100</v>
      </c>
      <c r="I12436">
        <v>0</v>
      </c>
      <c r="J12436" s="6">
        <f t="shared" si="194"/>
        <v>0</v>
      </c>
    </row>
    <row r="12437" spans="1:10" x14ac:dyDescent="0.25">
      <c r="A12437" t="s">
        <v>139</v>
      </c>
      <c r="B12437" t="s">
        <v>208</v>
      </c>
      <c r="C12437" s="1">
        <v>45442</v>
      </c>
      <c r="D12437">
        <v>280</v>
      </c>
      <c r="E12437">
        <v>0</v>
      </c>
      <c r="F12437" t="s">
        <v>138</v>
      </c>
      <c r="G12437">
        <v>0.9</v>
      </c>
      <c r="H12437">
        <v>100700</v>
      </c>
      <c r="I12437">
        <v>0</v>
      </c>
      <c r="J12437" s="6">
        <f t="shared" si="194"/>
        <v>0</v>
      </c>
    </row>
    <row r="12438" spans="1:10" x14ac:dyDescent="0.25">
      <c r="A12438" t="s">
        <v>139</v>
      </c>
      <c r="B12438" t="s">
        <v>208</v>
      </c>
      <c r="C12438" s="1">
        <v>45442</v>
      </c>
      <c r="D12438">
        <v>285</v>
      </c>
      <c r="E12438">
        <v>0</v>
      </c>
      <c r="F12438" t="s">
        <v>138</v>
      </c>
      <c r="G12438">
        <v>29.25</v>
      </c>
      <c r="H12438">
        <v>0</v>
      </c>
      <c r="I12438">
        <v>0</v>
      </c>
      <c r="J12438" s="6">
        <f t="shared" si="194"/>
        <v>0</v>
      </c>
    </row>
    <row r="12439" spans="1:10" x14ac:dyDescent="0.25">
      <c r="A12439" t="s">
        <v>139</v>
      </c>
      <c r="B12439" t="s">
        <v>208</v>
      </c>
      <c r="C12439" s="1">
        <v>45442</v>
      </c>
      <c r="D12439">
        <v>295</v>
      </c>
      <c r="E12439">
        <v>0</v>
      </c>
      <c r="F12439" t="s">
        <v>138</v>
      </c>
      <c r="G12439">
        <v>35.1</v>
      </c>
      <c r="H12439">
        <v>0</v>
      </c>
      <c r="I12439">
        <v>0</v>
      </c>
      <c r="J12439" s="6">
        <f t="shared" si="194"/>
        <v>0</v>
      </c>
    </row>
    <row r="12440" spans="1:10" x14ac:dyDescent="0.25">
      <c r="A12440" t="s">
        <v>139</v>
      </c>
      <c r="B12440" t="s">
        <v>208</v>
      </c>
      <c r="C12440" s="1">
        <v>45442</v>
      </c>
      <c r="D12440">
        <v>305</v>
      </c>
      <c r="E12440">
        <v>0</v>
      </c>
      <c r="F12440" t="s">
        <v>138</v>
      </c>
      <c r="G12440">
        <v>41.5</v>
      </c>
      <c r="H12440">
        <v>0</v>
      </c>
      <c r="I12440">
        <v>0</v>
      </c>
      <c r="J12440" s="6">
        <f t="shared" si="194"/>
        <v>0</v>
      </c>
    </row>
    <row r="12441" spans="1:10" x14ac:dyDescent="0.25">
      <c r="A12441" t="s">
        <v>139</v>
      </c>
      <c r="B12441" t="s">
        <v>208</v>
      </c>
      <c r="C12441" s="1">
        <v>45442</v>
      </c>
      <c r="D12441">
        <v>310</v>
      </c>
      <c r="E12441">
        <v>0</v>
      </c>
      <c r="F12441" t="s">
        <v>138</v>
      </c>
      <c r="G12441">
        <v>52.95</v>
      </c>
      <c r="H12441">
        <v>0</v>
      </c>
      <c r="I12441">
        <v>0</v>
      </c>
      <c r="J12441" s="6">
        <f t="shared" si="194"/>
        <v>0</v>
      </c>
    </row>
    <row r="12442" spans="1:10" x14ac:dyDescent="0.25">
      <c r="A12442" t="s">
        <v>139</v>
      </c>
      <c r="B12442" t="s">
        <v>208</v>
      </c>
      <c r="C12442" s="1">
        <v>45442</v>
      </c>
      <c r="D12442">
        <v>315</v>
      </c>
      <c r="E12442">
        <v>0</v>
      </c>
      <c r="F12442" t="s">
        <v>138</v>
      </c>
      <c r="G12442">
        <v>48.4</v>
      </c>
      <c r="H12442">
        <v>0</v>
      </c>
      <c r="I12442">
        <v>0</v>
      </c>
      <c r="J12442" s="6">
        <f t="shared" si="194"/>
        <v>0</v>
      </c>
    </row>
    <row r="12443" spans="1:10" x14ac:dyDescent="0.25">
      <c r="A12443" t="s">
        <v>139</v>
      </c>
      <c r="B12443" t="s">
        <v>208</v>
      </c>
      <c r="C12443" s="1">
        <v>45442</v>
      </c>
      <c r="D12443">
        <v>320</v>
      </c>
      <c r="E12443">
        <v>0</v>
      </c>
      <c r="F12443" t="s">
        <v>138</v>
      </c>
      <c r="G12443">
        <v>3.7</v>
      </c>
      <c r="H12443">
        <v>68900</v>
      </c>
      <c r="I12443">
        <v>0</v>
      </c>
      <c r="J12443" s="6">
        <f t="shared" si="194"/>
        <v>0</v>
      </c>
    </row>
    <row r="12444" spans="1:10" x14ac:dyDescent="0.25">
      <c r="A12444" t="s">
        <v>139</v>
      </c>
      <c r="B12444" t="s">
        <v>208</v>
      </c>
      <c r="C12444" s="1">
        <v>45442</v>
      </c>
      <c r="D12444">
        <v>325</v>
      </c>
      <c r="E12444">
        <v>0</v>
      </c>
      <c r="F12444" t="s">
        <v>138</v>
      </c>
      <c r="G12444">
        <v>55.75</v>
      </c>
      <c r="H12444">
        <v>0</v>
      </c>
      <c r="I12444">
        <v>0</v>
      </c>
      <c r="J12444" s="6">
        <f t="shared" si="194"/>
        <v>0</v>
      </c>
    </row>
    <row r="12445" spans="1:10" x14ac:dyDescent="0.25">
      <c r="A12445" t="s">
        <v>139</v>
      </c>
      <c r="B12445" t="s">
        <v>208</v>
      </c>
      <c r="C12445" s="1">
        <v>45442</v>
      </c>
      <c r="D12445">
        <v>330</v>
      </c>
      <c r="E12445">
        <v>0</v>
      </c>
      <c r="F12445" t="s">
        <v>138</v>
      </c>
      <c r="G12445">
        <v>5.4</v>
      </c>
      <c r="H12445">
        <v>164300</v>
      </c>
      <c r="I12445">
        <v>0</v>
      </c>
      <c r="J12445" s="6">
        <f t="shared" si="194"/>
        <v>0</v>
      </c>
    </row>
    <row r="12446" spans="1:10" x14ac:dyDescent="0.25">
      <c r="A12446" t="s">
        <v>139</v>
      </c>
      <c r="B12446" t="s">
        <v>208</v>
      </c>
      <c r="C12446" s="1">
        <v>45442</v>
      </c>
      <c r="D12446">
        <v>370</v>
      </c>
      <c r="E12446">
        <v>0</v>
      </c>
      <c r="F12446" t="s">
        <v>138</v>
      </c>
      <c r="G12446">
        <v>17.7</v>
      </c>
      <c r="H12446">
        <v>153700</v>
      </c>
      <c r="I12446">
        <v>0</v>
      </c>
      <c r="J12446" s="6">
        <f t="shared" si="194"/>
        <v>0</v>
      </c>
    </row>
    <row r="12447" spans="1:10" x14ac:dyDescent="0.25">
      <c r="A12447" t="s">
        <v>139</v>
      </c>
      <c r="B12447" t="s">
        <v>208</v>
      </c>
      <c r="C12447" s="1">
        <v>45442</v>
      </c>
      <c r="D12447">
        <v>390</v>
      </c>
      <c r="E12447">
        <v>0</v>
      </c>
      <c r="F12447" t="s">
        <v>138</v>
      </c>
      <c r="G12447">
        <v>29.6</v>
      </c>
      <c r="H12447">
        <v>5300</v>
      </c>
      <c r="I12447">
        <v>0</v>
      </c>
      <c r="J12447" s="6">
        <f t="shared" si="194"/>
        <v>0</v>
      </c>
    </row>
    <row r="12448" spans="1:10" x14ac:dyDescent="0.25">
      <c r="A12448" t="s">
        <v>139</v>
      </c>
      <c r="B12448" t="s">
        <v>208</v>
      </c>
      <c r="C12448" s="1">
        <v>45442</v>
      </c>
      <c r="D12448">
        <v>290</v>
      </c>
      <c r="E12448">
        <v>0</v>
      </c>
      <c r="F12448" t="s">
        <v>138</v>
      </c>
      <c r="G12448">
        <v>2.95</v>
      </c>
      <c r="H12448">
        <v>21200</v>
      </c>
      <c r="I12448">
        <v>0</v>
      </c>
      <c r="J12448" s="6">
        <f t="shared" si="194"/>
        <v>0</v>
      </c>
    </row>
    <row r="12449" spans="1:10" x14ac:dyDescent="0.25">
      <c r="A12449" t="s">
        <v>139</v>
      </c>
      <c r="B12449" t="s">
        <v>208</v>
      </c>
      <c r="C12449" s="1">
        <v>45442</v>
      </c>
      <c r="D12449">
        <v>335</v>
      </c>
      <c r="E12449">
        <v>0</v>
      </c>
      <c r="F12449" t="s">
        <v>138</v>
      </c>
      <c r="G12449">
        <v>63.4</v>
      </c>
      <c r="H12449">
        <v>0</v>
      </c>
      <c r="I12449">
        <v>0</v>
      </c>
      <c r="J12449" s="6">
        <f t="shared" si="194"/>
        <v>0</v>
      </c>
    </row>
    <row r="12450" spans="1:10" x14ac:dyDescent="0.25">
      <c r="A12450" t="s">
        <v>139</v>
      </c>
      <c r="B12450" t="s">
        <v>208</v>
      </c>
      <c r="C12450" s="1">
        <v>45442</v>
      </c>
      <c r="D12450">
        <v>375</v>
      </c>
      <c r="E12450">
        <v>0</v>
      </c>
      <c r="F12450" t="s">
        <v>138</v>
      </c>
      <c r="G12450">
        <v>71.849999999999994</v>
      </c>
      <c r="H12450">
        <v>0</v>
      </c>
      <c r="I12450">
        <v>0</v>
      </c>
      <c r="J12450" s="6">
        <f t="shared" si="194"/>
        <v>0</v>
      </c>
    </row>
    <row r="12451" spans="1:10" x14ac:dyDescent="0.25">
      <c r="A12451" t="s">
        <v>139</v>
      </c>
      <c r="B12451" t="s">
        <v>208</v>
      </c>
      <c r="C12451" s="1">
        <v>45442</v>
      </c>
      <c r="D12451">
        <v>385</v>
      </c>
      <c r="E12451">
        <v>0</v>
      </c>
      <c r="F12451" t="s">
        <v>138</v>
      </c>
      <c r="G12451">
        <v>26.5</v>
      </c>
      <c r="H12451">
        <v>5300</v>
      </c>
      <c r="I12451">
        <v>0</v>
      </c>
      <c r="J12451" s="6">
        <f t="shared" si="194"/>
        <v>0</v>
      </c>
    </row>
    <row r="12452" spans="1:10" x14ac:dyDescent="0.25">
      <c r="A12452" t="s">
        <v>139</v>
      </c>
      <c r="B12452" t="s">
        <v>208</v>
      </c>
      <c r="C12452" s="1">
        <v>45442</v>
      </c>
      <c r="D12452">
        <v>365</v>
      </c>
      <c r="E12452">
        <v>0</v>
      </c>
      <c r="F12452" t="s">
        <v>138</v>
      </c>
      <c r="G12452">
        <v>64.05</v>
      </c>
      <c r="H12452">
        <v>0</v>
      </c>
      <c r="I12452">
        <v>0</v>
      </c>
      <c r="J12452" s="6">
        <f t="shared" si="194"/>
        <v>0</v>
      </c>
    </row>
    <row r="12453" spans="1:10" x14ac:dyDescent="0.25">
      <c r="A12453" t="s">
        <v>139</v>
      </c>
      <c r="B12453" t="s">
        <v>208</v>
      </c>
      <c r="C12453" s="1">
        <v>45442</v>
      </c>
      <c r="D12453">
        <v>360</v>
      </c>
      <c r="E12453">
        <v>0</v>
      </c>
      <c r="F12453" t="s">
        <v>138</v>
      </c>
      <c r="G12453">
        <v>13.25</v>
      </c>
      <c r="H12453">
        <v>127200</v>
      </c>
      <c r="I12453">
        <v>0</v>
      </c>
      <c r="J12453" s="6">
        <f t="shared" si="194"/>
        <v>0</v>
      </c>
    </row>
    <row r="12454" spans="1:10" x14ac:dyDescent="0.25">
      <c r="A12454" t="s">
        <v>139</v>
      </c>
      <c r="B12454" t="s">
        <v>208</v>
      </c>
      <c r="C12454" s="1">
        <v>45442</v>
      </c>
      <c r="D12454">
        <v>355</v>
      </c>
      <c r="E12454">
        <v>0</v>
      </c>
      <c r="F12454" t="s">
        <v>138</v>
      </c>
      <c r="G12454">
        <v>79.75</v>
      </c>
      <c r="H12454">
        <v>0</v>
      </c>
      <c r="I12454">
        <v>0</v>
      </c>
      <c r="J12454" s="6">
        <f t="shared" si="194"/>
        <v>0</v>
      </c>
    </row>
    <row r="12455" spans="1:10" x14ac:dyDescent="0.25">
      <c r="A12455" t="s">
        <v>139</v>
      </c>
      <c r="B12455" t="s">
        <v>208</v>
      </c>
      <c r="C12455" s="1">
        <v>45442</v>
      </c>
      <c r="D12455">
        <v>350</v>
      </c>
      <c r="E12455">
        <v>0</v>
      </c>
      <c r="F12455" t="s">
        <v>138</v>
      </c>
      <c r="G12455">
        <v>9</v>
      </c>
      <c r="H12455">
        <v>1181900</v>
      </c>
      <c r="I12455">
        <v>0</v>
      </c>
      <c r="J12455" s="6">
        <f t="shared" si="194"/>
        <v>0</v>
      </c>
    </row>
    <row r="12456" spans="1:10" x14ac:dyDescent="0.25">
      <c r="A12456" t="s">
        <v>139</v>
      </c>
      <c r="B12456" t="s">
        <v>208</v>
      </c>
      <c r="C12456" s="1">
        <v>45442</v>
      </c>
      <c r="D12456">
        <v>345</v>
      </c>
      <c r="E12456">
        <v>0</v>
      </c>
      <c r="F12456" t="s">
        <v>138</v>
      </c>
      <c r="G12456">
        <v>71.45</v>
      </c>
      <c r="H12456">
        <v>0</v>
      </c>
      <c r="I12456">
        <v>0</v>
      </c>
      <c r="J12456" s="6">
        <f t="shared" si="194"/>
        <v>0</v>
      </c>
    </row>
    <row r="12457" spans="1:10" x14ac:dyDescent="0.25">
      <c r="A12457" t="s">
        <v>139</v>
      </c>
      <c r="B12457" t="s">
        <v>208</v>
      </c>
      <c r="C12457" s="1">
        <v>45442</v>
      </c>
      <c r="D12457">
        <v>340</v>
      </c>
      <c r="E12457">
        <v>0</v>
      </c>
      <c r="F12457" t="s">
        <v>138</v>
      </c>
      <c r="G12457">
        <v>8.0500000000000007</v>
      </c>
      <c r="H12457">
        <v>10600</v>
      </c>
      <c r="I12457">
        <v>0</v>
      </c>
      <c r="J12457" s="6">
        <f t="shared" si="194"/>
        <v>0</v>
      </c>
    </row>
    <row r="12458" spans="1:10" x14ac:dyDescent="0.25">
      <c r="A12458" t="s">
        <v>139</v>
      </c>
      <c r="B12458" t="s">
        <v>51</v>
      </c>
      <c r="C12458" s="1">
        <v>45442</v>
      </c>
      <c r="D12458">
        <v>430</v>
      </c>
      <c r="E12458">
        <v>0</v>
      </c>
      <c r="F12458" t="s">
        <v>137</v>
      </c>
      <c r="G12458">
        <v>100.3</v>
      </c>
      <c r="H12458">
        <v>0</v>
      </c>
      <c r="I12458">
        <v>0</v>
      </c>
      <c r="J12458" s="6">
        <f t="shared" si="194"/>
        <v>0</v>
      </c>
    </row>
    <row r="12459" spans="1:10" x14ac:dyDescent="0.25">
      <c r="A12459" t="s">
        <v>139</v>
      </c>
      <c r="B12459" t="s">
        <v>51</v>
      </c>
      <c r="C12459" s="1">
        <v>45442</v>
      </c>
      <c r="D12459">
        <v>440</v>
      </c>
      <c r="E12459">
        <v>0</v>
      </c>
      <c r="F12459" t="s">
        <v>137</v>
      </c>
      <c r="G12459">
        <v>93.05</v>
      </c>
      <c r="H12459">
        <v>0</v>
      </c>
      <c r="I12459">
        <v>0</v>
      </c>
      <c r="J12459" s="6">
        <f t="shared" si="194"/>
        <v>0</v>
      </c>
    </row>
    <row r="12460" spans="1:10" x14ac:dyDescent="0.25">
      <c r="A12460" t="s">
        <v>139</v>
      </c>
      <c r="B12460" t="s">
        <v>51</v>
      </c>
      <c r="C12460" s="1">
        <v>45442</v>
      </c>
      <c r="D12460">
        <v>420</v>
      </c>
      <c r="E12460">
        <v>0</v>
      </c>
      <c r="F12460" t="s">
        <v>137</v>
      </c>
      <c r="G12460">
        <v>107.8</v>
      </c>
      <c r="H12460">
        <v>0</v>
      </c>
      <c r="I12460">
        <v>0</v>
      </c>
      <c r="J12460" s="6">
        <f t="shared" si="194"/>
        <v>0</v>
      </c>
    </row>
    <row r="12461" spans="1:10" x14ac:dyDescent="0.25">
      <c r="A12461" t="s">
        <v>139</v>
      </c>
      <c r="B12461" t="s">
        <v>51</v>
      </c>
      <c r="C12461" s="1">
        <v>45442</v>
      </c>
      <c r="D12461">
        <v>410</v>
      </c>
      <c r="E12461">
        <v>2</v>
      </c>
      <c r="F12461" t="s">
        <v>137</v>
      </c>
      <c r="G12461">
        <v>80</v>
      </c>
      <c r="H12461">
        <v>5400</v>
      </c>
      <c r="I12461">
        <v>5400</v>
      </c>
      <c r="J12461" s="6">
        <f t="shared" si="194"/>
        <v>0</v>
      </c>
    </row>
    <row r="12462" spans="1:10" x14ac:dyDescent="0.25">
      <c r="A12462" t="s">
        <v>139</v>
      </c>
      <c r="B12462" t="s">
        <v>51</v>
      </c>
      <c r="C12462" s="1">
        <v>45442</v>
      </c>
      <c r="D12462">
        <v>400</v>
      </c>
      <c r="E12462">
        <v>0</v>
      </c>
      <c r="F12462" t="s">
        <v>137</v>
      </c>
      <c r="G12462">
        <v>97.25</v>
      </c>
      <c r="H12462">
        <v>2700</v>
      </c>
      <c r="I12462">
        <v>0</v>
      </c>
      <c r="J12462" s="6">
        <f t="shared" si="194"/>
        <v>0</v>
      </c>
    </row>
    <row r="12463" spans="1:10" x14ac:dyDescent="0.25">
      <c r="A12463" t="s">
        <v>139</v>
      </c>
      <c r="B12463" t="s">
        <v>51</v>
      </c>
      <c r="C12463" s="1">
        <v>45407</v>
      </c>
      <c r="D12463">
        <v>650</v>
      </c>
      <c r="E12463">
        <v>0</v>
      </c>
      <c r="F12463" t="s">
        <v>137</v>
      </c>
      <c r="G12463">
        <v>0.2</v>
      </c>
      <c r="H12463">
        <v>16200</v>
      </c>
      <c r="I12463">
        <v>0</v>
      </c>
      <c r="J12463" s="6">
        <f t="shared" si="194"/>
        <v>0</v>
      </c>
    </row>
    <row r="12464" spans="1:10" x14ac:dyDescent="0.25">
      <c r="A12464" t="s">
        <v>139</v>
      </c>
      <c r="B12464" t="s">
        <v>51</v>
      </c>
      <c r="C12464" s="1">
        <v>45470</v>
      </c>
      <c r="D12464">
        <v>560</v>
      </c>
      <c r="E12464">
        <v>5</v>
      </c>
      <c r="F12464" t="s">
        <v>137</v>
      </c>
      <c r="G12464">
        <v>10</v>
      </c>
      <c r="H12464">
        <v>2700</v>
      </c>
      <c r="I12464">
        <v>0</v>
      </c>
      <c r="J12464" s="6">
        <f t="shared" si="194"/>
        <v>0</v>
      </c>
    </row>
    <row r="12465" spans="1:10" x14ac:dyDescent="0.25">
      <c r="A12465" t="s">
        <v>139</v>
      </c>
      <c r="B12465" t="s">
        <v>51</v>
      </c>
      <c r="C12465" s="1">
        <v>45442</v>
      </c>
      <c r="D12465">
        <v>380</v>
      </c>
      <c r="E12465">
        <v>0</v>
      </c>
      <c r="F12465" t="s">
        <v>137</v>
      </c>
      <c r="G12465">
        <v>140.69999999999999</v>
      </c>
      <c r="H12465">
        <v>0</v>
      </c>
      <c r="I12465">
        <v>0</v>
      </c>
      <c r="J12465" s="6">
        <f t="shared" si="194"/>
        <v>0</v>
      </c>
    </row>
    <row r="12466" spans="1:10" x14ac:dyDescent="0.25">
      <c r="A12466" t="s">
        <v>139</v>
      </c>
      <c r="B12466" t="s">
        <v>51</v>
      </c>
      <c r="C12466" s="1">
        <v>45470</v>
      </c>
      <c r="D12466">
        <v>420</v>
      </c>
      <c r="E12466">
        <v>0</v>
      </c>
      <c r="F12466" t="s">
        <v>137</v>
      </c>
      <c r="G12466">
        <v>80.2</v>
      </c>
      <c r="H12466">
        <v>0</v>
      </c>
      <c r="I12466">
        <v>0</v>
      </c>
      <c r="J12466" s="6">
        <f t="shared" si="194"/>
        <v>0</v>
      </c>
    </row>
    <row r="12467" spans="1:10" x14ac:dyDescent="0.25">
      <c r="A12467" t="s">
        <v>139</v>
      </c>
      <c r="B12467" t="s">
        <v>51</v>
      </c>
      <c r="C12467" s="1">
        <v>45470</v>
      </c>
      <c r="D12467">
        <v>540</v>
      </c>
      <c r="E12467">
        <v>0</v>
      </c>
      <c r="F12467" t="s">
        <v>137</v>
      </c>
      <c r="G12467">
        <v>24.25</v>
      </c>
      <c r="H12467">
        <v>0</v>
      </c>
      <c r="I12467">
        <v>0</v>
      </c>
      <c r="J12467" s="6">
        <f t="shared" si="194"/>
        <v>0</v>
      </c>
    </row>
    <row r="12468" spans="1:10" x14ac:dyDescent="0.25">
      <c r="A12468" t="s">
        <v>139</v>
      </c>
      <c r="B12468" t="s">
        <v>51</v>
      </c>
      <c r="C12468" s="1">
        <v>45470</v>
      </c>
      <c r="D12468">
        <v>500</v>
      </c>
      <c r="E12468">
        <v>0</v>
      </c>
      <c r="F12468" t="s">
        <v>137</v>
      </c>
      <c r="G12468">
        <v>37.549999999999997</v>
      </c>
      <c r="H12468">
        <v>0</v>
      </c>
      <c r="I12468">
        <v>0</v>
      </c>
      <c r="J12468" s="6">
        <f t="shared" si="194"/>
        <v>0</v>
      </c>
    </row>
    <row r="12469" spans="1:10" x14ac:dyDescent="0.25">
      <c r="A12469" t="s">
        <v>139</v>
      </c>
      <c r="B12469" t="s">
        <v>51</v>
      </c>
      <c r="C12469" s="1">
        <v>45470</v>
      </c>
      <c r="D12469">
        <v>480</v>
      </c>
      <c r="E12469">
        <v>0</v>
      </c>
      <c r="F12469" t="s">
        <v>137</v>
      </c>
      <c r="G12469">
        <v>46.05</v>
      </c>
      <c r="H12469">
        <v>0</v>
      </c>
      <c r="I12469">
        <v>0</v>
      </c>
      <c r="J12469" s="6">
        <f t="shared" si="194"/>
        <v>0</v>
      </c>
    </row>
    <row r="12470" spans="1:10" x14ac:dyDescent="0.25">
      <c r="A12470" t="s">
        <v>139</v>
      </c>
      <c r="B12470" t="s">
        <v>51</v>
      </c>
      <c r="C12470" s="1">
        <v>45470</v>
      </c>
      <c r="D12470">
        <v>520</v>
      </c>
      <c r="E12470">
        <v>0</v>
      </c>
      <c r="F12470" t="s">
        <v>137</v>
      </c>
      <c r="G12470">
        <v>30.3</v>
      </c>
      <c r="H12470">
        <v>0</v>
      </c>
      <c r="I12470">
        <v>0</v>
      </c>
      <c r="J12470" s="6">
        <f t="shared" si="194"/>
        <v>0</v>
      </c>
    </row>
    <row r="12471" spans="1:10" x14ac:dyDescent="0.25">
      <c r="A12471" t="s">
        <v>139</v>
      </c>
      <c r="B12471" t="s">
        <v>51</v>
      </c>
      <c r="C12471" s="1">
        <v>45470</v>
      </c>
      <c r="D12471">
        <v>440</v>
      </c>
      <c r="E12471">
        <v>0</v>
      </c>
      <c r="F12471" t="s">
        <v>137</v>
      </c>
      <c r="G12471">
        <v>67.349999999999994</v>
      </c>
      <c r="H12471">
        <v>0</v>
      </c>
      <c r="I12471">
        <v>0</v>
      </c>
      <c r="J12471" s="6">
        <f t="shared" si="194"/>
        <v>0</v>
      </c>
    </row>
    <row r="12472" spans="1:10" x14ac:dyDescent="0.25">
      <c r="A12472" t="s">
        <v>139</v>
      </c>
      <c r="B12472" t="s">
        <v>51</v>
      </c>
      <c r="C12472" s="1">
        <v>45470</v>
      </c>
      <c r="D12472">
        <v>400</v>
      </c>
      <c r="E12472">
        <v>0</v>
      </c>
      <c r="F12472" t="s">
        <v>137</v>
      </c>
      <c r="G12472">
        <v>94.45</v>
      </c>
      <c r="H12472">
        <v>0</v>
      </c>
      <c r="I12472">
        <v>0</v>
      </c>
      <c r="J12472" s="6">
        <f t="shared" si="194"/>
        <v>0</v>
      </c>
    </row>
    <row r="12473" spans="1:10" x14ac:dyDescent="0.25">
      <c r="A12473" t="s">
        <v>139</v>
      </c>
      <c r="B12473" t="s">
        <v>51</v>
      </c>
      <c r="C12473" s="1">
        <v>45470</v>
      </c>
      <c r="D12473">
        <v>360</v>
      </c>
      <c r="E12473">
        <v>0</v>
      </c>
      <c r="F12473" t="s">
        <v>137</v>
      </c>
      <c r="G12473">
        <v>126.7</v>
      </c>
      <c r="H12473">
        <v>0</v>
      </c>
      <c r="I12473">
        <v>0</v>
      </c>
      <c r="J12473" s="6">
        <f t="shared" si="194"/>
        <v>0</v>
      </c>
    </row>
    <row r="12474" spans="1:10" x14ac:dyDescent="0.25">
      <c r="A12474" t="s">
        <v>139</v>
      </c>
      <c r="B12474" t="s">
        <v>51</v>
      </c>
      <c r="C12474" s="1">
        <v>45442</v>
      </c>
      <c r="D12474">
        <v>560</v>
      </c>
      <c r="E12474">
        <v>62</v>
      </c>
      <c r="F12474" t="s">
        <v>137</v>
      </c>
      <c r="G12474">
        <v>3.85</v>
      </c>
      <c r="H12474">
        <v>305100</v>
      </c>
      <c r="I12474">
        <v>0</v>
      </c>
      <c r="J12474" s="6">
        <f t="shared" si="194"/>
        <v>0</v>
      </c>
    </row>
    <row r="12475" spans="1:10" x14ac:dyDescent="0.25">
      <c r="A12475" t="s">
        <v>139</v>
      </c>
      <c r="B12475" t="s">
        <v>51</v>
      </c>
      <c r="C12475" s="1">
        <v>45470</v>
      </c>
      <c r="D12475">
        <v>460</v>
      </c>
      <c r="E12475">
        <v>0</v>
      </c>
      <c r="F12475" t="s">
        <v>137</v>
      </c>
      <c r="G12475">
        <v>56</v>
      </c>
      <c r="H12475">
        <v>0</v>
      </c>
      <c r="I12475">
        <v>0</v>
      </c>
      <c r="J12475" s="6">
        <f t="shared" si="194"/>
        <v>0</v>
      </c>
    </row>
    <row r="12476" spans="1:10" x14ac:dyDescent="0.25">
      <c r="A12476" t="s">
        <v>139</v>
      </c>
      <c r="B12476" t="s">
        <v>51</v>
      </c>
      <c r="C12476" s="1">
        <v>45407</v>
      </c>
      <c r="D12476">
        <v>420</v>
      </c>
      <c r="E12476">
        <v>0</v>
      </c>
      <c r="F12476" t="s">
        <v>137</v>
      </c>
      <c r="G12476">
        <v>72.3</v>
      </c>
      <c r="H12476">
        <v>8100</v>
      </c>
      <c r="I12476">
        <v>0</v>
      </c>
      <c r="J12476" s="6">
        <f t="shared" si="194"/>
        <v>0</v>
      </c>
    </row>
    <row r="12477" spans="1:10" x14ac:dyDescent="0.25">
      <c r="A12477" t="s">
        <v>139</v>
      </c>
      <c r="B12477" t="s">
        <v>51</v>
      </c>
      <c r="C12477" s="1">
        <v>45407</v>
      </c>
      <c r="D12477">
        <v>435</v>
      </c>
      <c r="E12477">
        <v>0</v>
      </c>
      <c r="F12477" t="s">
        <v>137</v>
      </c>
      <c r="G12477">
        <v>44.3</v>
      </c>
      <c r="H12477">
        <v>27000</v>
      </c>
      <c r="I12477">
        <v>0</v>
      </c>
      <c r="J12477" s="6">
        <f t="shared" si="194"/>
        <v>0</v>
      </c>
    </row>
    <row r="12478" spans="1:10" x14ac:dyDescent="0.25">
      <c r="A12478" t="s">
        <v>139</v>
      </c>
      <c r="B12478" t="s">
        <v>51</v>
      </c>
      <c r="C12478" s="1">
        <v>45407</v>
      </c>
      <c r="D12478">
        <v>410</v>
      </c>
      <c r="E12478">
        <v>3</v>
      </c>
      <c r="F12478" t="s">
        <v>137</v>
      </c>
      <c r="G12478">
        <v>77</v>
      </c>
      <c r="H12478">
        <v>8100</v>
      </c>
      <c r="I12478">
        <v>0</v>
      </c>
      <c r="J12478" s="6">
        <f t="shared" si="194"/>
        <v>0</v>
      </c>
    </row>
    <row r="12479" spans="1:10" x14ac:dyDescent="0.25">
      <c r="A12479" t="s">
        <v>139</v>
      </c>
      <c r="B12479" t="s">
        <v>51</v>
      </c>
      <c r="C12479" s="1">
        <v>45407</v>
      </c>
      <c r="D12479">
        <v>390</v>
      </c>
      <c r="E12479">
        <v>0</v>
      </c>
      <c r="F12479" t="s">
        <v>137</v>
      </c>
      <c r="G12479">
        <v>101.15</v>
      </c>
      <c r="H12479">
        <v>2700</v>
      </c>
      <c r="I12479">
        <v>0</v>
      </c>
      <c r="J12479" s="6">
        <f t="shared" si="194"/>
        <v>0</v>
      </c>
    </row>
    <row r="12480" spans="1:10" x14ac:dyDescent="0.25">
      <c r="A12480" t="s">
        <v>139</v>
      </c>
      <c r="B12480" t="s">
        <v>51</v>
      </c>
      <c r="C12480" s="1">
        <v>45407</v>
      </c>
      <c r="D12480">
        <v>575</v>
      </c>
      <c r="E12480">
        <v>0</v>
      </c>
      <c r="F12480" t="s">
        <v>137</v>
      </c>
      <c r="G12480">
        <v>0.05</v>
      </c>
      <c r="H12480">
        <v>18900</v>
      </c>
      <c r="I12480">
        <v>0</v>
      </c>
      <c r="J12480" s="6">
        <f t="shared" si="194"/>
        <v>0</v>
      </c>
    </row>
    <row r="12481" spans="1:10" x14ac:dyDescent="0.25">
      <c r="A12481" t="s">
        <v>139</v>
      </c>
      <c r="B12481" t="s">
        <v>51</v>
      </c>
      <c r="C12481" s="1">
        <v>45407</v>
      </c>
      <c r="D12481">
        <v>565</v>
      </c>
      <c r="E12481">
        <v>0</v>
      </c>
      <c r="F12481" t="s">
        <v>137</v>
      </c>
      <c r="G12481">
        <v>0.05</v>
      </c>
      <c r="H12481">
        <v>29700</v>
      </c>
      <c r="I12481">
        <v>0</v>
      </c>
      <c r="J12481" s="6">
        <f t="shared" si="194"/>
        <v>0</v>
      </c>
    </row>
    <row r="12482" spans="1:10" x14ac:dyDescent="0.25">
      <c r="A12482" t="s">
        <v>139</v>
      </c>
      <c r="B12482" t="s">
        <v>51</v>
      </c>
      <c r="C12482" s="1">
        <v>45407</v>
      </c>
      <c r="D12482">
        <v>555</v>
      </c>
      <c r="E12482">
        <v>0</v>
      </c>
      <c r="F12482" t="s">
        <v>137</v>
      </c>
      <c r="G12482">
        <v>0.2</v>
      </c>
      <c r="H12482">
        <v>67500</v>
      </c>
      <c r="I12482">
        <v>0</v>
      </c>
      <c r="J12482" s="6">
        <f t="shared" ref="J12482:J12545" si="195">IFERROR(I12482/(H12482-I12482)*100, 0)</f>
        <v>0</v>
      </c>
    </row>
    <row r="12483" spans="1:10" x14ac:dyDescent="0.25">
      <c r="A12483" t="s">
        <v>139</v>
      </c>
      <c r="B12483" t="s">
        <v>51</v>
      </c>
      <c r="C12483" s="1">
        <v>45407</v>
      </c>
      <c r="D12483">
        <v>545</v>
      </c>
      <c r="E12483">
        <v>0</v>
      </c>
      <c r="F12483" t="s">
        <v>137</v>
      </c>
      <c r="G12483">
        <v>0.2</v>
      </c>
      <c r="H12483">
        <v>40500</v>
      </c>
      <c r="I12483">
        <v>0</v>
      </c>
      <c r="J12483" s="6">
        <f t="shared" si="195"/>
        <v>0</v>
      </c>
    </row>
    <row r="12484" spans="1:10" x14ac:dyDescent="0.25">
      <c r="A12484" t="s">
        <v>139</v>
      </c>
      <c r="B12484" t="s">
        <v>51</v>
      </c>
      <c r="C12484" s="1">
        <v>45407</v>
      </c>
      <c r="D12484">
        <v>380</v>
      </c>
      <c r="E12484">
        <v>0</v>
      </c>
      <c r="F12484" t="s">
        <v>137</v>
      </c>
      <c r="G12484">
        <v>76.75</v>
      </c>
      <c r="H12484">
        <v>2700</v>
      </c>
      <c r="I12484">
        <v>0</v>
      </c>
      <c r="J12484" s="6">
        <f t="shared" si="195"/>
        <v>0</v>
      </c>
    </row>
    <row r="12485" spans="1:10" x14ac:dyDescent="0.25">
      <c r="A12485" t="s">
        <v>139</v>
      </c>
      <c r="B12485" t="s">
        <v>51</v>
      </c>
      <c r="C12485" s="1">
        <v>45442</v>
      </c>
      <c r="D12485">
        <v>380</v>
      </c>
      <c r="E12485">
        <v>0</v>
      </c>
      <c r="F12485" t="s">
        <v>138</v>
      </c>
      <c r="G12485">
        <v>4.4000000000000004</v>
      </c>
      <c r="H12485">
        <v>0</v>
      </c>
      <c r="I12485">
        <v>0</v>
      </c>
      <c r="J12485" s="6">
        <f t="shared" si="195"/>
        <v>0</v>
      </c>
    </row>
    <row r="12486" spans="1:10" x14ac:dyDescent="0.25">
      <c r="A12486" t="s">
        <v>139</v>
      </c>
      <c r="B12486" t="s">
        <v>51</v>
      </c>
      <c r="C12486" s="1">
        <v>45442</v>
      </c>
      <c r="D12486">
        <v>580</v>
      </c>
      <c r="E12486">
        <v>0</v>
      </c>
      <c r="F12486" t="s">
        <v>138</v>
      </c>
      <c r="G12486">
        <v>86</v>
      </c>
      <c r="H12486">
        <v>2700</v>
      </c>
      <c r="I12486">
        <v>0</v>
      </c>
      <c r="J12486" s="6">
        <f t="shared" si="195"/>
        <v>0</v>
      </c>
    </row>
    <row r="12487" spans="1:10" x14ac:dyDescent="0.25">
      <c r="A12487" t="s">
        <v>139</v>
      </c>
      <c r="B12487" t="s">
        <v>51</v>
      </c>
      <c r="C12487" s="1">
        <v>45442</v>
      </c>
      <c r="D12487">
        <v>560</v>
      </c>
      <c r="E12487">
        <v>2</v>
      </c>
      <c r="F12487" t="s">
        <v>138</v>
      </c>
      <c r="G12487">
        <v>73</v>
      </c>
      <c r="H12487">
        <v>5400</v>
      </c>
      <c r="I12487">
        <v>5400</v>
      </c>
      <c r="J12487" s="6">
        <f t="shared" si="195"/>
        <v>0</v>
      </c>
    </row>
    <row r="12488" spans="1:10" x14ac:dyDescent="0.25">
      <c r="A12488" t="s">
        <v>139</v>
      </c>
      <c r="B12488" t="s">
        <v>51</v>
      </c>
      <c r="C12488" s="1">
        <v>45442</v>
      </c>
      <c r="D12488">
        <v>530</v>
      </c>
      <c r="E12488">
        <v>0</v>
      </c>
      <c r="F12488" t="s">
        <v>138</v>
      </c>
      <c r="G12488">
        <v>46.5</v>
      </c>
      <c r="H12488">
        <v>8100</v>
      </c>
      <c r="I12488">
        <v>0</v>
      </c>
      <c r="J12488" s="6">
        <f t="shared" si="195"/>
        <v>0</v>
      </c>
    </row>
    <row r="12489" spans="1:10" x14ac:dyDescent="0.25">
      <c r="A12489" t="s">
        <v>139</v>
      </c>
      <c r="B12489" t="s">
        <v>51</v>
      </c>
      <c r="C12489" s="1">
        <v>45442</v>
      </c>
      <c r="D12489">
        <v>540</v>
      </c>
      <c r="E12489">
        <v>0</v>
      </c>
      <c r="F12489" t="s">
        <v>138</v>
      </c>
      <c r="G12489">
        <v>50.45</v>
      </c>
      <c r="H12489">
        <v>8100</v>
      </c>
      <c r="I12489">
        <v>0</v>
      </c>
      <c r="J12489" s="6">
        <f t="shared" si="195"/>
        <v>0</v>
      </c>
    </row>
    <row r="12490" spans="1:10" x14ac:dyDescent="0.25">
      <c r="A12490" t="s">
        <v>139</v>
      </c>
      <c r="B12490" t="s">
        <v>52</v>
      </c>
      <c r="C12490" s="1">
        <v>45442</v>
      </c>
      <c r="D12490">
        <v>2080</v>
      </c>
      <c r="E12490">
        <v>0</v>
      </c>
      <c r="F12490" t="s">
        <v>137</v>
      </c>
      <c r="G12490">
        <v>376.15</v>
      </c>
      <c r="H12490">
        <v>0</v>
      </c>
      <c r="I12490">
        <v>0</v>
      </c>
      <c r="J12490" s="6">
        <f t="shared" si="195"/>
        <v>0</v>
      </c>
    </row>
    <row r="12491" spans="1:10" x14ac:dyDescent="0.25">
      <c r="A12491" t="s">
        <v>139</v>
      </c>
      <c r="B12491" t="s">
        <v>52</v>
      </c>
      <c r="C12491" s="1">
        <v>45442</v>
      </c>
      <c r="D12491">
        <v>2160</v>
      </c>
      <c r="E12491">
        <v>0</v>
      </c>
      <c r="F12491" t="s">
        <v>137</v>
      </c>
      <c r="G12491">
        <v>117.65</v>
      </c>
      <c r="H12491">
        <v>5400</v>
      </c>
      <c r="I12491">
        <v>0</v>
      </c>
      <c r="J12491" s="6">
        <f t="shared" si="195"/>
        <v>0</v>
      </c>
    </row>
    <row r="12492" spans="1:10" x14ac:dyDescent="0.25">
      <c r="A12492" t="s">
        <v>139</v>
      </c>
      <c r="B12492" t="s">
        <v>52</v>
      </c>
      <c r="C12492" s="1">
        <v>45442</v>
      </c>
      <c r="D12492">
        <v>2120</v>
      </c>
      <c r="E12492">
        <v>0</v>
      </c>
      <c r="F12492" t="s">
        <v>137</v>
      </c>
      <c r="G12492">
        <v>153.19999999999999</v>
      </c>
      <c r="H12492">
        <v>300</v>
      </c>
      <c r="I12492">
        <v>0</v>
      </c>
      <c r="J12492" s="6">
        <f t="shared" si="195"/>
        <v>0</v>
      </c>
    </row>
    <row r="12493" spans="1:10" x14ac:dyDescent="0.25">
      <c r="A12493" t="s">
        <v>139</v>
      </c>
      <c r="B12493" t="s">
        <v>52</v>
      </c>
      <c r="C12493" s="1">
        <v>45470</v>
      </c>
      <c r="D12493">
        <v>2080</v>
      </c>
      <c r="E12493">
        <v>0</v>
      </c>
      <c r="F12493" t="s">
        <v>137</v>
      </c>
      <c r="G12493">
        <v>240.5</v>
      </c>
      <c r="H12493">
        <v>0</v>
      </c>
      <c r="I12493">
        <v>0</v>
      </c>
      <c r="J12493" s="6">
        <f t="shared" si="195"/>
        <v>0</v>
      </c>
    </row>
    <row r="12494" spans="1:10" x14ac:dyDescent="0.25">
      <c r="A12494" t="s">
        <v>139</v>
      </c>
      <c r="B12494" t="s">
        <v>52</v>
      </c>
      <c r="C12494" s="1">
        <v>45442</v>
      </c>
      <c r="D12494">
        <v>2140</v>
      </c>
      <c r="E12494">
        <v>0</v>
      </c>
      <c r="F12494" t="s">
        <v>137</v>
      </c>
      <c r="G12494">
        <v>173</v>
      </c>
      <c r="H12494">
        <v>0</v>
      </c>
      <c r="I12494">
        <v>0</v>
      </c>
      <c r="J12494" s="6">
        <f t="shared" si="195"/>
        <v>0</v>
      </c>
    </row>
    <row r="12495" spans="1:10" x14ac:dyDescent="0.25">
      <c r="A12495" t="s">
        <v>139</v>
      </c>
      <c r="B12495" t="s">
        <v>52</v>
      </c>
      <c r="C12495" s="1">
        <v>45470</v>
      </c>
      <c r="D12495">
        <v>2320</v>
      </c>
      <c r="E12495">
        <v>0</v>
      </c>
      <c r="F12495" t="s">
        <v>137</v>
      </c>
      <c r="G12495">
        <v>87.15</v>
      </c>
      <c r="H12495">
        <v>0</v>
      </c>
      <c r="I12495">
        <v>0</v>
      </c>
      <c r="J12495" s="6">
        <f t="shared" si="195"/>
        <v>0</v>
      </c>
    </row>
    <row r="12496" spans="1:10" x14ac:dyDescent="0.25">
      <c r="A12496" t="s">
        <v>139</v>
      </c>
      <c r="B12496" t="s">
        <v>52</v>
      </c>
      <c r="C12496" s="1">
        <v>45470</v>
      </c>
      <c r="D12496">
        <v>1840</v>
      </c>
      <c r="E12496">
        <v>0</v>
      </c>
      <c r="F12496" t="s">
        <v>137</v>
      </c>
      <c r="G12496">
        <v>458.35</v>
      </c>
      <c r="H12496">
        <v>0</v>
      </c>
      <c r="I12496">
        <v>0</v>
      </c>
      <c r="J12496" s="6">
        <f t="shared" si="195"/>
        <v>0</v>
      </c>
    </row>
    <row r="12497" spans="1:10" x14ac:dyDescent="0.25">
      <c r="A12497" t="s">
        <v>139</v>
      </c>
      <c r="B12497" t="s">
        <v>52</v>
      </c>
      <c r="C12497" s="1">
        <v>45442</v>
      </c>
      <c r="D12497">
        <v>2060</v>
      </c>
      <c r="E12497">
        <v>0</v>
      </c>
      <c r="F12497" t="s">
        <v>137</v>
      </c>
      <c r="G12497">
        <v>238.95</v>
      </c>
      <c r="H12497">
        <v>0</v>
      </c>
      <c r="I12497">
        <v>0</v>
      </c>
      <c r="J12497" s="6">
        <f t="shared" si="195"/>
        <v>0</v>
      </c>
    </row>
    <row r="12498" spans="1:10" x14ac:dyDescent="0.25">
      <c r="A12498" t="s">
        <v>139</v>
      </c>
      <c r="B12498" t="s">
        <v>52</v>
      </c>
      <c r="C12498" s="1">
        <v>45470</v>
      </c>
      <c r="D12498">
        <v>1920</v>
      </c>
      <c r="E12498">
        <v>0</v>
      </c>
      <c r="F12498" t="s">
        <v>137</v>
      </c>
      <c r="G12498">
        <v>382.05</v>
      </c>
      <c r="H12498">
        <v>0</v>
      </c>
      <c r="I12498">
        <v>0</v>
      </c>
      <c r="J12498" s="6">
        <f t="shared" si="195"/>
        <v>0</v>
      </c>
    </row>
    <row r="12499" spans="1:10" x14ac:dyDescent="0.25">
      <c r="A12499" t="s">
        <v>139</v>
      </c>
      <c r="B12499" t="s">
        <v>52</v>
      </c>
      <c r="C12499" s="1">
        <v>45470</v>
      </c>
      <c r="D12499">
        <v>1960</v>
      </c>
      <c r="E12499">
        <v>0</v>
      </c>
      <c r="F12499" t="s">
        <v>137</v>
      </c>
      <c r="G12499">
        <v>344.9</v>
      </c>
      <c r="H12499">
        <v>0</v>
      </c>
      <c r="I12499">
        <v>0</v>
      </c>
      <c r="J12499" s="6">
        <f t="shared" si="195"/>
        <v>0</v>
      </c>
    </row>
    <row r="12500" spans="1:10" x14ac:dyDescent="0.25">
      <c r="A12500" t="s">
        <v>139</v>
      </c>
      <c r="B12500" t="s">
        <v>52</v>
      </c>
      <c r="C12500" s="1">
        <v>45470</v>
      </c>
      <c r="D12500">
        <v>2000</v>
      </c>
      <c r="E12500">
        <v>0</v>
      </c>
      <c r="F12500" t="s">
        <v>137</v>
      </c>
      <c r="G12500">
        <v>308.75</v>
      </c>
      <c r="H12500">
        <v>0</v>
      </c>
      <c r="I12500">
        <v>0</v>
      </c>
      <c r="J12500" s="6">
        <f t="shared" si="195"/>
        <v>0</v>
      </c>
    </row>
    <row r="12501" spans="1:10" x14ac:dyDescent="0.25">
      <c r="A12501" t="s">
        <v>139</v>
      </c>
      <c r="B12501" t="s">
        <v>52</v>
      </c>
      <c r="C12501" s="1">
        <v>45470</v>
      </c>
      <c r="D12501">
        <v>2040</v>
      </c>
      <c r="E12501">
        <v>0</v>
      </c>
      <c r="F12501" t="s">
        <v>137</v>
      </c>
      <c r="G12501">
        <v>273.85000000000002</v>
      </c>
      <c r="H12501">
        <v>0</v>
      </c>
      <c r="I12501">
        <v>0</v>
      </c>
      <c r="J12501" s="6">
        <f t="shared" si="195"/>
        <v>0</v>
      </c>
    </row>
    <row r="12502" spans="1:10" x14ac:dyDescent="0.25">
      <c r="A12502" t="s">
        <v>139</v>
      </c>
      <c r="B12502" t="s">
        <v>52</v>
      </c>
      <c r="C12502" s="1">
        <v>45470</v>
      </c>
      <c r="D12502">
        <v>2120</v>
      </c>
      <c r="E12502">
        <v>0</v>
      </c>
      <c r="F12502" t="s">
        <v>137</v>
      </c>
      <c r="G12502">
        <v>209</v>
      </c>
      <c r="H12502">
        <v>0</v>
      </c>
      <c r="I12502">
        <v>0</v>
      </c>
      <c r="J12502" s="6">
        <f t="shared" si="195"/>
        <v>0</v>
      </c>
    </row>
    <row r="12503" spans="1:10" x14ac:dyDescent="0.25">
      <c r="A12503" t="s">
        <v>139</v>
      </c>
      <c r="B12503" t="s">
        <v>52</v>
      </c>
      <c r="C12503" s="1">
        <v>45470</v>
      </c>
      <c r="D12503">
        <v>2200</v>
      </c>
      <c r="E12503">
        <v>0</v>
      </c>
      <c r="F12503" t="s">
        <v>137</v>
      </c>
      <c r="G12503">
        <v>152.65</v>
      </c>
      <c r="H12503">
        <v>0</v>
      </c>
      <c r="I12503">
        <v>0</v>
      </c>
      <c r="J12503" s="6">
        <f t="shared" si="195"/>
        <v>0</v>
      </c>
    </row>
    <row r="12504" spans="1:10" x14ac:dyDescent="0.25">
      <c r="A12504" t="s">
        <v>139</v>
      </c>
      <c r="B12504" t="s">
        <v>52</v>
      </c>
      <c r="C12504" s="1">
        <v>45470</v>
      </c>
      <c r="D12504">
        <v>2160</v>
      </c>
      <c r="E12504">
        <v>0</v>
      </c>
      <c r="F12504" t="s">
        <v>137</v>
      </c>
      <c r="G12504">
        <v>179.7</v>
      </c>
      <c r="H12504">
        <v>0</v>
      </c>
      <c r="I12504">
        <v>0</v>
      </c>
      <c r="J12504" s="6">
        <f t="shared" si="195"/>
        <v>0</v>
      </c>
    </row>
    <row r="12505" spans="1:10" x14ac:dyDescent="0.25">
      <c r="A12505" t="s">
        <v>139</v>
      </c>
      <c r="B12505" t="s">
        <v>52</v>
      </c>
      <c r="C12505" s="1">
        <v>45470</v>
      </c>
      <c r="D12505">
        <v>2280</v>
      </c>
      <c r="E12505">
        <v>0</v>
      </c>
      <c r="F12505" t="s">
        <v>137</v>
      </c>
      <c r="G12505">
        <v>106.35</v>
      </c>
      <c r="H12505">
        <v>0</v>
      </c>
      <c r="I12505">
        <v>0</v>
      </c>
      <c r="J12505" s="6">
        <f t="shared" si="195"/>
        <v>0</v>
      </c>
    </row>
    <row r="12506" spans="1:10" x14ac:dyDescent="0.25">
      <c r="A12506" t="s">
        <v>139</v>
      </c>
      <c r="B12506" t="s">
        <v>52</v>
      </c>
      <c r="C12506" s="1">
        <v>45470</v>
      </c>
      <c r="D12506">
        <v>2360</v>
      </c>
      <c r="E12506">
        <v>0</v>
      </c>
      <c r="F12506" t="s">
        <v>137</v>
      </c>
      <c r="G12506">
        <v>70.55</v>
      </c>
      <c r="H12506">
        <v>0</v>
      </c>
      <c r="I12506">
        <v>0</v>
      </c>
      <c r="J12506" s="6">
        <f t="shared" si="195"/>
        <v>0</v>
      </c>
    </row>
    <row r="12507" spans="1:10" x14ac:dyDescent="0.25">
      <c r="A12507" t="s">
        <v>139</v>
      </c>
      <c r="B12507" t="s">
        <v>52</v>
      </c>
      <c r="C12507" s="1">
        <v>45470</v>
      </c>
      <c r="D12507">
        <v>2440</v>
      </c>
      <c r="E12507">
        <v>0</v>
      </c>
      <c r="F12507" t="s">
        <v>137</v>
      </c>
      <c r="G12507">
        <v>44.5</v>
      </c>
      <c r="H12507">
        <v>0</v>
      </c>
      <c r="I12507">
        <v>0</v>
      </c>
      <c r="J12507" s="6">
        <f t="shared" si="195"/>
        <v>0</v>
      </c>
    </row>
    <row r="12508" spans="1:10" x14ac:dyDescent="0.25">
      <c r="A12508" t="s">
        <v>139</v>
      </c>
      <c r="B12508" t="s">
        <v>52</v>
      </c>
      <c r="C12508" s="1">
        <v>45470</v>
      </c>
      <c r="D12508">
        <v>2480</v>
      </c>
      <c r="E12508">
        <v>0</v>
      </c>
      <c r="F12508" t="s">
        <v>137</v>
      </c>
      <c r="G12508">
        <v>34.85</v>
      </c>
      <c r="H12508">
        <v>0</v>
      </c>
      <c r="I12508">
        <v>0</v>
      </c>
      <c r="J12508" s="6">
        <f t="shared" si="195"/>
        <v>0</v>
      </c>
    </row>
    <row r="12509" spans="1:10" x14ac:dyDescent="0.25">
      <c r="A12509" t="s">
        <v>139</v>
      </c>
      <c r="B12509" t="s">
        <v>52</v>
      </c>
      <c r="C12509" s="1">
        <v>45470</v>
      </c>
      <c r="D12509">
        <v>2520</v>
      </c>
      <c r="E12509">
        <v>0</v>
      </c>
      <c r="F12509" t="s">
        <v>137</v>
      </c>
      <c r="G12509">
        <v>26.75</v>
      </c>
      <c r="H12509">
        <v>0</v>
      </c>
      <c r="I12509">
        <v>0</v>
      </c>
      <c r="J12509" s="6">
        <f t="shared" si="195"/>
        <v>0</v>
      </c>
    </row>
    <row r="12510" spans="1:10" x14ac:dyDescent="0.25">
      <c r="A12510" t="s">
        <v>139</v>
      </c>
      <c r="B12510" t="s">
        <v>52</v>
      </c>
      <c r="C12510" s="1">
        <v>45470</v>
      </c>
      <c r="D12510">
        <v>2560</v>
      </c>
      <c r="E12510">
        <v>0</v>
      </c>
      <c r="F12510" t="s">
        <v>137</v>
      </c>
      <c r="G12510">
        <v>20.399999999999999</v>
      </c>
      <c r="H12510">
        <v>0</v>
      </c>
      <c r="I12510">
        <v>0</v>
      </c>
      <c r="J12510" s="6">
        <f t="shared" si="195"/>
        <v>0</v>
      </c>
    </row>
    <row r="12511" spans="1:10" x14ac:dyDescent="0.25">
      <c r="A12511" t="s">
        <v>139</v>
      </c>
      <c r="B12511" t="s">
        <v>52</v>
      </c>
      <c r="C12511" s="1">
        <v>45442</v>
      </c>
      <c r="D12511">
        <v>2640</v>
      </c>
      <c r="E12511">
        <v>0</v>
      </c>
      <c r="F12511" t="s">
        <v>137</v>
      </c>
      <c r="G12511">
        <v>40</v>
      </c>
      <c r="H12511">
        <v>0</v>
      </c>
      <c r="I12511">
        <v>0</v>
      </c>
      <c r="J12511" s="6">
        <f t="shared" si="195"/>
        <v>0</v>
      </c>
    </row>
    <row r="12512" spans="1:10" x14ac:dyDescent="0.25">
      <c r="A12512" t="s">
        <v>139</v>
      </c>
      <c r="B12512" t="s">
        <v>52</v>
      </c>
      <c r="C12512" s="1">
        <v>45470</v>
      </c>
      <c r="D12512">
        <v>2240</v>
      </c>
      <c r="E12512">
        <v>0</v>
      </c>
      <c r="F12512" t="s">
        <v>137</v>
      </c>
      <c r="G12512">
        <v>128.19999999999999</v>
      </c>
      <c r="H12512">
        <v>0</v>
      </c>
      <c r="I12512">
        <v>0</v>
      </c>
      <c r="J12512" s="6">
        <f t="shared" si="195"/>
        <v>0</v>
      </c>
    </row>
    <row r="12513" spans="1:10" x14ac:dyDescent="0.25">
      <c r="A12513" t="s">
        <v>139</v>
      </c>
      <c r="B12513" t="s">
        <v>52</v>
      </c>
      <c r="C12513" s="1">
        <v>45407</v>
      </c>
      <c r="D12513">
        <v>2080</v>
      </c>
      <c r="E12513">
        <v>0</v>
      </c>
      <c r="F12513" t="s">
        <v>137</v>
      </c>
      <c r="G12513">
        <v>137.94999999999999</v>
      </c>
      <c r="H12513">
        <v>4500</v>
      </c>
      <c r="I12513">
        <v>0</v>
      </c>
      <c r="J12513" s="6">
        <f t="shared" si="195"/>
        <v>0</v>
      </c>
    </row>
    <row r="12514" spans="1:10" x14ac:dyDescent="0.25">
      <c r="A12514" t="s">
        <v>139</v>
      </c>
      <c r="B12514" t="s">
        <v>52</v>
      </c>
      <c r="C12514" s="1">
        <v>45442</v>
      </c>
      <c r="D12514">
        <v>2040</v>
      </c>
      <c r="E12514">
        <v>0</v>
      </c>
      <c r="F12514" t="s">
        <v>137</v>
      </c>
      <c r="G12514">
        <v>413.25</v>
      </c>
      <c r="H12514">
        <v>0</v>
      </c>
      <c r="I12514">
        <v>0</v>
      </c>
      <c r="J12514" s="6">
        <f t="shared" si="195"/>
        <v>0</v>
      </c>
    </row>
    <row r="12515" spans="1:10" x14ac:dyDescent="0.25">
      <c r="A12515" t="s">
        <v>139</v>
      </c>
      <c r="B12515" t="s">
        <v>52</v>
      </c>
      <c r="C12515" s="1">
        <v>45407</v>
      </c>
      <c r="D12515">
        <v>2100</v>
      </c>
      <c r="E12515">
        <v>19</v>
      </c>
      <c r="F12515" t="s">
        <v>137</v>
      </c>
      <c r="G12515">
        <v>154.35</v>
      </c>
      <c r="H12515">
        <v>26700</v>
      </c>
      <c r="I12515">
        <v>0</v>
      </c>
      <c r="J12515" s="6">
        <f t="shared" si="195"/>
        <v>0</v>
      </c>
    </row>
    <row r="12516" spans="1:10" x14ac:dyDescent="0.25">
      <c r="A12516" t="s">
        <v>139</v>
      </c>
      <c r="B12516" t="s">
        <v>52</v>
      </c>
      <c r="C12516" s="1">
        <v>45407</v>
      </c>
      <c r="D12516">
        <v>2060</v>
      </c>
      <c r="E12516">
        <v>0</v>
      </c>
      <c r="F12516" t="s">
        <v>137</v>
      </c>
      <c r="G12516">
        <v>376.9</v>
      </c>
      <c r="H12516">
        <v>0</v>
      </c>
      <c r="I12516">
        <v>0</v>
      </c>
      <c r="J12516" s="6">
        <f t="shared" si="195"/>
        <v>0</v>
      </c>
    </row>
    <row r="12517" spans="1:10" x14ac:dyDescent="0.25">
      <c r="A12517" t="s">
        <v>139</v>
      </c>
      <c r="B12517" t="s">
        <v>52</v>
      </c>
      <c r="C12517" s="1">
        <v>45407</v>
      </c>
      <c r="D12517">
        <v>2040</v>
      </c>
      <c r="E12517">
        <v>0</v>
      </c>
      <c r="F12517" t="s">
        <v>137</v>
      </c>
      <c r="G12517">
        <v>427.9</v>
      </c>
      <c r="H12517">
        <v>0</v>
      </c>
      <c r="I12517">
        <v>0</v>
      </c>
      <c r="J12517" s="6">
        <f t="shared" si="195"/>
        <v>0</v>
      </c>
    </row>
    <row r="12518" spans="1:10" x14ac:dyDescent="0.25">
      <c r="A12518" t="s">
        <v>139</v>
      </c>
      <c r="B12518" t="s">
        <v>52</v>
      </c>
      <c r="C12518" s="1">
        <v>45407</v>
      </c>
      <c r="D12518">
        <v>2020</v>
      </c>
      <c r="E12518">
        <v>0</v>
      </c>
      <c r="F12518" t="s">
        <v>137</v>
      </c>
      <c r="G12518">
        <v>415.75</v>
      </c>
      <c r="H12518">
        <v>0</v>
      </c>
      <c r="I12518">
        <v>0</v>
      </c>
      <c r="J12518" s="6">
        <f t="shared" si="195"/>
        <v>0</v>
      </c>
    </row>
    <row r="12519" spans="1:10" x14ac:dyDescent="0.25">
      <c r="A12519" t="s">
        <v>139</v>
      </c>
      <c r="B12519" t="s">
        <v>52</v>
      </c>
      <c r="C12519" s="1">
        <v>45407</v>
      </c>
      <c r="D12519">
        <v>2000</v>
      </c>
      <c r="E12519">
        <v>0</v>
      </c>
      <c r="F12519" t="s">
        <v>137</v>
      </c>
      <c r="G12519">
        <v>465.75</v>
      </c>
      <c r="H12519">
        <v>0</v>
      </c>
      <c r="I12519">
        <v>0</v>
      </c>
      <c r="J12519" s="6">
        <f t="shared" si="195"/>
        <v>0</v>
      </c>
    </row>
    <row r="12520" spans="1:10" x14ac:dyDescent="0.25">
      <c r="A12520" t="s">
        <v>139</v>
      </c>
      <c r="B12520" t="s">
        <v>52</v>
      </c>
      <c r="C12520" s="1">
        <v>45407</v>
      </c>
      <c r="D12520">
        <v>1980</v>
      </c>
      <c r="E12520">
        <v>0</v>
      </c>
      <c r="F12520" t="s">
        <v>137</v>
      </c>
      <c r="G12520">
        <v>454.9</v>
      </c>
      <c r="H12520">
        <v>0</v>
      </c>
      <c r="I12520">
        <v>0</v>
      </c>
      <c r="J12520" s="6">
        <f t="shared" si="195"/>
        <v>0</v>
      </c>
    </row>
    <row r="12521" spans="1:10" x14ac:dyDescent="0.25">
      <c r="A12521" t="s">
        <v>139</v>
      </c>
      <c r="B12521" t="s">
        <v>52</v>
      </c>
      <c r="C12521" s="1">
        <v>45407</v>
      </c>
      <c r="D12521">
        <v>1960</v>
      </c>
      <c r="E12521">
        <v>0</v>
      </c>
      <c r="F12521" t="s">
        <v>137</v>
      </c>
      <c r="G12521">
        <v>504.15</v>
      </c>
      <c r="H12521">
        <v>0</v>
      </c>
      <c r="I12521">
        <v>0</v>
      </c>
      <c r="J12521" s="6">
        <f t="shared" si="195"/>
        <v>0</v>
      </c>
    </row>
    <row r="12522" spans="1:10" x14ac:dyDescent="0.25">
      <c r="A12522" t="s">
        <v>139</v>
      </c>
      <c r="B12522" t="s">
        <v>52</v>
      </c>
      <c r="C12522" s="1">
        <v>45407</v>
      </c>
      <c r="D12522">
        <v>1920</v>
      </c>
      <c r="E12522">
        <v>0</v>
      </c>
      <c r="F12522" t="s">
        <v>137</v>
      </c>
      <c r="G12522">
        <v>542.85</v>
      </c>
      <c r="H12522">
        <v>0</v>
      </c>
      <c r="I12522">
        <v>0</v>
      </c>
      <c r="J12522" s="6">
        <f t="shared" si="195"/>
        <v>0</v>
      </c>
    </row>
    <row r="12523" spans="1:10" x14ac:dyDescent="0.25">
      <c r="A12523" t="s">
        <v>139</v>
      </c>
      <c r="B12523" t="s">
        <v>52</v>
      </c>
      <c r="C12523" s="1">
        <v>45407</v>
      </c>
      <c r="D12523">
        <v>1880</v>
      </c>
      <c r="E12523">
        <v>0</v>
      </c>
      <c r="F12523" t="s">
        <v>137</v>
      </c>
      <c r="G12523">
        <v>581.79999999999995</v>
      </c>
      <c r="H12523">
        <v>0</v>
      </c>
      <c r="I12523">
        <v>0</v>
      </c>
      <c r="J12523" s="6">
        <f t="shared" si="195"/>
        <v>0</v>
      </c>
    </row>
    <row r="12524" spans="1:10" x14ac:dyDescent="0.25">
      <c r="A12524" t="s">
        <v>139</v>
      </c>
      <c r="B12524" t="s">
        <v>52</v>
      </c>
      <c r="C12524" s="1">
        <v>45407</v>
      </c>
      <c r="D12524">
        <v>1840</v>
      </c>
      <c r="E12524">
        <v>0</v>
      </c>
      <c r="F12524" t="s">
        <v>137</v>
      </c>
      <c r="G12524">
        <v>620.85</v>
      </c>
      <c r="H12524">
        <v>0</v>
      </c>
      <c r="I12524">
        <v>0</v>
      </c>
      <c r="J12524" s="6">
        <f t="shared" si="195"/>
        <v>0</v>
      </c>
    </row>
    <row r="12525" spans="1:10" x14ac:dyDescent="0.25">
      <c r="A12525" t="s">
        <v>139</v>
      </c>
      <c r="B12525" t="s">
        <v>52</v>
      </c>
      <c r="C12525" s="1">
        <v>45470</v>
      </c>
      <c r="D12525">
        <v>2640</v>
      </c>
      <c r="E12525">
        <v>0</v>
      </c>
      <c r="F12525" t="s">
        <v>137</v>
      </c>
      <c r="G12525">
        <v>11.4</v>
      </c>
      <c r="H12525">
        <v>0</v>
      </c>
      <c r="I12525">
        <v>0</v>
      </c>
      <c r="J12525" s="6">
        <f t="shared" si="195"/>
        <v>0</v>
      </c>
    </row>
    <row r="12526" spans="1:10" x14ac:dyDescent="0.25">
      <c r="A12526" t="s">
        <v>139</v>
      </c>
      <c r="B12526" t="s">
        <v>52</v>
      </c>
      <c r="C12526" s="1">
        <v>45407</v>
      </c>
      <c r="D12526">
        <v>2120</v>
      </c>
      <c r="E12526">
        <v>0</v>
      </c>
      <c r="F12526" t="s">
        <v>137</v>
      </c>
      <c r="G12526">
        <v>120</v>
      </c>
      <c r="H12526">
        <v>2700</v>
      </c>
      <c r="I12526">
        <v>0</v>
      </c>
      <c r="J12526" s="6">
        <f t="shared" si="195"/>
        <v>0</v>
      </c>
    </row>
    <row r="12527" spans="1:10" x14ac:dyDescent="0.25">
      <c r="A12527" t="s">
        <v>139</v>
      </c>
      <c r="B12527" t="s">
        <v>52</v>
      </c>
      <c r="C12527" s="1">
        <v>45407</v>
      </c>
      <c r="D12527">
        <v>2640</v>
      </c>
      <c r="E12527">
        <v>0</v>
      </c>
      <c r="F12527" t="s">
        <v>137</v>
      </c>
      <c r="G12527">
        <v>0.15</v>
      </c>
      <c r="H12527">
        <v>2700</v>
      </c>
      <c r="I12527">
        <v>0</v>
      </c>
      <c r="J12527" s="6">
        <f t="shared" si="195"/>
        <v>0</v>
      </c>
    </row>
    <row r="12528" spans="1:10" x14ac:dyDescent="0.25">
      <c r="A12528" t="s">
        <v>139</v>
      </c>
      <c r="B12528" t="s">
        <v>52</v>
      </c>
      <c r="C12528" s="1">
        <v>45442</v>
      </c>
      <c r="D12528">
        <v>2020</v>
      </c>
      <c r="E12528">
        <v>0</v>
      </c>
      <c r="F12528" t="s">
        <v>137</v>
      </c>
      <c r="G12528">
        <v>274.75</v>
      </c>
      <c r="H12528">
        <v>0</v>
      </c>
      <c r="I12528">
        <v>0</v>
      </c>
      <c r="J12528" s="6">
        <f t="shared" si="195"/>
        <v>0</v>
      </c>
    </row>
    <row r="12529" spans="1:10" x14ac:dyDescent="0.25">
      <c r="A12529" t="s">
        <v>139</v>
      </c>
      <c r="B12529" t="s">
        <v>52</v>
      </c>
      <c r="C12529" s="1">
        <v>45442</v>
      </c>
      <c r="D12529">
        <v>1980</v>
      </c>
      <c r="E12529">
        <v>0</v>
      </c>
      <c r="F12529" t="s">
        <v>137</v>
      </c>
      <c r="G12529">
        <v>311.8</v>
      </c>
      <c r="H12529">
        <v>0</v>
      </c>
      <c r="I12529">
        <v>0</v>
      </c>
      <c r="J12529" s="6">
        <f t="shared" si="195"/>
        <v>0</v>
      </c>
    </row>
    <row r="12530" spans="1:10" x14ac:dyDescent="0.25">
      <c r="A12530" t="s">
        <v>139</v>
      </c>
      <c r="B12530" t="s">
        <v>52</v>
      </c>
      <c r="C12530" s="1">
        <v>45442</v>
      </c>
      <c r="D12530">
        <v>1960</v>
      </c>
      <c r="E12530">
        <v>0</v>
      </c>
      <c r="F12530" t="s">
        <v>137</v>
      </c>
      <c r="G12530">
        <v>489.35</v>
      </c>
      <c r="H12530">
        <v>0</v>
      </c>
      <c r="I12530">
        <v>0</v>
      </c>
      <c r="J12530" s="6">
        <f t="shared" si="195"/>
        <v>0</v>
      </c>
    </row>
    <row r="12531" spans="1:10" x14ac:dyDescent="0.25">
      <c r="A12531" t="s">
        <v>139</v>
      </c>
      <c r="B12531" t="s">
        <v>52</v>
      </c>
      <c r="C12531" s="1">
        <v>45442</v>
      </c>
      <c r="D12531">
        <v>1920</v>
      </c>
      <c r="E12531">
        <v>0</v>
      </c>
      <c r="F12531" t="s">
        <v>137</v>
      </c>
      <c r="G12531">
        <v>528</v>
      </c>
      <c r="H12531">
        <v>0</v>
      </c>
      <c r="I12531">
        <v>0</v>
      </c>
      <c r="J12531" s="6">
        <f t="shared" si="195"/>
        <v>0</v>
      </c>
    </row>
    <row r="12532" spans="1:10" x14ac:dyDescent="0.25">
      <c r="A12532" t="s">
        <v>139</v>
      </c>
      <c r="B12532" t="s">
        <v>52</v>
      </c>
      <c r="C12532" s="1">
        <v>45442</v>
      </c>
      <c r="D12532">
        <v>1880</v>
      </c>
      <c r="E12532">
        <v>0</v>
      </c>
      <c r="F12532" t="s">
        <v>137</v>
      </c>
      <c r="G12532">
        <v>566.9</v>
      </c>
      <c r="H12532">
        <v>0</v>
      </c>
      <c r="I12532">
        <v>0</v>
      </c>
      <c r="J12532" s="6">
        <f t="shared" si="195"/>
        <v>0</v>
      </c>
    </row>
    <row r="12533" spans="1:10" x14ac:dyDescent="0.25">
      <c r="A12533" t="s">
        <v>139</v>
      </c>
      <c r="B12533" t="s">
        <v>52</v>
      </c>
      <c r="C12533" s="1">
        <v>45442</v>
      </c>
      <c r="D12533">
        <v>1840</v>
      </c>
      <c r="E12533">
        <v>0</v>
      </c>
      <c r="F12533" t="s">
        <v>137</v>
      </c>
      <c r="G12533">
        <v>605.95000000000005</v>
      </c>
      <c r="H12533">
        <v>0</v>
      </c>
      <c r="I12533">
        <v>0</v>
      </c>
      <c r="J12533" s="6">
        <f t="shared" si="195"/>
        <v>0</v>
      </c>
    </row>
    <row r="12534" spans="1:10" x14ac:dyDescent="0.25">
      <c r="A12534" t="s">
        <v>139</v>
      </c>
      <c r="B12534" t="s">
        <v>52</v>
      </c>
      <c r="C12534" s="1">
        <v>45407</v>
      </c>
      <c r="D12534">
        <v>2800</v>
      </c>
      <c r="E12534">
        <v>0</v>
      </c>
      <c r="F12534" t="s">
        <v>137</v>
      </c>
      <c r="G12534">
        <v>0.05</v>
      </c>
      <c r="H12534">
        <v>900</v>
      </c>
      <c r="I12534">
        <v>0</v>
      </c>
      <c r="J12534" s="6">
        <f t="shared" si="195"/>
        <v>0</v>
      </c>
    </row>
    <row r="12535" spans="1:10" x14ac:dyDescent="0.25">
      <c r="A12535" t="s">
        <v>139</v>
      </c>
      <c r="B12535" t="s">
        <v>52</v>
      </c>
      <c r="C12535" s="1">
        <v>45407</v>
      </c>
      <c r="D12535">
        <v>2580</v>
      </c>
      <c r="E12535">
        <v>0</v>
      </c>
      <c r="F12535" t="s">
        <v>137</v>
      </c>
      <c r="G12535">
        <v>1</v>
      </c>
      <c r="H12535">
        <v>600</v>
      </c>
      <c r="I12535">
        <v>0</v>
      </c>
      <c r="J12535" s="6">
        <f t="shared" si="195"/>
        <v>0</v>
      </c>
    </row>
    <row r="12536" spans="1:10" x14ac:dyDescent="0.25">
      <c r="A12536" t="s">
        <v>139</v>
      </c>
      <c r="B12536" t="s">
        <v>52</v>
      </c>
      <c r="C12536" s="1">
        <v>45407</v>
      </c>
      <c r="D12536">
        <v>2520</v>
      </c>
      <c r="E12536">
        <v>0</v>
      </c>
      <c r="F12536" t="s">
        <v>137</v>
      </c>
      <c r="G12536">
        <v>0.1</v>
      </c>
      <c r="H12536">
        <v>1800</v>
      </c>
      <c r="I12536">
        <v>0</v>
      </c>
      <c r="J12536" s="6">
        <f t="shared" si="195"/>
        <v>0</v>
      </c>
    </row>
    <row r="12537" spans="1:10" x14ac:dyDescent="0.25">
      <c r="A12537" t="s">
        <v>139</v>
      </c>
      <c r="B12537" t="s">
        <v>52</v>
      </c>
      <c r="C12537" s="1">
        <v>45407</v>
      </c>
      <c r="D12537">
        <v>2540</v>
      </c>
      <c r="E12537">
        <v>0</v>
      </c>
      <c r="F12537" t="s">
        <v>137</v>
      </c>
      <c r="G12537">
        <v>0.45</v>
      </c>
      <c r="H12537">
        <v>3300</v>
      </c>
      <c r="I12537">
        <v>0</v>
      </c>
      <c r="J12537" s="6">
        <f t="shared" si="195"/>
        <v>0</v>
      </c>
    </row>
    <row r="12538" spans="1:10" x14ac:dyDescent="0.25">
      <c r="A12538" t="s">
        <v>139</v>
      </c>
      <c r="B12538" t="s">
        <v>52</v>
      </c>
      <c r="C12538" s="1">
        <v>45442</v>
      </c>
      <c r="D12538">
        <v>2060</v>
      </c>
      <c r="E12538">
        <v>1</v>
      </c>
      <c r="F12538" t="s">
        <v>138</v>
      </c>
      <c r="G12538">
        <v>4.95</v>
      </c>
      <c r="H12538">
        <v>300</v>
      </c>
      <c r="I12538">
        <v>300</v>
      </c>
      <c r="J12538" s="6">
        <f t="shared" si="195"/>
        <v>0</v>
      </c>
    </row>
    <row r="12539" spans="1:10" x14ac:dyDescent="0.25">
      <c r="A12539" t="s">
        <v>139</v>
      </c>
      <c r="B12539" t="s">
        <v>52</v>
      </c>
      <c r="C12539" s="1">
        <v>45442</v>
      </c>
      <c r="D12539">
        <v>2640</v>
      </c>
      <c r="E12539">
        <v>0</v>
      </c>
      <c r="F12539" t="s">
        <v>138</v>
      </c>
      <c r="G12539">
        <v>350</v>
      </c>
      <c r="H12539">
        <v>600</v>
      </c>
      <c r="I12539">
        <v>0</v>
      </c>
      <c r="J12539" s="6">
        <f t="shared" si="195"/>
        <v>0</v>
      </c>
    </row>
    <row r="12540" spans="1:10" x14ac:dyDescent="0.25">
      <c r="A12540" t="s">
        <v>139</v>
      </c>
      <c r="B12540" t="s">
        <v>52</v>
      </c>
      <c r="C12540" s="1">
        <v>45442</v>
      </c>
      <c r="D12540">
        <v>2520</v>
      </c>
      <c r="E12540">
        <v>0</v>
      </c>
      <c r="F12540" t="s">
        <v>138</v>
      </c>
      <c r="G12540">
        <v>231</v>
      </c>
      <c r="H12540">
        <v>2700</v>
      </c>
      <c r="I12540">
        <v>0</v>
      </c>
      <c r="J12540" s="6">
        <f t="shared" si="195"/>
        <v>0</v>
      </c>
    </row>
    <row r="12541" spans="1:10" x14ac:dyDescent="0.25">
      <c r="A12541" t="s">
        <v>139</v>
      </c>
      <c r="B12541" t="s">
        <v>52</v>
      </c>
      <c r="C12541" s="1">
        <v>45442</v>
      </c>
      <c r="D12541">
        <v>2480</v>
      </c>
      <c r="E12541">
        <v>2</v>
      </c>
      <c r="F12541" t="s">
        <v>138</v>
      </c>
      <c r="G12541">
        <v>208.05</v>
      </c>
      <c r="H12541">
        <v>300</v>
      </c>
      <c r="I12541">
        <v>0</v>
      </c>
      <c r="J12541" s="6">
        <f t="shared" si="195"/>
        <v>0</v>
      </c>
    </row>
    <row r="12542" spans="1:10" x14ac:dyDescent="0.25">
      <c r="A12542" t="s">
        <v>139</v>
      </c>
      <c r="B12542" t="s">
        <v>52</v>
      </c>
      <c r="C12542" s="1">
        <v>45442</v>
      </c>
      <c r="D12542">
        <v>2460</v>
      </c>
      <c r="E12542">
        <v>4</v>
      </c>
      <c r="F12542" t="s">
        <v>138</v>
      </c>
      <c r="G12542">
        <v>188</v>
      </c>
      <c r="H12542">
        <v>1200</v>
      </c>
      <c r="I12542">
        <v>1200</v>
      </c>
      <c r="J12542" s="6">
        <f t="shared" si="195"/>
        <v>0</v>
      </c>
    </row>
    <row r="12543" spans="1:10" x14ac:dyDescent="0.25">
      <c r="A12543" t="s">
        <v>139</v>
      </c>
      <c r="B12543" t="s">
        <v>52</v>
      </c>
      <c r="C12543" s="1">
        <v>45442</v>
      </c>
      <c r="D12543">
        <v>1960</v>
      </c>
      <c r="E12543">
        <v>0</v>
      </c>
      <c r="F12543" t="s">
        <v>138</v>
      </c>
      <c r="G12543">
        <v>1.45</v>
      </c>
      <c r="H12543">
        <v>0</v>
      </c>
      <c r="I12543">
        <v>0</v>
      </c>
      <c r="J12543" s="6">
        <f t="shared" si="195"/>
        <v>0</v>
      </c>
    </row>
    <row r="12544" spans="1:10" x14ac:dyDescent="0.25">
      <c r="A12544" t="s">
        <v>139</v>
      </c>
      <c r="B12544" t="s">
        <v>52</v>
      </c>
      <c r="C12544" s="1">
        <v>45442</v>
      </c>
      <c r="D12544">
        <v>1840</v>
      </c>
      <c r="E12544">
        <v>0</v>
      </c>
      <c r="F12544" t="s">
        <v>138</v>
      </c>
      <c r="G12544">
        <v>0.25</v>
      </c>
      <c r="H12544">
        <v>0</v>
      </c>
      <c r="I12544">
        <v>0</v>
      </c>
      <c r="J12544" s="6">
        <f t="shared" si="195"/>
        <v>0</v>
      </c>
    </row>
    <row r="12545" spans="1:10" x14ac:dyDescent="0.25">
      <c r="A12545" t="s">
        <v>139</v>
      </c>
      <c r="B12545" t="s">
        <v>52</v>
      </c>
      <c r="C12545" s="1">
        <v>45442</v>
      </c>
      <c r="D12545">
        <v>1920</v>
      </c>
      <c r="E12545">
        <v>0</v>
      </c>
      <c r="F12545" t="s">
        <v>138</v>
      </c>
      <c r="G12545">
        <v>0.85</v>
      </c>
      <c r="H12545">
        <v>0</v>
      </c>
      <c r="I12545">
        <v>0</v>
      </c>
      <c r="J12545" s="6">
        <f t="shared" si="195"/>
        <v>0</v>
      </c>
    </row>
    <row r="12546" spans="1:10" x14ac:dyDescent="0.25">
      <c r="A12546" t="s">
        <v>139</v>
      </c>
      <c r="B12546" t="s">
        <v>52</v>
      </c>
      <c r="C12546" s="1">
        <v>45442</v>
      </c>
      <c r="D12546">
        <v>1980</v>
      </c>
      <c r="E12546">
        <v>0</v>
      </c>
      <c r="F12546" t="s">
        <v>138</v>
      </c>
      <c r="G12546">
        <v>3.25</v>
      </c>
      <c r="H12546">
        <v>0</v>
      </c>
      <c r="I12546">
        <v>0</v>
      </c>
      <c r="J12546" s="6">
        <f t="shared" ref="J12546:J12609" si="196">IFERROR(I12546/(H12546-I12546)*100, 0)</f>
        <v>0</v>
      </c>
    </row>
    <row r="12547" spans="1:10" x14ac:dyDescent="0.25">
      <c r="A12547" t="s">
        <v>139</v>
      </c>
      <c r="B12547" t="s">
        <v>52</v>
      </c>
      <c r="C12547" s="1">
        <v>45442</v>
      </c>
      <c r="D12547">
        <v>2020</v>
      </c>
      <c r="E12547">
        <v>0</v>
      </c>
      <c r="F12547" t="s">
        <v>138</v>
      </c>
      <c r="G12547">
        <v>8.5500000000000007</v>
      </c>
      <c r="H12547">
        <v>300</v>
      </c>
      <c r="I12547">
        <v>0</v>
      </c>
      <c r="J12547" s="6">
        <f t="shared" si="196"/>
        <v>0</v>
      </c>
    </row>
    <row r="12548" spans="1:10" x14ac:dyDescent="0.25">
      <c r="A12548" t="s">
        <v>139</v>
      </c>
      <c r="B12548" t="s">
        <v>52</v>
      </c>
      <c r="C12548" s="1">
        <v>45442</v>
      </c>
      <c r="D12548">
        <v>2040</v>
      </c>
      <c r="E12548">
        <v>0</v>
      </c>
      <c r="F12548" t="s">
        <v>138</v>
      </c>
      <c r="G12548">
        <v>3.9</v>
      </c>
      <c r="H12548">
        <v>0</v>
      </c>
      <c r="I12548">
        <v>0</v>
      </c>
      <c r="J12548" s="6">
        <f t="shared" si="196"/>
        <v>0</v>
      </c>
    </row>
    <row r="12549" spans="1:10" x14ac:dyDescent="0.25">
      <c r="A12549" t="s">
        <v>139</v>
      </c>
      <c r="B12549" t="s">
        <v>52</v>
      </c>
      <c r="C12549" s="1">
        <v>45442</v>
      </c>
      <c r="D12549">
        <v>1880</v>
      </c>
      <c r="E12549">
        <v>0</v>
      </c>
      <c r="F12549" t="s">
        <v>138</v>
      </c>
      <c r="G12549">
        <v>0.45</v>
      </c>
      <c r="H12549">
        <v>0</v>
      </c>
      <c r="I12549">
        <v>0</v>
      </c>
      <c r="J12549" s="6">
        <f t="shared" si="196"/>
        <v>0</v>
      </c>
    </row>
    <row r="12550" spans="1:10" x14ac:dyDescent="0.25">
      <c r="A12550" t="s">
        <v>139</v>
      </c>
      <c r="B12550" t="s">
        <v>53</v>
      </c>
      <c r="C12550" s="1">
        <v>45442</v>
      </c>
      <c r="D12550">
        <v>1020</v>
      </c>
      <c r="E12550">
        <v>0</v>
      </c>
      <c r="F12550" t="s">
        <v>137</v>
      </c>
      <c r="G12550">
        <v>77.349999999999994</v>
      </c>
      <c r="H12550">
        <v>0</v>
      </c>
      <c r="I12550">
        <v>0</v>
      </c>
      <c r="J12550" s="6">
        <f t="shared" si="196"/>
        <v>0</v>
      </c>
    </row>
    <row r="12551" spans="1:10" x14ac:dyDescent="0.25">
      <c r="A12551" t="s">
        <v>139</v>
      </c>
      <c r="B12551" t="s">
        <v>53</v>
      </c>
      <c r="C12551" s="1">
        <v>45470</v>
      </c>
      <c r="D12551">
        <v>1040</v>
      </c>
      <c r="E12551">
        <v>0</v>
      </c>
      <c r="F12551" t="s">
        <v>137</v>
      </c>
      <c r="G12551">
        <v>91.7</v>
      </c>
      <c r="H12551">
        <v>0</v>
      </c>
      <c r="I12551">
        <v>0</v>
      </c>
      <c r="J12551" s="6">
        <f t="shared" si="196"/>
        <v>0</v>
      </c>
    </row>
    <row r="12552" spans="1:10" x14ac:dyDescent="0.25">
      <c r="A12552" t="s">
        <v>139</v>
      </c>
      <c r="B12552" t="s">
        <v>53</v>
      </c>
      <c r="C12552" s="1">
        <v>45470</v>
      </c>
      <c r="D12552">
        <v>1100</v>
      </c>
      <c r="E12552">
        <v>0</v>
      </c>
      <c r="F12552" t="s">
        <v>137</v>
      </c>
      <c r="G12552">
        <v>55.4</v>
      </c>
      <c r="H12552">
        <v>0</v>
      </c>
      <c r="I12552">
        <v>0</v>
      </c>
      <c r="J12552" s="6">
        <f t="shared" si="196"/>
        <v>0</v>
      </c>
    </row>
    <row r="12553" spans="1:10" x14ac:dyDescent="0.25">
      <c r="A12553" t="s">
        <v>139</v>
      </c>
      <c r="B12553" t="s">
        <v>53</v>
      </c>
      <c r="C12553" s="1">
        <v>45470</v>
      </c>
      <c r="D12553">
        <v>1280</v>
      </c>
      <c r="E12553">
        <v>0</v>
      </c>
      <c r="F12553" t="s">
        <v>137</v>
      </c>
      <c r="G12553">
        <v>6.75</v>
      </c>
      <c r="H12553">
        <v>0</v>
      </c>
      <c r="I12553">
        <v>0</v>
      </c>
      <c r="J12553" s="6">
        <f t="shared" si="196"/>
        <v>0</v>
      </c>
    </row>
    <row r="12554" spans="1:10" x14ac:dyDescent="0.25">
      <c r="A12554" t="s">
        <v>139</v>
      </c>
      <c r="B12554" t="s">
        <v>53</v>
      </c>
      <c r="C12554" s="1">
        <v>45470</v>
      </c>
      <c r="D12554">
        <v>880</v>
      </c>
      <c r="E12554">
        <v>0</v>
      </c>
      <c r="F12554" t="s">
        <v>137</v>
      </c>
      <c r="G12554">
        <v>229.75</v>
      </c>
      <c r="H12554">
        <v>0</v>
      </c>
      <c r="I12554">
        <v>0</v>
      </c>
      <c r="J12554" s="6">
        <f t="shared" si="196"/>
        <v>0</v>
      </c>
    </row>
    <row r="12555" spans="1:10" x14ac:dyDescent="0.25">
      <c r="A12555" t="s">
        <v>139</v>
      </c>
      <c r="B12555" t="s">
        <v>53</v>
      </c>
      <c r="C12555" s="1">
        <v>45470</v>
      </c>
      <c r="D12555">
        <v>920</v>
      </c>
      <c r="E12555">
        <v>0</v>
      </c>
      <c r="F12555" t="s">
        <v>137</v>
      </c>
      <c r="G12555">
        <v>191.8</v>
      </c>
      <c r="H12555">
        <v>0</v>
      </c>
      <c r="I12555">
        <v>0</v>
      </c>
      <c r="J12555" s="6">
        <f t="shared" si="196"/>
        <v>0</v>
      </c>
    </row>
    <row r="12556" spans="1:10" x14ac:dyDescent="0.25">
      <c r="A12556" t="s">
        <v>139</v>
      </c>
      <c r="B12556" t="s">
        <v>53</v>
      </c>
      <c r="C12556" s="1">
        <v>45470</v>
      </c>
      <c r="D12556">
        <v>960</v>
      </c>
      <c r="E12556">
        <v>0</v>
      </c>
      <c r="F12556" t="s">
        <v>137</v>
      </c>
      <c r="G12556">
        <v>155.44999999999999</v>
      </c>
      <c r="H12556">
        <v>0</v>
      </c>
      <c r="I12556">
        <v>0</v>
      </c>
      <c r="J12556" s="6">
        <f t="shared" si="196"/>
        <v>0</v>
      </c>
    </row>
    <row r="12557" spans="1:10" x14ac:dyDescent="0.25">
      <c r="A12557" t="s">
        <v>139</v>
      </c>
      <c r="B12557" t="s">
        <v>53</v>
      </c>
      <c r="C12557" s="1">
        <v>45470</v>
      </c>
      <c r="D12557">
        <v>980</v>
      </c>
      <c r="E12557">
        <v>0</v>
      </c>
      <c r="F12557" t="s">
        <v>137</v>
      </c>
      <c r="G12557">
        <v>138.19999999999999</v>
      </c>
      <c r="H12557">
        <v>0</v>
      </c>
      <c r="I12557">
        <v>0</v>
      </c>
      <c r="J12557" s="6">
        <f t="shared" si="196"/>
        <v>0</v>
      </c>
    </row>
    <row r="12558" spans="1:10" x14ac:dyDescent="0.25">
      <c r="A12558" t="s">
        <v>139</v>
      </c>
      <c r="B12558" t="s">
        <v>53</v>
      </c>
      <c r="C12558" s="1">
        <v>45470</v>
      </c>
      <c r="D12558">
        <v>1000</v>
      </c>
      <c r="E12558">
        <v>0</v>
      </c>
      <c r="F12558" t="s">
        <v>137</v>
      </c>
      <c r="G12558">
        <v>121.75</v>
      </c>
      <c r="H12558">
        <v>0</v>
      </c>
      <c r="I12558">
        <v>0</v>
      </c>
      <c r="J12558" s="6">
        <f t="shared" si="196"/>
        <v>0</v>
      </c>
    </row>
    <row r="12559" spans="1:10" x14ac:dyDescent="0.25">
      <c r="A12559" t="s">
        <v>139</v>
      </c>
      <c r="B12559" t="s">
        <v>53</v>
      </c>
      <c r="C12559" s="1">
        <v>45470</v>
      </c>
      <c r="D12559">
        <v>1020</v>
      </c>
      <c r="E12559">
        <v>0</v>
      </c>
      <c r="F12559" t="s">
        <v>137</v>
      </c>
      <c r="G12559">
        <v>106.2</v>
      </c>
      <c r="H12559">
        <v>0</v>
      </c>
      <c r="I12559">
        <v>0</v>
      </c>
      <c r="J12559" s="6">
        <f t="shared" si="196"/>
        <v>0</v>
      </c>
    </row>
    <row r="12560" spans="1:10" x14ac:dyDescent="0.25">
      <c r="A12560" t="s">
        <v>139</v>
      </c>
      <c r="B12560" t="s">
        <v>53</v>
      </c>
      <c r="C12560" s="1">
        <v>45470</v>
      </c>
      <c r="D12560">
        <v>1080</v>
      </c>
      <c r="E12560">
        <v>0</v>
      </c>
      <c r="F12560" t="s">
        <v>137</v>
      </c>
      <c r="G12560">
        <v>66.25</v>
      </c>
      <c r="H12560">
        <v>0</v>
      </c>
      <c r="I12560">
        <v>0</v>
      </c>
      <c r="J12560" s="6">
        <f t="shared" si="196"/>
        <v>0</v>
      </c>
    </row>
    <row r="12561" spans="1:10" x14ac:dyDescent="0.25">
      <c r="A12561" t="s">
        <v>139</v>
      </c>
      <c r="B12561" t="s">
        <v>53</v>
      </c>
      <c r="C12561" s="1">
        <v>45442</v>
      </c>
      <c r="D12561">
        <v>1010</v>
      </c>
      <c r="E12561">
        <v>0</v>
      </c>
      <c r="F12561" t="s">
        <v>137</v>
      </c>
      <c r="G12561">
        <v>103.9</v>
      </c>
      <c r="H12561">
        <v>0</v>
      </c>
      <c r="I12561">
        <v>0</v>
      </c>
      <c r="J12561" s="6">
        <f t="shared" si="196"/>
        <v>0</v>
      </c>
    </row>
    <row r="12562" spans="1:10" x14ac:dyDescent="0.25">
      <c r="A12562" t="s">
        <v>139</v>
      </c>
      <c r="B12562" t="s">
        <v>53</v>
      </c>
      <c r="C12562" s="1">
        <v>45442</v>
      </c>
      <c r="D12562">
        <v>1210</v>
      </c>
      <c r="E12562">
        <v>0</v>
      </c>
      <c r="F12562" t="s">
        <v>137</v>
      </c>
      <c r="G12562">
        <v>9.5</v>
      </c>
      <c r="H12562">
        <v>0</v>
      </c>
      <c r="I12562">
        <v>0</v>
      </c>
      <c r="J12562" s="6">
        <f t="shared" si="196"/>
        <v>0</v>
      </c>
    </row>
    <row r="12563" spans="1:10" x14ac:dyDescent="0.25">
      <c r="A12563" t="s">
        <v>139</v>
      </c>
      <c r="B12563" t="s">
        <v>53</v>
      </c>
      <c r="C12563" s="1">
        <v>45470</v>
      </c>
      <c r="D12563">
        <v>1120</v>
      </c>
      <c r="E12563">
        <v>0</v>
      </c>
      <c r="F12563" t="s">
        <v>137</v>
      </c>
      <c r="G12563">
        <v>45.8</v>
      </c>
      <c r="H12563">
        <v>0</v>
      </c>
      <c r="I12563">
        <v>0</v>
      </c>
      <c r="J12563" s="6">
        <f t="shared" si="196"/>
        <v>0</v>
      </c>
    </row>
    <row r="12564" spans="1:10" x14ac:dyDescent="0.25">
      <c r="A12564" t="s">
        <v>139</v>
      </c>
      <c r="B12564" t="s">
        <v>53</v>
      </c>
      <c r="C12564" s="1">
        <v>45470</v>
      </c>
      <c r="D12564">
        <v>1140</v>
      </c>
      <c r="E12564">
        <v>0</v>
      </c>
      <c r="F12564" t="s">
        <v>137</v>
      </c>
      <c r="G12564">
        <v>37.450000000000003</v>
      </c>
      <c r="H12564">
        <v>0</v>
      </c>
      <c r="I12564">
        <v>0</v>
      </c>
      <c r="J12564" s="6">
        <f t="shared" si="196"/>
        <v>0</v>
      </c>
    </row>
    <row r="12565" spans="1:10" x14ac:dyDescent="0.25">
      <c r="A12565" t="s">
        <v>139</v>
      </c>
      <c r="B12565" t="s">
        <v>53</v>
      </c>
      <c r="C12565" s="1">
        <v>45470</v>
      </c>
      <c r="D12565">
        <v>1160</v>
      </c>
      <c r="E12565">
        <v>0</v>
      </c>
      <c r="F12565" t="s">
        <v>137</v>
      </c>
      <c r="G12565">
        <v>30.3</v>
      </c>
      <c r="H12565">
        <v>0</v>
      </c>
      <c r="I12565">
        <v>0</v>
      </c>
      <c r="J12565" s="6">
        <f t="shared" si="196"/>
        <v>0</v>
      </c>
    </row>
    <row r="12566" spans="1:10" x14ac:dyDescent="0.25">
      <c r="A12566" t="s">
        <v>139</v>
      </c>
      <c r="B12566" t="s">
        <v>53</v>
      </c>
      <c r="C12566" s="1">
        <v>45470</v>
      </c>
      <c r="D12566">
        <v>1180</v>
      </c>
      <c r="E12566">
        <v>0</v>
      </c>
      <c r="F12566" t="s">
        <v>137</v>
      </c>
      <c r="G12566">
        <v>24.25</v>
      </c>
      <c r="H12566">
        <v>0</v>
      </c>
      <c r="I12566">
        <v>0</v>
      </c>
      <c r="J12566" s="6">
        <f t="shared" si="196"/>
        <v>0</v>
      </c>
    </row>
    <row r="12567" spans="1:10" x14ac:dyDescent="0.25">
      <c r="A12567" t="s">
        <v>139</v>
      </c>
      <c r="B12567" t="s">
        <v>53</v>
      </c>
      <c r="C12567" s="1">
        <v>45470</v>
      </c>
      <c r="D12567">
        <v>1200</v>
      </c>
      <c r="E12567">
        <v>0</v>
      </c>
      <c r="F12567" t="s">
        <v>137</v>
      </c>
      <c r="G12567">
        <v>19.2</v>
      </c>
      <c r="H12567">
        <v>0</v>
      </c>
      <c r="I12567">
        <v>0</v>
      </c>
      <c r="J12567" s="6">
        <f t="shared" si="196"/>
        <v>0</v>
      </c>
    </row>
    <row r="12568" spans="1:10" x14ac:dyDescent="0.25">
      <c r="A12568" t="s">
        <v>139</v>
      </c>
      <c r="B12568" t="s">
        <v>53</v>
      </c>
      <c r="C12568" s="1">
        <v>45470</v>
      </c>
      <c r="D12568">
        <v>1240</v>
      </c>
      <c r="E12568">
        <v>0</v>
      </c>
      <c r="F12568" t="s">
        <v>137</v>
      </c>
      <c r="G12568">
        <v>11.65</v>
      </c>
      <c r="H12568">
        <v>0</v>
      </c>
      <c r="I12568">
        <v>0</v>
      </c>
      <c r="J12568" s="6">
        <f t="shared" si="196"/>
        <v>0</v>
      </c>
    </row>
    <row r="12569" spans="1:10" x14ac:dyDescent="0.25">
      <c r="A12569" t="s">
        <v>139</v>
      </c>
      <c r="B12569" t="s">
        <v>53</v>
      </c>
      <c r="C12569" s="1">
        <v>45470</v>
      </c>
      <c r="D12569">
        <v>1060</v>
      </c>
      <c r="E12569">
        <v>0</v>
      </c>
      <c r="F12569" t="s">
        <v>137</v>
      </c>
      <c r="G12569">
        <v>58</v>
      </c>
      <c r="H12569">
        <v>0</v>
      </c>
      <c r="I12569">
        <v>0</v>
      </c>
      <c r="J12569" s="6">
        <f t="shared" si="196"/>
        <v>0</v>
      </c>
    </row>
    <row r="12570" spans="1:10" x14ac:dyDescent="0.25">
      <c r="A12570" t="s">
        <v>139</v>
      </c>
      <c r="B12570" t="s">
        <v>53</v>
      </c>
      <c r="C12570" s="1">
        <v>45442</v>
      </c>
      <c r="D12570">
        <v>900</v>
      </c>
      <c r="E12570">
        <v>0</v>
      </c>
      <c r="F12570" t="s">
        <v>137</v>
      </c>
      <c r="G12570">
        <v>171.9</v>
      </c>
      <c r="H12570">
        <v>0</v>
      </c>
      <c r="I12570">
        <v>0</v>
      </c>
      <c r="J12570" s="6">
        <f t="shared" si="196"/>
        <v>0</v>
      </c>
    </row>
    <row r="12571" spans="1:10" x14ac:dyDescent="0.25">
      <c r="A12571" t="s">
        <v>139</v>
      </c>
      <c r="B12571" t="s">
        <v>53</v>
      </c>
      <c r="C12571" s="1">
        <v>45407</v>
      </c>
      <c r="D12571">
        <v>1010</v>
      </c>
      <c r="E12571">
        <v>0</v>
      </c>
      <c r="F12571" t="s">
        <v>137</v>
      </c>
      <c r="G12571">
        <v>66</v>
      </c>
      <c r="H12571">
        <v>51100</v>
      </c>
      <c r="I12571">
        <v>0</v>
      </c>
      <c r="J12571" s="6">
        <f t="shared" si="196"/>
        <v>0</v>
      </c>
    </row>
    <row r="12572" spans="1:10" x14ac:dyDescent="0.25">
      <c r="A12572" t="s">
        <v>139</v>
      </c>
      <c r="B12572" t="s">
        <v>53</v>
      </c>
      <c r="C12572" s="1">
        <v>45407</v>
      </c>
      <c r="D12572">
        <v>990</v>
      </c>
      <c r="E12572">
        <v>0</v>
      </c>
      <c r="F12572" t="s">
        <v>137</v>
      </c>
      <c r="G12572">
        <v>96.05</v>
      </c>
      <c r="H12572">
        <v>0</v>
      </c>
      <c r="I12572">
        <v>0</v>
      </c>
      <c r="J12572" s="6">
        <f t="shared" si="196"/>
        <v>0</v>
      </c>
    </row>
    <row r="12573" spans="1:10" x14ac:dyDescent="0.25">
      <c r="A12573" t="s">
        <v>139</v>
      </c>
      <c r="B12573" t="s">
        <v>53</v>
      </c>
      <c r="C12573" s="1">
        <v>45407</v>
      </c>
      <c r="D12573">
        <v>980</v>
      </c>
      <c r="E12573">
        <v>0</v>
      </c>
      <c r="F12573" t="s">
        <v>137</v>
      </c>
      <c r="G12573">
        <v>72.650000000000006</v>
      </c>
      <c r="H12573">
        <v>0</v>
      </c>
      <c r="I12573">
        <v>0</v>
      </c>
      <c r="J12573" s="6">
        <f t="shared" si="196"/>
        <v>0</v>
      </c>
    </row>
    <row r="12574" spans="1:10" x14ac:dyDescent="0.25">
      <c r="A12574" t="s">
        <v>139</v>
      </c>
      <c r="B12574" t="s">
        <v>53</v>
      </c>
      <c r="C12574" s="1">
        <v>45407</v>
      </c>
      <c r="D12574">
        <v>970</v>
      </c>
      <c r="E12574">
        <v>0</v>
      </c>
      <c r="F12574" t="s">
        <v>137</v>
      </c>
      <c r="G12574">
        <v>110.95</v>
      </c>
      <c r="H12574">
        <v>700</v>
      </c>
      <c r="I12574">
        <v>0</v>
      </c>
      <c r="J12574" s="6">
        <f t="shared" si="196"/>
        <v>0</v>
      </c>
    </row>
    <row r="12575" spans="1:10" x14ac:dyDescent="0.25">
      <c r="A12575" t="s">
        <v>139</v>
      </c>
      <c r="B12575" t="s">
        <v>53</v>
      </c>
      <c r="C12575" s="1">
        <v>45407</v>
      </c>
      <c r="D12575">
        <v>960</v>
      </c>
      <c r="E12575">
        <v>0</v>
      </c>
      <c r="F12575" t="s">
        <v>137</v>
      </c>
      <c r="G12575">
        <v>123.65</v>
      </c>
      <c r="H12575">
        <v>22400</v>
      </c>
      <c r="I12575">
        <v>0</v>
      </c>
      <c r="J12575" s="6">
        <f t="shared" si="196"/>
        <v>0</v>
      </c>
    </row>
    <row r="12576" spans="1:10" x14ac:dyDescent="0.25">
      <c r="A12576" t="s">
        <v>139</v>
      </c>
      <c r="B12576" t="s">
        <v>53</v>
      </c>
      <c r="C12576" s="1">
        <v>45407</v>
      </c>
      <c r="D12576">
        <v>950</v>
      </c>
      <c r="E12576">
        <v>0</v>
      </c>
      <c r="F12576" t="s">
        <v>137</v>
      </c>
      <c r="G12576">
        <v>117.6</v>
      </c>
      <c r="H12576">
        <v>0</v>
      </c>
      <c r="I12576">
        <v>0</v>
      </c>
      <c r="J12576" s="6">
        <f t="shared" si="196"/>
        <v>0</v>
      </c>
    </row>
    <row r="12577" spans="1:10" x14ac:dyDescent="0.25">
      <c r="A12577" t="s">
        <v>139</v>
      </c>
      <c r="B12577" t="s">
        <v>53</v>
      </c>
      <c r="C12577" s="1">
        <v>45407</v>
      </c>
      <c r="D12577">
        <v>940</v>
      </c>
      <c r="E12577">
        <v>0</v>
      </c>
      <c r="F12577" t="s">
        <v>137</v>
      </c>
      <c r="G12577">
        <v>100.35</v>
      </c>
      <c r="H12577">
        <v>0</v>
      </c>
      <c r="I12577">
        <v>0</v>
      </c>
      <c r="J12577" s="6">
        <f t="shared" si="196"/>
        <v>0</v>
      </c>
    </row>
    <row r="12578" spans="1:10" x14ac:dyDescent="0.25">
      <c r="A12578" t="s">
        <v>139</v>
      </c>
      <c r="B12578" t="s">
        <v>53</v>
      </c>
      <c r="C12578" s="1">
        <v>45407</v>
      </c>
      <c r="D12578">
        <v>900</v>
      </c>
      <c r="E12578">
        <v>0</v>
      </c>
      <c r="F12578" t="s">
        <v>137</v>
      </c>
      <c r="G12578">
        <v>132.44999999999999</v>
      </c>
      <c r="H12578">
        <v>0</v>
      </c>
      <c r="I12578">
        <v>0</v>
      </c>
      <c r="J12578" s="6">
        <f t="shared" si="196"/>
        <v>0</v>
      </c>
    </row>
    <row r="12579" spans="1:10" x14ac:dyDescent="0.25">
      <c r="A12579" t="s">
        <v>139</v>
      </c>
      <c r="B12579" t="s">
        <v>53</v>
      </c>
      <c r="C12579" s="1">
        <v>45442</v>
      </c>
      <c r="D12579">
        <v>920</v>
      </c>
      <c r="E12579">
        <v>0</v>
      </c>
      <c r="F12579" t="s">
        <v>137</v>
      </c>
      <c r="G12579">
        <v>175.05</v>
      </c>
      <c r="H12579">
        <v>2800</v>
      </c>
      <c r="I12579">
        <v>0</v>
      </c>
      <c r="J12579" s="6">
        <f t="shared" si="196"/>
        <v>0</v>
      </c>
    </row>
    <row r="12580" spans="1:10" x14ac:dyDescent="0.25">
      <c r="A12580" t="s">
        <v>139</v>
      </c>
      <c r="B12580" t="s">
        <v>53</v>
      </c>
      <c r="C12580" s="1">
        <v>45442</v>
      </c>
      <c r="D12580">
        <v>990</v>
      </c>
      <c r="E12580">
        <v>0</v>
      </c>
      <c r="F12580" t="s">
        <v>137</v>
      </c>
      <c r="G12580">
        <v>120.75</v>
      </c>
      <c r="H12580">
        <v>0</v>
      </c>
      <c r="I12580">
        <v>0</v>
      </c>
      <c r="J12580" s="6">
        <f t="shared" si="196"/>
        <v>0</v>
      </c>
    </row>
    <row r="12581" spans="1:10" x14ac:dyDescent="0.25">
      <c r="A12581" t="s">
        <v>139</v>
      </c>
      <c r="B12581" t="s">
        <v>53</v>
      </c>
      <c r="C12581" s="1">
        <v>45442</v>
      </c>
      <c r="D12581">
        <v>980</v>
      </c>
      <c r="E12581">
        <v>0</v>
      </c>
      <c r="F12581" t="s">
        <v>137</v>
      </c>
      <c r="G12581">
        <v>105</v>
      </c>
      <c r="H12581">
        <v>0</v>
      </c>
      <c r="I12581">
        <v>0</v>
      </c>
      <c r="J12581" s="6">
        <f t="shared" si="196"/>
        <v>0</v>
      </c>
    </row>
    <row r="12582" spans="1:10" x14ac:dyDescent="0.25">
      <c r="A12582" t="s">
        <v>139</v>
      </c>
      <c r="B12582" t="s">
        <v>53</v>
      </c>
      <c r="C12582" s="1">
        <v>45442</v>
      </c>
      <c r="D12582">
        <v>970</v>
      </c>
      <c r="E12582">
        <v>0</v>
      </c>
      <c r="F12582" t="s">
        <v>137</v>
      </c>
      <c r="G12582">
        <v>138.5</v>
      </c>
      <c r="H12582">
        <v>0</v>
      </c>
      <c r="I12582">
        <v>0</v>
      </c>
      <c r="J12582" s="6">
        <f t="shared" si="196"/>
        <v>0</v>
      </c>
    </row>
    <row r="12583" spans="1:10" x14ac:dyDescent="0.25">
      <c r="A12583" t="s">
        <v>139</v>
      </c>
      <c r="B12583" t="s">
        <v>53</v>
      </c>
      <c r="C12583" s="1">
        <v>45442</v>
      </c>
      <c r="D12583">
        <v>940</v>
      </c>
      <c r="E12583">
        <v>0</v>
      </c>
      <c r="F12583" t="s">
        <v>137</v>
      </c>
      <c r="G12583">
        <v>136.85</v>
      </c>
      <c r="H12583">
        <v>0</v>
      </c>
      <c r="I12583">
        <v>0</v>
      </c>
      <c r="J12583" s="6">
        <f t="shared" si="196"/>
        <v>0</v>
      </c>
    </row>
    <row r="12584" spans="1:10" x14ac:dyDescent="0.25">
      <c r="A12584" t="s">
        <v>139</v>
      </c>
      <c r="B12584" t="s">
        <v>53</v>
      </c>
      <c r="C12584" s="1">
        <v>45407</v>
      </c>
      <c r="D12584">
        <v>1220</v>
      </c>
      <c r="E12584">
        <v>4</v>
      </c>
      <c r="F12584" t="s">
        <v>137</v>
      </c>
      <c r="G12584">
        <v>0.05</v>
      </c>
      <c r="H12584">
        <v>586600</v>
      </c>
      <c r="I12584">
        <v>0</v>
      </c>
      <c r="J12584" s="6">
        <f t="shared" si="196"/>
        <v>0</v>
      </c>
    </row>
    <row r="12585" spans="1:10" x14ac:dyDescent="0.25">
      <c r="A12585" t="s">
        <v>139</v>
      </c>
      <c r="B12585" t="s">
        <v>53</v>
      </c>
      <c r="C12585" s="1">
        <v>45442</v>
      </c>
      <c r="D12585">
        <v>950</v>
      </c>
      <c r="E12585">
        <v>0</v>
      </c>
      <c r="F12585" t="s">
        <v>137</v>
      </c>
      <c r="G12585">
        <v>156.9</v>
      </c>
      <c r="H12585">
        <v>0</v>
      </c>
      <c r="I12585">
        <v>0</v>
      </c>
      <c r="J12585" s="6">
        <f t="shared" si="196"/>
        <v>0</v>
      </c>
    </row>
    <row r="12586" spans="1:10" x14ac:dyDescent="0.25">
      <c r="A12586" t="s">
        <v>139</v>
      </c>
      <c r="B12586" t="s">
        <v>53</v>
      </c>
      <c r="C12586" s="1">
        <v>45407</v>
      </c>
      <c r="D12586">
        <v>1210</v>
      </c>
      <c r="E12586">
        <v>0</v>
      </c>
      <c r="F12586" t="s">
        <v>137</v>
      </c>
      <c r="G12586">
        <v>0.05</v>
      </c>
      <c r="H12586">
        <v>359100</v>
      </c>
      <c r="I12586">
        <v>0</v>
      </c>
      <c r="J12586" s="6">
        <f t="shared" si="196"/>
        <v>0</v>
      </c>
    </row>
    <row r="12587" spans="1:10" x14ac:dyDescent="0.25">
      <c r="A12587" t="s">
        <v>139</v>
      </c>
      <c r="B12587" t="s">
        <v>53</v>
      </c>
      <c r="C12587" s="1">
        <v>45442</v>
      </c>
      <c r="D12587">
        <v>1240</v>
      </c>
      <c r="E12587">
        <v>0</v>
      </c>
      <c r="F12587" t="s">
        <v>138</v>
      </c>
      <c r="G12587">
        <v>125</v>
      </c>
      <c r="H12587">
        <v>700</v>
      </c>
      <c r="I12587">
        <v>0</v>
      </c>
      <c r="J12587" s="6">
        <f t="shared" si="196"/>
        <v>0</v>
      </c>
    </row>
    <row r="12588" spans="1:10" x14ac:dyDescent="0.25">
      <c r="A12588" t="s">
        <v>139</v>
      </c>
      <c r="B12588" t="s">
        <v>53</v>
      </c>
      <c r="C12588" s="1">
        <v>45442</v>
      </c>
      <c r="D12588">
        <v>1220</v>
      </c>
      <c r="E12588">
        <v>0</v>
      </c>
      <c r="F12588" t="s">
        <v>138</v>
      </c>
      <c r="G12588">
        <v>154.44999999999999</v>
      </c>
      <c r="H12588">
        <v>0</v>
      </c>
      <c r="I12588">
        <v>0</v>
      </c>
      <c r="J12588" s="6">
        <f t="shared" si="196"/>
        <v>0</v>
      </c>
    </row>
    <row r="12589" spans="1:10" x14ac:dyDescent="0.25">
      <c r="A12589" t="s">
        <v>139</v>
      </c>
      <c r="B12589" t="s">
        <v>53</v>
      </c>
      <c r="C12589" s="1">
        <v>45442</v>
      </c>
      <c r="D12589">
        <v>1180</v>
      </c>
      <c r="E12589">
        <v>0</v>
      </c>
      <c r="F12589" t="s">
        <v>138</v>
      </c>
      <c r="G12589">
        <v>121.2</v>
      </c>
      <c r="H12589">
        <v>0</v>
      </c>
      <c r="I12589">
        <v>0</v>
      </c>
      <c r="J12589" s="6">
        <f t="shared" si="196"/>
        <v>0</v>
      </c>
    </row>
    <row r="12590" spans="1:10" x14ac:dyDescent="0.25">
      <c r="A12590" t="s">
        <v>139</v>
      </c>
      <c r="B12590" t="s">
        <v>53</v>
      </c>
      <c r="C12590" s="1">
        <v>45442</v>
      </c>
      <c r="D12590">
        <v>1210</v>
      </c>
      <c r="E12590">
        <v>0</v>
      </c>
      <c r="F12590" t="s">
        <v>138</v>
      </c>
      <c r="G12590">
        <v>111.45</v>
      </c>
      <c r="H12590">
        <v>0</v>
      </c>
      <c r="I12590">
        <v>0</v>
      </c>
      <c r="J12590" s="6">
        <f t="shared" si="196"/>
        <v>0</v>
      </c>
    </row>
    <row r="12591" spans="1:10" x14ac:dyDescent="0.25">
      <c r="A12591" t="s">
        <v>139</v>
      </c>
      <c r="B12591" t="s">
        <v>53</v>
      </c>
      <c r="C12591" s="1">
        <v>45442</v>
      </c>
      <c r="D12591">
        <v>1190</v>
      </c>
      <c r="E12591">
        <v>0</v>
      </c>
      <c r="F12591" t="s">
        <v>138</v>
      </c>
      <c r="G12591">
        <v>95.2</v>
      </c>
      <c r="H12591">
        <v>0</v>
      </c>
      <c r="I12591">
        <v>0</v>
      </c>
      <c r="J12591" s="6">
        <f t="shared" si="196"/>
        <v>0</v>
      </c>
    </row>
    <row r="12592" spans="1:10" x14ac:dyDescent="0.25">
      <c r="A12592" t="s">
        <v>139</v>
      </c>
      <c r="B12592" t="s">
        <v>53</v>
      </c>
      <c r="C12592" s="1">
        <v>45442</v>
      </c>
      <c r="D12592">
        <v>1260</v>
      </c>
      <c r="E12592">
        <v>0</v>
      </c>
      <c r="F12592" t="s">
        <v>138</v>
      </c>
      <c r="G12592">
        <v>189.95</v>
      </c>
      <c r="H12592">
        <v>0</v>
      </c>
      <c r="I12592">
        <v>0</v>
      </c>
      <c r="J12592" s="6">
        <f t="shared" si="196"/>
        <v>0</v>
      </c>
    </row>
    <row r="12593" spans="1:10" x14ac:dyDescent="0.25">
      <c r="A12593" t="s">
        <v>139</v>
      </c>
      <c r="B12593" t="s">
        <v>53</v>
      </c>
      <c r="C12593" s="1">
        <v>45442</v>
      </c>
      <c r="D12593">
        <v>1170</v>
      </c>
      <c r="E12593">
        <v>0</v>
      </c>
      <c r="F12593" t="s">
        <v>138</v>
      </c>
      <c r="G12593">
        <v>80</v>
      </c>
      <c r="H12593">
        <v>0</v>
      </c>
      <c r="I12593">
        <v>0</v>
      </c>
      <c r="J12593" s="6">
        <f t="shared" si="196"/>
        <v>0</v>
      </c>
    </row>
    <row r="12594" spans="1:10" x14ac:dyDescent="0.25">
      <c r="A12594" t="s">
        <v>139</v>
      </c>
      <c r="B12594" t="s">
        <v>53</v>
      </c>
      <c r="C12594" s="1">
        <v>45442</v>
      </c>
      <c r="D12594">
        <v>940</v>
      </c>
      <c r="E12594">
        <v>0</v>
      </c>
      <c r="F12594" t="s">
        <v>138</v>
      </c>
      <c r="G12594">
        <v>7.55</v>
      </c>
      <c r="H12594">
        <v>0</v>
      </c>
      <c r="I12594">
        <v>0</v>
      </c>
      <c r="J12594" s="6">
        <f t="shared" si="196"/>
        <v>0</v>
      </c>
    </row>
    <row r="12595" spans="1:10" x14ac:dyDescent="0.25">
      <c r="A12595" t="s">
        <v>139</v>
      </c>
      <c r="B12595" t="s">
        <v>53</v>
      </c>
      <c r="C12595" s="1">
        <v>45442</v>
      </c>
      <c r="D12595">
        <v>960</v>
      </c>
      <c r="E12595">
        <v>7</v>
      </c>
      <c r="F12595" t="s">
        <v>138</v>
      </c>
      <c r="G12595">
        <v>1.65</v>
      </c>
      <c r="H12595">
        <v>61600</v>
      </c>
      <c r="I12595">
        <v>0</v>
      </c>
      <c r="J12595" s="6">
        <f t="shared" si="196"/>
        <v>0</v>
      </c>
    </row>
    <row r="12596" spans="1:10" x14ac:dyDescent="0.25">
      <c r="A12596" t="s">
        <v>139</v>
      </c>
      <c r="B12596" t="s">
        <v>53</v>
      </c>
      <c r="C12596" s="1">
        <v>45442</v>
      </c>
      <c r="D12596">
        <v>970</v>
      </c>
      <c r="E12596">
        <v>0</v>
      </c>
      <c r="F12596" t="s">
        <v>138</v>
      </c>
      <c r="G12596">
        <v>3.35</v>
      </c>
      <c r="H12596">
        <v>0</v>
      </c>
      <c r="I12596">
        <v>0</v>
      </c>
      <c r="J12596" s="6">
        <f t="shared" si="196"/>
        <v>0</v>
      </c>
    </row>
    <row r="12597" spans="1:10" x14ac:dyDescent="0.25">
      <c r="A12597" t="s">
        <v>139</v>
      </c>
      <c r="B12597" t="s">
        <v>53</v>
      </c>
      <c r="C12597" s="1">
        <v>45442</v>
      </c>
      <c r="D12597">
        <v>920</v>
      </c>
      <c r="E12597">
        <v>0</v>
      </c>
      <c r="F12597" t="s">
        <v>138</v>
      </c>
      <c r="G12597">
        <v>1.8</v>
      </c>
      <c r="H12597">
        <v>700</v>
      </c>
      <c r="I12597">
        <v>0</v>
      </c>
      <c r="J12597" s="6">
        <f t="shared" si="196"/>
        <v>0</v>
      </c>
    </row>
    <row r="12598" spans="1:10" x14ac:dyDescent="0.25">
      <c r="A12598" t="s">
        <v>139</v>
      </c>
      <c r="B12598" t="s">
        <v>161</v>
      </c>
      <c r="C12598" s="1">
        <v>45442</v>
      </c>
      <c r="D12598">
        <v>1880</v>
      </c>
      <c r="E12598">
        <v>0</v>
      </c>
      <c r="F12598" t="s">
        <v>137</v>
      </c>
      <c r="G12598">
        <v>46.65</v>
      </c>
      <c r="H12598">
        <v>0</v>
      </c>
      <c r="I12598">
        <v>0</v>
      </c>
      <c r="J12598" s="6">
        <f t="shared" si="196"/>
        <v>0</v>
      </c>
    </row>
    <row r="12599" spans="1:10" x14ac:dyDescent="0.25">
      <c r="A12599" t="s">
        <v>139</v>
      </c>
      <c r="B12599" t="s">
        <v>161</v>
      </c>
      <c r="C12599" s="1">
        <v>45442</v>
      </c>
      <c r="D12599">
        <v>1600</v>
      </c>
      <c r="E12599">
        <v>0</v>
      </c>
      <c r="F12599" t="s">
        <v>137</v>
      </c>
      <c r="G12599">
        <v>179.1</v>
      </c>
      <c r="H12599">
        <v>0</v>
      </c>
      <c r="I12599">
        <v>0</v>
      </c>
      <c r="J12599" s="6">
        <f t="shared" si="196"/>
        <v>0</v>
      </c>
    </row>
    <row r="12600" spans="1:10" x14ac:dyDescent="0.25">
      <c r="A12600" t="s">
        <v>139</v>
      </c>
      <c r="B12600" t="s">
        <v>161</v>
      </c>
      <c r="C12600" s="1">
        <v>45442</v>
      </c>
      <c r="D12600">
        <v>1860</v>
      </c>
      <c r="E12600">
        <v>0</v>
      </c>
      <c r="F12600" t="s">
        <v>137</v>
      </c>
      <c r="G12600">
        <v>52.25</v>
      </c>
      <c r="H12600">
        <v>0</v>
      </c>
      <c r="I12600">
        <v>0</v>
      </c>
      <c r="J12600" s="6">
        <f t="shared" si="196"/>
        <v>0</v>
      </c>
    </row>
    <row r="12601" spans="1:10" x14ac:dyDescent="0.25">
      <c r="A12601" t="s">
        <v>139</v>
      </c>
      <c r="B12601" t="s">
        <v>161</v>
      </c>
      <c r="C12601" s="1">
        <v>45442</v>
      </c>
      <c r="D12601">
        <v>1780</v>
      </c>
      <c r="E12601">
        <v>0</v>
      </c>
      <c r="F12601" t="s">
        <v>137</v>
      </c>
      <c r="G12601">
        <v>80.099999999999994</v>
      </c>
      <c r="H12601">
        <v>0</v>
      </c>
      <c r="I12601">
        <v>0</v>
      </c>
      <c r="J12601" s="6">
        <f t="shared" si="196"/>
        <v>0</v>
      </c>
    </row>
    <row r="12602" spans="1:10" x14ac:dyDescent="0.25">
      <c r="A12602" t="s">
        <v>139</v>
      </c>
      <c r="B12602" t="s">
        <v>161</v>
      </c>
      <c r="C12602" s="1">
        <v>45442</v>
      </c>
      <c r="D12602">
        <v>1680</v>
      </c>
      <c r="E12602">
        <v>0</v>
      </c>
      <c r="F12602" t="s">
        <v>137</v>
      </c>
      <c r="G12602">
        <v>128.6</v>
      </c>
      <c r="H12602">
        <v>0</v>
      </c>
      <c r="I12602">
        <v>0</v>
      </c>
      <c r="J12602" s="6">
        <f t="shared" si="196"/>
        <v>0</v>
      </c>
    </row>
    <row r="12603" spans="1:10" x14ac:dyDescent="0.25">
      <c r="A12603" t="s">
        <v>139</v>
      </c>
      <c r="B12603" t="s">
        <v>161</v>
      </c>
      <c r="C12603" s="1">
        <v>45442</v>
      </c>
      <c r="D12603">
        <v>1660</v>
      </c>
      <c r="E12603">
        <v>0</v>
      </c>
      <c r="F12603" t="s">
        <v>137</v>
      </c>
      <c r="G12603">
        <v>140.25</v>
      </c>
      <c r="H12603">
        <v>0</v>
      </c>
      <c r="I12603">
        <v>0</v>
      </c>
      <c r="J12603" s="6">
        <f t="shared" si="196"/>
        <v>0</v>
      </c>
    </row>
    <row r="12604" spans="1:10" x14ac:dyDescent="0.25">
      <c r="A12604" t="s">
        <v>139</v>
      </c>
      <c r="B12604" t="s">
        <v>161</v>
      </c>
      <c r="C12604" s="1">
        <v>45442</v>
      </c>
      <c r="D12604">
        <v>1620</v>
      </c>
      <c r="E12604">
        <v>0</v>
      </c>
      <c r="F12604" t="s">
        <v>137</v>
      </c>
      <c r="G12604">
        <v>165.5</v>
      </c>
      <c r="H12604">
        <v>0</v>
      </c>
      <c r="I12604">
        <v>0</v>
      </c>
      <c r="J12604" s="6">
        <f t="shared" si="196"/>
        <v>0</v>
      </c>
    </row>
    <row r="12605" spans="1:10" x14ac:dyDescent="0.25">
      <c r="A12605" t="s">
        <v>139</v>
      </c>
      <c r="B12605" t="s">
        <v>161</v>
      </c>
      <c r="C12605" s="1">
        <v>45442</v>
      </c>
      <c r="D12605">
        <v>1580</v>
      </c>
      <c r="E12605">
        <v>0</v>
      </c>
      <c r="F12605" t="s">
        <v>137</v>
      </c>
      <c r="G12605">
        <v>193.3</v>
      </c>
      <c r="H12605">
        <v>0</v>
      </c>
      <c r="I12605">
        <v>0</v>
      </c>
      <c r="J12605" s="6">
        <f t="shared" si="196"/>
        <v>0</v>
      </c>
    </row>
    <row r="12606" spans="1:10" x14ac:dyDescent="0.25">
      <c r="A12606" t="s">
        <v>139</v>
      </c>
      <c r="B12606" t="s">
        <v>161</v>
      </c>
      <c r="C12606" s="1">
        <v>45470</v>
      </c>
      <c r="D12606">
        <v>1600</v>
      </c>
      <c r="E12606">
        <v>0</v>
      </c>
      <c r="F12606" t="s">
        <v>137</v>
      </c>
      <c r="G12606">
        <v>156.25</v>
      </c>
      <c r="H12606">
        <v>0</v>
      </c>
      <c r="I12606">
        <v>0</v>
      </c>
      <c r="J12606" s="6">
        <f t="shared" si="196"/>
        <v>0</v>
      </c>
    </row>
    <row r="12607" spans="1:10" x14ac:dyDescent="0.25">
      <c r="A12607" t="s">
        <v>139</v>
      </c>
      <c r="B12607" t="s">
        <v>161</v>
      </c>
      <c r="C12607" s="1">
        <v>45442</v>
      </c>
      <c r="D12607">
        <v>1640</v>
      </c>
      <c r="E12607">
        <v>0</v>
      </c>
      <c r="F12607" t="s">
        <v>137</v>
      </c>
      <c r="G12607">
        <v>152.55000000000001</v>
      </c>
      <c r="H12607">
        <v>0</v>
      </c>
      <c r="I12607">
        <v>0</v>
      </c>
      <c r="J12607" s="6">
        <f t="shared" si="196"/>
        <v>0</v>
      </c>
    </row>
    <row r="12608" spans="1:10" x14ac:dyDescent="0.25">
      <c r="A12608" t="s">
        <v>139</v>
      </c>
      <c r="B12608" t="s">
        <v>161</v>
      </c>
      <c r="C12608" s="1">
        <v>45470</v>
      </c>
      <c r="D12608">
        <v>1760</v>
      </c>
      <c r="E12608">
        <v>0</v>
      </c>
      <c r="F12608" t="s">
        <v>137</v>
      </c>
      <c r="G12608">
        <v>72.349999999999994</v>
      </c>
      <c r="H12608">
        <v>0</v>
      </c>
      <c r="I12608">
        <v>0</v>
      </c>
      <c r="J12608" s="6">
        <f t="shared" si="196"/>
        <v>0</v>
      </c>
    </row>
    <row r="12609" spans="1:10" x14ac:dyDescent="0.25">
      <c r="A12609" t="s">
        <v>139</v>
      </c>
      <c r="B12609" t="s">
        <v>161</v>
      </c>
      <c r="C12609" s="1">
        <v>45470</v>
      </c>
      <c r="D12609">
        <v>1360</v>
      </c>
      <c r="E12609">
        <v>0</v>
      </c>
      <c r="F12609" t="s">
        <v>137</v>
      </c>
      <c r="G12609">
        <v>352.55</v>
      </c>
      <c r="H12609">
        <v>0</v>
      </c>
      <c r="I12609">
        <v>0</v>
      </c>
      <c r="J12609" s="6">
        <f t="shared" si="196"/>
        <v>0</v>
      </c>
    </row>
    <row r="12610" spans="1:10" x14ac:dyDescent="0.25">
      <c r="A12610" t="s">
        <v>139</v>
      </c>
      <c r="B12610" t="s">
        <v>161</v>
      </c>
      <c r="C12610" s="1">
        <v>45470</v>
      </c>
      <c r="D12610">
        <v>1440</v>
      </c>
      <c r="E12610">
        <v>0</v>
      </c>
      <c r="F12610" t="s">
        <v>137</v>
      </c>
      <c r="G12610">
        <v>280.2</v>
      </c>
      <c r="H12610">
        <v>0</v>
      </c>
      <c r="I12610">
        <v>0</v>
      </c>
      <c r="J12610" s="6">
        <f t="shared" ref="J12610:J12673" si="197">IFERROR(I12610/(H12610-I12610)*100, 0)</f>
        <v>0</v>
      </c>
    </row>
    <row r="12611" spans="1:10" x14ac:dyDescent="0.25">
      <c r="A12611" t="s">
        <v>139</v>
      </c>
      <c r="B12611" t="s">
        <v>161</v>
      </c>
      <c r="C12611" s="1">
        <v>45470</v>
      </c>
      <c r="D12611">
        <v>1480</v>
      </c>
      <c r="E12611">
        <v>0</v>
      </c>
      <c r="F12611" t="s">
        <v>137</v>
      </c>
      <c r="G12611">
        <v>246.15</v>
      </c>
      <c r="H12611">
        <v>0</v>
      </c>
      <c r="I12611">
        <v>0</v>
      </c>
      <c r="J12611" s="6">
        <f t="shared" si="197"/>
        <v>0</v>
      </c>
    </row>
    <row r="12612" spans="1:10" x14ac:dyDescent="0.25">
      <c r="A12612" t="s">
        <v>139</v>
      </c>
      <c r="B12612" t="s">
        <v>161</v>
      </c>
      <c r="C12612" s="1">
        <v>45470</v>
      </c>
      <c r="D12612">
        <v>1520</v>
      </c>
      <c r="E12612">
        <v>0</v>
      </c>
      <c r="F12612" t="s">
        <v>137</v>
      </c>
      <c r="G12612">
        <v>213.95</v>
      </c>
      <c r="H12612">
        <v>0</v>
      </c>
      <c r="I12612">
        <v>0</v>
      </c>
      <c r="J12612" s="6">
        <f t="shared" si="197"/>
        <v>0</v>
      </c>
    </row>
    <row r="12613" spans="1:10" x14ac:dyDescent="0.25">
      <c r="A12613" t="s">
        <v>139</v>
      </c>
      <c r="B12613" t="s">
        <v>161</v>
      </c>
      <c r="C12613" s="1">
        <v>45470</v>
      </c>
      <c r="D12613">
        <v>1560</v>
      </c>
      <c r="E12613">
        <v>0</v>
      </c>
      <c r="F12613" t="s">
        <v>137</v>
      </c>
      <c r="G12613">
        <v>184</v>
      </c>
      <c r="H12613">
        <v>0</v>
      </c>
      <c r="I12613">
        <v>0</v>
      </c>
      <c r="J12613" s="6">
        <f t="shared" si="197"/>
        <v>0</v>
      </c>
    </row>
    <row r="12614" spans="1:10" x14ac:dyDescent="0.25">
      <c r="A12614" t="s">
        <v>139</v>
      </c>
      <c r="B12614" t="s">
        <v>161</v>
      </c>
      <c r="C12614" s="1">
        <v>45470</v>
      </c>
      <c r="D12614">
        <v>1640</v>
      </c>
      <c r="E12614">
        <v>0</v>
      </c>
      <c r="F12614" t="s">
        <v>137</v>
      </c>
      <c r="G12614">
        <v>131.25</v>
      </c>
      <c r="H12614">
        <v>0</v>
      </c>
      <c r="I12614">
        <v>0</v>
      </c>
      <c r="J12614" s="6">
        <f t="shared" si="197"/>
        <v>0</v>
      </c>
    </row>
    <row r="12615" spans="1:10" x14ac:dyDescent="0.25">
      <c r="A12615" t="s">
        <v>139</v>
      </c>
      <c r="B12615" t="s">
        <v>161</v>
      </c>
      <c r="C12615" s="1">
        <v>45470</v>
      </c>
      <c r="D12615">
        <v>1680</v>
      </c>
      <c r="E12615">
        <v>0</v>
      </c>
      <c r="F12615" t="s">
        <v>137</v>
      </c>
      <c r="G12615">
        <v>108.9</v>
      </c>
      <c r="H12615">
        <v>0</v>
      </c>
      <c r="I12615">
        <v>0</v>
      </c>
      <c r="J12615" s="6">
        <f t="shared" si="197"/>
        <v>0</v>
      </c>
    </row>
    <row r="12616" spans="1:10" x14ac:dyDescent="0.25">
      <c r="A12616" t="s">
        <v>139</v>
      </c>
      <c r="B12616" t="s">
        <v>161</v>
      </c>
      <c r="C12616" s="1">
        <v>45470</v>
      </c>
      <c r="D12616">
        <v>1720</v>
      </c>
      <c r="E12616">
        <v>0</v>
      </c>
      <c r="F12616" t="s">
        <v>137</v>
      </c>
      <c r="G12616">
        <v>89.3</v>
      </c>
      <c r="H12616">
        <v>0</v>
      </c>
      <c r="I12616">
        <v>0</v>
      </c>
      <c r="J12616" s="6">
        <f t="shared" si="197"/>
        <v>0</v>
      </c>
    </row>
    <row r="12617" spans="1:10" x14ac:dyDescent="0.25">
      <c r="A12617" t="s">
        <v>139</v>
      </c>
      <c r="B12617" t="s">
        <v>161</v>
      </c>
      <c r="C12617" s="1">
        <v>45442</v>
      </c>
      <c r="D12617">
        <v>1920</v>
      </c>
      <c r="E12617">
        <v>0</v>
      </c>
      <c r="F12617" t="s">
        <v>137</v>
      </c>
      <c r="G12617">
        <v>8</v>
      </c>
      <c r="H12617">
        <v>8000</v>
      </c>
      <c r="I12617">
        <v>0</v>
      </c>
      <c r="J12617" s="6">
        <f t="shared" si="197"/>
        <v>0</v>
      </c>
    </row>
    <row r="12618" spans="1:10" x14ac:dyDescent="0.25">
      <c r="A12618" t="s">
        <v>139</v>
      </c>
      <c r="B12618" t="s">
        <v>161</v>
      </c>
      <c r="C12618" s="1">
        <v>45470</v>
      </c>
      <c r="D12618">
        <v>1800</v>
      </c>
      <c r="E12618">
        <v>0</v>
      </c>
      <c r="F12618" t="s">
        <v>137</v>
      </c>
      <c r="G12618">
        <v>57.95</v>
      </c>
      <c r="H12618">
        <v>0</v>
      </c>
      <c r="I12618">
        <v>0</v>
      </c>
      <c r="J12618" s="6">
        <f t="shared" si="197"/>
        <v>0</v>
      </c>
    </row>
    <row r="12619" spans="1:10" x14ac:dyDescent="0.25">
      <c r="A12619" t="s">
        <v>139</v>
      </c>
      <c r="B12619" t="s">
        <v>161</v>
      </c>
      <c r="C12619" s="1">
        <v>45470</v>
      </c>
      <c r="D12619">
        <v>1840</v>
      </c>
      <c r="E12619">
        <v>0</v>
      </c>
      <c r="F12619" t="s">
        <v>137</v>
      </c>
      <c r="G12619">
        <v>45.9</v>
      </c>
      <c r="H12619">
        <v>0</v>
      </c>
      <c r="I12619">
        <v>0</v>
      </c>
      <c r="J12619" s="6">
        <f t="shared" si="197"/>
        <v>0</v>
      </c>
    </row>
    <row r="12620" spans="1:10" x14ac:dyDescent="0.25">
      <c r="A12620" t="s">
        <v>139</v>
      </c>
      <c r="B12620" t="s">
        <v>161</v>
      </c>
      <c r="C12620" s="1">
        <v>45470</v>
      </c>
      <c r="D12620">
        <v>1880</v>
      </c>
      <c r="E12620">
        <v>0</v>
      </c>
      <c r="F12620" t="s">
        <v>137</v>
      </c>
      <c r="G12620">
        <v>36</v>
      </c>
      <c r="H12620">
        <v>0</v>
      </c>
      <c r="I12620">
        <v>0</v>
      </c>
      <c r="J12620" s="6">
        <f t="shared" si="197"/>
        <v>0</v>
      </c>
    </row>
    <row r="12621" spans="1:10" x14ac:dyDescent="0.25">
      <c r="A12621" t="s">
        <v>139</v>
      </c>
      <c r="B12621" t="s">
        <v>161</v>
      </c>
      <c r="C12621" s="1">
        <v>45470</v>
      </c>
      <c r="D12621">
        <v>1920</v>
      </c>
      <c r="E12621">
        <v>0</v>
      </c>
      <c r="F12621" t="s">
        <v>137</v>
      </c>
      <c r="G12621">
        <v>27.85</v>
      </c>
      <c r="H12621">
        <v>0</v>
      </c>
      <c r="I12621">
        <v>0</v>
      </c>
      <c r="J12621" s="6">
        <f t="shared" si="197"/>
        <v>0</v>
      </c>
    </row>
    <row r="12622" spans="1:10" x14ac:dyDescent="0.25">
      <c r="A12622" t="s">
        <v>139</v>
      </c>
      <c r="B12622" t="s">
        <v>161</v>
      </c>
      <c r="C12622" s="1">
        <v>45470</v>
      </c>
      <c r="D12622">
        <v>1960</v>
      </c>
      <c r="E12622">
        <v>0</v>
      </c>
      <c r="F12622" t="s">
        <v>137</v>
      </c>
      <c r="G12622">
        <v>21.3</v>
      </c>
      <c r="H12622">
        <v>0</v>
      </c>
      <c r="I12622">
        <v>0</v>
      </c>
      <c r="J12622" s="6">
        <f t="shared" si="197"/>
        <v>0</v>
      </c>
    </row>
    <row r="12623" spans="1:10" x14ac:dyDescent="0.25">
      <c r="A12623" t="s">
        <v>139</v>
      </c>
      <c r="B12623" t="s">
        <v>161</v>
      </c>
      <c r="C12623" s="1">
        <v>45442</v>
      </c>
      <c r="D12623">
        <v>1960</v>
      </c>
      <c r="E12623">
        <v>0</v>
      </c>
      <c r="F12623" t="s">
        <v>137</v>
      </c>
      <c r="G12623">
        <v>6.65</v>
      </c>
      <c r="H12623">
        <v>500</v>
      </c>
      <c r="I12623">
        <v>0</v>
      </c>
      <c r="J12623" s="6">
        <f t="shared" si="197"/>
        <v>0</v>
      </c>
    </row>
    <row r="12624" spans="1:10" x14ac:dyDescent="0.25">
      <c r="A12624" t="s">
        <v>139</v>
      </c>
      <c r="B12624" t="s">
        <v>161</v>
      </c>
      <c r="C12624" s="1">
        <v>45442</v>
      </c>
      <c r="D12624">
        <v>1940</v>
      </c>
      <c r="E12624">
        <v>0</v>
      </c>
      <c r="F12624" t="s">
        <v>137</v>
      </c>
      <c r="G12624">
        <v>6</v>
      </c>
      <c r="H12624">
        <v>2000</v>
      </c>
      <c r="I12624">
        <v>0</v>
      </c>
      <c r="J12624" s="6">
        <f t="shared" si="197"/>
        <v>0</v>
      </c>
    </row>
    <row r="12625" spans="1:10" x14ac:dyDescent="0.25">
      <c r="A12625" t="s">
        <v>139</v>
      </c>
      <c r="B12625" t="s">
        <v>161</v>
      </c>
      <c r="C12625" s="1">
        <v>45442</v>
      </c>
      <c r="D12625">
        <v>1560</v>
      </c>
      <c r="E12625">
        <v>1</v>
      </c>
      <c r="F12625" t="s">
        <v>137</v>
      </c>
      <c r="G12625">
        <v>175</v>
      </c>
      <c r="H12625">
        <v>500</v>
      </c>
      <c r="I12625">
        <v>500</v>
      </c>
      <c r="J12625" s="6">
        <f t="shared" si="197"/>
        <v>0</v>
      </c>
    </row>
    <row r="12626" spans="1:10" x14ac:dyDescent="0.25">
      <c r="A12626" t="s">
        <v>139</v>
      </c>
      <c r="B12626" t="s">
        <v>161</v>
      </c>
      <c r="C12626" s="1">
        <v>45407</v>
      </c>
      <c r="D12626">
        <v>1580</v>
      </c>
      <c r="E12626">
        <v>0</v>
      </c>
      <c r="F12626" t="s">
        <v>137</v>
      </c>
      <c r="G12626">
        <v>88.85</v>
      </c>
      <c r="H12626">
        <v>1500</v>
      </c>
      <c r="I12626">
        <v>0</v>
      </c>
      <c r="J12626" s="6">
        <f t="shared" si="197"/>
        <v>0</v>
      </c>
    </row>
    <row r="12627" spans="1:10" x14ac:dyDescent="0.25">
      <c r="A12627" t="s">
        <v>139</v>
      </c>
      <c r="B12627" t="s">
        <v>161</v>
      </c>
      <c r="C12627" s="1">
        <v>45442</v>
      </c>
      <c r="D12627">
        <v>1540</v>
      </c>
      <c r="E12627">
        <v>0</v>
      </c>
      <c r="F12627" t="s">
        <v>137</v>
      </c>
      <c r="G12627">
        <v>223.25</v>
      </c>
      <c r="H12627">
        <v>0</v>
      </c>
      <c r="I12627">
        <v>0</v>
      </c>
      <c r="J12627" s="6">
        <f t="shared" si="197"/>
        <v>0</v>
      </c>
    </row>
    <row r="12628" spans="1:10" x14ac:dyDescent="0.25">
      <c r="A12628" t="s">
        <v>139</v>
      </c>
      <c r="B12628" t="s">
        <v>161</v>
      </c>
      <c r="C12628" s="1">
        <v>45407</v>
      </c>
      <c r="D12628">
        <v>1620</v>
      </c>
      <c r="E12628">
        <v>0</v>
      </c>
      <c r="F12628" t="s">
        <v>137</v>
      </c>
      <c r="G12628">
        <v>100.6</v>
      </c>
      <c r="H12628">
        <v>3000</v>
      </c>
      <c r="I12628">
        <v>0</v>
      </c>
      <c r="J12628" s="6">
        <f t="shared" si="197"/>
        <v>0</v>
      </c>
    </row>
    <row r="12629" spans="1:10" x14ac:dyDescent="0.25">
      <c r="A12629" t="s">
        <v>139</v>
      </c>
      <c r="B12629" t="s">
        <v>161</v>
      </c>
      <c r="C12629" s="1">
        <v>45407</v>
      </c>
      <c r="D12629">
        <v>1540</v>
      </c>
      <c r="E12629">
        <v>0</v>
      </c>
      <c r="F12629" t="s">
        <v>137</v>
      </c>
      <c r="G12629">
        <v>67.349999999999994</v>
      </c>
      <c r="H12629">
        <v>0</v>
      </c>
      <c r="I12629">
        <v>0</v>
      </c>
      <c r="J12629" s="6">
        <f t="shared" si="197"/>
        <v>0</v>
      </c>
    </row>
    <row r="12630" spans="1:10" x14ac:dyDescent="0.25">
      <c r="A12630" t="s">
        <v>139</v>
      </c>
      <c r="B12630" t="s">
        <v>161</v>
      </c>
      <c r="C12630" s="1">
        <v>45407</v>
      </c>
      <c r="D12630">
        <v>1520</v>
      </c>
      <c r="E12630">
        <v>0</v>
      </c>
      <c r="F12630" t="s">
        <v>137</v>
      </c>
      <c r="G12630">
        <v>75.849999999999994</v>
      </c>
      <c r="H12630">
        <v>0</v>
      </c>
      <c r="I12630">
        <v>0</v>
      </c>
      <c r="J12630" s="6">
        <f t="shared" si="197"/>
        <v>0</v>
      </c>
    </row>
    <row r="12631" spans="1:10" x14ac:dyDescent="0.25">
      <c r="A12631" t="s">
        <v>139</v>
      </c>
      <c r="B12631" t="s">
        <v>161</v>
      </c>
      <c r="C12631" s="1">
        <v>45407</v>
      </c>
      <c r="D12631">
        <v>1500</v>
      </c>
      <c r="E12631">
        <v>0</v>
      </c>
      <c r="F12631" t="s">
        <v>137</v>
      </c>
      <c r="G12631">
        <v>150.1</v>
      </c>
      <c r="H12631">
        <v>1000</v>
      </c>
      <c r="I12631">
        <v>0</v>
      </c>
      <c r="J12631" s="6">
        <f t="shared" si="197"/>
        <v>0</v>
      </c>
    </row>
    <row r="12632" spans="1:10" x14ac:dyDescent="0.25">
      <c r="A12632" t="s">
        <v>139</v>
      </c>
      <c r="B12632" t="s">
        <v>161</v>
      </c>
      <c r="C12632" s="1">
        <v>45407</v>
      </c>
      <c r="D12632">
        <v>1480</v>
      </c>
      <c r="E12632">
        <v>0</v>
      </c>
      <c r="F12632" t="s">
        <v>137</v>
      </c>
      <c r="G12632">
        <v>95.1</v>
      </c>
      <c r="H12632">
        <v>0</v>
      </c>
      <c r="I12632">
        <v>0</v>
      </c>
      <c r="J12632" s="6">
        <f t="shared" si="197"/>
        <v>0</v>
      </c>
    </row>
    <row r="12633" spans="1:10" x14ac:dyDescent="0.25">
      <c r="A12633" t="s">
        <v>139</v>
      </c>
      <c r="B12633" t="s">
        <v>161</v>
      </c>
      <c r="C12633" s="1">
        <v>45407</v>
      </c>
      <c r="D12633">
        <v>1440</v>
      </c>
      <c r="E12633">
        <v>0</v>
      </c>
      <c r="F12633" t="s">
        <v>137</v>
      </c>
      <c r="G12633">
        <v>117.4</v>
      </c>
      <c r="H12633">
        <v>0</v>
      </c>
      <c r="I12633">
        <v>0</v>
      </c>
      <c r="J12633" s="6">
        <f t="shared" si="197"/>
        <v>0</v>
      </c>
    </row>
    <row r="12634" spans="1:10" x14ac:dyDescent="0.25">
      <c r="A12634" t="s">
        <v>139</v>
      </c>
      <c r="B12634" t="s">
        <v>161</v>
      </c>
      <c r="C12634" s="1">
        <v>45407</v>
      </c>
      <c r="D12634">
        <v>1400</v>
      </c>
      <c r="E12634">
        <v>0</v>
      </c>
      <c r="F12634" t="s">
        <v>137</v>
      </c>
      <c r="G12634">
        <v>142.80000000000001</v>
      </c>
      <c r="H12634">
        <v>0</v>
      </c>
      <c r="I12634">
        <v>0</v>
      </c>
      <c r="J12634" s="6">
        <f t="shared" si="197"/>
        <v>0</v>
      </c>
    </row>
    <row r="12635" spans="1:10" x14ac:dyDescent="0.25">
      <c r="A12635" t="s">
        <v>139</v>
      </c>
      <c r="B12635" t="s">
        <v>161</v>
      </c>
      <c r="C12635" s="1">
        <v>45407</v>
      </c>
      <c r="D12635">
        <v>1610</v>
      </c>
      <c r="E12635">
        <v>0</v>
      </c>
      <c r="F12635" t="s">
        <v>137</v>
      </c>
      <c r="G12635">
        <v>60.85</v>
      </c>
      <c r="H12635">
        <v>500</v>
      </c>
      <c r="I12635">
        <v>0</v>
      </c>
      <c r="J12635" s="6">
        <f t="shared" si="197"/>
        <v>0</v>
      </c>
    </row>
    <row r="12636" spans="1:10" x14ac:dyDescent="0.25">
      <c r="A12636" t="s">
        <v>139</v>
      </c>
      <c r="B12636" t="s">
        <v>161</v>
      </c>
      <c r="C12636" s="1">
        <v>45442</v>
      </c>
      <c r="D12636">
        <v>1520</v>
      </c>
      <c r="E12636">
        <v>0</v>
      </c>
      <c r="F12636" t="s">
        <v>137</v>
      </c>
      <c r="G12636">
        <v>239.05</v>
      </c>
      <c r="H12636">
        <v>0</v>
      </c>
      <c r="I12636">
        <v>0</v>
      </c>
      <c r="J12636" s="6">
        <f t="shared" si="197"/>
        <v>0</v>
      </c>
    </row>
    <row r="12637" spans="1:10" x14ac:dyDescent="0.25">
      <c r="A12637" t="s">
        <v>139</v>
      </c>
      <c r="B12637" t="s">
        <v>161</v>
      </c>
      <c r="C12637" s="1">
        <v>45442</v>
      </c>
      <c r="D12637">
        <v>1500</v>
      </c>
      <c r="E12637">
        <v>0</v>
      </c>
      <c r="F12637" t="s">
        <v>137</v>
      </c>
      <c r="G12637">
        <v>255.3</v>
      </c>
      <c r="H12637">
        <v>0</v>
      </c>
      <c r="I12637">
        <v>0</v>
      </c>
      <c r="J12637" s="6">
        <f t="shared" si="197"/>
        <v>0</v>
      </c>
    </row>
    <row r="12638" spans="1:10" x14ac:dyDescent="0.25">
      <c r="A12638" t="s">
        <v>139</v>
      </c>
      <c r="B12638" t="s">
        <v>161</v>
      </c>
      <c r="C12638" s="1">
        <v>45442</v>
      </c>
      <c r="D12638">
        <v>1480</v>
      </c>
      <c r="E12638">
        <v>0</v>
      </c>
      <c r="F12638" t="s">
        <v>137</v>
      </c>
      <c r="G12638">
        <v>272.05</v>
      </c>
      <c r="H12638">
        <v>0</v>
      </c>
      <c r="I12638">
        <v>0</v>
      </c>
      <c r="J12638" s="6">
        <f t="shared" si="197"/>
        <v>0</v>
      </c>
    </row>
    <row r="12639" spans="1:10" x14ac:dyDescent="0.25">
      <c r="A12639" t="s">
        <v>139</v>
      </c>
      <c r="B12639" t="s">
        <v>161</v>
      </c>
      <c r="C12639" s="1">
        <v>45442</v>
      </c>
      <c r="D12639">
        <v>1440</v>
      </c>
      <c r="E12639">
        <v>0</v>
      </c>
      <c r="F12639" t="s">
        <v>137</v>
      </c>
      <c r="G12639">
        <v>306.7</v>
      </c>
      <c r="H12639">
        <v>0</v>
      </c>
      <c r="I12639">
        <v>0</v>
      </c>
      <c r="J12639" s="6">
        <f t="shared" si="197"/>
        <v>0</v>
      </c>
    </row>
    <row r="12640" spans="1:10" x14ac:dyDescent="0.25">
      <c r="A12640" t="s">
        <v>139</v>
      </c>
      <c r="B12640" t="s">
        <v>161</v>
      </c>
      <c r="C12640" s="1">
        <v>45442</v>
      </c>
      <c r="D12640">
        <v>1400</v>
      </c>
      <c r="E12640">
        <v>0</v>
      </c>
      <c r="F12640" t="s">
        <v>137</v>
      </c>
      <c r="G12640">
        <v>342.7</v>
      </c>
      <c r="H12640">
        <v>0</v>
      </c>
      <c r="I12640">
        <v>0</v>
      </c>
      <c r="J12640" s="6">
        <f t="shared" si="197"/>
        <v>0</v>
      </c>
    </row>
    <row r="12641" spans="1:10" x14ac:dyDescent="0.25">
      <c r="A12641" t="s">
        <v>139</v>
      </c>
      <c r="B12641" t="s">
        <v>161</v>
      </c>
      <c r="C12641" s="1">
        <v>45407</v>
      </c>
      <c r="D12641">
        <v>1820</v>
      </c>
      <c r="E12641">
        <v>25</v>
      </c>
      <c r="F12641" t="s">
        <v>137</v>
      </c>
      <c r="G12641">
        <v>0.5</v>
      </c>
      <c r="H12641">
        <v>23000</v>
      </c>
      <c r="I12641">
        <v>0</v>
      </c>
      <c r="J12641" s="6">
        <f t="shared" si="197"/>
        <v>0</v>
      </c>
    </row>
    <row r="12642" spans="1:10" x14ac:dyDescent="0.25">
      <c r="A12642" t="s">
        <v>139</v>
      </c>
      <c r="B12642" t="s">
        <v>161</v>
      </c>
      <c r="C12642" s="1">
        <v>45442</v>
      </c>
      <c r="D12642">
        <v>1960</v>
      </c>
      <c r="E12642">
        <v>0</v>
      </c>
      <c r="F12642" t="s">
        <v>138</v>
      </c>
      <c r="G12642">
        <v>241.65</v>
      </c>
      <c r="H12642">
        <v>0</v>
      </c>
      <c r="I12642">
        <v>0</v>
      </c>
      <c r="J12642" s="6">
        <f t="shared" si="197"/>
        <v>0</v>
      </c>
    </row>
    <row r="12643" spans="1:10" x14ac:dyDescent="0.25">
      <c r="A12643" t="s">
        <v>139</v>
      </c>
      <c r="B12643" t="s">
        <v>161</v>
      </c>
      <c r="C12643" s="1">
        <v>45442</v>
      </c>
      <c r="D12643">
        <v>1940</v>
      </c>
      <c r="E12643">
        <v>0</v>
      </c>
      <c r="F12643" t="s">
        <v>138</v>
      </c>
      <c r="G12643">
        <v>225.8</v>
      </c>
      <c r="H12643">
        <v>0</v>
      </c>
      <c r="I12643">
        <v>0</v>
      </c>
      <c r="J12643" s="6">
        <f t="shared" si="197"/>
        <v>0</v>
      </c>
    </row>
    <row r="12644" spans="1:10" x14ac:dyDescent="0.25">
      <c r="A12644" t="s">
        <v>139</v>
      </c>
      <c r="B12644" t="s">
        <v>161</v>
      </c>
      <c r="C12644" s="1">
        <v>45442</v>
      </c>
      <c r="D12644">
        <v>1920</v>
      </c>
      <c r="E12644">
        <v>0</v>
      </c>
      <c r="F12644" t="s">
        <v>138</v>
      </c>
      <c r="G12644">
        <v>210.4</v>
      </c>
      <c r="H12644">
        <v>0</v>
      </c>
      <c r="I12644">
        <v>0</v>
      </c>
      <c r="J12644" s="6">
        <f t="shared" si="197"/>
        <v>0</v>
      </c>
    </row>
    <row r="12645" spans="1:10" x14ac:dyDescent="0.25">
      <c r="A12645" t="s">
        <v>139</v>
      </c>
      <c r="B12645" t="s">
        <v>161</v>
      </c>
      <c r="C12645" s="1">
        <v>45442</v>
      </c>
      <c r="D12645">
        <v>1900</v>
      </c>
      <c r="E12645">
        <v>0</v>
      </c>
      <c r="F12645" t="s">
        <v>138</v>
      </c>
      <c r="G12645">
        <v>195.4</v>
      </c>
      <c r="H12645">
        <v>0</v>
      </c>
      <c r="I12645">
        <v>0</v>
      </c>
      <c r="J12645" s="6">
        <f t="shared" si="197"/>
        <v>0</v>
      </c>
    </row>
    <row r="12646" spans="1:10" x14ac:dyDescent="0.25">
      <c r="A12646" t="s">
        <v>139</v>
      </c>
      <c r="B12646" t="s">
        <v>161</v>
      </c>
      <c r="C12646" s="1">
        <v>45442</v>
      </c>
      <c r="D12646">
        <v>1880</v>
      </c>
      <c r="E12646">
        <v>0</v>
      </c>
      <c r="F12646" t="s">
        <v>138</v>
      </c>
      <c r="G12646">
        <v>180.8</v>
      </c>
      <c r="H12646">
        <v>0</v>
      </c>
      <c r="I12646">
        <v>0</v>
      </c>
      <c r="J12646" s="6">
        <f t="shared" si="197"/>
        <v>0</v>
      </c>
    </row>
    <row r="12647" spans="1:10" x14ac:dyDescent="0.25">
      <c r="A12647" t="s">
        <v>139</v>
      </c>
      <c r="B12647" t="s">
        <v>161</v>
      </c>
      <c r="C12647" s="1">
        <v>45442</v>
      </c>
      <c r="D12647">
        <v>1540</v>
      </c>
      <c r="E12647">
        <v>0</v>
      </c>
      <c r="F12647" t="s">
        <v>138</v>
      </c>
      <c r="G12647">
        <v>23.5</v>
      </c>
      <c r="H12647">
        <v>0</v>
      </c>
      <c r="I12647">
        <v>0</v>
      </c>
      <c r="J12647" s="6">
        <f t="shared" si="197"/>
        <v>0</v>
      </c>
    </row>
    <row r="12648" spans="1:10" x14ac:dyDescent="0.25">
      <c r="A12648" t="s">
        <v>139</v>
      </c>
      <c r="B12648" t="s">
        <v>161</v>
      </c>
      <c r="C12648" s="1">
        <v>45442</v>
      </c>
      <c r="D12648">
        <v>1860</v>
      </c>
      <c r="E12648">
        <v>0</v>
      </c>
      <c r="F12648" t="s">
        <v>138</v>
      </c>
      <c r="G12648">
        <v>166.75</v>
      </c>
      <c r="H12648">
        <v>0</v>
      </c>
      <c r="I12648">
        <v>0</v>
      </c>
      <c r="J12648" s="6">
        <f t="shared" si="197"/>
        <v>0</v>
      </c>
    </row>
    <row r="12649" spans="1:10" x14ac:dyDescent="0.25">
      <c r="A12649" t="s">
        <v>139</v>
      </c>
      <c r="B12649" t="s">
        <v>161</v>
      </c>
      <c r="C12649" s="1">
        <v>45442</v>
      </c>
      <c r="D12649">
        <v>1640</v>
      </c>
      <c r="E12649">
        <v>0</v>
      </c>
      <c r="F12649" t="s">
        <v>138</v>
      </c>
      <c r="G12649">
        <v>32</v>
      </c>
      <c r="H12649">
        <v>1000</v>
      </c>
      <c r="I12649">
        <v>0</v>
      </c>
      <c r="J12649" s="6">
        <f t="shared" si="197"/>
        <v>0</v>
      </c>
    </row>
    <row r="12650" spans="1:10" x14ac:dyDescent="0.25">
      <c r="A12650" t="s">
        <v>139</v>
      </c>
      <c r="B12650" t="s">
        <v>161</v>
      </c>
      <c r="C12650" s="1">
        <v>45442</v>
      </c>
      <c r="D12650">
        <v>1400</v>
      </c>
      <c r="E12650">
        <v>0</v>
      </c>
      <c r="F12650" t="s">
        <v>138</v>
      </c>
      <c r="G12650">
        <v>5.55</v>
      </c>
      <c r="H12650">
        <v>0</v>
      </c>
      <c r="I12650">
        <v>0</v>
      </c>
      <c r="J12650" s="6">
        <f t="shared" si="197"/>
        <v>0</v>
      </c>
    </row>
    <row r="12651" spans="1:10" x14ac:dyDescent="0.25">
      <c r="A12651" t="s">
        <v>139</v>
      </c>
      <c r="B12651" t="s">
        <v>161</v>
      </c>
      <c r="C12651" s="1">
        <v>45442</v>
      </c>
      <c r="D12651">
        <v>1440</v>
      </c>
      <c r="E12651">
        <v>0</v>
      </c>
      <c r="F12651" t="s">
        <v>138</v>
      </c>
      <c r="G12651">
        <v>8.8000000000000007</v>
      </c>
      <c r="H12651">
        <v>0</v>
      </c>
      <c r="I12651">
        <v>0</v>
      </c>
      <c r="J12651" s="6">
        <f t="shared" si="197"/>
        <v>0</v>
      </c>
    </row>
    <row r="12652" spans="1:10" x14ac:dyDescent="0.25">
      <c r="A12652" t="s">
        <v>139</v>
      </c>
      <c r="B12652" t="s">
        <v>161</v>
      </c>
      <c r="C12652" s="1">
        <v>45442</v>
      </c>
      <c r="D12652">
        <v>1480</v>
      </c>
      <c r="E12652">
        <v>0</v>
      </c>
      <c r="F12652" t="s">
        <v>138</v>
      </c>
      <c r="G12652">
        <v>13.4</v>
      </c>
      <c r="H12652">
        <v>0</v>
      </c>
      <c r="I12652">
        <v>0</v>
      </c>
      <c r="J12652" s="6">
        <f t="shared" si="197"/>
        <v>0</v>
      </c>
    </row>
    <row r="12653" spans="1:10" x14ac:dyDescent="0.25">
      <c r="A12653" t="s">
        <v>139</v>
      </c>
      <c r="B12653" t="s">
        <v>161</v>
      </c>
      <c r="C12653" s="1">
        <v>45442</v>
      </c>
      <c r="D12653">
        <v>1520</v>
      </c>
      <c r="E12653">
        <v>0</v>
      </c>
      <c r="F12653" t="s">
        <v>138</v>
      </c>
      <c r="G12653">
        <v>19.7</v>
      </c>
      <c r="H12653">
        <v>0</v>
      </c>
      <c r="I12653">
        <v>0</v>
      </c>
      <c r="J12653" s="6">
        <f t="shared" si="197"/>
        <v>0</v>
      </c>
    </row>
    <row r="12654" spans="1:10" x14ac:dyDescent="0.25">
      <c r="A12654" t="s">
        <v>139</v>
      </c>
      <c r="B12654" t="s">
        <v>161</v>
      </c>
      <c r="C12654" s="1">
        <v>45442</v>
      </c>
      <c r="D12654">
        <v>1560</v>
      </c>
      <c r="E12654">
        <v>4</v>
      </c>
      <c r="F12654" t="s">
        <v>138</v>
      </c>
      <c r="G12654">
        <v>8</v>
      </c>
      <c r="H12654">
        <v>500</v>
      </c>
      <c r="I12654">
        <v>0</v>
      </c>
      <c r="J12654" s="6">
        <f t="shared" si="197"/>
        <v>0</v>
      </c>
    </row>
    <row r="12655" spans="1:10" x14ac:dyDescent="0.25">
      <c r="A12655" t="s">
        <v>139</v>
      </c>
      <c r="B12655" t="s">
        <v>161</v>
      </c>
      <c r="C12655" s="1">
        <v>45442</v>
      </c>
      <c r="D12655">
        <v>1580</v>
      </c>
      <c r="E12655">
        <v>0</v>
      </c>
      <c r="F12655" t="s">
        <v>138</v>
      </c>
      <c r="G12655">
        <v>32.85</v>
      </c>
      <c r="H12655">
        <v>0</v>
      </c>
      <c r="I12655">
        <v>0</v>
      </c>
      <c r="J12655" s="6">
        <f t="shared" si="197"/>
        <v>0</v>
      </c>
    </row>
    <row r="12656" spans="1:10" x14ac:dyDescent="0.25">
      <c r="A12656" t="s">
        <v>139</v>
      </c>
      <c r="B12656" t="s">
        <v>161</v>
      </c>
      <c r="C12656" s="1">
        <v>45442</v>
      </c>
      <c r="D12656">
        <v>1740</v>
      </c>
      <c r="E12656">
        <v>0</v>
      </c>
      <c r="F12656" t="s">
        <v>138</v>
      </c>
      <c r="G12656">
        <v>94.25</v>
      </c>
      <c r="H12656">
        <v>0</v>
      </c>
      <c r="I12656">
        <v>0</v>
      </c>
      <c r="J12656" s="6">
        <f t="shared" si="197"/>
        <v>0</v>
      </c>
    </row>
    <row r="12657" spans="1:10" x14ac:dyDescent="0.25">
      <c r="A12657" t="s">
        <v>139</v>
      </c>
      <c r="B12657" t="s">
        <v>161</v>
      </c>
      <c r="C12657" s="1">
        <v>45442</v>
      </c>
      <c r="D12657">
        <v>1820</v>
      </c>
      <c r="E12657">
        <v>0</v>
      </c>
      <c r="F12657" t="s">
        <v>138</v>
      </c>
      <c r="G12657">
        <v>140.25</v>
      </c>
      <c r="H12657">
        <v>0</v>
      </c>
      <c r="I12657">
        <v>0</v>
      </c>
      <c r="J12657" s="6">
        <f t="shared" si="197"/>
        <v>0</v>
      </c>
    </row>
    <row r="12658" spans="1:10" x14ac:dyDescent="0.25">
      <c r="A12658" t="s">
        <v>139</v>
      </c>
      <c r="B12658" t="s">
        <v>161</v>
      </c>
      <c r="C12658" s="1">
        <v>45442</v>
      </c>
      <c r="D12658">
        <v>1500</v>
      </c>
      <c r="E12658">
        <v>2</v>
      </c>
      <c r="F12658" t="s">
        <v>138</v>
      </c>
      <c r="G12658">
        <v>4</v>
      </c>
      <c r="H12658">
        <v>3000</v>
      </c>
      <c r="I12658">
        <v>0</v>
      </c>
      <c r="J12658" s="6">
        <f t="shared" si="197"/>
        <v>0</v>
      </c>
    </row>
    <row r="12659" spans="1:10" x14ac:dyDescent="0.25">
      <c r="A12659" t="s">
        <v>139</v>
      </c>
      <c r="B12659" t="s">
        <v>161</v>
      </c>
      <c r="C12659" s="1">
        <v>45442</v>
      </c>
      <c r="D12659">
        <v>1780</v>
      </c>
      <c r="E12659">
        <v>0</v>
      </c>
      <c r="F12659" t="s">
        <v>138</v>
      </c>
      <c r="G12659">
        <v>116</v>
      </c>
      <c r="H12659">
        <v>0</v>
      </c>
      <c r="I12659">
        <v>0</v>
      </c>
      <c r="J12659" s="6">
        <f t="shared" si="197"/>
        <v>0</v>
      </c>
    </row>
    <row r="12660" spans="1:10" x14ac:dyDescent="0.25">
      <c r="A12660" t="s">
        <v>139</v>
      </c>
      <c r="B12660" t="s">
        <v>161</v>
      </c>
      <c r="C12660" s="1">
        <v>45442</v>
      </c>
      <c r="D12660">
        <v>1840</v>
      </c>
      <c r="E12660">
        <v>0</v>
      </c>
      <c r="F12660" t="s">
        <v>138</v>
      </c>
      <c r="G12660">
        <v>153.19999999999999</v>
      </c>
      <c r="H12660">
        <v>0</v>
      </c>
      <c r="I12660">
        <v>0</v>
      </c>
      <c r="J12660" s="6">
        <f t="shared" si="197"/>
        <v>0</v>
      </c>
    </row>
    <row r="12661" spans="1:10" x14ac:dyDescent="0.25">
      <c r="A12661" t="s">
        <v>139</v>
      </c>
      <c r="B12661" t="s">
        <v>161</v>
      </c>
      <c r="C12661" s="1">
        <v>45442</v>
      </c>
      <c r="D12661">
        <v>1800</v>
      </c>
      <c r="E12661">
        <v>0</v>
      </c>
      <c r="F12661" t="s">
        <v>138</v>
      </c>
      <c r="G12661">
        <v>127.85</v>
      </c>
      <c r="H12661">
        <v>0</v>
      </c>
      <c r="I12661">
        <v>0</v>
      </c>
      <c r="J12661" s="6">
        <f t="shared" si="197"/>
        <v>0</v>
      </c>
    </row>
    <row r="12662" spans="1:10" x14ac:dyDescent="0.25">
      <c r="A12662" t="s">
        <v>139</v>
      </c>
      <c r="B12662" t="s">
        <v>161</v>
      </c>
      <c r="C12662" s="1">
        <v>45442</v>
      </c>
      <c r="D12662">
        <v>1720</v>
      </c>
      <c r="E12662">
        <v>0</v>
      </c>
      <c r="F12662" t="s">
        <v>138</v>
      </c>
      <c r="G12662">
        <v>84.3</v>
      </c>
      <c r="H12662">
        <v>0</v>
      </c>
      <c r="I12662">
        <v>0</v>
      </c>
      <c r="J12662" s="6">
        <f t="shared" si="197"/>
        <v>0</v>
      </c>
    </row>
    <row r="12663" spans="1:10" x14ac:dyDescent="0.25">
      <c r="A12663" t="s">
        <v>139</v>
      </c>
      <c r="B12663" t="s">
        <v>161</v>
      </c>
      <c r="C12663" s="1">
        <v>45442</v>
      </c>
      <c r="D12663">
        <v>1680</v>
      </c>
      <c r="E12663">
        <v>7</v>
      </c>
      <c r="F12663" t="s">
        <v>138</v>
      </c>
      <c r="G12663">
        <v>40.450000000000003</v>
      </c>
      <c r="H12663">
        <v>3000</v>
      </c>
      <c r="I12663">
        <v>0</v>
      </c>
      <c r="J12663" s="6">
        <f t="shared" si="197"/>
        <v>0</v>
      </c>
    </row>
    <row r="12664" spans="1:10" x14ac:dyDescent="0.25">
      <c r="A12664" t="s">
        <v>139</v>
      </c>
      <c r="B12664" t="s">
        <v>161</v>
      </c>
      <c r="C12664" s="1">
        <v>45442</v>
      </c>
      <c r="D12664">
        <v>1760</v>
      </c>
      <c r="E12664">
        <v>0</v>
      </c>
      <c r="F12664" t="s">
        <v>138</v>
      </c>
      <c r="G12664">
        <v>104.8</v>
      </c>
      <c r="H12664">
        <v>0</v>
      </c>
      <c r="I12664">
        <v>0</v>
      </c>
      <c r="J12664" s="6">
        <f t="shared" si="197"/>
        <v>0</v>
      </c>
    </row>
    <row r="12665" spans="1:10" x14ac:dyDescent="0.25">
      <c r="A12665" t="s">
        <v>139</v>
      </c>
      <c r="B12665" t="s">
        <v>54</v>
      </c>
      <c r="C12665" s="1">
        <v>45442</v>
      </c>
      <c r="D12665">
        <v>625</v>
      </c>
      <c r="E12665">
        <v>15</v>
      </c>
      <c r="F12665" t="s">
        <v>137</v>
      </c>
      <c r="G12665">
        <v>4.7</v>
      </c>
      <c r="H12665">
        <v>13500</v>
      </c>
      <c r="I12665">
        <v>13500</v>
      </c>
      <c r="J12665" s="6">
        <f t="shared" si="197"/>
        <v>0</v>
      </c>
    </row>
    <row r="12666" spans="1:10" x14ac:dyDescent="0.25">
      <c r="A12666" t="s">
        <v>139</v>
      </c>
      <c r="B12666" t="s">
        <v>54</v>
      </c>
      <c r="C12666" s="1">
        <v>45442</v>
      </c>
      <c r="D12666">
        <v>645</v>
      </c>
      <c r="E12666">
        <v>1</v>
      </c>
      <c r="F12666" t="s">
        <v>137</v>
      </c>
      <c r="G12666">
        <v>5</v>
      </c>
      <c r="H12666">
        <v>1500</v>
      </c>
      <c r="I12666">
        <v>1500</v>
      </c>
      <c r="J12666" s="6">
        <f t="shared" si="197"/>
        <v>0</v>
      </c>
    </row>
    <row r="12667" spans="1:10" x14ac:dyDescent="0.25">
      <c r="A12667" t="s">
        <v>139</v>
      </c>
      <c r="B12667" t="s">
        <v>54</v>
      </c>
      <c r="C12667" s="1">
        <v>45442</v>
      </c>
      <c r="D12667">
        <v>660</v>
      </c>
      <c r="E12667">
        <v>0</v>
      </c>
      <c r="F12667" t="s">
        <v>137</v>
      </c>
      <c r="G12667">
        <v>5.0999999999999996</v>
      </c>
      <c r="H12667">
        <v>3000</v>
      </c>
      <c r="I12667">
        <v>0</v>
      </c>
      <c r="J12667" s="6">
        <f t="shared" si="197"/>
        <v>0</v>
      </c>
    </row>
    <row r="12668" spans="1:10" x14ac:dyDescent="0.25">
      <c r="A12668" t="s">
        <v>139</v>
      </c>
      <c r="B12668" t="s">
        <v>54</v>
      </c>
      <c r="C12668" s="1">
        <v>45442</v>
      </c>
      <c r="D12668">
        <v>555</v>
      </c>
      <c r="E12668">
        <v>0</v>
      </c>
      <c r="F12668" t="s">
        <v>137</v>
      </c>
      <c r="G12668">
        <v>70.900000000000006</v>
      </c>
      <c r="H12668">
        <v>0</v>
      </c>
      <c r="I12668">
        <v>0</v>
      </c>
      <c r="J12668" s="6">
        <f t="shared" si="197"/>
        <v>0</v>
      </c>
    </row>
    <row r="12669" spans="1:10" x14ac:dyDescent="0.25">
      <c r="A12669" t="s">
        <v>139</v>
      </c>
      <c r="B12669" t="s">
        <v>54</v>
      </c>
      <c r="C12669" s="1">
        <v>45442</v>
      </c>
      <c r="D12669">
        <v>655</v>
      </c>
      <c r="E12669">
        <v>0</v>
      </c>
      <c r="F12669" t="s">
        <v>137</v>
      </c>
      <c r="G12669">
        <v>18.850000000000001</v>
      </c>
      <c r="H12669">
        <v>0</v>
      </c>
      <c r="I12669">
        <v>0</v>
      </c>
      <c r="J12669" s="6">
        <f t="shared" si="197"/>
        <v>0</v>
      </c>
    </row>
    <row r="12670" spans="1:10" x14ac:dyDescent="0.25">
      <c r="A12670" t="s">
        <v>139</v>
      </c>
      <c r="B12670" t="s">
        <v>54</v>
      </c>
      <c r="C12670" s="1">
        <v>45442</v>
      </c>
      <c r="D12670">
        <v>570</v>
      </c>
      <c r="E12670">
        <v>403</v>
      </c>
      <c r="F12670" t="s">
        <v>137</v>
      </c>
      <c r="G12670">
        <v>19.05</v>
      </c>
      <c r="H12670">
        <v>124500</v>
      </c>
      <c r="I12670">
        <v>124500</v>
      </c>
      <c r="J12670" s="6">
        <f t="shared" si="197"/>
        <v>0</v>
      </c>
    </row>
    <row r="12671" spans="1:10" x14ac:dyDescent="0.25">
      <c r="A12671" t="s">
        <v>139</v>
      </c>
      <c r="B12671" t="s">
        <v>54</v>
      </c>
      <c r="C12671" s="1">
        <v>45442</v>
      </c>
      <c r="D12671">
        <v>535</v>
      </c>
      <c r="E12671">
        <v>0</v>
      </c>
      <c r="F12671" t="s">
        <v>137</v>
      </c>
      <c r="G12671">
        <v>86.55</v>
      </c>
      <c r="H12671">
        <v>0</v>
      </c>
      <c r="I12671">
        <v>0</v>
      </c>
      <c r="J12671" s="6">
        <f t="shared" si="197"/>
        <v>0</v>
      </c>
    </row>
    <row r="12672" spans="1:10" x14ac:dyDescent="0.25">
      <c r="A12672" t="s">
        <v>139</v>
      </c>
      <c r="B12672" t="s">
        <v>54</v>
      </c>
      <c r="C12672" s="1">
        <v>45442</v>
      </c>
      <c r="D12672">
        <v>540</v>
      </c>
      <c r="E12672">
        <v>0</v>
      </c>
      <c r="F12672" t="s">
        <v>137</v>
      </c>
      <c r="G12672">
        <v>36.5</v>
      </c>
      <c r="H12672">
        <v>0</v>
      </c>
      <c r="I12672">
        <v>0</v>
      </c>
      <c r="J12672" s="6">
        <f t="shared" si="197"/>
        <v>0</v>
      </c>
    </row>
    <row r="12673" spans="1:10" x14ac:dyDescent="0.25">
      <c r="A12673" t="s">
        <v>139</v>
      </c>
      <c r="B12673" t="s">
        <v>54</v>
      </c>
      <c r="C12673" s="1">
        <v>45442</v>
      </c>
      <c r="D12673">
        <v>545</v>
      </c>
      <c r="E12673">
        <v>2</v>
      </c>
      <c r="F12673" t="s">
        <v>137</v>
      </c>
      <c r="G12673">
        <v>32.950000000000003</v>
      </c>
      <c r="H12673">
        <v>0</v>
      </c>
      <c r="I12673">
        <v>0</v>
      </c>
      <c r="J12673" s="6">
        <f t="shared" si="197"/>
        <v>0</v>
      </c>
    </row>
    <row r="12674" spans="1:10" x14ac:dyDescent="0.25">
      <c r="A12674" t="s">
        <v>139</v>
      </c>
      <c r="B12674" t="s">
        <v>54</v>
      </c>
      <c r="C12674" s="1">
        <v>45470</v>
      </c>
      <c r="D12674">
        <v>640</v>
      </c>
      <c r="E12674">
        <v>0</v>
      </c>
      <c r="F12674" t="s">
        <v>137</v>
      </c>
      <c r="G12674">
        <v>32.200000000000003</v>
      </c>
      <c r="H12674">
        <v>0</v>
      </c>
      <c r="I12674">
        <v>0</v>
      </c>
      <c r="J12674" s="6">
        <f t="shared" ref="J12674:J12737" si="198">IFERROR(I12674/(H12674-I12674)*100, 0)</f>
        <v>0</v>
      </c>
    </row>
    <row r="12675" spans="1:10" x14ac:dyDescent="0.25">
      <c r="A12675" t="s">
        <v>139</v>
      </c>
      <c r="B12675" t="s">
        <v>54</v>
      </c>
      <c r="C12675" s="1">
        <v>45442</v>
      </c>
      <c r="D12675">
        <v>565</v>
      </c>
      <c r="E12675">
        <v>10</v>
      </c>
      <c r="F12675" t="s">
        <v>137</v>
      </c>
      <c r="G12675">
        <v>24</v>
      </c>
      <c r="H12675">
        <v>3000</v>
      </c>
      <c r="I12675">
        <v>3000</v>
      </c>
      <c r="J12675" s="6">
        <f t="shared" si="198"/>
        <v>0</v>
      </c>
    </row>
    <row r="12676" spans="1:10" x14ac:dyDescent="0.25">
      <c r="A12676" t="s">
        <v>139</v>
      </c>
      <c r="B12676" t="s">
        <v>54</v>
      </c>
      <c r="C12676" s="1">
        <v>45442</v>
      </c>
      <c r="D12676">
        <v>675</v>
      </c>
      <c r="E12676">
        <v>0</v>
      </c>
      <c r="F12676" t="s">
        <v>137</v>
      </c>
      <c r="G12676">
        <v>13.6</v>
      </c>
      <c r="H12676">
        <v>0</v>
      </c>
      <c r="I12676">
        <v>0</v>
      </c>
      <c r="J12676" s="6">
        <f t="shared" si="198"/>
        <v>0</v>
      </c>
    </row>
    <row r="12677" spans="1:10" x14ac:dyDescent="0.25">
      <c r="A12677" t="s">
        <v>139</v>
      </c>
      <c r="B12677" t="s">
        <v>54</v>
      </c>
      <c r="C12677" s="1">
        <v>45442</v>
      </c>
      <c r="D12677">
        <v>605</v>
      </c>
      <c r="E12677">
        <v>1</v>
      </c>
      <c r="F12677" t="s">
        <v>137</v>
      </c>
      <c r="G12677">
        <v>8.9499999999999993</v>
      </c>
      <c r="H12677">
        <v>1500</v>
      </c>
      <c r="I12677">
        <v>1500</v>
      </c>
      <c r="J12677" s="6">
        <f t="shared" si="198"/>
        <v>0</v>
      </c>
    </row>
    <row r="12678" spans="1:10" x14ac:dyDescent="0.25">
      <c r="A12678" t="s">
        <v>139</v>
      </c>
      <c r="B12678" t="s">
        <v>54</v>
      </c>
      <c r="C12678" s="1">
        <v>45442</v>
      </c>
      <c r="D12678">
        <v>575</v>
      </c>
      <c r="E12678">
        <v>84</v>
      </c>
      <c r="F12678" t="s">
        <v>137</v>
      </c>
      <c r="G12678">
        <v>17.100000000000001</v>
      </c>
      <c r="H12678">
        <v>49500</v>
      </c>
      <c r="I12678">
        <v>49500</v>
      </c>
      <c r="J12678" s="6">
        <f t="shared" si="198"/>
        <v>0</v>
      </c>
    </row>
    <row r="12679" spans="1:10" x14ac:dyDescent="0.25">
      <c r="A12679" t="s">
        <v>139</v>
      </c>
      <c r="B12679" t="s">
        <v>54</v>
      </c>
      <c r="C12679" s="1">
        <v>45442</v>
      </c>
      <c r="D12679">
        <v>560</v>
      </c>
      <c r="E12679">
        <v>403</v>
      </c>
      <c r="F12679" t="s">
        <v>137</v>
      </c>
      <c r="G12679">
        <v>24.05</v>
      </c>
      <c r="H12679">
        <v>139500</v>
      </c>
      <c r="I12679">
        <v>139500</v>
      </c>
      <c r="J12679" s="6">
        <f t="shared" si="198"/>
        <v>0</v>
      </c>
    </row>
    <row r="12680" spans="1:10" x14ac:dyDescent="0.25">
      <c r="A12680" t="s">
        <v>139</v>
      </c>
      <c r="B12680" t="s">
        <v>54</v>
      </c>
      <c r="C12680" s="1">
        <v>45470</v>
      </c>
      <c r="D12680">
        <v>590</v>
      </c>
      <c r="E12680">
        <v>0</v>
      </c>
      <c r="F12680" t="s">
        <v>137</v>
      </c>
      <c r="G12680">
        <v>56.05</v>
      </c>
      <c r="H12680">
        <v>0</v>
      </c>
      <c r="I12680">
        <v>0</v>
      </c>
      <c r="J12680" s="6">
        <f t="shared" si="198"/>
        <v>0</v>
      </c>
    </row>
    <row r="12681" spans="1:10" x14ac:dyDescent="0.25">
      <c r="A12681" t="s">
        <v>139</v>
      </c>
      <c r="B12681" t="s">
        <v>54</v>
      </c>
      <c r="C12681" s="1">
        <v>45442</v>
      </c>
      <c r="D12681">
        <v>530</v>
      </c>
      <c r="E12681">
        <v>0</v>
      </c>
      <c r="F12681" t="s">
        <v>137</v>
      </c>
      <c r="G12681">
        <v>41.4</v>
      </c>
      <c r="H12681">
        <v>0</v>
      </c>
      <c r="I12681">
        <v>0</v>
      </c>
      <c r="J12681" s="6">
        <f t="shared" si="198"/>
        <v>0</v>
      </c>
    </row>
    <row r="12682" spans="1:10" x14ac:dyDescent="0.25">
      <c r="A12682" t="s">
        <v>139</v>
      </c>
      <c r="B12682" t="s">
        <v>54</v>
      </c>
      <c r="C12682" s="1">
        <v>45407</v>
      </c>
      <c r="D12682">
        <v>480</v>
      </c>
      <c r="E12682">
        <v>0</v>
      </c>
      <c r="F12682" t="s">
        <v>137</v>
      </c>
      <c r="G12682">
        <v>39.65</v>
      </c>
      <c r="H12682">
        <v>0</v>
      </c>
      <c r="I12682">
        <v>0</v>
      </c>
      <c r="J12682" s="6">
        <f t="shared" si="198"/>
        <v>0</v>
      </c>
    </row>
    <row r="12683" spans="1:10" x14ac:dyDescent="0.25">
      <c r="A12683" t="s">
        <v>139</v>
      </c>
      <c r="B12683" t="s">
        <v>54</v>
      </c>
      <c r="C12683" s="1">
        <v>45470</v>
      </c>
      <c r="D12683">
        <v>470</v>
      </c>
      <c r="E12683">
        <v>0</v>
      </c>
      <c r="F12683" t="s">
        <v>137</v>
      </c>
      <c r="G12683">
        <v>148.9</v>
      </c>
      <c r="H12683">
        <v>0</v>
      </c>
      <c r="I12683">
        <v>0</v>
      </c>
      <c r="J12683" s="6">
        <f t="shared" si="198"/>
        <v>0</v>
      </c>
    </row>
    <row r="12684" spans="1:10" x14ac:dyDescent="0.25">
      <c r="A12684" t="s">
        <v>139</v>
      </c>
      <c r="B12684" t="s">
        <v>54</v>
      </c>
      <c r="C12684" s="1">
        <v>45470</v>
      </c>
      <c r="D12684">
        <v>480</v>
      </c>
      <c r="E12684">
        <v>0</v>
      </c>
      <c r="F12684" t="s">
        <v>137</v>
      </c>
      <c r="G12684">
        <v>139.75</v>
      </c>
      <c r="H12684">
        <v>0</v>
      </c>
      <c r="I12684">
        <v>0</v>
      </c>
      <c r="J12684" s="6">
        <f t="shared" si="198"/>
        <v>0</v>
      </c>
    </row>
    <row r="12685" spans="1:10" x14ac:dyDescent="0.25">
      <c r="A12685" t="s">
        <v>139</v>
      </c>
      <c r="B12685" t="s">
        <v>54</v>
      </c>
      <c r="C12685" s="1">
        <v>45470</v>
      </c>
      <c r="D12685">
        <v>490</v>
      </c>
      <c r="E12685">
        <v>0</v>
      </c>
      <c r="F12685" t="s">
        <v>137</v>
      </c>
      <c r="G12685">
        <v>130.75</v>
      </c>
      <c r="H12685">
        <v>0</v>
      </c>
      <c r="I12685">
        <v>0</v>
      </c>
      <c r="J12685" s="6">
        <f t="shared" si="198"/>
        <v>0</v>
      </c>
    </row>
    <row r="12686" spans="1:10" x14ac:dyDescent="0.25">
      <c r="A12686" t="s">
        <v>139</v>
      </c>
      <c r="B12686" t="s">
        <v>54</v>
      </c>
      <c r="C12686" s="1">
        <v>45470</v>
      </c>
      <c r="D12686">
        <v>500</v>
      </c>
      <c r="E12686">
        <v>0</v>
      </c>
      <c r="F12686" t="s">
        <v>137</v>
      </c>
      <c r="G12686">
        <v>122</v>
      </c>
      <c r="H12686">
        <v>0</v>
      </c>
      <c r="I12686">
        <v>0</v>
      </c>
      <c r="J12686" s="6">
        <f t="shared" si="198"/>
        <v>0</v>
      </c>
    </row>
    <row r="12687" spans="1:10" x14ac:dyDescent="0.25">
      <c r="A12687" t="s">
        <v>139</v>
      </c>
      <c r="B12687" t="s">
        <v>54</v>
      </c>
      <c r="C12687" s="1">
        <v>45470</v>
      </c>
      <c r="D12687">
        <v>510</v>
      </c>
      <c r="E12687">
        <v>0</v>
      </c>
      <c r="F12687" t="s">
        <v>137</v>
      </c>
      <c r="G12687">
        <v>113.4</v>
      </c>
      <c r="H12687">
        <v>0</v>
      </c>
      <c r="I12687">
        <v>0</v>
      </c>
      <c r="J12687" s="6">
        <f t="shared" si="198"/>
        <v>0</v>
      </c>
    </row>
    <row r="12688" spans="1:10" x14ac:dyDescent="0.25">
      <c r="A12688" t="s">
        <v>139</v>
      </c>
      <c r="B12688" t="s">
        <v>54</v>
      </c>
      <c r="C12688" s="1">
        <v>45470</v>
      </c>
      <c r="D12688">
        <v>520</v>
      </c>
      <c r="E12688">
        <v>0</v>
      </c>
      <c r="F12688" t="s">
        <v>137</v>
      </c>
      <c r="G12688">
        <v>105.1</v>
      </c>
      <c r="H12688">
        <v>0</v>
      </c>
      <c r="I12688">
        <v>0</v>
      </c>
      <c r="J12688" s="6">
        <f t="shared" si="198"/>
        <v>0</v>
      </c>
    </row>
    <row r="12689" spans="1:10" x14ac:dyDescent="0.25">
      <c r="A12689" t="s">
        <v>139</v>
      </c>
      <c r="B12689" t="s">
        <v>54</v>
      </c>
      <c r="C12689" s="1">
        <v>45470</v>
      </c>
      <c r="D12689">
        <v>530</v>
      </c>
      <c r="E12689">
        <v>0</v>
      </c>
      <c r="F12689" t="s">
        <v>137</v>
      </c>
      <c r="G12689">
        <v>97.1</v>
      </c>
      <c r="H12689">
        <v>0</v>
      </c>
      <c r="I12689">
        <v>0</v>
      </c>
      <c r="J12689" s="6">
        <f t="shared" si="198"/>
        <v>0</v>
      </c>
    </row>
    <row r="12690" spans="1:10" x14ac:dyDescent="0.25">
      <c r="A12690" t="s">
        <v>139</v>
      </c>
      <c r="B12690" t="s">
        <v>54</v>
      </c>
      <c r="C12690" s="1">
        <v>45470</v>
      </c>
      <c r="D12690">
        <v>540</v>
      </c>
      <c r="E12690">
        <v>0</v>
      </c>
      <c r="F12690" t="s">
        <v>137</v>
      </c>
      <c r="G12690">
        <v>89.4</v>
      </c>
      <c r="H12690">
        <v>0</v>
      </c>
      <c r="I12690">
        <v>0</v>
      </c>
      <c r="J12690" s="6">
        <f t="shared" si="198"/>
        <v>0</v>
      </c>
    </row>
    <row r="12691" spans="1:10" x14ac:dyDescent="0.25">
      <c r="A12691" t="s">
        <v>139</v>
      </c>
      <c r="B12691" t="s">
        <v>54</v>
      </c>
      <c r="C12691" s="1">
        <v>45470</v>
      </c>
      <c r="D12691">
        <v>550</v>
      </c>
      <c r="E12691">
        <v>0</v>
      </c>
      <c r="F12691" t="s">
        <v>137</v>
      </c>
      <c r="G12691">
        <v>82</v>
      </c>
      <c r="H12691">
        <v>0</v>
      </c>
      <c r="I12691">
        <v>0</v>
      </c>
      <c r="J12691" s="6">
        <f t="shared" si="198"/>
        <v>0</v>
      </c>
    </row>
    <row r="12692" spans="1:10" x14ac:dyDescent="0.25">
      <c r="A12692" t="s">
        <v>139</v>
      </c>
      <c r="B12692" t="s">
        <v>54</v>
      </c>
      <c r="C12692" s="1">
        <v>45470</v>
      </c>
      <c r="D12692">
        <v>560</v>
      </c>
      <c r="E12692">
        <v>0</v>
      </c>
      <c r="F12692" t="s">
        <v>137</v>
      </c>
      <c r="G12692">
        <v>74.95</v>
      </c>
      <c r="H12692">
        <v>0</v>
      </c>
      <c r="I12692">
        <v>0</v>
      </c>
      <c r="J12692" s="6">
        <f t="shared" si="198"/>
        <v>0</v>
      </c>
    </row>
    <row r="12693" spans="1:10" x14ac:dyDescent="0.25">
      <c r="A12693" t="s">
        <v>139</v>
      </c>
      <c r="B12693" t="s">
        <v>54</v>
      </c>
      <c r="C12693" s="1">
        <v>45470</v>
      </c>
      <c r="D12693">
        <v>660</v>
      </c>
      <c r="E12693">
        <v>0</v>
      </c>
      <c r="F12693" t="s">
        <v>137</v>
      </c>
      <c r="G12693">
        <v>25.2</v>
      </c>
      <c r="H12693">
        <v>0</v>
      </c>
      <c r="I12693">
        <v>0</v>
      </c>
      <c r="J12693" s="6">
        <f t="shared" si="198"/>
        <v>0</v>
      </c>
    </row>
    <row r="12694" spans="1:10" x14ac:dyDescent="0.25">
      <c r="A12694" t="s">
        <v>139</v>
      </c>
      <c r="B12694" t="s">
        <v>54</v>
      </c>
      <c r="C12694" s="1">
        <v>45470</v>
      </c>
      <c r="D12694">
        <v>580</v>
      </c>
      <c r="E12694">
        <v>0</v>
      </c>
      <c r="F12694" t="s">
        <v>137</v>
      </c>
      <c r="G12694">
        <v>61.95</v>
      </c>
      <c r="H12694">
        <v>0</v>
      </c>
      <c r="I12694">
        <v>0</v>
      </c>
      <c r="J12694" s="6">
        <f t="shared" si="198"/>
        <v>0</v>
      </c>
    </row>
    <row r="12695" spans="1:10" x14ac:dyDescent="0.25">
      <c r="A12695" t="s">
        <v>139</v>
      </c>
      <c r="B12695" t="s">
        <v>54</v>
      </c>
      <c r="C12695" s="1">
        <v>45470</v>
      </c>
      <c r="D12695">
        <v>600</v>
      </c>
      <c r="E12695">
        <v>0</v>
      </c>
      <c r="F12695" t="s">
        <v>137</v>
      </c>
      <c r="G12695">
        <v>50.5</v>
      </c>
      <c r="H12695">
        <v>0</v>
      </c>
      <c r="I12695">
        <v>0</v>
      </c>
      <c r="J12695" s="6">
        <f t="shared" si="198"/>
        <v>0</v>
      </c>
    </row>
    <row r="12696" spans="1:10" x14ac:dyDescent="0.25">
      <c r="A12696" t="s">
        <v>139</v>
      </c>
      <c r="B12696" t="s">
        <v>54</v>
      </c>
      <c r="C12696" s="1">
        <v>45470</v>
      </c>
      <c r="D12696">
        <v>610</v>
      </c>
      <c r="E12696">
        <v>0</v>
      </c>
      <c r="F12696" t="s">
        <v>137</v>
      </c>
      <c r="G12696">
        <v>45.35</v>
      </c>
      <c r="H12696">
        <v>0</v>
      </c>
      <c r="I12696">
        <v>0</v>
      </c>
      <c r="J12696" s="6">
        <f t="shared" si="198"/>
        <v>0</v>
      </c>
    </row>
    <row r="12697" spans="1:10" x14ac:dyDescent="0.25">
      <c r="A12697" t="s">
        <v>139</v>
      </c>
      <c r="B12697" t="s">
        <v>54</v>
      </c>
      <c r="C12697" s="1">
        <v>45470</v>
      </c>
      <c r="D12697">
        <v>620</v>
      </c>
      <c r="E12697">
        <v>0</v>
      </c>
      <c r="F12697" t="s">
        <v>137</v>
      </c>
      <c r="G12697">
        <v>40.6</v>
      </c>
      <c r="H12697">
        <v>0</v>
      </c>
      <c r="I12697">
        <v>0</v>
      </c>
      <c r="J12697" s="6">
        <f t="shared" si="198"/>
        <v>0</v>
      </c>
    </row>
    <row r="12698" spans="1:10" x14ac:dyDescent="0.25">
      <c r="A12698" t="s">
        <v>139</v>
      </c>
      <c r="B12698" t="s">
        <v>54</v>
      </c>
      <c r="C12698" s="1">
        <v>45470</v>
      </c>
      <c r="D12698">
        <v>630</v>
      </c>
      <c r="E12698">
        <v>0</v>
      </c>
      <c r="F12698" t="s">
        <v>137</v>
      </c>
      <c r="G12698">
        <v>36.200000000000003</v>
      </c>
      <c r="H12698">
        <v>0</v>
      </c>
      <c r="I12698">
        <v>0</v>
      </c>
      <c r="J12698" s="6">
        <f t="shared" si="198"/>
        <v>0</v>
      </c>
    </row>
    <row r="12699" spans="1:10" x14ac:dyDescent="0.25">
      <c r="A12699" t="s">
        <v>139</v>
      </c>
      <c r="B12699" t="s">
        <v>54</v>
      </c>
      <c r="C12699" s="1">
        <v>45470</v>
      </c>
      <c r="D12699">
        <v>650</v>
      </c>
      <c r="E12699">
        <v>0</v>
      </c>
      <c r="F12699" t="s">
        <v>137</v>
      </c>
      <c r="G12699">
        <v>28.55</v>
      </c>
      <c r="H12699">
        <v>0</v>
      </c>
      <c r="I12699">
        <v>0</v>
      </c>
      <c r="J12699" s="6">
        <f t="shared" si="198"/>
        <v>0</v>
      </c>
    </row>
    <row r="12700" spans="1:10" x14ac:dyDescent="0.25">
      <c r="A12700" t="s">
        <v>139</v>
      </c>
      <c r="B12700" t="s">
        <v>54</v>
      </c>
      <c r="C12700" s="1">
        <v>45470</v>
      </c>
      <c r="D12700">
        <v>670</v>
      </c>
      <c r="E12700">
        <v>0</v>
      </c>
      <c r="F12700" t="s">
        <v>137</v>
      </c>
      <c r="G12700">
        <v>22.2</v>
      </c>
      <c r="H12700">
        <v>0</v>
      </c>
      <c r="I12700">
        <v>0</v>
      </c>
      <c r="J12700" s="6">
        <f t="shared" si="198"/>
        <v>0</v>
      </c>
    </row>
    <row r="12701" spans="1:10" x14ac:dyDescent="0.25">
      <c r="A12701" t="s">
        <v>139</v>
      </c>
      <c r="B12701" t="s">
        <v>54</v>
      </c>
      <c r="C12701" s="1">
        <v>45470</v>
      </c>
      <c r="D12701">
        <v>680</v>
      </c>
      <c r="E12701">
        <v>0</v>
      </c>
      <c r="F12701" t="s">
        <v>137</v>
      </c>
      <c r="G12701">
        <v>19.45</v>
      </c>
      <c r="H12701">
        <v>0</v>
      </c>
      <c r="I12701">
        <v>0</v>
      </c>
      <c r="J12701" s="6">
        <f t="shared" si="198"/>
        <v>0</v>
      </c>
    </row>
    <row r="12702" spans="1:10" x14ac:dyDescent="0.25">
      <c r="A12702" t="s">
        <v>139</v>
      </c>
      <c r="B12702" t="s">
        <v>54</v>
      </c>
      <c r="C12702" s="1">
        <v>45470</v>
      </c>
      <c r="D12702">
        <v>690</v>
      </c>
      <c r="E12702">
        <v>0</v>
      </c>
      <c r="F12702" t="s">
        <v>137</v>
      </c>
      <c r="G12702">
        <v>17.05</v>
      </c>
      <c r="H12702">
        <v>0</v>
      </c>
      <c r="I12702">
        <v>0</v>
      </c>
      <c r="J12702" s="6">
        <f t="shared" si="198"/>
        <v>0</v>
      </c>
    </row>
    <row r="12703" spans="1:10" x14ac:dyDescent="0.25">
      <c r="A12703" t="s">
        <v>139</v>
      </c>
      <c r="B12703" t="s">
        <v>54</v>
      </c>
      <c r="C12703" s="1">
        <v>45442</v>
      </c>
      <c r="D12703">
        <v>720</v>
      </c>
      <c r="E12703">
        <v>0</v>
      </c>
      <c r="F12703" t="s">
        <v>137</v>
      </c>
      <c r="G12703">
        <v>1.3</v>
      </c>
      <c r="H12703">
        <v>4500</v>
      </c>
      <c r="I12703">
        <v>0</v>
      </c>
      <c r="J12703" s="6">
        <f t="shared" si="198"/>
        <v>0</v>
      </c>
    </row>
    <row r="12704" spans="1:10" x14ac:dyDescent="0.25">
      <c r="A12704" t="s">
        <v>139</v>
      </c>
      <c r="B12704" t="s">
        <v>54</v>
      </c>
      <c r="C12704" s="1">
        <v>45442</v>
      </c>
      <c r="D12704">
        <v>710</v>
      </c>
      <c r="E12704">
        <v>0</v>
      </c>
      <c r="F12704" t="s">
        <v>137</v>
      </c>
      <c r="G12704">
        <v>1.1000000000000001</v>
      </c>
      <c r="H12704">
        <v>3000</v>
      </c>
      <c r="I12704">
        <v>0</v>
      </c>
      <c r="J12704" s="6">
        <f t="shared" si="198"/>
        <v>0</v>
      </c>
    </row>
    <row r="12705" spans="1:10" x14ac:dyDescent="0.25">
      <c r="A12705" t="s">
        <v>139</v>
      </c>
      <c r="B12705" t="s">
        <v>54</v>
      </c>
      <c r="C12705" s="1">
        <v>45442</v>
      </c>
      <c r="D12705">
        <v>690</v>
      </c>
      <c r="E12705">
        <v>0</v>
      </c>
      <c r="F12705" t="s">
        <v>137</v>
      </c>
      <c r="G12705">
        <v>3.9</v>
      </c>
      <c r="H12705">
        <v>0</v>
      </c>
      <c r="I12705">
        <v>0</v>
      </c>
      <c r="J12705" s="6">
        <f t="shared" si="198"/>
        <v>0</v>
      </c>
    </row>
    <row r="12706" spans="1:10" x14ac:dyDescent="0.25">
      <c r="A12706" t="s">
        <v>139</v>
      </c>
      <c r="B12706" t="s">
        <v>54</v>
      </c>
      <c r="C12706" s="1">
        <v>45442</v>
      </c>
      <c r="D12706">
        <v>685</v>
      </c>
      <c r="E12706">
        <v>0</v>
      </c>
      <c r="F12706" t="s">
        <v>137</v>
      </c>
      <c r="G12706">
        <v>11.4</v>
      </c>
      <c r="H12706">
        <v>0</v>
      </c>
      <c r="I12706">
        <v>0</v>
      </c>
      <c r="J12706" s="6">
        <f t="shared" si="198"/>
        <v>0</v>
      </c>
    </row>
    <row r="12707" spans="1:10" x14ac:dyDescent="0.25">
      <c r="A12707" t="s">
        <v>139</v>
      </c>
      <c r="B12707" t="s">
        <v>54</v>
      </c>
      <c r="C12707" s="1">
        <v>45470</v>
      </c>
      <c r="D12707">
        <v>570</v>
      </c>
      <c r="E12707">
        <v>0</v>
      </c>
      <c r="F12707" t="s">
        <v>137</v>
      </c>
      <c r="G12707">
        <v>68.25</v>
      </c>
      <c r="H12707">
        <v>0</v>
      </c>
      <c r="I12707">
        <v>0</v>
      </c>
      <c r="J12707" s="6">
        <f t="shared" si="198"/>
        <v>0</v>
      </c>
    </row>
    <row r="12708" spans="1:10" x14ac:dyDescent="0.25">
      <c r="A12708" t="s">
        <v>139</v>
      </c>
      <c r="B12708" t="s">
        <v>54</v>
      </c>
      <c r="C12708" s="1">
        <v>45442</v>
      </c>
      <c r="D12708">
        <v>525</v>
      </c>
      <c r="E12708">
        <v>0</v>
      </c>
      <c r="F12708" t="s">
        <v>137</v>
      </c>
      <c r="G12708">
        <v>94.9</v>
      </c>
      <c r="H12708">
        <v>0</v>
      </c>
      <c r="I12708">
        <v>0</v>
      </c>
      <c r="J12708" s="6">
        <f t="shared" si="198"/>
        <v>0</v>
      </c>
    </row>
    <row r="12709" spans="1:10" x14ac:dyDescent="0.25">
      <c r="A12709" t="s">
        <v>139</v>
      </c>
      <c r="B12709" t="s">
        <v>54</v>
      </c>
      <c r="C12709" s="1">
        <v>45407</v>
      </c>
      <c r="D12709">
        <v>490</v>
      </c>
      <c r="E12709">
        <v>0</v>
      </c>
      <c r="F12709" t="s">
        <v>137</v>
      </c>
      <c r="G12709">
        <v>106.3</v>
      </c>
      <c r="H12709">
        <v>7500</v>
      </c>
      <c r="I12709">
        <v>0</v>
      </c>
      <c r="J12709" s="6">
        <f t="shared" si="198"/>
        <v>0</v>
      </c>
    </row>
    <row r="12710" spans="1:10" x14ac:dyDescent="0.25">
      <c r="A12710" t="s">
        <v>139</v>
      </c>
      <c r="B12710" t="s">
        <v>54</v>
      </c>
      <c r="C12710" s="1">
        <v>45407</v>
      </c>
      <c r="D12710">
        <v>545</v>
      </c>
      <c r="E12710">
        <v>9</v>
      </c>
      <c r="F12710" t="s">
        <v>137</v>
      </c>
      <c r="G12710">
        <v>29.6</v>
      </c>
      <c r="H12710">
        <v>3000</v>
      </c>
      <c r="I12710">
        <v>3000</v>
      </c>
      <c r="J12710" s="6">
        <f t="shared" si="198"/>
        <v>0</v>
      </c>
    </row>
    <row r="12711" spans="1:10" x14ac:dyDescent="0.25">
      <c r="A12711" t="s">
        <v>139</v>
      </c>
      <c r="B12711" t="s">
        <v>54</v>
      </c>
      <c r="C12711" s="1">
        <v>45407</v>
      </c>
      <c r="D12711">
        <v>535</v>
      </c>
      <c r="E12711">
        <v>0</v>
      </c>
      <c r="F12711" t="s">
        <v>137</v>
      </c>
      <c r="G12711">
        <v>29.5</v>
      </c>
      <c r="H12711">
        <v>0</v>
      </c>
      <c r="I12711">
        <v>0</v>
      </c>
      <c r="J12711" s="6">
        <f t="shared" si="198"/>
        <v>0</v>
      </c>
    </row>
    <row r="12712" spans="1:10" x14ac:dyDescent="0.25">
      <c r="A12712" t="s">
        <v>139</v>
      </c>
      <c r="B12712" t="s">
        <v>54</v>
      </c>
      <c r="C12712" s="1">
        <v>45407</v>
      </c>
      <c r="D12712">
        <v>530</v>
      </c>
      <c r="E12712">
        <v>0</v>
      </c>
      <c r="F12712" t="s">
        <v>137</v>
      </c>
      <c r="G12712">
        <v>18.95</v>
      </c>
      <c r="H12712">
        <v>0</v>
      </c>
      <c r="I12712">
        <v>0</v>
      </c>
      <c r="J12712" s="6">
        <f t="shared" si="198"/>
        <v>0</v>
      </c>
    </row>
    <row r="12713" spans="1:10" x14ac:dyDescent="0.25">
      <c r="A12713" t="s">
        <v>139</v>
      </c>
      <c r="B12713" t="s">
        <v>54</v>
      </c>
      <c r="C12713" s="1">
        <v>45407</v>
      </c>
      <c r="D12713">
        <v>525</v>
      </c>
      <c r="E12713">
        <v>0</v>
      </c>
      <c r="F12713" t="s">
        <v>137</v>
      </c>
      <c r="G12713">
        <v>34.700000000000003</v>
      </c>
      <c r="H12713">
        <v>0</v>
      </c>
      <c r="I12713">
        <v>0</v>
      </c>
      <c r="J12713" s="6">
        <f t="shared" si="198"/>
        <v>0</v>
      </c>
    </row>
    <row r="12714" spans="1:10" x14ac:dyDescent="0.25">
      <c r="A12714" t="s">
        <v>139</v>
      </c>
      <c r="B12714" t="s">
        <v>54</v>
      </c>
      <c r="C12714" s="1">
        <v>45407</v>
      </c>
      <c r="D12714">
        <v>520</v>
      </c>
      <c r="E12714">
        <v>0</v>
      </c>
      <c r="F12714" t="s">
        <v>137</v>
      </c>
      <c r="G12714">
        <v>66.45</v>
      </c>
      <c r="H12714">
        <v>1500</v>
      </c>
      <c r="I12714">
        <v>0</v>
      </c>
      <c r="J12714" s="6">
        <f t="shared" si="198"/>
        <v>0</v>
      </c>
    </row>
    <row r="12715" spans="1:10" x14ac:dyDescent="0.25">
      <c r="A12715" t="s">
        <v>139</v>
      </c>
      <c r="B12715" t="s">
        <v>54</v>
      </c>
      <c r="C12715" s="1">
        <v>45407</v>
      </c>
      <c r="D12715">
        <v>515</v>
      </c>
      <c r="E12715">
        <v>0</v>
      </c>
      <c r="F12715" t="s">
        <v>137</v>
      </c>
      <c r="G12715">
        <v>40.450000000000003</v>
      </c>
      <c r="H12715">
        <v>0</v>
      </c>
      <c r="I12715">
        <v>0</v>
      </c>
      <c r="J12715" s="6">
        <f t="shared" si="198"/>
        <v>0</v>
      </c>
    </row>
    <row r="12716" spans="1:10" x14ac:dyDescent="0.25">
      <c r="A12716" t="s">
        <v>139</v>
      </c>
      <c r="B12716" t="s">
        <v>54</v>
      </c>
      <c r="C12716" s="1">
        <v>45407</v>
      </c>
      <c r="D12716">
        <v>510</v>
      </c>
      <c r="E12716">
        <v>0</v>
      </c>
      <c r="F12716" t="s">
        <v>137</v>
      </c>
      <c r="G12716">
        <v>25.85</v>
      </c>
      <c r="H12716">
        <v>0</v>
      </c>
      <c r="I12716">
        <v>0</v>
      </c>
      <c r="J12716" s="6">
        <f t="shared" si="198"/>
        <v>0</v>
      </c>
    </row>
    <row r="12717" spans="1:10" x14ac:dyDescent="0.25">
      <c r="A12717" t="s">
        <v>139</v>
      </c>
      <c r="B12717" t="s">
        <v>54</v>
      </c>
      <c r="C12717" s="1">
        <v>45407</v>
      </c>
      <c r="D12717">
        <v>505</v>
      </c>
      <c r="E12717">
        <v>0</v>
      </c>
      <c r="F12717" t="s">
        <v>137</v>
      </c>
      <c r="G12717">
        <v>46.75</v>
      </c>
      <c r="H12717">
        <v>0</v>
      </c>
      <c r="I12717">
        <v>0</v>
      </c>
      <c r="J12717" s="6">
        <f t="shared" si="198"/>
        <v>0</v>
      </c>
    </row>
    <row r="12718" spans="1:10" x14ac:dyDescent="0.25">
      <c r="A12718" t="s">
        <v>139</v>
      </c>
      <c r="B12718" t="s">
        <v>54</v>
      </c>
      <c r="C12718" s="1">
        <v>45407</v>
      </c>
      <c r="D12718">
        <v>500</v>
      </c>
      <c r="E12718">
        <v>0</v>
      </c>
      <c r="F12718" t="s">
        <v>137</v>
      </c>
      <c r="G12718">
        <v>90</v>
      </c>
      <c r="H12718">
        <v>4500</v>
      </c>
      <c r="I12718">
        <v>0</v>
      </c>
      <c r="J12718" s="6">
        <f t="shared" si="198"/>
        <v>0</v>
      </c>
    </row>
    <row r="12719" spans="1:10" x14ac:dyDescent="0.25">
      <c r="A12719" t="s">
        <v>139</v>
      </c>
      <c r="B12719" t="s">
        <v>54</v>
      </c>
      <c r="C12719" s="1">
        <v>45407</v>
      </c>
      <c r="D12719">
        <v>495</v>
      </c>
      <c r="E12719">
        <v>0</v>
      </c>
      <c r="F12719" t="s">
        <v>137</v>
      </c>
      <c r="G12719">
        <v>53.65</v>
      </c>
      <c r="H12719">
        <v>0</v>
      </c>
      <c r="I12719">
        <v>0</v>
      </c>
      <c r="J12719" s="6">
        <f t="shared" si="198"/>
        <v>0</v>
      </c>
    </row>
    <row r="12720" spans="1:10" x14ac:dyDescent="0.25">
      <c r="A12720" t="s">
        <v>139</v>
      </c>
      <c r="B12720" t="s">
        <v>54</v>
      </c>
      <c r="C12720" s="1">
        <v>45407</v>
      </c>
      <c r="D12720">
        <v>485</v>
      </c>
      <c r="E12720">
        <v>0</v>
      </c>
      <c r="F12720" t="s">
        <v>137</v>
      </c>
      <c r="G12720">
        <v>61</v>
      </c>
      <c r="H12720">
        <v>0</v>
      </c>
      <c r="I12720">
        <v>0</v>
      </c>
      <c r="J12720" s="6">
        <f t="shared" si="198"/>
        <v>0</v>
      </c>
    </row>
    <row r="12721" spans="1:10" x14ac:dyDescent="0.25">
      <c r="A12721" t="s">
        <v>139</v>
      </c>
      <c r="B12721" t="s">
        <v>54</v>
      </c>
      <c r="C12721" s="1">
        <v>45407</v>
      </c>
      <c r="D12721">
        <v>475</v>
      </c>
      <c r="E12721">
        <v>0</v>
      </c>
      <c r="F12721" t="s">
        <v>137</v>
      </c>
      <c r="G12721">
        <v>68.849999999999994</v>
      </c>
      <c r="H12721">
        <v>0</v>
      </c>
      <c r="I12721">
        <v>0</v>
      </c>
      <c r="J12721" s="6">
        <f t="shared" si="198"/>
        <v>0</v>
      </c>
    </row>
    <row r="12722" spans="1:10" x14ac:dyDescent="0.25">
      <c r="A12722" t="s">
        <v>139</v>
      </c>
      <c r="B12722" t="s">
        <v>54</v>
      </c>
      <c r="C12722" s="1">
        <v>45407</v>
      </c>
      <c r="D12722">
        <v>470</v>
      </c>
      <c r="E12722">
        <v>0</v>
      </c>
      <c r="F12722" t="s">
        <v>137</v>
      </c>
      <c r="G12722">
        <v>45.2</v>
      </c>
      <c r="H12722">
        <v>0</v>
      </c>
      <c r="I12722">
        <v>0</v>
      </c>
      <c r="J12722" s="6">
        <f t="shared" si="198"/>
        <v>0</v>
      </c>
    </row>
    <row r="12723" spans="1:10" x14ac:dyDescent="0.25">
      <c r="A12723" t="s">
        <v>139</v>
      </c>
      <c r="B12723" t="s">
        <v>54</v>
      </c>
      <c r="C12723" s="1">
        <v>45470</v>
      </c>
      <c r="D12723">
        <v>700</v>
      </c>
      <c r="E12723">
        <v>0</v>
      </c>
      <c r="F12723" t="s">
        <v>137</v>
      </c>
      <c r="G12723">
        <v>14.9</v>
      </c>
      <c r="H12723">
        <v>0</v>
      </c>
      <c r="I12723">
        <v>0</v>
      </c>
      <c r="J12723" s="6">
        <f t="shared" si="198"/>
        <v>0</v>
      </c>
    </row>
    <row r="12724" spans="1:10" x14ac:dyDescent="0.25">
      <c r="A12724" t="s">
        <v>139</v>
      </c>
      <c r="B12724" t="s">
        <v>54</v>
      </c>
      <c r="C12724" s="1">
        <v>45442</v>
      </c>
      <c r="D12724">
        <v>480</v>
      </c>
      <c r="E12724">
        <v>0</v>
      </c>
      <c r="F12724" t="s">
        <v>137</v>
      </c>
      <c r="G12724">
        <v>72.599999999999994</v>
      </c>
      <c r="H12724">
        <v>0</v>
      </c>
      <c r="I12724">
        <v>0</v>
      </c>
      <c r="J12724" s="6">
        <f t="shared" si="198"/>
        <v>0</v>
      </c>
    </row>
    <row r="12725" spans="1:10" x14ac:dyDescent="0.25">
      <c r="A12725" t="s">
        <v>139</v>
      </c>
      <c r="B12725" t="s">
        <v>54</v>
      </c>
      <c r="C12725" s="1">
        <v>45442</v>
      </c>
      <c r="D12725">
        <v>520</v>
      </c>
      <c r="E12725">
        <v>0</v>
      </c>
      <c r="F12725" t="s">
        <v>137</v>
      </c>
      <c r="G12725">
        <v>66.5</v>
      </c>
      <c r="H12725">
        <v>3000</v>
      </c>
      <c r="I12725">
        <v>0</v>
      </c>
      <c r="J12725" s="6">
        <f t="shared" si="198"/>
        <v>0</v>
      </c>
    </row>
    <row r="12726" spans="1:10" x14ac:dyDescent="0.25">
      <c r="A12726" t="s">
        <v>139</v>
      </c>
      <c r="B12726" t="s">
        <v>54</v>
      </c>
      <c r="C12726" s="1">
        <v>45442</v>
      </c>
      <c r="D12726">
        <v>515</v>
      </c>
      <c r="E12726">
        <v>0</v>
      </c>
      <c r="F12726" t="s">
        <v>137</v>
      </c>
      <c r="G12726">
        <v>103.55</v>
      </c>
      <c r="H12726">
        <v>0</v>
      </c>
      <c r="I12726">
        <v>0</v>
      </c>
      <c r="J12726" s="6">
        <f t="shared" si="198"/>
        <v>0</v>
      </c>
    </row>
    <row r="12727" spans="1:10" x14ac:dyDescent="0.25">
      <c r="A12727" t="s">
        <v>139</v>
      </c>
      <c r="B12727" t="s">
        <v>54</v>
      </c>
      <c r="C12727" s="1">
        <v>45442</v>
      </c>
      <c r="D12727">
        <v>510</v>
      </c>
      <c r="E12727">
        <v>0</v>
      </c>
      <c r="F12727" t="s">
        <v>137</v>
      </c>
      <c r="G12727">
        <v>52.55</v>
      </c>
      <c r="H12727">
        <v>0</v>
      </c>
      <c r="I12727">
        <v>0</v>
      </c>
      <c r="J12727" s="6">
        <f t="shared" si="198"/>
        <v>0</v>
      </c>
    </row>
    <row r="12728" spans="1:10" x14ac:dyDescent="0.25">
      <c r="A12728" t="s">
        <v>139</v>
      </c>
      <c r="B12728" t="s">
        <v>54</v>
      </c>
      <c r="C12728" s="1">
        <v>45442</v>
      </c>
      <c r="D12728">
        <v>505</v>
      </c>
      <c r="E12728">
        <v>0</v>
      </c>
      <c r="F12728" t="s">
        <v>137</v>
      </c>
      <c r="G12728">
        <v>112.45</v>
      </c>
      <c r="H12728">
        <v>0</v>
      </c>
      <c r="I12728">
        <v>0</v>
      </c>
      <c r="J12728" s="6">
        <f t="shared" si="198"/>
        <v>0</v>
      </c>
    </row>
    <row r="12729" spans="1:10" x14ac:dyDescent="0.25">
      <c r="A12729" t="s">
        <v>139</v>
      </c>
      <c r="B12729" t="s">
        <v>54</v>
      </c>
      <c r="C12729" s="1">
        <v>45442</v>
      </c>
      <c r="D12729">
        <v>500</v>
      </c>
      <c r="E12729">
        <v>0</v>
      </c>
      <c r="F12729" t="s">
        <v>137</v>
      </c>
      <c r="G12729">
        <v>58.8</v>
      </c>
      <c r="H12729">
        <v>0</v>
      </c>
      <c r="I12729">
        <v>0</v>
      </c>
      <c r="J12729" s="6">
        <f t="shared" si="198"/>
        <v>0</v>
      </c>
    </row>
    <row r="12730" spans="1:10" x14ac:dyDescent="0.25">
      <c r="A12730" t="s">
        <v>139</v>
      </c>
      <c r="B12730" t="s">
        <v>54</v>
      </c>
      <c r="C12730" s="1">
        <v>45442</v>
      </c>
      <c r="D12730">
        <v>495</v>
      </c>
      <c r="E12730">
        <v>0</v>
      </c>
      <c r="F12730" t="s">
        <v>137</v>
      </c>
      <c r="G12730">
        <v>121.55</v>
      </c>
      <c r="H12730">
        <v>0</v>
      </c>
      <c r="I12730">
        <v>0</v>
      </c>
      <c r="J12730" s="6">
        <f t="shared" si="198"/>
        <v>0</v>
      </c>
    </row>
    <row r="12731" spans="1:10" x14ac:dyDescent="0.25">
      <c r="A12731" t="s">
        <v>139</v>
      </c>
      <c r="B12731" t="s">
        <v>54</v>
      </c>
      <c r="C12731" s="1">
        <v>45442</v>
      </c>
      <c r="D12731">
        <v>485</v>
      </c>
      <c r="E12731">
        <v>0</v>
      </c>
      <c r="F12731" t="s">
        <v>137</v>
      </c>
      <c r="G12731">
        <v>130.9</v>
      </c>
      <c r="H12731">
        <v>0</v>
      </c>
      <c r="I12731">
        <v>0</v>
      </c>
      <c r="J12731" s="6">
        <f t="shared" si="198"/>
        <v>0</v>
      </c>
    </row>
    <row r="12732" spans="1:10" x14ac:dyDescent="0.25">
      <c r="A12732" t="s">
        <v>139</v>
      </c>
      <c r="B12732" t="s">
        <v>54</v>
      </c>
      <c r="C12732" s="1">
        <v>45442</v>
      </c>
      <c r="D12732">
        <v>475</v>
      </c>
      <c r="E12732">
        <v>0</v>
      </c>
      <c r="F12732" t="s">
        <v>137</v>
      </c>
      <c r="G12732">
        <v>140.35</v>
      </c>
      <c r="H12732">
        <v>0</v>
      </c>
      <c r="I12732">
        <v>0</v>
      </c>
      <c r="J12732" s="6">
        <f t="shared" si="198"/>
        <v>0</v>
      </c>
    </row>
    <row r="12733" spans="1:10" x14ac:dyDescent="0.25">
      <c r="A12733" t="s">
        <v>139</v>
      </c>
      <c r="B12733" t="s">
        <v>54</v>
      </c>
      <c r="C12733" s="1">
        <v>45442</v>
      </c>
      <c r="D12733">
        <v>470</v>
      </c>
      <c r="E12733">
        <v>0</v>
      </c>
      <c r="F12733" t="s">
        <v>137</v>
      </c>
      <c r="G12733">
        <v>80.099999999999994</v>
      </c>
      <c r="H12733">
        <v>0</v>
      </c>
      <c r="I12733">
        <v>0</v>
      </c>
      <c r="J12733" s="6">
        <f t="shared" si="198"/>
        <v>0</v>
      </c>
    </row>
    <row r="12734" spans="1:10" x14ac:dyDescent="0.25">
      <c r="A12734" t="s">
        <v>139</v>
      </c>
      <c r="B12734" t="s">
        <v>54</v>
      </c>
      <c r="C12734" s="1">
        <v>45442</v>
      </c>
      <c r="D12734">
        <v>490</v>
      </c>
      <c r="E12734">
        <v>0</v>
      </c>
      <c r="F12734" t="s">
        <v>137</v>
      </c>
      <c r="G12734">
        <v>65.5</v>
      </c>
      <c r="H12734">
        <v>0</v>
      </c>
      <c r="I12734">
        <v>0</v>
      </c>
      <c r="J12734" s="6">
        <f t="shared" si="198"/>
        <v>0</v>
      </c>
    </row>
    <row r="12735" spans="1:10" x14ac:dyDescent="0.25">
      <c r="A12735" t="s">
        <v>139</v>
      </c>
      <c r="B12735" t="s">
        <v>54</v>
      </c>
      <c r="C12735" s="1">
        <v>45407</v>
      </c>
      <c r="D12735">
        <v>690</v>
      </c>
      <c r="E12735">
        <v>0</v>
      </c>
      <c r="F12735" t="s">
        <v>137</v>
      </c>
      <c r="G12735">
        <v>0.15</v>
      </c>
      <c r="H12735">
        <v>30000</v>
      </c>
      <c r="I12735">
        <v>0</v>
      </c>
      <c r="J12735" s="6">
        <f t="shared" si="198"/>
        <v>0</v>
      </c>
    </row>
    <row r="12736" spans="1:10" x14ac:dyDescent="0.25">
      <c r="A12736" t="s">
        <v>139</v>
      </c>
      <c r="B12736" t="s">
        <v>54</v>
      </c>
      <c r="C12736" s="1">
        <v>45407</v>
      </c>
      <c r="D12736">
        <v>655</v>
      </c>
      <c r="E12736">
        <v>0</v>
      </c>
      <c r="F12736" t="s">
        <v>137</v>
      </c>
      <c r="G12736">
        <v>0.8</v>
      </c>
      <c r="H12736">
        <v>46500</v>
      </c>
      <c r="I12736">
        <v>0</v>
      </c>
      <c r="J12736" s="6">
        <f t="shared" si="198"/>
        <v>0</v>
      </c>
    </row>
    <row r="12737" spans="1:10" x14ac:dyDescent="0.25">
      <c r="A12737" t="s">
        <v>139</v>
      </c>
      <c r="B12737" t="s">
        <v>54</v>
      </c>
      <c r="C12737" s="1">
        <v>45407</v>
      </c>
      <c r="D12737">
        <v>685</v>
      </c>
      <c r="E12737">
        <v>0</v>
      </c>
      <c r="F12737" t="s">
        <v>137</v>
      </c>
      <c r="G12737">
        <v>1.05</v>
      </c>
      <c r="H12737">
        <v>0</v>
      </c>
      <c r="I12737">
        <v>0</v>
      </c>
      <c r="J12737" s="6">
        <f t="shared" si="198"/>
        <v>0</v>
      </c>
    </row>
    <row r="12738" spans="1:10" x14ac:dyDescent="0.25">
      <c r="A12738" t="s">
        <v>139</v>
      </c>
      <c r="B12738" t="s">
        <v>54</v>
      </c>
      <c r="C12738" s="1">
        <v>45442</v>
      </c>
      <c r="D12738">
        <v>675</v>
      </c>
      <c r="E12738">
        <v>0</v>
      </c>
      <c r="F12738" t="s">
        <v>138</v>
      </c>
      <c r="G12738">
        <v>71.7</v>
      </c>
      <c r="H12738">
        <v>0</v>
      </c>
      <c r="I12738">
        <v>0</v>
      </c>
      <c r="J12738" s="6">
        <f t="shared" ref="J12738:J12801" si="199">IFERROR(I12738/(H12738-I12738)*100, 0)</f>
        <v>0</v>
      </c>
    </row>
    <row r="12739" spans="1:10" x14ac:dyDescent="0.25">
      <c r="A12739" t="s">
        <v>139</v>
      </c>
      <c r="B12739" t="s">
        <v>54</v>
      </c>
      <c r="C12739" s="1">
        <v>45442</v>
      </c>
      <c r="D12739">
        <v>665</v>
      </c>
      <c r="E12739">
        <v>0</v>
      </c>
      <c r="F12739" t="s">
        <v>138</v>
      </c>
      <c r="G12739">
        <v>64.25</v>
      </c>
      <c r="H12739">
        <v>0</v>
      </c>
      <c r="I12739">
        <v>0</v>
      </c>
      <c r="J12739" s="6">
        <f t="shared" si="199"/>
        <v>0</v>
      </c>
    </row>
    <row r="12740" spans="1:10" x14ac:dyDescent="0.25">
      <c r="A12740" t="s">
        <v>139</v>
      </c>
      <c r="B12740" t="s">
        <v>54</v>
      </c>
      <c r="C12740" s="1">
        <v>45442</v>
      </c>
      <c r="D12740">
        <v>670</v>
      </c>
      <c r="E12740">
        <v>0</v>
      </c>
      <c r="F12740" t="s">
        <v>138</v>
      </c>
      <c r="G12740">
        <v>130</v>
      </c>
      <c r="H12740">
        <v>0</v>
      </c>
      <c r="I12740">
        <v>0</v>
      </c>
      <c r="J12740" s="6">
        <f t="shared" si="199"/>
        <v>0</v>
      </c>
    </row>
    <row r="12741" spans="1:10" x14ac:dyDescent="0.25">
      <c r="A12741" t="s">
        <v>139</v>
      </c>
      <c r="B12741" t="s">
        <v>54</v>
      </c>
      <c r="C12741" s="1">
        <v>45442</v>
      </c>
      <c r="D12741">
        <v>660</v>
      </c>
      <c r="E12741">
        <v>0</v>
      </c>
      <c r="F12741" t="s">
        <v>138</v>
      </c>
      <c r="G12741">
        <v>121.15</v>
      </c>
      <c r="H12741">
        <v>0</v>
      </c>
      <c r="I12741">
        <v>0</v>
      </c>
      <c r="J12741" s="6">
        <f t="shared" si="199"/>
        <v>0</v>
      </c>
    </row>
    <row r="12742" spans="1:10" x14ac:dyDescent="0.25">
      <c r="A12742" t="s">
        <v>139</v>
      </c>
      <c r="B12742" t="s">
        <v>54</v>
      </c>
      <c r="C12742" s="1">
        <v>45442</v>
      </c>
      <c r="D12742">
        <v>680</v>
      </c>
      <c r="E12742">
        <v>0</v>
      </c>
      <c r="F12742" t="s">
        <v>138</v>
      </c>
      <c r="G12742">
        <v>139</v>
      </c>
      <c r="H12742">
        <v>0</v>
      </c>
      <c r="I12742">
        <v>0</v>
      </c>
      <c r="J12742" s="6">
        <f t="shared" si="199"/>
        <v>0</v>
      </c>
    </row>
    <row r="12743" spans="1:10" x14ac:dyDescent="0.25">
      <c r="A12743" t="s">
        <v>139</v>
      </c>
      <c r="B12743" t="s">
        <v>54</v>
      </c>
      <c r="C12743" s="1">
        <v>45442</v>
      </c>
      <c r="D12743">
        <v>685</v>
      </c>
      <c r="E12743">
        <v>0</v>
      </c>
      <c r="F12743" t="s">
        <v>138</v>
      </c>
      <c r="G12743">
        <v>79.400000000000006</v>
      </c>
      <c r="H12743">
        <v>0</v>
      </c>
      <c r="I12743">
        <v>0</v>
      </c>
      <c r="J12743" s="6">
        <f t="shared" si="199"/>
        <v>0</v>
      </c>
    </row>
    <row r="12744" spans="1:10" x14ac:dyDescent="0.25">
      <c r="A12744" t="s">
        <v>139</v>
      </c>
      <c r="B12744" t="s">
        <v>54</v>
      </c>
      <c r="C12744" s="1">
        <v>45442</v>
      </c>
      <c r="D12744">
        <v>690</v>
      </c>
      <c r="E12744">
        <v>0</v>
      </c>
      <c r="F12744" t="s">
        <v>138</v>
      </c>
      <c r="G12744">
        <v>142.05000000000001</v>
      </c>
      <c r="H12744">
        <v>0</v>
      </c>
      <c r="I12744">
        <v>0</v>
      </c>
      <c r="J12744" s="6">
        <f t="shared" si="199"/>
        <v>0</v>
      </c>
    </row>
    <row r="12745" spans="1:10" x14ac:dyDescent="0.25">
      <c r="A12745" t="s">
        <v>139</v>
      </c>
      <c r="B12745" t="s">
        <v>54</v>
      </c>
      <c r="C12745" s="1">
        <v>45442</v>
      </c>
      <c r="D12745">
        <v>700</v>
      </c>
      <c r="E12745">
        <v>0</v>
      </c>
      <c r="F12745" t="s">
        <v>138</v>
      </c>
      <c r="G12745">
        <v>157.4</v>
      </c>
      <c r="H12745">
        <v>0</v>
      </c>
      <c r="I12745">
        <v>0</v>
      </c>
      <c r="J12745" s="6">
        <f t="shared" si="199"/>
        <v>0</v>
      </c>
    </row>
    <row r="12746" spans="1:10" x14ac:dyDescent="0.25">
      <c r="A12746" t="s">
        <v>139</v>
      </c>
      <c r="B12746" t="s">
        <v>54</v>
      </c>
      <c r="C12746" s="1">
        <v>45442</v>
      </c>
      <c r="D12746">
        <v>710</v>
      </c>
      <c r="E12746">
        <v>0</v>
      </c>
      <c r="F12746" t="s">
        <v>138</v>
      </c>
      <c r="G12746">
        <v>126.95</v>
      </c>
      <c r="H12746">
        <v>0</v>
      </c>
      <c r="I12746">
        <v>0</v>
      </c>
      <c r="J12746" s="6">
        <f t="shared" si="199"/>
        <v>0</v>
      </c>
    </row>
    <row r="12747" spans="1:10" x14ac:dyDescent="0.25">
      <c r="A12747" t="s">
        <v>139</v>
      </c>
      <c r="B12747" t="s">
        <v>54</v>
      </c>
      <c r="C12747" s="1">
        <v>45442</v>
      </c>
      <c r="D12747">
        <v>625</v>
      </c>
      <c r="E12747">
        <v>4</v>
      </c>
      <c r="F12747" t="s">
        <v>138</v>
      </c>
      <c r="G12747">
        <v>60.05</v>
      </c>
      <c r="H12747">
        <v>1500</v>
      </c>
      <c r="I12747">
        <v>0</v>
      </c>
      <c r="J12747" s="6">
        <f t="shared" si="199"/>
        <v>0</v>
      </c>
    </row>
    <row r="12748" spans="1:10" x14ac:dyDescent="0.25">
      <c r="A12748" t="s">
        <v>139</v>
      </c>
      <c r="B12748" t="s">
        <v>54</v>
      </c>
      <c r="C12748" s="1">
        <v>45442</v>
      </c>
      <c r="D12748">
        <v>655</v>
      </c>
      <c r="E12748">
        <v>0</v>
      </c>
      <c r="F12748" t="s">
        <v>138</v>
      </c>
      <c r="G12748">
        <v>57.2</v>
      </c>
      <c r="H12748">
        <v>0</v>
      </c>
      <c r="I12748">
        <v>0</v>
      </c>
      <c r="J12748" s="6">
        <f t="shared" si="199"/>
        <v>0</v>
      </c>
    </row>
    <row r="12749" spans="1:10" x14ac:dyDescent="0.25">
      <c r="A12749" t="s">
        <v>139</v>
      </c>
      <c r="B12749" t="s">
        <v>54</v>
      </c>
      <c r="C12749" s="1">
        <v>45442</v>
      </c>
      <c r="D12749">
        <v>720</v>
      </c>
      <c r="E12749">
        <v>0</v>
      </c>
      <c r="F12749" t="s">
        <v>138</v>
      </c>
      <c r="G12749">
        <v>176.15</v>
      </c>
      <c r="H12749">
        <v>0</v>
      </c>
      <c r="I12749">
        <v>0</v>
      </c>
      <c r="J12749" s="6">
        <f t="shared" si="199"/>
        <v>0</v>
      </c>
    </row>
    <row r="12750" spans="1:10" x14ac:dyDescent="0.25">
      <c r="A12750" t="s">
        <v>139</v>
      </c>
      <c r="B12750" t="s">
        <v>54</v>
      </c>
      <c r="C12750" s="1">
        <v>45442</v>
      </c>
      <c r="D12750">
        <v>505</v>
      </c>
      <c r="E12750">
        <v>0</v>
      </c>
      <c r="F12750" t="s">
        <v>138</v>
      </c>
      <c r="G12750">
        <v>2.6</v>
      </c>
      <c r="H12750">
        <v>0</v>
      </c>
      <c r="I12750">
        <v>0</v>
      </c>
      <c r="J12750" s="6">
        <f t="shared" si="199"/>
        <v>0</v>
      </c>
    </row>
    <row r="12751" spans="1:10" x14ac:dyDescent="0.25">
      <c r="A12751" t="s">
        <v>139</v>
      </c>
      <c r="B12751" t="s">
        <v>54</v>
      </c>
      <c r="C12751" s="1">
        <v>45442</v>
      </c>
      <c r="D12751">
        <v>545</v>
      </c>
      <c r="E12751">
        <v>0</v>
      </c>
      <c r="F12751" t="s">
        <v>138</v>
      </c>
      <c r="G12751">
        <v>8.1999999999999993</v>
      </c>
      <c r="H12751">
        <v>0</v>
      </c>
      <c r="I12751">
        <v>0</v>
      </c>
      <c r="J12751" s="6">
        <f t="shared" si="199"/>
        <v>0</v>
      </c>
    </row>
    <row r="12752" spans="1:10" x14ac:dyDescent="0.25">
      <c r="A12752" t="s">
        <v>139</v>
      </c>
      <c r="B12752" t="s">
        <v>54</v>
      </c>
      <c r="C12752" s="1">
        <v>45442</v>
      </c>
      <c r="D12752">
        <v>540</v>
      </c>
      <c r="E12752">
        <v>152</v>
      </c>
      <c r="F12752" t="s">
        <v>138</v>
      </c>
      <c r="G12752">
        <v>9.85</v>
      </c>
      <c r="H12752">
        <v>73500</v>
      </c>
      <c r="I12752">
        <v>73500</v>
      </c>
      <c r="J12752" s="6">
        <f t="shared" si="199"/>
        <v>0</v>
      </c>
    </row>
    <row r="12753" spans="1:10" x14ac:dyDescent="0.25">
      <c r="A12753" t="s">
        <v>139</v>
      </c>
      <c r="B12753" t="s">
        <v>54</v>
      </c>
      <c r="C12753" s="1">
        <v>45442</v>
      </c>
      <c r="D12753">
        <v>535</v>
      </c>
      <c r="E12753">
        <v>6</v>
      </c>
      <c r="F12753" t="s">
        <v>138</v>
      </c>
      <c r="G12753">
        <v>8.5</v>
      </c>
      <c r="H12753">
        <v>3000</v>
      </c>
      <c r="I12753">
        <v>3000</v>
      </c>
      <c r="J12753" s="6">
        <f t="shared" si="199"/>
        <v>0</v>
      </c>
    </row>
    <row r="12754" spans="1:10" x14ac:dyDescent="0.25">
      <c r="A12754" t="s">
        <v>139</v>
      </c>
      <c r="B12754" t="s">
        <v>54</v>
      </c>
      <c r="C12754" s="1">
        <v>45442</v>
      </c>
      <c r="D12754">
        <v>525</v>
      </c>
      <c r="E12754">
        <v>0</v>
      </c>
      <c r="F12754" t="s">
        <v>138</v>
      </c>
      <c r="G12754">
        <v>4.8</v>
      </c>
      <c r="H12754">
        <v>0</v>
      </c>
      <c r="I12754">
        <v>0</v>
      </c>
      <c r="J12754" s="6">
        <f t="shared" si="199"/>
        <v>0</v>
      </c>
    </row>
    <row r="12755" spans="1:10" x14ac:dyDescent="0.25">
      <c r="A12755" t="s">
        <v>139</v>
      </c>
      <c r="B12755" t="s">
        <v>54</v>
      </c>
      <c r="C12755" s="1">
        <v>45442</v>
      </c>
      <c r="D12755">
        <v>520</v>
      </c>
      <c r="E12755">
        <v>51</v>
      </c>
      <c r="F12755" t="s">
        <v>138</v>
      </c>
      <c r="G12755">
        <v>5.65</v>
      </c>
      <c r="H12755">
        <v>34500</v>
      </c>
      <c r="I12755">
        <v>34500</v>
      </c>
      <c r="J12755" s="6">
        <f t="shared" si="199"/>
        <v>0</v>
      </c>
    </row>
    <row r="12756" spans="1:10" x14ac:dyDescent="0.25">
      <c r="A12756" t="s">
        <v>139</v>
      </c>
      <c r="B12756" t="s">
        <v>54</v>
      </c>
      <c r="C12756" s="1">
        <v>45442</v>
      </c>
      <c r="D12756">
        <v>510</v>
      </c>
      <c r="E12756">
        <v>247</v>
      </c>
      <c r="F12756" t="s">
        <v>138</v>
      </c>
      <c r="G12756">
        <v>4.25</v>
      </c>
      <c r="H12756">
        <v>100500</v>
      </c>
      <c r="I12756">
        <v>100500</v>
      </c>
      <c r="J12756" s="6">
        <f t="shared" si="199"/>
        <v>0</v>
      </c>
    </row>
    <row r="12757" spans="1:10" x14ac:dyDescent="0.25">
      <c r="A12757" t="s">
        <v>139</v>
      </c>
      <c r="B12757" t="s">
        <v>54</v>
      </c>
      <c r="C12757" s="1">
        <v>45442</v>
      </c>
      <c r="D12757">
        <v>475</v>
      </c>
      <c r="E12757">
        <v>0</v>
      </c>
      <c r="F12757" t="s">
        <v>138</v>
      </c>
      <c r="G12757">
        <v>0.9</v>
      </c>
      <c r="H12757">
        <v>0</v>
      </c>
      <c r="I12757">
        <v>0</v>
      </c>
      <c r="J12757" s="6">
        <f t="shared" si="199"/>
        <v>0</v>
      </c>
    </row>
    <row r="12758" spans="1:10" x14ac:dyDescent="0.25">
      <c r="A12758" t="s">
        <v>139</v>
      </c>
      <c r="B12758" t="s">
        <v>54</v>
      </c>
      <c r="C12758" s="1">
        <v>45442</v>
      </c>
      <c r="D12758">
        <v>495</v>
      </c>
      <c r="E12758">
        <v>0</v>
      </c>
      <c r="F12758" t="s">
        <v>138</v>
      </c>
      <c r="G12758">
        <v>1.85</v>
      </c>
      <c r="H12758">
        <v>0</v>
      </c>
      <c r="I12758">
        <v>0</v>
      </c>
      <c r="J12758" s="6">
        <f t="shared" si="199"/>
        <v>0</v>
      </c>
    </row>
    <row r="12759" spans="1:10" x14ac:dyDescent="0.25">
      <c r="A12759" t="s">
        <v>139</v>
      </c>
      <c r="B12759" t="s">
        <v>54</v>
      </c>
      <c r="C12759" s="1">
        <v>45442</v>
      </c>
      <c r="D12759">
        <v>490</v>
      </c>
      <c r="E12759">
        <v>0</v>
      </c>
      <c r="F12759" t="s">
        <v>138</v>
      </c>
      <c r="G12759">
        <v>13.95</v>
      </c>
      <c r="H12759">
        <v>0</v>
      </c>
      <c r="I12759">
        <v>0</v>
      </c>
      <c r="J12759" s="6">
        <f t="shared" si="199"/>
        <v>0</v>
      </c>
    </row>
    <row r="12760" spans="1:10" x14ac:dyDescent="0.25">
      <c r="A12760" t="s">
        <v>139</v>
      </c>
      <c r="B12760" t="s">
        <v>54</v>
      </c>
      <c r="C12760" s="1">
        <v>45442</v>
      </c>
      <c r="D12760">
        <v>485</v>
      </c>
      <c r="E12760">
        <v>0</v>
      </c>
      <c r="F12760" t="s">
        <v>138</v>
      </c>
      <c r="G12760">
        <v>1.3</v>
      </c>
      <c r="H12760">
        <v>0</v>
      </c>
      <c r="I12760">
        <v>0</v>
      </c>
      <c r="J12760" s="6">
        <f t="shared" si="199"/>
        <v>0</v>
      </c>
    </row>
    <row r="12761" spans="1:10" x14ac:dyDescent="0.25">
      <c r="A12761" t="s">
        <v>139</v>
      </c>
      <c r="B12761" t="s">
        <v>54</v>
      </c>
      <c r="C12761" s="1">
        <v>45442</v>
      </c>
      <c r="D12761">
        <v>480</v>
      </c>
      <c r="E12761">
        <v>0</v>
      </c>
      <c r="F12761" t="s">
        <v>138</v>
      </c>
      <c r="G12761">
        <v>11.25</v>
      </c>
      <c r="H12761">
        <v>0</v>
      </c>
      <c r="I12761">
        <v>0</v>
      </c>
      <c r="J12761" s="6">
        <f t="shared" si="199"/>
        <v>0</v>
      </c>
    </row>
    <row r="12762" spans="1:10" x14ac:dyDescent="0.25">
      <c r="A12762" t="s">
        <v>139</v>
      </c>
      <c r="B12762" t="s">
        <v>54</v>
      </c>
      <c r="C12762" s="1">
        <v>45442</v>
      </c>
      <c r="D12762">
        <v>470</v>
      </c>
      <c r="E12762">
        <v>0</v>
      </c>
      <c r="F12762" t="s">
        <v>138</v>
      </c>
      <c r="G12762">
        <v>8.9</v>
      </c>
      <c r="H12762">
        <v>0</v>
      </c>
      <c r="I12762">
        <v>0</v>
      </c>
      <c r="J12762" s="6">
        <f t="shared" si="199"/>
        <v>0</v>
      </c>
    </row>
    <row r="12763" spans="1:10" x14ac:dyDescent="0.25">
      <c r="A12763" t="s">
        <v>139</v>
      </c>
      <c r="B12763" t="s">
        <v>54</v>
      </c>
      <c r="C12763" s="1">
        <v>45442</v>
      </c>
      <c r="D12763">
        <v>635</v>
      </c>
      <c r="E12763">
        <v>0</v>
      </c>
      <c r="F12763" t="s">
        <v>138</v>
      </c>
      <c r="G12763">
        <v>44.25</v>
      </c>
      <c r="H12763">
        <v>0</v>
      </c>
      <c r="I12763">
        <v>0</v>
      </c>
      <c r="J12763" s="6">
        <f t="shared" si="199"/>
        <v>0</v>
      </c>
    </row>
    <row r="12764" spans="1:10" x14ac:dyDescent="0.25">
      <c r="A12764" t="s">
        <v>139</v>
      </c>
      <c r="B12764" t="s">
        <v>54</v>
      </c>
      <c r="C12764" s="1">
        <v>45442</v>
      </c>
      <c r="D12764">
        <v>515</v>
      </c>
      <c r="E12764">
        <v>0</v>
      </c>
      <c r="F12764" t="s">
        <v>138</v>
      </c>
      <c r="G12764">
        <v>3.6</v>
      </c>
      <c r="H12764">
        <v>0</v>
      </c>
      <c r="I12764">
        <v>0</v>
      </c>
      <c r="J12764" s="6">
        <f t="shared" si="199"/>
        <v>0</v>
      </c>
    </row>
    <row r="12765" spans="1:10" x14ac:dyDescent="0.25">
      <c r="A12765" t="s">
        <v>139</v>
      </c>
      <c r="B12765" t="s">
        <v>54</v>
      </c>
      <c r="C12765" s="1">
        <v>45442</v>
      </c>
      <c r="D12765">
        <v>610</v>
      </c>
      <c r="E12765">
        <v>14</v>
      </c>
      <c r="F12765" t="s">
        <v>138</v>
      </c>
      <c r="G12765">
        <v>51.9</v>
      </c>
      <c r="H12765">
        <v>19500</v>
      </c>
      <c r="I12765">
        <v>19500</v>
      </c>
      <c r="J12765" s="6">
        <f t="shared" si="199"/>
        <v>0</v>
      </c>
    </row>
    <row r="12766" spans="1:10" x14ac:dyDescent="0.25">
      <c r="A12766" t="s">
        <v>139</v>
      </c>
      <c r="B12766" t="s">
        <v>54</v>
      </c>
      <c r="C12766" s="1">
        <v>45442</v>
      </c>
      <c r="D12766">
        <v>650</v>
      </c>
      <c r="E12766">
        <v>3</v>
      </c>
      <c r="F12766" t="s">
        <v>138</v>
      </c>
      <c r="G12766">
        <v>81.5</v>
      </c>
      <c r="H12766">
        <v>6000</v>
      </c>
      <c r="I12766">
        <v>0</v>
      </c>
      <c r="J12766" s="6">
        <f t="shared" si="199"/>
        <v>0</v>
      </c>
    </row>
    <row r="12767" spans="1:10" x14ac:dyDescent="0.25">
      <c r="A12767" t="s">
        <v>139</v>
      </c>
      <c r="B12767" t="s">
        <v>54</v>
      </c>
      <c r="C12767" s="1">
        <v>45442</v>
      </c>
      <c r="D12767">
        <v>645</v>
      </c>
      <c r="E12767">
        <v>0</v>
      </c>
      <c r="F12767" t="s">
        <v>138</v>
      </c>
      <c r="G12767">
        <v>50.5</v>
      </c>
      <c r="H12767">
        <v>0</v>
      </c>
      <c r="I12767">
        <v>0</v>
      </c>
      <c r="J12767" s="6">
        <f t="shared" si="199"/>
        <v>0</v>
      </c>
    </row>
    <row r="12768" spans="1:10" x14ac:dyDescent="0.25">
      <c r="A12768" t="s">
        <v>139</v>
      </c>
      <c r="B12768" t="s">
        <v>54</v>
      </c>
      <c r="C12768" s="1">
        <v>45442</v>
      </c>
      <c r="D12768">
        <v>630</v>
      </c>
      <c r="E12768">
        <v>0</v>
      </c>
      <c r="F12768" t="s">
        <v>138</v>
      </c>
      <c r="G12768">
        <v>95.55</v>
      </c>
      <c r="H12768">
        <v>0</v>
      </c>
      <c r="I12768">
        <v>0</v>
      </c>
      <c r="J12768" s="6">
        <f t="shared" si="199"/>
        <v>0</v>
      </c>
    </row>
    <row r="12769" spans="1:10" x14ac:dyDescent="0.25">
      <c r="A12769" t="s">
        <v>139</v>
      </c>
      <c r="B12769" t="s">
        <v>54</v>
      </c>
      <c r="C12769" s="1">
        <v>45442</v>
      </c>
      <c r="D12769">
        <v>555</v>
      </c>
      <c r="E12769">
        <v>0</v>
      </c>
      <c r="F12769" t="s">
        <v>138</v>
      </c>
      <c r="G12769">
        <v>10.45</v>
      </c>
      <c r="H12769">
        <v>0</v>
      </c>
      <c r="I12769">
        <v>0</v>
      </c>
      <c r="J12769" s="6">
        <f t="shared" si="199"/>
        <v>0</v>
      </c>
    </row>
    <row r="12770" spans="1:10" x14ac:dyDescent="0.25">
      <c r="A12770" t="s">
        <v>139</v>
      </c>
      <c r="B12770" t="s">
        <v>54</v>
      </c>
      <c r="C12770" s="1">
        <v>45442</v>
      </c>
      <c r="D12770">
        <v>615</v>
      </c>
      <c r="E12770">
        <v>0</v>
      </c>
      <c r="F12770" t="s">
        <v>138</v>
      </c>
      <c r="G12770">
        <v>15.95</v>
      </c>
      <c r="H12770">
        <v>1500</v>
      </c>
      <c r="I12770">
        <v>0</v>
      </c>
      <c r="J12770" s="6">
        <f t="shared" si="199"/>
        <v>0</v>
      </c>
    </row>
    <row r="12771" spans="1:10" x14ac:dyDescent="0.25">
      <c r="A12771" t="s">
        <v>139</v>
      </c>
      <c r="B12771" t="s">
        <v>54</v>
      </c>
      <c r="C12771" s="1">
        <v>45442</v>
      </c>
      <c r="D12771">
        <v>640</v>
      </c>
      <c r="E12771">
        <v>1</v>
      </c>
      <c r="F12771" t="s">
        <v>138</v>
      </c>
      <c r="G12771">
        <v>74.95</v>
      </c>
      <c r="H12771">
        <v>1500</v>
      </c>
      <c r="I12771">
        <v>1500</v>
      </c>
      <c r="J12771" s="6">
        <f t="shared" si="199"/>
        <v>0</v>
      </c>
    </row>
    <row r="12772" spans="1:10" x14ac:dyDescent="0.25">
      <c r="A12772" t="s">
        <v>139</v>
      </c>
      <c r="B12772" t="s">
        <v>54</v>
      </c>
      <c r="C12772" s="1">
        <v>45442</v>
      </c>
      <c r="D12772">
        <v>605</v>
      </c>
      <c r="E12772">
        <v>0</v>
      </c>
      <c r="F12772" t="s">
        <v>138</v>
      </c>
      <c r="G12772">
        <v>28.1</v>
      </c>
      <c r="H12772">
        <v>0</v>
      </c>
      <c r="I12772">
        <v>0</v>
      </c>
      <c r="J12772" s="6">
        <f t="shared" si="199"/>
        <v>0</v>
      </c>
    </row>
    <row r="12773" spans="1:10" x14ac:dyDescent="0.25">
      <c r="A12773" t="s">
        <v>139</v>
      </c>
      <c r="B12773" t="s">
        <v>54</v>
      </c>
      <c r="C12773" s="1">
        <v>45442</v>
      </c>
      <c r="D12773">
        <v>595</v>
      </c>
      <c r="E12773">
        <v>0</v>
      </c>
      <c r="F12773" t="s">
        <v>138</v>
      </c>
      <c r="G12773">
        <v>23.65</v>
      </c>
      <c r="H12773">
        <v>0</v>
      </c>
      <c r="I12773">
        <v>0</v>
      </c>
      <c r="J12773" s="6">
        <f t="shared" si="199"/>
        <v>0</v>
      </c>
    </row>
    <row r="12774" spans="1:10" x14ac:dyDescent="0.25">
      <c r="A12774" t="s">
        <v>139</v>
      </c>
      <c r="B12774" t="s">
        <v>54</v>
      </c>
      <c r="C12774" s="1">
        <v>45442</v>
      </c>
      <c r="D12774">
        <v>565</v>
      </c>
      <c r="E12774">
        <v>3</v>
      </c>
      <c r="F12774" t="s">
        <v>138</v>
      </c>
      <c r="G12774">
        <v>20</v>
      </c>
      <c r="H12774">
        <v>4500</v>
      </c>
      <c r="I12774">
        <v>4500</v>
      </c>
      <c r="J12774" s="6">
        <f t="shared" si="199"/>
        <v>0</v>
      </c>
    </row>
    <row r="12775" spans="1:10" x14ac:dyDescent="0.25">
      <c r="A12775" t="s">
        <v>139</v>
      </c>
      <c r="B12775" t="s">
        <v>54</v>
      </c>
      <c r="C12775" s="1">
        <v>45442</v>
      </c>
      <c r="D12775">
        <v>620</v>
      </c>
      <c r="E12775">
        <v>0</v>
      </c>
      <c r="F12775" t="s">
        <v>138</v>
      </c>
      <c r="G12775">
        <v>87.45</v>
      </c>
      <c r="H12775">
        <v>0</v>
      </c>
      <c r="I12775">
        <v>0</v>
      </c>
      <c r="J12775" s="6">
        <f t="shared" si="199"/>
        <v>0</v>
      </c>
    </row>
    <row r="12776" spans="1:10" x14ac:dyDescent="0.25">
      <c r="A12776" t="s">
        <v>139</v>
      </c>
      <c r="B12776" t="s">
        <v>55</v>
      </c>
      <c r="C12776" s="1">
        <v>45470</v>
      </c>
      <c r="D12776">
        <v>20</v>
      </c>
      <c r="E12776">
        <v>0</v>
      </c>
      <c r="F12776" t="s">
        <v>137</v>
      </c>
      <c r="G12776">
        <v>0.15</v>
      </c>
      <c r="H12776">
        <v>3920000</v>
      </c>
      <c r="I12776">
        <v>0</v>
      </c>
      <c r="J12776" s="6">
        <f t="shared" si="199"/>
        <v>0</v>
      </c>
    </row>
    <row r="12777" spans="1:10" x14ac:dyDescent="0.25">
      <c r="A12777" t="s">
        <v>139</v>
      </c>
      <c r="B12777" t="s">
        <v>55</v>
      </c>
      <c r="C12777" s="1">
        <v>45470</v>
      </c>
      <c r="D12777">
        <v>18</v>
      </c>
      <c r="E12777">
        <v>1</v>
      </c>
      <c r="F12777" t="s">
        <v>137</v>
      </c>
      <c r="G12777">
        <v>0.4</v>
      </c>
      <c r="H12777">
        <v>320000</v>
      </c>
      <c r="I12777">
        <v>0</v>
      </c>
      <c r="J12777" s="6">
        <f t="shared" si="199"/>
        <v>0</v>
      </c>
    </row>
    <row r="12778" spans="1:10" x14ac:dyDescent="0.25">
      <c r="A12778" t="s">
        <v>139</v>
      </c>
      <c r="B12778" t="s">
        <v>55</v>
      </c>
      <c r="C12778" s="1">
        <v>45470</v>
      </c>
      <c r="D12778">
        <v>16</v>
      </c>
      <c r="E12778">
        <v>6</v>
      </c>
      <c r="F12778" t="s">
        <v>137</v>
      </c>
      <c r="G12778">
        <v>0.5</v>
      </c>
      <c r="H12778">
        <v>2480000</v>
      </c>
      <c r="I12778">
        <v>0</v>
      </c>
      <c r="J12778" s="6">
        <f t="shared" si="199"/>
        <v>0</v>
      </c>
    </row>
    <row r="12779" spans="1:10" x14ac:dyDescent="0.25">
      <c r="A12779" t="s">
        <v>139</v>
      </c>
      <c r="B12779" t="s">
        <v>55</v>
      </c>
      <c r="C12779" s="1">
        <v>45470</v>
      </c>
      <c r="D12779">
        <v>14</v>
      </c>
      <c r="E12779">
        <v>5</v>
      </c>
      <c r="F12779" t="s">
        <v>137</v>
      </c>
      <c r="G12779">
        <v>1.05</v>
      </c>
      <c r="H12779">
        <v>6720000</v>
      </c>
      <c r="I12779">
        <v>0</v>
      </c>
      <c r="J12779" s="6">
        <f t="shared" si="199"/>
        <v>0</v>
      </c>
    </row>
    <row r="12780" spans="1:10" x14ac:dyDescent="0.25">
      <c r="A12780" t="s">
        <v>139</v>
      </c>
      <c r="B12780" t="s">
        <v>55</v>
      </c>
      <c r="C12780" s="1">
        <v>45470</v>
      </c>
      <c r="D12780">
        <v>12</v>
      </c>
      <c r="E12780">
        <v>0</v>
      </c>
      <c r="F12780" t="s">
        <v>137</v>
      </c>
      <c r="G12780">
        <v>1.6</v>
      </c>
      <c r="H12780">
        <v>80000</v>
      </c>
      <c r="I12780">
        <v>0</v>
      </c>
      <c r="J12780" s="6">
        <f t="shared" si="199"/>
        <v>0</v>
      </c>
    </row>
    <row r="12781" spans="1:10" x14ac:dyDescent="0.25">
      <c r="A12781" t="s">
        <v>139</v>
      </c>
      <c r="B12781" t="s">
        <v>55</v>
      </c>
      <c r="C12781" s="1">
        <v>45470</v>
      </c>
      <c r="D12781">
        <v>8</v>
      </c>
      <c r="E12781">
        <v>0</v>
      </c>
      <c r="F12781" t="s">
        <v>137</v>
      </c>
      <c r="G12781">
        <v>5.5</v>
      </c>
      <c r="H12781">
        <v>0</v>
      </c>
      <c r="I12781">
        <v>0</v>
      </c>
      <c r="J12781" s="6">
        <f t="shared" si="199"/>
        <v>0</v>
      </c>
    </row>
    <row r="12782" spans="1:10" x14ac:dyDescent="0.25">
      <c r="A12782" t="s">
        <v>139</v>
      </c>
      <c r="B12782" t="s">
        <v>55</v>
      </c>
      <c r="C12782" s="1">
        <v>45470</v>
      </c>
      <c r="D12782">
        <v>10</v>
      </c>
      <c r="E12782">
        <v>0</v>
      </c>
      <c r="F12782" t="s">
        <v>137</v>
      </c>
      <c r="G12782">
        <v>3.85</v>
      </c>
      <c r="H12782">
        <v>0</v>
      </c>
      <c r="I12782">
        <v>0</v>
      </c>
      <c r="J12782" s="6">
        <f t="shared" si="199"/>
        <v>0</v>
      </c>
    </row>
    <row r="12783" spans="1:10" x14ac:dyDescent="0.25">
      <c r="A12783" t="s">
        <v>139</v>
      </c>
      <c r="B12783" t="s">
        <v>55</v>
      </c>
      <c r="C12783" s="1">
        <v>45470</v>
      </c>
      <c r="D12783">
        <v>6</v>
      </c>
      <c r="E12783">
        <v>0</v>
      </c>
      <c r="F12783" t="s">
        <v>137</v>
      </c>
      <c r="G12783">
        <v>7.4</v>
      </c>
      <c r="H12783">
        <v>0</v>
      </c>
      <c r="I12783">
        <v>0</v>
      </c>
      <c r="J12783" s="6">
        <f t="shared" si="199"/>
        <v>0</v>
      </c>
    </row>
    <row r="12784" spans="1:10" x14ac:dyDescent="0.25">
      <c r="A12784" t="s">
        <v>139</v>
      </c>
      <c r="B12784" t="s">
        <v>55</v>
      </c>
      <c r="C12784" s="1">
        <v>45407</v>
      </c>
      <c r="D12784">
        <v>9</v>
      </c>
      <c r="E12784">
        <v>0</v>
      </c>
      <c r="F12784" t="s">
        <v>137</v>
      </c>
      <c r="G12784">
        <v>3.8</v>
      </c>
      <c r="H12784">
        <v>960000</v>
      </c>
      <c r="I12784">
        <v>0</v>
      </c>
      <c r="J12784" s="6">
        <f t="shared" si="199"/>
        <v>0</v>
      </c>
    </row>
    <row r="12785" spans="1:10" x14ac:dyDescent="0.25">
      <c r="A12785" t="s">
        <v>139</v>
      </c>
      <c r="B12785" t="s">
        <v>55</v>
      </c>
      <c r="C12785" s="1">
        <v>45407</v>
      </c>
      <c r="D12785">
        <v>10</v>
      </c>
      <c r="E12785">
        <v>1</v>
      </c>
      <c r="F12785" t="s">
        <v>137</v>
      </c>
      <c r="G12785">
        <v>3.45</v>
      </c>
      <c r="H12785">
        <v>1280000</v>
      </c>
      <c r="I12785">
        <v>0</v>
      </c>
      <c r="J12785" s="6">
        <f t="shared" si="199"/>
        <v>0</v>
      </c>
    </row>
    <row r="12786" spans="1:10" x14ac:dyDescent="0.25">
      <c r="A12786" t="s">
        <v>139</v>
      </c>
      <c r="B12786" t="s">
        <v>55</v>
      </c>
      <c r="C12786" s="1">
        <v>45407</v>
      </c>
      <c r="D12786">
        <v>17</v>
      </c>
      <c r="E12786">
        <v>0</v>
      </c>
      <c r="F12786" t="s">
        <v>137</v>
      </c>
      <c r="G12786">
        <v>0.05</v>
      </c>
      <c r="H12786">
        <v>61760000</v>
      </c>
      <c r="I12786">
        <v>0</v>
      </c>
      <c r="J12786" s="6">
        <f t="shared" si="199"/>
        <v>0</v>
      </c>
    </row>
    <row r="12787" spans="1:10" x14ac:dyDescent="0.25">
      <c r="A12787" t="s">
        <v>139</v>
      </c>
      <c r="B12787" t="s">
        <v>55</v>
      </c>
      <c r="C12787" s="1">
        <v>45407</v>
      </c>
      <c r="D12787">
        <v>18</v>
      </c>
      <c r="E12787">
        <v>0</v>
      </c>
      <c r="F12787" t="s">
        <v>137</v>
      </c>
      <c r="G12787">
        <v>0.05</v>
      </c>
      <c r="H12787">
        <v>54960000</v>
      </c>
      <c r="I12787">
        <v>0</v>
      </c>
      <c r="J12787" s="6">
        <f t="shared" si="199"/>
        <v>0</v>
      </c>
    </row>
    <row r="12788" spans="1:10" x14ac:dyDescent="0.25">
      <c r="A12788" t="s">
        <v>139</v>
      </c>
      <c r="B12788" t="s">
        <v>55</v>
      </c>
      <c r="C12788" s="1">
        <v>45407</v>
      </c>
      <c r="D12788">
        <v>22</v>
      </c>
      <c r="E12788">
        <v>0</v>
      </c>
      <c r="F12788" t="s">
        <v>137</v>
      </c>
      <c r="G12788">
        <v>0.05</v>
      </c>
      <c r="H12788">
        <v>28240000</v>
      </c>
      <c r="I12788">
        <v>0</v>
      </c>
      <c r="J12788" s="6">
        <f t="shared" si="199"/>
        <v>0</v>
      </c>
    </row>
    <row r="12789" spans="1:10" x14ac:dyDescent="0.25">
      <c r="A12789" t="s">
        <v>139</v>
      </c>
      <c r="B12789" t="s">
        <v>55</v>
      </c>
      <c r="C12789" s="1">
        <v>45407</v>
      </c>
      <c r="D12789">
        <v>24</v>
      </c>
      <c r="E12789">
        <v>0</v>
      </c>
      <c r="F12789" t="s">
        <v>137</v>
      </c>
      <c r="G12789">
        <v>0.05</v>
      </c>
      <c r="H12789">
        <v>12000000</v>
      </c>
      <c r="I12789">
        <v>0</v>
      </c>
      <c r="J12789" s="6">
        <f t="shared" si="199"/>
        <v>0</v>
      </c>
    </row>
    <row r="12790" spans="1:10" x14ac:dyDescent="0.25">
      <c r="A12790" t="s">
        <v>139</v>
      </c>
      <c r="B12790" t="s">
        <v>55</v>
      </c>
      <c r="C12790" s="1">
        <v>45442</v>
      </c>
      <c r="D12790">
        <v>10</v>
      </c>
      <c r="E12790">
        <v>0</v>
      </c>
      <c r="F12790" t="s">
        <v>137</v>
      </c>
      <c r="G12790">
        <v>3.1</v>
      </c>
      <c r="H12790">
        <v>80000</v>
      </c>
      <c r="I12790">
        <v>0</v>
      </c>
      <c r="J12790" s="6">
        <f t="shared" si="199"/>
        <v>0</v>
      </c>
    </row>
    <row r="12791" spans="1:10" x14ac:dyDescent="0.25">
      <c r="A12791" t="s">
        <v>139</v>
      </c>
      <c r="B12791" t="s">
        <v>55</v>
      </c>
      <c r="C12791" s="1">
        <v>45442</v>
      </c>
      <c r="D12791">
        <v>11</v>
      </c>
      <c r="E12791">
        <v>0</v>
      </c>
      <c r="F12791" t="s">
        <v>137</v>
      </c>
      <c r="G12791">
        <v>2.65</v>
      </c>
      <c r="H12791">
        <v>720000</v>
      </c>
      <c r="I12791">
        <v>0</v>
      </c>
      <c r="J12791" s="6">
        <f t="shared" si="199"/>
        <v>0</v>
      </c>
    </row>
    <row r="12792" spans="1:10" x14ac:dyDescent="0.25">
      <c r="A12792" t="s">
        <v>139</v>
      </c>
      <c r="B12792" t="s">
        <v>55</v>
      </c>
      <c r="C12792" s="1">
        <v>45442</v>
      </c>
      <c r="D12792">
        <v>17</v>
      </c>
      <c r="E12792">
        <v>0</v>
      </c>
      <c r="F12792" t="s">
        <v>138</v>
      </c>
      <c r="G12792">
        <v>4.4000000000000004</v>
      </c>
      <c r="H12792">
        <v>160000</v>
      </c>
      <c r="I12792">
        <v>0</v>
      </c>
      <c r="J12792" s="6">
        <f t="shared" si="199"/>
        <v>0</v>
      </c>
    </row>
    <row r="12793" spans="1:10" x14ac:dyDescent="0.25">
      <c r="A12793" t="s">
        <v>139</v>
      </c>
      <c r="B12793" t="s">
        <v>55</v>
      </c>
      <c r="C12793" s="1">
        <v>45442</v>
      </c>
      <c r="D12793">
        <v>10</v>
      </c>
      <c r="E12793">
        <v>4</v>
      </c>
      <c r="F12793" t="s">
        <v>138</v>
      </c>
      <c r="G12793">
        <v>0.1</v>
      </c>
      <c r="H12793">
        <v>4160000</v>
      </c>
      <c r="I12793">
        <v>0</v>
      </c>
      <c r="J12793" s="6">
        <f t="shared" si="199"/>
        <v>0</v>
      </c>
    </row>
    <row r="12794" spans="1:10" x14ac:dyDescent="0.25">
      <c r="A12794" t="s">
        <v>139</v>
      </c>
      <c r="B12794" t="s">
        <v>55</v>
      </c>
      <c r="C12794" s="1">
        <v>45442</v>
      </c>
      <c r="D12794">
        <v>15</v>
      </c>
      <c r="E12794">
        <v>0</v>
      </c>
      <c r="F12794" t="s">
        <v>138</v>
      </c>
      <c r="G12794">
        <v>3.6</v>
      </c>
      <c r="H12794">
        <v>3360000</v>
      </c>
      <c r="I12794">
        <v>0</v>
      </c>
      <c r="J12794" s="6">
        <f t="shared" si="199"/>
        <v>0</v>
      </c>
    </row>
    <row r="12795" spans="1:10" x14ac:dyDescent="0.25">
      <c r="A12795" t="s">
        <v>139</v>
      </c>
      <c r="B12795" t="s">
        <v>55</v>
      </c>
      <c r="C12795" s="1">
        <v>45442</v>
      </c>
      <c r="D12795">
        <v>16</v>
      </c>
      <c r="E12795">
        <v>0</v>
      </c>
      <c r="F12795" t="s">
        <v>138</v>
      </c>
      <c r="G12795">
        <v>3.4</v>
      </c>
      <c r="H12795">
        <v>1440000</v>
      </c>
      <c r="I12795">
        <v>0</v>
      </c>
      <c r="J12795" s="6">
        <f t="shared" si="199"/>
        <v>0</v>
      </c>
    </row>
    <row r="12796" spans="1:10" x14ac:dyDescent="0.25">
      <c r="A12796" t="s">
        <v>139</v>
      </c>
      <c r="B12796" t="s">
        <v>209</v>
      </c>
      <c r="C12796" s="1">
        <v>45442</v>
      </c>
      <c r="D12796">
        <v>132</v>
      </c>
      <c r="E12796">
        <v>1</v>
      </c>
      <c r="F12796" t="s">
        <v>137</v>
      </c>
      <c r="G12796">
        <v>2.4</v>
      </c>
      <c r="H12796">
        <v>5000</v>
      </c>
      <c r="I12796">
        <v>5000</v>
      </c>
      <c r="J12796" s="6">
        <f t="shared" si="199"/>
        <v>0</v>
      </c>
    </row>
    <row r="12797" spans="1:10" x14ac:dyDescent="0.25">
      <c r="A12797" t="s">
        <v>139</v>
      </c>
      <c r="B12797" t="s">
        <v>209</v>
      </c>
      <c r="C12797" s="1">
        <v>45442</v>
      </c>
      <c r="D12797">
        <v>118</v>
      </c>
      <c r="E12797">
        <v>0</v>
      </c>
      <c r="F12797" t="s">
        <v>137</v>
      </c>
      <c r="G12797">
        <v>8.9</v>
      </c>
      <c r="H12797">
        <v>0</v>
      </c>
      <c r="I12797">
        <v>0</v>
      </c>
      <c r="J12797" s="6">
        <f t="shared" si="199"/>
        <v>0</v>
      </c>
    </row>
    <row r="12798" spans="1:10" x14ac:dyDescent="0.25">
      <c r="A12798" t="s">
        <v>139</v>
      </c>
      <c r="B12798" t="s">
        <v>209</v>
      </c>
      <c r="C12798" s="1">
        <v>45442</v>
      </c>
      <c r="D12798">
        <v>126</v>
      </c>
      <c r="E12798">
        <v>0</v>
      </c>
      <c r="F12798" t="s">
        <v>137</v>
      </c>
      <c r="G12798">
        <v>4.2</v>
      </c>
      <c r="H12798">
        <v>5000</v>
      </c>
      <c r="I12798">
        <v>0</v>
      </c>
      <c r="J12798" s="6">
        <f t="shared" si="199"/>
        <v>0</v>
      </c>
    </row>
    <row r="12799" spans="1:10" x14ac:dyDescent="0.25">
      <c r="A12799" t="s">
        <v>139</v>
      </c>
      <c r="B12799" t="s">
        <v>209</v>
      </c>
      <c r="C12799" s="1">
        <v>45442</v>
      </c>
      <c r="D12799">
        <v>131</v>
      </c>
      <c r="E12799">
        <v>0</v>
      </c>
      <c r="F12799" t="s">
        <v>137</v>
      </c>
      <c r="G12799">
        <v>1.3</v>
      </c>
      <c r="H12799">
        <v>0</v>
      </c>
      <c r="I12799">
        <v>0</v>
      </c>
      <c r="J12799" s="6">
        <f t="shared" si="199"/>
        <v>0</v>
      </c>
    </row>
    <row r="12800" spans="1:10" x14ac:dyDescent="0.25">
      <c r="A12800" t="s">
        <v>139</v>
      </c>
      <c r="B12800" t="s">
        <v>209</v>
      </c>
      <c r="C12800" s="1">
        <v>45442</v>
      </c>
      <c r="D12800">
        <v>122</v>
      </c>
      <c r="E12800">
        <v>0</v>
      </c>
      <c r="F12800" t="s">
        <v>137</v>
      </c>
      <c r="G12800">
        <v>7.2</v>
      </c>
      <c r="H12800">
        <v>0</v>
      </c>
      <c r="I12800">
        <v>0</v>
      </c>
      <c r="J12800" s="6">
        <f t="shared" si="199"/>
        <v>0</v>
      </c>
    </row>
    <row r="12801" spans="1:10" x14ac:dyDescent="0.25">
      <c r="A12801" t="s">
        <v>139</v>
      </c>
      <c r="B12801" t="s">
        <v>209</v>
      </c>
      <c r="C12801" s="1">
        <v>45442</v>
      </c>
      <c r="D12801">
        <v>121</v>
      </c>
      <c r="E12801">
        <v>0</v>
      </c>
      <c r="F12801" t="s">
        <v>137</v>
      </c>
      <c r="G12801">
        <v>3.25</v>
      </c>
      <c r="H12801">
        <v>0</v>
      </c>
      <c r="I12801">
        <v>0</v>
      </c>
      <c r="J12801" s="6">
        <f t="shared" si="199"/>
        <v>0</v>
      </c>
    </row>
    <row r="12802" spans="1:10" x14ac:dyDescent="0.25">
      <c r="A12802" t="s">
        <v>139</v>
      </c>
      <c r="B12802" t="s">
        <v>209</v>
      </c>
      <c r="C12802" s="1">
        <v>45442</v>
      </c>
      <c r="D12802">
        <v>133</v>
      </c>
      <c r="E12802">
        <v>0</v>
      </c>
      <c r="F12802" t="s">
        <v>137</v>
      </c>
      <c r="G12802">
        <v>1.1000000000000001</v>
      </c>
      <c r="H12802">
        <v>0</v>
      </c>
      <c r="I12802">
        <v>0</v>
      </c>
      <c r="J12802" s="6">
        <f t="shared" ref="J12802:J12865" si="200">IFERROR(I12802/(H12802-I12802)*100, 0)</f>
        <v>0</v>
      </c>
    </row>
    <row r="12803" spans="1:10" x14ac:dyDescent="0.25">
      <c r="A12803" t="s">
        <v>139</v>
      </c>
      <c r="B12803" t="s">
        <v>209</v>
      </c>
      <c r="C12803" s="1">
        <v>45442</v>
      </c>
      <c r="D12803">
        <v>119</v>
      </c>
      <c r="E12803">
        <v>0</v>
      </c>
      <c r="F12803" t="s">
        <v>137</v>
      </c>
      <c r="G12803">
        <v>3.8</v>
      </c>
      <c r="H12803">
        <v>0</v>
      </c>
      <c r="I12803">
        <v>0</v>
      </c>
      <c r="J12803" s="6">
        <f t="shared" si="200"/>
        <v>0</v>
      </c>
    </row>
    <row r="12804" spans="1:10" x14ac:dyDescent="0.25">
      <c r="A12804" t="s">
        <v>139</v>
      </c>
      <c r="B12804" t="s">
        <v>209</v>
      </c>
      <c r="C12804" s="1">
        <v>45442</v>
      </c>
      <c r="D12804">
        <v>117</v>
      </c>
      <c r="E12804">
        <v>0</v>
      </c>
      <c r="F12804" t="s">
        <v>137</v>
      </c>
      <c r="G12804">
        <v>4.5</v>
      </c>
      <c r="H12804">
        <v>0</v>
      </c>
      <c r="I12804">
        <v>0</v>
      </c>
      <c r="J12804" s="6">
        <f t="shared" si="200"/>
        <v>0</v>
      </c>
    </row>
    <row r="12805" spans="1:10" x14ac:dyDescent="0.25">
      <c r="A12805" t="s">
        <v>139</v>
      </c>
      <c r="B12805" t="s">
        <v>209</v>
      </c>
      <c r="C12805" s="1">
        <v>45442</v>
      </c>
      <c r="D12805">
        <v>116</v>
      </c>
      <c r="E12805">
        <v>0</v>
      </c>
      <c r="F12805" t="s">
        <v>137</v>
      </c>
      <c r="G12805">
        <v>9.9</v>
      </c>
      <c r="H12805">
        <v>0</v>
      </c>
      <c r="I12805">
        <v>0</v>
      </c>
      <c r="J12805" s="6">
        <f t="shared" si="200"/>
        <v>0</v>
      </c>
    </row>
    <row r="12806" spans="1:10" x14ac:dyDescent="0.25">
      <c r="A12806" t="s">
        <v>139</v>
      </c>
      <c r="B12806" t="s">
        <v>209</v>
      </c>
      <c r="C12806" s="1">
        <v>45442</v>
      </c>
      <c r="D12806">
        <v>115</v>
      </c>
      <c r="E12806">
        <v>1</v>
      </c>
      <c r="F12806" t="s">
        <v>137</v>
      </c>
      <c r="G12806">
        <v>11.25</v>
      </c>
      <c r="H12806">
        <v>10000</v>
      </c>
      <c r="I12806">
        <v>0</v>
      </c>
      <c r="J12806" s="6">
        <f t="shared" si="200"/>
        <v>0</v>
      </c>
    </row>
    <row r="12807" spans="1:10" x14ac:dyDescent="0.25">
      <c r="A12807" t="s">
        <v>139</v>
      </c>
      <c r="B12807" t="s">
        <v>209</v>
      </c>
      <c r="C12807" s="1">
        <v>45442</v>
      </c>
      <c r="D12807">
        <v>114</v>
      </c>
      <c r="E12807">
        <v>1</v>
      </c>
      <c r="F12807" t="s">
        <v>137</v>
      </c>
      <c r="G12807">
        <v>12.9</v>
      </c>
      <c r="H12807">
        <v>5000</v>
      </c>
      <c r="I12807">
        <v>5000</v>
      </c>
      <c r="J12807" s="6">
        <f t="shared" si="200"/>
        <v>0</v>
      </c>
    </row>
    <row r="12808" spans="1:10" x14ac:dyDescent="0.25">
      <c r="A12808" t="s">
        <v>139</v>
      </c>
      <c r="B12808" t="s">
        <v>209</v>
      </c>
      <c r="C12808" s="1">
        <v>45442</v>
      </c>
      <c r="D12808">
        <v>113</v>
      </c>
      <c r="E12808">
        <v>0</v>
      </c>
      <c r="F12808" t="s">
        <v>137</v>
      </c>
      <c r="G12808">
        <v>6.1</v>
      </c>
      <c r="H12808">
        <v>0</v>
      </c>
      <c r="I12808">
        <v>0</v>
      </c>
      <c r="J12808" s="6">
        <f t="shared" si="200"/>
        <v>0</v>
      </c>
    </row>
    <row r="12809" spans="1:10" x14ac:dyDescent="0.25">
      <c r="A12809" t="s">
        <v>139</v>
      </c>
      <c r="B12809" t="s">
        <v>209</v>
      </c>
      <c r="C12809" s="1">
        <v>45442</v>
      </c>
      <c r="D12809">
        <v>112</v>
      </c>
      <c r="E12809">
        <v>0</v>
      </c>
      <c r="F12809" t="s">
        <v>137</v>
      </c>
      <c r="G12809">
        <v>12.05</v>
      </c>
      <c r="H12809">
        <v>0</v>
      </c>
      <c r="I12809">
        <v>0</v>
      </c>
      <c r="J12809" s="6">
        <f t="shared" si="200"/>
        <v>0</v>
      </c>
    </row>
    <row r="12810" spans="1:10" x14ac:dyDescent="0.25">
      <c r="A12810" t="s">
        <v>139</v>
      </c>
      <c r="B12810" t="s">
        <v>209</v>
      </c>
      <c r="C12810" s="1">
        <v>45470</v>
      </c>
      <c r="D12810">
        <v>140</v>
      </c>
      <c r="E12810">
        <v>0</v>
      </c>
      <c r="F12810" t="s">
        <v>137</v>
      </c>
      <c r="G12810">
        <v>1.2</v>
      </c>
      <c r="H12810">
        <v>0</v>
      </c>
      <c r="I12810">
        <v>0</v>
      </c>
      <c r="J12810" s="6">
        <f t="shared" si="200"/>
        <v>0</v>
      </c>
    </row>
    <row r="12811" spans="1:10" x14ac:dyDescent="0.25">
      <c r="A12811" t="s">
        <v>139</v>
      </c>
      <c r="B12811" t="s">
        <v>209</v>
      </c>
      <c r="C12811" s="1">
        <v>45442</v>
      </c>
      <c r="D12811">
        <v>111</v>
      </c>
      <c r="E12811">
        <v>0</v>
      </c>
      <c r="F12811" t="s">
        <v>137</v>
      </c>
      <c r="G12811">
        <v>7</v>
      </c>
      <c r="H12811">
        <v>0</v>
      </c>
      <c r="I12811">
        <v>0</v>
      </c>
      <c r="J12811" s="6">
        <f t="shared" si="200"/>
        <v>0</v>
      </c>
    </row>
    <row r="12812" spans="1:10" x14ac:dyDescent="0.25">
      <c r="A12812" t="s">
        <v>139</v>
      </c>
      <c r="B12812" t="s">
        <v>209</v>
      </c>
      <c r="C12812" s="1">
        <v>45470</v>
      </c>
      <c r="D12812">
        <v>114</v>
      </c>
      <c r="E12812">
        <v>0</v>
      </c>
      <c r="F12812" t="s">
        <v>137</v>
      </c>
      <c r="G12812">
        <v>7.3</v>
      </c>
      <c r="H12812">
        <v>0</v>
      </c>
      <c r="I12812">
        <v>0</v>
      </c>
      <c r="J12812" s="6">
        <f t="shared" si="200"/>
        <v>0</v>
      </c>
    </row>
    <row r="12813" spans="1:10" x14ac:dyDescent="0.25">
      <c r="A12813" t="s">
        <v>139</v>
      </c>
      <c r="B12813" t="s">
        <v>209</v>
      </c>
      <c r="C12813" s="1">
        <v>45442</v>
      </c>
      <c r="D12813">
        <v>108</v>
      </c>
      <c r="E12813">
        <v>0</v>
      </c>
      <c r="F12813" t="s">
        <v>137</v>
      </c>
      <c r="G12813">
        <v>14.5</v>
      </c>
      <c r="H12813">
        <v>0</v>
      </c>
      <c r="I12813">
        <v>0</v>
      </c>
      <c r="J12813" s="6">
        <f t="shared" si="200"/>
        <v>0</v>
      </c>
    </row>
    <row r="12814" spans="1:10" x14ac:dyDescent="0.25">
      <c r="A12814" t="s">
        <v>139</v>
      </c>
      <c r="B12814" t="s">
        <v>209</v>
      </c>
      <c r="C12814" s="1">
        <v>45470</v>
      </c>
      <c r="D12814">
        <v>136</v>
      </c>
      <c r="E12814">
        <v>0</v>
      </c>
      <c r="F12814" t="s">
        <v>137</v>
      </c>
      <c r="G12814">
        <v>1.65</v>
      </c>
      <c r="H12814">
        <v>0</v>
      </c>
      <c r="I12814">
        <v>0</v>
      </c>
      <c r="J12814" s="6">
        <f t="shared" si="200"/>
        <v>0</v>
      </c>
    </row>
    <row r="12815" spans="1:10" x14ac:dyDescent="0.25">
      <c r="A12815" t="s">
        <v>139</v>
      </c>
      <c r="B12815" t="s">
        <v>209</v>
      </c>
      <c r="C12815" s="1">
        <v>45470</v>
      </c>
      <c r="D12815">
        <v>134</v>
      </c>
      <c r="E12815">
        <v>0</v>
      </c>
      <c r="F12815" t="s">
        <v>137</v>
      </c>
      <c r="G12815">
        <v>1.9</v>
      </c>
      <c r="H12815">
        <v>0</v>
      </c>
      <c r="I12815">
        <v>0</v>
      </c>
      <c r="J12815" s="6">
        <f t="shared" si="200"/>
        <v>0</v>
      </c>
    </row>
    <row r="12816" spans="1:10" x14ac:dyDescent="0.25">
      <c r="A12816" t="s">
        <v>139</v>
      </c>
      <c r="B12816" t="s">
        <v>209</v>
      </c>
      <c r="C12816" s="1">
        <v>45470</v>
      </c>
      <c r="D12816">
        <v>132</v>
      </c>
      <c r="E12816">
        <v>0</v>
      </c>
      <c r="F12816" t="s">
        <v>137</v>
      </c>
      <c r="G12816">
        <v>2.2000000000000002</v>
      </c>
      <c r="H12816">
        <v>0</v>
      </c>
      <c r="I12816">
        <v>0</v>
      </c>
      <c r="J12816" s="6">
        <f t="shared" si="200"/>
        <v>0</v>
      </c>
    </row>
    <row r="12817" spans="1:10" x14ac:dyDescent="0.25">
      <c r="A12817" t="s">
        <v>139</v>
      </c>
      <c r="B12817" t="s">
        <v>209</v>
      </c>
      <c r="C12817" s="1">
        <v>45470</v>
      </c>
      <c r="D12817">
        <v>130</v>
      </c>
      <c r="E12817">
        <v>0</v>
      </c>
      <c r="F12817" t="s">
        <v>137</v>
      </c>
      <c r="G12817">
        <v>4</v>
      </c>
      <c r="H12817">
        <v>5000</v>
      </c>
      <c r="I12817">
        <v>0</v>
      </c>
      <c r="J12817" s="6">
        <f t="shared" si="200"/>
        <v>0</v>
      </c>
    </row>
    <row r="12818" spans="1:10" x14ac:dyDescent="0.25">
      <c r="A12818" t="s">
        <v>139</v>
      </c>
      <c r="B12818" t="s">
        <v>209</v>
      </c>
      <c r="C12818" s="1">
        <v>45470</v>
      </c>
      <c r="D12818">
        <v>128</v>
      </c>
      <c r="E12818">
        <v>0</v>
      </c>
      <c r="F12818" t="s">
        <v>137</v>
      </c>
      <c r="G12818">
        <v>2.95</v>
      </c>
      <c r="H12818">
        <v>0</v>
      </c>
      <c r="I12818">
        <v>0</v>
      </c>
      <c r="J12818" s="6">
        <f t="shared" si="200"/>
        <v>0</v>
      </c>
    </row>
    <row r="12819" spans="1:10" x14ac:dyDescent="0.25">
      <c r="A12819" t="s">
        <v>139</v>
      </c>
      <c r="B12819" t="s">
        <v>209</v>
      </c>
      <c r="C12819" s="1">
        <v>45470</v>
      </c>
      <c r="D12819">
        <v>126</v>
      </c>
      <c r="E12819">
        <v>0</v>
      </c>
      <c r="F12819" t="s">
        <v>137</v>
      </c>
      <c r="G12819">
        <v>3.4</v>
      </c>
      <c r="H12819">
        <v>0</v>
      </c>
      <c r="I12819">
        <v>0</v>
      </c>
      <c r="J12819" s="6">
        <f t="shared" si="200"/>
        <v>0</v>
      </c>
    </row>
    <row r="12820" spans="1:10" x14ac:dyDescent="0.25">
      <c r="A12820" t="s">
        <v>139</v>
      </c>
      <c r="B12820" t="s">
        <v>209</v>
      </c>
      <c r="C12820" s="1">
        <v>45470</v>
      </c>
      <c r="D12820">
        <v>124</v>
      </c>
      <c r="E12820">
        <v>0</v>
      </c>
      <c r="F12820" t="s">
        <v>137</v>
      </c>
      <c r="G12820">
        <v>3.85</v>
      </c>
      <c r="H12820">
        <v>0</v>
      </c>
      <c r="I12820">
        <v>0</v>
      </c>
      <c r="J12820" s="6">
        <f t="shared" si="200"/>
        <v>0</v>
      </c>
    </row>
    <row r="12821" spans="1:10" x14ac:dyDescent="0.25">
      <c r="A12821" t="s">
        <v>139</v>
      </c>
      <c r="B12821" t="s">
        <v>209</v>
      </c>
      <c r="C12821" s="1">
        <v>45470</v>
      </c>
      <c r="D12821">
        <v>122</v>
      </c>
      <c r="E12821">
        <v>0</v>
      </c>
      <c r="F12821" t="s">
        <v>137</v>
      </c>
      <c r="G12821">
        <v>4.4000000000000004</v>
      </c>
      <c r="H12821">
        <v>0</v>
      </c>
      <c r="I12821">
        <v>0</v>
      </c>
      <c r="J12821" s="6">
        <f t="shared" si="200"/>
        <v>0</v>
      </c>
    </row>
    <row r="12822" spans="1:10" x14ac:dyDescent="0.25">
      <c r="A12822" t="s">
        <v>139</v>
      </c>
      <c r="B12822" t="s">
        <v>209</v>
      </c>
      <c r="C12822" s="1">
        <v>45470</v>
      </c>
      <c r="D12822">
        <v>120</v>
      </c>
      <c r="E12822">
        <v>0</v>
      </c>
      <c r="F12822" t="s">
        <v>137</v>
      </c>
      <c r="G12822">
        <v>5.05</v>
      </c>
      <c r="H12822">
        <v>0</v>
      </c>
      <c r="I12822">
        <v>0</v>
      </c>
      <c r="J12822" s="6">
        <f t="shared" si="200"/>
        <v>0</v>
      </c>
    </row>
    <row r="12823" spans="1:10" x14ac:dyDescent="0.25">
      <c r="A12823" t="s">
        <v>139</v>
      </c>
      <c r="B12823" t="s">
        <v>209</v>
      </c>
      <c r="C12823" s="1">
        <v>45442</v>
      </c>
      <c r="D12823">
        <v>136</v>
      </c>
      <c r="E12823">
        <v>0</v>
      </c>
      <c r="F12823" t="s">
        <v>137</v>
      </c>
      <c r="G12823">
        <v>3.15</v>
      </c>
      <c r="H12823">
        <v>0</v>
      </c>
      <c r="I12823">
        <v>0</v>
      </c>
      <c r="J12823" s="6">
        <f t="shared" si="200"/>
        <v>0</v>
      </c>
    </row>
    <row r="12824" spans="1:10" x14ac:dyDescent="0.25">
      <c r="A12824" t="s">
        <v>139</v>
      </c>
      <c r="B12824" t="s">
        <v>209</v>
      </c>
      <c r="C12824" s="1">
        <v>45470</v>
      </c>
      <c r="D12824">
        <v>116</v>
      </c>
      <c r="E12824">
        <v>0</v>
      </c>
      <c r="F12824" t="s">
        <v>137</v>
      </c>
      <c r="G12824">
        <v>6.45</v>
      </c>
      <c r="H12824">
        <v>0</v>
      </c>
      <c r="I12824">
        <v>0</v>
      </c>
      <c r="J12824" s="6">
        <f t="shared" si="200"/>
        <v>0</v>
      </c>
    </row>
    <row r="12825" spans="1:10" x14ac:dyDescent="0.25">
      <c r="A12825" t="s">
        <v>139</v>
      </c>
      <c r="B12825" t="s">
        <v>209</v>
      </c>
      <c r="C12825" s="1">
        <v>45442</v>
      </c>
      <c r="D12825">
        <v>134</v>
      </c>
      <c r="E12825">
        <v>0</v>
      </c>
      <c r="F12825" t="s">
        <v>137</v>
      </c>
      <c r="G12825">
        <v>1.9</v>
      </c>
      <c r="H12825">
        <v>5000</v>
      </c>
      <c r="I12825">
        <v>0</v>
      </c>
      <c r="J12825" s="6">
        <f t="shared" si="200"/>
        <v>0</v>
      </c>
    </row>
    <row r="12826" spans="1:10" x14ac:dyDescent="0.25">
      <c r="A12826" t="s">
        <v>139</v>
      </c>
      <c r="B12826" t="s">
        <v>209</v>
      </c>
      <c r="C12826" s="1">
        <v>45470</v>
      </c>
      <c r="D12826">
        <v>112</v>
      </c>
      <c r="E12826">
        <v>0</v>
      </c>
      <c r="F12826" t="s">
        <v>137</v>
      </c>
      <c r="G12826">
        <v>8.1999999999999993</v>
      </c>
      <c r="H12826">
        <v>0</v>
      </c>
      <c r="I12826">
        <v>0</v>
      </c>
      <c r="J12826" s="6">
        <f t="shared" si="200"/>
        <v>0</v>
      </c>
    </row>
    <row r="12827" spans="1:10" x14ac:dyDescent="0.25">
      <c r="A12827" t="s">
        <v>139</v>
      </c>
      <c r="B12827" t="s">
        <v>209</v>
      </c>
      <c r="C12827" s="1">
        <v>45470</v>
      </c>
      <c r="D12827">
        <v>110</v>
      </c>
      <c r="E12827">
        <v>0</v>
      </c>
      <c r="F12827" t="s">
        <v>137</v>
      </c>
      <c r="G12827">
        <v>9.15</v>
      </c>
      <c r="H12827">
        <v>0</v>
      </c>
      <c r="I12827">
        <v>0</v>
      </c>
      <c r="J12827" s="6">
        <f t="shared" si="200"/>
        <v>0</v>
      </c>
    </row>
    <row r="12828" spans="1:10" x14ac:dyDescent="0.25">
      <c r="A12828" t="s">
        <v>139</v>
      </c>
      <c r="B12828" t="s">
        <v>209</v>
      </c>
      <c r="C12828" s="1">
        <v>45470</v>
      </c>
      <c r="D12828">
        <v>108</v>
      </c>
      <c r="E12828">
        <v>0</v>
      </c>
      <c r="F12828" t="s">
        <v>137</v>
      </c>
      <c r="G12828">
        <v>10.25</v>
      </c>
      <c r="H12828">
        <v>0</v>
      </c>
      <c r="I12828">
        <v>0</v>
      </c>
      <c r="J12828" s="6">
        <f t="shared" si="200"/>
        <v>0</v>
      </c>
    </row>
    <row r="12829" spans="1:10" x14ac:dyDescent="0.25">
      <c r="A12829" t="s">
        <v>139</v>
      </c>
      <c r="B12829" t="s">
        <v>209</v>
      </c>
      <c r="C12829" s="1">
        <v>45470</v>
      </c>
      <c r="D12829">
        <v>106</v>
      </c>
      <c r="E12829">
        <v>0</v>
      </c>
      <c r="F12829" t="s">
        <v>137</v>
      </c>
      <c r="G12829">
        <v>11.35</v>
      </c>
      <c r="H12829">
        <v>0</v>
      </c>
      <c r="I12829">
        <v>0</v>
      </c>
      <c r="J12829" s="6">
        <f t="shared" si="200"/>
        <v>0</v>
      </c>
    </row>
    <row r="12830" spans="1:10" x14ac:dyDescent="0.25">
      <c r="A12830" t="s">
        <v>139</v>
      </c>
      <c r="B12830" t="s">
        <v>209</v>
      </c>
      <c r="C12830" s="1">
        <v>45470</v>
      </c>
      <c r="D12830">
        <v>104</v>
      </c>
      <c r="E12830">
        <v>0</v>
      </c>
      <c r="F12830" t="s">
        <v>137</v>
      </c>
      <c r="G12830">
        <v>12.6</v>
      </c>
      <c r="H12830">
        <v>0</v>
      </c>
      <c r="I12830">
        <v>0</v>
      </c>
      <c r="J12830" s="6">
        <f t="shared" si="200"/>
        <v>0</v>
      </c>
    </row>
    <row r="12831" spans="1:10" x14ac:dyDescent="0.25">
      <c r="A12831" t="s">
        <v>139</v>
      </c>
      <c r="B12831" t="s">
        <v>209</v>
      </c>
      <c r="C12831" s="1">
        <v>45470</v>
      </c>
      <c r="D12831">
        <v>102</v>
      </c>
      <c r="E12831">
        <v>0</v>
      </c>
      <c r="F12831" t="s">
        <v>137</v>
      </c>
      <c r="G12831">
        <v>13.9</v>
      </c>
      <c r="H12831">
        <v>0</v>
      </c>
      <c r="I12831">
        <v>0</v>
      </c>
      <c r="J12831" s="6">
        <f t="shared" si="200"/>
        <v>0</v>
      </c>
    </row>
    <row r="12832" spans="1:10" x14ac:dyDescent="0.25">
      <c r="A12832" t="s">
        <v>139</v>
      </c>
      <c r="B12832" t="s">
        <v>209</v>
      </c>
      <c r="C12832" s="1">
        <v>45470</v>
      </c>
      <c r="D12832">
        <v>100</v>
      </c>
      <c r="E12832">
        <v>0</v>
      </c>
      <c r="F12832" t="s">
        <v>137</v>
      </c>
      <c r="G12832">
        <v>15.3</v>
      </c>
      <c r="H12832">
        <v>0</v>
      </c>
      <c r="I12832">
        <v>0</v>
      </c>
      <c r="J12832" s="6">
        <f t="shared" si="200"/>
        <v>0</v>
      </c>
    </row>
    <row r="12833" spans="1:10" x14ac:dyDescent="0.25">
      <c r="A12833" t="s">
        <v>139</v>
      </c>
      <c r="B12833" t="s">
        <v>209</v>
      </c>
      <c r="C12833" s="1">
        <v>45470</v>
      </c>
      <c r="D12833">
        <v>96</v>
      </c>
      <c r="E12833">
        <v>0</v>
      </c>
      <c r="F12833" t="s">
        <v>137</v>
      </c>
      <c r="G12833">
        <v>18.25</v>
      </c>
      <c r="H12833">
        <v>0</v>
      </c>
      <c r="I12833">
        <v>0</v>
      </c>
      <c r="J12833" s="6">
        <f t="shared" si="200"/>
        <v>0</v>
      </c>
    </row>
    <row r="12834" spans="1:10" x14ac:dyDescent="0.25">
      <c r="A12834" t="s">
        <v>139</v>
      </c>
      <c r="B12834" t="s">
        <v>209</v>
      </c>
      <c r="C12834" s="1">
        <v>45442</v>
      </c>
      <c r="D12834">
        <v>138</v>
      </c>
      <c r="E12834">
        <v>0</v>
      </c>
      <c r="F12834" t="s">
        <v>137</v>
      </c>
      <c r="G12834">
        <v>2.75</v>
      </c>
      <c r="H12834">
        <v>0</v>
      </c>
      <c r="I12834">
        <v>0</v>
      </c>
      <c r="J12834" s="6">
        <f t="shared" si="200"/>
        <v>0</v>
      </c>
    </row>
    <row r="12835" spans="1:10" x14ac:dyDescent="0.25">
      <c r="A12835" t="s">
        <v>139</v>
      </c>
      <c r="B12835" t="s">
        <v>209</v>
      </c>
      <c r="C12835" s="1">
        <v>45470</v>
      </c>
      <c r="D12835">
        <v>118</v>
      </c>
      <c r="E12835">
        <v>0</v>
      </c>
      <c r="F12835" t="s">
        <v>137</v>
      </c>
      <c r="G12835">
        <v>5.7</v>
      </c>
      <c r="H12835">
        <v>0</v>
      </c>
      <c r="I12835">
        <v>0</v>
      </c>
      <c r="J12835" s="6">
        <f t="shared" si="200"/>
        <v>0</v>
      </c>
    </row>
    <row r="12836" spans="1:10" x14ac:dyDescent="0.25">
      <c r="A12836" t="s">
        <v>139</v>
      </c>
      <c r="B12836" t="s">
        <v>209</v>
      </c>
      <c r="C12836" s="1">
        <v>45407</v>
      </c>
      <c r="D12836">
        <v>111</v>
      </c>
      <c r="E12836">
        <v>0</v>
      </c>
      <c r="F12836" t="s">
        <v>137</v>
      </c>
      <c r="G12836">
        <v>13.4</v>
      </c>
      <c r="H12836">
        <v>360000</v>
      </c>
      <c r="I12836">
        <v>0</v>
      </c>
      <c r="J12836" s="6">
        <f t="shared" si="200"/>
        <v>0</v>
      </c>
    </row>
    <row r="12837" spans="1:10" x14ac:dyDescent="0.25">
      <c r="A12837" t="s">
        <v>139</v>
      </c>
      <c r="B12837" t="s">
        <v>209</v>
      </c>
      <c r="C12837" s="1">
        <v>45407</v>
      </c>
      <c r="D12837">
        <v>98</v>
      </c>
      <c r="E12837">
        <v>0</v>
      </c>
      <c r="F12837" t="s">
        <v>137</v>
      </c>
      <c r="G12837">
        <v>21.45</v>
      </c>
      <c r="H12837">
        <v>0</v>
      </c>
      <c r="I12837">
        <v>0</v>
      </c>
      <c r="J12837" s="6">
        <f t="shared" si="200"/>
        <v>0</v>
      </c>
    </row>
    <row r="12838" spans="1:10" x14ac:dyDescent="0.25">
      <c r="A12838" t="s">
        <v>139</v>
      </c>
      <c r="B12838" t="s">
        <v>209</v>
      </c>
      <c r="C12838" s="1">
        <v>45407</v>
      </c>
      <c r="D12838">
        <v>102</v>
      </c>
      <c r="E12838">
        <v>0</v>
      </c>
      <c r="F12838" t="s">
        <v>137</v>
      </c>
      <c r="G12838">
        <v>18.350000000000001</v>
      </c>
      <c r="H12838">
        <v>0</v>
      </c>
      <c r="I12838">
        <v>0</v>
      </c>
      <c r="J12838" s="6">
        <f t="shared" si="200"/>
        <v>0</v>
      </c>
    </row>
    <row r="12839" spans="1:10" x14ac:dyDescent="0.25">
      <c r="A12839" t="s">
        <v>139</v>
      </c>
      <c r="B12839" t="s">
        <v>209</v>
      </c>
      <c r="C12839" s="1">
        <v>45407</v>
      </c>
      <c r="D12839">
        <v>103</v>
      </c>
      <c r="E12839">
        <v>0</v>
      </c>
      <c r="F12839" t="s">
        <v>137</v>
      </c>
      <c r="G12839">
        <v>16.149999999999999</v>
      </c>
      <c r="H12839">
        <v>0</v>
      </c>
      <c r="I12839">
        <v>0</v>
      </c>
      <c r="J12839" s="6">
        <f t="shared" si="200"/>
        <v>0</v>
      </c>
    </row>
    <row r="12840" spans="1:10" x14ac:dyDescent="0.25">
      <c r="A12840" t="s">
        <v>139</v>
      </c>
      <c r="B12840" t="s">
        <v>209</v>
      </c>
      <c r="C12840" s="1">
        <v>45407</v>
      </c>
      <c r="D12840">
        <v>104</v>
      </c>
      <c r="E12840">
        <v>0</v>
      </c>
      <c r="F12840" t="s">
        <v>137</v>
      </c>
      <c r="G12840">
        <v>16.899999999999999</v>
      </c>
      <c r="H12840">
        <v>0</v>
      </c>
      <c r="I12840">
        <v>0</v>
      </c>
      <c r="J12840" s="6">
        <f t="shared" si="200"/>
        <v>0</v>
      </c>
    </row>
    <row r="12841" spans="1:10" x14ac:dyDescent="0.25">
      <c r="A12841" t="s">
        <v>139</v>
      </c>
      <c r="B12841" t="s">
        <v>209</v>
      </c>
      <c r="C12841" s="1">
        <v>45407</v>
      </c>
      <c r="D12841">
        <v>105</v>
      </c>
      <c r="E12841">
        <v>0</v>
      </c>
      <c r="F12841" t="s">
        <v>137</v>
      </c>
      <c r="G12841">
        <v>19</v>
      </c>
      <c r="H12841">
        <v>15000</v>
      </c>
      <c r="I12841">
        <v>0</v>
      </c>
      <c r="J12841" s="6">
        <f t="shared" si="200"/>
        <v>0</v>
      </c>
    </row>
    <row r="12842" spans="1:10" x14ac:dyDescent="0.25">
      <c r="A12842" t="s">
        <v>139</v>
      </c>
      <c r="B12842" t="s">
        <v>209</v>
      </c>
      <c r="C12842" s="1">
        <v>45407</v>
      </c>
      <c r="D12842">
        <v>106</v>
      </c>
      <c r="E12842">
        <v>0</v>
      </c>
      <c r="F12842" t="s">
        <v>137</v>
      </c>
      <c r="G12842">
        <v>15.55</v>
      </c>
      <c r="H12842">
        <v>0</v>
      </c>
      <c r="I12842">
        <v>0</v>
      </c>
      <c r="J12842" s="6">
        <f t="shared" si="200"/>
        <v>0</v>
      </c>
    </row>
    <row r="12843" spans="1:10" x14ac:dyDescent="0.25">
      <c r="A12843" t="s">
        <v>139</v>
      </c>
      <c r="B12843" t="s">
        <v>209</v>
      </c>
      <c r="C12843" s="1">
        <v>45407</v>
      </c>
      <c r="D12843">
        <v>107</v>
      </c>
      <c r="E12843">
        <v>0</v>
      </c>
      <c r="F12843" t="s">
        <v>137</v>
      </c>
      <c r="G12843">
        <v>13.15</v>
      </c>
      <c r="H12843">
        <v>0</v>
      </c>
      <c r="I12843">
        <v>0</v>
      </c>
      <c r="J12843" s="6">
        <f t="shared" si="200"/>
        <v>0</v>
      </c>
    </row>
    <row r="12844" spans="1:10" x14ac:dyDescent="0.25">
      <c r="A12844" t="s">
        <v>139</v>
      </c>
      <c r="B12844" t="s">
        <v>209</v>
      </c>
      <c r="C12844" s="1">
        <v>45407</v>
      </c>
      <c r="D12844">
        <v>108</v>
      </c>
      <c r="E12844">
        <v>0</v>
      </c>
      <c r="F12844" t="s">
        <v>137</v>
      </c>
      <c r="G12844">
        <v>13.85</v>
      </c>
      <c r="H12844">
        <v>20000</v>
      </c>
      <c r="I12844">
        <v>0</v>
      </c>
      <c r="J12844" s="6">
        <f t="shared" si="200"/>
        <v>0</v>
      </c>
    </row>
    <row r="12845" spans="1:10" x14ac:dyDescent="0.25">
      <c r="A12845" t="s">
        <v>139</v>
      </c>
      <c r="B12845" t="s">
        <v>209</v>
      </c>
      <c r="C12845" s="1">
        <v>45407</v>
      </c>
      <c r="D12845">
        <v>117</v>
      </c>
      <c r="E12845">
        <v>0</v>
      </c>
      <c r="F12845" t="s">
        <v>137</v>
      </c>
      <c r="G12845">
        <v>6.85</v>
      </c>
      <c r="H12845">
        <v>140000</v>
      </c>
      <c r="I12845">
        <v>0</v>
      </c>
      <c r="J12845" s="6">
        <f t="shared" si="200"/>
        <v>0</v>
      </c>
    </row>
    <row r="12846" spans="1:10" x14ac:dyDescent="0.25">
      <c r="A12846" t="s">
        <v>139</v>
      </c>
      <c r="B12846" t="s">
        <v>209</v>
      </c>
      <c r="C12846" s="1">
        <v>45442</v>
      </c>
      <c r="D12846">
        <v>110</v>
      </c>
      <c r="E12846">
        <v>0</v>
      </c>
      <c r="F12846" t="s">
        <v>137</v>
      </c>
      <c r="G12846">
        <v>16.45</v>
      </c>
      <c r="H12846">
        <v>15000</v>
      </c>
      <c r="I12846">
        <v>0</v>
      </c>
      <c r="J12846" s="6">
        <f t="shared" si="200"/>
        <v>0</v>
      </c>
    </row>
    <row r="12847" spans="1:10" x14ac:dyDescent="0.25">
      <c r="A12847" t="s">
        <v>139</v>
      </c>
      <c r="B12847" t="s">
        <v>209</v>
      </c>
      <c r="C12847" s="1">
        <v>45442</v>
      </c>
      <c r="D12847">
        <v>109</v>
      </c>
      <c r="E12847">
        <v>0</v>
      </c>
      <c r="F12847" t="s">
        <v>137</v>
      </c>
      <c r="G12847">
        <v>8.0500000000000007</v>
      </c>
      <c r="H12847">
        <v>0</v>
      </c>
      <c r="I12847">
        <v>0</v>
      </c>
      <c r="J12847" s="6">
        <f t="shared" si="200"/>
        <v>0</v>
      </c>
    </row>
    <row r="12848" spans="1:10" x14ac:dyDescent="0.25">
      <c r="A12848" t="s">
        <v>139</v>
      </c>
      <c r="B12848" t="s">
        <v>209</v>
      </c>
      <c r="C12848" s="1">
        <v>45407</v>
      </c>
      <c r="D12848">
        <v>109</v>
      </c>
      <c r="E12848">
        <v>0</v>
      </c>
      <c r="F12848" t="s">
        <v>137</v>
      </c>
      <c r="G12848">
        <v>12.5</v>
      </c>
      <c r="H12848">
        <v>0</v>
      </c>
      <c r="I12848">
        <v>0</v>
      </c>
      <c r="J12848" s="6">
        <f t="shared" si="200"/>
        <v>0</v>
      </c>
    </row>
    <row r="12849" spans="1:10" x14ac:dyDescent="0.25">
      <c r="A12849" t="s">
        <v>139</v>
      </c>
      <c r="B12849" t="s">
        <v>209</v>
      </c>
      <c r="C12849" s="1">
        <v>45407</v>
      </c>
      <c r="D12849">
        <v>136</v>
      </c>
      <c r="E12849">
        <v>0</v>
      </c>
      <c r="F12849" t="s">
        <v>137</v>
      </c>
      <c r="G12849">
        <v>0.1</v>
      </c>
      <c r="H12849">
        <v>70000</v>
      </c>
      <c r="I12849">
        <v>0</v>
      </c>
      <c r="J12849" s="6">
        <f t="shared" si="200"/>
        <v>0</v>
      </c>
    </row>
    <row r="12850" spans="1:10" x14ac:dyDescent="0.25">
      <c r="A12850" t="s">
        <v>139</v>
      </c>
      <c r="B12850" t="s">
        <v>209</v>
      </c>
      <c r="C12850" s="1">
        <v>45442</v>
      </c>
      <c r="D12850">
        <v>107</v>
      </c>
      <c r="E12850">
        <v>0</v>
      </c>
      <c r="F12850" t="s">
        <v>137</v>
      </c>
      <c r="G12850">
        <v>9.15</v>
      </c>
      <c r="H12850">
        <v>0</v>
      </c>
      <c r="I12850">
        <v>0</v>
      </c>
      <c r="J12850" s="6">
        <f t="shared" si="200"/>
        <v>0</v>
      </c>
    </row>
    <row r="12851" spans="1:10" x14ac:dyDescent="0.25">
      <c r="A12851" t="s">
        <v>139</v>
      </c>
      <c r="B12851" t="s">
        <v>209</v>
      </c>
      <c r="C12851" s="1">
        <v>45442</v>
      </c>
      <c r="D12851">
        <v>106</v>
      </c>
      <c r="E12851">
        <v>0</v>
      </c>
      <c r="F12851" t="s">
        <v>137</v>
      </c>
      <c r="G12851">
        <v>15.8</v>
      </c>
      <c r="H12851">
        <v>0</v>
      </c>
      <c r="I12851">
        <v>0</v>
      </c>
      <c r="J12851" s="6">
        <f t="shared" si="200"/>
        <v>0</v>
      </c>
    </row>
    <row r="12852" spans="1:10" x14ac:dyDescent="0.25">
      <c r="A12852" t="s">
        <v>139</v>
      </c>
      <c r="B12852" t="s">
        <v>209</v>
      </c>
      <c r="C12852" s="1">
        <v>45442</v>
      </c>
      <c r="D12852">
        <v>105</v>
      </c>
      <c r="E12852">
        <v>0</v>
      </c>
      <c r="F12852" t="s">
        <v>137</v>
      </c>
      <c r="G12852">
        <v>10.4</v>
      </c>
      <c r="H12852">
        <v>0</v>
      </c>
      <c r="I12852">
        <v>0</v>
      </c>
      <c r="J12852" s="6">
        <f t="shared" si="200"/>
        <v>0</v>
      </c>
    </row>
    <row r="12853" spans="1:10" x14ac:dyDescent="0.25">
      <c r="A12853" t="s">
        <v>139</v>
      </c>
      <c r="B12853" t="s">
        <v>209</v>
      </c>
      <c r="C12853" s="1">
        <v>45442</v>
      </c>
      <c r="D12853">
        <v>104</v>
      </c>
      <c r="E12853">
        <v>0</v>
      </c>
      <c r="F12853" t="s">
        <v>137</v>
      </c>
      <c r="G12853">
        <v>17.2</v>
      </c>
      <c r="H12853">
        <v>0</v>
      </c>
      <c r="I12853">
        <v>0</v>
      </c>
      <c r="J12853" s="6">
        <f t="shared" si="200"/>
        <v>0</v>
      </c>
    </row>
    <row r="12854" spans="1:10" x14ac:dyDescent="0.25">
      <c r="A12854" t="s">
        <v>139</v>
      </c>
      <c r="B12854" t="s">
        <v>209</v>
      </c>
      <c r="C12854" s="1">
        <v>45442</v>
      </c>
      <c r="D12854">
        <v>103</v>
      </c>
      <c r="E12854">
        <v>0</v>
      </c>
      <c r="F12854" t="s">
        <v>137</v>
      </c>
      <c r="G12854">
        <v>11.7</v>
      </c>
      <c r="H12854">
        <v>0</v>
      </c>
      <c r="I12854">
        <v>0</v>
      </c>
      <c r="J12854" s="6">
        <f t="shared" si="200"/>
        <v>0</v>
      </c>
    </row>
    <row r="12855" spans="1:10" x14ac:dyDescent="0.25">
      <c r="A12855" t="s">
        <v>139</v>
      </c>
      <c r="B12855" t="s">
        <v>209</v>
      </c>
      <c r="C12855" s="1">
        <v>45442</v>
      </c>
      <c r="D12855">
        <v>102</v>
      </c>
      <c r="E12855">
        <v>0</v>
      </c>
      <c r="F12855" t="s">
        <v>137</v>
      </c>
      <c r="G12855">
        <v>18.7</v>
      </c>
      <c r="H12855">
        <v>0</v>
      </c>
      <c r="I12855">
        <v>0</v>
      </c>
      <c r="J12855" s="6">
        <f t="shared" si="200"/>
        <v>0</v>
      </c>
    </row>
    <row r="12856" spans="1:10" x14ac:dyDescent="0.25">
      <c r="A12856" t="s">
        <v>139</v>
      </c>
      <c r="B12856" t="s">
        <v>209</v>
      </c>
      <c r="C12856" s="1">
        <v>45442</v>
      </c>
      <c r="D12856">
        <v>100</v>
      </c>
      <c r="E12856">
        <v>0</v>
      </c>
      <c r="F12856" t="s">
        <v>137</v>
      </c>
      <c r="G12856">
        <v>20.2</v>
      </c>
      <c r="H12856">
        <v>0</v>
      </c>
      <c r="I12856">
        <v>0</v>
      </c>
      <c r="J12856" s="6">
        <f t="shared" si="200"/>
        <v>0</v>
      </c>
    </row>
    <row r="12857" spans="1:10" x14ac:dyDescent="0.25">
      <c r="A12857" t="s">
        <v>139</v>
      </c>
      <c r="B12857" t="s">
        <v>209</v>
      </c>
      <c r="C12857" s="1">
        <v>45442</v>
      </c>
      <c r="D12857">
        <v>98</v>
      </c>
      <c r="E12857">
        <v>0</v>
      </c>
      <c r="F12857" t="s">
        <v>137</v>
      </c>
      <c r="G12857">
        <v>21.8</v>
      </c>
      <c r="H12857">
        <v>0</v>
      </c>
      <c r="I12857">
        <v>0</v>
      </c>
      <c r="J12857" s="6">
        <f t="shared" si="200"/>
        <v>0</v>
      </c>
    </row>
    <row r="12858" spans="1:10" x14ac:dyDescent="0.25">
      <c r="A12858" t="s">
        <v>139</v>
      </c>
      <c r="B12858" t="s">
        <v>209</v>
      </c>
      <c r="C12858" s="1">
        <v>45407</v>
      </c>
      <c r="D12858">
        <v>100</v>
      </c>
      <c r="E12858">
        <v>0</v>
      </c>
      <c r="F12858" t="s">
        <v>137</v>
      </c>
      <c r="G12858">
        <v>24.9</v>
      </c>
      <c r="H12858">
        <v>220000</v>
      </c>
      <c r="I12858">
        <v>0</v>
      </c>
      <c r="J12858" s="6">
        <f t="shared" si="200"/>
        <v>0</v>
      </c>
    </row>
    <row r="12859" spans="1:10" x14ac:dyDescent="0.25">
      <c r="A12859" t="s">
        <v>139</v>
      </c>
      <c r="B12859" t="s">
        <v>209</v>
      </c>
      <c r="C12859" s="1">
        <v>45407</v>
      </c>
      <c r="D12859">
        <v>138</v>
      </c>
      <c r="E12859">
        <v>0</v>
      </c>
      <c r="F12859" t="s">
        <v>137</v>
      </c>
      <c r="G12859">
        <v>0.05</v>
      </c>
      <c r="H12859">
        <v>20000</v>
      </c>
      <c r="I12859">
        <v>0</v>
      </c>
      <c r="J12859" s="6">
        <f t="shared" si="200"/>
        <v>0</v>
      </c>
    </row>
    <row r="12860" spans="1:10" x14ac:dyDescent="0.25">
      <c r="A12860" t="s">
        <v>139</v>
      </c>
      <c r="B12860" t="s">
        <v>209</v>
      </c>
      <c r="C12860" s="1">
        <v>45407</v>
      </c>
      <c r="D12860">
        <v>140</v>
      </c>
      <c r="E12860">
        <v>0</v>
      </c>
      <c r="F12860" t="s">
        <v>137</v>
      </c>
      <c r="G12860">
        <v>0.05</v>
      </c>
      <c r="H12860">
        <v>645000</v>
      </c>
      <c r="I12860">
        <v>0</v>
      </c>
      <c r="J12860" s="6">
        <f t="shared" si="200"/>
        <v>0</v>
      </c>
    </row>
    <row r="12861" spans="1:10" x14ac:dyDescent="0.25">
      <c r="A12861" t="s">
        <v>139</v>
      </c>
      <c r="B12861" t="s">
        <v>209</v>
      </c>
      <c r="C12861" s="1">
        <v>45442</v>
      </c>
      <c r="D12861">
        <v>131</v>
      </c>
      <c r="E12861">
        <v>0</v>
      </c>
      <c r="F12861" t="s">
        <v>138</v>
      </c>
      <c r="G12861">
        <v>20</v>
      </c>
      <c r="H12861">
        <v>0</v>
      </c>
      <c r="I12861">
        <v>0</v>
      </c>
      <c r="J12861" s="6">
        <f t="shared" si="200"/>
        <v>0</v>
      </c>
    </row>
    <row r="12862" spans="1:10" x14ac:dyDescent="0.25">
      <c r="A12862" t="s">
        <v>139</v>
      </c>
      <c r="B12862" t="s">
        <v>209</v>
      </c>
      <c r="C12862" s="1">
        <v>45442</v>
      </c>
      <c r="D12862">
        <v>133</v>
      </c>
      <c r="E12862">
        <v>0</v>
      </c>
      <c r="F12862" t="s">
        <v>138</v>
      </c>
      <c r="G12862">
        <v>21.75</v>
      </c>
      <c r="H12862">
        <v>0</v>
      </c>
      <c r="I12862">
        <v>0</v>
      </c>
      <c r="J12862" s="6">
        <f t="shared" si="200"/>
        <v>0</v>
      </c>
    </row>
    <row r="12863" spans="1:10" x14ac:dyDescent="0.25">
      <c r="A12863" t="s">
        <v>139</v>
      </c>
      <c r="B12863" t="s">
        <v>209</v>
      </c>
      <c r="C12863" s="1">
        <v>45442</v>
      </c>
      <c r="D12863">
        <v>135</v>
      </c>
      <c r="E12863">
        <v>0</v>
      </c>
      <c r="F12863" t="s">
        <v>138</v>
      </c>
      <c r="G12863">
        <v>23.55</v>
      </c>
      <c r="H12863">
        <v>0</v>
      </c>
      <c r="I12863">
        <v>0</v>
      </c>
      <c r="J12863" s="6">
        <f t="shared" si="200"/>
        <v>0</v>
      </c>
    </row>
    <row r="12864" spans="1:10" x14ac:dyDescent="0.25">
      <c r="A12864" t="s">
        <v>139</v>
      </c>
      <c r="B12864" t="s">
        <v>209</v>
      </c>
      <c r="C12864" s="1">
        <v>45442</v>
      </c>
      <c r="D12864">
        <v>136</v>
      </c>
      <c r="E12864">
        <v>0</v>
      </c>
      <c r="F12864" t="s">
        <v>138</v>
      </c>
      <c r="G12864">
        <v>20.2</v>
      </c>
      <c r="H12864">
        <v>0</v>
      </c>
      <c r="I12864">
        <v>0</v>
      </c>
      <c r="J12864" s="6">
        <f t="shared" si="200"/>
        <v>0</v>
      </c>
    </row>
    <row r="12865" spans="1:10" x14ac:dyDescent="0.25">
      <c r="A12865" t="s">
        <v>139</v>
      </c>
      <c r="B12865" t="s">
        <v>209</v>
      </c>
      <c r="C12865" s="1">
        <v>45442</v>
      </c>
      <c r="D12865">
        <v>138</v>
      </c>
      <c r="E12865">
        <v>0</v>
      </c>
      <c r="F12865" t="s">
        <v>138</v>
      </c>
      <c r="G12865">
        <v>21.8</v>
      </c>
      <c r="H12865">
        <v>0</v>
      </c>
      <c r="I12865">
        <v>0</v>
      </c>
      <c r="J12865" s="6">
        <f t="shared" si="200"/>
        <v>0</v>
      </c>
    </row>
    <row r="12866" spans="1:10" x14ac:dyDescent="0.25">
      <c r="A12866" t="s">
        <v>139</v>
      </c>
      <c r="B12866" t="s">
        <v>209</v>
      </c>
      <c r="C12866" s="1">
        <v>45442</v>
      </c>
      <c r="D12866">
        <v>132</v>
      </c>
      <c r="E12866">
        <v>0</v>
      </c>
      <c r="F12866" t="s">
        <v>138</v>
      </c>
      <c r="G12866">
        <v>17.149999999999999</v>
      </c>
      <c r="H12866">
        <v>0</v>
      </c>
      <c r="I12866">
        <v>0</v>
      </c>
      <c r="J12866" s="6">
        <f t="shared" ref="J12866:J12929" si="201">IFERROR(I12866/(H12866-I12866)*100, 0)</f>
        <v>0</v>
      </c>
    </row>
    <row r="12867" spans="1:10" x14ac:dyDescent="0.25">
      <c r="A12867" t="s">
        <v>139</v>
      </c>
      <c r="B12867" t="s">
        <v>209</v>
      </c>
      <c r="C12867" s="1">
        <v>45442</v>
      </c>
      <c r="D12867">
        <v>140</v>
      </c>
      <c r="E12867">
        <v>0</v>
      </c>
      <c r="F12867" t="s">
        <v>138</v>
      </c>
      <c r="G12867">
        <v>14.85</v>
      </c>
      <c r="H12867">
        <v>15000</v>
      </c>
      <c r="I12867">
        <v>0</v>
      </c>
      <c r="J12867" s="6">
        <f t="shared" si="201"/>
        <v>0</v>
      </c>
    </row>
    <row r="12868" spans="1:10" x14ac:dyDescent="0.25">
      <c r="A12868" t="s">
        <v>139</v>
      </c>
      <c r="B12868" t="s">
        <v>209</v>
      </c>
      <c r="C12868" s="1">
        <v>45442</v>
      </c>
      <c r="D12868">
        <v>106</v>
      </c>
      <c r="E12868">
        <v>0</v>
      </c>
      <c r="F12868" t="s">
        <v>138</v>
      </c>
      <c r="G12868">
        <v>3.45</v>
      </c>
      <c r="H12868">
        <v>0</v>
      </c>
      <c r="I12868">
        <v>0</v>
      </c>
      <c r="J12868" s="6">
        <f t="shared" si="201"/>
        <v>0</v>
      </c>
    </row>
    <row r="12869" spans="1:10" x14ac:dyDescent="0.25">
      <c r="A12869" t="s">
        <v>139</v>
      </c>
      <c r="B12869" t="s">
        <v>209</v>
      </c>
      <c r="C12869" s="1">
        <v>45442</v>
      </c>
      <c r="D12869">
        <v>134</v>
      </c>
      <c r="E12869">
        <v>0</v>
      </c>
      <c r="F12869" t="s">
        <v>138</v>
      </c>
      <c r="G12869">
        <v>18.649999999999999</v>
      </c>
      <c r="H12869">
        <v>0</v>
      </c>
      <c r="I12869">
        <v>0</v>
      </c>
      <c r="J12869" s="6">
        <f t="shared" si="201"/>
        <v>0</v>
      </c>
    </row>
    <row r="12870" spans="1:10" x14ac:dyDescent="0.25">
      <c r="A12870" t="s">
        <v>139</v>
      </c>
      <c r="B12870" t="s">
        <v>209</v>
      </c>
      <c r="C12870" s="1">
        <v>45442</v>
      </c>
      <c r="D12870">
        <v>129</v>
      </c>
      <c r="E12870">
        <v>0</v>
      </c>
      <c r="F12870" t="s">
        <v>138</v>
      </c>
      <c r="G12870">
        <v>18.3</v>
      </c>
      <c r="H12870">
        <v>0</v>
      </c>
      <c r="I12870">
        <v>0</v>
      </c>
      <c r="J12870" s="6">
        <f t="shared" si="201"/>
        <v>0</v>
      </c>
    </row>
    <row r="12871" spans="1:10" x14ac:dyDescent="0.25">
      <c r="A12871" t="s">
        <v>139</v>
      </c>
      <c r="B12871" t="s">
        <v>209</v>
      </c>
      <c r="C12871" s="1">
        <v>45442</v>
      </c>
      <c r="D12871">
        <v>98</v>
      </c>
      <c r="E12871">
        <v>0</v>
      </c>
      <c r="F12871" t="s">
        <v>138</v>
      </c>
      <c r="G12871">
        <v>1.6</v>
      </c>
      <c r="H12871">
        <v>0</v>
      </c>
      <c r="I12871">
        <v>0</v>
      </c>
      <c r="J12871" s="6">
        <f t="shared" si="201"/>
        <v>0</v>
      </c>
    </row>
    <row r="12872" spans="1:10" x14ac:dyDescent="0.25">
      <c r="A12872" t="s">
        <v>139</v>
      </c>
      <c r="B12872" t="s">
        <v>209</v>
      </c>
      <c r="C12872" s="1">
        <v>45442</v>
      </c>
      <c r="D12872">
        <v>102</v>
      </c>
      <c r="E12872">
        <v>0</v>
      </c>
      <c r="F12872" t="s">
        <v>138</v>
      </c>
      <c r="G12872">
        <v>2.4</v>
      </c>
      <c r="H12872">
        <v>0</v>
      </c>
      <c r="I12872">
        <v>0</v>
      </c>
      <c r="J12872" s="6">
        <f t="shared" si="201"/>
        <v>0</v>
      </c>
    </row>
    <row r="12873" spans="1:10" x14ac:dyDescent="0.25">
      <c r="A12873" t="s">
        <v>139</v>
      </c>
      <c r="B12873" t="s">
        <v>209</v>
      </c>
      <c r="C12873" s="1">
        <v>45442</v>
      </c>
      <c r="D12873">
        <v>103</v>
      </c>
      <c r="E12873">
        <v>0</v>
      </c>
      <c r="F12873" t="s">
        <v>138</v>
      </c>
      <c r="G12873">
        <v>2.75</v>
      </c>
      <c r="H12873">
        <v>0</v>
      </c>
      <c r="I12873">
        <v>0</v>
      </c>
      <c r="J12873" s="6">
        <f t="shared" si="201"/>
        <v>0</v>
      </c>
    </row>
    <row r="12874" spans="1:10" x14ac:dyDescent="0.25">
      <c r="A12874" t="s">
        <v>139</v>
      </c>
      <c r="B12874" t="s">
        <v>209</v>
      </c>
      <c r="C12874" s="1">
        <v>45442</v>
      </c>
      <c r="D12874">
        <v>105</v>
      </c>
      <c r="E12874">
        <v>0</v>
      </c>
      <c r="F12874" t="s">
        <v>138</v>
      </c>
      <c r="G12874">
        <v>3.4</v>
      </c>
      <c r="H12874">
        <v>0</v>
      </c>
      <c r="I12874">
        <v>0</v>
      </c>
      <c r="J12874" s="6">
        <f t="shared" si="201"/>
        <v>0</v>
      </c>
    </row>
    <row r="12875" spans="1:10" x14ac:dyDescent="0.25">
      <c r="A12875" t="s">
        <v>139</v>
      </c>
      <c r="B12875" t="s">
        <v>209</v>
      </c>
      <c r="C12875" s="1">
        <v>45442</v>
      </c>
      <c r="D12875">
        <v>107</v>
      </c>
      <c r="E12875">
        <v>0</v>
      </c>
      <c r="F12875" t="s">
        <v>138</v>
      </c>
      <c r="G12875">
        <v>4.1500000000000004</v>
      </c>
      <c r="H12875">
        <v>0</v>
      </c>
      <c r="I12875">
        <v>0</v>
      </c>
      <c r="J12875" s="6">
        <f t="shared" si="201"/>
        <v>0</v>
      </c>
    </row>
    <row r="12876" spans="1:10" x14ac:dyDescent="0.25">
      <c r="A12876" t="s">
        <v>139</v>
      </c>
      <c r="B12876" t="s">
        <v>209</v>
      </c>
      <c r="C12876" s="1">
        <v>45442</v>
      </c>
      <c r="D12876">
        <v>108</v>
      </c>
      <c r="E12876">
        <v>0</v>
      </c>
      <c r="F12876" t="s">
        <v>138</v>
      </c>
      <c r="G12876">
        <v>4.05</v>
      </c>
      <c r="H12876">
        <v>0</v>
      </c>
      <c r="I12876">
        <v>0</v>
      </c>
      <c r="J12876" s="6">
        <f t="shared" si="201"/>
        <v>0</v>
      </c>
    </row>
    <row r="12877" spans="1:10" x14ac:dyDescent="0.25">
      <c r="A12877" t="s">
        <v>139</v>
      </c>
      <c r="B12877" t="s">
        <v>209</v>
      </c>
      <c r="C12877" s="1">
        <v>45442</v>
      </c>
      <c r="D12877">
        <v>109</v>
      </c>
      <c r="E12877">
        <v>0</v>
      </c>
      <c r="F12877" t="s">
        <v>138</v>
      </c>
      <c r="G12877">
        <v>5</v>
      </c>
      <c r="H12877">
        <v>0</v>
      </c>
      <c r="I12877">
        <v>0</v>
      </c>
      <c r="J12877" s="6">
        <f t="shared" si="201"/>
        <v>0</v>
      </c>
    </row>
    <row r="12878" spans="1:10" x14ac:dyDescent="0.25">
      <c r="A12878" t="s">
        <v>139</v>
      </c>
      <c r="B12878" t="s">
        <v>209</v>
      </c>
      <c r="C12878" s="1">
        <v>45442</v>
      </c>
      <c r="D12878">
        <v>111</v>
      </c>
      <c r="E12878">
        <v>0</v>
      </c>
      <c r="F12878" t="s">
        <v>138</v>
      </c>
      <c r="G12878">
        <v>5.95</v>
      </c>
      <c r="H12878">
        <v>0</v>
      </c>
      <c r="I12878">
        <v>0</v>
      </c>
      <c r="J12878" s="6">
        <f t="shared" si="201"/>
        <v>0</v>
      </c>
    </row>
    <row r="12879" spans="1:10" x14ac:dyDescent="0.25">
      <c r="A12879" t="s">
        <v>139</v>
      </c>
      <c r="B12879" t="s">
        <v>209</v>
      </c>
      <c r="C12879" s="1">
        <v>45442</v>
      </c>
      <c r="D12879">
        <v>112</v>
      </c>
      <c r="E12879">
        <v>0</v>
      </c>
      <c r="F12879" t="s">
        <v>138</v>
      </c>
      <c r="G12879">
        <v>5.55</v>
      </c>
      <c r="H12879">
        <v>0</v>
      </c>
      <c r="I12879">
        <v>0</v>
      </c>
      <c r="J12879" s="6">
        <f t="shared" si="201"/>
        <v>0</v>
      </c>
    </row>
    <row r="12880" spans="1:10" x14ac:dyDescent="0.25">
      <c r="A12880" t="s">
        <v>139</v>
      </c>
      <c r="B12880" t="s">
        <v>209</v>
      </c>
      <c r="C12880" s="1">
        <v>45442</v>
      </c>
      <c r="D12880">
        <v>113</v>
      </c>
      <c r="E12880">
        <v>0</v>
      </c>
      <c r="F12880" t="s">
        <v>138</v>
      </c>
      <c r="G12880">
        <v>7</v>
      </c>
      <c r="H12880">
        <v>0</v>
      </c>
      <c r="I12880">
        <v>0</v>
      </c>
      <c r="J12880" s="6">
        <f t="shared" si="201"/>
        <v>0</v>
      </c>
    </row>
    <row r="12881" spans="1:10" x14ac:dyDescent="0.25">
      <c r="A12881" t="s">
        <v>139</v>
      </c>
      <c r="B12881" t="s">
        <v>209</v>
      </c>
      <c r="C12881" s="1">
        <v>45442</v>
      </c>
      <c r="D12881">
        <v>128</v>
      </c>
      <c r="E12881">
        <v>0</v>
      </c>
      <c r="F12881" t="s">
        <v>138</v>
      </c>
      <c r="G12881">
        <v>14.35</v>
      </c>
      <c r="H12881">
        <v>0</v>
      </c>
      <c r="I12881">
        <v>0</v>
      </c>
      <c r="J12881" s="6">
        <f t="shared" si="201"/>
        <v>0</v>
      </c>
    </row>
    <row r="12882" spans="1:10" x14ac:dyDescent="0.25">
      <c r="A12882" t="s">
        <v>139</v>
      </c>
      <c r="B12882" t="s">
        <v>209</v>
      </c>
      <c r="C12882" s="1">
        <v>45442</v>
      </c>
      <c r="D12882">
        <v>104</v>
      </c>
      <c r="E12882">
        <v>0</v>
      </c>
      <c r="F12882" t="s">
        <v>138</v>
      </c>
      <c r="G12882">
        <v>2.9</v>
      </c>
      <c r="H12882">
        <v>0</v>
      </c>
      <c r="I12882">
        <v>0</v>
      </c>
      <c r="J12882" s="6">
        <f t="shared" si="201"/>
        <v>0</v>
      </c>
    </row>
    <row r="12883" spans="1:10" x14ac:dyDescent="0.25">
      <c r="A12883" t="s">
        <v>139</v>
      </c>
      <c r="B12883" t="s">
        <v>209</v>
      </c>
      <c r="C12883" s="1">
        <v>45442</v>
      </c>
      <c r="D12883">
        <v>114</v>
      </c>
      <c r="E12883">
        <v>0</v>
      </c>
      <c r="F12883" t="s">
        <v>138</v>
      </c>
      <c r="G12883">
        <v>6.4</v>
      </c>
      <c r="H12883">
        <v>0</v>
      </c>
      <c r="I12883">
        <v>0</v>
      </c>
      <c r="J12883" s="6">
        <f t="shared" si="201"/>
        <v>0</v>
      </c>
    </row>
    <row r="12884" spans="1:10" x14ac:dyDescent="0.25">
      <c r="A12884" t="s">
        <v>139</v>
      </c>
      <c r="B12884" t="s">
        <v>209</v>
      </c>
      <c r="C12884" s="1">
        <v>45442</v>
      </c>
      <c r="D12884">
        <v>124</v>
      </c>
      <c r="E12884">
        <v>11</v>
      </c>
      <c r="F12884" t="s">
        <v>138</v>
      </c>
      <c r="G12884">
        <v>3.85</v>
      </c>
      <c r="H12884">
        <v>55000</v>
      </c>
      <c r="I12884">
        <v>55000</v>
      </c>
      <c r="J12884" s="6">
        <f t="shared" si="201"/>
        <v>0</v>
      </c>
    </row>
    <row r="12885" spans="1:10" x14ac:dyDescent="0.25">
      <c r="A12885" t="s">
        <v>139</v>
      </c>
      <c r="B12885" t="s">
        <v>209</v>
      </c>
      <c r="C12885" s="1">
        <v>45442</v>
      </c>
      <c r="D12885">
        <v>127</v>
      </c>
      <c r="E12885">
        <v>2</v>
      </c>
      <c r="F12885" t="s">
        <v>138</v>
      </c>
      <c r="G12885">
        <v>5.55</v>
      </c>
      <c r="H12885">
        <v>10000</v>
      </c>
      <c r="I12885">
        <v>10000</v>
      </c>
      <c r="J12885" s="6">
        <f t="shared" si="201"/>
        <v>0</v>
      </c>
    </row>
    <row r="12886" spans="1:10" x14ac:dyDescent="0.25">
      <c r="A12886" t="s">
        <v>139</v>
      </c>
      <c r="B12886" t="s">
        <v>209</v>
      </c>
      <c r="C12886" s="1">
        <v>45442</v>
      </c>
      <c r="D12886">
        <v>117</v>
      </c>
      <c r="E12886">
        <v>0</v>
      </c>
      <c r="F12886" t="s">
        <v>138</v>
      </c>
      <c r="G12886">
        <v>9.35</v>
      </c>
      <c r="H12886">
        <v>0</v>
      </c>
      <c r="I12886">
        <v>0</v>
      </c>
      <c r="J12886" s="6">
        <f t="shared" si="201"/>
        <v>0</v>
      </c>
    </row>
    <row r="12887" spans="1:10" x14ac:dyDescent="0.25">
      <c r="A12887" t="s">
        <v>139</v>
      </c>
      <c r="B12887" t="s">
        <v>209</v>
      </c>
      <c r="C12887" s="1">
        <v>45442</v>
      </c>
      <c r="D12887">
        <v>116</v>
      </c>
      <c r="E12887">
        <v>0</v>
      </c>
      <c r="F12887" t="s">
        <v>138</v>
      </c>
      <c r="G12887">
        <v>7.35</v>
      </c>
      <c r="H12887">
        <v>0</v>
      </c>
      <c r="I12887">
        <v>0</v>
      </c>
      <c r="J12887" s="6">
        <f t="shared" si="201"/>
        <v>0</v>
      </c>
    </row>
    <row r="12888" spans="1:10" x14ac:dyDescent="0.25">
      <c r="A12888" t="s">
        <v>139</v>
      </c>
      <c r="B12888" t="s">
        <v>209</v>
      </c>
      <c r="C12888" s="1">
        <v>45442</v>
      </c>
      <c r="D12888">
        <v>118</v>
      </c>
      <c r="E12888">
        <v>0</v>
      </c>
      <c r="F12888" t="s">
        <v>138</v>
      </c>
      <c r="G12888">
        <v>8.35</v>
      </c>
      <c r="H12888">
        <v>0</v>
      </c>
      <c r="I12888">
        <v>0</v>
      </c>
      <c r="J12888" s="6">
        <f t="shared" si="201"/>
        <v>0</v>
      </c>
    </row>
    <row r="12889" spans="1:10" x14ac:dyDescent="0.25">
      <c r="A12889" t="s">
        <v>139</v>
      </c>
      <c r="B12889" t="s">
        <v>209</v>
      </c>
      <c r="C12889" s="1">
        <v>45442</v>
      </c>
      <c r="D12889">
        <v>119</v>
      </c>
      <c r="E12889">
        <v>0</v>
      </c>
      <c r="F12889" t="s">
        <v>138</v>
      </c>
      <c r="G12889">
        <v>10.65</v>
      </c>
      <c r="H12889">
        <v>0</v>
      </c>
      <c r="I12889">
        <v>0</v>
      </c>
      <c r="J12889" s="6">
        <f t="shared" si="201"/>
        <v>0</v>
      </c>
    </row>
    <row r="12890" spans="1:10" x14ac:dyDescent="0.25">
      <c r="A12890" t="s">
        <v>139</v>
      </c>
      <c r="B12890" t="s">
        <v>209</v>
      </c>
      <c r="C12890" s="1">
        <v>45442</v>
      </c>
      <c r="D12890">
        <v>121</v>
      </c>
      <c r="E12890">
        <v>0</v>
      </c>
      <c r="F12890" t="s">
        <v>138</v>
      </c>
      <c r="G12890">
        <v>2.35</v>
      </c>
      <c r="H12890">
        <v>45000</v>
      </c>
      <c r="I12890">
        <v>0</v>
      </c>
      <c r="J12890" s="6">
        <f t="shared" si="201"/>
        <v>0</v>
      </c>
    </row>
    <row r="12891" spans="1:10" x14ac:dyDescent="0.25">
      <c r="A12891" t="s">
        <v>139</v>
      </c>
      <c r="B12891" t="s">
        <v>147</v>
      </c>
      <c r="C12891" s="1">
        <v>45442</v>
      </c>
      <c r="D12891">
        <v>81</v>
      </c>
      <c r="E12891">
        <v>1</v>
      </c>
      <c r="F12891" t="s">
        <v>137</v>
      </c>
      <c r="G12891">
        <v>5</v>
      </c>
      <c r="H12891">
        <v>652500</v>
      </c>
      <c r="I12891">
        <v>0</v>
      </c>
      <c r="J12891" s="6">
        <f t="shared" si="201"/>
        <v>0</v>
      </c>
    </row>
    <row r="12892" spans="1:10" x14ac:dyDescent="0.25">
      <c r="A12892" t="s">
        <v>139</v>
      </c>
      <c r="B12892" t="s">
        <v>147</v>
      </c>
      <c r="C12892" s="1">
        <v>45442</v>
      </c>
      <c r="D12892">
        <v>79</v>
      </c>
      <c r="E12892">
        <v>0</v>
      </c>
      <c r="F12892" t="s">
        <v>137</v>
      </c>
      <c r="G12892">
        <v>6.15</v>
      </c>
      <c r="H12892">
        <v>142500</v>
      </c>
      <c r="I12892">
        <v>0</v>
      </c>
      <c r="J12892" s="6">
        <f t="shared" si="201"/>
        <v>0</v>
      </c>
    </row>
    <row r="12893" spans="1:10" x14ac:dyDescent="0.25">
      <c r="A12893" t="s">
        <v>139</v>
      </c>
      <c r="B12893" t="s">
        <v>147</v>
      </c>
      <c r="C12893" s="1">
        <v>45442</v>
      </c>
      <c r="D12893">
        <v>78</v>
      </c>
      <c r="E12893">
        <v>2</v>
      </c>
      <c r="F12893" t="s">
        <v>137</v>
      </c>
      <c r="G12893">
        <v>6.8</v>
      </c>
      <c r="H12893">
        <v>112500</v>
      </c>
      <c r="I12893">
        <v>0</v>
      </c>
      <c r="J12893" s="6">
        <f t="shared" si="201"/>
        <v>0</v>
      </c>
    </row>
    <row r="12894" spans="1:10" x14ac:dyDescent="0.25">
      <c r="A12894" t="s">
        <v>139</v>
      </c>
      <c r="B12894" t="s">
        <v>147</v>
      </c>
      <c r="C12894" s="1">
        <v>45442</v>
      </c>
      <c r="D12894">
        <v>76</v>
      </c>
      <c r="E12894">
        <v>0</v>
      </c>
      <c r="F12894" t="s">
        <v>137</v>
      </c>
      <c r="G12894">
        <v>8.65</v>
      </c>
      <c r="H12894">
        <v>105000</v>
      </c>
      <c r="I12894">
        <v>0</v>
      </c>
      <c r="J12894" s="6">
        <f t="shared" si="201"/>
        <v>0</v>
      </c>
    </row>
    <row r="12895" spans="1:10" x14ac:dyDescent="0.25">
      <c r="A12895" t="s">
        <v>139</v>
      </c>
      <c r="B12895" t="s">
        <v>147</v>
      </c>
      <c r="C12895" s="1">
        <v>45442</v>
      </c>
      <c r="D12895">
        <v>77</v>
      </c>
      <c r="E12895">
        <v>1</v>
      </c>
      <c r="F12895" t="s">
        <v>137</v>
      </c>
      <c r="G12895">
        <v>7.85</v>
      </c>
      <c r="H12895">
        <v>105000</v>
      </c>
      <c r="I12895">
        <v>0</v>
      </c>
      <c r="J12895" s="6">
        <f t="shared" si="201"/>
        <v>0</v>
      </c>
    </row>
    <row r="12896" spans="1:10" x14ac:dyDescent="0.25">
      <c r="A12896" t="s">
        <v>139</v>
      </c>
      <c r="B12896" t="s">
        <v>147</v>
      </c>
      <c r="C12896" s="1">
        <v>45470</v>
      </c>
      <c r="D12896">
        <v>74</v>
      </c>
      <c r="E12896">
        <v>0</v>
      </c>
      <c r="F12896" t="s">
        <v>137</v>
      </c>
      <c r="G12896">
        <v>6.65</v>
      </c>
      <c r="H12896">
        <v>0</v>
      </c>
      <c r="I12896">
        <v>0</v>
      </c>
      <c r="J12896" s="6">
        <f t="shared" si="201"/>
        <v>0</v>
      </c>
    </row>
    <row r="12897" spans="1:10" x14ac:dyDescent="0.25">
      <c r="A12897" t="s">
        <v>139</v>
      </c>
      <c r="B12897" t="s">
        <v>147</v>
      </c>
      <c r="C12897" s="1">
        <v>45470</v>
      </c>
      <c r="D12897">
        <v>92</v>
      </c>
      <c r="E12897">
        <v>0</v>
      </c>
      <c r="F12897" t="s">
        <v>137</v>
      </c>
      <c r="G12897">
        <v>1.1499999999999999</v>
      </c>
      <c r="H12897">
        <v>0</v>
      </c>
      <c r="I12897">
        <v>0</v>
      </c>
      <c r="J12897" s="6">
        <f t="shared" si="201"/>
        <v>0</v>
      </c>
    </row>
    <row r="12898" spans="1:10" x14ac:dyDescent="0.25">
      <c r="A12898" t="s">
        <v>139</v>
      </c>
      <c r="B12898" t="s">
        <v>147</v>
      </c>
      <c r="C12898" s="1">
        <v>45470</v>
      </c>
      <c r="D12898">
        <v>88</v>
      </c>
      <c r="E12898">
        <v>0</v>
      </c>
      <c r="F12898" t="s">
        <v>137</v>
      </c>
      <c r="G12898">
        <v>1.75</v>
      </c>
      <c r="H12898">
        <v>0</v>
      </c>
      <c r="I12898">
        <v>0</v>
      </c>
      <c r="J12898" s="6">
        <f t="shared" si="201"/>
        <v>0</v>
      </c>
    </row>
    <row r="12899" spans="1:10" x14ac:dyDescent="0.25">
      <c r="A12899" t="s">
        <v>139</v>
      </c>
      <c r="B12899" t="s">
        <v>147</v>
      </c>
      <c r="C12899" s="1">
        <v>45470</v>
      </c>
      <c r="D12899">
        <v>84</v>
      </c>
      <c r="E12899">
        <v>0</v>
      </c>
      <c r="F12899" t="s">
        <v>137</v>
      </c>
      <c r="G12899">
        <v>2.65</v>
      </c>
      <c r="H12899">
        <v>0</v>
      </c>
      <c r="I12899">
        <v>0</v>
      </c>
      <c r="J12899" s="6">
        <f t="shared" si="201"/>
        <v>0</v>
      </c>
    </row>
    <row r="12900" spans="1:10" x14ac:dyDescent="0.25">
      <c r="A12900" t="s">
        <v>139</v>
      </c>
      <c r="B12900" t="s">
        <v>147</v>
      </c>
      <c r="C12900" s="1">
        <v>45470</v>
      </c>
      <c r="D12900">
        <v>82</v>
      </c>
      <c r="E12900">
        <v>0</v>
      </c>
      <c r="F12900" t="s">
        <v>137</v>
      </c>
      <c r="G12900">
        <v>3.25</v>
      </c>
      <c r="H12900">
        <v>0</v>
      </c>
      <c r="I12900">
        <v>0</v>
      </c>
      <c r="J12900" s="6">
        <f t="shared" si="201"/>
        <v>0</v>
      </c>
    </row>
    <row r="12901" spans="1:10" x14ac:dyDescent="0.25">
      <c r="A12901" t="s">
        <v>139</v>
      </c>
      <c r="B12901" t="s">
        <v>147</v>
      </c>
      <c r="C12901" s="1">
        <v>45470</v>
      </c>
      <c r="D12901">
        <v>80</v>
      </c>
      <c r="E12901">
        <v>0</v>
      </c>
      <c r="F12901" t="s">
        <v>137</v>
      </c>
      <c r="G12901">
        <v>6.95</v>
      </c>
      <c r="H12901">
        <v>232500</v>
      </c>
      <c r="I12901">
        <v>0</v>
      </c>
      <c r="J12901" s="6">
        <f t="shared" si="201"/>
        <v>0</v>
      </c>
    </row>
    <row r="12902" spans="1:10" x14ac:dyDescent="0.25">
      <c r="A12902" t="s">
        <v>139</v>
      </c>
      <c r="B12902" t="s">
        <v>147</v>
      </c>
      <c r="C12902" s="1">
        <v>45470</v>
      </c>
      <c r="D12902">
        <v>86</v>
      </c>
      <c r="E12902">
        <v>0</v>
      </c>
      <c r="F12902" t="s">
        <v>137</v>
      </c>
      <c r="G12902">
        <v>2.15</v>
      </c>
      <c r="H12902">
        <v>0</v>
      </c>
      <c r="I12902">
        <v>0</v>
      </c>
      <c r="J12902" s="6">
        <f t="shared" si="201"/>
        <v>0</v>
      </c>
    </row>
    <row r="12903" spans="1:10" x14ac:dyDescent="0.25">
      <c r="A12903" t="s">
        <v>139</v>
      </c>
      <c r="B12903" t="s">
        <v>147</v>
      </c>
      <c r="C12903" s="1">
        <v>45470</v>
      </c>
      <c r="D12903">
        <v>76</v>
      </c>
      <c r="E12903">
        <v>0</v>
      </c>
      <c r="F12903" t="s">
        <v>137</v>
      </c>
      <c r="G12903">
        <v>5.6</v>
      </c>
      <c r="H12903">
        <v>0</v>
      </c>
      <c r="I12903">
        <v>0</v>
      </c>
      <c r="J12903" s="6">
        <f t="shared" si="201"/>
        <v>0</v>
      </c>
    </row>
    <row r="12904" spans="1:10" x14ac:dyDescent="0.25">
      <c r="A12904" t="s">
        <v>139</v>
      </c>
      <c r="B12904" t="s">
        <v>147</v>
      </c>
      <c r="C12904" s="1">
        <v>45470</v>
      </c>
      <c r="D12904">
        <v>72</v>
      </c>
      <c r="E12904">
        <v>0</v>
      </c>
      <c r="F12904" t="s">
        <v>137</v>
      </c>
      <c r="G12904">
        <v>7.75</v>
      </c>
      <c r="H12904">
        <v>0</v>
      </c>
      <c r="I12904">
        <v>0</v>
      </c>
      <c r="J12904" s="6">
        <f t="shared" si="201"/>
        <v>0</v>
      </c>
    </row>
    <row r="12905" spans="1:10" x14ac:dyDescent="0.25">
      <c r="A12905" t="s">
        <v>139</v>
      </c>
      <c r="B12905" t="s">
        <v>147</v>
      </c>
      <c r="C12905" s="1">
        <v>45470</v>
      </c>
      <c r="D12905">
        <v>70</v>
      </c>
      <c r="E12905">
        <v>0</v>
      </c>
      <c r="F12905" t="s">
        <v>137</v>
      </c>
      <c r="G12905">
        <v>9.0500000000000007</v>
      </c>
      <c r="H12905">
        <v>0</v>
      </c>
      <c r="I12905">
        <v>0</v>
      </c>
      <c r="J12905" s="6">
        <f t="shared" si="201"/>
        <v>0</v>
      </c>
    </row>
    <row r="12906" spans="1:10" x14ac:dyDescent="0.25">
      <c r="A12906" t="s">
        <v>139</v>
      </c>
      <c r="B12906" t="s">
        <v>147</v>
      </c>
      <c r="C12906" s="1">
        <v>45470</v>
      </c>
      <c r="D12906">
        <v>68</v>
      </c>
      <c r="E12906">
        <v>0</v>
      </c>
      <c r="F12906" t="s">
        <v>137</v>
      </c>
      <c r="G12906">
        <v>10.4</v>
      </c>
      <c r="H12906">
        <v>0</v>
      </c>
      <c r="I12906">
        <v>0</v>
      </c>
      <c r="J12906" s="6">
        <f t="shared" si="201"/>
        <v>0</v>
      </c>
    </row>
    <row r="12907" spans="1:10" x14ac:dyDescent="0.25">
      <c r="A12907" t="s">
        <v>139</v>
      </c>
      <c r="B12907" t="s">
        <v>147</v>
      </c>
      <c r="C12907" s="1">
        <v>45470</v>
      </c>
      <c r="D12907">
        <v>64</v>
      </c>
      <c r="E12907">
        <v>0</v>
      </c>
      <c r="F12907" t="s">
        <v>137</v>
      </c>
      <c r="G12907">
        <v>13.5</v>
      </c>
      <c r="H12907">
        <v>0</v>
      </c>
      <c r="I12907">
        <v>0</v>
      </c>
      <c r="J12907" s="6">
        <f t="shared" si="201"/>
        <v>0</v>
      </c>
    </row>
    <row r="12908" spans="1:10" x14ac:dyDescent="0.25">
      <c r="A12908" t="s">
        <v>139</v>
      </c>
      <c r="B12908" t="s">
        <v>147</v>
      </c>
      <c r="C12908" s="1">
        <v>45470</v>
      </c>
      <c r="D12908">
        <v>78</v>
      </c>
      <c r="E12908">
        <v>0</v>
      </c>
      <c r="F12908" t="s">
        <v>137</v>
      </c>
      <c r="G12908">
        <v>4.7</v>
      </c>
      <c r="H12908">
        <v>0</v>
      </c>
      <c r="I12908">
        <v>0</v>
      </c>
      <c r="J12908" s="6">
        <f t="shared" si="201"/>
        <v>0</v>
      </c>
    </row>
    <row r="12909" spans="1:10" x14ac:dyDescent="0.25">
      <c r="A12909" t="s">
        <v>139</v>
      </c>
      <c r="B12909" t="s">
        <v>147</v>
      </c>
      <c r="C12909" s="1">
        <v>45407</v>
      </c>
      <c r="D12909">
        <v>74</v>
      </c>
      <c r="E12909">
        <v>0</v>
      </c>
      <c r="F12909" t="s">
        <v>137</v>
      </c>
      <c r="G12909">
        <v>9.3000000000000007</v>
      </c>
      <c r="H12909">
        <v>300000</v>
      </c>
      <c r="I12909">
        <v>0</v>
      </c>
      <c r="J12909" s="6">
        <f t="shared" si="201"/>
        <v>0</v>
      </c>
    </row>
    <row r="12910" spans="1:10" x14ac:dyDescent="0.25">
      <c r="A12910" t="s">
        <v>139</v>
      </c>
      <c r="B12910" t="s">
        <v>147</v>
      </c>
      <c r="C12910" s="1">
        <v>45407</v>
      </c>
      <c r="D12910">
        <v>68</v>
      </c>
      <c r="E12910">
        <v>0</v>
      </c>
      <c r="F12910" t="s">
        <v>137</v>
      </c>
      <c r="G12910">
        <v>13.6</v>
      </c>
      <c r="H12910">
        <v>0</v>
      </c>
      <c r="I12910">
        <v>0</v>
      </c>
      <c r="J12910" s="6">
        <f t="shared" si="201"/>
        <v>0</v>
      </c>
    </row>
    <row r="12911" spans="1:10" x14ac:dyDescent="0.25">
      <c r="A12911" t="s">
        <v>139</v>
      </c>
      <c r="B12911" t="s">
        <v>147</v>
      </c>
      <c r="C12911" s="1">
        <v>45407</v>
      </c>
      <c r="D12911">
        <v>73</v>
      </c>
      <c r="E12911">
        <v>0</v>
      </c>
      <c r="F12911" t="s">
        <v>137</v>
      </c>
      <c r="G12911">
        <v>8.9</v>
      </c>
      <c r="H12911">
        <v>172500</v>
      </c>
      <c r="I12911">
        <v>0</v>
      </c>
      <c r="J12911" s="6">
        <f t="shared" si="201"/>
        <v>0</v>
      </c>
    </row>
    <row r="12912" spans="1:10" x14ac:dyDescent="0.25">
      <c r="A12912" t="s">
        <v>139</v>
      </c>
      <c r="B12912" t="s">
        <v>147</v>
      </c>
      <c r="C12912" s="1">
        <v>45407</v>
      </c>
      <c r="D12912">
        <v>72</v>
      </c>
      <c r="E12912">
        <v>0</v>
      </c>
      <c r="F12912" t="s">
        <v>137</v>
      </c>
      <c r="G12912">
        <v>9.65</v>
      </c>
      <c r="H12912">
        <v>37500</v>
      </c>
      <c r="I12912">
        <v>0</v>
      </c>
      <c r="J12912" s="6">
        <f t="shared" si="201"/>
        <v>0</v>
      </c>
    </row>
    <row r="12913" spans="1:10" x14ac:dyDescent="0.25">
      <c r="A12913" t="s">
        <v>139</v>
      </c>
      <c r="B12913" t="s">
        <v>147</v>
      </c>
      <c r="C12913" s="1">
        <v>45407</v>
      </c>
      <c r="D12913">
        <v>71</v>
      </c>
      <c r="E12913">
        <v>0</v>
      </c>
      <c r="F12913" t="s">
        <v>137</v>
      </c>
      <c r="G12913">
        <v>10.75</v>
      </c>
      <c r="H12913">
        <v>15000</v>
      </c>
      <c r="I12913">
        <v>0</v>
      </c>
      <c r="J12913" s="6">
        <f t="shared" si="201"/>
        <v>0</v>
      </c>
    </row>
    <row r="12914" spans="1:10" x14ac:dyDescent="0.25">
      <c r="A12914" t="s">
        <v>139</v>
      </c>
      <c r="B12914" t="s">
        <v>147</v>
      </c>
      <c r="C12914" s="1">
        <v>45407</v>
      </c>
      <c r="D12914">
        <v>66</v>
      </c>
      <c r="E12914">
        <v>0</v>
      </c>
      <c r="F12914" t="s">
        <v>137</v>
      </c>
      <c r="G12914">
        <v>16.05</v>
      </c>
      <c r="H12914">
        <v>0</v>
      </c>
      <c r="I12914">
        <v>0</v>
      </c>
      <c r="J12914" s="6">
        <f t="shared" si="201"/>
        <v>0</v>
      </c>
    </row>
    <row r="12915" spans="1:10" x14ac:dyDescent="0.25">
      <c r="A12915" t="s">
        <v>139</v>
      </c>
      <c r="B12915" t="s">
        <v>147</v>
      </c>
      <c r="C12915" s="1">
        <v>45442</v>
      </c>
      <c r="D12915">
        <v>74</v>
      </c>
      <c r="E12915">
        <v>0</v>
      </c>
      <c r="F12915" t="s">
        <v>137</v>
      </c>
      <c r="G12915">
        <v>10.8</v>
      </c>
      <c r="H12915">
        <v>0</v>
      </c>
      <c r="I12915">
        <v>0</v>
      </c>
      <c r="J12915" s="6">
        <f t="shared" si="201"/>
        <v>0</v>
      </c>
    </row>
    <row r="12916" spans="1:10" x14ac:dyDescent="0.25">
      <c r="A12916" t="s">
        <v>139</v>
      </c>
      <c r="B12916" t="s">
        <v>147</v>
      </c>
      <c r="C12916" s="1">
        <v>45442</v>
      </c>
      <c r="D12916">
        <v>73</v>
      </c>
      <c r="E12916">
        <v>0</v>
      </c>
      <c r="F12916" t="s">
        <v>137</v>
      </c>
      <c r="G12916">
        <v>6.1</v>
      </c>
      <c r="H12916">
        <v>0</v>
      </c>
      <c r="I12916">
        <v>0</v>
      </c>
      <c r="J12916" s="6">
        <f t="shared" si="201"/>
        <v>0</v>
      </c>
    </row>
    <row r="12917" spans="1:10" x14ac:dyDescent="0.25">
      <c r="A12917" t="s">
        <v>139</v>
      </c>
      <c r="B12917" t="s">
        <v>147</v>
      </c>
      <c r="C12917" s="1">
        <v>45407</v>
      </c>
      <c r="D12917">
        <v>62</v>
      </c>
      <c r="E12917">
        <v>0</v>
      </c>
      <c r="F12917" t="s">
        <v>137</v>
      </c>
      <c r="G12917">
        <v>20.6</v>
      </c>
      <c r="H12917">
        <v>0</v>
      </c>
      <c r="I12917">
        <v>0</v>
      </c>
      <c r="J12917" s="6">
        <f t="shared" si="201"/>
        <v>0</v>
      </c>
    </row>
    <row r="12918" spans="1:10" x14ac:dyDescent="0.25">
      <c r="A12918" t="s">
        <v>139</v>
      </c>
      <c r="B12918" t="s">
        <v>147</v>
      </c>
      <c r="C12918" s="1">
        <v>45442</v>
      </c>
      <c r="D12918">
        <v>72</v>
      </c>
      <c r="E12918">
        <v>0</v>
      </c>
      <c r="F12918" t="s">
        <v>137</v>
      </c>
      <c r="G12918">
        <v>12.2</v>
      </c>
      <c r="H12918">
        <v>0</v>
      </c>
      <c r="I12918">
        <v>0</v>
      </c>
      <c r="J12918" s="6">
        <f t="shared" si="201"/>
        <v>0</v>
      </c>
    </row>
    <row r="12919" spans="1:10" x14ac:dyDescent="0.25">
      <c r="A12919" t="s">
        <v>139</v>
      </c>
      <c r="B12919" t="s">
        <v>147</v>
      </c>
      <c r="C12919" s="1">
        <v>45442</v>
      </c>
      <c r="D12919">
        <v>71</v>
      </c>
      <c r="E12919">
        <v>0</v>
      </c>
      <c r="F12919" t="s">
        <v>137</v>
      </c>
      <c r="G12919">
        <v>7.35</v>
      </c>
      <c r="H12919">
        <v>0</v>
      </c>
      <c r="I12919">
        <v>0</v>
      </c>
      <c r="J12919" s="6">
        <f t="shared" si="201"/>
        <v>0</v>
      </c>
    </row>
    <row r="12920" spans="1:10" x14ac:dyDescent="0.25">
      <c r="A12920" t="s">
        <v>139</v>
      </c>
      <c r="B12920" t="s">
        <v>147</v>
      </c>
      <c r="C12920" s="1">
        <v>45442</v>
      </c>
      <c r="D12920">
        <v>70</v>
      </c>
      <c r="E12920">
        <v>0</v>
      </c>
      <c r="F12920" t="s">
        <v>137</v>
      </c>
      <c r="G12920">
        <v>14</v>
      </c>
      <c r="H12920">
        <v>7500</v>
      </c>
      <c r="I12920">
        <v>0</v>
      </c>
      <c r="J12920" s="6">
        <f t="shared" si="201"/>
        <v>0</v>
      </c>
    </row>
    <row r="12921" spans="1:10" x14ac:dyDescent="0.25">
      <c r="A12921" t="s">
        <v>139</v>
      </c>
      <c r="B12921" t="s">
        <v>147</v>
      </c>
      <c r="C12921" s="1">
        <v>45442</v>
      </c>
      <c r="D12921">
        <v>68</v>
      </c>
      <c r="E12921">
        <v>0</v>
      </c>
      <c r="F12921" t="s">
        <v>137</v>
      </c>
      <c r="G12921">
        <v>15.3</v>
      </c>
      <c r="H12921">
        <v>0</v>
      </c>
      <c r="I12921">
        <v>0</v>
      </c>
      <c r="J12921" s="6">
        <f t="shared" si="201"/>
        <v>0</v>
      </c>
    </row>
    <row r="12922" spans="1:10" x14ac:dyDescent="0.25">
      <c r="A12922" t="s">
        <v>139</v>
      </c>
      <c r="B12922" t="s">
        <v>147</v>
      </c>
      <c r="C12922" s="1">
        <v>45442</v>
      </c>
      <c r="D12922">
        <v>66</v>
      </c>
      <c r="E12922">
        <v>0</v>
      </c>
      <c r="F12922" t="s">
        <v>137</v>
      </c>
      <c r="G12922">
        <v>16.95</v>
      </c>
      <c r="H12922">
        <v>0</v>
      </c>
      <c r="I12922">
        <v>0</v>
      </c>
      <c r="J12922" s="6">
        <f t="shared" si="201"/>
        <v>0</v>
      </c>
    </row>
    <row r="12923" spans="1:10" x14ac:dyDescent="0.25">
      <c r="A12923" t="s">
        <v>139</v>
      </c>
      <c r="B12923" t="s">
        <v>147</v>
      </c>
      <c r="C12923" s="1">
        <v>45407</v>
      </c>
      <c r="D12923">
        <v>93</v>
      </c>
      <c r="E12923">
        <v>0</v>
      </c>
      <c r="F12923" t="s">
        <v>137</v>
      </c>
      <c r="G12923">
        <v>0.05</v>
      </c>
      <c r="H12923">
        <v>1177500</v>
      </c>
      <c r="I12923">
        <v>0</v>
      </c>
      <c r="J12923" s="6">
        <f t="shared" si="201"/>
        <v>0</v>
      </c>
    </row>
    <row r="12924" spans="1:10" x14ac:dyDescent="0.25">
      <c r="A12924" t="s">
        <v>139</v>
      </c>
      <c r="B12924" t="s">
        <v>147</v>
      </c>
      <c r="C12924" s="1">
        <v>45442</v>
      </c>
      <c r="D12924">
        <v>66</v>
      </c>
      <c r="E12924">
        <v>0</v>
      </c>
      <c r="F12924" t="s">
        <v>138</v>
      </c>
      <c r="G12924">
        <v>0.75</v>
      </c>
      <c r="H12924">
        <v>0</v>
      </c>
      <c r="I12924">
        <v>0</v>
      </c>
      <c r="J12924" s="6">
        <f t="shared" si="201"/>
        <v>0</v>
      </c>
    </row>
    <row r="12925" spans="1:10" x14ac:dyDescent="0.25">
      <c r="A12925" t="s">
        <v>139</v>
      </c>
      <c r="B12925" t="s">
        <v>147</v>
      </c>
      <c r="C12925" s="1">
        <v>45442</v>
      </c>
      <c r="D12925">
        <v>73</v>
      </c>
      <c r="E12925">
        <v>4</v>
      </c>
      <c r="F12925" t="s">
        <v>138</v>
      </c>
      <c r="G12925">
        <v>0.45</v>
      </c>
      <c r="H12925">
        <v>30000</v>
      </c>
      <c r="I12925">
        <v>30000</v>
      </c>
      <c r="J12925" s="6">
        <f t="shared" si="201"/>
        <v>0</v>
      </c>
    </row>
    <row r="12926" spans="1:10" x14ac:dyDescent="0.25">
      <c r="A12926" t="s">
        <v>139</v>
      </c>
      <c r="B12926" t="s">
        <v>147</v>
      </c>
      <c r="C12926" s="1">
        <v>45442</v>
      </c>
      <c r="D12926">
        <v>71</v>
      </c>
      <c r="E12926">
        <v>3</v>
      </c>
      <c r="F12926" t="s">
        <v>138</v>
      </c>
      <c r="G12926">
        <v>0.35</v>
      </c>
      <c r="H12926">
        <v>37500</v>
      </c>
      <c r="I12926">
        <v>0</v>
      </c>
      <c r="J12926" s="6">
        <f t="shared" si="201"/>
        <v>0</v>
      </c>
    </row>
    <row r="12927" spans="1:10" x14ac:dyDescent="0.25">
      <c r="A12927" t="s">
        <v>139</v>
      </c>
      <c r="B12927" t="s">
        <v>147</v>
      </c>
      <c r="C12927" s="1">
        <v>45442</v>
      </c>
      <c r="D12927">
        <v>64</v>
      </c>
      <c r="E12927">
        <v>0</v>
      </c>
      <c r="F12927" t="s">
        <v>138</v>
      </c>
      <c r="G12927">
        <v>0.1</v>
      </c>
      <c r="H12927">
        <v>22500</v>
      </c>
      <c r="I12927">
        <v>0</v>
      </c>
      <c r="J12927" s="6">
        <f t="shared" si="201"/>
        <v>0</v>
      </c>
    </row>
    <row r="12928" spans="1:10" x14ac:dyDescent="0.25">
      <c r="A12928" t="s">
        <v>139</v>
      </c>
      <c r="B12928" t="s">
        <v>147</v>
      </c>
      <c r="C12928" s="1">
        <v>45442</v>
      </c>
      <c r="D12928">
        <v>91</v>
      </c>
      <c r="E12928">
        <v>11</v>
      </c>
      <c r="F12928" t="s">
        <v>138</v>
      </c>
      <c r="G12928">
        <v>8.4</v>
      </c>
      <c r="H12928">
        <v>60000</v>
      </c>
      <c r="I12928">
        <v>0</v>
      </c>
      <c r="J12928" s="6">
        <f t="shared" si="201"/>
        <v>0</v>
      </c>
    </row>
    <row r="12929" spans="1:10" x14ac:dyDescent="0.25">
      <c r="A12929" t="s">
        <v>139</v>
      </c>
      <c r="B12929" t="s">
        <v>147</v>
      </c>
      <c r="C12929" s="1">
        <v>45442</v>
      </c>
      <c r="D12929">
        <v>93</v>
      </c>
      <c r="E12929">
        <v>0</v>
      </c>
      <c r="F12929" t="s">
        <v>138</v>
      </c>
      <c r="G12929">
        <v>16.95</v>
      </c>
      <c r="H12929">
        <v>0</v>
      </c>
      <c r="I12929">
        <v>0</v>
      </c>
      <c r="J12929" s="6">
        <f t="shared" si="201"/>
        <v>0</v>
      </c>
    </row>
    <row r="12930" spans="1:10" x14ac:dyDescent="0.25">
      <c r="A12930" t="s">
        <v>139</v>
      </c>
      <c r="B12930" t="s">
        <v>184</v>
      </c>
      <c r="C12930" s="1">
        <v>45442</v>
      </c>
      <c r="D12930">
        <v>142.5</v>
      </c>
      <c r="E12930">
        <v>0</v>
      </c>
      <c r="F12930" t="s">
        <v>137</v>
      </c>
      <c r="G12930">
        <v>13.25</v>
      </c>
      <c r="H12930">
        <v>7500</v>
      </c>
      <c r="I12930">
        <v>0</v>
      </c>
      <c r="J12930" s="6">
        <f t="shared" ref="J12930:J12993" si="202">IFERROR(I12930/(H12930-I12930)*100, 0)</f>
        <v>0</v>
      </c>
    </row>
    <row r="12931" spans="1:10" x14ac:dyDescent="0.25">
      <c r="A12931" t="s">
        <v>139</v>
      </c>
      <c r="B12931" t="s">
        <v>184</v>
      </c>
      <c r="C12931" s="1">
        <v>45442</v>
      </c>
      <c r="D12931">
        <v>137.5</v>
      </c>
      <c r="E12931">
        <v>0</v>
      </c>
      <c r="F12931" t="s">
        <v>137</v>
      </c>
      <c r="G12931">
        <v>14.5</v>
      </c>
      <c r="H12931">
        <v>7500</v>
      </c>
      <c r="I12931">
        <v>0</v>
      </c>
      <c r="J12931" s="6">
        <f t="shared" si="202"/>
        <v>0</v>
      </c>
    </row>
    <row r="12932" spans="1:10" x14ac:dyDescent="0.25">
      <c r="A12932" t="s">
        <v>139</v>
      </c>
      <c r="B12932" t="s">
        <v>184</v>
      </c>
      <c r="C12932" s="1">
        <v>45442</v>
      </c>
      <c r="D12932">
        <v>175</v>
      </c>
      <c r="E12932">
        <v>276</v>
      </c>
      <c r="F12932" t="s">
        <v>137</v>
      </c>
      <c r="G12932">
        <v>2.2999999999999998</v>
      </c>
      <c r="H12932">
        <v>551250</v>
      </c>
      <c r="I12932">
        <v>551250</v>
      </c>
      <c r="J12932" s="6">
        <f t="shared" si="202"/>
        <v>0</v>
      </c>
    </row>
    <row r="12933" spans="1:10" x14ac:dyDescent="0.25">
      <c r="A12933" t="s">
        <v>139</v>
      </c>
      <c r="B12933" t="s">
        <v>184</v>
      </c>
      <c r="C12933" s="1">
        <v>45470</v>
      </c>
      <c r="D12933">
        <v>170</v>
      </c>
      <c r="E12933">
        <v>0</v>
      </c>
      <c r="F12933" t="s">
        <v>137</v>
      </c>
      <c r="G12933">
        <v>2.6</v>
      </c>
      <c r="H12933">
        <v>0</v>
      </c>
      <c r="I12933">
        <v>0</v>
      </c>
      <c r="J12933" s="6">
        <f t="shared" si="202"/>
        <v>0</v>
      </c>
    </row>
    <row r="12934" spans="1:10" x14ac:dyDescent="0.25">
      <c r="A12934" t="s">
        <v>139</v>
      </c>
      <c r="B12934" t="s">
        <v>184</v>
      </c>
      <c r="C12934" s="1">
        <v>45470</v>
      </c>
      <c r="D12934">
        <v>165</v>
      </c>
      <c r="E12934">
        <v>0</v>
      </c>
      <c r="F12934" t="s">
        <v>137</v>
      </c>
      <c r="G12934">
        <v>3.3</v>
      </c>
      <c r="H12934">
        <v>0</v>
      </c>
      <c r="I12934">
        <v>0</v>
      </c>
      <c r="J12934" s="6">
        <f t="shared" si="202"/>
        <v>0</v>
      </c>
    </row>
    <row r="12935" spans="1:10" x14ac:dyDescent="0.25">
      <c r="A12935" t="s">
        <v>139</v>
      </c>
      <c r="B12935" t="s">
        <v>184</v>
      </c>
      <c r="C12935" s="1">
        <v>45470</v>
      </c>
      <c r="D12935">
        <v>155</v>
      </c>
      <c r="E12935">
        <v>0</v>
      </c>
      <c r="F12935" t="s">
        <v>137</v>
      </c>
      <c r="G12935">
        <v>5.25</v>
      </c>
      <c r="H12935">
        <v>0</v>
      </c>
      <c r="I12935">
        <v>0</v>
      </c>
      <c r="J12935" s="6">
        <f t="shared" si="202"/>
        <v>0</v>
      </c>
    </row>
    <row r="12936" spans="1:10" x14ac:dyDescent="0.25">
      <c r="A12936" t="s">
        <v>139</v>
      </c>
      <c r="B12936" t="s">
        <v>184</v>
      </c>
      <c r="C12936" s="1">
        <v>45470</v>
      </c>
      <c r="D12936">
        <v>150</v>
      </c>
      <c r="E12936">
        <v>0</v>
      </c>
      <c r="F12936" t="s">
        <v>137</v>
      </c>
      <c r="G12936">
        <v>6.6</v>
      </c>
      <c r="H12936">
        <v>0</v>
      </c>
      <c r="I12936">
        <v>0</v>
      </c>
      <c r="J12936" s="6">
        <f t="shared" si="202"/>
        <v>0</v>
      </c>
    </row>
    <row r="12937" spans="1:10" x14ac:dyDescent="0.25">
      <c r="A12937" t="s">
        <v>139</v>
      </c>
      <c r="B12937" t="s">
        <v>184</v>
      </c>
      <c r="C12937" s="1">
        <v>45470</v>
      </c>
      <c r="D12937">
        <v>145</v>
      </c>
      <c r="E12937">
        <v>0</v>
      </c>
      <c r="F12937" t="s">
        <v>137</v>
      </c>
      <c r="G12937">
        <v>8.15</v>
      </c>
      <c r="H12937">
        <v>0</v>
      </c>
      <c r="I12937">
        <v>0</v>
      </c>
      <c r="J12937" s="6">
        <f t="shared" si="202"/>
        <v>0</v>
      </c>
    </row>
    <row r="12938" spans="1:10" x14ac:dyDescent="0.25">
      <c r="A12938" t="s">
        <v>139</v>
      </c>
      <c r="B12938" t="s">
        <v>184</v>
      </c>
      <c r="C12938" s="1">
        <v>45470</v>
      </c>
      <c r="D12938">
        <v>140</v>
      </c>
      <c r="E12938">
        <v>0</v>
      </c>
      <c r="F12938" t="s">
        <v>137</v>
      </c>
      <c r="G12938">
        <v>10.050000000000001</v>
      </c>
      <c r="H12938">
        <v>0</v>
      </c>
      <c r="I12938">
        <v>0</v>
      </c>
      <c r="J12938" s="6">
        <f t="shared" si="202"/>
        <v>0</v>
      </c>
    </row>
    <row r="12939" spans="1:10" x14ac:dyDescent="0.25">
      <c r="A12939" t="s">
        <v>139</v>
      </c>
      <c r="B12939" t="s">
        <v>184</v>
      </c>
      <c r="C12939" s="1">
        <v>45470</v>
      </c>
      <c r="D12939">
        <v>135</v>
      </c>
      <c r="E12939">
        <v>0</v>
      </c>
      <c r="F12939" t="s">
        <v>137</v>
      </c>
      <c r="G12939">
        <v>12.25</v>
      </c>
      <c r="H12939">
        <v>0</v>
      </c>
      <c r="I12939">
        <v>0</v>
      </c>
      <c r="J12939" s="6">
        <f t="shared" si="202"/>
        <v>0</v>
      </c>
    </row>
    <row r="12940" spans="1:10" x14ac:dyDescent="0.25">
      <c r="A12940" t="s">
        <v>139</v>
      </c>
      <c r="B12940" t="s">
        <v>184</v>
      </c>
      <c r="C12940" s="1">
        <v>45470</v>
      </c>
      <c r="D12940">
        <v>130</v>
      </c>
      <c r="E12940">
        <v>0</v>
      </c>
      <c r="F12940" t="s">
        <v>137</v>
      </c>
      <c r="G12940">
        <v>14.8</v>
      </c>
      <c r="H12940">
        <v>0</v>
      </c>
      <c r="I12940">
        <v>0</v>
      </c>
      <c r="J12940" s="6">
        <f t="shared" si="202"/>
        <v>0</v>
      </c>
    </row>
    <row r="12941" spans="1:10" x14ac:dyDescent="0.25">
      <c r="A12941" t="s">
        <v>139</v>
      </c>
      <c r="B12941" t="s">
        <v>184</v>
      </c>
      <c r="C12941" s="1">
        <v>45470</v>
      </c>
      <c r="D12941">
        <v>120</v>
      </c>
      <c r="E12941">
        <v>0</v>
      </c>
      <c r="F12941" t="s">
        <v>137</v>
      </c>
      <c r="G12941">
        <v>20.95</v>
      </c>
      <c r="H12941">
        <v>0</v>
      </c>
      <c r="I12941">
        <v>0</v>
      </c>
      <c r="J12941" s="6">
        <f t="shared" si="202"/>
        <v>0</v>
      </c>
    </row>
    <row r="12942" spans="1:10" x14ac:dyDescent="0.25">
      <c r="A12942" t="s">
        <v>139</v>
      </c>
      <c r="B12942" t="s">
        <v>184</v>
      </c>
      <c r="C12942" s="1">
        <v>45470</v>
      </c>
      <c r="D12942">
        <v>125</v>
      </c>
      <c r="E12942">
        <v>0</v>
      </c>
      <c r="F12942" t="s">
        <v>137</v>
      </c>
      <c r="G12942">
        <v>17.7</v>
      </c>
      <c r="H12942">
        <v>0</v>
      </c>
      <c r="I12942">
        <v>0</v>
      </c>
      <c r="J12942" s="6">
        <f t="shared" si="202"/>
        <v>0</v>
      </c>
    </row>
    <row r="12943" spans="1:10" x14ac:dyDescent="0.25">
      <c r="A12943" t="s">
        <v>139</v>
      </c>
      <c r="B12943" t="s">
        <v>184</v>
      </c>
      <c r="C12943" s="1">
        <v>45407</v>
      </c>
      <c r="D12943">
        <v>110</v>
      </c>
      <c r="E12943">
        <v>0</v>
      </c>
      <c r="F12943" t="s">
        <v>137</v>
      </c>
      <c r="G12943">
        <v>38</v>
      </c>
      <c r="H12943">
        <v>3750</v>
      </c>
      <c r="I12943">
        <v>0</v>
      </c>
      <c r="J12943" s="6">
        <f t="shared" si="202"/>
        <v>0</v>
      </c>
    </row>
    <row r="12944" spans="1:10" x14ac:dyDescent="0.25">
      <c r="A12944" t="s">
        <v>139</v>
      </c>
      <c r="B12944" t="s">
        <v>184</v>
      </c>
      <c r="C12944" s="1">
        <v>45407</v>
      </c>
      <c r="D12944">
        <v>120</v>
      </c>
      <c r="E12944">
        <v>0</v>
      </c>
      <c r="F12944" t="s">
        <v>137</v>
      </c>
      <c r="G12944">
        <v>33</v>
      </c>
      <c r="H12944">
        <v>11250</v>
      </c>
      <c r="I12944">
        <v>0</v>
      </c>
      <c r="J12944" s="6">
        <f t="shared" si="202"/>
        <v>0</v>
      </c>
    </row>
    <row r="12945" spans="1:10" x14ac:dyDescent="0.25">
      <c r="A12945" t="s">
        <v>139</v>
      </c>
      <c r="B12945" t="s">
        <v>184</v>
      </c>
      <c r="C12945" s="1">
        <v>45407</v>
      </c>
      <c r="D12945">
        <v>122.5</v>
      </c>
      <c r="E12945">
        <v>0</v>
      </c>
      <c r="F12945" t="s">
        <v>137</v>
      </c>
      <c r="G12945">
        <v>18.25</v>
      </c>
      <c r="H12945">
        <v>7500</v>
      </c>
      <c r="I12945">
        <v>0</v>
      </c>
      <c r="J12945" s="6">
        <f t="shared" si="202"/>
        <v>0</v>
      </c>
    </row>
    <row r="12946" spans="1:10" x14ac:dyDescent="0.25">
      <c r="A12946" t="s">
        <v>139</v>
      </c>
      <c r="B12946" t="s">
        <v>184</v>
      </c>
      <c r="C12946" s="1">
        <v>45407</v>
      </c>
      <c r="D12946">
        <v>125</v>
      </c>
      <c r="E12946">
        <v>0</v>
      </c>
      <c r="F12946" t="s">
        <v>137</v>
      </c>
      <c r="G12946">
        <v>26.85</v>
      </c>
      <c r="H12946">
        <v>56250</v>
      </c>
      <c r="I12946">
        <v>0</v>
      </c>
      <c r="J12946" s="6">
        <f t="shared" si="202"/>
        <v>0</v>
      </c>
    </row>
    <row r="12947" spans="1:10" x14ac:dyDescent="0.25">
      <c r="A12947" t="s">
        <v>139</v>
      </c>
      <c r="B12947" t="s">
        <v>184</v>
      </c>
      <c r="C12947" s="1">
        <v>45407</v>
      </c>
      <c r="D12947">
        <v>127.5</v>
      </c>
      <c r="E12947">
        <v>0</v>
      </c>
      <c r="F12947" t="s">
        <v>137</v>
      </c>
      <c r="G12947">
        <v>18.7</v>
      </c>
      <c r="H12947">
        <v>7500</v>
      </c>
      <c r="I12947">
        <v>0</v>
      </c>
      <c r="J12947" s="6">
        <f t="shared" si="202"/>
        <v>0</v>
      </c>
    </row>
    <row r="12948" spans="1:10" x14ac:dyDescent="0.25">
      <c r="A12948" t="s">
        <v>139</v>
      </c>
      <c r="B12948" t="s">
        <v>184</v>
      </c>
      <c r="C12948" s="1">
        <v>45407</v>
      </c>
      <c r="D12948">
        <v>132.5</v>
      </c>
      <c r="E12948">
        <v>0</v>
      </c>
      <c r="F12948" t="s">
        <v>137</v>
      </c>
      <c r="G12948">
        <v>15.1</v>
      </c>
      <c r="H12948">
        <v>26250</v>
      </c>
      <c r="I12948">
        <v>0</v>
      </c>
      <c r="J12948" s="6">
        <f t="shared" si="202"/>
        <v>0</v>
      </c>
    </row>
    <row r="12949" spans="1:10" x14ac:dyDescent="0.25">
      <c r="A12949" t="s">
        <v>139</v>
      </c>
      <c r="B12949" t="s">
        <v>184</v>
      </c>
      <c r="C12949" s="1">
        <v>45407</v>
      </c>
      <c r="D12949">
        <v>137.5</v>
      </c>
      <c r="E12949">
        <v>0</v>
      </c>
      <c r="F12949" t="s">
        <v>137</v>
      </c>
      <c r="G12949">
        <v>10.35</v>
      </c>
      <c r="H12949">
        <v>108750</v>
      </c>
      <c r="I12949">
        <v>0</v>
      </c>
      <c r="J12949" s="6">
        <f t="shared" si="202"/>
        <v>0</v>
      </c>
    </row>
    <row r="12950" spans="1:10" x14ac:dyDescent="0.25">
      <c r="A12950" t="s">
        <v>139</v>
      </c>
      <c r="B12950" t="s">
        <v>184</v>
      </c>
      <c r="C12950" s="1">
        <v>45442</v>
      </c>
      <c r="D12950">
        <v>132.5</v>
      </c>
      <c r="E12950">
        <v>0</v>
      </c>
      <c r="F12950" t="s">
        <v>137</v>
      </c>
      <c r="G12950">
        <v>11.15</v>
      </c>
      <c r="H12950">
        <v>0</v>
      </c>
      <c r="I12950">
        <v>0</v>
      </c>
      <c r="J12950" s="6">
        <f t="shared" si="202"/>
        <v>0</v>
      </c>
    </row>
    <row r="12951" spans="1:10" x14ac:dyDescent="0.25">
      <c r="A12951" t="s">
        <v>139</v>
      </c>
      <c r="B12951" t="s">
        <v>184</v>
      </c>
      <c r="C12951" s="1">
        <v>45407</v>
      </c>
      <c r="D12951">
        <v>180</v>
      </c>
      <c r="E12951">
        <v>1</v>
      </c>
      <c r="F12951" t="s">
        <v>137</v>
      </c>
      <c r="G12951">
        <v>0.05</v>
      </c>
      <c r="H12951">
        <v>1181250</v>
      </c>
      <c r="I12951">
        <v>0</v>
      </c>
      <c r="J12951" s="6">
        <f t="shared" si="202"/>
        <v>0</v>
      </c>
    </row>
    <row r="12952" spans="1:10" x14ac:dyDescent="0.25">
      <c r="A12952" t="s">
        <v>139</v>
      </c>
      <c r="B12952" t="s">
        <v>184</v>
      </c>
      <c r="C12952" s="1">
        <v>45442</v>
      </c>
      <c r="D12952">
        <v>130</v>
      </c>
      <c r="E12952">
        <v>1</v>
      </c>
      <c r="F12952" t="s">
        <v>137</v>
      </c>
      <c r="G12952">
        <v>25.5</v>
      </c>
      <c r="H12952">
        <v>33750</v>
      </c>
      <c r="I12952">
        <v>0</v>
      </c>
      <c r="J12952" s="6">
        <f t="shared" si="202"/>
        <v>0</v>
      </c>
    </row>
    <row r="12953" spans="1:10" x14ac:dyDescent="0.25">
      <c r="A12953" t="s">
        <v>139</v>
      </c>
      <c r="B12953" t="s">
        <v>184</v>
      </c>
      <c r="C12953" s="1">
        <v>45442</v>
      </c>
      <c r="D12953">
        <v>127.5</v>
      </c>
      <c r="E12953">
        <v>0</v>
      </c>
      <c r="F12953" t="s">
        <v>137</v>
      </c>
      <c r="G12953">
        <v>13.95</v>
      </c>
      <c r="H12953">
        <v>0</v>
      </c>
      <c r="I12953">
        <v>0</v>
      </c>
      <c r="J12953" s="6">
        <f t="shared" si="202"/>
        <v>0</v>
      </c>
    </row>
    <row r="12954" spans="1:10" x14ac:dyDescent="0.25">
      <c r="A12954" t="s">
        <v>139</v>
      </c>
      <c r="B12954" t="s">
        <v>184</v>
      </c>
      <c r="C12954" s="1">
        <v>45442</v>
      </c>
      <c r="D12954">
        <v>120</v>
      </c>
      <c r="E12954">
        <v>0</v>
      </c>
      <c r="F12954" t="s">
        <v>137</v>
      </c>
      <c r="G12954">
        <v>34.200000000000003</v>
      </c>
      <c r="H12954">
        <v>0</v>
      </c>
      <c r="I12954">
        <v>0</v>
      </c>
      <c r="J12954" s="6">
        <f t="shared" si="202"/>
        <v>0</v>
      </c>
    </row>
    <row r="12955" spans="1:10" x14ac:dyDescent="0.25">
      <c r="A12955" t="s">
        <v>139</v>
      </c>
      <c r="B12955" t="s">
        <v>184</v>
      </c>
      <c r="C12955" s="1">
        <v>45442</v>
      </c>
      <c r="D12955">
        <v>125</v>
      </c>
      <c r="E12955">
        <v>0</v>
      </c>
      <c r="F12955" t="s">
        <v>137</v>
      </c>
      <c r="G12955">
        <v>23.7</v>
      </c>
      <c r="H12955">
        <v>0</v>
      </c>
      <c r="I12955">
        <v>0</v>
      </c>
      <c r="J12955" s="6">
        <f t="shared" si="202"/>
        <v>0</v>
      </c>
    </row>
    <row r="12956" spans="1:10" x14ac:dyDescent="0.25">
      <c r="A12956" t="s">
        <v>139</v>
      </c>
      <c r="B12956" t="s">
        <v>184</v>
      </c>
      <c r="C12956" s="1">
        <v>45442</v>
      </c>
      <c r="D12956">
        <v>175</v>
      </c>
      <c r="E12956">
        <v>3</v>
      </c>
      <c r="F12956" t="s">
        <v>138</v>
      </c>
      <c r="G12956">
        <v>22.55</v>
      </c>
      <c r="H12956">
        <v>11250</v>
      </c>
      <c r="I12956">
        <v>11250</v>
      </c>
      <c r="J12956" s="6">
        <f t="shared" si="202"/>
        <v>0</v>
      </c>
    </row>
    <row r="12957" spans="1:10" x14ac:dyDescent="0.25">
      <c r="A12957" t="s">
        <v>139</v>
      </c>
      <c r="B12957" t="s">
        <v>184</v>
      </c>
      <c r="C12957" s="1">
        <v>45442</v>
      </c>
      <c r="D12957">
        <v>132.5</v>
      </c>
      <c r="E12957">
        <v>0</v>
      </c>
      <c r="F12957" t="s">
        <v>138</v>
      </c>
      <c r="G12957">
        <v>7.7</v>
      </c>
      <c r="H12957">
        <v>0</v>
      </c>
      <c r="I12957">
        <v>0</v>
      </c>
      <c r="J12957" s="6">
        <f t="shared" si="202"/>
        <v>0</v>
      </c>
    </row>
    <row r="12958" spans="1:10" x14ac:dyDescent="0.25">
      <c r="A12958" t="s">
        <v>139</v>
      </c>
      <c r="B12958" t="s">
        <v>184</v>
      </c>
      <c r="C12958" s="1">
        <v>45442</v>
      </c>
      <c r="D12958">
        <v>162.5</v>
      </c>
      <c r="E12958">
        <v>0</v>
      </c>
      <c r="F12958" t="s">
        <v>138</v>
      </c>
      <c r="G12958">
        <v>12.65</v>
      </c>
      <c r="H12958">
        <v>11250</v>
      </c>
      <c r="I12958">
        <v>0</v>
      </c>
      <c r="J12958" s="6">
        <f t="shared" si="202"/>
        <v>0</v>
      </c>
    </row>
    <row r="12959" spans="1:10" x14ac:dyDescent="0.25">
      <c r="A12959" t="s">
        <v>139</v>
      </c>
      <c r="B12959" t="s">
        <v>184</v>
      </c>
      <c r="C12959" s="1">
        <v>45442</v>
      </c>
      <c r="D12959">
        <v>137.5</v>
      </c>
      <c r="E12959">
        <v>0</v>
      </c>
      <c r="F12959" t="s">
        <v>138</v>
      </c>
      <c r="G12959">
        <v>1.85</v>
      </c>
      <c r="H12959">
        <v>288750</v>
      </c>
      <c r="I12959">
        <v>0</v>
      </c>
      <c r="J12959" s="6">
        <f t="shared" si="202"/>
        <v>0</v>
      </c>
    </row>
    <row r="12960" spans="1:10" x14ac:dyDescent="0.25">
      <c r="A12960" t="s">
        <v>139</v>
      </c>
      <c r="B12960" t="s">
        <v>184</v>
      </c>
      <c r="C12960" s="1">
        <v>45442</v>
      </c>
      <c r="D12960">
        <v>127.5</v>
      </c>
      <c r="E12960">
        <v>0</v>
      </c>
      <c r="F12960" t="s">
        <v>138</v>
      </c>
      <c r="G12960">
        <v>5.55</v>
      </c>
      <c r="H12960">
        <v>0</v>
      </c>
      <c r="I12960">
        <v>0</v>
      </c>
      <c r="J12960" s="6">
        <f t="shared" si="202"/>
        <v>0</v>
      </c>
    </row>
    <row r="12961" spans="1:10" x14ac:dyDescent="0.25">
      <c r="A12961" t="s">
        <v>139</v>
      </c>
      <c r="B12961" t="s">
        <v>56</v>
      </c>
      <c r="C12961" s="1">
        <v>45442</v>
      </c>
      <c r="D12961">
        <v>525</v>
      </c>
      <c r="E12961">
        <v>0</v>
      </c>
      <c r="F12961" t="s">
        <v>137</v>
      </c>
      <c r="G12961">
        <v>3.5</v>
      </c>
      <c r="H12961">
        <v>0</v>
      </c>
      <c r="I12961">
        <v>0</v>
      </c>
      <c r="J12961" s="6">
        <f t="shared" si="202"/>
        <v>0</v>
      </c>
    </row>
    <row r="12962" spans="1:10" x14ac:dyDescent="0.25">
      <c r="A12962" t="s">
        <v>139</v>
      </c>
      <c r="B12962" t="s">
        <v>56</v>
      </c>
      <c r="C12962" s="1">
        <v>45442</v>
      </c>
      <c r="D12962">
        <v>515</v>
      </c>
      <c r="E12962">
        <v>0</v>
      </c>
      <c r="F12962" t="s">
        <v>137</v>
      </c>
      <c r="G12962">
        <v>4.0999999999999996</v>
      </c>
      <c r="H12962">
        <v>1375</v>
      </c>
      <c r="I12962">
        <v>0</v>
      </c>
      <c r="J12962" s="6">
        <f t="shared" si="202"/>
        <v>0</v>
      </c>
    </row>
    <row r="12963" spans="1:10" x14ac:dyDescent="0.25">
      <c r="A12963" t="s">
        <v>139</v>
      </c>
      <c r="B12963" t="s">
        <v>56</v>
      </c>
      <c r="C12963" s="1">
        <v>45442</v>
      </c>
      <c r="D12963">
        <v>505</v>
      </c>
      <c r="E12963">
        <v>0</v>
      </c>
      <c r="F12963" t="s">
        <v>137</v>
      </c>
      <c r="G12963">
        <v>5.35</v>
      </c>
      <c r="H12963">
        <v>2750</v>
      </c>
      <c r="I12963">
        <v>0</v>
      </c>
      <c r="J12963" s="6">
        <f t="shared" si="202"/>
        <v>0</v>
      </c>
    </row>
    <row r="12964" spans="1:10" x14ac:dyDescent="0.25">
      <c r="A12964" t="s">
        <v>139</v>
      </c>
      <c r="B12964" t="s">
        <v>56</v>
      </c>
      <c r="C12964" s="1">
        <v>45442</v>
      </c>
      <c r="D12964">
        <v>495</v>
      </c>
      <c r="E12964">
        <v>0</v>
      </c>
      <c r="F12964" t="s">
        <v>137</v>
      </c>
      <c r="G12964">
        <v>9.85</v>
      </c>
      <c r="H12964">
        <v>9625</v>
      </c>
      <c r="I12964">
        <v>0</v>
      </c>
      <c r="J12964" s="6">
        <f t="shared" si="202"/>
        <v>0</v>
      </c>
    </row>
    <row r="12965" spans="1:10" x14ac:dyDescent="0.25">
      <c r="A12965" t="s">
        <v>139</v>
      </c>
      <c r="B12965" t="s">
        <v>56</v>
      </c>
      <c r="C12965" s="1">
        <v>45442</v>
      </c>
      <c r="D12965">
        <v>530</v>
      </c>
      <c r="E12965">
        <v>2</v>
      </c>
      <c r="F12965" t="s">
        <v>137</v>
      </c>
      <c r="G12965">
        <v>2.0499999999999998</v>
      </c>
      <c r="H12965">
        <v>11000</v>
      </c>
      <c r="I12965">
        <v>0</v>
      </c>
      <c r="J12965" s="6">
        <f t="shared" si="202"/>
        <v>0</v>
      </c>
    </row>
    <row r="12966" spans="1:10" x14ac:dyDescent="0.25">
      <c r="A12966" t="s">
        <v>139</v>
      </c>
      <c r="B12966" t="s">
        <v>56</v>
      </c>
      <c r="C12966" s="1">
        <v>45442</v>
      </c>
      <c r="D12966">
        <v>430</v>
      </c>
      <c r="E12966">
        <v>55</v>
      </c>
      <c r="F12966" t="s">
        <v>137</v>
      </c>
      <c r="G12966">
        <v>25.95</v>
      </c>
      <c r="H12966">
        <v>70125</v>
      </c>
      <c r="I12966">
        <v>0</v>
      </c>
      <c r="J12966" s="6">
        <f t="shared" si="202"/>
        <v>0</v>
      </c>
    </row>
    <row r="12967" spans="1:10" x14ac:dyDescent="0.25">
      <c r="A12967" t="s">
        <v>139</v>
      </c>
      <c r="B12967" t="s">
        <v>56</v>
      </c>
      <c r="C12967" s="1">
        <v>45470</v>
      </c>
      <c r="D12967">
        <v>500</v>
      </c>
      <c r="E12967">
        <v>4</v>
      </c>
      <c r="F12967" t="s">
        <v>137</v>
      </c>
      <c r="G12967">
        <v>6.6</v>
      </c>
      <c r="H12967">
        <v>5500</v>
      </c>
      <c r="I12967">
        <v>5500</v>
      </c>
      <c r="J12967" s="6">
        <f t="shared" si="202"/>
        <v>0</v>
      </c>
    </row>
    <row r="12968" spans="1:10" x14ac:dyDescent="0.25">
      <c r="A12968" t="s">
        <v>139</v>
      </c>
      <c r="B12968" t="s">
        <v>56</v>
      </c>
      <c r="C12968" s="1">
        <v>45470</v>
      </c>
      <c r="D12968">
        <v>380</v>
      </c>
      <c r="E12968">
        <v>0</v>
      </c>
      <c r="F12968" t="s">
        <v>137</v>
      </c>
      <c r="G12968">
        <v>66.150000000000006</v>
      </c>
      <c r="H12968">
        <v>0</v>
      </c>
      <c r="I12968">
        <v>0</v>
      </c>
      <c r="J12968" s="6">
        <f t="shared" si="202"/>
        <v>0</v>
      </c>
    </row>
    <row r="12969" spans="1:10" x14ac:dyDescent="0.25">
      <c r="A12969" t="s">
        <v>139</v>
      </c>
      <c r="B12969" t="s">
        <v>56</v>
      </c>
      <c r="C12969" s="1">
        <v>45470</v>
      </c>
      <c r="D12969">
        <v>390</v>
      </c>
      <c r="E12969">
        <v>0</v>
      </c>
      <c r="F12969" t="s">
        <v>137</v>
      </c>
      <c r="G12969">
        <v>58.9</v>
      </c>
      <c r="H12969">
        <v>0</v>
      </c>
      <c r="I12969">
        <v>0</v>
      </c>
      <c r="J12969" s="6">
        <f t="shared" si="202"/>
        <v>0</v>
      </c>
    </row>
    <row r="12970" spans="1:10" x14ac:dyDescent="0.25">
      <c r="A12970" t="s">
        <v>139</v>
      </c>
      <c r="B12970" t="s">
        <v>56</v>
      </c>
      <c r="C12970" s="1">
        <v>45470</v>
      </c>
      <c r="D12970">
        <v>400</v>
      </c>
      <c r="E12970">
        <v>0</v>
      </c>
      <c r="F12970" t="s">
        <v>137</v>
      </c>
      <c r="G12970">
        <v>52.1</v>
      </c>
      <c r="H12970">
        <v>0</v>
      </c>
      <c r="I12970">
        <v>0</v>
      </c>
      <c r="J12970" s="6">
        <f t="shared" si="202"/>
        <v>0</v>
      </c>
    </row>
    <row r="12971" spans="1:10" x14ac:dyDescent="0.25">
      <c r="A12971" t="s">
        <v>139</v>
      </c>
      <c r="B12971" t="s">
        <v>56</v>
      </c>
      <c r="C12971" s="1">
        <v>45470</v>
      </c>
      <c r="D12971">
        <v>410</v>
      </c>
      <c r="E12971">
        <v>0</v>
      </c>
      <c r="F12971" t="s">
        <v>137</v>
      </c>
      <c r="G12971">
        <v>45.8</v>
      </c>
      <c r="H12971">
        <v>0</v>
      </c>
      <c r="I12971">
        <v>0</v>
      </c>
      <c r="J12971" s="6">
        <f t="shared" si="202"/>
        <v>0</v>
      </c>
    </row>
    <row r="12972" spans="1:10" x14ac:dyDescent="0.25">
      <c r="A12972" t="s">
        <v>139</v>
      </c>
      <c r="B12972" t="s">
        <v>56</v>
      </c>
      <c r="C12972" s="1">
        <v>45470</v>
      </c>
      <c r="D12972">
        <v>420</v>
      </c>
      <c r="E12972">
        <v>0</v>
      </c>
      <c r="F12972" t="s">
        <v>137</v>
      </c>
      <c r="G12972">
        <v>40.049999999999997</v>
      </c>
      <c r="H12972">
        <v>0</v>
      </c>
      <c r="I12972">
        <v>0</v>
      </c>
      <c r="J12972" s="6">
        <f t="shared" si="202"/>
        <v>0</v>
      </c>
    </row>
    <row r="12973" spans="1:10" x14ac:dyDescent="0.25">
      <c r="A12973" t="s">
        <v>139</v>
      </c>
      <c r="B12973" t="s">
        <v>56</v>
      </c>
      <c r="C12973" s="1">
        <v>45470</v>
      </c>
      <c r="D12973">
        <v>430</v>
      </c>
      <c r="E12973">
        <v>0</v>
      </c>
      <c r="F12973" t="s">
        <v>137</v>
      </c>
      <c r="G12973">
        <v>34.799999999999997</v>
      </c>
      <c r="H12973">
        <v>0</v>
      </c>
      <c r="I12973">
        <v>0</v>
      </c>
      <c r="J12973" s="6">
        <f t="shared" si="202"/>
        <v>0</v>
      </c>
    </row>
    <row r="12974" spans="1:10" x14ac:dyDescent="0.25">
      <c r="A12974" t="s">
        <v>139</v>
      </c>
      <c r="B12974" t="s">
        <v>56</v>
      </c>
      <c r="C12974" s="1">
        <v>45470</v>
      </c>
      <c r="D12974">
        <v>440</v>
      </c>
      <c r="E12974">
        <v>0</v>
      </c>
      <c r="F12974" t="s">
        <v>137</v>
      </c>
      <c r="G12974">
        <v>30.05</v>
      </c>
      <c r="H12974">
        <v>0</v>
      </c>
      <c r="I12974">
        <v>0</v>
      </c>
      <c r="J12974" s="6">
        <f t="shared" si="202"/>
        <v>0</v>
      </c>
    </row>
    <row r="12975" spans="1:10" x14ac:dyDescent="0.25">
      <c r="A12975" t="s">
        <v>139</v>
      </c>
      <c r="B12975" t="s">
        <v>56</v>
      </c>
      <c r="C12975" s="1">
        <v>45470</v>
      </c>
      <c r="D12975">
        <v>450</v>
      </c>
      <c r="E12975">
        <v>0</v>
      </c>
      <c r="F12975" t="s">
        <v>137</v>
      </c>
      <c r="G12975">
        <v>25.8</v>
      </c>
      <c r="H12975">
        <v>0</v>
      </c>
      <c r="I12975">
        <v>0</v>
      </c>
      <c r="J12975" s="6">
        <f t="shared" si="202"/>
        <v>0</v>
      </c>
    </row>
    <row r="12976" spans="1:10" x14ac:dyDescent="0.25">
      <c r="A12976" t="s">
        <v>139</v>
      </c>
      <c r="B12976" t="s">
        <v>56</v>
      </c>
      <c r="C12976" s="1">
        <v>45470</v>
      </c>
      <c r="D12976">
        <v>460</v>
      </c>
      <c r="E12976">
        <v>0</v>
      </c>
      <c r="F12976" t="s">
        <v>137</v>
      </c>
      <c r="G12976">
        <v>22</v>
      </c>
      <c r="H12976">
        <v>0</v>
      </c>
      <c r="I12976">
        <v>0</v>
      </c>
      <c r="J12976" s="6">
        <f t="shared" si="202"/>
        <v>0</v>
      </c>
    </row>
    <row r="12977" spans="1:10" x14ac:dyDescent="0.25">
      <c r="A12977" t="s">
        <v>139</v>
      </c>
      <c r="B12977" t="s">
        <v>56</v>
      </c>
      <c r="C12977" s="1">
        <v>45470</v>
      </c>
      <c r="D12977">
        <v>470</v>
      </c>
      <c r="E12977">
        <v>0</v>
      </c>
      <c r="F12977" t="s">
        <v>137</v>
      </c>
      <c r="G12977">
        <v>18.7</v>
      </c>
      <c r="H12977">
        <v>0</v>
      </c>
      <c r="I12977">
        <v>0</v>
      </c>
      <c r="J12977" s="6">
        <f t="shared" si="202"/>
        <v>0</v>
      </c>
    </row>
    <row r="12978" spans="1:10" x14ac:dyDescent="0.25">
      <c r="A12978" t="s">
        <v>139</v>
      </c>
      <c r="B12978" t="s">
        <v>56</v>
      </c>
      <c r="C12978" s="1">
        <v>45470</v>
      </c>
      <c r="D12978">
        <v>550</v>
      </c>
      <c r="E12978">
        <v>0</v>
      </c>
      <c r="F12978" t="s">
        <v>137</v>
      </c>
      <c r="G12978">
        <v>4.2</v>
      </c>
      <c r="H12978">
        <v>0</v>
      </c>
      <c r="I12978">
        <v>0</v>
      </c>
      <c r="J12978" s="6">
        <f t="shared" si="202"/>
        <v>0</v>
      </c>
    </row>
    <row r="12979" spans="1:10" x14ac:dyDescent="0.25">
      <c r="A12979" t="s">
        <v>139</v>
      </c>
      <c r="B12979" t="s">
        <v>56</v>
      </c>
      <c r="C12979" s="1">
        <v>45470</v>
      </c>
      <c r="D12979">
        <v>490</v>
      </c>
      <c r="E12979">
        <v>0</v>
      </c>
      <c r="F12979" t="s">
        <v>137</v>
      </c>
      <c r="G12979">
        <v>13.25</v>
      </c>
      <c r="H12979">
        <v>0</v>
      </c>
      <c r="I12979">
        <v>0</v>
      </c>
      <c r="J12979" s="6">
        <f t="shared" si="202"/>
        <v>0</v>
      </c>
    </row>
    <row r="12980" spans="1:10" x14ac:dyDescent="0.25">
      <c r="A12980" t="s">
        <v>139</v>
      </c>
      <c r="B12980" t="s">
        <v>56</v>
      </c>
      <c r="C12980" s="1">
        <v>45442</v>
      </c>
      <c r="D12980">
        <v>535</v>
      </c>
      <c r="E12980">
        <v>0</v>
      </c>
      <c r="F12980" t="s">
        <v>137</v>
      </c>
      <c r="G12980">
        <v>2.7</v>
      </c>
      <c r="H12980">
        <v>0</v>
      </c>
      <c r="I12980">
        <v>0</v>
      </c>
      <c r="J12980" s="6">
        <f t="shared" si="202"/>
        <v>0</v>
      </c>
    </row>
    <row r="12981" spans="1:10" x14ac:dyDescent="0.25">
      <c r="A12981" t="s">
        <v>139</v>
      </c>
      <c r="B12981" t="s">
        <v>56</v>
      </c>
      <c r="C12981" s="1">
        <v>45470</v>
      </c>
      <c r="D12981">
        <v>510</v>
      </c>
      <c r="E12981">
        <v>0</v>
      </c>
      <c r="F12981" t="s">
        <v>137</v>
      </c>
      <c r="G12981">
        <v>9.1999999999999993</v>
      </c>
      <c r="H12981">
        <v>0</v>
      </c>
      <c r="I12981">
        <v>0</v>
      </c>
      <c r="J12981" s="6">
        <f t="shared" si="202"/>
        <v>0</v>
      </c>
    </row>
    <row r="12982" spans="1:10" x14ac:dyDescent="0.25">
      <c r="A12982" t="s">
        <v>139</v>
      </c>
      <c r="B12982" t="s">
        <v>56</v>
      </c>
      <c r="C12982" s="1">
        <v>45470</v>
      </c>
      <c r="D12982">
        <v>520</v>
      </c>
      <c r="E12982">
        <v>0</v>
      </c>
      <c r="F12982" t="s">
        <v>137</v>
      </c>
      <c r="G12982">
        <v>7.65</v>
      </c>
      <c r="H12982">
        <v>0</v>
      </c>
      <c r="I12982">
        <v>0</v>
      </c>
      <c r="J12982" s="6">
        <f t="shared" si="202"/>
        <v>0</v>
      </c>
    </row>
    <row r="12983" spans="1:10" x14ac:dyDescent="0.25">
      <c r="A12983" t="s">
        <v>139</v>
      </c>
      <c r="B12983" t="s">
        <v>56</v>
      </c>
      <c r="C12983" s="1">
        <v>45470</v>
      </c>
      <c r="D12983">
        <v>530</v>
      </c>
      <c r="E12983">
        <v>0</v>
      </c>
      <c r="F12983" t="s">
        <v>137</v>
      </c>
      <c r="G12983">
        <v>6.3</v>
      </c>
      <c r="H12983">
        <v>0</v>
      </c>
      <c r="I12983">
        <v>0</v>
      </c>
      <c r="J12983" s="6">
        <f t="shared" si="202"/>
        <v>0</v>
      </c>
    </row>
    <row r="12984" spans="1:10" x14ac:dyDescent="0.25">
      <c r="A12984" t="s">
        <v>139</v>
      </c>
      <c r="B12984" t="s">
        <v>56</v>
      </c>
      <c r="C12984" s="1">
        <v>45442</v>
      </c>
      <c r="D12984">
        <v>395</v>
      </c>
      <c r="E12984">
        <v>0</v>
      </c>
      <c r="F12984" t="s">
        <v>137</v>
      </c>
      <c r="G12984">
        <v>49.7</v>
      </c>
      <c r="H12984">
        <v>0</v>
      </c>
      <c r="I12984">
        <v>0</v>
      </c>
      <c r="J12984" s="6">
        <f t="shared" si="202"/>
        <v>0</v>
      </c>
    </row>
    <row r="12985" spans="1:10" x14ac:dyDescent="0.25">
      <c r="A12985" t="s">
        <v>139</v>
      </c>
      <c r="B12985" t="s">
        <v>56</v>
      </c>
      <c r="C12985" s="1">
        <v>45470</v>
      </c>
      <c r="D12985">
        <v>540</v>
      </c>
      <c r="E12985">
        <v>0</v>
      </c>
      <c r="F12985" t="s">
        <v>137</v>
      </c>
      <c r="G12985">
        <v>5.15</v>
      </c>
      <c r="H12985">
        <v>0</v>
      </c>
      <c r="I12985">
        <v>0</v>
      </c>
      <c r="J12985" s="6">
        <f t="shared" si="202"/>
        <v>0</v>
      </c>
    </row>
    <row r="12986" spans="1:10" x14ac:dyDescent="0.25">
      <c r="A12986" t="s">
        <v>139</v>
      </c>
      <c r="B12986" t="s">
        <v>56</v>
      </c>
      <c r="C12986" s="1">
        <v>45442</v>
      </c>
      <c r="D12986">
        <v>555</v>
      </c>
      <c r="E12986">
        <v>0</v>
      </c>
      <c r="F12986" t="s">
        <v>137</v>
      </c>
      <c r="G12986">
        <v>2.1</v>
      </c>
      <c r="H12986">
        <v>0</v>
      </c>
      <c r="I12986">
        <v>0</v>
      </c>
      <c r="J12986" s="6">
        <f t="shared" si="202"/>
        <v>0</v>
      </c>
    </row>
    <row r="12987" spans="1:10" x14ac:dyDescent="0.25">
      <c r="A12987" t="s">
        <v>139</v>
      </c>
      <c r="B12987" t="s">
        <v>56</v>
      </c>
      <c r="C12987" s="1">
        <v>45442</v>
      </c>
      <c r="D12987">
        <v>545</v>
      </c>
      <c r="E12987">
        <v>0</v>
      </c>
      <c r="F12987" t="s">
        <v>137</v>
      </c>
      <c r="G12987">
        <v>2.0499999999999998</v>
      </c>
      <c r="H12987">
        <v>0</v>
      </c>
      <c r="I12987">
        <v>0</v>
      </c>
      <c r="J12987" s="6">
        <f t="shared" si="202"/>
        <v>0</v>
      </c>
    </row>
    <row r="12988" spans="1:10" x14ac:dyDescent="0.25">
      <c r="A12988" t="s">
        <v>139</v>
      </c>
      <c r="B12988" t="s">
        <v>56</v>
      </c>
      <c r="C12988" s="1">
        <v>45470</v>
      </c>
      <c r="D12988">
        <v>480</v>
      </c>
      <c r="E12988">
        <v>0</v>
      </c>
      <c r="F12988" t="s">
        <v>137</v>
      </c>
      <c r="G12988">
        <v>15.8</v>
      </c>
      <c r="H12988">
        <v>0</v>
      </c>
      <c r="I12988">
        <v>0</v>
      </c>
      <c r="J12988" s="6">
        <f t="shared" si="202"/>
        <v>0</v>
      </c>
    </row>
    <row r="12989" spans="1:10" x14ac:dyDescent="0.25">
      <c r="A12989" t="s">
        <v>139</v>
      </c>
      <c r="B12989" t="s">
        <v>56</v>
      </c>
      <c r="C12989" s="1">
        <v>45407</v>
      </c>
      <c r="D12989">
        <v>415</v>
      </c>
      <c r="E12989">
        <v>1</v>
      </c>
      <c r="F12989" t="s">
        <v>137</v>
      </c>
      <c r="G12989">
        <v>42.2</v>
      </c>
      <c r="H12989">
        <v>37125</v>
      </c>
      <c r="I12989">
        <v>0</v>
      </c>
      <c r="J12989" s="6">
        <f t="shared" si="202"/>
        <v>0</v>
      </c>
    </row>
    <row r="12990" spans="1:10" x14ac:dyDescent="0.25">
      <c r="A12990" t="s">
        <v>139</v>
      </c>
      <c r="B12990" t="s">
        <v>56</v>
      </c>
      <c r="C12990" s="1">
        <v>45442</v>
      </c>
      <c r="D12990">
        <v>415</v>
      </c>
      <c r="E12990">
        <v>0</v>
      </c>
      <c r="F12990" t="s">
        <v>137</v>
      </c>
      <c r="G12990">
        <v>36.549999999999997</v>
      </c>
      <c r="H12990">
        <v>0</v>
      </c>
      <c r="I12990">
        <v>0</v>
      </c>
      <c r="J12990" s="6">
        <f t="shared" si="202"/>
        <v>0</v>
      </c>
    </row>
    <row r="12991" spans="1:10" x14ac:dyDescent="0.25">
      <c r="A12991" t="s">
        <v>139</v>
      </c>
      <c r="B12991" t="s">
        <v>56</v>
      </c>
      <c r="C12991" s="1">
        <v>45442</v>
      </c>
      <c r="D12991">
        <v>405</v>
      </c>
      <c r="E12991">
        <v>0</v>
      </c>
      <c r="F12991" t="s">
        <v>137</v>
      </c>
      <c r="G12991">
        <v>42.8</v>
      </c>
      <c r="H12991">
        <v>0</v>
      </c>
      <c r="I12991">
        <v>0</v>
      </c>
      <c r="J12991" s="6">
        <f t="shared" si="202"/>
        <v>0</v>
      </c>
    </row>
    <row r="12992" spans="1:10" x14ac:dyDescent="0.25">
      <c r="A12992" t="s">
        <v>139</v>
      </c>
      <c r="B12992" t="s">
        <v>56</v>
      </c>
      <c r="C12992" s="1">
        <v>45407</v>
      </c>
      <c r="D12992">
        <v>405</v>
      </c>
      <c r="E12992">
        <v>0</v>
      </c>
      <c r="F12992" t="s">
        <v>137</v>
      </c>
      <c r="G12992">
        <v>43.9</v>
      </c>
      <c r="H12992">
        <v>22000</v>
      </c>
      <c r="I12992">
        <v>0</v>
      </c>
      <c r="J12992" s="6">
        <f t="shared" si="202"/>
        <v>0</v>
      </c>
    </row>
    <row r="12993" spans="1:10" x14ac:dyDescent="0.25">
      <c r="A12993" t="s">
        <v>139</v>
      </c>
      <c r="B12993" t="s">
        <v>56</v>
      </c>
      <c r="C12993" s="1">
        <v>45407</v>
      </c>
      <c r="D12993">
        <v>400</v>
      </c>
      <c r="E12993">
        <v>0</v>
      </c>
      <c r="F12993" t="s">
        <v>137</v>
      </c>
      <c r="G12993">
        <v>50.4</v>
      </c>
      <c r="H12993">
        <v>74250</v>
      </c>
      <c r="I12993">
        <v>0</v>
      </c>
      <c r="J12993" s="6">
        <f t="shared" si="202"/>
        <v>0</v>
      </c>
    </row>
    <row r="12994" spans="1:10" x14ac:dyDescent="0.25">
      <c r="A12994" t="s">
        <v>139</v>
      </c>
      <c r="B12994" t="s">
        <v>56</v>
      </c>
      <c r="C12994" s="1">
        <v>45407</v>
      </c>
      <c r="D12994">
        <v>395</v>
      </c>
      <c r="E12994">
        <v>0</v>
      </c>
      <c r="F12994" t="s">
        <v>137</v>
      </c>
      <c r="G12994">
        <v>23.3</v>
      </c>
      <c r="H12994">
        <v>2750</v>
      </c>
      <c r="I12994">
        <v>0</v>
      </c>
      <c r="J12994" s="6">
        <f t="shared" ref="J12994:J13057" si="203">IFERROR(I12994/(H12994-I12994)*100, 0)</f>
        <v>0</v>
      </c>
    </row>
    <row r="12995" spans="1:10" x14ac:dyDescent="0.25">
      <c r="A12995" t="s">
        <v>139</v>
      </c>
      <c r="B12995" t="s">
        <v>56</v>
      </c>
      <c r="C12995" s="1">
        <v>45407</v>
      </c>
      <c r="D12995">
        <v>390</v>
      </c>
      <c r="E12995">
        <v>0</v>
      </c>
      <c r="F12995" t="s">
        <v>137</v>
      </c>
      <c r="G12995">
        <v>45.5</v>
      </c>
      <c r="H12995">
        <v>12375</v>
      </c>
      <c r="I12995">
        <v>0</v>
      </c>
      <c r="J12995" s="6">
        <f t="shared" si="203"/>
        <v>0</v>
      </c>
    </row>
    <row r="12996" spans="1:10" x14ac:dyDescent="0.25">
      <c r="A12996" t="s">
        <v>139</v>
      </c>
      <c r="B12996" t="s">
        <v>56</v>
      </c>
      <c r="C12996" s="1">
        <v>45407</v>
      </c>
      <c r="D12996">
        <v>385</v>
      </c>
      <c r="E12996">
        <v>0</v>
      </c>
      <c r="F12996" t="s">
        <v>137</v>
      </c>
      <c r="G12996">
        <v>52</v>
      </c>
      <c r="H12996">
        <v>0</v>
      </c>
      <c r="I12996">
        <v>0</v>
      </c>
      <c r="J12996" s="6">
        <f t="shared" si="203"/>
        <v>0</v>
      </c>
    </row>
    <row r="12997" spans="1:10" x14ac:dyDescent="0.25">
      <c r="A12997" t="s">
        <v>139</v>
      </c>
      <c r="B12997" t="s">
        <v>56</v>
      </c>
      <c r="C12997" s="1">
        <v>45407</v>
      </c>
      <c r="D12997">
        <v>380</v>
      </c>
      <c r="E12997">
        <v>0</v>
      </c>
      <c r="F12997" t="s">
        <v>137</v>
      </c>
      <c r="G12997">
        <v>45.4</v>
      </c>
      <c r="H12997">
        <v>0</v>
      </c>
      <c r="I12997">
        <v>0</v>
      </c>
      <c r="J12997" s="6">
        <f t="shared" si="203"/>
        <v>0</v>
      </c>
    </row>
    <row r="12998" spans="1:10" x14ac:dyDescent="0.25">
      <c r="A12998" t="s">
        <v>139</v>
      </c>
      <c r="B12998" t="s">
        <v>56</v>
      </c>
      <c r="C12998" s="1">
        <v>45407</v>
      </c>
      <c r="D12998">
        <v>375</v>
      </c>
      <c r="E12998">
        <v>0</v>
      </c>
      <c r="F12998" t="s">
        <v>137</v>
      </c>
      <c r="G12998">
        <v>59.9</v>
      </c>
      <c r="H12998">
        <v>0</v>
      </c>
      <c r="I12998">
        <v>0</v>
      </c>
      <c r="J12998" s="6">
        <f t="shared" si="203"/>
        <v>0</v>
      </c>
    </row>
    <row r="12999" spans="1:10" x14ac:dyDescent="0.25">
      <c r="A12999" t="s">
        <v>139</v>
      </c>
      <c r="B12999" t="s">
        <v>56</v>
      </c>
      <c r="C12999" s="1">
        <v>45407</v>
      </c>
      <c r="D12999">
        <v>350</v>
      </c>
      <c r="E12999">
        <v>2</v>
      </c>
      <c r="F12999" t="s">
        <v>137</v>
      </c>
      <c r="G12999">
        <v>103.85</v>
      </c>
      <c r="H12999">
        <v>1375</v>
      </c>
      <c r="I12999">
        <v>0</v>
      </c>
      <c r="J12999" s="6">
        <f t="shared" si="203"/>
        <v>0</v>
      </c>
    </row>
    <row r="13000" spans="1:10" x14ac:dyDescent="0.25">
      <c r="A13000" t="s">
        <v>139</v>
      </c>
      <c r="B13000" t="s">
        <v>56</v>
      </c>
      <c r="C13000" s="1">
        <v>45407</v>
      </c>
      <c r="D13000">
        <v>555</v>
      </c>
      <c r="E13000">
        <v>0</v>
      </c>
      <c r="F13000" t="s">
        <v>137</v>
      </c>
      <c r="G13000">
        <v>0.85</v>
      </c>
      <c r="H13000">
        <v>2750</v>
      </c>
      <c r="I13000">
        <v>0</v>
      </c>
      <c r="J13000" s="6">
        <f t="shared" si="203"/>
        <v>0</v>
      </c>
    </row>
    <row r="13001" spans="1:10" x14ac:dyDescent="0.25">
      <c r="A13001" t="s">
        <v>139</v>
      </c>
      <c r="B13001" t="s">
        <v>56</v>
      </c>
      <c r="C13001" s="1">
        <v>45442</v>
      </c>
      <c r="D13001">
        <v>410</v>
      </c>
      <c r="E13001">
        <v>0</v>
      </c>
      <c r="F13001" t="s">
        <v>137</v>
      </c>
      <c r="G13001">
        <v>27.2</v>
      </c>
      <c r="H13001">
        <v>2750</v>
      </c>
      <c r="I13001">
        <v>0</v>
      </c>
      <c r="J13001" s="6">
        <f t="shared" si="203"/>
        <v>0</v>
      </c>
    </row>
    <row r="13002" spans="1:10" x14ac:dyDescent="0.25">
      <c r="A13002" t="s">
        <v>139</v>
      </c>
      <c r="B13002" t="s">
        <v>56</v>
      </c>
      <c r="C13002" s="1">
        <v>45442</v>
      </c>
      <c r="D13002">
        <v>390</v>
      </c>
      <c r="E13002">
        <v>0</v>
      </c>
      <c r="F13002" t="s">
        <v>137</v>
      </c>
      <c r="G13002">
        <v>55.2</v>
      </c>
      <c r="H13002">
        <v>0</v>
      </c>
      <c r="I13002">
        <v>0</v>
      </c>
      <c r="J13002" s="6">
        <f t="shared" si="203"/>
        <v>0</v>
      </c>
    </row>
    <row r="13003" spans="1:10" x14ac:dyDescent="0.25">
      <c r="A13003" t="s">
        <v>139</v>
      </c>
      <c r="B13003" t="s">
        <v>56</v>
      </c>
      <c r="C13003" s="1">
        <v>45442</v>
      </c>
      <c r="D13003">
        <v>385</v>
      </c>
      <c r="E13003">
        <v>0</v>
      </c>
      <c r="F13003" t="s">
        <v>137</v>
      </c>
      <c r="G13003">
        <v>57.15</v>
      </c>
      <c r="H13003">
        <v>0</v>
      </c>
      <c r="I13003">
        <v>0</v>
      </c>
      <c r="J13003" s="6">
        <f t="shared" si="203"/>
        <v>0</v>
      </c>
    </row>
    <row r="13004" spans="1:10" x14ac:dyDescent="0.25">
      <c r="A13004" t="s">
        <v>139</v>
      </c>
      <c r="B13004" t="s">
        <v>56</v>
      </c>
      <c r="C13004" s="1">
        <v>45442</v>
      </c>
      <c r="D13004">
        <v>375</v>
      </c>
      <c r="E13004">
        <v>0</v>
      </c>
      <c r="F13004" t="s">
        <v>137</v>
      </c>
      <c r="G13004">
        <v>65.099999999999994</v>
      </c>
      <c r="H13004">
        <v>0</v>
      </c>
      <c r="I13004">
        <v>0</v>
      </c>
      <c r="J13004" s="6">
        <f t="shared" si="203"/>
        <v>0</v>
      </c>
    </row>
    <row r="13005" spans="1:10" x14ac:dyDescent="0.25">
      <c r="A13005" t="s">
        <v>139</v>
      </c>
      <c r="B13005" t="s">
        <v>56</v>
      </c>
      <c r="C13005" s="1">
        <v>45407</v>
      </c>
      <c r="D13005">
        <v>545</v>
      </c>
      <c r="E13005">
        <v>1</v>
      </c>
      <c r="F13005" t="s">
        <v>137</v>
      </c>
      <c r="G13005">
        <v>0.1</v>
      </c>
      <c r="H13005">
        <v>1375</v>
      </c>
      <c r="I13005">
        <v>1375</v>
      </c>
      <c r="J13005" s="6">
        <f t="shared" si="203"/>
        <v>0</v>
      </c>
    </row>
    <row r="13006" spans="1:10" x14ac:dyDescent="0.25">
      <c r="A13006" t="s">
        <v>139</v>
      </c>
      <c r="B13006" t="s">
        <v>56</v>
      </c>
      <c r="C13006" s="1">
        <v>45442</v>
      </c>
      <c r="D13006">
        <v>380</v>
      </c>
      <c r="E13006">
        <v>0</v>
      </c>
      <c r="F13006" t="s">
        <v>137</v>
      </c>
      <c r="G13006">
        <v>62.25</v>
      </c>
      <c r="H13006">
        <v>0</v>
      </c>
      <c r="I13006">
        <v>0</v>
      </c>
      <c r="J13006" s="6">
        <f t="shared" si="203"/>
        <v>0</v>
      </c>
    </row>
    <row r="13007" spans="1:10" x14ac:dyDescent="0.25">
      <c r="A13007" t="s">
        <v>139</v>
      </c>
      <c r="B13007" t="s">
        <v>56</v>
      </c>
      <c r="C13007" s="1">
        <v>45407</v>
      </c>
      <c r="D13007">
        <v>535</v>
      </c>
      <c r="E13007">
        <v>0</v>
      </c>
      <c r="F13007" t="s">
        <v>137</v>
      </c>
      <c r="G13007">
        <v>1.75</v>
      </c>
      <c r="H13007">
        <v>0</v>
      </c>
      <c r="I13007">
        <v>0</v>
      </c>
      <c r="J13007" s="6">
        <f t="shared" si="203"/>
        <v>0</v>
      </c>
    </row>
    <row r="13008" spans="1:10" x14ac:dyDescent="0.25">
      <c r="A13008" t="s">
        <v>139</v>
      </c>
      <c r="B13008" t="s">
        <v>56</v>
      </c>
      <c r="C13008" s="1">
        <v>45442</v>
      </c>
      <c r="D13008">
        <v>535</v>
      </c>
      <c r="E13008">
        <v>0</v>
      </c>
      <c r="F13008" t="s">
        <v>138</v>
      </c>
      <c r="G13008">
        <v>100.35</v>
      </c>
      <c r="H13008">
        <v>0</v>
      </c>
      <c r="I13008">
        <v>0</v>
      </c>
      <c r="J13008" s="6">
        <f t="shared" si="203"/>
        <v>0</v>
      </c>
    </row>
    <row r="13009" spans="1:10" x14ac:dyDescent="0.25">
      <c r="A13009" t="s">
        <v>139</v>
      </c>
      <c r="B13009" t="s">
        <v>56</v>
      </c>
      <c r="C13009" s="1">
        <v>45442</v>
      </c>
      <c r="D13009">
        <v>520</v>
      </c>
      <c r="E13009">
        <v>0</v>
      </c>
      <c r="F13009" t="s">
        <v>138</v>
      </c>
      <c r="G13009">
        <v>91.25</v>
      </c>
      <c r="H13009">
        <v>0</v>
      </c>
      <c r="I13009">
        <v>0</v>
      </c>
      <c r="J13009" s="6">
        <f t="shared" si="203"/>
        <v>0</v>
      </c>
    </row>
    <row r="13010" spans="1:10" x14ac:dyDescent="0.25">
      <c r="A13010" t="s">
        <v>139</v>
      </c>
      <c r="B13010" t="s">
        <v>56</v>
      </c>
      <c r="C13010" s="1">
        <v>45442</v>
      </c>
      <c r="D13010">
        <v>525</v>
      </c>
      <c r="E13010">
        <v>0</v>
      </c>
      <c r="F13010" t="s">
        <v>138</v>
      </c>
      <c r="G13010">
        <v>91.25</v>
      </c>
      <c r="H13010">
        <v>0</v>
      </c>
      <c r="I13010">
        <v>0</v>
      </c>
      <c r="J13010" s="6">
        <f t="shared" si="203"/>
        <v>0</v>
      </c>
    </row>
    <row r="13011" spans="1:10" x14ac:dyDescent="0.25">
      <c r="A13011" t="s">
        <v>139</v>
      </c>
      <c r="B13011" t="s">
        <v>56</v>
      </c>
      <c r="C13011" s="1">
        <v>45442</v>
      </c>
      <c r="D13011">
        <v>530</v>
      </c>
      <c r="E13011">
        <v>0</v>
      </c>
      <c r="F13011" t="s">
        <v>138</v>
      </c>
      <c r="G13011">
        <v>99.85</v>
      </c>
      <c r="H13011">
        <v>0</v>
      </c>
      <c r="I13011">
        <v>0</v>
      </c>
      <c r="J13011" s="6">
        <f t="shared" si="203"/>
        <v>0</v>
      </c>
    </row>
    <row r="13012" spans="1:10" x14ac:dyDescent="0.25">
      <c r="A13012" t="s">
        <v>139</v>
      </c>
      <c r="B13012" t="s">
        <v>56</v>
      </c>
      <c r="C13012" s="1">
        <v>45442</v>
      </c>
      <c r="D13012">
        <v>540</v>
      </c>
      <c r="E13012">
        <v>0</v>
      </c>
      <c r="F13012" t="s">
        <v>138</v>
      </c>
      <c r="G13012">
        <v>108.65</v>
      </c>
      <c r="H13012">
        <v>0</v>
      </c>
      <c r="I13012">
        <v>0</v>
      </c>
      <c r="J13012" s="6">
        <f t="shared" si="203"/>
        <v>0</v>
      </c>
    </row>
    <row r="13013" spans="1:10" x14ac:dyDescent="0.25">
      <c r="A13013" t="s">
        <v>139</v>
      </c>
      <c r="B13013" t="s">
        <v>56</v>
      </c>
      <c r="C13013" s="1">
        <v>45442</v>
      </c>
      <c r="D13013">
        <v>545</v>
      </c>
      <c r="E13013">
        <v>0</v>
      </c>
      <c r="F13013" t="s">
        <v>138</v>
      </c>
      <c r="G13013">
        <v>109.6</v>
      </c>
      <c r="H13013">
        <v>0</v>
      </c>
      <c r="I13013">
        <v>0</v>
      </c>
      <c r="J13013" s="6">
        <f t="shared" si="203"/>
        <v>0</v>
      </c>
    </row>
    <row r="13014" spans="1:10" x14ac:dyDescent="0.25">
      <c r="A13014" t="s">
        <v>139</v>
      </c>
      <c r="B13014" t="s">
        <v>56</v>
      </c>
      <c r="C13014" s="1">
        <v>45442</v>
      </c>
      <c r="D13014">
        <v>550</v>
      </c>
      <c r="E13014">
        <v>0</v>
      </c>
      <c r="F13014" t="s">
        <v>138</v>
      </c>
      <c r="G13014">
        <v>125</v>
      </c>
      <c r="H13014">
        <v>2750</v>
      </c>
      <c r="I13014">
        <v>0</v>
      </c>
      <c r="J13014" s="6">
        <f t="shared" si="203"/>
        <v>0</v>
      </c>
    </row>
    <row r="13015" spans="1:10" x14ac:dyDescent="0.25">
      <c r="A13015" t="s">
        <v>139</v>
      </c>
      <c r="B13015" t="s">
        <v>56</v>
      </c>
      <c r="C13015" s="1">
        <v>45442</v>
      </c>
      <c r="D13015">
        <v>555</v>
      </c>
      <c r="E13015">
        <v>0</v>
      </c>
      <c r="F13015" t="s">
        <v>138</v>
      </c>
      <c r="G13015">
        <v>110.1</v>
      </c>
      <c r="H13015">
        <v>0</v>
      </c>
      <c r="I13015">
        <v>0</v>
      </c>
      <c r="J13015" s="6">
        <f t="shared" si="203"/>
        <v>0</v>
      </c>
    </row>
    <row r="13016" spans="1:10" x14ac:dyDescent="0.25">
      <c r="A13016" t="s">
        <v>139</v>
      </c>
      <c r="B13016" t="s">
        <v>56</v>
      </c>
      <c r="C13016" s="1">
        <v>45442</v>
      </c>
      <c r="D13016">
        <v>515</v>
      </c>
      <c r="E13016">
        <v>0</v>
      </c>
      <c r="F13016" t="s">
        <v>138</v>
      </c>
      <c r="G13016">
        <v>82.4</v>
      </c>
      <c r="H13016">
        <v>0</v>
      </c>
      <c r="I13016">
        <v>0</v>
      </c>
      <c r="J13016" s="6">
        <f t="shared" si="203"/>
        <v>0</v>
      </c>
    </row>
    <row r="13017" spans="1:10" x14ac:dyDescent="0.25">
      <c r="A13017" t="s">
        <v>139</v>
      </c>
      <c r="B13017" t="s">
        <v>56</v>
      </c>
      <c r="C13017" s="1">
        <v>45442</v>
      </c>
      <c r="D13017">
        <v>385</v>
      </c>
      <c r="E13017">
        <v>0</v>
      </c>
      <c r="F13017" t="s">
        <v>138</v>
      </c>
      <c r="G13017">
        <v>6.65</v>
      </c>
      <c r="H13017">
        <v>0</v>
      </c>
      <c r="I13017">
        <v>0</v>
      </c>
      <c r="J13017" s="6">
        <f t="shared" si="203"/>
        <v>0</v>
      </c>
    </row>
    <row r="13018" spans="1:10" x14ac:dyDescent="0.25">
      <c r="A13018" t="s">
        <v>139</v>
      </c>
      <c r="B13018" t="s">
        <v>56</v>
      </c>
      <c r="C13018" s="1">
        <v>45442</v>
      </c>
      <c r="D13018">
        <v>510</v>
      </c>
      <c r="E13018">
        <v>0</v>
      </c>
      <c r="F13018" t="s">
        <v>138</v>
      </c>
      <c r="G13018">
        <v>82.85</v>
      </c>
      <c r="H13018">
        <v>0</v>
      </c>
      <c r="I13018">
        <v>0</v>
      </c>
      <c r="J13018" s="6">
        <f t="shared" si="203"/>
        <v>0</v>
      </c>
    </row>
    <row r="13019" spans="1:10" x14ac:dyDescent="0.25">
      <c r="A13019" t="s">
        <v>139</v>
      </c>
      <c r="B13019" t="s">
        <v>56</v>
      </c>
      <c r="C13019" s="1">
        <v>45442</v>
      </c>
      <c r="D13019">
        <v>395</v>
      </c>
      <c r="E13019">
        <v>0</v>
      </c>
      <c r="F13019" t="s">
        <v>138</v>
      </c>
      <c r="G13019">
        <v>9.1</v>
      </c>
      <c r="H13019">
        <v>0</v>
      </c>
      <c r="I13019">
        <v>0</v>
      </c>
      <c r="J13019" s="6">
        <f t="shared" si="203"/>
        <v>0</v>
      </c>
    </row>
    <row r="13020" spans="1:10" x14ac:dyDescent="0.25">
      <c r="A13020" t="s">
        <v>139</v>
      </c>
      <c r="B13020" t="s">
        <v>56</v>
      </c>
      <c r="C13020" s="1">
        <v>45442</v>
      </c>
      <c r="D13020">
        <v>495</v>
      </c>
      <c r="E13020">
        <v>0</v>
      </c>
      <c r="F13020" t="s">
        <v>138</v>
      </c>
      <c r="G13020">
        <v>65.5</v>
      </c>
      <c r="H13020">
        <v>0</v>
      </c>
      <c r="I13020">
        <v>0</v>
      </c>
      <c r="J13020" s="6">
        <f t="shared" si="203"/>
        <v>0</v>
      </c>
    </row>
    <row r="13021" spans="1:10" x14ac:dyDescent="0.25">
      <c r="A13021" t="s">
        <v>139</v>
      </c>
      <c r="B13021" t="s">
        <v>56</v>
      </c>
      <c r="C13021" s="1">
        <v>45442</v>
      </c>
      <c r="D13021">
        <v>490</v>
      </c>
      <c r="E13021">
        <v>0</v>
      </c>
      <c r="F13021" t="s">
        <v>138</v>
      </c>
      <c r="G13021">
        <v>68</v>
      </c>
      <c r="H13021">
        <v>1375</v>
      </c>
      <c r="I13021">
        <v>0</v>
      </c>
      <c r="J13021" s="6">
        <f t="shared" si="203"/>
        <v>0</v>
      </c>
    </row>
    <row r="13022" spans="1:10" x14ac:dyDescent="0.25">
      <c r="A13022" t="s">
        <v>139</v>
      </c>
      <c r="B13022" t="s">
        <v>56</v>
      </c>
      <c r="C13022" s="1">
        <v>45442</v>
      </c>
      <c r="D13022">
        <v>485</v>
      </c>
      <c r="E13022">
        <v>0</v>
      </c>
      <c r="F13022" t="s">
        <v>138</v>
      </c>
      <c r="G13022">
        <v>57.55</v>
      </c>
      <c r="H13022">
        <v>0</v>
      </c>
      <c r="I13022">
        <v>0</v>
      </c>
      <c r="J13022" s="6">
        <f t="shared" si="203"/>
        <v>0</v>
      </c>
    </row>
    <row r="13023" spans="1:10" x14ac:dyDescent="0.25">
      <c r="A13023" t="s">
        <v>139</v>
      </c>
      <c r="B13023" t="s">
        <v>56</v>
      </c>
      <c r="C13023" s="1">
        <v>45442</v>
      </c>
      <c r="D13023">
        <v>480</v>
      </c>
      <c r="E13023">
        <v>3</v>
      </c>
      <c r="F13023" t="s">
        <v>138</v>
      </c>
      <c r="G13023">
        <v>44</v>
      </c>
      <c r="H13023">
        <v>4125</v>
      </c>
      <c r="I13023">
        <v>4125</v>
      </c>
      <c r="J13023" s="6">
        <f t="shared" si="203"/>
        <v>0</v>
      </c>
    </row>
    <row r="13024" spans="1:10" x14ac:dyDescent="0.25">
      <c r="A13024" t="s">
        <v>139</v>
      </c>
      <c r="B13024" t="s">
        <v>56</v>
      </c>
      <c r="C13024" s="1">
        <v>45442</v>
      </c>
      <c r="D13024">
        <v>475</v>
      </c>
      <c r="E13024">
        <v>2</v>
      </c>
      <c r="F13024" t="s">
        <v>138</v>
      </c>
      <c r="G13024">
        <v>40.299999999999997</v>
      </c>
      <c r="H13024">
        <v>0</v>
      </c>
      <c r="I13024">
        <v>0</v>
      </c>
      <c r="J13024" s="6">
        <f t="shared" si="203"/>
        <v>0</v>
      </c>
    </row>
    <row r="13025" spans="1:10" x14ac:dyDescent="0.25">
      <c r="A13025" t="s">
        <v>139</v>
      </c>
      <c r="B13025" t="s">
        <v>56</v>
      </c>
      <c r="C13025" s="1">
        <v>45442</v>
      </c>
      <c r="D13025">
        <v>465</v>
      </c>
      <c r="E13025">
        <v>0</v>
      </c>
      <c r="F13025" t="s">
        <v>138</v>
      </c>
      <c r="G13025">
        <v>42.85</v>
      </c>
      <c r="H13025">
        <v>0</v>
      </c>
      <c r="I13025">
        <v>0</v>
      </c>
      <c r="J13025" s="6">
        <f t="shared" si="203"/>
        <v>0</v>
      </c>
    </row>
    <row r="13026" spans="1:10" x14ac:dyDescent="0.25">
      <c r="A13026" t="s">
        <v>139</v>
      </c>
      <c r="B13026" t="s">
        <v>56</v>
      </c>
      <c r="C13026" s="1">
        <v>45442</v>
      </c>
      <c r="D13026">
        <v>455</v>
      </c>
      <c r="E13026">
        <v>1</v>
      </c>
      <c r="F13026" t="s">
        <v>138</v>
      </c>
      <c r="G13026">
        <v>27</v>
      </c>
      <c r="H13026">
        <v>1375</v>
      </c>
      <c r="I13026">
        <v>1375</v>
      </c>
      <c r="J13026" s="6">
        <f t="shared" si="203"/>
        <v>0</v>
      </c>
    </row>
    <row r="13027" spans="1:10" x14ac:dyDescent="0.25">
      <c r="A13027" t="s">
        <v>139</v>
      </c>
      <c r="B13027" t="s">
        <v>56</v>
      </c>
      <c r="C13027" s="1">
        <v>45442</v>
      </c>
      <c r="D13027">
        <v>505</v>
      </c>
      <c r="E13027">
        <v>0</v>
      </c>
      <c r="F13027" t="s">
        <v>138</v>
      </c>
      <c r="G13027">
        <v>73.8</v>
      </c>
      <c r="H13027">
        <v>0</v>
      </c>
      <c r="I13027">
        <v>0</v>
      </c>
      <c r="J13027" s="6">
        <f t="shared" si="203"/>
        <v>0</v>
      </c>
    </row>
    <row r="13028" spans="1:10" x14ac:dyDescent="0.25">
      <c r="A13028" t="s">
        <v>139</v>
      </c>
      <c r="B13028" t="s">
        <v>178</v>
      </c>
      <c r="C13028" s="1">
        <v>45442</v>
      </c>
      <c r="D13028">
        <v>645</v>
      </c>
      <c r="E13028">
        <v>0</v>
      </c>
      <c r="F13028" t="s">
        <v>137</v>
      </c>
      <c r="G13028">
        <v>16.45</v>
      </c>
      <c r="H13028">
        <v>0</v>
      </c>
      <c r="I13028">
        <v>0</v>
      </c>
      <c r="J13028" s="6">
        <f t="shared" si="203"/>
        <v>0</v>
      </c>
    </row>
    <row r="13029" spans="1:10" x14ac:dyDescent="0.25">
      <c r="A13029" t="s">
        <v>139</v>
      </c>
      <c r="B13029" t="s">
        <v>178</v>
      </c>
      <c r="C13029" s="1">
        <v>45442</v>
      </c>
      <c r="D13029">
        <v>570</v>
      </c>
      <c r="E13029">
        <v>0</v>
      </c>
      <c r="F13029" t="s">
        <v>137</v>
      </c>
      <c r="G13029">
        <v>33.5</v>
      </c>
      <c r="H13029">
        <v>4000</v>
      </c>
      <c r="I13029">
        <v>0</v>
      </c>
      <c r="J13029" s="6">
        <f t="shared" si="203"/>
        <v>0</v>
      </c>
    </row>
    <row r="13030" spans="1:10" x14ac:dyDescent="0.25">
      <c r="A13030" t="s">
        <v>139</v>
      </c>
      <c r="B13030" t="s">
        <v>178</v>
      </c>
      <c r="C13030" s="1">
        <v>45442</v>
      </c>
      <c r="D13030">
        <v>635</v>
      </c>
      <c r="E13030">
        <v>0</v>
      </c>
      <c r="F13030" t="s">
        <v>137</v>
      </c>
      <c r="G13030">
        <v>11.5</v>
      </c>
      <c r="H13030">
        <v>2000</v>
      </c>
      <c r="I13030">
        <v>0</v>
      </c>
      <c r="J13030" s="6">
        <f t="shared" si="203"/>
        <v>0</v>
      </c>
    </row>
    <row r="13031" spans="1:10" x14ac:dyDescent="0.25">
      <c r="A13031" t="s">
        <v>139</v>
      </c>
      <c r="B13031" t="s">
        <v>178</v>
      </c>
      <c r="C13031" s="1">
        <v>45442</v>
      </c>
      <c r="D13031">
        <v>595</v>
      </c>
      <c r="E13031">
        <v>1</v>
      </c>
      <c r="F13031" t="s">
        <v>137</v>
      </c>
      <c r="G13031">
        <v>35</v>
      </c>
      <c r="H13031">
        <v>36000</v>
      </c>
      <c r="I13031">
        <v>0</v>
      </c>
      <c r="J13031" s="6">
        <f t="shared" si="203"/>
        <v>0</v>
      </c>
    </row>
    <row r="13032" spans="1:10" x14ac:dyDescent="0.25">
      <c r="A13032" t="s">
        <v>139</v>
      </c>
      <c r="B13032" t="s">
        <v>178</v>
      </c>
      <c r="C13032" s="1">
        <v>45442</v>
      </c>
      <c r="D13032">
        <v>585</v>
      </c>
      <c r="E13032">
        <v>0</v>
      </c>
      <c r="F13032" t="s">
        <v>137</v>
      </c>
      <c r="G13032">
        <v>37.1</v>
      </c>
      <c r="H13032">
        <v>8000</v>
      </c>
      <c r="I13032">
        <v>0</v>
      </c>
      <c r="J13032" s="6">
        <f t="shared" si="203"/>
        <v>0</v>
      </c>
    </row>
    <row r="13033" spans="1:10" x14ac:dyDescent="0.25">
      <c r="A13033" t="s">
        <v>139</v>
      </c>
      <c r="B13033" t="s">
        <v>178</v>
      </c>
      <c r="C13033" s="1">
        <v>45442</v>
      </c>
      <c r="D13033">
        <v>545</v>
      </c>
      <c r="E13033">
        <v>0</v>
      </c>
      <c r="F13033" t="s">
        <v>137</v>
      </c>
      <c r="G13033">
        <v>65.05</v>
      </c>
      <c r="H13033">
        <v>0</v>
      </c>
      <c r="I13033">
        <v>0</v>
      </c>
      <c r="J13033" s="6">
        <f t="shared" si="203"/>
        <v>0</v>
      </c>
    </row>
    <row r="13034" spans="1:10" x14ac:dyDescent="0.25">
      <c r="A13034" t="s">
        <v>139</v>
      </c>
      <c r="B13034" t="s">
        <v>178</v>
      </c>
      <c r="C13034" s="1">
        <v>45442</v>
      </c>
      <c r="D13034">
        <v>575</v>
      </c>
      <c r="E13034">
        <v>0</v>
      </c>
      <c r="F13034" t="s">
        <v>137</v>
      </c>
      <c r="G13034">
        <v>45.65</v>
      </c>
      <c r="H13034">
        <v>0</v>
      </c>
      <c r="I13034">
        <v>0</v>
      </c>
      <c r="J13034" s="6">
        <f t="shared" si="203"/>
        <v>0</v>
      </c>
    </row>
    <row r="13035" spans="1:10" x14ac:dyDescent="0.25">
      <c r="A13035" t="s">
        <v>139</v>
      </c>
      <c r="B13035" t="s">
        <v>178</v>
      </c>
      <c r="C13035" s="1">
        <v>45442</v>
      </c>
      <c r="D13035">
        <v>565</v>
      </c>
      <c r="E13035">
        <v>0</v>
      </c>
      <c r="F13035" t="s">
        <v>137</v>
      </c>
      <c r="G13035">
        <v>51.65</v>
      </c>
      <c r="H13035">
        <v>0</v>
      </c>
      <c r="I13035">
        <v>0</v>
      </c>
      <c r="J13035" s="6">
        <f t="shared" si="203"/>
        <v>0</v>
      </c>
    </row>
    <row r="13036" spans="1:10" x14ac:dyDescent="0.25">
      <c r="A13036" t="s">
        <v>139</v>
      </c>
      <c r="B13036" t="s">
        <v>178</v>
      </c>
      <c r="C13036" s="1">
        <v>45442</v>
      </c>
      <c r="D13036">
        <v>560</v>
      </c>
      <c r="E13036">
        <v>0</v>
      </c>
      <c r="F13036" t="s">
        <v>137</v>
      </c>
      <c r="G13036">
        <v>60.15</v>
      </c>
      <c r="H13036">
        <v>0</v>
      </c>
      <c r="I13036">
        <v>0</v>
      </c>
      <c r="J13036" s="6">
        <f t="shared" si="203"/>
        <v>0</v>
      </c>
    </row>
    <row r="13037" spans="1:10" x14ac:dyDescent="0.25">
      <c r="A13037" t="s">
        <v>139</v>
      </c>
      <c r="B13037" t="s">
        <v>178</v>
      </c>
      <c r="C13037" s="1">
        <v>45442</v>
      </c>
      <c r="D13037">
        <v>555</v>
      </c>
      <c r="E13037">
        <v>0</v>
      </c>
      <c r="F13037" t="s">
        <v>137</v>
      </c>
      <c r="G13037">
        <v>58.1</v>
      </c>
      <c r="H13037">
        <v>0</v>
      </c>
      <c r="I13037">
        <v>0</v>
      </c>
      <c r="J13037" s="6">
        <f t="shared" si="203"/>
        <v>0</v>
      </c>
    </row>
    <row r="13038" spans="1:10" x14ac:dyDescent="0.25">
      <c r="A13038" t="s">
        <v>139</v>
      </c>
      <c r="B13038" t="s">
        <v>178</v>
      </c>
      <c r="C13038" s="1">
        <v>45442</v>
      </c>
      <c r="D13038">
        <v>550</v>
      </c>
      <c r="E13038">
        <v>7</v>
      </c>
      <c r="F13038" t="s">
        <v>137</v>
      </c>
      <c r="G13038">
        <v>69.5</v>
      </c>
      <c r="H13038">
        <v>10000</v>
      </c>
      <c r="I13038">
        <v>10000</v>
      </c>
      <c r="J13038" s="6">
        <f t="shared" si="203"/>
        <v>0</v>
      </c>
    </row>
    <row r="13039" spans="1:10" x14ac:dyDescent="0.25">
      <c r="A13039" t="s">
        <v>139</v>
      </c>
      <c r="B13039" t="s">
        <v>178</v>
      </c>
      <c r="C13039" s="1">
        <v>45442</v>
      </c>
      <c r="D13039">
        <v>665</v>
      </c>
      <c r="E13039">
        <v>0</v>
      </c>
      <c r="F13039" t="s">
        <v>137</v>
      </c>
      <c r="G13039">
        <v>11.75</v>
      </c>
      <c r="H13039">
        <v>0</v>
      </c>
      <c r="I13039">
        <v>0</v>
      </c>
      <c r="J13039" s="6">
        <f t="shared" si="203"/>
        <v>0</v>
      </c>
    </row>
    <row r="13040" spans="1:10" x14ac:dyDescent="0.25">
      <c r="A13040" t="s">
        <v>139</v>
      </c>
      <c r="B13040" t="s">
        <v>178</v>
      </c>
      <c r="C13040" s="1">
        <v>45470</v>
      </c>
      <c r="D13040">
        <v>570</v>
      </c>
      <c r="E13040">
        <v>0</v>
      </c>
      <c r="F13040" t="s">
        <v>137</v>
      </c>
      <c r="G13040">
        <v>57</v>
      </c>
      <c r="H13040">
        <v>0</v>
      </c>
      <c r="I13040">
        <v>0</v>
      </c>
      <c r="J13040" s="6">
        <f t="shared" si="203"/>
        <v>0</v>
      </c>
    </row>
    <row r="13041" spans="1:10" x14ac:dyDescent="0.25">
      <c r="A13041" t="s">
        <v>139</v>
      </c>
      <c r="B13041" t="s">
        <v>178</v>
      </c>
      <c r="C13041" s="1">
        <v>45442</v>
      </c>
      <c r="D13041">
        <v>540</v>
      </c>
      <c r="E13041">
        <v>0</v>
      </c>
      <c r="F13041" t="s">
        <v>137</v>
      </c>
      <c r="G13041">
        <v>73</v>
      </c>
      <c r="H13041">
        <v>0</v>
      </c>
      <c r="I13041">
        <v>0</v>
      </c>
      <c r="J13041" s="6">
        <f t="shared" si="203"/>
        <v>0</v>
      </c>
    </row>
    <row r="13042" spans="1:10" x14ac:dyDescent="0.25">
      <c r="A13042" t="s">
        <v>139</v>
      </c>
      <c r="B13042" t="s">
        <v>178</v>
      </c>
      <c r="C13042" s="1">
        <v>45470</v>
      </c>
      <c r="D13042">
        <v>560</v>
      </c>
      <c r="E13042">
        <v>0</v>
      </c>
      <c r="F13042" t="s">
        <v>137</v>
      </c>
      <c r="G13042">
        <v>63</v>
      </c>
      <c r="H13042">
        <v>0</v>
      </c>
      <c r="I13042">
        <v>0</v>
      </c>
      <c r="J13042" s="6">
        <f t="shared" si="203"/>
        <v>0</v>
      </c>
    </row>
    <row r="13043" spans="1:10" x14ac:dyDescent="0.25">
      <c r="A13043" t="s">
        <v>139</v>
      </c>
      <c r="B13043" t="s">
        <v>178</v>
      </c>
      <c r="C13043" s="1">
        <v>45470</v>
      </c>
      <c r="D13043">
        <v>700</v>
      </c>
      <c r="E13043">
        <v>0</v>
      </c>
      <c r="F13043" t="s">
        <v>137</v>
      </c>
      <c r="G13043">
        <v>11.45</v>
      </c>
      <c r="H13043">
        <v>0</v>
      </c>
      <c r="I13043">
        <v>0</v>
      </c>
      <c r="J13043" s="6">
        <f t="shared" si="203"/>
        <v>0</v>
      </c>
    </row>
    <row r="13044" spans="1:10" x14ac:dyDescent="0.25">
      <c r="A13044" t="s">
        <v>139</v>
      </c>
      <c r="B13044" t="s">
        <v>178</v>
      </c>
      <c r="C13044" s="1">
        <v>45470</v>
      </c>
      <c r="D13044">
        <v>680</v>
      </c>
      <c r="E13044">
        <v>0</v>
      </c>
      <c r="F13044" t="s">
        <v>137</v>
      </c>
      <c r="G13044">
        <v>15.15</v>
      </c>
      <c r="H13044">
        <v>0</v>
      </c>
      <c r="I13044">
        <v>0</v>
      </c>
      <c r="J13044" s="6">
        <f t="shared" si="203"/>
        <v>0</v>
      </c>
    </row>
    <row r="13045" spans="1:10" x14ac:dyDescent="0.25">
      <c r="A13045" t="s">
        <v>139</v>
      </c>
      <c r="B13045" t="s">
        <v>178</v>
      </c>
      <c r="C13045" s="1">
        <v>45470</v>
      </c>
      <c r="D13045">
        <v>670</v>
      </c>
      <c r="E13045">
        <v>0</v>
      </c>
      <c r="F13045" t="s">
        <v>137</v>
      </c>
      <c r="G13045">
        <v>17.350000000000001</v>
      </c>
      <c r="H13045">
        <v>0</v>
      </c>
      <c r="I13045">
        <v>0</v>
      </c>
      <c r="J13045" s="6">
        <f t="shared" si="203"/>
        <v>0</v>
      </c>
    </row>
    <row r="13046" spans="1:10" x14ac:dyDescent="0.25">
      <c r="A13046" t="s">
        <v>139</v>
      </c>
      <c r="B13046" t="s">
        <v>178</v>
      </c>
      <c r="C13046" s="1">
        <v>45470</v>
      </c>
      <c r="D13046">
        <v>660</v>
      </c>
      <c r="E13046">
        <v>0</v>
      </c>
      <c r="F13046" t="s">
        <v>137</v>
      </c>
      <c r="G13046">
        <v>19.8</v>
      </c>
      <c r="H13046">
        <v>0</v>
      </c>
      <c r="I13046">
        <v>0</v>
      </c>
      <c r="J13046" s="6">
        <f t="shared" si="203"/>
        <v>0</v>
      </c>
    </row>
    <row r="13047" spans="1:10" x14ac:dyDescent="0.25">
      <c r="A13047" t="s">
        <v>139</v>
      </c>
      <c r="B13047" t="s">
        <v>178</v>
      </c>
      <c r="C13047" s="1">
        <v>45470</v>
      </c>
      <c r="D13047">
        <v>650</v>
      </c>
      <c r="E13047">
        <v>0</v>
      </c>
      <c r="F13047" t="s">
        <v>137</v>
      </c>
      <c r="G13047">
        <v>22.6</v>
      </c>
      <c r="H13047">
        <v>0</v>
      </c>
      <c r="I13047">
        <v>0</v>
      </c>
      <c r="J13047" s="6">
        <f t="shared" si="203"/>
        <v>0</v>
      </c>
    </row>
    <row r="13048" spans="1:10" x14ac:dyDescent="0.25">
      <c r="A13048" t="s">
        <v>139</v>
      </c>
      <c r="B13048" t="s">
        <v>178</v>
      </c>
      <c r="C13048" s="1">
        <v>45470</v>
      </c>
      <c r="D13048">
        <v>640</v>
      </c>
      <c r="E13048">
        <v>0</v>
      </c>
      <c r="F13048" t="s">
        <v>137</v>
      </c>
      <c r="G13048">
        <v>25.65</v>
      </c>
      <c r="H13048">
        <v>0</v>
      </c>
      <c r="I13048">
        <v>0</v>
      </c>
      <c r="J13048" s="6">
        <f t="shared" si="203"/>
        <v>0</v>
      </c>
    </row>
    <row r="13049" spans="1:10" x14ac:dyDescent="0.25">
      <c r="A13049" t="s">
        <v>139</v>
      </c>
      <c r="B13049" t="s">
        <v>178</v>
      </c>
      <c r="C13049" s="1">
        <v>45470</v>
      </c>
      <c r="D13049">
        <v>630</v>
      </c>
      <c r="E13049">
        <v>0</v>
      </c>
      <c r="F13049" t="s">
        <v>137</v>
      </c>
      <c r="G13049">
        <v>29.05</v>
      </c>
      <c r="H13049">
        <v>0</v>
      </c>
      <c r="I13049">
        <v>0</v>
      </c>
      <c r="J13049" s="6">
        <f t="shared" si="203"/>
        <v>0</v>
      </c>
    </row>
    <row r="13050" spans="1:10" x14ac:dyDescent="0.25">
      <c r="A13050" t="s">
        <v>139</v>
      </c>
      <c r="B13050" t="s">
        <v>178</v>
      </c>
      <c r="C13050" s="1">
        <v>45470</v>
      </c>
      <c r="D13050">
        <v>620</v>
      </c>
      <c r="E13050">
        <v>0</v>
      </c>
      <c r="F13050" t="s">
        <v>137</v>
      </c>
      <c r="G13050">
        <v>32.799999999999997</v>
      </c>
      <c r="H13050">
        <v>0</v>
      </c>
      <c r="I13050">
        <v>0</v>
      </c>
      <c r="J13050" s="6">
        <f t="shared" si="203"/>
        <v>0</v>
      </c>
    </row>
    <row r="13051" spans="1:10" x14ac:dyDescent="0.25">
      <c r="A13051" t="s">
        <v>139</v>
      </c>
      <c r="B13051" t="s">
        <v>178</v>
      </c>
      <c r="C13051" s="1">
        <v>45470</v>
      </c>
      <c r="D13051">
        <v>610</v>
      </c>
      <c r="E13051">
        <v>0</v>
      </c>
      <c r="F13051" t="s">
        <v>137</v>
      </c>
      <c r="G13051">
        <v>36.85</v>
      </c>
      <c r="H13051">
        <v>0</v>
      </c>
      <c r="I13051">
        <v>0</v>
      </c>
      <c r="J13051" s="6">
        <f t="shared" si="203"/>
        <v>0</v>
      </c>
    </row>
    <row r="13052" spans="1:10" x14ac:dyDescent="0.25">
      <c r="A13052" t="s">
        <v>139</v>
      </c>
      <c r="B13052" t="s">
        <v>178</v>
      </c>
      <c r="C13052" s="1">
        <v>45470</v>
      </c>
      <c r="D13052">
        <v>600</v>
      </c>
      <c r="E13052">
        <v>0</v>
      </c>
      <c r="F13052" t="s">
        <v>137</v>
      </c>
      <c r="G13052">
        <v>41.35</v>
      </c>
      <c r="H13052">
        <v>0</v>
      </c>
      <c r="I13052">
        <v>0</v>
      </c>
      <c r="J13052" s="6">
        <f t="shared" si="203"/>
        <v>0</v>
      </c>
    </row>
    <row r="13053" spans="1:10" x14ac:dyDescent="0.25">
      <c r="A13053" t="s">
        <v>139</v>
      </c>
      <c r="B13053" t="s">
        <v>178</v>
      </c>
      <c r="C13053" s="1">
        <v>45470</v>
      </c>
      <c r="D13053">
        <v>590</v>
      </c>
      <c r="E13053">
        <v>0</v>
      </c>
      <c r="F13053" t="s">
        <v>137</v>
      </c>
      <c r="G13053">
        <v>46.15</v>
      </c>
      <c r="H13053">
        <v>0</v>
      </c>
      <c r="I13053">
        <v>0</v>
      </c>
      <c r="J13053" s="6">
        <f t="shared" si="203"/>
        <v>0</v>
      </c>
    </row>
    <row r="13054" spans="1:10" x14ac:dyDescent="0.25">
      <c r="A13054" t="s">
        <v>139</v>
      </c>
      <c r="B13054" t="s">
        <v>178</v>
      </c>
      <c r="C13054" s="1">
        <v>45470</v>
      </c>
      <c r="D13054">
        <v>550</v>
      </c>
      <c r="E13054">
        <v>0</v>
      </c>
      <c r="F13054" t="s">
        <v>137</v>
      </c>
      <c r="G13054">
        <v>69.400000000000006</v>
      </c>
      <c r="H13054">
        <v>0</v>
      </c>
      <c r="I13054">
        <v>0</v>
      </c>
      <c r="J13054" s="6">
        <f t="shared" si="203"/>
        <v>0</v>
      </c>
    </row>
    <row r="13055" spans="1:10" x14ac:dyDescent="0.25">
      <c r="A13055" t="s">
        <v>139</v>
      </c>
      <c r="B13055" t="s">
        <v>178</v>
      </c>
      <c r="C13055" s="1">
        <v>45442</v>
      </c>
      <c r="D13055">
        <v>535</v>
      </c>
      <c r="E13055">
        <v>0</v>
      </c>
      <c r="F13055" t="s">
        <v>137</v>
      </c>
      <c r="G13055">
        <v>72.400000000000006</v>
      </c>
      <c r="H13055">
        <v>0</v>
      </c>
      <c r="I13055">
        <v>0</v>
      </c>
      <c r="J13055" s="6">
        <f t="shared" si="203"/>
        <v>0</v>
      </c>
    </row>
    <row r="13056" spans="1:10" x14ac:dyDescent="0.25">
      <c r="A13056" t="s">
        <v>139</v>
      </c>
      <c r="B13056" t="s">
        <v>178</v>
      </c>
      <c r="C13056" s="1">
        <v>45470</v>
      </c>
      <c r="D13056">
        <v>540</v>
      </c>
      <c r="E13056">
        <v>0</v>
      </c>
      <c r="F13056" t="s">
        <v>137</v>
      </c>
      <c r="G13056">
        <v>76.2</v>
      </c>
      <c r="H13056">
        <v>0</v>
      </c>
      <c r="I13056">
        <v>0</v>
      </c>
      <c r="J13056" s="6">
        <f t="shared" si="203"/>
        <v>0</v>
      </c>
    </row>
    <row r="13057" spans="1:10" x14ac:dyDescent="0.25">
      <c r="A13057" t="s">
        <v>139</v>
      </c>
      <c r="B13057" t="s">
        <v>178</v>
      </c>
      <c r="C13057" s="1">
        <v>45470</v>
      </c>
      <c r="D13057">
        <v>530</v>
      </c>
      <c r="E13057">
        <v>0</v>
      </c>
      <c r="F13057" t="s">
        <v>137</v>
      </c>
      <c r="G13057">
        <v>83.35</v>
      </c>
      <c r="H13057">
        <v>0</v>
      </c>
      <c r="I13057">
        <v>0</v>
      </c>
      <c r="J13057" s="6">
        <f t="shared" si="203"/>
        <v>0</v>
      </c>
    </row>
    <row r="13058" spans="1:10" x14ac:dyDescent="0.25">
      <c r="A13058" t="s">
        <v>139</v>
      </c>
      <c r="B13058" t="s">
        <v>178</v>
      </c>
      <c r="C13058" s="1">
        <v>45470</v>
      </c>
      <c r="D13058">
        <v>520</v>
      </c>
      <c r="E13058">
        <v>0</v>
      </c>
      <c r="F13058" t="s">
        <v>137</v>
      </c>
      <c r="G13058">
        <v>90.8</v>
      </c>
      <c r="H13058">
        <v>0</v>
      </c>
      <c r="I13058">
        <v>0</v>
      </c>
      <c r="J13058" s="6">
        <f t="shared" ref="J13058:J13121" si="204">IFERROR(I13058/(H13058-I13058)*100, 0)</f>
        <v>0</v>
      </c>
    </row>
    <row r="13059" spans="1:10" x14ac:dyDescent="0.25">
      <c r="A13059" t="s">
        <v>139</v>
      </c>
      <c r="B13059" t="s">
        <v>178</v>
      </c>
      <c r="C13059" s="1">
        <v>45470</v>
      </c>
      <c r="D13059">
        <v>510</v>
      </c>
      <c r="E13059">
        <v>0</v>
      </c>
      <c r="F13059" t="s">
        <v>137</v>
      </c>
      <c r="G13059">
        <v>98.6</v>
      </c>
      <c r="H13059">
        <v>0</v>
      </c>
      <c r="I13059">
        <v>0</v>
      </c>
      <c r="J13059" s="6">
        <f t="shared" si="204"/>
        <v>0</v>
      </c>
    </row>
    <row r="13060" spans="1:10" x14ac:dyDescent="0.25">
      <c r="A13060" t="s">
        <v>139</v>
      </c>
      <c r="B13060" t="s">
        <v>178</v>
      </c>
      <c r="C13060" s="1">
        <v>45470</v>
      </c>
      <c r="D13060">
        <v>500</v>
      </c>
      <c r="E13060">
        <v>0</v>
      </c>
      <c r="F13060" t="s">
        <v>137</v>
      </c>
      <c r="G13060">
        <v>106.7</v>
      </c>
      <c r="H13060">
        <v>0</v>
      </c>
      <c r="I13060">
        <v>0</v>
      </c>
      <c r="J13060" s="6">
        <f t="shared" si="204"/>
        <v>0</v>
      </c>
    </row>
    <row r="13061" spans="1:10" x14ac:dyDescent="0.25">
      <c r="A13061" t="s">
        <v>139</v>
      </c>
      <c r="B13061" t="s">
        <v>178</v>
      </c>
      <c r="C13061" s="1">
        <v>45470</v>
      </c>
      <c r="D13061">
        <v>490</v>
      </c>
      <c r="E13061">
        <v>0</v>
      </c>
      <c r="F13061" t="s">
        <v>137</v>
      </c>
      <c r="G13061">
        <v>115.1</v>
      </c>
      <c r="H13061">
        <v>0</v>
      </c>
      <c r="I13061">
        <v>0</v>
      </c>
      <c r="J13061" s="6">
        <f t="shared" si="204"/>
        <v>0</v>
      </c>
    </row>
    <row r="13062" spans="1:10" x14ac:dyDescent="0.25">
      <c r="A13062" t="s">
        <v>139</v>
      </c>
      <c r="B13062" t="s">
        <v>178</v>
      </c>
      <c r="C13062" s="1">
        <v>45442</v>
      </c>
      <c r="D13062">
        <v>690</v>
      </c>
      <c r="E13062">
        <v>0</v>
      </c>
      <c r="F13062" t="s">
        <v>137</v>
      </c>
      <c r="G13062">
        <v>12.25</v>
      </c>
      <c r="H13062">
        <v>0</v>
      </c>
      <c r="I13062">
        <v>0</v>
      </c>
      <c r="J13062" s="6">
        <f t="shared" si="204"/>
        <v>0</v>
      </c>
    </row>
    <row r="13063" spans="1:10" x14ac:dyDescent="0.25">
      <c r="A13063" t="s">
        <v>139</v>
      </c>
      <c r="B13063" t="s">
        <v>178</v>
      </c>
      <c r="C13063" s="1">
        <v>45442</v>
      </c>
      <c r="D13063">
        <v>680</v>
      </c>
      <c r="E13063">
        <v>107</v>
      </c>
      <c r="F13063" t="s">
        <v>137</v>
      </c>
      <c r="G13063">
        <v>7.6</v>
      </c>
      <c r="H13063">
        <v>114000</v>
      </c>
      <c r="I13063">
        <v>114000</v>
      </c>
      <c r="J13063" s="6">
        <f t="shared" si="204"/>
        <v>0</v>
      </c>
    </row>
    <row r="13064" spans="1:10" x14ac:dyDescent="0.25">
      <c r="A13064" t="s">
        <v>139</v>
      </c>
      <c r="B13064" t="s">
        <v>178</v>
      </c>
      <c r="C13064" s="1">
        <v>45442</v>
      </c>
      <c r="D13064">
        <v>675</v>
      </c>
      <c r="E13064">
        <v>0</v>
      </c>
      <c r="F13064" t="s">
        <v>137</v>
      </c>
      <c r="G13064">
        <v>9.85</v>
      </c>
      <c r="H13064">
        <v>0</v>
      </c>
      <c r="I13064">
        <v>0</v>
      </c>
      <c r="J13064" s="6">
        <f t="shared" si="204"/>
        <v>0</v>
      </c>
    </row>
    <row r="13065" spans="1:10" x14ac:dyDescent="0.25">
      <c r="A13065" t="s">
        <v>139</v>
      </c>
      <c r="B13065" t="s">
        <v>178</v>
      </c>
      <c r="C13065" s="1">
        <v>45470</v>
      </c>
      <c r="D13065">
        <v>580</v>
      </c>
      <c r="E13065">
        <v>0</v>
      </c>
      <c r="F13065" t="s">
        <v>137</v>
      </c>
      <c r="G13065">
        <v>51.4</v>
      </c>
      <c r="H13065">
        <v>0</v>
      </c>
      <c r="I13065">
        <v>0</v>
      </c>
      <c r="J13065" s="6">
        <f t="shared" si="204"/>
        <v>0</v>
      </c>
    </row>
    <row r="13066" spans="1:10" x14ac:dyDescent="0.25">
      <c r="A13066" t="s">
        <v>139</v>
      </c>
      <c r="B13066" t="s">
        <v>178</v>
      </c>
      <c r="C13066" s="1">
        <v>45407</v>
      </c>
      <c r="D13066">
        <v>525</v>
      </c>
      <c r="E13066">
        <v>0</v>
      </c>
      <c r="F13066" t="s">
        <v>137</v>
      </c>
      <c r="G13066">
        <v>75</v>
      </c>
      <c r="H13066">
        <v>0</v>
      </c>
      <c r="I13066">
        <v>0</v>
      </c>
      <c r="J13066" s="6">
        <f t="shared" si="204"/>
        <v>0</v>
      </c>
    </row>
    <row r="13067" spans="1:10" x14ac:dyDescent="0.25">
      <c r="A13067" t="s">
        <v>139</v>
      </c>
      <c r="B13067" t="s">
        <v>178</v>
      </c>
      <c r="C13067" s="1">
        <v>45442</v>
      </c>
      <c r="D13067">
        <v>530</v>
      </c>
      <c r="E13067">
        <v>0</v>
      </c>
      <c r="F13067" t="s">
        <v>137</v>
      </c>
      <c r="G13067">
        <v>80</v>
      </c>
      <c r="H13067">
        <v>2000</v>
      </c>
      <c r="I13067">
        <v>0</v>
      </c>
      <c r="J13067" s="6">
        <f t="shared" si="204"/>
        <v>0</v>
      </c>
    </row>
    <row r="13068" spans="1:10" x14ac:dyDescent="0.25">
      <c r="A13068" t="s">
        <v>139</v>
      </c>
      <c r="B13068" t="s">
        <v>178</v>
      </c>
      <c r="C13068" s="1">
        <v>45407</v>
      </c>
      <c r="D13068">
        <v>480</v>
      </c>
      <c r="E13068">
        <v>0</v>
      </c>
      <c r="F13068" t="s">
        <v>137</v>
      </c>
      <c r="G13068">
        <v>86</v>
      </c>
      <c r="H13068">
        <v>2000</v>
      </c>
      <c r="I13068">
        <v>0</v>
      </c>
      <c r="J13068" s="6">
        <f t="shared" si="204"/>
        <v>0</v>
      </c>
    </row>
    <row r="13069" spans="1:10" x14ac:dyDescent="0.25">
      <c r="A13069" t="s">
        <v>139</v>
      </c>
      <c r="B13069" t="s">
        <v>178</v>
      </c>
      <c r="C13069" s="1">
        <v>45407</v>
      </c>
      <c r="D13069">
        <v>490</v>
      </c>
      <c r="E13069">
        <v>0</v>
      </c>
      <c r="F13069" t="s">
        <v>137</v>
      </c>
      <c r="G13069">
        <v>28</v>
      </c>
      <c r="H13069">
        <v>0</v>
      </c>
      <c r="I13069">
        <v>0</v>
      </c>
      <c r="J13069" s="6">
        <f t="shared" si="204"/>
        <v>0</v>
      </c>
    </row>
    <row r="13070" spans="1:10" x14ac:dyDescent="0.25">
      <c r="A13070" t="s">
        <v>139</v>
      </c>
      <c r="B13070" t="s">
        <v>178</v>
      </c>
      <c r="C13070" s="1">
        <v>45407</v>
      </c>
      <c r="D13070">
        <v>495</v>
      </c>
      <c r="E13070">
        <v>0</v>
      </c>
      <c r="F13070" t="s">
        <v>137</v>
      </c>
      <c r="G13070">
        <v>100.3</v>
      </c>
      <c r="H13070">
        <v>0</v>
      </c>
      <c r="I13070">
        <v>0</v>
      </c>
      <c r="J13070" s="6">
        <f t="shared" si="204"/>
        <v>0</v>
      </c>
    </row>
    <row r="13071" spans="1:10" x14ac:dyDescent="0.25">
      <c r="A13071" t="s">
        <v>139</v>
      </c>
      <c r="B13071" t="s">
        <v>178</v>
      </c>
      <c r="C13071" s="1">
        <v>45407</v>
      </c>
      <c r="D13071">
        <v>500</v>
      </c>
      <c r="E13071">
        <v>2</v>
      </c>
      <c r="F13071" t="s">
        <v>137</v>
      </c>
      <c r="G13071">
        <v>108.1</v>
      </c>
      <c r="H13071">
        <v>14000</v>
      </c>
      <c r="I13071">
        <v>0</v>
      </c>
      <c r="J13071" s="6">
        <f t="shared" si="204"/>
        <v>0</v>
      </c>
    </row>
    <row r="13072" spans="1:10" x14ac:dyDescent="0.25">
      <c r="A13072" t="s">
        <v>139</v>
      </c>
      <c r="B13072" t="s">
        <v>178</v>
      </c>
      <c r="C13072" s="1">
        <v>45407</v>
      </c>
      <c r="D13072">
        <v>505</v>
      </c>
      <c r="E13072">
        <v>0</v>
      </c>
      <c r="F13072" t="s">
        <v>137</v>
      </c>
      <c r="G13072">
        <v>91.55</v>
      </c>
      <c r="H13072">
        <v>0</v>
      </c>
      <c r="I13072">
        <v>0</v>
      </c>
      <c r="J13072" s="6">
        <f t="shared" si="204"/>
        <v>0</v>
      </c>
    </row>
    <row r="13073" spans="1:10" x14ac:dyDescent="0.25">
      <c r="A13073" t="s">
        <v>139</v>
      </c>
      <c r="B13073" t="s">
        <v>178</v>
      </c>
      <c r="C13073" s="1">
        <v>45407</v>
      </c>
      <c r="D13073">
        <v>510</v>
      </c>
      <c r="E13073">
        <v>0</v>
      </c>
      <c r="F13073" t="s">
        <v>137</v>
      </c>
      <c r="G13073">
        <v>88</v>
      </c>
      <c r="H13073">
        <v>0</v>
      </c>
      <c r="I13073">
        <v>0</v>
      </c>
      <c r="J13073" s="6">
        <f t="shared" si="204"/>
        <v>0</v>
      </c>
    </row>
    <row r="13074" spans="1:10" x14ac:dyDescent="0.25">
      <c r="A13074" t="s">
        <v>139</v>
      </c>
      <c r="B13074" t="s">
        <v>178</v>
      </c>
      <c r="C13074" s="1">
        <v>45407</v>
      </c>
      <c r="D13074">
        <v>520</v>
      </c>
      <c r="E13074">
        <v>0</v>
      </c>
      <c r="F13074" t="s">
        <v>137</v>
      </c>
      <c r="G13074">
        <v>17.399999999999999</v>
      </c>
      <c r="H13074">
        <v>0</v>
      </c>
      <c r="I13074">
        <v>0</v>
      </c>
      <c r="J13074" s="6">
        <f t="shared" si="204"/>
        <v>0</v>
      </c>
    </row>
    <row r="13075" spans="1:10" x14ac:dyDescent="0.25">
      <c r="A13075" t="s">
        <v>139</v>
      </c>
      <c r="B13075" t="s">
        <v>178</v>
      </c>
      <c r="C13075" s="1">
        <v>45407</v>
      </c>
      <c r="D13075">
        <v>530</v>
      </c>
      <c r="E13075">
        <v>0</v>
      </c>
      <c r="F13075" t="s">
        <v>137</v>
      </c>
      <c r="G13075">
        <v>14.7</v>
      </c>
      <c r="H13075">
        <v>0</v>
      </c>
      <c r="I13075">
        <v>0</v>
      </c>
      <c r="J13075" s="6">
        <f t="shared" si="204"/>
        <v>0</v>
      </c>
    </row>
    <row r="13076" spans="1:10" x14ac:dyDescent="0.25">
      <c r="A13076" t="s">
        <v>139</v>
      </c>
      <c r="B13076" t="s">
        <v>178</v>
      </c>
      <c r="C13076" s="1">
        <v>45407</v>
      </c>
      <c r="D13076">
        <v>535</v>
      </c>
      <c r="E13076">
        <v>0</v>
      </c>
      <c r="F13076" t="s">
        <v>137</v>
      </c>
      <c r="G13076">
        <v>67.3</v>
      </c>
      <c r="H13076">
        <v>0</v>
      </c>
      <c r="I13076">
        <v>0</v>
      </c>
      <c r="J13076" s="6">
        <f t="shared" si="204"/>
        <v>0</v>
      </c>
    </row>
    <row r="13077" spans="1:10" x14ac:dyDescent="0.25">
      <c r="A13077" t="s">
        <v>139</v>
      </c>
      <c r="B13077" t="s">
        <v>178</v>
      </c>
      <c r="C13077" s="1">
        <v>45407</v>
      </c>
      <c r="D13077">
        <v>540</v>
      </c>
      <c r="E13077">
        <v>0</v>
      </c>
      <c r="F13077" t="s">
        <v>137</v>
      </c>
      <c r="G13077">
        <v>43.55</v>
      </c>
      <c r="H13077">
        <v>4000</v>
      </c>
      <c r="I13077">
        <v>0</v>
      </c>
      <c r="J13077" s="6">
        <f t="shared" si="204"/>
        <v>0</v>
      </c>
    </row>
    <row r="13078" spans="1:10" x14ac:dyDescent="0.25">
      <c r="A13078" t="s">
        <v>139</v>
      </c>
      <c r="B13078" t="s">
        <v>178</v>
      </c>
      <c r="C13078" s="1">
        <v>45407</v>
      </c>
      <c r="D13078">
        <v>545</v>
      </c>
      <c r="E13078">
        <v>0</v>
      </c>
      <c r="F13078" t="s">
        <v>137</v>
      </c>
      <c r="G13078">
        <v>60.05</v>
      </c>
      <c r="H13078">
        <v>0</v>
      </c>
      <c r="I13078">
        <v>0</v>
      </c>
      <c r="J13078" s="6">
        <f t="shared" si="204"/>
        <v>0</v>
      </c>
    </row>
    <row r="13079" spans="1:10" x14ac:dyDescent="0.25">
      <c r="A13079" t="s">
        <v>139</v>
      </c>
      <c r="B13079" t="s">
        <v>178</v>
      </c>
      <c r="C13079" s="1">
        <v>45407</v>
      </c>
      <c r="D13079">
        <v>555</v>
      </c>
      <c r="E13079">
        <v>0</v>
      </c>
      <c r="F13079" t="s">
        <v>137</v>
      </c>
      <c r="G13079">
        <v>35.35</v>
      </c>
      <c r="H13079">
        <v>0</v>
      </c>
      <c r="I13079">
        <v>0</v>
      </c>
      <c r="J13079" s="6">
        <f t="shared" si="204"/>
        <v>0</v>
      </c>
    </row>
    <row r="13080" spans="1:10" x14ac:dyDescent="0.25">
      <c r="A13080" t="s">
        <v>139</v>
      </c>
      <c r="B13080" t="s">
        <v>178</v>
      </c>
      <c r="C13080" s="1">
        <v>45407</v>
      </c>
      <c r="D13080">
        <v>570</v>
      </c>
      <c r="E13080">
        <v>0</v>
      </c>
      <c r="F13080" t="s">
        <v>137</v>
      </c>
      <c r="G13080">
        <v>32.450000000000003</v>
      </c>
      <c r="H13080">
        <v>24000</v>
      </c>
      <c r="I13080">
        <v>0</v>
      </c>
      <c r="J13080" s="6">
        <f t="shared" si="204"/>
        <v>0</v>
      </c>
    </row>
    <row r="13081" spans="1:10" x14ac:dyDescent="0.25">
      <c r="A13081" t="s">
        <v>139</v>
      </c>
      <c r="B13081" t="s">
        <v>178</v>
      </c>
      <c r="C13081" s="1">
        <v>45407</v>
      </c>
      <c r="D13081">
        <v>515</v>
      </c>
      <c r="E13081">
        <v>0</v>
      </c>
      <c r="F13081" t="s">
        <v>137</v>
      </c>
      <c r="G13081">
        <v>83.1</v>
      </c>
      <c r="H13081">
        <v>0</v>
      </c>
      <c r="I13081">
        <v>0</v>
      </c>
      <c r="J13081" s="6">
        <f t="shared" si="204"/>
        <v>0</v>
      </c>
    </row>
    <row r="13082" spans="1:10" x14ac:dyDescent="0.25">
      <c r="A13082" t="s">
        <v>139</v>
      </c>
      <c r="B13082" t="s">
        <v>178</v>
      </c>
      <c r="C13082" s="1">
        <v>45442</v>
      </c>
      <c r="D13082">
        <v>525</v>
      </c>
      <c r="E13082">
        <v>0</v>
      </c>
      <c r="F13082" t="s">
        <v>137</v>
      </c>
      <c r="G13082">
        <v>80.150000000000006</v>
      </c>
      <c r="H13082">
        <v>0</v>
      </c>
      <c r="I13082">
        <v>0</v>
      </c>
      <c r="J13082" s="6">
        <f t="shared" si="204"/>
        <v>0</v>
      </c>
    </row>
    <row r="13083" spans="1:10" x14ac:dyDescent="0.25">
      <c r="A13083" t="s">
        <v>139</v>
      </c>
      <c r="B13083" t="s">
        <v>178</v>
      </c>
      <c r="C13083" s="1">
        <v>45442</v>
      </c>
      <c r="D13083">
        <v>520</v>
      </c>
      <c r="E13083">
        <v>0</v>
      </c>
      <c r="F13083" t="s">
        <v>137</v>
      </c>
      <c r="G13083">
        <v>87.3</v>
      </c>
      <c r="H13083">
        <v>0</v>
      </c>
      <c r="I13083">
        <v>0</v>
      </c>
      <c r="J13083" s="6">
        <f t="shared" si="204"/>
        <v>0</v>
      </c>
    </row>
    <row r="13084" spans="1:10" x14ac:dyDescent="0.25">
      <c r="A13084" t="s">
        <v>139</v>
      </c>
      <c r="B13084" t="s">
        <v>178</v>
      </c>
      <c r="C13084" s="1">
        <v>45442</v>
      </c>
      <c r="D13084">
        <v>515</v>
      </c>
      <c r="E13084">
        <v>0</v>
      </c>
      <c r="F13084" t="s">
        <v>137</v>
      </c>
      <c r="G13084">
        <v>88.25</v>
      </c>
      <c r="H13084">
        <v>0</v>
      </c>
      <c r="I13084">
        <v>0</v>
      </c>
      <c r="J13084" s="6">
        <f t="shared" si="204"/>
        <v>0</v>
      </c>
    </row>
    <row r="13085" spans="1:10" x14ac:dyDescent="0.25">
      <c r="A13085" t="s">
        <v>139</v>
      </c>
      <c r="B13085" t="s">
        <v>178</v>
      </c>
      <c r="C13085" s="1">
        <v>45442</v>
      </c>
      <c r="D13085">
        <v>510</v>
      </c>
      <c r="E13085">
        <v>0</v>
      </c>
      <c r="F13085" t="s">
        <v>137</v>
      </c>
      <c r="G13085">
        <v>95</v>
      </c>
      <c r="H13085">
        <v>0</v>
      </c>
      <c r="I13085">
        <v>0</v>
      </c>
      <c r="J13085" s="6">
        <f t="shared" si="204"/>
        <v>0</v>
      </c>
    </row>
    <row r="13086" spans="1:10" x14ac:dyDescent="0.25">
      <c r="A13086" t="s">
        <v>139</v>
      </c>
      <c r="B13086" t="s">
        <v>178</v>
      </c>
      <c r="C13086" s="1">
        <v>45442</v>
      </c>
      <c r="D13086">
        <v>505</v>
      </c>
      <c r="E13086">
        <v>0</v>
      </c>
      <c r="F13086" t="s">
        <v>137</v>
      </c>
      <c r="G13086">
        <v>96.7</v>
      </c>
      <c r="H13086">
        <v>0</v>
      </c>
      <c r="I13086">
        <v>0</v>
      </c>
      <c r="J13086" s="6">
        <f t="shared" si="204"/>
        <v>0</v>
      </c>
    </row>
    <row r="13087" spans="1:10" x14ac:dyDescent="0.25">
      <c r="A13087" t="s">
        <v>139</v>
      </c>
      <c r="B13087" t="s">
        <v>178</v>
      </c>
      <c r="C13087" s="1">
        <v>45442</v>
      </c>
      <c r="D13087">
        <v>500</v>
      </c>
      <c r="E13087">
        <v>0</v>
      </c>
      <c r="F13087" t="s">
        <v>137</v>
      </c>
      <c r="G13087">
        <v>103</v>
      </c>
      <c r="H13087">
        <v>0</v>
      </c>
      <c r="I13087">
        <v>0</v>
      </c>
      <c r="J13087" s="6">
        <f t="shared" si="204"/>
        <v>0</v>
      </c>
    </row>
    <row r="13088" spans="1:10" x14ac:dyDescent="0.25">
      <c r="A13088" t="s">
        <v>139</v>
      </c>
      <c r="B13088" t="s">
        <v>178</v>
      </c>
      <c r="C13088" s="1">
        <v>45442</v>
      </c>
      <c r="D13088">
        <v>495</v>
      </c>
      <c r="E13088">
        <v>0</v>
      </c>
      <c r="F13088" t="s">
        <v>137</v>
      </c>
      <c r="G13088">
        <v>105.4</v>
      </c>
      <c r="H13088">
        <v>0</v>
      </c>
      <c r="I13088">
        <v>0</v>
      </c>
      <c r="J13088" s="6">
        <f t="shared" si="204"/>
        <v>0</v>
      </c>
    </row>
    <row r="13089" spans="1:10" x14ac:dyDescent="0.25">
      <c r="A13089" t="s">
        <v>139</v>
      </c>
      <c r="B13089" t="s">
        <v>178</v>
      </c>
      <c r="C13089" s="1">
        <v>45407</v>
      </c>
      <c r="D13089">
        <v>470</v>
      </c>
      <c r="E13089">
        <v>0</v>
      </c>
      <c r="F13089" t="s">
        <v>137</v>
      </c>
      <c r="G13089">
        <v>121</v>
      </c>
      <c r="H13089">
        <v>4000</v>
      </c>
      <c r="I13089">
        <v>0</v>
      </c>
      <c r="J13089" s="6">
        <f t="shared" si="204"/>
        <v>0</v>
      </c>
    </row>
    <row r="13090" spans="1:10" x14ac:dyDescent="0.25">
      <c r="A13090" t="s">
        <v>139</v>
      </c>
      <c r="B13090" t="s">
        <v>178</v>
      </c>
      <c r="C13090" s="1">
        <v>45407</v>
      </c>
      <c r="D13090">
        <v>675</v>
      </c>
      <c r="E13090">
        <v>0</v>
      </c>
      <c r="F13090" t="s">
        <v>137</v>
      </c>
      <c r="G13090">
        <v>0.45</v>
      </c>
      <c r="H13090">
        <v>2000</v>
      </c>
      <c r="I13090">
        <v>0</v>
      </c>
      <c r="J13090" s="6">
        <f t="shared" si="204"/>
        <v>0</v>
      </c>
    </row>
    <row r="13091" spans="1:10" x14ac:dyDescent="0.25">
      <c r="A13091" t="s">
        <v>139</v>
      </c>
      <c r="B13091" t="s">
        <v>178</v>
      </c>
      <c r="C13091" s="1">
        <v>45442</v>
      </c>
      <c r="D13091">
        <v>490</v>
      </c>
      <c r="E13091">
        <v>0</v>
      </c>
      <c r="F13091" t="s">
        <v>137</v>
      </c>
      <c r="G13091">
        <v>103</v>
      </c>
      <c r="H13091">
        <v>4000</v>
      </c>
      <c r="I13091">
        <v>0</v>
      </c>
      <c r="J13091" s="6">
        <f t="shared" si="204"/>
        <v>0</v>
      </c>
    </row>
    <row r="13092" spans="1:10" x14ac:dyDescent="0.25">
      <c r="A13092" t="s">
        <v>139</v>
      </c>
      <c r="B13092" t="s">
        <v>178</v>
      </c>
      <c r="C13092" s="1">
        <v>45442</v>
      </c>
      <c r="D13092">
        <v>680</v>
      </c>
      <c r="E13092">
        <v>2</v>
      </c>
      <c r="F13092" t="s">
        <v>138</v>
      </c>
      <c r="G13092">
        <v>76.099999999999994</v>
      </c>
      <c r="H13092">
        <v>4000</v>
      </c>
      <c r="I13092">
        <v>4000</v>
      </c>
      <c r="J13092" s="6">
        <f t="shared" si="204"/>
        <v>0</v>
      </c>
    </row>
    <row r="13093" spans="1:10" x14ac:dyDescent="0.25">
      <c r="A13093" t="s">
        <v>139</v>
      </c>
      <c r="B13093" t="s">
        <v>178</v>
      </c>
      <c r="C13093" s="1">
        <v>45442</v>
      </c>
      <c r="D13093">
        <v>645</v>
      </c>
      <c r="E13093">
        <v>0</v>
      </c>
      <c r="F13093" t="s">
        <v>138</v>
      </c>
      <c r="G13093">
        <v>62.4</v>
      </c>
      <c r="H13093">
        <v>0</v>
      </c>
      <c r="I13093">
        <v>0</v>
      </c>
      <c r="J13093" s="6">
        <f t="shared" si="204"/>
        <v>0</v>
      </c>
    </row>
    <row r="13094" spans="1:10" x14ac:dyDescent="0.25">
      <c r="A13094" t="s">
        <v>139</v>
      </c>
      <c r="B13094" t="s">
        <v>178</v>
      </c>
      <c r="C13094" s="1">
        <v>45442</v>
      </c>
      <c r="D13094">
        <v>655</v>
      </c>
      <c r="E13094">
        <v>0</v>
      </c>
      <c r="F13094" t="s">
        <v>138</v>
      </c>
      <c r="G13094">
        <v>69.8</v>
      </c>
      <c r="H13094">
        <v>0</v>
      </c>
      <c r="I13094">
        <v>0</v>
      </c>
      <c r="J13094" s="6">
        <f t="shared" si="204"/>
        <v>0</v>
      </c>
    </row>
    <row r="13095" spans="1:10" x14ac:dyDescent="0.25">
      <c r="A13095" t="s">
        <v>139</v>
      </c>
      <c r="B13095" t="s">
        <v>178</v>
      </c>
      <c r="C13095" s="1">
        <v>45442</v>
      </c>
      <c r="D13095">
        <v>660</v>
      </c>
      <c r="E13095">
        <v>0</v>
      </c>
      <c r="F13095" t="s">
        <v>138</v>
      </c>
      <c r="G13095">
        <v>70</v>
      </c>
      <c r="H13095">
        <v>0</v>
      </c>
      <c r="I13095">
        <v>0</v>
      </c>
      <c r="J13095" s="6">
        <f t="shared" si="204"/>
        <v>0</v>
      </c>
    </row>
    <row r="13096" spans="1:10" x14ac:dyDescent="0.25">
      <c r="A13096" t="s">
        <v>139</v>
      </c>
      <c r="B13096" t="s">
        <v>178</v>
      </c>
      <c r="C13096" s="1">
        <v>45442</v>
      </c>
      <c r="D13096">
        <v>665</v>
      </c>
      <c r="E13096">
        <v>0</v>
      </c>
      <c r="F13096" t="s">
        <v>138</v>
      </c>
      <c r="G13096">
        <v>77.45</v>
      </c>
      <c r="H13096">
        <v>0</v>
      </c>
      <c r="I13096">
        <v>0</v>
      </c>
      <c r="J13096" s="6">
        <f t="shared" si="204"/>
        <v>0</v>
      </c>
    </row>
    <row r="13097" spans="1:10" x14ac:dyDescent="0.25">
      <c r="A13097" t="s">
        <v>139</v>
      </c>
      <c r="B13097" t="s">
        <v>178</v>
      </c>
      <c r="C13097" s="1">
        <v>45442</v>
      </c>
      <c r="D13097">
        <v>700</v>
      </c>
      <c r="E13097">
        <v>0</v>
      </c>
      <c r="F13097" t="s">
        <v>138</v>
      </c>
      <c r="G13097">
        <v>111.2</v>
      </c>
      <c r="H13097">
        <v>0</v>
      </c>
      <c r="I13097">
        <v>0</v>
      </c>
      <c r="J13097" s="6">
        <f t="shared" si="204"/>
        <v>0</v>
      </c>
    </row>
    <row r="13098" spans="1:10" x14ac:dyDescent="0.25">
      <c r="A13098" t="s">
        <v>139</v>
      </c>
      <c r="B13098" t="s">
        <v>178</v>
      </c>
      <c r="C13098" s="1">
        <v>45442</v>
      </c>
      <c r="D13098">
        <v>675</v>
      </c>
      <c r="E13098">
        <v>0</v>
      </c>
      <c r="F13098" t="s">
        <v>138</v>
      </c>
      <c r="G13098">
        <v>85.45</v>
      </c>
      <c r="H13098">
        <v>0</v>
      </c>
      <c r="I13098">
        <v>0</v>
      </c>
      <c r="J13098" s="6">
        <f t="shared" si="204"/>
        <v>0</v>
      </c>
    </row>
    <row r="13099" spans="1:10" x14ac:dyDescent="0.25">
      <c r="A13099" t="s">
        <v>139</v>
      </c>
      <c r="B13099" t="s">
        <v>178</v>
      </c>
      <c r="C13099" s="1">
        <v>45442</v>
      </c>
      <c r="D13099">
        <v>690</v>
      </c>
      <c r="E13099">
        <v>0</v>
      </c>
      <c r="F13099" t="s">
        <v>138</v>
      </c>
      <c r="G13099">
        <v>103</v>
      </c>
      <c r="H13099">
        <v>0</v>
      </c>
      <c r="I13099">
        <v>0</v>
      </c>
      <c r="J13099" s="6">
        <f t="shared" si="204"/>
        <v>0</v>
      </c>
    </row>
    <row r="13100" spans="1:10" x14ac:dyDescent="0.25">
      <c r="A13100" t="s">
        <v>139</v>
      </c>
      <c r="B13100" t="s">
        <v>178</v>
      </c>
      <c r="C13100" s="1">
        <v>45442</v>
      </c>
      <c r="D13100">
        <v>640</v>
      </c>
      <c r="E13100">
        <v>7</v>
      </c>
      <c r="F13100" t="s">
        <v>138</v>
      </c>
      <c r="G13100">
        <v>44.65</v>
      </c>
      <c r="H13100">
        <v>10000</v>
      </c>
      <c r="I13100">
        <v>10000</v>
      </c>
      <c r="J13100" s="6">
        <f t="shared" si="204"/>
        <v>0</v>
      </c>
    </row>
    <row r="13101" spans="1:10" x14ac:dyDescent="0.25">
      <c r="A13101" t="s">
        <v>139</v>
      </c>
      <c r="B13101" t="s">
        <v>178</v>
      </c>
      <c r="C13101" s="1">
        <v>45442</v>
      </c>
      <c r="D13101">
        <v>670</v>
      </c>
      <c r="E13101">
        <v>0</v>
      </c>
      <c r="F13101" t="s">
        <v>138</v>
      </c>
      <c r="G13101">
        <v>87.35</v>
      </c>
      <c r="H13101">
        <v>0</v>
      </c>
      <c r="I13101">
        <v>0</v>
      </c>
      <c r="J13101" s="6">
        <f t="shared" si="204"/>
        <v>0</v>
      </c>
    </row>
    <row r="13102" spans="1:10" x14ac:dyDescent="0.25">
      <c r="A13102" t="s">
        <v>139</v>
      </c>
      <c r="B13102" t="s">
        <v>178</v>
      </c>
      <c r="C13102" s="1">
        <v>45442</v>
      </c>
      <c r="D13102">
        <v>525</v>
      </c>
      <c r="E13102">
        <v>0</v>
      </c>
      <c r="F13102" t="s">
        <v>138</v>
      </c>
      <c r="G13102">
        <v>7.55</v>
      </c>
      <c r="H13102">
        <v>0</v>
      </c>
      <c r="I13102">
        <v>0</v>
      </c>
      <c r="J13102" s="6">
        <f t="shared" si="204"/>
        <v>0</v>
      </c>
    </row>
    <row r="13103" spans="1:10" x14ac:dyDescent="0.25">
      <c r="A13103" t="s">
        <v>139</v>
      </c>
      <c r="B13103" t="s">
        <v>178</v>
      </c>
      <c r="C13103" s="1">
        <v>45442</v>
      </c>
      <c r="D13103">
        <v>650</v>
      </c>
      <c r="E13103">
        <v>1</v>
      </c>
      <c r="F13103" t="s">
        <v>138</v>
      </c>
      <c r="G13103">
        <v>48.25</v>
      </c>
      <c r="H13103">
        <v>2000</v>
      </c>
      <c r="I13103">
        <v>2000</v>
      </c>
      <c r="J13103" s="6">
        <f t="shared" si="204"/>
        <v>0</v>
      </c>
    </row>
    <row r="13104" spans="1:10" x14ac:dyDescent="0.25">
      <c r="A13104" t="s">
        <v>139</v>
      </c>
      <c r="B13104" t="s">
        <v>178</v>
      </c>
      <c r="C13104" s="1">
        <v>45442</v>
      </c>
      <c r="D13104">
        <v>490</v>
      </c>
      <c r="E13104">
        <v>0</v>
      </c>
      <c r="F13104" t="s">
        <v>138</v>
      </c>
      <c r="G13104">
        <v>5.65</v>
      </c>
      <c r="H13104">
        <v>0</v>
      </c>
      <c r="I13104">
        <v>0</v>
      </c>
      <c r="J13104" s="6">
        <f t="shared" si="204"/>
        <v>0</v>
      </c>
    </row>
    <row r="13105" spans="1:10" x14ac:dyDescent="0.25">
      <c r="A13105" t="s">
        <v>139</v>
      </c>
      <c r="B13105" t="s">
        <v>178</v>
      </c>
      <c r="C13105" s="1">
        <v>45442</v>
      </c>
      <c r="D13105">
        <v>495</v>
      </c>
      <c r="E13105">
        <v>6</v>
      </c>
      <c r="F13105" t="s">
        <v>138</v>
      </c>
      <c r="G13105">
        <v>0.55000000000000004</v>
      </c>
      <c r="H13105">
        <v>6000</v>
      </c>
      <c r="I13105">
        <v>6000</v>
      </c>
      <c r="J13105" s="6">
        <f t="shared" si="204"/>
        <v>0</v>
      </c>
    </row>
    <row r="13106" spans="1:10" x14ac:dyDescent="0.25">
      <c r="A13106" t="s">
        <v>139</v>
      </c>
      <c r="B13106" t="s">
        <v>178</v>
      </c>
      <c r="C13106" s="1">
        <v>45442</v>
      </c>
      <c r="D13106">
        <v>500</v>
      </c>
      <c r="E13106">
        <v>101</v>
      </c>
      <c r="F13106" t="s">
        <v>138</v>
      </c>
      <c r="G13106">
        <v>2.4500000000000002</v>
      </c>
      <c r="H13106">
        <v>142000</v>
      </c>
      <c r="I13106">
        <v>142000</v>
      </c>
      <c r="J13106" s="6">
        <f t="shared" si="204"/>
        <v>0</v>
      </c>
    </row>
    <row r="13107" spans="1:10" x14ac:dyDescent="0.25">
      <c r="A13107" t="s">
        <v>139</v>
      </c>
      <c r="B13107" t="s">
        <v>178</v>
      </c>
      <c r="C13107" s="1">
        <v>45442</v>
      </c>
      <c r="D13107">
        <v>505</v>
      </c>
      <c r="E13107">
        <v>0</v>
      </c>
      <c r="F13107" t="s">
        <v>138</v>
      </c>
      <c r="G13107">
        <v>4.3499999999999996</v>
      </c>
      <c r="H13107">
        <v>0</v>
      </c>
      <c r="I13107">
        <v>0</v>
      </c>
      <c r="J13107" s="6">
        <f t="shared" si="204"/>
        <v>0</v>
      </c>
    </row>
    <row r="13108" spans="1:10" x14ac:dyDescent="0.25">
      <c r="A13108" t="s">
        <v>139</v>
      </c>
      <c r="B13108" t="s">
        <v>178</v>
      </c>
      <c r="C13108" s="1">
        <v>45442</v>
      </c>
      <c r="D13108">
        <v>510</v>
      </c>
      <c r="E13108">
        <v>0</v>
      </c>
      <c r="F13108" t="s">
        <v>138</v>
      </c>
      <c r="G13108">
        <v>9.0500000000000007</v>
      </c>
      <c r="H13108">
        <v>0</v>
      </c>
      <c r="I13108">
        <v>0</v>
      </c>
      <c r="J13108" s="6">
        <f t="shared" si="204"/>
        <v>0</v>
      </c>
    </row>
    <row r="13109" spans="1:10" x14ac:dyDescent="0.25">
      <c r="A13109" t="s">
        <v>139</v>
      </c>
      <c r="B13109" t="s">
        <v>178</v>
      </c>
      <c r="C13109" s="1">
        <v>45442</v>
      </c>
      <c r="D13109">
        <v>535</v>
      </c>
      <c r="E13109">
        <v>0</v>
      </c>
      <c r="F13109" t="s">
        <v>138</v>
      </c>
      <c r="G13109">
        <v>9.6999999999999993</v>
      </c>
      <c r="H13109">
        <v>0</v>
      </c>
      <c r="I13109">
        <v>0</v>
      </c>
      <c r="J13109" s="6">
        <f t="shared" si="204"/>
        <v>0</v>
      </c>
    </row>
    <row r="13110" spans="1:10" x14ac:dyDescent="0.25">
      <c r="A13110" t="s">
        <v>139</v>
      </c>
      <c r="B13110" t="s">
        <v>178</v>
      </c>
      <c r="C13110" s="1">
        <v>45442</v>
      </c>
      <c r="D13110">
        <v>545</v>
      </c>
      <c r="E13110">
        <v>0</v>
      </c>
      <c r="F13110" t="s">
        <v>138</v>
      </c>
      <c r="G13110">
        <v>12.25</v>
      </c>
      <c r="H13110">
        <v>0</v>
      </c>
      <c r="I13110">
        <v>0</v>
      </c>
      <c r="J13110" s="6">
        <f t="shared" si="204"/>
        <v>0</v>
      </c>
    </row>
    <row r="13111" spans="1:10" x14ac:dyDescent="0.25">
      <c r="A13111" t="s">
        <v>139</v>
      </c>
      <c r="B13111" t="s">
        <v>178</v>
      </c>
      <c r="C13111" s="1">
        <v>45442</v>
      </c>
      <c r="D13111">
        <v>555</v>
      </c>
      <c r="E13111">
        <v>0</v>
      </c>
      <c r="F13111" t="s">
        <v>138</v>
      </c>
      <c r="G13111">
        <v>15.2</v>
      </c>
      <c r="H13111">
        <v>0</v>
      </c>
      <c r="I13111">
        <v>0</v>
      </c>
      <c r="J13111" s="6">
        <f t="shared" si="204"/>
        <v>0</v>
      </c>
    </row>
    <row r="13112" spans="1:10" x14ac:dyDescent="0.25">
      <c r="A13112" t="s">
        <v>139</v>
      </c>
      <c r="B13112" t="s">
        <v>178</v>
      </c>
      <c r="C13112" s="1">
        <v>45442</v>
      </c>
      <c r="D13112">
        <v>630</v>
      </c>
      <c r="E13112">
        <v>0</v>
      </c>
      <c r="F13112" t="s">
        <v>138</v>
      </c>
      <c r="G13112">
        <v>37.549999999999997</v>
      </c>
      <c r="H13112">
        <v>2000</v>
      </c>
      <c r="I13112">
        <v>0</v>
      </c>
      <c r="J13112" s="6">
        <f t="shared" si="204"/>
        <v>0</v>
      </c>
    </row>
    <row r="13113" spans="1:10" x14ac:dyDescent="0.25">
      <c r="A13113" t="s">
        <v>139</v>
      </c>
      <c r="B13113" t="s">
        <v>178</v>
      </c>
      <c r="C13113" s="1">
        <v>45442</v>
      </c>
      <c r="D13113">
        <v>515</v>
      </c>
      <c r="E13113">
        <v>0</v>
      </c>
      <c r="F13113" t="s">
        <v>138</v>
      </c>
      <c r="G13113">
        <v>5.8</v>
      </c>
      <c r="H13113">
        <v>0</v>
      </c>
      <c r="I13113">
        <v>0</v>
      </c>
      <c r="J13113" s="6">
        <f t="shared" si="204"/>
        <v>0</v>
      </c>
    </row>
    <row r="13114" spans="1:10" x14ac:dyDescent="0.25">
      <c r="A13114" t="s">
        <v>139</v>
      </c>
      <c r="B13114" t="s">
        <v>178</v>
      </c>
      <c r="C13114" s="1">
        <v>45442</v>
      </c>
      <c r="D13114">
        <v>615</v>
      </c>
      <c r="E13114">
        <v>9</v>
      </c>
      <c r="F13114" t="s">
        <v>138</v>
      </c>
      <c r="G13114">
        <v>28.3</v>
      </c>
      <c r="H13114">
        <v>14000</v>
      </c>
      <c r="I13114">
        <v>14000</v>
      </c>
      <c r="J13114" s="6">
        <f t="shared" si="204"/>
        <v>0</v>
      </c>
    </row>
    <row r="13115" spans="1:10" x14ac:dyDescent="0.25">
      <c r="A13115" t="s">
        <v>139</v>
      </c>
      <c r="B13115" t="s">
        <v>178</v>
      </c>
      <c r="C13115" s="1">
        <v>45442</v>
      </c>
      <c r="D13115">
        <v>625</v>
      </c>
      <c r="E13115">
        <v>0</v>
      </c>
      <c r="F13115" t="s">
        <v>138</v>
      </c>
      <c r="G13115">
        <v>48.85</v>
      </c>
      <c r="H13115">
        <v>0</v>
      </c>
      <c r="I13115">
        <v>0</v>
      </c>
      <c r="J13115" s="6">
        <f t="shared" si="204"/>
        <v>0</v>
      </c>
    </row>
    <row r="13116" spans="1:10" x14ac:dyDescent="0.25">
      <c r="A13116" t="s">
        <v>139</v>
      </c>
      <c r="B13116" t="s">
        <v>178</v>
      </c>
      <c r="C13116" s="1">
        <v>45442</v>
      </c>
      <c r="D13116">
        <v>595</v>
      </c>
      <c r="E13116">
        <v>3</v>
      </c>
      <c r="F13116" t="s">
        <v>138</v>
      </c>
      <c r="G13116">
        <v>20.399999999999999</v>
      </c>
      <c r="H13116">
        <v>2000</v>
      </c>
      <c r="I13116">
        <v>2000</v>
      </c>
      <c r="J13116" s="6">
        <f t="shared" si="204"/>
        <v>0</v>
      </c>
    </row>
    <row r="13117" spans="1:10" x14ac:dyDescent="0.25">
      <c r="A13117" t="s">
        <v>139</v>
      </c>
      <c r="B13117" t="s">
        <v>178</v>
      </c>
      <c r="C13117" s="1">
        <v>45442</v>
      </c>
      <c r="D13117">
        <v>575</v>
      </c>
      <c r="E13117">
        <v>0</v>
      </c>
      <c r="F13117" t="s">
        <v>138</v>
      </c>
      <c r="G13117">
        <v>14.8</v>
      </c>
      <c r="H13117">
        <v>4000</v>
      </c>
      <c r="I13117">
        <v>0</v>
      </c>
      <c r="J13117" s="6">
        <f t="shared" si="204"/>
        <v>0</v>
      </c>
    </row>
    <row r="13118" spans="1:10" x14ac:dyDescent="0.25">
      <c r="A13118" t="s">
        <v>139</v>
      </c>
      <c r="B13118" t="s">
        <v>178</v>
      </c>
      <c r="C13118" s="1">
        <v>45442</v>
      </c>
      <c r="D13118">
        <v>565</v>
      </c>
      <c r="E13118">
        <v>0</v>
      </c>
      <c r="F13118" t="s">
        <v>138</v>
      </c>
      <c r="G13118">
        <v>18.600000000000001</v>
      </c>
      <c r="H13118">
        <v>0</v>
      </c>
      <c r="I13118">
        <v>0</v>
      </c>
      <c r="J13118" s="6">
        <f t="shared" si="204"/>
        <v>0</v>
      </c>
    </row>
    <row r="13119" spans="1:10" x14ac:dyDescent="0.25">
      <c r="A13119" t="s">
        <v>139</v>
      </c>
      <c r="B13119" t="s">
        <v>194</v>
      </c>
      <c r="C13119" s="1">
        <v>45442</v>
      </c>
      <c r="D13119">
        <v>242.5</v>
      </c>
      <c r="E13119">
        <v>0</v>
      </c>
      <c r="F13119" t="s">
        <v>137</v>
      </c>
      <c r="G13119">
        <v>7.8</v>
      </c>
      <c r="H13119">
        <v>0</v>
      </c>
      <c r="I13119">
        <v>0</v>
      </c>
      <c r="J13119" s="6">
        <f t="shared" si="204"/>
        <v>0</v>
      </c>
    </row>
    <row r="13120" spans="1:10" x14ac:dyDescent="0.25">
      <c r="A13120" t="s">
        <v>139</v>
      </c>
      <c r="B13120" t="s">
        <v>194</v>
      </c>
      <c r="C13120" s="1">
        <v>45442</v>
      </c>
      <c r="D13120">
        <v>227.5</v>
      </c>
      <c r="E13120">
        <v>11</v>
      </c>
      <c r="F13120" t="s">
        <v>137</v>
      </c>
      <c r="G13120">
        <v>14.2</v>
      </c>
      <c r="H13120">
        <v>43500</v>
      </c>
      <c r="I13120">
        <v>0</v>
      </c>
      <c r="J13120" s="6">
        <f t="shared" si="204"/>
        <v>0</v>
      </c>
    </row>
    <row r="13121" spans="1:10" x14ac:dyDescent="0.25">
      <c r="A13121" t="s">
        <v>139</v>
      </c>
      <c r="B13121" t="s">
        <v>194</v>
      </c>
      <c r="C13121" s="1">
        <v>45442</v>
      </c>
      <c r="D13121">
        <v>237.5</v>
      </c>
      <c r="E13121">
        <v>0</v>
      </c>
      <c r="F13121" t="s">
        <v>137</v>
      </c>
      <c r="G13121">
        <v>9.0500000000000007</v>
      </c>
      <c r="H13121">
        <v>0</v>
      </c>
      <c r="I13121">
        <v>0</v>
      </c>
      <c r="J13121" s="6">
        <f t="shared" si="204"/>
        <v>0</v>
      </c>
    </row>
    <row r="13122" spans="1:10" x14ac:dyDescent="0.25">
      <c r="A13122" t="s">
        <v>139</v>
      </c>
      <c r="B13122" t="s">
        <v>194</v>
      </c>
      <c r="C13122" s="1">
        <v>45442</v>
      </c>
      <c r="D13122">
        <v>232.5</v>
      </c>
      <c r="E13122">
        <v>0</v>
      </c>
      <c r="F13122" t="s">
        <v>137</v>
      </c>
      <c r="G13122">
        <v>10.55</v>
      </c>
      <c r="H13122">
        <v>0</v>
      </c>
      <c r="I13122">
        <v>0</v>
      </c>
      <c r="J13122" s="6">
        <f t="shared" ref="J13122:J13185" si="205">IFERROR(I13122/(H13122-I13122)*100, 0)</f>
        <v>0</v>
      </c>
    </row>
    <row r="13123" spans="1:10" x14ac:dyDescent="0.25">
      <c r="A13123" t="s">
        <v>139</v>
      </c>
      <c r="B13123" t="s">
        <v>194</v>
      </c>
      <c r="C13123" s="1">
        <v>45442</v>
      </c>
      <c r="D13123">
        <v>222.5</v>
      </c>
      <c r="E13123">
        <v>0</v>
      </c>
      <c r="F13123" t="s">
        <v>137</v>
      </c>
      <c r="G13123">
        <v>14</v>
      </c>
      <c r="H13123">
        <v>0</v>
      </c>
      <c r="I13123">
        <v>0</v>
      </c>
      <c r="J13123" s="6">
        <f t="shared" si="205"/>
        <v>0</v>
      </c>
    </row>
    <row r="13124" spans="1:10" x14ac:dyDescent="0.25">
      <c r="A13124" t="s">
        <v>139</v>
      </c>
      <c r="B13124" t="s">
        <v>194</v>
      </c>
      <c r="C13124" s="1">
        <v>45442</v>
      </c>
      <c r="D13124">
        <v>217.5</v>
      </c>
      <c r="E13124">
        <v>0</v>
      </c>
      <c r="F13124" t="s">
        <v>137</v>
      </c>
      <c r="G13124">
        <v>16.05</v>
      </c>
      <c r="H13124">
        <v>0</v>
      </c>
      <c r="I13124">
        <v>0</v>
      </c>
      <c r="J13124" s="6">
        <f t="shared" si="205"/>
        <v>0</v>
      </c>
    </row>
    <row r="13125" spans="1:10" x14ac:dyDescent="0.25">
      <c r="A13125" t="s">
        <v>139</v>
      </c>
      <c r="B13125" t="s">
        <v>194</v>
      </c>
      <c r="C13125" s="1">
        <v>45442</v>
      </c>
      <c r="D13125">
        <v>215</v>
      </c>
      <c r="E13125">
        <v>0</v>
      </c>
      <c r="F13125" t="s">
        <v>137</v>
      </c>
      <c r="G13125">
        <v>17.149999999999999</v>
      </c>
      <c r="H13125">
        <v>0</v>
      </c>
      <c r="I13125">
        <v>0</v>
      </c>
      <c r="J13125" s="6">
        <f t="shared" si="205"/>
        <v>0</v>
      </c>
    </row>
    <row r="13126" spans="1:10" x14ac:dyDescent="0.25">
      <c r="A13126" t="s">
        <v>139</v>
      </c>
      <c r="B13126" t="s">
        <v>194</v>
      </c>
      <c r="C13126" s="1">
        <v>45442</v>
      </c>
      <c r="D13126">
        <v>207.5</v>
      </c>
      <c r="E13126">
        <v>0</v>
      </c>
      <c r="F13126" t="s">
        <v>137</v>
      </c>
      <c r="G13126">
        <v>20.85</v>
      </c>
      <c r="H13126">
        <v>0</v>
      </c>
      <c r="I13126">
        <v>0</v>
      </c>
      <c r="J13126" s="6">
        <f t="shared" si="205"/>
        <v>0</v>
      </c>
    </row>
    <row r="13127" spans="1:10" x14ac:dyDescent="0.25">
      <c r="A13127" t="s">
        <v>139</v>
      </c>
      <c r="B13127" t="s">
        <v>194</v>
      </c>
      <c r="C13127" s="1">
        <v>45442</v>
      </c>
      <c r="D13127">
        <v>212.5</v>
      </c>
      <c r="E13127">
        <v>0</v>
      </c>
      <c r="F13127" t="s">
        <v>137</v>
      </c>
      <c r="G13127">
        <v>18.350000000000001</v>
      </c>
      <c r="H13127">
        <v>0</v>
      </c>
      <c r="I13127">
        <v>0</v>
      </c>
      <c r="J13127" s="6">
        <f t="shared" si="205"/>
        <v>0</v>
      </c>
    </row>
    <row r="13128" spans="1:10" x14ac:dyDescent="0.25">
      <c r="A13128" t="s">
        <v>139</v>
      </c>
      <c r="B13128" t="s">
        <v>194</v>
      </c>
      <c r="C13128" s="1">
        <v>45470</v>
      </c>
      <c r="D13128">
        <v>215</v>
      </c>
      <c r="E13128">
        <v>0</v>
      </c>
      <c r="F13128" t="s">
        <v>137</v>
      </c>
      <c r="G13128">
        <v>21.3</v>
      </c>
      <c r="H13128">
        <v>0</v>
      </c>
      <c r="I13128">
        <v>0</v>
      </c>
      <c r="J13128" s="6">
        <f t="shared" si="205"/>
        <v>0</v>
      </c>
    </row>
    <row r="13129" spans="1:10" x14ac:dyDescent="0.25">
      <c r="A13129" t="s">
        <v>139</v>
      </c>
      <c r="B13129" t="s">
        <v>194</v>
      </c>
      <c r="C13129" s="1">
        <v>45470</v>
      </c>
      <c r="D13129">
        <v>200</v>
      </c>
      <c r="E13129">
        <v>0</v>
      </c>
      <c r="F13129" t="s">
        <v>137</v>
      </c>
      <c r="G13129">
        <v>28.95</v>
      </c>
      <c r="H13129">
        <v>0</v>
      </c>
      <c r="I13129">
        <v>0</v>
      </c>
      <c r="J13129" s="6">
        <f t="shared" si="205"/>
        <v>0</v>
      </c>
    </row>
    <row r="13130" spans="1:10" x14ac:dyDescent="0.25">
      <c r="A13130" t="s">
        <v>139</v>
      </c>
      <c r="B13130" t="s">
        <v>194</v>
      </c>
      <c r="C13130" s="1">
        <v>45470</v>
      </c>
      <c r="D13130">
        <v>260</v>
      </c>
      <c r="E13130">
        <v>0</v>
      </c>
      <c r="F13130" t="s">
        <v>137</v>
      </c>
      <c r="G13130">
        <v>7.5</v>
      </c>
      <c r="H13130">
        <v>0</v>
      </c>
      <c r="I13130">
        <v>0</v>
      </c>
      <c r="J13130" s="6">
        <f t="shared" si="205"/>
        <v>0</v>
      </c>
    </row>
    <row r="13131" spans="1:10" x14ac:dyDescent="0.25">
      <c r="A13131" t="s">
        <v>139</v>
      </c>
      <c r="B13131" t="s">
        <v>194</v>
      </c>
      <c r="C13131" s="1">
        <v>45470</v>
      </c>
      <c r="D13131">
        <v>245</v>
      </c>
      <c r="E13131">
        <v>0</v>
      </c>
      <c r="F13131" t="s">
        <v>137</v>
      </c>
      <c r="G13131">
        <v>10.8</v>
      </c>
      <c r="H13131">
        <v>0</v>
      </c>
      <c r="I13131">
        <v>0</v>
      </c>
      <c r="J13131" s="6">
        <f t="shared" si="205"/>
        <v>0</v>
      </c>
    </row>
    <row r="13132" spans="1:10" x14ac:dyDescent="0.25">
      <c r="A13132" t="s">
        <v>139</v>
      </c>
      <c r="B13132" t="s">
        <v>194</v>
      </c>
      <c r="C13132" s="1">
        <v>45470</v>
      </c>
      <c r="D13132">
        <v>240</v>
      </c>
      <c r="E13132">
        <v>0</v>
      </c>
      <c r="F13132" t="s">
        <v>137</v>
      </c>
      <c r="G13132">
        <v>12.15</v>
      </c>
      <c r="H13132">
        <v>0</v>
      </c>
      <c r="I13132">
        <v>0</v>
      </c>
      <c r="J13132" s="6">
        <f t="shared" si="205"/>
        <v>0</v>
      </c>
    </row>
    <row r="13133" spans="1:10" x14ac:dyDescent="0.25">
      <c r="A13133" t="s">
        <v>139</v>
      </c>
      <c r="B13133" t="s">
        <v>194</v>
      </c>
      <c r="C13133" s="1">
        <v>45470</v>
      </c>
      <c r="D13133">
        <v>235</v>
      </c>
      <c r="E13133">
        <v>0</v>
      </c>
      <c r="F13133" t="s">
        <v>137</v>
      </c>
      <c r="G13133">
        <v>13.65</v>
      </c>
      <c r="H13133">
        <v>0</v>
      </c>
      <c r="I13133">
        <v>0</v>
      </c>
      <c r="J13133" s="6">
        <f t="shared" si="205"/>
        <v>0</v>
      </c>
    </row>
    <row r="13134" spans="1:10" x14ac:dyDescent="0.25">
      <c r="A13134" t="s">
        <v>139</v>
      </c>
      <c r="B13134" t="s">
        <v>194</v>
      </c>
      <c r="C13134" s="1">
        <v>45470</v>
      </c>
      <c r="D13134">
        <v>230</v>
      </c>
      <c r="E13134">
        <v>0</v>
      </c>
      <c r="F13134" t="s">
        <v>137</v>
      </c>
      <c r="G13134">
        <v>15.35</v>
      </c>
      <c r="H13134">
        <v>0</v>
      </c>
      <c r="I13134">
        <v>0</v>
      </c>
      <c r="J13134" s="6">
        <f t="shared" si="205"/>
        <v>0</v>
      </c>
    </row>
    <row r="13135" spans="1:10" x14ac:dyDescent="0.25">
      <c r="A13135" t="s">
        <v>139</v>
      </c>
      <c r="B13135" t="s">
        <v>194</v>
      </c>
      <c r="C13135" s="1">
        <v>45470</v>
      </c>
      <c r="D13135">
        <v>250</v>
      </c>
      <c r="E13135">
        <v>0</v>
      </c>
      <c r="F13135" t="s">
        <v>137</v>
      </c>
      <c r="G13135">
        <v>9.6</v>
      </c>
      <c r="H13135">
        <v>0</v>
      </c>
      <c r="I13135">
        <v>0</v>
      </c>
      <c r="J13135" s="6">
        <f t="shared" si="205"/>
        <v>0</v>
      </c>
    </row>
    <row r="13136" spans="1:10" x14ac:dyDescent="0.25">
      <c r="A13136" t="s">
        <v>139</v>
      </c>
      <c r="B13136" t="s">
        <v>194</v>
      </c>
      <c r="C13136" s="1">
        <v>45470</v>
      </c>
      <c r="D13136">
        <v>220</v>
      </c>
      <c r="E13136">
        <v>0</v>
      </c>
      <c r="F13136" t="s">
        <v>137</v>
      </c>
      <c r="G13136">
        <v>19.149999999999999</v>
      </c>
      <c r="H13136">
        <v>0</v>
      </c>
      <c r="I13136">
        <v>0</v>
      </c>
      <c r="J13136" s="6">
        <f t="shared" si="205"/>
        <v>0</v>
      </c>
    </row>
    <row r="13137" spans="1:10" x14ac:dyDescent="0.25">
      <c r="A13137" t="s">
        <v>139</v>
      </c>
      <c r="B13137" t="s">
        <v>194</v>
      </c>
      <c r="C13137" s="1">
        <v>45442</v>
      </c>
      <c r="D13137">
        <v>247.5</v>
      </c>
      <c r="E13137">
        <v>1</v>
      </c>
      <c r="F13137" t="s">
        <v>137</v>
      </c>
      <c r="G13137">
        <v>6.35</v>
      </c>
      <c r="H13137">
        <v>2900</v>
      </c>
      <c r="I13137">
        <v>2900</v>
      </c>
      <c r="J13137" s="6">
        <f t="shared" si="205"/>
        <v>0</v>
      </c>
    </row>
    <row r="13138" spans="1:10" x14ac:dyDescent="0.25">
      <c r="A13138" t="s">
        <v>139</v>
      </c>
      <c r="B13138" t="s">
        <v>194</v>
      </c>
      <c r="C13138" s="1">
        <v>45470</v>
      </c>
      <c r="D13138">
        <v>205</v>
      </c>
      <c r="E13138">
        <v>0</v>
      </c>
      <c r="F13138" t="s">
        <v>137</v>
      </c>
      <c r="G13138">
        <v>26.2</v>
      </c>
      <c r="H13138">
        <v>0</v>
      </c>
      <c r="I13138">
        <v>0</v>
      </c>
      <c r="J13138" s="6">
        <f t="shared" si="205"/>
        <v>0</v>
      </c>
    </row>
    <row r="13139" spans="1:10" x14ac:dyDescent="0.25">
      <c r="A13139" t="s">
        <v>139</v>
      </c>
      <c r="B13139" t="s">
        <v>194</v>
      </c>
      <c r="C13139" s="1">
        <v>45470</v>
      </c>
      <c r="D13139">
        <v>190</v>
      </c>
      <c r="E13139">
        <v>0</v>
      </c>
      <c r="F13139" t="s">
        <v>137</v>
      </c>
      <c r="G13139">
        <v>35.049999999999997</v>
      </c>
      <c r="H13139">
        <v>0</v>
      </c>
      <c r="I13139">
        <v>0</v>
      </c>
      <c r="J13139" s="6">
        <f t="shared" si="205"/>
        <v>0</v>
      </c>
    </row>
    <row r="13140" spans="1:10" x14ac:dyDescent="0.25">
      <c r="A13140" t="s">
        <v>139</v>
      </c>
      <c r="B13140" t="s">
        <v>194</v>
      </c>
      <c r="C13140" s="1">
        <v>45470</v>
      </c>
      <c r="D13140">
        <v>225</v>
      </c>
      <c r="E13140">
        <v>0</v>
      </c>
      <c r="F13140" t="s">
        <v>137</v>
      </c>
      <c r="G13140">
        <v>17.149999999999999</v>
      </c>
      <c r="H13140">
        <v>0</v>
      </c>
      <c r="I13140">
        <v>0</v>
      </c>
      <c r="J13140" s="6">
        <f t="shared" si="205"/>
        <v>0</v>
      </c>
    </row>
    <row r="13141" spans="1:10" x14ac:dyDescent="0.25">
      <c r="A13141" t="s">
        <v>139</v>
      </c>
      <c r="B13141" t="s">
        <v>194</v>
      </c>
      <c r="C13141" s="1">
        <v>45407</v>
      </c>
      <c r="D13141">
        <v>160</v>
      </c>
      <c r="E13141">
        <v>0</v>
      </c>
      <c r="F13141" t="s">
        <v>137</v>
      </c>
      <c r="G13141">
        <v>58.95</v>
      </c>
      <c r="H13141">
        <v>2900</v>
      </c>
      <c r="I13141">
        <v>0</v>
      </c>
      <c r="J13141" s="6">
        <f t="shared" si="205"/>
        <v>0</v>
      </c>
    </row>
    <row r="13142" spans="1:10" x14ac:dyDescent="0.25">
      <c r="A13142" t="s">
        <v>139</v>
      </c>
      <c r="B13142" t="s">
        <v>194</v>
      </c>
      <c r="C13142" s="1">
        <v>45407</v>
      </c>
      <c r="D13142">
        <v>207.5</v>
      </c>
      <c r="E13142">
        <v>0</v>
      </c>
      <c r="F13142" t="s">
        <v>137</v>
      </c>
      <c r="G13142">
        <v>19.5</v>
      </c>
      <c r="H13142">
        <v>8700</v>
      </c>
      <c r="I13142">
        <v>0</v>
      </c>
      <c r="J13142" s="6">
        <f t="shared" si="205"/>
        <v>0</v>
      </c>
    </row>
    <row r="13143" spans="1:10" x14ac:dyDescent="0.25">
      <c r="A13143" t="s">
        <v>139</v>
      </c>
      <c r="B13143" t="s">
        <v>194</v>
      </c>
      <c r="C13143" s="1">
        <v>45407</v>
      </c>
      <c r="D13143">
        <v>205</v>
      </c>
      <c r="E13143">
        <v>0</v>
      </c>
      <c r="F13143" t="s">
        <v>137</v>
      </c>
      <c r="G13143">
        <v>20.05</v>
      </c>
      <c r="H13143">
        <v>23200</v>
      </c>
      <c r="I13143">
        <v>0</v>
      </c>
      <c r="J13143" s="6">
        <f t="shared" si="205"/>
        <v>0</v>
      </c>
    </row>
    <row r="13144" spans="1:10" x14ac:dyDescent="0.25">
      <c r="A13144" t="s">
        <v>139</v>
      </c>
      <c r="B13144" t="s">
        <v>194</v>
      </c>
      <c r="C13144" s="1">
        <v>45407</v>
      </c>
      <c r="D13144">
        <v>202.5</v>
      </c>
      <c r="E13144">
        <v>0</v>
      </c>
      <c r="F13144" t="s">
        <v>137</v>
      </c>
      <c r="G13144">
        <v>17.149999999999999</v>
      </c>
      <c r="H13144">
        <v>0</v>
      </c>
      <c r="I13144">
        <v>0</v>
      </c>
      <c r="J13144" s="6">
        <f t="shared" si="205"/>
        <v>0</v>
      </c>
    </row>
    <row r="13145" spans="1:10" x14ac:dyDescent="0.25">
      <c r="A13145" t="s">
        <v>139</v>
      </c>
      <c r="B13145" t="s">
        <v>194</v>
      </c>
      <c r="C13145" s="1">
        <v>45407</v>
      </c>
      <c r="D13145">
        <v>195</v>
      </c>
      <c r="E13145">
        <v>0</v>
      </c>
      <c r="F13145" t="s">
        <v>137</v>
      </c>
      <c r="G13145">
        <v>26.25</v>
      </c>
      <c r="H13145">
        <v>5800</v>
      </c>
      <c r="I13145">
        <v>0</v>
      </c>
      <c r="J13145" s="6">
        <f t="shared" si="205"/>
        <v>0</v>
      </c>
    </row>
    <row r="13146" spans="1:10" x14ac:dyDescent="0.25">
      <c r="A13146" t="s">
        <v>139</v>
      </c>
      <c r="B13146" t="s">
        <v>194</v>
      </c>
      <c r="C13146" s="1">
        <v>45407</v>
      </c>
      <c r="D13146">
        <v>180</v>
      </c>
      <c r="E13146">
        <v>0</v>
      </c>
      <c r="F13146" t="s">
        <v>137</v>
      </c>
      <c r="G13146">
        <v>42.2</v>
      </c>
      <c r="H13146">
        <v>2900</v>
      </c>
      <c r="I13146">
        <v>0</v>
      </c>
      <c r="J13146" s="6">
        <f t="shared" si="205"/>
        <v>0</v>
      </c>
    </row>
    <row r="13147" spans="1:10" x14ac:dyDescent="0.25">
      <c r="A13147" t="s">
        <v>139</v>
      </c>
      <c r="B13147" t="s">
        <v>194</v>
      </c>
      <c r="C13147" s="1">
        <v>45442</v>
      </c>
      <c r="D13147">
        <v>205</v>
      </c>
      <c r="E13147">
        <v>0</v>
      </c>
      <c r="F13147" t="s">
        <v>137</v>
      </c>
      <c r="G13147">
        <v>22.15</v>
      </c>
      <c r="H13147">
        <v>0</v>
      </c>
      <c r="I13147">
        <v>0</v>
      </c>
      <c r="J13147" s="6">
        <f t="shared" si="205"/>
        <v>0</v>
      </c>
    </row>
    <row r="13148" spans="1:10" x14ac:dyDescent="0.25">
      <c r="A13148" t="s">
        <v>139</v>
      </c>
      <c r="B13148" t="s">
        <v>194</v>
      </c>
      <c r="C13148" s="1">
        <v>45470</v>
      </c>
      <c r="D13148">
        <v>210</v>
      </c>
      <c r="E13148">
        <v>0</v>
      </c>
      <c r="F13148" t="s">
        <v>137</v>
      </c>
      <c r="G13148">
        <v>23.7</v>
      </c>
      <c r="H13148">
        <v>0</v>
      </c>
      <c r="I13148">
        <v>0</v>
      </c>
      <c r="J13148" s="6">
        <f t="shared" si="205"/>
        <v>0</v>
      </c>
    </row>
    <row r="13149" spans="1:10" x14ac:dyDescent="0.25">
      <c r="A13149" t="s">
        <v>139</v>
      </c>
      <c r="B13149" t="s">
        <v>194</v>
      </c>
      <c r="C13149" s="1">
        <v>45407</v>
      </c>
      <c r="D13149">
        <v>190</v>
      </c>
      <c r="E13149">
        <v>0</v>
      </c>
      <c r="F13149" t="s">
        <v>137</v>
      </c>
      <c r="G13149">
        <v>31.05</v>
      </c>
      <c r="H13149">
        <v>2900</v>
      </c>
      <c r="I13149">
        <v>0</v>
      </c>
      <c r="J13149" s="6">
        <f t="shared" si="205"/>
        <v>0</v>
      </c>
    </row>
    <row r="13150" spans="1:10" x14ac:dyDescent="0.25">
      <c r="A13150" t="s">
        <v>139</v>
      </c>
      <c r="B13150" t="s">
        <v>194</v>
      </c>
      <c r="C13150" s="1">
        <v>45442</v>
      </c>
      <c r="D13150">
        <v>202.5</v>
      </c>
      <c r="E13150">
        <v>0</v>
      </c>
      <c r="F13150" t="s">
        <v>137</v>
      </c>
      <c r="G13150">
        <v>23.55</v>
      </c>
      <c r="H13150">
        <v>0</v>
      </c>
      <c r="I13150">
        <v>0</v>
      </c>
      <c r="J13150" s="6">
        <f t="shared" si="205"/>
        <v>0</v>
      </c>
    </row>
    <row r="13151" spans="1:10" x14ac:dyDescent="0.25">
      <c r="A13151" t="s">
        <v>139</v>
      </c>
      <c r="B13151" t="s">
        <v>194</v>
      </c>
      <c r="C13151" s="1">
        <v>45442</v>
      </c>
      <c r="D13151">
        <v>195</v>
      </c>
      <c r="E13151">
        <v>0</v>
      </c>
      <c r="F13151" t="s">
        <v>137</v>
      </c>
      <c r="G13151">
        <v>28.1</v>
      </c>
      <c r="H13151">
        <v>0</v>
      </c>
      <c r="I13151">
        <v>0</v>
      </c>
      <c r="J13151" s="6">
        <f t="shared" si="205"/>
        <v>0</v>
      </c>
    </row>
    <row r="13152" spans="1:10" x14ac:dyDescent="0.25">
      <c r="A13152" t="s">
        <v>139</v>
      </c>
      <c r="B13152" t="s">
        <v>194</v>
      </c>
      <c r="C13152" s="1">
        <v>45442</v>
      </c>
      <c r="D13152">
        <v>190</v>
      </c>
      <c r="E13152">
        <v>0</v>
      </c>
      <c r="F13152" t="s">
        <v>137</v>
      </c>
      <c r="G13152">
        <v>34.5</v>
      </c>
      <c r="H13152">
        <v>5800</v>
      </c>
      <c r="I13152">
        <v>0</v>
      </c>
      <c r="J13152" s="6">
        <f t="shared" si="205"/>
        <v>0</v>
      </c>
    </row>
    <row r="13153" spans="1:10" x14ac:dyDescent="0.25">
      <c r="A13153" t="s">
        <v>139</v>
      </c>
      <c r="B13153" t="s">
        <v>194</v>
      </c>
      <c r="C13153" s="1">
        <v>45407</v>
      </c>
      <c r="D13153">
        <v>247.5</v>
      </c>
      <c r="E13153">
        <v>0</v>
      </c>
      <c r="F13153" t="s">
        <v>137</v>
      </c>
      <c r="G13153">
        <v>0.2</v>
      </c>
      <c r="H13153">
        <v>5800</v>
      </c>
      <c r="I13153">
        <v>0</v>
      </c>
      <c r="J13153" s="6">
        <f t="shared" si="205"/>
        <v>0</v>
      </c>
    </row>
    <row r="13154" spans="1:10" x14ac:dyDescent="0.25">
      <c r="A13154" t="s">
        <v>139</v>
      </c>
      <c r="B13154" t="s">
        <v>194</v>
      </c>
      <c r="C13154" s="1">
        <v>45442</v>
      </c>
      <c r="D13154">
        <v>217.5</v>
      </c>
      <c r="E13154">
        <v>0</v>
      </c>
      <c r="F13154" t="s">
        <v>138</v>
      </c>
      <c r="G13154">
        <v>18.5</v>
      </c>
      <c r="H13154">
        <v>0</v>
      </c>
      <c r="I13154">
        <v>0</v>
      </c>
      <c r="J13154" s="6">
        <f t="shared" si="205"/>
        <v>0</v>
      </c>
    </row>
    <row r="13155" spans="1:10" x14ac:dyDescent="0.25">
      <c r="A13155" t="s">
        <v>139</v>
      </c>
      <c r="B13155" t="s">
        <v>194</v>
      </c>
      <c r="C13155" s="1">
        <v>45442</v>
      </c>
      <c r="D13155">
        <v>195</v>
      </c>
      <c r="E13155">
        <v>0</v>
      </c>
      <c r="F13155" t="s">
        <v>138</v>
      </c>
      <c r="G13155">
        <v>8.3000000000000007</v>
      </c>
      <c r="H13155">
        <v>0</v>
      </c>
      <c r="I13155">
        <v>0</v>
      </c>
      <c r="J13155" s="6">
        <f t="shared" si="205"/>
        <v>0</v>
      </c>
    </row>
    <row r="13156" spans="1:10" x14ac:dyDescent="0.25">
      <c r="A13156" t="s">
        <v>139</v>
      </c>
      <c r="B13156" t="s">
        <v>194</v>
      </c>
      <c r="C13156" s="1">
        <v>45442</v>
      </c>
      <c r="D13156">
        <v>202.5</v>
      </c>
      <c r="E13156">
        <v>0</v>
      </c>
      <c r="F13156" t="s">
        <v>138</v>
      </c>
      <c r="G13156">
        <v>11.2</v>
      </c>
      <c r="H13156">
        <v>0</v>
      </c>
      <c r="I13156">
        <v>0</v>
      </c>
      <c r="J13156" s="6">
        <f t="shared" si="205"/>
        <v>0</v>
      </c>
    </row>
    <row r="13157" spans="1:10" x14ac:dyDescent="0.25">
      <c r="A13157" t="s">
        <v>139</v>
      </c>
      <c r="B13157" t="s">
        <v>194</v>
      </c>
      <c r="C13157" s="1">
        <v>45442</v>
      </c>
      <c r="D13157">
        <v>207.5</v>
      </c>
      <c r="E13157">
        <v>0</v>
      </c>
      <c r="F13157" t="s">
        <v>138</v>
      </c>
      <c r="G13157">
        <v>13.4</v>
      </c>
      <c r="H13157">
        <v>0</v>
      </c>
      <c r="I13157">
        <v>0</v>
      </c>
      <c r="J13157" s="6">
        <f t="shared" si="205"/>
        <v>0</v>
      </c>
    </row>
    <row r="13158" spans="1:10" x14ac:dyDescent="0.25">
      <c r="A13158" t="s">
        <v>139</v>
      </c>
      <c r="B13158" t="s">
        <v>194</v>
      </c>
      <c r="C13158" s="1">
        <v>45442</v>
      </c>
      <c r="D13158">
        <v>212.5</v>
      </c>
      <c r="E13158">
        <v>0</v>
      </c>
      <c r="F13158" t="s">
        <v>138</v>
      </c>
      <c r="G13158">
        <v>15.85</v>
      </c>
      <c r="H13158">
        <v>0</v>
      </c>
      <c r="I13158">
        <v>0</v>
      </c>
      <c r="J13158" s="6">
        <f t="shared" si="205"/>
        <v>0</v>
      </c>
    </row>
    <row r="13159" spans="1:10" x14ac:dyDescent="0.25">
      <c r="A13159" t="s">
        <v>139</v>
      </c>
      <c r="B13159" t="s">
        <v>194</v>
      </c>
      <c r="C13159" s="1">
        <v>45442</v>
      </c>
      <c r="D13159">
        <v>222.5</v>
      </c>
      <c r="E13159">
        <v>0</v>
      </c>
      <c r="F13159" t="s">
        <v>138</v>
      </c>
      <c r="G13159">
        <v>21.4</v>
      </c>
      <c r="H13159">
        <v>0</v>
      </c>
      <c r="I13159">
        <v>0</v>
      </c>
      <c r="J13159" s="6">
        <f t="shared" si="205"/>
        <v>0</v>
      </c>
    </row>
    <row r="13160" spans="1:10" x14ac:dyDescent="0.25">
      <c r="A13160" t="s">
        <v>139</v>
      </c>
      <c r="B13160" t="s">
        <v>194</v>
      </c>
      <c r="C13160" s="1">
        <v>45442</v>
      </c>
      <c r="D13160">
        <v>227.5</v>
      </c>
      <c r="E13160">
        <v>0</v>
      </c>
      <c r="F13160" t="s">
        <v>138</v>
      </c>
      <c r="G13160">
        <v>24.5</v>
      </c>
      <c r="H13160">
        <v>0</v>
      </c>
      <c r="I13160">
        <v>0</v>
      </c>
      <c r="J13160" s="6">
        <f t="shared" si="205"/>
        <v>0</v>
      </c>
    </row>
    <row r="13161" spans="1:10" x14ac:dyDescent="0.25">
      <c r="A13161" t="s">
        <v>139</v>
      </c>
      <c r="B13161" t="s">
        <v>194</v>
      </c>
      <c r="C13161" s="1">
        <v>45442</v>
      </c>
      <c r="D13161">
        <v>232.5</v>
      </c>
      <c r="E13161">
        <v>0</v>
      </c>
      <c r="F13161" t="s">
        <v>138</v>
      </c>
      <c r="G13161">
        <v>27.8</v>
      </c>
      <c r="H13161">
        <v>0</v>
      </c>
      <c r="I13161">
        <v>0</v>
      </c>
      <c r="J13161" s="6">
        <f t="shared" si="205"/>
        <v>0</v>
      </c>
    </row>
    <row r="13162" spans="1:10" x14ac:dyDescent="0.25">
      <c r="A13162" t="s">
        <v>139</v>
      </c>
      <c r="B13162" t="s">
        <v>194</v>
      </c>
      <c r="C13162" s="1">
        <v>45442</v>
      </c>
      <c r="D13162">
        <v>237.5</v>
      </c>
      <c r="E13162">
        <v>0</v>
      </c>
      <c r="F13162" t="s">
        <v>138</v>
      </c>
      <c r="G13162">
        <v>31.25</v>
      </c>
      <c r="H13162">
        <v>0</v>
      </c>
      <c r="I13162">
        <v>0</v>
      </c>
      <c r="J13162" s="6">
        <f t="shared" si="205"/>
        <v>0</v>
      </c>
    </row>
    <row r="13163" spans="1:10" x14ac:dyDescent="0.25">
      <c r="A13163" t="s">
        <v>139</v>
      </c>
      <c r="B13163" t="s">
        <v>194</v>
      </c>
      <c r="C13163" s="1">
        <v>45442</v>
      </c>
      <c r="D13163">
        <v>242.5</v>
      </c>
      <c r="E13163">
        <v>0</v>
      </c>
      <c r="F13163" t="s">
        <v>138</v>
      </c>
      <c r="G13163">
        <v>34.950000000000003</v>
      </c>
      <c r="H13163">
        <v>0</v>
      </c>
      <c r="I13163">
        <v>0</v>
      </c>
      <c r="J13163" s="6">
        <f t="shared" si="205"/>
        <v>0</v>
      </c>
    </row>
    <row r="13164" spans="1:10" x14ac:dyDescent="0.25">
      <c r="A13164" t="s">
        <v>139</v>
      </c>
      <c r="B13164" t="s">
        <v>194</v>
      </c>
      <c r="C13164" s="1">
        <v>45442</v>
      </c>
      <c r="D13164">
        <v>245</v>
      </c>
      <c r="E13164">
        <v>0</v>
      </c>
      <c r="F13164" t="s">
        <v>138</v>
      </c>
      <c r="G13164">
        <v>21.5</v>
      </c>
      <c r="H13164">
        <v>2900</v>
      </c>
      <c r="I13164">
        <v>0</v>
      </c>
      <c r="J13164" s="6">
        <f t="shared" si="205"/>
        <v>0</v>
      </c>
    </row>
    <row r="13165" spans="1:10" x14ac:dyDescent="0.25">
      <c r="A13165" t="s">
        <v>139</v>
      </c>
      <c r="B13165" t="s">
        <v>194</v>
      </c>
      <c r="C13165" s="1">
        <v>45442</v>
      </c>
      <c r="D13165">
        <v>247.5</v>
      </c>
      <c r="E13165">
        <v>0</v>
      </c>
      <c r="F13165" t="s">
        <v>138</v>
      </c>
      <c r="G13165">
        <v>38.75</v>
      </c>
      <c r="H13165">
        <v>0</v>
      </c>
      <c r="I13165">
        <v>0</v>
      </c>
      <c r="J13165" s="6">
        <f t="shared" si="205"/>
        <v>0</v>
      </c>
    </row>
    <row r="13166" spans="1:10" x14ac:dyDescent="0.25">
      <c r="A13166" t="s">
        <v>139</v>
      </c>
      <c r="B13166" t="s">
        <v>185</v>
      </c>
      <c r="C13166" s="1">
        <v>45442</v>
      </c>
      <c r="D13166">
        <v>2820</v>
      </c>
      <c r="E13166">
        <v>0</v>
      </c>
      <c r="F13166" t="s">
        <v>137</v>
      </c>
      <c r="G13166">
        <v>101.9</v>
      </c>
      <c r="H13166">
        <v>0</v>
      </c>
      <c r="I13166">
        <v>0</v>
      </c>
      <c r="J13166" s="6">
        <f t="shared" si="205"/>
        <v>0</v>
      </c>
    </row>
    <row r="13167" spans="1:10" x14ac:dyDescent="0.25">
      <c r="A13167" t="s">
        <v>139</v>
      </c>
      <c r="B13167" t="s">
        <v>185</v>
      </c>
      <c r="C13167" s="1">
        <v>45442</v>
      </c>
      <c r="D13167">
        <v>2720</v>
      </c>
      <c r="E13167">
        <v>0</v>
      </c>
      <c r="F13167" t="s">
        <v>137</v>
      </c>
      <c r="G13167">
        <v>189.25</v>
      </c>
      <c r="H13167">
        <v>0</v>
      </c>
      <c r="I13167">
        <v>0</v>
      </c>
      <c r="J13167" s="6">
        <f t="shared" si="205"/>
        <v>0</v>
      </c>
    </row>
    <row r="13168" spans="1:10" x14ac:dyDescent="0.25">
      <c r="A13168" t="s">
        <v>139</v>
      </c>
      <c r="B13168" t="s">
        <v>185</v>
      </c>
      <c r="C13168" s="1">
        <v>45442</v>
      </c>
      <c r="D13168">
        <v>2740</v>
      </c>
      <c r="E13168">
        <v>0</v>
      </c>
      <c r="F13168" t="s">
        <v>137</v>
      </c>
      <c r="G13168">
        <v>131.4</v>
      </c>
      <c r="H13168">
        <v>0</v>
      </c>
      <c r="I13168">
        <v>0</v>
      </c>
      <c r="J13168" s="6">
        <f t="shared" si="205"/>
        <v>0</v>
      </c>
    </row>
    <row r="13169" spans="1:10" x14ac:dyDescent="0.25">
      <c r="A13169" t="s">
        <v>139</v>
      </c>
      <c r="B13169" t="s">
        <v>185</v>
      </c>
      <c r="C13169" s="1">
        <v>45442</v>
      </c>
      <c r="D13169">
        <v>2760</v>
      </c>
      <c r="E13169">
        <v>0</v>
      </c>
      <c r="F13169" t="s">
        <v>137</v>
      </c>
      <c r="G13169">
        <v>172.15</v>
      </c>
      <c r="H13169">
        <v>0</v>
      </c>
      <c r="I13169">
        <v>0</v>
      </c>
      <c r="J13169" s="6">
        <f t="shared" si="205"/>
        <v>0</v>
      </c>
    </row>
    <row r="13170" spans="1:10" x14ac:dyDescent="0.25">
      <c r="A13170" t="s">
        <v>139</v>
      </c>
      <c r="B13170" t="s">
        <v>185</v>
      </c>
      <c r="C13170" s="1">
        <v>45442</v>
      </c>
      <c r="D13170">
        <v>2680</v>
      </c>
      <c r="E13170">
        <v>0</v>
      </c>
      <c r="F13170" t="s">
        <v>137</v>
      </c>
      <c r="G13170">
        <v>207.55</v>
      </c>
      <c r="H13170">
        <v>0</v>
      </c>
      <c r="I13170">
        <v>0</v>
      </c>
      <c r="J13170" s="6">
        <f t="shared" si="205"/>
        <v>0</v>
      </c>
    </row>
    <row r="13171" spans="1:10" x14ac:dyDescent="0.25">
      <c r="A13171" t="s">
        <v>139</v>
      </c>
      <c r="B13171" t="s">
        <v>185</v>
      </c>
      <c r="C13171" s="1">
        <v>45442</v>
      </c>
      <c r="D13171">
        <v>2800</v>
      </c>
      <c r="E13171">
        <v>1</v>
      </c>
      <c r="F13171" t="s">
        <v>137</v>
      </c>
      <c r="G13171">
        <v>40</v>
      </c>
      <c r="H13171">
        <v>300</v>
      </c>
      <c r="I13171">
        <v>300</v>
      </c>
      <c r="J13171" s="6">
        <f t="shared" si="205"/>
        <v>0</v>
      </c>
    </row>
    <row r="13172" spans="1:10" x14ac:dyDescent="0.25">
      <c r="A13172" t="s">
        <v>139</v>
      </c>
      <c r="B13172" t="s">
        <v>185</v>
      </c>
      <c r="C13172" s="1">
        <v>45442</v>
      </c>
      <c r="D13172">
        <v>2580</v>
      </c>
      <c r="E13172">
        <v>0</v>
      </c>
      <c r="F13172" t="s">
        <v>137</v>
      </c>
      <c r="G13172">
        <v>208.65</v>
      </c>
      <c r="H13172">
        <v>0</v>
      </c>
      <c r="I13172">
        <v>0</v>
      </c>
      <c r="J13172" s="6">
        <f t="shared" si="205"/>
        <v>0</v>
      </c>
    </row>
    <row r="13173" spans="1:10" x14ac:dyDescent="0.25">
      <c r="A13173" t="s">
        <v>139</v>
      </c>
      <c r="B13173" t="s">
        <v>185</v>
      </c>
      <c r="C13173" s="1">
        <v>45442</v>
      </c>
      <c r="D13173">
        <v>2840</v>
      </c>
      <c r="E13173">
        <v>0</v>
      </c>
      <c r="F13173" t="s">
        <v>137</v>
      </c>
      <c r="G13173">
        <v>141.55000000000001</v>
      </c>
      <c r="H13173">
        <v>0</v>
      </c>
      <c r="I13173">
        <v>0</v>
      </c>
      <c r="J13173" s="6">
        <f t="shared" si="205"/>
        <v>0</v>
      </c>
    </row>
    <row r="13174" spans="1:10" x14ac:dyDescent="0.25">
      <c r="A13174" t="s">
        <v>139</v>
      </c>
      <c r="B13174" t="s">
        <v>185</v>
      </c>
      <c r="C13174" s="1">
        <v>45442</v>
      </c>
      <c r="D13174">
        <v>2860</v>
      </c>
      <c r="E13174">
        <v>0</v>
      </c>
      <c r="F13174" t="s">
        <v>137</v>
      </c>
      <c r="G13174">
        <v>89.25</v>
      </c>
      <c r="H13174">
        <v>0</v>
      </c>
      <c r="I13174">
        <v>0</v>
      </c>
      <c r="J13174" s="6">
        <f t="shared" si="205"/>
        <v>0</v>
      </c>
    </row>
    <row r="13175" spans="1:10" x14ac:dyDescent="0.25">
      <c r="A13175" t="s">
        <v>139</v>
      </c>
      <c r="B13175" t="s">
        <v>185</v>
      </c>
      <c r="C13175" s="1">
        <v>45442</v>
      </c>
      <c r="D13175">
        <v>2880</v>
      </c>
      <c r="E13175">
        <v>0</v>
      </c>
      <c r="F13175" t="s">
        <v>137</v>
      </c>
      <c r="G13175">
        <v>127.95</v>
      </c>
      <c r="H13175">
        <v>0</v>
      </c>
      <c r="I13175">
        <v>0</v>
      </c>
      <c r="J13175" s="6">
        <f t="shared" si="205"/>
        <v>0</v>
      </c>
    </row>
    <row r="13176" spans="1:10" x14ac:dyDescent="0.25">
      <c r="A13176" t="s">
        <v>139</v>
      </c>
      <c r="B13176" t="s">
        <v>185</v>
      </c>
      <c r="C13176" s="1">
        <v>45442</v>
      </c>
      <c r="D13176">
        <v>2900</v>
      </c>
      <c r="E13176">
        <v>2</v>
      </c>
      <c r="F13176" t="s">
        <v>137</v>
      </c>
      <c r="G13176">
        <v>20</v>
      </c>
      <c r="H13176">
        <v>600</v>
      </c>
      <c r="I13176">
        <v>600</v>
      </c>
      <c r="J13176" s="6">
        <f t="shared" si="205"/>
        <v>0</v>
      </c>
    </row>
    <row r="13177" spans="1:10" x14ac:dyDescent="0.25">
      <c r="A13177" t="s">
        <v>139</v>
      </c>
      <c r="B13177" t="s">
        <v>185</v>
      </c>
      <c r="C13177" s="1">
        <v>45442</v>
      </c>
      <c r="D13177">
        <v>2780</v>
      </c>
      <c r="E13177">
        <v>0</v>
      </c>
      <c r="F13177" t="s">
        <v>137</v>
      </c>
      <c r="G13177">
        <v>115.95</v>
      </c>
      <c r="H13177">
        <v>0</v>
      </c>
      <c r="I13177">
        <v>0</v>
      </c>
      <c r="J13177" s="6">
        <f t="shared" si="205"/>
        <v>0</v>
      </c>
    </row>
    <row r="13178" spans="1:10" x14ac:dyDescent="0.25">
      <c r="A13178" t="s">
        <v>139</v>
      </c>
      <c r="B13178" t="s">
        <v>185</v>
      </c>
      <c r="C13178" s="1">
        <v>45442</v>
      </c>
      <c r="D13178">
        <v>2660</v>
      </c>
      <c r="E13178">
        <v>0</v>
      </c>
      <c r="F13178" t="s">
        <v>137</v>
      </c>
      <c r="G13178">
        <v>166.9</v>
      </c>
      <c r="H13178">
        <v>0</v>
      </c>
      <c r="I13178">
        <v>0</v>
      </c>
      <c r="J13178" s="6">
        <f t="shared" si="205"/>
        <v>0</v>
      </c>
    </row>
    <row r="13179" spans="1:10" x14ac:dyDescent="0.25">
      <c r="A13179" t="s">
        <v>139</v>
      </c>
      <c r="B13179" t="s">
        <v>185</v>
      </c>
      <c r="C13179" s="1">
        <v>45442</v>
      </c>
      <c r="D13179">
        <v>2640</v>
      </c>
      <c r="E13179">
        <v>0</v>
      </c>
      <c r="F13179" t="s">
        <v>137</v>
      </c>
      <c r="G13179">
        <v>227.1</v>
      </c>
      <c r="H13179">
        <v>0</v>
      </c>
      <c r="I13179">
        <v>0</v>
      </c>
      <c r="J13179" s="6">
        <f t="shared" si="205"/>
        <v>0</v>
      </c>
    </row>
    <row r="13180" spans="1:10" x14ac:dyDescent="0.25">
      <c r="A13180" t="s">
        <v>139</v>
      </c>
      <c r="B13180" t="s">
        <v>185</v>
      </c>
      <c r="C13180" s="1">
        <v>45442</v>
      </c>
      <c r="D13180">
        <v>2560</v>
      </c>
      <c r="E13180">
        <v>0</v>
      </c>
      <c r="F13180" t="s">
        <v>137</v>
      </c>
      <c r="G13180">
        <v>270.05</v>
      </c>
      <c r="H13180">
        <v>0</v>
      </c>
      <c r="I13180">
        <v>0</v>
      </c>
      <c r="J13180" s="6">
        <f t="shared" si="205"/>
        <v>0</v>
      </c>
    </row>
    <row r="13181" spans="1:10" x14ac:dyDescent="0.25">
      <c r="A13181" t="s">
        <v>139</v>
      </c>
      <c r="B13181" t="s">
        <v>185</v>
      </c>
      <c r="C13181" s="1">
        <v>45442</v>
      </c>
      <c r="D13181">
        <v>2440</v>
      </c>
      <c r="E13181">
        <v>0</v>
      </c>
      <c r="F13181" t="s">
        <v>137</v>
      </c>
      <c r="G13181">
        <v>344.15</v>
      </c>
      <c r="H13181">
        <v>0</v>
      </c>
      <c r="I13181">
        <v>0</v>
      </c>
      <c r="J13181" s="6">
        <f t="shared" si="205"/>
        <v>0</v>
      </c>
    </row>
    <row r="13182" spans="1:10" x14ac:dyDescent="0.25">
      <c r="A13182" t="s">
        <v>139</v>
      </c>
      <c r="B13182" t="s">
        <v>185</v>
      </c>
      <c r="C13182" s="1">
        <v>45442</v>
      </c>
      <c r="D13182">
        <v>2520</v>
      </c>
      <c r="E13182">
        <v>0</v>
      </c>
      <c r="F13182" t="s">
        <v>137</v>
      </c>
      <c r="G13182">
        <v>72</v>
      </c>
      <c r="H13182">
        <v>1800</v>
      </c>
      <c r="I13182">
        <v>0</v>
      </c>
      <c r="J13182" s="6">
        <f t="shared" si="205"/>
        <v>0</v>
      </c>
    </row>
    <row r="13183" spans="1:10" x14ac:dyDescent="0.25">
      <c r="A13183" t="s">
        <v>139</v>
      </c>
      <c r="B13183" t="s">
        <v>185</v>
      </c>
      <c r="C13183" s="1">
        <v>45442</v>
      </c>
      <c r="D13183">
        <v>2500</v>
      </c>
      <c r="E13183">
        <v>0</v>
      </c>
      <c r="F13183" t="s">
        <v>137</v>
      </c>
      <c r="G13183">
        <v>115</v>
      </c>
      <c r="H13183">
        <v>3900</v>
      </c>
      <c r="I13183">
        <v>0</v>
      </c>
      <c r="J13183" s="6">
        <f t="shared" si="205"/>
        <v>0</v>
      </c>
    </row>
    <row r="13184" spans="1:10" x14ac:dyDescent="0.25">
      <c r="A13184" t="s">
        <v>139</v>
      </c>
      <c r="B13184" t="s">
        <v>185</v>
      </c>
      <c r="C13184" s="1">
        <v>45442</v>
      </c>
      <c r="D13184">
        <v>2480</v>
      </c>
      <c r="E13184">
        <v>0</v>
      </c>
      <c r="F13184" t="s">
        <v>137</v>
      </c>
      <c r="G13184">
        <v>318.2</v>
      </c>
      <c r="H13184">
        <v>0</v>
      </c>
      <c r="I13184">
        <v>0</v>
      </c>
      <c r="J13184" s="6">
        <f t="shared" si="205"/>
        <v>0</v>
      </c>
    </row>
    <row r="13185" spans="1:10" x14ac:dyDescent="0.25">
      <c r="A13185" t="s">
        <v>139</v>
      </c>
      <c r="B13185" t="s">
        <v>185</v>
      </c>
      <c r="C13185" s="1">
        <v>45442</v>
      </c>
      <c r="D13185">
        <v>2460</v>
      </c>
      <c r="E13185">
        <v>0</v>
      </c>
      <c r="F13185" t="s">
        <v>137</v>
      </c>
      <c r="G13185">
        <v>283.25</v>
      </c>
      <c r="H13185">
        <v>0</v>
      </c>
      <c r="I13185">
        <v>0</v>
      </c>
      <c r="J13185" s="6">
        <f t="shared" si="205"/>
        <v>0</v>
      </c>
    </row>
    <row r="13186" spans="1:10" x14ac:dyDescent="0.25">
      <c r="A13186" t="s">
        <v>139</v>
      </c>
      <c r="B13186" t="s">
        <v>185</v>
      </c>
      <c r="C13186" s="1">
        <v>45470</v>
      </c>
      <c r="D13186">
        <v>2880</v>
      </c>
      <c r="E13186">
        <v>0</v>
      </c>
      <c r="F13186" t="s">
        <v>137</v>
      </c>
      <c r="G13186">
        <v>119.9</v>
      </c>
      <c r="H13186">
        <v>0</v>
      </c>
      <c r="I13186">
        <v>0</v>
      </c>
      <c r="J13186" s="6">
        <f t="shared" ref="J13186:J13249" si="206">IFERROR(I13186/(H13186-I13186)*100, 0)</f>
        <v>0</v>
      </c>
    </row>
    <row r="13187" spans="1:10" x14ac:dyDescent="0.25">
      <c r="A13187" t="s">
        <v>139</v>
      </c>
      <c r="B13187" t="s">
        <v>185</v>
      </c>
      <c r="C13187" s="1">
        <v>45442</v>
      </c>
      <c r="D13187">
        <v>2420</v>
      </c>
      <c r="E13187">
        <v>0</v>
      </c>
      <c r="F13187" t="s">
        <v>137</v>
      </c>
      <c r="G13187">
        <v>311.3</v>
      </c>
      <c r="H13187">
        <v>0</v>
      </c>
      <c r="I13187">
        <v>0</v>
      </c>
      <c r="J13187" s="6">
        <f t="shared" si="206"/>
        <v>0</v>
      </c>
    </row>
    <row r="13188" spans="1:10" x14ac:dyDescent="0.25">
      <c r="A13188" t="s">
        <v>139</v>
      </c>
      <c r="B13188" t="s">
        <v>185</v>
      </c>
      <c r="C13188" s="1">
        <v>45442</v>
      </c>
      <c r="D13188">
        <v>2940</v>
      </c>
      <c r="E13188">
        <v>0</v>
      </c>
      <c r="F13188" t="s">
        <v>137</v>
      </c>
      <c r="G13188">
        <v>67.8</v>
      </c>
      <c r="H13188">
        <v>0</v>
      </c>
      <c r="I13188">
        <v>0</v>
      </c>
      <c r="J13188" s="6">
        <f t="shared" si="206"/>
        <v>0</v>
      </c>
    </row>
    <row r="13189" spans="1:10" x14ac:dyDescent="0.25">
      <c r="A13189" t="s">
        <v>139</v>
      </c>
      <c r="B13189" t="s">
        <v>185</v>
      </c>
      <c r="C13189" s="1">
        <v>45442</v>
      </c>
      <c r="D13189">
        <v>2620</v>
      </c>
      <c r="E13189">
        <v>0</v>
      </c>
      <c r="F13189" t="s">
        <v>137</v>
      </c>
      <c r="G13189">
        <v>186.95</v>
      </c>
      <c r="H13189">
        <v>0</v>
      </c>
      <c r="I13189">
        <v>0</v>
      </c>
      <c r="J13189" s="6">
        <f t="shared" si="206"/>
        <v>0</v>
      </c>
    </row>
    <row r="13190" spans="1:10" x14ac:dyDescent="0.25">
      <c r="A13190" t="s">
        <v>139</v>
      </c>
      <c r="B13190" t="s">
        <v>185</v>
      </c>
      <c r="C13190" s="1">
        <v>45470</v>
      </c>
      <c r="D13190">
        <v>2520</v>
      </c>
      <c r="E13190">
        <v>0</v>
      </c>
      <c r="F13190" t="s">
        <v>137</v>
      </c>
      <c r="G13190">
        <v>282.95</v>
      </c>
      <c r="H13190">
        <v>0</v>
      </c>
      <c r="I13190">
        <v>0</v>
      </c>
      <c r="J13190" s="6">
        <f t="shared" si="206"/>
        <v>0</v>
      </c>
    </row>
    <row r="13191" spans="1:10" x14ac:dyDescent="0.25">
      <c r="A13191" t="s">
        <v>139</v>
      </c>
      <c r="B13191" t="s">
        <v>185</v>
      </c>
      <c r="C13191" s="1">
        <v>45442</v>
      </c>
      <c r="D13191">
        <v>2920</v>
      </c>
      <c r="E13191">
        <v>0</v>
      </c>
      <c r="F13191" t="s">
        <v>137</v>
      </c>
      <c r="G13191">
        <v>115.45</v>
      </c>
      <c r="H13191">
        <v>0</v>
      </c>
      <c r="I13191">
        <v>0</v>
      </c>
      <c r="J13191" s="6">
        <f t="shared" si="206"/>
        <v>0</v>
      </c>
    </row>
    <row r="13192" spans="1:10" x14ac:dyDescent="0.25">
      <c r="A13192" t="s">
        <v>139</v>
      </c>
      <c r="B13192" t="s">
        <v>185</v>
      </c>
      <c r="C13192" s="1">
        <v>45442</v>
      </c>
      <c r="D13192">
        <v>2400</v>
      </c>
      <c r="E13192">
        <v>0</v>
      </c>
      <c r="F13192" t="s">
        <v>137</v>
      </c>
      <c r="G13192">
        <v>186.75</v>
      </c>
      <c r="H13192">
        <v>300</v>
      </c>
      <c r="I13192">
        <v>0</v>
      </c>
      <c r="J13192" s="6">
        <f t="shared" si="206"/>
        <v>0</v>
      </c>
    </row>
    <row r="13193" spans="1:10" x14ac:dyDescent="0.25">
      <c r="A13193" t="s">
        <v>139</v>
      </c>
      <c r="B13193" t="s">
        <v>185</v>
      </c>
      <c r="C13193" s="1">
        <v>45470</v>
      </c>
      <c r="D13193">
        <v>3120</v>
      </c>
      <c r="E13193">
        <v>0</v>
      </c>
      <c r="F13193" t="s">
        <v>137</v>
      </c>
      <c r="G13193">
        <v>61.25</v>
      </c>
      <c r="H13193">
        <v>0</v>
      </c>
      <c r="I13193">
        <v>0</v>
      </c>
      <c r="J13193" s="6">
        <f t="shared" si="206"/>
        <v>0</v>
      </c>
    </row>
    <row r="13194" spans="1:10" x14ac:dyDescent="0.25">
      <c r="A13194" t="s">
        <v>139</v>
      </c>
      <c r="B13194" t="s">
        <v>185</v>
      </c>
      <c r="C13194" s="1">
        <v>45470</v>
      </c>
      <c r="D13194">
        <v>3040</v>
      </c>
      <c r="E13194">
        <v>0</v>
      </c>
      <c r="F13194" t="s">
        <v>137</v>
      </c>
      <c r="G13194">
        <v>77.349999999999994</v>
      </c>
      <c r="H13194">
        <v>0</v>
      </c>
      <c r="I13194">
        <v>0</v>
      </c>
      <c r="J13194" s="6">
        <f t="shared" si="206"/>
        <v>0</v>
      </c>
    </row>
    <row r="13195" spans="1:10" x14ac:dyDescent="0.25">
      <c r="A13195" t="s">
        <v>139</v>
      </c>
      <c r="B13195" t="s">
        <v>185</v>
      </c>
      <c r="C13195" s="1">
        <v>45470</v>
      </c>
      <c r="D13195">
        <v>2960</v>
      </c>
      <c r="E13195">
        <v>0</v>
      </c>
      <c r="F13195" t="s">
        <v>137</v>
      </c>
      <c r="G13195">
        <v>96.6</v>
      </c>
      <c r="H13195">
        <v>0</v>
      </c>
      <c r="I13195">
        <v>0</v>
      </c>
      <c r="J13195" s="6">
        <f t="shared" si="206"/>
        <v>0</v>
      </c>
    </row>
    <row r="13196" spans="1:10" x14ac:dyDescent="0.25">
      <c r="A13196" t="s">
        <v>139</v>
      </c>
      <c r="B13196" t="s">
        <v>185</v>
      </c>
      <c r="C13196" s="1">
        <v>45470</v>
      </c>
      <c r="D13196">
        <v>2920</v>
      </c>
      <c r="E13196">
        <v>0</v>
      </c>
      <c r="F13196" t="s">
        <v>137</v>
      </c>
      <c r="G13196">
        <v>107.75</v>
      </c>
      <c r="H13196">
        <v>0</v>
      </c>
      <c r="I13196">
        <v>0</v>
      </c>
      <c r="J13196" s="6">
        <f t="shared" si="206"/>
        <v>0</v>
      </c>
    </row>
    <row r="13197" spans="1:10" x14ac:dyDescent="0.25">
      <c r="A13197" t="s">
        <v>139</v>
      </c>
      <c r="B13197" t="s">
        <v>185</v>
      </c>
      <c r="C13197" s="1">
        <v>45470</v>
      </c>
      <c r="D13197">
        <v>2840</v>
      </c>
      <c r="E13197">
        <v>0</v>
      </c>
      <c r="F13197" t="s">
        <v>137</v>
      </c>
      <c r="G13197">
        <v>133.15</v>
      </c>
      <c r="H13197">
        <v>0</v>
      </c>
      <c r="I13197">
        <v>0</v>
      </c>
      <c r="J13197" s="6">
        <f t="shared" si="206"/>
        <v>0</v>
      </c>
    </row>
    <row r="13198" spans="1:10" x14ac:dyDescent="0.25">
      <c r="A13198" t="s">
        <v>139</v>
      </c>
      <c r="B13198" t="s">
        <v>185</v>
      </c>
      <c r="C13198" s="1">
        <v>45470</v>
      </c>
      <c r="D13198">
        <v>2760</v>
      </c>
      <c r="E13198">
        <v>0</v>
      </c>
      <c r="F13198" t="s">
        <v>137</v>
      </c>
      <c r="G13198">
        <v>163.1</v>
      </c>
      <c r="H13198">
        <v>0</v>
      </c>
      <c r="I13198">
        <v>0</v>
      </c>
      <c r="J13198" s="6">
        <f t="shared" si="206"/>
        <v>0</v>
      </c>
    </row>
    <row r="13199" spans="1:10" x14ac:dyDescent="0.25">
      <c r="A13199" t="s">
        <v>139</v>
      </c>
      <c r="B13199" t="s">
        <v>185</v>
      </c>
      <c r="C13199" s="1">
        <v>45470</v>
      </c>
      <c r="D13199">
        <v>2720</v>
      </c>
      <c r="E13199">
        <v>0</v>
      </c>
      <c r="F13199" t="s">
        <v>137</v>
      </c>
      <c r="G13199">
        <v>179.85</v>
      </c>
      <c r="H13199">
        <v>0</v>
      </c>
      <c r="I13199">
        <v>0</v>
      </c>
      <c r="J13199" s="6">
        <f t="shared" si="206"/>
        <v>0</v>
      </c>
    </row>
    <row r="13200" spans="1:10" x14ac:dyDescent="0.25">
      <c r="A13200" t="s">
        <v>139</v>
      </c>
      <c r="B13200" t="s">
        <v>185</v>
      </c>
      <c r="C13200" s="1">
        <v>45470</v>
      </c>
      <c r="D13200">
        <v>2680</v>
      </c>
      <c r="E13200">
        <v>0</v>
      </c>
      <c r="F13200" t="s">
        <v>137</v>
      </c>
      <c r="G13200">
        <v>197.85</v>
      </c>
      <c r="H13200">
        <v>0</v>
      </c>
      <c r="I13200">
        <v>0</v>
      </c>
      <c r="J13200" s="6">
        <f t="shared" si="206"/>
        <v>0</v>
      </c>
    </row>
    <row r="13201" spans="1:10" x14ac:dyDescent="0.25">
      <c r="A13201" t="s">
        <v>139</v>
      </c>
      <c r="B13201" t="s">
        <v>185</v>
      </c>
      <c r="C13201" s="1">
        <v>45470</v>
      </c>
      <c r="D13201">
        <v>2640</v>
      </c>
      <c r="E13201">
        <v>0</v>
      </c>
      <c r="F13201" t="s">
        <v>137</v>
      </c>
      <c r="G13201">
        <v>217.15</v>
      </c>
      <c r="H13201">
        <v>0</v>
      </c>
      <c r="I13201">
        <v>0</v>
      </c>
      <c r="J13201" s="6">
        <f t="shared" si="206"/>
        <v>0</v>
      </c>
    </row>
    <row r="13202" spans="1:10" x14ac:dyDescent="0.25">
      <c r="A13202" t="s">
        <v>139</v>
      </c>
      <c r="B13202" t="s">
        <v>185</v>
      </c>
      <c r="C13202" s="1">
        <v>45470</v>
      </c>
      <c r="D13202">
        <v>2800</v>
      </c>
      <c r="E13202">
        <v>0</v>
      </c>
      <c r="F13202" t="s">
        <v>137</v>
      </c>
      <c r="G13202">
        <v>147.55000000000001</v>
      </c>
      <c r="H13202">
        <v>0</v>
      </c>
      <c r="I13202">
        <v>0</v>
      </c>
      <c r="J13202" s="6">
        <f t="shared" si="206"/>
        <v>0</v>
      </c>
    </row>
    <row r="13203" spans="1:10" x14ac:dyDescent="0.25">
      <c r="A13203" t="s">
        <v>139</v>
      </c>
      <c r="B13203" t="s">
        <v>185</v>
      </c>
      <c r="C13203" s="1">
        <v>45470</v>
      </c>
      <c r="D13203">
        <v>2560</v>
      </c>
      <c r="E13203">
        <v>0</v>
      </c>
      <c r="F13203" t="s">
        <v>137</v>
      </c>
      <c r="G13203">
        <v>259.7</v>
      </c>
      <c r="H13203">
        <v>0</v>
      </c>
      <c r="I13203">
        <v>0</v>
      </c>
      <c r="J13203" s="6">
        <f t="shared" si="206"/>
        <v>0</v>
      </c>
    </row>
    <row r="13204" spans="1:10" x14ac:dyDescent="0.25">
      <c r="A13204" t="s">
        <v>139</v>
      </c>
      <c r="B13204" t="s">
        <v>185</v>
      </c>
      <c r="C13204" s="1">
        <v>45470</v>
      </c>
      <c r="D13204">
        <v>2480</v>
      </c>
      <c r="E13204">
        <v>0</v>
      </c>
      <c r="F13204" t="s">
        <v>137</v>
      </c>
      <c r="G13204">
        <v>307.5</v>
      </c>
      <c r="H13204">
        <v>0</v>
      </c>
      <c r="I13204">
        <v>0</v>
      </c>
      <c r="J13204" s="6">
        <f t="shared" si="206"/>
        <v>0</v>
      </c>
    </row>
    <row r="13205" spans="1:10" x14ac:dyDescent="0.25">
      <c r="A13205" t="s">
        <v>139</v>
      </c>
      <c r="B13205" t="s">
        <v>185</v>
      </c>
      <c r="C13205" s="1">
        <v>45470</v>
      </c>
      <c r="D13205">
        <v>2440</v>
      </c>
      <c r="E13205">
        <v>0</v>
      </c>
      <c r="F13205" t="s">
        <v>137</v>
      </c>
      <c r="G13205">
        <v>333.4</v>
      </c>
      <c r="H13205">
        <v>0</v>
      </c>
      <c r="I13205">
        <v>0</v>
      </c>
      <c r="J13205" s="6">
        <f t="shared" si="206"/>
        <v>0</v>
      </c>
    </row>
    <row r="13206" spans="1:10" x14ac:dyDescent="0.25">
      <c r="A13206" t="s">
        <v>139</v>
      </c>
      <c r="B13206" t="s">
        <v>185</v>
      </c>
      <c r="C13206" s="1">
        <v>45470</v>
      </c>
      <c r="D13206">
        <v>2400</v>
      </c>
      <c r="E13206">
        <v>0</v>
      </c>
      <c r="F13206" t="s">
        <v>137</v>
      </c>
      <c r="G13206">
        <v>360.65</v>
      </c>
      <c r="H13206">
        <v>0</v>
      </c>
      <c r="I13206">
        <v>0</v>
      </c>
      <c r="J13206" s="6">
        <f t="shared" si="206"/>
        <v>0</v>
      </c>
    </row>
    <row r="13207" spans="1:10" x14ac:dyDescent="0.25">
      <c r="A13207" t="s">
        <v>139</v>
      </c>
      <c r="B13207" t="s">
        <v>185</v>
      </c>
      <c r="C13207" s="1">
        <v>45470</v>
      </c>
      <c r="D13207">
        <v>2360</v>
      </c>
      <c r="E13207">
        <v>0</v>
      </c>
      <c r="F13207" t="s">
        <v>137</v>
      </c>
      <c r="G13207">
        <v>389.05</v>
      </c>
      <c r="H13207">
        <v>0</v>
      </c>
      <c r="I13207">
        <v>0</v>
      </c>
      <c r="J13207" s="6">
        <f t="shared" si="206"/>
        <v>0</v>
      </c>
    </row>
    <row r="13208" spans="1:10" x14ac:dyDescent="0.25">
      <c r="A13208" t="s">
        <v>139</v>
      </c>
      <c r="B13208" t="s">
        <v>185</v>
      </c>
      <c r="C13208" s="1">
        <v>45470</v>
      </c>
      <c r="D13208">
        <v>2320</v>
      </c>
      <c r="E13208">
        <v>0</v>
      </c>
      <c r="F13208" t="s">
        <v>137</v>
      </c>
      <c r="G13208">
        <v>418.55</v>
      </c>
      <c r="H13208">
        <v>0</v>
      </c>
      <c r="I13208">
        <v>0</v>
      </c>
      <c r="J13208" s="6">
        <f t="shared" si="206"/>
        <v>0</v>
      </c>
    </row>
    <row r="13209" spans="1:10" x14ac:dyDescent="0.25">
      <c r="A13209" t="s">
        <v>139</v>
      </c>
      <c r="B13209" t="s">
        <v>185</v>
      </c>
      <c r="C13209" s="1">
        <v>45470</v>
      </c>
      <c r="D13209">
        <v>2280</v>
      </c>
      <c r="E13209">
        <v>0</v>
      </c>
      <c r="F13209" t="s">
        <v>137</v>
      </c>
      <c r="G13209">
        <v>449.25</v>
      </c>
      <c r="H13209">
        <v>0</v>
      </c>
      <c r="I13209">
        <v>0</v>
      </c>
      <c r="J13209" s="6">
        <f t="shared" si="206"/>
        <v>0</v>
      </c>
    </row>
    <row r="13210" spans="1:10" x14ac:dyDescent="0.25">
      <c r="A13210" t="s">
        <v>139</v>
      </c>
      <c r="B13210" t="s">
        <v>185</v>
      </c>
      <c r="C13210" s="1">
        <v>45470</v>
      </c>
      <c r="D13210">
        <v>2240</v>
      </c>
      <c r="E13210">
        <v>0</v>
      </c>
      <c r="F13210" t="s">
        <v>137</v>
      </c>
      <c r="G13210">
        <v>481.05</v>
      </c>
      <c r="H13210">
        <v>0</v>
      </c>
      <c r="I13210">
        <v>0</v>
      </c>
      <c r="J13210" s="6">
        <f t="shared" si="206"/>
        <v>0</v>
      </c>
    </row>
    <row r="13211" spans="1:10" x14ac:dyDescent="0.25">
      <c r="A13211" t="s">
        <v>139</v>
      </c>
      <c r="B13211" t="s">
        <v>185</v>
      </c>
      <c r="C13211" s="1">
        <v>45470</v>
      </c>
      <c r="D13211">
        <v>2160</v>
      </c>
      <c r="E13211">
        <v>0</v>
      </c>
      <c r="F13211" t="s">
        <v>137</v>
      </c>
      <c r="G13211">
        <v>547.54999999999995</v>
      </c>
      <c r="H13211">
        <v>0</v>
      </c>
      <c r="I13211">
        <v>0</v>
      </c>
      <c r="J13211" s="6">
        <f t="shared" si="206"/>
        <v>0</v>
      </c>
    </row>
    <row r="13212" spans="1:10" x14ac:dyDescent="0.25">
      <c r="A13212" t="s">
        <v>139</v>
      </c>
      <c r="B13212" t="s">
        <v>185</v>
      </c>
      <c r="C13212" s="1">
        <v>45442</v>
      </c>
      <c r="D13212">
        <v>3120</v>
      </c>
      <c r="E13212">
        <v>0</v>
      </c>
      <c r="F13212" t="s">
        <v>137</v>
      </c>
      <c r="G13212">
        <v>67</v>
      </c>
      <c r="H13212">
        <v>0</v>
      </c>
      <c r="I13212">
        <v>0</v>
      </c>
      <c r="J13212" s="6">
        <f t="shared" si="206"/>
        <v>0</v>
      </c>
    </row>
    <row r="13213" spans="1:10" x14ac:dyDescent="0.25">
      <c r="A13213" t="s">
        <v>139</v>
      </c>
      <c r="B13213" t="s">
        <v>185</v>
      </c>
      <c r="C13213" s="1">
        <v>45442</v>
      </c>
      <c r="D13213">
        <v>3080</v>
      </c>
      <c r="E13213">
        <v>0</v>
      </c>
      <c r="F13213" t="s">
        <v>137</v>
      </c>
      <c r="G13213">
        <v>75.099999999999994</v>
      </c>
      <c r="H13213">
        <v>0</v>
      </c>
      <c r="I13213">
        <v>0</v>
      </c>
      <c r="J13213" s="6">
        <f t="shared" si="206"/>
        <v>0</v>
      </c>
    </row>
    <row r="13214" spans="1:10" x14ac:dyDescent="0.25">
      <c r="A13214" t="s">
        <v>139</v>
      </c>
      <c r="B13214" t="s">
        <v>185</v>
      </c>
      <c r="C13214" s="1">
        <v>45442</v>
      </c>
      <c r="D13214">
        <v>3040</v>
      </c>
      <c r="E13214">
        <v>0</v>
      </c>
      <c r="F13214" t="s">
        <v>137</v>
      </c>
      <c r="G13214">
        <v>83.85</v>
      </c>
      <c r="H13214">
        <v>0</v>
      </c>
      <c r="I13214">
        <v>0</v>
      </c>
      <c r="J13214" s="6">
        <f t="shared" si="206"/>
        <v>0</v>
      </c>
    </row>
    <row r="13215" spans="1:10" x14ac:dyDescent="0.25">
      <c r="A13215" t="s">
        <v>139</v>
      </c>
      <c r="B13215" t="s">
        <v>185</v>
      </c>
      <c r="C13215" s="1">
        <v>45470</v>
      </c>
      <c r="D13215">
        <v>2600</v>
      </c>
      <c r="E13215">
        <v>0</v>
      </c>
      <c r="F13215" t="s">
        <v>137</v>
      </c>
      <c r="G13215">
        <v>237.8</v>
      </c>
      <c r="H13215">
        <v>0</v>
      </c>
      <c r="I13215">
        <v>0</v>
      </c>
      <c r="J13215" s="6">
        <f t="shared" si="206"/>
        <v>0</v>
      </c>
    </row>
    <row r="13216" spans="1:10" x14ac:dyDescent="0.25">
      <c r="A13216" t="s">
        <v>139</v>
      </c>
      <c r="B13216" t="s">
        <v>185</v>
      </c>
      <c r="C13216" s="1">
        <v>45407</v>
      </c>
      <c r="D13216">
        <v>2440</v>
      </c>
      <c r="E13216">
        <v>0</v>
      </c>
      <c r="F13216" t="s">
        <v>137</v>
      </c>
      <c r="G13216">
        <v>209.2</v>
      </c>
      <c r="H13216">
        <v>0</v>
      </c>
      <c r="I13216">
        <v>0</v>
      </c>
      <c r="J13216" s="6">
        <f t="shared" si="206"/>
        <v>0</v>
      </c>
    </row>
    <row r="13217" spans="1:10" x14ac:dyDescent="0.25">
      <c r="A13217" t="s">
        <v>139</v>
      </c>
      <c r="B13217" t="s">
        <v>185</v>
      </c>
      <c r="C13217" s="1">
        <v>45407</v>
      </c>
      <c r="D13217">
        <v>2680</v>
      </c>
      <c r="E13217">
        <v>1</v>
      </c>
      <c r="F13217" t="s">
        <v>137</v>
      </c>
      <c r="G13217">
        <v>16</v>
      </c>
      <c r="H13217">
        <v>4800</v>
      </c>
      <c r="I13217">
        <v>0</v>
      </c>
      <c r="J13217" s="6">
        <f t="shared" si="206"/>
        <v>0</v>
      </c>
    </row>
    <row r="13218" spans="1:10" x14ac:dyDescent="0.25">
      <c r="A13218" t="s">
        <v>139</v>
      </c>
      <c r="B13218" t="s">
        <v>185</v>
      </c>
      <c r="C13218" s="1">
        <v>45407</v>
      </c>
      <c r="D13218">
        <v>2580</v>
      </c>
      <c r="E13218">
        <v>0</v>
      </c>
      <c r="F13218" t="s">
        <v>137</v>
      </c>
      <c r="G13218">
        <v>61.6</v>
      </c>
      <c r="H13218">
        <v>7500</v>
      </c>
      <c r="I13218">
        <v>0</v>
      </c>
      <c r="J13218" s="6">
        <f t="shared" si="206"/>
        <v>0</v>
      </c>
    </row>
    <row r="13219" spans="1:10" x14ac:dyDescent="0.25">
      <c r="A13219" t="s">
        <v>139</v>
      </c>
      <c r="B13219" t="s">
        <v>185</v>
      </c>
      <c r="C13219" s="1">
        <v>45407</v>
      </c>
      <c r="D13219">
        <v>2540</v>
      </c>
      <c r="E13219">
        <v>0</v>
      </c>
      <c r="F13219" t="s">
        <v>137</v>
      </c>
      <c r="G13219">
        <v>101.6</v>
      </c>
      <c r="H13219">
        <v>3900</v>
      </c>
      <c r="I13219">
        <v>0</v>
      </c>
      <c r="J13219" s="6">
        <f t="shared" si="206"/>
        <v>0</v>
      </c>
    </row>
    <row r="13220" spans="1:10" x14ac:dyDescent="0.25">
      <c r="A13220" t="s">
        <v>139</v>
      </c>
      <c r="B13220" t="s">
        <v>185</v>
      </c>
      <c r="C13220" s="1">
        <v>45407</v>
      </c>
      <c r="D13220">
        <v>2520</v>
      </c>
      <c r="E13220">
        <v>0</v>
      </c>
      <c r="F13220" t="s">
        <v>137</v>
      </c>
      <c r="G13220">
        <v>102.3</v>
      </c>
      <c r="H13220">
        <v>600</v>
      </c>
      <c r="I13220">
        <v>0</v>
      </c>
      <c r="J13220" s="6">
        <f t="shared" si="206"/>
        <v>0</v>
      </c>
    </row>
    <row r="13221" spans="1:10" x14ac:dyDescent="0.25">
      <c r="A13221" t="s">
        <v>139</v>
      </c>
      <c r="B13221" t="s">
        <v>185</v>
      </c>
      <c r="C13221" s="1">
        <v>45442</v>
      </c>
      <c r="D13221">
        <v>2380</v>
      </c>
      <c r="E13221">
        <v>0</v>
      </c>
      <c r="F13221" t="s">
        <v>137</v>
      </c>
      <c r="G13221">
        <v>340.65</v>
      </c>
      <c r="H13221">
        <v>0</v>
      </c>
      <c r="I13221">
        <v>0</v>
      </c>
      <c r="J13221" s="6">
        <f t="shared" si="206"/>
        <v>0</v>
      </c>
    </row>
    <row r="13222" spans="1:10" x14ac:dyDescent="0.25">
      <c r="A13222" t="s">
        <v>139</v>
      </c>
      <c r="B13222" t="s">
        <v>185</v>
      </c>
      <c r="C13222" s="1">
        <v>45407</v>
      </c>
      <c r="D13222">
        <v>2720</v>
      </c>
      <c r="E13222">
        <v>0</v>
      </c>
      <c r="F13222" t="s">
        <v>137</v>
      </c>
      <c r="G13222">
        <v>10</v>
      </c>
      <c r="H13222">
        <v>600</v>
      </c>
      <c r="I13222">
        <v>0</v>
      </c>
      <c r="J13222" s="6">
        <f t="shared" si="206"/>
        <v>0</v>
      </c>
    </row>
    <row r="13223" spans="1:10" x14ac:dyDescent="0.25">
      <c r="A13223" t="s">
        <v>139</v>
      </c>
      <c r="B13223" t="s">
        <v>185</v>
      </c>
      <c r="C13223" s="1">
        <v>45442</v>
      </c>
      <c r="D13223">
        <v>2960</v>
      </c>
      <c r="E13223">
        <v>0</v>
      </c>
      <c r="F13223" t="s">
        <v>137</v>
      </c>
      <c r="G13223">
        <v>103.9</v>
      </c>
      <c r="H13223">
        <v>0</v>
      </c>
      <c r="I13223">
        <v>0</v>
      </c>
      <c r="J13223" s="6">
        <f t="shared" si="206"/>
        <v>0</v>
      </c>
    </row>
    <row r="13224" spans="1:10" x14ac:dyDescent="0.25">
      <c r="A13224" t="s">
        <v>139</v>
      </c>
      <c r="B13224" t="s">
        <v>185</v>
      </c>
      <c r="C13224" s="1">
        <v>45407</v>
      </c>
      <c r="D13224">
        <v>2420</v>
      </c>
      <c r="E13224">
        <v>0</v>
      </c>
      <c r="F13224" t="s">
        <v>137</v>
      </c>
      <c r="G13224">
        <v>313.35000000000002</v>
      </c>
      <c r="H13224">
        <v>0</v>
      </c>
      <c r="I13224">
        <v>0</v>
      </c>
      <c r="J13224" s="6">
        <f t="shared" si="206"/>
        <v>0</v>
      </c>
    </row>
    <row r="13225" spans="1:10" x14ac:dyDescent="0.25">
      <c r="A13225" t="s">
        <v>139</v>
      </c>
      <c r="B13225" t="s">
        <v>185</v>
      </c>
      <c r="C13225" s="1">
        <v>45407</v>
      </c>
      <c r="D13225">
        <v>2400</v>
      </c>
      <c r="E13225">
        <v>0</v>
      </c>
      <c r="F13225" t="s">
        <v>137</v>
      </c>
      <c r="G13225">
        <v>142.35</v>
      </c>
      <c r="H13225">
        <v>1200</v>
      </c>
      <c r="I13225">
        <v>0</v>
      </c>
      <c r="J13225" s="6">
        <f t="shared" si="206"/>
        <v>0</v>
      </c>
    </row>
    <row r="13226" spans="1:10" x14ac:dyDescent="0.25">
      <c r="A13226" t="s">
        <v>139</v>
      </c>
      <c r="B13226" t="s">
        <v>185</v>
      </c>
      <c r="C13226" s="1">
        <v>45407</v>
      </c>
      <c r="D13226">
        <v>2380</v>
      </c>
      <c r="E13226">
        <v>0</v>
      </c>
      <c r="F13226" t="s">
        <v>137</v>
      </c>
      <c r="G13226">
        <v>343.2</v>
      </c>
      <c r="H13226">
        <v>0</v>
      </c>
      <c r="I13226">
        <v>0</v>
      </c>
      <c r="J13226" s="6">
        <f t="shared" si="206"/>
        <v>0</v>
      </c>
    </row>
    <row r="13227" spans="1:10" x14ac:dyDescent="0.25">
      <c r="A13227" t="s">
        <v>139</v>
      </c>
      <c r="B13227" t="s">
        <v>185</v>
      </c>
      <c r="C13227" s="1">
        <v>45407</v>
      </c>
      <c r="D13227">
        <v>2360</v>
      </c>
      <c r="E13227">
        <v>0</v>
      </c>
      <c r="F13227" t="s">
        <v>137</v>
      </c>
      <c r="G13227">
        <v>251.85</v>
      </c>
      <c r="H13227">
        <v>0</v>
      </c>
      <c r="I13227">
        <v>0</v>
      </c>
      <c r="J13227" s="6">
        <f t="shared" si="206"/>
        <v>0</v>
      </c>
    </row>
    <row r="13228" spans="1:10" x14ac:dyDescent="0.25">
      <c r="A13228" t="s">
        <v>139</v>
      </c>
      <c r="B13228" t="s">
        <v>185</v>
      </c>
      <c r="C13228" s="1">
        <v>45407</v>
      </c>
      <c r="D13228">
        <v>2340</v>
      </c>
      <c r="E13228">
        <v>0</v>
      </c>
      <c r="F13228" t="s">
        <v>137</v>
      </c>
      <c r="G13228">
        <v>374.5</v>
      </c>
      <c r="H13228">
        <v>0</v>
      </c>
      <c r="I13228">
        <v>0</v>
      </c>
      <c r="J13228" s="6">
        <f t="shared" si="206"/>
        <v>0</v>
      </c>
    </row>
    <row r="13229" spans="1:10" x14ac:dyDescent="0.25">
      <c r="A13229" t="s">
        <v>139</v>
      </c>
      <c r="B13229" t="s">
        <v>185</v>
      </c>
      <c r="C13229" s="1">
        <v>45407</v>
      </c>
      <c r="D13229">
        <v>2320</v>
      </c>
      <c r="E13229">
        <v>0</v>
      </c>
      <c r="F13229" t="s">
        <v>137</v>
      </c>
      <c r="G13229">
        <v>255</v>
      </c>
      <c r="H13229">
        <v>0</v>
      </c>
      <c r="I13229">
        <v>0</v>
      </c>
      <c r="J13229" s="6">
        <f t="shared" si="206"/>
        <v>0</v>
      </c>
    </row>
    <row r="13230" spans="1:10" x14ac:dyDescent="0.25">
      <c r="A13230" t="s">
        <v>139</v>
      </c>
      <c r="B13230" t="s">
        <v>185</v>
      </c>
      <c r="C13230" s="1">
        <v>45407</v>
      </c>
      <c r="D13230">
        <v>2300</v>
      </c>
      <c r="E13230">
        <v>0</v>
      </c>
      <c r="F13230" t="s">
        <v>137</v>
      </c>
      <c r="G13230">
        <v>407.05</v>
      </c>
      <c r="H13230">
        <v>0</v>
      </c>
      <c r="I13230">
        <v>0</v>
      </c>
      <c r="J13230" s="6">
        <f t="shared" si="206"/>
        <v>0</v>
      </c>
    </row>
    <row r="13231" spans="1:10" x14ac:dyDescent="0.25">
      <c r="A13231" t="s">
        <v>139</v>
      </c>
      <c r="B13231" t="s">
        <v>185</v>
      </c>
      <c r="C13231" s="1">
        <v>45407</v>
      </c>
      <c r="D13231">
        <v>2280</v>
      </c>
      <c r="E13231">
        <v>0</v>
      </c>
      <c r="F13231" t="s">
        <v>137</v>
      </c>
      <c r="G13231">
        <v>300.05</v>
      </c>
      <c r="H13231">
        <v>0</v>
      </c>
      <c r="I13231">
        <v>0</v>
      </c>
      <c r="J13231" s="6">
        <f t="shared" si="206"/>
        <v>0</v>
      </c>
    </row>
    <row r="13232" spans="1:10" x14ac:dyDescent="0.25">
      <c r="A13232" t="s">
        <v>139</v>
      </c>
      <c r="B13232" t="s">
        <v>185</v>
      </c>
      <c r="C13232" s="1">
        <v>45407</v>
      </c>
      <c r="D13232">
        <v>2240</v>
      </c>
      <c r="E13232">
        <v>0</v>
      </c>
      <c r="F13232" t="s">
        <v>137</v>
      </c>
      <c r="G13232">
        <v>326.14999999999998</v>
      </c>
      <c r="H13232">
        <v>0</v>
      </c>
      <c r="I13232">
        <v>0</v>
      </c>
      <c r="J13232" s="6">
        <f t="shared" si="206"/>
        <v>0</v>
      </c>
    </row>
    <row r="13233" spans="1:10" x14ac:dyDescent="0.25">
      <c r="A13233" t="s">
        <v>139</v>
      </c>
      <c r="B13233" t="s">
        <v>185</v>
      </c>
      <c r="C13233" s="1">
        <v>45407</v>
      </c>
      <c r="D13233">
        <v>2200</v>
      </c>
      <c r="E13233">
        <v>0</v>
      </c>
      <c r="F13233" t="s">
        <v>137</v>
      </c>
      <c r="G13233">
        <v>353.75</v>
      </c>
      <c r="H13233">
        <v>0</v>
      </c>
      <c r="I13233">
        <v>0</v>
      </c>
      <c r="J13233" s="6">
        <f t="shared" si="206"/>
        <v>0</v>
      </c>
    </row>
    <row r="13234" spans="1:10" x14ac:dyDescent="0.25">
      <c r="A13234" t="s">
        <v>139</v>
      </c>
      <c r="B13234" t="s">
        <v>185</v>
      </c>
      <c r="C13234" s="1">
        <v>45407</v>
      </c>
      <c r="D13234">
        <v>2160</v>
      </c>
      <c r="E13234">
        <v>0</v>
      </c>
      <c r="F13234" t="s">
        <v>137</v>
      </c>
      <c r="G13234">
        <v>382.45</v>
      </c>
      <c r="H13234">
        <v>0</v>
      </c>
      <c r="I13234">
        <v>0</v>
      </c>
      <c r="J13234" s="6">
        <f t="shared" si="206"/>
        <v>0</v>
      </c>
    </row>
    <row r="13235" spans="1:10" x14ac:dyDescent="0.25">
      <c r="A13235" t="s">
        <v>139</v>
      </c>
      <c r="B13235" t="s">
        <v>185</v>
      </c>
      <c r="C13235" s="1">
        <v>45407</v>
      </c>
      <c r="D13235">
        <v>2120</v>
      </c>
      <c r="E13235">
        <v>0</v>
      </c>
      <c r="F13235" t="s">
        <v>137</v>
      </c>
      <c r="G13235">
        <v>412.45</v>
      </c>
      <c r="H13235">
        <v>0</v>
      </c>
      <c r="I13235">
        <v>0</v>
      </c>
      <c r="J13235" s="6">
        <f t="shared" si="206"/>
        <v>0</v>
      </c>
    </row>
    <row r="13236" spans="1:10" x14ac:dyDescent="0.25">
      <c r="A13236" t="s">
        <v>139</v>
      </c>
      <c r="B13236" t="s">
        <v>185</v>
      </c>
      <c r="C13236" s="1">
        <v>45407</v>
      </c>
      <c r="D13236">
        <v>2480</v>
      </c>
      <c r="E13236">
        <v>0</v>
      </c>
      <c r="F13236" t="s">
        <v>137</v>
      </c>
      <c r="G13236">
        <v>82.85</v>
      </c>
      <c r="H13236">
        <v>300</v>
      </c>
      <c r="I13236">
        <v>0</v>
      </c>
      <c r="J13236" s="6">
        <f t="shared" si="206"/>
        <v>0</v>
      </c>
    </row>
    <row r="13237" spans="1:10" x14ac:dyDescent="0.25">
      <c r="A13237" t="s">
        <v>139</v>
      </c>
      <c r="B13237" t="s">
        <v>185</v>
      </c>
      <c r="C13237" s="1">
        <v>45407</v>
      </c>
      <c r="D13237">
        <v>3120</v>
      </c>
      <c r="E13237">
        <v>0</v>
      </c>
      <c r="F13237" t="s">
        <v>137</v>
      </c>
      <c r="G13237">
        <v>29.6</v>
      </c>
      <c r="H13237">
        <v>0</v>
      </c>
      <c r="I13237">
        <v>0</v>
      </c>
      <c r="J13237" s="6">
        <f t="shared" si="206"/>
        <v>0</v>
      </c>
    </row>
    <row r="13238" spans="1:10" x14ac:dyDescent="0.25">
      <c r="A13238" t="s">
        <v>139</v>
      </c>
      <c r="B13238" t="s">
        <v>185</v>
      </c>
      <c r="C13238" s="1">
        <v>45442</v>
      </c>
      <c r="D13238">
        <v>2340</v>
      </c>
      <c r="E13238">
        <v>0</v>
      </c>
      <c r="F13238" t="s">
        <v>137</v>
      </c>
      <c r="G13238">
        <v>371.4</v>
      </c>
      <c r="H13238">
        <v>0</v>
      </c>
      <c r="I13238">
        <v>0</v>
      </c>
      <c r="J13238" s="6">
        <f t="shared" si="206"/>
        <v>0</v>
      </c>
    </row>
    <row r="13239" spans="1:10" x14ac:dyDescent="0.25">
      <c r="A13239" t="s">
        <v>139</v>
      </c>
      <c r="B13239" t="s">
        <v>185</v>
      </c>
      <c r="C13239" s="1">
        <v>45407</v>
      </c>
      <c r="D13239">
        <v>2840</v>
      </c>
      <c r="E13239">
        <v>0</v>
      </c>
      <c r="F13239" t="s">
        <v>137</v>
      </c>
      <c r="G13239">
        <v>11</v>
      </c>
      <c r="H13239">
        <v>600</v>
      </c>
      <c r="I13239">
        <v>0</v>
      </c>
      <c r="J13239" s="6">
        <f t="shared" si="206"/>
        <v>0</v>
      </c>
    </row>
    <row r="13240" spans="1:10" x14ac:dyDescent="0.25">
      <c r="A13240" t="s">
        <v>139</v>
      </c>
      <c r="B13240" t="s">
        <v>185</v>
      </c>
      <c r="C13240" s="1">
        <v>45407</v>
      </c>
      <c r="D13240">
        <v>2880</v>
      </c>
      <c r="E13240">
        <v>0</v>
      </c>
      <c r="F13240" t="s">
        <v>137</v>
      </c>
      <c r="G13240">
        <v>63.3</v>
      </c>
      <c r="H13240">
        <v>0</v>
      </c>
      <c r="I13240">
        <v>0</v>
      </c>
      <c r="J13240" s="6">
        <f t="shared" si="206"/>
        <v>0</v>
      </c>
    </row>
    <row r="13241" spans="1:10" x14ac:dyDescent="0.25">
      <c r="A13241" t="s">
        <v>139</v>
      </c>
      <c r="B13241" t="s">
        <v>185</v>
      </c>
      <c r="C13241" s="1">
        <v>45407</v>
      </c>
      <c r="D13241">
        <v>2920</v>
      </c>
      <c r="E13241">
        <v>0</v>
      </c>
      <c r="F13241" t="s">
        <v>137</v>
      </c>
      <c r="G13241">
        <v>5</v>
      </c>
      <c r="H13241">
        <v>300</v>
      </c>
      <c r="I13241">
        <v>0</v>
      </c>
      <c r="J13241" s="6">
        <f t="shared" si="206"/>
        <v>0</v>
      </c>
    </row>
    <row r="13242" spans="1:10" x14ac:dyDescent="0.25">
      <c r="A13242" t="s">
        <v>139</v>
      </c>
      <c r="B13242" t="s">
        <v>185</v>
      </c>
      <c r="C13242" s="1">
        <v>45407</v>
      </c>
      <c r="D13242">
        <v>2940</v>
      </c>
      <c r="E13242">
        <v>0</v>
      </c>
      <c r="F13242" t="s">
        <v>137</v>
      </c>
      <c r="G13242">
        <v>65.849999999999994</v>
      </c>
      <c r="H13242">
        <v>0</v>
      </c>
      <c r="I13242">
        <v>0</v>
      </c>
      <c r="J13242" s="6">
        <f t="shared" si="206"/>
        <v>0</v>
      </c>
    </row>
    <row r="13243" spans="1:10" x14ac:dyDescent="0.25">
      <c r="A13243" t="s">
        <v>139</v>
      </c>
      <c r="B13243" t="s">
        <v>185</v>
      </c>
      <c r="C13243" s="1">
        <v>45407</v>
      </c>
      <c r="D13243">
        <v>2960</v>
      </c>
      <c r="E13243">
        <v>0</v>
      </c>
      <c r="F13243" t="s">
        <v>137</v>
      </c>
      <c r="G13243">
        <v>4.4000000000000004</v>
      </c>
      <c r="H13243">
        <v>0</v>
      </c>
      <c r="I13243">
        <v>0</v>
      </c>
      <c r="J13243" s="6">
        <f t="shared" si="206"/>
        <v>0</v>
      </c>
    </row>
    <row r="13244" spans="1:10" x14ac:dyDescent="0.25">
      <c r="A13244" t="s">
        <v>139</v>
      </c>
      <c r="B13244" t="s">
        <v>185</v>
      </c>
      <c r="C13244" s="1">
        <v>45407</v>
      </c>
      <c r="D13244">
        <v>3020</v>
      </c>
      <c r="E13244">
        <v>0</v>
      </c>
      <c r="F13244" t="s">
        <v>137</v>
      </c>
      <c r="G13244">
        <v>3.2</v>
      </c>
      <c r="H13244">
        <v>900</v>
      </c>
      <c r="I13244">
        <v>0</v>
      </c>
      <c r="J13244" s="6">
        <f t="shared" si="206"/>
        <v>0</v>
      </c>
    </row>
    <row r="13245" spans="1:10" x14ac:dyDescent="0.25">
      <c r="A13245" t="s">
        <v>139</v>
      </c>
      <c r="B13245" t="s">
        <v>185</v>
      </c>
      <c r="C13245" s="1">
        <v>45407</v>
      </c>
      <c r="D13245">
        <v>3080</v>
      </c>
      <c r="E13245">
        <v>0</v>
      </c>
      <c r="F13245" t="s">
        <v>137</v>
      </c>
      <c r="G13245">
        <v>33.75</v>
      </c>
      <c r="H13245">
        <v>0</v>
      </c>
      <c r="I13245">
        <v>0</v>
      </c>
      <c r="J13245" s="6">
        <f t="shared" si="206"/>
        <v>0</v>
      </c>
    </row>
    <row r="13246" spans="1:10" x14ac:dyDescent="0.25">
      <c r="A13246" t="s">
        <v>139</v>
      </c>
      <c r="B13246" t="s">
        <v>185</v>
      </c>
      <c r="C13246" s="1">
        <v>45407</v>
      </c>
      <c r="D13246">
        <v>2820</v>
      </c>
      <c r="E13246">
        <v>0</v>
      </c>
      <c r="F13246" t="s">
        <v>137</v>
      </c>
      <c r="G13246">
        <v>0.15</v>
      </c>
      <c r="H13246">
        <v>300</v>
      </c>
      <c r="I13246">
        <v>0</v>
      </c>
      <c r="J13246" s="6">
        <f t="shared" si="206"/>
        <v>0</v>
      </c>
    </row>
    <row r="13247" spans="1:10" x14ac:dyDescent="0.25">
      <c r="A13247" t="s">
        <v>139</v>
      </c>
      <c r="B13247" t="s">
        <v>185</v>
      </c>
      <c r="C13247" s="1">
        <v>45442</v>
      </c>
      <c r="D13247">
        <v>2120</v>
      </c>
      <c r="E13247">
        <v>0</v>
      </c>
      <c r="F13247" t="s">
        <v>137</v>
      </c>
      <c r="G13247">
        <v>592.75</v>
      </c>
      <c r="H13247">
        <v>0</v>
      </c>
      <c r="I13247">
        <v>0</v>
      </c>
      <c r="J13247" s="6">
        <f t="shared" si="206"/>
        <v>0</v>
      </c>
    </row>
    <row r="13248" spans="1:10" x14ac:dyDescent="0.25">
      <c r="A13248" t="s">
        <v>139</v>
      </c>
      <c r="B13248" t="s">
        <v>185</v>
      </c>
      <c r="C13248" s="1">
        <v>45442</v>
      </c>
      <c r="D13248">
        <v>2160</v>
      </c>
      <c r="E13248">
        <v>0</v>
      </c>
      <c r="F13248" t="s">
        <v>137</v>
      </c>
      <c r="G13248">
        <v>558.25</v>
      </c>
      <c r="H13248">
        <v>0</v>
      </c>
      <c r="I13248">
        <v>0</v>
      </c>
      <c r="J13248" s="6">
        <f t="shared" si="206"/>
        <v>0</v>
      </c>
    </row>
    <row r="13249" spans="1:10" x14ac:dyDescent="0.25">
      <c r="A13249" t="s">
        <v>139</v>
      </c>
      <c r="B13249" t="s">
        <v>185</v>
      </c>
      <c r="C13249" s="1">
        <v>45442</v>
      </c>
      <c r="D13249">
        <v>2200</v>
      </c>
      <c r="E13249">
        <v>0</v>
      </c>
      <c r="F13249" t="s">
        <v>137</v>
      </c>
      <c r="G13249">
        <v>524.6</v>
      </c>
      <c r="H13249">
        <v>0</v>
      </c>
      <c r="I13249">
        <v>0</v>
      </c>
      <c r="J13249" s="6">
        <f t="shared" si="206"/>
        <v>0</v>
      </c>
    </row>
    <row r="13250" spans="1:10" x14ac:dyDescent="0.25">
      <c r="A13250" t="s">
        <v>139</v>
      </c>
      <c r="B13250" t="s">
        <v>185</v>
      </c>
      <c r="C13250" s="1">
        <v>45442</v>
      </c>
      <c r="D13250">
        <v>2240</v>
      </c>
      <c r="E13250">
        <v>0</v>
      </c>
      <c r="F13250" t="s">
        <v>137</v>
      </c>
      <c r="G13250">
        <v>491.9</v>
      </c>
      <c r="H13250">
        <v>0</v>
      </c>
      <c r="I13250">
        <v>0</v>
      </c>
      <c r="J13250" s="6">
        <f t="shared" ref="J13250:J13313" si="207">IFERROR(I13250/(H13250-I13250)*100, 0)</f>
        <v>0</v>
      </c>
    </row>
    <row r="13251" spans="1:10" x14ac:dyDescent="0.25">
      <c r="A13251" t="s">
        <v>139</v>
      </c>
      <c r="B13251" t="s">
        <v>185</v>
      </c>
      <c r="C13251" s="1">
        <v>45442</v>
      </c>
      <c r="D13251">
        <v>2280</v>
      </c>
      <c r="E13251">
        <v>0</v>
      </c>
      <c r="F13251" t="s">
        <v>137</v>
      </c>
      <c r="G13251">
        <v>460.15</v>
      </c>
      <c r="H13251">
        <v>0</v>
      </c>
      <c r="I13251">
        <v>0</v>
      </c>
      <c r="J13251" s="6">
        <f t="shared" si="207"/>
        <v>0</v>
      </c>
    </row>
    <row r="13252" spans="1:10" x14ac:dyDescent="0.25">
      <c r="A13252" t="s">
        <v>139</v>
      </c>
      <c r="B13252" t="s">
        <v>185</v>
      </c>
      <c r="C13252" s="1">
        <v>45442</v>
      </c>
      <c r="D13252">
        <v>2300</v>
      </c>
      <c r="E13252">
        <v>0</v>
      </c>
      <c r="F13252" t="s">
        <v>137</v>
      </c>
      <c r="G13252">
        <v>267.95</v>
      </c>
      <c r="H13252">
        <v>900</v>
      </c>
      <c r="I13252">
        <v>0</v>
      </c>
      <c r="J13252" s="6">
        <f t="shared" si="207"/>
        <v>0</v>
      </c>
    </row>
    <row r="13253" spans="1:10" x14ac:dyDescent="0.25">
      <c r="A13253" t="s">
        <v>139</v>
      </c>
      <c r="B13253" t="s">
        <v>185</v>
      </c>
      <c r="C13253" s="1">
        <v>45442</v>
      </c>
      <c r="D13253">
        <v>2320</v>
      </c>
      <c r="E13253">
        <v>0</v>
      </c>
      <c r="F13253" t="s">
        <v>137</v>
      </c>
      <c r="G13253">
        <v>429.45</v>
      </c>
      <c r="H13253">
        <v>0</v>
      </c>
      <c r="I13253">
        <v>0</v>
      </c>
      <c r="J13253" s="6">
        <f t="shared" si="207"/>
        <v>0</v>
      </c>
    </row>
    <row r="13254" spans="1:10" x14ac:dyDescent="0.25">
      <c r="A13254" t="s">
        <v>139</v>
      </c>
      <c r="B13254" t="s">
        <v>185</v>
      </c>
      <c r="C13254" s="1">
        <v>45442</v>
      </c>
      <c r="D13254">
        <v>2360</v>
      </c>
      <c r="E13254">
        <v>0</v>
      </c>
      <c r="F13254" t="s">
        <v>137</v>
      </c>
      <c r="G13254">
        <v>399.95</v>
      </c>
      <c r="H13254">
        <v>0</v>
      </c>
      <c r="I13254">
        <v>0</v>
      </c>
      <c r="J13254" s="6">
        <f t="shared" si="207"/>
        <v>0</v>
      </c>
    </row>
    <row r="13255" spans="1:10" x14ac:dyDescent="0.25">
      <c r="A13255" t="s">
        <v>139</v>
      </c>
      <c r="B13255" t="s">
        <v>185</v>
      </c>
      <c r="C13255" s="1">
        <v>45407</v>
      </c>
      <c r="D13255">
        <v>2460</v>
      </c>
      <c r="E13255">
        <v>0</v>
      </c>
      <c r="F13255" t="s">
        <v>137</v>
      </c>
      <c r="G13255">
        <v>284.8</v>
      </c>
      <c r="H13255">
        <v>0</v>
      </c>
      <c r="I13255">
        <v>0</v>
      </c>
      <c r="J13255" s="6">
        <f t="shared" si="207"/>
        <v>0</v>
      </c>
    </row>
    <row r="13256" spans="1:10" x14ac:dyDescent="0.25">
      <c r="A13256" t="s">
        <v>139</v>
      </c>
      <c r="B13256" t="s">
        <v>185</v>
      </c>
      <c r="C13256" s="1">
        <v>45407</v>
      </c>
      <c r="D13256">
        <v>3040</v>
      </c>
      <c r="E13256">
        <v>0</v>
      </c>
      <c r="F13256" t="s">
        <v>137</v>
      </c>
      <c r="G13256">
        <v>3.15</v>
      </c>
      <c r="H13256">
        <v>600</v>
      </c>
      <c r="I13256">
        <v>0</v>
      </c>
      <c r="J13256" s="6">
        <f t="shared" si="207"/>
        <v>0</v>
      </c>
    </row>
    <row r="13257" spans="1:10" x14ac:dyDescent="0.25">
      <c r="A13257" t="s">
        <v>139</v>
      </c>
      <c r="B13257" t="s">
        <v>185</v>
      </c>
      <c r="C13257" s="1">
        <v>45407</v>
      </c>
      <c r="D13257">
        <v>2740</v>
      </c>
      <c r="E13257">
        <v>0</v>
      </c>
      <c r="F13257" t="s">
        <v>137</v>
      </c>
      <c r="G13257">
        <v>10.95</v>
      </c>
      <c r="H13257">
        <v>1200</v>
      </c>
      <c r="I13257">
        <v>0</v>
      </c>
      <c r="J13257" s="6">
        <f t="shared" si="207"/>
        <v>0</v>
      </c>
    </row>
    <row r="13258" spans="1:10" x14ac:dyDescent="0.25">
      <c r="A13258" t="s">
        <v>139</v>
      </c>
      <c r="B13258" t="s">
        <v>185</v>
      </c>
      <c r="C13258" s="1">
        <v>45407</v>
      </c>
      <c r="D13258">
        <v>2760</v>
      </c>
      <c r="E13258">
        <v>0</v>
      </c>
      <c r="F13258" t="s">
        <v>137</v>
      </c>
      <c r="G13258">
        <v>4.8</v>
      </c>
      <c r="H13258">
        <v>2100</v>
      </c>
      <c r="I13258">
        <v>0</v>
      </c>
      <c r="J13258" s="6">
        <f t="shared" si="207"/>
        <v>0</v>
      </c>
    </row>
    <row r="13259" spans="1:10" x14ac:dyDescent="0.25">
      <c r="A13259" t="s">
        <v>139</v>
      </c>
      <c r="B13259" t="s">
        <v>185</v>
      </c>
      <c r="C13259" s="1">
        <v>45407</v>
      </c>
      <c r="D13259">
        <v>2780</v>
      </c>
      <c r="E13259">
        <v>0</v>
      </c>
      <c r="F13259" t="s">
        <v>137</v>
      </c>
      <c r="G13259">
        <v>2.6</v>
      </c>
      <c r="H13259">
        <v>1200</v>
      </c>
      <c r="I13259">
        <v>0</v>
      </c>
      <c r="J13259" s="6">
        <f t="shared" si="207"/>
        <v>0</v>
      </c>
    </row>
    <row r="13260" spans="1:10" x14ac:dyDescent="0.25">
      <c r="A13260" t="s">
        <v>139</v>
      </c>
      <c r="B13260" t="s">
        <v>185</v>
      </c>
      <c r="C13260" s="1">
        <v>45407</v>
      </c>
      <c r="D13260">
        <v>2860</v>
      </c>
      <c r="E13260">
        <v>0</v>
      </c>
      <c r="F13260" t="s">
        <v>137</v>
      </c>
      <c r="G13260">
        <v>87.35</v>
      </c>
      <c r="H13260">
        <v>0</v>
      </c>
      <c r="I13260">
        <v>0</v>
      </c>
      <c r="J13260" s="6">
        <f t="shared" si="207"/>
        <v>0</v>
      </c>
    </row>
    <row r="13261" spans="1:10" x14ac:dyDescent="0.25">
      <c r="A13261" t="s">
        <v>139</v>
      </c>
      <c r="B13261" t="s">
        <v>185</v>
      </c>
      <c r="C13261" s="1">
        <v>45442</v>
      </c>
      <c r="D13261">
        <v>2320</v>
      </c>
      <c r="E13261">
        <v>0</v>
      </c>
      <c r="F13261" t="s">
        <v>138</v>
      </c>
      <c r="G13261">
        <v>52.6</v>
      </c>
      <c r="H13261">
        <v>0</v>
      </c>
      <c r="I13261">
        <v>0</v>
      </c>
      <c r="J13261" s="6">
        <f t="shared" si="207"/>
        <v>0</v>
      </c>
    </row>
    <row r="13262" spans="1:10" x14ac:dyDescent="0.25">
      <c r="A13262" t="s">
        <v>139</v>
      </c>
      <c r="B13262" t="s">
        <v>185</v>
      </c>
      <c r="C13262" s="1">
        <v>45442</v>
      </c>
      <c r="D13262">
        <v>2540</v>
      </c>
      <c r="E13262">
        <v>0</v>
      </c>
      <c r="F13262" t="s">
        <v>138</v>
      </c>
      <c r="G13262">
        <v>95.45</v>
      </c>
      <c r="H13262">
        <v>0</v>
      </c>
      <c r="I13262">
        <v>0</v>
      </c>
      <c r="J13262" s="6">
        <f t="shared" si="207"/>
        <v>0</v>
      </c>
    </row>
    <row r="13263" spans="1:10" x14ac:dyDescent="0.25">
      <c r="A13263" t="s">
        <v>139</v>
      </c>
      <c r="B13263" t="s">
        <v>185</v>
      </c>
      <c r="C13263" s="1">
        <v>45442</v>
      </c>
      <c r="D13263">
        <v>2480</v>
      </c>
      <c r="E13263">
        <v>0</v>
      </c>
      <c r="F13263" t="s">
        <v>138</v>
      </c>
      <c r="G13263">
        <v>98.45</v>
      </c>
      <c r="H13263">
        <v>0</v>
      </c>
      <c r="I13263">
        <v>0</v>
      </c>
      <c r="J13263" s="6">
        <f t="shared" si="207"/>
        <v>0</v>
      </c>
    </row>
    <row r="13264" spans="1:10" x14ac:dyDescent="0.25">
      <c r="A13264" t="s">
        <v>139</v>
      </c>
      <c r="B13264" t="s">
        <v>185</v>
      </c>
      <c r="C13264" s="1">
        <v>45442</v>
      </c>
      <c r="D13264">
        <v>2460</v>
      </c>
      <c r="E13264">
        <v>0</v>
      </c>
      <c r="F13264" t="s">
        <v>138</v>
      </c>
      <c r="G13264">
        <v>67.7</v>
      </c>
      <c r="H13264">
        <v>0</v>
      </c>
      <c r="I13264">
        <v>0</v>
      </c>
      <c r="J13264" s="6">
        <f t="shared" si="207"/>
        <v>0</v>
      </c>
    </row>
    <row r="13265" spans="1:10" x14ac:dyDescent="0.25">
      <c r="A13265" t="s">
        <v>139</v>
      </c>
      <c r="B13265" t="s">
        <v>185</v>
      </c>
      <c r="C13265" s="1">
        <v>45442</v>
      </c>
      <c r="D13265">
        <v>2440</v>
      </c>
      <c r="E13265">
        <v>0</v>
      </c>
      <c r="F13265" t="s">
        <v>138</v>
      </c>
      <c r="G13265">
        <v>85.15</v>
      </c>
      <c r="H13265">
        <v>0</v>
      </c>
      <c r="I13265">
        <v>0</v>
      </c>
      <c r="J13265" s="6">
        <f t="shared" si="207"/>
        <v>0</v>
      </c>
    </row>
    <row r="13266" spans="1:10" x14ac:dyDescent="0.25">
      <c r="A13266" t="s">
        <v>139</v>
      </c>
      <c r="B13266" t="s">
        <v>185</v>
      </c>
      <c r="C13266" s="1">
        <v>45442</v>
      </c>
      <c r="D13266">
        <v>2420</v>
      </c>
      <c r="E13266">
        <v>0</v>
      </c>
      <c r="F13266" t="s">
        <v>138</v>
      </c>
      <c r="G13266">
        <v>56.3</v>
      </c>
      <c r="H13266">
        <v>0</v>
      </c>
      <c r="I13266">
        <v>0</v>
      </c>
      <c r="J13266" s="6">
        <f t="shared" si="207"/>
        <v>0</v>
      </c>
    </row>
    <row r="13267" spans="1:10" x14ac:dyDescent="0.25">
      <c r="A13267" t="s">
        <v>139</v>
      </c>
      <c r="B13267" t="s">
        <v>185</v>
      </c>
      <c r="C13267" s="1">
        <v>45442</v>
      </c>
      <c r="D13267">
        <v>2380</v>
      </c>
      <c r="E13267">
        <v>0</v>
      </c>
      <c r="F13267" t="s">
        <v>138</v>
      </c>
      <c r="G13267">
        <v>46.1</v>
      </c>
      <c r="H13267">
        <v>0</v>
      </c>
      <c r="I13267">
        <v>0</v>
      </c>
      <c r="J13267" s="6">
        <f t="shared" si="207"/>
        <v>0</v>
      </c>
    </row>
    <row r="13268" spans="1:10" x14ac:dyDescent="0.25">
      <c r="A13268" t="s">
        <v>139</v>
      </c>
      <c r="B13268" t="s">
        <v>185</v>
      </c>
      <c r="C13268" s="1">
        <v>45442</v>
      </c>
      <c r="D13268">
        <v>3120</v>
      </c>
      <c r="E13268">
        <v>0</v>
      </c>
      <c r="F13268" t="s">
        <v>138</v>
      </c>
      <c r="G13268">
        <v>475.65</v>
      </c>
      <c r="H13268">
        <v>0</v>
      </c>
      <c r="I13268">
        <v>0</v>
      </c>
      <c r="J13268" s="6">
        <f t="shared" si="207"/>
        <v>0</v>
      </c>
    </row>
    <row r="13269" spans="1:10" x14ac:dyDescent="0.25">
      <c r="A13269" t="s">
        <v>139</v>
      </c>
      <c r="B13269" t="s">
        <v>185</v>
      </c>
      <c r="C13269" s="1">
        <v>45442</v>
      </c>
      <c r="D13269">
        <v>2340</v>
      </c>
      <c r="E13269">
        <v>0</v>
      </c>
      <c r="F13269" t="s">
        <v>138</v>
      </c>
      <c r="G13269">
        <v>37.35</v>
      </c>
      <c r="H13269">
        <v>0</v>
      </c>
      <c r="I13269">
        <v>0</v>
      </c>
      <c r="J13269" s="6">
        <f t="shared" si="207"/>
        <v>0</v>
      </c>
    </row>
    <row r="13270" spans="1:10" x14ac:dyDescent="0.25">
      <c r="A13270" t="s">
        <v>139</v>
      </c>
      <c r="B13270" t="s">
        <v>185</v>
      </c>
      <c r="C13270" s="1">
        <v>45442</v>
      </c>
      <c r="D13270">
        <v>2560</v>
      </c>
      <c r="E13270">
        <v>0</v>
      </c>
      <c r="F13270" t="s">
        <v>138</v>
      </c>
      <c r="G13270">
        <v>128.9</v>
      </c>
      <c r="H13270">
        <v>0</v>
      </c>
      <c r="I13270">
        <v>0</v>
      </c>
      <c r="J13270" s="6">
        <f t="shared" si="207"/>
        <v>0</v>
      </c>
    </row>
    <row r="13271" spans="1:10" x14ac:dyDescent="0.25">
      <c r="A13271" t="s">
        <v>139</v>
      </c>
      <c r="B13271" t="s">
        <v>185</v>
      </c>
      <c r="C13271" s="1">
        <v>45442</v>
      </c>
      <c r="D13271">
        <v>2280</v>
      </c>
      <c r="E13271">
        <v>0</v>
      </c>
      <c r="F13271" t="s">
        <v>138</v>
      </c>
      <c r="G13271">
        <v>44.05</v>
      </c>
      <c r="H13271">
        <v>0</v>
      </c>
      <c r="I13271">
        <v>0</v>
      </c>
      <c r="J13271" s="6">
        <f t="shared" si="207"/>
        <v>0</v>
      </c>
    </row>
    <row r="13272" spans="1:10" x14ac:dyDescent="0.25">
      <c r="A13272" t="s">
        <v>139</v>
      </c>
      <c r="B13272" t="s">
        <v>185</v>
      </c>
      <c r="C13272" s="1">
        <v>45442</v>
      </c>
      <c r="D13272">
        <v>2200</v>
      </c>
      <c r="E13272">
        <v>0</v>
      </c>
      <c r="F13272" t="s">
        <v>138</v>
      </c>
      <c r="G13272">
        <v>29.95</v>
      </c>
      <c r="H13272">
        <v>0</v>
      </c>
      <c r="I13272">
        <v>0</v>
      </c>
      <c r="J13272" s="6">
        <f t="shared" si="207"/>
        <v>0</v>
      </c>
    </row>
    <row r="13273" spans="1:10" x14ac:dyDescent="0.25">
      <c r="A13273" t="s">
        <v>139</v>
      </c>
      <c r="B13273" t="s">
        <v>185</v>
      </c>
      <c r="C13273" s="1">
        <v>45442</v>
      </c>
      <c r="D13273">
        <v>2160</v>
      </c>
      <c r="E13273">
        <v>0</v>
      </c>
      <c r="F13273" t="s">
        <v>138</v>
      </c>
      <c r="G13273">
        <v>24.35</v>
      </c>
      <c r="H13273">
        <v>0</v>
      </c>
      <c r="I13273">
        <v>0</v>
      </c>
      <c r="J13273" s="6">
        <f t="shared" si="207"/>
        <v>0</v>
      </c>
    </row>
    <row r="13274" spans="1:10" x14ac:dyDescent="0.25">
      <c r="A13274" t="s">
        <v>139</v>
      </c>
      <c r="B13274" t="s">
        <v>185</v>
      </c>
      <c r="C13274" s="1">
        <v>45442</v>
      </c>
      <c r="D13274">
        <v>2120</v>
      </c>
      <c r="E13274">
        <v>0</v>
      </c>
      <c r="F13274" t="s">
        <v>138</v>
      </c>
      <c r="G13274">
        <v>10</v>
      </c>
      <c r="H13274">
        <v>900</v>
      </c>
      <c r="I13274">
        <v>0</v>
      </c>
      <c r="J13274" s="6">
        <f t="shared" si="207"/>
        <v>0</v>
      </c>
    </row>
    <row r="13275" spans="1:10" x14ac:dyDescent="0.25">
      <c r="A13275" t="s">
        <v>139</v>
      </c>
      <c r="B13275" t="s">
        <v>185</v>
      </c>
      <c r="C13275" s="1">
        <v>45442</v>
      </c>
      <c r="D13275">
        <v>2360</v>
      </c>
      <c r="E13275">
        <v>0</v>
      </c>
      <c r="F13275" t="s">
        <v>138</v>
      </c>
      <c r="G13275">
        <v>62.4</v>
      </c>
      <c r="H13275">
        <v>0</v>
      </c>
      <c r="I13275">
        <v>0</v>
      </c>
      <c r="J13275" s="6">
        <f t="shared" si="207"/>
        <v>0</v>
      </c>
    </row>
    <row r="13276" spans="1:10" x14ac:dyDescent="0.25">
      <c r="A13276" t="s">
        <v>139</v>
      </c>
      <c r="B13276" t="s">
        <v>185</v>
      </c>
      <c r="C13276" s="1">
        <v>45442</v>
      </c>
      <c r="D13276">
        <v>2680</v>
      </c>
      <c r="E13276">
        <v>0</v>
      </c>
      <c r="F13276" t="s">
        <v>138</v>
      </c>
      <c r="G13276">
        <v>184.2</v>
      </c>
      <c r="H13276">
        <v>0</v>
      </c>
      <c r="I13276">
        <v>0</v>
      </c>
      <c r="J13276" s="6">
        <f t="shared" si="207"/>
        <v>0</v>
      </c>
    </row>
    <row r="13277" spans="1:10" x14ac:dyDescent="0.25">
      <c r="A13277" t="s">
        <v>139</v>
      </c>
      <c r="B13277" t="s">
        <v>185</v>
      </c>
      <c r="C13277" s="1">
        <v>45442</v>
      </c>
      <c r="D13277">
        <v>2240</v>
      </c>
      <c r="E13277">
        <v>0</v>
      </c>
      <c r="F13277" t="s">
        <v>138</v>
      </c>
      <c r="G13277">
        <v>36.5</v>
      </c>
      <c r="H13277">
        <v>0</v>
      </c>
      <c r="I13277">
        <v>0</v>
      </c>
      <c r="J13277" s="6">
        <f t="shared" si="207"/>
        <v>0</v>
      </c>
    </row>
    <row r="13278" spans="1:10" x14ac:dyDescent="0.25">
      <c r="A13278" t="s">
        <v>139</v>
      </c>
      <c r="B13278" t="s">
        <v>185</v>
      </c>
      <c r="C13278" s="1">
        <v>45442</v>
      </c>
      <c r="D13278">
        <v>3080</v>
      </c>
      <c r="E13278">
        <v>0</v>
      </c>
      <c r="F13278" t="s">
        <v>138</v>
      </c>
      <c r="G13278">
        <v>444.45</v>
      </c>
      <c r="H13278">
        <v>0</v>
      </c>
      <c r="I13278">
        <v>0</v>
      </c>
      <c r="J13278" s="6">
        <f t="shared" si="207"/>
        <v>0</v>
      </c>
    </row>
    <row r="13279" spans="1:10" x14ac:dyDescent="0.25">
      <c r="A13279" t="s">
        <v>139</v>
      </c>
      <c r="B13279" t="s">
        <v>185</v>
      </c>
      <c r="C13279" s="1">
        <v>45442</v>
      </c>
      <c r="D13279">
        <v>2580</v>
      </c>
      <c r="E13279">
        <v>0</v>
      </c>
      <c r="F13279" t="s">
        <v>138</v>
      </c>
      <c r="G13279">
        <v>111.65</v>
      </c>
      <c r="H13279">
        <v>0</v>
      </c>
      <c r="I13279">
        <v>0</v>
      </c>
      <c r="J13279" s="6">
        <f t="shared" si="207"/>
        <v>0</v>
      </c>
    </row>
    <row r="13280" spans="1:10" x14ac:dyDescent="0.25">
      <c r="A13280" t="s">
        <v>139</v>
      </c>
      <c r="B13280" t="s">
        <v>185</v>
      </c>
      <c r="C13280" s="1">
        <v>45442</v>
      </c>
      <c r="D13280">
        <v>2600</v>
      </c>
      <c r="E13280">
        <v>7</v>
      </c>
      <c r="F13280" t="s">
        <v>138</v>
      </c>
      <c r="G13280">
        <v>132</v>
      </c>
      <c r="H13280">
        <v>6900</v>
      </c>
      <c r="I13280">
        <v>0</v>
      </c>
      <c r="J13280" s="6">
        <f t="shared" si="207"/>
        <v>0</v>
      </c>
    </row>
    <row r="13281" spans="1:10" x14ac:dyDescent="0.25">
      <c r="A13281" t="s">
        <v>139</v>
      </c>
      <c r="B13281" t="s">
        <v>185</v>
      </c>
      <c r="C13281" s="1">
        <v>45442</v>
      </c>
      <c r="D13281">
        <v>2620</v>
      </c>
      <c r="E13281">
        <v>0</v>
      </c>
      <c r="F13281" t="s">
        <v>138</v>
      </c>
      <c r="G13281">
        <v>140</v>
      </c>
      <c r="H13281">
        <v>300</v>
      </c>
      <c r="I13281">
        <v>0</v>
      </c>
      <c r="J13281" s="6">
        <f t="shared" si="207"/>
        <v>0</v>
      </c>
    </row>
    <row r="13282" spans="1:10" x14ac:dyDescent="0.25">
      <c r="A13282" t="s">
        <v>139</v>
      </c>
      <c r="B13282" t="s">
        <v>185</v>
      </c>
      <c r="C13282" s="1">
        <v>45442</v>
      </c>
      <c r="D13282">
        <v>2660</v>
      </c>
      <c r="E13282">
        <v>0</v>
      </c>
      <c r="F13282" t="s">
        <v>138</v>
      </c>
      <c r="G13282">
        <v>181.25</v>
      </c>
      <c r="H13282">
        <v>600</v>
      </c>
      <c r="I13282">
        <v>0</v>
      </c>
      <c r="J13282" s="6">
        <f t="shared" si="207"/>
        <v>0</v>
      </c>
    </row>
    <row r="13283" spans="1:10" x14ac:dyDescent="0.25">
      <c r="A13283" t="s">
        <v>139</v>
      </c>
      <c r="B13283" t="s">
        <v>185</v>
      </c>
      <c r="C13283" s="1">
        <v>45442</v>
      </c>
      <c r="D13283">
        <v>2720</v>
      </c>
      <c r="E13283">
        <v>0</v>
      </c>
      <c r="F13283" t="s">
        <v>138</v>
      </c>
      <c r="G13283">
        <v>205.15</v>
      </c>
      <c r="H13283">
        <v>0</v>
      </c>
      <c r="I13283">
        <v>0</v>
      </c>
      <c r="J13283" s="6">
        <f t="shared" si="207"/>
        <v>0</v>
      </c>
    </row>
    <row r="13284" spans="1:10" x14ac:dyDescent="0.25">
      <c r="A13284" t="s">
        <v>139</v>
      </c>
      <c r="B13284" t="s">
        <v>185</v>
      </c>
      <c r="C13284" s="1">
        <v>45442</v>
      </c>
      <c r="D13284">
        <v>2740</v>
      </c>
      <c r="E13284">
        <v>0</v>
      </c>
      <c r="F13284" t="s">
        <v>138</v>
      </c>
      <c r="G13284">
        <v>192.5</v>
      </c>
      <c r="H13284">
        <v>0</v>
      </c>
      <c r="I13284">
        <v>0</v>
      </c>
      <c r="J13284" s="6">
        <f t="shared" si="207"/>
        <v>0</v>
      </c>
    </row>
    <row r="13285" spans="1:10" x14ac:dyDescent="0.25">
      <c r="A13285" t="s">
        <v>139</v>
      </c>
      <c r="B13285" t="s">
        <v>185</v>
      </c>
      <c r="C13285" s="1">
        <v>45442</v>
      </c>
      <c r="D13285">
        <v>2760</v>
      </c>
      <c r="E13285">
        <v>0</v>
      </c>
      <c r="F13285" t="s">
        <v>138</v>
      </c>
      <c r="G13285">
        <v>227.35</v>
      </c>
      <c r="H13285">
        <v>0</v>
      </c>
      <c r="I13285">
        <v>0</v>
      </c>
      <c r="J13285" s="6">
        <f t="shared" si="207"/>
        <v>0</v>
      </c>
    </row>
    <row r="13286" spans="1:10" x14ac:dyDescent="0.25">
      <c r="A13286" t="s">
        <v>139</v>
      </c>
      <c r="B13286" t="s">
        <v>185</v>
      </c>
      <c r="C13286" s="1">
        <v>45442</v>
      </c>
      <c r="D13286">
        <v>2780</v>
      </c>
      <c r="E13286">
        <v>0</v>
      </c>
      <c r="F13286" t="s">
        <v>138</v>
      </c>
      <c r="G13286">
        <v>216.5</v>
      </c>
      <c r="H13286">
        <v>0</v>
      </c>
      <c r="I13286">
        <v>0</v>
      </c>
      <c r="J13286" s="6">
        <f t="shared" si="207"/>
        <v>0</v>
      </c>
    </row>
    <row r="13287" spans="1:10" x14ac:dyDescent="0.25">
      <c r="A13287" t="s">
        <v>139</v>
      </c>
      <c r="B13287" t="s">
        <v>185</v>
      </c>
      <c r="C13287" s="1">
        <v>45442</v>
      </c>
      <c r="D13287">
        <v>2960</v>
      </c>
      <c r="E13287">
        <v>0</v>
      </c>
      <c r="F13287" t="s">
        <v>138</v>
      </c>
      <c r="G13287">
        <v>355.45</v>
      </c>
      <c r="H13287">
        <v>0</v>
      </c>
      <c r="I13287">
        <v>0</v>
      </c>
      <c r="J13287" s="6">
        <f t="shared" si="207"/>
        <v>0</v>
      </c>
    </row>
    <row r="13288" spans="1:10" x14ac:dyDescent="0.25">
      <c r="A13288" t="s">
        <v>139</v>
      </c>
      <c r="B13288" t="s">
        <v>185</v>
      </c>
      <c r="C13288" s="1">
        <v>45442</v>
      </c>
      <c r="D13288">
        <v>3040</v>
      </c>
      <c r="E13288">
        <v>0</v>
      </c>
      <c r="F13288" t="s">
        <v>138</v>
      </c>
      <c r="G13288">
        <v>413.95</v>
      </c>
      <c r="H13288">
        <v>0</v>
      </c>
      <c r="I13288">
        <v>0</v>
      </c>
      <c r="J13288" s="6">
        <f t="shared" si="207"/>
        <v>0</v>
      </c>
    </row>
    <row r="13289" spans="1:10" x14ac:dyDescent="0.25">
      <c r="A13289" t="s">
        <v>139</v>
      </c>
      <c r="B13289" t="s">
        <v>185</v>
      </c>
      <c r="C13289" s="1">
        <v>45442</v>
      </c>
      <c r="D13289">
        <v>2640</v>
      </c>
      <c r="E13289">
        <v>0</v>
      </c>
      <c r="F13289" t="s">
        <v>138</v>
      </c>
      <c r="G13289">
        <v>164.45</v>
      </c>
      <c r="H13289">
        <v>0</v>
      </c>
      <c r="I13289">
        <v>0</v>
      </c>
      <c r="J13289" s="6">
        <f t="shared" si="207"/>
        <v>0</v>
      </c>
    </row>
    <row r="13290" spans="1:10" x14ac:dyDescent="0.25">
      <c r="A13290" t="s">
        <v>139</v>
      </c>
      <c r="B13290" t="s">
        <v>185</v>
      </c>
      <c r="C13290" s="1">
        <v>45442</v>
      </c>
      <c r="D13290">
        <v>2940</v>
      </c>
      <c r="E13290">
        <v>0</v>
      </c>
      <c r="F13290" t="s">
        <v>138</v>
      </c>
      <c r="G13290">
        <v>326.45</v>
      </c>
      <c r="H13290">
        <v>0</v>
      </c>
      <c r="I13290">
        <v>0</v>
      </c>
      <c r="J13290" s="6">
        <f t="shared" si="207"/>
        <v>0</v>
      </c>
    </row>
    <row r="13291" spans="1:10" x14ac:dyDescent="0.25">
      <c r="A13291" t="s">
        <v>139</v>
      </c>
      <c r="B13291" t="s">
        <v>185</v>
      </c>
      <c r="C13291" s="1">
        <v>45442</v>
      </c>
      <c r="D13291">
        <v>2920</v>
      </c>
      <c r="E13291">
        <v>0</v>
      </c>
      <c r="F13291" t="s">
        <v>138</v>
      </c>
      <c r="G13291">
        <v>327.7</v>
      </c>
      <c r="H13291">
        <v>0</v>
      </c>
      <c r="I13291">
        <v>0</v>
      </c>
      <c r="J13291" s="6">
        <f t="shared" si="207"/>
        <v>0</v>
      </c>
    </row>
    <row r="13292" spans="1:10" x14ac:dyDescent="0.25">
      <c r="A13292" t="s">
        <v>139</v>
      </c>
      <c r="B13292" t="s">
        <v>185</v>
      </c>
      <c r="C13292" s="1">
        <v>45442</v>
      </c>
      <c r="D13292">
        <v>2820</v>
      </c>
      <c r="E13292">
        <v>0</v>
      </c>
      <c r="F13292" t="s">
        <v>138</v>
      </c>
      <c r="G13292">
        <v>242</v>
      </c>
      <c r="H13292">
        <v>0</v>
      </c>
      <c r="I13292">
        <v>0</v>
      </c>
      <c r="J13292" s="6">
        <f t="shared" si="207"/>
        <v>0</v>
      </c>
    </row>
    <row r="13293" spans="1:10" x14ac:dyDescent="0.25">
      <c r="A13293" t="s">
        <v>139</v>
      </c>
      <c r="B13293" t="s">
        <v>185</v>
      </c>
      <c r="C13293" s="1">
        <v>45442</v>
      </c>
      <c r="D13293">
        <v>2900</v>
      </c>
      <c r="E13293">
        <v>0</v>
      </c>
      <c r="F13293" t="s">
        <v>138</v>
      </c>
      <c r="G13293">
        <v>296.95</v>
      </c>
      <c r="H13293">
        <v>0</v>
      </c>
      <c r="I13293">
        <v>0</v>
      </c>
      <c r="J13293" s="6">
        <f t="shared" si="207"/>
        <v>0</v>
      </c>
    </row>
    <row r="13294" spans="1:10" x14ac:dyDescent="0.25">
      <c r="A13294" t="s">
        <v>139</v>
      </c>
      <c r="B13294" t="s">
        <v>185</v>
      </c>
      <c r="C13294" s="1">
        <v>45442</v>
      </c>
      <c r="D13294">
        <v>2880</v>
      </c>
      <c r="E13294">
        <v>0</v>
      </c>
      <c r="F13294" t="s">
        <v>138</v>
      </c>
      <c r="G13294">
        <v>300.95</v>
      </c>
      <c r="H13294">
        <v>0</v>
      </c>
      <c r="I13294">
        <v>0</v>
      </c>
      <c r="J13294" s="6">
        <f t="shared" si="207"/>
        <v>0</v>
      </c>
    </row>
    <row r="13295" spans="1:10" x14ac:dyDescent="0.25">
      <c r="A13295" t="s">
        <v>139</v>
      </c>
      <c r="B13295" t="s">
        <v>185</v>
      </c>
      <c r="C13295" s="1">
        <v>45442</v>
      </c>
      <c r="D13295">
        <v>2860</v>
      </c>
      <c r="E13295">
        <v>0</v>
      </c>
      <c r="F13295" t="s">
        <v>138</v>
      </c>
      <c r="G13295">
        <v>268.85000000000002</v>
      </c>
      <c r="H13295">
        <v>0</v>
      </c>
      <c r="I13295">
        <v>0</v>
      </c>
      <c r="J13295" s="6">
        <f t="shared" si="207"/>
        <v>0</v>
      </c>
    </row>
    <row r="13296" spans="1:10" x14ac:dyDescent="0.25">
      <c r="A13296" t="s">
        <v>139</v>
      </c>
      <c r="B13296" t="s">
        <v>185</v>
      </c>
      <c r="C13296" s="1">
        <v>45442</v>
      </c>
      <c r="D13296">
        <v>2840</v>
      </c>
      <c r="E13296">
        <v>0</v>
      </c>
      <c r="F13296" t="s">
        <v>138</v>
      </c>
      <c r="G13296">
        <v>275.3</v>
      </c>
      <c r="H13296">
        <v>0</v>
      </c>
      <c r="I13296">
        <v>0</v>
      </c>
      <c r="J13296" s="6">
        <f t="shared" si="207"/>
        <v>0</v>
      </c>
    </row>
    <row r="13297" spans="1:10" x14ac:dyDescent="0.25">
      <c r="A13297" t="s">
        <v>139</v>
      </c>
      <c r="B13297" t="s">
        <v>57</v>
      </c>
      <c r="C13297" s="1">
        <v>45442</v>
      </c>
      <c r="D13297">
        <v>4050</v>
      </c>
      <c r="E13297">
        <v>1</v>
      </c>
      <c r="F13297" t="s">
        <v>137</v>
      </c>
      <c r="G13297">
        <v>48</v>
      </c>
      <c r="H13297">
        <v>300</v>
      </c>
      <c r="I13297">
        <v>300</v>
      </c>
      <c r="J13297" s="6">
        <f t="shared" si="207"/>
        <v>0</v>
      </c>
    </row>
    <row r="13298" spans="1:10" x14ac:dyDescent="0.25">
      <c r="A13298" t="s">
        <v>139</v>
      </c>
      <c r="B13298" t="s">
        <v>57</v>
      </c>
      <c r="C13298" s="1">
        <v>45442</v>
      </c>
      <c r="D13298">
        <v>3550</v>
      </c>
      <c r="E13298">
        <v>0</v>
      </c>
      <c r="F13298" t="s">
        <v>137</v>
      </c>
      <c r="G13298">
        <v>215.65</v>
      </c>
      <c r="H13298">
        <v>0</v>
      </c>
      <c r="I13298">
        <v>0</v>
      </c>
      <c r="J13298" s="6">
        <f t="shared" si="207"/>
        <v>0</v>
      </c>
    </row>
    <row r="13299" spans="1:10" x14ac:dyDescent="0.25">
      <c r="A13299" t="s">
        <v>139</v>
      </c>
      <c r="B13299" t="s">
        <v>57</v>
      </c>
      <c r="C13299" s="1">
        <v>45442</v>
      </c>
      <c r="D13299">
        <v>3650</v>
      </c>
      <c r="E13299">
        <v>8</v>
      </c>
      <c r="F13299" t="s">
        <v>137</v>
      </c>
      <c r="G13299">
        <v>210.15</v>
      </c>
      <c r="H13299">
        <v>2700</v>
      </c>
      <c r="I13299">
        <v>0</v>
      </c>
      <c r="J13299" s="6">
        <f t="shared" si="207"/>
        <v>0</v>
      </c>
    </row>
    <row r="13300" spans="1:10" x14ac:dyDescent="0.25">
      <c r="A13300" t="s">
        <v>139</v>
      </c>
      <c r="B13300" t="s">
        <v>57</v>
      </c>
      <c r="C13300" s="1">
        <v>45470</v>
      </c>
      <c r="D13300">
        <v>3200</v>
      </c>
      <c r="E13300">
        <v>0</v>
      </c>
      <c r="F13300" t="s">
        <v>137</v>
      </c>
      <c r="G13300">
        <v>482</v>
      </c>
      <c r="H13300">
        <v>0</v>
      </c>
      <c r="I13300">
        <v>0</v>
      </c>
      <c r="J13300" s="6">
        <f t="shared" si="207"/>
        <v>0</v>
      </c>
    </row>
    <row r="13301" spans="1:10" x14ac:dyDescent="0.25">
      <c r="A13301" t="s">
        <v>139</v>
      </c>
      <c r="B13301" t="s">
        <v>57</v>
      </c>
      <c r="C13301" s="1">
        <v>45442</v>
      </c>
      <c r="D13301">
        <v>3450</v>
      </c>
      <c r="E13301">
        <v>0</v>
      </c>
      <c r="F13301" t="s">
        <v>137</v>
      </c>
      <c r="G13301">
        <v>269.8</v>
      </c>
      <c r="H13301">
        <v>0</v>
      </c>
      <c r="I13301">
        <v>0</v>
      </c>
      <c r="J13301" s="6">
        <f t="shared" si="207"/>
        <v>0</v>
      </c>
    </row>
    <row r="13302" spans="1:10" x14ac:dyDescent="0.25">
      <c r="A13302" t="s">
        <v>139</v>
      </c>
      <c r="B13302" t="s">
        <v>57</v>
      </c>
      <c r="C13302" s="1">
        <v>45470</v>
      </c>
      <c r="D13302">
        <v>3800</v>
      </c>
      <c r="E13302">
        <v>0</v>
      </c>
      <c r="F13302" t="s">
        <v>137</v>
      </c>
      <c r="G13302">
        <v>150</v>
      </c>
      <c r="H13302">
        <v>600</v>
      </c>
      <c r="I13302">
        <v>0</v>
      </c>
      <c r="J13302" s="6">
        <f t="shared" si="207"/>
        <v>0</v>
      </c>
    </row>
    <row r="13303" spans="1:10" x14ac:dyDescent="0.25">
      <c r="A13303" t="s">
        <v>139</v>
      </c>
      <c r="B13303" t="s">
        <v>57</v>
      </c>
      <c r="C13303" s="1">
        <v>45470</v>
      </c>
      <c r="D13303">
        <v>4200</v>
      </c>
      <c r="E13303">
        <v>0</v>
      </c>
      <c r="F13303" t="s">
        <v>137</v>
      </c>
      <c r="G13303">
        <v>64.05</v>
      </c>
      <c r="H13303">
        <v>0</v>
      </c>
      <c r="I13303">
        <v>0</v>
      </c>
      <c r="J13303" s="6">
        <f t="shared" si="207"/>
        <v>0</v>
      </c>
    </row>
    <row r="13304" spans="1:10" x14ac:dyDescent="0.25">
      <c r="A13304" t="s">
        <v>139</v>
      </c>
      <c r="B13304" t="s">
        <v>57</v>
      </c>
      <c r="C13304" s="1">
        <v>45470</v>
      </c>
      <c r="D13304">
        <v>3000</v>
      </c>
      <c r="E13304">
        <v>0</v>
      </c>
      <c r="F13304" t="s">
        <v>137</v>
      </c>
      <c r="G13304">
        <v>638.35</v>
      </c>
      <c r="H13304">
        <v>0</v>
      </c>
      <c r="I13304">
        <v>0</v>
      </c>
      <c r="J13304" s="6">
        <f t="shared" si="207"/>
        <v>0</v>
      </c>
    </row>
    <row r="13305" spans="1:10" x14ac:dyDescent="0.25">
      <c r="A13305" t="s">
        <v>139</v>
      </c>
      <c r="B13305" t="s">
        <v>57</v>
      </c>
      <c r="C13305" s="1">
        <v>45470</v>
      </c>
      <c r="D13305">
        <v>3300</v>
      </c>
      <c r="E13305">
        <v>0</v>
      </c>
      <c r="F13305" t="s">
        <v>137</v>
      </c>
      <c r="G13305">
        <v>412.15</v>
      </c>
      <c r="H13305">
        <v>0</v>
      </c>
      <c r="I13305">
        <v>0</v>
      </c>
      <c r="J13305" s="6">
        <f t="shared" si="207"/>
        <v>0</v>
      </c>
    </row>
    <row r="13306" spans="1:10" x14ac:dyDescent="0.25">
      <c r="A13306" t="s">
        <v>139</v>
      </c>
      <c r="B13306" t="s">
        <v>57</v>
      </c>
      <c r="C13306" s="1">
        <v>45470</v>
      </c>
      <c r="D13306">
        <v>3500</v>
      </c>
      <c r="E13306">
        <v>0</v>
      </c>
      <c r="F13306" t="s">
        <v>137</v>
      </c>
      <c r="G13306">
        <v>292.25</v>
      </c>
      <c r="H13306">
        <v>0</v>
      </c>
      <c r="I13306">
        <v>0</v>
      </c>
      <c r="J13306" s="6">
        <f t="shared" si="207"/>
        <v>0</v>
      </c>
    </row>
    <row r="13307" spans="1:10" x14ac:dyDescent="0.25">
      <c r="A13307" t="s">
        <v>139</v>
      </c>
      <c r="B13307" t="s">
        <v>57</v>
      </c>
      <c r="C13307" s="1">
        <v>45470</v>
      </c>
      <c r="D13307">
        <v>3400</v>
      </c>
      <c r="E13307">
        <v>0</v>
      </c>
      <c r="F13307" t="s">
        <v>137</v>
      </c>
      <c r="G13307">
        <v>348.9</v>
      </c>
      <c r="H13307">
        <v>0</v>
      </c>
      <c r="I13307">
        <v>0</v>
      </c>
      <c r="J13307" s="6">
        <f t="shared" si="207"/>
        <v>0</v>
      </c>
    </row>
    <row r="13308" spans="1:10" x14ac:dyDescent="0.25">
      <c r="A13308" t="s">
        <v>139</v>
      </c>
      <c r="B13308" t="s">
        <v>57</v>
      </c>
      <c r="C13308" s="1">
        <v>45470</v>
      </c>
      <c r="D13308">
        <v>3700</v>
      </c>
      <c r="E13308">
        <v>0</v>
      </c>
      <c r="F13308" t="s">
        <v>137</v>
      </c>
      <c r="G13308">
        <v>198.8</v>
      </c>
      <c r="H13308">
        <v>0</v>
      </c>
      <c r="I13308">
        <v>0</v>
      </c>
      <c r="J13308" s="6">
        <f t="shared" si="207"/>
        <v>0</v>
      </c>
    </row>
    <row r="13309" spans="1:10" x14ac:dyDescent="0.25">
      <c r="A13309" t="s">
        <v>139</v>
      </c>
      <c r="B13309" t="s">
        <v>57</v>
      </c>
      <c r="C13309" s="1">
        <v>45442</v>
      </c>
      <c r="D13309">
        <v>4150</v>
      </c>
      <c r="E13309">
        <v>0</v>
      </c>
      <c r="F13309" t="s">
        <v>137</v>
      </c>
      <c r="G13309">
        <v>40.15</v>
      </c>
      <c r="H13309">
        <v>0</v>
      </c>
      <c r="I13309">
        <v>0</v>
      </c>
      <c r="J13309" s="6">
        <f t="shared" si="207"/>
        <v>0</v>
      </c>
    </row>
    <row r="13310" spans="1:10" x14ac:dyDescent="0.25">
      <c r="A13310" t="s">
        <v>139</v>
      </c>
      <c r="B13310" t="s">
        <v>57</v>
      </c>
      <c r="C13310" s="1">
        <v>45470</v>
      </c>
      <c r="D13310">
        <v>3900</v>
      </c>
      <c r="E13310">
        <v>0</v>
      </c>
      <c r="F13310" t="s">
        <v>137</v>
      </c>
      <c r="G13310">
        <v>129.85</v>
      </c>
      <c r="H13310">
        <v>0</v>
      </c>
      <c r="I13310">
        <v>0</v>
      </c>
      <c r="J13310" s="6">
        <f t="shared" si="207"/>
        <v>0</v>
      </c>
    </row>
    <row r="13311" spans="1:10" x14ac:dyDescent="0.25">
      <c r="A13311" t="s">
        <v>139</v>
      </c>
      <c r="B13311" t="s">
        <v>57</v>
      </c>
      <c r="C13311" s="1">
        <v>45470</v>
      </c>
      <c r="D13311">
        <v>4000</v>
      </c>
      <c r="E13311">
        <v>0</v>
      </c>
      <c r="F13311" t="s">
        <v>137</v>
      </c>
      <c r="G13311">
        <v>103.65</v>
      </c>
      <c r="H13311">
        <v>0</v>
      </c>
      <c r="I13311">
        <v>0</v>
      </c>
      <c r="J13311" s="6">
        <f t="shared" si="207"/>
        <v>0</v>
      </c>
    </row>
    <row r="13312" spans="1:10" x14ac:dyDescent="0.25">
      <c r="A13312" t="s">
        <v>139</v>
      </c>
      <c r="B13312" t="s">
        <v>57</v>
      </c>
      <c r="C13312" s="1">
        <v>45470</v>
      </c>
      <c r="D13312">
        <v>4100</v>
      </c>
      <c r="E13312">
        <v>0</v>
      </c>
      <c r="F13312" t="s">
        <v>137</v>
      </c>
      <c r="G13312">
        <v>81.8</v>
      </c>
      <c r="H13312">
        <v>0</v>
      </c>
      <c r="I13312">
        <v>0</v>
      </c>
      <c r="J13312" s="6">
        <f t="shared" si="207"/>
        <v>0</v>
      </c>
    </row>
    <row r="13313" spans="1:10" x14ac:dyDescent="0.25">
      <c r="A13313" t="s">
        <v>139</v>
      </c>
      <c r="B13313" t="s">
        <v>57</v>
      </c>
      <c r="C13313" s="1">
        <v>45442</v>
      </c>
      <c r="D13313">
        <v>4250</v>
      </c>
      <c r="E13313">
        <v>0</v>
      </c>
      <c r="F13313" t="s">
        <v>137</v>
      </c>
      <c r="G13313">
        <v>28.8</v>
      </c>
      <c r="H13313">
        <v>0</v>
      </c>
      <c r="I13313">
        <v>0</v>
      </c>
      <c r="J13313" s="6">
        <f t="shared" si="207"/>
        <v>0</v>
      </c>
    </row>
    <row r="13314" spans="1:10" x14ac:dyDescent="0.25">
      <c r="A13314" t="s">
        <v>139</v>
      </c>
      <c r="B13314" t="s">
        <v>57</v>
      </c>
      <c r="C13314" s="1">
        <v>45470</v>
      </c>
      <c r="D13314">
        <v>3600</v>
      </c>
      <c r="E13314">
        <v>0</v>
      </c>
      <c r="F13314" t="s">
        <v>137</v>
      </c>
      <c r="G13314">
        <v>242.25</v>
      </c>
      <c r="H13314">
        <v>0</v>
      </c>
      <c r="I13314">
        <v>0</v>
      </c>
      <c r="J13314" s="6">
        <f t="shared" ref="J13314:J13377" si="208">IFERROR(I13314/(H13314-I13314)*100, 0)</f>
        <v>0</v>
      </c>
    </row>
    <row r="13315" spans="1:10" x14ac:dyDescent="0.25">
      <c r="A13315" t="s">
        <v>139</v>
      </c>
      <c r="B13315" t="s">
        <v>57</v>
      </c>
      <c r="C13315" s="1">
        <v>45442</v>
      </c>
      <c r="D13315">
        <v>3350</v>
      </c>
      <c r="E13315">
        <v>0</v>
      </c>
      <c r="F13315" t="s">
        <v>137</v>
      </c>
      <c r="G13315">
        <v>331.95</v>
      </c>
      <c r="H13315">
        <v>0</v>
      </c>
      <c r="I13315">
        <v>0</v>
      </c>
      <c r="J13315" s="6">
        <f t="shared" si="208"/>
        <v>0</v>
      </c>
    </row>
    <row r="13316" spans="1:10" x14ac:dyDescent="0.25">
      <c r="A13316" t="s">
        <v>139</v>
      </c>
      <c r="B13316" t="s">
        <v>57</v>
      </c>
      <c r="C13316" s="1">
        <v>45407</v>
      </c>
      <c r="D13316">
        <v>3000</v>
      </c>
      <c r="E13316">
        <v>0</v>
      </c>
      <c r="F13316" t="s">
        <v>137</v>
      </c>
      <c r="G13316">
        <v>698</v>
      </c>
      <c r="H13316">
        <v>2700</v>
      </c>
      <c r="I13316">
        <v>0</v>
      </c>
      <c r="J13316" s="6">
        <f t="shared" si="208"/>
        <v>0</v>
      </c>
    </row>
    <row r="13317" spans="1:10" x14ac:dyDescent="0.25">
      <c r="A13317" t="s">
        <v>139</v>
      </c>
      <c r="B13317" t="s">
        <v>57</v>
      </c>
      <c r="C13317" s="1">
        <v>45407</v>
      </c>
      <c r="D13317">
        <v>3350</v>
      </c>
      <c r="E13317">
        <v>5</v>
      </c>
      <c r="F13317" t="s">
        <v>137</v>
      </c>
      <c r="G13317">
        <v>395</v>
      </c>
      <c r="H13317">
        <v>12300</v>
      </c>
      <c r="I13317">
        <v>0</v>
      </c>
      <c r="J13317" s="6">
        <f t="shared" si="208"/>
        <v>0</v>
      </c>
    </row>
    <row r="13318" spans="1:10" x14ac:dyDescent="0.25">
      <c r="A13318" t="s">
        <v>139</v>
      </c>
      <c r="B13318" t="s">
        <v>57</v>
      </c>
      <c r="C13318" s="1">
        <v>45407</v>
      </c>
      <c r="D13318">
        <v>3250</v>
      </c>
      <c r="E13318">
        <v>0</v>
      </c>
      <c r="F13318" t="s">
        <v>137</v>
      </c>
      <c r="G13318">
        <v>373.55</v>
      </c>
      <c r="H13318">
        <v>300</v>
      </c>
      <c r="I13318">
        <v>0</v>
      </c>
      <c r="J13318" s="6">
        <f t="shared" si="208"/>
        <v>0</v>
      </c>
    </row>
    <row r="13319" spans="1:10" x14ac:dyDescent="0.25">
      <c r="A13319" t="s">
        <v>139</v>
      </c>
      <c r="B13319" t="s">
        <v>57</v>
      </c>
      <c r="C13319" s="1">
        <v>45407</v>
      </c>
      <c r="D13319">
        <v>3200</v>
      </c>
      <c r="E13319">
        <v>8</v>
      </c>
      <c r="F13319" t="s">
        <v>137</v>
      </c>
      <c r="G13319">
        <v>545.04999999999995</v>
      </c>
      <c r="H13319">
        <v>8400</v>
      </c>
      <c r="I13319">
        <v>0</v>
      </c>
      <c r="J13319" s="6">
        <f t="shared" si="208"/>
        <v>0</v>
      </c>
    </row>
    <row r="13320" spans="1:10" x14ac:dyDescent="0.25">
      <c r="A13320" t="s">
        <v>139</v>
      </c>
      <c r="B13320" t="s">
        <v>57</v>
      </c>
      <c r="C13320" s="1">
        <v>45407</v>
      </c>
      <c r="D13320">
        <v>2550</v>
      </c>
      <c r="E13320">
        <v>12</v>
      </c>
      <c r="F13320" t="s">
        <v>137</v>
      </c>
      <c r="G13320">
        <v>1168</v>
      </c>
      <c r="H13320">
        <v>3000</v>
      </c>
      <c r="I13320">
        <v>0</v>
      </c>
      <c r="J13320" s="6">
        <f t="shared" si="208"/>
        <v>0</v>
      </c>
    </row>
    <row r="13321" spans="1:10" x14ac:dyDescent="0.25">
      <c r="A13321" t="s">
        <v>139</v>
      </c>
      <c r="B13321" t="s">
        <v>57</v>
      </c>
      <c r="C13321" s="1">
        <v>45442</v>
      </c>
      <c r="D13321">
        <v>3000</v>
      </c>
      <c r="E13321">
        <v>10</v>
      </c>
      <c r="F13321" t="s">
        <v>137</v>
      </c>
      <c r="G13321">
        <v>732</v>
      </c>
      <c r="H13321">
        <v>3000</v>
      </c>
      <c r="I13321">
        <v>3000</v>
      </c>
      <c r="J13321" s="6">
        <f t="shared" si="208"/>
        <v>0</v>
      </c>
    </row>
    <row r="13322" spans="1:10" x14ac:dyDescent="0.25">
      <c r="A13322" t="s">
        <v>139</v>
      </c>
      <c r="B13322" t="s">
        <v>57</v>
      </c>
      <c r="C13322" s="1">
        <v>45442</v>
      </c>
      <c r="D13322">
        <v>3300</v>
      </c>
      <c r="E13322">
        <v>0</v>
      </c>
      <c r="F13322" t="s">
        <v>137</v>
      </c>
      <c r="G13322">
        <v>455</v>
      </c>
      <c r="H13322">
        <v>600</v>
      </c>
      <c r="I13322">
        <v>0</v>
      </c>
      <c r="J13322" s="6">
        <f t="shared" si="208"/>
        <v>0</v>
      </c>
    </row>
    <row r="13323" spans="1:10" x14ac:dyDescent="0.25">
      <c r="A13323" t="s">
        <v>139</v>
      </c>
      <c r="B13323" t="s">
        <v>57</v>
      </c>
      <c r="C13323" s="1">
        <v>45442</v>
      </c>
      <c r="D13323">
        <v>3250</v>
      </c>
      <c r="E13323">
        <v>0</v>
      </c>
      <c r="F13323" t="s">
        <v>137</v>
      </c>
      <c r="G13323">
        <v>402.05</v>
      </c>
      <c r="H13323">
        <v>0</v>
      </c>
      <c r="I13323">
        <v>0</v>
      </c>
      <c r="J13323" s="6">
        <f t="shared" si="208"/>
        <v>0</v>
      </c>
    </row>
    <row r="13324" spans="1:10" x14ac:dyDescent="0.25">
      <c r="A13324" t="s">
        <v>139</v>
      </c>
      <c r="B13324" t="s">
        <v>57</v>
      </c>
      <c r="C13324" s="1">
        <v>45442</v>
      </c>
      <c r="D13324">
        <v>3100</v>
      </c>
      <c r="E13324">
        <v>0</v>
      </c>
      <c r="F13324" t="s">
        <v>137</v>
      </c>
      <c r="G13324">
        <v>263.39999999999998</v>
      </c>
      <c r="H13324">
        <v>0</v>
      </c>
      <c r="I13324">
        <v>0</v>
      </c>
      <c r="J13324" s="6">
        <f t="shared" si="208"/>
        <v>0</v>
      </c>
    </row>
    <row r="13325" spans="1:10" x14ac:dyDescent="0.25">
      <c r="A13325" t="s">
        <v>139</v>
      </c>
      <c r="B13325" t="s">
        <v>57</v>
      </c>
      <c r="C13325" s="1">
        <v>45407</v>
      </c>
      <c r="D13325">
        <v>4250</v>
      </c>
      <c r="E13325">
        <v>0</v>
      </c>
      <c r="F13325" t="s">
        <v>137</v>
      </c>
      <c r="G13325">
        <v>3.1</v>
      </c>
      <c r="H13325">
        <v>0</v>
      </c>
      <c r="I13325">
        <v>0</v>
      </c>
      <c r="J13325" s="6">
        <f t="shared" si="208"/>
        <v>0</v>
      </c>
    </row>
    <row r="13326" spans="1:10" x14ac:dyDescent="0.25">
      <c r="A13326" t="s">
        <v>139</v>
      </c>
      <c r="B13326" t="s">
        <v>57</v>
      </c>
      <c r="C13326" s="1">
        <v>45407</v>
      </c>
      <c r="D13326">
        <v>4150</v>
      </c>
      <c r="E13326">
        <v>0</v>
      </c>
      <c r="F13326" t="s">
        <v>137</v>
      </c>
      <c r="G13326">
        <v>2.95</v>
      </c>
      <c r="H13326">
        <v>0</v>
      </c>
      <c r="I13326">
        <v>0</v>
      </c>
      <c r="J13326" s="6">
        <f t="shared" si="208"/>
        <v>0</v>
      </c>
    </row>
    <row r="13327" spans="1:10" x14ac:dyDescent="0.25">
      <c r="A13327" t="s">
        <v>139</v>
      </c>
      <c r="B13327" t="s">
        <v>57</v>
      </c>
      <c r="C13327" s="1">
        <v>45442</v>
      </c>
      <c r="D13327">
        <v>3200</v>
      </c>
      <c r="E13327">
        <v>0</v>
      </c>
      <c r="F13327" t="s">
        <v>137</v>
      </c>
      <c r="G13327">
        <v>463.85</v>
      </c>
      <c r="H13327">
        <v>600</v>
      </c>
      <c r="I13327">
        <v>0</v>
      </c>
      <c r="J13327" s="6">
        <f t="shared" si="208"/>
        <v>0</v>
      </c>
    </row>
    <row r="13328" spans="1:10" x14ac:dyDescent="0.25">
      <c r="A13328" t="s">
        <v>139</v>
      </c>
      <c r="B13328" t="s">
        <v>57</v>
      </c>
      <c r="C13328" s="1">
        <v>45442</v>
      </c>
      <c r="D13328">
        <v>4050</v>
      </c>
      <c r="E13328">
        <v>0</v>
      </c>
      <c r="F13328" t="s">
        <v>138</v>
      </c>
      <c r="G13328">
        <v>507.1</v>
      </c>
      <c r="H13328">
        <v>0</v>
      </c>
      <c r="I13328">
        <v>0</v>
      </c>
      <c r="J13328" s="6">
        <f t="shared" si="208"/>
        <v>0</v>
      </c>
    </row>
    <row r="13329" spans="1:10" x14ac:dyDescent="0.25">
      <c r="A13329" t="s">
        <v>139</v>
      </c>
      <c r="B13329" t="s">
        <v>57</v>
      </c>
      <c r="C13329" s="1">
        <v>45442</v>
      </c>
      <c r="D13329">
        <v>4300</v>
      </c>
      <c r="E13329">
        <v>0</v>
      </c>
      <c r="F13329" t="s">
        <v>138</v>
      </c>
      <c r="G13329">
        <v>771.4</v>
      </c>
      <c r="H13329">
        <v>0</v>
      </c>
      <c r="I13329">
        <v>0</v>
      </c>
      <c r="J13329" s="6">
        <f t="shared" si="208"/>
        <v>0</v>
      </c>
    </row>
    <row r="13330" spans="1:10" x14ac:dyDescent="0.25">
      <c r="A13330" t="s">
        <v>139</v>
      </c>
      <c r="B13330" t="s">
        <v>57</v>
      </c>
      <c r="C13330" s="1">
        <v>45442</v>
      </c>
      <c r="D13330">
        <v>4250</v>
      </c>
      <c r="E13330">
        <v>0</v>
      </c>
      <c r="F13330" t="s">
        <v>138</v>
      </c>
      <c r="G13330">
        <v>678.2</v>
      </c>
      <c r="H13330">
        <v>0</v>
      </c>
      <c r="I13330">
        <v>0</v>
      </c>
      <c r="J13330" s="6">
        <f t="shared" si="208"/>
        <v>0</v>
      </c>
    </row>
    <row r="13331" spans="1:10" x14ac:dyDescent="0.25">
      <c r="A13331" t="s">
        <v>139</v>
      </c>
      <c r="B13331" t="s">
        <v>57</v>
      </c>
      <c r="C13331" s="1">
        <v>45442</v>
      </c>
      <c r="D13331">
        <v>4200</v>
      </c>
      <c r="E13331">
        <v>0</v>
      </c>
      <c r="F13331" t="s">
        <v>138</v>
      </c>
      <c r="G13331">
        <v>981.2</v>
      </c>
      <c r="H13331">
        <v>0</v>
      </c>
      <c r="I13331">
        <v>0</v>
      </c>
      <c r="J13331" s="6">
        <f t="shared" si="208"/>
        <v>0</v>
      </c>
    </row>
    <row r="13332" spans="1:10" x14ac:dyDescent="0.25">
      <c r="A13332" t="s">
        <v>139</v>
      </c>
      <c r="B13332" t="s">
        <v>57</v>
      </c>
      <c r="C13332" s="1">
        <v>45442</v>
      </c>
      <c r="D13332">
        <v>4150</v>
      </c>
      <c r="E13332">
        <v>0</v>
      </c>
      <c r="F13332" t="s">
        <v>138</v>
      </c>
      <c r="G13332">
        <v>590.79999999999995</v>
      </c>
      <c r="H13332">
        <v>0</v>
      </c>
      <c r="I13332">
        <v>0</v>
      </c>
      <c r="J13332" s="6">
        <f t="shared" si="208"/>
        <v>0</v>
      </c>
    </row>
    <row r="13333" spans="1:10" x14ac:dyDescent="0.25">
      <c r="A13333" t="s">
        <v>139</v>
      </c>
      <c r="B13333" t="s">
        <v>57</v>
      </c>
      <c r="C13333" s="1">
        <v>45442</v>
      </c>
      <c r="D13333">
        <v>4100</v>
      </c>
      <c r="E13333">
        <v>0</v>
      </c>
      <c r="F13333" t="s">
        <v>138</v>
      </c>
      <c r="G13333">
        <v>888.05</v>
      </c>
      <c r="H13333">
        <v>0</v>
      </c>
      <c r="I13333">
        <v>0</v>
      </c>
      <c r="J13333" s="6">
        <f t="shared" si="208"/>
        <v>0</v>
      </c>
    </row>
    <row r="13334" spans="1:10" x14ac:dyDescent="0.25">
      <c r="A13334" t="s">
        <v>139</v>
      </c>
      <c r="B13334" t="s">
        <v>57</v>
      </c>
      <c r="C13334" s="1">
        <v>45442</v>
      </c>
      <c r="D13334">
        <v>4000</v>
      </c>
      <c r="E13334">
        <v>8</v>
      </c>
      <c r="F13334" t="s">
        <v>138</v>
      </c>
      <c r="G13334">
        <v>295</v>
      </c>
      <c r="H13334">
        <v>2400</v>
      </c>
      <c r="I13334">
        <v>2400</v>
      </c>
      <c r="J13334" s="6">
        <f t="shared" si="208"/>
        <v>0</v>
      </c>
    </row>
    <row r="13335" spans="1:10" x14ac:dyDescent="0.25">
      <c r="A13335" t="s">
        <v>139</v>
      </c>
      <c r="B13335" t="s">
        <v>57</v>
      </c>
      <c r="C13335" s="1">
        <v>45442</v>
      </c>
      <c r="D13335">
        <v>3100</v>
      </c>
      <c r="E13335">
        <v>1</v>
      </c>
      <c r="F13335" t="s">
        <v>138</v>
      </c>
      <c r="G13335">
        <v>4.8</v>
      </c>
      <c r="H13335">
        <v>3000</v>
      </c>
      <c r="I13335">
        <v>0</v>
      </c>
      <c r="J13335" s="6">
        <f t="shared" si="208"/>
        <v>0</v>
      </c>
    </row>
    <row r="13336" spans="1:10" x14ac:dyDescent="0.25">
      <c r="A13336" t="s">
        <v>139</v>
      </c>
      <c r="B13336" t="s">
        <v>57</v>
      </c>
      <c r="C13336" s="1">
        <v>45442</v>
      </c>
      <c r="D13336">
        <v>3250</v>
      </c>
      <c r="E13336">
        <v>0</v>
      </c>
      <c r="F13336" t="s">
        <v>138</v>
      </c>
      <c r="G13336">
        <v>63.7</v>
      </c>
      <c r="H13336">
        <v>0</v>
      </c>
      <c r="I13336">
        <v>0</v>
      </c>
      <c r="J13336" s="6">
        <f t="shared" si="208"/>
        <v>0</v>
      </c>
    </row>
    <row r="13337" spans="1:10" x14ac:dyDescent="0.25">
      <c r="A13337" t="s">
        <v>139</v>
      </c>
      <c r="B13337" t="s">
        <v>57</v>
      </c>
      <c r="C13337" s="1">
        <v>45442</v>
      </c>
      <c r="D13337">
        <v>3350</v>
      </c>
      <c r="E13337">
        <v>0</v>
      </c>
      <c r="F13337" t="s">
        <v>138</v>
      </c>
      <c r="G13337">
        <v>92.35</v>
      </c>
      <c r="H13337">
        <v>0</v>
      </c>
      <c r="I13337">
        <v>0</v>
      </c>
      <c r="J13337" s="6">
        <f t="shared" si="208"/>
        <v>0</v>
      </c>
    </row>
    <row r="13338" spans="1:10" x14ac:dyDescent="0.25">
      <c r="A13338" t="s">
        <v>139</v>
      </c>
      <c r="B13338" t="s">
        <v>57</v>
      </c>
      <c r="C13338" s="1">
        <v>45442</v>
      </c>
      <c r="D13338">
        <v>3900</v>
      </c>
      <c r="E13338">
        <v>0</v>
      </c>
      <c r="F13338" t="s">
        <v>138</v>
      </c>
      <c r="G13338">
        <v>239.95</v>
      </c>
      <c r="H13338">
        <v>2400</v>
      </c>
      <c r="I13338">
        <v>0</v>
      </c>
      <c r="J13338" s="6">
        <f t="shared" si="208"/>
        <v>0</v>
      </c>
    </row>
    <row r="13339" spans="1:10" x14ac:dyDescent="0.25">
      <c r="A13339" t="s">
        <v>139</v>
      </c>
      <c r="B13339" t="s">
        <v>57</v>
      </c>
      <c r="C13339" s="1">
        <v>45442</v>
      </c>
      <c r="D13339">
        <v>3450</v>
      </c>
      <c r="E13339">
        <v>0</v>
      </c>
      <c r="F13339" t="s">
        <v>138</v>
      </c>
      <c r="G13339">
        <v>129</v>
      </c>
      <c r="H13339">
        <v>0</v>
      </c>
      <c r="I13339">
        <v>0</v>
      </c>
      <c r="J13339" s="6">
        <f t="shared" si="208"/>
        <v>0</v>
      </c>
    </row>
    <row r="13340" spans="1:10" x14ac:dyDescent="0.25">
      <c r="A13340" t="s">
        <v>139</v>
      </c>
      <c r="B13340" t="s">
        <v>57</v>
      </c>
      <c r="C13340" s="1">
        <v>45442</v>
      </c>
      <c r="D13340">
        <v>3950</v>
      </c>
      <c r="E13340">
        <v>0</v>
      </c>
      <c r="F13340" t="s">
        <v>138</v>
      </c>
      <c r="G13340">
        <v>428.05</v>
      </c>
      <c r="H13340">
        <v>0</v>
      </c>
      <c r="I13340">
        <v>0</v>
      </c>
      <c r="J13340" s="6">
        <f t="shared" si="208"/>
        <v>0</v>
      </c>
    </row>
    <row r="13341" spans="1:10" x14ac:dyDescent="0.25">
      <c r="A13341" t="s">
        <v>139</v>
      </c>
      <c r="B13341" t="s">
        <v>57</v>
      </c>
      <c r="C13341" s="1">
        <v>45442</v>
      </c>
      <c r="D13341">
        <v>3850</v>
      </c>
      <c r="E13341">
        <v>3</v>
      </c>
      <c r="F13341" t="s">
        <v>138</v>
      </c>
      <c r="G13341">
        <v>193</v>
      </c>
      <c r="H13341">
        <v>900</v>
      </c>
      <c r="I13341">
        <v>900</v>
      </c>
      <c r="J13341" s="6">
        <f t="shared" si="208"/>
        <v>0</v>
      </c>
    </row>
    <row r="13342" spans="1:10" x14ac:dyDescent="0.25">
      <c r="A13342" t="s">
        <v>139</v>
      </c>
      <c r="B13342" t="s">
        <v>57</v>
      </c>
      <c r="C13342" s="1">
        <v>45442</v>
      </c>
      <c r="D13342">
        <v>3550</v>
      </c>
      <c r="E13342">
        <v>3</v>
      </c>
      <c r="F13342" t="s">
        <v>138</v>
      </c>
      <c r="G13342">
        <v>58.45</v>
      </c>
      <c r="H13342">
        <v>14400</v>
      </c>
      <c r="I13342">
        <v>0</v>
      </c>
      <c r="J13342" s="6">
        <f t="shared" si="208"/>
        <v>0</v>
      </c>
    </row>
    <row r="13343" spans="1:10" x14ac:dyDescent="0.25">
      <c r="A13343" t="s">
        <v>139</v>
      </c>
      <c r="B13343" t="s">
        <v>58</v>
      </c>
      <c r="C13343" s="1">
        <v>45442</v>
      </c>
      <c r="D13343">
        <v>1760</v>
      </c>
      <c r="E13343">
        <v>0</v>
      </c>
      <c r="F13343" t="s">
        <v>137</v>
      </c>
      <c r="G13343">
        <v>26.85</v>
      </c>
      <c r="H13343">
        <v>0</v>
      </c>
      <c r="I13343">
        <v>0</v>
      </c>
      <c r="J13343" s="6">
        <f t="shared" si="208"/>
        <v>0</v>
      </c>
    </row>
    <row r="13344" spans="1:10" x14ac:dyDescent="0.25">
      <c r="A13344" t="s">
        <v>139</v>
      </c>
      <c r="B13344" t="s">
        <v>58</v>
      </c>
      <c r="C13344" s="1">
        <v>45470</v>
      </c>
      <c r="D13344">
        <v>1480</v>
      </c>
      <c r="E13344">
        <v>0</v>
      </c>
      <c r="F13344" t="s">
        <v>137</v>
      </c>
      <c r="G13344">
        <v>158.19999999999999</v>
      </c>
      <c r="H13344">
        <v>0</v>
      </c>
      <c r="I13344">
        <v>0</v>
      </c>
      <c r="J13344" s="6">
        <f t="shared" si="208"/>
        <v>0</v>
      </c>
    </row>
    <row r="13345" spans="1:10" x14ac:dyDescent="0.25">
      <c r="A13345" t="s">
        <v>139</v>
      </c>
      <c r="B13345" t="s">
        <v>58</v>
      </c>
      <c r="C13345" s="1">
        <v>45470</v>
      </c>
      <c r="D13345">
        <v>1200</v>
      </c>
      <c r="E13345">
        <v>0</v>
      </c>
      <c r="F13345" t="s">
        <v>137</v>
      </c>
      <c r="G13345">
        <v>379.3</v>
      </c>
      <c r="H13345">
        <v>0</v>
      </c>
      <c r="I13345">
        <v>0</v>
      </c>
      <c r="J13345" s="6">
        <f t="shared" si="208"/>
        <v>0</v>
      </c>
    </row>
    <row r="13346" spans="1:10" x14ac:dyDescent="0.25">
      <c r="A13346" t="s">
        <v>139</v>
      </c>
      <c r="B13346" t="s">
        <v>58</v>
      </c>
      <c r="C13346" s="1">
        <v>45470</v>
      </c>
      <c r="D13346">
        <v>1280</v>
      </c>
      <c r="E13346">
        <v>0</v>
      </c>
      <c r="F13346" t="s">
        <v>137</v>
      </c>
      <c r="G13346">
        <v>307.64999999999998</v>
      </c>
      <c r="H13346">
        <v>0</v>
      </c>
      <c r="I13346">
        <v>0</v>
      </c>
      <c r="J13346" s="6">
        <f t="shared" si="208"/>
        <v>0</v>
      </c>
    </row>
    <row r="13347" spans="1:10" x14ac:dyDescent="0.25">
      <c r="A13347" t="s">
        <v>139</v>
      </c>
      <c r="B13347" t="s">
        <v>58</v>
      </c>
      <c r="C13347" s="1">
        <v>45470</v>
      </c>
      <c r="D13347">
        <v>1320</v>
      </c>
      <c r="E13347">
        <v>0</v>
      </c>
      <c r="F13347" t="s">
        <v>137</v>
      </c>
      <c r="G13347">
        <v>273.89999999999998</v>
      </c>
      <c r="H13347">
        <v>0</v>
      </c>
      <c r="I13347">
        <v>0</v>
      </c>
      <c r="J13347" s="6">
        <f t="shared" si="208"/>
        <v>0</v>
      </c>
    </row>
    <row r="13348" spans="1:10" x14ac:dyDescent="0.25">
      <c r="A13348" t="s">
        <v>139</v>
      </c>
      <c r="B13348" t="s">
        <v>58</v>
      </c>
      <c r="C13348" s="1">
        <v>45470</v>
      </c>
      <c r="D13348">
        <v>1360</v>
      </c>
      <c r="E13348">
        <v>0</v>
      </c>
      <c r="F13348" t="s">
        <v>137</v>
      </c>
      <c r="G13348">
        <v>241.85</v>
      </c>
      <c r="H13348">
        <v>0</v>
      </c>
      <c r="I13348">
        <v>0</v>
      </c>
      <c r="J13348" s="6">
        <f t="shared" si="208"/>
        <v>0</v>
      </c>
    </row>
    <row r="13349" spans="1:10" x14ac:dyDescent="0.25">
      <c r="A13349" t="s">
        <v>139</v>
      </c>
      <c r="B13349" t="s">
        <v>58</v>
      </c>
      <c r="C13349" s="1">
        <v>45470</v>
      </c>
      <c r="D13349">
        <v>1400</v>
      </c>
      <c r="E13349">
        <v>0</v>
      </c>
      <c r="F13349" t="s">
        <v>137</v>
      </c>
      <c r="G13349">
        <v>134.94999999999999</v>
      </c>
      <c r="H13349">
        <v>500</v>
      </c>
      <c r="I13349">
        <v>0</v>
      </c>
      <c r="J13349" s="6">
        <f t="shared" si="208"/>
        <v>0</v>
      </c>
    </row>
    <row r="13350" spans="1:10" x14ac:dyDescent="0.25">
      <c r="A13350" t="s">
        <v>139</v>
      </c>
      <c r="B13350" t="s">
        <v>58</v>
      </c>
      <c r="C13350" s="1">
        <v>45470</v>
      </c>
      <c r="D13350">
        <v>1440</v>
      </c>
      <c r="E13350">
        <v>0</v>
      </c>
      <c r="F13350" t="s">
        <v>137</v>
      </c>
      <c r="G13350">
        <v>183.8</v>
      </c>
      <c r="H13350">
        <v>0</v>
      </c>
      <c r="I13350">
        <v>0</v>
      </c>
      <c r="J13350" s="6">
        <f t="shared" si="208"/>
        <v>0</v>
      </c>
    </row>
    <row r="13351" spans="1:10" x14ac:dyDescent="0.25">
      <c r="A13351" t="s">
        <v>139</v>
      </c>
      <c r="B13351" t="s">
        <v>58</v>
      </c>
      <c r="C13351" s="1">
        <v>45470</v>
      </c>
      <c r="D13351">
        <v>1520</v>
      </c>
      <c r="E13351">
        <v>0</v>
      </c>
      <c r="F13351" t="s">
        <v>137</v>
      </c>
      <c r="G13351">
        <v>135</v>
      </c>
      <c r="H13351">
        <v>0</v>
      </c>
      <c r="I13351">
        <v>0</v>
      </c>
      <c r="J13351" s="6">
        <f t="shared" si="208"/>
        <v>0</v>
      </c>
    </row>
    <row r="13352" spans="1:10" x14ac:dyDescent="0.25">
      <c r="A13352" t="s">
        <v>139</v>
      </c>
      <c r="B13352" t="s">
        <v>58</v>
      </c>
      <c r="C13352" s="1">
        <v>45442</v>
      </c>
      <c r="D13352">
        <v>1800</v>
      </c>
      <c r="E13352">
        <v>0</v>
      </c>
      <c r="F13352" t="s">
        <v>137</v>
      </c>
      <c r="G13352">
        <v>3</v>
      </c>
      <c r="H13352">
        <v>1500</v>
      </c>
      <c r="I13352">
        <v>0</v>
      </c>
      <c r="J13352" s="6">
        <f t="shared" si="208"/>
        <v>0</v>
      </c>
    </row>
    <row r="13353" spans="1:10" x14ac:dyDescent="0.25">
      <c r="A13353" t="s">
        <v>139</v>
      </c>
      <c r="B13353" t="s">
        <v>58</v>
      </c>
      <c r="C13353" s="1">
        <v>45470</v>
      </c>
      <c r="D13353">
        <v>1600</v>
      </c>
      <c r="E13353">
        <v>0</v>
      </c>
      <c r="F13353" t="s">
        <v>137</v>
      </c>
      <c r="G13353">
        <v>95.8</v>
      </c>
      <c r="H13353">
        <v>0</v>
      </c>
      <c r="I13353">
        <v>0</v>
      </c>
      <c r="J13353" s="6">
        <f t="shared" si="208"/>
        <v>0</v>
      </c>
    </row>
    <row r="13354" spans="1:10" x14ac:dyDescent="0.25">
      <c r="A13354" t="s">
        <v>139</v>
      </c>
      <c r="B13354" t="s">
        <v>58</v>
      </c>
      <c r="C13354" s="1">
        <v>45470</v>
      </c>
      <c r="D13354">
        <v>1640</v>
      </c>
      <c r="E13354">
        <v>0</v>
      </c>
      <c r="F13354" t="s">
        <v>137</v>
      </c>
      <c r="G13354">
        <v>24</v>
      </c>
      <c r="H13354">
        <v>2000</v>
      </c>
      <c r="I13354">
        <v>0</v>
      </c>
      <c r="J13354" s="6">
        <f t="shared" si="208"/>
        <v>0</v>
      </c>
    </row>
    <row r="13355" spans="1:10" x14ac:dyDescent="0.25">
      <c r="A13355" t="s">
        <v>139</v>
      </c>
      <c r="B13355" t="s">
        <v>58</v>
      </c>
      <c r="C13355" s="1">
        <v>45470</v>
      </c>
      <c r="D13355">
        <v>1680</v>
      </c>
      <c r="E13355">
        <v>0</v>
      </c>
      <c r="F13355" t="s">
        <v>137</v>
      </c>
      <c r="G13355">
        <v>65.8</v>
      </c>
      <c r="H13355">
        <v>0</v>
      </c>
      <c r="I13355">
        <v>0</v>
      </c>
      <c r="J13355" s="6">
        <f t="shared" si="208"/>
        <v>0</v>
      </c>
    </row>
    <row r="13356" spans="1:10" x14ac:dyDescent="0.25">
      <c r="A13356" t="s">
        <v>139</v>
      </c>
      <c r="B13356" t="s">
        <v>58</v>
      </c>
      <c r="C13356" s="1">
        <v>45470</v>
      </c>
      <c r="D13356">
        <v>1720</v>
      </c>
      <c r="E13356">
        <v>0</v>
      </c>
      <c r="F13356" t="s">
        <v>137</v>
      </c>
      <c r="G13356">
        <v>53.85</v>
      </c>
      <c r="H13356">
        <v>0</v>
      </c>
      <c r="I13356">
        <v>0</v>
      </c>
      <c r="J13356" s="6">
        <f t="shared" si="208"/>
        <v>0</v>
      </c>
    </row>
    <row r="13357" spans="1:10" x14ac:dyDescent="0.25">
      <c r="A13357" t="s">
        <v>139</v>
      </c>
      <c r="B13357" t="s">
        <v>58</v>
      </c>
      <c r="C13357" s="1">
        <v>45470</v>
      </c>
      <c r="D13357">
        <v>1760</v>
      </c>
      <c r="E13357">
        <v>0</v>
      </c>
      <c r="F13357" t="s">
        <v>137</v>
      </c>
      <c r="G13357">
        <v>43.85</v>
      </c>
      <c r="H13357">
        <v>0</v>
      </c>
      <c r="I13357">
        <v>0</v>
      </c>
      <c r="J13357" s="6">
        <f t="shared" si="208"/>
        <v>0</v>
      </c>
    </row>
    <row r="13358" spans="1:10" x14ac:dyDescent="0.25">
      <c r="A13358" t="s">
        <v>139</v>
      </c>
      <c r="B13358" t="s">
        <v>58</v>
      </c>
      <c r="C13358" s="1">
        <v>45470</v>
      </c>
      <c r="D13358">
        <v>1840</v>
      </c>
      <c r="E13358">
        <v>0</v>
      </c>
      <c r="F13358" t="s">
        <v>137</v>
      </c>
      <c r="G13358">
        <v>28.3</v>
      </c>
      <c r="H13358">
        <v>0</v>
      </c>
      <c r="I13358">
        <v>0</v>
      </c>
      <c r="J13358" s="6">
        <f t="shared" si="208"/>
        <v>0</v>
      </c>
    </row>
    <row r="13359" spans="1:10" x14ac:dyDescent="0.25">
      <c r="A13359" t="s">
        <v>139</v>
      </c>
      <c r="B13359" t="s">
        <v>58</v>
      </c>
      <c r="C13359" s="1">
        <v>45407</v>
      </c>
      <c r="D13359">
        <v>1380</v>
      </c>
      <c r="E13359">
        <v>0</v>
      </c>
      <c r="F13359" t="s">
        <v>137</v>
      </c>
      <c r="G13359">
        <v>144.15</v>
      </c>
      <c r="H13359">
        <v>0</v>
      </c>
      <c r="I13359">
        <v>0</v>
      </c>
      <c r="J13359" s="6">
        <f t="shared" si="208"/>
        <v>0</v>
      </c>
    </row>
    <row r="13360" spans="1:10" x14ac:dyDescent="0.25">
      <c r="A13360" t="s">
        <v>139</v>
      </c>
      <c r="B13360" t="s">
        <v>58</v>
      </c>
      <c r="C13360" s="1">
        <v>45442</v>
      </c>
      <c r="D13360">
        <v>1280</v>
      </c>
      <c r="E13360">
        <v>0</v>
      </c>
      <c r="F13360" t="s">
        <v>137</v>
      </c>
      <c r="G13360">
        <v>240.65</v>
      </c>
      <c r="H13360">
        <v>0</v>
      </c>
      <c r="I13360">
        <v>0</v>
      </c>
      <c r="J13360" s="6">
        <f t="shared" si="208"/>
        <v>0</v>
      </c>
    </row>
    <row r="13361" spans="1:10" x14ac:dyDescent="0.25">
      <c r="A13361" t="s">
        <v>139</v>
      </c>
      <c r="B13361" t="s">
        <v>58</v>
      </c>
      <c r="C13361" s="1">
        <v>45407</v>
      </c>
      <c r="D13361">
        <v>1360</v>
      </c>
      <c r="E13361">
        <v>0</v>
      </c>
      <c r="F13361" t="s">
        <v>137</v>
      </c>
      <c r="G13361">
        <v>123.35</v>
      </c>
      <c r="H13361">
        <v>2500</v>
      </c>
      <c r="I13361">
        <v>0</v>
      </c>
      <c r="J13361" s="6">
        <f t="shared" si="208"/>
        <v>0</v>
      </c>
    </row>
    <row r="13362" spans="1:10" x14ac:dyDescent="0.25">
      <c r="A13362" t="s">
        <v>139</v>
      </c>
      <c r="B13362" t="s">
        <v>58</v>
      </c>
      <c r="C13362" s="1">
        <v>45407</v>
      </c>
      <c r="D13362">
        <v>1340</v>
      </c>
      <c r="E13362">
        <v>0</v>
      </c>
      <c r="F13362" t="s">
        <v>137</v>
      </c>
      <c r="G13362">
        <v>173.05</v>
      </c>
      <c r="H13362">
        <v>0</v>
      </c>
      <c r="I13362">
        <v>0</v>
      </c>
      <c r="J13362" s="6">
        <f t="shared" si="208"/>
        <v>0</v>
      </c>
    </row>
    <row r="13363" spans="1:10" x14ac:dyDescent="0.25">
      <c r="A13363" t="s">
        <v>139</v>
      </c>
      <c r="B13363" t="s">
        <v>58</v>
      </c>
      <c r="C13363" s="1">
        <v>45407</v>
      </c>
      <c r="D13363">
        <v>1320</v>
      </c>
      <c r="E13363">
        <v>0</v>
      </c>
      <c r="F13363" t="s">
        <v>137</v>
      </c>
      <c r="G13363">
        <v>208.55</v>
      </c>
      <c r="H13363">
        <v>500</v>
      </c>
      <c r="I13363">
        <v>0</v>
      </c>
      <c r="J13363" s="6">
        <f t="shared" si="208"/>
        <v>0</v>
      </c>
    </row>
    <row r="13364" spans="1:10" x14ac:dyDescent="0.25">
      <c r="A13364" t="s">
        <v>139</v>
      </c>
      <c r="B13364" t="s">
        <v>58</v>
      </c>
      <c r="C13364" s="1">
        <v>45407</v>
      </c>
      <c r="D13364">
        <v>1300</v>
      </c>
      <c r="E13364">
        <v>0</v>
      </c>
      <c r="F13364" t="s">
        <v>137</v>
      </c>
      <c r="G13364">
        <v>257.10000000000002</v>
      </c>
      <c r="H13364">
        <v>7500</v>
      </c>
      <c r="I13364">
        <v>0</v>
      </c>
      <c r="J13364" s="6">
        <f t="shared" si="208"/>
        <v>0</v>
      </c>
    </row>
    <row r="13365" spans="1:10" x14ac:dyDescent="0.25">
      <c r="A13365" t="s">
        <v>139</v>
      </c>
      <c r="B13365" t="s">
        <v>58</v>
      </c>
      <c r="C13365" s="1">
        <v>45407</v>
      </c>
      <c r="D13365">
        <v>1280</v>
      </c>
      <c r="E13365">
        <v>0</v>
      </c>
      <c r="F13365" t="s">
        <v>137</v>
      </c>
      <c r="G13365">
        <v>198</v>
      </c>
      <c r="H13365">
        <v>1500</v>
      </c>
      <c r="I13365">
        <v>0</v>
      </c>
      <c r="J13365" s="6">
        <f t="shared" si="208"/>
        <v>0</v>
      </c>
    </row>
    <row r="13366" spans="1:10" x14ac:dyDescent="0.25">
      <c r="A13366" t="s">
        <v>139</v>
      </c>
      <c r="B13366" t="s">
        <v>58</v>
      </c>
      <c r="C13366" s="1">
        <v>45407</v>
      </c>
      <c r="D13366">
        <v>1240</v>
      </c>
      <c r="E13366">
        <v>0</v>
      </c>
      <c r="F13366" t="s">
        <v>137</v>
      </c>
      <c r="G13366">
        <v>306</v>
      </c>
      <c r="H13366">
        <v>0</v>
      </c>
      <c r="I13366">
        <v>0</v>
      </c>
      <c r="J13366" s="6">
        <f t="shared" si="208"/>
        <v>0</v>
      </c>
    </row>
    <row r="13367" spans="1:10" x14ac:dyDescent="0.25">
      <c r="A13367" t="s">
        <v>139</v>
      </c>
      <c r="B13367" t="s">
        <v>58</v>
      </c>
      <c r="C13367" s="1">
        <v>45442</v>
      </c>
      <c r="D13367">
        <v>1380</v>
      </c>
      <c r="E13367">
        <v>0</v>
      </c>
      <c r="F13367" t="s">
        <v>137</v>
      </c>
      <c r="G13367">
        <v>208.8</v>
      </c>
      <c r="H13367">
        <v>0</v>
      </c>
      <c r="I13367">
        <v>0</v>
      </c>
      <c r="J13367" s="6">
        <f t="shared" si="208"/>
        <v>0</v>
      </c>
    </row>
    <row r="13368" spans="1:10" x14ac:dyDescent="0.25">
      <c r="A13368" t="s">
        <v>139</v>
      </c>
      <c r="B13368" t="s">
        <v>58</v>
      </c>
      <c r="C13368" s="1">
        <v>45442</v>
      </c>
      <c r="D13368">
        <v>1360</v>
      </c>
      <c r="E13368">
        <v>0</v>
      </c>
      <c r="F13368" t="s">
        <v>137</v>
      </c>
      <c r="G13368">
        <v>182.05</v>
      </c>
      <c r="H13368">
        <v>0</v>
      </c>
      <c r="I13368">
        <v>0</v>
      </c>
      <c r="J13368" s="6">
        <f t="shared" si="208"/>
        <v>0</v>
      </c>
    </row>
    <row r="13369" spans="1:10" x14ac:dyDescent="0.25">
      <c r="A13369" t="s">
        <v>139</v>
      </c>
      <c r="B13369" t="s">
        <v>58</v>
      </c>
      <c r="C13369" s="1">
        <v>45442</v>
      </c>
      <c r="D13369">
        <v>1340</v>
      </c>
      <c r="E13369">
        <v>0</v>
      </c>
      <c r="F13369" t="s">
        <v>137</v>
      </c>
      <c r="G13369">
        <v>241.8</v>
      </c>
      <c r="H13369">
        <v>0</v>
      </c>
      <c r="I13369">
        <v>0</v>
      </c>
      <c r="J13369" s="6">
        <f t="shared" si="208"/>
        <v>0</v>
      </c>
    </row>
    <row r="13370" spans="1:10" x14ac:dyDescent="0.25">
      <c r="A13370" t="s">
        <v>139</v>
      </c>
      <c r="B13370" t="s">
        <v>58</v>
      </c>
      <c r="C13370" s="1">
        <v>45442</v>
      </c>
      <c r="D13370">
        <v>1320</v>
      </c>
      <c r="E13370">
        <v>2</v>
      </c>
      <c r="F13370" t="s">
        <v>137</v>
      </c>
      <c r="G13370">
        <v>173</v>
      </c>
      <c r="H13370">
        <v>1500</v>
      </c>
      <c r="I13370">
        <v>0</v>
      </c>
      <c r="J13370" s="6">
        <f t="shared" si="208"/>
        <v>0</v>
      </c>
    </row>
    <row r="13371" spans="1:10" x14ac:dyDescent="0.25">
      <c r="A13371" t="s">
        <v>139</v>
      </c>
      <c r="B13371" t="s">
        <v>58</v>
      </c>
      <c r="C13371" s="1">
        <v>45442</v>
      </c>
      <c r="D13371">
        <v>1240</v>
      </c>
      <c r="E13371">
        <v>0</v>
      </c>
      <c r="F13371" t="s">
        <v>137</v>
      </c>
      <c r="G13371">
        <v>273</v>
      </c>
      <c r="H13371">
        <v>0</v>
      </c>
      <c r="I13371">
        <v>0</v>
      </c>
      <c r="J13371" s="6">
        <f t="shared" si="208"/>
        <v>0</v>
      </c>
    </row>
    <row r="13372" spans="1:10" x14ac:dyDescent="0.25">
      <c r="A13372" t="s">
        <v>139</v>
      </c>
      <c r="B13372" t="s">
        <v>58</v>
      </c>
      <c r="C13372" s="1">
        <v>45442</v>
      </c>
      <c r="D13372">
        <v>1760</v>
      </c>
      <c r="E13372">
        <v>0</v>
      </c>
      <c r="F13372" t="s">
        <v>138</v>
      </c>
      <c r="G13372">
        <v>279.95</v>
      </c>
      <c r="H13372">
        <v>0</v>
      </c>
      <c r="I13372">
        <v>0</v>
      </c>
      <c r="J13372" s="6">
        <f t="shared" si="208"/>
        <v>0</v>
      </c>
    </row>
    <row r="13373" spans="1:10" x14ac:dyDescent="0.25">
      <c r="A13373" t="s">
        <v>139</v>
      </c>
      <c r="B13373" t="s">
        <v>58</v>
      </c>
      <c r="C13373" s="1">
        <v>45442</v>
      </c>
      <c r="D13373">
        <v>1720</v>
      </c>
      <c r="E13373">
        <v>0</v>
      </c>
      <c r="F13373" t="s">
        <v>138</v>
      </c>
      <c r="G13373">
        <v>247.55</v>
      </c>
      <c r="H13373">
        <v>0</v>
      </c>
      <c r="I13373">
        <v>0</v>
      </c>
      <c r="J13373" s="6">
        <f t="shared" si="208"/>
        <v>0</v>
      </c>
    </row>
    <row r="13374" spans="1:10" x14ac:dyDescent="0.25">
      <c r="A13374" t="s">
        <v>139</v>
      </c>
      <c r="B13374" t="s">
        <v>58</v>
      </c>
      <c r="C13374" s="1">
        <v>45442</v>
      </c>
      <c r="D13374">
        <v>1800</v>
      </c>
      <c r="E13374">
        <v>0</v>
      </c>
      <c r="F13374" t="s">
        <v>138</v>
      </c>
      <c r="G13374">
        <v>313.64999999999998</v>
      </c>
      <c r="H13374">
        <v>0</v>
      </c>
      <c r="I13374">
        <v>0</v>
      </c>
      <c r="J13374" s="6">
        <f t="shared" si="208"/>
        <v>0</v>
      </c>
    </row>
    <row r="13375" spans="1:10" x14ac:dyDescent="0.25">
      <c r="A13375" t="s">
        <v>139</v>
      </c>
      <c r="B13375" t="s">
        <v>58</v>
      </c>
      <c r="C13375" s="1">
        <v>45442</v>
      </c>
      <c r="D13375">
        <v>1680</v>
      </c>
      <c r="E13375">
        <v>0</v>
      </c>
      <c r="F13375" t="s">
        <v>138</v>
      </c>
      <c r="G13375">
        <v>216.6</v>
      </c>
      <c r="H13375">
        <v>0</v>
      </c>
      <c r="I13375">
        <v>0</v>
      </c>
      <c r="J13375" s="6">
        <f t="shared" si="208"/>
        <v>0</v>
      </c>
    </row>
    <row r="13376" spans="1:10" x14ac:dyDescent="0.25">
      <c r="A13376" t="s">
        <v>139</v>
      </c>
      <c r="B13376" t="s">
        <v>58</v>
      </c>
      <c r="C13376" s="1">
        <v>45442</v>
      </c>
      <c r="D13376">
        <v>1280</v>
      </c>
      <c r="E13376">
        <v>1</v>
      </c>
      <c r="F13376" t="s">
        <v>138</v>
      </c>
      <c r="G13376">
        <v>4.75</v>
      </c>
      <c r="H13376">
        <v>500</v>
      </c>
      <c r="I13376">
        <v>500</v>
      </c>
      <c r="J13376" s="6">
        <f t="shared" si="208"/>
        <v>0</v>
      </c>
    </row>
    <row r="13377" spans="1:10" x14ac:dyDescent="0.25">
      <c r="A13377" t="s">
        <v>139</v>
      </c>
      <c r="B13377" t="s">
        <v>58</v>
      </c>
      <c r="C13377" s="1">
        <v>45442</v>
      </c>
      <c r="D13377">
        <v>1660</v>
      </c>
      <c r="E13377">
        <v>0</v>
      </c>
      <c r="F13377" t="s">
        <v>138</v>
      </c>
      <c r="G13377">
        <v>138.44999999999999</v>
      </c>
      <c r="H13377">
        <v>0</v>
      </c>
      <c r="I13377">
        <v>0</v>
      </c>
      <c r="J13377" s="6">
        <f t="shared" si="208"/>
        <v>0</v>
      </c>
    </row>
    <row r="13378" spans="1:10" x14ac:dyDescent="0.25">
      <c r="A13378" t="s">
        <v>139</v>
      </c>
      <c r="B13378" t="s">
        <v>58</v>
      </c>
      <c r="C13378" s="1">
        <v>45442</v>
      </c>
      <c r="D13378">
        <v>1640</v>
      </c>
      <c r="E13378">
        <v>0</v>
      </c>
      <c r="F13378" t="s">
        <v>138</v>
      </c>
      <c r="G13378">
        <v>187.2</v>
      </c>
      <c r="H13378">
        <v>0</v>
      </c>
      <c r="I13378">
        <v>0</v>
      </c>
      <c r="J13378" s="6">
        <f t="shared" ref="J13378:J13441" si="209">IFERROR(I13378/(H13378-I13378)*100, 0)</f>
        <v>0</v>
      </c>
    </row>
    <row r="13379" spans="1:10" x14ac:dyDescent="0.25">
      <c r="A13379" t="s">
        <v>139</v>
      </c>
      <c r="B13379" t="s">
        <v>58</v>
      </c>
      <c r="C13379" s="1">
        <v>45442</v>
      </c>
      <c r="D13379">
        <v>1620</v>
      </c>
      <c r="E13379">
        <v>0</v>
      </c>
      <c r="F13379" t="s">
        <v>138</v>
      </c>
      <c r="G13379">
        <v>145</v>
      </c>
      <c r="H13379">
        <v>4000</v>
      </c>
      <c r="I13379">
        <v>0</v>
      </c>
      <c r="J13379" s="6">
        <f t="shared" si="209"/>
        <v>0</v>
      </c>
    </row>
    <row r="13380" spans="1:10" x14ac:dyDescent="0.25">
      <c r="A13380" t="s">
        <v>139</v>
      </c>
      <c r="B13380" t="s">
        <v>162</v>
      </c>
      <c r="C13380" s="1">
        <v>45442</v>
      </c>
      <c r="D13380">
        <v>325</v>
      </c>
      <c r="E13380">
        <v>0</v>
      </c>
      <c r="F13380" t="s">
        <v>137</v>
      </c>
      <c r="G13380">
        <v>44.2</v>
      </c>
      <c r="H13380">
        <v>17000</v>
      </c>
      <c r="I13380">
        <v>0</v>
      </c>
      <c r="J13380" s="6">
        <f t="shared" si="209"/>
        <v>0</v>
      </c>
    </row>
    <row r="13381" spans="1:10" x14ac:dyDescent="0.25">
      <c r="A13381" t="s">
        <v>139</v>
      </c>
      <c r="B13381" t="s">
        <v>162</v>
      </c>
      <c r="C13381" s="1">
        <v>45442</v>
      </c>
      <c r="D13381">
        <v>275</v>
      </c>
      <c r="E13381">
        <v>0</v>
      </c>
      <c r="F13381" t="s">
        <v>137</v>
      </c>
      <c r="G13381">
        <v>16.55</v>
      </c>
      <c r="H13381">
        <v>0</v>
      </c>
      <c r="I13381">
        <v>0</v>
      </c>
      <c r="J13381" s="6">
        <f t="shared" si="209"/>
        <v>0</v>
      </c>
    </row>
    <row r="13382" spans="1:10" x14ac:dyDescent="0.25">
      <c r="A13382" t="s">
        <v>139</v>
      </c>
      <c r="B13382" t="s">
        <v>162</v>
      </c>
      <c r="C13382" s="1">
        <v>45442</v>
      </c>
      <c r="D13382">
        <v>345</v>
      </c>
      <c r="E13382">
        <v>33</v>
      </c>
      <c r="F13382" t="s">
        <v>137</v>
      </c>
      <c r="G13382">
        <v>22.6</v>
      </c>
      <c r="H13382">
        <v>81600</v>
      </c>
      <c r="I13382">
        <v>0</v>
      </c>
      <c r="J13382" s="6">
        <f t="shared" si="209"/>
        <v>0</v>
      </c>
    </row>
    <row r="13383" spans="1:10" x14ac:dyDescent="0.25">
      <c r="A13383" t="s">
        <v>139</v>
      </c>
      <c r="B13383" t="s">
        <v>162</v>
      </c>
      <c r="C13383" s="1">
        <v>45442</v>
      </c>
      <c r="D13383">
        <v>335</v>
      </c>
      <c r="E13383">
        <v>0</v>
      </c>
      <c r="F13383" t="s">
        <v>137</v>
      </c>
      <c r="G13383">
        <v>36.200000000000003</v>
      </c>
      <c r="H13383">
        <v>23800</v>
      </c>
      <c r="I13383">
        <v>0</v>
      </c>
      <c r="J13383" s="6">
        <f t="shared" si="209"/>
        <v>0</v>
      </c>
    </row>
    <row r="13384" spans="1:10" x14ac:dyDescent="0.25">
      <c r="A13384" t="s">
        <v>139</v>
      </c>
      <c r="B13384" t="s">
        <v>162</v>
      </c>
      <c r="C13384" s="1">
        <v>45442</v>
      </c>
      <c r="D13384">
        <v>315</v>
      </c>
      <c r="E13384">
        <v>0</v>
      </c>
      <c r="F13384" t="s">
        <v>137</v>
      </c>
      <c r="G13384">
        <v>42.35</v>
      </c>
      <c r="H13384">
        <v>0</v>
      </c>
      <c r="I13384">
        <v>0</v>
      </c>
      <c r="J13384" s="6">
        <f t="shared" si="209"/>
        <v>0</v>
      </c>
    </row>
    <row r="13385" spans="1:10" x14ac:dyDescent="0.25">
      <c r="A13385" t="s">
        <v>139</v>
      </c>
      <c r="B13385" t="s">
        <v>162</v>
      </c>
      <c r="C13385" s="1">
        <v>45442</v>
      </c>
      <c r="D13385">
        <v>305</v>
      </c>
      <c r="E13385">
        <v>0</v>
      </c>
      <c r="F13385" t="s">
        <v>137</v>
      </c>
      <c r="G13385">
        <v>37.200000000000003</v>
      </c>
      <c r="H13385">
        <v>0</v>
      </c>
      <c r="I13385">
        <v>0</v>
      </c>
      <c r="J13385" s="6">
        <f t="shared" si="209"/>
        <v>0</v>
      </c>
    </row>
    <row r="13386" spans="1:10" x14ac:dyDescent="0.25">
      <c r="A13386" t="s">
        <v>139</v>
      </c>
      <c r="B13386" t="s">
        <v>162</v>
      </c>
      <c r="C13386" s="1">
        <v>45442</v>
      </c>
      <c r="D13386">
        <v>295</v>
      </c>
      <c r="E13386">
        <v>0</v>
      </c>
      <c r="F13386" t="s">
        <v>137</v>
      </c>
      <c r="G13386">
        <v>10.85</v>
      </c>
      <c r="H13386">
        <v>0</v>
      </c>
      <c r="I13386">
        <v>0</v>
      </c>
      <c r="J13386" s="6">
        <f t="shared" si="209"/>
        <v>0</v>
      </c>
    </row>
    <row r="13387" spans="1:10" x14ac:dyDescent="0.25">
      <c r="A13387" t="s">
        <v>139</v>
      </c>
      <c r="B13387" t="s">
        <v>162</v>
      </c>
      <c r="C13387" s="1">
        <v>45442</v>
      </c>
      <c r="D13387">
        <v>280</v>
      </c>
      <c r="E13387">
        <v>0</v>
      </c>
      <c r="F13387" t="s">
        <v>137</v>
      </c>
      <c r="G13387">
        <v>14.9</v>
      </c>
      <c r="H13387">
        <v>0</v>
      </c>
      <c r="I13387">
        <v>0</v>
      </c>
      <c r="J13387" s="6">
        <f t="shared" si="209"/>
        <v>0</v>
      </c>
    </row>
    <row r="13388" spans="1:10" x14ac:dyDescent="0.25">
      <c r="A13388" t="s">
        <v>139</v>
      </c>
      <c r="B13388" t="s">
        <v>162</v>
      </c>
      <c r="C13388" s="1">
        <v>45470</v>
      </c>
      <c r="D13388">
        <v>280</v>
      </c>
      <c r="E13388">
        <v>0</v>
      </c>
      <c r="F13388" t="s">
        <v>137</v>
      </c>
      <c r="G13388">
        <v>35.75</v>
      </c>
      <c r="H13388">
        <v>0</v>
      </c>
      <c r="I13388">
        <v>0</v>
      </c>
      <c r="J13388" s="6">
        <f t="shared" si="209"/>
        <v>0</v>
      </c>
    </row>
    <row r="13389" spans="1:10" x14ac:dyDescent="0.25">
      <c r="A13389" t="s">
        <v>139</v>
      </c>
      <c r="B13389" t="s">
        <v>162</v>
      </c>
      <c r="C13389" s="1">
        <v>45442</v>
      </c>
      <c r="D13389">
        <v>270</v>
      </c>
      <c r="E13389">
        <v>0</v>
      </c>
      <c r="F13389" t="s">
        <v>137</v>
      </c>
      <c r="G13389">
        <v>18.3</v>
      </c>
      <c r="H13389">
        <v>0</v>
      </c>
      <c r="I13389">
        <v>0</v>
      </c>
      <c r="J13389" s="6">
        <f t="shared" si="209"/>
        <v>0</v>
      </c>
    </row>
    <row r="13390" spans="1:10" x14ac:dyDescent="0.25">
      <c r="A13390" t="s">
        <v>139</v>
      </c>
      <c r="B13390" t="s">
        <v>162</v>
      </c>
      <c r="C13390" s="1">
        <v>45442</v>
      </c>
      <c r="D13390">
        <v>260</v>
      </c>
      <c r="E13390">
        <v>1</v>
      </c>
      <c r="F13390" t="s">
        <v>137</v>
      </c>
      <c r="G13390">
        <v>95</v>
      </c>
      <c r="H13390">
        <v>3400</v>
      </c>
      <c r="I13390">
        <v>0</v>
      </c>
      <c r="J13390" s="6">
        <f t="shared" si="209"/>
        <v>0</v>
      </c>
    </row>
    <row r="13391" spans="1:10" x14ac:dyDescent="0.25">
      <c r="A13391" t="s">
        <v>139</v>
      </c>
      <c r="B13391" t="s">
        <v>162</v>
      </c>
      <c r="C13391" s="1">
        <v>45442</v>
      </c>
      <c r="D13391">
        <v>285</v>
      </c>
      <c r="E13391">
        <v>0</v>
      </c>
      <c r="F13391" t="s">
        <v>137</v>
      </c>
      <c r="G13391">
        <v>13.45</v>
      </c>
      <c r="H13391">
        <v>0</v>
      </c>
      <c r="I13391">
        <v>0</v>
      </c>
      <c r="J13391" s="6">
        <f t="shared" si="209"/>
        <v>0</v>
      </c>
    </row>
    <row r="13392" spans="1:10" x14ac:dyDescent="0.25">
      <c r="A13392" t="s">
        <v>139</v>
      </c>
      <c r="B13392" t="s">
        <v>162</v>
      </c>
      <c r="C13392" s="1">
        <v>45470</v>
      </c>
      <c r="D13392">
        <v>300</v>
      </c>
      <c r="E13392">
        <v>0</v>
      </c>
      <c r="F13392" t="s">
        <v>137</v>
      </c>
      <c r="G13392">
        <v>26.1</v>
      </c>
      <c r="H13392">
        <v>0</v>
      </c>
      <c r="I13392">
        <v>0</v>
      </c>
      <c r="J13392" s="6">
        <f t="shared" si="209"/>
        <v>0</v>
      </c>
    </row>
    <row r="13393" spans="1:10" x14ac:dyDescent="0.25">
      <c r="A13393" t="s">
        <v>139</v>
      </c>
      <c r="B13393" t="s">
        <v>162</v>
      </c>
      <c r="C13393" s="1">
        <v>45407</v>
      </c>
      <c r="D13393">
        <v>400</v>
      </c>
      <c r="E13393">
        <v>17</v>
      </c>
      <c r="F13393" t="s">
        <v>137</v>
      </c>
      <c r="G13393">
        <v>0.05</v>
      </c>
      <c r="H13393">
        <v>13600</v>
      </c>
      <c r="I13393">
        <v>13600</v>
      </c>
      <c r="J13393" s="6">
        <f t="shared" si="209"/>
        <v>0</v>
      </c>
    </row>
    <row r="13394" spans="1:10" x14ac:dyDescent="0.25">
      <c r="A13394" t="s">
        <v>139</v>
      </c>
      <c r="B13394" t="s">
        <v>162</v>
      </c>
      <c r="C13394" s="1">
        <v>45407</v>
      </c>
      <c r="D13394">
        <v>305</v>
      </c>
      <c r="E13394">
        <v>6</v>
      </c>
      <c r="F13394" t="s">
        <v>137</v>
      </c>
      <c r="G13394">
        <v>43</v>
      </c>
      <c r="H13394">
        <v>251600</v>
      </c>
      <c r="I13394">
        <v>0</v>
      </c>
      <c r="J13394" s="6">
        <f t="shared" si="209"/>
        <v>0</v>
      </c>
    </row>
    <row r="13395" spans="1:10" x14ac:dyDescent="0.25">
      <c r="A13395" t="s">
        <v>139</v>
      </c>
      <c r="B13395" t="s">
        <v>162</v>
      </c>
      <c r="C13395" s="1">
        <v>45470</v>
      </c>
      <c r="D13395">
        <v>390</v>
      </c>
      <c r="E13395">
        <v>0</v>
      </c>
      <c r="F13395" t="s">
        <v>137</v>
      </c>
      <c r="G13395">
        <v>9.5</v>
      </c>
      <c r="H13395">
        <v>0</v>
      </c>
      <c r="I13395">
        <v>0</v>
      </c>
      <c r="J13395" s="6">
        <f t="shared" si="209"/>
        <v>0</v>
      </c>
    </row>
    <row r="13396" spans="1:10" x14ac:dyDescent="0.25">
      <c r="A13396" t="s">
        <v>139</v>
      </c>
      <c r="B13396" t="s">
        <v>162</v>
      </c>
      <c r="C13396" s="1">
        <v>45470</v>
      </c>
      <c r="D13396">
        <v>380</v>
      </c>
      <c r="E13396">
        <v>0</v>
      </c>
      <c r="F13396" t="s">
        <v>137</v>
      </c>
      <c r="G13396">
        <v>6.05</v>
      </c>
      <c r="H13396">
        <v>0</v>
      </c>
      <c r="I13396">
        <v>0</v>
      </c>
      <c r="J13396" s="6">
        <f t="shared" si="209"/>
        <v>0</v>
      </c>
    </row>
    <row r="13397" spans="1:10" x14ac:dyDescent="0.25">
      <c r="A13397" t="s">
        <v>139</v>
      </c>
      <c r="B13397" t="s">
        <v>162</v>
      </c>
      <c r="C13397" s="1">
        <v>45470</v>
      </c>
      <c r="D13397">
        <v>370</v>
      </c>
      <c r="E13397">
        <v>0</v>
      </c>
      <c r="F13397" t="s">
        <v>137</v>
      </c>
      <c r="G13397">
        <v>7.4</v>
      </c>
      <c r="H13397">
        <v>0</v>
      </c>
      <c r="I13397">
        <v>0</v>
      </c>
      <c r="J13397" s="6">
        <f t="shared" si="209"/>
        <v>0</v>
      </c>
    </row>
    <row r="13398" spans="1:10" x14ac:dyDescent="0.25">
      <c r="A13398" t="s">
        <v>139</v>
      </c>
      <c r="B13398" t="s">
        <v>162</v>
      </c>
      <c r="C13398" s="1">
        <v>45470</v>
      </c>
      <c r="D13398">
        <v>360</v>
      </c>
      <c r="E13398">
        <v>0</v>
      </c>
      <c r="F13398" t="s">
        <v>137</v>
      </c>
      <c r="G13398">
        <v>22</v>
      </c>
      <c r="H13398">
        <v>3400</v>
      </c>
      <c r="I13398">
        <v>0</v>
      </c>
      <c r="J13398" s="6">
        <f t="shared" si="209"/>
        <v>0</v>
      </c>
    </row>
    <row r="13399" spans="1:10" x14ac:dyDescent="0.25">
      <c r="A13399" t="s">
        <v>139</v>
      </c>
      <c r="B13399" t="s">
        <v>162</v>
      </c>
      <c r="C13399" s="1">
        <v>45470</v>
      </c>
      <c r="D13399">
        <v>350</v>
      </c>
      <c r="E13399">
        <v>0</v>
      </c>
      <c r="F13399" t="s">
        <v>137</v>
      </c>
      <c r="G13399">
        <v>10.85</v>
      </c>
      <c r="H13399">
        <v>0</v>
      </c>
      <c r="I13399">
        <v>0</v>
      </c>
      <c r="J13399" s="6">
        <f t="shared" si="209"/>
        <v>0</v>
      </c>
    </row>
    <row r="13400" spans="1:10" x14ac:dyDescent="0.25">
      <c r="A13400" t="s">
        <v>139</v>
      </c>
      <c r="B13400" t="s">
        <v>162</v>
      </c>
      <c r="C13400" s="1">
        <v>45470</v>
      </c>
      <c r="D13400">
        <v>340</v>
      </c>
      <c r="E13400">
        <v>0</v>
      </c>
      <c r="F13400" t="s">
        <v>137</v>
      </c>
      <c r="G13400">
        <v>13.05</v>
      </c>
      <c r="H13400">
        <v>0</v>
      </c>
      <c r="I13400">
        <v>0</v>
      </c>
      <c r="J13400" s="6">
        <f t="shared" si="209"/>
        <v>0</v>
      </c>
    </row>
    <row r="13401" spans="1:10" x14ac:dyDescent="0.25">
      <c r="A13401" t="s">
        <v>139</v>
      </c>
      <c r="B13401" t="s">
        <v>162</v>
      </c>
      <c r="C13401" s="1">
        <v>45470</v>
      </c>
      <c r="D13401">
        <v>330</v>
      </c>
      <c r="E13401">
        <v>0</v>
      </c>
      <c r="F13401" t="s">
        <v>137</v>
      </c>
      <c r="G13401">
        <v>15.65</v>
      </c>
      <c r="H13401">
        <v>0</v>
      </c>
      <c r="I13401">
        <v>0</v>
      </c>
      <c r="J13401" s="6">
        <f t="shared" si="209"/>
        <v>0</v>
      </c>
    </row>
    <row r="13402" spans="1:10" x14ac:dyDescent="0.25">
      <c r="A13402" t="s">
        <v>139</v>
      </c>
      <c r="B13402" t="s">
        <v>162</v>
      </c>
      <c r="C13402" s="1">
        <v>45470</v>
      </c>
      <c r="D13402">
        <v>260</v>
      </c>
      <c r="E13402">
        <v>0</v>
      </c>
      <c r="F13402" t="s">
        <v>137</v>
      </c>
      <c r="G13402">
        <v>47.65</v>
      </c>
      <c r="H13402">
        <v>0</v>
      </c>
      <c r="I13402">
        <v>0</v>
      </c>
      <c r="J13402" s="6">
        <f t="shared" si="209"/>
        <v>0</v>
      </c>
    </row>
    <row r="13403" spans="1:10" x14ac:dyDescent="0.25">
      <c r="A13403" t="s">
        <v>139</v>
      </c>
      <c r="B13403" t="s">
        <v>162</v>
      </c>
      <c r="C13403" s="1">
        <v>45470</v>
      </c>
      <c r="D13403">
        <v>310</v>
      </c>
      <c r="E13403">
        <v>0</v>
      </c>
      <c r="F13403" t="s">
        <v>137</v>
      </c>
      <c r="G13403">
        <v>22.1</v>
      </c>
      <c r="H13403">
        <v>0</v>
      </c>
      <c r="I13403">
        <v>0</v>
      </c>
      <c r="J13403" s="6">
        <f t="shared" si="209"/>
        <v>0</v>
      </c>
    </row>
    <row r="13404" spans="1:10" x14ac:dyDescent="0.25">
      <c r="A13404" t="s">
        <v>139</v>
      </c>
      <c r="B13404" t="s">
        <v>162</v>
      </c>
      <c r="C13404" s="1">
        <v>45470</v>
      </c>
      <c r="D13404">
        <v>290</v>
      </c>
      <c r="E13404">
        <v>0</v>
      </c>
      <c r="F13404" t="s">
        <v>137</v>
      </c>
      <c r="G13404">
        <v>30.65</v>
      </c>
      <c r="H13404">
        <v>0</v>
      </c>
      <c r="I13404">
        <v>0</v>
      </c>
      <c r="J13404" s="6">
        <f t="shared" si="209"/>
        <v>0</v>
      </c>
    </row>
    <row r="13405" spans="1:10" x14ac:dyDescent="0.25">
      <c r="A13405" t="s">
        <v>139</v>
      </c>
      <c r="B13405" t="s">
        <v>162</v>
      </c>
      <c r="C13405" s="1">
        <v>45470</v>
      </c>
      <c r="D13405">
        <v>270</v>
      </c>
      <c r="E13405">
        <v>0</v>
      </c>
      <c r="F13405" t="s">
        <v>137</v>
      </c>
      <c r="G13405">
        <v>41.4</v>
      </c>
      <c r="H13405">
        <v>0</v>
      </c>
      <c r="I13405">
        <v>0</v>
      </c>
      <c r="J13405" s="6">
        <f t="shared" si="209"/>
        <v>0</v>
      </c>
    </row>
    <row r="13406" spans="1:10" x14ac:dyDescent="0.25">
      <c r="A13406" t="s">
        <v>139</v>
      </c>
      <c r="B13406" t="s">
        <v>162</v>
      </c>
      <c r="C13406" s="1">
        <v>45442</v>
      </c>
      <c r="D13406">
        <v>400</v>
      </c>
      <c r="E13406">
        <v>652</v>
      </c>
      <c r="F13406" t="s">
        <v>137</v>
      </c>
      <c r="G13406">
        <v>5.55</v>
      </c>
      <c r="H13406">
        <v>979200</v>
      </c>
      <c r="I13406">
        <v>979200</v>
      </c>
      <c r="J13406" s="6">
        <f t="shared" si="209"/>
        <v>0</v>
      </c>
    </row>
    <row r="13407" spans="1:10" x14ac:dyDescent="0.25">
      <c r="A13407" t="s">
        <v>139</v>
      </c>
      <c r="B13407" t="s">
        <v>162</v>
      </c>
      <c r="C13407" s="1">
        <v>45470</v>
      </c>
      <c r="D13407">
        <v>320</v>
      </c>
      <c r="E13407">
        <v>10</v>
      </c>
      <c r="F13407" t="s">
        <v>137</v>
      </c>
      <c r="G13407">
        <v>55</v>
      </c>
      <c r="H13407">
        <v>34000</v>
      </c>
      <c r="I13407">
        <v>34000</v>
      </c>
      <c r="J13407" s="6">
        <f t="shared" si="209"/>
        <v>0</v>
      </c>
    </row>
    <row r="13408" spans="1:10" x14ac:dyDescent="0.25">
      <c r="A13408" t="s">
        <v>139</v>
      </c>
      <c r="B13408" t="s">
        <v>162</v>
      </c>
      <c r="C13408" s="1">
        <v>45407</v>
      </c>
      <c r="D13408">
        <v>255</v>
      </c>
      <c r="E13408">
        <v>0</v>
      </c>
      <c r="F13408" t="s">
        <v>137</v>
      </c>
      <c r="G13408">
        <v>47</v>
      </c>
      <c r="H13408">
        <v>34000</v>
      </c>
      <c r="I13408">
        <v>0</v>
      </c>
      <c r="J13408" s="6">
        <f t="shared" si="209"/>
        <v>0</v>
      </c>
    </row>
    <row r="13409" spans="1:10" x14ac:dyDescent="0.25">
      <c r="A13409" t="s">
        <v>139</v>
      </c>
      <c r="B13409" t="s">
        <v>162</v>
      </c>
      <c r="C13409" s="1">
        <v>45407</v>
      </c>
      <c r="D13409">
        <v>295</v>
      </c>
      <c r="E13409">
        <v>0</v>
      </c>
      <c r="F13409" t="s">
        <v>137</v>
      </c>
      <c r="G13409">
        <v>71.349999999999994</v>
      </c>
      <c r="H13409">
        <v>78200</v>
      </c>
      <c r="I13409">
        <v>0</v>
      </c>
      <c r="J13409" s="6">
        <f t="shared" si="209"/>
        <v>0</v>
      </c>
    </row>
    <row r="13410" spans="1:10" x14ac:dyDescent="0.25">
      <c r="A13410" t="s">
        <v>139</v>
      </c>
      <c r="B13410" t="s">
        <v>162</v>
      </c>
      <c r="C13410" s="1">
        <v>45407</v>
      </c>
      <c r="D13410">
        <v>285</v>
      </c>
      <c r="E13410">
        <v>7</v>
      </c>
      <c r="F13410" t="s">
        <v>137</v>
      </c>
      <c r="G13410">
        <v>63.25</v>
      </c>
      <c r="H13410">
        <v>516800</v>
      </c>
      <c r="I13410">
        <v>0</v>
      </c>
      <c r="J13410" s="6">
        <f t="shared" si="209"/>
        <v>0</v>
      </c>
    </row>
    <row r="13411" spans="1:10" x14ac:dyDescent="0.25">
      <c r="A13411" t="s">
        <v>139</v>
      </c>
      <c r="B13411" t="s">
        <v>162</v>
      </c>
      <c r="C13411" s="1">
        <v>45407</v>
      </c>
      <c r="D13411">
        <v>282.5</v>
      </c>
      <c r="E13411">
        <v>0</v>
      </c>
      <c r="F13411" t="s">
        <v>137</v>
      </c>
      <c r="G13411">
        <v>33.700000000000003</v>
      </c>
      <c r="H13411">
        <v>17000</v>
      </c>
      <c r="I13411">
        <v>0</v>
      </c>
      <c r="J13411" s="6">
        <f t="shared" si="209"/>
        <v>0</v>
      </c>
    </row>
    <row r="13412" spans="1:10" x14ac:dyDescent="0.25">
      <c r="A13412" t="s">
        <v>139</v>
      </c>
      <c r="B13412" t="s">
        <v>162</v>
      </c>
      <c r="C13412" s="1">
        <v>45407</v>
      </c>
      <c r="D13412">
        <v>200</v>
      </c>
      <c r="E13412">
        <v>0</v>
      </c>
      <c r="F13412" t="s">
        <v>137</v>
      </c>
      <c r="G13412">
        <v>127</v>
      </c>
      <c r="H13412">
        <v>3400</v>
      </c>
      <c r="I13412">
        <v>0</v>
      </c>
      <c r="J13412" s="6">
        <f t="shared" si="209"/>
        <v>0</v>
      </c>
    </row>
    <row r="13413" spans="1:10" x14ac:dyDescent="0.25">
      <c r="A13413" t="s">
        <v>139</v>
      </c>
      <c r="B13413" t="s">
        <v>162</v>
      </c>
      <c r="C13413" s="1">
        <v>45407</v>
      </c>
      <c r="D13413">
        <v>220</v>
      </c>
      <c r="E13413">
        <v>0</v>
      </c>
      <c r="F13413" t="s">
        <v>137</v>
      </c>
      <c r="G13413">
        <v>140.25</v>
      </c>
      <c r="H13413">
        <v>34000</v>
      </c>
      <c r="I13413">
        <v>0</v>
      </c>
      <c r="J13413" s="6">
        <f t="shared" si="209"/>
        <v>0</v>
      </c>
    </row>
    <row r="13414" spans="1:10" x14ac:dyDescent="0.25">
      <c r="A13414" t="s">
        <v>139</v>
      </c>
      <c r="B13414" t="s">
        <v>162</v>
      </c>
      <c r="C13414" s="1">
        <v>45407</v>
      </c>
      <c r="D13414">
        <v>230</v>
      </c>
      <c r="E13414">
        <v>0</v>
      </c>
      <c r="F13414" t="s">
        <v>137</v>
      </c>
      <c r="G13414">
        <v>60.5</v>
      </c>
      <c r="H13414">
        <v>3400</v>
      </c>
      <c r="I13414">
        <v>0</v>
      </c>
      <c r="J13414" s="6">
        <f t="shared" si="209"/>
        <v>0</v>
      </c>
    </row>
    <row r="13415" spans="1:10" x14ac:dyDescent="0.25">
      <c r="A13415" t="s">
        <v>139</v>
      </c>
      <c r="B13415" t="s">
        <v>162</v>
      </c>
      <c r="C13415" s="1">
        <v>45407</v>
      </c>
      <c r="D13415">
        <v>240</v>
      </c>
      <c r="E13415">
        <v>0</v>
      </c>
      <c r="F13415" t="s">
        <v>137</v>
      </c>
      <c r="G13415">
        <v>120.7</v>
      </c>
      <c r="H13415">
        <v>98600</v>
      </c>
      <c r="I13415">
        <v>0</v>
      </c>
      <c r="J13415" s="6">
        <f t="shared" si="209"/>
        <v>0</v>
      </c>
    </row>
    <row r="13416" spans="1:10" x14ac:dyDescent="0.25">
      <c r="A13416" t="s">
        <v>139</v>
      </c>
      <c r="B13416" t="s">
        <v>162</v>
      </c>
      <c r="C13416" s="1">
        <v>45407</v>
      </c>
      <c r="D13416">
        <v>297.5</v>
      </c>
      <c r="E13416">
        <v>0</v>
      </c>
      <c r="F13416" t="s">
        <v>137</v>
      </c>
      <c r="G13416">
        <v>60.4</v>
      </c>
      <c r="H13416">
        <v>34000</v>
      </c>
      <c r="I13416">
        <v>0</v>
      </c>
      <c r="J13416" s="6">
        <f t="shared" si="209"/>
        <v>0</v>
      </c>
    </row>
    <row r="13417" spans="1:10" x14ac:dyDescent="0.25">
      <c r="A13417" t="s">
        <v>139</v>
      </c>
      <c r="B13417" t="s">
        <v>162</v>
      </c>
      <c r="C13417" s="1">
        <v>45407</v>
      </c>
      <c r="D13417">
        <v>292.5</v>
      </c>
      <c r="E13417">
        <v>0</v>
      </c>
      <c r="F13417" t="s">
        <v>137</v>
      </c>
      <c r="G13417">
        <v>54.95</v>
      </c>
      <c r="H13417">
        <v>37400</v>
      </c>
      <c r="I13417">
        <v>0</v>
      </c>
      <c r="J13417" s="6">
        <f t="shared" si="209"/>
        <v>0</v>
      </c>
    </row>
    <row r="13418" spans="1:10" x14ac:dyDescent="0.25">
      <c r="A13418" t="s">
        <v>139</v>
      </c>
      <c r="B13418" t="s">
        <v>162</v>
      </c>
      <c r="C13418" s="1">
        <v>45407</v>
      </c>
      <c r="D13418">
        <v>265</v>
      </c>
      <c r="E13418">
        <v>0</v>
      </c>
      <c r="F13418" t="s">
        <v>137</v>
      </c>
      <c r="G13418">
        <v>86.15</v>
      </c>
      <c r="H13418">
        <v>40800</v>
      </c>
      <c r="I13418">
        <v>0</v>
      </c>
      <c r="J13418" s="6">
        <f t="shared" si="209"/>
        <v>0</v>
      </c>
    </row>
    <row r="13419" spans="1:10" x14ac:dyDescent="0.25">
      <c r="A13419" t="s">
        <v>139</v>
      </c>
      <c r="B13419" t="s">
        <v>162</v>
      </c>
      <c r="C13419" s="1">
        <v>45407</v>
      </c>
      <c r="D13419">
        <v>272.5</v>
      </c>
      <c r="E13419">
        <v>0</v>
      </c>
      <c r="F13419" t="s">
        <v>137</v>
      </c>
      <c r="G13419">
        <v>39.950000000000003</v>
      </c>
      <c r="H13419">
        <v>3400</v>
      </c>
      <c r="I13419">
        <v>0</v>
      </c>
      <c r="J13419" s="6">
        <f t="shared" si="209"/>
        <v>0</v>
      </c>
    </row>
    <row r="13420" spans="1:10" x14ac:dyDescent="0.25">
      <c r="A13420" t="s">
        <v>139</v>
      </c>
      <c r="B13420" t="s">
        <v>162</v>
      </c>
      <c r="C13420" s="1">
        <v>45407</v>
      </c>
      <c r="D13420">
        <v>275</v>
      </c>
      <c r="E13420">
        <v>0</v>
      </c>
      <c r="F13420" t="s">
        <v>137</v>
      </c>
      <c r="G13420">
        <v>75.8</v>
      </c>
      <c r="H13420">
        <v>34000</v>
      </c>
      <c r="I13420">
        <v>0</v>
      </c>
      <c r="J13420" s="6">
        <f t="shared" si="209"/>
        <v>0</v>
      </c>
    </row>
    <row r="13421" spans="1:10" x14ac:dyDescent="0.25">
      <c r="A13421" t="s">
        <v>139</v>
      </c>
      <c r="B13421" t="s">
        <v>162</v>
      </c>
      <c r="C13421" s="1">
        <v>45407</v>
      </c>
      <c r="D13421">
        <v>277.5</v>
      </c>
      <c r="E13421">
        <v>0</v>
      </c>
      <c r="F13421" t="s">
        <v>137</v>
      </c>
      <c r="G13421">
        <v>45.3</v>
      </c>
      <c r="H13421">
        <v>13600</v>
      </c>
      <c r="I13421">
        <v>0</v>
      </c>
      <c r="J13421" s="6">
        <f t="shared" si="209"/>
        <v>0</v>
      </c>
    </row>
    <row r="13422" spans="1:10" x14ac:dyDescent="0.25">
      <c r="A13422" t="s">
        <v>139</v>
      </c>
      <c r="B13422" t="s">
        <v>162</v>
      </c>
      <c r="C13422" s="1">
        <v>45407</v>
      </c>
      <c r="D13422">
        <v>245</v>
      </c>
      <c r="E13422">
        <v>0</v>
      </c>
      <c r="F13422" t="s">
        <v>137</v>
      </c>
      <c r="G13422">
        <v>25</v>
      </c>
      <c r="H13422">
        <v>6800</v>
      </c>
      <c r="I13422">
        <v>0</v>
      </c>
      <c r="J13422" s="6">
        <f t="shared" si="209"/>
        <v>0</v>
      </c>
    </row>
    <row r="13423" spans="1:10" x14ac:dyDescent="0.25">
      <c r="A13423" t="s">
        <v>139</v>
      </c>
      <c r="B13423" t="s">
        <v>162</v>
      </c>
      <c r="C13423" s="1">
        <v>45407</v>
      </c>
      <c r="D13423">
        <v>287.5</v>
      </c>
      <c r="E13423">
        <v>0</v>
      </c>
      <c r="F13423" t="s">
        <v>137</v>
      </c>
      <c r="G13423">
        <v>33.35</v>
      </c>
      <c r="H13423">
        <v>13600</v>
      </c>
      <c r="I13423">
        <v>0</v>
      </c>
      <c r="J13423" s="6">
        <f t="shared" si="209"/>
        <v>0</v>
      </c>
    </row>
    <row r="13424" spans="1:10" x14ac:dyDescent="0.25">
      <c r="A13424" t="s">
        <v>139</v>
      </c>
      <c r="B13424" t="s">
        <v>162</v>
      </c>
      <c r="C13424" s="1">
        <v>45407</v>
      </c>
      <c r="D13424">
        <v>312.5</v>
      </c>
      <c r="E13424">
        <v>0</v>
      </c>
      <c r="F13424" t="s">
        <v>137</v>
      </c>
      <c r="G13424">
        <v>34.1</v>
      </c>
      <c r="H13424">
        <v>47600</v>
      </c>
      <c r="I13424">
        <v>0</v>
      </c>
      <c r="J13424" s="6">
        <f t="shared" si="209"/>
        <v>0</v>
      </c>
    </row>
    <row r="13425" spans="1:10" x14ac:dyDescent="0.25">
      <c r="A13425" t="s">
        <v>139</v>
      </c>
      <c r="B13425" t="s">
        <v>162</v>
      </c>
      <c r="C13425" s="1">
        <v>45407</v>
      </c>
      <c r="D13425">
        <v>317.5</v>
      </c>
      <c r="E13425">
        <v>0</v>
      </c>
      <c r="F13425" t="s">
        <v>137</v>
      </c>
      <c r="G13425">
        <v>26.45</v>
      </c>
      <c r="H13425">
        <v>183600</v>
      </c>
      <c r="I13425">
        <v>0</v>
      </c>
      <c r="J13425" s="6">
        <f t="shared" si="209"/>
        <v>0</v>
      </c>
    </row>
    <row r="13426" spans="1:10" x14ac:dyDescent="0.25">
      <c r="A13426" t="s">
        <v>139</v>
      </c>
      <c r="B13426" t="s">
        <v>162</v>
      </c>
      <c r="C13426" s="1">
        <v>45407</v>
      </c>
      <c r="D13426">
        <v>302.5</v>
      </c>
      <c r="E13426">
        <v>0</v>
      </c>
      <c r="F13426" t="s">
        <v>137</v>
      </c>
      <c r="G13426">
        <v>45.25</v>
      </c>
      <c r="H13426">
        <v>20400</v>
      </c>
      <c r="I13426">
        <v>0</v>
      </c>
      <c r="J13426" s="6">
        <f t="shared" si="209"/>
        <v>0</v>
      </c>
    </row>
    <row r="13427" spans="1:10" x14ac:dyDescent="0.25">
      <c r="A13427" t="s">
        <v>139</v>
      </c>
      <c r="B13427" t="s">
        <v>162</v>
      </c>
      <c r="C13427" s="1">
        <v>45407</v>
      </c>
      <c r="D13427">
        <v>307.5</v>
      </c>
      <c r="E13427">
        <v>0</v>
      </c>
      <c r="F13427" t="s">
        <v>137</v>
      </c>
      <c r="G13427">
        <v>48.7</v>
      </c>
      <c r="H13427">
        <v>44200</v>
      </c>
      <c r="I13427">
        <v>0</v>
      </c>
      <c r="J13427" s="6">
        <f t="shared" si="209"/>
        <v>0</v>
      </c>
    </row>
    <row r="13428" spans="1:10" x14ac:dyDescent="0.25">
      <c r="A13428" t="s">
        <v>139</v>
      </c>
      <c r="B13428" t="s">
        <v>162</v>
      </c>
      <c r="C13428" s="1">
        <v>45442</v>
      </c>
      <c r="D13428">
        <v>395</v>
      </c>
      <c r="E13428">
        <v>0</v>
      </c>
      <c r="F13428" t="s">
        <v>138</v>
      </c>
      <c r="G13428">
        <v>69.349999999999994</v>
      </c>
      <c r="H13428">
        <v>0</v>
      </c>
      <c r="I13428">
        <v>0</v>
      </c>
      <c r="J13428" s="6">
        <f t="shared" si="209"/>
        <v>0</v>
      </c>
    </row>
    <row r="13429" spans="1:10" x14ac:dyDescent="0.25">
      <c r="A13429" t="s">
        <v>139</v>
      </c>
      <c r="B13429" t="s">
        <v>162</v>
      </c>
      <c r="C13429" s="1">
        <v>45442</v>
      </c>
      <c r="D13429">
        <v>400</v>
      </c>
      <c r="E13429">
        <v>1</v>
      </c>
      <c r="F13429" t="s">
        <v>138</v>
      </c>
      <c r="G13429">
        <v>52.95</v>
      </c>
      <c r="H13429">
        <v>3400</v>
      </c>
      <c r="I13429">
        <v>3400</v>
      </c>
      <c r="J13429" s="6">
        <f t="shared" si="209"/>
        <v>0</v>
      </c>
    </row>
    <row r="13430" spans="1:10" x14ac:dyDescent="0.25">
      <c r="A13430" t="s">
        <v>139</v>
      </c>
      <c r="B13430" t="s">
        <v>162</v>
      </c>
      <c r="C13430" s="1">
        <v>45442</v>
      </c>
      <c r="D13430">
        <v>250</v>
      </c>
      <c r="E13430">
        <v>5</v>
      </c>
      <c r="F13430" t="s">
        <v>138</v>
      </c>
      <c r="G13430">
        <v>0.45</v>
      </c>
      <c r="H13430">
        <v>108800</v>
      </c>
      <c r="I13430">
        <v>0</v>
      </c>
      <c r="J13430" s="6">
        <f t="shared" si="209"/>
        <v>0</v>
      </c>
    </row>
    <row r="13431" spans="1:10" x14ac:dyDescent="0.25">
      <c r="A13431" t="s">
        <v>139</v>
      </c>
      <c r="B13431" t="s">
        <v>162</v>
      </c>
      <c r="C13431" s="1">
        <v>45442</v>
      </c>
      <c r="D13431">
        <v>390</v>
      </c>
      <c r="E13431">
        <v>6</v>
      </c>
      <c r="F13431" t="s">
        <v>138</v>
      </c>
      <c r="G13431">
        <v>44.95</v>
      </c>
      <c r="H13431">
        <v>44200</v>
      </c>
      <c r="I13431">
        <v>0</v>
      </c>
      <c r="J13431" s="6">
        <f t="shared" si="209"/>
        <v>0</v>
      </c>
    </row>
    <row r="13432" spans="1:10" x14ac:dyDescent="0.25">
      <c r="A13432" t="s">
        <v>139</v>
      </c>
      <c r="B13432" t="s">
        <v>162</v>
      </c>
      <c r="C13432" s="1">
        <v>45442</v>
      </c>
      <c r="D13432">
        <v>225</v>
      </c>
      <c r="E13432">
        <v>0</v>
      </c>
      <c r="F13432" t="s">
        <v>138</v>
      </c>
      <c r="G13432">
        <v>0.25</v>
      </c>
      <c r="H13432">
        <v>51000</v>
      </c>
      <c r="I13432">
        <v>0</v>
      </c>
      <c r="J13432" s="6">
        <f t="shared" si="209"/>
        <v>0</v>
      </c>
    </row>
    <row r="13433" spans="1:10" x14ac:dyDescent="0.25">
      <c r="A13433" t="s">
        <v>139</v>
      </c>
      <c r="B13433" t="s">
        <v>162</v>
      </c>
      <c r="C13433" s="1">
        <v>45442</v>
      </c>
      <c r="D13433">
        <v>260</v>
      </c>
      <c r="E13433">
        <v>2</v>
      </c>
      <c r="F13433" t="s">
        <v>138</v>
      </c>
      <c r="G13433">
        <v>0.6</v>
      </c>
      <c r="H13433">
        <v>3400</v>
      </c>
      <c r="I13433">
        <v>0</v>
      </c>
      <c r="J13433" s="6">
        <f t="shared" si="209"/>
        <v>0</v>
      </c>
    </row>
    <row r="13434" spans="1:10" x14ac:dyDescent="0.25">
      <c r="A13434" t="s">
        <v>139</v>
      </c>
      <c r="B13434" t="s">
        <v>162</v>
      </c>
      <c r="C13434" s="1">
        <v>45442</v>
      </c>
      <c r="D13434">
        <v>270</v>
      </c>
      <c r="E13434">
        <v>0</v>
      </c>
      <c r="F13434" t="s">
        <v>138</v>
      </c>
      <c r="G13434">
        <v>30.6</v>
      </c>
      <c r="H13434">
        <v>0</v>
      </c>
      <c r="I13434">
        <v>0</v>
      </c>
      <c r="J13434" s="6">
        <f t="shared" si="209"/>
        <v>0</v>
      </c>
    </row>
    <row r="13435" spans="1:10" x14ac:dyDescent="0.25">
      <c r="A13435" t="s">
        <v>139</v>
      </c>
      <c r="B13435" t="s">
        <v>162</v>
      </c>
      <c r="C13435" s="1">
        <v>45442</v>
      </c>
      <c r="D13435">
        <v>275</v>
      </c>
      <c r="E13435">
        <v>0</v>
      </c>
      <c r="F13435" t="s">
        <v>138</v>
      </c>
      <c r="G13435">
        <v>1.25</v>
      </c>
      <c r="H13435">
        <v>0</v>
      </c>
      <c r="I13435">
        <v>0</v>
      </c>
      <c r="J13435" s="6">
        <f t="shared" si="209"/>
        <v>0</v>
      </c>
    </row>
    <row r="13436" spans="1:10" x14ac:dyDescent="0.25">
      <c r="A13436" t="s">
        <v>139</v>
      </c>
      <c r="B13436" t="s">
        <v>162</v>
      </c>
      <c r="C13436" s="1">
        <v>45442</v>
      </c>
      <c r="D13436">
        <v>285</v>
      </c>
      <c r="E13436">
        <v>0</v>
      </c>
      <c r="F13436" t="s">
        <v>138</v>
      </c>
      <c r="G13436">
        <v>40.450000000000003</v>
      </c>
      <c r="H13436">
        <v>0</v>
      </c>
      <c r="I13436">
        <v>0</v>
      </c>
      <c r="J13436" s="6">
        <f t="shared" si="209"/>
        <v>0</v>
      </c>
    </row>
    <row r="13437" spans="1:10" x14ac:dyDescent="0.25">
      <c r="A13437" t="s">
        <v>139</v>
      </c>
      <c r="B13437" t="s">
        <v>162</v>
      </c>
      <c r="C13437" s="1">
        <v>45442</v>
      </c>
      <c r="D13437">
        <v>290</v>
      </c>
      <c r="E13437">
        <v>53</v>
      </c>
      <c r="F13437" t="s">
        <v>138</v>
      </c>
      <c r="G13437">
        <v>2.5</v>
      </c>
      <c r="H13437">
        <v>91800</v>
      </c>
      <c r="I13437">
        <v>91800</v>
      </c>
      <c r="J13437" s="6">
        <f t="shared" si="209"/>
        <v>0</v>
      </c>
    </row>
    <row r="13438" spans="1:10" x14ac:dyDescent="0.25">
      <c r="A13438" t="s">
        <v>139</v>
      </c>
      <c r="B13438" t="s">
        <v>162</v>
      </c>
      <c r="C13438" s="1">
        <v>45442</v>
      </c>
      <c r="D13438">
        <v>295</v>
      </c>
      <c r="E13438">
        <v>0</v>
      </c>
      <c r="F13438" t="s">
        <v>138</v>
      </c>
      <c r="G13438">
        <v>2.25</v>
      </c>
      <c r="H13438">
        <v>30600</v>
      </c>
      <c r="I13438">
        <v>0</v>
      </c>
      <c r="J13438" s="6">
        <f t="shared" si="209"/>
        <v>0</v>
      </c>
    </row>
    <row r="13439" spans="1:10" x14ac:dyDescent="0.25">
      <c r="A13439" t="s">
        <v>139</v>
      </c>
      <c r="B13439" t="s">
        <v>162</v>
      </c>
      <c r="C13439" s="1">
        <v>45442</v>
      </c>
      <c r="D13439">
        <v>315</v>
      </c>
      <c r="E13439">
        <v>0</v>
      </c>
      <c r="F13439" t="s">
        <v>138</v>
      </c>
      <c r="G13439">
        <v>4.3</v>
      </c>
      <c r="H13439">
        <v>102000</v>
      </c>
      <c r="I13439">
        <v>0</v>
      </c>
      <c r="J13439" s="6">
        <f t="shared" si="209"/>
        <v>0</v>
      </c>
    </row>
    <row r="13440" spans="1:10" x14ac:dyDescent="0.25">
      <c r="A13440" t="s">
        <v>139</v>
      </c>
      <c r="B13440" t="s">
        <v>162</v>
      </c>
      <c r="C13440" s="1">
        <v>45442</v>
      </c>
      <c r="D13440">
        <v>305</v>
      </c>
      <c r="E13440">
        <v>0</v>
      </c>
      <c r="F13440" t="s">
        <v>138</v>
      </c>
      <c r="G13440">
        <v>55.35</v>
      </c>
      <c r="H13440">
        <v>0</v>
      </c>
      <c r="I13440">
        <v>0</v>
      </c>
      <c r="J13440" s="6">
        <f t="shared" si="209"/>
        <v>0</v>
      </c>
    </row>
    <row r="13441" spans="1:10" x14ac:dyDescent="0.25">
      <c r="A13441" t="s">
        <v>139</v>
      </c>
      <c r="B13441" t="s">
        <v>59</v>
      </c>
      <c r="C13441" s="1">
        <v>45442</v>
      </c>
      <c r="D13441">
        <v>1280</v>
      </c>
      <c r="E13441">
        <v>0</v>
      </c>
      <c r="F13441" t="s">
        <v>137</v>
      </c>
      <c r="G13441">
        <v>419.3</v>
      </c>
      <c r="H13441">
        <v>0</v>
      </c>
      <c r="I13441">
        <v>0</v>
      </c>
      <c r="J13441" s="6">
        <f t="shared" si="209"/>
        <v>0</v>
      </c>
    </row>
    <row r="13442" spans="1:10" x14ac:dyDescent="0.25">
      <c r="A13442" t="s">
        <v>139</v>
      </c>
      <c r="B13442" t="s">
        <v>59</v>
      </c>
      <c r="C13442" s="1">
        <v>45442</v>
      </c>
      <c r="D13442">
        <v>1300</v>
      </c>
      <c r="E13442">
        <v>53</v>
      </c>
      <c r="F13442" t="s">
        <v>137</v>
      </c>
      <c r="G13442">
        <v>146.19999999999999</v>
      </c>
      <c r="H13442">
        <v>69200</v>
      </c>
      <c r="I13442">
        <v>0</v>
      </c>
      <c r="J13442" s="6">
        <f t="shared" ref="J13442:J13505" si="210">IFERROR(I13442/(H13442-I13442)*100, 0)</f>
        <v>0</v>
      </c>
    </row>
    <row r="13443" spans="1:10" x14ac:dyDescent="0.25">
      <c r="A13443" t="s">
        <v>139</v>
      </c>
      <c r="B13443" t="s">
        <v>59</v>
      </c>
      <c r="C13443" s="1">
        <v>45442</v>
      </c>
      <c r="D13443">
        <v>1320</v>
      </c>
      <c r="E13443">
        <v>1</v>
      </c>
      <c r="F13443" t="s">
        <v>137</v>
      </c>
      <c r="G13443">
        <v>135</v>
      </c>
      <c r="H13443">
        <v>400</v>
      </c>
      <c r="I13443">
        <v>400</v>
      </c>
      <c r="J13443" s="6">
        <f t="shared" si="210"/>
        <v>0</v>
      </c>
    </row>
    <row r="13444" spans="1:10" x14ac:dyDescent="0.25">
      <c r="A13444" t="s">
        <v>139</v>
      </c>
      <c r="B13444" t="s">
        <v>59</v>
      </c>
      <c r="C13444" s="1">
        <v>45470</v>
      </c>
      <c r="D13444">
        <v>1440</v>
      </c>
      <c r="E13444">
        <v>0</v>
      </c>
      <c r="F13444" t="s">
        <v>137</v>
      </c>
      <c r="G13444">
        <v>132.15</v>
      </c>
      <c r="H13444">
        <v>0</v>
      </c>
      <c r="I13444">
        <v>0</v>
      </c>
      <c r="J13444" s="6">
        <f t="shared" si="210"/>
        <v>0</v>
      </c>
    </row>
    <row r="13445" spans="1:10" x14ac:dyDescent="0.25">
      <c r="A13445" t="s">
        <v>139</v>
      </c>
      <c r="B13445" t="s">
        <v>59</v>
      </c>
      <c r="C13445" s="1">
        <v>45470</v>
      </c>
      <c r="D13445">
        <v>1280</v>
      </c>
      <c r="E13445">
        <v>0</v>
      </c>
      <c r="F13445" t="s">
        <v>137</v>
      </c>
      <c r="G13445">
        <v>251.7</v>
      </c>
      <c r="H13445">
        <v>0</v>
      </c>
      <c r="I13445">
        <v>0</v>
      </c>
      <c r="J13445" s="6">
        <f t="shared" si="210"/>
        <v>0</v>
      </c>
    </row>
    <row r="13446" spans="1:10" x14ac:dyDescent="0.25">
      <c r="A13446" t="s">
        <v>139</v>
      </c>
      <c r="B13446" t="s">
        <v>59</v>
      </c>
      <c r="C13446" s="1">
        <v>45442</v>
      </c>
      <c r="D13446">
        <v>1260</v>
      </c>
      <c r="E13446">
        <v>0</v>
      </c>
      <c r="F13446" t="s">
        <v>137</v>
      </c>
      <c r="G13446">
        <v>159.05000000000001</v>
      </c>
      <c r="H13446">
        <v>0</v>
      </c>
      <c r="I13446">
        <v>0</v>
      </c>
      <c r="J13446" s="6">
        <f t="shared" si="210"/>
        <v>0</v>
      </c>
    </row>
    <row r="13447" spans="1:10" x14ac:dyDescent="0.25">
      <c r="A13447" t="s">
        <v>139</v>
      </c>
      <c r="B13447" t="s">
        <v>59</v>
      </c>
      <c r="C13447" s="1">
        <v>45470</v>
      </c>
      <c r="D13447">
        <v>1680</v>
      </c>
      <c r="E13447">
        <v>0</v>
      </c>
      <c r="F13447" t="s">
        <v>137</v>
      </c>
      <c r="G13447">
        <v>9.9</v>
      </c>
      <c r="H13447">
        <v>800</v>
      </c>
      <c r="I13447">
        <v>0</v>
      </c>
      <c r="J13447" s="6">
        <f t="shared" si="210"/>
        <v>0</v>
      </c>
    </row>
    <row r="13448" spans="1:10" x14ac:dyDescent="0.25">
      <c r="A13448" t="s">
        <v>139</v>
      </c>
      <c r="B13448" t="s">
        <v>59</v>
      </c>
      <c r="C13448" s="1">
        <v>45470</v>
      </c>
      <c r="D13448">
        <v>1640</v>
      </c>
      <c r="E13448">
        <v>0</v>
      </c>
      <c r="F13448" t="s">
        <v>137</v>
      </c>
      <c r="G13448">
        <v>44.05</v>
      </c>
      <c r="H13448">
        <v>0</v>
      </c>
      <c r="I13448">
        <v>0</v>
      </c>
      <c r="J13448" s="6">
        <f t="shared" si="210"/>
        <v>0</v>
      </c>
    </row>
    <row r="13449" spans="1:10" x14ac:dyDescent="0.25">
      <c r="A13449" t="s">
        <v>139</v>
      </c>
      <c r="B13449" t="s">
        <v>59</v>
      </c>
      <c r="C13449" s="1">
        <v>45470</v>
      </c>
      <c r="D13449">
        <v>1560</v>
      </c>
      <c r="E13449">
        <v>0</v>
      </c>
      <c r="F13449" t="s">
        <v>137</v>
      </c>
      <c r="G13449">
        <v>71.099999999999994</v>
      </c>
      <c r="H13449">
        <v>0</v>
      </c>
      <c r="I13449">
        <v>0</v>
      </c>
      <c r="J13449" s="6">
        <f t="shared" si="210"/>
        <v>0</v>
      </c>
    </row>
    <row r="13450" spans="1:10" x14ac:dyDescent="0.25">
      <c r="A13450" t="s">
        <v>139</v>
      </c>
      <c r="B13450" t="s">
        <v>59</v>
      </c>
      <c r="C13450" s="1">
        <v>45470</v>
      </c>
      <c r="D13450">
        <v>1520</v>
      </c>
      <c r="E13450">
        <v>0</v>
      </c>
      <c r="F13450" t="s">
        <v>137</v>
      </c>
      <c r="G13450">
        <v>88.6</v>
      </c>
      <c r="H13450">
        <v>0</v>
      </c>
      <c r="I13450">
        <v>0</v>
      </c>
      <c r="J13450" s="6">
        <f t="shared" si="210"/>
        <v>0</v>
      </c>
    </row>
    <row r="13451" spans="1:10" x14ac:dyDescent="0.25">
      <c r="A13451" t="s">
        <v>139</v>
      </c>
      <c r="B13451" t="s">
        <v>59</v>
      </c>
      <c r="C13451" s="1">
        <v>45470</v>
      </c>
      <c r="D13451">
        <v>1360</v>
      </c>
      <c r="E13451">
        <v>0</v>
      </c>
      <c r="F13451" t="s">
        <v>137</v>
      </c>
      <c r="G13451">
        <v>187.1</v>
      </c>
      <c r="H13451">
        <v>0</v>
      </c>
      <c r="I13451">
        <v>0</v>
      </c>
      <c r="J13451" s="6">
        <f t="shared" si="210"/>
        <v>0</v>
      </c>
    </row>
    <row r="13452" spans="1:10" x14ac:dyDescent="0.25">
      <c r="A13452" t="s">
        <v>139</v>
      </c>
      <c r="B13452" t="s">
        <v>59</v>
      </c>
      <c r="C13452" s="1">
        <v>45470</v>
      </c>
      <c r="D13452">
        <v>1320</v>
      </c>
      <c r="E13452">
        <v>0</v>
      </c>
      <c r="F13452" t="s">
        <v>137</v>
      </c>
      <c r="G13452">
        <v>218.35</v>
      </c>
      <c r="H13452">
        <v>0</v>
      </c>
      <c r="I13452">
        <v>0</v>
      </c>
      <c r="J13452" s="6">
        <f t="shared" si="210"/>
        <v>0</v>
      </c>
    </row>
    <row r="13453" spans="1:10" x14ac:dyDescent="0.25">
      <c r="A13453" t="s">
        <v>139</v>
      </c>
      <c r="B13453" t="s">
        <v>59</v>
      </c>
      <c r="C13453" s="1">
        <v>45470</v>
      </c>
      <c r="D13453">
        <v>1240</v>
      </c>
      <c r="E13453">
        <v>0</v>
      </c>
      <c r="F13453" t="s">
        <v>137</v>
      </c>
      <c r="G13453">
        <v>286.85000000000002</v>
      </c>
      <c r="H13453">
        <v>0</v>
      </c>
      <c r="I13453">
        <v>0</v>
      </c>
      <c r="J13453" s="6">
        <f t="shared" si="210"/>
        <v>0</v>
      </c>
    </row>
    <row r="13454" spans="1:10" x14ac:dyDescent="0.25">
      <c r="A13454" t="s">
        <v>139</v>
      </c>
      <c r="B13454" t="s">
        <v>59</v>
      </c>
      <c r="C13454" s="1">
        <v>45470</v>
      </c>
      <c r="D13454">
        <v>1200</v>
      </c>
      <c r="E13454">
        <v>0</v>
      </c>
      <c r="F13454" t="s">
        <v>137</v>
      </c>
      <c r="G13454">
        <v>323.35000000000002</v>
      </c>
      <c r="H13454">
        <v>0</v>
      </c>
      <c r="I13454">
        <v>0</v>
      </c>
      <c r="J13454" s="6">
        <f t="shared" si="210"/>
        <v>0</v>
      </c>
    </row>
    <row r="13455" spans="1:10" x14ac:dyDescent="0.25">
      <c r="A13455" t="s">
        <v>139</v>
      </c>
      <c r="B13455" t="s">
        <v>59</v>
      </c>
      <c r="C13455" s="1">
        <v>45407</v>
      </c>
      <c r="D13455">
        <v>1320</v>
      </c>
      <c r="E13455">
        <v>12</v>
      </c>
      <c r="F13455" t="s">
        <v>137</v>
      </c>
      <c r="G13455">
        <v>113.25</v>
      </c>
      <c r="H13455">
        <v>8800</v>
      </c>
      <c r="I13455">
        <v>0</v>
      </c>
      <c r="J13455" s="6">
        <f t="shared" si="210"/>
        <v>0</v>
      </c>
    </row>
    <row r="13456" spans="1:10" x14ac:dyDescent="0.25">
      <c r="A13456" t="s">
        <v>139</v>
      </c>
      <c r="B13456" t="s">
        <v>59</v>
      </c>
      <c r="C13456" s="1">
        <v>45407</v>
      </c>
      <c r="D13456">
        <v>1280</v>
      </c>
      <c r="E13456">
        <v>0</v>
      </c>
      <c r="F13456" t="s">
        <v>137</v>
      </c>
      <c r="G13456">
        <v>146.65</v>
      </c>
      <c r="H13456">
        <v>5200</v>
      </c>
      <c r="I13456">
        <v>0</v>
      </c>
      <c r="J13456" s="6">
        <f t="shared" si="210"/>
        <v>0</v>
      </c>
    </row>
    <row r="13457" spans="1:10" x14ac:dyDescent="0.25">
      <c r="A13457" t="s">
        <v>139</v>
      </c>
      <c r="B13457" t="s">
        <v>59</v>
      </c>
      <c r="C13457" s="1">
        <v>45407</v>
      </c>
      <c r="D13457">
        <v>1260</v>
      </c>
      <c r="E13457">
        <v>0</v>
      </c>
      <c r="F13457" t="s">
        <v>137</v>
      </c>
      <c r="G13457">
        <v>428.35</v>
      </c>
      <c r="H13457">
        <v>0</v>
      </c>
      <c r="I13457">
        <v>0</v>
      </c>
      <c r="J13457" s="6">
        <f t="shared" si="210"/>
        <v>0</v>
      </c>
    </row>
    <row r="13458" spans="1:10" x14ac:dyDescent="0.25">
      <c r="A13458" t="s">
        <v>139</v>
      </c>
      <c r="B13458" t="s">
        <v>59</v>
      </c>
      <c r="C13458" s="1">
        <v>45407</v>
      </c>
      <c r="D13458">
        <v>1240</v>
      </c>
      <c r="E13458">
        <v>0</v>
      </c>
      <c r="F13458" t="s">
        <v>137</v>
      </c>
      <c r="G13458">
        <v>452.25</v>
      </c>
      <c r="H13458">
        <v>0</v>
      </c>
      <c r="I13458">
        <v>0</v>
      </c>
      <c r="J13458" s="6">
        <f t="shared" si="210"/>
        <v>0</v>
      </c>
    </row>
    <row r="13459" spans="1:10" x14ac:dyDescent="0.25">
      <c r="A13459" t="s">
        <v>139</v>
      </c>
      <c r="B13459" t="s">
        <v>59</v>
      </c>
      <c r="C13459" s="1">
        <v>45407</v>
      </c>
      <c r="D13459">
        <v>1200</v>
      </c>
      <c r="E13459">
        <v>0</v>
      </c>
      <c r="F13459" t="s">
        <v>137</v>
      </c>
      <c r="G13459">
        <v>490.9</v>
      </c>
      <c r="H13459">
        <v>0</v>
      </c>
      <c r="I13459">
        <v>0</v>
      </c>
      <c r="J13459" s="6">
        <f t="shared" si="210"/>
        <v>0</v>
      </c>
    </row>
    <row r="13460" spans="1:10" x14ac:dyDescent="0.25">
      <c r="A13460" t="s">
        <v>139</v>
      </c>
      <c r="B13460" t="s">
        <v>59</v>
      </c>
      <c r="C13460" s="1">
        <v>45407</v>
      </c>
      <c r="D13460">
        <v>1160</v>
      </c>
      <c r="E13460">
        <v>0</v>
      </c>
      <c r="F13460" t="s">
        <v>137</v>
      </c>
      <c r="G13460">
        <v>517.20000000000005</v>
      </c>
      <c r="H13460">
        <v>0</v>
      </c>
      <c r="I13460">
        <v>0</v>
      </c>
      <c r="J13460" s="6">
        <f t="shared" si="210"/>
        <v>0</v>
      </c>
    </row>
    <row r="13461" spans="1:10" x14ac:dyDescent="0.25">
      <c r="A13461" t="s">
        <v>139</v>
      </c>
      <c r="B13461" t="s">
        <v>59</v>
      </c>
      <c r="C13461" s="1">
        <v>45442</v>
      </c>
      <c r="D13461">
        <v>1240</v>
      </c>
      <c r="E13461">
        <v>0</v>
      </c>
      <c r="F13461" t="s">
        <v>137</v>
      </c>
      <c r="G13461">
        <v>457.6</v>
      </c>
      <c r="H13461">
        <v>0</v>
      </c>
      <c r="I13461">
        <v>0</v>
      </c>
      <c r="J13461" s="6">
        <f t="shared" si="210"/>
        <v>0</v>
      </c>
    </row>
    <row r="13462" spans="1:10" x14ac:dyDescent="0.25">
      <c r="A13462" t="s">
        <v>139</v>
      </c>
      <c r="B13462" t="s">
        <v>59</v>
      </c>
      <c r="C13462" s="1">
        <v>45407</v>
      </c>
      <c r="D13462">
        <v>1880</v>
      </c>
      <c r="E13462">
        <v>0</v>
      </c>
      <c r="F13462" t="s">
        <v>137</v>
      </c>
      <c r="G13462">
        <v>0.1</v>
      </c>
      <c r="H13462">
        <v>2800</v>
      </c>
      <c r="I13462">
        <v>0</v>
      </c>
      <c r="J13462" s="6">
        <f t="shared" si="210"/>
        <v>0</v>
      </c>
    </row>
    <row r="13463" spans="1:10" x14ac:dyDescent="0.25">
      <c r="A13463" t="s">
        <v>139</v>
      </c>
      <c r="B13463" t="s">
        <v>59</v>
      </c>
      <c r="C13463" s="1">
        <v>45442</v>
      </c>
      <c r="D13463">
        <v>1200</v>
      </c>
      <c r="E13463">
        <v>0</v>
      </c>
      <c r="F13463" t="s">
        <v>137</v>
      </c>
      <c r="G13463">
        <v>217</v>
      </c>
      <c r="H13463">
        <v>1200</v>
      </c>
      <c r="I13463">
        <v>0</v>
      </c>
      <c r="J13463" s="6">
        <f t="shared" si="210"/>
        <v>0</v>
      </c>
    </row>
    <row r="13464" spans="1:10" x14ac:dyDescent="0.25">
      <c r="A13464" t="s">
        <v>139</v>
      </c>
      <c r="B13464" t="s">
        <v>59</v>
      </c>
      <c r="C13464" s="1">
        <v>45442</v>
      </c>
      <c r="D13464">
        <v>1160</v>
      </c>
      <c r="E13464">
        <v>0</v>
      </c>
      <c r="F13464" t="s">
        <v>137</v>
      </c>
      <c r="G13464">
        <v>515.85</v>
      </c>
      <c r="H13464">
        <v>0</v>
      </c>
      <c r="I13464">
        <v>0</v>
      </c>
      <c r="J13464" s="6">
        <f t="shared" si="210"/>
        <v>0</v>
      </c>
    </row>
    <row r="13465" spans="1:10" x14ac:dyDescent="0.25">
      <c r="A13465" t="s">
        <v>139</v>
      </c>
      <c r="B13465" t="s">
        <v>59</v>
      </c>
      <c r="C13465" s="1">
        <v>45407</v>
      </c>
      <c r="D13465">
        <v>1840</v>
      </c>
      <c r="E13465">
        <v>0</v>
      </c>
      <c r="F13465" t="s">
        <v>137</v>
      </c>
      <c r="G13465">
        <v>0.1</v>
      </c>
      <c r="H13465">
        <v>7200</v>
      </c>
      <c r="I13465">
        <v>0</v>
      </c>
      <c r="J13465" s="6">
        <f t="shared" si="210"/>
        <v>0</v>
      </c>
    </row>
    <row r="13466" spans="1:10" x14ac:dyDescent="0.25">
      <c r="A13466" t="s">
        <v>139</v>
      </c>
      <c r="B13466" t="s">
        <v>59</v>
      </c>
      <c r="C13466" s="1">
        <v>45407</v>
      </c>
      <c r="D13466">
        <v>1820</v>
      </c>
      <c r="E13466">
        <v>0</v>
      </c>
      <c r="F13466" t="s">
        <v>137</v>
      </c>
      <c r="G13466">
        <v>0.05</v>
      </c>
      <c r="H13466">
        <v>8800</v>
      </c>
      <c r="I13466">
        <v>0</v>
      </c>
      <c r="J13466" s="6">
        <f t="shared" si="210"/>
        <v>0</v>
      </c>
    </row>
    <row r="13467" spans="1:10" x14ac:dyDescent="0.25">
      <c r="A13467" t="s">
        <v>139</v>
      </c>
      <c r="B13467" t="s">
        <v>60</v>
      </c>
      <c r="C13467" s="1">
        <v>45442</v>
      </c>
      <c r="D13467">
        <v>140</v>
      </c>
      <c r="E13467">
        <v>0</v>
      </c>
      <c r="F13467" t="s">
        <v>137</v>
      </c>
      <c r="G13467">
        <v>32.5</v>
      </c>
      <c r="H13467">
        <v>39000</v>
      </c>
      <c r="I13467">
        <v>0</v>
      </c>
      <c r="J13467" s="6">
        <f t="shared" si="210"/>
        <v>0</v>
      </c>
    </row>
    <row r="13468" spans="1:10" x14ac:dyDescent="0.25">
      <c r="A13468" t="s">
        <v>139</v>
      </c>
      <c r="B13468" t="s">
        <v>60</v>
      </c>
      <c r="C13468" s="1">
        <v>45442</v>
      </c>
      <c r="D13468">
        <v>145</v>
      </c>
      <c r="E13468">
        <v>0</v>
      </c>
      <c r="F13468" t="s">
        <v>137</v>
      </c>
      <c r="G13468">
        <v>26.5</v>
      </c>
      <c r="H13468">
        <v>0</v>
      </c>
      <c r="I13468">
        <v>0</v>
      </c>
      <c r="J13468" s="6">
        <f t="shared" si="210"/>
        <v>0</v>
      </c>
    </row>
    <row r="13469" spans="1:10" x14ac:dyDescent="0.25">
      <c r="A13469" t="s">
        <v>139</v>
      </c>
      <c r="B13469" t="s">
        <v>60</v>
      </c>
      <c r="C13469" s="1">
        <v>45442</v>
      </c>
      <c r="D13469">
        <v>152.5</v>
      </c>
      <c r="E13469">
        <v>0</v>
      </c>
      <c r="F13469" t="s">
        <v>137</v>
      </c>
      <c r="G13469">
        <v>20.75</v>
      </c>
      <c r="H13469">
        <v>0</v>
      </c>
      <c r="I13469">
        <v>0</v>
      </c>
      <c r="J13469" s="6">
        <f t="shared" si="210"/>
        <v>0</v>
      </c>
    </row>
    <row r="13470" spans="1:10" x14ac:dyDescent="0.25">
      <c r="A13470" t="s">
        <v>139</v>
      </c>
      <c r="B13470" t="s">
        <v>60</v>
      </c>
      <c r="C13470" s="1">
        <v>45442</v>
      </c>
      <c r="D13470">
        <v>157.5</v>
      </c>
      <c r="E13470">
        <v>0</v>
      </c>
      <c r="F13470" t="s">
        <v>137</v>
      </c>
      <c r="G13470">
        <v>17.3</v>
      </c>
      <c r="H13470">
        <v>0</v>
      </c>
      <c r="I13470">
        <v>0</v>
      </c>
      <c r="J13470" s="6">
        <f t="shared" si="210"/>
        <v>0</v>
      </c>
    </row>
    <row r="13471" spans="1:10" x14ac:dyDescent="0.25">
      <c r="A13471" t="s">
        <v>139</v>
      </c>
      <c r="B13471" t="s">
        <v>60</v>
      </c>
      <c r="C13471" s="1">
        <v>45407</v>
      </c>
      <c r="D13471">
        <v>210</v>
      </c>
      <c r="E13471">
        <v>0</v>
      </c>
      <c r="F13471" t="s">
        <v>137</v>
      </c>
      <c r="G13471">
        <v>0.05</v>
      </c>
      <c r="H13471">
        <v>2515500</v>
      </c>
      <c r="I13471">
        <v>0</v>
      </c>
      <c r="J13471" s="6">
        <f t="shared" si="210"/>
        <v>0</v>
      </c>
    </row>
    <row r="13472" spans="1:10" x14ac:dyDescent="0.25">
      <c r="A13472" t="s">
        <v>139</v>
      </c>
      <c r="B13472" t="s">
        <v>60</v>
      </c>
      <c r="C13472" s="1">
        <v>45442</v>
      </c>
      <c r="D13472">
        <v>155</v>
      </c>
      <c r="E13472">
        <v>0</v>
      </c>
      <c r="F13472" t="s">
        <v>137</v>
      </c>
      <c r="G13472">
        <v>18.5</v>
      </c>
      <c r="H13472">
        <v>370500</v>
      </c>
      <c r="I13472">
        <v>0</v>
      </c>
      <c r="J13472" s="6">
        <f t="shared" si="210"/>
        <v>0</v>
      </c>
    </row>
    <row r="13473" spans="1:10" x14ac:dyDescent="0.25">
      <c r="A13473" t="s">
        <v>139</v>
      </c>
      <c r="B13473" t="s">
        <v>60</v>
      </c>
      <c r="C13473" s="1">
        <v>45407</v>
      </c>
      <c r="D13473">
        <v>200</v>
      </c>
      <c r="E13473">
        <v>0</v>
      </c>
      <c r="F13473" t="s">
        <v>137</v>
      </c>
      <c r="G13473">
        <v>0.05</v>
      </c>
      <c r="H13473">
        <v>3978000</v>
      </c>
      <c r="I13473">
        <v>0</v>
      </c>
      <c r="J13473" s="6">
        <f t="shared" si="210"/>
        <v>0</v>
      </c>
    </row>
    <row r="13474" spans="1:10" x14ac:dyDescent="0.25">
      <c r="A13474" t="s">
        <v>139</v>
      </c>
      <c r="B13474" t="s">
        <v>60</v>
      </c>
      <c r="C13474" s="1">
        <v>45407</v>
      </c>
      <c r="D13474">
        <v>198</v>
      </c>
      <c r="E13474">
        <v>1</v>
      </c>
      <c r="F13474" t="s">
        <v>137</v>
      </c>
      <c r="G13474">
        <v>0.05</v>
      </c>
      <c r="H13474">
        <v>1394250</v>
      </c>
      <c r="I13474">
        <v>0</v>
      </c>
      <c r="J13474" s="6">
        <f t="shared" si="210"/>
        <v>0</v>
      </c>
    </row>
    <row r="13475" spans="1:10" x14ac:dyDescent="0.25">
      <c r="A13475" t="s">
        <v>139</v>
      </c>
      <c r="B13475" t="s">
        <v>60</v>
      </c>
      <c r="C13475" s="1">
        <v>45407</v>
      </c>
      <c r="D13475">
        <v>196</v>
      </c>
      <c r="E13475">
        <v>1</v>
      </c>
      <c r="F13475" t="s">
        <v>137</v>
      </c>
      <c r="G13475">
        <v>0.05</v>
      </c>
      <c r="H13475">
        <v>546000</v>
      </c>
      <c r="I13475">
        <v>0</v>
      </c>
      <c r="J13475" s="6">
        <f t="shared" si="210"/>
        <v>0</v>
      </c>
    </row>
    <row r="13476" spans="1:10" x14ac:dyDescent="0.25">
      <c r="A13476" t="s">
        <v>139</v>
      </c>
      <c r="B13476" t="s">
        <v>60</v>
      </c>
      <c r="C13476" s="1">
        <v>45407</v>
      </c>
      <c r="D13476">
        <v>195</v>
      </c>
      <c r="E13476">
        <v>0</v>
      </c>
      <c r="F13476" t="s">
        <v>137</v>
      </c>
      <c r="G13476">
        <v>0.05</v>
      </c>
      <c r="H13476">
        <v>1920750</v>
      </c>
      <c r="I13476">
        <v>0</v>
      </c>
      <c r="J13476" s="6">
        <f t="shared" si="210"/>
        <v>0</v>
      </c>
    </row>
    <row r="13477" spans="1:10" x14ac:dyDescent="0.25">
      <c r="A13477" t="s">
        <v>139</v>
      </c>
      <c r="B13477" t="s">
        <v>60</v>
      </c>
      <c r="C13477" s="1">
        <v>45407</v>
      </c>
      <c r="D13477">
        <v>194</v>
      </c>
      <c r="E13477">
        <v>0</v>
      </c>
      <c r="F13477" t="s">
        <v>137</v>
      </c>
      <c r="G13477">
        <v>0.05</v>
      </c>
      <c r="H13477">
        <v>409500</v>
      </c>
      <c r="I13477">
        <v>0</v>
      </c>
      <c r="J13477" s="6">
        <f t="shared" si="210"/>
        <v>0</v>
      </c>
    </row>
    <row r="13478" spans="1:10" x14ac:dyDescent="0.25">
      <c r="A13478" t="s">
        <v>139</v>
      </c>
      <c r="B13478" t="s">
        <v>60</v>
      </c>
      <c r="C13478" s="1">
        <v>45470</v>
      </c>
      <c r="D13478">
        <v>180</v>
      </c>
      <c r="E13478">
        <v>0</v>
      </c>
      <c r="F13478" t="s">
        <v>137</v>
      </c>
      <c r="G13478">
        <v>8.9499999999999993</v>
      </c>
      <c r="H13478">
        <v>0</v>
      </c>
      <c r="I13478">
        <v>0</v>
      </c>
      <c r="J13478" s="6">
        <f t="shared" si="210"/>
        <v>0</v>
      </c>
    </row>
    <row r="13479" spans="1:10" x14ac:dyDescent="0.25">
      <c r="A13479" t="s">
        <v>139</v>
      </c>
      <c r="B13479" t="s">
        <v>60</v>
      </c>
      <c r="C13479" s="1">
        <v>45407</v>
      </c>
      <c r="D13479">
        <v>189</v>
      </c>
      <c r="E13479">
        <v>0</v>
      </c>
      <c r="F13479" t="s">
        <v>137</v>
      </c>
      <c r="G13479">
        <v>0.05</v>
      </c>
      <c r="H13479">
        <v>273000</v>
      </c>
      <c r="I13479">
        <v>0</v>
      </c>
      <c r="J13479" s="6">
        <f t="shared" si="210"/>
        <v>0</v>
      </c>
    </row>
    <row r="13480" spans="1:10" x14ac:dyDescent="0.25">
      <c r="A13480" t="s">
        <v>139</v>
      </c>
      <c r="B13480" t="s">
        <v>60</v>
      </c>
      <c r="C13480" s="1">
        <v>45407</v>
      </c>
      <c r="D13480">
        <v>188</v>
      </c>
      <c r="E13480">
        <v>0</v>
      </c>
      <c r="F13480" t="s">
        <v>137</v>
      </c>
      <c r="G13480">
        <v>0.05</v>
      </c>
      <c r="H13480">
        <v>234000</v>
      </c>
      <c r="I13480">
        <v>0</v>
      </c>
      <c r="J13480" s="6">
        <f t="shared" si="210"/>
        <v>0</v>
      </c>
    </row>
    <row r="13481" spans="1:10" x14ac:dyDescent="0.25">
      <c r="A13481" t="s">
        <v>139</v>
      </c>
      <c r="B13481" t="s">
        <v>60</v>
      </c>
      <c r="C13481" s="1">
        <v>45470</v>
      </c>
      <c r="D13481">
        <v>185</v>
      </c>
      <c r="E13481">
        <v>0</v>
      </c>
      <c r="F13481" t="s">
        <v>137</v>
      </c>
      <c r="G13481">
        <v>7.35</v>
      </c>
      <c r="H13481">
        <v>0</v>
      </c>
      <c r="I13481">
        <v>0</v>
      </c>
      <c r="J13481" s="6">
        <f t="shared" si="210"/>
        <v>0</v>
      </c>
    </row>
    <row r="13482" spans="1:10" x14ac:dyDescent="0.25">
      <c r="A13482" t="s">
        <v>139</v>
      </c>
      <c r="B13482" t="s">
        <v>60</v>
      </c>
      <c r="C13482" s="1">
        <v>45470</v>
      </c>
      <c r="D13482">
        <v>175</v>
      </c>
      <c r="E13482">
        <v>0</v>
      </c>
      <c r="F13482" t="s">
        <v>137</v>
      </c>
      <c r="G13482">
        <v>10.85</v>
      </c>
      <c r="H13482">
        <v>0</v>
      </c>
      <c r="I13482">
        <v>0</v>
      </c>
      <c r="J13482" s="6">
        <f t="shared" si="210"/>
        <v>0</v>
      </c>
    </row>
    <row r="13483" spans="1:10" x14ac:dyDescent="0.25">
      <c r="A13483" t="s">
        <v>139</v>
      </c>
      <c r="B13483" t="s">
        <v>60</v>
      </c>
      <c r="C13483" s="1">
        <v>45470</v>
      </c>
      <c r="D13483">
        <v>165</v>
      </c>
      <c r="E13483">
        <v>0</v>
      </c>
      <c r="F13483" t="s">
        <v>137</v>
      </c>
      <c r="G13483">
        <v>15.45</v>
      </c>
      <c r="H13483">
        <v>0</v>
      </c>
      <c r="I13483">
        <v>0</v>
      </c>
      <c r="J13483" s="6">
        <f t="shared" si="210"/>
        <v>0</v>
      </c>
    </row>
    <row r="13484" spans="1:10" x14ac:dyDescent="0.25">
      <c r="A13484" t="s">
        <v>139</v>
      </c>
      <c r="B13484" t="s">
        <v>60</v>
      </c>
      <c r="C13484" s="1">
        <v>45470</v>
      </c>
      <c r="D13484">
        <v>160</v>
      </c>
      <c r="E13484">
        <v>0</v>
      </c>
      <c r="F13484" t="s">
        <v>137</v>
      </c>
      <c r="G13484">
        <v>18.25</v>
      </c>
      <c r="H13484">
        <v>0</v>
      </c>
      <c r="I13484">
        <v>0</v>
      </c>
      <c r="J13484" s="6">
        <f t="shared" si="210"/>
        <v>0</v>
      </c>
    </row>
    <row r="13485" spans="1:10" x14ac:dyDescent="0.25">
      <c r="A13485" t="s">
        <v>139</v>
      </c>
      <c r="B13485" t="s">
        <v>60</v>
      </c>
      <c r="C13485" s="1">
        <v>45470</v>
      </c>
      <c r="D13485">
        <v>155</v>
      </c>
      <c r="E13485">
        <v>0</v>
      </c>
      <c r="F13485" t="s">
        <v>137</v>
      </c>
      <c r="G13485">
        <v>21.35</v>
      </c>
      <c r="H13485">
        <v>0</v>
      </c>
      <c r="I13485">
        <v>0</v>
      </c>
      <c r="J13485" s="6">
        <f t="shared" si="210"/>
        <v>0</v>
      </c>
    </row>
    <row r="13486" spans="1:10" x14ac:dyDescent="0.25">
      <c r="A13486" t="s">
        <v>139</v>
      </c>
      <c r="B13486" t="s">
        <v>60</v>
      </c>
      <c r="C13486" s="1">
        <v>45470</v>
      </c>
      <c r="D13486">
        <v>170</v>
      </c>
      <c r="E13486">
        <v>0</v>
      </c>
      <c r="F13486" t="s">
        <v>137</v>
      </c>
      <c r="G13486">
        <v>13</v>
      </c>
      <c r="H13486">
        <v>0</v>
      </c>
      <c r="I13486">
        <v>0</v>
      </c>
      <c r="J13486" s="6">
        <f t="shared" si="210"/>
        <v>0</v>
      </c>
    </row>
    <row r="13487" spans="1:10" x14ac:dyDescent="0.25">
      <c r="A13487" t="s">
        <v>139</v>
      </c>
      <c r="B13487" t="s">
        <v>60</v>
      </c>
      <c r="C13487" s="1">
        <v>45470</v>
      </c>
      <c r="D13487">
        <v>150</v>
      </c>
      <c r="E13487">
        <v>0</v>
      </c>
      <c r="F13487" t="s">
        <v>137</v>
      </c>
      <c r="G13487">
        <v>24.75</v>
      </c>
      <c r="H13487">
        <v>0</v>
      </c>
      <c r="I13487">
        <v>0</v>
      </c>
      <c r="J13487" s="6">
        <f t="shared" si="210"/>
        <v>0</v>
      </c>
    </row>
    <row r="13488" spans="1:10" x14ac:dyDescent="0.25">
      <c r="A13488" t="s">
        <v>139</v>
      </c>
      <c r="B13488" t="s">
        <v>60</v>
      </c>
      <c r="C13488" s="1">
        <v>45407</v>
      </c>
      <c r="D13488">
        <v>150</v>
      </c>
      <c r="E13488">
        <v>4</v>
      </c>
      <c r="F13488" t="s">
        <v>137</v>
      </c>
      <c r="G13488">
        <v>19.899999999999999</v>
      </c>
      <c r="H13488">
        <v>224250</v>
      </c>
      <c r="I13488">
        <v>0</v>
      </c>
      <c r="J13488" s="6">
        <f t="shared" si="210"/>
        <v>0</v>
      </c>
    </row>
    <row r="13489" spans="1:10" x14ac:dyDescent="0.25">
      <c r="A13489" t="s">
        <v>139</v>
      </c>
      <c r="B13489" t="s">
        <v>60</v>
      </c>
      <c r="C13489" s="1">
        <v>45407</v>
      </c>
      <c r="D13489">
        <v>152.5</v>
      </c>
      <c r="E13489">
        <v>0</v>
      </c>
      <c r="F13489" t="s">
        <v>137</v>
      </c>
      <c r="G13489">
        <v>17.399999999999999</v>
      </c>
      <c r="H13489">
        <v>0</v>
      </c>
      <c r="I13489">
        <v>0</v>
      </c>
      <c r="J13489" s="6">
        <f t="shared" si="210"/>
        <v>0</v>
      </c>
    </row>
    <row r="13490" spans="1:10" x14ac:dyDescent="0.25">
      <c r="A13490" t="s">
        <v>139</v>
      </c>
      <c r="B13490" t="s">
        <v>60</v>
      </c>
      <c r="C13490" s="1">
        <v>45407</v>
      </c>
      <c r="D13490">
        <v>155</v>
      </c>
      <c r="E13490">
        <v>0</v>
      </c>
      <c r="F13490" t="s">
        <v>137</v>
      </c>
      <c r="G13490">
        <v>11.5</v>
      </c>
      <c r="H13490">
        <v>146250</v>
      </c>
      <c r="I13490">
        <v>0</v>
      </c>
      <c r="J13490" s="6">
        <f t="shared" si="210"/>
        <v>0</v>
      </c>
    </row>
    <row r="13491" spans="1:10" x14ac:dyDescent="0.25">
      <c r="A13491" t="s">
        <v>139</v>
      </c>
      <c r="B13491" t="s">
        <v>60</v>
      </c>
      <c r="C13491" s="1">
        <v>45407</v>
      </c>
      <c r="D13491">
        <v>156</v>
      </c>
      <c r="E13491">
        <v>0</v>
      </c>
      <c r="F13491" t="s">
        <v>137</v>
      </c>
      <c r="G13491">
        <v>11.5</v>
      </c>
      <c r="H13491">
        <v>29250</v>
      </c>
      <c r="I13491">
        <v>0</v>
      </c>
      <c r="J13491" s="6">
        <f t="shared" si="210"/>
        <v>0</v>
      </c>
    </row>
    <row r="13492" spans="1:10" x14ac:dyDescent="0.25">
      <c r="A13492" t="s">
        <v>139</v>
      </c>
      <c r="B13492" t="s">
        <v>60</v>
      </c>
      <c r="C13492" s="1">
        <v>45407</v>
      </c>
      <c r="D13492">
        <v>157</v>
      </c>
      <c r="E13492">
        <v>0</v>
      </c>
      <c r="F13492" t="s">
        <v>137</v>
      </c>
      <c r="G13492">
        <v>13.7</v>
      </c>
      <c r="H13492">
        <v>19500</v>
      </c>
      <c r="I13492">
        <v>0</v>
      </c>
      <c r="J13492" s="6">
        <f t="shared" si="210"/>
        <v>0</v>
      </c>
    </row>
    <row r="13493" spans="1:10" x14ac:dyDescent="0.25">
      <c r="A13493" t="s">
        <v>139</v>
      </c>
      <c r="B13493" t="s">
        <v>60</v>
      </c>
      <c r="C13493" s="1">
        <v>45407</v>
      </c>
      <c r="D13493">
        <v>157.5</v>
      </c>
      <c r="E13493">
        <v>0</v>
      </c>
      <c r="F13493" t="s">
        <v>137</v>
      </c>
      <c r="G13493">
        <v>8.9</v>
      </c>
      <c r="H13493">
        <v>9750</v>
      </c>
      <c r="I13493">
        <v>0</v>
      </c>
      <c r="J13493" s="6">
        <f t="shared" si="210"/>
        <v>0</v>
      </c>
    </row>
    <row r="13494" spans="1:10" x14ac:dyDescent="0.25">
      <c r="A13494" t="s">
        <v>139</v>
      </c>
      <c r="B13494" t="s">
        <v>60</v>
      </c>
      <c r="C13494" s="1">
        <v>45407</v>
      </c>
      <c r="D13494">
        <v>158</v>
      </c>
      <c r="E13494">
        <v>0</v>
      </c>
      <c r="F13494" t="s">
        <v>137</v>
      </c>
      <c r="G13494">
        <v>9.4499999999999993</v>
      </c>
      <c r="H13494">
        <v>87750</v>
      </c>
      <c r="I13494">
        <v>0</v>
      </c>
      <c r="J13494" s="6">
        <f t="shared" si="210"/>
        <v>0</v>
      </c>
    </row>
    <row r="13495" spans="1:10" x14ac:dyDescent="0.25">
      <c r="A13495" t="s">
        <v>139</v>
      </c>
      <c r="B13495" t="s">
        <v>60</v>
      </c>
      <c r="C13495" s="1">
        <v>45407</v>
      </c>
      <c r="D13495">
        <v>159</v>
      </c>
      <c r="E13495">
        <v>0</v>
      </c>
      <c r="F13495" t="s">
        <v>137</v>
      </c>
      <c r="G13495">
        <v>8.4499999999999993</v>
      </c>
      <c r="H13495">
        <v>39000</v>
      </c>
      <c r="I13495">
        <v>0</v>
      </c>
      <c r="J13495" s="6">
        <f t="shared" si="210"/>
        <v>0</v>
      </c>
    </row>
    <row r="13496" spans="1:10" x14ac:dyDescent="0.25">
      <c r="A13496" t="s">
        <v>139</v>
      </c>
      <c r="B13496" t="s">
        <v>60</v>
      </c>
      <c r="C13496" s="1">
        <v>45407</v>
      </c>
      <c r="D13496">
        <v>161</v>
      </c>
      <c r="E13496">
        <v>0</v>
      </c>
      <c r="F13496" t="s">
        <v>137</v>
      </c>
      <c r="G13496">
        <v>8.85</v>
      </c>
      <c r="H13496">
        <v>68250</v>
      </c>
      <c r="I13496">
        <v>0</v>
      </c>
      <c r="J13496" s="6">
        <f t="shared" si="210"/>
        <v>0</v>
      </c>
    </row>
    <row r="13497" spans="1:10" x14ac:dyDescent="0.25">
      <c r="A13497" t="s">
        <v>139</v>
      </c>
      <c r="B13497" t="s">
        <v>60</v>
      </c>
      <c r="C13497" s="1">
        <v>45407</v>
      </c>
      <c r="D13497">
        <v>140</v>
      </c>
      <c r="E13497">
        <v>10</v>
      </c>
      <c r="F13497" t="s">
        <v>137</v>
      </c>
      <c r="G13497">
        <v>29.95</v>
      </c>
      <c r="H13497">
        <v>58500</v>
      </c>
      <c r="I13497">
        <v>0</v>
      </c>
      <c r="J13497" s="6">
        <f t="shared" si="210"/>
        <v>0</v>
      </c>
    </row>
    <row r="13498" spans="1:10" x14ac:dyDescent="0.25">
      <c r="A13498" t="s">
        <v>139</v>
      </c>
      <c r="B13498" t="s">
        <v>60</v>
      </c>
      <c r="C13498" s="1">
        <v>45407</v>
      </c>
      <c r="D13498">
        <v>145</v>
      </c>
      <c r="E13498">
        <v>0</v>
      </c>
      <c r="F13498" t="s">
        <v>137</v>
      </c>
      <c r="G13498">
        <v>24.1</v>
      </c>
      <c r="H13498">
        <v>0</v>
      </c>
      <c r="I13498">
        <v>0</v>
      </c>
      <c r="J13498" s="6">
        <f t="shared" si="210"/>
        <v>0</v>
      </c>
    </row>
    <row r="13499" spans="1:10" x14ac:dyDescent="0.25">
      <c r="A13499" t="s">
        <v>139</v>
      </c>
      <c r="B13499" t="s">
        <v>60</v>
      </c>
      <c r="C13499" s="1">
        <v>45442</v>
      </c>
      <c r="D13499">
        <v>182.5</v>
      </c>
      <c r="E13499">
        <v>0</v>
      </c>
      <c r="F13499" t="s">
        <v>138</v>
      </c>
      <c r="G13499">
        <v>14.3</v>
      </c>
      <c r="H13499">
        <v>19500</v>
      </c>
      <c r="I13499">
        <v>0</v>
      </c>
      <c r="J13499" s="6">
        <f t="shared" si="210"/>
        <v>0</v>
      </c>
    </row>
    <row r="13500" spans="1:10" x14ac:dyDescent="0.25">
      <c r="A13500" t="s">
        <v>139</v>
      </c>
      <c r="B13500" t="s">
        <v>60</v>
      </c>
      <c r="C13500" s="1">
        <v>45442</v>
      </c>
      <c r="D13500">
        <v>187.5</v>
      </c>
      <c r="E13500">
        <v>0</v>
      </c>
      <c r="F13500" t="s">
        <v>138</v>
      </c>
      <c r="G13500">
        <v>17.75</v>
      </c>
      <c r="H13500">
        <v>9750</v>
      </c>
      <c r="I13500">
        <v>0</v>
      </c>
      <c r="J13500" s="6">
        <f t="shared" si="210"/>
        <v>0</v>
      </c>
    </row>
    <row r="13501" spans="1:10" x14ac:dyDescent="0.25">
      <c r="A13501" t="s">
        <v>139</v>
      </c>
      <c r="B13501" t="s">
        <v>60</v>
      </c>
      <c r="C13501" s="1">
        <v>45442</v>
      </c>
      <c r="D13501">
        <v>195</v>
      </c>
      <c r="E13501">
        <v>0</v>
      </c>
      <c r="F13501" t="s">
        <v>138</v>
      </c>
      <c r="G13501">
        <v>27.75</v>
      </c>
      <c r="H13501">
        <v>0</v>
      </c>
      <c r="I13501">
        <v>0</v>
      </c>
      <c r="J13501" s="6">
        <f t="shared" si="210"/>
        <v>0</v>
      </c>
    </row>
    <row r="13502" spans="1:10" x14ac:dyDescent="0.25">
      <c r="A13502" t="s">
        <v>139</v>
      </c>
      <c r="B13502" t="s">
        <v>186</v>
      </c>
      <c r="C13502" s="1">
        <v>45442</v>
      </c>
      <c r="D13502">
        <v>1160</v>
      </c>
      <c r="E13502">
        <v>0</v>
      </c>
      <c r="F13502" t="s">
        <v>137</v>
      </c>
      <c r="G13502">
        <v>105.25</v>
      </c>
      <c r="H13502">
        <v>0</v>
      </c>
      <c r="I13502">
        <v>0</v>
      </c>
      <c r="J13502" s="6">
        <f t="shared" si="210"/>
        <v>0</v>
      </c>
    </row>
    <row r="13503" spans="1:10" x14ac:dyDescent="0.25">
      <c r="A13503" t="s">
        <v>139</v>
      </c>
      <c r="B13503" t="s">
        <v>186</v>
      </c>
      <c r="C13503" s="1">
        <v>45442</v>
      </c>
      <c r="D13503">
        <v>1380</v>
      </c>
      <c r="E13503">
        <v>0</v>
      </c>
      <c r="F13503" t="s">
        <v>137</v>
      </c>
      <c r="G13503">
        <v>25.25</v>
      </c>
      <c r="H13503">
        <v>0</v>
      </c>
      <c r="I13503">
        <v>0</v>
      </c>
      <c r="J13503" s="6">
        <f t="shared" si="210"/>
        <v>0</v>
      </c>
    </row>
    <row r="13504" spans="1:10" x14ac:dyDescent="0.25">
      <c r="A13504" t="s">
        <v>139</v>
      </c>
      <c r="B13504" t="s">
        <v>186</v>
      </c>
      <c r="C13504" s="1">
        <v>45442</v>
      </c>
      <c r="D13504">
        <v>1340</v>
      </c>
      <c r="E13504">
        <v>50</v>
      </c>
      <c r="F13504" t="s">
        <v>137</v>
      </c>
      <c r="G13504">
        <v>62</v>
      </c>
      <c r="H13504">
        <v>11050</v>
      </c>
      <c r="I13504">
        <v>11050</v>
      </c>
      <c r="J13504" s="6">
        <f t="shared" si="210"/>
        <v>0</v>
      </c>
    </row>
    <row r="13505" spans="1:10" x14ac:dyDescent="0.25">
      <c r="A13505" t="s">
        <v>139</v>
      </c>
      <c r="B13505" t="s">
        <v>186</v>
      </c>
      <c r="C13505" s="1">
        <v>45442</v>
      </c>
      <c r="D13505">
        <v>1320</v>
      </c>
      <c r="E13505">
        <v>5</v>
      </c>
      <c r="F13505" t="s">
        <v>137</v>
      </c>
      <c r="G13505">
        <v>70</v>
      </c>
      <c r="H13505">
        <v>1300</v>
      </c>
      <c r="I13505">
        <v>1300</v>
      </c>
      <c r="J13505" s="6">
        <f t="shared" si="210"/>
        <v>0</v>
      </c>
    </row>
    <row r="13506" spans="1:10" x14ac:dyDescent="0.25">
      <c r="A13506" t="s">
        <v>139</v>
      </c>
      <c r="B13506" t="s">
        <v>186</v>
      </c>
      <c r="C13506" s="1">
        <v>45442</v>
      </c>
      <c r="D13506">
        <v>1280</v>
      </c>
      <c r="E13506">
        <v>0</v>
      </c>
      <c r="F13506" t="s">
        <v>137</v>
      </c>
      <c r="G13506">
        <v>51.05</v>
      </c>
      <c r="H13506">
        <v>0</v>
      </c>
      <c r="I13506">
        <v>0</v>
      </c>
      <c r="J13506" s="6">
        <f t="shared" ref="J13506:J13569" si="211">IFERROR(I13506/(H13506-I13506)*100, 0)</f>
        <v>0</v>
      </c>
    </row>
    <row r="13507" spans="1:10" x14ac:dyDescent="0.25">
      <c r="A13507" t="s">
        <v>139</v>
      </c>
      <c r="B13507" t="s">
        <v>186</v>
      </c>
      <c r="C13507" s="1">
        <v>45442</v>
      </c>
      <c r="D13507">
        <v>1260</v>
      </c>
      <c r="E13507">
        <v>0</v>
      </c>
      <c r="F13507" t="s">
        <v>137</v>
      </c>
      <c r="G13507">
        <v>58.15</v>
      </c>
      <c r="H13507">
        <v>0</v>
      </c>
      <c r="I13507">
        <v>0</v>
      </c>
      <c r="J13507" s="6">
        <f t="shared" si="211"/>
        <v>0</v>
      </c>
    </row>
    <row r="13508" spans="1:10" x14ac:dyDescent="0.25">
      <c r="A13508" t="s">
        <v>139</v>
      </c>
      <c r="B13508" t="s">
        <v>186</v>
      </c>
      <c r="C13508" s="1">
        <v>45442</v>
      </c>
      <c r="D13508">
        <v>1240</v>
      </c>
      <c r="E13508">
        <v>0</v>
      </c>
      <c r="F13508" t="s">
        <v>137</v>
      </c>
      <c r="G13508">
        <v>66</v>
      </c>
      <c r="H13508">
        <v>0</v>
      </c>
      <c r="I13508">
        <v>0</v>
      </c>
      <c r="J13508" s="6">
        <f t="shared" si="211"/>
        <v>0</v>
      </c>
    </row>
    <row r="13509" spans="1:10" x14ac:dyDescent="0.25">
      <c r="A13509" t="s">
        <v>139</v>
      </c>
      <c r="B13509" t="s">
        <v>186</v>
      </c>
      <c r="C13509" s="1">
        <v>45442</v>
      </c>
      <c r="D13509">
        <v>1220</v>
      </c>
      <c r="E13509">
        <v>0</v>
      </c>
      <c r="F13509" t="s">
        <v>137</v>
      </c>
      <c r="G13509">
        <v>74.650000000000006</v>
      </c>
      <c r="H13509">
        <v>0</v>
      </c>
      <c r="I13509">
        <v>0</v>
      </c>
      <c r="J13509" s="6">
        <f t="shared" si="211"/>
        <v>0</v>
      </c>
    </row>
    <row r="13510" spans="1:10" x14ac:dyDescent="0.25">
      <c r="A13510" t="s">
        <v>139</v>
      </c>
      <c r="B13510" t="s">
        <v>186</v>
      </c>
      <c r="C13510" s="1">
        <v>45442</v>
      </c>
      <c r="D13510">
        <v>1420</v>
      </c>
      <c r="E13510">
        <v>0</v>
      </c>
      <c r="F13510" t="s">
        <v>137</v>
      </c>
      <c r="G13510">
        <v>18.55</v>
      </c>
      <c r="H13510">
        <v>0</v>
      </c>
      <c r="I13510">
        <v>0</v>
      </c>
      <c r="J13510" s="6">
        <f t="shared" si="211"/>
        <v>0</v>
      </c>
    </row>
    <row r="13511" spans="1:10" x14ac:dyDescent="0.25">
      <c r="A13511" t="s">
        <v>139</v>
      </c>
      <c r="B13511" t="s">
        <v>186</v>
      </c>
      <c r="C13511" s="1">
        <v>45442</v>
      </c>
      <c r="D13511">
        <v>1180</v>
      </c>
      <c r="E13511">
        <v>0</v>
      </c>
      <c r="F13511" t="s">
        <v>137</v>
      </c>
      <c r="G13511">
        <v>94.25</v>
      </c>
      <c r="H13511">
        <v>0</v>
      </c>
      <c r="I13511">
        <v>0</v>
      </c>
      <c r="J13511" s="6">
        <f t="shared" si="211"/>
        <v>0</v>
      </c>
    </row>
    <row r="13512" spans="1:10" x14ac:dyDescent="0.25">
      <c r="A13512" t="s">
        <v>139</v>
      </c>
      <c r="B13512" t="s">
        <v>186</v>
      </c>
      <c r="C13512" s="1">
        <v>45470</v>
      </c>
      <c r="D13512">
        <v>1240</v>
      </c>
      <c r="E13512">
        <v>0</v>
      </c>
      <c r="F13512" t="s">
        <v>137</v>
      </c>
      <c r="G13512">
        <v>87.55</v>
      </c>
      <c r="H13512">
        <v>0</v>
      </c>
      <c r="I13512">
        <v>0</v>
      </c>
      <c r="J13512" s="6">
        <f t="shared" si="211"/>
        <v>0</v>
      </c>
    </row>
    <row r="13513" spans="1:10" x14ac:dyDescent="0.25">
      <c r="A13513" t="s">
        <v>139</v>
      </c>
      <c r="B13513" t="s">
        <v>186</v>
      </c>
      <c r="C13513" s="1">
        <v>45442</v>
      </c>
      <c r="D13513">
        <v>1200</v>
      </c>
      <c r="E13513">
        <v>0</v>
      </c>
      <c r="F13513" t="s">
        <v>137</v>
      </c>
      <c r="G13513">
        <v>84.05</v>
      </c>
      <c r="H13513">
        <v>0</v>
      </c>
      <c r="I13513">
        <v>0</v>
      </c>
      <c r="J13513" s="6">
        <f t="shared" si="211"/>
        <v>0</v>
      </c>
    </row>
    <row r="13514" spans="1:10" x14ac:dyDescent="0.25">
      <c r="A13514" t="s">
        <v>139</v>
      </c>
      <c r="B13514" t="s">
        <v>186</v>
      </c>
      <c r="C13514" s="1">
        <v>45442</v>
      </c>
      <c r="D13514">
        <v>1480</v>
      </c>
      <c r="E13514">
        <v>0</v>
      </c>
      <c r="F13514" t="s">
        <v>137</v>
      </c>
      <c r="G13514">
        <v>11.45</v>
      </c>
      <c r="H13514">
        <v>0</v>
      </c>
      <c r="I13514">
        <v>0</v>
      </c>
      <c r="J13514" s="6">
        <f t="shared" si="211"/>
        <v>0</v>
      </c>
    </row>
    <row r="13515" spans="1:10" x14ac:dyDescent="0.25">
      <c r="A13515" t="s">
        <v>139</v>
      </c>
      <c r="B13515" t="s">
        <v>186</v>
      </c>
      <c r="C13515" s="1">
        <v>45442</v>
      </c>
      <c r="D13515">
        <v>1520</v>
      </c>
      <c r="E13515">
        <v>2</v>
      </c>
      <c r="F13515" t="s">
        <v>137</v>
      </c>
      <c r="G13515">
        <v>6.95</v>
      </c>
      <c r="H13515">
        <v>1300</v>
      </c>
      <c r="I13515">
        <v>1300</v>
      </c>
      <c r="J13515" s="6">
        <f t="shared" si="211"/>
        <v>0</v>
      </c>
    </row>
    <row r="13516" spans="1:10" x14ac:dyDescent="0.25">
      <c r="A13516" t="s">
        <v>139</v>
      </c>
      <c r="B13516" t="s">
        <v>186</v>
      </c>
      <c r="C13516" s="1">
        <v>45470</v>
      </c>
      <c r="D13516">
        <v>1040</v>
      </c>
      <c r="E13516">
        <v>0</v>
      </c>
      <c r="F13516" t="s">
        <v>137</v>
      </c>
      <c r="G13516">
        <v>225.75</v>
      </c>
      <c r="H13516">
        <v>0</v>
      </c>
      <c r="I13516">
        <v>0</v>
      </c>
      <c r="J13516" s="6">
        <f t="shared" si="211"/>
        <v>0</v>
      </c>
    </row>
    <row r="13517" spans="1:10" x14ac:dyDescent="0.25">
      <c r="A13517" t="s">
        <v>139</v>
      </c>
      <c r="B13517" t="s">
        <v>186</v>
      </c>
      <c r="C13517" s="1">
        <v>45470</v>
      </c>
      <c r="D13517">
        <v>1120</v>
      </c>
      <c r="E13517">
        <v>0</v>
      </c>
      <c r="F13517" t="s">
        <v>137</v>
      </c>
      <c r="G13517">
        <v>161.85</v>
      </c>
      <c r="H13517">
        <v>0</v>
      </c>
      <c r="I13517">
        <v>0</v>
      </c>
      <c r="J13517" s="6">
        <f t="shared" si="211"/>
        <v>0</v>
      </c>
    </row>
    <row r="13518" spans="1:10" x14ac:dyDescent="0.25">
      <c r="A13518" t="s">
        <v>139</v>
      </c>
      <c r="B13518" t="s">
        <v>186</v>
      </c>
      <c r="C13518" s="1">
        <v>45470</v>
      </c>
      <c r="D13518">
        <v>1200</v>
      </c>
      <c r="E13518">
        <v>0</v>
      </c>
      <c r="F13518" t="s">
        <v>137</v>
      </c>
      <c r="G13518">
        <v>109.15</v>
      </c>
      <c r="H13518">
        <v>0</v>
      </c>
      <c r="I13518">
        <v>0</v>
      </c>
      <c r="J13518" s="6">
        <f t="shared" si="211"/>
        <v>0</v>
      </c>
    </row>
    <row r="13519" spans="1:10" x14ac:dyDescent="0.25">
      <c r="A13519" t="s">
        <v>139</v>
      </c>
      <c r="B13519" t="s">
        <v>186</v>
      </c>
      <c r="C13519" s="1">
        <v>45470</v>
      </c>
      <c r="D13519">
        <v>1280</v>
      </c>
      <c r="E13519">
        <v>0</v>
      </c>
      <c r="F13519" t="s">
        <v>137</v>
      </c>
      <c r="G13519">
        <v>69.150000000000006</v>
      </c>
      <c r="H13519">
        <v>0</v>
      </c>
      <c r="I13519">
        <v>0</v>
      </c>
      <c r="J13519" s="6">
        <f t="shared" si="211"/>
        <v>0</v>
      </c>
    </row>
    <row r="13520" spans="1:10" x14ac:dyDescent="0.25">
      <c r="A13520" t="s">
        <v>139</v>
      </c>
      <c r="B13520" t="s">
        <v>186</v>
      </c>
      <c r="C13520" s="1">
        <v>45470</v>
      </c>
      <c r="D13520">
        <v>1360</v>
      </c>
      <c r="E13520">
        <v>0</v>
      </c>
      <c r="F13520" t="s">
        <v>137</v>
      </c>
      <c r="G13520">
        <v>41.25</v>
      </c>
      <c r="H13520">
        <v>0</v>
      </c>
      <c r="I13520">
        <v>0</v>
      </c>
      <c r="J13520" s="6">
        <f t="shared" si="211"/>
        <v>0</v>
      </c>
    </row>
    <row r="13521" spans="1:10" x14ac:dyDescent="0.25">
      <c r="A13521" t="s">
        <v>139</v>
      </c>
      <c r="B13521" t="s">
        <v>186</v>
      </c>
      <c r="C13521" s="1">
        <v>45442</v>
      </c>
      <c r="D13521">
        <v>1140</v>
      </c>
      <c r="E13521">
        <v>0</v>
      </c>
      <c r="F13521" t="s">
        <v>137</v>
      </c>
      <c r="G13521">
        <v>117.1</v>
      </c>
      <c r="H13521">
        <v>0</v>
      </c>
      <c r="I13521">
        <v>0</v>
      </c>
      <c r="J13521" s="6">
        <f t="shared" si="211"/>
        <v>0</v>
      </c>
    </row>
    <row r="13522" spans="1:10" x14ac:dyDescent="0.25">
      <c r="A13522" t="s">
        <v>139</v>
      </c>
      <c r="B13522" t="s">
        <v>186</v>
      </c>
      <c r="C13522" s="1">
        <v>45470</v>
      </c>
      <c r="D13522">
        <v>1440</v>
      </c>
      <c r="E13522">
        <v>0</v>
      </c>
      <c r="F13522" t="s">
        <v>137</v>
      </c>
      <c r="G13522">
        <v>23.25</v>
      </c>
      <c r="H13522">
        <v>0</v>
      </c>
      <c r="I13522">
        <v>0</v>
      </c>
      <c r="J13522" s="6">
        <f t="shared" si="211"/>
        <v>0</v>
      </c>
    </row>
    <row r="13523" spans="1:10" x14ac:dyDescent="0.25">
      <c r="A13523" t="s">
        <v>139</v>
      </c>
      <c r="B13523" t="s">
        <v>186</v>
      </c>
      <c r="C13523" s="1">
        <v>45470</v>
      </c>
      <c r="D13523">
        <v>1480</v>
      </c>
      <c r="E13523">
        <v>0</v>
      </c>
      <c r="F13523" t="s">
        <v>137</v>
      </c>
      <c r="G13523">
        <v>17.100000000000001</v>
      </c>
      <c r="H13523">
        <v>0</v>
      </c>
      <c r="I13523">
        <v>0</v>
      </c>
      <c r="J13523" s="6">
        <f t="shared" si="211"/>
        <v>0</v>
      </c>
    </row>
    <row r="13524" spans="1:10" x14ac:dyDescent="0.25">
      <c r="A13524" t="s">
        <v>139</v>
      </c>
      <c r="B13524" t="s">
        <v>186</v>
      </c>
      <c r="C13524" s="1">
        <v>45470</v>
      </c>
      <c r="D13524">
        <v>1520</v>
      </c>
      <c r="E13524">
        <v>0</v>
      </c>
      <c r="F13524" t="s">
        <v>137</v>
      </c>
      <c r="G13524">
        <v>12.45</v>
      </c>
      <c r="H13524">
        <v>0</v>
      </c>
      <c r="I13524">
        <v>0</v>
      </c>
      <c r="J13524" s="6">
        <f t="shared" si="211"/>
        <v>0</v>
      </c>
    </row>
    <row r="13525" spans="1:10" x14ac:dyDescent="0.25">
      <c r="A13525" t="s">
        <v>139</v>
      </c>
      <c r="B13525" t="s">
        <v>186</v>
      </c>
      <c r="C13525" s="1">
        <v>45470</v>
      </c>
      <c r="D13525">
        <v>1320</v>
      </c>
      <c r="E13525">
        <v>0</v>
      </c>
      <c r="F13525" t="s">
        <v>137</v>
      </c>
      <c r="G13525">
        <v>53.8</v>
      </c>
      <c r="H13525">
        <v>0</v>
      </c>
      <c r="I13525">
        <v>0</v>
      </c>
      <c r="J13525" s="6">
        <f t="shared" si="211"/>
        <v>0</v>
      </c>
    </row>
    <row r="13526" spans="1:10" x14ac:dyDescent="0.25">
      <c r="A13526" t="s">
        <v>139</v>
      </c>
      <c r="B13526" t="s">
        <v>186</v>
      </c>
      <c r="C13526" s="1">
        <v>45470</v>
      </c>
      <c r="D13526">
        <v>1160</v>
      </c>
      <c r="E13526">
        <v>0</v>
      </c>
      <c r="F13526" t="s">
        <v>137</v>
      </c>
      <c r="G13526">
        <v>133.94999999999999</v>
      </c>
      <c r="H13526">
        <v>0</v>
      </c>
      <c r="I13526">
        <v>0</v>
      </c>
      <c r="J13526" s="6">
        <f t="shared" si="211"/>
        <v>0</v>
      </c>
    </row>
    <row r="13527" spans="1:10" x14ac:dyDescent="0.25">
      <c r="A13527" t="s">
        <v>139</v>
      </c>
      <c r="B13527" t="s">
        <v>186</v>
      </c>
      <c r="C13527" s="1">
        <v>45407</v>
      </c>
      <c r="D13527">
        <v>1200</v>
      </c>
      <c r="E13527">
        <v>0</v>
      </c>
      <c r="F13527" t="s">
        <v>137</v>
      </c>
      <c r="G13527">
        <v>136</v>
      </c>
      <c r="H13527">
        <v>35750</v>
      </c>
      <c r="I13527">
        <v>0</v>
      </c>
      <c r="J13527" s="6">
        <f t="shared" si="211"/>
        <v>0</v>
      </c>
    </row>
    <row r="13528" spans="1:10" x14ac:dyDescent="0.25">
      <c r="A13528" t="s">
        <v>139</v>
      </c>
      <c r="B13528" t="s">
        <v>186</v>
      </c>
      <c r="C13528" s="1">
        <v>45407</v>
      </c>
      <c r="D13528">
        <v>1270</v>
      </c>
      <c r="E13528">
        <v>0</v>
      </c>
      <c r="F13528" t="s">
        <v>137</v>
      </c>
      <c r="G13528">
        <v>50.9</v>
      </c>
      <c r="H13528">
        <v>15600</v>
      </c>
      <c r="I13528">
        <v>0</v>
      </c>
      <c r="J13528" s="6">
        <f t="shared" si="211"/>
        <v>0</v>
      </c>
    </row>
    <row r="13529" spans="1:10" x14ac:dyDescent="0.25">
      <c r="A13529" t="s">
        <v>139</v>
      </c>
      <c r="B13529" t="s">
        <v>186</v>
      </c>
      <c r="C13529" s="1">
        <v>45407</v>
      </c>
      <c r="D13529">
        <v>1220</v>
      </c>
      <c r="E13529">
        <v>0</v>
      </c>
      <c r="F13529" t="s">
        <v>137</v>
      </c>
      <c r="G13529">
        <v>106</v>
      </c>
      <c r="H13529">
        <v>5850</v>
      </c>
      <c r="I13529">
        <v>0</v>
      </c>
      <c r="J13529" s="6">
        <f t="shared" si="211"/>
        <v>0</v>
      </c>
    </row>
    <row r="13530" spans="1:10" x14ac:dyDescent="0.25">
      <c r="A13530" t="s">
        <v>139</v>
      </c>
      <c r="B13530" t="s">
        <v>186</v>
      </c>
      <c r="C13530" s="1">
        <v>45407</v>
      </c>
      <c r="D13530">
        <v>1180</v>
      </c>
      <c r="E13530">
        <v>0</v>
      </c>
      <c r="F13530" t="s">
        <v>137</v>
      </c>
      <c r="G13530">
        <v>155.80000000000001</v>
      </c>
      <c r="H13530">
        <v>650</v>
      </c>
      <c r="I13530">
        <v>0</v>
      </c>
      <c r="J13530" s="6">
        <f t="shared" si="211"/>
        <v>0</v>
      </c>
    </row>
    <row r="13531" spans="1:10" x14ac:dyDescent="0.25">
      <c r="A13531" t="s">
        <v>139</v>
      </c>
      <c r="B13531" t="s">
        <v>186</v>
      </c>
      <c r="C13531" s="1">
        <v>45470</v>
      </c>
      <c r="D13531">
        <v>1400</v>
      </c>
      <c r="E13531">
        <v>1</v>
      </c>
      <c r="F13531" t="s">
        <v>137</v>
      </c>
      <c r="G13531">
        <v>51</v>
      </c>
      <c r="H13531">
        <v>650</v>
      </c>
      <c r="I13531">
        <v>650</v>
      </c>
      <c r="J13531" s="6">
        <f t="shared" si="211"/>
        <v>0</v>
      </c>
    </row>
    <row r="13532" spans="1:10" x14ac:dyDescent="0.25">
      <c r="A13532" t="s">
        <v>139</v>
      </c>
      <c r="B13532" t="s">
        <v>186</v>
      </c>
      <c r="C13532" s="1">
        <v>45407</v>
      </c>
      <c r="D13532">
        <v>1140</v>
      </c>
      <c r="E13532">
        <v>0</v>
      </c>
      <c r="F13532" t="s">
        <v>137</v>
      </c>
      <c r="G13532">
        <v>64.55</v>
      </c>
      <c r="H13532">
        <v>0</v>
      </c>
      <c r="I13532">
        <v>0</v>
      </c>
      <c r="J13532" s="6">
        <f t="shared" si="211"/>
        <v>0</v>
      </c>
    </row>
    <row r="13533" spans="1:10" x14ac:dyDescent="0.25">
      <c r="A13533" t="s">
        <v>139</v>
      </c>
      <c r="B13533" t="s">
        <v>186</v>
      </c>
      <c r="C13533" s="1">
        <v>45407</v>
      </c>
      <c r="D13533">
        <v>1120</v>
      </c>
      <c r="E13533">
        <v>0</v>
      </c>
      <c r="F13533" t="s">
        <v>137</v>
      </c>
      <c r="G13533">
        <v>74.05</v>
      </c>
      <c r="H13533">
        <v>0</v>
      </c>
      <c r="I13533">
        <v>0</v>
      </c>
      <c r="J13533" s="6">
        <f t="shared" si="211"/>
        <v>0</v>
      </c>
    </row>
    <row r="13534" spans="1:10" x14ac:dyDescent="0.25">
      <c r="A13534" t="s">
        <v>139</v>
      </c>
      <c r="B13534" t="s">
        <v>186</v>
      </c>
      <c r="C13534" s="1">
        <v>45407</v>
      </c>
      <c r="D13534">
        <v>1080</v>
      </c>
      <c r="E13534">
        <v>0</v>
      </c>
      <c r="F13534" t="s">
        <v>137</v>
      </c>
      <c r="G13534">
        <v>95.85</v>
      </c>
      <c r="H13534">
        <v>0</v>
      </c>
      <c r="I13534">
        <v>0</v>
      </c>
      <c r="J13534" s="6">
        <f t="shared" si="211"/>
        <v>0</v>
      </c>
    </row>
    <row r="13535" spans="1:10" x14ac:dyDescent="0.25">
      <c r="A13535" t="s">
        <v>139</v>
      </c>
      <c r="B13535" t="s">
        <v>186</v>
      </c>
      <c r="C13535" s="1">
        <v>45442</v>
      </c>
      <c r="D13535">
        <v>1120</v>
      </c>
      <c r="E13535">
        <v>0</v>
      </c>
      <c r="F13535" t="s">
        <v>137</v>
      </c>
      <c r="G13535">
        <v>129.75</v>
      </c>
      <c r="H13535">
        <v>0</v>
      </c>
      <c r="I13535">
        <v>0</v>
      </c>
      <c r="J13535" s="6">
        <f t="shared" si="211"/>
        <v>0</v>
      </c>
    </row>
    <row r="13536" spans="1:10" x14ac:dyDescent="0.25">
      <c r="A13536" t="s">
        <v>139</v>
      </c>
      <c r="B13536" t="s">
        <v>186</v>
      </c>
      <c r="C13536" s="1">
        <v>45407</v>
      </c>
      <c r="D13536">
        <v>1230</v>
      </c>
      <c r="E13536">
        <v>0</v>
      </c>
      <c r="F13536" t="s">
        <v>137</v>
      </c>
      <c r="G13536">
        <v>83.4</v>
      </c>
      <c r="H13536">
        <v>15600</v>
      </c>
      <c r="I13536">
        <v>0</v>
      </c>
      <c r="J13536" s="6">
        <f t="shared" si="211"/>
        <v>0</v>
      </c>
    </row>
    <row r="13537" spans="1:10" x14ac:dyDescent="0.25">
      <c r="A13537" t="s">
        <v>139</v>
      </c>
      <c r="B13537" t="s">
        <v>186</v>
      </c>
      <c r="C13537" s="1">
        <v>45442</v>
      </c>
      <c r="D13537">
        <v>1100</v>
      </c>
      <c r="E13537">
        <v>0</v>
      </c>
      <c r="F13537" t="s">
        <v>137</v>
      </c>
      <c r="G13537">
        <v>143.25</v>
      </c>
      <c r="H13537">
        <v>0</v>
      </c>
      <c r="I13537">
        <v>0</v>
      </c>
      <c r="J13537" s="6">
        <f t="shared" si="211"/>
        <v>0</v>
      </c>
    </row>
    <row r="13538" spans="1:10" x14ac:dyDescent="0.25">
      <c r="A13538" t="s">
        <v>139</v>
      </c>
      <c r="B13538" t="s">
        <v>186</v>
      </c>
      <c r="C13538" s="1">
        <v>45407</v>
      </c>
      <c r="D13538">
        <v>1160</v>
      </c>
      <c r="E13538">
        <v>0</v>
      </c>
      <c r="F13538" t="s">
        <v>137</v>
      </c>
      <c r="G13538">
        <v>102.65</v>
      </c>
      <c r="H13538">
        <v>650</v>
      </c>
      <c r="I13538">
        <v>0</v>
      </c>
      <c r="J13538" s="6">
        <f t="shared" si="211"/>
        <v>0</v>
      </c>
    </row>
    <row r="13539" spans="1:10" x14ac:dyDescent="0.25">
      <c r="A13539" t="s">
        <v>139</v>
      </c>
      <c r="B13539" t="s">
        <v>186</v>
      </c>
      <c r="C13539" s="1">
        <v>45442</v>
      </c>
      <c r="D13539">
        <v>1080</v>
      </c>
      <c r="E13539">
        <v>0</v>
      </c>
      <c r="F13539" t="s">
        <v>137</v>
      </c>
      <c r="G13539">
        <v>157.5</v>
      </c>
      <c r="H13539">
        <v>0</v>
      </c>
      <c r="I13539">
        <v>0</v>
      </c>
      <c r="J13539" s="6">
        <f t="shared" si="211"/>
        <v>0</v>
      </c>
    </row>
    <row r="13540" spans="1:10" x14ac:dyDescent="0.25">
      <c r="A13540" t="s">
        <v>139</v>
      </c>
      <c r="B13540" t="s">
        <v>186</v>
      </c>
      <c r="C13540" s="1">
        <v>45407</v>
      </c>
      <c r="D13540">
        <v>1520</v>
      </c>
      <c r="E13540">
        <v>0</v>
      </c>
      <c r="F13540" t="s">
        <v>137</v>
      </c>
      <c r="G13540">
        <v>1.9</v>
      </c>
      <c r="H13540">
        <v>0</v>
      </c>
      <c r="I13540">
        <v>0</v>
      </c>
      <c r="J13540" s="6">
        <f t="shared" si="211"/>
        <v>0</v>
      </c>
    </row>
    <row r="13541" spans="1:10" x14ac:dyDescent="0.25">
      <c r="A13541" t="s">
        <v>139</v>
      </c>
      <c r="B13541" t="s">
        <v>186</v>
      </c>
      <c r="C13541" s="1">
        <v>45442</v>
      </c>
      <c r="D13541">
        <v>1140</v>
      </c>
      <c r="E13541">
        <v>0</v>
      </c>
      <c r="F13541" t="s">
        <v>138</v>
      </c>
      <c r="G13541">
        <v>43.15</v>
      </c>
      <c r="H13541">
        <v>0</v>
      </c>
      <c r="I13541">
        <v>0</v>
      </c>
      <c r="J13541" s="6">
        <f t="shared" si="211"/>
        <v>0</v>
      </c>
    </row>
    <row r="13542" spans="1:10" x14ac:dyDescent="0.25">
      <c r="A13542" t="s">
        <v>139</v>
      </c>
      <c r="B13542" t="s">
        <v>186</v>
      </c>
      <c r="C13542" s="1">
        <v>45442</v>
      </c>
      <c r="D13542">
        <v>1080</v>
      </c>
      <c r="E13542">
        <v>0</v>
      </c>
      <c r="F13542" t="s">
        <v>138</v>
      </c>
      <c r="G13542">
        <v>24.65</v>
      </c>
      <c r="H13542">
        <v>0</v>
      </c>
      <c r="I13542">
        <v>0</v>
      </c>
      <c r="J13542" s="6">
        <f t="shared" si="211"/>
        <v>0</v>
      </c>
    </row>
    <row r="13543" spans="1:10" x14ac:dyDescent="0.25">
      <c r="A13543" t="s">
        <v>139</v>
      </c>
      <c r="B13543" t="s">
        <v>186</v>
      </c>
      <c r="C13543" s="1">
        <v>45442</v>
      </c>
      <c r="D13543">
        <v>1120</v>
      </c>
      <c r="E13543">
        <v>0</v>
      </c>
      <c r="F13543" t="s">
        <v>138</v>
      </c>
      <c r="G13543">
        <v>25</v>
      </c>
      <c r="H13543">
        <v>650</v>
      </c>
      <c r="I13543">
        <v>0</v>
      </c>
      <c r="J13543" s="6">
        <f t="shared" si="211"/>
        <v>0</v>
      </c>
    </row>
    <row r="13544" spans="1:10" x14ac:dyDescent="0.25">
      <c r="A13544" t="s">
        <v>139</v>
      </c>
      <c r="B13544" t="s">
        <v>186</v>
      </c>
      <c r="C13544" s="1">
        <v>45442</v>
      </c>
      <c r="D13544">
        <v>1240</v>
      </c>
      <c r="E13544">
        <v>0</v>
      </c>
      <c r="F13544" t="s">
        <v>138</v>
      </c>
      <c r="G13544">
        <v>24.75</v>
      </c>
      <c r="H13544">
        <v>5200</v>
      </c>
      <c r="I13544">
        <v>0</v>
      </c>
      <c r="J13544" s="6">
        <f t="shared" si="211"/>
        <v>0</v>
      </c>
    </row>
    <row r="13545" spans="1:10" x14ac:dyDescent="0.25">
      <c r="A13545" t="s">
        <v>139</v>
      </c>
      <c r="B13545" t="s">
        <v>186</v>
      </c>
      <c r="C13545" s="1">
        <v>45442</v>
      </c>
      <c r="D13545">
        <v>1180</v>
      </c>
      <c r="E13545">
        <v>0</v>
      </c>
      <c r="F13545" t="s">
        <v>138</v>
      </c>
      <c r="G13545">
        <v>59.55</v>
      </c>
      <c r="H13545">
        <v>0</v>
      </c>
      <c r="I13545">
        <v>0</v>
      </c>
      <c r="J13545" s="6">
        <f t="shared" si="211"/>
        <v>0</v>
      </c>
    </row>
    <row r="13546" spans="1:10" x14ac:dyDescent="0.25">
      <c r="A13546" t="s">
        <v>139</v>
      </c>
      <c r="B13546" t="s">
        <v>186</v>
      </c>
      <c r="C13546" s="1">
        <v>45442</v>
      </c>
      <c r="D13546">
        <v>1220</v>
      </c>
      <c r="E13546">
        <v>0</v>
      </c>
      <c r="F13546" t="s">
        <v>138</v>
      </c>
      <c r="G13546">
        <v>79.2</v>
      </c>
      <c r="H13546">
        <v>0</v>
      </c>
      <c r="I13546">
        <v>0</v>
      </c>
      <c r="J13546" s="6">
        <f t="shared" si="211"/>
        <v>0</v>
      </c>
    </row>
    <row r="13547" spans="1:10" x14ac:dyDescent="0.25">
      <c r="A13547" t="s">
        <v>139</v>
      </c>
      <c r="B13547" t="s">
        <v>186</v>
      </c>
      <c r="C13547" s="1">
        <v>45442</v>
      </c>
      <c r="D13547">
        <v>1520</v>
      </c>
      <c r="E13547">
        <v>0</v>
      </c>
      <c r="F13547" t="s">
        <v>138</v>
      </c>
      <c r="G13547">
        <v>307.3</v>
      </c>
      <c r="H13547">
        <v>0</v>
      </c>
      <c r="I13547">
        <v>0</v>
      </c>
      <c r="J13547" s="6">
        <f t="shared" si="211"/>
        <v>0</v>
      </c>
    </row>
    <row r="13548" spans="1:10" x14ac:dyDescent="0.25">
      <c r="A13548" t="s">
        <v>139</v>
      </c>
      <c r="B13548" t="s">
        <v>186</v>
      </c>
      <c r="C13548" s="1">
        <v>45442</v>
      </c>
      <c r="D13548">
        <v>1360</v>
      </c>
      <c r="E13548">
        <v>0</v>
      </c>
      <c r="F13548" t="s">
        <v>138</v>
      </c>
      <c r="G13548">
        <v>65</v>
      </c>
      <c r="H13548">
        <v>1300</v>
      </c>
      <c r="I13548">
        <v>0</v>
      </c>
      <c r="J13548" s="6">
        <f t="shared" si="211"/>
        <v>0</v>
      </c>
    </row>
    <row r="13549" spans="1:10" x14ac:dyDescent="0.25">
      <c r="A13549" t="s">
        <v>139</v>
      </c>
      <c r="B13549" t="s">
        <v>186</v>
      </c>
      <c r="C13549" s="1">
        <v>45442</v>
      </c>
      <c r="D13549">
        <v>1100</v>
      </c>
      <c r="E13549">
        <v>0</v>
      </c>
      <c r="F13549" t="s">
        <v>138</v>
      </c>
      <c r="G13549">
        <v>30.05</v>
      </c>
      <c r="H13549">
        <v>0</v>
      </c>
      <c r="I13549">
        <v>0</v>
      </c>
      <c r="J13549" s="6">
        <f t="shared" si="211"/>
        <v>0</v>
      </c>
    </row>
    <row r="13550" spans="1:10" x14ac:dyDescent="0.25">
      <c r="A13550" t="s">
        <v>139</v>
      </c>
      <c r="B13550" t="s">
        <v>186</v>
      </c>
      <c r="C13550" s="1">
        <v>45442</v>
      </c>
      <c r="D13550">
        <v>1480</v>
      </c>
      <c r="E13550">
        <v>0</v>
      </c>
      <c r="F13550" t="s">
        <v>138</v>
      </c>
      <c r="G13550">
        <v>271.35000000000002</v>
      </c>
      <c r="H13550">
        <v>0</v>
      </c>
      <c r="I13550">
        <v>0</v>
      </c>
      <c r="J13550" s="6">
        <f t="shared" si="211"/>
        <v>0</v>
      </c>
    </row>
    <row r="13551" spans="1:10" x14ac:dyDescent="0.25">
      <c r="A13551" t="s">
        <v>139</v>
      </c>
      <c r="B13551" t="s">
        <v>186</v>
      </c>
      <c r="C13551" s="1">
        <v>45442</v>
      </c>
      <c r="D13551">
        <v>1340</v>
      </c>
      <c r="E13551">
        <v>0</v>
      </c>
      <c r="F13551" t="s">
        <v>138</v>
      </c>
      <c r="G13551">
        <v>156.25</v>
      </c>
      <c r="H13551">
        <v>0</v>
      </c>
      <c r="I13551">
        <v>0</v>
      </c>
      <c r="J13551" s="6">
        <f t="shared" si="211"/>
        <v>0</v>
      </c>
    </row>
    <row r="13552" spans="1:10" x14ac:dyDescent="0.25">
      <c r="A13552" t="s">
        <v>139</v>
      </c>
      <c r="B13552" t="s">
        <v>186</v>
      </c>
      <c r="C13552" s="1">
        <v>45442</v>
      </c>
      <c r="D13552">
        <v>1280</v>
      </c>
      <c r="E13552">
        <v>0</v>
      </c>
      <c r="F13552" t="s">
        <v>138</v>
      </c>
      <c r="G13552">
        <v>114.55</v>
      </c>
      <c r="H13552">
        <v>0</v>
      </c>
      <c r="I13552">
        <v>0</v>
      </c>
      <c r="J13552" s="6">
        <f t="shared" si="211"/>
        <v>0</v>
      </c>
    </row>
    <row r="13553" spans="1:10" x14ac:dyDescent="0.25">
      <c r="A13553" t="s">
        <v>139</v>
      </c>
      <c r="B13553" t="s">
        <v>186</v>
      </c>
      <c r="C13553" s="1">
        <v>45442</v>
      </c>
      <c r="D13553">
        <v>1380</v>
      </c>
      <c r="E13553">
        <v>0</v>
      </c>
      <c r="F13553" t="s">
        <v>138</v>
      </c>
      <c r="G13553">
        <v>186.9</v>
      </c>
      <c r="H13553">
        <v>0</v>
      </c>
      <c r="I13553">
        <v>0</v>
      </c>
      <c r="J13553" s="6">
        <f t="shared" si="211"/>
        <v>0</v>
      </c>
    </row>
    <row r="13554" spans="1:10" x14ac:dyDescent="0.25">
      <c r="A13554" t="s">
        <v>139</v>
      </c>
      <c r="B13554" t="s">
        <v>186</v>
      </c>
      <c r="C13554" s="1">
        <v>45442</v>
      </c>
      <c r="D13554">
        <v>1400</v>
      </c>
      <c r="E13554">
        <v>0</v>
      </c>
      <c r="F13554" t="s">
        <v>138</v>
      </c>
      <c r="G13554">
        <v>203</v>
      </c>
      <c r="H13554">
        <v>0</v>
      </c>
      <c r="I13554">
        <v>0</v>
      </c>
      <c r="J13554" s="6">
        <f t="shared" si="211"/>
        <v>0</v>
      </c>
    </row>
    <row r="13555" spans="1:10" x14ac:dyDescent="0.25">
      <c r="A13555" t="s">
        <v>139</v>
      </c>
      <c r="B13555" t="s">
        <v>186</v>
      </c>
      <c r="C13555" s="1">
        <v>45442</v>
      </c>
      <c r="D13555">
        <v>1420</v>
      </c>
      <c r="E13555">
        <v>0</v>
      </c>
      <c r="F13555" t="s">
        <v>138</v>
      </c>
      <c r="G13555">
        <v>219.55</v>
      </c>
      <c r="H13555">
        <v>0</v>
      </c>
      <c r="I13555">
        <v>0</v>
      </c>
      <c r="J13555" s="6">
        <f t="shared" si="211"/>
        <v>0</v>
      </c>
    </row>
    <row r="13556" spans="1:10" x14ac:dyDescent="0.25">
      <c r="A13556" t="s">
        <v>139</v>
      </c>
      <c r="B13556" t="s">
        <v>186</v>
      </c>
      <c r="C13556" s="1">
        <v>45442</v>
      </c>
      <c r="D13556">
        <v>1260</v>
      </c>
      <c r="E13556">
        <v>0</v>
      </c>
      <c r="F13556" t="s">
        <v>138</v>
      </c>
      <c r="G13556">
        <v>29.95</v>
      </c>
      <c r="H13556">
        <v>3250</v>
      </c>
      <c r="I13556">
        <v>0</v>
      </c>
      <c r="J13556" s="6">
        <f t="shared" si="211"/>
        <v>0</v>
      </c>
    </row>
    <row r="13557" spans="1:10" x14ac:dyDescent="0.25">
      <c r="A13557" t="s">
        <v>139</v>
      </c>
      <c r="B13557" t="s">
        <v>186</v>
      </c>
      <c r="C13557" s="1">
        <v>45442</v>
      </c>
      <c r="D13557">
        <v>1440</v>
      </c>
      <c r="E13557">
        <v>0</v>
      </c>
      <c r="F13557" t="s">
        <v>138</v>
      </c>
      <c r="G13557">
        <v>236.45</v>
      </c>
      <c r="H13557">
        <v>0</v>
      </c>
      <c r="I13557">
        <v>0</v>
      </c>
      <c r="J13557" s="6">
        <f t="shared" si="211"/>
        <v>0</v>
      </c>
    </row>
    <row r="13558" spans="1:10" x14ac:dyDescent="0.25">
      <c r="A13558" t="s">
        <v>139</v>
      </c>
      <c r="B13558" t="s">
        <v>186</v>
      </c>
      <c r="C13558" s="1">
        <v>45442</v>
      </c>
      <c r="D13558">
        <v>1460</v>
      </c>
      <c r="E13558">
        <v>0</v>
      </c>
      <c r="F13558" t="s">
        <v>138</v>
      </c>
      <c r="G13558">
        <v>253.75</v>
      </c>
      <c r="H13558">
        <v>0</v>
      </c>
      <c r="I13558">
        <v>0</v>
      </c>
      <c r="J13558" s="6">
        <f t="shared" si="211"/>
        <v>0</v>
      </c>
    </row>
    <row r="13559" spans="1:10" x14ac:dyDescent="0.25">
      <c r="A13559" t="s">
        <v>139</v>
      </c>
      <c r="B13559" t="s">
        <v>186</v>
      </c>
      <c r="C13559" s="1">
        <v>45442</v>
      </c>
      <c r="D13559">
        <v>1320</v>
      </c>
      <c r="E13559">
        <v>0</v>
      </c>
      <c r="F13559" t="s">
        <v>138</v>
      </c>
      <c r="G13559">
        <v>141.69999999999999</v>
      </c>
      <c r="H13559">
        <v>0</v>
      </c>
      <c r="I13559">
        <v>0</v>
      </c>
      <c r="J13559" s="6">
        <f t="shared" si="211"/>
        <v>0</v>
      </c>
    </row>
    <row r="13560" spans="1:10" x14ac:dyDescent="0.25">
      <c r="A13560" t="s">
        <v>139</v>
      </c>
      <c r="B13560" t="s">
        <v>170</v>
      </c>
      <c r="C13560" s="1">
        <v>45442</v>
      </c>
      <c r="D13560">
        <v>1090</v>
      </c>
      <c r="E13560">
        <v>8</v>
      </c>
      <c r="F13560" t="s">
        <v>137</v>
      </c>
      <c r="G13560">
        <v>23.35</v>
      </c>
      <c r="H13560">
        <v>17500</v>
      </c>
      <c r="I13560">
        <v>0</v>
      </c>
      <c r="J13560" s="6">
        <f t="shared" si="211"/>
        <v>0</v>
      </c>
    </row>
    <row r="13561" spans="1:10" x14ac:dyDescent="0.25">
      <c r="A13561" t="s">
        <v>139</v>
      </c>
      <c r="B13561" t="s">
        <v>170</v>
      </c>
      <c r="C13561" s="1">
        <v>45442</v>
      </c>
      <c r="D13561">
        <v>990</v>
      </c>
      <c r="E13561">
        <v>1</v>
      </c>
      <c r="F13561" t="s">
        <v>137</v>
      </c>
      <c r="G13561">
        <v>65</v>
      </c>
      <c r="H13561">
        <v>9625</v>
      </c>
      <c r="I13561">
        <v>0</v>
      </c>
      <c r="J13561" s="6">
        <f t="shared" si="211"/>
        <v>0</v>
      </c>
    </row>
    <row r="13562" spans="1:10" x14ac:dyDescent="0.25">
      <c r="A13562" t="s">
        <v>139</v>
      </c>
      <c r="B13562" t="s">
        <v>170</v>
      </c>
      <c r="C13562" s="1">
        <v>45442</v>
      </c>
      <c r="D13562">
        <v>960</v>
      </c>
      <c r="E13562">
        <v>0</v>
      </c>
      <c r="F13562" t="s">
        <v>137</v>
      </c>
      <c r="G13562">
        <v>68.55</v>
      </c>
      <c r="H13562">
        <v>0</v>
      </c>
      <c r="I13562">
        <v>0</v>
      </c>
      <c r="J13562" s="6">
        <f t="shared" si="211"/>
        <v>0</v>
      </c>
    </row>
    <row r="13563" spans="1:10" x14ac:dyDescent="0.25">
      <c r="A13563" t="s">
        <v>139</v>
      </c>
      <c r="B13563" t="s">
        <v>170</v>
      </c>
      <c r="C13563" s="1">
        <v>45442</v>
      </c>
      <c r="D13563">
        <v>940</v>
      </c>
      <c r="E13563">
        <v>0</v>
      </c>
      <c r="F13563" t="s">
        <v>137</v>
      </c>
      <c r="G13563">
        <v>77.349999999999994</v>
      </c>
      <c r="H13563">
        <v>0</v>
      </c>
      <c r="I13563">
        <v>0</v>
      </c>
      <c r="J13563" s="6">
        <f t="shared" si="211"/>
        <v>0</v>
      </c>
    </row>
    <row r="13564" spans="1:10" x14ac:dyDescent="0.25">
      <c r="A13564" t="s">
        <v>139</v>
      </c>
      <c r="B13564" t="s">
        <v>170</v>
      </c>
      <c r="C13564" s="1">
        <v>45442</v>
      </c>
      <c r="D13564">
        <v>930</v>
      </c>
      <c r="E13564">
        <v>0</v>
      </c>
      <c r="F13564" t="s">
        <v>137</v>
      </c>
      <c r="G13564">
        <v>65.400000000000006</v>
      </c>
      <c r="H13564">
        <v>0</v>
      </c>
      <c r="I13564">
        <v>0</v>
      </c>
      <c r="J13564" s="6">
        <f t="shared" si="211"/>
        <v>0</v>
      </c>
    </row>
    <row r="13565" spans="1:10" x14ac:dyDescent="0.25">
      <c r="A13565" t="s">
        <v>139</v>
      </c>
      <c r="B13565" t="s">
        <v>170</v>
      </c>
      <c r="C13565" s="1">
        <v>45470</v>
      </c>
      <c r="D13565">
        <v>880</v>
      </c>
      <c r="E13565">
        <v>0</v>
      </c>
      <c r="F13565" t="s">
        <v>137</v>
      </c>
      <c r="G13565">
        <v>107.65</v>
      </c>
      <c r="H13565">
        <v>0</v>
      </c>
      <c r="I13565">
        <v>0</v>
      </c>
      <c r="J13565" s="6">
        <f t="shared" si="211"/>
        <v>0</v>
      </c>
    </row>
    <row r="13566" spans="1:10" x14ac:dyDescent="0.25">
      <c r="A13566" t="s">
        <v>139</v>
      </c>
      <c r="B13566" t="s">
        <v>170</v>
      </c>
      <c r="C13566" s="1">
        <v>45470</v>
      </c>
      <c r="D13566">
        <v>1060</v>
      </c>
      <c r="E13566">
        <v>0</v>
      </c>
      <c r="F13566" t="s">
        <v>137</v>
      </c>
      <c r="G13566">
        <v>33.85</v>
      </c>
      <c r="H13566">
        <v>0</v>
      </c>
      <c r="I13566">
        <v>0</v>
      </c>
      <c r="J13566" s="6">
        <f t="shared" si="211"/>
        <v>0</v>
      </c>
    </row>
    <row r="13567" spans="1:10" x14ac:dyDescent="0.25">
      <c r="A13567" t="s">
        <v>139</v>
      </c>
      <c r="B13567" t="s">
        <v>170</v>
      </c>
      <c r="C13567" s="1">
        <v>45442</v>
      </c>
      <c r="D13567">
        <v>920</v>
      </c>
      <c r="E13567">
        <v>0</v>
      </c>
      <c r="F13567" t="s">
        <v>137</v>
      </c>
      <c r="G13567">
        <v>87</v>
      </c>
      <c r="H13567">
        <v>0</v>
      </c>
      <c r="I13567">
        <v>0</v>
      </c>
      <c r="J13567" s="6">
        <f t="shared" si="211"/>
        <v>0</v>
      </c>
    </row>
    <row r="13568" spans="1:10" x14ac:dyDescent="0.25">
      <c r="A13568" t="s">
        <v>139</v>
      </c>
      <c r="B13568" t="s">
        <v>170</v>
      </c>
      <c r="C13568" s="1">
        <v>45470</v>
      </c>
      <c r="D13568">
        <v>840</v>
      </c>
      <c r="E13568">
        <v>0</v>
      </c>
      <c r="F13568" t="s">
        <v>137</v>
      </c>
      <c r="G13568">
        <v>133.30000000000001</v>
      </c>
      <c r="H13568">
        <v>0</v>
      </c>
      <c r="I13568">
        <v>0</v>
      </c>
      <c r="J13568" s="6">
        <f t="shared" si="211"/>
        <v>0</v>
      </c>
    </row>
    <row r="13569" spans="1:10" x14ac:dyDescent="0.25">
      <c r="A13569" t="s">
        <v>139</v>
      </c>
      <c r="B13569" t="s">
        <v>170</v>
      </c>
      <c r="C13569" s="1">
        <v>45470</v>
      </c>
      <c r="D13569">
        <v>900</v>
      </c>
      <c r="E13569">
        <v>0</v>
      </c>
      <c r="F13569" t="s">
        <v>137</v>
      </c>
      <c r="G13569">
        <v>145.69999999999999</v>
      </c>
      <c r="H13569">
        <v>2625</v>
      </c>
      <c r="I13569">
        <v>0</v>
      </c>
      <c r="J13569" s="6">
        <f t="shared" si="211"/>
        <v>0</v>
      </c>
    </row>
    <row r="13570" spans="1:10" x14ac:dyDescent="0.25">
      <c r="A13570" t="s">
        <v>139</v>
      </c>
      <c r="B13570" t="s">
        <v>170</v>
      </c>
      <c r="C13570" s="1">
        <v>45470</v>
      </c>
      <c r="D13570">
        <v>940</v>
      </c>
      <c r="E13570">
        <v>0</v>
      </c>
      <c r="F13570" t="s">
        <v>137</v>
      </c>
      <c r="G13570">
        <v>75.75</v>
      </c>
      <c r="H13570">
        <v>0</v>
      </c>
      <c r="I13570">
        <v>0</v>
      </c>
      <c r="J13570" s="6">
        <f t="shared" ref="J13570:J13633" si="212">IFERROR(I13570/(H13570-I13570)*100, 0)</f>
        <v>0</v>
      </c>
    </row>
    <row r="13571" spans="1:10" x14ac:dyDescent="0.25">
      <c r="A13571" t="s">
        <v>139</v>
      </c>
      <c r="B13571" t="s">
        <v>170</v>
      </c>
      <c r="C13571" s="1">
        <v>45470</v>
      </c>
      <c r="D13571">
        <v>960</v>
      </c>
      <c r="E13571">
        <v>0</v>
      </c>
      <c r="F13571" t="s">
        <v>137</v>
      </c>
      <c r="G13571">
        <v>66.849999999999994</v>
      </c>
      <c r="H13571">
        <v>0</v>
      </c>
      <c r="I13571">
        <v>0</v>
      </c>
      <c r="J13571" s="6">
        <f t="shared" si="212"/>
        <v>0</v>
      </c>
    </row>
    <row r="13572" spans="1:10" x14ac:dyDescent="0.25">
      <c r="A13572" t="s">
        <v>139</v>
      </c>
      <c r="B13572" t="s">
        <v>170</v>
      </c>
      <c r="C13572" s="1">
        <v>45470</v>
      </c>
      <c r="D13572">
        <v>980</v>
      </c>
      <c r="E13572">
        <v>0</v>
      </c>
      <c r="F13572" t="s">
        <v>137</v>
      </c>
      <c r="G13572">
        <v>58.75</v>
      </c>
      <c r="H13572">
        <v>0</v>
      </c>
      <c r="I13572">
        <v>0</v>
      </c>
      <c r="J13572" s="6">
        <f t="shared" si="212"/>
        <v>0</v>
      </c>
    </row>
    <row r="13573" spans="1:10" x14ac:dyDescent="0.25">
      <c r="A13573" t="s">
        <v>139</v>
      </c>
      <c r="B13573" t="s">
        <v>170</v>
      </c>
      <c r="C13573" s="1">
        <v>45470</v>
      </c>
      <c r="D13573">
        <v>1000</v>
      </c>
      <c r="E13573">
        <v>0</v>
      </c>
      <c r="F13573" t="s">
        <v>137</v>
      </c>
      <c r="G13573">
        <v>51.45</v>
      </c>
      <c r="H13573">
        <v>0</v>
      </c>
      <c r="I13573">
        <v>0</v>
      </c>
      <c r="J13573" s="6">
        <f t="shared" si="212"/>
        <v>0</v>
      </c>
    </row>
    <row r="13574" spans="1:10" x14ac:dyDescent="0.25">
      <c r="A13574" t="s">
        <v>139</v>
      </c>
      <c r="B13574" t="s">
        <v>170</v>
      </c>
      <c r="C13574" s="1">
        <v>45470</v>
      </c>
      <c r="D13574">
        <v>920</v>
      </c>
      <c r="E13574">
        <v>0</v>
      </c>
      <c r="F13574" t="s">
        <v>137</v>
      </c>
      <c r="G13574">
        <v>85.5</v>
      </c>
      <c r="H13574">
        <v>0</v>
      </c>
      <c r="I13574">
        <v>0</v>
      </c>
      <c r="J13574" s="6">
        <f t="shared" si="212"/>
        <v>0</v>
      </c>
    </row>
    <row r="13575" spans="1:10" x14ac:dyDescent="0.25">
      <c r="A13575" t="s">
        <v>139</v>
      </c>
      <c r="B13575" t="s">
        <v>170</v>
      </c>
      <c r="C13575" s="1">
        <v>45470</v>
      </c>
      <c r="D13575">
        <v>1040</v>
      </c>
      <c r="E13575">
        <v>0</v>
      </c>
      <c r="F13575" t="s">
        <v>137</v>
      </c>
      <c r="G13575">
        <v>39</v>
      </c>
      <c r="H13575">
        <v>0</v>
      </c>
      <c r="I13575">
        <v>0</v>
      </c>
      <c r="J13575" s="6">
        <f t="shared" si="212"/>
        <v>0</v>
      </c>
    </row>
    <row r="13576" spans="1:10" x14ac:dyDescent="0.25">
      <c r="A13576" t="s">
        <v>139</v>
      </c>
      <c r="B13576" t="s">
        <v>170</v>
      </c>
      <c r="C13576" s="1">
        <v>45442</v>
      </c>
      <c r="D13576">
        <v>1130</v>
      </c>
      <c r="E13576">
        <v>0</v>
      </c>
      <c r="F13576" t="s">
        <v>137</v>
      </c>
      <c r="G13576">
        <v>10.75</v>
      </c>
      <c r="H13576">
        <v>0</v>
      </c>
      <c r="I13576">
        <v>0</v>
      </c>
      <c r="J13576" s="6">
        <f t="shared" si="212"/>
        <v>0</v>
      </c>
    </row>
    <row r="13577" spans="1:10" x14ac:dyDescent="0.25">
      <c r="A13577" t="s">
        <v>139</v>
      </c>
      <c r="B13577" t="s">
        <v>170</v>
      </c>
      <c r="C13577" s="1">
        <v>45470</v>
      </c>
      <c r="D13577">
        <v>1080</v>
      </c>
      <c r="E13577">
        <v>0</v>
      </c>
      <c r="F13577" t="s">
        <v>137</v>
      </c>
      <c r="G13577">
        <v>29.2</v>
      </c>
      <c r="H13577">
        <v>0</v>
      </c>
      <c r="I13577">
        <v>0</v>
      </c>
      <c r="J13577" s="6">
        <f t="shared" si="212"/>
        <v>0</v>
      </c>
    </row>
    <row r="13578" spans="1:10" x14ac:dyDescent="0.25">
      <c r="A13578" t="s">
        <v>139</v>
      </c>
      <c r="B13578" t="s">
        <v>170</v>
      </c>
      <c r="C13578" s="1">
        <v>45470</v>
      </c>
      <c r="D13578">
        <v>1100</v>
      </c>
      <c r="E13578">
        <v>1</v>
      </c>
      <c r="F13578" t="s">
        <v>137</v>
      </c>
      <c r="G13578">
        <v>40</v>
      </c>
      <c r="H13578">
        <v>875</v>
      </c>
      <c r="I13578">
        <v>875</v>
      </c>
      <c r="J13578" s="6">
        <f t="shared" si="212"/>
        <v>0</v>
      </c>
    </row>
    <row r="13579" spans="1:10" x14ac:dyDescent="0.25">
      <c r="A13579" t="s">
        <v>139</v>
      </c>
      <c r="B13579" t="s">
        <v>170</v>
      </c>
      <c r="C13579" s="1">
        <v>45470</v>
      </c>
      <c r="D13579">
        <v>1120</v>
      </c>
      <c r="E13579">
        <v>0</v>
      </c>
      <c r="F13579" t="s">
        <v>137</v>
      </c>
      <c r="G13579">
        <v>21.55</v>
      </c>
      <c r="H13579">
        <v>0</v>
      </c>
      <c r="I13579">
        <v>0</v>
      </c>
      <c r="J13579" s="6">
        <f t="shared" si="212"/>
        <v>0</v>
      </c>
    </row>
    <row r="13580" spans="1:10" x14ac:dyDescent="0.25">
      <c r="A13580" t="s">
        <v>139</v>
      </c>
      <c r="B13580" t="s">
        <v>170</v>
      </c>
      <c r="C13580" s="1">
        <v>45470</v>
      </c>
      <c r="D13580">
        <v>1140</v>
      </c>
      <c r="E13580">
        <v>0</v>
      </c>
      <c r="F13580" t="s">
        <v>137</v>
      </c>
      <c r="G13580">
        <v>18.45</v>
      </c>
      <c r="H13580">
        <v>0</v>
      </c>
      <c r="I13580">
        <v>0</v>
      </c>
      <c r="J13580" s="6">
        <f t="shared" si="212"/>
        <v>0</v>
      </c>
    </row>
    <row r="13581" spans="1:10" x14ac:dyDescent="0.25">
      <c r="A13581" t="s">
        <v>139</v>
      </c>
      <c r="B13581" t="s">
        <v>170</v>
      </c>
      <c r="C13581" s="1">
        <v>45470</v>
      </c>
      <c r="D13581">
        <v>1020</v>
      </c>
      <c r="E13581">
        <v>0</v>
      </c>
      <c r="F13581" t="s">
        <v>137</v>
      </c>
      <c r="G13581">
        <v>44.85</v>
      </c>
      <c r="H13581">
        <v>0</v>
      </c>
      <c r="I13581">
        <v>0</v>
      </c>
      <c r="J13581" s="6">
        <f t="shared" si="212"/>
        <v>0</v>
      </c>
    </row>
    <row r="13582" spans="1:10" x14ac:dyDescent="0.25">
      <c r="A13582" t="s">
        <v>139</v>
      </c>
      <c r="B13582" t="s">
        <v>170</v>
      </c>
      <c r="C13582" s="1">
        <v>45442</v>
      </c>
      <c r="D13582">
        <v>910</v>
      </c>
      <c r="E13582">
        <v>0</v>
      </c>
      <c r="F13582" t="s">
        <v>137</v>
      </c>
      <c r="G13582">
        <v>75.75</v>
      </c>
      <c r="H13582">
        <v>0</v>
      </c>
      <c r="I13582">
        <v>0</v>
      </c>
      <c r="J13582" s="6">
        <f t="shared" si="212"/>
        <v>0</v>
      </c>
    </row>
    <row r="13583" spans="1:10" x14ac:dyDescent="0.25">
      <c r="A13583" t="s">
        <v>139</v>
      </c>
      <c r="B13583" t="s">
        <v>170</v>
      </c>
      <c r="C13583" s="1">
        <v>45407</v>
      </c>
      <c r="D13583">
        <v>930</v>
      </c>
      <c r="E13583">
        <v>0</v>
      </c>
      <c r="F13583" t="s">
        <v>137</v>
      </c>
      <c r="G13583">
        <v>80.5</v>
      </c>
      <c r="H13583">
        <v>50750</v>
      </c>
      <c r="I13583">
        <v>0</v>
      </c>
      <c r="J13583" s="6">
        <f t="shared" si="212"/>
        <v>0</v>
      </c>
    </row>
    <row r="13584" spans="1:10" x14ac:dyDescent="0.25">
      <c r="A13584" t="s">
        <v>139</v>
      </c>
      <c r="B13584" t="s">
        <v>170</v>
      </c>
      <c r="C13584" s="1">
        <v>45407</v>
      </c>
      <c r="D13584">
        <v>910</v>
      </c>
      <c r="E13584">
        <v>0</v>
      </c>
      <c r="F13584" t="s">
        <v>137</v>
      </c>
      <c r="G13584">
        <v>100.55</v>
      </c>
      <c r="H13584">
        <v>7875</v>
      </c>
      <c r="I13584">
        <v>0</v>
      </c>
      <c r="J13584" s="6">
        <f t="shared" si="212"/>
        <v>0</v>
      </c>
    </row>
    <row r="13585" spans="1:10" x14ac:dyDescent="0.25">
      <c r="A13585" t="s">
        <v>139</v>
      </c>
      <c r="B13585" t="s">
        <v>170</v>
      </c>
      <c r="C13585" s="1">
        <v>45407</v>
      </c>
      <c r="D13585">
        <v>890</v>
      </c>
      <c r="E13585">
        <v>0</v>
      </c>
      <c r="F13585" t="s">
        <v>137</v>
      </c>
      <c r="G13585">
        <v>84.35</v>
      </c>
      <c r="H13585">
        <v>0</v>
      </c>
      <c r="I13585">
        <v>0</v>
      </c>
      <c r="J13585" s="6">
        <f t="shared" si="212"/>
        <v>0</v>
      </c>
    </row>
    <row r="13586" spans="1:10" x14ac:dyDescent="0.25">
      <c r="A13586" t="s">
        <v>139</v>
      </c>
      <c r="B13586" t="s">
        <v>170</v>
      </c>
      <c r="C13586" s="1">
        <v>45407</v>
      </c>
      <c r="D13586">
        <v>880</v>
      </c>
      <c r="E13586">
        <v>0</v>
      </c>
      <c r="F13586" t="s">
        <v>137</v>
      </c>
      <c r="G13586">
        <v>127</v>
      </c>
      <c r="H13586">
        <v>875</v>
      </c>
      <c r="I13586">
        <v>0</v>
      </c>
      <c r="J13586" s="6">
        <f t="shared" si="212"/>
        <v>0</v>
      </c>
    </row>
    <row r="13587" spans="1:10" x14ac:dyDescent="0.25">
      <c r="A13587" t="s">
        <v>139</v>
      </c>
      <c r="B13587" t="s">
        <v>170</v>
      </c>
      <c r="C13587" s="1">
        <v>45407</v>
      </c>
      <c r="D13587">
        <v>860</v>
      </c>
      <c r="E13587">
        <v>0</v>
      </c>
      <c r="F13587" t="s">
        <v>137</v>
      </c>
      <c r="G13587">
        <v>152.65</v>
      </c>
      <c r="H13587">
        <v>0</v>
      </c>
      <c r="I13587">
        <v>0</v>
      </c>
      <c r="J13587" s="6">
        <f t="shared" si="212"/>
        <v>0</v>
      </c>
    </row>
    <row r="13588" spans="1:10" x14ac:dyDescent="0.25">
      <c r="A13588" t="s">
        <v>139</v>
      </c>
      <c r="B13588" t="s">
        <v>170</v>
      </c>
      <c r="C13588" s="1">
        <v>45407</v>
      </c>
      <c r="D13588">
        <v>840</v>
      </c>
      <c r="E13588">
        <v>0</v>
      </c>
      <c r="F13588" t="s">
        <v>137</v>
      </c>
      <c r="G13588">
        <v>167.1</v>
      </c>
      <c r="H13588">
        <v>0</v>
      </c>
      <c r="I13588">
        <v>0</v>
      </c>
      <c r="J13588" s="6">
        <f t="shared" si="212"/>
        <v>0</v>
      </c>
    </row>
    <row r="13589" spans="1:10" x14ac:dyDescent="0.25">
      <c r="A13589" t="s">
        <v>139</v>
      </c>
      <c r="B13589" t="s">
        <v>170</v>
      </c>
      <c r="C13589" s="1">
        <v>45407</v>
      </c>
      <c r="D13589">
        <v>800</v>
      </c>
      <c r="E13589">
        <v>0</v>
      </c>
      <c r="F13589" t="s">
        <v>137</v>
      </c>
      <c r="G13589">
        <v>204.5</v>
      </c>
      <c r="H13589">
        <v>3500</v>
      </c>
      <c r="I13589">
        <v>0</v>
      </c>
      <c r="J13589" s="6">
        <f t="shared" si="212"/>
        <v>0</v>
      </c>
    </row>
    <row r="13590" spans="1:10" x14ac:dyDescent="0.25">
      <c r="A13590" t="s">
        <v>139</v>
      </c>
      <c r="B13590" t="s">
        <v>170</v>
      </c>
      <c r="C13590" s="1">
        <v>45407</v>
      </c>
      <c r="D13590">
        <v>760</v>
      </c>
      <c r="E13590">
        <v>0</v>
      </c>
      <c r="F13590" t="s">
        <v>137</v>
      </c>
      <c r="G13590">
        <v>162</v>
      </c>
      <c r="H13590">
        <v>875</v>
      </c>
      <c r="I13590">
        <v>0</v>
      </c>
      <c r="J13590" s="6">
        <f t="shared" si="212"/>
        <v>0</v>
      </c>
    </row>
    <row r="13591" spans="1:10" x14ac:dyDescent="0.25">
      <c r="A13591" t="s">
        <v>139</v>
      </c>
      <c r="B13591" t="s">
        <v>170</v>
      </c>
      <c r="C13591" s="1">
        <v>45407</v>
      </c>
      <c r="D13591">
        <v>740</v>
      </c>
      <c r="E13591">
        <v>0</v>
      </c>
      <c r="F13591" t="s">
        <v>137</v>
      </c>
      <c r="G13591">
        <v>290</v>
      </c>
      <c r="H13591">
        <v>2625</v>
      </c>
      <c r="I13591">
        <v>0</v>
      </c>
      <c r="J13591" s="6">
        <f t="shared" si="212"/>
        <v>0</v>
      </c>
    </row>
    <row r="13592" spans="1:10" x14ac:dyDescent="0.25">
      <c r="A13592" t="s">
        <v>139</v>
      </c>
      <c r="B13592" t="s">
        <v>170</v>
      </c>
      <c r="C13592" s="1">
        <v>45407</v>
      </c>
      <c r="D13592">
        <v>920</v>
      </c>
      <c r="E13592">
        <v>0</v>
      </c>
      <c r="F13592" t="s">
        <v>137</v>
      </c>
      <c r="G13592">
        <v>75</v>
      </c>
      <c r="H13592">
        <v>23625</v>
      </c>
      <c r="I13592">
        <v>0</v>
      </c>
      <c r="J13592" s="6">
        <f t="shared" si="212"/>
        <v>0</v>
      </c>
    </row>
    <row r="13593" spans="1:10" x14ac:dyDescent="0.25">
      <c r="A13593" t="s">
        <v>139</v>
      </c>
      <c r="B13593" t="s">
        <v>170</v>
      </c>
      <c r="C13593" s="1">
        <v>45442</v>
      </c>
      <c r="D13593">
        <v>890</v>
      </c>
      <c r="E13593">
        <v>0</v>
      </c>
      <c r="F13593" t="s">
        <v>137</v>
      </c>
      <c r="G13593">
        <v>87.15</v>
      </c>
      <c r="H13593">
        <v>0</v>
      </c>
      <c r="I13593">
        <v>0</v>
      </c>
      <c r="J13593" s="6">
        <f t="shared" si="212"/>
        <v>0</v>
      </c>
    </row>
    <row r="13594" spans="1:10" x14ac:dyDescent="0.25">
      <c r="A13594" t="s">
        <v>139</v>
      </c>
      <c r="B13594" t="s">
        <v>170</v>
      </c>
      <c r="C13594" s="1">
        <v>45442</v>
      </c>
      <c r="D13594">
        <v>880</v>
      </c>
      <c r="E13594">
        <v>0</v>
      </c>
      <c r="F13594" t="s">
        <v>137</v>
      </c>
      <c r="G13594">
        <v>108.75</v>
      </c>
      <c r="H13594">
        <v>0</v>
      </c>
      <c r="I13594">
        <v>0</v>
      </c>
      <c r="J13594" s="6">
        <f t="shared" si="212"/>
        <v>0</v>
      </c>
    </row>
    <row r="13595" spans="1:10" x14ac:dyDescent="0.25">
      <c r="A13595" t="s">
        <v>139</v>
      </c>
      <c r="B13595" t="s">
        <v>170</v>
      </c>
      <c r="C13595" s="1">
        <v>45442</v>
      </c>
      <c r="D13595">
        <v>860</v>
      </c>
      <c r="E13595">
        <v>0</v>
      </c>
      <c r="F13595" t="s">
        <v>137</v>
      </c>
      <c r="G13595">
        <v>120.85</v>
      </c>
      <c r="H13595">
        <v>0</v>
      </c>
      <c r="I13595">
        <v>0</v>
      </c>
      <c r="J13595" s="6">
        <f t="shared" si="212"/>
        <v>0</v>
      </c>
    </row>
    <row r="13596" spans="1:10" x14ac:dyDescent="0.25">
      <c r="A13596" t="s">
        <v>139</v>
      </c>
      <c r="B13596" t="s">
        <v>170</v>
      </c>
      <c r="C13596" s="1">
        <v>45442</v>
      </c>
      <c r="D13596">
        <v>840</v>
      </c>
      <c r="E13596">
        <v>0</v>
      </c>
      <c r="F13596" t="s">
        <v>137</v>
      </c>
      <c r="G13596">
        <v>133.9</v>
      </c>
      <c r="H13596">
        <v>0</v>
      </c>
      <c r="I13596">
        <v>0</v>
      </c>
      <c r="J13596" s="6">
        <f t="shared" si="212"/>
        <v>0</v>
      </c>
    </row>
    <row r="13597" spans="1:10" x14ac:dyDescent="0.25">
      <c r="A13597" t="s">
        <v>139</v>
      </c>
      <c r="B13597" t="s">
        <v>170</v>
      </c>
      <c r="C13597" s="1">
        <v>45442</v>
      </c>
      <c r="D13597">
        <v>800</v>
      </c>
      <c r="E13597">
        <v>0</v>
      </c>
      <c r="F13597" t="s">
        <v>137</v>
      </c>
      <c r="G13597">
        <v>149.9</v>
      </c>
      <c r="H13597">
        <v>875</v>
      </c>
      <c r="I13597">
        <v>0</v>
      </c>
      <c r="J13597" s="6">
        <f t="shared" si="212"/>
        <v>0</v>
      </c>
    </row>
    <row r="13598" spans="1:10" x14ac:dyDescent="0.25">
      <c r="A13598" t="s">
        <v>139</v>
      </c>
      <c r="B13598" t="s">
        <v>170</v>
      </c>
      <c r="C13598" s="1">
        <v>45442</v>
      </c>
      <c r="D13598">
        <v>1120</v>
      </c>
      <c r="E13598">
        <v>0</v>
      </c>
      <c r="F13598" t="s">
        <v>138</v>
      </c>
      <c r="G13598">
        <v>195.45</v>
      </c>
      <c r="H13598">
        <v>0</v>
      </c>
      <c r="I13598">
        <v>0</v>
      </c>
      <c r="J13598" s="6">
        <f t="shared" si="212"/>
        <v>0</v>
      </c>
    </row>
    <row r="13599" spans="1:10" x14ac:dyDescent="0.25">
      <c r="A13599" t="s">
        <v>139</v>
      </c>
      <c r="B13599" t="s">
        <v>170</v>
      </c>
      <c r="C13599" s="1">
        <v>45442</v>
      </c>
      <c r="D13599">
        <v>1130</v>
      </c>
      <c r="E13599">
        <v>0</v>
      </c>
      <c r="F13599" t="s">
        <v>138</v>
      </c>
      <c r="G13599">
        <v>197.25</v>
      </c>
      <c r="H13599">
        <v>0</v>
      </c>
      <c r="I13599">
        <v>0</v>
      </c>
      <c r="J13599" s="6">
        <f t="shared" si="212"/>
        <v>0</v>
      </c>
    </row>
    <row r="13600" spans="1:10" x14ac:dyDescent="0.25">
      <c r="A13600" t="s">
        <v>139</v>
      </c>
      <c r="B13600" t="s">
        <v>170</v>
      </c>
      <c r="C13600" s="1">
        <v>45442</v>
      </c>
      <c r="D13600">
        <v>1140</v>
      </c>
      <c r="E13600">
        <v>0</v>
      </c>
      <c r="F13600" t="s">
        <v>138</v>
      </c>
      <c r="G13600">
        <v>211.9</v>
      </c>
      <c r="H13600">
        <v>0</v>
      </c>
      <c r="I13600">
        <v>0</v>
      </c>
      <c r="J13600" s="6">
        <f t="shared" si="212"/>
        <v>0</v>
      </c>
    </row>
    <row r="13601" spans="1:10" x14ac:dyDescent="0.25">
      <c r="A13601" t="s">
        <v>139</v>
      </c>
      <c r="B13601" t="s">
        <v>170</v>
      </c>
      <c r="C13601" s="1">
        <v>45442</v>
      </c>
      <c r="D13601">
        <v>1150</v>
      </c>
      <c r="E13601">
        <v>0</v>
      </c>
      <c r="F13601" t="s">
        <v>138</v>
      </c>
      <c r="G13601">
        <v>214.95</v>
      </c>
      <c r="H13601">
        <v>0</v>
      </c>
      <c r="I13601">
        <v>0</v>
      </c>
      <c r="J13601" s="6">
        <f t="shared" si="212"/>
        <v>0</v>
      </c>
    </row>
    <row r="13602" spans="1:10" x14ac:dyDescent="0.25">
      <c r="A13602" t="s">
        <v>139</v>
      </c>
      <c r="B13602" t="s">
        <v>170</v>
      </c>
      <c r="C13602" s="1">
        <v>45442</v>
      </c>
      <c r="D13602">
        <v>1160</v>
      </c>
      <c r="E13602">
        <v>0</v>
      </c>
      <c r="F13602" t="s">
        <v>138</v>
      </c>
      <c r="G13602">
        <v>118.3</v>
      </c>
      <c r="H13602">
        <v>1750</v>
      </c>
      <c r="I13602">
        <v>0</v>
      </c>
      <c r="J13602" s="6">
        <f t="shared" si="212"/>
        <v>0</v>
      </c>
    </row>
    <row r="13603" spans="1:10" x14ac:dyDescent="0.25">
      <c r="A13603" t="s">
        <v>139</v>
      </c>
      <c r="B13603" t="s">
        <v>170</v>
      </c>
      <c r="C13603" s="1">
        <v>45442</v>
      </c>
      <c r="D13603">
        <v>1200</v>
      </c>
      <c r="E13603">
        <v>0</v>
      </c>
      <c r="F13603" t="s">
        <v>138</v>
      </c>
      <c r="G13603">
        <v>190</v>
      </c>
      <c r="H13603">
        <v>875</v>
      </c>
      <c r="I13603">
        <v>0</v>
      </c>
      <c r="J13603" s="6">
        <f t="shared" si="212"/>
        <v>0</v>
      </c>
    </row>
    <row r="13604" spans="1:10" x14ac:dyDescent="0.25">
      <c r="A13604" t="s">
        <v>139</v>
      </c>
      <c r="B13604" t="s">
        <v>170</v>
      </c>
      <c r="C13604" s="1">
        <v>45442</v>
      </c>
      <c r="D13604">
        <v>1090</v>
      </c>
      <c r="E13604">
        <v>0</v>
      </c>
      <c r="F13604" t="s">
        <v>138</v>
      </c>
      <c r="G13604">
        <v>163.1</v>
      </c>
      <c r="H13604">
        <v>0</v>
      </c>
      <c r="I13604">
        <v>0</v>
      </c>
      <c r="J13604" s="6">
        <f t="shared" si="212"/>
        <v>0</v>
      </c>
    </row>
    <row r="13605" spans="1:10" x14ac:dyDescent="0.25">
      <c r="A13605" t="s">
        <v>139</v>
      </c>
      <c r="B13605" t="s">
        <v>170</v>
      </c>
      <c r="C13605" s="1">
        <v>45442</v>
      </c>
      <c r="D13605">
        <v>1180</v>
      </c>
      <c r="E13605">
        <v>0</v>
      </c>
      <c r="F13605" t="s">
        <v>138</v>
      </c>
      <c r="G13605">
        <v>245.9</v>
      </c>
      <c r="H13605">
        <v>0</v>
      </c>
      <c r="I13605">
        <v>0</v>
      </c>
      <c r="J13605" s="6">
        <f t="shared" si="212"/>
        <v>0</v>
      </c>
    </row>
    <row r="13606" spans="1:10" x14ac:dyDescent="0.25">
      <c r="A13606" t="s">
        <v>139</v>
      </c>
      <c r="B13606" t="s">
        <v>170</v>
      </c>
      <c r="C13606" s="1">
        <v>45442</v>
      </c>
      <c r="D13606">
        <v>1110</v>
      </c>
      <c r="E13606">
        <v>0</v>
      </c>
      <c r="F13606" t="s">
        <v>138</v>
      </c>
      <c r="G13606">
        <v>179.95</v>
      </c>
      <c r="H13606">
        <v>0</v>
      </c>
      <c r="I13606">
        <v>0</v>
      </c>
      <c r="J13606" s="6">
        <f t="shared" si="212"/>
        <v>0</v>
      </c>
    </row>
    <row r="13607" spans="1:10" x14ac:dyDescent="0.25">
      <c r="A13607" t="s">
        <v>139</v>
      </c>
      <c r="B13607" t="s">
        <v>170</v>
      </c>
      <c r="C13607" s="1">
        <v>45442</v>
      </c>
      <c r="D13607">
        <v>860</v>
      </c>
      <c r="E13607">
        <v>2</v>
      </c>
      <c r="F13607" t="s">
        <v>138</v>
      </c>
      <c r="G13607">
        <v>2.5</v>
      </c>
      <c r="H13607">
        <v>1750</v>
      </c>
      <c r="I13607">
        <v>1750</v>
      </c>
      <c r="J13607" s="6">
        <f t="shared" si="212"/>
        <v>0</v>
      </c>
    </row>
    <row r="13608" spans="1:10" x14ac:dyDescent="0.25">
      <c r="A13608" t="s">
        <v>139</v>
      </c>
      <c r="B13608" t="s">
        <v>170</v>
      </c>
      <c r="C13608" s="1">
        <v>45442</v>
      </c>
      <c r="D13608">
        <v>890</v>
      </c>
      <c r="E13608">
        <v>0</v>
      </c>
      <c r="F13608" t="s">
        <v>138</v>
      </c>
      <c r="G13608">
        <v>10.8</v>
      </c>
      <c r="H13608">
        <v>4375</v>
      </c>
      <c r="I13608">
        <v>0</v>
      </c>
      <c r="J13608" s="6">
        <f t="shared" si="212"/>
        <v>0</v>
      </c>
    </row>
    <row r="13609" spans="1:10" x14ac:dyDescent="0.25">
      <c r="A13609" t="s">
        <v>139</v>
      </c>
      <c r="B13609" t="s">
        <v>170</v>
      </c>
      <c r="C13609" s="1">
        <v>45442</v>
      </c>
      <c r="D13609">
        <v>910</v>
      </c>
      <c r="E13609">
        <v>0</v>
      </c>
      <c r="F13609" t="s">
        <v>138</v>
      </c>
      <c r="G13609">
        <v>9.5</v>
      </c>
      <c r="H13609">
        <v>875</v>
      </c>
      <c r="I13609">
        <v>0</v>
      </c>
      <c r="J13609" s="6">
        <f t="shared" si="212"/>
        <v>0</v>
      </c>
    </row>
    <row r="13610" spans="1:10" x14ac:dyDescent="0.25">
      <c r="A13610" t="s">
        <v>139</v>
      </c>
      <c r="B13610" t="s">
        <v>170</v>
      </c>
      <c r="C13610" s="1">
        <v>45442</v>
      </c>
      <c r="D13610">
        <v>930</v>
      </c>
      <c r="E13610">
        <v>0</v>
      </c>
      <c r="F13610" t="s">
        <v>138</v>
      </c>
      <c r="G13610">
        <v>12.55</v>
      </c>
      <c r="H13610">
        <v>16625</v>
      </c>
      <c r="I13610">
        <v>0</v>
      </c>
      <c r="J13610" s="6">
        <f t="shared" si="212"/>
        <v>0</v>
      </c>
    </row>
    <row r="13611" spans="1:10" x14ac:dyDescent="0.25">
      <c r="A13611" t="s">
        <v>139</v>
      </c>
      <c r="B13611" t="s">
        <v>170</v>
      </c>
      <c r="C13611" s="1">
        <v>45442</v>
      </c>
      <c r="D13611">
        <v>1070</v>
      </c>
      <c r="E13611">
        <v>0</v>
      </c>
      <c r="F13611" t="s">
        <v>138</v>
      </c>
      <c r="G13611">
        <v>73.45</v>
      </c>
      <c r="H13611">
        <v>5250</v>
      </c>
      <c r="I13611">
        <v>0</v>
      </c>
      <c r="J13611" s="6">
        <f t="shared" si="212"/>
        <v>0</v>
      </c>
    </row>
    <row r="13612" spans="1:10" x14ac:dyDescent="0.25">
      <c r="A13612" t="s">
        <v>139</v>
      </c>
      <c r="B13612" t="s">
        <v>61</v>
      </c>
      <c r="C13612" s="1">
        <v>45442</v>
      </c>
      <c r="D13612">
        <v>465</v>
      </c>
      <c r="E13612">
        <v>0</v>
      </c>
      <c r="F13612" t="s">
        <v>137</v>
      </c>
      <c r="G13612">
        <v>3.9</v>
      </c>
      <c r="H13612">
        <v>0</v>
      </c>
      <c r="I13612">
        <v>0</v>
      </c>
      <c r="J13612" s="6">
        <f t="shared" si="212"/>
        <v>0</v>
      </c>
    </row>
    <row r="13613" spans="1:10" x14ac:dyDescent="0.25">
      <c r="A13613" t="s">
        <v>139</v>
      </c>
      <c r="B13613" t="s">
        <v>61</v>
      </c>
      <c r="C13613" s="1">
        <v>45442</v>
      </c>
      <c r="D13613">
        <v>405</v>
      </c>
      <c r="E13613">
        <v>0</v>
      </c>
      <c r="F13613" t="s">
        <v>137</v>
      </c>
      <c r="G13613">
        <v>22.9</v>
      </c>
      <c r="H13613">
        <v>0</v>
      </c>
      <c r="I13613">
        <v>0</v>
      </c>
      <c r="J13613" s="6">
        <f t="shared" si="212"/>
        <v>0</v>
      </c>
    </row>
    <row r="13614" spans="1:10" x14ac:dyDescent="0.25">
      <c r="A13614" t="s">
        <v>139</v>
      </c>
      <c r="B13614" t="s">
        <v>61</v>
      </c>
      <c r="C13614" s="1">
        <v>45442</v>
      </c>
      <c r="D13614">
        <v>415</v>
      </c>
      <c r="E13614">
        <v>0</v>
      </c>
      <c r="F13614" t="s">
        <v>137</v>
      </c>
      <c r="G13614">
        <v>17.75</v>
      </c>
      <c r="H13614">
        <v>11200</v>
      </c>
      <c r="I13614">
        <v>0</v>
      </c>
      <c r="J13614" s="6">
        <f t="shared" si="212"/>
        <v>0</v>
      </c>
    </row>
    <row r="13615" spans="1:10" x14ac:dyDescent="0.25">
      <c r="A13615" t="s">
        <v>139</v>
      </c>
      <c r="B13615" t="s">
        <v>61</v>
      </c>
      <c r="C13615" s="1">
        <v>45442</v>
      </c>
      <c r="D13615">
        <v>412.5</v>
      </c>
      <c r="E13615">
        <v>0</v>
      </c>
      <c r="F13615" t="s">
        <v>137</v>
      </c>
      <c r="G13615">
        <v>28.3</v>
      </c>
      <c r="H13615">
        <v>0</v>
      </c>
      <c r="I13615">
        <v>0</v>
      </c>
      <c r="J13615" s="6">
        <f t="shared" si="212"/>
        <v>0</v>
      </c>
    </row>
    <row r="13616" spans="1:10" x14ac:dyDescent="0.25">
      <c r="A13616" t="s">
        <v>139</v>
      </c>
      <c r="B13616" t="s">
        <v>61</v>
      </c>
      <c r="C13616" s="1">
        <v>45442</v>
      </c>
      <c r="D13616">
        <v>407.5</v>
      </c>
      <c r="E13616">
        <v>0</v>
      </c>
      <c r="F13616" t="s">
        <v>137</v>
      </c>
      <c r="G13616">
        <v>31.8</v>
      </c>
      <c r="H13616">
        <v>0</v>
      </c>
      <c r="I13616">
        <v>0</v>
      </c>
      <c r="J13616" s="6">
        <f t="shared" si="212"/>
        <v>0</v>
      </c>
    </row>
    <row r="13617" spans="1:10" x14ac:dyDescent="0.25">
      <c r="A13617" t="s">
        <v>139</v>
      </c>
      <c r="B13617" t="s">
        <v>61</v>
      </c>
      <c r="C13617" s="1">
        <v>45442</v>
      </c>
      <c r="D13617">
        <v>402.5</v>
      </c>
      <c r="E13617">
        <v>0</v>
      </c>
      <c r="F13617" t="s">
        <v>137</v>
      </c>
      <c r="G13617">
        <v>35.5</v>
      </c>
      <c r="H13617">
        <v>0</v>
      </c>
      <c r="I13617">
        <v>0</v>
      </c>
      <c r="J13617" s="6">
        <f t="shared" si="212"/>
        <v>0</v>
      </c>
    </row>
    <row r="13618" spans="1:10" x14ac:dyDescent="0.25">
      <c r="A13618" t="s">
        <v>139</v>
      </c>
      <c r="B13618" t="s">
        <v>61</v>
      </c>
      <c r="C13618" s="1">
        <v>45470</v>
      </c>
      <c r="D13618">
        <v>440</v>
      </c>
      <c r="E13618">
        <v>0</v>
      </c>
      <c r="F13618" t="s">
        <v>137</v>
      </c>
      <c r="G13618">
        <v>10.35</v>
      </c>
      <c r="H13618">
        <v>33600</v>
      </c>
      <c r="I13618">
        <v>0</v>
      </c>
      <c r="J13618" s="6">
        <f t="shared" si="212"/>
        <v>0</v>
      </c>
    </row>
    <row r="13619" spans="1:10" x14ac:dyDescent="0.25">
      <c r="A13619" t="s">
        <v>139</v>
      </c>
      <c r="B13619" t="s">
        <v>61</v>
      </c>
      <c r="C13619" s="1">
        <v>45470</v>
      </c>
      <c r="D13619">
        <v>360</v>
      </c>
      <c r="E13619">
        <v>0</v>
      </c>
      <c r="F13619" t="s">
        <v>137</v>
      </c>
      <c r="G13619">
        <v>75.650000000000006</v>
      </c>
      <c r="H13619">
        <v>0</v>
      </c>
      <c r="I13619">
        <v>0</v>
      </c>
      <c r="J13619" s="6">
        <f t="shared" si="212"/>
        <v>0</v>
      </c>
    </row>
    <row r="13620" spans="1:10" x14ac:dyDescent="0.25">
      <c r="A13620" t="s">
        <v>139</v>
      </c>
      <c r="B13620" t="s">
        <v>61</v>
      </c>
      <c r="C13620" s="1">
        <v>45470</v>
      </c>
      <c r="D13620">
        <v>370</v>
      </c>
      <c r="E13620">
        <v>0</v>
      </c>
      <c r="F13620" t="s">
        <v>137</v>
      </c>
      <c r="G13620">
        <v>66.45</v>
      </c>
      <c r="H13620">
        <v>0</v>
      </c>
      <c r="I13620">
        <v>0</v>
      </c>
      <c r="J13620" s="6">
        <f t="shared" si="212"/>
        <v>0</v>
      </c>
    </row>
    <row r="13621" spans="1:10" x14ac:dyDescent="0.25">
      <c r="A13621" t="s">
        <v>139</v>
      </c>
      <c r="B13621" t="s">
        <v>61</v>
      </c>
      <c r="C13621" s="1">
        <v>45470</v>
      </c>
      <c r="D13621">
        <v>380</v>
      </c>
      <c r="E13621">
        <v>0</v>
      </c>
      <c r="F13621" t="s">
        <v>137</v>
      </c>
      <c r="G13621">
        <v>57.65</v>
      </c>
      <c r="H13621">
        <v>0</v>
      </c>
      <c r="I13621">
        <v>0</v>
      </c>
      <c r="J13621" s="6">
        <f t="shared" si="212"/>
        <v>0</v>
      </c>
    </row>
    <row r="13622" spans="1:10" x14ac:dyDescent="0.25">
      <c r="A13622" t="s">
        <v>139</v>
      </c>
      <c r="B13622" t="s">
        <v>61</v>
      </c>
      <c r="C13622" s="1">
        <v>45470</v>
      </c>
      <c r="D13622">
        <v>390</v>
      </c>
      <c r="E13622">
        <v>0</v>
      </c>
      <c r="F13622" t="s">
        <v>137</v>
      </c>
      <c r="G13622">
        <v>49.3</v>
      </c>
      <c r="H13622">
        <v>0</v>
      </c>
      <c r="I13622">
        <v>0</v>
      </c>
      <c r="J13622" s="6">
        <f t="shared" si="212"/>
        <v>0</v>
      </c>
    </row>
    <row r="13623" spans="1:10" x14ac:dyDescent="0.25">
      <c r="A13623" t="s">
        <v>139</v>
      </c>
      <c r="B13623" t="s">
        <v>61</v>
      </c>
      <c r="C13623" s="1">
        <v>45470</v>
      </c>
      <c r="D13623">
        <v>395</v>
      </c>
      <c r="E13623">
        <v>0</v>
      </c>
      <c r="F13623" t="s">
        <v>137</v>
      </c>
      <c r="G13623">
        <v>45.35</v>
      </c>
      <c r="H13623">
        <v>0</v>
      </c>
      <c r="I13623">
        <v>0</v>
      </c>
      <c r="J13623" s="6">
        <f t="shared" si="212"/>
        <v>0</v>
      </c>
    </row>
    <row r="13624" spans="1:10" x14ac:dyDescent="0.25">
      <c r="A13624" t="s">
        <v>139</v>
      </c>
      <c r="B13624" t="s">
        <v>61</v>
      </c>
      <c r="C13624" s="1">
        <v>45470</v>
      </c>
      <c r="D13624">
        <v>400</v>
      </c>
      <c r="E13624">
        <v>0</v>
      </c>
      <c r="F13624" t="s">
        <v>137</v>
      </c>
      <c r="G13624">
        <v>41.55</v>
      </c>
      <c r="H13624">
        <v>0</v>
      </c>
      <c r="I13624">
        <v>0</v>
      </c>
      <c r="J13624" s="6">
        <f t="shared" si="212"/>
        <v>0</v>
      </c>
    </row>
    <row r="13625" spans="1:10" x14ac:dyDescent="0.25">
      <c r="A13625" t="s">
        <v>139</v>
      </c>
      <c r="B13625" t="s">
        <v>61</v>
      </c>
      <c r="C13625" s="1">
        <v>45470</v>
      </c>
      <c r="D13625">
        <v>405</v>
      </c>
      <c r="E13625">
        <v>0</v>
      </c>
      <c r="F13625" t="s">
        <v>137</v>
      </c>
      <c r="G13625">
        <v>37.9</v>
      </c>
      <c r="H13625">
        <v>0</v>
      </c>
      <c r="I13625">
        <v>0</v>
      </c>
      <c r="J13625" s="6">
        <f t="shared" si="212"/>
        <v>0</v>
      </c>
    </row>
    <row r="13626" spans="1:10" x14ac:dyDescent="0.25">
      <c r="A13626" t="s">
        <v>139</v>
      </c>
      <c r="B13626" t="s">
        <v>61</v>
      </c>
      <c r="C13626" s="1">
        <v>45470</v>
      </c>
      <c r="D13626">
        <v>410</v>
      </c>
      <c r="E13626">
        <v>0</v>
      </c>
      <c r="F13626" t="s">
        <v>137</v>
      </c>
      <c r="G13626">
        <v>34.4</v>
      </c>
      <c r="H13626">
        <v>0</v>
      </c>
      <c r="I13626">
        <v>0</v>
      </c>
      <c r="J13626" s="6">
        <f t="shared" si="212"/>
        <v>0</v>
      </c>
    </row>
    <row r="13627" spans="1:10" x14ac:dyDescent="0.25">
      <c r="A13627" t="s">
        <v>139</v>
      </c>
      <c r="B13627" t="s">
        <v>61</v>
      </c>
      <c r="C13627" s="1">
        <v>45470</v>
      </c>
      <c r="D13627">
        <v>415</v>
      </c>
      <c r="E13627">
        <v>0</v>
      </c>
      <c r="F13627" t="s">
        <v>137</v>
      </c>
      <c r="G13627">
        <v>31.15</v>
      </c>
      <c r="H13627">
        <v>0</v>
      </c>
      <c r="I13627">
        <v>0</v>
      </c>
      <c r="J13627" s="6">
        <f t="shared" si="212"/>
        <v>0</v>
      </c>
    </row>
    <row r="13628" spans="1:10" x14ac:dyDescent="0.25">
      <c r="A13628" t="s">
        <v>139</v>
      </c>
      <c r="B13628" t="s">
        <v>61</v>
      </c>
      <c r="C13628" s="1">
        <v>45470</v>
      </c>
      <c r="D13628">
        <v>425</v>
      </c>
      <c r="E13628">
        <v>0</v>
      </c>
      <c r="F13628" t="s">
        <v>137</v>
      </c>
      <c r="G13628">
        <v>25.15</v>
      </c>
      <c r="H13628">
        <v>0</v>
      </c>
      <c r="I13628">
        <v>0</v>
      </c>
      <c r="J13628" s="6">
        <f t="shared" si="212"/>
        <v>0</v>
      </c>
    </row>
    <row r="13629" spans="1:10" x14ac:dyDescent="0.25">
      <c r="A13629" t="s">
        <v>139</v>
      </c>
      <c r="B13629" t="s">
        <v>61</v>
      </c>
      <c r="C13629" s="1">
        <v>45470</v>
      </c>
      <c r="D13629">
        <v>460</v>
      </c>
      <c r="E13629">
        <v>0</v>
      </c>
      <c r="F13629" t="s">
        <v>137</v>
      </c>
      <c r="G13629">
        <v>5.8</v>
      </c>
      <c r="H13629">
        <v>3200</v>
      </c>
      <c r="I13629">
        <v>0</v>
      </c>
      <c r="J13629" s="6">
        <f t="shared" si="212"/>
        <v>0</v>
      </c>
    </row>
    <row r="13630" spans="1:10" x14ac:dyDescent="0.25">
      <c r="A13630" t="s">
        <v>139</v>
      </c>
      <c r="B13630" t="s">
        <v>61</v>
      </c>
      <c r="C13630" s="1">
        <v>45470</v>
      </c>
      <c r="D13630">
        <v>435</v>
      </c>
      <c r="E13630">
        <v>0</v>
      </c>
      <c r="F13630" t="s">
        <v>137</v>
      </c>
      <c r="G13630">
        <v>20</v>
      </c>
      <c r="H13630">
        <v>0</v>
      </c>
      <c r="I13630">
        <v>0</v>
      </c>
      <c r="J13630" s="6">
        <f t="shared" si="212"/>
        <v>0</v>
      </c>
    </row>
    <row r="13631" spans="1:10" x14ac:dyDescent="0.25">
      <c r="A13631" t="s">
        <v>139</v>
      </c>
      <c r="B13631" t="s">
        <v>61</v>
      </c>
      <c r="C13631" s="1">
        <v>45470</v>
      </c>
      <c r="D13631">
        <v>445</v>
      </c>
      <c r="E13631">
        <v>0</v>
      </c>
      <c r="F13631" t="s">
        <v>137</v>
      </c>
      <c r="G13631">
        <v>15.6</v>
      </c>
      <c r="H13631">
        <v>0</v>
      </c>
      <c r="I13631">
        <v>0</v>
      </c>
      <c r="J13631" s="6">
        <f t="shared" si="212"/>
        <v>0</v>
      </c>
    </row>
    <row r="13632" spans="1:10" x14ac:dyDescent="0.25">
      <c r="A13632" t="s">
        <v>139</v>
      </c>
      <c r="B13632" t="s">
        <v>61</v>
      </c>
      <c r="C13632" s="1">
        <v>45442</v>
      </c>
      <c r="D13632">
        <v>360</v>
      </c>
      <c r="E13632">
        <v>0</v>
      </c>
      <c r="F13632" t="s">
        <v>137</v>
      </c>
      <c r="G13632">
        <v>55.15</v>
      </c>
      <c r="H13632">
        <v>0</v>
      </c>
      <c r="I13632">
        <v>0</v>
      </c>
      <c r="J13632" s="6">
        <f t="shared" si="212"/>
        <v>0</v>
      </c>
    </row>
    <row r="13633" spans="1:10" x14ac:dyDescent="0.25">
      <c r="A13633" t="s">
        <v>139</v>
      </c>
      <c r="B13633" t="s">
        <v>61</v>
      </c>
      <c r="C13633" s="1">
        <v>45470</v>
      </c>
      <c r="D13633">
        <v>455</v>
      </c>
      <c r="E13633">
        <v>0</v>
      </c>
      <c r="F13633" t="s">
        <v>137</v>
      </c>
      <c r="G13633">
        <v>11.95</v>
      </c>
      <c r="H13633">
        <v>0</v>
      </c>
      <c r="I13633">
        <v>0</v>
      </c>
      <c r="J13633" s="6">
        <f t="shared" si="212"/>
        <v>0</v>
      </c>
    </row>
    <row r="13634" spans="1:10" x14ac:dyDescent="0.25">
      <c r="A13634" t="s">
        <v>139</v>
      </c>
      <c r="B13634" t="s">
        <v>61</v>
      </c>
      <c r="C13634" s="1">
        <v>45470</v>
      </c>
      <c r="D13634">
        <v>465</v>
      </c>
      <c r="E13634">
        <v>0</v>
      </c>
      <c r="F13634" t="s">
        <v>137</v>
      </c>
      <c r="G13634">
        <v>9</v>
      </c>
      <c r="H13634">
        <v>0</v>
      </c>
      <c r="I13634">
        <v>0</v>
      </c>
      <c r="J13634" s="6">
        <f t="shared" ref="J13634:J13697" si="213">IFERROR(I13634/(H13634-I13634)*100, 0)</f>
        <v>0</v>
      </c>
    </row>
    <row r="13635" spans="1:10" x14ac:dyDescent="0.25">
      <c r="A13635" t="s">
        <v>139</v>
      </c>
      <c r="B13635" t="s">
        <v>61</v>
      </c>
      <c r="C13635" s="1">
        <v>45470</v>
      </c>
      <c r="D13635">
        <v>470</v>
      </c>
      <c r="E13635">
        <v>0</v>
      </c>
      <c r="F13635" t="s">
        <v>137</v>
      </c>
      <c r="G13635">
        <v>7.8</v>
      </c>
      <c r="H13635">
        <v>0</v>
      </c>
      <c r="I13635">
        <v>0</v>
      </c>
      <c r="J13635" s="6">
        <f t="shared" si="213"/>
        <v>0</v>
      </c>
    </row>
    <row r="13636" spans="1:10" x14ac:dyDescent="0.25">
      <c r="A13636" t="s">
        <v>139</v>
      </c>
      <c r="B13636" t="s">
        <v>61</v>
      </c>
      <c r="C13636" s="1">
        <v>45470</v>
      </c>
      <c r="D13636">
        <v>480</v>
      </c>
      <c r="E13636">
        <v>0</v>
      </c>
      <c r="F13636" t="s">
        <v>137</v>
      </c>
      <c r="G13636">
        <v>5.7</v>
      </c>
      <c r="H13636">
        <v>0</v>
      </c>
      <c r="I13636">
        <v>0</v>
      </c>
      <c r="J13636" s="6">
        <f t="shared" si="213"/>
        <v>0</v>
      </c>
    </row>
    <row r="13637" spans="1:10" x14ac:dyDescent="0.25">
      <c r="A13637" t="s">
        <v>139</v>
      </c>
      <c r="B13637" t="s">
        <v>61</v>
      </c>
      <c r="C13637" s="1">
        <v>45470</v>
      </c>
      <c r="D13637">
        <v>490</v>
      </c>
      <c r="E13637">
        <v>0</v>
      </c>
      <c r="F13637" t="s">
        <v>137</v>
      </c>
      <c r="G13637">
        <v>4.1500000000000004</v>
      </c>
      <c r="H13637">
        <v>0</v>
      </c>
      <c r="I13637">
        <v>0</v>
      </c>
      <c r="J13637" s="6">
        <f t="shared" si="213"/>
        <v>0</v>
      </c>
    </row>
    <row r="13638" spans="1:10" x14ac:dyDescent="0.25">
      <c r="A13638" t="s">
        <v>139</v>
      </c>
      <c r="B13638" t="s">
        <v>61</v>
      </c>
      <c r="C13638" s="1">
        <v>45442</v>
      </c>
      <c r="D13638">
        <v>485</v>
      </c>
      <c r="E13638">
        <v>2</v>
      </c>
      <c r="F13638" t="s">
        <v>137</v>
      </c>
      <c r="G13638">
        <v>0.75</v>
      </c>
      <c r="H13638">
        <v>19200</v>
      </c>
      <c r="I13638">
        <v>0</v>
      </c>
      <c r="J13638" s="6">
        <f t="shared" si="213"/>
        <v>0</v>
      </c>
    </row>
    <row r="13639" spans="1:10" x14ac:dyDescent="0.25">
      <c r="A13639" t="s">
        <v>139</v>
      </c>
      <c r="B13639" t="s">
        <v>61</v>
      </c>
      <c r="C13639" s="1">
        <v>45442</v>
      </c>
      <c r="D13639">
        <v>397.5</v>
      </c>
      <c r="E13639">
        <v>0</v>
      </c>
      <c r="F13639" t="s">
        <v>137</v>
      </c>
      <c r="G13639">
        <v>36.5</v>
      </c>
      <c r="H13639">
        <v>1600</v>
      </c>
      <c r="I13639">
        <v>0</v>
      </c>
      <c r="J13639" s="6">
        <f t="shared" si="213"/>
        <v>0</v>
      </c>
    </row>
    <row r="13640" spans="1:10" x14ac:dyDescent="0.25">
      <c r="A13640" t="s">
        <v>139</v>
      </c>
      <c r="B13640" t="s">
        <v>61</v>
      </c>
      <c r="C13640" s="1">
        <v>45442</v>
      </c>
      <c r="D13640">
        <v>370</v>
      </c>
      <c r="E13640">
        <v>0</v>
      </c>
      <c r="F13640" t="s">
        <v>137</v>
      </c>
      <c r="G13640">
        <v>46.8</v>
      </c>
      <c r="H13640">
        <v>0</v>
      </c>
      <c r="I13640">
        <v>0</v>
      </c>
      <c r="J13640" s="6">
        <f t="shared" si="213"/>
        <v>0</v>
      </c>
    </row>
    <row r="13641" spans="1:10" x14ac:dyDescent="0.25">
      <c r="A13641" t="s">
        <v>139</v>
      </c>
      <c r="B13641" t="s">
        <v>61</v>
      </c>
      <c r="C13641" s="1">
        <v>45407</v>
      </c>
      <c r="D13641">
        <v>407.5</v>
      </c>
      <c r="E13641">
        <v>0</v>
      </c>
      <c r="F13641" t="s">
        <v>137</v>
      </c>
      <c r="G13641">
        <v>21</v>
      </c>
      <c r="H13641">
        <v>12800</v>
      </c>
      <c r="I13641">
        <v>0</v>
      </c>
      <c r="J13641" s="6">
        <f t="shared" si="213"/>
        <v>0</v>
      </c>
    </row>
    <row r="13642" spans="1:10" x14ac:dyDescent="0.25">
      <c r="A13642" t="s">
        <v>139</v>
      </c>
      <c r="B13642" t="s">
        <v>61</v>
      </c>
      <c r="C13642" s="1">
        <v>45407</v>
      </c>
      <c r="D13642">
        <v>402.5</v>
      </c>
      <c r="E13642">
        <v>0</v>
      </c>
      <c r="F13642" t="s">
        <v>137</v>
      </c>
      <c r="G13642">
        <v>20.100000000000001</v>
      </c>
      <c r="H13642">
        <v>25600</v>
      </c>
      <c r="I13642">
        <v>0</v>
      </c>
      <c r="J13642" s="6">
        <f t="shared" si="213"/>
        <v>0</v>
      </c>
    </row>
    <row r="13643" spans="1:10" x14ac:dyDescent="0.25">
      <c r="A13643" t="s">
        <v>139</v>
      </c>
      <c r="B13643" t="s">
        <v>61</v>
      </c>
      <c r="C13643" s="1">
        <v>45407</v>
      </c>
      <c r="D13643">
        <v>397.5</v>
      </c>
      <c r="E13643">
        <v>0</v>
      </c>
      <c r="F13643" t="s">
        <v>137</v>
      </c>
      <c r="G13643">
        <v>21.85</v>
      </c>
      <c r="H13643">
        <v>0</v>
      </c>
      <c r="I13643">
        <v>0</v>
      </c>
      <c r="J13643" s="6">
        <f t="shared" si="213"/>
        <v>0</v>
      </c>
    </row>
    <row r="13644" spans="1:10" x14ac:dyDescent="0.25">
      <c r="A13644" t="s">
        <v>139</v>
      </c>
      <c r="B13644" t="s">
        <v>61</v>
      </c>
      <c r="C13644" s="1">
        <v>45407</v>
      </c>
      <c r="D13644">
        <v>395</v>
      </c>
      <c r="E13644">
        <v>0</v>
      </c>
      <c r="F13644" t="s">
        <v>137</v>
      </c>
      <c r="G13644">
        <v>69.099999999999994</v>
      </c>
      <c r="H13644">
        <v>0</v>
      </c>
      <c r="I13644">
        <v>0</v>
      </c>
      <c r="J13644" s="6">
        <f t="shared" si="213"/>
        <v>0</v>
      </c>
    </row>
    <row r="13645" spans="1:10" x14ac:dyDescent="0.25">
      <c r="A13645" t="s">
        <v>139</v>
      </c>
      <c r="B13645" t="s">
        <v>61</v>
      </c>
      <c r="C13645" s="1">
        <v>45407</v>
      </c>
      <c r="D13645">
        <v>392.5</v>
      </c>
      <c r="E13645">
        <v>0</v>
      </c>
      <c r="F13645" t="s">
        <v>137</v>
      </c>
      <c r="G13645">
        <v>25.05</v>
      </c>
      <c r="H13645">
        <v>0</v>
      </c>
      <c r="I13645">
        <v>0</v>
      </c>
      <c r="J13645" s="6">
        <f t="shared" si="213"/>
        <v>0</v>
      </c>
    </row>
    <row r="13646" spans="1:10" x14ac:dyDescent="0.25">
      <c r="A13646" t="s">
        <v>139</v>
      </c>
      <c r="B13646" t="s">
        <v>61</v>
      </c>
      <c r="C13646" s="1">
        <v>45407</v>
      </c>
      <c r="D13646">
        <v>385</v>
      </c>
      <c r="E13646">
        <v>1</v>
      </c>
      <c r="F13646" t="s">
        <v>137</v>
      </c>
      <c r="G13646">
        <v>45.2</v>
      </c>
      <c r="H13646">
        <v>1600</v>
      </c>
      <c r="I13646">
        <v>0</v>
      </c>
      <c r="J13646" s="6">
        <f t="shared" si="213"/>
        <v>0</v>
      </c>
    </row>
    <row r="13647" spans="1:10" x14ac:dyDescent="0.25">
      <c r="A13647" t="s">
        <v>139</v>
      </c>
      <c r="B13647" t="s">
        <v>61</v>
      </c>
      <c r="C13647" s="1">
        <v>45407</v>
      </c>
      <c r="D13647">
        <v>380</v>
      </c>
      <c r="E13647">
        <v>0</v>
      </c>
      <c r="F13647" t="s">
        <v>137</v>
      </c>
      <c r="G13647">
        <v>46.05</v>
      </c>
      <c r="H13647">
        <v>43200</v>
      </c>
      <c r="I13647">
        <v>0</v>
      </c>
      <c r="J13647" s="6">
        <f t="shared" si="213"/>
        <v>0</v>
      </c>
    </row>
    <row r="13648" spans="1:10" x14ac:dyDescent="0.25">
      <c r="A13648" t="s">
        <v>139</v>
      </c>
      <c r="B13648" t="s">
        <v>61</v>
      </c>
      <c r="C13648" s="1">
        <v>45407</v>
      </c>
      <c r="D13648">
        <v>377.5</v>
      </c>
      <c r="E13648">
        <v>0</v>
      </c>
      <c r="F13648" t="s">
        <v>137</v>
      </c>
      <c r="G13648">
        <v>47</v>
      </c>
      <c r="H13648">
        <v>0</v>
      </c>
      <c r="I13648">
        <v>0</v>
      </c>
      <c r="J13648" s="6">
        <f t="shared" si="213"/>
        <v>0</v>
      </c>
    </row>
    <row r="13649" spans="1:10" x14ac:dyDescent="0.25">
      <c r="A13649" t="s">
        <v>139</v>
      </c>
      <c r="B13649" t="s">
        <v>61</v>
      </c>
      <c r="C13649" s="1">
        <v>45407</v>
      </c>
      <c r="D13649">
        <v>375</v>
      </c>
      <c r="E13649">
        <v>0</v>
      </c>
      <c r="F13649" t="s">
        <v>137</v>
      </c>
      <c r="G13649">
        <v>87.7</v>
      </c>
      <c r="H13649">
        <v>0</v>
      </c>
      <c r="I13649">
        <v>0</v>
      </c>
      <c r="J13649" s="6">
        <f t="shared" si="213"/>
        <v>0</v>
      </c>
    </row>
    <row r="13650" spans="1:10" x14ac:dyDescent="0.25">
      <c r="A13650" t="s">
        <v>139</v>
      </c>
      <c r="B13650" t="s">
        <v>61</v>
      </c>
      <c r="C13650" s="1">
        <v>45407</v>
      </c>
      <c r="D13650">
        <v>370</v>
      </c>
      <c r="E13650">
        <v>0</v>
      </c>
      <c r="F13650" t="s">
        <v>137</v>
      </c>
      <c r="G13650">
        <v>92.5</v>
      </c>
      <c r="H13650">
        <v>0</v>
      </c>
      <c r="I13650">
        <v>0</v>
      </c>
      <c r="J13650" s="6">
        <f t="shared" si="213"/>
        <v>0</v>
      </c>
    </row>
    <row r="13651" spans="1:10" x14ac:dyDescent="0.25">
      <c r="A13651" t="s">
        <v>139</v>
      </c>
      <c r="B13651" t="s">
        <v>61</v>
      </c>
      <c r="C13651" s="1">
        <v>45407</v>
      </c>
      <c r="D13651">
        <v>365</v>
      </c>
      <c r="E13651">
        <v>0</v>
      </c>
      <c r="F13651" t="s">
        <v>137</v>
      </c>
      <c r="G13651">
        <v>97.3</v>
      </c>
      <c r="H13651">
        <v>0</v>
      </c>
      <c r="I13651">
        <v>0</v>
      </c>
      <c r="J13651" s="6">
        <f t="shared" si="213"/>
        <v>0</v>
      </c>
    </row>
    <row r="13652" spans="1:10" x14ac:dyDescent="0.25">
      <c r="A13652" t="s">
        <v>139</v>
      </c>
      <c r="B13652" t="s">
        <v>61</v>
      </c>
      <c r="C13652" s="1">
        <v>45407</v>
      </c>
      <c r="D13652">
        <v>350</v>
      </c>
      <c r="E13652">
        <v>0</v>
      </c>
      <c r="F13652" t="s">
        <v>137</v>
      </c>
      <c r="G13652">
        <v>75.25</v>
      </c>
      <c r="H13652">
        <v>1600</v>
      </c>
      <c r="I13652">
        <v>0</v>
      </c>
      <c r="J13652" s="6">
        <f t="shared" si="213"/>
        <v>0</v>
      </c>
    </row>
    <row r="13653" spans="1:10" x14ac:dyDescent="0.25">
      <c r="A13653" t="s">
        <v>139</v>
      </c>
      <c r="B13653" t="s">
        <v>61</v>
      </c>
      <c r="C13653" s="1">
        <v>45407</v>
      </c>
      <c r="D13653">
        <v>490</v>
      </c>
      <c r="E13653">
        <v>1</v>
      </c>
      <c r="F13653" t="s">
        <v>137</v>
      </c>
      <c r="G13653">
        <v>0.05</v>
      </c>
      <c r="H13653">
        <v>441600</v>
      </c>
      <c r="I13653">
        <v>0</v>
      </c>
      <c r="J13653" s="6">
        <f t="shared" si="213"/>
        <v>0</v>
      </c>
    </row>
    <row r="13654" spans="1:10" x14ac:dyDescent="0.25">
      <c r="A13654" t="s">
        <v>139</v>
      </c>
      <c r="B13654" t="s">
        <v>61</v>
      </c>
      <c r="C13654" s="1">
        <v>45442</v>
      </c>
      <c r="D13654">
        <v>395</v>
      </c>
      <c r="E13654">
        <v>0</v>
      </c>
      <c r="F13654" t="s">
        <v>137</v>
      </c>
      <c r="G13654">
        <v>28.75</v>
      </c>
      <c r="H13654">
        <v>0</v>
      </c>
      <c r="I13654">
        <v>0</v>
      </c>
      <c r="J13654" s="6">
        <f t="shared" si="213"/>
        <v>0</v>
      </c>
    </row>
    <row r="13655" spans="1:10" x14ac:dyDescent="0.25">
      <c r="A13655" t="s">
        <v>139</v>
      </c>
      <c r="B13655" t="s">
        <v>61</v>
      </c>
      <c r="C13655" s="1">
        <v>45442</v>
      </c>
      <c r="D13655">
        <v>392.5</v>
      </c>
      <c r="E13655">
        <v>0</v>
      </c>
      <c r="F13655" t="s">
        <v>137</v>
      </c>
      <c r="G13655">
        <v>43.5</v>
      </c>
      <c r="H13655">
        <v>0</v>
      </c>
      <c r="I13655">
        <v>0</v>
      </c>
      <c r="J13655" s="6">
        <f t="shared" si="213"/>
        <v>0</v>
      </c>
    </row>
    <row r="13656" spans="1:10" x14ac:dyDescent="0.25">
      <c r="A13656" t="s">
        <v>139</v>
      </c>
      <c r="B13656" t="s">
        <v>61</v>
      </c>
      <c r="C13656" s="1">
        <v>45442</v>
      </c>
      <c r="D13656">
        <v>390</v>
      </c>
      <c r="E13656">
        <v>0</v>
      </c>
      <c r="F13656" t="s">
        <v>137</v>
      </c>
      <c r="G13656">
        <v>41</v>
      </c>
      <c r="H13656">
        <v>6400</v>
      </c>
      <c r="I13656">
        <v>0</v>
      </c>
      <c r="J13656" s="6">
        <f t="shared" si="213"/>
        <v>0</v>
      </c>
    </row>
    <row r="13657" spans="1:10" x14ac:dyDescent="0.25">
      <c r="A13657" t="s">
        <v>139</v>
      </c>
      <c r="B13657" t="s">
        <v>61</v>
      </c>
      <c r="C13657" s="1">
        <v>45442</v>
      </c>
      <c r="D13657">
        <v>385</v>
      </c>
      <c r="E13657">
        <v>1</v>
      </c>
      <c r="F13657" t="s">
        <v>137</v>
      </c>
      <c r="G13657">
        <v>47</v>
      </c>
      <c r="H13657">
        <v>1600</v>
      </c>
      <c r="I13657">
        <v>1600</v>
      </c>
      <c r="J13657" s="6">
        <f t="shared" si="213"/>
        <v>0</v>
      </c>
    </row>
    <row r="13658" spans="1:10" x14ac:dyDescent="0.25">
      <c r="A13658" t="s">
        <v>139</v>
      </c>
      <c r="B13658" t="s">
        <v>61</v>
      </c>
      <c r="C13658" s="1">
        <v>45442</v>
      </c>
      <c r="D13658">
        <v>380</v>
      </c>
      <c r="E13658">
        <v>0</v>
      </c>
      <c r="F13658" t="s">
        <v>137</v>
      </c>
      <c r="G13658">
        <v>50.5</v>
      </c>
      <c r="H13658">
        <v>27200</v>
      </c>
      <c r="I13658">
        <v>0</v>
      </c>
      <c r="J13658" s="6">
        <f t="shared" si="213"/>
        <v>0</v>
      </c>
    </row>
    <row r="13659" spans="1:10" x14ac:dyDescent="0.25">
      <c r="A13659" t="s">
        <v>139</v>
      </c>
      <c r="B13659" t="s">
        <v>61</v>
      </c>
      <c r="C13659" s="1">
        <v>45442</v>
      </c>
      <c r="D13659">
        <v>375</v>
      </c>
      <c r="E13659">
        <v>0</v>
      </c>
      <c r="F13659" t="s">
        <v>137</v>
      </c>
      <c r="G13659">
        <v>42.85</v>
      </c>
      <c r="H13659">
        <v>0</v>
      </c>
      <c r="I13659">
        <v>0</v>
      </c>
      <c r="J13659" s="6">
        <f t="shared" si="213"/>
        <v>0</v>
      </c>
    </row>
    <row r="13660" spans="1:10" x14ac:dyDescent="0.25">
      <c r="A13660" t="s">
        <v>139</v>
      </c>
      <c r="B13660" t="s">
        <v>61</v>
      </c>
      <c r="C13660" s="1">
        <v>45442</v>
      </c>
      <c r="D13660">
        <v>365</v>
      </c>
      <c r="E13660">
        <v>0</v>
      </c>
      <c r="F13660" t="s">
        <v>137</v>
      </c>
      <c r="G13660">
        <v>50.9</v>
      </c>
      <c r="H13660">
        <v>0</v>
      </c>
      <c r="I13660">
        <v>0</v>
      </c>
      <c r="J13660" s="6">
        <f t="shared" si="213"/>
        <v>0</v>
      </c>
    </row>
    <row r="13661" spans="1:10" x14ac:dyDescent="0.25">
      <c r="A13661" t="s">
        <v>139</v>
      </c>
      <c r="B13661" t="s">
        <v>61</v>
      </c>
      <c r="C13661" s="1">
        <v>45407</v>
      </c>
      <c r="D13661">
        <v>495</v>
      </c>
      <c r="E13661">
        <v>0</v>
      </c>
      <c r="F13661" t="s">
        <v>137</v>
      </c>
      <c r="G13661">
        <v>8.85</v>
      </c>
      <c r="H13661">
        <v>0</v>
      </c>
      <c r="I13661">
        <v>0</v>
      </c>
      <c r="J13661" s="6">
        <f t="shared" si="213"/>
        <v>0</v>
      </c>
    </row>
    <row r="13662" spans="1:10" x14ac:dyDescent="0.25">
      <c r="A13662" t="s">
        <v>139</v>
      </c>
      <c r="B13662" t="s">
        <v>61</v>
      </c>
      <c r="C13662" s="1">
        <v>45407</v>
      </c>
      <c r="D13662">
        <v>485</v>
      </c>
      <c r="E13662">
        <v>0</v>
      </c>
      <c r="F13662" t="s">
        <v>137</v>
      </c>
      <c r="G13662">
        <v>0.05</v>
      </c>
      <c r="H13662">
        <v>46400</v>
      </c>
      <c r="I13662">
        <v>0</v>
      </c>
      <c r="J13662" s="6">
        <f t="shared" si="213"/>
        <v>0</v>
      </c>
    </row>
    <row r="13663" spans="1:10" x14ac:dyDescent="0.25">
      <c r="A13663" t="s">
        <v>139</v>
      </c>
      <c r="B13663" t="s">
        <v>61</v>
      </c>
      <c r="C13663" s="1">
        <v>45407</v>
      </c>
      <c r="D13663">
        <v>477.5</v>
      </c>
      <c r="E13663">
        <v>0</v>
      </c>
      <c r="F13663" t="s">
        <v>137</v>
      </c>
      <c r="G13663">
        <v>0.4</v>
      </c>
      <c r="H13663">
        <v>8000</v>
      </c>
      <c r="I13663">
        <v>0</v>
      </c>
      <c r="J13663" s="6">
        <f t="shared" si="213"/>
        <v>0</v>
      </c>
    </row>
    <row r="13664" spans="1:10" x14ac:dyDescent="0.25">
      <c r="A13664" t="s">
        <v>139</v>
      </c>
      <c r="B13664" t="s">
        <v>61</v>
      </c>
      <c r="C13664" s="1">
        <v>45407</v>
      </c>
      <c r="D13664">
        <v>472.5</v>
      </c>
      <c r="E13664">
        <v>3</v>
      </c>
      <c r="F13664" t="s">
        <v>137</v>
      </c>
      <c r="G13664">
        <v>0.05</v>
      </c>
      <c r="H13664">
        <v>107200</v>
      </c>
      <c r="I13664">
        <v>0</v>
      </c>
      <c r="J13664" s="6">
        <f t="shared" si="213"/>
        <v>0</v>
      </c>
    </row>
    <row r="13665" spans="1:10" x14ac:dyDescent="0.25">
      <c r="A13665" t="s">
        <v>139</v>
      </c>
      <c r="B13665" t="s">
        <v>61</v>
      </c>
      <c r="C13665" s="1">
        <v>45442</v>
      </c>
      <c r="D13665">
        <v>455</v>
      </c>
      <c r="E13665">
        <v>1</v>
      </c>
      <c r="F13665" t="s">
        <v>138</v>
      </c>
      <c r="G13665">
        <v>26.95</v>
      </c>
      <c r="H13665">
        <v>1600</v>
      </c>
      <c r="I13665">
        <v>1600</v>
      </c>
      <c r="J13665" s="6">
        <f t="shared" si="213"/>
        <v>0</v>
      </c>
    </row>
    <row r="13666" spans="1:10" x14ac:dyDescent="0.25">
      <c r="A13666" t="s">
        <v>139</v>
      </c>
      <c r="B13666" t="s">
        <v>61</v>
      </c>
      <c r="C13666" s="1">
        <v>45442</v>
      </c>
      <c r="D13666">
        <v>462.5</v>
      </c>
      <c r="E13666">
        <v>0</v>
      </c>
      <c r="F13666" t="s">
        <v>138</v>
      </c>
      <c r="G13666">
        <v>34.6</v>
      </c>
      <c r="H13666">
        <v>0</v>
      </c>
      <c r="I13666">
        <v>0</v>
      </c>
      <c r="J13666" s="6">
        <f t="shared" si="213"/>
        <v>0</v>
      </c>
    </row>
    <row r="13667" spans="1:10" x14ac:dyDescent="0.25">
      <c r="A13667" t="s">
        <v>139</v>
      </c>
      <c r="B13667" t="s">
        <v>61</v>
      </c>
      <c r="C13667" s="1">
        <v>45442</v>
      </c>
      <c r="D13667">
        <v>467.5</v>
      </c>
      <c r="E13667">
        <v>0</v>
      </c>
      <c r="F13667" t="s">
        <v>138</v>
      </c>
      <c r="G13667">
        <v>38.5</v>
      </c>
      <c r="H13667">
        <v>0</v>
      </c>
      <c r="I13667">
        <v>0</v>
      </c>
      <c r="J13667" s="6">
        <f t="shared" si="213"/>
        <v>0</v>
      </c>
    </row>
    <row r="13668" spans="1:10" x14ac:dyDescent="0.25">
      <c r="A13668" t="s">
        <v>139</v>
      </c>
      <c r="B13668" t="s">
        <v>61</v>
      </c>
      <c r="C13668" s="1">
        <v>45442</v>
      </c>
      <c r="D13668">
        <v>407.5</v>
      </c>
      <c r="E13668">
        <v>3</v>
      </c>
      <c r="F13668" t="s">
        <v>138</v>
      </c>
      <c r="G13668">
        <v>2.4</v>
      </c>
      <c r="H13668">
        <v>1600</v>
      </c>
      <c r="I13668">
        <v>1600</v>
      </c>
      <c r="J13668" s="6">
        <f t="shared" si="213"/>
        <v>0</v>
      </c>
    </row>
    <row r="13669" spans="1:10" x14ac:dyDescent="0.25">
      <c r="A13669" t="s">
        <v>139</v>
      </c>
      <c r="B13669" t="s">
        <v>61</v>
      </c>
      <c r="C13669" s="1">
        <v>45442</v>
      </c>
      <c r="D13669">
        <v>402.5</v>
      </c>
      <c r="E13669">
        <v>6</v>
      </c>
      <c r="F13669" t="s">
        <v>138</v>
      </c>
      <c r="G13669">
        <v>1.75</v>
      </c>
      <c r="H13669">
        <v>4800</v>
      </c>
      <c r="I13669">
        <v>4800</v>
      </c>
      <c r="J13669" s="6">
        <f t="shared" si="213"/>
        <v>0</v>
      </c>
    </row>
    <row r="13670" spans="1:10" x14ac:dyDescent="0.25">
      <c r="A13670" t="s">
        <v>139</v>
      </c>
      <c r="B13670" t="s">
        <v>61</v>
      </c>
      <c r="C13670" s="1">
        <v>45442</v>
      </c>
      <c r="D13670">
        <v>397.5</v>
      </c>
      <c r="E13670">
        <v>1</v>
      </c>
      <c r="F13670" t="s">
        <v>138</v>
      </c>
      <c r="G13670">
        <v>1.35</v>
      </c>
      <c r="H13670">
        <v>1600</v>
      </c>
      <c r="I13670">
        <v>1600</v>
      </c>
      <c r="J13670" s="6">
        <f t="shared" si="213"/>
        <v>0</v>
      </c>
    </row>
    <row r="13671" spans="1:10" x14ac:dyDescent="0.25">
      <c r="A13671" t="s">
        <v>139</v>
      </c>
      <c r="B13671" t="s">
        <v>61</v>
      </c>
      <c r="C13671" s="1">
        <v>45442</v>
      </c>
      <c r="D13671">
        <v>412.5</v>
      </c>
      <c r="E13671">
        <v>19</v>
      </c>
      <c r="F13671" t="s">
        <v>138</v>
      </c>
      <c r="G13671">
        <v>3.3</v>
      </c>
      <c r="H13671">
        <v>22400</v>
      </c>
      <c r="I13671">
        <v>22400</v>
      </c>
      <c r="J13671" s="6">
        <f t="shared" si="213"/>
        <v>0</v>
      </c>
    </row>
    <row r="13672" spans="1:10" x14ac:dyDescent="0.25">
      <c r="A13672" t="s">
        <v>139</v>
      </c>
      <c r="B13672" t="s">
        <v>61</v>
      </c>
      <c r="C13672" s="1">
        <v>45442</v>
      </c>
      <c r="D13672">
        <v>457.5</v>
      </c>
      <c r="E13672">
        <v>0</v>
      </c>
      <c r="F13672" t="s">
        <v>138</v>
      </c>
      <c r="G13672">
        <v>30.9</v>
      </c>
      <c r="H13672">
        <v>0</v>
      </c>
      <c r="I13672">
        <v>0</v>
      </c>
      <c r="J13672" s="6">
        <f t="shared" si="213"/>
        <v>0</v>
      </c>
    </row>
    <row r="13673" spans="1:10" x14ac:dyDescent="0.25">
      <c r="A13673" t="s">
        <v>139</v>
      </c>
      <c r="B13673" t="s">
        <v>61</v>
      </c>
      <c r="C13673" s="1">
        <v>45442</v>
      </c>
      <c r="D13673">
        <v>375</v>
      </c>
      <c r="E13673">
        <v>0</v>
      </c>
      <c r="F13673" t="s">
        <v>138</v>
      </c>
      <c r="G13673">
        <v>1.5</v>
      </c>
      <c r="H13673">
        <v>6400</v>
      </c>
      <c r="I13673">
        <v>0</v>
      </c>
      <c r="J13673" s="6">
        <f t="shared" si="213"/>
        <v>0</v>
      </c>
    </row>
    <row r="13674" spans="1:10" x14ac:dyDescent="0.25">
      <c r="A13674" t="s">
        <v>139</v>
      </c>
      <c r="B13674" t="s">
        <v>61</v>
      </c>
      <c r="C13674" s="1">
        <v>45442</v>
      </c>
      <c r="D13674">
        <v>365</v>
      </c>
      <c r="E13674">
        <v>0</v>
      </c>
      <c r="F13674" t="s">
        <v>138</v>
      </c>
      <c r="G13674">
        <v>3</v>
      </c>
      <c r="H13674">
        <v>0</v>
      </c>
      <c r="I13674">
        <v>0</v>
      </c>
      <c r="J13674" s="6">
        <f t="shared" si="213"/>
        <v>0</v>
      </c>
    </row>
    <row r="13675" spans="1:10" x14ac:dyDescent="0.25">
      <c r="A13675" t="s">
        <v>139</v>
      </c>
      <c r="B13675" t="s">
        <v>61</v>
      </c>
      <c r="C13675" s="1">
        <v>45442</v>
      </c>
      <c r="D13675">
        <v>360</v>
      </c>
      <c r="E13675">
        <v>0</v>
      </c>
      <c r="F13675" t="s">
        <v>138</v>
      </c>
      <c r="G13675">
        <v>2.2999999999999998</v>
      </c>
      <c r="H13675">
        <v>0</v>
      </c>
      <c r="I13675">
        <v>0</v>
      </c>
      <c r="J13675" s="6">
        <f t="shared" si="213"/>
        <v>0</v>
      </c>
    </row>
    <row r="13676" spans="1:10" x14ac:dyDescent="0.25">
      <c r="A13676" t="s">
        <v>139</v>
      </c>
      <c r="B13676" t="s">
        <v>61</v>
      </c>
      <c r="C13676" s="1">
        <v>45442</v>
      </c>
      <c r="D13676">
        <v>395</v>
      </c>
      <c r="E13676">
        <v>14</v>
      </c>
      <c r="F13676" t="s">
        <v>138</v>
      </c>
      <c r="G13676">
        <v>0.95</v>
      </c>
      <c r="H13676">
        <v>16000</v>
      </c>
      <c r="I13676">
        <v>16000</v>
      </c>
      <c r="J13676" s="6">
        <f t="shared" si="213"/>
        <v>0</v>
      </c>
    </row>
    <row r="13677" spans="1:10" x14ac:dyDescent="0.25">
      <c r="A13677" t="s">
        <v>139</v>
      </c>
      <c r="B13677" t="s">
        <v>61</v>
      </c>
      <c r="C13677" s="1">
        <v>45442</v>
      </c>
      <c r="D13677">
        <v>385</v>
      </c>
      <c r="E13677">
        <v>0</v>
      </c>
      <c r="F13677" t="s">
        <v>138</v>
      </c>
      <c r="G13677">
        <v>7.15</v>
      </c>
      <c r="H13677">
        <v>0</v>
      </c>
      <c r="I13677">
        <v>0</v>
      </c>
      <c r="J13677" s="6">
        <f t="shared" si="213"/>
        <v>0</v>
      </c>
    </row>
    <row r="13678" spans="1:10" x14ac:dyDescent="0.25">
      <c r="A13678" t="s">
        <v>139</v>
      </c>
      <c r="B13678" t="s">
        <v>61</v>
      </c>
      <c r="C13678" s="1">
        <v>45442</v>
      </c>
      <c r="D13678">
        <v>447.5</v>
      </c>
      <c r="E13678">
        <v>0</v>
      </c>
      <c r="F13678" t="s">
        <v>138</v>
      </c>
      <c r="G13678">
        <v>24.05</v>
      </c>
      <c r="H13678">
        <v>0</v>
      </c>
      <c r="I13678">
        <v>0</v>
      </c>
      <c r="J13678" s="6">
        <f t="shared" si="213"/>
        <v>0</v>
      </c>
    </row>
    <row r="13679" spans="1:10" x14ac:dyDescent="0.25">
      <c r="A13679" t="s">
        <v>139</v>
      </c>
      <c r="B13679" t="s">
        <v>61</v>
      </c>
      <c r="C13679" s="1">
        <v>45442</v>
      </c>
      <c r="D13679">
        <v>442.5</v>
      </c>
      <c r="E13679">
        <v>0</v>
      </c>
      <c r="F13679" t="s">
        <v>138</v>
      </c>
      <c r="G13679">
        <v>16.7</v>
      </c>
      <c r="H13679">
        <v>22400</v>
      </c>
      <c r="I13679">
        <v>0</v>
      </c>
      <c r="J13679" s="6">
        <f t="shared" si="213"/>
        <v>0</v>
      </c>
    </row>
    <row r="13680" spans="1:10" x14ac:dyDescent="0.25">
      <c r="A13680" t="s">
        <v>139</v>
      </c>
      <c r="B13680" t="s">
        <v>61</v>
      </c>
      <c r="C13680" s="1">
        <v>45442</v>
      </c>
      <c r="D13680">
        <v>452.5</v>
      </c>
      <c r="E13680">
        <v>0</v>
      </c>
      <c r="F13680" t="s">
        <v>138</v>
      </c>
      <c r="G13680">
        <v>27.35</v>
      </c>
      <c r="H13680">
        <v>0</v>
      </c>
      <c r="I13680">
        <v>0</v>
      </c>
      <c r="J13680" s="6">
        <f t="shared" si="213"/>
        <v>0</v>
      </c>
    </row>
    <row r="13681" spans="1:10" x14ac:dyDescent="0.25">
      <c r="A13681" t="s">
        <v>139</v>
      </c>
      <c r="B13681" t="s">
        <v>61</v>
      </c>
      <c r="C13681" s="1">
        <v>45442</v>
      </c>
      <c r="D13681">
        <v>417.5</v>
      </c>
      <c r="E13681">
        <v>10</v>
      </c>
      <c r="F13681" t="s">
        <v>138</v>
      </c>
      <c r="G13681">
        <v>4.55</v>
      </c>
      <c r="H13681">
        <v>12800</v>
      </c>
      <c r="I13681">
        <v>12800</v>
      </c>
      <c r="J13681" s="6">
        <f t="shared" si="213"/>
        <v>0</v>
      </c>
    </row>
    <row r="13682" spans="1:10" x14ac:dyDescent="0.25">
      <c r="A13682" t="s">
        <v>139</v>
      </c>
      <c r="B13682" t="s">
        <v>62</v>
      </c>
      <c r="C13682" s="1">
        <v>45442</v>
      </c>
      <c r="D13682">
        <v>890</v>
      </c>
      <c r="E13682">
        <v>1</v>
      </c>
      <c r="F13682" t="s">
        <v>137</v>
      </c>
      <c r="G13682">
        <v>73</v>
      </c>
      <c r="H13682">
        <v>1250</v>
      </c>
      <c r="I13682">
        <v>1250</v>
      </c>
      <c r="J13682" s="6">
        <f t="shared" si="213"/>
        <v>0</v>
      </c>
    </row>
    <row r="13683" spans="1:10" x14ac:dyDescent="0.25">
      <c r="A13683" t="s">
        <v>139</v>
      </c>
      <c r="B13683" t="s">
        <v>62</v>
      </c>
      <c r="C13683" s="1">
        <v>45442</v>
      </c>
      <c r="D13683">
        <v>880</v>
      </c>
      <c r="E13683">
        <v>0</v>
      </c>
      <c r="F13683" t="s">
        <v>137</v>
      </c>
      <c r="G13683">
        <v>76.8</v>
      </c>
      <c r="H13683">
        <v>2500</v>
      </c>
      <c r="I13683">
        <v>0</v>
      </c>
      <c r="J13683" s="6">
        <f t="shared" si="213"/>
        <v>0</v>
      </c>
    </row>
    <row r="13684" spans="1:10" x14ac:dyDescent="0.25">
      <c r="A13684" t="s">
        <v>139</v>
      </c>
      <c r="B13684" t="s">
        <v>62</v>
      </c>
      <c r="C13684" s="1">
        <v>45442</v>
      </c>
      <c r="D13684">
        <v>870</v>
      </c>
      <c r="E13684">
        <v>0</v>
      </c>
      <c r="F13684" t="s">
        <v>137</v>
      </c>
      <c r="G13684">
        <v>54.4</v>
      </c>
      <c r="H13684">
        <v>0</v>
      </c>
      <c r="I13684">
        <v>0</v>
      </c>
      <c r="J13684" s="6">
        <f t="shared" si="213"/>
        <v>0</v>
      </c>
    </row>
    <row r="13685" spans="1:10" x14ac:dyDescent="0.25">
      <c r="A13685" t="s">
        <v>139</v>
      </c>
      <c r="B13685" t="s">
        <v>62</v>
      </c>
      <c r="C13685" s="1">
        <v>45442</v>
      </c>
      <c r="D13685">
        <v>860</v>
      </c>
      <c r="E13685">
        <v>0</v>
      </c>
      <c r="F13685" t="s">
        <v>137</v>
      </c>
      <c r="G13685">
        <v>71.650000000000006</v>
      </c>
      <c r="H13685">
        <v>3750</v>
      </c>
      <c r="I13685">
        <v>0</v>
      </c>
      <c r="J13685" s="6">
        <f t="shared" si="213"/>
        <v>0</v>
      </c>
    </row>
    <row r="13686" spans="1:10" x14ac:dyDescent="0.25">
      <c r="A13686" t="s">
        <v>139</v>
      </c>
      <c r="B13686" t="s">
        <v>62</v>
      </c>
      <c r="C13686" s="1">
        <v>45442</v>
      </c>
      <c r="D13686">
        <v>840</v>
      </c>
      <c r="E13686">
        <v>0</v>
      </c>
      <c r="F13686" t="s">
        <v>137</v>
      </c>
      <c r="G13686">
        <v>86.2</v>
      </c>
      <c r="H13686">
        <v>1250</v>
      </c>
      <c r="I13686">
        <v>0</v>
      </c>
      <c r="J13686" s="6">
        <f t="shared" si="213"/>
        <v>0</v>
      </c>
    </row>
    <row r="13687" spans="1:10" x14ac:dyDescent="0.25">
      <c r="A13687" t="s">
        <v>139</v>
      </c>
      <c r="B13687" t="s">
        <v>62</v>
      </c>
      <c r="C13687" s="1">
        <v>45442</v>
      </c>
      <c r="D13687">
        <v>830</v>
      </c>
      <c r="E13687">
        <v>0</v>
      </c>
      <c r="F13687" t="s">
        <v>137</v>
      </c>
      <c r="G13687">
        <v>100</v>
      </c>
      <c r="H13687">
        <v>1250</v>
      </c>
      <c r="I13687">
        <v>0</v>
      </c>
      <c r="J13687" s="6">
        <f t="shared" si="213"/>
        <v>0</v>
      </c>
    </row>
    <row r="13688" spans="1:10" x14ac:dyDescent="0.25">
      <c r="A13688" t="s">
        <v>139</v>
      </c>
      <c r="B13688" t="s">
        <v>62</v>
      </c>
      <c r="C13688" s="1">
        <v>45442</v>
      </c>
      <c r="D13688">
        <v>810</v>
      </c>
      <c r="E13688">
        <v>0</v>
      </c>
      <c r="F13688" t="s">
        <v>137</v>
      </c>
      <c r="G13688">
        <v>85.15</v>
      </c>
      <c r="H13688">
        <v>0</v>
      </c>
      <c r="I13688">
        <v>0</v>
      </c>
      <c r="J13688" s="6">
        <f t="shared" si="213"/>
        <v>0</v>
      </c>
    </row>
    <row r="13689" spans="1:10" x14ac:dyDescent="0.25">
      <c r="A13689" t="s">
        <v>139</v>
      </c>
      <c r="B13689" t="s">
        <v>62</v>
      </c>
      <c r="C13689" s="1">
        <v>45442</v>
      </c>
      <c r="D13689">
        <v>820</v>
      </c>
      <c r="E13689">
        <v>0</v>
      </c>
      <c r="F13689" t="s">
        <v>137</v>
      </c>
      <c r="G13689">
        <v>52.2</v>
      </c>
      <c r="H13689">
        <v>0</v>
      </c>
      <c r="I13689">
        <v>0</v>
      </c>
      <c r="J13689" s="6">
        <f t="shared" si="213"/>
        <v>0</v>
      </c>
    </row>
    <row r="13690" spans="1:10" x14ac:dyDescent="0.25">
      <c r="A13690" t="s">
        <v>139</v>
      </c>
      <c r="B13690" t="s">
        <v>62</v>
      </c>
      <c r="C13690" s="1">
        <v>45470</v>
      </c>
      <c r="D13690">
        <v>820</v>
      </c>
      <c r="E13690">
        <v>0</v>
      </c>
      <c r="F13690" t="s">
        <v>137</v>
      </c>
      <c r="G13690">
        <v>93.65</v>
      </c>
      <c r="H13690">
        <v>0</v>
      </c>
      <c r="I13690">
        <v>0</v>
      </c>
      <c r="J13690" s="6">
        <f t="shared" si="213"/>
        <v>0</v>
      </c>
    </row>
    <row r="13691" spans="1:10" x14ac:dyDescent="0.25">
      <c r="A13691" t="s">
        <v>139</v>
      </c>
      <c r="B13691" t="s">
        <v>62</v>
      </c>
      <c r="C13691" s="1">
        <v>45470</v>
      </c>
      <c r="D13691">
        <v>960</v>
      </c>
      <c r="E13691">
        <v>0</v>
      </c>
      <c r="F13691" t="s">
        <v>137</v>
      </c>
      <c r="G13691">
        <v>37.549999999999997</v>
      </c>
      <c r="H13691">
        <v>0</v>
      </c>
      <c r="I13691">
        <v>0</v>
      </c>
      <c r="J13691" s="6">
        <f t="shared" si="213"/>
        <v>0</v>
      </c>
    </row>
    <row r="13692" spans="1:10" x14ac:dyDescent="0.25">
      <c r="A13692" t="s">
        <v>139</v>
      </c>
      <c r="B13692" t="s">
        <v>62</v>
      </c>
      <c r="C13692" s="1">
        <v>45470</v>
      </c>
      <c r="D13692">
        <v>1040</v>
      </c>
      <c r="E13692">
        <v>0</v>
      </c>
      <c r="F13692" t="s">
        <v>137</v>
      </c>
      <c r="G13692">
        <v>20.7</v>
      </c>
      <c r="H13692">
        <v>0</v>
      </c>
      <c r="I13692">
        <v>0</v>
      </c>
      <c r="J13692" s="6">
        <f t="shared" si="213"/>
        <v>0</v>
      </c>
    </row>
    <row r="13693" spans="1:10" x14ac:dyDescent="0.25">
      <c r="A13693" t="s">
        <v>139</v>
      </c>
      <c r="B13693" t="s">
        <v>62</v>
      </c>
      <c r="C13693" s="1">
        <v>45470</v>
      </c>
      <c r="D13693">
        <v>940</v>
      </c>
      <c r="E13693">
        <v>0</v>
      </c>
      <c r="F13693" t="s">
        <v>137</v>
      </c>
      <c r="G13693">
        <v>43.25</v>
      </c>
      <c r="H13693">
        <v>0</v>
      </c>
      <c r="I13693">
        <v>0</v>
      </c>
      <c r="J13693" s="6">
        <f t="shared" si="213"/>
        <v>0</v>
      </c>
    </row>
    <row r="13694" spans="1:10" x14ac:dyDescent="0.25">
      <c r="A13694" t="s">
        <v>139</v>
      </c>
      <c r="B13694" t="s">
        <v>62</v>
      </c>
      <c r="C13694" s="1">
        <v>45470</v>
      </c>
      <c r="D13694">
        <v>920</v>
      </c>
      <c r="E13694">
        <v>0</v>
      </c>
      <c r="F13694" t="s">
        <v>137</v>
      </c>
      <c r="G13694">
        <v>49.65</v>
      </c>
      <c r="H13694">
        <v>0</v>
      </c>
      <c r="I13694">
        <v>0</v>
      </c>
      <c r="J13694" s="6">
        <f t="shared" si="213"/>
        <v>0</v>
      </c>
    </row>
    <row r="13695" spans="1:10" x14ac:dyDescent="0.25">
      <c r="A13695" t="s">
        <v>139</v>
      </c>
      <c r="B13695" t="s">
        <v>62</v>
      </c>
      <c r="C13695" s="1">
        <v>45470</v>
      </c>
      <c r="D13695">
        <v>900</v>
      </c>
      <c r="E13695">
        <v>0</v>
      </c>
      <c r="F13695" t="s">
        <v>137</v>
      </c>
      <c r="G13695">
        <v>65</v>
      </c>
      <c r="H13695">
        <v>5000</v>
      </c>
      <c r="I13695">
        <v>0</v>
      </c>
      <c r="J13695" s="6">
        <f t="shared" si="213"/>
        <v>0</v>
      </c>
    </row>
    <row r="13696" spans="1:10" x14ac:dyDescent="0.25">
      <c r="A13696" t="s">
        <v>139</v>
      </c>
      <c r="B13696" t="s">
        <v>62</v>
      </c>
      <c r="C13696" s="1">
        <v>45470</v>
      </c>
      <c r="D13696">
        <v>880</v>
      </c>
      <c r="E13696">
        <v>0</v>
      </c>
      <c r="F13696" t="s">
        <v>137</v>
      </c>
      <c r="G13696">
        <v>64.75</v>
      </c>
      <c r="H13696">
        <v>0</v>
      </c>
      <c r="I13696">
        <v>0</v>
      </c>
      <c r="J13696" s="6">
        <f t="shared" si="213"/>
        <v>0</v>
      </c>
    </row>
    <row r="13697" spans="1:10" x14ac:dyDescent="0.25">
      <c r="A13697" t="s">
        <v>139</v>
      </c>
      <c r="B13697" t="s">
        <v>62</v>
      </c>
      <c r="C13697" s="1">
        <v>45470</v>
      </c>
      <c r="D13697">
        <v>980</v>
      </c>
      <c r="E13697">
        <v>0</v>
      </c>
      <c r="F13697" t="s">
        <v>137</v>
      </c>
      <c r="G13697">
        <v>32.5</v>
      </c>
      <c r="H13697">
        <v>0</v>
      </c>
      <c r="I13697">
        <v>0</v>
      </c>
      <c r="J13697" s="6">
        <f t="shared" si="213"/>
        <v>0</v>
      </c>
    </row>
    <row r="13698" spans="1:10" x14ac:dyDescent="0.25">
      <c r="A13698" t="s">
        <v>139</v>
      </c>
      <c r="B13698" t="s">
        <v>62</v>
      </c>
      <c r="C13698" s="1">
        <v>45470</v>
      </c>
      <c r="D13698">
        <v>840</v>
      </c>
      <c r="E13698">
        <v>0</v>
      </c>
      <c r="F13698" t="s">
        <v>137</v>
      </c>
      <c r="G13698">
        <v>83.15</v>
      </c>
      <c r="H13698">
        <v>0</v>
      </c>
      <c r="I13698">
        <v>0</v>
      </c>
      <c r="J13698" s="6">
        <f t="shared" ref="J13698:J13761" si="214">IFERROR(I13698/(H13698-I13698)*100, 0)</f>
        <v>0</v>
      </c>
    </row>
    <row r="13699" spans="1:10" x14ac:dyDescent="0.25">
      <c r="A13699" t="s">
        <v>139</v>
      </c>
      <c r="B13699" t="s">
        <v>62</v>
      </c>
      <c r="C13699" s="1">
        <v>45470</v>
      </c>
      <c r="D13699">
        <v>800</v>
      </c>
      <c r="E13699">
        <v>0</v>
      </c>
      <c r="F13699" t="s">
        <v>137</v>
      </c>
      <c r="G13699">
        <v>105.05</v>
      </c>
      <c r="H13699">
        <v>0</v>
      </c>
      <c r="I13699">
        <v>0</v>
      </c>
      <c r="J13699" s="6">
        <f t="shared" si="214"/>
        <v>0</v>
      </c>
    </row>
    <row r="13700" spans="1:10" x14ac:dyDescent="0.25">
      <c r="A13700" t="s">
        <v>139</v>
      </c>
      <c r="B13700" t="s">
        <v>62</v>
      </c>
      <c r="C13700" s="1">
        <v>45470</v>
      </c>
      <c r="D13700">
        <v>780</v>
      </c>
      <c r="E13700">
        <v>0</v>
      </c>
      <c r="F13700" t="s">
        <v>137</v>
      </c>
      <c r="G13700">
        <v>117.35</v>
      </c>
      <c r="H13700">
        <v>0</v>
      </c>
      <c r="I13700">
        <v>0</v>
      </c>
      <c r="J13700" s="6">
        <f t="shared" si="214"/>
        <v>0</v>
      </c>
    </row>
    <row r="13701" spans="1:10" x14ac:dyDescent="0.25">
      <c r="A13701" t="s">
        <v>139</v>
      </c>
      <c r="B13701" t="s">
        <v>62</v>
      </c>
      <c r="C13701" s="1">
        <v>45470</v>
      </c>
      <c r="D13701">
        <v>760</v>
      </c>
      <c r="E13701">
        <v>0</v>
      </c>
      <c r="F13701" t="s">
        <v>137</v>
      </c>
      <c r="G13701">
        <v>130.6</v>
      </c>
      <c r="H13701">
        <v>0</v>
      </c>
      <c r="I13701">
        <v>0</v>
      </c>
      <c r="J13701" s="6">
        <f t="shared" si="214"/>
        <v>0</v>
      </c>
    </row>
    <row r="13702" spans="1:10" x14ac:dyDescent="0.25">
      <c r="A13702" t="s">
        <v>139</v>
      </c>
      <c r="B13702" t="s">
        <v>62</v>
      </c>
      <c r="C13702" s="1">
        <v>45442</v>
      </c>
      <c r="D13702">
        <v>1010</v>
      </c>
      <c r="E13702">
        <v>1</v>
      </c>
      <c r="F13702" t="s">
        <v>137</v>
      </c>
      <c r="G13702">
        <v>16.45</v>
      </c>
      <c r="H13702">
        <v>1250</v>
      </c>
      <c r="I13702">
        <v>1250</v>
      </c>
      <c r="J13702" s="6">
        <f t="shared" si="214"/>
        <v>0</v>
      </c>
    </row>
    <row r="13703" spans="1:10" x14ac:dyDescent="0.25">
      <c r="A13703" t="s">
        <v>139</v>
      </c>
      <c r="B13703" t="s">
        <v>62</v>
      </c>
      <c r="C13703" s="1">
        <v>45470</v>
      </c>
      <c r="D13703">
        <v>860</v>
      </c>
      <c r="E13703">
        <v>0</v>
      </c>
      <c r="F13703" t="s">
        <v>137</v>
      </c>
      <c r="G13703">
        <v>73.5</v>
      </c>
      <c r="H13703">
        <v>0</v>
      </c>
      <c r="I13703">
        <v>0</v>
      </c>
      <c r="J13703" s="6">
        <f t="shared" si="214"/>
        <v>0</v>
      </c>
    </row>
    <row r="13704" spans="1:10" x14ac:dyDescent="0.25">
      <c r="A13704" t="s">
        <v>139</v>
      </c>
      <c r="B13704" t="s">
        <v>62</v>
      </c>
      <c r="C13704" s="1">
        <v>45407</v>
      </c>
      <c r="D13704">
        <v>830</v>
      </c>
      <c r="E13704">
        <v>0</v>
      </c>
      <c r="F13704" t="s">
        <v>137</v>
      </c>
      <c r="G13704">
        <v>83.95</v>
      </c>
      <c r="H13704">
        <v>33750</v>
      </c>
      <c r="I13704">
        <v>0</v>
      </c>
      <c r="J13704" s="6">
        <f t="shared" si="214"/>
        <v>0</v>
      </c>
    </row>
    <row r="13705" spans="1:10" x14ac:dyDescent="0.25">
      <c r="A13705" t="s">
        <v>139</v>
      </c>
      <c r="B13705" t="s">
        <v>62</v>
      </c>
      <c r="C13705" s="1">
        <v>45470</v>
      </c>
      <c r="D13705">
        <v>1000</v>
      </c>
      <c r="E13705">
        <v>0</v>
      </c>
      <c r="F13705" t="s">
        <v>137</v>
      </c>
      <c r="G13705">
        <v>36</v>
      </c>
      <c r="H13705">
        <v>2500</v>
      </c>
      <c r="I13705">
        <v>0</v>
      </c>
      <c r="J13705" s="6">
        <f t="shared" si="214"/>
        <v>0</v>
      </c>
    </row>
    <row r="13706" spans="1:10" x14ac:dyDescent="0.25">
      <c r="A13706" t="s">
        <v>139</v>
      </c>
      <c r="B13706" t="s">
        <v>62</v>
      </c>
      <c r="C13706" s="1">
        <v>45442</v>
      </c>
      <c r="D13706">
        <v>790</v>
      </c>
      <c r="E13706">
        <v>0</v>
      </c>
      <c r="F13706" t="s">
        <v>137</v>
      </c>
      <c r="G13706">
        <v>97.55</v>
      </c>
      <c r="H13706">
        <v>0</v>
      </c>
      <c r="I13706">
        <v>0</v>
      </c>
      <c r="J13706" s="6">
        <f t="shared" si="214"/>
        <v>0</v>
      </c>
    </row>
    <row r="13707" spans="1:10" x14ac:dyDescent="0.25">
      <c r="A13707" t="s">
        <v>139</v>
      </c>
      <c r="B13707" t="s">
        <v>62</v>
      </c>
      <c r="C13707" s="1">
        <v>45407</v>
      </c>
      <c r="D13707">
        <v>650</v>
      </c>
      <c r="E13707">
        <v>0</v>
      </c>
      <c r="F13707" t="s">
        <v>137</v>
      </c>
      <c r="G13707">
        <v>204.7</v>
      </c>
      <c r="H13707">
        <v>2500</v>
      </c>
      <c r="I13707">
        <v>0</v>
      </c>
      <c r="J13707" s="6">
        <f t="shared" si="214"/>
        <v>0</v>
      </c>
    </row>
    <row r="13708" spans="1:10" x14ac:dyDescent="0.25">
      <c r="A13708" t="s">
        <v>139</v>
      </c>
      <c r="B13708" t="s">
        <v>62</v>
      </c>
      <c r="C13708" s="1">
        <v>45407</v>
      </c>
      <c r="D13708">
        <v>640</v>
      </c>
      <c r="E13708">
        <v>0</v>
      </c>
      <c r="F13708" t="s">
        <v>137</v>
      </c>
      <c r="G13708">
        <v>269.39999999999998</v>
      </c>
      <c r="H13708">
        <v>5000</v>
      </c>
      <c r="I13708">
        <v>0</v>
      </c>
      <c r="J13708" s="6">
        <f t="shared" si="214"/>
        <v>0</v>
      </c>
    </row>
    <row r="13709" spans="1:10" x14ac:dyDescent="0.25">
      <c r="A13709" t="s">
        <v>139</v>
      </c>
      <c r="B13709" t="s">
        <v>62</v>
      </c>
      <c r="C13709" s="1">
        <v>45407</v>
      </c>
      <c r="D13709">
        <v>740</v>
      </c>
      <c r="E13709">
        <v>0</v>
      </c>
      <c r="F13709" t="s">
        <v>137</v>
      </c>
      <c r="G13709">
        <v>54.75</v>
      </c>
      <c r="H13709">
        <v>0</v>
      </c>
      <c r="I13709">
        <v>0</v>
      </c>
      <c r="J13709" s="6">
        <f t="shared" si="214"/>
        <v>0</v>
      </c>
    </row>
    <row r="13710" spans="1:10" x14ac:dyDescent="0.25">
      <c r="A13710" t="s">
        <v>139</v>
      </c>
      <c r="B13710" t="s">
        <v>62</v>
      </c>
      <c r="C13710" s="1">
        <v>45407</v>
      </c>
      <c r="D13710">
        <v>760</v>
      </c>
      <c r="E13710">
        <v>0</v>
      </c>
      <c r="F13710" t="s">
        <v>137</v>
      </c>
      <c r="G13710">
        <v>97.45</v>
      </c>
      <c r="H13710">
        <v>10000</v>
      </c>
      <c r="I13710">
        <v>0</v>
      </c>
      <c r="J13710" s="6">
        <f t="shared" si="214"/>
        <v>0</v>
      </c>
    </row>
    <row r="13711" spans="1:10" x14ac:dyDescent="0.25">
      <c r="A13711" t="s">
        <v>139</v>
      </c>
      <c r="B13711" t="s">
        <v>62</v>
      </c>
      <c r="C13711" s="1">
        <v>45407</v>
      </c>
      <c r="D13711">
        <v>770</v>
      </c>
      <c r="E13711">
        <v>0</v>
      </c>
      <c r="F13711" t="s">
        <v>137</v>
      </c>
      <c r="G13711">
        <v>149</v>
      </c>
      <c r="H13711">
        <v>2500</v>
      </c>
      <c r="I13711">
        <v>0</v>
      </c>
      <c r="J13711" s="6">
        <f t="shared" si="214"/>
        <v>0</v>
      </c>
    </row>
    <row r="13712" spans="1:10" x14ac:dyDescent="0.25">
      <c r="A13712" t="s">
        <v>139</v>
      </c>
      <c r="B13712" t="s">
        <v>62</v>
      </c>
      <c r="C13712" s="1">
        <v>45407</v>
      </c>
      <c r="D13712">
        <v>780</v>
      </c>
      <c r="E13712">
        <v>0</v>
      </c>
      <c r="F13712" t="s">
        <v>137</v>
      </c>
      <c r="G13712">
        <v>134</v>
      </c>
      <c r="H13712">
        <v>8750</v>
      </c>
      <c r="I13712">
        <v>0</v>
      </c>
      <c r="J13712" s="6">
        <f t="shared" si="214"/>
        <v>0</v>
      </c>
    </row>
    <row r="13713" spans="1:10" x14ac:dyDescent="0.25">
      <c r="A13713" t="s">
        <v>139</v>
      </c>
      <c r="B13713" t="s">
        <v>62</v>
      </c>
      <c r="C13713" s="1">
        <v>45407</v>
      </c>
      <c r="D13713">
        <v>790</v>
      </c>
      <c r="E13713">
        <v>0</v>
      </c>
      <c r="F13713" t="s">
        <v>137</v>
      </c>
      <c r="G13713">
        <v>86.3</v>
      </c>
      <c r="H13713">
        <v>3750</v>
      </c>
      <c r="I13713">
        <v>0</v>
      </c>
      <c r="J13713" s="6">
        <f t="shared" si="214"/>
        <v>0</v>
      </c>
    </row>
    <row r="13714" spans="1:10" x14ac:dyDescent="0.25">
      <c r="A13714" t="s">
        <v>139</v>
      </c>
      <c r="B13714" t="s">
        <v>62</v>
      </c>
      <c r="C13714" s="1">
        <v>45407</v>
      </c>
      <c r="D13714">
        <v>810</v>
      </c>
      <c r="E13714">
        <v>0</v>
      </c>
      <c r="F13714" t="s">
        <v>137</v>
      </c>
      <c r="G13714">
        <v>90</v>
      </c>
      <c r="H13714">
        <v>11250</v>
      </c>
      <c r="I13714">
        <v>0</v>
      </c>
      <c r="J13714" s="6">
        <f t="shared" si="214"/>
        <v>0</v>
      </c>
    </row>
    <row r="13715" spans="1:10" x14ac:dyDescent="0.25">
      <c r="A13715" t="s">
        <v>139</v>
      </c>
      <c r="B13715" t="s">
        <v>62</v>
      </c>
      <c r="C13715" s="1">
        <v>45407</v>
      </c>
      <c r="D13715">
        <v>820</v>
      </c>
      <c r="E13715">
        <v>0</v>
      </c>
      <c r="F13715" t="s">
        <v>137</v>
      </c>
      <c r="G13715">
        <v>102</v>
      </c>
      <c r="H13715">
        <v>30000</v>
      </c>
      <c r="I13715">
        <v>0</v>
      </c>
      <c r="J13715" s="6">
        <f t="shared" si="214"/>
        <v>0</v>
      </c>
    </row>
    <row r="13716" spans="1:10" x14ac:dyDescent="0.25">
      <c r="A13716" t="s">
        <v>139</v>
      </c>
      <c r="B13716" t="s">
        <v>62</v>
      </c>
      <c r="C13716" s="1">
        <v>45407</v>
      </c>
      <c r="D13716">
        <v>720</v>
      </c>
      <c r="E13716">
        <v>1</v>
      </c>
      <c r="F13716" t="s">
        <v>137</v>
      </c>
      <c r="G13716">
        <v>215.65</v>
      </c>
      <c r="H13716">
        <v>1250</v>
      </c>
      <c r="I13716">
        <v>0</v>
      </c>
      <c r="J13716" s="6">
        <f t="shared" si="214"/>
        <v>0</v>
      </c>
    </row>
    <row r="13717" spans="1:10" x14ac:dyDescent="0.25">
      <c r="A13717" t="s">
        <v>139</v>
      </c>
      <c r="B13717" t="s">
        <v>62</v>
      </c>
      <c r="C13717" s="1">
        <v>45442</v>
      </c>
      <c r="D13717">
        <v>780</v>
      </c>
      <c r="E13717">
        <v>0</v>
      </c>
      <c r="F13717" t="s">
        <v>137</v>
      </c>
      <c r="G13717">
        <v>128</v>
      </c>
      <c r="H13717">
        <v>1250</v>
      </c>
      <c r="I13717">
        <v>0</v>
      </c>
      <c r="J13717" s="6">
        <f t="shared" si="214"/>
        <v>0</v>
      </c>
    </row>
    <row r="13718" spans="1:10" x14ac:dyDescent="0.25">
      <c r="A13718" t="s">
        <v>139</v>
      </c>
      <c r="B13718" t="s">
        <v>62</v>
      </c>
      <c r="C13718" s="1">
        <v>45442</v>
      </c>
      <c r="D13718">
        <v>760</v>
      </c>
      <c r="E13718">
        <v>0</v>
      </c>
      <c r="F13718" t="s">
        <v>137</v>
      </c>
      <c r="G13718">
        <v>145</v>
      </c>
      <c r="H13718">
        <v>2500</v>
      </c>
      <c r="I13718">
        <v>0</v>
      </c>
      <c r="J13718" s="6">
        <f t="shared" si="214"/>
        <v>0</v>
      </c>
    </row>
    <row r="13719" spans="1:10" x14ac:dyDescent="0.25">
      <c r="A13719" t="s">
        <v>139</v>
      </c>
      <c r="B13719" t="s">
        <v>62</v>
      </c>
      <c r="C13719" s="1">
        <v>45407</v>
      </c>
      <c r="D13719">
        <v>1010</v>
      </c>
      <c r="E13719">
        <v>0</v>
      </c>
      <c r="F13719" t="s">
        <v>137</v>
      </c>
      <c r="G13719">
        <v>8.35</v>
      </c>
      <c r="H13719">
        <v>0</v>
      </c>
      <c r="I13719">
        <v>0</v>
      </c>
      <c r="J13719" s="6">
        <f t="shared" si="214"/>
        <v>0</v>
      </c>
    </row>
    <row r="13720" spans="1:10" x14ac:dyDescent="0.25">
      <c r="A13720" t="s">
        <v>139</v>
      </c>
      <c r="B13720" t="s">
        <v>62</v>
      </c>
      <c r="C13720" s="1">
        <v>45442</v>
      </c>
      <c r="D13720">
        <v>970</v>
      </c>
      <c r="E13720">
        <v>0</v>
      </c>
      <c r="F13720" t="s">
        <v>138</v>
      </c>
      <c r="G13720">
        <v>78.7</v>
      </c>
      <c r="H13720">
        <v>10000</v>
      </c>
      <c r="I13720">
        <v>0</v>
      </c>
      <c r="J13720" s="6">
        <f t="shared" si="214"/>
        <v>0</v>
      </c>
    </row>
    <row r="13721" spans="1:10" x14ac:dyDescent="0.25">
      <c r="A13721" t="s">
        <v>139</v>
      </c>
      <c r="B13721" t="s">
        <v>62</v>
      </c>
      <c r="C13721" s="1">
        <v>45442</v>
      </c>
      <c r="D13721">
        <v>1010</v>
      </c>
      <c r="E13721">
        <v>0</v>
      </c>
      <c r="F13721" t="s">
        <v>138</v>
      </c>
      <c r="G13721">
        <v>163.95</v>
      </c>
      <c r="H13721">
        <v>0</v>
      </c>
      <c r="I13721">
        <v>0</v>
      </c>
      <c r="J13721" s="6">
        <f t="shared" si="214"/>
        <v>0</v>
      </c>
    </row>
    <row r="13722" spans="1:10" x14ac:dyDescent="0.25">
      <c r="A13722" t="s">
        <v>139</v>
      </c>
      <c r="B13722" t="s">
        <v>62</v>
      </c>
      <c r="C13722" s="1">
        <v>45442</v>
      </c>
      <c r="D13722">
        <v>1020</v>
      </c>
      <c r="E13722">
        <v>0</v>
      </c>
      <c r="F13722" t="s">
        <v>138</v>
      </c>
      <c r="G13722">
        <v>235.05</v>
      </c>
      <c r="H13722">
        <v>0</v>
      </c>
      <c r="I13722">
        <v>0</v>
      </c>
      <c r="J13722" s="6">
        <f t="shared" si="214"/>
        <v>0</v>
      </c>
    </row>
    <row r="13723" spans="1:10" x14ac:dyDescent="0.25">
      <c r="A13723" t="s">
        <v>139</v>
      </c>
      <c r="B13723" t="s">
        <v>62</v>
      </c>
      <c r="C13723" s="1">
        <v>45442</v>
      </c>
      <c r="D13723">
        <v>990</v>
      </c>
      <c r="E13723">
        <v>0</v>
      </c>
      <c r="F13723" t="s">
        <v>138</v>
      </c>
      <c r="G13723">
        <v>147.55000000000001</v>
      </c>
      <c r="H13723">
        <v>0</v>
      </c>
      <c r="I13723">
        <v>0</v>
      </c>
      <c r="J13723" s="6">
        <f t="shared" si="214"/>
        <v>0</v>
      </c>
    </row>
    <row r="13724" spans="1:10" x14ac:dyDescent="0.25">
      <c r="A13724" t="s">
        <v>139</v>
      </c>
      <c r="B13724" t="s">
        <v>62</v>
      </c>
      <c r="C13724" s="1">
        <v>45442</v>
      </c>
      <c r="D13724">
        <v>980</v>
      </c>
      <c r="E13724">
        <v>0</v>
      </c>
      <c r="F13724" t="s">
        <v>138</v>
      </c>
      <c r="G13724">
        <v>200.1</v>
      </c>
      <c r="H13724">
        <v>0</v>
      </c>
      <c r="I13724">
        <v>0</v>
      </c>
      <c r="J13724" s="6">
        <f t="shared" si="214"/>
        <v>0</v>
      </c>
    </row>
    <row r="13725" spans="1:10" x14ac:dyDescent="0.25">
      <c r="A13725" t="s">
        <v>139</v>
      </c>
      <c r="B13725" t="s">
        <v>62</v>
      </c>
      <c r="C13725" s="1">
        <v>45442</v>
      </c>
      <c r="D13725">
        <v>1040</v>
      </c>
      <c r="E13725">
        <v>0</v>
      </c>
      <c r="F13725" t="s">
        <v>138</v>
      </c>
      <c r="G13725">
        <v>253.05</v>
      </c>
      <c r="H13725">
        <v>0</v>
      </c>
      <c r="I13725">
        <v>0</v>
      </c>
      <c r="J13725" s="6">
        <f t="shared" si="214"/>
        <v>0</v>
      </c>
    </row>
    <row r="13726" spans="1:10" x14ac:dyDescent="0.25">
      <c r="A13726" t="s">
        <v>139</v>
      </c>
      <c r="B13726" t="s">
        <v>62</v>
      </c>
      <c r="C13726" s="1">
        <v>45442</v>
      </c>
      <c r="D13726">
        <v>960</v>
      </c>
      <c r="E13726">
        <v>1</v>
      </c>
      <c r="F13726" t="s">
        <v>138</v>
      </c>
      <c r="G13726">
        <v>49.5</v>
      </c>
      <c r="H13726">
        <v>1250</v>
      </c>
      <c r="I13726">
        <v>0</v>
      </c>
      <c r="J13726" s="6">
        <f t="shared" si="214"/>
        <v>0</v>
      </c>
    </row>
    <row r="13727" spans="1:10" x14ac:dyDescent="0.25">
      <c r="A13727" t="s">
        <v>139</v>
      </c>
      <c r="B13727" t="s">
        <v>62</v>
      </c>
      <c r="C13727" s="1">
        <v>45442</v>
      </c>
      <c r="D13727">
        <v>810</v>
      </c>
      <c r="E13727">
        <v>78</v>
      </c>
      <c r="F13727" t="s">
        <v>138</v>
      </c>
      <c r="G13727">
        <v>3.75</v>
      </c>
      <c r="H13727">
        <v>15000</v>
      </c>
      <c r="I13727">
        <v>0</v>
      </c>
      <c r="J13727" s="6">
        <f t="shared" si="214"/>
        <v>0</v>
      </c>
    </row>
    <row r="13728" spans="1:10" x14ac:dyDescent="0.25">
      <c r="A13728" t="s">
        <v>139</v>
      </c>
      <c r="B13728" t="s">
        <v>62</v>
      </c>
      <c r="C13728" s="1">
        <v>45442</v>
      </c>
      <c r="D13728">
        <v>830</v>
      </c>
      <c r="E13728">
        <v>0</v>
      </c>
      <c r="F13728" t="s">
        <v>138</v>
      </c>
      <c r="G13728">
        <v>10</v>
      </c>
      <c r="H13728">
        <v>10000</v>
      </c>
      <c r="I13728">
        <v>0</v>
      </c>
      <c r="J13728" s="6">
        <f t="shared" si="214"/>
        <v>0</v>
      </c>
    </row>
    <row r="13729" spans="1:10" x14ac:dyDescent="0.25">
      <c r="A13729" t="s">
        <v>139</v>
      </c>
      <c r="B13729" t="s">
        <v>62</v>
      </c>
      <c r="C13729" s="1">
        <v>45442</v>
      </c>
      <c r="D13729">
        <v>760</v>
      </c>
      <c r="E13729">
        <v>0</v>
      </c>
      <c r="F13729" t="s">
        <v>138</v>
      </c>
      <c r="G13729">
        <v>49.25</v>
      </c>
      <c r="H13729">
        <v>0</v>
      </c>
      <c r="I13729">
        <v>0</v>
      </c>
      <c r="J13729" s="6">
        <f t="shared" si="214"/>
        <v>0</v>
      </c>
    </row>
    <row r="13730" spans="1:10" x14ac:dyDescent="0.25">
      <c r="A13730" t="s">
        <v>139</v>
      </c>
      <c r="B13730" t="s">
        <v>62</v>
      </c>
      <c r="C13730" s="1">
        <v>45442</v>
      </c>
      <c r="D13730">
        <v>870</v>
      </c>
      <c r="E13730">
        <v>13</v>
      </c>
      <c r="F13730" t="s">
        <v>138</v>
      </c>
      <c r="G13730">
        <v>13.5</v>
      </c>
      <c r="H13730">
        <v>12500</v>
      </c>
      <c r="I13730">
        <v>0</v>
      </c>
      <c r="J13730" s="6">
        <f t="shared" si="214"/>
        <v>0</v>
      </c>
    </row>
    <row r="13731" spans="1:10" x14ac:dyDescent="0.25">
      <c r="A13731" t="s">
        <v>139</v>
      </c>
      <c r="B13731" t="s">
        <v>195</v>
      </c>
      <c r="C13731" s="1">
        <v>45442</v>
      </c>
      <c r="D13731">
        <v>4650</v>
      </c>
      <c r="E13731">
        <v>0</v>
      </c>
      <c r="F13731" t="s">
        <v>137</v>
      </c>
      <c r="G13731">
        <v>53.3</v>
      </c>
      <c r="H13731">
        <v>0</v>
      </c>
      <c r="I13731">
        <v>0</v>
      </c>
      <c r="J13731" s="6">
        <f t="shared" si="214"/>
        <v>0</v>
      </c>
    </row>
    <row r="13732" spans="1:10" x14ac:dyDescent="0.25">
      <c r="A13732" t="s">
        <v>139</v>
      </c>
      <c r="B13732" t="s">
        <v>195</v>
      </c>
      <c r="C13732" s="1">
        <v>45442</v>
      </c>
      <c r="D13732">
        <v>4150</v>
      </c>
      <c r="E13732">
        <v>2</v>
      </c>
      <c r="F13732" t="s">
        <v>137</v>
      </c>
      <c r="G13732">
        <v>199</v>
      </c>
      <c r="H13732">
        <v>250</v>
      </c>
      <c r="I13732">
        <v>250</v>
      </c>
      <c r="J13732" s="6">
        <f t="shared" si="214"/>
        <v>0</v>
      </c>
    </row>
    <row r="13733" spans="1:10" x14ac:dyDescent="0.25">
      <c r="A13733" t="s">
        <v>139</v>
      </c>
      <c r="B13733" t="s">
        <v>195</v>
      </c>
      <c r="C13733" s="1">
        <v>45442</v>
      </c>
      <c r="D13733">
        <v>4700</v>
      </c>
      <c r="E13733">
        <v>0</v>
      </c>
      <c r="F13733" t="s">
        <v>137</v>
      </c>
      <c r="G13733">
        <v>248.25</v>
      </c>
      <c r="H13733">
        <v>0</v>
      </c>
      <c r="I13733">
        <v>0</v>
      </c>
      <c r="J13733" s="6">
        <f t="shared" si="214"/>
        <v>0</v>
      </c>
    </row>
    <row r="13734" spans="1:10" x14ac:dyDescent="0.25">
      <c r="A13734" t="s">
        <v>139</v>
      </c>
      <c r="B13734" t="s">
        <v>195</v>
      </c>
      <c r="C13734" s="1">
        <v>45442</v>
      </c>
      <c r="D13734">
        <v>4550</v>
      </c>
      <c r="E13734">
        <v>0</v>
      </c>
      <c r="F13734" t="s">
        <v>137</v>
      </c>
      <c r="G13734">
        <v>71.3</v>
      </c>
      <c r="H13734">
        <v>0</v>
      </c>
      <c r="I13734">
        <v>0</v>
      </c>
      <c r="J13734" s="6">
        <f t="shared" si="214"/>
        <v>0</v>
      </c>
    </row>
    <row r="13735" spans="1:10" x14ac:dyDescent="0.25">
      <c r="A13735" t="s">
        <v>139</v>
      </c>
      <c r="B13735" t="s">
        <v>195</v>
      </c>
      <c r="C13735" s="1">
        <v>45442</v>
      </c>
      <c r="D13735">
        <v>4450</v>
      </c>
      <c r="E13735">
        <v>0</v>
      </c>
      <c r="F13735" t="s">
        <v>137</v>
      </c>
      <c r="G13735">
        <v>94</v>
      </c>
      <c r="H13735">
        <v>0</v>
      </c>
      <c r="I13735">
        <v>0</v>
      </c>
      <c r="J13735" s="6">
        <f t="shared" si="214"/>
        <v>0</v>
      </c>
    </row>
    <row r="13736" spans="1:10" x14ac:dyDescent="0.25">
      <c r="A13736" t="s">
        <v>139</v>
      </c>
      <c r="B13736" t="s">
        <v>195</v>
      </c>
      <c r="C13736" s="1">
        <v>45442</v>
      </c>
      <c r="D13736">
        <v>4600</v>
      </c>
      <c r="E13736">
        <v>0</v>
      </c>
      <c r="F13736" t="s">
        <v>137</v>
      </c>
      <c r="G13736">
        <v>291.5</v>
      </c>
      <c r="H13736">
        <v>0</v>
      </c>
      <c r="I13736">
        <v>0</v>
      </c>
      <c r="J13736" s="6">
        <f t="shared" si="214"/>
        <v>0</v>
      </c>
    </row>
    <row r="13737" spans="1:10" x14ac:dyDescent="0.25">
      <c r="A13737" t="s">
        <v>139</v>
      </c>
      <c r="B13737" t="s">
        <v>195</v>
      </c>
      <c r="C13737" s="1">
        <v>45442</v>
      </c>
      <c r="D13737">
        <v>4350</v>
      </c>
      <c r="E13737">
        <v>0</v>
      </c>
      <c r="F13737" t="s">
        <v>137</v>
      </c>
      <c r="G13737">
        <v>122.4</v>
      </c>
      <c r="H13737">
        <v>0</v>
      </c>
      <c r="I13737">
        <v>0</v>
      </c>
      <c r="J13737" s="6">
        <f t="shared" si="214"/>
        <v>0</v>
      </c>
    </row>
    <row r="13738" spans="1:10" x14ac:dyDescent="0.25">
      <c r="A13738" t="s">
        <v>139</v>
      </c>
      <c r="B13738" t="s">
        <v>195</v>
      </c>
      <c r="C13738" s="1">
        <v>45442</v>
      </c>
      <c r="D13738">
        <v>4300</v>
      </c>
      <c r="E13738">
        <v>113</v>
      </c>
      <c r="F13738" t="s">
        <v>137</v>
      </c>
      <c r="G13738">
        <v>143.05000000000001</v>
      </c>
      <c r="H13738">
        <v>23750</v>
      </c>
      <c r="I13738">
        <v>23750</v>
      </c>
      <c r="J13738" s="6">
        <f t="shared" si="214"/>
        <v>0</v>
      </c>
    </row>
    <row r="13739" spans="1:10" x14ac:dyDescent="0.25">
      <c r="A13739" t="s">
        <v>139</v>
      </c>
      <c r="B13739" t="s">
        <v>195</v>
      </c>
      <c r="C13739" s="1">
        <v>45442</v>
      </c>
      <c r="D13739">
        <v>4200</v>
      </c>
      <c r="E13739">
        <v>10</v>
      </c>
      <c r="F13739" t="s">
        <v>137</v>
      </c>
      <c r="G13739">
        <v>188.05</v>
      </c>
      <c r="H13739">
        <v>1750</v>
      </c>
      <c r="I13739">
        <v>1750</v>
      </c>
      <c r="J13739" s="6">
        <f t="shared" si="214"/>
        <v>0</v>
      </c>
    </row>
    <row r="13740" spans="1:10" x14ac:dyDescent="0.25">
      <c r="A13740" t="s">
        <v>139</v>
      </c>
      <c r="B13740" t="s">
        <v>195</v>
      </c>
      <c r="C13740" s="1">
        <v>45442</v>
      </c>
      <c r="D13740">
        <v>4750</v>
      </c>
      <c r="E13740">
        <v>0</v>
      </c>
      <c r="F13740" t="s">
        <v>137</v>
      </c>
      <c r="G13740">
        <v>39.299999999999997</v>
      </c>
      <c r="H13740">
        <v>0</v>
      </c>
      <c r="I13740">
        <v>0</v>
      </c>
      <c r="J13740" s="6">
        <f t="shared" si="214"/>
        <v>0</v>
      </c>
    </row>
    <row r="13741" spans="1:10" x14ac:dyDescent="0.25">
      <c r="A13741" t="s">
        <v>139</v>
      </c>
      <c r="B13741" t="s">
        <v>195</v>
      </c>
      <c r="C13741" s="1">
        <v>45470</v>
      </c>
      <c r="D13741">
        <v>4300</v>
      </c>
      <c r="E13741">
        <v>0</v>
      </c>
      <c r="F13741" t="s">
        <v>137</v>
      </c>
      <c r="G13741">
        <v>191.1</v>
      </c>
      <c r="H13741">
        <v>0</v>
      </c>
      <c r="I13741">
        <v>0</v>
      </c>
      <c r="J13741" s="6">
        <f t="shared" si="214"/>
        <v>0</v>
      </c>
    </row>
    <row r="13742" spans="1:10" x14ac:dyDescent="0.25">
      <c r="A13742" t="s">
        <v>139</v>
      </c>
      <c r="B13742" t="s">
        <v>195</v>
      </c>
      <c r="C13742" s="1">
        <v>45442</v>
      </c>
      <c r="D13742">
        <v>4050</v>
      </c>
      <c r="E13742">
        <v>0</v>
      </c>
      <c r="F13742" t="s">
        <v>137</v>
      </c>
      <c r="G13742">
        <v>247.4</v>
      </c>
      <c r="H13742">
        <v>0</v>
      </c>
      <c r="I13742">
        <v>0</v>
      </c>
      <c r="J13742" s="6">
        <f t="shared" si="214"/>
        <v>0</v>
      </c>
    </row>
    <row r="13743" spans="1:10" x14ac:dyDescent="0.25">
      <c r="A13743" t="s">
        <v>139</v>
      </c>
      <c r="B13743" t="s">
        <v>195</v>
      </c>
      <c r="C13743" s="1">
        <v>45442</v>
      </c>
      <c r="D13743">
        <v>4250</v>
      </c>
      <c r="E13743">
        <v>0</v>
      </c>
      <c r="F13743" t="s">
        <v>137</v>
      </c>
      <c r="G13743">
        <v>157.05000000000001</v>
      </c>
      <c r="H13743">
        <v>0</v>
      </c>
      <c r="I13743">
        <v>0</v>
      </c>
      <c r="J13743" s="6">
        <f t="shared" si="214"/>
        <v>0</v>
      </c>
    </row>
    <row r="13744" spans="1:10" x14ac:dyDescent="0.25">
      <c r="A13744" t="s">
        <v>139</v>
      </c>
      <c r="B13744" t="s">
        <v>195</v>
      </c>
      <c r="C13744" s="1">
        <v>45470</v>
      </c>
      <c r="D13744">
        <v>4000</v>
      </c>
      <c r="E13744">
        <v>0</v>
      </c>
      <c r="F13744" t="s">
        <v>137</v>
      </c>
      <c r="G13744">
        <v>329.6</v>
      </c>
      <c r="H13744">
        <v>0</v>
      </c>
      <c r="I13744">
        <v>0</v>
      </c>
      <c r="J13744" s="6">
        <f t="shared" si="214"/>
        <v>0</v>
      </c>
    </row>
    <row r="13745" spans="1:10" x14ac:dyDescent="0.25">
      <c r="A13745" t="s">
        <v>139</v>
      </c>
      <c r="B13745" t="s">
        <v>195</v>
      </c>
      <c r="C13745" s="1">
        <v>45442</v>
      </c>
      <c r="D13745">
        <v>3750</v>
      </c>
      <c r="E13745">
        <v>0</v>
      </c>
      <c r="F13745" t="s">
        <v>137</v>
      </c>
      <c r="G13745">
        <v>438.5</v>
      </c>
      <c r="H13745">
        <v>0</v>
      </c>
      <c r="I13745">
        <v>0</v>
      </c>
      <c r="J13745" s="6">
        <f t="shared" si="214"/>
        <v>0</v>
      </c>
    </row>
    <row r="13746" spans="1:10" x14ac:dyDescent="0.25">
      <c r="A13746" t="s">
        <v>139</v>
      </c>
      <c r="B13746" t="s">
        <v>195</v>
      </c>
      <c r="C13746" s="1">
        <v>45442</v>
      </c>
      <c r="D13746">
        <v>4000</v>
      </c>
      <c r="E13746">
        <v>0</v>
      </c>
      <c r="F13746" t="s">
        <v>137</v>
      </c>
      <c r="G13746">
        <v>240</v>
      </c>
      <c r="H13746">
        <v>750</v>
      </c>
      <c r="I13746">
        <v>0</v>
      </c>
      <c r="J13746" s="6">
        <f t="shared" si="214"/>
        <v>0</v>
      </c>
    </row>
    <row r="13747" spans="1:10" x14ac:dyDescent="0.25">
      <c r="A13747" t="s">
        <v>139</v>
      </c>
      <c r="B13747" t="s">
        <v>195</v>
      </c>
      <c r="C13747" s="1">
        <v>45470</v>
      </c>
      <c r="D13747">
        <v>5000</v>
      </c>
      <c r="E13747">
        <v>0</v>
      </c>
      <c r="F13747" t="s">
        <v>137</v>
      </c>
      <c r="G13747">
        <v>39.700000000000003</v>
      </c>
      <c r="H13747">
        <v>0</v>
      </c>
      <c r="I13747">
        <v>0</v>
      </c>
      <c r="J13747" s="6">
        <f t="shared" si="214"/>
        <v>0</v>
      </c>
    </row>
    <row r="13748" spans="1:10" x14ac:dyDescent="0.25">
      <c r="A13748" t="s">
        <v>139</v>
      </c>
      <c r="B13748" t="s">
        <v>195</v>
      </c>
      <c r="C13748" s="1">
        <v>45470</v>
      </c>
      <c r="D13748">
        <v>4800</v>
      </c>
      <c r="E13748">
        <v>0</v>
      </c>
      <c r="F13748" t="s">
        <v>137</v>
      </c>
      <c r="G13748">
        <v>64.75</v>
      </c>
      <c r="H13748">
        <v>0</v>
      </c>
      <c r="I13748">
        <v>0</v>
      </c>
      <c r="J13748" s="6">
        <f t="shared" si="214"/>
        <v>0</v>
      </c>
    </row>
    <row r="13749" spans="1:10" x14ac:dyDescent="0.25">
      <c r="A13749" t="s">
        <v>139</v>
      </c>
      <c r="B13749" t="s">
        <v>195</v>
      </c>
      <c r="C13749" s="1">
        <v>45470</v>
      </c>
      <c r="D13749">
        <v>4700</v>
      </c>
      <c r="E13749">
        <v>0</v>
      </c>
      <c r="F13749" t="s">
        <v>137</v>
      </c>
      <c r="G13749">
        <v>81.75</v>
      </c>
      <c r="H13749">
        <v>0</v>
      </c>
      <c r="I13749">
        <v>0</v>
      </c>
      <c r="J13749" s="6">
        <f t="shared" si="214"/>
        <v>0</v>
      </c>
    </row>
    <row r="13750" spans="1:10" x14ac:dyDescent="0.25">
      <c r="A13750" t="s">
        <v>139</v>
      </c>
      <c r="B13750" t="s">
        <v>195</v>
      </c>
      <c r="C13750" s="1">
        <v>45470</v>
      </c>
      <c r="D13750">
        <v>4600</v>
      </c>
      <c r="E13750">
        <v>0</v>
      </c>
      <c r="F13750" t="s">
        <v>137</v>
      </c>
      <c r="G13750">
        <v>102.45</v>
      </c>
      <c r="H13750">
        <v>0</v>
      </c>
      <c r="I13750">
        <v>0</v>
      </c>
      <c r="J13750" s="6">
        <f t="shared" si="214"/>
        <v>0</v>
      </c>
    </row>
    <row r="13751" spans="1:10" x14ac:dyDescent="0.25">
      <c r="A13751" t="s">
        <v>139</v>
      </c>
      <c r="B13751" t="s">
        <v>195</v>
      </c>
      <c r="C13751" s="1">
        <v>45470</v>
      </c>
      <c r="D13751">
        <v>4500</v>
      </c>
      <c r="E13751">
        <v>0</v>
      </c>
      <c r="F13751" t="s">
        <v>137</v>
      </c>
      <c r="G13751">
        <v>127.05</v>
      </c>
      <c r="H13751">
        <v>0</v>
      </c>
      <c r="I13751">
        <v>0</v>
      </c>
      <c r="J13751" s="6">
        <f t="shared" si="214"/>
        <v>0</v>
      </c>
    </row>
    <row r="13752" spans="1:10" x14ac:dyDescent="0.25">
      <c r="A13752" t="s">
        <v>139</v>
      </c>
      <c r="B13752" t="s">
        <v>195</v>
      </c>
      <c r="C13752" s="1">
        <v>45470</v>
      </c>
      <c r="D13752">
        <v>4100</v>
      </c>
      <c r="E13752">
        <v>0</v>
      </c>
      <c r="F13752" t="s">
        <v>137</v>
      </c>
      <c r="G13752">
        <v>277.39999999999998</v>
      </c>
      <c r="H13752">
        <v>0</v>
      </c>
      <c r="I13752">
        <v>0</v>
      </c>
      <c r="J13752" s="6">
        <f t="shared" si="214"/>
        <v>0</v>
      </c>
    </row>
    <row r="13753" spans="1:10" x14ac:dyDescent="0.25">
      <c r="A13753" t="s">
        <v>139</v>
      </c>
      <c r="B13753" t="s">
        <v>195</v>
      </c>
      <c r="C13753" s="1">
        <v>45470</v>
      </c>
      <c r="D13753">
        <v>4200</v>
      </c>
      <c r="E13753">
        <v>0</v>
      </c>
      <c r="F13753" t="s">
        <v>137</v>
      </c>
      <c r="G13753">
        <v>231.3</v>
      </c>
      <c r="H13753">
        <v>0</v>
      </c>
      <c r="I13753">
        <v>0</v>
      </c>
      <c r="J13753" s="6">
        <f t="shared" si="214"/>
        <v>0</v>
      </c>
    </row>
    <row r="13754" spans="1:10" x14ac:dyDescent="0.25">
      <c r="A13754" t="s">
        <v>139</v>
      </c>
      <c r="B13754" t="s">
        <v>195</v>
      </c>
      <c r="C13754" s="1">
        <v>45442</v>
      </c>
      <c r="D13754">
        <v>4800</v>
      </c>
      <c r="E13754">
        <v>2</v>
      </c>
      <c r="F13754" t="s">
        <v>137</v>
      </c>
      <c r="G13754">
        <v>24</v>
      </c>
      <c r="H13754">
        <v>500</v>
      </c>
      <c r="I13754">
        <v>500</v>
      </c>
      <c r="J13754" s="6">
        <f t="shared" si="214"/>
        <v>0</v>
      </c>
    </row>
    <row r="13755" spans="1:10" x14ac:dyDescent="0.25">
      <c r="A13755" t="s">
        <v>139</v>
      </c>
      <c r="B13755" t="s">
        <v>195</v>
      </c>
      <c r="C13755" s="1">
        <v>45470</v>
      </c>
      <c r="D13755">
        <v>3900</v>
      </c>
      <c r="E13755">
        <v>0</v>
      </c>
      <c r="F13755" t="s">
        <v>137</v>
      </c>
      <c r="G13755">
        <v>387.95</v>
      </c>
      <c r="H13755">
        <v>0</v>
      </c>
      <c r="I13755">
        <v>0</v>
      </c>
      <c r="J13755" s="6">
        <f t="shared" si="214"/>
        <v>0</v>
      </c>
    </row>
    <row r="13756" spans="1:10" x14ac:dyDescent="0.25">
      <c r="A13756" t="s">
        <v>139</v>
      </c>
      <c r="B13756" t="s">
        <v>195</v>
      </c>
      <c r="C13756" s="1">
        <v>45470</v>
      </c>
      <c r="D13756">
        <v>3800</v>
      </c>
      <c r="E13756">
        <v>0</v>
      </c>
      <c r="F13756" t="s">
        <v>137</v>
      </c>
      <c r="G13756">
        <v>452.45</v>
      </c>
      <c r="H13756">
        <v>0</v>
      </c>
      <c r="I13756">
        <v>0</v>
      </c>
      <c r="J13756" s="6">
        <f t="shared" si="214"/>
        <v>0</v>
      </c>
    </row>
    <row r="13757" spans="1:10" x14ac:dyDescent="0.25">
      <c r="A13757" t="s">
        <v>139</v>
      </c>
      <c r="B13757" t="s">
        <v>195</v>
      </c>
      <c r="C13757" s="1">
        <v>45470</v>
      </c>
      <c r="D13757">
        <v>3700</v>
      </c>
      <c r="E13757">
        <v>0</v>
      </c>
      <c r="F13757" t="s">
        <v>137</v>
      </c>
      <c r="G13757">
        <v>523.04999999999995</v>
      </c>
      <c r="H13757">
        <v>0</v>
      </c>
      <c r="I13757">
        <v>0</v>
      </c>
      <c r="J13757" s="6">
        <f t="shared" si="214"/>
        <v>0</v>
      </c>
    </row>
    <row r="13758" spans="1:10" x14ac:dyDescent="0.25">
      <c r="A13758" t="s">
        <v>139</v>
      </c>
      <c r="B13758" t="s">
        <v>195</v>
      </c>
      <c r="C13758" s="1">
        <v>45470</v>
      </c>
      <c r="D13758">
        <v>3600</v>
      </c>
      <c r="E13758">
        <v>0</v>
      </c>
      <c r="F13758" t="s">
        <v>137</v>
      </c>
      <c r="G13758">
        <v>598.70000000000005</v>
      </c>
      <c r="H13758">
        <v>0</v>
      </c>
      <c r="I13758">
        <v>0</v>
      </c>
      <c r="J13758" s="6">
        <f t="shared" si="214"/>
        <v>0</v>
      </c>
    </row>
    <row r="13759" spans="1:10" x14ac:dyDescent="0.25">
      <c r="A13759" t="s">
        <v>139</v>
      </c>
      <c r="B13759" t="s">
        <v>195</v>
      </c>
      <c r="C13759" s="1">
        <v>45470</v>
      </c>
      <c r="D13759">
        <v>3400</v>
      </c>
      <c r="E13759">
        <v>0</v>
      </c>
      <c r="F13759" t="s">
        <v>137</v>
      </c>
      <c r="G13759">
        <v>764.4</v>
      </c>
      <c r="H13759">
        <v>0</v>
      </c>
      <c r="I13759">
        <v>0</v>
      </c>
      <c r="J13759" s="6">
        <f t="shared" si="214"/>
        <v>0</v>
      </c>
    </row>
    <row r="13760" spans="1:10" x14ac:dyDescent="0.25">
      <c r="A13760" t="s">
        <v>139</v>
      </c>
      <c r="B13760" t="s">
        <v>195</v>
      </c>
      <c r="C13760" s="1">
        <v>45442</v>
      </c>
      <c r="D13760">
        <v>5000</v>
      </c>
      <c r="E13760">
        <v>0</v>
      </c>
      <c r="F13760" t="s">
        <v>137</v>
      </c>
      <c r="G13760">
        <v>147.4</v>
      </c>
      <c r="H13760">
        <v>0</v>
      </c>
      <c r="I13760">
        <v>0</v>
      </c>
      <c r="J13760" s="6">
        <f t="shared" si="214"/>
        <v>0</v>
      </c>
    </row>
    <row r="13761" spans="1:10" x14ac:dyDescent="0.25">
      <c r="A13761" t="s">
        <v>139</v>
      </c>
      <c r="B13761" t="s">
        <v>195</v>
      </c>
      <c r="C13761" s="1">
        <v>45442</v>
      </c>
      <c r="D13761">
        <v>4900</v>
      </c>
      <c r="E13761">
        <v>0</v>
      </c>
      <c r="F13761" t="s">
        <v>137</v>
      </c>
      <c r="G13761">
        <v>176.5</v>
      </c>
      <c r="H13761">
        <v>0</v>
      </c>
      <c r="I13761">
        <v>0</v>
      </c>
      <c r="J13761" s="6">
        <f t="shared" si="214"/>
        <v>0</v>
      </c>
    </row>
    <row r="13762" spans="1:10" x14ac:dyDescent="0.25">
      <c r="A13762" t="s">
        <v>139</v>
      </c>
      <c r="B13762" t="s">
        <v>195</v>
      </c>
      <c r="C13762" s="1">
        <v>45470</v>
      </c>
      <c r="D13762">
        <v>4400</v>
      </c>
      <c r="E13762">
        <v>0</v>
      </c>
      <c r="F13762" t="s">
        <v>137</v>
      </c>
      <c r="G13762">
        <v>156.5</v>
      </c>
      <c r="H13762">
        <v>0</v>
      </c>
      <c r="I13762">
        <v>0</v>
      </c>
      <c r="J13762" s="6">
        <f t="shared" ref="J13762:J13825" si="215">IFERROR(I13762/(H13762-I13762)*100, 0)</f>
        <v>0</v>
      </c>
    </row>
    <row r="13763" spans="1:10" x14ac:dyDescent="0.25">
      <c r="A13763" t="s">
        <v>139</v>
      </c>
      <c r="B13763" t="s">
        <v>195</v>
      </c>
      <c r="C13763" s="1">
        <v>45407</v>
      </c>
      <c r="D13763">
        <v>3850</v>
      </c>
      <c r="E13763">
        <v>0</v>
      </c>
      <c r="F13763" t="s">
        <v>137</v>
      </c>
      <c r="G13763">
        <v>730.3</v>
      </c>
      <c r="H13763">
        <v>0</v>
      </c>
      <c r="I13763">
        <v>0</v>
      </c>
      <c r="J13763" s="6">
        <f t="shared" si="215"/>
        <v>0</v>
      </c>
    </row>
    <row r="13764" spans="1:10" x14ac:dyDescent="0.25">
      <c r="A13764" t="s">
        <v>139</v>
      </c>
      <c r="B13764" t="s">
        <v>195</v>
      </c>
      <c r="C13764" s="1">
        <v>45442</v>
      </c>
      <c r="D13764">
        <v>3950</v>
      </c>
      <c r="E13764">
        <v>0</v>
      </c>
      <c r="F13764" t="s">
        <v>137</v>
      </c>
      <c r="G13764">
        <v>303.75</v>
      </c>
      <c r="H13764">
        <v>0</v>
      </c>
      <c r="I13764">
        <v>0</v>
      </c>
      <c r="J13764" s="6">
        <f t="shared" si="215"/>
        <v>0</v>
      </c>
    </row>
    <row r="13765" spans="1:10" x14ac:dyDescent="0.25">
      <c r="A13765" t="s">
        <v>139</v>
      </c>
      <c r="B13765" t="s">
        <v>195</v>
      </c>
      <c r="C13765" s="1">
        <v>45407</v>
      </c>
      <c r="D13765">
        <v>4150</v>
      </c>
      <c r="E13765">
        <v>4</v>
      </c>
      <c r="F13765" t="s">
        <v>137</v>
      </c>
      <c r="G13765">
        <v>80</v>
      </c>
      <c r="H13765">
        <v>1250</v>
      </c>
      <c r="I13765">
        <v>0</v>
      </c>
      <c r="J13765" s="6">
        <f t="shared" si="215"/>
        <v>0</v>
      </c>
    </row>
    <row r="13766" spans="1:10" x14ac:dyDescent="0.25">
      <c r="A13766" t="s">
        <v>139</v>
      </c>
      <c r="B13766" t="s">
        <v>195</v>
      </c>
      <c r="C13766" s="1">
        <v>45442</v>
      </c>
      <c r="D13766">
        <v>3850</v>
      </c>
      <c r="E13766">
        <v>0</v>
      </c>
      <c r="F13766" t="s">
        <v>137</v>
      </c>
      <c r="G13766">
        <v>367.5</v>
      </c>
      <c r="H13766">
        <v>0</v>
      </c>
      <c r="I13766">
        <v>0</v>
      </c>
      <c r="J13766" s="6">
        <f t="shared" si="215"/>
        <v>0</v>
      </c>
    </row>
    <row r="13767" spans="1:10" x14ac:dyDescent="0.25">
      <c r="A13767" t="s">
        <v>139</v>
      </c>
      <c r="B13767" t="s">
        <v>195</v>
      </c>
      <c r="C13767" s="1">
        <v>45407</v>
      </c>
      <c r="D13767">
        <v>4050</v>
      </c>
      <c r="E13767">
        <v>0</v>
      </c>
      <c r="F13767" t="s">
        <v>137</v>
      </c>
      <c r="G13767">
        <v>69.349999999999994</v>
      </c>
      <c r="H13767">
        <v>1000</v>
      </c>
      <c r="I13767">
        <v>0</v>
      </c>
      <c r="J13767" s="6">
        <f t="shared" si="215"/>
        <v>0</v>
      </c>
    </row>
    <row r="13768" spans="1:10" x14ac:dyDescent="0.25">
      <c r="A13768" t="s">
        <v>139</v>
      </c>
      <c r="B13768" t="s">
        <v>195</v>
      </c>
      <c r="C13768" s="1">
        <v>45407</v>
      </c>
      <c r="D13768">
        <v>3900</v>
      </c>
      <c r="E13768">
        <v>0</v>
      </c>
      <c r="F13768" t="s">
        <v>137</v>
      </c>
      <c r="G13768">
        <v>158.65</v>
      </c>
      <c r="H13768">
        <v>1250</v>
      </c>
      <c r="I13768">
        <v>0</v>
      </c>
      <c r="J13768" s="6">
        <f t="shared" si="215"/>
        <v>0</v>
      </c>
    </row>
    <row r="13769" spans="1:10" x14ac:dyDescent="0.25">
      <c r="A13769" t="s">
        <v>139</v>
      </c>
      <c r="B13769" t="s">
        <v>195</v>
      </c>
      <c r="C13769" s="1">
        <v>45407</v>
      </c>
      <c r="D13769">
        <v>3800</v>
      </c>
      <c r="E13769">
        <v>0</v>
      </c>
      <c r="F13769" t="s">
        <v>137</v>
      </c>
      <c r="G13769">
        <v>282.25</v>
      </c>
      <c r="H13769">
        <v>1000</v>
      </c>
      <c r="I13769">
        <v>0</v>
      </c>
      <c r="J13769" s="6">
        <f t="shared" si="215"/>
        <v>0</v>
      </c>
    </row>
    <row r="13770" spans="1:10" x14ac:dyDescent="0.25">
      <c r="A13770" t="s">
        <v>139</v>
      </c>
      <c r="B13770" t="s">
        <v>195</v>
      </c>
      <c r="C13770" s="1">
        <v>45407</v>
      </c>
      <c r="D13770">
        <v>3750</v>
      </c>
      <c r="E13770">
        <v>0</v>
      </c>
      <c r="F13770" t="s">
        <v>137</v>
      </c>
      <c r="G13770">
        <v>820.8</v>
      </c>
      <c r="H13770">
        <v>0</v>
      </c>
      <c r="I13770">
        <v>0</v>
      </c>
      <c r="J13770" s="6">
        <f t="shared" si="215"/>
        <v>0</v>
      </c>
    </row>
    <row r="13771" spans="1:10" x14ac:dyDescent="0.25">
      <c r="A13771" t="s">
        <v>139</v>
      </c>
      <c r="B13771" t="s">
        <v>195</v>
      </c>
      <c r="C13771" s="1">
        <v>45407</v>
      </c>
      <c r="D13771">
        <v>3700</v>
      </c>
      <c r="E13771">
        <v>0</v>
      </c>
      <c r="F13771" t="s">
        <v>137</v>
      </c>
      <c r="G13771">
        <v>604.29999999999995</v>
      </c>
      <c r="H13771">
        <v>0</v>
      </c>
      <c r="I13771">
        <v>0</v>
      </c>
      <c r="J13771" s="6">
        <f t="shared" si="215"/>
        <v>0</v>
      </c>
    </row>
    <row r="13772" spans="1:10" x14ac:dyDescent="0.25">
      <c r="A13772" t="s">
        <v>139</v>
      </c>
      <c r="B13772" t="s">
        <v>195</v>
      </c>
      <c r="C13772" s="1">
        <v>45407</v>
      </c>
      <c r="D13772">
        <v>3600</v>
      </c>
      <c r="E13772">
        <v>0</v>
      </c>
      <c r="F13772" t="s">
        <v>137</v>
      </c>
      <c r="G13772">
        <v>682.75</v>
      </c>
      <c r="H13772">
        <v>0</v>
      </c>
      <c r="I13772">
        <v>0</v>
      </c>
      <c r="J13772" s="6">
        <f t="shared" si="215"/>
        <v>0</v>
      </c>
    </row>
    <row r="13773" spans="1:10" x14ac:dyDescent="0.25">
      <c r="A13773" t="s">
        <v>139</v>
      </c>
      <c r="B13773" t="s">
        <v>195</v>
      </c>
      <c r="C13773" s="1">
        <v>45407</v>
      </c>
      <c r="D13773">
        <v>3500</v>
      </c>
      <c r="E13773">
        <v>0</v>
      </c>
      <c r="F13773" t="s">
        <v>137</v>
      </c>
      <c r="G13773">
        <v>765.55</v>
      </c>
      <c r="H13773">
        <v>0</v>
      </c>
      <c r="I13773">
        <v>0</v>
      </c>
      <c r="J13773" s="6">
        <f t="shared" si="215"/>
        <v>0</v>
      </c>
    </row>
    <row r="13774" spans="1:10" x14ac:dyDescent="0.25">
      <c r="A13774" t="s">
        <v>139</v>
      </c>
      <c r="B13774" t="s">
        <v>195</v>
      </c>
      <c r="C13774" s="1">
        <v>45407</v>
      </c>
      <c r="D13774">
        <v>3400</v>
      </c>
      <c r="E13774">
        <v>0</v>
      </c>
      <c r="F13774" t="s">
        <v>137</v>
      </c>
      <c r="G13774">
        <v>790</v>
      </c>
      <c r="H13774">
        <v>250</v>
      </c>
      <c r="I13774">
        <v>0</v>
      </c>
      <c r="J13774" s="6">
        <f t="shared" si="215"/>
        <v>0</v>
      </c>
    </row>
    <row r="13775" spans="1:10" x14ac:dyDescent="0.25">
      <c r="A13775" t="s">
        <v>139</v>
      </c>
      <c r="B13775" t="s">
        <v>195</v>
      </c>
      <c r="C13775" s="1">
        <v>45407</v>
      </c>
      <c r="D13775">
        <v>3950</v>
      </c>
      <c r="E13775">
        <v>0</v>
      </c>
      <c r="F13775" t="s">
        <v>137</v>
      </c>
      <c r="G13775">
        <v>643.35</v>
      </c>
      <c r="H13775">
        <v>0</v>
      </c>
      <c r="I13775">
        <v>0</v>
      </c>
      <c r="J13775" s="6">
        <f t="shared" si="215"/>
        <v>0</v>
      </c>
    </row>
    <row r="13776" spans="1:10" x14ac:dyDescent="0.25">
      <c r="A13776" t="s">
        <v>139</v>
      </c>
      <c r="B13776" t="s">
        <v>195</v>
      </c>
      <c r="C13776" s="1">
        <v>45442</v>
      </c>
      <c r="D13776">
        <v>3500</v>
      </c>
      <c r="E13776">
        <v>0</v>
      </c>
      <c r="F13776" t="s">
        <v>137</v>
      </c>
      <c r="G13776">
        <v>1090.75</v>
      </c>
      <c r="H13776">
        <v>0</v>
      </c>
      <c r="I13776">
        <v>0</v>
      </c>
      <c r="J13776" s="6">
        <f t="shared" si="215"/>
        <v>0</v>
      </c>
    </row>
    <row r="13777" spans="1:10" x14ac:dyDescent="0.25">
      <c r="A13777" t="s">
        <v>139</v>
      </c>
      <c r="B13777" t="s">
        <v>195</v>
      </c>
      <c r="C13777" s="1">
        <v>45442</v>
      </c>
      <c r="D13777">
        <v>3900</v>
      </c>
      <c r="E13777">
        <v>0</v>
      </c>
      <c r="F13777" t="s">
        <v>137</v>
      </c>
      <c r="G13777">
        <v>740.55</v>
      </c>
      <c r="H13777">
        <v>0</v>
      </c>
      <c r="I13777">
        <v>0</v>
      </c>
      <c r="J13777" s="6">
        <f t="shared" si="215"/>
        <v>0</v>
      </c>
    </row>
    <row r="13778" spans="1:10" x14ac:dyDescent="0.25">
      <c r="A13778" t="s">
        <v>139</v>
      </c>
      <c r="B13778" t="s">
        <v>195</v>
      </c>
      <c r="C13778" s="1">
        <v>45442</v>
      </c>
      <c r="D13778">
        <v>3800</v>
      </c>
      <c r="E13778">
        <v>0</v>
      </c>
      <c r="F13778" t="s">
        <v>137</v>
      </c>
      <c r="G13778">
        <v>823.4</v>
      </c>
      <c r="H13778">
        <v>0</v>
      </c>
      <c r="I13778">
        <v>0</v>
      </c>
      <c r="J13778" s="6">
        <f t="shared" si="215"/>
        <v>0</v>
      </c>
    </row>
    <row r="13779" spans="1:10" x14ac:dyDescent="0.25">
      <c r="A13779" t="s">
        <v>139</v>
      </c>
      <c r="B13779" t="s">
        <v>195</v>
      </c>
      <c r="C13779" s="1">
        <v>45442</v>
      </c>
      <c r="D13779">
        <v>3600</v>
      </c>
      <c r="E13779">
        <v>0</v>
      </c>
      <c r="F13779" t="s">
        <v>137</v>
      </c>
      <c r="G13779">
        <v>999.05</v>
      </c>
      <c r="H13779">
        <v>0</v>
      </c>
      <c r="I13779">
        <v>0</v>
      </c>
      <c r="J13779" s="6">
        <f t="shared" si="215"/>
        <v>0</v>
      </c>
    </row>
    <row r="13780" spans="1:10" x14ac:dyDescent="0.25">
      <c r="A13780" t="s">
        <v>139</v>
      </c>
      <c r="B13780" t="s">
        <v>195</v>
      </c>
      <c r="C13780" s="1">
        <v>45407</v>
      </c>
      <c r="D13780">
        <v>5000</v>
      </c>
      <c r="E13780">
        <v>0</v>
      </c>
      <c r="F13780" t="s">
        <v>137</v>
      </c>
      <c r="G13780">
        <v>61.15</v>
      </c>
      <c r="H13780">
        <v>0</v>
      </c>
      <c r="I13780">
        <v>0</v>
      </c>
      <c r="J13780" s="6">
        <f t="shared" si="215"/>
        <v>0</v>
      </c>
    </row>
    <row r="13781" spans="1:10" x14ac:dyDescent="0.25">
      <c r="A13781" t="s">
        <v>139</v>
      </c>
      <c r="B13781" t="s">
        <v>195</v>
      </c>
      <c r="C13781" s="1">
        <v>45407</v>
      </c>
      <c r="D13781">
        <v>4750</v>
      </c>
      <c r="E13781">
        <v>0</v>
      </c>
      <c r="F13781" t="s">
        <v>137</v>
      </c>
      <c r="G13781">
        <v>154.19999999999999</v>
      </c>
      <c r="H13781">
        <v>0</v>
      </c>
      <c r="I13781">
        <v>0</v>
      </c>
      <c r="J13781" s="6">
        <f t="shared" si="215"/>
        <v>0</v>
      </c>
    </row>
    <row r="13782" spans="1:10" x14ac:dyDescent="0.25">
      <c r="A13782" t="s">
        <v>139</v>
      </c>
      <c r="B13782" t="s">
        <v>195</v>
      </c>
      <c r="C13782" s="1">
        <v>45407</v>
      </c>
      <c r="D13782">
        <v>4700</v>
      </c>
      <c r="E13782">
        <v>0</v>
      </c>
      <c r="F13782" t="s">
        <v>137</v>
      </c>
      <c r="G13782">
        <v>1.05</v>
      </c>
      <c r="H13782">
        <v>6250</v>
      </c>
      <c r="I13782">
        <v>0</v>
      </c>
      <c r="J13782" s="6">
        <f t="shared" si="215"/>
        <v>0</v>
      </c>
    </row>
    <row r="13783" spans="1:10" x14ac:dyDescent="0.25">
      <c r="A13783" t="s">
        <v>139</v>
      </c>
      <c r="B13783" t="s">
        <v>195</v>
      </c>
      <c r="C13783" s="1">
        <v>45407</v>
      </c>
      <c r="D13783">
        <v>4650</v>
      </c>
      <c r="E13783">
        <v>0</v>
      </c>
      <c r="F13783" t="s">
        <v>137</v>
      </c>
      <c r="G13783">
        <v>38.6</v>
      </c>
      <c r="H13783">
        <v>250</v>
      </c>
      <c r="I13783">
        <v>0</v>
      </c>
      <c r="J13783" s="6">
        <f t="shared" si="215"/>
        <v>0</v>
      </c>
    </row>
    <row r="13784" spans="1:10" x14ac:dyDescent="0.25">
      <c r="A13784" t="s">
        <v>139</v>
      </c>
      <c r="B13784" t="s">
        <v>195</v>
      </c>
      <c r="C13784" s="1">
        <v>45407</v>
      </c>
      <c r="D13784">
        <v>4550</v>
      </c>
      <c r="E13784">
        <v>0</v>
      </c>
      <c r="F13784" t="s">
        <v>137</v>
      </c>
      <c r="G13784">
        <v>237</v>
      </c>
      <c r="H13784">
        <v>0</v>
      </c>
      <c r="I13784">
        <v>0</v>
      </c>
      <c r="J13784" s="6">
        <f t="shared" si="215"/>
        <v>0</v>
      </c>
    </row>
    <row r="13785" spans="1:10" x14ac:dyDescent="0.25">
      <c r="A13785" t="s">
        <v>139</v>
      </c>
      <c r="B13785" t="s">
        <v>195</v>
      </c>
      <c r="C13785" s="1">
        <v>45442</v>
      </c>
      <c r="D13785">
        <v>3700</v>
      </c>
      <c r="E13785">
        <v>0</v>
      </c>
      <c r="F13785" t="s">
        <v>137</v>
      </c>
      <c r="G13785">
        <v>909.75</v>
      </c>
      <c r="H13785">
        <v>0</v>
      </c>
      <c r="I13785">
        <v>0</v>
      </c>
      <c r="J13785" s="6">
        <f t="shared" si="215"/>
        <v>0</v>
      </c>
    </row>
    <row r="13786" spans="1:10" x14ac:dyDescent="0.25">
      <c r="A13786" t="s">
        <v>139</v>
      </c>
      <c r="B13786" t="s">
        <v>195</v>
      </c>
      <c r="C13786" s="1">
        <v>45407</v>
      </c>
      <c r="D13786">
        <v>4450</v>
      </c>
      <c r="E13786">
        <v>0</v>
      </c>
      <c r="F13786" t="s">
        <v>137</v>
      </c>
      <c r="G13786">
        <v>2.75</v>
      </c>
      <c r="H13786">
        <v>750</v>
      </c>
      <c r="I13786">
        <v>0</v>
      </c>
      <c r="J13786" s="6">
        <f t="shared" si="215"/>
        <v>0</v>
      </c>
    </row>
    <row r="13787" spans="1:10" x14ac:dyDescent="0.25">
      <c r="A13787" t="s">
        <v>139</v>
      </c>
      <c r="B13787" t="s">
        <v>195</v>
      </c>
      <c r="C13787" s="1">
        <v>45442</v>
      </c>
      <c r="D13787">
        <v>3500</v>
      </c>
      <c r="E13787">
        <v>0</v>
      </c>
      <c r="F13787" t="s">
        <v>138</v>
      </c>
      <c r="G13787">
        <v>12.3</v>
      </c>
      <c r="H13787">
        <v>0</v>
      </c>
      <c r="I13787">
        <v>0</v>
      </c>
      <c r="J13787" s="6">
        <f t="shared" si="215"/>
        <v>0</v>
      </c>
    </row>
    <row r="13788" spans="1:10" x14ac:dyDescent="0.25">
      <c r="A13788" t="s">
        <v>139</v>
      </c>
      <c r="B13788" t="s">
        <v>195</v>
      </c>
      <c r="C13788" s="1">
        <v>45442</v>
      </c>
      <c r="D13788">
        <v>3600</v>
      </c>
      <c r="E13788">
        <v>0</v>
      </c>
      <c r="F13788" t="s">
        <v>138</v>
      </c>
      <c r="G13788">
        <v>18.75</v>
      </c>
      <c r="H13788">
        <v>0</v>
      </c>
      <c r="I13788">
        <v>0</v>
      </c>
      <c r="J13788" s="6">
        <f t="shared" si="215"/>
        <v>0</v>
      </c>
    </row>
    <row r="13789" spans="1:10" x14ac:dyDescent="0.25">
      <c r="A13789" t="s">
        <v>139</v>
      </c>
      <c r="B13789" t="s">
        <v>195</v>
      </c>
      <c r="C13789" s="1">
        <v>45442</v>
      </c>
      <c r="D13789">
        <v>3750</v>
      </c>
      <c r="E13789">
        <v>0</v>
      </c>
      <c r="F13789" t="s">
        <v>138</v>
      </c>
      <c r="G13789">
        <v>66.5</v>
      </c>
      <c r="H13789">
        <v>0</v>
      </c>
      <c r="I13789">
        <v>0</v>
      </c>
      <c r="J13789" s="6">
        <f t="shared" si="215"/>
        <v>0</v>
      </c>
    </row>
    <row r="13790" spans="1:10" x14ac:dyDescent="0.25">
      <c r="A13790" t="s">
        <v>139</v>
      </c>
      <c r="B13790" t="s">
        <v>195</v>
      </c>
      <c r="C13790" s="1">
        <v>45442</v>
      </c>
      <c r="D13790">
        <v>3850</v>
      </c>
      <c r="E13790">
        <v>0</v>
      </c>
      <c r="F13790" t="s">
        <v>138</v>
      </c>
      <c r="G13790">
        <v>94.3</v>
      </c>
      <c r="H13790">
        <v>0</v>
      </c>
      <c r="I13790">
        <v>0</v>
      </c>
      <c r="J13790" s="6">
        <f t="shared" si="215"/>
        <v>0</v>
      </c>
    </row>
    <row r="13791" spans="1:10" x14ac:dyDescent="0.25">
      <c r="A13791" t="s">
        <v>139</v>
      </c>
      <c r="B13791" t="s">
        <v>195</v>
      </c>
      <c r="C13791" s="1">
        <v>45442</v>
      </c>
      <c r="D13791">
        <v>3950</v>
      </c>
      <c r="E13791">
        <v>0</v>
      </c>
      <c r="F13791" t="s">
        <v>138</v>
      </c>
      <c r="G13791">
        <v>129.35</v>
      </c>
      <c r="H13791">
        <v>0</v>
      </c>
      <c r="I13791">
        <v>0</v>
      </c>
      <c r="J13791" s="6">
        <f t="shared" si="215"/>
        <v>0</v>
      </c>
    </row>
    <row r="13792" spans="1:10" x14ac:dyDescent="0.25">
      <c r="A13792" t="s">
        <v>139</v>
      </c>
      <c r="B13792" t="s">
        <v>195</v>
      </c>
      <c r="C13792" s="1">
        <v>45442</v>
      </c>
      <c r="D13792">
        <v>4050</v>
      </c>
      <c r="E13792">
        <v>0</v>
      </c>
      <c r="F13792" t="s">
        <v>138</v>
      </c>
      <c r="G13792">
        <v>171.75</v>
      </c>
      <c r="H13792">
        <v>0</v>
      </c>
      <c r="I13792">
        <v>0</v>
      </c>
      <c r="J13792" s="6">
        <f t="shared" si="215"/>
        <v>0</v>
      </c>
    </row>
    <row r="13793" spans="1:10" x14ac:dyDescent="0.25">
      <c r="A13793" t="s">
        <v>139</v>
      </c>
      <c r="B13793" t="s">
        <v>195</v>
      </c>
      <c r="C13793" s="1">
        <v>45442</v>
      </c>
      <c r="D13793">
        <v>4100</v>
      </c>
      <c r="E13793">
        <v>5</v>
      </c>
      <c r="F13793" t="s">
        <v>138</v>
      </c>
      <c r="G13793">
        <v>120</v>
      </c>
      <c r="H13793">
        <v>500</v>
      </c>
      <c r="I13793">
        <v>0</v>
      </c>
      <c r="J13793" s="6">
        <f t="shared" si="215"/>
        <v>0</v>
      </c>
    </row>
    <row r="13794" spans="1:10" x14ac:dyDescent="0.25">
      <c r="A13794" t="s">
        <v>139</v>
      </c>
      <c r="B13794" t="s">
        <v>195</v>
      </c>
      <c r="C13794" s="1">
        <v>45442</v>
      </c>
      <c r="D13794">
        <v>4150</v>
      </c>
      <c r="E13794">
        <v>0</v>
      </c>
      <c r="F13794" t="s">
        <v>138</v>
      </c>
      <c r="G13794">
        <v>221.7</v>
      </c>
      <c r="H13794">
        <v>0</v>
      </c>
      <c r="I13794">
        <v>0</v>
      </c>
      <c r="J13794" s="6">
        <f t="shared" si="215"/>
        <v>0</v>
      </c>
    </row>
    <row r="13795" spans="1:10" x14ac:dyDescent="0.25">
      <c r="A13795" t="s">
        <v>139</v>
      </c>
      <c r="B13795" t="s">
        <v>195</v>
      </c>
      <c r="C13795" s="1">
        <v>45442</v>
      </c>
      <c r="D13795">
        <v>4500</v>
      </c>
      <c r="E13795">
        <v>0</v>
      </c>
      <c r="F13795" t="s">
        <v>138</v>
      </c>
      <c r="G13795">
        <v>243.4</v>
      </c>
      <c r="H13795">
        <v>0</v>
      </c>
      <c r="I13795">
        <v>0</v>
      </c>
      <c r="J13795" s="6">
        <f t="shared" si="215"/>
        <v>0</v>
      </c>
    </row>
    <row r="13796" spans="1:10" x14ac:dyDescent="0.25">
      <c r="A13796" t="s">
        <v>139</v>
      </c>
      <c r="B13796" t="s">
        <v>195</v>
      </c>
      <c r="C13796" s="1">
        <v>45442</v>
      </c>
      <c r="D13796">
        <v>4250</v>
      </c>
      <c r="E13796">
        <v>0</v>
      </c>
      <c r="F13796" t="s">
        <v>138</v>
      </c>
      <c r="G13796">
        <v>278.95</v>
      </c>
      <c r="H13796">
        <v>0</v>
      </c>
      <c r="I13796">
        <v>0</v>
      </c>
      <c r="J13796" s="6">
        <f t="shared" si="215"/>
        <v>0</v>
      </c>
    </row>
    <row r="13797" spans="1:10" x14ac:dyDescent="0.25">
      <c r="A13797" t="s">
        <v>139</v>
      </c>
      <c r="B13797" t="s">
        <v>195</v>
      </c>
      <c r="C13797" s="1">
        <v>45442</v>
      </c>
      <c r="D13797">
        <v>3700</v>
      </c>
      <c r="E13797">
        <v>0</v>
      </c>
      <c r="F13797" t="s">
        <v>138</v>
      </c>
      <c r="G13797">
        <v>27.65</v>
      </c>
      <c r="H13797">
        <v>0</v>
      </c>
      <c r="I13797">
        <v>0</v>
      </c>
      <c r="J13797" s="6">
        <f t="shared" si="215"/>
        <v>0</v>
      </c>
    </row>
    <row r="13798" spans="1:10" x14ac:dyDescent="0.25">
      <c r="A13798" t="s">
        <v>139</v>
      </c>
      <c r="B13798" t="s">
        <v>195</v>
      </c>
      <c r="C13798" s="1">
        <v>45442</v>
      </c>
      <c r="D13798">
        <v>5000</v>
      </c>
      <c r="E13798">
        <v>0</v>
      </c>
      <c r="F13798" t="s">
        <v>138</v>
      </c>
      <c r="G13798">
        <v>541.70000000000005</v>
      </c>
      <c r="H13798">
        <v>0</v>
      </c>
      <c r="I13798">
        <v>0</v>
      </c>
      <c r="J13798" s="6">
        <f t="shared" si="215"/>
        <v>0</v>
      </c>
    </row>
    <row r="13799" spans="1:10" x14ac:dyDescent="0.25">
      <c r="A13799" t="s">
        <v>139</v>
      </c>
      <c r="B13799" t="s">
        <v>195</v>
      </c>
      <c r="C13799" s="1">
        <v>45442</v>
      </c>
      <c r="D13799">
        <v>4350</v>
      </c>
      <c r="E13799">
        <v>0</v>
      </c>
      <c r="F13799" t="s">
        <v>138</v>
      </c>
      <c r="G13799">
        <v>343.05</v>
      </c>
      <c r="H13799">
        <v>0</v>
      </c>
      <c r="I13799">
        <v>0</v>
      </c>
      <c r="J13799" s="6">
        <f t="shared" si="215"/>
        <v>0</v>
      </c>
    </row>
    <row r="13800" spans="1:10" x14ac:dyDescent="0.25">
      <c r="A13800" t="s">
        <v>139</v>
      </c>
      <c r="B13800" t="s">
        <v>195</v>
      </c>
      <c r="C13800" s="1">
        <v>45442</v>
      </c>
      <c r="D13800">
        <v>4450</v>
      </c>
      <c r="E13800">
        <v>0</v>
      </c>
      <c r="F13800" t="s">
        <v>138</v>
      </c>
      <c r="G13800">
        <v>413.5</v>
      </c>
      <c r="H13800">
        <v>0</v>
      </c>
      <c r="I13800">
        <v>0</v>
      </c>
      <c r="J13800" s="6">
        <f t="shared" si="215"/>
        <v>0</v>
      </c>
    </row>
    <row r="13801" spans="1:10" x14ac:dyDescent="0.25">
      <c r="A13801" t="s">
        <v>139</v>
      </c>
      <c r="B13801" t="s">
        <v>195</v>
      </c>
      <c r="C13801" s="1">
        <v>45442</v>
      </c>
      <c r="D13801">
        <v>4300</v>
      </c>
      <c r="E13801">
        <v>2</v>
      </c>
      <c r="F13801" t="s">
        <v>138</v>
      </c>
      <c r="G13801">
        <v>200</v>
      </c>
      <c r="H13801">
        <v>500</v>
      </c>
      <c r="I13801">
        <v>500</v>
      </c>
      <c r="J13801" s="6">
        <f t="shared" si="215"/>
        <v>0</v>
      </c>
    </row>
    <row r="13802" spans="1:10" x14ac:dyDescent="0.25">
      <c r="A13802" t="s">
        <v>139</v>
      </c>
      <c r="B13802" t="s">
        <v>195</v>
      </c>
      <c r="C13802" s="1">
        <v>45442</v>
      </c>
      <c r="D13802">
        <v>4550</v>
      </c>
      <c r="E13802">
        <v>0</v>
      </c>
      <c r="F13802" t="s">
        <v>138</v>
      </c>
      <c r="G13802">
        <v>489.55</v>
      </c>
      <c r="H13802">
        <v>0</v>
      </c>
      <c r="I13802">
        <v>0</v>
      </c>
      <c r="J13802" s="6">
        <f t="shared" si="215"/>
        <v>0</v>
      </c>
    </row>
    <row r="13803" spans="1:10" x14ac:dyDescent="0.25">
      <c r="A13803" t="s">
        <v>139</v>
      </c>
      <c r="B13803" t="s">
        <v>195</v>
      </c>
      <c r="C13803" s="1">
        <v>45442</v>
      </c>
      <c r="D13803">
        <v>4600</v>
      </c>
      <c r="E13803">
        <v>0</v>
      </c>
      <c r="F13803" t="s">
        <v>138</v>
      </c>
      <c r="G13803">
        <v>293.10000000000002</v>
      </c>
      <c r="H13803">
        <v>0</v>
      </c>
      <c r="I13803">
        <v>0</v>
      </c>
      <c r="J13803" s="6">
        <f t="shared" si="215"/>
        <v>0</v>
      </c>
    </row>
    <row r="13804" spans="1:10" x14ac:dyDescent="0.25">
      <c r="A13804" t="s">
        <v>139</v>
      </c>
      <c r="B13804" t="s">
        <v>195</v>
      </c>
      <c r="C13804" s="1">
        <v>45442</v>
      </c>
      <c r="D13804">
        <v>4650</v>
      </c>
      <c r="E13804">
        <v>0</v>
      </c>
      <c r="F13804" t="s">
        <v>138</v>
      </c>
      <c r="G13804">
        <v>570.35</v>
      </c>
      <c r="H13804">
        <v>0</v>
      </c>
      <c r="I13804">
        <v>0</v>
      </c>
      <c r="J13804" s="6">
        <f t="shared" si="215"/>
        <v>0</v>
      </c>
    </row>
    <row r="13805" spans="1:10" x14ac:dyDescent="0.25">
      <c r="A13805" t="s">
        <v>139</v>
      </c>
      <c r="B13805" t="s">
        <v>195</v>
      </c>
      <c r="C13805" s="1">
        <v>45442</v>
      </c>
      <c r="D13805">
        <v>4700</v>
      </c>
      <c r="E13805">
        <v>0</v>
      </c>
      <c r="F13805" t="s">
        <v>138</v>
      </c>
      <c r="G13805">
        <v>348</v>
      </c>
      <c r="H13805">
        <v>0</v>
      </c>
      <c r="I13805">
        <v>0</v>
      </c>
      <c r="J13805" s="6">
        <f t="shared" si="215"/>
        <v>0</v>
      </c>
    </row>
    <row r="13806" spans="1:10" x14ac:dyDescent="0.25">
      <c r="A13806" t="s">
        <v>139</v>
      </c>
      <c r="B13806" t="s">
        <v>195</v>
      </c>
      <c r="C13806" s="1">
        <v>45442</v>
      </c>
      <c r="D13806">
        <v>4750</v>
      </c>
      <c r="E13806">
        <v>0</v>
      </c>
      <c r="F13806" t="s">
        <v>138</v>
      </c>
      <c r="G13806">
        <v>655.1</v>
      </c>
      <c r="H13806">
        <v>0</v>
      </c>
      <c r="I13806">
        <v>0</v>
      </c>
      <c r="J13806" s="6">
        <f t="shared" si="215"/>
        <v>0</v>
      </c>
    </row>
    <row r="13807" spans="1:10" x14ac:dyDescent="0.25">
      <c r="A13807" t="s">
        <v>139</v>
      </c>
      <c r="B13807" t="s">
        <v>195</v>
      </c>
      <c r="C13807" s="1">
        <v>45442</v>
      </c>
      <c r="D13807">
        <v>4800</v>
      </c>
      <c r="E13807">
        <v>0</v>
      </c>
      <c r="F13807" t="s">
        <v>138</v>
      </c>
      <c r="G13807">
        <v>407.95</v>
      </c>
      <c r="H13807">
        <v>0</v>
      </c>
      <c r="I13807">
        <v>0</v>
      </c>
      <c r="J13807" s="6">
        <f t="shared" si="215"/>
        <v>0</v>
      </c>
    </row>
    <row r="13808" spans="1:10" x14ac:dyDescent="0.25">
      <c r="A13808" t="s">
        <v>139</v>
      </c>
      <c r="B13808" t="s">
        <v>195</v>
      </c>
      <c r="C13808" s="1">
        <v>45442</v>
      </c>
      <c r="D13808">
        <v>4900</v>
      </c>
      <c r="E13808">
        <v>0</v>
      </c>
      <c r="F13808" t="s">
        <v>138</v>
      </c>
      <c r="G13808">
        <v>472.65</v>
      </c>
      <c r="H13808">
        <v>0</v>
      </c>
      <c r="I13808">
        <v>0</v>
      </c>
      <c r="J13808" s="6">
        <f t="shared" si="215"/>
        <v>0</v>
      </c>
    </row>
    <row r="13809" spans="1:10" x14ac:dyDescent="0.25">
      <c r="A13809" t="s">
        <v>139</v>
      </c>
      <c r="B13809" t="s">
        <v>195</v>
      </c>
      <c r="C13809" s="1">
        <v>45442</v>
      </c>
      <c r="D13809">
        <v>4400</v>
      </c>
      <c r="E13809">
        <v>3</v>
      </c>
      <c r="F13809" t="s">
        <v>138</v>
      </c>
      <c r="G13809">
        <v>261</v>
      </c>
      <c r="H13809">
        <v>750</v>
      </c>
      <c r="I13809">
        <v>750</v>
      </c>
      <c r="J13809" s="6">
        <f t="shared" si="215"/>
        <v>0</v>
      </c>
    </row>
    <row r="13810" spans="1:10" x14ac:dyDescent="0.25">
      <c r="A13810" t="s">
        <v>139</v>
      </c>
      <c r="B13810" t="s">
        <v>63</v>
      </c>
      <c r="C13810" s="1">
        <v>45442</v>
      </c>
      <c r="D13810">
        <v>830</v>
      </c>
      <c r="E13810">
        <v>0</v>
      </c>
      <c r="F13810" t="s">
        <v>137</v>
      </c>
      <c r="G13810">
        <v>45.65</v>
      </c>
      <c r="H13810">
        <v>0</v>
      </c>
      <c r="I13810">
        <v>0</v>
      </c>
      <c r="J13810" s="6">
        <f t="shared" si="215"/>
        <v>0</v>
      </c>
    </row>
    <row r="13811" spans="1:10" x14ac:dyDescent="0.25">
      <c r="A13811" t="s">
        <v>139</v>
      </c>
      <c r="B13811" t="s">
        <v>63</v>
      </c>
      <c r="C13811" s="1">
        <v>45442</v>
      </c>
      <c r="D13811">
        <v>820</v>
      </c>
      <c r="E13811">
        <v>0</v>
      </c>
      <c r="F13811" t="s">
        <v>137</v>
      </c>
      <c r="G13811">
        <v>55.85</v>
      </c>
      <c r="H13811">
        <v>6075</v>
      </c>
      <c r="I13811">
        <v>0</v>
      </c>
      <c r="J13811" s="6">
        <f t="shared" si="215"/>
        <v>0</v>
      </c>
    </row>
    <row r="13812" spans="1:10" x14ac:dyDescent="0.25">
      <c r="A13812" t="s">
        <v>139</v>
      </c>
      <c r="B13812" t="s">
        <v>63</v>
      </c>
      <c r="C13812" s="1">
        <v>45442</v>
      </c>
      <c r="D13812">
        <v>800</v>
      </c>
      <c r="E13812">
        <v>37</v>
      </c>
      <c r="F13812" t="s">
        <v>137</v>
      </c>
      <c r="G13812">
        <v>92.95</v>
      </c>
      <c r="H13812">
        <v>32400</v>
      </c>
      <c r="I13812">
        <v>0</v>
      </c>
      <c r="J13812" s="6">
        <f t="shared" si="215"/>
        <v>0</v>
      </c>
    </row>
    <row r="13813" spans="1:10" x14ac:dyDescent="0.25">
      <c r="A13813" t="s">
        <v>139</v>
      </c>
      <c r="B13813" t="s">
        <v>63</v>
      </c>
      <c r="C13813" s="1">
        <v>45442</v>
      </c>
      <c r="D13813">
        <v>790</v>
      </c>
      <c r="E13813">
        <v>0</v>
      </c>
      <c r="F13813" t="s">
        <v>137</v>
      </c>
      <c r="G13813">
        <v>69.150000000000006</v>
      </c>
      <c r="H13813">
        <v>0</v>
      </c>
      <c r="I13813">
        <v>0</v>
      </c>
      <c r="J13813" s="6">
        <f t="shared" si="215"/>
        <v>0</v>
      </c>
    </row>
    <row r="13814" spans="1:10" x14ac:dyDescent="0.25">
      <c r="A13814" t="s">
        <v>139</v>
      </c>
      <c r="B13814" t="s">
        <v>63</v>
      </c>
      <c r="C13814" s="1">
        <v>45470</v>
      </c>
      <c r="D13814">
        <v>1000</v>
      </c>
      <c r="E13814">
        <v>0</v>
      </c>
      <c r="F13814" t="s">
        <v>137</v>
      </c>
      <c r="G13814">
        <v>8.6</v>
      </c>
      <c r="H13814">
        <v>0</v>
      </c>
      <c r="I13814">
        <v>0</v>
      </c>
      <c r="J13814" s="6">
        <f t="shared" si="215"/>
        <v>0</v>
      </c>
    </row>
    <row r="13815" spans="1:10" x14ac:dyDescent="0.25">
      <c r="A13815" t="s">
        <v>139</v>
      </c>
      <c r="B13815" t="s">
        <v>63</v>
      </c>
      <c r="C13815" s="1">
        <v>45470</v>
      </c>
      <c r="D13815">
        <v>940</v>
      </c>
      <c r="E13815">
        <v>0</v>
      </c>
      <c r="F13815" t="s">
        <v>137</v>
      </c>
      <c r="G13815">
        <v>18.100000000000001</v>
      </c>
      <c r="H13815">
        <v>0</v>
      </c>
      <c r="I13815">
        <v>0</v>
      </c>
      <c r="J13815" s="6">
        <f t="shared" si="215"/>
        <v>0</v>
      </c>
    </row>
    <row r="13816" spans="1:10" x14ac:dyDescent="0.25">
      <c r="A13816" t="s">
        <v>139</v>
      </c>
      <c r="B13816" t="s">
        <v>63</v>
      </c>
      <c r="C13816" s="1">
        <v>45442</v>
      </c>
      <c r="D13816">
        <v>810</v>
      </c>
      <c r="E13816">
        <v>0</v>
      </c>
      <c r="F13816" t="s">
        <v>137</v>
      </c>
      <c r="G13816">
        <v>56.65</v>
      </c>
      <c r="H13816">
        <v>0</v>
      </c>
      <c r="I13816">
        <v>0</v>
      </c>
      <c r="J13816" s="6">
        <f t="shared" si="215"/>
        <v>0</v>
      </c>
    </row>
    <row r="13817" spans="1:10" x14ac:dyDescent="0.25">
      <c r="A13817" t="s">
        <v>139</v>
      </c>
      <c r="B13817" t="s">
        <v>63</v>
      </c>
      <c r="C13817" s="1">
        <v>45470</v>
      </c>
      <c r="D13817">
        <v>780</v>
      </c>
      <c r="E13817">
        <v>0</v>
      </c>
      <c r="F13817" t="s">
        <v>137</v>
      </c>
      <c r="G13817">
        <v>86</v>
      </c>
      <c r="H13817">
        <v>0</v>
      </c>
      <c r="I13817">
        <v>0</v>
      </c>
      <c r="J13817" s="6">
        <f t="shared" si="215"/>
        <v>0</v>
      </c>
    </row>
    <row r="13818" spans="1:10" x14ac:dyDescent="0.25">
      <c r="A13818" t="s">
        <v>139</v>
      </c>
      <c r="B13818" t="s">
        <v>63</v>
      </c>
      <c r="C13818" s="1">
        <v>45442</v>
      </c>
      <c r="D13818">
        <v>780</v>
      </c>
      <c r="E13818">
        <v>0</v>
      </c>
      <c r="F13818" t="s">
        <v>137</v>
      </c>
      <c r="G13818">
        <v>93.15</v>
      </c>
      <c r="H13818">
        <v>1350</v>
      </c>
      <c r="I13818">
        <v>0</v>
      </c>
      <c r="J13818" s="6">
        <f t="shared" si="215"/>
        <v>0</v>
      </c>
    </row>
    <row r="13819" spans="1:10" x14ac:dyDescent="0.25">
      <c r="A13819" t="s">
        <v>139</v>
      </c>
      <c r="B13819" t="s">
        <v>63</v>
      </c>
      <c r="C13819" s="1">
        <v>45470</v>
      </c>
      <c r="D13819">
        <v>960</v>
      </c>
      <c r="E13819">
        <v>0</v>
      </c>
      <c r="F13819" t="s">
        <v>137</v>
      </c>
      <c r="G13819">
        <v>14.25</v>
      </c>
      <c r="H13819">
        <v>0</v>
      </c>
      <c r="I13819">
        <v>0</v>
      </c>
      <c r="J13819" s="6">
        <f t="shared" si="215"/>
        <v>0</v>
      </c>
    </row>
    <row r="13820" spans="1:10" x14ac:dyDescent="0.25">
      <c r="A13820" t="s">
        <v>139</v>
      </c>
      <c r="B13820" t="s">
        <v>63</v>
      </c>
      <c r="C13820" s="1">
        <v>45470</v>
      </c>
      <c r="D13820">
        <v>920</v>
      </c>
      <c r="E13820">
        <v>0</v>
      </c>
      <c r="F13820" t="s">
        <v>137</v>
      </c>
      <c r="G13820">
        <v>22.65</v>
      </c>
      <c r="H13820">
        <v>0</v>
      </c>
      <c r="I13820">
        <v>0</v>
      </c>
      <c r="J13820" s="6">
        <f t="shared" si="215"/>
        <v>0</v>
      </c>
    </row>
    <row r="13821" spans="1:10" x14ac:dyDescent="0.25">
      <c r="A13821" t="s">
        <v>139</v>
      </c>
      <c r="B13821" t="s">
        <v>63</v>
      </c>
      <c r="C13821" s="1">
        <v>45470</v>
      </c>
      <c r="D13821">
        <v>880</v>
      </c>
      <c r="E13821">
        <v>0</v>
      </c>
      <c r="F13821" t="s">
        <v>137</v>
      </c>
      <c r="G13821">
        <v>34.85</v>
      </c>
      <c r="H13821">
        <v>0</v>
      </c>
      <c r="I13821">
        <v>0</v>
      </c>
      <c r="J13821" s="6">
        <f t="shared" si="215"/>
        <v>0</v>
      </c>
    </row>
    <row r="13822" spans="1:10" x14ac:dyDescent="0.25">
      <c r="A13822" t="s">
        <v>139</v>
      </c>
      <c r="B13822" t="s">
        <v>63</v>
      </c>
      <c r="C13822" s="1">
        <v>45470</v>
      </c>
      <c r="D13822">
        <v>860</v>
      </c>
      <c r="E13822">
        <v>0</v>
      </c>
      <c r="F13822" t="s">
        <v>137</v>
      </c>
      <c r="G13822">
        <v>42.6</v>
      </c>
      <c r="H13822">
        <v>0</v>
      </c>
      <c r="I13822">
        <v>0</v>
      </c>
      <c r="J13822" s="6">
        <f t="shared" si="215"/>
        <v>0</v>
      </c>
    </row>
    <row r="13823" spans="1:10" x14ac:dyDescent="0.25">
      <c r="A13823" t="s">
        <v>139</v>
      </c>
      <c r="B13823" t="s">
        <v>63</v>
      </c>
      <c r="C13823" s="1">
        <v>45470</v>
      </c>
      <c r="D13823">
        <v>840</v>
      </c>
      <c r="E13823">
        <v>0</v>
      </c>
      <c r="F13823" t="s">
        <v>137</v>
      </c>
      <c r="G13823">
        <v>51.55</v>
      </c>
      <c r="H13823">
        <v>0</v>
      </c>
      <c r="I13823">
        <v>0</v>
      </c>
      <c r="J13823" s="6">
        <f t="shared" si="215"/>
        <v>0</v>
      </c>
    </row>
    <row r="13824" spans="1:10" x14ac:dyDescent="0.25">
      <c r="A13824" t="s">
        <v>139</v>
      </c>
      <c r="B13824" t="s">
        <v>63</v>
      </c>
      <c r="C13824" s="1">
        <v>45470</v>
      </c>
      <c r="D13824">
        <v>800</v>
      </c>
      <c r="E13824">
        <v>0</v>
      </c>
      <c r="F13824" t="s">
        <v>137</v>
      </c>
      <c r="G13824">
        <v>73.25</v>
      </c>
      <c r="H13824">
        <v>0</v>
      </c>
      <c r="I13824">
        <v>0</v>
      </c>
      <c r="J13824" s="6">
        <f t="shared" si="215"/>
        <v>0</v>
      </c>
    </row>
    <row r="13825" spans="1:10" x14ac:dyDescent="0.25">
      <c r="A13825" t="s">
        <v>139</v>
      </c>
      <c r="B13825" t="s">
        <v>63</v>
      </c>
      <c r="C13825" s="1">
        <v>45470</v>
      </c>
      <c r="D13825">
        <v>760</v>
      </c>
      <c r="E13825">
        <v>0</v>
      </c>
      <c r="F13825" t="s">
        <v>137</v>
      </c>
      <c r="G13825">
        <v>100</v>
      </c>
      <c r="H13825">
        <v>0</v>
      </c>
      <c r="I13825">
        <v>0</v>
      </c>
      <c r="J13825" s="6">
        <f t="shared" si="215"/>
        <v>0</v>
      </c>
    </row>
    <row r="13826" spans="1:10" x14ac:dyDescent="0.25">
      <c r="A13826" t="s">
        <v>139</v>
      </c>
      <c r="B13826" t="s">
        <v>63</v>
      </c>
      <c r="C13826" s="1">
        <v>45470</v>
      </c>
      <c r="D13826">
        <v>720</v>
      </c>
      <c r="E13826">
        <v>0</v>
      </c>
      <c r="F13826" t="s">
        <v>137</v>
      </c>
      <c r="G13826">
        <v>131.15</v>
      </c>
      <c r="H13826">
        <v>0</v>
      </c>
      <c r="I13826">
        <v>0</v>
      </c>
      <c r="J13826" s="6">
        <f t="shared" ref="J13826:J13889" si="216">IFERROR(I13826/(H13826-I13826)*100, 0)</f>
        <v>0</v>
      </c>
    </row>
    <row r="13827" spans="1:10" x14ac:dyDescent="0.25">
      <c r="A13827" t="s">
        <v>139</v>
      </c>
      <c r="B13827" t="s">
        <v>63</v>
      </c>
      <c r="C13827" s="1">
        <v>45470</v>
      </c>
      <c r="D13827">
        <v>820</v>
      </c>
      <c r="E13827">
        <v>0</v>
      </c>
      <c r="F13827" t="s">
        <v>137</v>
      </c>
      <c r="G13827">
        <v>61.8</v>
      </c>
      <c r="H13827">
        <v>0</v>
      </c>
      <c r="I13827">
        <v>0</v>
      </c>
      <c r="J13827" s="6">
        <f t="shared" si="216"/>
        <v>0</v>
      </c>
    </row>
    <row r="13828" spans="1:10" x14ac:dyDescent="0.25">
      <c r="A13828" t="s">
        <v>139</v>
      </c>
      <c r="B13828" t="s">
        <v>63</v>
      </c>
      <c r="C13828" s="1">
        <v>45407</v>
      </c>
      <c r="D13828">
        <v>740</v>
      </c>
      <c r="E13828">
        <v>0</v>
      </c>
      <c r="F13828" t="s">
        <v>137</v>
      </c>
      <c r="G13828">
        <v>122.4</v>
      </c>
      <c r="H13828">
        <v>0</v>
      </c>
      <c r="I13828">
        <v>0</v>
      </c>
      <c r="J13828" s="6">
        <f t="shared" si="216"/>
        <v>0</v>
      </c>
    </row>
    <row r="13829" spans="1:10" x14ac:dyDescent="0.25">
      <c r="A13829" t="s">
        <v>139</v>
      </c>
      <c r="B13829" t="s">
        <v>63</v>
      </c>
      <c r="C13829" s="1">
        <v>45407</v>
      </c>
      <c r="D13829">
        <v>820</v>
      </c>
      <c r="E13829">
        <v>1</v>
      </c>
      <c r="F13829" t="s">
        <v>137</v>
      </c>
      <c r="G13829">
        <v>52.8</v>
      </c>
      <c r="H13829">
        <v>60750</v>
      </c>
      <c r="I13829">
        <v>0</v>
      </c>
      <c r="J13829" s="6">
        <f t="shared" si="216"/>
        <v>0</v>
      </c>
    </row>
    <row r="13830" spans="1:10" x14ac:dyDescent="0.25">
      <c r="A13830" t="s">
        <v>139</v>
      </c>
      <c r="B13830" t="s">
        <v>63</v>
      </c>
      <c r="C13830" s="1">
        <v>45407</v>
      </c>
      <c r="D13830">
        <v>810</v>
      </c>
      <c r="E13830">
        <v>0</v>
      </c>
      <c r="F13830" t="s">
        <v>137</v>
      </c>
      <c r="G13830">
        <v>42</v>
      </c>
      <c r="H13830">
        <v>37125</v>
      </c>
      <c r="I13830">
        <v>0</v>
      </c>
      <c r="J13830" s="6">
        <f t="shared" si="216"/>
        <v>0</v>
      </c>
    </row>
    <row r="13831" spans="1:10" x14ac:dyDescent="0.25">
      <c r="A13831" t="s">
        <v>139</v>
      </c>
      <c r="B13831" t="s">
        <v>63</v>
      </c>
      <c r="C13831" s="1">
        <v>45407</v>
      </c>
      <c r="D13831">
        <v>790</v>
      </c>
      <c r="E13831">
        <v>0</v>
      </c>
      <c r="F13831" t="s">
        <v>137</v>
      </c>
      <c r="G13831">
        <v>53.95</v>
      </c>
      <c r="H13831">
        <v>14175</v>
      </c>
      <c r="I13831">
        <v>0</v>
      </c>
      <c r="J13831" s="6">
        <f t="shared" si="216"/>
        <v>0</v>
      </c>
    </row>
    <row r="13832" spans="1:10" x14ac:dyDescent="0.25">
      <c r="A13832" t="s">
        <v>139</v>
      </c>
      <c r="B13832" t="s">
        <v>63</v>
      </c>
      <c r="C13832" s="1">
        <v>45407</v>
      </c>
      <c r="D13832">
        <v>770</v>
      </c>
      <c r="E13832">
        <v>0</v>
      </c>
      <c r="F13832" t="s">
        <v>137</v>
      </c>
      <c r="G13832">
        <v>58.9</v>
      </c>
      <c r="H13832">
        <v>0</v>
      </c>
      <c r="I13832">
        <v>0</v>
      </c>
      <c r="J13832" s="6">
        <f t="shared" si="216"/>
        <v>0</v>
      </c>
    </row>
    <row r="13833" spans="1:10" x14ac:dyDescent="0.25">
      <c r="A13833" t="s">
        <v>139</v>
      </c>
      <c r="B13833" t="s">
        <v>63</v>
      </c>
      <c r="C13833" s="1">
        <v>45407</v>
      </c>
      <c r="D13833">
        <v>750</v>
      </c>
      <c r="E13833">
        <v>0</v>
      </c>
      <c r="F13833" t="s">
        <v>137</v>
      </c>
      <c r="G13833">
        <v>100.6</v>
      </c>
      <c r="H13833">
        <v>8100</v>
      </c>
      <c r="I13833">
        <v>0</v>
      </c>
      <c r="J13833" s="6">
        <f t="shared" si="216"/>
        <v>0</v>
      </c>
    </row>
    <row r="13834" spans="1:10" x14ac:dyDescent="0.25">
      <c r="A13834" t="s">
        <v>139</v>
      </c>
      <c r="B13834" t="s">
        <v>63</v>
      </c>
      <c r="C13834" s="1">
        <v>45407</v>
      </c>
      <c r="D13834">
        <v>720</v>
      </c>
      <c r="E13834">
        <v>0</v>
      </c>
      <c r="F13834" t="s">
        <v>137</v>
      </c>
      <c r="G13834">
        <v>118.7</v>
      </c>
      <c r="H13834">
        <v>0</v>
      </c>
      <c r="I13834">
        <v>0</v>
      </c>
      <c r="J13834" s="6">
        <f t="shared" si="216"/>
        <v>0</v>
      </c>
    </row>
    <row r="13835" spans="1:10" x14ac:dyDescent="0.25">
      <c r="A13835" t="s">
        <v>139</v>
      </c>
      <c r="B13835" t="s">
        <v>63</v>
      </c>
      <c r="C13835" s="1">
        <v>45407</v>
      </c>
      <c r="D13835">
        <v>680</v>
      </c>
      <c r="E13835">
        <v>0</v>
      </c>
      <c r="F13835" t="s">
        <v>137</v>
      </c>
      <c r="G13835">
        <v>188.3</v>
      </c>
      <c r="H13835">
        <v>2700</v>
      </c>
      <c r="I13835">
        <v>0</v>
      </c>
      <c r="J13835" s="6">
        <f t="shared" si="216"/>
        <v>0</v>
      </c>
    </row>
    <row r="13836" spans="1:10" x14ac:dyDescent="0.25">
      <c r="A13836" t="s">
        <v>139</v>
      </c>
      <c r="B13836" t="s">
        <v>63</v>
      </c>
      <c r="C13836" s="1">
        <v>45442</v>
      </c>
      <c r="D13836">
        <v>770</v>
      </c>
      <c r="E13836">
        <v>0</v>
      </c>
      <c r="F13836" t="s">
        <v>137</v>
      </c>
      <c r="G13836">
        <v>95</v>
      </c>
      <c r="H13836">
        <v>675</v>
      </c>
      <c r="I13836">
        <v>0</v>
      </c>
      <c r="J13836" s="6">
        <f t="shared" si="216"/>
        <v>0</v>
      </c>
    </row>
    <row r="13837" spans="1:10" x14ac:dyDescent="0.25">
      <c r="A13837" t="s">
        <v>139</v>
      </c>
      <c r="B13837" t="s">
        <v>63</v>
      </c>
      <c r="C13837" s="1">
        <v>45407</v>
      </c>
      <c r="D13837">
        <v>760</v>
      </c>
      <c r="E13837">
        <v>0</v>
      </c>
      <c r="F13837" t="s">
        <v>137</v>
      </c>
      <c r="G13837">
        <v>89.05</v>
      </c>
      <c r="H13837">
        <v>0</v>
      </c>
      <c r="I13837">
        <v>0</v>
      </c>
      <c r="J13837" s="6">
        <f t="shared" si="216"/>
        <v>0</v>
      </c>
    </row>
    <row r="13838" spans="1:10" x14ac:dyDescent="0.25">
      <c r="A13838" t="s">
        <v>139</v>
      </c>
      <c r="B13838" t="s">
        <v>63</v>
      </c>
      <c r="C13838" s="1">
        <v>45442</v>
      </c>
      <c r="D13838">
        <v>760</v>
      </c>
      <c r="E13838">
        <v>1</v>
      </c>
      <c r="F13838" t="s">
        <v>137</v>
      </c>
      <c r="G13838">
        <v>132.55000000000001</v>
      </c>
      <c r="H13838">
        <v>3375</v>
      </c>
      <c r="I13838">
        <v>0</v>
      </c>
      <c r="J13838" s="6">
        <f t="shared" si="216"/>
        <v>0</v>
      </c>
    </row>
    <row r="13839" spans="1:10" x14ac:dyDescent="0.25">
      <c r="A13839" t="s">
        <v>139</v>
      </c>
      <c r="B13839" t="s">
        <v>63</v>
      </c>
      <c r="C13839" s="1">
        <v>45407</v>
      </c>
      <c r="D13839">
        <v>780</v>
      </c>
      <c r="E13839">
        <v>0</v>
      </c>
      <c r="F13839" t="s">
        <v>137</v>
      </c>
      <c r="G13839">
        <v>70.099999999999994</v>
      </c>
      <c r="H13839">
        <v>675</v>
      </c>
      <c r="I13839">
        <v>0</v>
      </c>
      <c r="J13839" s="6">
        <f t="shared" si="216"/>
        <v>0</v>
      </c>
    </row>
    <row r="13840" spans="1:10" x14ac:dyDescent="0.25">
      <c r="A13840" t="s">
        <v>139</v>
      </c>
      <c r="B13840" t="s">
        <v>63</v>
      </c>
      <c r="C13840" s="1">
        <v>45442</v>
      </c>
      <c r="D13840">
        <v>720</v>
      </c>
      <c r="E13840">
        <v>0</v>
      </c>
      <c r="F13840" t="s">
        <v>137</v>
      </c>
      <c r="G13840">
        <v>136.75</v>
      </c>
      <c r="H13840">
        <v>39150</v>
      </c>
      <c r="I13840">
        <v>0</v>
      </c>
      <c r="J13840" s="6">
        <f t="shared" si="216"/>
        <v>0</v>
      </c>
    </row>
    <row r="13841" spans="1:10" x14ac:dyDescent="0.25">
      <c r="A13841" t="s">
        <v>139</v>
      </c>
      <c r="B13841" t="s">
        <v>63</v>
      </c>
      <c r="C13841" s="1">
        <v>45442</v>
      </c>
      <c r="D13841">
        <v>770</v>
      </c>
      <c r="E13841">
        <v>0</v>
      </c>
      <c r="F13841" t="s">
        <v>138</v>
      </c>
      <c r="G13841">
        <v>13.6</v>
      </c>
      <c r="H13841">
        <v>0</v>
      </c>
      <c r="I13841">
        <v>0</v>
      </c>
      <c r="J13841" s="6">
        <f t="shared" si="216"/>
        <v>0</v>
      </c>
    </row>
    <row r="13842" spans="1:10" x14ac:dyDescent="0.25">
      <c r="A13842" t="s">
        <v>139</v>
      </c>
      <c r="B13842" t="s">
        <v>63</v>
      </c>
      <c r="C13842" s="1">
        <v>45442</v>
      </c>
      <c r="D13842">
        <v>790</v>
      </c>
      <c r="E13842">
        <v>1</v>
      </c>
      <c r="F13842" t="s">
        <v>138</v>
      </c>
      <c r="G13842">
        <v>4</v>
      </c>
      <c r="H13842">
        <v>8100</v>
      </c>
      <c r="I13842">
        <v>0</v>
      </c>
      <c r="J13842" s="6">
        <f t="shared" si="216"/>
        <v>0</v>
      </c>
    </row>
    <row r="13843" spans="1:10" x14ac:dyDescent="0.25">
      <c r="A13843" t="s">
        <v>139</v>
      </c>
      <c r="B13843" t="s">
        <v>63</v>
      </c>
      <c r="C13843" s="1">
        <v>45442</v>
      </c>
      <c r="D13843">
        <v>980</v>
      </c>
      <c r="E13843">
        <v>0</v>
      </c>
      <c r="F13843" t="s">
        <v>138</v>
      </c>
      <c r="G13843">
        <v>127.5</v>
      </c>
      <c r="H13843">
        <v>675</v>
      </c>
      <c r="I13843">
        <v>0</v>
      </c>
      <c r="J13843" s="6">
        <f t="shared" si="216"/>
        <v>0</v>
      </c>
    </row>
    <row r="13844" spans="1:10" x14ac:dyDescent="0.25">
      <c r="A13844" t="s">
        <v>139</v>
      </c>
      <c r="B13844" t="s">
        <v>63</v>
      </c>
      <c r="C13844" s="1">
        <v>45442</v>
      </c>
      <c r="D13844">
        <v>890</v>
      </c>
      <c r="E13844">
        <v>49</v>
      </c>
      <c r="F13844" t="s">
        <v>138</v>
      </c>
      <c r="G13844">
        <v>33.549999999999997</v>
      </c>
      <c r="H13844">
        <v>9450</v>
      </c>
      <c r="I13844">
        <v>9450</v>
      </c>
      <c r="J13844" s="6">
        <f t="shared" si="216"/>
        <v>0</v>
      </c>
    </row>
    <row r="13845" spans="1:10" x14ac:dyDescent="0.25">
      <c r="A13845" t="s">
        <v>139</v>
      </c>
      <c r="B13845" t="s">
        <v>63</v>
      </c>
      <c r="C13845" s="1">
        <v>45442</v>
      </c>
      <c r="D13845">
        <v>910</v>
      </c>
      <c r="E13845">
        <v>0</v>
      </c>
      <c r="F13845" t="s">
        <v>138</v>
      </c>
      <c r="G13845">
        <v>85.15</v>
      </c>
      <c r="H13845">
        <v>0</v>
      </c>
      <c r="I13845">
        <v>0</v>
      </c>
      <c r="J13845" s="6">
        <f t="shared" si="216"/>
        <v>0</v>
      </c>
    </row>
    <row r="13846" spans="1:10" x14ac:dyDescent="0.25">
      <c r="A13846" t="s">
        <v>139</v>
      </c>
      <c r="B13846" t="s">
        <v>63</v>
      </c>
      <c r="C13846" s="1">
        <v>45442</v>
      </c>
      <c r="D13846">
        <v>920</v>
      </c>
      <c r="E13846">
        <v>0</v>
      </c>
      <c r="F13846" t="s">
        <v>138</v>
      </c>
      <c r="G13846">
        <v>117.95</v>
      </c>
      <c r="H13846">
        <v>0</v>
      </c>
      <c r="I13846">
        <v>0</v>
      </c>
      <c r="J13846" s="6">
        <f t="shared" si="216"/>
        <v>0</v>
      </c>
    </row>
    <row r="13847" spans="1:10" x14ac:dyDescent="0.25">
      <c r="A13847" t="s">
        <v>139</v>
      </c>
      <c r="B13847" t="s">
        <v>63</v>
      </c>
      <c r="C13847" s="1">
        <v>45442</v>
      </c>
      <c r="D13847">
        <v>930</v>
      </c>
      <c r="E13847">
        <v>0</v>
      </c>
      <c r="F13847" t="s">
        <v>138</v>
      </c>
      <c r="G13847">
        <v>100.7</v>
      </c>
      <c r="H13847">
        <v>0</v>
      </c>
      <c r="I13847">
        <v>0</v>
      </c>
      <c r="J13847" s="6">
        <f t="shared" si="216"/>
        <v>0</v>
      </c>
    </row>
    <row r="13848" spans="1:10" x14ac:dyDescent="0.25">
      <c r="A13848" t="s">
        <v>139</v>
      </c>
      <c r="B13848" t="s">
        <v>63</v>
      </c>
      <c r="C13848" s="1">
        <v>45442</v>
      </c>
      <c r="D13848">
        <v>940</v>
      </c>
      <c r="E13848">
        <v>0</v>
      </c>
      <c r="F13848" t="s">
        <v>138</v>
      </c>
      <c r="G13848">
        <v>134.30000000000001</v>
      </c>
      <c r="H13848">
        <v>0</v>
      </c>
      <c r="I13848">
        <v>0</v>
      </c>
      <c r="J13848" s="6">
        <f t="shared" si="216"/>
        <v>0</v>
      </c>
    </row>
    <row r="13849" spans="1:10" x14ac:dyDescent="0.25">
      <c r="A13849" t="s">
        <v>139</v>
      </c>
      <c r="B13849" t="s">
        <v>63</v>
      </c>
      <c r="C13849" s="1">
        <v>45442</v>
      </c>
      <c r="D13849">
        <v>960</v>
      </c>
      <c r="E13849">
        <v>0</v>
      </c>
      <c r="F13849" t="s">
        <v>138</v>
      </c>
      <c r="G13849">
        <v>100</v>
      </c>
      <c r="H13849">
        <v>675</v>
      </c>
      <c r="I13849">
        <v>0</v>
      </c>
      <c r="J13849" s="6">
        <f t="shared" si="216"/>
        <v>0</v>
      </c>
    </row>
    <row r="13850" spans="1:10" x14ac:dyDescent="0.25">
      <c r="A13850" t="s">
        <v>139</v>
      </c>
      <c r="B13850" t="s">
        <v>64</v>
      </c>
      <c r="C13850" s="1">
        <v>45442</v>
      </c>
      <c r="D13850">
        <v>475</v>
      </c>
      <c r="E13850">
        <v>14</v>
      </c>
      <c r="F13850" t="s">
        <v>137</v>
      </c>
      <c r="G13850">
        <v>6.65</v>
      </c>
      <c r="H13850">
        <v>32500</v>
      </c>
      <c r="I13850">
        <v>0</v>
      </c>
      <c r="J13850" s="6">
        <f t="shared" si="216"/>
        <v>0</v>
      </c>
    </row>
    <row r="13851" spans="1:10" x14ac:dyDescent="0.25">
      <c r="A13851" t="s">
        <v>139</v>
      </c>
      <c r="B13851" t="s">
        <v>64</v>
      </c>
      <c r="C13851" s="1">
        <v>45442</v>
      </c>
      <c r="D13851">
        <v>485</v>
      </c>
      <c r="E13851">
        <v>0</v>
      </c>
      <c r="F13851" t="s">
        <v>137</v>
      </c>
      <c r="G13851">
        <v>6.05</v>
      </c>
      <c r="H13851">
        <v>2500</v>
      </c>
      <c r="I13851">
        <v>0</v>
      </c>
      <c r="J13851" s="6">
        <f t="shared" si="216"/>
        <v>0</v>
      </c>
    </row>
    <row r="13852" spans="1:10" x14ac:dyDescent="0.25">
      <c r="A13852" t="s">
        <v>139</v>
      </c>
      <c r="B13852" t="s">
        <v>64</v>
      </c>
      <c r="C13852" s="1">
        <v>45442</v>
      </c>
      <c r="D13852">
        <v>435</v>
      </c>
      <c r="E13852">
        <v>0</v>
      </c>
      <c r="F13852" t="s">
        <v>137</v>
      </c>
      <c r="G13852">
        <v>22.65</v>
      </c>
      <c r="H13852">
        <v>11250</v>
      </c>
      <c r="I13852">
        <v>0</v>
      </c>
      <c r="J13852" s="6">
        <f t="shared" si="216"/>
        <v>0</v>
      </c>
    </row>
    <row r="13853" spans="1:10" x14ac:dyDescent="0.25">
      <c r="A13853" t="s">
        <v>139</v>
      </c>
      <c r="B13853" t="s">
        <v>64</v>
      </c>
      <c r="C13853" s="1">
        <v>45442</v>
      </c>
      <c r="D13853">
        <v>425</v>
      </c>
      <c r="E13853">
        <v>0</v>
      </c>
      <c r="F13853" t="s">
        <v>137</v>
      </c>
      <c r="G13853">
        <v>40.65</v>
      </c>
      <c r="H13853">
        <v>0</v>
      </c>
      <c r="I13853">
        <v>0</v>
      </c>
      <c r="J13853" s="6">
        <f t="shared" si="216"/>
        <v>0</v>
      </c>
    </row>
    <row r="13854" spans="1:10" x14ac:dyDescent="0.25">
      <c r="A13854" t="s">
        <v>139</v>
      </c>
      <c r="B13854" t="s">
        <v>64</v>
      </c>
      <c r="C13854" s="1">
        <v>45442</v>
      </c>
      <c r="D13854">
        <v>495</v>
      </c>
      <c r="E13854">
        <v>0</v>
      </c>
      <c r="F13854" t="s">
        <v>137</v>
      </c>
      <c r="G13854">
        <v>10.050000000000001</v>
      </c>
      <c r="H13854">
        <v>0</v>
      </c>
      <c r="I13854">
        <v>0</v>
      </c>
      <c r="J13854" s="6">
        <f t="shared" si="216"/>
        <v>0</v>
      </c>
    </row>
    <row r="13855" spans="1:10" x14ac:dyDescent="0.25">
      <c r="A13855" t="s">
        <v>139</v>
      </c>
      <c r="B13855" t="s">
        <v>64</v>
      </c>
      <c r="C13855" s="1">
        <v>45470</v>
      </c>
      <c r="D13855">
        <v>480</v>
      </c>
      <c r="E13855">
        <v>0</v>
      </c>
      <c r="F13855" t="s">
        <v>137</v>
      </c>
      <c r="G13855">
        <v>19.95</v>
      </c>
      <c r="H13855">
        <v>0</v>
      </c>
      <c r="I13855">
        <v>0</v>
      </c>
      <c r="J13855" s="6">
        <f t="shared" si="216"/>
        <v>0</v>
      </c>
    </row>
    <row r="13856" spans="1:10" x14ac:dyDescent="0.25">
      <c r="A13856" t="s">
        <v>139</v>
      </c>
      <c r="B13856" t="s">
        <v>64</v>
      </c>
      <c r="C13856" s="1">
        <v>45442</v>
      </c>
      <c r="D13856">
        <v>420</v>
      </c>
      <c r="E13856">
        <v>0</v>
      </c>
      <c r="F13856" t="s">
        <v>137</v>
      </c>
      <c r="G13856">
        <v>32</v>
      </c>
      <c r="H13856">
        <v>20000</v>
      </c>
      <c r="I13856">
        <v>0</v>
      </c>
      <c r="J13856" s="6">
        <f t="shared" si="216"/>
        <v>0</v>
      </c>
    </row>
    <row r="13857" spans="1:10" x14ac:dyDescent="0.25">
      <c r="A13857" t="s">
        <v>139</v>
      </c>
      <c r="B13857" t="s">
        <v>64</v>
      </c>
      <c r="C13857" s="1">
        <v>45442</v>
      </c>
      <c r="D13857">
        <v>415</v>
      </c>
      <c r="E13857">
        <v>0</v>
      </c>
      <c r="F13857" t="s">
        <v>137</v>
      </c>
      <c r="G13857">
        <v>47.55</v>
      </c>
      <c r="H13857">
        <v>0</v>
      </c>
      <c r="I13857">
        <v>0</v>
      </c>
      <c r="J13857" s="6">
        <f t="shared" si="216"/>
        <v>0</v>
      </c>
    </row>
    <row r="13858" spans="1:10" x14ac:dyDescent="0.25">
      <c r="A13858" t="s">
        <v>139</v>
      </c>
      <c r="B13858" t="s">
        <v>64</v>
      </c>
      <c r="C13858" s="1">
        <v>45470</v>
      </c>
      <c r="D13858">
        <v>430</v>
      </c>
      <c r="E13858">
        <v>0</v>
      </c>
      <c r="F13858" t="s">
        <v>137</v>
      </c>
      <c r="G13858">
        <v>43.5</v>
      </c>
      <c r="H13858">
        <v>0</v>
      </c>
      <c r="I13858">
        <v>0</v>
      </c>
      <c r="J13858" s="6">
        <f t="shared" si="216"/>
        <v>0</v>
      </c>
    </row>
    <row r="13859" spans="1:10" x14ac:dyDescent="0.25">
      <c r="A13859" t="s">
        <v>139</v>
      </c>
      <c r="B13859" t="s">
        <v>64</v>
      </c>
      <c r="C13859" s="1">
        <v>45442</v>
      </c>
      <c r="D13859">
        <v>410</v>
      </c>
      <c r="E13859">
        <v>0</v>
      </c>
      <c r="F13859" t="s">
        <v>137</v>
      </c>
      <c r="G13859">
        <v>69.2</v>
      </c>
      <c r="H13859">
        <v>0</v>
      </c>
      <c r="I13859">
        <v>0</v>
      </c>
      <c r="J13859" s="6">
        <f t="shared" si="216"/>
        <v>0</v>
      </c>
    </row>
    <row r="13860" spans="1:10" x14ac:dyDescent="0.25">
      <c r="A13860" t="s">
        <v>139</v>
      </c>
      <c r="B13860" t="s">
        <v>64</v>
      </c>
      <c r="C13860" s="1">
        <v>45470</v>
      </c>
      <c r="D13860">
        <v>520</v>
      </c>
      <c r="E13860">
        <v>0</v>
      </c>
      <c r="F13860" t="s">
        <v>137</v>
      </c>
      <c r="G13860">
        <v>9.5</v>
      </c>
      <c r="H13860">
        <v>0</v>
      </c>
      <c r="I13860">
        <v>0</v>
      </c>
      <c r="J13860" s="6">
        <f t="shared" si="216"/>
        <v>0</v>
      </c>
    </row>
    <row r="13861" spans="1:10" x14ac:dyDescent="0.25">
      <c r="A13861" t="s">
        <v>139</v>
      </c>
      <c r="B13861" t="s">
        <v>64</v>
      </c>
      <c r="C13861" s="1">
        <v>45470</v>
      </c>
      <c r="D13861">
        <v>510</v>
      </c>
      <c r="E13861">
        <v>0</v>
      </c>
      <c r="F13861" t="s">
        <v>137</v>
      </c>
      <c r="G13861">
        <v>11.55</v>
      </c>
      <c r="H13861">
        <v>0</v>
      </c>
      <c r="I13861">
        <v>0</v>
      </c>
      <c r="J13861" s="6">
        <f t="shared" si="216"/>
        <v>0</v>
      </c>
    </row>
    <row r="13862" spans="1:10" x14ac:dyDescent="0.25">
      <c r="A13862" t="s">
        <v>139</v>
      </c>
      <c r="B13862" t="s">
        <v>64</v>
      </c>
      <c r="C13862" s="1">
        <v>45470</v>
      </c>
      <c r="D13862">
        <v>500</v>
      </c>
      <c r="E13862">
        <v>0</v>
      </c>
      <c r="F13862" t="s">
        <v>137</v>
      </c>
      <c r="G13862">
        <v>13.95</v>
      </c>
      <c r="H13862">
        <v>0</v>
      </c>
      <c r="I13862">
        <v>0</v>
      </c>
      <c r="J13862" s="6">
        <f t="shared" si="216"/>
        <v>0</v>
      </c>
    </row>
    <row r="13863" spans="1:10" x14ac:dyDescent="0.25">
      <c r="A13863" t="s">
        <v>139</v>
      </c>
      <c r="B13863" t="s">
        <v>64</v>
      </c>
      <c r="C13863" s="1">
        <v>45470</v>
      </c>
      <c r="D13863">
        <v>490</v>
      </c>
      <c r="E13863">
        <v>0</v>
      </c>
      <c r="F13863" t="s">
        <v>137</v>
      </c>
      <c r="G13863">
        <v>16.75</v>
      </c>
      <c r="H13863">
        <v>0</v>
      </c>
      <c r="I13863">
        <v>0</v>
      </c>
      <c r="J13863" s="6">
        <f t="shared" si="216"/>
        <v>0</v>
      </c>
    </row>
    <row r="13864" spans="1:10" x14ac:dyDescent="0.25">
      <c r="A13864" t="s">
        <v>139</v>
      </c>
      <c r="B13864" t="s">
        <v>64</v>
      </c>
      <c r="C13864" s="1">
        <v>45470</v>
      </c>
      <c r="D13864">
        <v>470</v>
      </c>
      <c r="E13864">
        <v>0</v>
      </c>
      <c r="F13864" t="s">
        <v>137</v>
      </c>
      <c r="G13864">
        <v>23.65</v>
      </c>
      <c r="H13864">
        <v>0</v>
      </c>
      <c r="I13864">
        <v>0</v>
      </c>
      <c r="J13864" s="6">
        <f t="shared" si="216"/>
        <v>0</v>
      </c>
    </row>
    <row r="13865" spans="1:10" x14ac:dyDescent="0.25">
      <c r="A13865" t="s">
        <v>139</v>
      </c>
      <c r="B13865" t="s">
        <v>64</v>
      </c>
      <c r="C13865" s="1">
        <v>45470</v>
      </c>
      <c r="D13865">
        <v>460</v>
      </c>
      <c r="E13865">
        <v>0</v>
      </c>
      <c r="F13865" t="s">
        <v>137</v>
      </c>
      <c r="G13865">
        <v>27.8</v>
      </c>
      <c r="H13865">
        <v>0</v>
      </c>
      <c r="I13865">
        <v>0</v>
      </c>
      <c r="J13865" s="6">
        <f t="shared" si="216"/>
        <v>0</v>
      </c>
    </row>
    <row r="13866" spans="1:10" x14ac:dyDescent="0.25">
      <c r="A13866" t="s">
        <v>139</v>
      </c>
      <c r="B13866" t="s">
        <v>64</v>
      </c>
      <c r="C13866" s="1">
        <v>45470</v>
      </c>
      <c r="D13866">
        <v>440</v>
      </c>
      <c r="E13866">
        <v>0</v>
      </c>
      <c r="F13866" t="s">
        <v>137</v>
      </c>
      <c r="G13866">
        <v>37.75</v>
      </c>
      <c r="H13866">
        <v>0</v>
      </c>
      <c r="I13866">
        <v>0</v>
      </c>
      <c r="J13866" s="6">
        <f t="shared" si="216"/>
        <v>0</v>
      </c>
    </row>
    <row r="13867" spans="1:10" x14ac:dyDescent="0.25">
      <c r="A13867" t="s">
        <v>139</v>
      </c>
      <c r="B13867" t="s">
        <v>64</v>
      </c>
      <c r="C13867" s="1">
        <v>45470</v>
      </c>
      <c r="D13867">
        <v>420</v>
      </c>
      <c r="E13867">
        <v>0</v>
      </c>
      <c r="F13867" t="s">
        <v>137</v>
      </c>
      <c r="G13867">
        <v>49.8</v>
      </c>
      <c r="H13867">
        <v>0</v>
      </c>
      <c r="I13867">
        <v>0</v>
      </c>
      <c r="J13867" s="6">
        <f t="shared" si="216"/>
        <v>0</v>
      </c>
    </row>
    <row r="13868" spans="1:10" x14ac:dyDescent="0.25">
      <c r="A13868" t="s">
        <v>139</v>
      </c>
      <c r="B13868" t="s">
        <v>64</v>
      </c>
      <c r="C13868" s="1">
        <v>45470</v>
      </c>
      <c r="D13868">
        <v>410</v>
      </c>
      <c r="E13868">
        <v>0</v>
      </c>
      <c r="F13868" t="s">
        <v>137</v>
      </c>
      <c r="G13868">
        <v>56.65</v>
      </c>
      <c r="H13868">
        <v>0</v>
      </c>
      <c r="I13868">
        <v>0</v>
      </c>
      <c r="J13868" s="6">
        <f t="shared" si="216"/>
        <v>0</v>
      </c>
    </row>
    <row r="13869" spans="1:10" x14ac:dyDescent="0.25">
      <c r="A13869" t="s">
        <v>139</v>
      </c>
      <c r="B13869" t="s">
        <v>64</v>
      </c>
      <c r="C13869" s="1">
        <v>45470</v>
      </c>
      <c r="D13869">
        <v>400</v>
      </c>
      <c r="E13869">
        <v>0</v>
      </c>
      <c r="F13869" t="s">
        <v>137</v>
      </c>
      <c r="G13869">
        <v>64</v>
      </c>
      <c r="H13869">
        <v>0</v>
      </c>
      <c r="I13869">
        <v>0</v>
      </c>
      <c r="J13869" s="6">
        <f t="shared" si="216"/>
        <v>0</v>
      </c>
    </row>
    <row r="13870" spans="1:10" x14ac:dyDescent="0.25">
      <c r="A13870" t="s">
        <v>139</v>
      </c>
      <c r="B13870" t="s">
        <v>64</v>
      </c>
      <c r="C13870" s="1">
        <v>45470</v>
      </c>
      <c r="D13870">
        <v>390</v>
      </c>
      <c r="E13870">
        <v>0</v>
      </c>
      <c r="F13870" t="s">
        <v>137</v>
      </c>
      <c r="G13870">
        <v>71.75</v>
      </c>
      <c r="H13870">
        <v>0</v>
      </c>
      <c r="I13870">
        <v>0</v>
      </c>
      <c r="J13870" s="6">
        <f t="shared" si="216"/>
        <v>0</v>
      </c>
    </row>
    <row r="13871" spans="1:10" x14ac:dyDescent="0.25">
      <c r="A13871" t="s">
        <v>139</v>
      </c>
      <c r="B13871" t="s">
        <v>64</v>
      </c>
      <c r="C13871" s="1">
        <v>45470</v>
      </c>
      <c r="D13871">
        <v>380</v>
      </c>
      <c r="E13871">
        <v>0</v>
      </c>
      <c r="F13871" t="s">
        <v>137</v>
      </c>
      <c r="G13871">
        <v>79.95</v>
      </c>
      <c r="H13871">
        <v>0</v>
      </c>
      <c r="I13871">
        <v>0</v>
      </c>
      <c r="J13871" s="6">
        <f t="shared" si="216"/>
        <v>0</v>
      </c>
    </row>
    <row r="13872" spans="1:10" x14ac:dyDescent="0.25">
      <c r="A13872" t="s">
        <v>139</v>
      </c>
      <c r="B13872" t="s">
        <v>64</v>
      </c>
      <c r="C13872" s="1">
        <v>45442</v>
      </c>
      <c r="D13872">
        <v>505</v>
      </c>
      <c r="E13872">
        <v>0</v>
      </c>
      <c r="F13872" t="s">
        <v>137</v>
      </c>
      <c r="G13872">
        <v>7.9</v>
      </c>
      <c r="H13872">
        <v>0</v>
      </c>
      <c r="I13872">
        <v>0</v>
      </c>
      <c r="J13872" s="6">
        <f t="shared" si="216"/>
        <v>0</v>
      </c>
    </row>
    <row r="13873" spans="1:10" x14ac:dyDescent="0.25">
      <c r="A13873" t="s">
        <v>139</v>
      </c>
      <c r="B13873" t="s">
        <v>64</v>
      </c>
      <c r="C13873" s="1">
        <v>45470</v>
      </c>
      <c r="D13873">
        <v>450</v>
      </c>
      <c r="E13873">
        <v>0</v>
      </c>
      <c r="F13873" t="s">
        <v>137</v>
      </c>
      <c r="G13873">
        <v>32.5</v>
      </c>
      <c r="H13873">
        <v>0</v>
      </c>
      <c r="I13873">
        <v>0</v>
      </c>
      <c r="J13873" s="6">
        <f t="shared" si="216"/>
        <v>0</v>
      </c>
    </row>
    <row r="13874" spans="1:10" x14ac:dyDescent="0.25">
      <c r="A13874" t="s">
        <v>139</v>
      </c>
      <c r="B13874" t="s">
        <v>64</v>
      </c>
      <c r="C13874" s="1">
        <v>45407</v>
      </c>
      <c r="D13874">
        <v>405</v>
      </c>
      <c r="E13874">
        <v>0</v>
      </c>
      <c r="F13874" t="s">
        <v>137</v>
      </c>
      <c r="G13874">
        <v>67.099999999999994</v>
      </c>
      <c r="H13874">
        <v>0</v>
      </c>
      <c r="I13874">
        <v>0</v>
      </c>
      <c r="J13874" s="6">
        <f t="shared" si="216"/>
        <v>0</v>
      </c>
    </row>
    <row r="13875" spans="1:10" x14ac:dyDescent="0.25">
      <c r="A13875" t="s">
        <v>139</v>
      </c>
      <c r="B13875" t="s">
        <v>64</v>
      </c>
      <c r="C13875" s="1">
        <v>45442</v>
      </c>
      <c r="D13875">
        <v>405</v>
      </c>
      <c r="E13875">
        <v>0</v>
      </c>
      <c r="F13875" t="s">
        <v>137</v>
      </c>
      <c r="G13875">
        <v>55.05</v>
      </c>
      <c r="H13875">
        <v>0</v>
      </c>
      <c r="I13875">
        <v>0</v>
      </c>
      <c r="J13875" s="6">
        <f t="shared" si="216"/>
        <v>0</v>
      </c>
    </row>
    <row r="13876" spans="1:10" x14ac:dyDescent="0.25">
      <c r="A13876" t="s">
        <v>139</v>
      </c>
      <c r="B13876" t="s">
        <v>64</v>
      </c>
      <c r="C13876" s="1">
        <v>45407</v>
      </c>
      <c r="D13876">
        <v>370</v>
      </c>
      <c r="E13876">
        <v>0</v>
      </c>
      <c r="F13876" t="s">
        <v>137</v>
      </c>
      <c r="G13876">
        <v>145.30000000000001</v>
      </c>
      <c r="H13876">
        <v>0</v>
      </c>
      <c r="I13876">
        <v>0</v>
      </c>
      <c r="J13876" s="6">
        <f t="shared" si="216"/>
        <v>0</v>
      </c>
    </row>
    <row r="13877" spans="1:10" x14ac:dyDescent="0.25">
      <c r="A13877" t="s">
        <v>139</v>
      </c>
      <c r="B13877" t="s">
        <v>64</v>
      </c>
      <c r="C13877" s="1">
        <v>45407</v>
      </c>
      <c r="D13877">
        <v>380</v>
      </c>
      <c r="E13877">
        <v>0</v>
      </c>
      <c r="F13877" t="s">
        <v>137</v>
      </c>
      <c r="G13877">
        <v>135.75</v>
      </c>
      <c r="H13877">
        <v>0</v>
      </c>
      <c r="I13877">
        <v>0</v>
      </c>
      <c r="J13877" s="6">
        <f t="shared" si="216"/>
        <v>0</v>
      </c>
    </row>
    <row r="13878" spans="1:10" x14ac:dyDescent="0.25">
      <c r="A13878" t="s">
        <v>139</v>
      </c>
      <c r="B13878" t="s">
        <v>64</v>
      </c>
      <c r="C13878" s="1">
        <v>45407</v>
      </c>
      <c r="D13878">
        <v>390</v>
      </c>
      <c r="E13878">
        <v>0</v>
      </c>
      <c r="F13878" t="s">
        <v>137</v>
      </c>
      <c r="G13878">
        <v>126.35</v>
      </c>
      <c r="H13878">
        <v>0</v>
      </c>
      <c r="I13878">
        <v>0</v>
      </c>
      <c r="J13878" s="6">
        <f t="shared" si="216"/>
        <v>0</v>
      </c>
    </row>
    <row r="13879" spans="1:10" x14ac:dyDescent="0.25">
      <c r="A13879" t="s">
        <v>139</v>
      </c>
      <c r="B13879" t="s">
        <v>64</v>
      </c>
      <c r="C13879" s="1">
        <v>45407</v>
      </c>
      <c r="D13879">
        <v>410</v>
      </c>
      <c r="E13879">
        <v>0</v>
      </c>
      <c r="F13879" t="s">
        <v>137</v>
      </c>
      <c r="G13879">
        <v>39.950000000000003</v>
      </c>
      <c r="H13879">
        <v>1250</v>
      </c>
      <c r="I13879">
        <v>0</v>
      </c>
      <c r="J13879" s="6">
        <f t="shared" si="216"/>
        <v>0</v>
      </c>
    </row>
    <row r="13880" spans="1:10" x14ac:dyDescent="0.25">
      <c r="A13880" t="s">
        <v>139</v>
      </c>
      <c r="B13880" t="s">
        <v>64</v>
      </c>
      <c r="C13880" s="1">
        <v>45407</v>
      </c>
      <c r="D13880">
        <v>415</v>
      </c>
      <c r="E13880">
        <v>0</v>
      </c>
      <c r="F13880" t="s">
        <v>137</v>
      </c>
      <c r="G13880">
        <v>23.25</v>
      </c>
      <c r="H13880">
        <v>2500</v>
      </c>
      <c r="I13880">
        <v>0</v>
      </c>
      <c r="J13880" s="6">
        <f t="shared" si="216"/>
        <v>0</v>
      </c>
    </row>
    <row r="13881" spans="1:10" x14ac:dyDescent="0.25">
      <c r="A13881" t="s">
        <v>139</v>
      </c>
      <c r="B13881" t="s">
        <v>64</v>
      </c>
      <c r="C13881" s="1">
        <v>45407</v>
      </c>
      <c r="D13881">
        <v>420</v>
      </c>
      <c r="E13881">
        <v>0</v>
      </c>
      <c r="F13881" t="s">
        <v>137</v>
      </c>
      <c r="G13881">
        <v>24.35</v>
      </c>
      <c r="H13881">
        <v>15000</v>
      </c>
      <c r="I13881">
        <v>0</v>
      </c>
      <c r="J13881" s="6">
        <f t="shared" si="216"/>
        <v>0</v>
      </c>
    </row>
    <row r="13882" spans="1:10" x14ac:dyDescent="0.25">
      <c r="A13882" t="s">
        <v>139</v>
      </c>
      <c r="B13882" t="s">
        <v>64</v>
      </c>
      <c r="C13882" s="1">
        <v>45407</v>
      </c>
      <c r="D13882">
        <v>425</v>
      </c>
      <c r="E13882">
        <v>0</v>
      </c>
      <c r="F13882" t="s">
        <v>137</v>
      </c>
      <c r="G13882">
        <v>18.649999999999999</v>
      </c>
      <c r="H13882">
        <v>6250</v>
      </c>
      <c r="I13882">
        <v>0</v>
      </c>
      <c r="J13882" s="6">
        <f t="shared" si="216"/>
        <v>0</v>
      </c>
    </row>
    <row r="13883" spans="1:10" x14ac:dyDescent="0.25">
      <c r="A13883" t="s">
        <v>139</v>
      </c>
      <c r="B13883" t="s">
        <v>64</v>
      </c>
      <c r="C13883" s="1">
        <v>45407</v>
      </c>
      <c r="D13883">
        <v>395</v>
      </c>
      <c r="E13883">
        <v>0</v>
      </c>
      <c r="F13883" t="s">
        <v>137</v>
      </c>
      <c r="G13883">
        <v>75.8</v>
      </c>
      <c r="H13883">
        <v>0</v>
      </c>
      <c r="I13883">
        <v>0</v>
      </c>
      <c r="J13883" s="6">
        <f t="shared" si="216"/>
        <v>0</v>
      </c>
    </row>
    <row r="13884" spans="1:10" x14ac:dyDescent="0.25">
      <c r="A13884" t="s">
        <v>139</v>
      </c>
      <c r="B13884" t="s">
        <v>64</v>
      </c>
      <c r="C13884" s="1">
        <v>45442</v>
      </c>
      <c r="D13884">
        <v>395</v>
      </c>
      <c r="E13884">
        <v>0</v>
      </c>
      <c r="F13884" t="s">
        <v>137</v>
      </c>
      <c r="G13884">
        <v>63.05</v>
      </c>
      <c r="H13884">
        <v>0</v>
      </c>
      <c r="I13884">
        <v>0</v>
      </c>
      <c r="J13884" s="6">
        <f t="shared" si="216"/>
        <v>0</v>
      </c>
    </row>
    <row r="13885" spans="1:10" x14ac:dyDescent="0.25">
      <c r="A13885" t="s">
        <v>139</v>
      </c>
      <c r="B13885" t="s">
        <v>64</v>
      </c>
      <c r="C13885" s="1">
        <v>45442</v>
      </c>
      <c r="D13885">
        <v>390</v>
      </c>
      <c r="E13885">
        <v>0</v>
      </c>
      <c r="F13885" t="s">
        <v>137</v>
      </c>
      <c r="G13885">
        <v>85.3</v>
      </c>
      <c r="H13885">
        <v>0</v>
      </c>
      <c r="I13885">
        <v>0</v>
      </c>
      <c r="J13885" s="6">
        <f t="shared" si="216"/>
        <v>0</v>
      </c>
    </row>
    <row r="13886" spans="1:10" x14ac:dyDescent="0.25">
      <c r="A13886" t="s">
        <v>139</v>
      </c>
      <c r="B13886" t="s">
        <v>64</v>
      </c>
      <c r="C13886" s="1">
        <v>45442</v>
      </c>
      <c r="D13886">
        <v>380</v>
      </c>
      <c r="E13886">
        <v>0</v>
      </c>
      <c r="F13886" t="s">
        <v>137</v>
      </c>
      <c r="G13886">
        <v>93.9</v>
      </c>
      <c r="H13886">
        <v>0</v>
      </c>
      <c r="I13886">
        <v>0</v>
      </c>
      <c r="J13886" s="6">
        <f t="shared" si="216"/>
        <v>0</v>
      </c>
    </row>
    <row r="13887" spans="1:10" x14ac:dyDescent="0.25">
      <c r="A13887" t="s">
        <v>139</v>
      </c>
      <c r="B13887" t="s">
        <v>64</v>
      </c>
      <c r="C13887" s="1">
        <v>45442</v>
      </c>
      <c r="D13887">
        <v>370</v>
      </c>
      <c r="E13887">
        <v>0</v>
      </c>
      <c r="F13887" t="s">
        <v>137</v>
      </c>
      <c r="G13887">
        <v>102.8</v>
      </c>
      <c r="H13887">
        <v>0</v>
      </c>
      <c r="I13887">
        <v>0</v>
      </c>
      <c r="J13887" s="6">
        <f t="shared" si="216"/>
        <v>0</v>
      </c>
    </row>
    <row r="13888" spans="1:10" x14ac:dyDescent="0.25">
      <c r="A13888" t="s">
        <v>139</v>
      </c>
      <c r="B13888" t="s">
        <v>64</v>
      </c>
      <c r="C13888" s="1">
        <v>45442</v>
      </c>
      <c r="D13888">
        <v>530</v>
      </c>
      <c r="E13888">
        <v>54</v>
      </c>
      <c r="F13888" t="s">
        <v>137</v>
      </c>
      <c r="G13888">
        <v>1.35</v>
      </c>
      <c r="H13888">
        <v>151250</v>
      </c>
      <c r="I13888">
        <v>0</v>
      </c>
      <c r="J13888" s="6">
        <f t="shared" si="216"/>
        <v>0</v>
      </c>
    </row>
    <row r="13889" spans="1:10" x14ac:dyDescent="0.25">
      <c r="A13889" t="s">
        <v>139</v>
      </c>
      <c r="B13889" t="s">
        <v>64</v>
      </c>
      <c r="C13889" s="1">
        <v>45407</v>
      </c>
      <c r="D13889">
        <v>540</v>
      </c>
      <c r="E13889">
        <v>0</v>
      </c>
      <c r="F13889" t="s">
        <v>137</v>
      </c>
      <c r="G13889">
        <v>0.05</v>
      </c>
      <c r="H13889">
        <v>28750</v>
      </c>
      <c r="I13889">
        <v>0</v>
      </c>
      <c r="J13889" s="6">
        <f t="shared" si="216"/>
        <v>0</v>
      </c>
    </row>
    <row r="13890" spans="1:10" x14ac:dyDescent="0.25">
      <c r="A13890" t="s">
        <v>139</v>
      </c>
      <c r="B13890" t="s">
        <v>64</v>
      </c>
      <c r="C13890" s="1">
        <v>45442</v>
      </c>
      <c r="D13890">
        <v>490</v>
      </c>
      <c r="E13890">
        <v>0</v>
      </c>
      <c r="F13890" t="s">
        <v>138</v>
      </c>
      <c r="G13890">
        <v>52.55</v>
      </c>
      <c r="H13890">
        <v>6250</v>
      </c>
      <c r="I13890">
        <v>0</v>
      </c>
      <c r="J13890" s="6">
        <f t="shared" ref="J13890:J13953" si="217">IFERROR(I13890/(H13890-I13890)*100, 0)</f>
        <v>0</v>
      </c>
    </row>
    <row r="13891" spans="1:10" x14ac:dyDescent="0.25">
      <c r="A13891" t="s">
        <v>139</v>
      </c>
      <c r="B13891" t="s">
        <v>64</v>
      </c>
      <c r="C13891" s="1">
        <v>45442</v>
      </c>
      <c r="D13891">
        <v>505</v>
      </c>
      <c r="E13891">
        <v>0</v>
      </c>
      <c r="F13891" t="s">
        <v>138</v>
      </c>
      <c r="G13891">
        <v>57.85</v>
      </c>
      <c r="H13891">
        <v>0</v>
      </c>
      <c r="I13891">
        <v>0</v>
      </c>
      <c r="J13891" s="6">
        <f t="shared" si="217"/>
        <v>0</v>
      </c>
    </row>
    <row r="13892" spans="1:10" x14ac:dyDescent="0.25">
      <c r="A13892" t="s">
        <v>139</v>
      </c>
      <c r="B13892" t="s">
        <v>64</v>
      </c>
      <c r="C13892" s="1">
        <v>45442</v>
      </c>
      <c r="D13892">
        <v>495</v>
      </c>
      <c r="E13892">
        <v>0</v>
      </c>
      <c r="F13892" t="s">
        <v>138</v>
      </c>
      <c r="G13892">
        <v>50.15</v>
      </c>
      <c r="H13892">
        <v>0</v>
      </c>
      <c r="I13892">
        <v>0</v>
      </c>
      <c r="J13892" s="6">
        <f t="shared" si="217"/>
        <v>0</v>
      </c>
    </row>
    <row r="13893" spans="1:10" x14ac:dyDescent="0.25">
      <c r="A13893" t="s">
        <v>139</v>
      </c>
      <c r="B13893" t="s">
        <v>64</v>
      </c>
      <c r="C13893" s="1">
        <v>45442</v>
      </c>
      <c r="D13893">
        <v>485</v>
      </c>
      <c r="E13893">
        <v>1</v>
      </c>
      <c r="F13893" t="s">
        <v>138</v>
      </c>
      <c r="G13893">
        <v>47</v>
      </c>
      <c r="H13893">
        <v>1250</v>
      </c>
      <c r="I13893">
        <v>1250</v>
      </c>
      <c r="J13893" s="6">
        <f t="shared" si="217"/>
        <v>0</v>
      </c>
    </row>
    <row r="13894" spans="1:10" x14ac:dyDescent="0.25">
      <c r="A13894" t="s">
        <v>139</v>
      </c>
      <c r="B13894" t="s">
        <v>64</v>
      </c>
      <c r="C13894" s="1">
        <v>45442</v>
      </c>
      <c r="D13894">
        <v>395</v>
      </c>
      <c r="E13894">
        <v>0</v>
      </c>
      <c r="F13894" t="s">
        <v>138</v>
      </c>
      <c r="G13894">
        <v>4.3499999999999996</v>
      </c>
      <c r="H13894">
        <v>0</v>
      </c>
      <c r="I13894">
        <v>0</v>
      </c>
      <c r="J13894" s="6">
        <f t="shared" si="217"/>
        <v>0</v>
      </c>
    </row>
    <row r="13895" spans="1:10" x14ac:dyDescent="0.25">
      <c r="A13895" t="s">
        <v>139</v>
      </c>
      <c r="B13895" t="s">
        <v>64</v>
      </c>
      <c r="C13895" s="1">
        <v>45442</v>
      </c>
      <c r="D13895">
        <v>455</v>
      </c>
      <c r="E13895">
        <v>0</v>
      </c>
      <c r="F13895" t="s">
        <v>138</v>
      </c>
      <c r="G13895">
        <v>24.4</v>
      </c>
      <c r="H13895">
        <v>0</v>
      </c>
      <c r="I13895">
        <v>0</v>
      </c>
      <c r="J13895" s="6">
        <f t="shared" si="217"/>
        <v>0</v>
      </c>
    </row>
    <row r="13896" spans="1:10" x14ac:dyDescent="0.25">
      <c r="A13896" t="s">
        <v>139</v>
      </c>
      <c r="B13896" t="s">
        <v>64</v>
      </c>
      <c r="C13896" s="1">
        <v>45442</v>
      </c>
      <c r="D13896">
        <v>475</v>
      </c>
      <c r="E13896">
        <v>0</v>
      </c>
      <c r="F13896" t="s">
        <v>138</v>
      </c>
      <c r="G13896">
        <v>36.200000000000003</v>
      </c>
      <c r="H13896">
        <v>5000</v>
      </c>
      <c r="I13896">
        <v>0</v>
      </c>
      <c r="J13896" s="6">
        <f t="shared" si="217"/>
        <v>0</v>
      </c>
    </row>
    <row r="13897" spans="1:10" x14ac:dyDescent="0.25">
      <c r="A13897" t="s">
        <v>139</v>
      </c>
      <c r="B13897" t="s">
        <v>64</v>
      </c>
      <c r="C13897" s="1">
        <v>45442</v>
      </c>
      <c r="D13897">
        <v>465</v>
      </c>
      <c r="E13897">
        <v>0</v>
      </c>
      <c r="F13897" t="s">
        <v>138</v>
      </c>
      <c r="G13897">
        <v>29.95</v>
      </c>
      <c r="H13897">
        <v>0</v>
      </c>
      <c r="I13897">
        <v>0</v>
      </c>
      <c r="J13897" s="6">
        <f t="shared" si="217"/>
        <v>0</v>
      </c>
    </row>
    <row r="13898" spans="1:10" x14ac:dyDescent="0.25">
      <c r="A13898" t="s">
        <v>139</v>
      </c>
      <c r="B13898" t="s">
        <v>65</v>
      </c>
      <c r="C13898" s="1">
        <v>45470</v>
      </c>
      <c r="D13898">
        <v>1760</v>
      </c>
      <c r="E13898">
        <v>0</v>
      </c>
      <c r="F13898" t="s">
        <v>137</v>
      </c>
      <c r="G13898">
        <v>112.95</v>
      </c>
      <c r="H13898">
        <v>0</v>
      </c>
      <c r="I13898">
        <v>0</v>
      </c>
      <c r="J13898" s="6">
        <f t="shared" si="217"/>
        <v>0</v>
      </c>
    </row>
    <row r="13899" spans="1:10" x14ac:dyDescent="0.25">
      <c r="A13899" t="s">
        <v>139</v>
      </c>
      <c r="B13899" t="s">
        <v>65</v>
      </c>
      <c r="C13899" s="1">
        <v>45470</v>
      </c>
      <c r="D13899">
        <v>2040</v>
      </c>
      <c r="E13899">
        <v>0</v>
      </c>
      <c r="F13899" t="s">
        <v>137</v>
      </c>
      <c r="G13899">
        <v>18.600000000000001</v>
      </c>
      <c r="H13899">
        <v>0</v>
      </c>
      <c r="I13899">
        <v>0</v>
      </c>
      <c r="J13899" s="6">
        <f t="shared" si="217"/>
        <v>0</v>
      </c>
    </row>
    <row r="13900" spans="1:10" x14ac:dyDescent="0.25">
      <c r="A13900" t="s">
        <v>139</v>
      </c>
      <c r="B13900" t="s">
        <v>65</v>
      </c>
      <c r="C13900" s="1">
        <v>45470</v>
      </c>
      <c r="D13900">
        <v>1960</v>
      </c>
      <c r="E13900">
        <v>0</v>
      </c>
      <c r="F13900" t="s">
        <v>137</v>
      </c>
      <c r="G13900">
        <v>33.65</v>
      </c>
      <c r="H13900">
        <v>0</v>
      </c>
      <c r="I13900">
        <v>0</v>
      </c>
      <c r="J13900" s="6">
        <f t="shared" si="217"/>
        <v>0</v>
      </c>
    </row>
    <row r="13901" spans="1:10" x14ac:dyDescent="0.25">
      <c r="A13901" t="s">
        <v>139</v>
      </c>
      <c r="B13901" t="s">
        <v>65</v>
      </c>
      <c r="C13901" s="1">
        <v>45470</v>
      </c>
      <c r="D13901">
        <v>1480</v>
      </c>
      <c r="E13901">
        <v>0</v>
      </c>
      <c r="F13901" t="s">
        <v>137</v>
      </c>
      <c r="G13901">
        <v>334.85</v>
      </c>
      <c r="H13901">
        <v>0</v>
      </c>
      <c r="I13901">
        <v>0</v>
      </c>
      <c r="J13901" s="6">
        <f t="shared" si="217"/>
        <v>0</v>
      </c>
    </row>
    <row r="13902" spans="1:10" x14ac:dyDescent="0.25">
      <c r="A13902" t="s">
        <v>139</v>
      </c>
      <c r="B13902" t="s">
        <v>65</v>
      </c>
      <c r="C13902" s="1">
        <v>45470</v>
      </c>
      <c r="D13902">
        <v>1920</v>
      </c>
      <c r="E13902">
        <v>0</v>
      </c>
      <c r="F13902" t="s">
        <v>137</v>
      </c>
      <c r="G13902">
        <v>44.1</v>
      </c>
      <c r="H13902">
        <v>0</v>
      </c>
      <c r="I13902">
        <v>0</v>
      </c>
      <c r="J13902" s="6">
        <f t="shared" si="217"/>
        <v>0</v>
      </c>
    </row>
    <row r="13903" spans="1:10" x14ac:dyDescent="0.25">
      <c r="A13903" t="s">
        <v>139</v>
      </c>
      <c r="B13903" t="s">
        <v>65</v>
      </c>
      <c r="C13903" s="1">
        <v>45470</v>
      </c>
      <c r="D13903">
        <v>1880</v>
      </c>
      <c r="E13903">
        <v>0</v>
      </c>
      <c r="F13903" t="s">
        <v>137</v>
      </c>
      <c r="G13903">
        <v>31</v>
      </c>
      <c r="H13903">
        <v>400</v>
      </c>
      <c r="I13903">
        <v>0</v>
      </c>
      <c r="J13903" s="6">
        <f t="shared" si="217"/>
        <v>0</v>
      </c>
    </row>
    <row r="13904" spans="1:10" x14ac:dyDescent="0.25">
      <c r="A13904" t="s">
        <v>139</v>
      </c>
      <c r="B13904" t="s">
        <v>65</v>
      </c>
      <c r="C13904" s="1">
        <v>45470</v>
      </c>
      <c r="D13904">
        <v>1860</v>
      </c>
      <c r="E13904">
        <v>0</v>
      </c>
      <c r="F13904" t="s">
        <v>137</v>
      </c>
      <c r="G13904">
        <v>64.599999999999994</v>
      </c>
      <c r="H13904">
        <v>0</v>
      </c>
      <c r="I13904">
        <v>0</v>
      </c>
      <c r="J13904" s="6">
        <f t="shared" si="217"/>
        <v>0</v>
      </c>
    </row>
    <row r="13905" spans="1:10" x14ac:dyDescent="0.25">
      <c r="A13905" t="s">
        <v>139</v>
      </c>
      <c r="B13905" t="s">
        <v>65</v>
      </c>
      <c r="C13905" s="1">
        <v>45470</v>
      </c>
      <c r="D13905">
        <v>1840</v>
      </c>
      <c r="E13905">
        <v>0</v>
      </c>
      <c r="F13905" t="s">
        <v>137</v>
      </c>
      <c r="G13905">
        <v>72.8</v>
      </c>
      <c r="H13905">
        <v>0</v>
      </c>
      <c r="I13905">
        <v>0</v>
      </c>
      <c r="J13905" s="6">
        <f t="shared" si="217"/>
        <v>0</v>
      </c>
    </row>
    <row r="13906" spans="1:10" x14ac:dyDescent="0.25">
      <c r="A13906" t="s">
        <v>139</v>
      </c>
      <c r="B13906" t="s">
        <v>65</v>
      </c>
      <c r="C13906" s="1">
        <v>45470</v>
      </c>
      <c r="D13906">
        <v>1820</v>
      </c>
      <c r="E13906">
        <v>0</v>
      </c>
      <c r="F13906" t="s">
        <v>137</v>
      </c>
      <c r="G13906">
        <v>81.7</v>
      </c>
      <c r="H13906">
        <v>0</v>
      </c>
      <c r="I13906">
        <v>0</v>
      </c>
      <c r="J13906" s="6">
        <f t="shared" si="217"/>
        <v>0</v>
      </c>
    </row>
    <row r="13907" spans="1:10" x14ac:dyDescent="0.25">
      <c r="A13907" t="s">
        <v>139</v>
      </c>
      <c r="B13907" t="s">
        <v>65</v>
      </c>
      <c r="C13907" s="1">
        <v>45470</v>
      </c>
      <c r="D13907">
        <v>2080</v>
      </c>
      <c r="E13907">
        <v>0</v>
      </c>
      <c r="F13907" t="s">
        <v>137</v>
      </c>
      <c r="G13907">
        <v>13.55</v>
      </c>
      <c r="H13907">
        <v>0</v>
      </c>
      <c r="I13907">
        <v>0</v>
      </c>
      <c r="J13907" s="6">
        <f t="shared" si="217"/>
        <v>0</v>
      </c>
    </row>
    <row r="13908" spans="1:10" x14ac:dyDescent="0.25">
      <c r="A13908" t="s">
        <v>139</v>
      </c>
      <c r="B13908" t="s">
        <v>65</v>
      </c>
      <c r="C13908" s="1">
        <v>45470</v>
      </c>
      <c r="D13908">
        <v>1780</v>
      </c>
      <c r="E13908">
        <v>0</v>
      </c>
      <c r="F13908" t="s">
        <v>137</v>
      </c>
      <c r="G13908">
        <v>101.8</v>
      </c>
      <c r="H13908">
        <v>0</v>
      </c>
      <c r="I13908">
        <v>0</v>
      </c>
      <c r="J13908" s="6">
        <f t="shared" si="217"/>
        <v>0</v>
      </c>
    </row>
    <row r="13909" spans="1:10" x14ac:dyDescent="0.25">
      <c r="A13909" t="s">
        <v>139</v>
      </c>
      <c r="B13909" t="s">
        <v>65</v>
      </c>
      <c r="C13909" s="1">
        <v>45470</v>
      </c>
      <c r="D13909">
        <v>1940</v>
      </c>
      <c r="E13909">
        <v>0</v>
      </c>
      <c r="F13909" t="s">
        <v>137</v>
      </c>
      <c r="G13909">
        <v>38.549999999999997</v>
      </c>
      <c r="H13909">
        <v>0</v>
      </c>
      <c r="I13909">
        <v>0</v>
      </c>
      <c r="J13909" s="6">
        <f t="shared" si="217"/>
        <v>0</v>
      </c>
    </row>
    <row r="13910" spans="1:10" x14ac:dyDescent="0.25">
      <c r="A13910" t="s">
        <v>139</v>
      </c>
      <c r="B13910" t="s">
        <v>65</v>
      </c>
      <c r="C13910" s="1">
        <v>45470</v>
      </c>
      <c r="D13910">
        <v>1740</v>
      </c>
      <c r="E13910">
        <v>0</v>
      </c>
      <c r="F13910" t="s">
        <v>137</v>
      </c>
      <c r="G13910">
        <v>124.9</v>
      </c>
      <c r="H13910">
        <v>0</v>
      </c>
      <c r="I13910">
        <v>0</v>
      </c>
      <c r="J13910" s="6">
        <f t="shared" si="217"/>
        <v>0</v>
      </c>
    </row>
    <row r="13911" spans="1:10" x14ac:dyDescent="0.25">
      <c r="A13911" t="s">
        <v>139</v>
      </c>
      <c r="B13911" t="s">
        <v>65</v>
      </c>
      <c r="C13911" s="1">
        <v>45470</v>
      </c>
      <c r="D13911">
        <v>1720</v>
      </c>
      <c r="E13911">
        <v>0</v>
      </c>
      <c r="F13911" t="s">
        <v>137</v>
      </c>
      <c r="G13911">
        <v>137.55000000000001</v>
      </c>
      <c r="H13911">
        <v>0</v>
      </c>
      <c r="I13911">
        <v>0</v>
      </c>
      <c r="J13911" s="6">
        <f t="shared" si="217"/>
        <v>0</v>
      </c>
    </row>
    <row r="13912" spans="1:10" x14ac:dyDescent="0.25">
      <c r="A13912" t="s">
        <v>139</v>
      </c>
      <c r="B13912" t="s">
        <v>65</v>
      </c>
      <c r="C13912" s="1">
        <v>45470</v>
      </c>
      <c r="D13912">
        <v>1700</v>
      </c>
      <c r="E13912">
        <v>0</v>
      </c>
      <c r="F13912" t="s">
        <v>137</v>
      </c>
      <c r="G13912">
        <v>150.9</v>
      </c>
      <c r="H13912">
        <v>0</v>
      </c>
      <c r="I13912">
        <v>0</v>
      </c>
      <c r="J13912" s="6">
        <f t="shared" si="217"/>
        <v>0</v>
      </c>
    </row>
    <row r="13913" spans="1:10" x14ac:dyDescent="0.25">
      <c r="A13913" t="s">
        <v>139</v>
      </c>
      <c r="B13913" t="s">
        <v>65</v>
      </c>
      <c r="C13913" s="1">
        <v>45470</v>
      </c>
      <c r="D13913">
        <v>1680</v>
      </c>
      <c r="E13913">
        <v>0</v>
      </c>
      <c r="F13913" t="s">
        <v>137</v>
      </c>
      <c r="G13913">
        <v>165.05</v>
      </c>
      <c r="H13913">
        <v>0</v>
      </c>
      <c r="I13913">
        <v>0</v>
      </c>
      <c r="J13913" s="6">
        <f t="shared" si="217"/>
        <v>0</v>
      </c>
    </row>
    <row r="13914" spans="1:10" x14ac:dyDescent="0.25">
      <c r="A13914" t="s">
        <v>139</v>
      </c>
      <c r="B13914" t="s">
        <v>65</v>
      </c>
      <c r="C13914" s="1">
        <v>45470</v>
      </c>
      <c r="D13914">
        <v>1660</v>
      </c>
      <c r="E13914">
        <v>0</v>
      </c>
      <c r="F13914" t="s">
        <v>137</v>
      </c>
      <c r="G13914">
        <v>179.7</v>
      </c>
      <c r="H13914">
        <v>0</v>
      </c>
      <c r="I13914">
        <v>0</v>
      </c>
      <c r="J13914" s="6">
        <f t="shared" si="217"/>
        <v>0</v>
      </c>
    </row>
    <row r="13915" spans="1:10" x14ac:dyDescent="0.25">
      <c r="A13915" t="s">
        <v>139</v>
      </c>
      <c r="B13915" t="s">
        <v>65</v>
      </c>
      <c r="C13915" s="1">
        <v>45470</v>
      </c>
      <c r="D13915">
        <v>1640</v>
      </c>
      <c r="E13915">
        <v>0</v>
      </c>
      <c r="F13915" t="s">
        <v>137</v>
      </c>
      <c r="G13915">
        <v>195.05</v>
      </c>
      <c r="H13915">
        <v>0</v>
      </c>
      <c r="I13915">
        <v>0</v>
      </c>
      <c r="J13915" s="6">
        <f t="shared" si="217"/>
        <v>0</v>
      </c>
    </row>
    <row r="13916" spans="1:10" x14ac:dyDescent="0.25">
      <c r="A13916" t="s">
        <v>139</v>
      </c>
      <c r="B13916" t="s">
        <v>65</v>
      </c>
      <c r="C13916" s="1">
        <v>45470</v>
      </c>
      <c r="D13916">
        <v>1620</v>
      </c>
      <c r="E13916">
        <v>0</v>
      </c>
      <c r="F13916" t="s">
        <v>137</v>
      </c>
      <c r="G13916">
        <v>211</v>
      </c>
      <c r="H13916">
        <v>0</v>
      </c>
      <c r="I13916">
        <v>0</v>
      </c>
      <c r="J13916" s="6">
        <f t="shared" si="217"/>
        <v>0</v>
      </c>
    </row>
    <row r="13917" spans="1:10" x14ac:dyDescent="0.25">
      <c r="A13917" t="s">
        <v>139</v>
      </c>
      <c r="B13917" t="s">
        <v>65</v>
      </c>
      <c r="C13917" s="1">
        <v>45470</v>
      </c>
      <c r="D13917">
        <v>1600</v>
      </c>
      <c r="E13917">
        <v>0</v>
      </c>
      <c r="F13917" t="s">
        <v>137</v>
      </c>
      <c r="G13917">
        <v>227.45</v>
      </c>
      <c r="H13917">
        <v>0</v>
      </c>
      <c r="I13917">
        <v>0</v>
      </c>
      <c r="J13917" s="6">
        <f t="shared" si="217"/>
        <v>0</v>
      </c>
    </row>
    <row r="13918" spans="1:10" x14ac:dyDescent="0.25">
      <c r="A13918" t="s">
        <v>139</v>
      </c>
      <c r="B13918" t="s">
        <v>65</v>
      </c>
      <c r="C13918" s="1">
        <v>45470</v>
      </c>
      <c r="D13918">
        <v>1560</v>
      </c>
      <c r="E13918">
        <v>0</v>
      </c>
      <c r="F13918" t="s">
        <v>137</v>
      </c>
      <c r="G13918">
        <v>261.85000000000002</v>
      </c>
      <c r="H13918">
        <v>0</v>
      </c>
      <c r="I13918">
        <v>0</v>
      </c>
      <c r="J13918" s="6">
        <f t="shared" si="217"/>
        <v>0</v>
      </c>
    </row>
    <row r="13919" spans="1:10" x14ac:dyDescent="0.25">
      <c r="A13919" t="s">
        <v>139</v>
      </c>
      <c r="B13919" t="s">
        <v>65</v>
      </c>
      <c r="C13919" s="1">
        <v>45470</v>
      </c>
      <c r="D13919">
        <v>1520</v>
      </c>
      <c r="E13919">
        <v>0</v>
      </c>
      <c r="F13919" t="s">
        <v>137</v>
      </c>
      <c r="G13919">
        <v>297.75</v>
      </c>
      <c r="H13919">
        <v>0</v>
      </c>
      <c r="I13919">
        <v>0</v>
      </c>
      <c r="J13919" s="6">
        <f t="shared" si="217"/>
        <v>0</v>
      </c>
    </row>
    <row r="13920" spans="1:10" x14ac:dyDescent="0.25">
      <c r="A13920" t="s">
        <v>139</v>
      </c>
      <c r="B13920" t="s">
        <v>65</v>
      </c>
      <c r="C13920" s="1">
        <v>45470</v>
      </c>
      <c r="D13920">
        <v>1900</v>
      </c>
      <c r="E13920">
        <v>1</v>
      </c>
      <c r="F13920" t="s">
        <v>137</v>
      </c>
      <c r="G13920">
        <v>46.45</v>
      </c>
      <c r="H13920">
        <v>800</v>
      </c>
      <c r="I13920">
        <v>0</v>
      </c>
      <c r="J13920" s="6">
        <f t="shared" si="217"/>
        <v>0</v>
      </c>
    </row>
    <row r="13921" spans="1:10" x14ac:dyDescent="0.25">
      <c r="A13921" t="s">
        <v>139</v>
      </c>
      <c r="B13921" t="s">
        <v>65</v>
      </c>
      <c r="C13921" s="1">
        <v>45442</v>
      </c>
      <c r="D13921">
        <v>1910</v>
      </c>
      <c r="E13921">
        <v>0</v>
      </c>
      <c r="F13921" t="s">
        <v>137</v>
      </c>
      <c r="G13921">
        <v>30.9</v>
      </c>
      <c r="H13921">
        <v>0</v>
      </c>
      <c r="I13921">
        <v>0</v>
      </c>
      <c r="J13921" s="6">
        <f t="shared" si="217"/>
        <v>0</v>
      </c>
    </row>
    <row r="13922" spans="1:10" x14ac:dyDescent="0.25">
      <c r="A13922" t="s">
        <v>139</v>
      </c>
      <c r="B13922" t="s">
        <v>65</v>
      </c>
      <c r="C13922" s="1">
        <v>45442</v>
      </c>
      <c r="D13922">
        <v>2020</v>
      </c>
      <c r="E13922">
        <v>34</v>
      </c>
      <c r="F13922" t="s">
        <v>137</v>
      </c>
      <c r="G13922">
        <v>5.45</v>
      </c>
      <c r="H13922">
        <v>10000</v>
      </c>
      <c r="I13922">
        <v>10000</v>
      </c>
      <c r="J13922" s="6">
        <f t="shared" si="217"/>
        <v>0</v>
      </c>
    </row>
    <row r="13923" spans="1:10" x14ac:dyDescent="0.25">
      <c r="A13923" t="s">
        <v>139</v>
      </c>
      <c r="B13923" t="s">
        <v>65</v>
      </c>
      <c r="C13923" s="1">
        <v>45442</v>
      </c>
      <c r="D13923">
        <v>1930</v>
      </c>
      <c r="E13923">
        <v>23</v>
      </c>
      <c r="F13923" t="s">
        <v>137</v>
      </c>
      <c r="G13923">
        <v>18.350000000000001</v>
      </c>
      <c r="H13923">
        <v>5600</v>
      </c>
      <c r="I13923">
        <v>5600</v>
      </c>
      <c r="J13923" s="6">
        <f t="shared" si="217"/>
        <v>0</v>
      </c>
    </row>
    <row r="13924" spans="1:10" x14ac:dyDescent="0.25">
      <c r="A13924" t="s">
        <v>139</v>
      </c>
      <c r="B13924" t="s">
        <v>65</v>
      </c>
      <c r="C13924" s="1">
        <v>45407</v>
      </c>
      <c r="D13924">
        <v>2020</v>
      </c>
      <c r="E13924">
        <v>2</v>
      </c>
      <c r="F13924" t="s">
        <v>137</v>
      </c>
      <c r="G13924">
        <v>0.1</v>
      </c>
      <c r="H13924">
        <v>1200</v>
      </c>
      <c r="I13924">
        <v>0</v>
      </c>
      <c r="J13924" s="6">
        <f t="shared" si="217"/>
        <v>0</v>
      </c>
    </row>
    <row r="13925" spans="1:10" x14ac:dyDescent="0.25">
      <c r="A13925" t="s">
        <v>139</v>
      </c>
      <c r="B13925" t="s">
        <v>65</v>
      </c>
      <c r="C13925" s="1">
        <v>45407</v>
      </c>
      <c r="D13925">
        <v>2060</v>
      </c>
      <c r="E13925">
        <v>0</v>
      </c>
      <c r="F13925" t="s">
        <v>137</v>
      </c>
      <c r="G13925">
        <v>13.85</v>
      </c>
      <c r="H13925">
        <v>0</v>
      </c>
      <c r="I13925">
        <v>0</v>
      </c>
      <c r="J13925" s="6">
        <f t="shared" si="217"/>
        <v>0</v>
      </c>
    </row>
    <row r="13926" spans="1:10" x14ac:dyDescent="0.25">
      <c r="A13926" t="s">
        <v>139</v>
      </c>
      <c r="B13926" t="s">
        <v>65</v>
      </c>
      <c r="C13926" s="1">
        <v>45442</v>
      </c>
      <c r="D13926">
        <v>1520</v>
      </c>
      <c r="E13926">
        <v>0</v>
      </c>
      <c r="F13926" t="s">
        <v>137</v>
      </c>
      <c r="G13926">
        <v>212</v>
      </c>
      <c r="H13926">
        <v>0</v>
      </c>
      <c r="I13926">
        <v>0</v>
      </c>
      <c r="J13926" s="6">
        <f t="shared" si="217"/>
        <v>0</v>
      </c>
    </row>
    <row r="13927" spans="1:10" x14ac:dyDescent="0.25">
      <c r="A13927" t="s">
        <v>139</v>
      </c>
      <c r="B13927" t="s">
        <v>65</v>
      </c>
      <c r="C13927" s="1">
        <v>45442</v>
      </c>
      <c r="D13927">
        <v>1540</v>
      </c>
      <c r="E13927">
        <v>0</v>
      </c>
      <c r="F13927" t="s">
        <v>137</v>
      </c>
      <c r="G13927">
        <v>195.9</v>
      </c>
      <c r="H13927">
        <v>0</v>
      </c>
      <c r="I13927">
        <v>0</v>
      </c>
      <c r="J13927" s="6">
        <f t="shared" si="217"/>
        <v>0</v>
      </c>
    </row>
    <row r="13928" spans="1:10" x14ac:dyDescent="0.25">
      <c r="A13928" t="s">
        <v>139</v>
      </c>
      <c r="B13928" t="s">
        <v>65</v>
      </c>
      <c r="C13928" s="1">
        <v>45442</v>
      </c>
      <c r="D13928">
        <v>1560</v>
      </c>
      <c r="E13928">
        <v>0</v>
      </c>
      <c r="F13928" t="s">
        <v>137</v>
      </c>
      <c r="G13928">
        <v>180.35</v>
      </c>
      <c r="H13928">
        <v>0</v>
      </c>
      <c r="I13928">
        <v>0</v>
      </c>
      <c r="J13928" s="6">
        <f t="shared" si="217"/>
        <v>0</v>
      </c>
    </row>
    <row r="13929" spans="1:10" x14ac:dyDescent="0.25">
      <c r="A13929" t="s">
        <v>139</v>
      </c>
      <c r="B13929" t="s">
        <v>65</v>
      </c>
      <c r="C13929" s="1">
        <v>45442</v>
      </c>
      <c r="D13929">
        <v>1580</v>
      </c>
      <c r="E13929">
        <v>0</v>
      </c>
      <c r="F13929" t="s">
        <v>137</v>
      </c>
      <c r="G13929">
        <v>165.5</v>
      </c>
      <c r="H13929">
        <v>0</v>
      </c>
      <c r="I13929">
        <v>0</v>
      </c>
      <c r="J13929" s="6">
        <f t="shared" si="217"/>
        <v>0</v>
      </c>
    </row>
    <row r="13930" spans="1:10" x14ac:dyDescent="0.25">
      <c r="A13930" t="s">
        <v>139</v>
      </c>
      <c r="B13930" t="s">
        <v>65</v>
      </c>
      <c r="C13930" s="1">
        <v>45442</v>
      </c>
      <c r="D13930">
        <v>1500</v>
      </c>
      <c r="E13930">
        <v>0</v>
      </c>
      <c r="F13930" t="s">
        <v>137</v>
      </c>
      <c r="G13930">
        <v>228.65</v>
      </c>
      <c r="H13930">
        <v>0</v>
      </c>
      <c r="I13930">
        <v>0</v>
      </c>
      <c r="J13930" s="6">
        <f t="shared" si="217"/>
        <v>0</v>
      </c>
    </row>
    <row r="13931" spans="1:10" x14ac:dyDescent="0.25">
      <c r="A13931" t="s">
        <v>139</v>
      </c>
      <c r="B13931" t="s">
        <v>65</v>
      </c>
      <c r="C13931" s="1">
        <v>45442</v>
      </c>
      <c r="D13931">
        <v>1600</v>
      </c>
      <c r="E13931">
        <v>1</v>
      </c>
      <c r="F13931" t="s">
        <v>137</v>
      </c>
      <c r="G13931">
        <v>242</v>
      </c>
      <c r="H13931">
        <v>800</v>
      </c>
      <c r="I13931">
        <v>0</v>
      </c>
      <c r="J13931" s="6">
        <f t="shared" si="217"/>
        <v>0</v>
      </c>
    </row>
    <row r="13932" spans="1:10" x14ac:dyDescent="0.25">
      <c r="A13932" t="s">
        <v>139</v>
      </c>
      <c r="B13932" t="s">
        <v>65</v>
      </c>
      <c r="C13932" s="1">
        <v>45442</v>
      </c>
      <c r="D13932">
        <v>1730</v>
      </c>
      <c r="E13932">
        <v>0</v>
      </c>
      <c r="F13932" t="s">
        <v>137</v>
      </c>
      <c r="G13932">
        <v>112</v>
      </c>
      <c r="H13932">
        <v>0</v>
      </c>
      <c r="I13932">
        <v>0</v>
      </c>
      <c r="J13932" s="6">
        <f t="shared" si="217"/>
        <v>0</v>
      </c>
    </row>
    <row r="13933" spans="1:10" x14ac:dyDescent="0.25">
      <c r="A13933" t="s">
        <v>139</v>
      </c>
      <c r="B13933" t="s">
        <v>65</v>
      </c>
      <c r="C13933" s="1">
        <v>45442</v>
      </c>
      <c r="D13933">
        <v>1690</v>
      </c>
      <c r="E13933">
        <v>0</v>
      </c>
      <c r="F13933" t="s">
        <v>137</v>
      </c>
      <c r="G13933">
        <v>139.85</v>
      </c>
      <c r="H13933">
        <v>0</v>
      </c>
      <c r="I13933">
        <v>0</v>
      </c>
      <c r="J13933" s="6">
        <f t="shared" si="217"/>
        <v>0</v>
      </c>
    </row>
    <row r="13934" spans="1:10" x14ac:dyDescent="0.25">
      <c r="A13934" t="s">
        <v>139</v>
      </c>
      <c r="B13934" t="s">
        <v>65</v>
      </c>
      <c r="C13934" s="1">
        <v>45407</v>
      </c>
      <c r="D13934">
        <v>1520</v>
      </c>
      <c r="E13934">
        <v>0</v>
      </c>
      <c r="F13934" t="s">
        <v>137</v>
      </c>
      <c r="G13934">
        <v>281.55</v>
      </c>
      <c r="H13934">
        <v>0</v>
      </c>
      <c r="I13934">
        <v>0</v>
      </c>
      <c r="J13934" s="6">
        <f t="shared" si="217"/>
        <v>0</v>
      </c>
    </row>
    <row r="13935" spans="1:10" x14ac:dyDescent="0.25">
      <c r="A13935" t="s">
        <v>139</v>
      </c>
      <c r="B13935" t="s">
        <v>65</v>
      </c>
      <c r="C13935" s="1">
        <v>45442</v>
      </c>
      <c r="D13935">
        <v>1770</v>
      </c>
      <c r="E13935">
        <v>0</v>
      </c>
      <c r="F13935" t="s">
        <v>137</v>
      </c>
      <c r="G13935">
        <v>59.7</v>
      </c>
      <c r="H13935">
        <v>400</v>
      </c>
      <c r="I13935">
        <v>0</v>
      </c>
      <c r="J13935" s="6">
        <f t="shared" si="217"/>
        <v>0</v>
      </c>
    </row>
    <row r="13936" spans="1:10" x14ac:dyDescent="0.25">
      <c r="A13936" t="s">
        <v>139</v>
      </c>
      <c r="B13936" t="s">
        <v>65</v>
      </c>
      <c r="C13936" s="1">
        <v>45442</v>
      </c>
      <c r="D13936">
        <v>1740</v>
      </c>
      <c r="E13936">
        <v>0</v>
      </c>
      <c r="F13936" t="s">
        <v>137</v>
      </c>
      <c r="G13936">
        <v>99.9</v>
      </c>
      <c r="H13936">
        <v>10800</v>
      </c>
      <c r="I13936">
        <v>0</v>
      </c>
      <c r="J13936" s="6">
        <f t="shared" si="217"/>
        <v>0</v>
      </c>
    </row>
    <row r="13937" spans="1:10" x14ac:dyDescent="0.25">
      <c r="A13937" t="s">
        <v>139</v>
      </c>
      <c r="B13937" t="s">
        <v>65</v>
      </c>
      <c r="C13937" s="1">
        <v>45442</v>
      </c>
      <c r="D13937">
        <v>1710</v>
      </c>
      <c r="E13937">
        <v>0</v>
      </c>
      <c r="F13937" t="s">
        <v>137</v>
      </c>
      <c r="G13937">
        <v>125.45</v>
      </c>
      <c r="H13937">
        <v>0</v>
      </c>
      <c r="I13937">
        <v>0</v>
      </c>
      <c r="J13937" s="6">
        <f t="shared" si="217"/>
        <v>0</v>
      </c>
    </row>
    <row r="13938" spans="1:10" x14ac:dyDescent="0.25">
      <c r="A13938" t="s">
        <v>139</v>
      </c>
      <c r="B13938" t="s">
        <v>65</v>
      </c>
      <c r="C13938" s="1">
        <v>45442</v>
      </c>
      <c r="D13938">
        <v>1610</v>
      </c>
      <c r="E13938">
        <v>0</v>
      </c>
      <c r="F13938" t="s">
        <v>137</v>
      </c>
      <c r="G13938">
        <v>204.15</v>
      </c>
      <c r="H13938">
        <v>0</v>
      </c>
      <c r="I13938">
        <v>0</v>
      </c>
      <c r="J13938" s="6">
        <f t="shared" si="217"/>
        <v>0</v>
      </c>
    </row>
    <row r="13939" spans="1:10" x14ac:dyDescent="0.25">
      <c r="A13939" t="s">
        <v>139</v>
      </c>
      <c r="B13939" t="s">
        <v>65</v>
      </c>
      <c r="C13939" s="1">
        <v>45442</v>
      </c>
      <c r="D13939">
        <v>1680</v>
      </c>
      <c r="E13939">
        <v>0</v>
      </c>
      <c r="F13939" t="s">
        <v>137</v>
      </c>
      <c r="G13939">
        <v>101.5</v>
      </c>
      <c r="H13939">
        <v>0</v>
      </c>
      <c r="I13939">
        <v>0</v>
      </c>
      <c r="J13939" s="6">
        <f t="shared" si="217"/>
        <v>0</v>
      </c>
    </row>
    <row r="13940" spans="1:10" x14ac:dyDescent="0.25">
      <c r="A13940" t="s">
        <v>139</v>
      </c>
      <c r="B13940" t="s">
        <v>65</v>
      </c>
      <c r="C13940" s="1">
        <v>45442</v>
      </c>
      <c r="D13940">
        <v>1670</v>
      </c>
      <c r="E13940">
        <v>0</v>
      </c>
      <c r="F13940" t="s">
        <v>137</v>
      </c>
      <c r="G13940">
        <v>154.85</v>
      </c>
      <c r="H13940">
        <v>0</v>
      </c>
      <c r="I13940">
        <v>0</v>
      </c>
      <c r="J13940" s="6">
        <f t="shared" si="217"/>
        <v>0</v>
      </c>
    </row>
    <row r="13941" spans="1:10" x14ac:dyDescent="0.25">
      <c r="A13941" t="s">
        <v>139</v>
      </c>
      <c r="B13941" t="s">
        <v>65</v>
      </c>
      <c r="C13941" s="1">
        <v>45442</v>
      </c>
      <c r="D13941">
        <v>1660</v>
      </c>
      <c r="E13941">
        <v>0</v>
      </c>
      <c r="F13941" t="s">
        <v>137</v>
      </c>
      <c r="G13941">
        <v>112.75</v>
      </c>
      <c r="H13941">
        <v>0</v>
      </c>
      <c r="I13941">
        <v>0</v>
      </c>
      <c r="J13941" s="6">
        <f t="shared" si="217"/>
        <v>0</v>
      </c>
    </row>
    <row r="13942" spans="1:10" x14ac:dyDescent="0.25">
      <c r="A13942" t="s">
        <v>139</v>
      </c>
      <c r="B13942" t="s">
        <v>65</v>
      </c>
      <c r="C13942" s="1">
        <v>45442</v>
      </c>
      <c r="D13942">
        <v>1650</v>
      </c>
      <c r="E13942">
        <v>0</v>
      </c>
      <c r="F13942" t="s">
        <v>137</v>
      </c>
      <c r="G13942">
        <v>170.65</v>
      </c>
      <c r="H13942">
        <v>0</v>
      </c>
      <c r="I13942">
        <v>0</v>
      </c>
      <c r="J13942" s="6">
        <f t="shared" si="217"/>
        <v>0</v>
      </c>
    </row>
    <row r="13943" spans="1:10" x14ac:dyDescent="0.25">
      <c r="A13943" t="s">
        <v>139</v>
      </c>
      <c r="B13943" t="s">
        <v>65</v>
      </c>
      <c r="C13943" s="1">
        <v>45442</v>
      </c>
      <c r="D13943">
        <v>1640</v>
      </c>
      <c r="E13943">
        <v>0</v>
      </c>
      <c r="F13943" t="s">
        <v>137</v>
      </c>
      <c r="G13943">
        <v>124.85</v>
      </c>
      <c r="H13943">
        <v>0</v>
      </c>
      <c r="I13943">
        <v>0</v>
      </c>
      <c r="J13943" s="6">
        <f t="shared" si="217"/>
        <v>0</v>
      </c>
    </row>
    <row r="13944" spans="1:10" x14ac:dyDescent="0.25">
      <c r="A13944" t="s">
        <v>139</v>
      </c>
      <c r="B13944" t="s">
        <v>65</v>
      </c>
      <c r="C13944" s="1">
        <v>45442</v>
      </c>
      <c r="D13944">
        <v>1630</v>
      </c>
      <c r="E13944">
        <v>0</v>
      </c>
      <c r="F13944" t="s">
        <v>137</v>
      </c>
      <c r="G13944">
        <v>187.1</v>
      </c>
      <c r="H13944">
        <v>0</v>
      </c>
      <c r="I13944">
        <v>0</v>
      </c>
      <c r="J13944" s="6">
        <f t="shared" si="217"/>
        <v>0</v>
      </c>
    </row>
    <row r="13945" spans="1:10" x14ac:dyDescent="0.25">
      <c r="A13945" t="s">
        <v>139</v>
      </c>
      <c r="B13945" t="s">
        <v>65</v>
      </c>
      <c r="C13945" s="1">
        <v>45442</v>
      </c>
      <c r="D13945">
        <v>1620</v>
      </c>
      <c r="E13945">
        <v>0</v>
      </c>
      <c r="F13945" t="s">
        <v>137</v>
      </c>
      <c r="G13945">
        <v>137.65</v>
      </c>
      <c r="H13945">
        <v>0</v>
      </c>
      <c r="I13945">
        <v>0</v>
      </c>
      <c r="J13945" s="6">
        <f t="shared" si="217"/>
        <v>0</v>
      </c>
    </row>
    <row r="13946" spans="1:10" x14ac:dyDescent="0.25">
      <c r="A13946" t="s">
        <v>139</v>
      </c>
      <c r="B13946" t="s">
        <v>65</v>
      </c>
      <c r="C13946" s="1">
        <v>45442</v>
      </c>
      <c r="D13946">
        <v>1720</v>
      </c>
      <c r="E13946">
        <v>0</v>
      </c>
      <c r="F13946" t="s">
        <v>137</v>
      </c>
      <c r="G13946">
        <v>81.2</v>
      </c>
      <c r="H13946">
        <v>0</v>
      </c>
      <c r="I13946">
        <v>0</v>
      </c>
      <c r="J13946" s="6">
        <f t="shared" si="217"/>
        <v>0</v>
      </c>
    </row>
    <row r="13947" spans="1:10" x14ac:dyDescent="0.25">
      <c r="A13947" t="s">
        <v>139</v>
      </c>
      <c r="B13947" t="s">
        <v>65</v>
      </c>
      <c r="C13947" s="1">
        <v>45407</v>
      </c>
      <c r="D13947">
        <v>1630</v>
      </c>
      <c r="E13947">
        <v>0</v>
      </c>
      <c r="F13947" t="s">
        <v>137</v>
      </c>
      <c r="G13947">
        <v>108.45</v>
      </c>
      <c r="H13947">
        <v>0</v>
      </c>
      <c r="I13947">
        <v>0</v>
      </c>
      <c r="J13947" s="6">
        <f t="shared" si="217"/>
        <v>0</v>
      </c>
    </row>
    <row r="13948" spans="1:10" x14ac:dyDescent="0.25">
      <c r="A13948" t="s">
        <v>139</v>
      </c>
      <c r="B13948" t="s">
        <v>65</v>
      </c>
      <c r="C13948" s="1">
        <v>45407</v>
      </c>
      <c r="D13948">
        <v>1560</v>
      </c>
      <c r="E13948">
        <v>0</v>
      </c>
      <c r="F13948" t="s">
        <v>137</v>
      </c>
      <c r="G13948">
        <v>246.25</v>
      </c>
      <c r="H13948">
        <v>0</v>
      </c>
      <c r="I13948">
        <v>0</v>
      </c>
      <c r="J13948" s="6">
        <f t="shared" si="217"/>
        <v>0</v>
      </c>
    </row>
    <row r="13949" spans="1:10" x14ac:dyDescent="0.25">
      <c r="A13949" t="s">
        <v>139</v>
      </c>
      <c r="B13949" t="s">
        <v>65</v>
      </c>
      <c r="C13949" s="1">
        <v>45407</v>
      </c>
      <c r="D13949">
        <v>1680</v>
      </c>
      <c r="E13949">
        <v>0</v>
      </c>
      <c r="F13949" t="s">
        <v>137</v>
      </c>
      <c r="G13949">
        <v>130</v>
      </c>
      <c r="H13949">
        <v>8000</v>
      </c>
      <c r="I13949">
        <v>0</v>
      </c>
      <c r="J13949" s="6">
        <f t="shared" si="217"/>
        <v>0</v>
      </c>
    </row>
    <row r="13950" spans="1:10" x14ac:dyDescent="0.25">
      <c r="A13950" t="s">
        <v>139</v>
      </c>
      <c r="B13950" t="s">
        <v>65</v>
      </c>
      <c r="C13950" s="1">
        <v>45407</v>
      </c>
      <c r="D13950">
        <v>1720</v>
      </c>
      <c r="E13950">
        <v>0</v>
      </c>
      <c r="F13950" t="s">
        <v>137</v>
      </c>
      <c r="G13950">
        <v>94</v>
      </c>
      <c r="H13950">
        <v>26000</v>
      </c>
      <c r="I13950">
        <v>0</v>
      </c>
      <c r="J13950" s="6">
        <f t="shared" si="217"/>
        <v>0</v>
      </c>
    </row>
    <row r="13951" spans="1:10" x14ac:dyDescent="0.25">
      <c r="A13951" t="s">
        <v>139</v>
      </c>
      <c r="B13951" t="s">
        <v>65</v>
      </c>
      <c r="C13951" s="1">
        <v>45407</v>
      </c>
      <c r="D13951">
        <v>1640</v>
      </c>
      <c r="E13951">
        <v>0</v>
      </c>
      <c r="F13951" t="s">
        <v>137</v>
      </c>
      <c r="G13951">
        <v>181.35</v>
      </c>
      <c r="H13951">
        <v>0</v>
      </c>
      <c r="I13951">
        <v>0</v>
      </c>
      <c r="J13951" s="6">
        <f t="shared" si="217"/>
        <v>0</v>
      </c>
    </row>
    <row r="13952" spans="1:10" x14ac:dyDescent="0.25">
      <c r="A13952" t="s">
        <v>139</v>
      </c>
      <c r="B13952" t="s">
        <v>65</v>
      </c>
      <c r="C13952" s="1">
        <v>45407</v>
      </c>
      <c r="D13952">
        <v>1620</v>
      </c>
      <c r="E13952">
        <v>0</v>
      </c>
      <c r="F13952" t="s">
        <v>137</v>
      </c>
      <c r="G13952">
        <v>162.5</v>
      </c>
      <c r="H13952">
        <v>0</v>
      </c>
      <c r="I13952">
        <v>0</v>
      </c>
      <c r="J13952" s="6">
        <f t="shared" si="217"/>
        <v>0</v>
      </c>
    </row>
    <row r="13953" spans="1:10" x14ac:dyDescent="0.25">
      <c r="A13953" t="s">
        <v>139</v>
      </c>
      <c r="B13953" t="s">
        <v>65</v>
      </c>
      <c r="C13953" s="1">
        <v>45407</v>
      </c>
      <c r="D13953">
        <v>1610</v>
      </c>
      <c r="E13953">
        <v>0</v>
      </c>
      <c r="F13953" t="s">
        <v>137</v>
      </c>
      <c r="G13953">
        <v>122.35</v>
      </c>
      <c r="H13953">
        <v>0</v>
      </c>
      <c r="I13953">
        <v>0</v>
      </c>
      <c r="J13953" s="6">
        <f t="shared" si="217"/>
        <v>0</v>
      </c>
    </row>
    <row r="13954" spans="1:10" x14ac:dyDescent="0.25">
      <c r="A13954" t="s">
        <v>139</v>
      </c>
      <c r="B13954" t="s">
        <v>65</v>
      </c>
      <c r="C13954" s="1">
        <v>45407</v>
      </c>
      <c r="D13954">
        <v>1600</v>
      </c>
      <c r="E13954">
        <v>1</v>
      </c>
      <c r="F13954" t="s">
        <v>137</v>
      </c>
      <c r="G13954">
        <v>225</v>
      </c>
      <c r="H13954">
        <v>6000</v>
      </c>
      <c r="I13954">
        <v>0</v>
      </c>
      <c r="J13954" s="6">
        <f t="shared" ref="J13954:J14017" si="218">IFERROR(I13954/(H13954-I13954)*100, 0)</f>
        <v>0</v>
      </c>
    </row>
    <row r="13955" spans="1:10" x14ac:dyDescent="0.25">
      <c r="A13955" t="s">
        <v>139</v>
      </c>
      <c r="B13955" t="s">
        <v>65</v>
      </c>
      <c r="C13955" s="1">
        <v>45407</v>
      </c>
      <c r="D13955">
        <v>1580</v>
      </c>
      <c r="E13955">
        <v>0</v>
      </c>
      <c r="F13955" t="s">
        <v>137</v>
      </c>
      <c r="G13955">
        <v>229.25</v>
      </c>
      <c r="H13955">
        <v>0</v>
      </c>
      <c r="I13955">
        <v>0</v>
      </c>
      <c r="J13955" s="6">
        <f t="shared" si="218"/>
        <v>0</v>
      </c>
    </row>
    <row r="13956" spans="1:10" x14ac:dyDescent="0.25">
      <c r="A13956" t="s">
        <v>139</v>
      </c>
      <c r="B13956" t="s">
        <v>65</v>
      </c>
      <c r="C13956" s="1">
        <v>45407</v>
      </c>
      <c r="D13956">
        <v>1540</v>
      </c>
      <c r="E13956">
        <v>0</v>
      </c>
      <c r="F13956" t="s">
        <v>137</v>
      </c>
      <c r="G13956">
        <v>263.7</v>
      </c>
      <c r="H13956">
        <v>0</v>
      </c>
      <c r="I13956">
        <v>0</v>
      </c>
      <c r="J13956" s="6">
        <f t="shared" si="218"/>
        <v>0</v>
      </c>
    </row>
    <row r="13957" spans="1:10" x14ac:dyDescent="0.25">
      <c r="A13957" t="s">
        <v>139</v>
      </c>
      <c r="B13957" t="s">
        <v>65</v>
      </c>
      <c r="C13957" s="1">
        <v>45407</v>
      </c>
      <c r="D13957">
        <v>1500</v>
      </c>
      <c r="E13957">
        <v>4</v>
      </c>
      <c r="F13957" t="s">
        <v>137</v>
      </c>
      <c r="G13957">
        <v>300</v>
      </c>
      <c r="H13957">
        <v>1600</v>
      </c>
      <c r="I13957">
        <v>0</v>
      </c>
      <c r="J13957" s="6">
        <f t="shared" si="218"/>
        <v>0</v>
      </c>
    </row>
    <row r="13958" spans="1:10" x14ac:dyDescent="0.25">
      <c r="A13958" t="s">
        <v>139</v>
      </c>
      <c r="B13958" t="s">
        <v>65</v>
      </c>
      <c r="C13958" s="1">
        <v>45407</v>
      </c>
      <c r="D13958">
        <v>1650</v>
      </c>
      <c r="E13958">
        <v>0</v>
      </c>
      <c r="F13958" t="s">
        <v>137</v>
      </c>
      <c r="G13958">
        <v>130</v>
      </c>
      <c r="H13958">
        <v>46800</v>
      </c>
      <c r="I13958">
        <v>0</v>
      </c>
      <c r="J13958" s="6">
        <f t="shared" si="218"/>
        <v>0</v>
      </c>
    </row>
    <row r="13959" spans="1:10" x14ac:dyDescent="0.25">
      <c r="A13959" t="s">
        <v>139</v>
      </c>
      <c r="B13959" t="s">
        <v>65</v>
      </c>
      <c r="C13959" s="1">
        <v>45442</v>
      </c>
      <c r="D13959">
        <v>1910</v>
      </c>
      <c r="E13959">
        <v>0</v>
      </c>
      <c r="F13959" t="s">
        <v>138</v>
      </c>
      <c r="G13959">
        <v>132.05000000000001</v>
      </c>
      <c r="H13959">
        <v>0</v>
      </c>
      <c r="I13959">
        <v>0</v>
      </c>
      <c r="J13959" s="6">
        <f t="shared" si="218"/>
        <v>0</v>
      </c>
    </row>
    <row r="13960" spans="1:10" x14ac:dyDescent="0.25">
      <c r="A13960" t="s">
        <v>139</v>
      </c>
      <c r="B13960" t="s">
        <v>65</v>
      </c>
      <c r="C13960" s="1">
        <v>45442</v>
      </c>
      <c r="D13960">
        <v>2020</v>
      </c>
      <c r="E13960">
        <v>0</v>
      </c>
      <c r="F13960" t="s">
        <v>138</v>
      </c>
      <c r="G13960">
        <v>303.14999999999998</v>
      </c>
      <c r="H13960">
        <v>0</v>
      </c>
      <c r="I13960">
        <v>0</v>
      </c>
      <c r="J13960" s="6">
        <f t="shared" si="218"/>
        <v>0</v>
      </c>
    </row>
    <row r="13961" spans="1:10" x14ac:dyDescent="0.25">
      <c r="A13961" t="s">
        <v>139</v>
      </c>
      <c r="B13961" t="s">
        <v>65</v>
      </c>
      <c r="C13961" s="1">
        <v>45442</v>
      </c>
      <c r="D13961">
        <v>1980</v>
      </c>
      <c r="E13961">
        <v>0</v>
      </c>
      <c r="F13961" t="s">
        <v>138</v>
      </c>
      <c r="G13961">
        <v>267.64999999999998</v>
      </c>
      <c r="H13961">
        <v>0</v>
      </c>
      <c r="I13961">
        <v>0</v>
      </c>
      <c r="J13961" s="6">
        <f t="shared" si="218"/>
        <v>0</v>
      </c>
    </row>
    <row r="13962" spans="1:10" x14ac:dyDescent="0.25">
      <c r="A13962" t="s">
        <v>139</v>
      </c>
      <c r="B13962" t="s">
        <v>65</v>
      </c>
      <c r="C13962" s="1">
        <v>45442</v>
      </c>
      <c r="D13962">
        <v>1960</v>
      </c>
      <c r="E13962">
        <v>0</v>
      </c>
      <c r="F13962" t="s">
        <v>138</v>
      </c>
      <c r="G13962">
        <v>250.3</v>
      </c>
      <c r="H13962">
        <v>0</v>
      </c>
      <c r="I13962">
        <v>0</v>
      </c>
      <c r="J13962" s="6">
        <f t="shared" si="218"/>
        <v>0</v>
      </c>
    </row>
    <row r="13963" spans="1:10" x14ac:dyDescent="0.25">
      <c r="A13963" t="s">
        <v>139</v>
      </c>
      <c r="B13963" t="s">
        <v>65</v>
      </c>
      <c r="C13963" s="1">
        <v>45442</v>
      </c>
      <c r="D13963">
        <v>1950</v>
      </c>
      <c r="E13963">
        <v>0</v>
      </c>
      <c r="F13963" t="s">
        <v>138</v>
      </c>
      <c r="G13963">
        <v>162.4</v>
      </c>
      <c r="H13963">
        <v>0</v>
      </c>
      <c r="I13963">
        <v>0</v>
      </c>
      <c r="J13963" s="6">
        <f t="shared" si="218"/>
        <v>0</v>
      </c>
    </row>
    <row r="13964" spans="1:10" x14ac:dyDescent="0.25">
      <c r="A13964" t="s">
        <v>139</v>
      </c>
      <c r="B13964" t="s">
        <v>65</v>
      </c>
      <c r="C13964" s="1">
        <v>45442</v>
      </c>
      <c r="D13964">
        <v>1940</v>
      </c>
      <c r="E13964">
        <v>0</v>
      </c>
      <c r="F13964" t="s">
        <v>138</v>
      </c>
      <c r="G13964">
        <v>233.35</v>
      </c>
      <c r="H13964">
        <v>0</v>
      </c>
      <c r="I13964">
        <v>0</v>
      </c>
      <c r="J13964" s="6">
        <f t="shared" si="218"/>
        <v>0</v>
      </c>
    </row>
    <row r="13965" spans="1:10" x14ac:dyDescent="0.25">
      <c r="A13965" t="s">
        <v>139</v>
      </c>
      <c r="B13965" t="s">
        <v>65</v>
      </c>
      <c r="C13965" s="1">
        <v>45442</v>
      </c>
      <c r="D13965">
        <v>1930</v>
      </c>
      <c r="E13965">
        <v>0</v>
      </c>
      <c r="F13965" t="s">
        <v>138</v>
      </c>
      <c r="G13965">
        <v>147</v>
      </c>
      <c r="H13965">
        <v>0</v>
      </c>
      <c r="I13965">
        <v>0</v>
      </c>
      <c r="J13965" s="6">
        <f t="shared" si="218"/>
        <v>0</v>
      </c>
    </row>
    <row r="13966" spans="1:10" x14ac:dyDescent="0.25">
      <c r="A13966" t="s">
        <v>139</v>
      </c>
      <c r="B13966" t="s">
        <v>65</v>
      </c>
      <c r="C13966" s="1">
        <v>45442</v>
      </c>
      <c r="D13966">
        <v>1920</v>
      </c>
      <c r="E13966">
        <v>0</v>
      </c>
      <c r="F13966" t="s">
        <v>138</v>
      </c>
      <c r="G13966">
        <v>216.75</v>
      </c>
      <c r="H13966">
        <v>0</v>
      </c>
      <c r="I13966">
        <v>0</v>
      </c>
      <c r="J13966" s="6">
        <f t="shared" si="218"/>
        <v>0</v>
      </c>
    </row>
    <row r="13967" spans="1:10" x14ac:dyDescent="0.25">
      <c r="A13967" t="s">
        <v>139</v>
      </c>
      <c r="B13967" t="s">
        <v>65</v>
      </c>
      <c r="C13967" s="1">
        <v>45442</v>
      </c>
      <c r="D13967">
        <v>2040</v>
      </c>
      <c r="E13967">
        <v>0</v>
      </c>
      <c r="F13967" t="s">
        <v>138</v>
      </c>
      <c r="G13967">
        <v>321.35000000000002</v>
      </c>
      <c r="H13967">
        <v>0</v>
      </c>
      <c r="I13967">
        <v>0</v>
      </c>
      <c r="J13967" s="6">
        <f t="shared" si="218"/>
        <v>0</v>
      </c>
    </row>
    <row r="13968" spans="1:10" x14ac:dyDescent="0.25">
      <c r="A13968" t="s">
        <v>139</v>
      </c>
      <c r="B13968" t="s">
        <v>65</v>
      </c>
      <c r="C13968" s="1">
        <v>45442</v>
      </c>
      <c r="D13968">
        <v>1710</v>
      </c>
      <c r="E13968">
        <v>0</v>
      </c>
      <c r="F13968" t="s">
        <v>138</v>
      </c>
      <c r="G13968">
        <v>29.05</v>
      </c>
      <c r="H13968">
        <v>0</v>
      </c>
      <c r="I13968">
        <v>0</v>
      </c>
      <c r="J13968" s="6">
        <f t="shared" si="218"/>
        <v>0</v>
      </c>
    </row>
    <row r="13969" spans="1:10" x14ac:dyDescent="0.25">
      <c r="A13969" t="s">
        <v>139</v>
      </c>
      <c r="B13969" t="s">
        <v>65</v>
      </c>
      <c r="C13969" s="1">
        <v>45442</v>
      </c>
      <c r="D13969">
        <v>1690</v>
      </c>
      <c r="E13969">
        <v>0</v>
      </c>
      <c r="F13969" t="s">
        <v>138</v>
      </c>
      <c r="G13969">
        <v>23.65</v>
      </c>
      <c r="H13969">
        <v>0</v>
      </c>
      <c r="I13969">
        <v>0</v>
      </c>
      <c r="J13969" s="6">
        <f t="shared" si="218"/>
        <v>0</v>
      </c>
    </row>
    <row r="13970" spans="1:10" x14ac:dyDescent="0.25">
      <c r="A13970" t="s">
        <v>139</v>
      </c>
      <c r="B13970" t="s">
        <v>65</v>
      </c>
      <c r="C13970" s="1">
        <v>45442</v>
      </c>
      <c r="D13970">
        <v>1670</v>
      </c>
      <c r="E13970">
        <v>0</v>
      </c>
      <c r="F13970" t="s">
        <v>138</v>
      </c>
      <c r="G13970">
        <v>18.95</v>
      </c>
      <c r="H13970">
        <v>0</v>
      </c>
      <c r="I13970">
        <v>0</v>
      </c>
      <c r="J13970" s="6">
        <f t="shared" si="218"/>
        <v>0</v>
      </c>
    </row>
    <row r="13971" spans="1:10" x14ac:dyDescent="0.25">
      <c r="A13971" t="s">
        <v>139</v>
      </c>
      <c r="B13971" t="s">
        <v>65</v>
      </c>
      <c r="C13971" s="1">
        <v>45442</v>
      </c>
      <c r="D13971">
        <v>1660</v>
      </c>
      <c r="E13971">
        <v>0</v>
      </c>
      <c r="F13971" t="s">
        <v>138</v>
      </c>
      <c r="G13971">
        <v>53.2</v>
      </c>
      <c r="H13971">
        <v>0</v>
      </c>
      <c r="I13971">
        <v>0</v>
      </c>
      <c r="J13971" s="6">
        <f t="shared" si="218"/>
        <v>0</v>
      </c>
    </row>
    <row r="13972" spans="1:10" x14ac:dyDescent="0.25">
      <c r="A13972" t="s">
        <v>139</v>
      </c>
      <c r="B13972" t="s">
        <v>65</v>
      </c>
      <c r="C13972" s="1">
        <v>45442</v>
      </c>
      <c r="D13972">
        <v>1610</v>
      </c>
      <c r="E13972">
        <v>0</v>
      </c>
      <c r="F13972" t="s">
        <v>138</v>
      </c>
      <c r="G13972">
        <v>8.9499999999999993</v>
      </c>
      <c r="H13972">
        <v>0</v>
      </c>
      <c r="I13972">
        <v>0</v>
      </c>
      <c r="J13972" s="6">
        <f t="shared" si="218"/>
        <v>0</v>
      </c>
    </row>
    <row r="13973" spans="1:10" x14ac:dyDescent="0.25">
      <c r="A13973" t="s">
        <v>139</v>
      </c>
      <c r="B13973" t="s">
        <v>65</v>
      </c>
      <c r="C13973" s="1">
        <v>45442</v>
      </c>
      <c r="D13973">
        <v>1640</v>
      </c>
      <c r="E13973">
        <v>0</v>
      </c>
      <c r="F13973" t="s">
        <v>138</v>
      </c>
      <c r="G13973">
        <v>45.6</v>
      </c>
      <c r="H13973">
        <v>0</v>
      </c>
      <c r="I13973">
        <v>0</v>
      </c>
      <c r="J13973" s="6">
        <f t="shared" si="218"/>
        <v>0</v>
      </c>
    </row>
    <row r="13974" spans="1:10" x14ac:dyDescent="0.25">
      <c r="A13974" t="s">
        <v>139</v>
      </c>
      <c r="B13974" t="s">
        <v>65</v>
      </c>
      <c r="C13974" s="1">
        <v>45442</v>
      </c>
      <c r="D13974">
        <v>1580</v>
      </c>
      <c r="E13974">
        <v>0</v>
      </c>
      <c r="F13974" t="s">
        <v>138</v>
      </c>
      <c r="G13974">
        <v>27.35</v>
      </c>
      <c r="H13974">
        <v>0</v>
      </c>
      <c r="I13974">
        <v>0</v>
      </c>
      <c r="J13974" s="6">
        <f t="shared" si="218"/>
        <v>0</v>
      </c>
    </row>
    <row r="13975" spans="1:10" x14ac:dyDescent="0.25">
      <c r="A13975" t="s">
        <v>139</v>
      </c>
      <c r="B13975" t="s">
        <v>65</v>
      </c>
      <c r="C13975" s="1">
        <v>45442</v>
      </c>
      <c r="D13975">
        <v>1560</v>
      </c>
      <c r="E13975">
        <v>0</v>
      </c>
      <c r="F13975" t="s">
        <v>138</v>
      </c>
      <c r="G13975">
        <v>22.55</v>
      </c>
      <c r="H13975">
        <v>0</v>
      </c>
      <c r="I13975">
        <v>0</v>
      </c>
      <c r="J13975" s="6">
        <f t="shared" si="218"/>
        <v>0</v>
      </c>
    </row>
    <row r="13976" spans="1:10" x14ac:dyDescent="0.25">
      <c r="A13976" t="s">
        <v>139</v>
      </c>
      <c r="B13976" t="s">
        <v>65</v>
      </c>
      <c r="C13976" s="1">
        <v>45442</v>
      </c>
      <c r="D13976">
        <v>1540</v>
      </c>
      <c r="E13976">
        <v>0</v>
      </c>
      <c r="F13976" t="s">
        <v>138</v>
      </c>
      <c r="G13976">
        <v>18.45</v>
      </c>
      <c r="H13976">
        <v>0</v>
      </c>
      <c r="I13976">
        <v>0</v>
      </c>
      <c r="J13976" s="6">
        <f t="shared" si="218"/>
        <v>0</v>
      </c>
    </row>
    <row r="13977" spans="1:10" x14ac:dyDescent="0.25">
      <c r="A13977" t="s">
        <v>139</v>
      </c>
      <c r="B13977" t="s">
        <v>65</v>
      </c>
      <c r="C13977" s="1">
        <v>45442</v>
      </c>
      <c r="D13977">
        <v>1520</v>
      </c>
      <c r="E13977">
        <v>0</v>
      </c>
      <c r="F13977" t="s">
        <v>138</v>
      </c>
      <c r="G13977">
        <v>14.95</v>
      </c>
      <c r="H13977">
        <v>0</v>
      </c>
      <c r="I13977">
        <v>0</v>
      </c>
      <c r="J13977" s="6">
        <f t="shared" si="218"/>
        <v>0</v>
      </c>
    </row>
    <row r="13978" spans="1:10" x14ac:dyDescent="0.25">
      <c r="A13978" t="s">
        <v>139</v>
      </c>
      <c r="B13978" t="s">
        <v>65</v>
      </c>
      <c r="C13978" s="1">
        <v>45442</v>
      </c>
      <c r="D13978">
        <v>1500</v>
      </c>
      <c r="E13978">
        <v>0</v>
      </c>
      <c r="F13978" t="s">
        <v>138</v>
      </c>
      <c r="G13978">
        <v>11.95</v>
      </c>
      <c r="H13978">
        <v>0</v>
      </c>
      <c r="I13978">
        <v>0</v>
      </c>
      <c r="J13978" s="6">
        <f t="shared" si="218"/>
        <v>0</v>
      </c>
    </row>
    <row r="13979" spans="1:10" x14ac:dyDescent="0.25">
      <c r="A13979" t="s">
        <v>139</v>
      </c>
      <c r="B13979" t="s">
        <v>65</v>
      </c>
      <c r="C13979" s="1">
        <v>45442</v>
      </c>
      <c r="D13979">
        <v>2060</v>
      </c>
      <c r="E13979">
        <v>0</v>
      </c>
      <c r="F13979" t="s">
        <v>138</v>
      </c>
      <c r="G13979">
        <v>305</v>
      </c>
      <c r="H13979">
        <v>0</v>
      </c>
      <c r="I13979">
        <v>0</v>
      </c>
      <c r="J13979" s="6">
        <f t="shared" si="218"/>
        <v>0</v>
      </c>
    </row>
    <row r="13980" spans="1:10" x14ac:dyDescent="0.25">
      <c r="A13980" t="s">
        <v>139</v>
      </c>
      <c r="B13980" t="s">
        <v>65</v>
      </c>
      <c r="C13980" s="1">
        <v>45442</v>
      </c>
      <c r="D13980">
        <v>1630</v>
      </c>
      <c r="E13980">
        <v>0</v>
      </c>
      <c r="F13980" t="s">
        <v>138</v>
      </c>
      <c r="G13980">
        <v>11.65</v>
      </c>
      <c r="H13980">
        <v>0</v>
      </c>
      <c r="I13980">
        <v>0</v>
      </c>
      <c r="J13980" s="6">
        <f t="shared" si="218"/>
        <v>0</v>
      </c>
    </row>
    <row r="13981" spans="1:10" x14ac:dyDescent="0.25">
      <c r="A13981" t="s">
        <v>139</v>
      </c>
      <c r="B13981" t="s">
        <v>65</v>
      </c>
      <c r="C13981" s="1">
        <v>45442</v>
      </c>
      <c r="D13981">
        <v>1620</v>
      </c>
      <c r="E13981">
        <v>0</v>
      </c>
      <c r="F13981" t="s">
        <v>138</v>
      </c>
      <c r="G13981">
        <v>38.75</v>
      </c>
      <c r="H13981">
        <v>0</v>
      </c>
      <c r="I13981">
        <v>0</v>
      </c>
      <c r="J13981" s="6">
        <f t="shared" si="218"/>
        <v>0</v>
      </c>
    </row>
    <row r="13982" spans="1:10" x14ac:dyDescent="0.25">
      <c r="A13982" t="s">
        <v>139</v>
      </c>
      <c r="B13982" t="s">
        <v>65</v>
      </c>
      <c r="C13982" s="1">
        <v>45442</v>
      </c>
      <c r="D13982">
        <v>1730</v>
      </c>
      <c r="E13982">
        <v>0</v>
      </c>
      <c r="F13982" t="s">
        <v>138</v>
      </c>
      <c r="G13982">
        <v>35.35</v>
      </c>
      <c r="H13982">
        <v>0</v>
      </c>
      <c r="I13982">
        <v>0</v>
      </c>
      <c r="J13982" s="6">
        <f t="shared" si="218"/>
        <v>0</v>
      </c>
    </row>
    <row r="13983" spans="1:10" x14ac:dyDescent="0.25">
      <c r="A13983" t="s">
        <v>139</v>
      </c>
      <c r="B13983" t="s">
        <v>163</v>
      </c>
      <c r="C13983" s="1">
        <v>45442</v>
      </c>
      <c r="D13983">
        <v>2340</v>
      </c>
      <c r="E13983">
        <v>0</v>
      </c>
      <c r="F13983" t="s">
        <v>137</v>
      </c>
      <c r="G13983">
        <v>116</v>
      </c>
      <c r="H13983">
        <v>0</v>
      </c>
      <c r="I13983">
        <v>0</v>
      </c>
      <c r="J13983" s="6">
        <f t="shared" si="218"/>
        <v>0</v>
      </c>
    </row>
    <row r="13984" spans="1:10" x14ac:dyDescent="0.25">
      <c r="A13984" t="s">
        <v>139</v>
      </c>
      <c r="B13984" t="s">
        <v>163</v>
      </c>
      <c r="C13984" s="1">
        <v>45442</v>
      </c>
      <c r="D13984">
        <v>2480</v>
      </c>
      <c r="E13984">
        <v>115</v>
      </c>
      <c r="F13984" t="s">
        <v>137</v>
      </c>
      <c r="G13984">
        <v>48</v>
      </c>
      <c r="H13984">
        <v>900</v>
      </c>
      <c r="I13984">
        <v>900</v>
      </c>
      <c r="J13984" s="6">
        <f t="shared" si="218"/>
        <v>0</v>
      </c>
    </row>
    <row r="13985" spans="1:10" x14ac:dyDescent="0.25">
      <c r="A13985" t="s">
        <v>139</v>
      </c>
      <c r="B13985" t="s">
        <v>163</v>
      </c>
      <c r="C13985" s="1">
        <v>45442</v>
      </c>
      <c r="D13985">
        <v>2520</v>
      </c>
      <c r="E13985">
        <v>0</v>
      </c>
      <c r="F13985" t="s">
        <v>137</v>
      </c>
      <c r="G13985">
        <v>122.55</v>
      </c>
      <c r="H13985">
        <v>0</v>
      </c>
      <c r="I13985">
        <v>0</v>
      </c>
      <c r="J13985" s="6">
        <f t="shared" si="218"/>
        <v>0</v>
      </c>
    </row>
    <row r="13986" spans="1:10" x14ac:dyDescent="0.25">
      <c r="A13986" t="s">
        <v>139</v>
      </c>
      <c r="B13986" t="s">
        <v>163</v>
      </c>
      <c r="C13986" s="1">
        <v>45442</v>
      </c>
      <c r="D13986">
        <v>2460</v>
      </c>
      <c r="E13986">
        <v>0</v>
      </c>
      <c r="F13986" t="s">
        <v>137</v>
      </c>
      <c r="G13986">
        <v>74.25</v>
      </c>
      <c r="H13986">
        <v>0</v>
      </c>
      <c r="I13986">
        <v>0</v>
      </c>
      <c r="J13986" s="6">
        <f t="shared" si="218"/>
        <v>0</v>
      </c>
    </row>
    <row r="13987" spans="1:10" x14ac:dyDescent="0.25">
      <c r="A13987" t="s">
        <v>139</v>
      </c>
      <c r="B13987" t="s">
        <v>163</v>
      </c>
      <c r="C13987" s="1">
        <v>45442</v>
      </c>
      <c r="D13987">
        <v>2420</v>
      </c>
      <c r="E13987">
        <v>0</v>
      </c>
      <c r="F13987" t="s">
        <v>137</v>
      </c>
      <c r="G13987">
        <v>86.6</v>
      </c>
      <c r="H13987">
        <v>0</v>
      </c>
      <c r="I13987">
        <v>0</v>
      </c>
      <c r="J13987" s="6">
        <f t="shared" si="218"/>
        <v>0</v>
      </c>
    </row>
    <row r="13988" spans="1:10" x14ac:dyDescent="0.25">
      <c r="A13988" t="s">
        <v>139</v>
      </c>
      <c r="B13988" t="s">
        <v>163</v>
      </c>
      <c r="C13988" s="1">
        <v>45442</v>
      </c>
      <c r="D13988">
        <v>2380</v>
      </c>
      <c r="E13988">
        <v>0</v>
      </c>
      <c r="F13988" t="s">
        <v>137</v>
      </c>
      <c r="G13988">
        <v>100.45</v>
      </c>
      <c r="H13988">
        <v>0</v>
      </c>
      <c r="I13988">
        <v>0</v>
      </c>
      <c r="J13988" s="6">
        <f t="shared" si="218"/>
        <v>0</v>
      </c>
    </row>
    <row r="13989" spans="1:10" x14ac:dyDescent="0.25">
      <c r="A13989" t="s">
        <v>139</v>
      </c>
      <c r="B13989" t="s">
        <v>163</v>
      </c>
      <c r="C13989" s="1">
        <v>45442</v>
      </c>
      <c r="D13989">
        <v>2360</v>
      </c>
      <c r="E13989">
        <v>11</v>
      </c>
      <c r="F13989" t="s">
        <v>137</v>
      </c>
      <c r="G13989">
        <v>91.05</v>
      </c>
      <c r="H13989">
        <v>1500</v>
      </c>
      <c r="I13989">
        <v>1500</v>
      </c>
      <c r="J13989" s="6">
        <f t="shared" si="218"/>
        <v>0</v>
      </c>
    </row>
    <row r="13990" spans="1:10" x14ac:dyDescent="0.25">
      <c r="A13990" t="s">
        <v>139</v>
      </c>
      <c r="B13990" t="s">
        <v>163</v>
      </c>
      <c r="C13990" s="1">
        <v>45442</v>
      </c>
      <c r="D13990">
        <v>2440</v>
      </c>
      <c r="E13990">
        <v>0</v>
      </c>
      <c r="F13990" t="s">
        <v>137</v>
      </c>
      <c r="G13990">
        <v>39.25</v>
      </c>
      <c r="H13990">
        <v>300</v>
      </c>
      <c r="I13990">
        <v>0</v>
      </c>
      <c r="J13990" s="6">
        <f t="shared" si="218"/>
        <v>0</v>
      </c>
    </row>
    <row r="13991" spans="1:10" x14ac:dyDescent="0.25">
      <c r="A13991" t="s">
        <v>139</v>
      </c>
      <c r="B13991" t="s">
        <v>163</v>
      </c>
      <c r="C13991" s="1">
        <v>45442</v>
      </c>
      <c r="D13991">
        <v>2320</v>
      </c>
      <c r="E13991">
        <v>0</v>
      </c>
      <c r="F13991" t="s">
        <v>137</v>
      </c>
      <c r="G13991">
        <v>209.4</v>
      </c>
      <c r="H13991">
        <v>0</v>
      </c>
      <c r="I13991">
        <v>0</v>
      </c>
      <c r="J13991" s="6">
        <f t="shared" si="218"/>
        <v>0</v>
      </c>
    </row>
    <row r="13992" spans="1:10" x14ac:dyDescent="0.25">
      <c r="A13992" t="s">
        <v>139</v>
      </c>
      <c r="B13992" t="s">
        <v>163</v>
      </c>
      <c r="C13992" s="1">
        <v>45442</v>
      </c>
      <c r="D13992">
        <v>2280</v>
      </c>
      <c r="E13992">
        <v>9</v>
      </c>
      <c r="F13992" t="s">
        <v>137</v>
      </c>
      <c r="G13992">
        <v>133.75</v>
      </c>
      <c r="H13992">
        <v>300</v>
      </c>
      <c r="I13992">
        <v>0</v>
      </c>
      <c r="J13992" s="6">
        <f t="shared" si="218"/>
        <v>0</v>
      </c>
    </row>
    <row r="13993" spans="1:10" x14ac:dyDescent="0.25">
      <c r="A13993" t="s">
        <v>139</v>
      </c>
      <c r="B13993" t="s">
        <v>163</v>
      </c>
      <c r="C13993" s="1">
        <v>45442</v>
      </c>
      <c r="D13993">
        <v>2260</v>
      </c>
      <c r="E13993">
        <v>2</v>
      </c>
      <c r="F13993" t="s">
        <v>137</v>
      </c>
      <c r="G13993">
        <v>120.4</v>
      </c>
      <c r="H13993">
        <v>0</v>
      </c>
      <c r="I13993">
        <v>0</v>
      </c>
      <c r="J13993" s="6">
        <f t="shared" si="218"/>
        <v>0</v>
      </c>
    </row>
    <row r="13994" spans="1:10" x14ac:dyDescent="0.25">
      <c r="A13994" t="s">
        <v>139</v>
      </c>
      <c r="B13994" t="s">
        <v>163</v>
      </c>
      <c r="C13994" s="1">
        <v>45442</v>
      </c>
      <c r="D13994">
        <v>2240</v>
      </c>
      <c r="E13994">
        <v>0</v>
      </c>
      <c r="F13994" t="s">
        <v>137</v>
      </c>
      <c r="G13994">
        <v>254.15</v>
      </c>
      <c r="H13994">
        <v>0</v>
      </c>
      <c r="I13994">
        <v>0</v>
      </c>
      <c r="J13994" s="6">
        <f t="shared" si="218"/>
        <v>0</v>
      </c>
    </row>
    <row r="13995" spans="1:10" x14ac:dyDescent="0.25">
      <c r="A13995" t="s">
        <v>139</v>
      </c>
      <c r="B13995" t="s">
        <v>163</v>
      </c>
      <c r="C13995" s="1">
        <v>45442</v>
      </c>
      <c r="D13995">
        <v>2220</v>
      </c>
      <c r="E13995">
        <v>0</v>
      </c>
      <c r="F13995" t="s">
        <v>137</v>
      </c>
      <c r="G13995">
        <v>173.2</v>
      </c>
      <c r="H13995">
        <v>0</v>
      </c>
      <c r="I13995">
        <v>0</v>
      </c>
      <c r="J13995" s="6">
        <f t="shared" si="218"/>
        <v>0</v>
      </c>
    </row>
    <row r="13996" spans="1:10" x14ac:dyDescent="0.25">
      <c r="A13996" t="s">
        <v>139</v>
      </c>
      <c r="B13996" t="s">
        <v>163</v>
      </c>
      <c r="C13996" s="1">
        <v>45442</v>
      </c>
      <c r="D13996">
        <v>2180</v>
      </c>
      <c r="E13996">
        <v>0</v>
      </c>
      <c r="F13996" t="s">
        <v>137</v>
      </c>
      <c r="G13996">
        <v>195.9</v>
      </c>
      <c r="H13996">
        <v>0</v>
      </c>
      <c r="I13996">
        <v>0</v>
      </c>
      <c r="J13996" s="6">
        <f t="shared" si="218"/>
        <v>0</v>
      </c>
    </row>
    <row r="13997" spans="1:10" x14ac:dyDescent="0.25">
      <c r="A13997" t="s">
        <v>139</v>
      </c>
      <c r="B13997" t="s">
        <v>163</v>
      </c>
      <c r="C13997" s="1">
        <v>45442</v>
      </c>
      <c r="D13997">
        <v>2540</v>
      </c>
      <c r="E13997">
        <v>0</v>
      </c>
      <c r="F13997" t="s">
        <v>137</v>
      </c>
      <c r="G13997">
        <v>53.95</v>
      </c>
      <c r="H13997">
        <v>0</v>
      </c>
      <c r="I13997">
        <v>0</v>
      </c>
      <c r="J13997" s="6">
        <f t="shared" si="218"/>
        <v>0</v>
      </c>
    </row>
    <row r="13998" spans="1:10" x14ac:dyDescent="0.25">
      <c r="A13998" t="s">
        <v>139</v>
      </c>
      <c r="B13998" t="s">
        <v>163</v>
      </c>
      <c r="C13998" s="1">
        <v>45442</v>
      </c>
      <c r="D13998">
        <v>2140</v>
      </c>
      <c r="E13998">
        <v>0</v>
      </c>
      <c r="F13998" t="s">
        <v>137</v>
      </c>
      <c r="G13998">
        <v>220.5</v>
      </c>
      <c r="H13998">
        <v>0</v>
      </c>
      <c r="I13998">
        <v>0</v>
      </c>
      <c r="J13998" s="6">
        <f t="shared" si="218"/>
        <v>0</v>
      </c>
    </row>
    <row r="13999" spans="1:10" x14ac:dyDescent="0.25">
      <c r="A13999" t="s">
        <v>139</v>
      </c>
      <c r="B13999" t="s">
        <v>163</v>
      </c>
      <c r="C13999" s="1">
        <v>45470</v>
      </c>
      <c r="D13999">
        <v>2560</v>
      </c>
      <c r="E13999">
        <v>0</v>
      </c>
      <c r="F13999" t="s">
        <v>137</v>
      </c>
      <c r="G13999">
        <v>77.8</v>
      </c>
      <c r="H13999">
        <v>0</v>
      </c>
      <c r="I13999">
        <v>0</v>
      </c>
      <c r="J13999" s="6">
        <f t="shared" si="218"/>
        <v>0</v>
      </c>
    </row>
    <row r="14000" spans="1:10" x14ac:dyDescent="0.25">
      <c r="A14000" t="s">
        <v>139</v>
      </c>
      <c r="B14000" t="s">
        <v>163</v>
      </c>
      <c r="C14000" s="1">
        <v>45442</v>
      </c>
      <c r="D14000">
        <v>2160</v>
      </c>
      <c r="E14000">
        <v>0</v>
      </c>
      <c r="F14000" t="s">
        <v>137</v>
      </c>
      <c r="G14000">
        <v>304.75</v>
      </c>
      <c r="H14000">
        <v>0</v>
      </c>
      <c r="I14000">
        <v>0</v>
      </c>
      <c r="J14000" s="6">
        <f t="shared" si="218"/>
        <v>0</v>
      </c>
    </row>
    <row r="14001" spans="1:10" x14ac:dyDescent="0.25">
      <c r="A14001" t="s">
        <v>139</v>
      </c>
      <c r="B14001" t="s">
        <v>163</v>
      </c>
      <c r="C14001" s="1">
        <v>45470</v>
      </c>
      <c r="D14001">
        <v>2200</v>
      </c>
      <c r="E14001">
        <v>0</v>
      </c>
      <c r="F14001" t="s">
        <v>137</v>
      </c>
      <c r="G14001">
        <v>218.8</v>
      </c>
      <c r="H14001">
        <v>0</v>
      </c>
      <c r="I14001">
        <v>0</v>
      </c>
      <c r="J14001" s="6">
        <f t="shared" si="218"/>
        <v>0</v>
      </c>
    </row>
    <row r="14002" spans="1:10" x14ac:dyDescent="0.25">
      <c r="A14002" t="s">
        <v>139</v>
      </c>
      <c r="B14002" t="s">
        <v>163</v>
      </c>
      <c r="C14002" s="1">
        <v>45442</v>
      </c>
      <c r="D14002">
        <v>1880</v>
      </c>
      <c r="E14002">
        <v>0</v>
      </c>
      <c r="F14002" t="s">
        <v>137</v>
      </c>
      <c r="G14002">
        <v>522.85</v>
      </c>
      <c r="H14002">
        <v>0</v>
      </c>
      <c r="I14002">
        <v>0</v>
      </c>
      <c r="J14002" s="6">
        <f t="shared" si="218"/>
        <v>0</v>
      </c>
    </row>
    <row r="14003" spans="1:10" x14ac:dyDescent="0.25">
      <c r="A14003" t="s">
        <v>139</v>
      </c>
      <c r="B14003" t="s">
        <v>163</v>
      </c>
      <c r="C14003" s="1">
        <v>45442</v>
      </c>
      <c r="D14003">
        <v>2120</v>
      </c>
      <c r="E14003">
        <v>0</v>
      </c>
      <c r="F14003" t="s">
        <v>137</v>
      </c>
      <c r="G14003">
        <v>332.3</v>
      </c>
      <c r="H14003">
        <v>0</v>
      </c>
      <c r="I14003">
        <v>0</v>
      </c>
      <c r="J14003" s="6">
        <f t="shared" si="218"/>
        <v>0</v>
      </c>
    </row>
    <row r="14004" spans="1:10" x14ac:dyDescent="0.25">
      <c r="A14004" t="s">
        <v>139</v>
      </c>
      <c r="B14004" t="s">
        <v>163</v>
      </c>
      <c r="C14004" s="1">
        <v>45470</v>
      </c>
      <c r="D14004">
        <v>2640</v>
      </c>
      <c r="E14004">
        <v>0</v>
      </c>
      <c r="F14004" t="s">
        <v>137</v>
      </c>
      <c r="G14004">
        <v>59.95</v>
      </c>
      <c r="H14004">
        <v>0</v>
      </c>
      <c r="I14004">
        <v>0</v>
      </c>
      <c r="J14004" s="6">
        <f t="shared" si="218"/>
        <v>0</v>
      </c>
    </row>
    <row r="14005" spans="1:10" x14ac:dyDescent="0.25">
      <c r="A14005" t="s">
        <v>139</v>
      </c>
      <c r="B14005" t="s">
        <v>163</v>
      </c>
      <c r="C14005" s="1">
        <v>45470</v>
      </c>
      <c r="D14005">
        <v>2520</v>
      </c>
      <c r="E14005">
        <v>0</v>
      </c>
      <c r="F14005" t="s">
        <v>137</v>
      </c>
      <c r="G14005">
        <v>88.2</v>
      </c>
      <c r="H14005">
        <v>0</v>
      </c>
      <c r="I14005">
        <v>0</v>
      </c>
      <c r="J14005" s="6">
        <f t="shared" si="218"/>
        <v>0</v>
      </c>
    </row>
    <row r="14006" spans="1:10" x14ac:dyDescent="0.25">
      <c r="A14006" t="s">
        <v>139</v>
      </c>
      <c r="B14006" t="s">
        <v>163</v>
      </c>
      <c r="C14006" s="1">
        <v>45470</v>
      </c>
      <c r="D14006">
        <v>2440</v>
      </c>
      <c r="E14006">
        <v>0</v>
      </c>
      <c r="F14006" t="s">
        <v>137</v>
      </c>
      <c r="G14006">
        <v>112.7</v>
      </c>
      <c r="H14006">
        <v>0</v>
      </c>
      <c r="I14006">
        <v>0</v>
      </c>
      <c r="J14006" s="6">
        <f t="shared" si="218"/>
        <v>0</v>
      </c>
    </row>
    <row r="14007" spans="1:10" x14ac:dyDescent="0.25">
      <c r="A14007" t="s">
        <v>139</v>
      </c>
      <c r="B14007" t="s">
        <v>163</v>
      </c>
      <c r="C14007" s="1">
        <v>45470</v>
      </c>
      <c r="D14007">
        <v>2400</v>
      </c>
      <c r="E14007">
        <v>0</v>
      </c>
      <c r="F14007" t="s">
        <v>137</v>
      </c>
      <c r="G14007">
        <v>126.85</v>
      </c>
      <c r="H14007">
        <v>0</v>
      </c>
      <c r="I14007">
        <v>0</v>
      </c>
      <c r="J14007" s="6">
        <f t="shared" si="218"/>
        <v>0</v>
      </c>
    </row>
    <row r="14008" spans="1:10" x14ac:dyDescent="0.25">
      <c r="A14008" t="s">
        <v>139</v>
      </c>
      <c r="B14008" t="s">
        <v>163</v>
      </c>
      <c r="C14008" s="1">
        <v>45470</v>
      </c>
      <c r="D14008">
        <v>2360</v>
      </c>
      <c r="E14008">
        <v>0</v>
      </c>
      <c r="F14008" t="s">
        <v>137</v>
      </c>
      <c r="G14008">
        <v>142.35</v>
      </c>
      <c r="H14008">
        <v>0</v>
      </c>
      <c r="I14008">
        <v>0</v>
      </c>
      <c r="J14008" s="6">
        <f t="shared" si="218"/>
        <v>0</v>
      </c>
    </row>
    <row r="14009" spans="1:10" x14ac:dyDescent="0.25">
      <c r="A14009" t="s">
        <v>139</v>
      </c>
      <c r="B14009" t="s">
        <v>163</v>
      </c>
      <c r="C14009" s="1">
        <v>45470</v>
      </c>
      <c r="D14009">
        <v>2320</v>
      </c>
      <c r="E14009">
        <v>0</v>
      </c>
      <c r="F14009" t="s">
        <v>137</v>
      </c>
      <c r="G14009">
        <v>159.25</v>
      </c>
      <c r="H14009">
        <v>0</v>
      </c>
      <c r="I14009">
        <v>0</v>
      </c>
      <c r="J14009" s="6">
        <f t="shared" si="218"/>
        <v>0</v>
      </c>
    </row>
    <row r="14010" spans="1:10" x14ac:dyDescent="0.25">
      <c r="A14010" t="s">
        <v>139</v>
      </c>
      <c r="B14010" t="s">
        <v>163</v>
      </c>
      <c r="C14010" s="1">
        <v>45470</v>
      </c>
      <c r="D14010">
        <v>2480</v>
      </c>
      <c r="E14010">
        <v>0</v>
      </c>
      <c r="F14010" t="s">
        <v>137</v>
      </c>
      <c r="G14010">
        <v>99.85</v>
      </c>
      <c r="H14010">
        <v>0</v>
      </c>
      <c r="I14010">
        <v>0</v>
      </c>
      <c r="J14010" s="6">
        <f t="shared" si="218"/>
        <v>0</v>
      </c>
    </row>
    <row r="14011" spans="1:10" x14ac:dyDescent="0.25">
      <c r="A14011" t="s">
        <v>139</v>
      </c>
      <c r="B14011" t="s">
        <v>163</v>
      </c>
      <c r="C14011" s="1">
        <v>45470</v>
      </c>
      <c r="D14011">
        <v>2240</v>
      </c>
      <c r="E14011">
        <v>0</v>
      </c>
      <c r="F14011" t="s">
        <v>137</v>
      </c>
      <c r="G14011">
        <v>197.45</v>
      </c>
      <c r="H14011">
        <v>0</v>
      </c>
      <c r="I14011">
        <v>0</v>
      </c>
      <c r="J14011" s="6">
        <f t="shared" si="218"/>
        <v>0</v>
      </c>
    </row>
    <row r="14012" spans="1:10" x14ac:dyDescent="0.25">
      <c r="A14012" t="s">
        <v>139</v>
      </c>
      <c r="B14012" t="s">
        <v>163</v>
      </c>
      <c r="C14012" s="1">
        <v>45442</v>
      </c>
      <c r="D14012">
        <v>2560</v>
      </c>
      <c r="E14012">
        <v>0</v>
      </c>
      <c r="F14012" t="s">
        <v>137</v>
      </c>
      <c r="G14012">
        <v>109.2</v>
      </c>
      <c r="H14012">
        <v>0</v>
      </c>
      <c r="I14012">
        <v>0</v>
      </c>
      <c r="J14012" s="6">
        <f t="shared" si="218"/>
        <v>0</v>
      </c>
    </row>
    <row r="14013" spans="1:10" x14ac:dyDescent="0.25">
      <c r="A14013" t="s">
        <v>139</v>
      </c>
      <c r="B14013" t="s">
        <v>163</v>
      </c>
      <c r="C14013" s="1">
        <v>45470</v>
      </c>
      <c r="D14013">
        <v>2160</v>
      </c>
      <c r="E14013">
        <v>0</v>
      </c>
      <c r="F14013" t="s">
        <v>137</v>
      </c>
      <c r="G14013">
        <v>241.65</v>
      </c>
      <c r="H14013">
        <v>0</v>
      </c>
      <c r="I14013">
        <v>0</v>
      </c>
      <c r="J14013" s="6">
        <f t="shared" si="218"/>
        <v>0</v>
      </c>
    </row>
    <row r="14014" spans="1:10" x14ac:dyDescent="0.25">
      <c r="A14014" t="s">
        <v>139</v>
      </c>
      <c r="B14014" t="s">
        <v>163</v>
      </c>
      <c r="C14014" s="1">
        <v>45470</v>
      </c>
      <c r="D14014">
        <v>2120</v>
      </c>
      <c r="E14014">
        <v>0</v>
      </c>
      <c r="F14014" t="s">
        <v>137</v>
      </c>
      <c r="G14014">
        <v>266.05</v>
      </c>
      <c r="H14014">
        <v>0</v>
      </c>
      <c r="I14014">
        <v>0</v>
      </c>
      <c r="J14014" s="6">
        <f t="shared" si="218"/>
        <v>0</v>
      </c>
    </row>
    <row r="14015" spans="1:10" x14ac:dyDescent="0.25">
      <c r="A14015" t="s">
        <v>139</v>
      </c>
      <c r="B14015" t="s">
        <v>163</v>
      </c>
      <c r="C14015" s="1">
        <v>45470</v>
      </c>
      <c r="D14015">
        <v>2080</v>
      </c>
      <c r="E14015">
        <v>0</v>
      </c>
      <c r="F14015" t="s">
        <v>137</v>
      </c>
      <c r="G14015">
        <v>291.95</v>
      </c>
      <c r="H14015">
        <v>0</v>
      </c>
      <c r="I14015">
        <v>0</v>
      </c>
      <c r="J14015" s="6">
        <f t="shared" si="218"/>
        <v>0</v>
      </c>
    </row>
    <row r="14016" spans="1:10" x14ac:dyDescent="0.25">
      <c r="A14016" t="s">
        <v>139</v>
      </c>
      <c r="B14016" t="s">
        <v>163</v>
      </c>
      <c r="C14016" s="1">
        <v>45470</v>
      </c>
      <c r="D14016">
        <v>2040</v>
      </c>
      <c r="E14016">
        <v>0</v>
      </c>
      <c r="F14016" t="s">
        <v>137</v>
      </c>
      <c r="G14016">
        <v>319.45</v>
      </c>
      <c r="H14016">
        <v>0</v>
      </c>
      <c r="I14016">
        <v>0</v>
      </c>
      <c r="J14016" s="6">
        <f t="shared" si="218"/>
        <v>0</v>
      </c>
    </row>
    <row r="14017" spans="1:10" x14ac:dyDescent="0.25">
      <c r="A14017" t="s">
        <v>139</v>
      </c>
      <c r="B14017" t="s">
        <v>163</v>
      </c>
      <c r="C14017" s="1">
        <v>45470</v>
      </c>
      <c r="D14017">
        <v>2000</v>
      </c>
      <c r="E14017">
        <v>0</v>
      </c>
      <c r="F14017" t="s">
        <v>137</v>
      </c>
      <c r="G14017">
        <v>348.15</v>
      </c>
      <c r="H14017">
        <v>0</v>
      </c>
      <c r="I14017">
        <v>0</v>
      </c>
      <c r="J14017" s="6">
        <f t="shared" si="218"/>
        <v>0</v>
      </c>
    </row>
    <row r="14018" spans="1:10" x14ac:dyDescent="0.25">
      <c r="A14018" t="s">
        <v>139</v>
      </c>
      <c r="B14018" t="s">
        <v>163</v>
      </c>
      <c r="C14018" s="1">
        <v>45470</v>
      </c>
      <c r="D14018">
        <v>1920</v>
      </c>
      <c r="E14018">
        <v>0</v>
      </c>
      <c r="F14018" t="s">
        <v>137</v>
      </c>
      <c r="G14018">
        <v>409.7</v>
      </c>
      <c r="H14018">
        <v>0</v>
      </c>
      <c r="I14018">
        <v>0</v>
      </c>
      <c r="J14018" s="6">
        <f t="shared" ref="J14018:J14081" si="219">IFERROR(I14018/(H14018-I14018)*100, 0)</f>
        <v>0</v>
      </c>
    </row>
    <row r="14019" spans="1:10" x14ac:dyDescent="0.25">
      <c r="A14019" t="s">
        <v>139</v>
      </c>
      <c r="B14019" t="s">
        <v>163</v>
      </c>
      <c r="C14019" s="1">
        <v>45442</v>
      </c>
      <c r="D14019">
        <v>2640</v>
      </c>
      <c r="E14019">
        <v>0</v>
      </c>
      <c r="F14019" t="s">
        <v>137</v>
      </c>
      <c r="G14019">
        <v>85.95</v>
      </c>
      <c r="H14019">
        <v>0</v>
      </c>
      <c r="I14019">
        <v>0</v>
      </c>
      <c r="J14019" s="6">
        <f t="shared" si="219"/>
        <v>0</v>
      </c>
    </row>
    <row r="14020" spans="1:10" x14ac:dyDescent="0.25">
      <c r="A14020" t="s">
        <v>139</v>
      </c>
      <c r="B14020" t="s">
        <v>163</v>
      </c>
      <c r="C14020" s="1">
        <v>45442</v>
      </c>
      <c r="D14020">
        <v>2600</v>
      </c>
      <c r="E14020">
        <v>31</v>
      </c>
      <c r="F14020" t="s">
        <v>137</v>
      </c>
      <c r="G14020">
        <v>24</v>
      </c>
      <c r="H14020">
        <v>8100</v>
      </c>
      <c r="I14020">
        <v>8100</v>
      </c>
      <c r="J14020" s="6">
        <f t="shared" si="219"/>
        <v>0</v>
      </c>
    </row>
    <row r="14021" spans="1:10" x14ac:dyDescent="0.25">
      <c r="A14021" t="s">
        <v>139</v>
      </c>
      <c r="B14021" t="s">
        <v>163</v>
      </c>
      <c r="C14021" s="1">
        <v>45470</v>
      </c>
      <c r="D14021">
        <v>2280</v>
      </c>
      <c r="E14021">
        <v>0</v>
      </c>
      <c r="F14021" t="s">
        <v>137</v>
      </c>
      <c r="G14021">
        <v>177.6</v>
      </c>
      <c r="H14021">
        <v>0</v>
      </c>
      <c r="I14021">
        <v>0</v>
      </c>
      <c r="J14021" s="6">
        <f t="shared" si="219"/>
        <v>0</v>
      </c>
    </row>
    <row r="14022" spans="1:10" x14ac:dyDescent="0.25">
      <c r="A14022" t="s">
        <v>139</v>
      </c>
      <c r="B14022" t="s">
        <v>163</v>
      </c>
      <c r="C14022" s="1">
        <v>45407</v>
      </c>
      <c r="D14022">
        <v>2100</v>
      </c>
      <c r="E14022">
        <v>3</v>
      </c>
      <c r="F14022" t="s">
        <v>137</v>
      </c>
      <c r="G14022">
        <v>235</v>
      </c>
      <c r="H14022">
        <v>6600</v>
      </c>
      <c r="I14022">
        <v>0</v>
      </c>
      <c r="J14022" s="6">
        <f t="shared" si="219"/>
        <v>0</v>
      </c>
    </row>
    <row r="14023" spans="1:10" x14ac:dyDescent="0.25">
      <c r="A14023" t="s">
        <v>139</v>
      </c>
      <c r="B14023" t="s">
        <v>163</v>
      </c>
      <c r="C14023" s="1">
        <v>45407</v>
      </c>
      <c r="D14023">
        <v>1980</v>
      </c>
      <c r="E14023">
        <v>0</v>
      </c>
      <c r="F14023" t="s">
        <v>137</v>
      </c>
      <c r="G14023">
        <v>272.10000000000002</v>
      </c>
      <c r="H14023">
        <v>600</v>
      </c>
      <c r="I14023">
        <v>0</v>
      </c>
      <c r="J14023" s="6">
        <f t="shared" si="219"/>
        <v>0</v>
      </c>
    </row>
    <row r="14024" spans="1:10" x14ac:dyDescent="0.25">
      <c r="A14024" t="s">
        <v>139</v>
      </c>
      <c r="B14024" t="s">
        <v>163</v>
      </c>
      <c r="C14024" s="1">
        <v>45407</v>
      </c>
      <c r="D14024">
        <v>2000</v>
      </c>
      <c r="E14024">
        <v>0</v>
      </c>
      <c r="F14024" t="s">
        <v>137</v>
      </c>
      <c r="G14024">
        <v>215.45</v>
      </c>
      <c r="H14024">
        <v>3000</v>
      </c>
      <c r="I14024">
        <v>0</v>
      </c>
      <c r="J14024" s="6">
        <f t="shared" si="219"/>
        <v>0</v>
      </c>
    </row>
    <row r="14025" spans="1:10" x14ac:dyDescent="0.25">
      <c r="A14025" t="s">
        <v>139</v>
      </c>
      <c r="B14025" t="s">
        <v>163</v>
      </c>
      <c r="C14025" s="1">
        <v>45407</v>
      </c>
      <c r="D14025">
        <v>2020</v>
      </c>
      <c r="E14025">
        <v>0</v>
      </c>
      <c r="F14025" t="s">
        <v>137</v>
      </c>
      <c r="G14025">
        <v>374.65</v>
      </c>
      <c r="H14025">
        <v>0</v>
      </c>
      <c r="I14025">
        <v>0</v>
      </c>
      <c r="J14025" s="6">
        <f t="shared" si="219"/>
        <v>0</v>
      </c>
    </row>
    <row r="14026" spans="1:10" x14ac:dyDescent="0.25">
      <c r="A14026" t="s">
        <v>139</v>
      </c>
      <c r="B14026" t="s">
        <v>163</v>
      </c>
      <c r="C14026" s="1">
        <v>45407</v>
      </c>
      <c r="D14026">
        <v>2040</v>
      </c>
      <c r="E14026">
        <v>0</v>
      </c>
      <c r="F14026" t="s">
        <v>137</v>
      </c>
      <c r="G14026">
        <v>431.45</v>
      </c>
      <c r="H14026">
        <v>0</v>
      </c>
      <c r="I14026">
        <v>0</v>
      </c>
      <c r="J14026" s="6">
        <f t="shared" si="219"/>
        <v>0</v>
      </c>
    </row>
    <row r="14027" spans="1:10" x14ac:dyDescent="0.25">
      <c r="A14027" t="s">
        <v>139</v>
      </c>
      <c r="B14027" t="s">
        <v>163</v>
      </c>
      <c r="C14027" s="1">
        <v>45407</v>
      </c>
      <c r="D14027">
        <v>2080</v>
      </c>
      <c r="E14027">
        <v>0</v>
      </c>
      <c r="F14027" t="s">
        <v>137</v>
      </c>
      <c r="G14027">
        <v>400.1</v>
      </c>
      <c r="H14027">
        <v>0</v>
      </c>
      <c r="I14027">
        <v>0</v>
      </c>
      <c r="J14027" s="6">
        <f t="shared" si="219"/>
        <v>0</v>
      </c>
    </row>
    <row r="14028" spans="1:10" x14ac:dyDescent="0.25">
      <c r="A14028" t="s">
        <v>139</v>
      </c>
      <c r="B14028" t="s">
        <v>163</v>
      </c>
      <c r="C14028" s="1">
        <v>45407</v>
      </c>
      <c r="D14028">
        <v>2120</v>
      </c>
      <c r="E14028">
        <v>0</v>
      </c>
      <c r="F14028" t="s">
        <v>137</v>
      </c>
      <c r="G14028">
        <v>140.15</v>
      </c>
      <c r="H14028">
        <v>600</v>
      </c>
      <c r="I14028">
        <v>0</v>
      </c>
      <c r="J14028" s="6">
        <f t="shared" si="219"/>
        <v>0</v>
      </c>
    </row>
    <row r="14029" spans="1:10" x14ac:dyDescent="0.25">
      <c r="A14029" t="s">
        <v>139</v>
      </c>
      <c r="B14029" t="s">
        <v>163</v>
      </c>
      <c r="C14029" s="1">
        <v>45407</v>
      </c>
      <c r="D14029">
        <v>2140</v>
      </c>
      <c r="E14029">
        <v>0</v>
      </c>
      <c r="F14029" t="s">
        <v>137</v>
      </c>
      <c r="G14029">
        <v>121.75</v>
      </c>
      <c r="H14029">
        <v>600</v>
      </c>
      <c r="I14029">
        <v>0</v>
      </c>
      <c r="J14029" s="6">
        <f t="shared" si="219"/>
        <v>0</v>
      </c>
    </row>
    <row r="14030" spans="1:10" x14ac:dyDescent="0.25">
      <c r="A14030" t="s">
        <v>139</v>
      </c>
      <c r="B14030" t="s">
        <v>163</v>
      </c>
      <c r="C14030" s="1">
        <v>45442</v>
      </c>
      <c r="D14030">
        <v>1960</v>
      </c>
      <c r="E14030">
        <v>0</v>
      </c>
      <c r="F14030" t="s">
        <v>137</v>
      </c>
      <c r="G14030">
        <v>454.85</v>
      </c>
      <c r="H14030">
        <v>0</v>
      </c>
      <c r="I14030">
        <v>0</v>
      </c>
      <c r="J14030" s="6">
        <f t="shared" si="219"/>
        <v>0</v>
      </c>
    </row>
    <row r="14031" spans="1:10" x14ac:dyDescent="0.25">
      <c r="A14031" t="s">
        <v>139</v>
      </c>
      <c r="B14031" t="s">
        <v>163</v>
      </c>
      <c r="C14031" s="1">
        <v>45442</v>
      </c>
      <c r="D14031">
        <v>2100</v>
      </c>
      <c r="E14031">
        <v>0</v>
      </c>
      <c r="F14031" t="s">
        <v>137</v>
      </c>
      <c r="G14031">
        <v>246.85</v>
      </c>
      <c r="H14031">
        <v>0</v>
      </c>
      <c r="I14031">
        <v>0</v>
      </c>
      <c r="J14031" s="6">
        <f t="shared" si="219"/>
        <v>0</v>
      </c>
    </row>
    <row r="14032" spans="1:10" x14ac:dyDescent="0.25">
      <c r="A14032" t="s">
        <v>139</v>
      </c>
      <c r="B14032" t="s">
        <v>163</v>
      </c>
      <c r="C14032" s="1">
        <v>45407</v>
      </c>
      <c r="D14032">
        <v>2060</v>
      </c>
      <c r="E14032">
        <v>0</v>
      </c>
      <c r="F14032" t="s">
        <v>137</v>
      </c>
      <c r="G14032">
        <v>202</v>
      </c>
      <c r="H14032">
        <v>300</v>
      </c>
      <c r="I14032">
        <v>0</v>
      </c>
      <c r="J14032" s="6">
        <f t="shared" si="219"/>
        <v>0</v>
      </c>
    </row>
    <row r="14033" spans="1:10" x14ac:dyDescent="0.25">
      <c r="A14033" t="s">
        <v>139</v>
      </c>
      <c r="B14033" t="s">
        <v>163</v>
      </c>
      <c r="C14033" s="1">
        <v>45407</v>
      </c>
      <c r="D14033">
        <v>1920</v>
      </c>
      <c r="E14033">
        <v>0</v>
      </c>
      <c r="F14033" t="s">
        <v>137</v>
      </c>
      <c r="G14033">
        <v>531.85</v>
      </c>
      <c r="H14033">
        <v>0</v>
      </c>
      <c r="I14033">
        <v>0</v>
      </c>
      <c r="J14033" s="6">
        <f t="shared" si="219"/>
        <v>0</v>
      </c>
    </row>
    <row r="14034" spans="1:10" x14ac:dyDescent="0.25">
      <c r="A14034" t="s">
        <v>139</v>
      </c>
      <c r="B14034" t="s">
        <v>163</v>
      </c>
      <c r="C14034" s="1">
        <v>45442</v>
      </c>
      <c r="D14034">
        <v>2080</v>
      </c>
      <c r="E14034">
        <v>0</v>
      </c>
      <c r="F14034" t="s">
        <v>137</v>
      </c>
      <c r="G14034">
        <v>361</v>
      </c>
      <c r="H14034">
        <v>0</v>
      </c>
      <c r="I14034">
        <v>0</v>
      </c>
      <c r="J14034" s="6">
        <f t="shared" si="219"/>
        <v>0</v>
      </c>
    </row>
    <row r="14035" spans="1:10" x14ac:dyDescent="0.25">
      <c r="A14035" t="s">
        <v>139</v>
      </c>
      <c r="B14035" t="s">
        <v>163</v>
      </c>
      <c r="C14035" s="1">
        <v>45442</v>
      </c>
      <c r="D14035">
        <v>2060</v>
      </c>
      <c r="E14035">
        <v>0</v>
      </c>
      <c r="F14035" t="s">
        <v>137</v>
      </c>
      <c r="G14035">
        <v>275.05</v>
      </c>
      <c r="H14035">
        <v>0</v>
      </c>
      <c r="I14035">
        <v>0</v>
      </c>
      <c r="J14035" s="6">
        <f t="shared" si="219"/>
        <v>0</v>
      </c>
    </row>
    <row r="14036" spans="1:10" x14ac:dyDescent="0.25">
      <c r="A14036" t="s">
        <v>139</v>
      </c>
      <c r="B14036" t="s">
        <v>163</v>
      </c>
      <c r="C14036" s="1">
        <v>45442</v>
      </c>
      <c r="D14036">
        <v>2040</v>
      </c>
      <c r="E14036">
        <v>0</v>
      </c>
      <c r="F14036" t="s">
        <v>137</v>
      </c>
      <c r="G14036">
        <v>391.1</v>
      </c>
      <c r="H14036">
        <v>0</v>
      </c>
      <c r="I14036">
        <v>0</v>
      </c>
      <c r="J14036" s="6">
        <f t="shared" si="219"/>
        <v>0</v>
      </c>
    </row>
    <row r="14037" spans="1:10" x14ac:dyDescent="0.25">
      <c r="A14037" t="s">
        <v>139</v>
      </c>
      <c r="B14037" t="s">
        <v>163</v>
      </c>
      <c r="C14037" s="1">
        <v>45442</v>
      </c>
      <c r="D14037">
        <v>2020</v>
      </c>
      <c r="E14037">
        <v>0</v>
      </c>
      <c r="F14037" t="s">
        <v>137</v>
      </c>
      <c r="G14037">
        <v>304.75</v>
      </c>
      <c r="H14037">
        <v>0</v>
      </c>
      <c r="I14037">
        <v>0</v>
      </c>
      <c r="J14037" s="6">
        <f t="shared" si="219"/>
        <v>0</v>
      </c>
    </row>
    <row r="14038" spans="1:10" x14ac:dyDescent="0.25">
      <c r="A14038" t="s">
        <v>139</v>
      </c>
      <c r="B14038" t="s">
        <v>163</v>
      </c>
      <c r="C14038" s="1">
        <v>45442</v>
      </c>
      <c r="D14038">
        <v>2000</v>
      </c>
      <c r="E14038">
        <v>0</v>
      </c>
      <c r="F14038" t="s">
        <v>137</v>
      </c>
      <c r="G14038">
        <v>422.4</v>
      </c>
      <c r="H14038">
        <v>0</v>
      </c>
      <c r="I14038">
        <v>0</v>
      </c>
      <c r="J14038" s="6">
        <f t="shared" si="219"/>
        <v>0</v>
      </c>
    </row>
    <row r="14039" spans="1:10" x14ac:dyDescent="0.25">
      <c r="A14039" t="s">
        <v>139</v>
      </c>
      <c r="B14039" t="s">
        <v>163</v>
      </c>
      <c r="C14039" s="1">
        <v>45407</v>
      </c>
      <c r="D14039">
        <v>1960</v>
      </c>
      <c r="E14039">
        <v>0</v>
      </c>
      <c r="F14039" t="s">
        <v>137</v>
      </c>
      <c r="G14039">
        <v>497.4</v>
      </c>
      <c r="H14039">
        <v>0</v>
      </c>
      <c r="I14039">
        <v>0</v>
      </c>
      <c r="J14039" s="6">
        <f t="shared" si="219"/>
        <v>0</v>
      </c>
    </row>
    <row r="14040" spans="1:10" x14ac:dyDescent="0.25">
      <c r="A14040" t="s">
        <v>139</v>
      </c>
      <c r="B14040" t="s">
        <v>163</v>
      </c>
      <c r="C14040" s="1">
        <v>45442</v>
      </c>
      <c r="D14040">
        <v>1920</v>
      </c>
      <c r="E14040">
        <v>0</v>
      </c>
      <c r="F14040" t="s">
        <v>137</v>
      </c>
      <c r="G14040">
        <v>488.35</v>
      </c>
      <c r="H14040">
        <v>0</v>
      </c>
      <c r="I14040">
        <v>0</v>
      </c>
      <c r="J14040" s="6">
        <f t="shared" si="219"/>
        <v>0</v>
      </c>
    </row>
    <row r="14041" spans="1:10" x14ac:dyDescent="0.25">
      <c r="A14041" t="s">
        <v>139</v>
      </c>
      <c r="B14041" t="s">
        <v>163</v>
      </c>
      <c r="C14041" s="1">
        <v>45407</v>
      </c>
      <c r="D14041">
        <v>2680</v>
      </c>
      <c r="E14041">
        <v>0</v>
      </c>
      <c r="F14041" t="s">
        <v>137</v>
      </c>
      <c r="G14041">
        <v>91.3</v>
      </c>
      <c r="H14041">
        <v>0</v>
      </c>
      <c r="I14041">
        <v>0</v>
      </c>
      <c r="J14041" s="6">
        <f t="shared" si="219"/>
        <v>0</v>
      </c>
    </row>
    <row r="14042" spans="1:10" x14ac:dyDescent="0.25">
      <c r="A14042" t="s">
        <v>139</v>
      </c>
      <c r="B14042" t="s">
        <v>163</v>
      </c>
      <c r="C14042" s="1">
        <v>45407</v>
      </c>
      <c r="D14042">
        <v>2640</v>
      </c>
      <c r="E14042">
        <v>1</v>
      </c>
      <c r="F14042" t="s">
        <v>137</v>
      </c>
      <c r="G14042">
        <v>0.3</v>
      </c>
      <c r="H14042">
        <v>6900</v>
      </c>
      <c r="I14042">
        <v>0</v>
      </c>
      <c r="J14042" s="6">
        <f t="shared" si="219"/>
        <v>0</v>
      </c>
    </row>
    <row r="14043" spans="1:10" x14ac:dyDescent="0.25">
      <c r="A14043" t="s">
        <v>139</v>
      </c>
      <c r="B14043" t="s">
        <v>163</v>
      </c>
      <c r="C14043" s="1">
        <v>45407</v>
      </c>
      <c r="D14043">
        <v>1880</v>
      </c>
      <c r="E14043">
        <v>0</v>
      </c>
      <c r="F14043" t="s">
        <v>137</v>
      </c>
      <c r="G14043">
        <v>567.15</v>
      </c>
      <c r="H14043">
        <v>0</v>
      </c>
      <c r="I14043">
        <v>0</v>
      </c>
      <c r="J14043" s="6">
        <f t="shared" si="219"/>
        <v>0</v>
      </c>
    </row>
    <row r="14044" spans="1:10" x14ac:dyDescent="0.25">
      <c r="A14044" t="s">
        <v>139</v>
      </c>
      <c r="B14044" t="s">
        <v>163</v>
      </c>
      <c r="C14044" s="1">
        <v>45407</v>
      </c>
      <c r="D14044">
        <v>2480</v>
      </c>
      <c r="E14044">
        <v>0</v>
      </c>
      <c r="F14044" t="s">
        <v>137</v>
      </c>
      <c r="G14044">
        <v>1.95</v>
      </c>
      <c r="H14044">
        <v>3000</v>
      </c>
      <c r="I14044">
        <v>0</v>
      </c>
      <c r="J14044" s="6">
        <f t="shared" si="219"/>
        <v>0</v>
      </c>
    </row>
    <row r="14045" spans="1:10" x14ac:dyDescent="0.25">
      <c r="A14045" t="s">
        <v>139</v>
      </c>
      <c r="B14045" t="s">
        <v>163</v>
      </c>
      <c r="C14045" s="1">
        <v>45407</v>
      </c>
      <c r="D14045">
        <v>2540</v>
      </c>
      <c r="E14045">
        <v>0</v>
      </c>
      <c r="F14045" t="s">
        <v>137</v>
      </c>
      <c r="G14045">
        <v>3.9</v>
      </c>
      <c r="H14045">
        <v>300</v>
      </c>
      <c r="I14045">
        <v>0</v>
      </c>
      <c r="J14045" s="6">
        <f t="shared" si="219"/>
        <v>0</v>
      </c>
    </row>
    <row r="14046" spans="1:10" x14ac:dyDescent="0.25">
      <c r="A14046" t="s">
        <v>139</v>
      </c>
      <c r="B14046" t="s">
        <v>163</v>
      </c>
      <c r="C14046" s="1">
        <v>45407</v>
      </c>
      <c r="D14046">
        <v>2560</v>
      </c>
      <c r="E14046">
        <v>0</v>
      </c>
      <c r="F14046" t="s">
        <v>137</v>
      </c>
      <c r="G14046">
        <v>0.8</v>
      </c>
      <c r="H14046">
        <v>5700</v>
      </c>
      <c r="I14046">
        <v>0</v>
      </c>
      <c r="J14046" s="6">
        <f t="shared" si="219"/>
        <v>0</v>
      </c>
    </row>
    <row r="14047" spans="1:10" x14ac:dyDescent="0.25">
      <c r="A14047" t="s">
        <v>139</v>
      </c>
      <c r="B14047" t="s">
        <v>163</v>
      </c>
      <c r="C14047" s="1">
        <v>45442</v>
      </c>
      <c r="D14047">
        <v>2440</v>
      </c>
      <c r="E14047">
        <v>0</v>
      </c>
      <c r="F14047" t="s">
        <v>138</v>
      </c>
      <c r="G14047">
        <v>197.15</v>
      </c>
      <c r="H14047">
        <v>0</v>
      </c>
      <c r="I14047">
        <v>0</v>
      </c>
      <c r="J14047" s="6">
        <f t="shared" si="219"/>
        <v>0</v>
      </c>
    </row>
    <row r="14048" spans="1:10" x14ac:dyDescent="0.25">
      <c r="A14048" t="s">
        <v>139</v>
      </c>
      <c r="B14048" t="s">
        <v>163</v>
      </c>
      <c r="C14048" s="1">
        <v>45442</v>
      </c>
      <c r="D14048">
        <v>2600</v>
      </c>
      <c r="E14048">
        <v>2</v>
      </c>
      <c r="F14048" t="s">
        <v>138</v>
      </c>
      <c r="G14048">
        <v>330</v>
      </c>
      <c r="H14048">
        <v>600</v>
      </c>
      <c r="I14048">
        <v>600</v>
      </c>
      <c r="J14048" s="6">
        <f t="shared" si="219"/>
        <v>0</v>
      </c>
    </row>
    <row r="14049" spans="1:10" x14ac:dyDescent="0.25">
      <c r="A14049" t="s">
        <v>139</v>
      </c>
      <c r="B14049" t="s">
        <v>163</v>
      </c>
      <c r="C14049" s="1">
        <v>45442</v>
      </c>
      <c r="D14049">
        <v>2560</v>
      </c>
      <c r="E14049">
        <v>0</v>
      </c>
      <c r="F14049" t="s">
        <v>138</v>
      </c>
      <c r="G14049">
        <v>271</v>
      </c>
      <c r="H14049">
        <v>0</v>
      </c>
      <c r="I14049">
        <v>0</v>
      </c>
      <c r="J14049" s="6">
        <f t="shared" si="219"/>
        <v>0</v>
      </c>
    </row>
    <row r="14050" spans="1:10" x14ac:dyDescent="0.25">
      <c r="A14050" t="s">
        <v>139</v>
      </c>
      <c r="B14050" t="s">
        <v>163</v>
      </c>
      <c r="C14050" s="1">
        <v>45442</v>
      </c>
      <c r="D14050">
        <v>2540</v>
      </c>
      <c r="E14050">
        <v>0</v>
      </c>
      <c r="F14050" t="s">
        <v>138</v>
      </c>
      <c r="G14050">
        <v>300.05</v>
      </c>
      <c r="H14050">
        <v>0</v>
      </c>
      <c r="I14050">
        <v>0</v>
      </c>
      <c r="J14050" s="6">
        <f t="shared" si="219"/>
        <v>0</v>
      </c>
    </row>
    <row r="14051" spans="1:10" x14ac:dyDescent="0.25">
      <c r="A14051" t="s">
        <v>139</v>
      </c>
      <c r="B14051" t="s">
        <v>163</v>
      </c>
      <c r="C14051" s="1">
        <v>45442</v>
      </c>
      <c r="D14051">
        <v>2520</v>
      </c>
      <c r="E14051">
        <v>0</v>
      </c>
      <c r="F14051" t="s">
        <v>138</v>
      </c>
      <c r="G14051">
        <v>245.1</v>
      </c>
      <c r="H14051">
        <v>0</v>
      </c>
      <c r="I14051">
        <v>0</v>
      </c>
      <c r="J14051" s="6">
        <f t="shared" si="219"/>
        <v>0</v>
      </c>
    </row>
    <row r="14052" spans="1:10" x14ac:dyDescent="0.25">
      <c r="A14052" t="s">
        <v>139</v>
      </c>
      <c r="B14052" t="s">
        <v>163</v>
      </c>
      <c r="C14052" s="1">
        <v>45442</v>
      </c>
      <c r="D14052">
        <v>2500</v>
      </c>
      <c r="E14052">
        <v>0</v>
      </c>
      <c r="F14052" t="s">
        <v>138</v>
      </c>
      <c r="G14052">
        <v>252.95</v>
      </c>
      <c r="H14052">
        <v>900</v>
      </c>
      <c r="I14052">
        <v>0</v>
      </c>
      <c r="J14052" s="6">
        <f t="shared" si="219"/>
        <v>0</v>
      </c>
    </row>
    <row r="14053" spans="1:10" x14ac:dyDescent="0.25">
      <c r="A14053" t="s">
        <v>139</v>
      </c>
      <c r="B14053" t="s">
        <v>163</v>
      </c>
      <c r="C14053" s="1">
        <v>45442</v>
      </c>
      <c r="D14053">
        <v>2480</v>
      </c>
      <c r="E14053">
        <v>0</v>
      </c>
      <c r="F14053" t="s">
        <v>138</v>
      </c>
      <c r="G14053">
        <v>220.5</v>
      </c>
      <c r="H14053">
        <v>0</v>
      </c>
      <c r="I14053">
        <v>0</v>
      </c>
      <c r="J14053" s="6">
        <f t="shared" si="219"/>
        <v>0</v>
      </c>
    </row>
    <row r="14054" spans="1:10" x14ac:dyDescent="0.25">
      <c r="A14054" t="s">
        <v>139</v>
      </c>
      <c r="B14054" t="s">
        <v>163</v>
      </c>
      <c r="C14054" s="1">
        <v>45442</v>
      </c>
      <c r="D14054">
        <v>2460</v>
      </c>
      <c r="E14054">
        <v>0</v>
      </c>
      <c r="F14054" t="s">
        <v>138</v>
      </c>
      <c r="G14054">
        <v>241.35</v>
      </c>
      <c r="H14054">
        <v>0</v>
      </c>
      <c r="I14054">
        <v>0</v>
      </c>
      <c r="J14054" s="6">
        <f t="shared" si="219"/>
        <v>0</v>
      </c>
    </row>
    <row r="14055" spans="1:10" x14ac:dyDescent="0.25">
      <c r="A14055" t="s">
        <v>139</v>
      </c>
      <c r="B14055" t="s">
        <v>163</v>
      </c>
      <c r="C14055" s="1">
        <v>45442</v>
      </c>
      <c r="D14055">
        <v>2640</v>
      </c>
      <c r="E14055">
        <v>0</v>
      </c>
      <c r="F14055" t="s">
        <v>138</v>
      </c>
      <c r="G14055">
        <v>326.3</v>
      </c>
      <c r="H14055">
        <v>0</v>
      </c>
      <c r="I14055">
        <v>0</v>
      </c>
      <c r="J14055" s="6">
        <f t="shared" si="219"/>
        <v>0</v>
      </c>
    </row>
    <row r="14056" spans="1:10" x14ac:dyDescent="0.25">
      <c r="A14056" t="s">
        <v>139</v>
      </c>
      <c r="B14056" t="s">
        <v>163</v>
      </c>
      <c r="C14056" s="1">
        <v>45442</v>
      </c>
      <c r="D14056">
        <v>1920</v>
      </c>
      <c r="E14056">
        <v>0</v>
      </c>
      <c r="F14056" t="s">
        <v>138</v>
      </c>
      <c r="G14056">
        <v>21.8</v>
      </c>
      <c r="H14056">
        <v>0</v>
      </c>
      <c r="I14056">
        <v>0</v>
      </c>
      <c r="J14056" s="6">
        <f t="shared" si="219"/>
        <v>0</v>
      </c>
    </row>
    <row r="14057" spans="1:10" x14ac:dyDescent="0.25">
      <c r="A14057" t="s">
        <v>139</v>
      </c>
      <c r="B14057" t="s">
        <v>163</v>
      </c>
      <c r="C14057" s="1">
        <v>45442</v>
      </c>
      <c r="D14057">
        <v>2680</v>
      </c>
      <c r="E14057">
        <v>0</v>
      </c>
      <c r="F14057" t="s">
        <v>138</v>
      </c>
      <c r="G14057">
        <v>355.75</v>
      </c>
      <c r="H14057">
        <v>0</v>
      </c>
      <c r="I14057">
        <v>0</v>
      </c>
      <c r="J14057" s="6">
        <f t="shared" si="219"/>
        <v>0</v>
      </c>
    </row>
    <row r="14058" spans="1:10" x14ac:dyDescent="0.25">
      <c r="A14058" t="s">
        <v>139</v>
      </c>
      <c r="B14058" t="s">
        <v>163</v>
      </c>
      <c r="C14058" s="1">
        <v>45442</v>
      </c>
      <c r="D14058">
        <v>2420</v>
      </c>
      <c r="E14058">
        <v>0</v>
      </c>
      <c r="F14058" t="s">
        <v>138</v>
      </c>
      <c r="G14058">
        <v>214.15</v>
      </c>
      <c r="H14058">
        <v>0</v>
      </c>
      <c r="I14058">
        <v>0</v>
      </c>
      <c r="J14058" s="6">
        <f t="shared" si="219"/>
        <v>0</v>
      </c>
    </row>
    <row r="14059" spans="1:10" x14ac:dyDescent="0.25">
      <c r="A14059" t="s">
        <v>139</v>
      </c>
      <c r="B14059" t="s">
        <v>163</v>
      </c>
      <c r="C14059" s="1">
        <v>45442</v>
      </c>
      <c r="D14059">
        <v>1880</v>
      </c>
      <c r="E14059">
        <v>0</v>
      </c>
      <c r="F14059" t="s">
        <v>138</v>
      </c>
      <c r="G14059">
        <v>17</v>
      </c>
      <c r="H14059">
        <v>0</v>
      </c>
      <c r="I14059">
        <v>0</v>
      </c>
      <c r="J14059" s="6">
        <f t="shared" si="219"/>
        <v>0</v>
      </c>
    </row>
    <row r="14060" spans="1:10" x14ac:dyDescent="0.25">
      <c r="A14060" t="s">
        <v>139</v>
      </c>
      <c r="B14060" t="s">
        <v>163</v>
      </c>
      <c r="C14060" s="1">
        <v>45442</v>
      </c>
      <c r="D14060">
        <v>1960</v>
      </c>
      <c r="E14060">
        <v>0</v>
      </c>
      <c r="F14060" t="s">
        <v>138</v>
      </c>
      <c r="G14060">
        <v>27.55</v>
      </c>
      <c r="H14060">
        <v>0</v>
      </c>
      <c r="I14060">
        <v>0</v>
      </c>
      <c r="J14060" s="6">
        <f t="shared" si="219"/>
        <v>0</v>
      </c>
    </row>
    <row r="14061" spans="1:10" x14ac:dyDescent="0.25">
      <c r="A14061" t="s">
        <v>139</v>
      </c>
      <c r="B14061" t="s">
        <v>163</v>
      </c>
      <c r="C14061" s="1">
        <v>45442</v>
      </c>
      <c r="D14061">
        <v>2020</v>
      </c>
      <c r="E14061">
        <v>0</v>
      </c>
      <c r="F14061" t="s">
        <v>138</v>
      </c>
      <c r="G14061">
        <v>37.25</v>
      </c>
      <c r="H14061">
        <v>0</v>
      </c>
      <c r="I14061">
        <v>0</v>
      </c>
      <c r="J14061" s="6">
        <f t="shared" si="219"/>
        <v>0</v>
      </c>
    </row>
    <row r="14062" spans="1:10" x14ac:dyDescent="0.25">
      <c r="A14062" t="s">
        <v>139</v>
      </c>
      <c r="B14062" t="s">
        <v>163</v>
      </c>
      <c r="C14062" s="1">
        <v>45442</v>
      </c>
      <c r="D14062">
        <v>2040</v>
      </c>
      <c r="E14062">
        <v>0</v>
      </c>
      <c r="F14062" t="s">
        <v>138</v>
      </c>
      <c r="G14062">
        <v>42.35</v>
      </c>
      <c r="H14062">
        <v>0</v>
      </c>
      <c r="I14062">
        <v>0</v>
      </c>
      <c r="J14062" s="6">
        <f t="shared" si="219"/>
        <v>0</v>
      </c>
    </row>
    <row r="14063" spans="1:10" x14ac:dyDescent="0.25">
      <c r="A14063" t="s">
        <v>139</v>
      </c>
      <c r="B14063" t="s">
        <v>163</v>
      </c>
      <c r="C14063" s="1">
        <v>45442</v>
      </c>
      <c r="D14063">
        <v>2060</v>
      </c>
      <c r="E14063">
        <v>1</v>
      </c>
      <c r="F14063" t="s">
        <v>138</v>
      </c>
      <c r="G14063">
        <v>12.05</v>
      </c>
      <c r="H14063">
        <v>1500</v>
      </c>
      <c r="I14063">
        <v>0</v>
      </c>
      <c r="J14063" s="6">
        <f t="shared" si="219"/>
        <v>0</v>
      </c>
    </row>
    <row r="14064" spans="1:10" x14ac:dyDescent="0.25">
      <c r="A14064" t="s">
        <v>139</v>
      </c>
      <c r="B14064" t="s">
        <v>163</v>
      </c>
      <c r="C14064" s="1">
        <v>45442</v>
      </c>
      <c r="D14064">
        <v>2080</v>
      </c>
      <c r="E14064">
        <v>0</v>
      </c>
      <c r="F14064" t="s">
        <v>138</v>
      </c>
      <c r="G14064">
        <v>51.55</v>
      </c>
      <c r="H14064">
        <v>0</v>
      </c>
      <c r="I14064">
        <v>0</v>
      </c>
      <c r="J14064" s="6">
        <f t="shared" si="219"/>
        <v>0</v>
      </c>
    </row>
    <row r="14065" spans="1:10" x14ac:dyDescent="0.25">
      <c r="A14065" t="s">
        <v>139</v>
      </c>
      <c r="B14065" t="s">
        <v>163</v>
      </c>
      <c r="C14065" s="1">
        <v>45442</v>
      </c>
      <c r="D14065">
        <v>2120</v>
      </c>
      <c r="E14065">
        <v>0</v>
      </c>
      <c r="F14065" t="s">
        <v>138</v>
      </c>
      <c r="G14065">
        <v>62.1</v>
      </c>
      <c r="H14065">
        <v>0</v>
      </c>
      <c r="I14065">
        <v>0</v>
      </c>
      <c r="J14065" s="6">
        <f t="shared" si="219"/>
        <v>0</v>
      </c>
    </row>
    <row r="14066" spans="1:10" x14ac:dyDescent="0.25">
      <c r="A14066" t="s">
        <v>139</v>
      </c>
      <c r="B14066" t="s">
        <v>163</v>
      </c>
      <c r="C14066" s="1">
        <v>45442</v>
      </c>
      <c r="D14066">
        <v>2140</v>
      </c>
      <c r="E14066">
        <v>0</v>
      </c>
      <c r="F14066" t="s">
        <v>138</v>
      </c>
      <c r="G14066">
        <v>71.5</v>
      </c>
      <c r="H14066">
        <v>0</v>
      </c>
      <c r="I14066">
        <v>0</v>
      </c>
      <c r="J14066" s="6">
        <f t="shared" si="219"/>
        <v>0</v>
      </c>
    </row>
    <row r="14067" spans="1:10" x14ac:dyDescent="0.25">
      <c r="A14067" t="s">
        <v>139</v>
      </c>
      <c r="B14067" t="s">
        <v>163</v>
      </c>
      <c r="C14067" s="1">
        <v>45442</v>
      </c>
      <c r="D14067">
        <v>2320</v>
      </c>
      <c r="E14067">
        <v>3</v>
      </c>
      <c r="F14067" t="s">
        <v>138</v>
      </c>
      <c r="G14067">
        <v>82.9</v>
      </c>
      <c r="H14067">
        <v>900</v>
      </c>
      <c r="I14067">
        <v>900</v>
      </c>
      <c r="J14067" s="6">
        <f t="shared" si="219"/>
        <v>0</v>
      </c>
    </row>
    <row r="14068" spans="1:10" x14ac:dyDescent="0.25">
      <c r="A14068" t="s">
        <v>139</v>
      </c>
      <c r="B14068" t="s">
        <v>163</v>
      </c>
      <c r="C14068" s="1">
        <v>45442</v>
      </c>
      <c r="D14068">
        <v>1800</v>
      </c>
      <c r="E14068">
        <v>0</v>
      </c>
      <c r="F14068" t="s">
        <v>138</v>
      </c>
      <c r="G14068">
        <v>3.5</v>
      </c>
      <c r="H14068">
        <v>900</v>
      </c>
      <c r="I14068">
        <v>0</v>
      </c>
      <c r="J14068" s="6">
        <f t="shared" si="219"/>
        <v>0</v>
      </c>
    </row>
    <row r="14069" spans="1:10" x14ac:dyDescent="0.25">
      <c r="A14069" t="s">
        <v>139</v>
      </c>
      <c r="B14069" t="s">
        <v>163</v>
      </c>
      <c r="C14069" s="1">
        <v>45442</v>
      </c>
      <c r="D14069">
        <v>2380</v>
      </c>
      <c r="E14069">
        <v>0</v>
      </c>
      <c r="F14069" t="s">
        <v>138</v>
      </c>
      <c r="G14069">
        <v>188.55</v>
      </c>
      <c r="H14069">
        <v>0</v>
      </c>
      <c r="I14069">
        <v>0</v>
      </c>
      <c r="J14069" s="6">
        <f t="shared" si="219"/>
        <v>0</v>
      </c>
    </row>
    <row r="14070" spans="1:10" x14ac:dyDescent="0.25">
      <c r="A14070" t="s">
        <v>139</v>
      </c>
      <c r="B14070" t="s">
        <v>163</v>
      </c>
      <c r="C14070" s="1">
        <v>45442</v>
      </c>
      <c r="D14070">
        <v>2160</v>
      </c>
      <c r="E14070">
        <v>0</v>
      </c>
      <c r="F14070" t="s">
        <v>138</v>
      </c>
      <c r="G14070">
        <v>73.8</v>
      </c>
      <c r="H14070">
        <v>0</v>
      </c>
      <c r="I14070">
        <v>0</v>
      </c>
      <c r="J14070" s="6">
        <f t="shared" si="219"/>
        <v>0</v>
      </c>
    </row>
    <row r="14071" spans="1:10" x14ac:dyDescent="0.25">
      <c r="A14071" t="s">
        <v>139</v>
      </c>
      <c r="B14071" t="s">
        <v>163</v>
      </c>
      <c r="C14071" s="1">
        <v>45442</v>
      </c>
      <c r="D14071">
        <v>2340</v>
      </c>
      <c r="E14071">
        <v>0</v>
      </c>
      <c r="F14071" t="s">
        <v>138</v>
      </c>
      <c r="G14071">
        <v>164.55</v>
      </c>
      <c r="H14071">
        <v>0</v>
      </c>
      <c r="I14071">
        <v>0</v>
      </c>
      <c r="J14071" s="6">
        <f t="shared" si="219"/>
        <v>0</v>
      </c>
    </row>
    <row r="14072" spans="1:10" x14ac:dyDescent="0.25">
      <c r="A14072" t="s">
        <v>139</v>
      </c>
      <c r="B14072" t="s">
        <v>163</v>
      </c>
      <c r="C14072" s="1">
        <v>45442</v>
      </c>
      <c r="D14072">
        <v>2360</v>
      </c>
      <c r="E14072">
        <v>0</v>
      </c>
      <c r="F14072" t="s">
        <v>138</v>
      </c>
      <c r="G14072">
        <v>154.69999999999999</v>
      </c>
      <c r="H14072">
        <v>0</v>
      </c>
      <c r="I14072">
        <v>0</v>
      </c>
      <c r="J14072" s="6">
        <f t="shared" si="219"/>
        <v>0</v>
      </c>
    </row>
    <row r="14073" spans="1:10" x14ac:dyDescent="0.25">
      <c r="A14073" t="s">
        <v>139</v>
      </c>
      <c r="B14073" t="s">
        <v>163</v>
      </c>
      <c r="C14073" s="1">
        <v>45442</v>
      </c>
      <c r="D14073">
        <v>2260</v>
      </c>
      <c r="E14073">
        <v>0</v>
      </c>
      <c r="F14073" t="s">
        <v>138</v>
      </c>
      <c r="G14073">
        <v>121.85</v>
      </c>
      <c r="H14073">
        <v>0</v>
      </c>
      <c r="I14073">
        <v>0</v>
      </c>
      <c r="J14073" s="6">
        <f t="shared" si="219"/>
        <v>0</v>
      </c>
    </row>
    <row r="14074" spans="1:10" x14ac:dyDescent="0.25">
      <c r="A14074" t="s">
        <v>139</v>
      </c>
      <c r="B14074" t="s">
        <v>163</v>
      </c>
      <c r="C14074" s="1">
        <v>45442</v>
      </c>
      <c r="D14074">
        <v>2240</v>
      </c>
      <c r="E14074">
        <v>0</v>
      </c>
      <c r="F14074" t="s">
        <v>138</v>
      </c>
      <c r="G14074">
        <v>101.8</v>
      </c>
      <c r="H14074">
        <v>0</v>
      </c>
      <c r="I14074">
        <v>0</v>
      </c>
      <c r="J14074" s="6">
        <f t="shared" si="219"/>
        <v>0</v>
      </c>
    </row>
    <row r="14075" spans="1:10" x14ac:dyDescent="0.25">
      <c r="A14075" t="s">
        <v>139</v>
      </c>
      <c r="B14075" t="s">
        <v>163</v>
      </c>
      <c r="C14075" s="1">
        <v>45442</v>
      </c>
      <c r="D14075">
        <v>2220</v>
      </c>
      <c r="E14075">
        <v>0</v>
      </c>
      <c r="F14075" t="s">
        <v>138</v>
      </c>
      <c r="G14075">
        <v>103.2</v>
      </c>
      <c r="H14075">
        <v>0</v>
      </c>
      <c r="I14075">
        <v>0</v>
      </c>
      <c r="J14075" s="6">
        <f t="shared" si="219"/>
        <v>0</v>
      </c>
    </row>
    <row r="14076" spans="1:10" x14ac:dyDescent="0.25">
      <c r="A14076" t="s">
        <v>139</v>
      </c>
      <c r="B14076" t="s">
        <v>163</v>
      </c>
      <c r="C14076" s="1">
        <v>45442</v>
      </c>
      <c r="D14076">
        <v>2180</v>
      </c>
      <c r="E14076">
        <v>0</v>
      </c>
      <c r="F14076" t="s">
        <v>138</v>
      </c>
      <c r="G14076">
        <v>86.45</v>
      </c>
      <c r="H14076">
        <v>0</v>
      </c>
      <c r="I14076">
        <v>0</v>
      </c>
      <c r="J14076" s="6">
        <f t="shared" si="219"/>
        <v>0</v>
      </c>
    </row>
    <row r="14077" spans="1:10" x14ac:dyDescent="0.25">
      <c r="A14077" t="s">
        <v>139</v>
      </c>
      <c r="B14077" t="s">
        <v>201</v>
      </c>
      <c r="C14077" s="1">
        <v>45442</v>
      </c>
      <c r="D14077">
        <v>465</v>
      </c>
      <c r="E14077">
        <v>0</v>
      </c>
      <c r="F14077" t="s">
        <v>137</v>
      </c>
      <c r="G14077">
        <v>4.8499999999999996</v>
      </c>
      <c r="H14077">
        <v>0</v>
      </c>
      <c r="I14077">
        <v>0</v>
      </c>
      <c r="J14077" s="6">
        <f t="shared" si="219"/>
        <v>0</v>
      </c>
    </row>
    <row r="14078" spans="1:10" x14ac:dyDescent="0.25">
      <c r="A14078" t="s">
        <v>139</v>
      </c>
      <c r="B14078" t="s">
        <v>201</v>
      </c>
      <c r="C14078" s="1">
        <v>45442</v>
      </c>
      <c r="D14078">
        <v>455</v>
      </c>
      <c r="E14078">
        <v>10</v>
      </c>
      <c r="F14078" t="s">
        <v>137</v>
      </c>
      <c r="G14078">
        <v>14.95</v>
      </c>
      <c r="H14078">
        <v>8500</v>
      </c>
      <c r="I14078">
        <v>8500</v>
      </c>
      <c r="J14078" s="6">
        <f t="shared" si="219"/>
        <v>0</v>
      </c>
    </row>
    <row r="14079" spans="1:10" x14ac:dyDescent="0.25">
      <c r="A14079" t="s">
        <v>139</v>
      </c>
      <c r="B14079" t="s">
        <v>201</v>
      </c>
      <c r="C14079" s="1">
        <v>45442</v>
      </c>
      <c r="D14079">
        <v>475</v>
      </c>
      <c r="E14079">
        <v>0</v>
      </c>
      <c r="F14079" t="s">
        <v>137</v>
      </c>
      <c r="G14079">
        <v>9.65</v>
      </c>
      <c r="H14079">
        <v>0</v>
      </c>
      <c r="I14079">
        <v>0</v>
      </c>
      <c r="J14079" s="6">
        <f t="shared" si="219"/>
        <v>0</v>
      </c>
    </row>
    <row r="14080" spans="1:10" x14ac:dyDescent="0.25">
      <c r="A14080" t="s">
        <v>139</v>
      </c>
      <c r="B14080" t="s">
        <v>201</v>
      </c>
      <c r="C14080" s="1">
        <v>45442</v>
      </c>
      <c r="D14080">
        <v>485</v>
      </c>
      <c r="E14080">
        <v>0</v>
      </c>
      <c r="F14080" t="s">
        <v>137</v>
      </c>
      <c r="G14080">
        <v>2.8</v>
      </c>
      <c r="H14080">
        <v>0</v>
      </c>
      <c r="I14080">
        <v>0</v>
      </c>
      <c r="J14080" s="6">
        <f t="shared" si="219"/>
        <v>0</v>
      </c>
    </row>
    <row r="14081" spans="1:10" x14ac:dyDescent="0.25">
      <c r="A14081" t="s">
        <v>139</v>
      </c>
      <c r="B14081" t="s">
        <v>201</v>
      </c>
      <c r="C14081" s="1">
        <v>45442</v>
      </c>
      <c r="D14081">
        <v>495</v>
      </c>
      <c r="E14081">
        <v>0</v>
      </c>
      <c r="F14081" t="s">
        <v>137</v>
      </c>
      <c r="G14081">
        <v>4.5</v>
      </c>
      <c r="H14081">
        <v>11900</v>
      </c>
      <c r="I14081">
        <v>0</v>
      </c>
      <c r="J14081" s="6">
        <f t="shared" si="219"/>
        <v>0</v>
      </c>
    </row>
    <row r="14082" spans="1:10" x14ac:dyDescent="0.25">
      <c r="A14082" t="s">
        <v>139</v>
      </c>
      <c r="B14082" t="s">
        <v>201</v>
      </c>
      <c r="C14082" s="1">
        <v>45442</v>
      </c>
      <c r="D14082">
        <v>425</v>
      </c>
      <c r="E14082">
        <v>0</v>
      </c>
      <c r="F14082" t="s">
        <v>137</v>
      </c>
      <c r="G14082">
        <v>13</v>
      </c>
      <c r="H14082">
        <v>0</v>
      </c>
      <c r="I14082">
        <v>0</v>
      </c>
      <c r="J14082" s="6">
        <f t="shared" ref="J14082:J14145" si="220">IFERROR(I14082/(H14082-I14082)*100, 0)</f>
        <v>0</v>
      </c>
    </row>
    <row r="14083" spans="1:10" x14ac:dyDescent="0.25">
      <c r="A14083" t="s">
        <v>139</v>
      </c>
      <c r="B14083" t="s">
        <v>201</v>
      </c>
      <c r="C14083" s="1">
        <v>45442</v>
      </c>
      <c r="D14083">
        <v>420</v>
      </c>
      <c r="E14083">
        <v>3</v>
      </c>
      <c r="F14083" t="s">
        <v>137</v>
      </c>
      <c r="G14083">
        <v>31.25</v>
      </c>
      <c r="H14083">
        <v>40800</v>
      </c>
      <c r="I14083">
        <v>0</v>
      </c>
      <c r="J14083" s="6">
        <f t="shared" si="220"/>
        <v>0</v>
      </c>
    </row>
    <row r="14084" spans="1:10" x14ac:dyDescent="0.25">
      <c r="A14084" t="s">
        <v>139</v>
      </c>
      <c r="B14084" t="s">
        <v>201</v>
      </c>
      <c r="C14084" s="1">
        <v>45442</v>
      </c>
      <c r="D14084">
        <v>415</v>
      </c>
      <c r="E14084">
        <v>0</v>
      </c>
      <c r="F14084" t="s">
        <v>137</v>
      </c>
      <c r="G14084">
        <v>16.25</v>
      </c>
      <c r="H14084">
        <v>0</v>
      </c>
      <c r="I14084">
        <v>0</v>
      </c>
      <c r="J14084" s="6">
        <f t="shared" si="220"/>
        <v>0</v>
      </c>
    </row>
    <row r="14085" spans="1:10" x14ac:dyDescent="0.25">
      <c r="A14085" t="s">
        <v>139</v>
      </c>
      <c r="B14085" t="s">
        <v>201</v>
      </c>
      <c r="C14085" s="1">
        <v>45442</v>
      </c>
      <c r="D14085">
        <v>410</v>
      </c>
      <c r="E14085">
        <v>0</v>
      </c>
      <c r="F14085" t="s">
        <v>137</v>
      </c>
      <c r="G14085">
        <v>34.35</v>
      </c>
      <c r="H14085">
        <v>5100</v>
      </c>
      <c r="I14085">
        <v>0</v>
      </c>
      <c r="J14085" s="6">
        <f t="shared" si="220"/>
        <v>0</v>
      </c>
    </row>
    <row r="14086" spans="1:10" x14ac:dyDescent="0.25">
      <c r="A14086" t="s">
        <v>139</v>
      </c>
      <c r="B14086" t="s">
        <v>201</v>
      </c>
      <c r="C14086" s="1">
        <v>45442</v>
      </c>
      <c r="D14086">
        <v>405</v>
      </c>
      <c r="E14086">
        <v>0</v>
      </c>
      <c r="F14086" t="s">
        <v>137</v>
      </c>
      <c r="G14086">
        <v>20.100000000000001</v>
      </c>
      <c r="H14086">
        <v>0</v>
      </c>
      <c r="I14086">
        <v>0</v>
      </c>
      <c r="J14086" s="6">
        <f t="shared" si="220"/>
        <v>0</v>
      </c>
    </row>
    <row r="14087" spans="1:10" x14ac:dyDescent="0.25">
      <c r="A14087" t="s">
        <v>139</v>
      </c>
      <c r="B14087" t="s">
        <v>201</v>
      </c>
      <c r="C14087" s="1">
        <v>45442</v>
      </c>
      <c r="D14087">
        <v>505</v>
      </c>
      <c r="E14087">
        <v>0</v>
      </c>
      <c r="F14087" t="s">
        <v>137</v>
      </c>
      <c r="G14087">
        <v>1.55</v>
      </c>
      <c r="H14087">
        <v>0</v>
      </c>
      <c r="I14087">
        <v>0</v>
      </c>
      <c r="J14087" s="6">
        <f t="shared" si="220"/>
        <v>0</v>
      </c>
    </row>
    <row r="14088" spans="1:10" x14ac:dyDescent="0.25">
      <c r="A14088" t="s">
        <v>139</v>
      </c>
      <c r="B14088" t="s">
        <v>201</v>
      </c>
      <c r="C14088" s="1">
        <v>45470</v>
      </c>
      <c r="D14088">
        <v>450</v>
      </c>
      <c r="E14088">
        <v>0</v>
      </c>
      <c r="F14088" t="s">
        <v>137</v>
      </c>
      <c r="G14088">
        <v>11.7</v>
      </c>
      <c r="H14088">
        <v>0</v>
      </c>
      <c r="I14088">
        <v>0</v>
      </c>
      <c r="J14088" s="6">
        <f t="shared" si="220"/>
        <v>0</v>
      </c>
    </row>
    <row r="14089" spans="1:10" x14ac:dyDescent="0.25">
      <c r="A14089" t="s">
        <v>139</v>
      </c>
      <c r="B14089" t="s">
        <v>201</v>
      </c>
      <c r="C14089" s="1">
        <v>45470</v>
      </c>
      <c r="D14089">
        <v>410</v>
      </c>
      <c r="E14089">
        <v>0</v>
      </c>
      <c r="F14089" t="s">
        <v>137</v>
      </c>
      <c r="G14089">
        <v>23.95</v>
      </c>
      <c r="H14089">
        <v>0</v>
      </c>
      <c r="I14089">
        <v>0</v>
      </c>
      <c r="J14089" s="6">
        <f t="shared" si="220"/>
        <v>0</v>
      </c>
    </row>
    <row r="14090" spans="1:10" x14ac:dyDescent="0.25">
      <c r="A14090" t="s">
        <v>139</v>
      </c>
      <c r="B14090" t="s">
        <v>201</v>
      </c>
      <c r="C14090" s="1">
        <v>45470</v>
      </c>
      <c r="D14090">
        <v>520</v>
      </c>
      <c r="E14090">
        <v>0</v>
      </c>
      <c r="F14090" t="s">
        <v>137</v>
      </c>
      <c r="G14090">
        <v>2.7</v>
      </c>
      <c r="H14090">
        <v>0</v>
      </c>
      <c r="I14090">
        <v>0</v>
      </c>
      <c r="J14090" s="6">
        <f t="shared" si="220"/>
        <v>0</v>
      </c>
    </row>
    <row r="14091" spans="1:10" x14ac:dyDescent="0.25">
      <c r="A14091" t="s">
        <v>139</v>
      </c>
      <c r="B14091" t="s">
        <v>201</v>
      </c>
      <c r="C14091" s="1">
        <v>45470</v>
      </c>
      <c r="D14091">
        <v>510</v>
      </c>
      <c r="E14091">
        <v>0</v>
      </c>
      <c r="F14091" t="s">
        <v>137</v>
      </c>
      <c r="G14091">
        <v>3.4</v>
      </c>
      <c r="H14091">
        <v>0</v>
      </c>
      <c r="I14091">
        <v>0</v>
      </c>
      <c r="J14091" s="6">
        <f t="shared" si="220"/>
        <v>0</v>
      </c>
    </row>
    <row r="14092" spans="1:10" x14ac:dyDescent="0.25">
      <c r="A14092" t="s">
        <v>139</v>
      </c>
      <c r="B14092" t="s">
        <v>201</v>
      </c>
      <c r="C14092" s="1">
        <v>45470</v>
      </c>
      <c r="D14092">
        <v>500</v>
      </c>
      <c r="E14092">
        <v>0</v>
      </c>
      <c r="F14092" t="s">
        <v>137</v>
      </c>
      <c r="G14092">
        <v>4.2</v>
      </c>
      <c r="H14092">
        <v>0</v>
      </c>
      <c r="I14092">
        <v>0</v>
      </c>
      <c r="J14092" s="6">
        <f t="shared" si="220"/>
        <v>0</v>
      </c>
    </row>
    <row r="14093" spans="1:10" x14ac:dyDescent="0.25">
      <c r="A14093" t="s">
        <v>139</v>
      </c>
      <c r="B14093" t="s">
        <v>201</v>
      </c>
      <c r="C14093" s="1">
        <v>45470</v>
      </c>
      <c r="D14093">
        <v>490</v>
      </c>
      <c r="E14093">
        <v>0</v>
      </c>
      <c r="F14093" t="s">
        <v>137</v>
      </c>
      <c r="G14093">
        <v>5.2</v>
      </c>
      <c r="H14093">
        <v>0</v>
      </c>
      <c r="I14093">
        <v>0</v>
      </c>
      <c r="J14093" s="6">
        <f t="shared" si="220"/>
        <v>0</v>
      </c>
    </row>
    <row r="14094" spans="1:10" x14ac:dyDescent="0.25">
      <c r="A14094" t="s">
        <v>139</v>
      </c>
      <c r="B14094" t="s">
        <v>201</v>
      </c>
      <c r="C14094" s="1">
        <v>45470</v>
      </c>
      <c r="D14094">
        <v>480</v>
      </c>
      <c r="E14094">
        <v>0</v>
      </c>
      <c r="F14094" t="s">
        <v>137</v>
      </c>
      <c r="G14094">
        <v>6.4</v>
      </c>
      <c r="H14094">
        <v>0</v>
      </c>
      <c r="I14094">
        <v>0</v>
      </c>
      <c r="J14094" s="6">
        <f t="shared" si="220"/>
        <v>0</v>
      </c>
    </row>
    <row r="14095" spans="1:10" x14ac:dyDescent="0.25">
      <c r="A14095" t="s">
        <v>139</v>
      </c>
      <c r="B14095" t="s">
        <v>201</v>
      </c>
      <c r="C14095" s="1">
        <v>45470</v>
      </c>
      <c r="D14095">
        <v>470</v>
      </c>
      <c r="E14095">
        <v>0</v>
      </c>
      <c r="F14095" t="s">
        <v>137</v>
      </c>
      <c r="G14095">
        <v>7.9</v>
      </c>
      <c r="H14095">
        <v>0</v>
      </c>
      <c r="I14095">
        <v>0</v>
      </c>
      <c r="J14095" s="6">
        <f t="shared" si="220"/>
        <v>0</v>
      </c>
    </row>
    <row r="14096" spans="1:10" x14ac:dyDescent="0.25">
      <c r="A14096" t="s">
        <v>139</v>
      </c>
      <c r="B14096" t="s">
        <v>201</v>
      </c>
      <c r="C14096" s="1">
        <v>45470</v>
      </c>
      <c r="D14096">
        <v>460</v>
      </c>
      <c r="E14096">
        <v>0</v>
      </c>
      <c r="F14096" t="s">
        <v>137</v>
      </c>
      <c r="G14096">
        <v>9.65</v>
      </c>
      <c r="H14096">
        <v>0</v>
      </c>
      <c r="I14096">
        <v>0</v>
      </c>
      <c r="J14096" s="6">
        <f t="shared" si="220"/>
        <v>0</v>
      </c>
    </row>
    <row r="14097" spans="1:10" x14ac:dyDescent="0.25">
      <c r="A14097" t="s">
        <v>139</v>
      </c>
      <c r="B14097" t="s">
        <v>201</v>
      </c>
      <c r="C14097" s="1">
        <v>45470</v>
      </c>
      <c r="D14097">
        <v>430</v>
      </c>
      <c r="E14097">
        <v>0</v>
      </c>
      <c r="F14097" t="s">
        <v>137</v>
      </c>
      <c r="G14097">
        <v>16.95</v>
      </c>
      <c r="H14097">
        <v>0</v>
      </c>
      <c r="I14097">
        <v>0</v>
      </c>
      <c r="J14097" s="6">
        <f t="shared" si="220"/>
        <v>0</v>
      </c>
    </row>
    <row r="14098" spans="1:10" x14ac:dyDescent="0.25">
      <c r="A14098" t="s">
        <v>139</v>
      </c>
      <c r="B14098" t="s">
        <v>201</v>
      </c>
      <c r="C14098" s="1">
        <v>45470</v>
      </c>
      <c r="D14098">
        <v>420</v>
      </c>
      <c r="E14098">
        <v>0</v>
      </c>
      <c r="F14098" t="s">
        <v>137</v>
      </c>
      <c r="G14098">
        <v>20.2</v>
      </c>
      <c r="H14098">
        <v>0</v>
      </c>
      <c r="I14098">
        <v>0</v>
      </c>
      <c r="J14098" s="6">
        <f t="shared" si="220"/>
        <v>0</v>
      </c>
    </row>
    <row r="14099" spans="1:10" x14ac:dyDescent="0.25">
      <c r="A14099" t="s">
        <v>139</v>
      </c>
      <c r="B14099" t="s">
        <v>201</v>
      </c>
      <c r="C14099" s="1">
        <v>45442</v>
      </c>
      <c r="D14099">
        <v>510</v>
      </c>
      <c r="E14099">
        <v>0</v>
      </c>
      <c r="F14099" t="s">
        <v>137</v>
      </c>
      <c r="G14099">
        <v>3.8</v>
      </c>
      <c r="H14099">
        <v>8500</v>
      </c>
      <c r="I14099">
        <v>0</v>
      </c>
      <c r="J14099" s="6">
        <f t="shared" si="220"/>
        <v>0</v>
      </c>
    </row>
    <row r="14100" spans="1:10" x14ac:dyDescent="0.25">
      <c r="A14100" t="s">
        <v>139</v>
      </c>
      <c r="B14100" t="s">
        <v>201</v>
      </c>
      <c r="C14100" s="1">
        <v>45470</v>
      </c>
      <c r="D14100">
        <v>400</v>
      </c>
      <c r="E14100">
        <v>0</v>
      </c>
      <c r="F14100" t="s">
        <v>137</v>
      </c>
      <c r="G14100">
        <v>28.2</v>
      </c>
      <c r="H14100">
        <v>0</v>
      </c>
      <c r="I14100">
        <v>0</v>
      </c>
      <c r="J14100" s="6">
        <f t="shared" si="220"/>
        <v>0</v>
      </c>
    </row>
    <row r="14101" spans="1:10" x14ac:dyDescent="0.25">
      <c r="A14101" t="s">
        <v>139</v>
      </c>
      <c r="B14101" t="s">
        <v>201</v>
      </c>
      <c r="C14101" s="1">
        <v>45470</v>
      </c>
      <c r="D14101">
        <v>390</v>
      </c>
      <c r="E14101">
        <v>0</v>
      </c>
      <c r="F14101" t="s">
        <v>137</v>
      </c>
      <c r="G14101">
        <v>33</v>
      </c>
      <c r="H14101">
        <v>0</v>
      </c>
      <c r="I14101">
        <v>0</v>
      </c>
      <c r="J14101" s="6">
        <f t="shared" si="220"/>
        <v>0</v>
      </c>
    </row>
    <row r="14102" spans="1:10" x14ac:dyDescent="0.25">
      <c r="A14102" t="s">
        <v>139</v>
      </c>
      <c r="B14102" t="s">
        <v>201</v>
      </c>
      <c r="C14102" s="1">
        <v>45470</v>
      </c>
      <c r="D14102">
        <v>380</v>
      </c>
      <c r="E14102">
        <v>0</v>
      </c>
      <c r="F14102" t="s">
        <v>137</v>
      </c>
      <c r="G14102">
        <v>38.35</v>
      </c>
      <c r="H14102">
        <v>0</v>
      </c>
      <c r="I14102">
        <v>0</v>
      </c>
      <c r="J14102" s="6">
        <f t="shared" si="220"/>
        <v>0</v>
      </c>
    </row>
    <row r="14103" spans="1:10" x14ac:dyDescent="0.25">
      <c r="A14103" t="s">
        <v>139</v>
      </c>
      <c r="B14103" t="s">
        <v>201</v>
      </c>
      <c r="C14103" s="1">
        <v>45470</v>
      </c>
      <c r="D14103">
        <v>370</v>
      </c>
      <c r="E14103">
        <v>0</v>
      </c>
      <c r="F14103" t="s">
        <v>137</v>
      </c>
      <c r="G14103">
        <v>44.3</v>
      </c>
      <c r="H14103">
        <v>0</v>
      </c>
      <c r="I14103">
        <v>0</v>
      </c>
      <c r="J14103" s="6">
        <f t="shared" si="220"/>
        <v>0</v>
      </c>
    </row>
    <row r="14104" spans="1:10" x14ac:dyDescent="0.25">
      <c r="A14104" t="s">
        <v>139</v>
      </c>
      <c r="B14104" t="s">
        <v>201</v>
      </c>
      <c r="C14104" s="1">
        <v>45470</v>
      </c>
      <c r="D14104">
        <v>360</v>
      </c>
      <c r="E14104">
        <v>0</v>
      </c>
      <c r="F14104" t="s">
        <v>137</v>
      </c>
      <c r="G14104">
        <v>50.75</v>
      </c>
      <c r="H14104">
        <v>0</v>
      </c>
      <c r="I14104">
        <v>0</v>
      </c>
      <c r="J14104" s="6">
        <f t="shared" si="220"/>
        <v>0</v>
      </c>
    </row>
    <row r="14105" spans="1:10" x14ac:dyDescent="0.25">
      <c r="A14105" t="s">
        <v>139</v>
      </c>
      <c r="B14105" t="s">
        <v>201</v>
      </c>
      <c r="C14105" s="1">
        <v>45470</v>
      </c>
      <c r="D14105">
        <v>340</v>
      </c>
      <c r="E14105">
        <v>0</v>
      </c>
      <c r="F14105" t="s">
        <v>137</v>
      </c>
      <c r="G14105">
        <v>65.2</v>
      </c>
      <c r="H14105">
        <v>0</v>
      </c>
      <c r="I14105">
        <v>0</v>
      </c>
      <c r="J14105" s="6">
        <f t="shared" si="220"/>
        <v>0</v>
      </c>
    </row>
    <row r="14106" spans="1:10" x14ac:dyDescent="0.25">
      <c r="A14106" t="s">
        <v>139</v>
      </c>
      <c r="B14106" t="s">
        <v>201</v>
      </c>
      <c r="C14106" s="1">
        <v>45442</v>
      </c>
      <c r="D14106">
        <v>525</v>
      </c>
      <c r="E14106">
        <v>0</v>
      </c>
      <c r="F14106" t="s">
        <v>137</v>
      </c>
      <c r="G14106">
        <v>1.4</v>
      </c>
      <c r="H14106">
        <v>0</v>
      </c>
      <c r="I14106">
        <v>0</v>
      </c>
      <c r="J14106" s="6">
        <f t="shared" si="220"/>
        <v>0</v>
      </c>
    </row>
    <row r="14107" spans="1:10" x14ac:dyDescent="0.25">
      <c r="A14107" t="s">
        <v>139</v>
      </c>
      <c r="B14107" t="s">
        <v>201</v>
      </c>
      <c r="C14107" s="1">
        <v>45442</v>
      </c>
      <c r="D14107">
        <v>520</v>
      </c>
      <c r="E14107">
        <v>0</v>
      </c>
      <c r="F14107" t="s">
        <v>137</v>
      </c>
      <c r="G14107">
        <v>3.2</v>
      </c>
      <c r="H14107">
        <v>3400</v>
      </c>
      <c r="I14107">
        <v>0</v>
      </c>
      <c r="J14107" s="6">
        <f t="shared" si="220"/>
        <v>0</v>
      </c>
    </row>
    <row r="14108" spans="1:10" x14ac:dyDescent="0.25">
      <c r="A14108" t="s">
        <v>139</v>
      </c>
      <c r="B14108" t="s">
        <v>201</v>
      </c>
      <c r="C14108" s="1">
        <v>45442</v>
      </c>
      <c r="D14108">
        <v>515</v>
      </c>
      <c r="E14108">
        <v>0</v>
      </c>
      <c r="F14108" t="s">
        <v>137</v>
      </c>
      <c r="G14108">
        <v>2.5</v>
      </c>
      <c r="H14108">
        <v>1700</v>
      </c>
      <c r="I14108">
        <v>0</v>
      </c>
      <c r="J14108" s="6">
        <f t="shared" si="220"/>
        <v>0</v>
      </c>
    </row>
    <row r="14109" spans="1:10" x14ac:dyDescent="0.25">
      <c r="A14109" t="s">
        <v>139</v>
      </c>
      <c r="B14109" t="s">
        <v>201</v>
      </c>
      <c r="C14109" s="1">
        <v>45470</v>
      </c>
      <c r="D14109">
        <v>440</v>
      </c>
      <c r="E14109">
        <v>0</v>
      </c>
      <c r="F14109" t="s">
        <v>137</v>
      </c>
      <c r="G14109">
        <v>14.1</v>
      </c>
      <c r="H14109">
        <v>0</v>
      </c>
      <c r="I14109">
        <v>0</v>
      </c>
      <c r="J14109" s="6">
        <f t="shared" si="220"/>
        <v>0</v>
      </c>
    </row>
    <row r="14110" spans="1:10" x14ac:dyDescent="0.25">
      <c r="A14110" t="s">
        <v>139</v>
      </c>
      <c r="B14110" t="s">
        <v>201</v>
      </c>
      <c r="C14110" s="1">
        <v>45407</v>
      </c>
      <c r="D14110">
        <v>395</v>
      </c>
      <c r="E14110">
        <v>0</v>
      </c>
      <c r="F14110" t="s">
        <v>137</v>
      </c>
      <c r="G14110">
        <v>33.1</v>
      </c>
      <c r="H14110">
        <v>13600</v>
      </c>
      <c r="I14110">
        <v>0</v>
      </c>
      <c r="J14110" s="6">
        <f t="shared" si="220"/>
        <v>0</v>
      </c>
    </row>
    <row r="14111" spans="1:10" x14ac:dyDescent="0.25">
      <c r="A14111" t="s">
        <v>139</v>
      </c>
      <c r="B14111" t="s">
        <v>201</v>
      </c>
      <c r="C14111" s="1">
        <v>45407</v>
      </c>
      <c r="D14111">
        <v>495</v>
      </c>
      <c r="E14111">
        <v>0</v>
      </c>
      <c r="F14111" t="s">
        <v>137</v>
      </c>
      <c r="G14111">
        <v>0.25</v>
      </c>
      <c r="H14111">
        <v>30600</v>
      </c>
      <c r="I14111">
        <v>0</v>
      </c>
      <c r="J14111" s="6">
        <f t="shared" si="220"/>
        <v>0</v>
      </c>
    </row>
    <row r="14112" spans="1:10" x14ac:dyDescent="0.25">
      <c r="A14112" t="s">
        <v>139</v>
      </c>
      <c r="B14112" t="s">
        <v>201</v>
      </c>
      <c r="C14112" s="1">
        <v>45407</v>
      </c>
      <c r="D14112">
        <v>360</v>
      </c>
      <c r="E14112">
        <v>0</v>
      </c>
      <c r="F14112" t="s">
        <v>137</v>
      </c>
      <c r="G14112">
        <v>86.5</v>
      </c>
      <c r="H14112">
        <v>1700</v>
      </c>
      <c r="I14112">
        <v>0</v>
      </c>
      <c r="J14112" s="6">
        <f t="shared" si="220"/>
        <v>0</v>
      </c>
    </row>
    <row r="14113" spans="1:10" x14ac:dyDescent="0.25">
      <c r="A14113" t="s">
        <v>139</v>
      </c>
      <c r="B14113" t="s">
        <v>201</v>
      </c>
      <c r="C14113" s="1">
        <v>45407</v>
      </c>
      <c r="D14113">
        <v>365</v>
      </c>
      <c r="E14113">
        <v>0</v>
      </c>
      <c r="F14113" t="s">
        <v>137</v>
      </c>
      <c r="G14113">
        <v>51.75</v>
      </c>
      <c r="H14113">
        <v>0</v>
      </c>
      <c r="I14113">
        <v>0</v>
      </c>
      <c r="J14113" s="6">
        <f t="shared" si="220"/>
        <v>0</v>
      </c>
    </row>
    <row r="14114" spans="1:10" x14ac:dyDescent="0.25">
      <c r="A14114" t="s">
        <v>139</v>
      </c>
      <c r="B14114" t="s">
        <v>201</v>
      </c>
      <c r="C14114" s="1">
        <v>45407</v>
      </c>
      <c r="D14114">
        <v>370</v>
      </c>
      <c r="E14114">
        <v>0</v>
      </c>
      <c r="F14114" t="s">
        <v>137</v>
      </c>
      <c r="G14114">
        <v>35.65</v>
      </c>
      <c r="H14114">
        <v>0</v>
      </c>
      <c r="I14114">
        <v>0</v>
      </c>
      <c r="J14114" s="6">
        <f t="shared" si="220"/>
        <v>0</v>
      </c>
    </row>
    <row r="14115" spans="1:10" x14ac:dyDescent="0.25">
      <c r="A14115" t="s">
        <v>139</v>
      </c>
      <c r="B14115" t="s">
        <v>201</v>
      </c>
      <c r="C14115" s="1">
        <v>45407</v>
      </c>
      <c r="D14115">
        <v>375</v>
      </c>
      <c r="E14115">
        <v>0</v>
      </c>
      <c r="F14115" t="s">
        <v>137</v>
      </c>
      <c r="G14115">
        <v>44.45</v>
      </c>
      <c r="H14115">
        <v>0</v>
      </c>
      <c r="I14115">
        <v>0</v>
      </c>
      <c r="J14115" s="6">
        <f t="shared" si="220"/>
        <v>0</v>
      </c>
    </row>
    <row r="14116" spans="1:10" x14ac:dyDescent="0.25">
      <c r="A14116" t="s">
        <v>139</v>
      </c>
      <c r="B14116" t="s">
        <v>201</v>
      </c>
      <c r="C14116" s="1">
        <v>45407</v>
      </c>
      <c r="D14116">
        <v>380</v>
      </c>
      <c r="E14116">
        <v>0</v>
      </c>
      <c r="F14116" t="s">
        <v>137</v>
      </c>
      <c r="G14116">
        <v>51.55</v>
      </c>
      <c r="H14116">
        <v>25500</v>
      </c>
      <c r="I14116">
        <v>0</v>
      </c>
      <c r="J14116" s="6">
        <f t="shared" si="220"/>
        <v>0</v>
      </c>
    </row>
    <row r="14117" spans="1:10" x14ac:dyDescent="0.25">
      <c r="A14117" t="s">
        <v>139</v>
      </c>
      <c r="B14117" t="s">
        <v>201</v>
      </c>
      <c r="C14117" s="1">
        <v>45407</v>
      </c>
      <c r="D14117">
        <v>390</v>
      </c>
      <c r="E14117">
        <v>0</v>
      </c>
      <c r="F14117" t="s">
        <v>137</v>
      </c>
      <c r="G14117">
        <v>44.6</v>
      </c>
      <c r="H14117">
        <v>10200</v>
      </c>
      <c r="I14117">
        <v>0</v>
      </c>
      <c r="J14117" s="6">
        <f t="shared" si="220"/>
        <v>0</v>
      </c>
    </row>
    <row r="14118" spans="1:10" x14ac:dyDescent="0.25">
      <c r="A14118" t="s">
        <v>139</v>
      </c>
      <c r="B14118" t="s">
        <v>201</v>
      </c>
      <c r="C14118" s="1">
        <v>45407</v>
      </c>
      <c r="D14118">
        <v>405</v>
      </c>
      <c r="E14118">
        <v>0</v>
      </c>
      <c r="F14118" t="s">
        <v>137</v>
      </c>
      <c r="G14118">
        <v>29</v>
      </c>
      <c r="H14118">
        <v>17000</v>
      </c>
      <c r="I14118">
        <v>0</v>
      </c>
      <c r="J14118" s="6">
        <f t="shared" si="220"/>
        <v>0</v>
      </c>
    </row>
    <row r="14119" spans="1:10" x14ac:dyDescent="0.25">
      <c r="A14119" t="s">
        <v>139</v>
      </c>
      <c r="B14119" t="s">
        <v>201</v>
      </c>
      <c r="C14119" s="1">
        <v>45407</v>
      </c>
      <c r="D14119">
        <v>385</v>
      </c>
      <c r="E14119">
        <v>0</v>
      </c>
      <c r="F14119" t="s">
        <v>137</v>
      </c>
      <c r="G14119">
        <v>35.450000000000003</v>
      </c>
      <c r="H14119">
        <v>1700</v>
      </c>
      <c r="I14119">
        <v>0</v>
      </c>
      <c r="J14119" s="6">
        <f t="shared" si="220"/>
        <v>0</v>
      </c>
    </row>
    <row r="14120" spans="1:10" x14ac:dyDescent="0.25">
      <c r="A14120" t="s">
        <v>139</v>
      </c>
      <c r="B14120" t="s">
        <v>201</v>
      </c>
      <c r="C14120" s="1">
        <v>45442</v>
      </c>
      <c r="D14120">
        <v>390</v>
      </c>
      <c r="E14120">
        <v>0</v>
      </c>
      <c r="F14120" t="s">
        <v>137</v>
      </c>
      <c r="G14120">
        <v>42.2</v>
      </c>
      <c r="H14120">
        <v>0</v>
      </c>
      <c r="I14120">
        <v>0</v>
      </c>
      <c r="J14120" s="6">
        <f t="shared" si="220"/>
        <v>0</v>
      </c>
    </row>
    <row r="14121" spans="1:10" x14ac:dyDescent="0.25">
      <c r="A14121" t="s">
        <v>139</v>
      </c>
      <c r="B14121" t="s">
        <v>201</v>
      </c>
      <c r="C14121" s="1">
        <v>45442</v>
      </c>
      <c r="D14121">
        <v>385</v>
      </c>
      <c r="E14121">
        <v>0</v>
      </c>
      <c r="F14121" t="s">
        <v>137</v>
      </c>
      <c r="G14121">
        <v>29.65</v>
      </c>
      <c r="H14121">
        <v>0</v>
      </c>
      <c r="I14121">
        <v>0</v>
      </c>
      <c r="J14121" s="6">
        <f t="shared" si="220"/>
        <v>0</v>
      </c>
    </row>
    <row r="14122" spans="1:10" x14ac:dyDescent="0.25">
      <c r="A14122" t="s">
        <v>139</v>
      </c>
      <c r="B14122" t="s">
        <v>201</v>
      </c>
      <c r="C14122" s="1">
        <v>45442</v>
      </c>
      <c r="D14122">
        <v>380</v>
      </c>
      <c r="E14122">
        <v>0</v>
      </c>
      <c r="F14122" t="s">
        <v>137</v>
      </c>
      <c r="G14122">
        <v>48.25</v>
      </c>
      <c r="H14122">
        <v>0</v>
      </c>
      <c r="I14122">
        <v>0</v>
      </c>
      <c r="J14122" s="6">
        <f t="shared" si="220"/>
        <v>0</v>
      </c>
    </row>
    <row r="14123" spans="1:10" x14ac:dyDescent="0.25">
      <c r="A14123" t="s">
        <v>139</v>
      </c>
      <c r="B14123" t="s">
        <v>201</v>
      </c>
      <c r="C14123" s="1">
        <v>45442</v>
      </c>
      <c r="D14123">
        <v>375</v>
      </c>
      <c r="E14123">
        <v>0</v>
      </c>
      <c r="F14123" t="s">
        <v>137</v>
      </c>
      <c r="G14123">
        <v>35.450000000000003</v>
      </c>
      <c r="H14123">
        <v>0</v>
      </c>
      <c r="I14123">
        <v>0</v>
      </c>
      <c r="J14123" s="6">
        <f t="shared" si="220"/>
        <v>0</v>
      </c>
    </row>
    <row r="14124" spans="1:10" x14ac:dyDescent="0.25">
      <c r="A14124" t="s">
        <v>139</v>
      </c>
      <c r="B14124" t="s">
        <v>201</v>
      </c>
      <c r="C14124" s="1">
        <v>45442</v>
      </c>
      <c r="D14124">
        <v>370</v>
      </c>
      <c r="E14124">
        <v>0</v>
      </c>
      <c r="F14124" t="s">
        <v>137</v>
      </c>
      <c r="G14124">
        <v>54.8</v>
      </c>
      <c r="H14124">
        <v>0</v>
      </c>
      <c r="I14124">
        <v>0</v>
      </c>
      <c r="J14124" s="6">
        <f t="shared" si="220"/>
        <v>0</v>
      </c>
    </row>
    <row r="14125" spans="1:10" x14ac:dyDescent="0.25">
      <c r="A14125" t="s">
        <v>139</v>
      </c>
      <c r="B14125" t="s">
        <v>201</v>
      </c>
      <c r="C14125" s="1">
        <v>45442</v>
      </c>
      <c r="D14125">
        <v>365</v>
      </c>
      <c r="E14125">
        <v>0</v>
      </c>
      <c r="F14125" t="s">
        <v>137</v>
      </c>
      <c r="G14125">
        <v>41.95</v>
      </c>
      <c r="H14125">
        <v>0</v>
      </c>
      <c r="I14125">
        <v>0</v>
      </c>
      <c r="J14125" s="6">
        <f t="shared" si="220"/>
        <v>0</v>
      </c>
    </row>
    <row r="14126" spans="1:10" x14ac:dyDescent="0.25">
      <c r="A14126" t="s">
        <v>139</v>
      </c>
      <c r="B14126" t="s">
        <v>201</v>
      </c>
      <c r="C14126" s="1">
        <v>45407</v>
      </c>
      <c r="D14126">
        <v>350</v>
      </c>
      <c r="E14126">
        <v>0</v>
      </c>
      <c r="F14126" t="s">
        <v>137</v>
      </c>
      <c r="G14126">
        <v>47.65</v>
      </c>
      <c r="H14126">
        <v>0</v>
      </c>
      <c r="I14126">
        <v>0</v>
      </c>
      <c r="J14126" s="6">
        <f t="shared" si="220"/>
        <v>0</v>
      </c>
    </row>
    <row r="14127" spans="1:10" x14ac:dyDescent="0.25">
      <c r="A14127" t="s">
        <v>139</v>
      </c>
      <c r="B14127" t="s">
        <v>201</v>
      </c>
      <c r="C14127" s="1">
        <v>45442</v>
      </c>
      <c r="D14127">
        <v>350</v>
      </c>
      <c r="E14127">
        <v>0</v>
      </c>
      <c r="F14127" t="s">
        <v>137</v>
      </c>
      <c r="G14127">
        <v>69.400000000000006</v>
      </c>
      <c r="H14127">
        <v>0</v>
      </c>
      <c r="I14127">
        <v>0</v>
      </c>
      <c r="J14127" s="6">
        <f t="shared" si="220"/>
        <v>0</v>
      </c>
    </row>
    <row r="14128" spans="1:10" x14ac:dyDescent="0.25">
      <c r="A14128" t="s">
        <v>139</v>
      </c>
      <c r="B14128" t="s">
        <v>201</v>
      </c>
      <c r="C14128" s="1">
        <v>45407</v>
      </c>
      <c r="D14128">
        <v>520</v>
      </c>
      <c r="E14128">
        <v>0</v>
      </c>
      <c r="F14128" t="s">
        <v>137</v>
      </c>
      <c r="G14128">
        <v>0.1</v>
      </c>
      <c r="H14128">
        <v>45900</v>
      </c>
      <c r="I14128">
        <v>0</v>
      </c>
      <c r="J14128" s="6">
        <f t="shared" si="220"/>
        <v>0</v>
      </c>
    </row>
    <row r="14129" spans="1:10" x14ac:dyDescent="0.25">
      <c r="A14129" t="s">
        <v>139</v>
      </c>
      <c r="B14129" t="s">
        <v>201</v>
      </c>
      <c r="C14129" s="1">
        <v>45407</v>
      </c>
      <c r="D14129">
        <v>515</v>
      </c>
      <c r="E14129">
        <v>0</v>
      </c>
      <c r="F14129" t="s">
        <v>137</v>
      </c>
      <c r="G14129">
        <v>0.1</v>
      </c>
      <c r="H14129">
        <v>8500</v>
      </c>
      <c r="I14129">
        <v>0</v>
      </c>
      <c r="J14129" s="6">
        <f t="shared" si="220"/>
        <v>0</v>
      </c>
    </row>
    <row r="14130" spans="1:10" x14ac:dyDescent="0.25">
      <c r="A14130" t="s">
        <v>139</v>
      </c>
      <c r="B14130" t="s">
        <v>201</v>
      </c>
      <c r="C14130" s="1">
        <v>45442</v>
      </c>
      <c r="D14130">
        <v>360</v>
      </c>
      <c r="E14130">
        <v>0</v>
      </c>
      <c r="F14130" t="s">
        <v>137</v>
      </c>
      <c r="G14130">
        <v>61.85</v>
      </c>
      <c r="H14130">
        <v>0</v>
      </c>
      <c r="I14130">
        <v>0</v>
      </c>
      <c r="J14130" s="6">
        <f t="shared" si="220"/>
        <v>0</v>
      </c>
    </row>
    <row r="14131" spans="1:10" x14ac:dyDescent="0.25">
      <c r="A14131" t="s">
        <v>139</v>
      </c>
      <c r="B14131" t="s">
        <v>201</v>
      </c>
      <c r="C14131" s="1">
        <v>45442</v>
      </c>
      <c r="D14131">
        <v>395</v>
      </c>
      <c r="E14131">
        <v>0</v>
      </c>
      <c r="F14131" t="s">
        <v>137</v>
      </c>
      <c r="G14131">
        <v>24.55</v>
      </c>
      <c r="H14131">
        <v>0</v>
      </c>
      <c r="I14131">
        <v>0</v>
      </c>
      <c r="J14131" s="6">
        <f t="shared" si="220"/>
        <v>0</v>
      </c>
    </row>
    <row r="14132" spans="1:10" x14ac:dyDescent="0.25">
      <c r="A14132" t="s">
        <v>139</v>
      </c>
      <c r="B14132" t="s">
        <v>201</v>
      </c>
      <c r="C14132" s="1">
        <v>45407</v>
      </c>
      <c r="D14132">
        <v>320</v>
      </c>
      <c r="E14132">
        <v>0</v>
      </c>
      <c r="F14132" t="s">
        <v>137</v>
      </c>
      <c r="G14132">
        <v>116.1</v>
      </c>
      <c r="H14132">
        <v>1700</v>
      </c>
      <c r="I14132">
        <v>0</v>
      </c>
      <c r="J14132" s="6">
        <f t="shared" si="220"/>
        <v>0</v>
      </c>
    </row>
    <row r="14133" spans="1:10" x14ac:dyDescent="0.25">
      <c r="A14133" t="s">
        <v>139</v>
      </c>
      <c r="B14133" t="s">
        <v>201</v>
      </c>
      <c r="C14133" s="1">
        <v>45407</v>
      </c>
      <c r="D14133">
        <v>505</v>
      </c>
      <c r="E14133">
        <v>0</v>
      </c>
      <c r="F14133" t="s">
        <v>137</v>
      </c>
      <c r="G14133">
        <v>0.2</v>
      </c>
      <c r="H14133">
        <v>10200</v>
      </c>
      <c r="I14133">
        <v>0</v>
      </c>
      <c r="J14133" s="6">
        <f t="shared" si="220"/>
        <v>0</v>
      </c>
    </row>
    <row r="14134" spans="1:10" x14ac:dyDescent="0.25">
      <c r="A14134" t="s">
        <v>139</v>
      </c>
      <c r="B14134" t="s">
        <v>201</v>
      </c>
      <c r="C14134" s="1">
        <v>45442</v>
      </c>
      <c r="D14134">
        <v>485</v>
      </c>
      <c r="E14134">
        <v>0</v>
      </c>
      <c r="F14134" t="s">
        <v>138</v>
      </c>
      <c r="G14134">
        <v>89.55</v>
      </c>
      <c r="H14134">
        <v>0</v>
      </c>
      <c r="I14134">
        <v>0</v>
      </c>
      <c r="J14134" s="6">
        <f t="shared" si="220"/>
        <v>0</v>
      </c>
    </row>
    <row r="14135" spans="1:10" x14ac:dyDescent="0.25">
      <c r="A14135" t="s">
        <v>139</v>
      </c>
      <c r="B14135" t="s">
        <v>201</v>
      </c>
      <c r="C14135" s="1">
        <v>45442</v>
      </c>
      <c r="D14135">
        <v>525</v>
      </c>
      <c r="E14135">
        <v>0</v>
      </c>
      <c r="F14135" t="s">
        <v>138</v>
      </c>
      <c r="G14135">
        <v>114.85</v>
      </c>
      <c r="H14135">
        <v>0</v>
      </c>
      <c r="I14135">
        <v>0</v>
      </c>
      <c r="J14135" s="6">
        <f t="shared" si="220"/>
        <v>0</v>
      </c>
    </row>
    <row r="14136" spans="1:10" x14ac:dyDescent="0.25">
      <c r="A14136" t="s">
        <v>139</v>
      </c>
      <c r="B14136" t="s">
        <v>201</v>
      </c>
      <c r="C14136" s="1">
        <v>45442</v>
      </c>
      <c r="D14136">
        <v>520</v>
      </c>
      <c r="E14136">
        <v>0</v>
      </c>
      <c r="F14136" t="s">
        <v>138</v>
      </c>
      <c r="G14136">
        <v>108.95</v>
      </c>
      <c r="H14136">
        <v>0</v>
      </c>
      <c r="I14136">
        <v>0</v>
      </c>
      <c r="J14136" s="6">
        <f t="shared" si="220"/>
        <v>0</v>
      </c>
    </row>
    <row r="14137" spans="1:10" x14ac:dyDescent="0.25">
      <c r="A14137" t="s">
        <v>139</v>
      </c>
      <c r="B14137" t="s">
        <v>201</v>
      </c>
      <c r="C14137" s="1">
        <v>45442</v>
      </c>
      <c r="D14137">
        <v>515</v>
      </c>
      <c r="E14137">
        <v>0</v>
      </c>
      <c r="F14137" t="s">
        <v>138</v>
      </c>
      <c r="G14137">
        <v>105.4</v>
      </c>
      <c r="H14137">
        <v>0</v>
      </c>
      <c r="I14137">
        <v>0</v>
      </c>
      <c r="J14137" s="6">
        <f t="shared" si="220"/>
        <v>0</v>
      </c>
    </row>
    <row r="14138" spans="1:10" x14ac:dyDescent="0.25">
      <c r="A14138" t="s">
        <v>139</v>
      </c>
      <c r="B14138" t="s">
        <v>201</v>
      </c>
      <c r="C14138" s="1">
        <v>45442</v>
      </c>
      <c r="D14138">
        <v>510</v>
      </c>
      <c r="E14138">
        <v>0</v>
      </c>
      <c r="F14138" t="s">
        <v>138</v>
      </c>
      <c r="G14138">
        <v>100.1</v>
      </c>
      <c r="H14138">
        <v>0</v>
      </c>
      <c r="I14138">
        <v>0</v>
      </c>
      <c r="J14138" s="6">
        <f t="shared" si="220"/>
        <v>0</v>
      </c>
    </row>
    <row r="14139" spans="1:10" x14ac:dyDescent="0.25">
      <c r="A14139" t="s">
        <v>139</v>
      </c>
      <c r="B14139" t="s">
        <v>201</v>
      </c>
      <c r="C14139" s="1">
        <v>45442</v>
      </c>
      <c r="D14139">
        <v>500</v>
      </c>
      <c r="E14139">
        <v>0</v>
      </c>
      <c r="F14139" t="s">
        <v>138</v>
      </c>
      <c r="G14139">
        <v>69.400000000000006</v>
      </c>
      <c r="H14139">
        <v>34000</v>
      </c>
      <c r="I14139">
        <v>0</v>
      </c>
      <c r="J14139" s="6">
        <f t="shared" si="220"/>
        <v>0</v>
      </c>
    </row>
    <row r="14140" spans="1:10" x14ac:dyDescent="0.25">
      <c r="A14140" t="s">
        <v>139</v>
      </c>
      <c r="B14140" t="s">
        <v>201</v>
      </c>
      <c r="C14140" s="1">
        <v>45442</v>
      </c>
      <c r="D14140">
        <v>490</v>
      </c>
      <c r="E14140">
        <v>0</v>
      </c>
      <c r="F14140" t="s">
        <v>138</v>
      </c>
      <c r="G14140">
        <v>83.1</v>
      </c>
      <c r="H14140">
        <v>0</v>
      </c>
      <c r="I14140">
        <v>0</v>
      </c>
      <c r="J14140" s="6">
        <f t="shared" si="220"/>
        <v>0</v>
      </c>
    </row>
    <row r="14141" spans="1:10" x14ac:dyDescent="0.25">
      <c r="A14141" t="s">
        <v>139</v>
      </c>
      <c r="B14141" t="s">
        <v>201</v>
      </c>
      <c r="C14141" s="1">
        <v>45442</v>
      </c>
      <c r="D14141">
        <v>495</v>
      </c>
      <c r="E14141">
        <v>0</v>
      </c>
      <c r="F14141" t="s">
        <v>138</v>
      </c>
      <c r="G14141">
        <v>98.7</v>
      </c>
      <c r="H14141">
        <v>0</v>
      </c>
      <c r="I14141">
        <v>0</v>
      </c>
      <c r="J14141" s="6">
        <f t="shared" si="220"/>
        <v>0</v>
      </c>
    </row>
    <row r="14142" spans="1:10" x14ac:dyDescent="0.25">
      <c r="A14142" t="s">
        <v>139</v>
      </c>
      <c r="B14142" t="s">
        <v>201</v>
      </c>
      <c r="C14142" s="1">
        <v>45442</v>
      </c>
      <c r="D14142">
        <v>390</v>
      </c>
      <c r="E14142">
        <v>0</v>
      </c>
      <c r="F14142" t="s">
        <v>138</v>
      </c>
      <c r="G14142">
        <v>5.8</v>
      </c>
      <c r="H14142">
        <v>51000</v>
      </c>
      <c r="I14142">
        <v>0</v>
      </c>
      <c r="J14142" s="6">
        <f t="shared" si="220"/>
        <v>0</v>
      </c>
    </row>
    <row r="14143" spans="1:10" x14ac:dyDescent="0.25">
      <c r="A14143" t="s">
        <v>139</v>
      </c>
      <c r="B14143" t="s">
        <v>201</v>
      </c>
      <c r="C14143" s="1">
        <v>45442</v>
      </c>
      <c r="D14143">
        <v>505</v>
      </c>
      <c r="E14143">
        <v>0</v>
      </c>
      <c r="F14143" t="s">
        <v>138</v>
      </c>
      <c r="G14143">
        <v>108.05</v>
      </c>
      <c r="H14143">
        <v>0</v>
      </c>
      <c r="I14143">
        <v>0</v>
      </c>
      <c r="J14143" s="6">
        <f t="shared" si="220"/>
        <v>0</v>
      </c>
    </row>
    <row r="14144" spans="1:10" x14ac:dyDescent="0.25">
      <c r="A14144" t="s">
        <v>139</v>
      </c>
      <c r="B14144" t="s">
        <v>201</v>
      </c>
      <c r="C14144" s="1">
        <v>45442</v>
      </c>
      <c r="D14144">
        <v>340</v>
      </c>
      <c r="E14144">
        <v>0</v>
      </c>
      <c r="F14144" t="s">
        <v>138</v>
      </c>
      <c r="G14144">
        <v>1.4</v>
      </c>
      <c r="H14144">
        <v>13600</v>
      </c>
      <c r="I14144">
        <v>0</v>
      </c>
      <c r="J14144" s="6">
        <f t="shared" si="220"/>
        <v>0</v>
      </c>
    </row>
    <row r="14145" spans="1:10" x14ac:dyDescent="0.25">
      <c r="A14145" t="s">
        <v>139</v>
      </c>
      <c r="B14145" t="s">
        <v>201</v>
      </c>
      <c r="C14145" s="1">
        <v>45442</v>
      </c>
      <c r="D14145">
        <v>480</v>
      </c>
      <c r="E14145">
        <v>0</v>
      </c>
      <c r="F14145" t="s">
        <v>138</v>
      </c>
      <c r="G14145">
        <v>52</v>
      </c>
      <c r="H14145">
        <v>1700</v>
      </c>
      <c r="I14145">
        <v>0</v>
      </c>
      <c r="J14145" s="6">
        <f t="shared" si="220"/>
        <v>0</v>
      </c>
    </row>
    <row r="14146" spans="1:10" x14ac:dyDescent="0.25">
      <c r="A14146" t="s">
        <v>139</v>
      </c>
      <c r="B14146" t="s">
        <v>201</v>
      </c>
      <c r="C14146" s="1">
        <v>45442</v>
      </c>
      <c r="D14146">
        <v>350</v>
      </c>
      <c r="E14146">
        <v>0</v>
      </c>
      <c r="F14146" t="s">
        <v>138</v>
      </c>
      <c r="G14146">
        <v>7</v>
      </c>
      <c r="H14146">
        <v>0</v>
      </c>
      <c r="I14146">
        <v>0</v>
      </c>
      <c r="J14146" s="6">
        <f t="shared" ref="J14146:J14209" si="221">IFERROR(I14146/(H14146-I14146)*100, 0)</f>
        <v>0</v>
      </c>
    </row>
    <row r="14147" spans="1:10" x14ac:dyDescent="0.25">
      <c r="A14147" t="s">
        <v>139</v>
      </c>
      <c r="B14147" t="s">
        <v>201</v>
      </c>
      <c r="C14147" s="1">
        <v>45442</v>
      </c>
      <c r="D14147">
        <v>360</v>
      </c>
      <c r="E14147">
        <v>0</v>
      </c>
      <c r="F14147" t="s">
        <v>138</v>
      </c>
      <c r="G14147">
        <v>0.9</v>
      </c>
      <c r="H14147">
        <v>5100</v>
      </c>
      <c r="I14147">
        <v>0</v>
      </c>
      <c r="J14147" s="6">
        <f t="shared" si="221"/>
        <v>0</v>
      </c>
    </row>
    <row r="14148" spans="1:10" x14ac:dyDescent="0.25">
      <c r="A14148" t="s">
        <v>139</v>
      </c>
      <c r="B14148" t="s">
        <v>201</v>
      </c>
      <c r="C14148" s="1">
        <v>45442</v>
      </c>
      <c r="D14148">
        <v>365</v>
      </c>
      <c r="E14148">
        <v>0</v>
      </c>
      <c r="F14148" t="s">
        <v>138</v>
      </c>
      <c r="G14148">
        <v>10.1</v>
      </c>
      <c r="H14148">
        <v>0</v>
      </c>
      <c r="I14148">
        <v>0</v>
      </c>
      <c r="J14148" s="6">
        <f t="shared" si="221"/>
        <v>0</v>
      </c>
    </row>
    <row r="14149" spans="1:10" x14ac:dyDescent="0.25">
      <c r="A14149" t="s">
        <v>139</v>
      </c>
      <c r="B14149" t="s">
        <v>201</v>
      </c>
      <c r="C14149" s="1">
        <v>45442</v>
      </c>
      <c r="D14149">
        <v>375</v>
      </c>
      <c r="E14149">
        <v>0</v>
      </c>
      <c r="F14149" t="s">
        <v>138</v>
      </c>
      <c r="G14149">
        <v>13.55</v>
      </c>
      <c r="H14149">
        <v>0</v>
      </c>
      <c r="I14149">
        <v>0</v>
      </c>
      <c r="J14149" s="6">
        <f t="shared" si="221"/>
        <v>0</v>
      </c>
    </row>
    <row r="14150" spans="1:10" x14ac:dyDescent="0.25">
      <c r="A14150" t="s">
        <v>139</v>
      </c>
      <c r="B14150" t="s">
        <v>201</v>
      </c>
      <c r="C14150" s="1">
        <v>45442</v>
      </c>
      <c r="D14150">
        <v>385</v>
      </c>
      <c r="E14150">
        <v>0</v>
      </c>
      <c r="F14150" t="s">
        <v>138</v>
      </c>
      <c r="G14150">
        <v>17.600000000000001</v>
      </c>
      <c r="H14150">
        <v>0</v>
      </c>
      <c r="I14150">
        <v>0</v>
      </c>
      <c r="J14150" s="6">
        <f t="shared" si="221"/>
        <v>0</v>
      </c>
    </row>
    <row r="14151" spans="1:10" x14ac:dyDescent="0.25">
      <c r="A14151" t="s">
        <v>139</v>
      </c>
      <c r="B14151" t="s">
        <v>201</v>
      </c>
      <c r="C14151" s="1">
        <v>45442</v>
      </c>
      <c r="D14151">
        <v>395</v>
      </c>
      <c r="E14151">
        <v>0</v>
      </c>
      <c r="F14151" t="s">
        <v>138</v>
      </c>
      <c r="G14151">
        <v>7.2</v>
      </c>
      <c r="H14151">
        <v>0</v>
      </c>
      <c r="I14151">
        <v>0</v>
      </c>
      <c r="J14151" s="6">
        <f t="shared" si="221"/>
        <v>0</v>
      </c>
    </row>
    <row r="14152" spans="1:10" x14ac:dyDescent="0.25">
      <c r="A14152" t="s">
        <v>139</v>
      </c>
      <c r="B14152" t="s">
        <v>201</v>
      </c>
      <c r="C14152" s="1">
        <v>45442</v>
      </c>
      <c r="D14152">
        <v>405</v>
      </c>
      <c r="E14152">
        <v>0</v>
      </c>
      <c r="F14152" t="s">
        <v>138</v>
      </c>
      <c r="G14152">
        <v>27.8</v>
      </c>
      <c r="H14152">
        <v>0</v>
      </c>
      <c r="I14152">
        <v>0</v>
      </c>
      <c r="J14152" s="6">
        <f t="shared" si="221"/>
        <v>0</v>
      </c>
    </row>
    <row r="14153" spans="1:10" x14ac:dyDescent="0.25">
      <c r="A14153" t="s">
        <v>139</v>
      </c>
      <c r="B14153" t="s">
        <v>201</v>
      </c>
      <c r="C14153" s="1">
        <v>45442</v>
      </c>
      <c r="D14153">
        <v>415</v>
      </c>
      <c r="E14153">
        <v>1</v>
      </c>
      <c r="F14153" t="s">
        <v>138</v>
      </c>
      <c r="G14153">
        <v>11.65</v>
      </c>
      <c r="H14153">
        <v>17000</v>
      </c>
      <c r="I14153">
        <v>0</v>
      </c>
      <c r="J14153" s="6">
        <f t="shared" si="221"/>
        <v>0</v>
      </c>
    </row>
    <row r="14154" spans="1:10" x14ac:dyDescent="0.25">
      <c r="A14154" t="s">
        <v>139</v>
      </c>
      <c r="B14154" t="s">
        <v>201</v>
      </c>
      <c r="C14154" s="1">
        <v>45442</v>
      </c>
      <c r="D14154">
        <v>455</v>
      </c>
      <c r="E14154">
        <v>0</v>
      </c>
      <c r="F14154" t="s">
        <v>138</v>
      </c>
      <c r="G14154">
        <v>63.4</v>
      </c>
      <c r="H14154">
        <v>0</v>
      </c>
      <c r="I14154">
        <v>0</v>
      </c>
      <c r="J14154" s="6">
        <f t="shared" si="221"/>
        <v>0</v>
      </c>
    </row>
    <row r="14155" spans="1:10" x14ac:dyDescent="0.25">
      <c r="A14155" t="s">
        <v>139</v>
      </c>
      <c r="B14155" t="s">
        <v>201</v>
      </c>
      <c r="C14155" s="1">
        <v>45442</v>
      </c>
      <c r="D14155">
        <v>475</v>
      </c>
      <c r="E14155">
        <v>0</v>
      </c>
      <c r="F14155" t="s">
        <v>138</v>
      </c>
      <c r="G14155">
        <v>80.55</v>
      </c>
      <c r="H14155">
        <v>0</v>
      </c>
      <c r="I14155">
        <v>0</v>
      </c>
      <c r="J14155" s="6">
        <f t="shared" si="221"/>
        <v>0</v>
      </c>
    </row>
    <row r="14156" spans="1:10" x14ac:dyDescent="0.25">
      <c r="A14156" t="s">
        <v>139</v>
      </c>
      <c r="B14156" t="s">
        <v>201</v>
      </c>
      <c r="C14156" s="1">
        <v>45442</v>
      </c>
      <c r="D14156">
        <v>465</v>
      </c>
      <c r="E14156">
        <v>0</v>
      </c>
      <c r="F14156" t="s">
        <v>138</v>
      </c>
      <c r="G14156">
        <v>71.849999999999994</v>
      </c>
      <c r="H14156">
        <v>0</v>
      </c>
      <c r="I14156">
        <v>0</v>
      </c>
      <c r="J14156" s="6">
        <f t="shared" si="221"/>
        <v>0</v>
      </c>
    </row>
    <row r="14157" spans="1:10" x14ac:dyDescent="0.25">
      <c r="A14157" t="s">
        <v>139</v>
      </c>
      <c r="B14157" t="s">
        <v>201</v>
      </c>
      <c r="C14157" s="1">
        <v>45442</v>
      </c>
      <c r="D14157">
        <v>470</v>
      </c>
      <c r="E14157">
        <v>0</v>
      </c>
      <c r="F14157" t="s">
        <v>138</v>
      </c>
      <c r="G14157">
        <v>36</v>
      </c>
      <c r="H14157">
        <v>3400</v>
      </c>
      <c r="I14157">
        <v>0</v>
      </c>
      <c r="J14157" s="6">
        <f t="shared" si="221"/>
        <v>0</v>
      </c>
    </row>
    <row r="14158" spans="1:10" x14ac:dyDescent="0.25">
      <c r="A14158" t="s">
        <v>139</v>
      </c>
      <c r="B14158" t="s">
        <v>201</v>
      </c>
      <c r="C14158" s="1">
        <v>45442</v>
      </c>
      <c r="D14158">
        <v>445</v>
      </c>
      <c r="E14158">
        <v>1</v>
      </c>
      <c r="F14158" t="s">
        <v>138</v>
      </c>
      <c r="G14158">
        <v>24.55</v>
      </c>
      <c r="H14158">
        <v>1700</v>
      </c>
      <c r="I14158">
        <v>1700</v>
      </c>
      <c r="J14158" s="6">
        <f t="shared" si="221"/>
        <v>0</v>
      </c>
    </row>
    <row r="14159" spans="1:10" x14ac:dyDescent="0.25">
      <c r="A14159" t="s">
        <v>139</v>
      </c>
      <c r="B14159" t="s">
        <v>201</v>
      </c>
      <c r="C14159" s="1">
        <v>45442</v>
      </c>
      <c r="D14159">
        <v>425</v>
      </c>
      <c r="E14159">
        <v>0</v>
      </c>
      <c r="F14159" t="s">
        <v>138</v>
      </c>
      <c r="G14159">
        <v>16.899999999999999</v>
      </c>
      <c r="H14159">
        <v>8500</v>
      </c>
      <c r="I14159">
        <v>0</v>
      </c>
      <c r="J14159" s="6">
        <f t="shared" si="221"/>
        <v>0</v>
      </c>
    </row>
    <row r="14160" spans="1:10" x14ac:dyDescent="0.25">
      <c r="A14160" t="s">
        <v>139</v>
      </c>
      <c r="B14160" t="s">
        <v>66</v>
      </c>
      <c r="C14160" s="1">
        <v>45442</v>
      </c>
      <c r="D14160">
        <v>620</v>
      </c>
      <c r="E14160">
        <v>4</v>
      </c>
      <c r="F14160" t="s">
        <v>137</v>
      </c>
      <c r="G14160">
        <v>68.5</v>
      </c>
      <c r="H14160">
        <v>40000</v>
      </c>
      <c r="I14160">
        <v>0</v>
      </c>
      <c r="J14160" s="6">
        <f t="shared" si="221"/>
        <v>0</v>
      </c>
    </row>
    <row r="14161" spans="1:10" x14ac:dyDescent="0.25">
      <c r="A14161" t="s">
        <v>139</v>
      </c>
      <c r="B14161" t="s">
        <v>66</v>
      </c>
      <c r="C14161" s="1">
        <v>45442</v>
      </c>
      <c r="D14161">
        <v>630</v>
      </c>
      <c r="E14161">
        <v>0</v>
      </c>
      <c r="F14161" t="s">
        <v>137</v>
      </c>
      <c r="G14161">
        <v>57.5</v>
      </c>
      <c r="H14161">
        <v>2000</v>
      </c>
      <c r="I14161">
        <v>0</v>
      </c>
      <c r="J14161" s="6">
        <f t="shared" si="221"/>
        <v>0</v>
      </c>
    </row>
    <row r="14162" spans="1:10" x14ac:dyDescent="0.25">
      <c r="A14162" t="s">
        <v>139</v>
      </c>
      <c r="B14162" t="s">
        <v>66</v>
      </c>
      <c r="C14162" s="1">
        <v>45442</v>
      </c>
      <c r="D14162">
        <v>610</v>
      </c>
      <c r="E14162">
        <v>0</v>
      </c>
      <c r="F14162" t="s">
        <v>137</v>
      </c>
      <c r="G14162">
        <v>71.900000000000006</v>
      </c>
      <c r="H14162">
        <v>0</v>
      </c>
      <c r="I14162">
        <v>0</v>
      </c>
      <c r="J14162" s="6">
        <f t="shared" si="221"/>
        <v>0</v>
      </c>
    </row>
    <row r="14163" spans="1:10" x14ac:dyDescent="0.25">
      <c r="A14163" t="s">
        <v>139</v>
      </c>
      <c r="B14163" t="s">
        <v>66</v>
      </c>
      <c r="C14163" s="1">
        <v>45442</v>
      </c>
      <c r="D14163">
        <v>590</v>
      </c>
      <c r="E14163">
        <v>0</v>
      </c>
      <c r="F14163" t="s">
        <v>137</v>
      </c>
      <c r="G14163">
        <v>85.25</v>
      </c>
      <c r="H14163">
        <v>0</v>
      </c>
      <c r="I14163">
        <v>0</v>
      </c>
      <c r="J14163" s="6">
        <f t="shared" si="221"/>
        <v>0</v>
      </c>
    </row>
    <row r="14164" spans="1:10" x14ac:dyDescent="0.25">
      <c r="A14164" t="s">
        <v>139</v>
      </c>
      <c r="B14164" t="s">
        <v>66</v>
      </c>
      <c r="C14164" s="1">
        <v>45470</v>
      </c>
      <c r="D14164">
        <v>760</v>
      </c>
      <c r="E14164">
        <v>0</v>
      </c>
      <c r="F14164" t="s">
        <v>137</v>
      </c>
      <c r="G14164">
        <v>6.85</v>
      </c>
      <c r="H14164">
        <v>0</v>
      </c>
      <c r="I14164">
        <v>0</v>
      </c>
      <c r="J14164" s="6">
        <f t="shared" si="221"/>
        <v>0</v>
      </c>
    </row>
    <row r="14165" spans="1:10" x14ac:dyDescent="0.25">
      <c r="A14165" t="s">
        <v>139</v>
      </c>
      <c r="B14165" t="s">
        <v>66</v>
      </c>
      <c r="C14165" s="1">
        <v>45470</v>
      </c>
      <c r="D14165">
        <v>720</v>
      </c>
      <c r="E14165">
        <v>0</v>
      </c>
      <c r="F14165" t="s">
        <v>137</v>
      </c>
      <c r="G14165">
        <v>12.15</v>
      </c>
      <c r="H14165">
        <v>0</v>
      </c>
      <c r="I14165">
        <v>0</v>
      </c>
      <c r="J14165" s="6">
        <f t="shared" si="221"/>
        <v>0</v>
      </c>
    </row>
    <row r="14166" spans="1:10" x14ac:dyDescent="0.25">
      <c r="A14166" t="s">
        <v>139</v>
      </c>
      <c r="B14166" t="s">
        <v>66</v>
      </c>
      <c r="C14166" s="1">
        <v>45470</v>
      </c>
      <c r="D14166">
        <v>580</v>
      </c>
      <c r="E14166">
        <v>0</v>
      </c>
      <c r="F14166" t="s">
        <v>137</v>
      </c>
      <c r="G14166">
        <v>64.099999999999994</v>
      </c>
      <c r="H14166">
        <v>0</v>
      </c>
      <c r="I14166">
        <v>0</v>
      </c>
      <c r="J14166" s="6">
        <f t="shared" si="221"/>
        <v>0</v>
      </c>
    </row>
    <row r="14167" spans="1:10" x14ac:dyDescent="0.25">
      <c r="A14167" t="s">
        <v>139</v>
      </c>
      <c r="B14167" t="s">
        <v>66</v>
      </c>
      <c r="C14167" s="1">
        <v>45407</v>
      </c>
      <c r="D14167">
        <v>760</v>
      </c>
      <c r="E14167">
        <v>0</v>
      </c>
      <c r="F14167" t="s">
        <v>137</v>
      </c>
      <c r="G14167">
        <v>3.55</v>
      </c>
      <c r="H14167">
        <v>0</v>
      </c>
      <c r="I14167">
        <v>0</v>
      </c>
      <c r="J14167" s="6">
        <f t="shared" si="221"/>
        <v>0</v>
      </c>
    </row>
    <row r="14168" spans="1:10" x14ac:dyDescent="0.25">
      <c r="A14168" t="s">
        <v>139</v>
      </c>
      <c r="B14168" t="s">
        <v>66</v>
      </c>
      <c r="C14168" s="1">
        <v>45470</v>
      </c>
      <c r="D14168">
        <v>740</v>
      </c>
      <c r="E14168">
        <v>0</v>
      </c>
      <c r="F14168" t="s">
        <v>137</v>
      </c>
      <c r="G14168">
        <v>9.15</v>
      </c>
      <c r="H14168">
        <v>0</v>
      </c>
      <c r="I14168">
        <v>0</v>
      </c>
      <c r="J14168" s="6">
        <f t="shared" si="221"/>
        <v>0</v>
      </c>
    </row>
    <row r="14169" spans="1:10" x14ac:dyDescent="0.25">
      <c r="A14169" t="s">
        <v>139</v>
      </c>
      <c r="B14169" t="s">
        <v>66</v>
      </c>
      <c r="C14169" s="1">
        <v>45470</v>
      </c>
      <c r="D14169">
        <v>700</v>
      </c>
      <c r="E14169">
        <v>0</v>
      </c>
      <c r="F14169" t="s">
        <v>137</v>
      </c>
      <c r="G14169">
        <v>16</v>
      </c>
      <c r="H14169">
        <v>0</v>
      </c>
      <c r="I14169">
        <v>0</v>
      </c>
      <c r="J14169" s="6">
        <f t="shared" si="221"/>
        <v>0</v>
      </c>
    </row>
    <row r="14170" spans="1:10" x14ac:dyDescent="0.25">
      <c r="A14170" t="s">
        <v>139</v>
      </c>
      <c r="B14170" t="s">
        <v>66</v>
      </c>
      <c r="C14170" s="1">
        <v>45470</v>
      </c>
      <c r="D14170">
        <v>660</v>
      </c>
      <c r="E14170">
        <v>0</v>
      </c>
      <c r="F14170" t="s">
        <v>137</v>
      </c>
      <c r="G14170">
        <v>26.7</v>
      </c>
      <c r="H14170">
        <v>0</v>
      </c>
      <c r="I14170">
        <v>0</v>
      </c>
      <c r="J14170" s="6">
        <f t="shared" si="221"/>
        <v>0</v>
      </c>
    </row>
    <row r="14171" spans="1:10" x14ac:dyDescent="0.25">
      <c r="A14171" t="s">
        <v>139</v>
      </c>
      <c r="B14171" t="s">
        <v>66</v>
      </c>
      <c r="C14171" s="1">
        <v>45470</v>
      </c>
      <c r="D14171">
        <v>640</v>
      </c>
      <c r="E14171">
        <v>0</v>
      </c>
      <c r="F14171" t="s">
        <v>137</v>
      </c>
      <c r="G14171">
        <v>33.9</v>
      </c>
      <c r="H14171">
        <v>0</v>
      </c>
      <c r="I14171">
        <v>0</v>
      </c>
      <c r="J14171" s="6">
        <f t="shared" si="221"/>
        <v>0</v>
      </c>
    </row>
    <row r="14172" spans="1:10" x14ac:dyDescent="0.25">
      <c r="A14172" t="s">
        <v>139</v>
      </c>
      <c r="B14172" t="s">
        <v>66</v>
      </c>
      <c r="C14172" s="1">
        <v>45470</v>
      </c>
      <c r="D14172">
        <v>680</v>
      </c>
      <c r="E14172">
        <v>0</v>
      </c>
      <c r="F14172" t="s">
        <v>137</v>
      </c>
      <c r="G14172">
        <v>20.8</v>
      </c>
      <c r="H14172">
        <v>0</v>
      </c>
      <c r="I14172">
        <v>0</v>
      </c>
      <c r="J14172" s="6">
        <f t="shared" si="221"/>
        <v>0</v>
      </c>
    </row>
    <row r="14173" spans="1:10" x14ac:dyDescent="0.25">
      <c r="A14173" t="s">
        <v>139</v>
      </c>
      <c r="B14173" t="s">
        <v>66</v>
      </c>
      <c r="C14173" s="1">
        <v>45470</v>
      </c>
      <c r="D14173">
        <v>600</v>
      </c>
      <c r="E14173">
        <v>0</v>
      </c>
      <c r="F14173" t="s">
        <v>137</v>
      </c>
      <c r="G14173">
        <v>52.55</v>
      </c>
      <c r="H14173">
        <v>0</v>
      </c>
      <c r="I14173">
        <v>0</v>
      </c>
      <c r="J14173" s="6">
        <f t="shared" si="221"/>
        <v>0</v>
      </c>
    </row>
    <row r="14174" spans="1:10" x14ac:dyDescent="0.25">
      <c r="A14174" t="s">
        <v>139</v>
      </c>
      <c r="B14174" t="s">
        <v>66</v>
      </c>
      <c r="C14174" s="1">
        <v>45470</v>
      </c>
      <c r="D14174">
        <v>560</v>
      </c>
      <c r="E14174">
        <v>0</v>
      </c>
      <c r="F14174" t="s">
        <v>137</v>
      </c>
      <c r="G14174">
        <v>77.2</v>
      </c>
      <c r="H14174">
        <v>0</v>
      </c>
      <c r="I14174">
        <v>0</v>
      </c>
      <c r="J14174" s="6">
        <f t="shared" si="221"/>
        <v>0</v>
      </c>
    </row>
    <row r="14175" spans="1:10" x14ac:dyDescent="0.25">
      <c r="A14175" t="s">
        <v>139</v>
      </c>
      <c r="B14175" t="s">
        <v>66</v>
      </c>
      <c r="C14175" s="1">
        <v>45442</v>
      </c>
      <c r="D14175">
        <v>760</v>
      </c>
      <c r="E14175">
        <v>42</v>
      </c>
      <c r="F14175" t="s">
        <v>137</v>
      </c>
      <c r="G14175">
        <v>7.05</v>
      </c>
      <c r="H14175">
        <v>34000</v>
      </c>
      <c r="I14175">
        <v>34000</v>
      </c>
      <c r="J14175" s="6">
        <f t="shared" si="221"/>
        <v>0</v>
      </c>
    </row>
    <row r="14176" spans="1:10" x14ac:dyDescent="0.25">
      <c r="A14176" t="s">
        <v>139</v>
      </c>
      <c r="B14176" t="s">
        <v>66</v>
      </c>
      <c r="C14176" s="1">
        <v>45442</v>
      </c>
      <c r="D14176">
        <v>730</v>
      </c>
      <c r="E14176">
        <v>13</v>
      </c>
      <c r="F14176" t="s">
        <v>137</v>
      </c>
      <c r="G14176">
        <v>12</v>
      </c>
      <c r="H14176">
        <v>24000</v>
      </c>
      <c r="I14176">
        <v>24000</v>
      </c>
      <c r="J14176" s="6">
        <f t="shared" si="221"/>
        <v>0</v>
      </c>
    </row>
    <row r="14177" spans="1:10" x14ac:dyDescent="0.25">
      <c r="A14177" t="s">
        <v>139</v>
      </c>
      <c r="B14177" t="s">
        <v>66</v>
      </c>
      <c r="C14177" s="1">
        <v>45470</v>
      </c>
      <c r="D14177">
        <v>620</v>
      </c>
      <c r="E14177">
        <v>0</v>
      </c>
      <c r="F14177" t="s">
        <v>137</v>
      </c>
      <c r="G14177">
        <v>42.5</v>
      </c>
      <c r="H14177">
        <v>0</v>
      </c>
      <c r="I14177">
        <v>0</v>
      </c>
      <c r="J14177" s="6">
        <f t="shared" si="221"/>
        <v>0</v>
      </c>
    </row>
    <row r="14178" spans="1:10" x14ac:dyDescent="0.25">
      <c r="A14178" t="s">
        <v>139</v>
      </c>
      <c r="B14178" t="s">
        <v>66</v>
      </c>
      <c r="C14178" s="1">
        <v>45407</v>
      </c>
      <c r="D14178">
        <v>560</v>
      </c>
      <c r="E14178">
        <v>0</v>
      </c>
      <c r="F14178" t="s">
        <v>137</v>
      </c>
      <c r="G14178">
        <v>55</v>
      </c>
      <c r="H14178">
        <v>0</v>
      </c>
      <c r="I14178">
        <v>0</v>
      </c>
      <c r="J14178" s="6">
        <f t="shared" si="221"/>
        <v>0</v>
      </c>
    </row>
    <row r="14179" spans="1:10" x14ac:dyDescent="0.25">
      <c r="A14179" t="s">
        <v>139</v>
      </c>
      <c r="B14179" t="s">
        <v>66</v>
      </c>
      <c r="C14179" s="1">
        <v>45407</v>
      </c>
      <c r="D14179">
        <v>615</v>
      </c>
      <c r="E14179">
        <v>0</v>
      </c>
      <c r="F14179" t="s">
        <v>137</v>
      </c>
      <c r="G14179">
        <v>45.9</v>
      </c>
      <c r="H14179">
        <v>16000</v>
      </c>
      <c r="I14179">
        <v>0</v>
      </c>
      <c r="J14179" s="6">
        <f t="shared" si="221"/>
        <v>0</v>
      </c>
    </row>
    <row r="14180" spans="1:10" x14ac:dyDescent="0.25">
      <c r="A14180" t="s">
        <v>139</v>
      </c>
      <c r="B14180" t="s">
        <v>66</v>
      </c>
      <c r="C14180" s="1">
        <v>45407</v>
      </c>
      <c r="D14180">
        <v>605</v>
      </c>
      <c r="E14180">
        <v>0</v>
      </c>
      <c r="F14180" t="s">
        <v>137</v>
      </c>
      <c r="G14180">
        <v>56</v>
      </c>
      <c r="H14180">
        <v>12000</v>
      </c>
      <c r="I14180">
        <v>0</v>
      </c>
      <c r="J14180" s="6">
        <f t="shared" si="221"/>
        <v>0</v>
      </c>
    </row>
    <row r="14181" spans="1:10" x14ac:dyDescent="0.25">
      <c r="A14181" t="s">
        <v>139</v>
      </c>
      <c r="B14181" t="s">
        <v>66</v>
      </c>
      <c r="C14181" s="1">
        <v>45407</v>
      </c>
      <c r="D14181">
        <v>595</v>
      </c>
      <c r="E14181">
        <v>0</v>
      </c>
      <c r="F14181" t="s">
        <v>137</v>
      </c>
      <c r="G14181">
        <v>49.2</v>
      </c>
      <c r="H14181">
        <v>12000</v>
      </c>
      <c r="I14181">
        <v>0</v>
      </c>
      <c r="J14181" s="6">
        <f t="shared" si="221"/>
        <v>0</v>
      </c>
    </row>
    <row r="14182" spans="1:10" x14ac:dyDescent="0.25">
      <c r="A14182" t="s">
        <v>139</v>
      </c>
      <c r="B14182" t="s">
        <v>66</v>
      </c>
      <c r="C14182" s="1">
        <v>45407</v>
      </c>
      <c r="D14182">
        <v>625</v>
      </c>
      <c r="E14182">
        <v>0</v>
      </c>
      <c r="F14182" t="s">
        <v>137</v>
      </c>
      <c r="G14182">
        <v>38.9</v>
      </c>
      <c r="H14182">
        <v>62000</v>
      </c>
      <c r="I14182">
        <v>0</v>
      </c>
      <c r="J14182" s="6">
        <f t="shared" si="221"/>
        <v>0</v>
      </c>
    </row>
    <row r="14183" spans="1:10" x14ac:dyDescent="0.25">
      <c r="A14183" t="s">
        <v>139</v>
      </c>
      <c r="B14183" t="s">
        <v>66</v>
      </c>
      <c r="C14183" s="1">
        <v>45407</v>
      </c>
      <c r="D14183">
        <v>570</v>
      </c>
      <c r="E14183">
        <v>0</v>
      </c>
      <c r="F14183" t="s">
        <v>137</v>
      </c>
      <c r="G14183">
        <v>87</v>
      </c>
      <c r="H14183">
        <v>14000</v>
      </c>
      <c r="I14183">
        <v>0</v>
      </c>
      <c r="J14183" s="6">
        <f t="shared" si="221"/>
        <v>0</v>
      </c>
    </row>
    <row r="14184" spans="1:10" x14ac:dyDescent="0.25">
      <c r="A14184" t="s">
        <v>139</v>
      </c>
      <c r="B14184" t="s">
        <v>66</v>
      </c>
      <c r="C14184" s="1">
        <v>45407</v>
      </c>
      <c r="D14184">
        <v>550</v>
      </c>
      <c r="E14184">
        <v>0</v>
      </c>
      <c r="F14184" t="s">
        <v>137</v>
      </c>
      <c r="G14184">
        <v>120</v>
      </c>
      <c r="H14184">
        <v>4000</v>
      </c>
      <c r="I14184">
        <v>0</v>
      </c>
      <c r="J14184" s="6">
        <f t="shared" si="221"/>
        <v>0</v>
      </c>
    </row>
    <row r="14185" spans="1:10" x14ac:dyDescent="0.25">
      <c r="A14185" t="s">
        <v>139</v>
      </c>
      <c r="B14185" t="s">
        <v>66</v>
      </c>
      <c r="C14185" s="1">
        <v>45407</v>
      </c>
      <c r="D14185">
        <v>540</v>
      </c>
      <c r="E14185">
        <v>0</v>
      </c>
      <c r="F14185" t="s">
        <v>137</v>
      </c>
      <c r="G14185">
        <v>100</v>
      </c>
      <c r="H14185">
        <v>0</v>
      </c>
      <c r="I14185">
        <v>0</v>
      </c>
      <c r="J14185" s="6">
        <f t="shared" si="221"/>
        <v>0</v>
      </c>
    </row>
    <row r="14186" spans="1:10" x14ac:dyDescent="0.25">
      <c r="A14186" t="s">
        <v>139</v>
      </c>
      <c r="B14186" t="s">
        <v>66</v>
      </c>
      <c r="C14186" s="1">
        <v>45407</v>
      </c>
      <c r="D14186">
        <v>500</v>
      </c>
      <c r="E14186">
        <v>0</v>
      </c>
      <c r="F14186" t="s">
        <v>137</v>
      </c>
      <c r="G14186">
        <v>159.5</v>
      </c>
      <c r="H14186">
        <v>4000</v>
      </c>
      <c r="I14186">
        <v>0</v>
      </c>
      <c r="J14186" s="6">
        <f t="shared" si="221"/>
        <v>0</v>
      </c>
    </row>
    <row r="14187" spans="1:10" x14ac:dyDescent="0.25">
      <c r="A14187" t="s">
        <v>139</v>
      </c>
      <c r="B14187" t="s">
        <v>66</v>
      </c>
      <c r="C14187" s="1">
        <v>45407</v>
      </c>
      <c r="D14187">
        <v>480</v>
      </c>
      <c r="E14187">
        <v>1</v>
      </c>
      <c r="F14187" t="s">
        <v>137</v>
      </c>
      <c r="G14187">
        <v>200</v>
      </c>
      <c r="H14187">
        <v>2000</v>
      </c>
      <c r="I14187">
        <v>0</v>
      </c>
      <c r="J14187" s="6">
        <f t="shared" si="221"/>
        <v>0</v>
      </c>
    </row>
    <row r="14188" spans="1:10" x14ac:dyDescent="0.25">
      <c r="A14188" t="s">
        <v>139</v>
      </c>
      <c r="B14188" t="s">
        <v>66</v>
      </c>
      <c r="C14188" s="1">
        <v>45407</v>
      </c>
      <c r="D14188">
        <v>730</v>
      </c>
      <c r="E14188">
        <v>0</v>
      </c>
      <c r="F14188" t="s">
        <v>137</v>
      </c>
      <c r="G14188">
        <v>5.75</v>
      </c>
      <c r="H14188">
        <v>0</v>
      </c>
      <c r="I14188">
        <v>0</v>
      </c>
      <c r="J14188" s="6">
        <f t="shared" si="221"/>
        <v>0</v>
      </c>
    </row>
    <row r="14189" spans="1:10" x14ac:dyDescent="0.25">
      <c r="A14189" t="s">
        <v>139</v>
      </c>
      <c r="B14189" t="s">
        <v>66</v>
      </c>
      <c r="C14189" s="1">
        <v>45442</v>
      </c>
      <c r="D14189">
        <v>580</v>
      </c>
      <c r="E14189">
        <v>0</v>
      </c>
      <c r="F14189" t="s">
        <v>137</v>
      </c>
      <c r="G14189">
        <v>88.85</v>
      </c>
      <c r="H14189">
        <v>2000</v>
      </c>
      <c r="I14189">
        <v>0</v>
      </c>
      <c r="J14189" s="6">
        <f t="shared" si="221"/>
        <v>0</v>
      </c>
    </row>
    <row r="14190" spans="1:10" x14ac:dyDescent="0.25">
      <c r="A14190" t="s">
        <v>139</v>
      </c>
      <c r="B14190" t="s">
        <v>66</v>
      </c>
      <c r="C14190" s="1">
        <v>45407</v>
      </c>
      <c r="D14190">
        <v>590</v>
      </c>
      <c r="E14190">
        <v>0</v>
      </c>
      <c r="F14190" t="s">
        <v>137</v>
      </c>
      <c r="G14190">
        <v>73.55</v>
      </c>
      <c r="H14190">
        <v>44000</v>
      </c>
      <c r="I14190">
        <v>0</v>
      </c>
      <c r="J14190" s="6">
        <f t="shared" si="221"/>
        <v>0</v>
      </c>
    </row>
    <row r="14191" spans="1:10" x14ac:dyDescent="0.25">
      <c r="A14191" t="s">
        <v>139</v>
      </c>
      <c r="B14191" t="s">
        <v>66</v>
      </c>
      <c r="C14191" s="1">
        <v>45442</v>
      </c>
      <c r="D14191">
        <v>590</v>
      </c>
      <c r="E14191">
        <v>0</v>
      </c>
      <c r="F14191" t="s">
        <v>138</v>
      </c>
      <c r="G14191">
        <v>4.3499999999999996</v>
      </c>
      <c r="H14191">
        <v>14000</v>
      </c>
      <c r="I14191">
        <v>0</v>
      </c>
      <c r="J14191" s="6">
        <f t="shared" si="221"/>
        <v>0</v>
      </c>
    </row>
    <row r="14192" spans="1:10" x14ac:dyDescent="0.25">
      <c r="A14192" t="s">
        <v>139</v>
      </c>
      <c r="B14192" t="s">
        <v>66</v>
      </c>
      <c r="C14192" s="1">
        <v>45442</v>
      </c>
      <c r="D14192">
        <v>760</v>
      </c>
      <c r="E14192">
        <v>0</v>
      </c>
      <c r="F14192" t="s">
        <v>138</v>
      </c>
      <c r="G14192">
        <v>112.35</v>
      </c>
      <c r="H14192">
        <v>0</v>
      </c>
      <c r="I14192">
        <v>0</v>
      </c>
      <c r="J14192" s="6">
        <f t="shared" si="221"/>
        <v>0</v>
      </c>
    </row>
    <row r="14193" spans="1:10" x14ac:dyDescent="0.25">
      <c r="A14193" t="s">
        <v>139</v>
      </c>
      <c r="B14193" t="s">
        <v>66</v>
      </c>
      <c r="C14193" s="1">
        <v>45442</v>
      </c>
      <c r="D14193">
        <v>690</v>
      </c>
      <c r="E14193">
        <v>5</v>
      </c>
      <c r="F14193" t="s">
        <v>138</v>
      </c>
      <c r="G14193">
        <v>33.549999999999997</v>
      </c>
      <c r="H14193">
        <v>2000</v>
      </c>
      <c r="I14193">
        <v>2000</v>
      </c>
      <c r="J14193" s="6">
        <f t="shared" si="221"/>
        <v>0</v>
      </c>
    </row>
    <row r="14194" spans="1:10" x14ac:dyDescent="0.25">
      <c r="A14194" t="s">
        <v>139</v>
      </c>
      <c r="B14194" t="s">
        <v>66</v>
      </c>
      <c r="C14194" s="1">
        <v>45442</v>
      </c>
      <c r="D14194">
        <v>560</v>
      </c>
      <c r="E14194">
        <v>4</v>
      </c>
      <c r="F14194" t="s">
        <v>138</v>
      </c>
      <c r="G14194">
        <v>2</v>
      </c>
      <c r="H14194">
        <v>4000</v>
      </c>
      <c r="I14194">
        <v>4000</v>
      </c>
      <c r="J14194" s="6">
        <f t="shared" si="221"/>
        <v>0</v>
      </c>
    </row>
    <row r="14195" spans="1:10" x14ac:dyDescent="0.25">
      <c r="A14195" t="s">
        <v>139</v>
      </c>
      <c r="B14195" t="s">
        <v>66</v>
      </c>
      <c r="C14195" s="1">
        <v>45442</v>
      </c>
      <c r="D14195">
        <v>740</v>
      </c>
      <c r="E14195">
        <v>0</v>
      </c>
      <c r="F14195" t="s">
        <v>138</v>
      </c>
      <c r="G14195">
        <v>74.5</v>
      </c>
      <c r="H14195">
        <v>26000</v>
      </c>
      <c r="I14195">
        <v>0</v>
      </c>
      <c r="J14195" s="6">
        <f t="shared" si="221"/>
        <v>0</v>
      </c>
    </row>
    <row r="14196" spans="1:10" x14ac:dyDescent="0.25">
      <c r="A14196" t="s">
        <v>139</v>
      </c>
      <c r="B14196" t="s">
        <v>66</v>
      </c>
      <c r="C14196" s="1">
        <v>45442</v>
      </c>
      <c r="D14196">
        <v>710</v>
      </c>
      <c r="E14196">
        <v>0</v>
      </c>
      <c r="F14196" t="s">
        <v>138</v>
      </c>
      <c r="G14196">
        <v>75.099999999999994</v>
      </c>
      <c r="H14196">
        <v>0</v>
      </c>
      <c r="I14196">
        <v>0</v>
      </c>
      <c r="J14196" s="6">
        <f t="shared" si="221"/>
        <v>0</v>
      </c>
    </row>
    <row r="14197" spans="1:10" x14ac:dyDescent="0.25">
      <c r="A14197" t="s">
        <v>139</v>
      </c>
      <c r="B14197" t="s">
        <v>66</v>
      </c>
      <c r="C14197" s="1">
        <v>45442</v>
      </c>
      <c r="D14197">
        <v>720</v>
      </c>
      <c r="E14197">
        <v>0</v>
      </c>
      <c r="F14197" t="s">
        <v>138</v>
      </c>
      <c r="G14197">
        <v>58.1</v>
      </c>
      <c r="H14197">
        <v>6000</v>
      </c>
      <c r="I14197">
        <v>0</v>
      </c>
      <c r="J14197" s="6">
        <f t="shared" si="221"/>
        <v>0</v>
      </c>
    </row>
    <row r="14198" spans="1:10" x14ac:dyDescent="0.25">
      <c r="A14198" t="s">
        <v>139</v>
      </c>
      <c r="B14198" t="s">
        <v>66</v>
      </c>
      <c r="C14198" s="1">
        <v>45442</v>
      </c>
      <c r="D14198">
        <v>730</v>
      </c>
      <c r="E14198">
        <v>0</v>
      </c>
      <c r="F14198" t="s">
        <v>138</v>
      </c>
      <c r="G14198">
        <v>89.3</v>
      </c>
      <c r="H14198">
        <v>0</v>
      </c>
      <c r="I14198">
        <v>0</v>
      </c>
      <c r="J14198" s="6">
        <f t="shared" si="221"/>
        <v>0</v>
      </c>
    </row>
    <row r="14199" spans="1:10" x14ac:dyDescent="0.25">
      <c r="A14199" t="s">
        <v>139</v>
      </c>
      <c r="B14199" t="s">
        <v>67</v>
      </c>
      <c r="C14199" s="1">
        <v>45442</v>
      </c>
      <c r="D14199">
        <v>3920</v>
      </c>
      <c r="E14199">
        <v>14</v>
      </c>
      <c r="F14199" t="s">
        <v>137</v>
      </c>
      <c r="G14199">
        <v>23.75</v>
      </c>
      <c r="H14199">
        <v>3600</v>
      </c>
      <c r="I14199">
        <v>3600</v>
      </c>
      <c r="J14199" s="6">
        <f t="shared" si="221"/>
        <v>0</v>
      </c>
    </row>
    <row r="14200" spans="1:10" x14ac:dyDescent="0.25">
      <c r="A14200" t="s">
        <v>139</v>
      </c>
      <c r="B14200" t="s">
        <v>67</v>
      </c>
      <c r="C14200" s="1">
        <v>45442</v>
      </c>
      <c r="D14200">
        <v>3940</v>
      </c>
      <c r="E14200">
        <v>0</v>
      </c>
      <c r="F14200" t="s">
        <v>137</v>
      </c>
      <c r="G14200">
        <v>109.15</v>
      </c>
      <c r="H14200">
        <v>0</v>
      </c>
      <c r="I14200">
        <v>0</v>
      </c>
      <c r="J14200" s="6">
        <f t="shared" si="221"/>
        <v>0</v>
      </c>
    </row>
    <row r="14201" spans="1:10" x14ac:dyDescent="0.25">
      <c r="A14201" t="s">
        <v>139</v>
      </c>
      <c r="B14201" t="s">
        <v>67</v>
      </c>
      <c r="C14201" s="1">
        <v>45442</v>
      </c>
      <c r="D14201">
        <v>3880</v>
      </c>
      <c r="E14201">
        <v>0</v>
      </c>
      <c r="F14201" t="s">
        <v>137</v>
      </c>
      <c r="G14201">
        <v>69.349999999999994</v>
      </c>
      <c r="H14201">
        <v>0</v>
      </c>
      <c r="I14201">
        <v>0</v>
      </c>
      <c r="J14201" s="6">
        <f t="shared" si="221"/>
        <v>0</v>
      </c>
    </row>
    <row r="14202" spans="1:10" x14ac:dyDescent="0.25">
      <c r="A14202" t="s">
        <v>139</v>
      </c>
      <c r="B14202" t="s">
        <v>67</v>
      </c>
      <c r="C14202" s="1">
        <v>45442</v>
      </c>
      <c r="D14202">
        <v>3960</v>
      </c>
      <c r="E14202">
        <v>0</v>
      </c>
      <c r="F14202" t="s">
        <v>137</v>
      </c>
      <c r="G14202">
        <v>53.4</v>
      </c>
      <c r="H14202">
        <v>0</v>
      </c>
      <c r="I14202">
        <v>0</v>
      </c>
      <c r="J14202" s="6">
        <f t="shared" si="221"/>
        <v>0</v>
      </c>
    </row>
    <row r="14203" spans="1:10" x14ac:dyDescent="0.25">
      <c r="A14203" t="s">
        <v>139</v>
      </c>
      <c r="B14203" t="s">
        <v>67</v>
      </c>
      <c r="C14203" s="1">
        <v>45442</v>
      </c>
      <c r="D14203">
        <v>3980</v>
      </c>
      <c r="E14203">
        <v>0</v>
      </c>
      <c r="F14203" t="s">
        <v>137</v>
      </c>
      <c r="G14203">
        <v>19.399999999999999</v>
      </c>
      <c r="H14203">
        <v>1200</v>
      </c>
      <c r="I14203">
        <v>0</v>
      </c>
      <c r="J14203" s="6">
        <f t="shared" si="221"/>
        <v>0</v>
      </c>
    </row>
    <row r="14204" spans="1:10" x14ac:dyDescent="0.25">
      <c r="A14204" t="s">
        <v>139</v>
      </c>
      <c r="B14204" t="s">
        <v>67</v>
      </c>
      <c r="C14204" s="1">
        <v>45442</v>
      </c>
      <c r="D14204">
        <v>4060</v>
      </c>
      <c r="E14204">
        <v>14</v>
      </c>
      <c r="F14204" t="s">
        <v>137</v>
      </c>
      <c r="G14204">
        <v>11.4</v>
      </c>
      <c r="H14204">
        <v>2100</v>
      </c>
      <c r="I14204">
        <v>2100</v>
      </c>
      <c r="J14204" s="6">
        <f t="shared" si="221"/>
        <v>0</v>
      </c>
    </row>
    <row r="14205" spans="1:10" x14ac:dyDescent="0.25">
      <c r="A14205" t="s">
        <v>139</v>
      </c>
      <c r="B14205" t="s">
        <v>67</v>
      </c>
      <c r="C14205" s="1">
        <v>45442</v>
      </c>
      <c r="D14205">
        <v>4080</v>
      </c>
      <c r="E14205">
        <v>0</v>
      </c>
      <c r="F14205" t="s">
        <v>137</v>
      </c>
      <c r="G14205">
        <v>14.95</v>
      </c>
      <c r="H14205">
        <v>900</v>
      </c>
      <c r="I14205">
        <v>0</v>
      </c>
      <c r="J14205" s="6">
        <f t="shared" si="221"/>
        <v>0</v>
      </c>
    </row>
    <row r="14206" spans="1:10" x14ac:dyDescent="0.25">
      <c r="A14206" t="s">
        <v>139</v>
      </c>
      <c r="B14206" t="s">
        <v>67</v>
      </c>
      <c r="C14206" s="1">
        <v>45442</v>
      </c>
      <c r="D14206">
        <v>3520</v>
      </c>
      <c r="E14206">
        <v>0</v>
      </c>
      <c r="F14206" t="s">
        <v>137</v>
      </c>
      <c r="G14206">
        <v>168.85</v>
      </c>
      <c r="H14206">
        <v>600</v>
      </c>
      <c r="I14206">
        <v>0</v>
      </c>
      <c r="J14206" s="6">
        <f t="shared" si="221"/>
        <v>0</v>
      </c>
    </row>
    <row r="14207" spans="1:10" x14ac:dyDescent="0.25">
      <c r="A14207" t="s">
        <v>139</v>
      </c>
      <c r="B14207" t="s">
        <v>67</v>
      </c>
      <c r="C14207" s="1">
        <v>45442</v>
      </c>
      <c r="D14207">
        <v>3540</v>
      </c>
      <c r="E14207">
        <v>0</v>
      </c>
      <c r="F14207" t="s">
        <v>137</v>
      </c>
      <c r="G14207">
        <v>153.25</v>
      </c>
      <c r="H14207">
        <v>2100</v>
      </c>
      <c r="I14207">
        <v>0</v>
      </c>
      <c r="J14207" s="6">
        <f t="shared" si="221"/>
        <v>0</v>
      </c>
    </row>
    <row r="14208" spans="1:10" x14ac:dyDescent="0.25">
      <c r="A14208" t="s">
        <v>139</v>
      </c>
      <c r="B14208" t="s">
        <v>67</v>
      </c>
      <c r="C14208" s="1">
        <v>45442</v>
      </c>
      <c r="D14208">
        <v>3780</v>
      </c>
      <c r="E14208">
        <v>33</v>
      </c>
      <c r="F14208" t="s">
        <v>137</v>
      </c>
      <c r="G14208">
        <v>52.4</v>
      </c>
      <c r="H14208">
        <v>11700</v>
      </c>
      <c r="I14208">
        <v>0</v>
      </c>
      <c r="J14208" s="6">
        <f t="shared" si="221"/>
        <v>0</v>
      </c>
    </row>
    <row r="14209" spans="1:10" x14ac:dyDescent="0.25">
      <c r="A14209" t="s">
        <v>139</v>
      </c>
      <c r="B14209" t="s">
        <v>67</v>
      </c>
      <c r="C14209" s="1">
        <v>45442</v>
      </c>
      <c r="D14209">
        <v>3460</v>
      </c>
      <c r="E14209">
        <v>0</v>
      </c>
      <c r="F14209" t="s">
        <v>137</v>
      </c>
      <c r="G14209">
        <v>385.9</v>
      </c>
      <c r="H14209">
        <v>0</v>
      </c>
      <c r="I14209">
        <v>0</v>
      </c>
      <c r="J14209" s="6">
        <f t="shared" si="221"/>
        <v>0</v>
      </c>
    </row>
    <row r="14210" spans="1:10" x14ac:dyDescent="0.25">
      <c r="A14210" t="s">
        <v>139</v>
      </c>
      <c r="B14210" t="s">
        <v>67</v>
      </c>
      <c r="C14210" s="1">
        <v>45470</v>
      </c>
      <c r="D14210">
        <v>4040</v>
      </c>
      <c r="E14210">
        <v>0</v>
      </c>
      <c r="F14210" t="s">
        <v>137</v>
      </c>
      <c r="G14210">
        <v>116.3</v>
      </c>
      <c r="H14210">
        <v>0</v>
      </c>
      <c r="I14210">
        <v>0</v>
      </c>
      <c r="J14210" s="6">
        <f t="shared" ref="J14210:J14273" si="222">IFERROR(I14210/(H14210-I14210)*100, 0)</f>
        <v>0</v>
      </c>
    </row>
    <row r="14211" spans="1:10" x14ac:dyDescent="0.25">
      <c r="A14211" t="s">
        <v>139</v>
      </c>
      <c r="B14211" t="s">
        <v>67</v>
      </c>
      <c r="C14211" s="1">
        <v>45470</v>
      </c>
      <c r="D14211">
        <v>3680</v>
      </c>
      <c r="E14211">
        <v>0</v>
      </c>
      <c r="F14211" t="s">
        <v>137</v>
      </c>
      <c r="G14211">
        <v>276.89999999999998</v>
      </c>
      <c r="H14211">
        <v>0</v>
      </c>
      <c r="I14211">
        <v>0</v>
      </c>
      <c r="J14211" s="6">
        <f t="shared" si="222"/>
        <v>0</v>
      </c>
    </row>
    <row r="14212" spans="1:10" x14ac:dyDescent="0.25">
      <c r="A14212" t="s">
        <v>139</v>
      </c>
      <c r="B14212" t="s">
        <v>67</v>
      </c>
      <c r="C14212" s="1">
        <v>45470</v>
      </c>
      <c r="D14212">
        <v>3720</v>
      </c>
      <c r="E14212">
        <v>0</v>
      </c>
      <c r="F14212" t="s">
        <v>137</v>
      </c>
      <c r="G14212">
        <v>254.1</v>
      </c>
      <c r="H14212">
        <v>0</v>
      </c>
      <c r="I14212">
        <v>0</v>
      </c>
      <c r="J14212" s="6">
        <f t="shared" si="222"/>
        <v>0</v>
      </c>
    </row>
    <row r="14213" spans="1:10" x14ac:dyDescent="0.25">
      <c r="A14213" t="s">
        <v>139</v>
      </c>
      <c r="B14213" t="s">
        <v>67</v>
      </c>
      <c r="C14213" s="1">
        <v>45470</v>
      </c>
      <c r="D14213">
        <v>3760</v>
      </c>
      <c r="E14213">
        <v>0</v>
      </c>
      <c r="F14213" t="s">
        <v>137</v>
      </c>
      <c r="G14213">
        <v>232.55</v>
      </c>
      <c r="H14213">
        <v>0</v>
      </c>
      <c r="I14213">
        <v>0</v>
      </c>
      <c r="J14213" s="6">
        <f t="shared" si="222"/>
        <v>0</v>
      </c>
    </row>
    <row r="14214" spans="1:10" x14ac:dyDescent="0.25">
      <c r="A14214" t="s">
        <v>139</v>
      </c>
      <c r="B14214" t="s">
        <v>67</v>
      </c>
      <c r="C14214" s="1">
        <v>45470</v>
      </c>
      <c r="D14214">
        <v>3800</v>
      </c>
      <c r="E14214">
        <v>3</v>
      </c>
      <c r="F14214" t="s">
        <v>137</v>
      </c>
      <c r="G14214">
        <v>100</v>
      </c>
      <c r="H14214">
        <v>900</v>
      </c>
      <c r="I14214">
        <v>900</v>
      </c>
      <c r="J14214" s="6">
        <f t="shared" si="222"/>
        <v>0</v>
      </c>
    </row>
    <row r="14215" spans="1:10" x14ac:dyDescent="0.25">
      <c r="A14215" t="s">
        <v>139</v>
      </c>
      <c r="B14215" t="s">
        <v>67</v>
      </c>
      <c r="C14215" s="1">
        <v>45470</v>
      </c>
      <c r="D14215">
        <v>3840</v>
      </c>
      <c r="E14215">
        <v>0</v>
      </c>
      <c r="F14215" t="s">
        <v>137</v>
      </c>
      <c r="G14215">
        <v>193.3</v>
      </c>
      <c r="H14215">
        <v>0</v>
      </c>
      <c r="I14215">
        <v>0</v>
      </c>
      <c r="J14215" s="6">
        <f t="shared" si="222"/>
        <v>0</v>
      </c>
    </row>
    <row r="14216" spans="1:10" x14ac:dyDescent="0.25">
      <c r="A14216" t="s">
        <v>139</v>
      </c>
      <c r="B14216" t="s">
        <v>67</v>
      </c>
      <c r="C14216" s="1">
        <v>45470</v>
      </c>
      <c r="D14216">
        <v>3920</v>
      </c>
      <c r="E14216">
        <v>0</v>
      </c>
      <c r="F14216" t="s">
        <v>137</v>
      </c>
      <c r="G14216">
        <v>159</v>
      </c>
      <c r="H14216">
        <v>0</v>
      </c>
      <c r="I14216">
        <v>0</v>
      </c>
      <c r="J14216" s="6">
        <f t="shared" si="222"/>
        <v>0</v>
      </c>
    </row>
    <row r="14217" spans="1:10" x14ac:dyDescent="0.25">
      <c r="A14217" t="s">
        <v>139</v>
      </c>
      <c r="B14217" t="s">
        <v>67</v>
      </c>
      <c r="C14217" s="1">
        <v>45470</v>
      </c>
      <c r="D14217">
        <v>3960</v>
      </c>
      <c r="E14217">
        <v>0</v>
      </c>
      <c r="F14217" t="s">
        <v>137</v>
      </c>
      <c r="G14217">
        <v>143.6</v>
      </c>
      <c r="H14217">
        <v>0</v>
      </c>
      <c r="I14217">
        <v>0</v>
      </c>
      <c r="J14217" s="6">
        <f t="shared" si="222"/>
        <v>0</v>
      </c>
    </row>
    <row r="14218" spans="1:10" x14ac:dyDescent="0.25">
      <c r="A14218" t="s">
        <v>139</v>
      </c>
      <c r="B14218" t="s">
        <v>67</v>
      </c>
      <c r="C14218" s="1">
        <v>45470</v>
      </c>
      <c r="D14218">
        <v>3560</v>
      </c>
      <c r="E14218">
        <v>0</v>
      </c>
      <c r="F14218" t="s">
        <v>137</v>
      </c>
      <c r="G14218">
        <v>352.75</v>
      </c>
      <c r="H14218">
        <v>0</v>
      </c>
      <c r="I14218">
        <v>0</v>
      </c>
      <c r="J14218" s="6">
        <f t="shared" si="222"/>
        <v>0</v>
      </c>
    </row>
    <row r="14219" spans="1:10" x14ac:dyDescent="0.25">
      <c r="A14219" t="s">
        <v>139</v>
      </c>
      <c r="B14219" t="s">
        <v>67</v>
      </c>
      <c r="C14219" s="1">
        <v>45470</v>
      </c>
      <c r="D14219">
        <v>4080</v>
      </c>
      <c r="E14219">
        <v>0</v>
      </c>
      <c r="F14219" t="s">
        <v>137</v>
      </c>
      <c r="G14219">
        <v>104.25</v>
      </c>
      <c r="H14219">
        <v>0</v>
      </c>
      <c r="I14219">
        <v>0</v>
      </c>
      <c r="J14219" s="6">
        <f t="shared" si="222"/>
        <v>0</v>
      </c>
    </row>
    <row r="14220" spans="1:10" x14ac:dyDescent="0.25">
      <c r="A14220" t="s">
        <v>139</v>
      </c>
      <c r="B14220" t="s">
        <v>67</v>
      </c>
      <c r="C14220" s="1">
        <v>45470</v>
      </c>
      <c r="D14220">
        <v>4160</v>
      </c>
      <c r="E14220">
        <v>0</v>
      </c>
      <c r="F14220" t="s">
        <v>137</v>
      </c>
      <c r="G14220">
        <v>83.3</v>
      </c>
      <c r="H14220">
        <v>0</v>
      </c>
      <c r="I14220">
        <v>0</v>
      </c>
      <c r="J14220" s="6">
        <f t="shared" si="222"/>
        <v>0</v>
      </c>
    </row>
    <row r="14221" spans="1:10" x14ac:dyDescent="0.25">
      <c r="A14221" t="s">
        <v>139</v>
      </c>
      <c r="B14221" t="s">
        <v>67</v>
      </c>
      <c r="C14221" s="1">
        <v>45470</v>
      </c>
      <c r="D14221">
        <v>4240</v>
      </c>
      <c r="E14221">
        <v>0</v>
      </c>
      <c r="F14221" t="s">
        <v>137</v>
      </c>
      <c r="G14221">
        <v>65.75</v>
      </c>
      <c r="H14221">
        <v>0</v>
      </c>
      <c r="I14221">
        <v>0</v>
      </c>
      <c r="J14221" s="6">
        <f t="shared" si="222"/>
        <v>0</v>
      </c>
    </row>
    <row r="14222" spans="1:10" x14ac:dyDescent="0.25">
      <c r="A14222" t="s">
        <v>139</v>
      </c>
      <c r="B14222" t="s">
        <v>67</v>
      </c>
      <c r="C14222" s="1">
        <v>45442</v>
      </c>
      <c r="D14222">
        <v>3420</v>
      </c>
      <c r="E14222">
        <v>0</v>
      </c>
      <c r="F14222" t="s">
        <v>137</v>
      </c>
      <c r="G14222">
        <v>418.05</v>
      </c>
      <c r="H14222">
        <v>0</v>
      </c>
      <c r="I14222">
        <v>0</v>
      </c>
      <c r="J14222" s="6">
        <f t="shared" si="222"/>
        <v>0</v>
      </c>
    </row>
    <row r="14223" spans="1:10" x14ac:dyDescent="0.25">
      <c r="A14223" t="s">
        <v>139</v>
      </c>
      <c r="B14223" t="s">
        <v>67</v>
      </c>
      <c r="C14223" s="1">
        <v>45442</v>
      </c>
      <c r="D14223">
        <v>3440</v>
      </c>
      <c r="E14223">
        <v>0</v>
      </c>
      <c r="F14223" t="s">
        <v>137</v>
      </c>
      <c r="G14223">
        <v>234.2</v>
      </c>
      <c r="H14223">
        <v>0</v>
      </c>
      <c r="I14223">
        <v>0</v>
      </c>
      <c r="J14223" s="6">
        <f t="shared" si="222"/>
        <v>0</v>
      </c>
    </row>
    <row r="14224" spans="1:10" x14ac:dyDescent="0.25">
      <c r="A14224" t="s">
        <v>139</v>
      </c>
      <c r="B14224" t="s">
        <v>67</v>
      </c>
      <c r="C14224" s="1">
        <v>45470</v>
      </c>
      <c r="D14224">
        <v>3880</v>
      </c>
      <c r="E14224">
        <v>0</v>
      </c>
      <c r="F14224" t="s">
        <v>137</v>
      </c>
      <c r="G14224">
        <v>60</v>
      </c>
      <c r="H14224">
        <v>300</v>
      </c>
      <c r="I14224">
        <v>0</v>
      </c>
      <c r="J14224" s="6">
        <f t="shared" si="222"/>
        <v>0</v>
      </c>
    </row>
    <row r="14225" spans="1:10" x14ac:dyDescent="0.25">
      <c r="A14225" t="s">
        <v>139</v>
      </c>
      <c r="B14225" t="s">
        <v>67</v>
      </c>
      <c r="C14225" s="1">
        <v>45470</v>
      </c>
      <c r="D14225">
        <v>3320</v>
      </c>
      <c r="E14225">
        <v>0</v>
      </c>
      <c r="F14225" t="s">
        <v>137</v>
      </c>
      <c r="G14225">
        <v>535.20000000000005</v>
      </c>
      <c r="H14225">
        <v>0</v>
      </c>
      <c r="I14225">
        <v>0</v>
      </c>
      <c r="J14225" s="6">
        <f t="shared" si="222"/>
        <v>0</v>
      </c>
    </row>
    <row r="14226" spans="1:10" x14ac:dyDescent="0.25">
      <c r="A14226" t="s">
        <v>139</v>
      </c>
      <c r="B14226" t="s">
        <v>67</v>
      </c>
      <c r="C14226" s="1">
        <v>45442</v>
      </c>
      <c r="D14226">
        <v>4240</v>
      </c>
      <c r="E14226">
        <v>0</v>
      </c>
      <c r="F14226" t="s">
        <v>137</v>
      </c>
      <c r="G14226">
        <v>19.8</v>
      </c>
      <c r="H14226">
        <v>0</v>
      </c>
      <c r="I14226">
        <v>0</v>
      </c>
      <c r="J14226" s="6">
        <f t="shared" si="222"/>
        <v>0</v>
      </c>
    </row>
    <row r="14227" spans="1:10" x14ac:dyDescent="0.25">
      <c r="A14227" t="s">
        <v>139</v>
      </c>
      <c r="B14227" t="s">
        <v>67</v>
      </c>
      <c r="C14227" s="1">
        <v>45442</v>
      </c>
      <c r="D14227">
        <v>4320</v>
      </c>
      <c r="E14227">
        <v>0</v>
      </c>
      <c r="F14227" t="s">
        <v>137</v>
      </c>
      <c r="G14227">
        <v>14.55</v>
      </c>
      <c r="H14227">
        <v>0</v>
      </c>
      <c r="I14227">
        <v>0</v>
      </c>
      <c r="J14227" s="6">
        <f t="shared" si="222"/>
        <v>0</v>
      </c>
    </row>
    <row r="14228" spans="1:10" x14ac:dyDescent="0.25">
      <c r="A14228" t="s">
        <v>139</v>
      </c>
      <c r="B14228" t="s">
        <v>67</v>
      </c>
      <c r="C14228" s="1">
        <v>45470</v>
      </c>
      <c r="D14228">
        <v>3040</v>
      </c>
      <c r="E14228">
        <v>0</v>
      </c>
      <c r="F14228" t="s">
        <v>137</v>
      </c>
      <c r="G14228">
        <v>785.1</v>
      </c>
      <c r="H14228">
        <v>0</v>
      </c>
      <c r="I14228">
        <v>0</v>
      </c>
      <c r="J14228" s="6">
        <f t="shared" si="222"/>
        <v>0</v>
      </c>
    </row>
    <row r="14229" spans="1:10" x14ac:dyDescent="0.25">
      <c r="A14229" t="s">
        <v>139</v>
      </c>
      <c r="B14229" t="s">
        <v>67</v>
      </c>
      <c r="C14229" s="1">
        <v>45470</v>
      </c>
      <c r="D14229">
        <v>3120</v>
      </c>
      <c r="E14229">
        <v>0</v>
      </c>
      <c r="F14229" t="s">
        <v>137</v>
      </c>
      <c r="G14229">
        <v>710.85</v>
      </c>
      <c r="H14229">
        <v>0</v>
      </c>
      <c r="I14229">
        <v>0</v>
      </c>
      <c r="J14229" s="6">
        <f t="shared" si="222"/>
        <v>0</v>
      </c>
    </row>
    <row r="14230" spans="1:10" x14ac:dyDescent="0.25">
      <c r="A14230" t="s">
        <v>139</v>
      </c>
      <c r="B14230" t="s">
        <v>67</v>
      </c>
      <c r="C14230" s="1">
        <v>45470</v>
      </c>
      <c r="D14230">
        <v>3640</v>
      </c>
      <c r="E14230">
        <v>0</v>
      </c>
      <c r="F14230" t="s">
        <v>137</v>
      </c>
      <c r="G14230">
        <v>300.95</v>
      </c>
      <c r="H14230">
        <v>0</v>
      </c>
      <c r="I14230">
        <v>0</v>
      </c>
      <c r="J14230" s="6">
        <f t="shared" si="222"/>
        <v>0</v>
      </c>
    </row>
    <row r="14231" spans="1:10" x14ac:dyDescent="0.25">
      <c r="A14231" t="s">
        <v>139</v>
      </c>
      <c r="B14231" t="s">
        <v>67</v>
      </c>
      <c r="C14231" s="1">
        <v>45470</v>
      </c>
      <c r="D14231">
        <v>3280</v>
      </c>
      <c r="E14231">
        <v>0</v>
      </c>
      <c r="F14231" t="s">
        <v>137</v>
      </c>
      <c r="G14231">
        <v>568.9</v>
      </c>
      <c r="H14231">
        <v>0</v>
      </c>
      <c r="I14231">
        <v>0</v>
      </c>
      <c r="J14231" s="6">
        <f t="shared" si="222"/>
        <v>0</v>
      </c>
    </row>
    <row r="14232" spans="1:10" x14ac:dyDescent="0.25">
      <c r="A14232" t="s">
        <v>139</v>
      </c>
      <c r="B14232" t="s">
        <v>67</v>
      </c>
      <c r="C14232" s="1">
        <v>45470</v>
      </c>
      <c r="D14232">
        <v>3360</v>
      </c>
      <c r="E14232">
        <v>0</v>
      </c>
      <c r="F14232" t="s">
        <v>137</v>
      </c>
      <c r="G14232">
        <v>502.3</v>
      </c>
      <c r="H14232">
        <v>0</v>
      </c>
      <c r="I14232">
        <v>0</v>
      </c>
      <c r="J14232" s="6">
        <f t="shared" si="222"/>
        <v>0</v>
      </c>
    </row>
    <row r="14233" spans="1:10" x14ac:dyDescent="0.25">
      <c r="A14233" t="s">
        <v>139</v>
      </c>
      <c r="B14233" t="s">
        <v>67</v>
      </c>
      <c r="C14233" s="1">
        <v>45470</v>
      </c>
      <c r="D14233">
        <v>3400</v>
      </c>
      <c r="E14233">
        <v>0</v>
      </c>
      <c r="F14233" t="s">
        <v>137</v>
      </c>
      <c r="G14233">
        <v>470.35</v>
      </c>
      <c r="H14233">
        <v>0</v>
      </c>
      <c r="I14233">
        <v>0</v>
      </c>
      <c r="J14233" s="6">
        <f t="shared" si="222"/>
        <v>0</v>
      </c>
    </row>
    <row r="14234" spans="1:10" x14ac:dyDescent="0.25">
      <c r="A14234" t="s">
        <v>139</v>
      </c>
      <c r="B14234" t="s">
        <v>67</v>
      </c>
      <c r="C14234" s="1">
        <v>45470</v>
      </c>
      <c r="D14234">
        <v>3440</v>
      </c>
      <c r="E14234">
        <v>0</v>
      </c>
      <c r="F14234" t="s">
        <v>137</v>
      </c>
      <c r="G14234">
        <v>439.35</v>
      </c>
      <c r="H14234">
        <v>0</v>
      </c>
      <c r="I14234">
        <v>0</v>
      </c>
      <c r="J14234" s="6">
        <f t="shared" si="222"/>
        <v>0</v>
      </c>
    </row>
    <row r="14235" spans="1:10" x14ac:dyDescent="0.25">
      <c r="A14235" t="s">
        <v>139</v>
      </c>
      <c r="B14235" t="s">
        <v>67</v>
      </c>
      <c r="C14235" s="1">
        <v>45470</v>
      </c>
      <c r="D14235">
        <v>3480</v>
      </c>
      <c r="E14235">
        <v>0</v>
      </c>
      <c r="F14235" t="s">
        <v>137</v>
      </c>
      <c r="G14235">
        <v>409.4</v>
      </c>
      <c r="H14235">
        <v>0</v>
      </c>
      <c r="I14235">
        <v>0</v>
      </c>
      <c r="J14235" s="6">
        <f t="shared" si="222"/>
        <v>0</v>
      </c>
    </row>
    <row r="14236" spans="1:10" x14ac:dyDescent="0.25">
      <c r="A14236" t="s">
        <v>139</v>
      </c>
      <c r="B14236" t="s">
        <v>67</v>
      </c>
      <c r="C14236" s="1">
        <v>45470</v>
      </c>
      <c r="D14236">
        <v>3520</v>
      </c>
      <c r="E14236">
        <v>0</v>
      </c>
      <c r="F14236" t="s">
        <v>137</v>
      </c>
      <c r="G14236">
        <v>380.65</v>
      </c>
      <c r="H14236">
        <v>0</v>
      </c>
      <c r="I14236">
        <v>0</v>
      </c>
      <c r="J14236" s="6">
        <f t="shared" si="222"/>
        <v>0</v>
      </c>
    </row>
    <row r="14237" spans="1:10" x14ac:dyDescent="0.25">
      <c r="A14237" t="s">
        <v>139</v>
      </c>
      <c r="B14237" t="s">
        <v>67</v>
      </c>
      <c r="C14237" s="1">
        <v>45470</v>
      </c>
      <c r="D14237">
        <v>3200</v>
      </c>
      <c r="E14237">
        <v>0</v>
      </c>
      <c r="F14237" t="s">
        <v>137</v>
      </c>
      <c r="G14237">
        <v>638.65</v>
      </c>
      <c r="H14237">
        <v>0</v>
      </c>
      <c r="I14237">
        <v>0</v>
      </c>
      <c r="J14237" s="6">
        <f t="shared" si="222"/>
        <v>0</v>
      </c>
    </row>
    <row r="14238" spans="1:10" x14ac:dyDescent="0.25">
      <c r="A14238" t="s">
        <v>139</v>
      </c>
      <c r="B14238" t="s">
        <v>67</v>
      </c>
      <c r="C14238" s="1">
        <v>45407</v>
      </c>
      <c r="D14238">
        <v>3160</v>
      </c>
      <c r="E14238">
        <v>0</v>
      </c>
      <c r="F14238" t="s">
        <v>137</v>
      </c>
      <c r="G14238">
        <v>513.29999999999995</v>
      </c>
      <c r="H14238">
        <v>0</v>
      </c>
      <c r="I14238">
        <v>0</v>
      </c>
      <c r="J14238" s="6">
        <f t="shared" si="222"/>
        <v>0</v>
      </c>
    </row>
    <row r="14239" spans="1:10" x14ac:dyDescent="0.25">
      <c r="A14239" t="s">
        <v>139</v>
      </c>
      <c r="B14239" t="s">
        <v>67</v>
      </c>
      <c r="C14239" s="1">
        <v>45407</v>
      </c>
      <c r="D14239">
        <v>3360</v>
      </c>
      <c r="E14239">
        <v>0</v>
      </c>
      <c r="F14239" t="s">
        <v>137</v>
      </c>
      <c r="G14239">
        <v>160.75</v>
      </c>
      <c r="H14239">
        <v>1200</v>
      </c>
      <c r="I14239">
        <v>0</v>
      </c>
      <c r="J14239" s="6">
        <f t="shared" si="222"/>
        <v>0</v>
      </c>
    </row>
    <row r="14240" spans="1:10" x14ac:dyDescent="0.25">
      <c r="A14240" t="s">
        <v>139</v>
      </c>
      <c r="B14240" t="s">
        <v>67</v>
      </c>
      <c r="C14240" s="1">
        <v>45407</v>
      </c>
      <c r="D14240">
        <v>3340</v>
      </c>
      <c r="E14240">
        <v>0</v>
      </c>
      <c r="F14240" t="s">
        <v>137</v>
      </c>
      <c r="G14240">
        <v>158.25</v>
      </c>
      <c r="H14240">
        <v>1200</v>
      </c>
      <c r="I14240">
        <v>0</v>
      </c>
      <c r="J14240" s="6">
        <f t="shared" si="222"/>
        <v>0</v>
      </c>
    </row>
    <row r="14241" spans="1:10" x14ac:dyDescent="0.25">
      <c r="A14241" t="s">
        <v>139</v>
      </c>
      <c r="B14241" t="s">
        <v>67</v>
      </c>
      <c r="C14241" s="1">
        <v>45407</v>
      </c>
      <c r="D14241">
        <v>3320</v>
      </c>
      <c r="E14241">
        <v>0</v>
      </c>
      <c r="F14241" t="s">
        <v>137</v>
      </c>
      <c r="G14241">
        <v>238.6</v>
      </c>
      <c r="H14241">
        <v>900</v>
      </c>
      <c r="I14241">
        <v>0</v>
      </c>
      <c r="J14241" s="6">
        <f t="shared" si="222"/>
        <v>0</v>
      </c>
    </row>
    <row r="14242" spans="1:10" x14ac:dyDescent="0.25">
      <c r="A14242" t="s">
        <v>139</v>
      </c>
      <c r="B14242" t="s">
        <v>67</v>
      </c>
      <c r="C14242" s="1">
        <v>45407</v>
      </c>
      <c r="D14242">
        <v>3300</v>
      </c>
      <c r="E14242">
        <v>0</v>
      </c>
      <c r="F14242" t="s">
        <v>137</v>
      </c>
      <c r="G14242">
        <v>298</v>
      </c>
      <c r="H14242">
        <v>2400</v>
      </c>
      <c r="I14242">
        <v>0</v>
      </c>
      <c r="J14242" s="6">
        <f t="shared" si="222"/>
        <v>0</v>
      </c>
    </row>
    <row r="14243" spans="1:10" x14ac:dyDescent="0.25">
      <c r="A14243" t="s">
        <v>139</v>
      </c>
      <c r="B14243" t="s">
        <v>67</v>
      </c>
      <c r="C14243" s="1">
        <v>45407</v>
      </c>
      <c r="D14243">
        <v>3280</v>
      </c>
      <c r="E14243">
        <v>0</v>
      </c>
      <c r="F14243" t="s">
        <v>137</v>
      </c>
      <c r="G14243">
        <v>272.10000000000002</v>
      </c>
      <c r="H14243">
        <v>900</v>
      </c>
      <c r="I14243">
        <v>0</v>
      </c>
      <c r="J14243" s="6">
        <f t="shared" si="222"/>
        <v>0</v>
      </c>
    </row>
    <row r="14244" spans="1:10" x14ac:dyDescent="0.25">
      <c r="A14244" t="s">
        <v>139</v>
      </c>
      <c r="B14244" t="s">
        <v>67</v>
      </c>
      <c r="C14244" s="1">
        <v>45407</v>
      </c>
      <c r="D14244">
        <v>3200</v>
      </c>
      <c r="E14244">
        <v>4</v>
      </c>
      <c r="F14244" t="s">
        <v>137</v>
      </c>
      <c r="G14244">
        <v>441.55</v>
      </c>
      <c r="H14244">
        <v>9000</v>
      </c>
      <c r="I14244">
        <v>0</v>
      </c>
      <c r="J14244" s="6">
        <f t="shared" si="222"/>
        <v>0</v>
      </c>
    </row>
    <row r="14245" spans="1:10" x14ac:dyDescent="0.25">
      <c r="A14245" t="s">
        <v>139</v>
      </c>
      <c r="B14245" t="s">
        <v>67</v>
      </c>
      <c r="C14245" s="1">
        <v>45407</v>
      </c>
      <c r="D14245">
        <v>3420</v>
      </c>
      <c r="E14245">
        <v>0</v>
      </c>
      <c r="F14245" t="s">
        <v>137</v>
      </c>
      <c r="G14245">
        <v>177.95</v>
      </c>
      <c r="H14245">
        <v>2400</v>
      </c>
      <c r="I14245">
        <v>0</v>
      </c>
      <c r="J14245" s="6">
        <f t="shared" si="222"/>
        <v>0</v>
      </c>
    </row>
    <row r="14246" spans="1:10" x14ac:dyDescent="0.25">
      <c r="A14246" t="s">
        <v>139</v>
      </c>
      <c r="B14246" t="s">
        <v>67</v>
      </c>
      <c r="C14246" s="1">
        <v>45407</v>
      </c>
      <c r="D14246">
        <v>3120</v>
      </c>
      <c r="E14246">
        <v>0</v>
      </c>
      <c r="F14246" t="s">
        <v>137</v>
      </c>
      <c r="G14246">
        <v>547.79999999999995</v>
      </c>
      <c r="H14246">
        <v>0</v>
      </c>
      <c r="I14246">
        <v>0</v>
      </c>
      <c r="J14246" s="6">
        <f t="shared" si="222"/>
        <v>0</v>
      </c>
    </row>
    <row r="14247" spans="1:10" x14ac:dyDescent="0.25">
      <c r="A14247" t="s">
        <v>139</v>
      </c>
      <c r="B14247" t="s">
        <v>67</v>
      </c>
      <c r="C14247" s="1">
        <v>45442</v>
      </c>
      <c r="D14247">
        <v>3480</v>
      </c>
      <c r="E14247">
        <v>3</v>
      </c>
      <c r="F14247" t="s">
        <v>137</v>
      </c>
      <c r="G14247">
        <v>207.95</v>
      </c>
      <c r="H14247">
        <v>1200</v>
      </c>
      <c r="I14247">
        <v>0</v>
      </c>
      <c r="J14247" s="6">
        <f t="shared" si="222"/>
        <v>0</v>
      </c>
    </row>
    <row r="14248" spans="1:10" x14ac:dyDescent="0.25">
      <c r="A14248" t="s">
        <v>139</v>
      </c>
      <c r="B14248" t="s">
        <v>67</v>
      </c>
      <c r="C14248" s="1">
        <v>45407</v>
      </c>
      <c r="D14248">
        <v>3240</v>
      </c>
      <c r="E14248">
        <v>0</v>
      </c>
      <c r="F14248" t="s">
        <v>137</v>
      </c>
      <c r="G14248">
        <v>446.95</v>
      </c>
      <c r="H14248">
        <v>0</v>
      </c>
      <c r="I14248">
        <v>0</v>
      </c>
      <c r="J14248" s="6">
        <f t="shared" si="222"/>
        <v>0</v>
      </c>
    </row>
    <row r="14249" spans="1:10" x14ac:dyDescent="0.25">
      <c r="A14249" t="s">
        <v>139</v>
      </c>
      <c r="B14249" t="s">
        <v>67</v>
      </c>
      <c r="C14249" s="1">
        <v>45407</v>
      </c>
      <c r="D14249">
        <v>3380</v>
      </c>
      <c r="E14249">
        <v>0</v>
      </c>
      <c r="F14249" t="s">
        <v>137</v>
      </c>
      <c r="G14249">
        <v>200.55</v>
      </c>
      <c r="H14249">
        <v>900</v>
      </c>
      <c r="I14249">
        <v>0</v>
      </c>
      <c r="J14249" s="6">
        <f t="shared" si="222"/>
        <v>0</v>
      </c>
    </row>
    <row r="14250" spans="1:10" x14ac:dyDescent="0.25">
      <c r="A14250" t="s">
        <v>139</v>
      </c>
      <c r="B14250" t="s">
        <v>67</v>
      </c>
      <c r="C14250" s="1">
        <v>45407</v>
      </c>
      <c r="D14250">
        <v>3460</v>
      </c>
      <c r="E14250">
        <v>0</v>
      </c>
      <c r="F14250" t="s">
        <v>137</v>
      </c>
      <c r="G14250">
        <v>145</v>
      </c>
      <c r="H14250">
        <v>4800</v>
      </c>
      <c r="I14250">
        <v>0</v>
      </c>
      <c r="J14250" s="6">
        <f t="shared" si="222"/>
        <v>0</v>
      </c>
    </row>
    <row r="14251" spans="1:10" x14ac:dyDescent="0.25">
      <c r="A14251" t="s">
        <v>139</v>
      </c>
      <c r="B14251" t="s">
        <v>67</v>
      </c>
      <c r="C14251" s="1">
        <v>45407</v>
      </c>
      <c r="D14251">
        <v>3440</v>
      </c>
      <c r="E14251">
        <v>0</v>
      </c>
      <c r="F14251" t="s">
        <v>137</v>
      </c>
      <c r="G14251">
        <v>154</v>
      </c>
      <c r="H14251">
        <v>600</v>
      </c>
      <c r="I14251">
        <v>0</v>
      </c>
      <c r="J14251" s="6">
        <f t="shared" si="222"/>
        <v>0</v>
      </c>
    </row>
    <row r="14252" spans="1:10" x14ac:dyDescent="0.25">
      <c r="A14252" t="s">
        <v>139</v>
      </c>
      <c r="B14252" t="s">
        <v>67</v>
      </c>
      <c r="C14252" s="1">
        <v>45442</v>
      </c>
      <c r="D14252">
        <v>3280</v>
      </c>
      <c r="E14252">
        <v>0</v>
      </c>
      <c r="F14252" t="s">
        <v>137</v>
      </c>
      <c r="G14252">
        <v>333.3</v>
      </c>
      <c r="H14252">
        <v>0</v>
      </c>
      <c r="I14252">
        <v>0</v>
      </c>
      <c r="J14252" s="6">
        <f t="shared" si="222"/>
        <v>0</v>
      </c>
    </row>
    <row r="14253" spans="1:10" x14ac:dyDescent="0.25">
      <c r="A14253" t="s">
        <v>139</v>
      </c>
      <c r="B14253" t="s">
        <v>67</v>
      </c>
      <c r="C14253" s="1">
        <v>45442</v>
      </c>
      <c r="D14253">
        <v>3040</v>
      </c>
      <c r="E14253">
        <v>0</v>
      </c>
      <c r="F14253" t="s">
        <v>137</v>
      </c>
      <c r="G14253">
        <v>518.54999999999995</v>
      </c>
      <c r="H14253">
        <v>0</v>
      </c>
      <c r="I14253">
        <v>0</v>
      </c>
      <c r="J14253" s="6">
        <f t="shared" si="222"/>
        <v>0</v>
      </c>
    </row>
    <row r="14254" spans="1:10" x14ac:dyDescent="0.25">
      <c r="A14254" t="s">
        <v>139</v>
      </c>
      <c r="B14254" t="s">
        <v>67</v>
      </c>
      <c r="C14254" s="1">
        <v>45442</v>
      </c>
      <c r="D14254">
        <v>3120</v>
      </c>
      <c r="E14254">
        <v>0</v>
      </c>
      <c r="F14254" t="s">
        <v>137</v>
      </c>
      <c r="G14254">
        <v>452.55</v>
      </c>
      <c r="H14254">
        <v>0</v>
      </c>
      <c r="I14254">
        <v>0</v>
      </c>
      <c r="J14254" s="6">
        <f t="shared" si="222"/>
        <v>0</v>
      </c>
    </row>
    <row r="14255" spans="1:10" x14ac:dyDescent="0.25">
      <c r="A14255" t="s">
        <v>139</v>
      </c>
      <c r="B14255" t="s">
        <v>67</v>
      </c>
      <c r="C14255" s="1">
        <v>45407</v>
      </c>
      <c r="D14255">
        <v>3080</v>
      </c>
      <c r="E14255">
        <v>0</v>
      </c>
      <c r="F14255" t="s">
        <v>137</v>
      </c>
      <c r="G14255">
        <v>494.15</v>
      </c>
      <c r="H14255">
        <v>0</v>
      </c>
      <c r="I14255">
        <v>0</v>
      </c>
      <c r="J14255" s="6">
        <f t="shared" si="222"/>
        <v>0</v>
      </c>
    </row>
    <row r="14256" spans="1:10" x14ac:dyDescent="0.25">
      <c r="A14256" t="s">
        <v>139</v>
      </c>
      <c r="B14256" t="s">
        <v>67</v>
      </c>
      <c r="C14256" s="1">
        <v>45407</v>
      </c>
      <c r="D14256">
        <v>4240</v>
      </c>
      <c r="E14256">
        <v>22</v>
      </c>
      <c r="F14256" t="s">
        <v>137</v>
      </c>
      <c r="G14256">
        <v>0.05</v>
      </c>
      <c r="H14256">
        <v>73800</v>
      </c>
      <c r="I14256">
        <v>0</v>
      </c>
      <c r="J14256" s="6">
        <f t="shared" si="222"/>
        <v>0</v>
      </c>
    </row>
    <row r="14257" spans="1:10" x14ac:dyDescent="0.25">
      <c r="A14257" t="s">
        <v>139</v>
      </c>
      <c r="B14257" t="s">
        <v>67</v>
      </c>
      <c r="C14257" s="1">
        <v>45442</v>
      </c>
      <c r="D14257">
        <v>3240</v>
      </c>
      <c r="E14257">
        <v>0</v>
      </c>
      <c r="F14257" t="s">
        <v>137</v>
      </c>
      <c r="G14257">
        <v>361.5</v>
      </c>
      <c r="H14257">
        <v>0</v>
      </c>
      <c r="I14257">
        <v>0</v>
      </c>
      <c r="J14257" s="6">
        <f t="shared" si="222"/>
        <v>0</v>
      </c>
    </row>
    <row r="14258" spans="1:10" x14ac:dyDescent="0.25">
      <c r="A14258" t="s">
        <v>139</v>
      </c>
      <c r="B14258" t="s">
        <v>67</v>
      </c>
      <c r="C14258" s="1">
        <v>45442</v>
      </c>
      <c r="D14258">
        <v>3080</v>
      </c>
      <c r="E14258">
        <v>0</v>
      </c>
      <c r="F14258" t="s">
        <v>137</v>
      </c>
      <c r="G14258">
        <v>460.35</v>
      </c>
      <c r="H14258">
        <v>900</v>
      </c>
      <c r="I14258">
        <v>0</v>
      </c>
      <c r="J14258" s="6">
        <f t="shared" si="222"/>
        <v>0</v>
      </c>
    </row>
    <row r="14259" spans="1:10" x14ac:dyDescent="0.25">
      <c r="A14259" t="s">
        <v>139</v>
      </c>
      <c r="B14259" t="s">
        <v>67</v>
      </c>
      <c r="C14259" s="1">
        <v>45442</v>
      </c>
      <c r="D14259">
        <v>3320</v>
      </c>
      <c r="E14259">
        <v>0</v>
      </c>
      <c r="F14259" t="s">
        <v>137</v>
      </c>
      <c r="G14259">
        <v>306.5</v>
      </c>
      <c r="H14259">
        <v>0</v>
      </c>
      <c r="I14259">
        <v>0</v>
      </c>
      <c r="J14259" s="6">
        <f t="shared" si="222"/>
        <v>0</v>
      </c>
    </row>
    <row r="14260" spans="1:10" x14ac:dyDescent="0.25">
      <c r="A14260" t="s">
        <v>139</v>
      </c>
      <c r="B14260" t="s">
        <v>67</v>
      </c>
      <c r="C14260" s="1">
        <v>45442</v>
      </c>
      <c r="D14260">
        <v>3340</v>
      </c>
      <c r="E14260">
        <v>0</v>
      </c>
      <c r="F14260" t="s">
        <v>137</v>
      </c>
      <c r="G14260">
        <v>485.45</v>
      </c>
      <c r="H14260">
        <v>0</v>
      </c>
      <c r="I14260">
        <v>0</v>
      </c>
      <c r="J14260" s="6">
        <f t="shared" si="222"/>
        <v>0</v>
      </c>
    </row>
    <row r="14261" spans="1:10" x14ac:dyDescent="0.25">
      <c r="A14261" t="s">
        <v>139</v>
      </c>
      <c r="B14261" t="s">
        <v>67</v>
      </c>
      <c r="C14261" s="1">
        <v>45442</v>
      </c>
      <c r="D14261">
        <v>3360</v>
      </c>
      <c r="E14261">
        <v>0</v>
      </c>
      <c r="F14261" t="s">
        <v>137</v>
      </c>
      <c r="G14261">
        <v>281.05</v>
      </c>
      <c r="H14261">
        <v>0</v>
      </c>
      <c r="I14261">
        <v>0</v>
      </c>
      <c r="J14261" s="6">
        <f t="shared" si="222"/>
        <v>0</v>
      </c>
    </row>
    <row r="14262" spans="1:10" x14ac:dyDescent="0.25">
      <c r="A14262" t="s">
        <v>139</v>
      </c>
      <c r="B14262" t="s">
        <v>67</v>
      </c>
      <c r="C14262" s="1">
        <v>45442</v>
      </c>
      <c r="D14262">
        <v>3380</v>
      </c>
      <c r="E14262">
        <v>0</v>
      </c>
      <c r="F14262" t="s">
        <v>137</v>
      </c>
      <c r="G14262">
        <v>451.25</v>
      </c>
      <c r="H14262">
        <v>0</v>
      </c>
      <c r="I14262">
        <v>0</v>
      </c>
      <c r="J14262" s="6">
        <f t="shared" si="222"/>
        <v>0</v>
      </c>
    </row>
    <row r="14263" spans="1:10" x14ac:dyDescent="0.25">
      <c r="A14263" t="s">
        <v>139</v>
      </c>
      <c r="B14263" t="s">
        <v>67</v>
      </c>
      <c r="C14263" s="1">
        <v>45407</v>
      </c>
      <c r="D14263">
        <v>3040</v>
      </c>
      <c r="E14263">
        <v>0</v>
      </c>
      <c r="F14263" t="s">
        <v>137</v>
      </c>
      <c r="G14263">
        <v>523</v>
      </c>
      <c r="H14263">
        <v>300</v>
      </c>
      <c r="I14263">
        <v>0</v>
      </c>
      <c r="J14263" s="6">
        <f t="shared" si="222"/>
        <v>0</v>
      </c>
    </row>
    <row r="14264" spans="1:10" x14ac:dyDescent="0.25">
      <c r="A14264" t="s">
        <v>139</v>
      </c>
      <c r="B14264" t="s">
        <v>67</v>
      </c>
      <c r="C14264" s="1">
        <v>45442</v>
      </c>
      <c r="D14264">
        <v>3160</v>
      </c>
      <c r="E14264">
        <v>0</v>
      </c>
      <c r="F14264" t="s">
        <v>137</v>
      </c>
      <c r="G14264">
        <v>421.05</v>
      </c>
      <c r="H14264">
        <v>0</v>
      </c>
      <c r="I14264">
        <v>0</v>
      </c>
      <c r="J14264" s="6">
        <f t="shared" si="222"/>
        <v>0</v>
      </c>
    </row>
    <row r="14265" spans="1:10" x14ac:dyDescent="0.25">
      <c r="A14265" t="s">
        <v>139</v>
      </c>
      <c r="B14265" t="s">
        <v>67</v>
      </c>
      <c r="C14265" s="1">
        <v>45442</v>
      </c>
      <c r="D14265">
        <v>4320</v>
      </c>
      <c r="E14265">
        <v>0</v>
      </c>
      <c r="F14265" t="s">
        <v>138</v>
      </c>
      <c r="G14265">
        <v>778.55</v>
      </c>
      <c r="H14265">
        <v>0</v>
      </c>
      <c r="I14265">
        <v>0</v>
      </c>
      <c r="J14265" s="6">
        <f t="shared" si="222"/>
        <v>0</v>
      </c>
    </row>
    <row r="14266" spans="1:10" x14ac:dyDescent="0.25">
      <c r="A14266" t="s">
        <v>139</v>
      </c>
      <c r="B14266" t="s">
        <v>67</v>
      </c>
      <c r="C14266" s="1">
        <v>45442</v>
      </c>
      <c r="D14266">
        <v>4020</v>
      </c>
      <c r="E14266">
        <v>0</v>
      </c>
      <c r="F14266" t="s">
        <v>138</v>
      </c>
      <c r="G14266">
        <v>290.45</v>
      </c>
      <c r="H14266">
        <v>0</v>
      </c>
      <c r="I14266">
        <v>0</v>
      </c>
      <c r="J14266" s="6">
        <f t="shared" si="222"/>
        <v>0</v>
      </c>
    </row>
    <row r="14267" spans="1:10" x14ac:dyDescent="0.25">
      <c r="A14267" t="s">
        <v>139</v>
      </c>
      <c r="B14267" t="s">
        <v>67</v>
      </c>
      <c r="C14267" s="1">
        <v>45442</v>
      </c>
      <c r="D14267">
        <v>4040</v>
      </c>
      <c r="E14267">
        <v>0</v>
      </c>
      <c r="F14267" t="s">
        <v>138</v>
      </c>
      <c r="G14267">
        <v>529.85</v>
      </c>
      <c r="H14267">
        <v>0</v>
      </c>
      <c r="I14267">
        <v>0</v>
      </c>
      <c r="J14267" s="6">
        <f t="shared" si="222"/>
        <v>0</v>
      </c>
    </row>
    <row r="14268" spans="1:10" x14ac:dyDescent="0.25">
      <c r="A14268" t="s">
        <v>139</v>
      </c>
      <c r="B14268" t="s">
        <v>67</v>
      </c>
      <c r="C14268" s="1">
        <v>45442</v>
      </c>
      <c r="D14268">
        <v>4060</v>
      </c>
      <c r="E14268">
        <v>0</v>
      </c>
      <c r="F14268" t="s">
        <v>138</v>
      </c>
      <c r="G14268">
        <v>319.05</v>
      </c>
      <c r="H14268">
        <v>0</v>
      </c>
      <c r="I14268">
        <v>0</v>
      </c>
      <c r="J14268" s="6">
        <f t="shared" si="222"/>
        <v>0</v>
      </c>
    </row>
    <row r="14269" spans="1:10" x14ac:dyDescent="0.25">
      <c r="A14269" t="s">
        <v>139</v>
      </c>
      <c r="B14269" t="s">
        <v>67</v>
      </c>
      <c r="C14269" s="1">
        <v>45442</v>
      </c>
      <c r="D14269">
        <v>4080</v>
      </c>
      <c r="E14269">
        <v>0</v>
      </c>
      <c r="F14269" t="s">
        <v>138</v>
      </c>
      <c r="G14269">
        <v>563.79999999999995</v>
      </c>
      <c r="H14269">
        <v>0</v>
      </c>
      <c r="I14269">
        <v>0</v>
      </c>
      <c r="J14269" s="6">
        <f t="shared" si="222"/>
        <v>0</v>
      </c>
    </row>
    <row r="14270" spans="1:10" x14ac:dyDescent="0.25">
      <c r="A14270" t="s">
        <v>139</v>
      </c>
      <c r="B14270" t="s">
        <v>67</v>
      </c>
      <c r="C14270" s="1">
        <v>45442</v>
      </c>
      <c r="D14270">
        <v>4120</v>
      </c>
      <c r="E14270">
        <v>0</v>
      </c>
      <c r="F14270" t="s">
        <v>138</v>
      </c>
      <c r="G14270">
        <v>598.4</v>
      </c>
      <c r="H14270">
        <v>0</v>
      </c>
      <c r="I14270">
        <v>0</v>
      </c>
      <c r="J14270" s="6">
        <f t="shared" si="222"/>
        <v>0</v>
      </c>
    </row>
    <row r="14271" spans="1:10" x14ac:dyDescent="0.25">
      <c r="A14271" t="s">
        <v>139</v>
      </c>
      <c r="B14271" t="s">
        <v>67</v>
      </c>
      <c r="C14271" s="1">
        <v>45442</v>
      </c>
      <c r="D14271">
        <v>4160</v>
      </c>
      <c r="E14271">
        <v>0</v>
      </c>
      <c r="F14271" t="s">
        <v>138</v>
      </c>
      <c r="G14271">
        <v>633.54999999999995</v>
      </c>
      <c r="H14271">
        <v>0</v>
      </c>
      <c r="I14271">
        <v>0</v>
      </c>
      <c r="J14271" s="6">
        <f t="shared" si="222"/>
        <v>0</v>
      </c>
    </row>
    <row r="14272" spans="1:10" x14ac:dyDescent="0.25">
      <c r="A14272" t="s">
        <v>139</v>
      </c>
      <c r="B14272" t="s">
        <v>67</v>
      </c>
      <c r="C14272" s="1">
        <v>45442</v>
      </c>
      <c r="D14272">
        <v>4200</v>
      </c>
      <c r="E14272">
        <v>1</v>
      </c>
      <c r="F14272" t="s">
        <v>138</v>
      </c>
      <c r="G14272">
        <v>550</v>
      </c>
      <c r="H14272">
        <v>300</v>
      </c>
      <c r="I14272">
        <v>300</v>
      </c>
      <c r="J14272" s="6">
        <f t="shared" si="222"/>
        <v>0</v>
      </c>
    </row>
    <row r="14273" spans="1:10" x14ac:dyDescent="0.25">
      <c r="A14273" t="s">
        <v>139</v>
      </c>
      <c r="B14273" t="s">
        <v>67</v>
      </c>
      <c r="C14273" s="1">
        <v>45442</v>
      </c>
      <c r="D14273">
        <v>4280</v>
      </c>
      <c r="E14273">
        <v>0</v>
      </c>
      <c r="F14273" t="s">
        <v>138</v>
      </c>
      <c r="G14273">
        <v>603.75</v>
      </c>
      <c r="H14273">
        <v>0</v>
      </c>
      <c r="I14273">
        <v>0</v>
      </c>
      <c r="J14273" s="6">
        <f t="shared" si="222"/>
        <v>0</v>
      </c>
    </row>
    <row r="14274" spans="1:10" x14ac:dyDescent="0.25">
      <c r="A14274" t="s">
        <v>139</v>
      </c>
      <c r="B14274" t="s">
        <v>67</v>
      </c>
      <c r="C14274" s="1">
        <v>45442</v>
      </c>
      <c r="D14274">
        <v>3820</v>
      </c>
      <c r="E14274">
        <v>0</v>
      </c>
      <c r="F14274" t="s">
        <v>138</v>
      </c>
      <c r="G14274">
        <v>167.5</v>
      </c>
      <c r="H14274">
        <v>0</v>
      </c>
      <c r="I14274">
        <v>0</v>
      </c>
      <c r="J14274" s="6">
        <f t="shared" ref="J14274:J14337" si="223">IFERROR(I14274/(H14274-I14274)*100, 0)</f>
        <v>0</v>
      </c>
    </row>
    <row r="14275" spans="1:10" x14ac:dyDescent="0.25">
      <c r="A14275" t="s">
        <v>139</v>
      </c>
      <c r="B14275" t="s">
        <v>67</v>
      </c>
      <c r="C14275" s="1">
        <v>45442</v>
      </c>
      <c r="D14275">
        <v>3980</v>
      </c>
      <c r="E14275">
        <v>2</v>
      </c>
      <c r="F14275" t="s">
        <v>138</v>
      </c>
      <c r="G14275">
        <v>323.75</v>
      </c>
      <c r="H14275">
        <v>300</v>
      </c>
      <c r="I14275">
        <v>300</v>
      </c>
      <c r="J14275" s="6">
        <f t="shared" si="223"/>
        <v>0</v>
      </c>
    </row>
    <row r="14276" spans="1:10" x14ac:dyDescent="0.25">
      <c r="A14276" t="s">
        <v>139</v>
      </c>
      <c r="B14276" t="s">
        <v>67</v>
      </c>
      <c r="C14276" s="1">
        <v>45442</v>
      </c>
      <c r="D14276">
        <v>4240</v>
      </c>
      <c r="E14276">
        <v>0</v>
      </c>
      <c r="F14276" t="s">
        <v>138</v>
      </c>
      <c r="G14276">
        <v>705.25</v>
      </c>
      <c r="H14276">
        <v>0</v>
      </c>
      <c r="I14276">
        <v>0</v>
      </c>
      <c r="J14276" s="6">
        <f t="shared" si="223"/>
        <v>0</v>
      </c>
    </row>
    <row r="14277" spans="1:10" x14ac:dyDescent="0.25">
      <c r="A14277" t="s">
        <v>139</v>
      </c>
      <c r="B14277" t="s">
        <v>67</v>
      </c>
      <c r="C14277" s="1">
        <v>45442</v>
      </c>
      <c r="D14277">
        <v>3320</v>
      </c>
      <c r="E14277">
        <v>0</v>
      </c>
      <c r="F14277" t="s">
        <v>138</v>
      </c>
      <c r="G14277">
        <v>88.7</v>
      </c>
      <c r="H14277">
        <v>0</v>
      </c>
      <c r="I14277">
        <v>0</v>
      </c>
      <c r="J14277" s="6">
        <f t="shared" si="223"/>
        <v>0</v>
      </c>
    </row>
    <row r="14278" spans="1:10" x14ac:dyDescent="0.25">
      <c r="A14278" t="s">
        <v>139</v>
      </c>
      <c r="B14278" t="s">
        <v>67</v>
      </c>
      <c r="C14278" s="1">
        <v>45442</v>
      </c>
      <c r="D14278">
        <v>3440</v>
      </c>
      <c r="E14278">
        <v>0</v>
      </c>
      <c r="F14278" t="s">
        <v>138</v>
      </c>
      <c r="G14278">
        <v>134.19999999999999</v>
      </c>
      <c r="H14278">
        <v>0</v>
      </c>
      <c r="I14278">
        <v>0</v>
      </c>
      <c r="J14278" s="6">
        <f t="shared" si="223"/>
        <v>0</v>
      </c>
    </row>
    <row r="14279" spans="1:10" x14ac:dyDescent="0.25">
      <c r="A14279" t="s">
        <v>139</v>
      </c>
      <c r="B14279" t="s">
        <v>67</v>
      </c>
      <c r="C14279" s="1">
        <v>45442</v>
      </c>
      <c r="D14279">
        <v>3420</v>
      </c>
      <c r="E14279">
        <v>0</v>
      </c>
      <c r="F14279" t="s">
        <v>138</v>
      </c>
      <c r="G14279">
        <v>32.35</v>
      </c>
      <c r="H14279">
        <v>0</v>
      </c>
      <c r="I14279">
        <v>0</v>
      </c>
      <c r="J14279" s="6">
        <f t="shared" si="223"/>
        <v>0</v>
      </c>
    </row>
    <row r="14280" spans="1:10" x14ac:dyDescent="0.25">
      <c r="A14280" t="s">
        <v>139</v>
      </c>
      <c r="B14280" t="s">
        <v>67</v>
      </c>
      <c r="C14280" s="1">
        <v>45442</v>
      </c>
      <c r="D14280">
        <v>3380</v>
      </c>
      <c r="E14280">
        <v>0</v>
      </c>
      <c r="F14280" t="s">
        <v>138</v>
      </c>
      <c r="G14280">
        <v>26.05</v>
      </c>
      <c r="H14280">
        <v>0</v>
      </c>
      <c r="I14280">
        <v>0</v>
      </c>
      <c r="J14280" s="6">
        <f t="shared" si="223"/>
        <v>0</v>
      </c>
    </row>
    <row r="14281" spans="1:10" x14ac:dyDescent="0.25">
      <c r="A14281" t="s">
        <v>139</v>
      </c>
      <c r="B14281" t="s">
        <v>67</v>
      </c>
      <c r="C14281" s="1">
        <v>45442</v>
      </c>
      <c r="D14281">
        <v>3340</v>
      </c>
      <c r="E14281">
        <v>0</v>
      </c>
      <c r="F14281" t="s">
        <v>138</v>
      </c>
      <c r="G14281">
        <v>20.75</v>
      </c>
      <c r="H14281">
        <v>0</v>
      </c>
      <c r="I14281">
        <v>0</v>
      </c>
      <c r="J14281" s="6">
        <f t="shared" si="223"/>
        <v>0</v>
      </c>
    </row>
    <row r="14282" spans="1:10" x14ac:dyDescent="0.25">
      <c r="A14282" t="s">
        <v>139</v>
      </c>
      <c r="B14282" t="s">
        <v>67</v>
      </c>
      <c r="C14282" s="1">
        <v>45442</v>
      </c>
      <c r="D14282">
        <v>3960</v>
      </c>
      <c r="E14282">
        <v>0</v>
      </c>
      <c r="F14282" t="s">
        <v>138</v>
      </c>
      <c r="G14282">
        <v>463.95</v>
      </c>
      <c r="H14282">
        <v>0</v>
      </c>
      <c r="I14282">
        <v>0</v>
      </c>
      <c r="J14282" s="6">
        <f t="shared" si="223"/>
        <v>0</v>
      </c>
    </row>
    <row r="14283" spans="1:10" x14ac:dyDescent="0.25">
      <c r="A14283" t="s">
        <v>139</v>
      </c>
      <c r="B14283" t="s">
        <v>67</v>
      </c>
      <c r="C14283" s="1">
        <v>45442</v>
      </c>
      <c r="D14283">
        <v>3280</v>
      </c>
      <c r="E14283">
        <v>0</v>
      </c>
      <c r="F14283" t="s">
        <v>138</v>
      </c>
      <c r="G14283">
        <v>76.2</v>
      </c>
      <c r="H14283">
        <v>0</v>
      </c>
      <c r="I14283">
        <v>0</v>
      </c>
      <c r="J14283" s="6">
        <f t="shared" si="223"/>
        <v>0</v>
      </c>
    </row>
    <row r="14284" spans="1:10" x14ac:dyDescent="0.25">
      <c r="A14284" t="s">
        <v>139</v>
      </c>
      <c r="B14284" t="s">
        <v>67</v>
      </c>
      <c r="C14284" s="1">
        <v>45442</v>
      </c>
      <c r="D14284">
        <v>3860</v>
      </c>
      <c r="E14284">
        <v>0</v>
      </c>
      <c r="F14284" t="s">
        <v>138</v>
      </c>
      <c r="G14284">
        <v>189.25</v>
      </c>
      <c r="H14284">
        <v>0</v>
      </c>
      <c r="I14284">
        <v>0</v>
      </c>
      <c r="J14284" s="6">
        <f t="shared" si="223"/>
        <v>0</v>
      </c>
    </row>
    <row r="14285" spans="1:10" x14ac:dyDescent="0.25">
      <c r="A14285" t="s">
        <v>139</v>
      </c>
      <c r="B14285" t="s">
        <v>67</v>
      </c>
      <c r="C14285" s="1">
        <v>45442</v>
      </c>
      <c r="D14285">
        <v>3160</v>
      </c>
      <c r="E14285">
        <v>0</v>
      </c>
      <c r="F14285" t="s">
        <v>138</v>
      </c>
      <c r="G14285">
        <v>46.15</v>
      </c>
      <c r="H14285">
        <v>0</v>
      </c>
      <c r="I14285">
        <v>0</v>
      </c>
      <c r="J14285" s="6">
        <f t="shared" si="223"/>
        <v>0</v>
      </c>
    </row>
    <row r="14286" spans="1:10" x14ac:dyDescent="0.25">
      <c r="A14286" t="s">
        <v>139</v>
      </c>
      <c r="B14286" t="s">
        <v>67</v>
      </c>
      <c r="C14286" s="1">
        <v>45442</v>
      </c>
      <c r="D14286">
        <v>3120</v>
      </c>
      <c r="E14286">
        <v>0</v>
      </c>
      <c r="F14286" t="s">
        <v>138</v>
      </c>
      <c r="G14286">
        <v>8</v>
      </c>
      <c r="H14286">
        <v>600</v>
      </c>
      <c r="I14286">
        <v>0</v>
      </c>
      <c r="J14286" s="6">
        <f t="shared" si="223"/>
        <v>0</v>
      </c>
    </row>
    <row r="14287" spans="1:10" x14ac:dyDescent="0.25">
      <c r="A14287" t="s">
        <v>139</v>
      </c>
      <c r="B14287" t="s">
        <v>67</v>
      </c>
      <c r="C14287" s="1">
        <v>45442</v>
      </c>
      <c r="D14287">
        <v>3080</v>
      </c>
      <c r="E14287">
        <v>0</v>
      </c>
      <c r="F14287" t="s">
        <v>138</v>
      </c>
      <c r="G14287">
        <v>31.6</v>
      </c>
      <c r="H14287">
        <v>0</v>
      </c>
      <c r="I14287">
        <v>0</v>
      </c>
      <c r="J14287" s="6">
        <f t="shared" si="223"/>
        <v>0</v>
      </c>
    </row>
    <row r="14288" spans="1:10" x14ac:dyDescent="0.25">
      <c r="A14288" t="s">
        <v>139</v>
      </c>
      <c r="B14288" t="s">
        <v>67</v>
      </c>
      <c r="C14288" s="1">
        <v>45442</v>
      </c>
      <c r="D14288">
        <v>3040</v>
      </c>
      <c r="E14288">
        <v>0</v>
      </c>
      <c r="F14288" t="s">
        <v>138</v>
      </c>
      <c r="G14288">
        <v>5</v>
      </c>
      <c r="H14288">
        <v>3000</v>
      </c>
      <c r="I14288">
        <v>0</v>
      </c>
      <c r="J14288" s="6">
        <f t="shared" si="223"/>
        <v>0</v>
      </c>
    </row>
    <row r="14289" spans="1:10" x14ac:dyDescent="0.25">
      <c r="A14289" t="s">
        <v>139</v>
      </c>
      <c r="B14289" t="s">
        <v>67</v>
      </c>
      <c r="C14289" s="1">
        <v>45442</v>
      </c>
      <c r="D14289">
        <v>3360</v>
      </c>
      <c r="E14289">
        <v>0</v>
      </c>
      <c r="F14289" t="s">
        <v>138</v>
      </c>
      <c r="G14289">
        <v>102.5</v>
      </c>
      <c r="H14289">
        <v>0</v>
      </c>
      <c r="I14289">
        <v>0</v>
      </c>
      <c r="J14289" s="6">
        <f t="shared" si="223"/>
        <v>0</v>
      </c>
    </row>
    <row r="14290" spans="1:10" x14ac:dyDescent="0.25">
      <c r="A14290" t="s">
        <v>139</v>
      </c>
      <c r="B14290" t="s">
        <v>67</v>
      </c>
      <c r="C14290" s="1">
        <v>45442</v>
      </c>
      <c r="D14290">
        <v>3880</v>
      </c>
      <c r="E14290">
        <v>0</v>
      </c>
      <c r="F14290" t="s">
        <v>138</v>
      </c>
      <c r="G14290">
        <v>401.35</v>
      </c>
      <c r="H14290">
        <v>0</v>
      </c>
      <c r="I14290">
        <v>0</v>
      </c>
      <c r="J14290" s="6">
        <f t="shared" si="223"/>
        <v>0</v>
      </c>
    </row>
    <row r="14291" spans="1:10" x14ac:dyDescent="0.25">
      <c r="A14291" t="s">
        <v>139</v>
      </c>
      <c r="B14291" t="s">
        <v>67</v>
      </c>
      <c r="C14291" s="1">
        <v>45442</v>
      </c>
      <c r="D14291">
        <v>3240</v>
      </c>
      <c r="E14291">
        <v>1</v>
      </c>
      <c r="F14291" t="s">
        <v>138</v>
      </c>
      <c r="G14291">
        <v>12.25</v>
      </c>
      <c r="H14291">
        <v>300</v>
      </c>
      <c r="I14291">
        <v>300</v>
      </c>
      <c r="J14291" s="6">
        <f t="shared" si="223"/>
        <v>0</v>
      </c>
    </row>
    <row r="14292" spans="1:10" x14ac:dyDescent="0.25">
      <c r="A14292" t="s">
        <v>139</v>
      </c>
      <c r="B14292" t="s">
        <v>67</v>
      </c>
      <c r="C14292" s="1">
        <v>45442</v>
      </c>
      <c r="D14292">
        <v>3940</v>
      </c>
      <c r="E14292">
        <v>0</v>
      </c>
      <c r="F14292" t="s">
        <v>138</v>
      </c>
      <c r="G14292">
        <v>237.1</v>
      </c>
      <c r="H14292">
        <v>0</v>
      </c>
      <c r="I14292">
        <v>0</v>
      </c>
      <c r="J14292" s="6">
        <f t="shared" si="223"/>
        <v>0</v>
      </c>
    </row>
    <row r="14293" spans="1:10" x14ac:dyDescent="0.25">
      <c r="A14293" t="s">
        <v>139</v>
      </c>
      <c r="B14293" t="s">
        <v>67</v>
      </c>
      <c r="C14293" s="1">
        <v>45442</v>
      </c>
      <c r="D14293">
        <v>3920</v>
      </c>
      <c r="E14293">
        <v>0</v>
      </c>
      <c r="F14293" t="s">
        <v>138</v>
      </c>
      <c r="G14293">
        <v>432.2</v>
      </c>
      <c r="H14293">
        <v>0</v>
      </c>
      <c r="I14293">
        <v>0</v>
      </c>
      <c r="J14293" s="6">
        <f t="shared" si="223"/>
        <v>0</v>
      </c>
    </row>
    <row r="14294" spans="1:10" x14ac:dyDescent="0.25">
      <c r="A14294" t="s">
        <v>139</v>
      </c>
      <c r="B14294" t="s">
        <v>227</v>
      </c>
      <c r="C14294" s="1">
        <v>45442</v>
      </c>
      <c r="D14294">
        <v>177.5</v>
      </c>
      <c r="E14294">
        <v>0</v>
      </c>
      <c r="F14294" t="s">
        <v>137</v>
      </c>
      <c r="G14294">
        <v>4.5999999999999996</v>
      </c>
      <c r="H14294">
        <v>0</v>
      </c>
      <c r="I14294">
        <v>0</v>
      </c>
      <c r="J14294" s="6">
        <f t="shared" si="223"/>
        <v>0</v>
      </c>
    </row>
    <row r="14295" spans="1:10" x14ac:dyDescent="0.25">
      <c r="A14295" t="s">
        <v>139</v>
      </c>
      <c r="B14295" t="s">
        <v>227</v>
      </c>
      <c r="C14295" s="1">
        <v>45442</v>
      </c>
      <c r="D14295">
        <v>167.5</v>
      </c>
      <c r="E14295">
        <v>1</v>
      </c>
      <c r="F14295" t="s">
        <v>137</v>
      </c>
      <c r="G14295">
        <v>7.8</v>
      </c>
      <c r="H14295">
        <v>17848</v>
      </c>
      <c r="I14295">
        <v>0</v>
      </c>
      <c r="J14295" s="6">
        <f t="shared" si="223"/>
        <v>0</v>
      </c>
    </row>
    <row r="14296" spans="1:10" x14ac:dyDescent="0.25">
      <c r="A14296" t="s">
        <v>139</v>
      </c>
      <c r="B14296" t="s">
        <v>227</v>
      </c>
      <c r="C14296" s="1">
        <v>45442</v>
      </c>
      <c r="D14296">
        <v>157.5</v>
      </c>
      <c r="E14296">
        <v>0</v>
      </c>
      <c r="F14296" t="s">
        <v>137</v>
      </c>
      <c r="G14296">
        <v>11.85</v>
      </c>
      <c r="H14296">
        <v>0</v>
      </c>
      <c r="I14296">
        <v>0</v>
      </c>
      <c r="J14296" s="6">
        <f t="shared" si="223"/>
        <v>0</v>
      </c>
    </row>
    <row r="14297" spans="1:10" x14ac:dyDescent="0.25">
      <c r="A14297" t="s">
        <v>139</v>
      </c>
      <c r="B14297" t="s">
        <v>227</v>
      </c>
      <c r="C14297" s="1">
        <v>45470</v>
      </c>
      <c r="D14297">
        <v>175</v>
      </c>
      <c r="E14297">
        <v>0</v>
      </c>
      <c r="F14297" t="s">
        <v>137</v>
      </c>
      <c r="G14297">
        <v>7.6</v>
      </c>
      <c r="H14297">
        <v>0</v>
      </c>
      <c r="I14297">
        <v>0</v>
      </c>
      <c r="J14297" s="6">
        <f t="shared" si="223"/>
        <v>0</v>
      </c>
    </row>
    <row r="14298" spans="1:10" x14ac:dyDescent="0.25">
      <c r="A14298" t="s">
        <v>139</v>
      </c>
      <c r="B14298" t="s">
        <v>227</v>
      </c>
      <c r="C14298" s="1">
        <v>45442</v>
      </c>
      <c r="D14298">
        <v>155</v>
      </c>
      <c r="E14298">
        <v>0</v>
      </c>
      <c r="F14298" t="s">
        <v>137</v>
      </c>
      <c r="G14298">
        <v>21.55</v>
      </c>
      <c r="H14298">
        <v>0</v>
      </c>
      <c r="I14298">
        <v>0</v>
      </c>
      <c r="J14298" s="6">
        <f t="shared" si="223"/>
        <v>0</v>
      </c>
    </row>
    <row r="14299" spans="1:10" x14ac:dyDescent="0.25">
      <c r="A14299" t="s">
        <v>139</v>
      </c>
      <c r="B14299" t="s">
        <v>227</v>
      </c>
      <c r="C14299" s="1">
        <v>45442</v>
      </c>
      <c r="D14299">
        <v>187.5</v>
      </c>
      <c r="E14299">
        <v>0</v>
      </c>
      <c r="F14299" t="s">
        <v>137</v>
      </c>
      <c r="G14299">
        <v>2.7</v>
      </c>
      <c r="H14299">
        <v>0</v>
      </c>
      <c r="I14299">
        <v>0</v>
      </c>
      <c r="J14299" s="6">
        <f t="shared" si="223"/>
        <v>0</v>
      </c>
    </row>
    <row r="14300" spans="1:10" x14ac:dyDescent="0.25">
      <c r="A14300" t="s">
        <v>139</v>
      </c>
      <c r="B14300" t="s">
        <v>227</v>
      </c>
      <c r="C14300" s="1">
        <v>45442</v>
      </c>
      <c r="D14300">
        <v>195</v>
      </c>
      <c r="E14300">
        <v>1</v>
      </c>
      <c r="F14300" t="s">
        <v>137</v>
      </c>
      <c r="G14300">
        <v>1</v>
      </c>
      <c r="H14300">
        <v>4462</v>
      </c>
      <c r="I14300">
        <v>4462</v>
      </c>
      <c r="J14300" s="6">
        <f t="shared" si="223"/>
        <v>0</v>
      </c>
    </row>
    <row r="14301" spans="1:10" x14ac:dyDescent="0.25">
      <c r="A14301" t="s">
        <v>139</v>
      </c>
      <c r="B14301" t="s">
        <v>227</v>
      </c>
      <c r="C14301" s="1">
        <v>45470</v>
      </c>
      <c r="D14301">
        <v>140</v>
      </c>
      <c r="E14301">
        <v>0</v>
      </c>
      <c r="F14301" t="s">
        <v>137</v>
      </c>
      <c r="G14301">
        <v>25.1</v>
      </c>
      <c r="H14301">
        <v>0</v>
      </c>
      <c r="I14301">
        <v>0</v>
      </c>
      <c r="J14301" s="6">
        <f t="shared" si="223"/>
        <v>0</v>
      </c>
    </row>
    <row r="14302" spans="1:10" x14ac:dyDescent="0.25">
      <c r="A14302" t="s">
        <v>139</v>
      </c>
      <c r="B14302" t="s">
        <v>227</v>
      </c>
      <c r="C14302" s="1">
        <v>45470</v>
      </c>
      <c r="D14302">
        <v>145</v>
      </c>
      <c r="E14302">
        <v>0</v>
      </c>
      <c r="F14302" t="s">
        <v>137</v>
      </c>
      <c r="G14302">
        <v>21.65</v>
      </c>
      <c r="H14302">
        <v>0</v>
      </c>
      <c r="I14302">
        <v>0</v>
      </c>
      <c r="J14302" s="6">
        <f t="shared" si="223"/>
        <v>0</v>
      </c>
    </row>
    <row r="14303" spans="1:10" x14ac:dyDescent="0.25">
      <c r="A14303" t="s">
        <v>139</v>
      </c>
      <c r="B14303" t="s">
        <v>227</v>
      </c>
      <c r="C14303" s="1">
        <v>45470</v>
      </c>
      <c r="D14303">
        <v>150</v>
      </c>
      <c r="E14303">
        <v>0</v>
      </c>
      <c r="F14303" t="s">
        <v>137</v>
      </c>
      <c r="G14303">
        <v>18.55</v>
      </c>
      <c r="H14303">
        <v>0</v>
      </c>
      <c r="I14303">
        <v>0</v>
      </c>
      <c r="J14303" s="6">
        <f t="shared" si="223"/>
        <v>0</v>
      </c>
    </row>
    <row r="14304" spans="1:10" x14ac:dyDescent="0.25">
      <c r="A14304" t="s">
        <v>139</v>
      </c>
      <c r="B14304" t="s">
        <v>227</v>
      </c>
      <c r="C14304" s="1">
        <v>45470</v>
      </c>
      <c r="D14304">
        <v>155</v>
      </c>
      <c r="E14304">
        <v>0</v>
      </c>
      <c r="F14304" t="s">
        <v>137</v>
      </c>
      <c r="G14304">
        <v>15.75</v>
      </c>
      <c r="H14304">
        <v>0</v>
      </c>
      <c r="I14304">
        <v>0</v>
      </c>
      <c r="J14304" s="6">
        <f t="shared" si="223"/>
        <v>0</v>
      </c>
    </row>
    <row r="14305" spans="1:10" x14ac:dyDescent="0.25">
      <c r="A14305" t="s">
        <v>139</v>
      </c>
      <c r="B14305" t="s">
        <v>227</v>
      </c>
      <c r="C14305" s="1">
        <v>45470</v>
      </c>
      <c r="D14305">
        <v>160</v>
      </c>
      <c r="E14305">
        <v>0</v>
      </c>
      <c r="F14305" t="s">
        <v>137</v>
      </c>
      <c r="G14305">
        <v>13.3</v>
      </c>
      <c r="H14305">
        <v>0</v>
      </c>
      <c r="I14305">
        <v>0</v>
      </c>
      <c r="J14305" s="6">
        <f t="shared" si="223"/>
        <v>0</v>
      </c>
    </row>
    <row r="14306" spans="1:10" x14ac:dyDescent="0.25">
      <c r="A14306" t="s">
        <v>139</v>
      </c>
      <c r="B14306" t="s">
        <v>227</v>
      </c>
      <c r="C14306" s="1">
        <v>45470</v>
      </c>
      <c r="D14306">
        <v>170</v>
      </c>
      <c r="E14306">
        <v>0</v>
      </c>
      <c r="F14306" t="s">
        <v>137</v>
      </c>
      <c r="G14306">
        <v>9.25</v>
      </c>
      <c r="H14306">
        <v>0</v>
      </c>
      <c r="I14306">
        <v>0</v>
      </c>
      <c r="J14306" s="6">
        <f t="shared" si="223"/>
        <v>0</v>
      </c>
    </row>
    <row r="14307" spans="1:10" x14ac:dyDescent="0.25">
      <c r="A14307" t="s">
        <v>139</v>
      </c>
      <c r="B14307" t="s">
        <v>227</v>
      </c>
      <c r="C14307" s="1">
        <v>45470</v>
      </c>
      <c r="D14307">
        <v>180</v>
      </c>
      <c r="E14307">
        <v>0</v>
      </c>
      <c r="F14307" t="s">
        <v>137</v>
      </c>
      <c r="G14307">
        <v>6.2</v>
      </c>
      <c r="H14307">
        <v>0</v>
      </c>
      <c r="I14307">
        <v>0</v>
      </c>
      <c r="J14307" s="6">
        <f t="shared" si="223"/>
        <v>0</v>
      </c>
    </row>
    <row r="14308" spans="1:10" x14ac:dyDescent="0.25">
      <c r="A14308" t="s">
        <v>139</v>
      </c>
      <c r="B14308" t="s">
        <v>227</v>
      </c>
      <c r="C14308" s="1">
        <v>45470</v>
      </c>
      <c r="D14308">
        <v>185</v>
      </c>
      <c r="E14308">
        <v>0</v>
      </c>
      <c r="F14308" t="s">
        <v>137</v>
      </c>
      <c r="G14308">
        <v>5.05</v>
      </c>
      <c r="H14308">
        <v>0</v>
      </c>
      <c r="I14308">
        <v>0</v>
      </c>
      <c r="J14308" s="6">
        <f t="shared" si="223"/>
        <v>0</v>
      </c>
    </row>
    <row r="14309" spans="1:10" x14ac:dyDescent="0.25">
      <c r="A14309" t="s">
        <v>139</v>
      </c>
      <c r="B14309" t="s">
        <v>227</v>
      </c>
      <c r="C14309" s="1">
        <v>45470</v>
      </c>
      <c r="D14309">
        <v>190</v>
      </c>
      <c r="E14309">
        <v>0</v>
      </c>
      <c r="F14309" t="s">
        <v>137</v>
      </c>
      <c r="G14309">
        <v>4.0999999999999996</v>
      </c>
      <c r="H14309">
        <v>0</v>
      </c>
      <c r="I14309">
        <v>0</v>
      </c>
      <c r="J14309" s="6">
        <f t="shared" si="223"/>
        <v>0</v>
      </c>
    </row>
    <row r="14310" spans="1:10" x14ac:dyDescent="0.25">
      <c r="A14310" t="s">
        <v>139</v>
      </c>
      <c r="B14310" t="s">
        <v>227</v>
      </c>
      <c r="C14310" s="1">
        <v>45442</v>
      </c>
      <c r="D14310">
        <v>152.5</v>
      </c>
      <c r="E14310">
        <v>0</v>
      </c>
      <c r="F14310" t="s">
        <v>137</v>
      </c>
      <c r="G14310">
        <v>14.55</v>
      </c>
      <c r="H14310">
        <v>0</v>
      </c>
      <c r="I14310">
        <v>0</v>
      </c>
      <c r="J14310" s="6">
        <f t="shared" si="223"/>
        <v>0</v>
      </c>
    </row>
    <row r="14311" spans="1:10" x14ac:dyDescent="0.25">
      <c r="A14311" t="s">
        <v>139</v>
      </c>
      <c r="B14311" t="s">
        <v>227</v>
      </c>
      <c r="C14311" s="1">
        <v>45407</v>
      </c>
      <c r="D14311">
        <v>130</v>
      </c>
      <c r="E14311">
        <v>0</v>
      </c>
      <c r="F14311" t="s">
        <v>137</v>
      </c>
      <c r="G14311">
        <v>31</v>
      </c>
      <c r="H14311">
        <v>4462</v>
      </c>
      <c r="I14311">
        <v>0</v>
      </c>
      <c r="J14311" s="6">
        <f t="shared" si="223"/>
        <v>0</v>
      </c>
    </row>
    <row r="14312" spans="1:10" x14ac:dyDescent="0.25">
      <c r="A14312" t="s">
        <v>139</v>
      </c>
      <c r="B14312" t="s">
        <v>227</v>
      </c>
      <c r="C14312" s="1">
        <v>45470</v>
      </c>
      <c r="D14312">
        <v>165</v>
      </c>
      <c r="E14312">
        <v>0</v>
      </c>
      <c r="F14312" t="s">
        <v>137</v>
      </c>
      <c r="G14312">
        <v>11.1</v>
      </c>
      <c r="H14312">
        <v>0</v>
      </c>
      <c r="I14312">
        <v>0</v>
      </c>
      <c r="J14312" s="6">
        <f t="shared" si="223"/>
        <v>0</v>
      </c>
    </row>
    <row r="14313" spans="1:10" x14ac:dyDescent="0.25">
      <c r="A14313" t="s">
        <v>139</v>
      </c>
      <c r="B14313" t="s">
        <v>227</v>
      </c>
      <c r="C14313" s="1">
        <v>45407</v>
      </c>
      <c r="D14313">
        <v>147.5</v>
      </c>
      <c r="E14313">
        <v>0</v>
      </c>
      <c r="F14313" t="s">
        <v>137</v>
      </c>
      <c r="G14313">
        <v>13.05</v>
      </c>
      <c r="H14313">
        <v>17848</v>
      </c>
      <c r="I14313">
        <v>0</v>
      </c>
      <c r="J14313" s="6">
        <f t="shared" si="223"/>
        <v>0</v>
      </c>
    </row>
    <row r="14314" spans="1:10" x14ac:dyDescent="0.25">
      <c r="A14314" t="s">
        <v>139</v>
      </c>
      <c r="B14314" t="s">
        <v>227</v>
      </c>
      <c r="C14314" s="1">
        <v>45407</v>
      </c>
      <c r="D14314">
        <v>152.5</v>
      </c>
      <c r="E14314">
        <v>0</v>
      </c>
      <c r="F14314" t="s">
        <v>137</v>
      </c>
      <c r="G14314">
        <v>11.3</v>
      </c>
      <c r="H14314">
        <v>40158</v>
      </c>
      <c r="I14314">
        <v>0</v>
      </c>
      <c r="J14314" s="6">
        <f t="shared" si="223"/>
        <v>0</v>
      </c>
    </row>
    <row r="14315" spans="1:10" x14ac:dyDescent="0.25">
      <c r="A14315" t="s">
        <v>139</v>
      </c>
      <c r="B14315" t="s">
        <v>227</v>
      </c>
      <c r="C14315" s="1">
        <v>45407</v>
      </c>
      <c r="D14315">
        <v>157.5</v>
      </c>
      <c r="E14315">
        <v>4</v>
      </c>
      <c r="F14315" t="s">
        <v>137</v>
      </c>
      <c r="G14315">
        <v>10.050000000000001</v>
      </c>
      <c r="H14315">
        <v>98164</v>
      </c>
      <c r="I14315">
        <v>0</v>
      </c>
      <c r="J14315" s="6">
        <f t="shared" si="223"/>
        <v>0</v>
      </c>
    </row>
    <row r="14316" spans="1:10" x14ac:dyDescent="0.25">
      <c r="A14316" t="s">
        <v>139</v>
      </c>
      <c r="B14316" t="s">
        <v>227</v>
      </c>
      <c r="C14316" s="1">
        <v>45407</v>
      </c>
      <c r="D14316">
        <v>145</v>
      </c>
      <c r="E14316">
        <v>0</v>
      </c>
      <c r="F14316" t="s">
        <v>137</v>
      </c>
      <c r="G14316">
        <v>16.05</v>
      </c>
      <c r="H14316">
        <v>17848</v>
      </c>
      <c r="I14316">
        <v>0</v>
      </c>
      <c r="J14316" s="6">
        <f t="shared" si="223"/>
        <v>0</v>
      </c>
    </row>
    <row r="14317" spans="1:10" x14ac:dyDescent="0.25">
      <c r="A14317" t="s">
        <v>139</v>
      </c>
      <c r="B14317" t="s">
        <v>227</v>
      </c>
      <c r="C14317" s="1">
        <v>45442</v>
      </c>
      <c r="D14317">
        <v>147.5</v>
      </c>
      <c r="E14317">
        <v>0</v>
      </c>
      <c r="F14317" t="s">
        <v>137</v>
      </c>
      <c r="G14317">
        <v>17.649999999999999</v>
      </c>
      <c r="H14317">
        <v>0</v>
      </c>
      <c r="I14317">
        <v>0</v>
      </c>
      <c r="J14317" s="6">
        <f t="shared" si="223"/>
        <v>0</v>
      </c>
    </row>
    <row r="14318" spans="1:10" x14ac:dyDescent="0.25">
      <c r="A14318" t="s">
        <v>139</v>
      </c>
      <c r="B14318" t="s">
        <v>227</v>
      </c>
      <c r="C14318" s="1">
        <v>45442</v>
      </c>
      <c r="D14318">
        <v>145</v>
      </c>
      <c r="E14318">
        <v>0</v>
      </c>
      <c r="F14318" t="s">
        <v>137</v>
      </c>
      <c r="G14318">
        <v>28.5</v>
      </c>
      <c r="H14318">
        <v>0</v>
      </c>
      <c r="I14318">
        <v>0</v>
      </c>
      <c r="J14318" s="6">
        <f t="shared" si="223"/>
        <v>0</v>
      </c>
    </row>
    <row r="14319" spans="1:10" x14ac:dyDescent="0.25">
      <c r="A14319" t="s">
        <v>139</v>
      </c>
      <c r="B14319" t="s">
        <v>227</v>
      </c>
      <c r="C14319" s="1">
        <v>45442</v>
      </c>
      <c r="D14319">
        <v>135</v>
      </c>
      <c r="E14319">
        <v>0</v>
      </c>
      <c r="F14319" t="s">
        <v>137</v>
      </c>
      <c r="G14319">
        <v>36.450000000000003</v>
      </c>
      <c r="H14319">
        <v>0</v>
      </c>
      <c r="I14319">
        <v>0</v>
      </c>
      <c r="J14319" s="6">
        <f t="shared" si="223"/>
        <v>0</v>
      </c>
    </row>
    <row r="14320" spans="1:10" x14ac:dyDescent="0.25">
      <c r="A14320" t="s">
        <v>139</v>
      </c>
      <c r="B14320" t="s">
        <v>227</v>
      </c>
      <c r="C14320" s="1">
        <v>45407</v>
      </c>
      <c r="D14320">
        <v>200</v>
      </c>
      <c r="E14320">
        <v>4</v>
      </c>
      <c r="F14320" t="s">
        <v>137</v>
      </c>
      <c r="G14320">
        <v>0.05</v>
      </c>
      <c r="H14320">
        <v>655914</v>
      </c>
      <c r="I14320">
        <v>0</v>
      </c>
      <c r="J14320" s="6">
        <f t="shared" si="223"/>
        <v>0</v>
      </c>
    </row>
    <row r="14321" spans="1:10" x14ac:dyDescent="0.25">
      <c r="A14321" t="s">
        <v>139</v>
      </c>
      <c r="B14321" t="s">
        <v>227</v>
      </c>
      <c r="C14321" s="1">
        <v>45407</v>
      </c>
      <c r="D14321">
        <v>192.5</v>
      </c>
      <c r="E14321">
        <v>0</v>
      </c>
      <c r="F14321" t="s">
        <v>137</v>
      </c>
      <c r="G14321">
        <v>0.05</v>
      </c>
      <c r="H14321">
        <v>571136</v>
      </c>
      <c r="I14321">
        <v>0</v>
      </c>
      <c r="J14321" s="6">
        <f t="shared" si="223"/>
        <v>0</v>
      </c>
    </row>
    <row r="14322" spans="1:10" x14ac:dyDescent="0.25">
      <c r="A14322" t="s">
        <v>139</v>
      </c>
      <c r="B14322" t="s">
        <v>227</v>
      </c>
      <c r="C14322" s="1">
        <v>45407</v>
      </c>
      <c r="D14322">
        <v>195</v>
      </c>
      <c r="E14322">
        <v>0</v>
      </c>
      <c r="F14322" t="s">
        <v>137</v>
      </c>
      <c r="G14322">
        <v>0.05</v>
      </c>
      <c r="H14322">
        <v>174018</v>
      </c>
      <c r="I14322">
        <v>0</v>
      </c>
      <c r="J14322" s="6">
        <f t="shared" si="223"/>
        <v>0</v>
      </c>
    </row>
    <row r="14323" spans="1:10" x14ac:dyDescent="0.25">
      <c r="A14323" t="s">
        <v>139</v>
      </c>
      <c r="B14323" t="s">
        <v>227</v>
      </c>
      <c r="C14323" s="1">
        <v>45442</v>
      </c>
      <c r="D14323">
        <v>135</v>
      </c>
      <c r="E14323">
        <v>0</v>
      </c>
      <c r="F14323" t="s">
        <v>138</v>
      </c>
      <c r="G14323">
        <v>0.4</v>
      </c>
      <c r="H14323">
        <v>26772</v>
      </c>
      <c r="I14323">
        <v>0</v>
      </c>
      <c r="J14323" s="6">
        <f t="shared" si="223"/>
        <v>0</v>
      </c>
    </row>
    <row r="14324" spans="1:10" x14ac:dyDescent="0.25">
      <c r="A14324" t="s">
        <v>139</v>
      </c>
      <c r="B14324" t="s">
        <v>227</v>
      </c>
      <c r="C14324" s="1">
        <v>45442</v>
      </c>
      <c r="D14324">
        <v>152.5</v>
      </c>
      <c r="E14324">
        <v>0</v>
      </c>
      <c r="F14324" t="s">
        <v>138</v>
      </c>
      <c r="G14324">
        <v>2.2000000000000002</v>
      </c>
      <c r="H14324">
        <v>35696</v>
      </c>
      <c r="I14324">
        <v>0</v>
      </c>
      <c r="J14324" s="6">
        <f t="shared" si="223"/>
        <v>0</v>
      </c>
    </row>
    <row r="14325" spans="1:10" x14ac:dyDescent="0.25">
      <c r="A14325" t="s">
        <v>139</v>
      </c>
      <c r="B14325" t="s">
        <v>227</v>
      </c>
      <c r="C14325" s="1">
        <v>45442</v>
      </c>
      <c r="D14325">
        <v>195</v>
      </c>
      <c r="E14325">
        <v>0</v>
      </c>
      <c r="F14325" t="s">
        <v>138</v>
      </c>
      <c r="G14325">
        <v>29.6</v>
      </c>
      <c r="H14325">
        <v>0</v>
      </c>
      <c r="I14325">
        <v>0</v>
      </c>
      <c r="J14325" s="6">
        <f t="shared" si="223"/>
        <v>0</v>
      </c>
    </row>
    <row r="14326" spans="1:10" x14ac:dyDescent="0.25">
      <c r="A14326" t="s">
        <v>139</v>
      </c>
      <c r="B14326" t="s">
        <v>227</v>
      </c>
      <c r="C14326" s="1">
        <v>45442</v>
      </c>
      <c r="D14326">
        <v>172.5</v>
      </c>
      <c r="E14326">
        <v>2</v>
      </c>
      <c r="F14326" t="s">
        <v>138</v>
      </c>
      <c r="G14326">
        <v>10.25</v>
      </c>
      <c r="H14326">
        <v>0</v>
      </c>
      <c r="I14326">
        <v>0</v>
      </c>
      <c r="J14326" s="6">
        <f t="shared" si="223"/>
        <v>0</v>
      </c>
    </row>
    <row r="14327" spans="1:10" x14ac:dyDescent="0.25">
      <c r="A14327" t="s">
        <v>139</v>
      </c>
      <c r="B14327" t="s">
        <v>227</v>
      </c>
      <c r="C14327" s="1">
        <v>45442</v>
      </c>
      <c r="D14327">
        <v>185</v>
      </c>
      <c r="E14327">
        <v>1</v>
      </c>
      <c r="F14327" t="s">
        <v>138</v>
      </c>
      <c r="G14327">
        <v>16</v>
      </c>
      <c r="H14327">
        <v>4462</v>
      </c>
      <c r="I14327">
        <v>4462</v>
      </c>
      <c r="J14327" s="6">
        <f t="shared" si="223"/>
        <v>0</v>
      </c>
    </row>
    <row r="14328" spans="1:10" x14ac:dyDescent="0.25">
      <c r="A14328" t="s">
        <v>139</v>
      </c>
      <c r="B14328" t="s">
        <v>227</v>
      </c>
      <c r="C14328" s="1">
        <v>45442</v>
      </c>
      <c r="D14328">
        <v>187.5</v>
      </c>
      <c r="E14328">
        <v>0</v>
      </c>
      <c r="F14328" t="s">
        <v>138</v>
      </c>
      <c r="G14328">
        <v>29.65</v>
      </c>
      <c r="H14328">
        <v>0</v>
      </c>
      <c r="I14328">
        <v>0</v>
      </c>
      <c r="J14328" s="6">
        <f t="shared" si="223"/>
        <v>0</v>
      </c>
    </row>
    <row r="14329" spans="1:10" x14ac:dyDescent="0.25">
      <c r="A14329" t="s">
        <v>139</v>
      </c>
      <c r="B14329" t="s">
        <v>227</v>
      </c>
      <c r="C14329" s="1">
        <v>45442</v>
      </c>
      <c r="D14329">
        <v>177.5</v>
      </c>
      <c r="E14329">
        <v>0</v>
      </c>
      <c r="F14329" t="s">
        <v>138</v>
      </c>
      <c r="G14329">
        <v>21.7</v>
      </c>
      <c r="H14329">
        <v>0</v>
      </c>
      <c r="I14329">
        <v>0</v>
      </c>
      <c r="J14329" s="6">
        <f t="shared" si="223"/>
        <v>0</v>
      </c>
    </row>
    <row r="14330" spans="1:10" x14ac:dyDescent="0.25">
      <c r="A14330" t="s">
        <v>139</v>
      </c>
      <c r="B14330" t="s">
        <v>227</v>
      </c>
      <c r="C14330" s="1">
        <v>45442</v>
      </c>
      <c r="D14330">
        <v>182.5</v>
      </c>
      <c r="E14330">
        <v>0</v>
      </c>
      <c r="F14330" t="s">
        <v>138</v>
      </c>
      <c r="G14330">
        <v>25.55</v>
      </c>
      <c r="H14330">
        <v>0</v>
      </c>
      <c r="I14330">
        <v>0</v>
      </c>
      <c r="J14330" s="6">
        <f t="shared" si="223"/>
        <v>0</v>
      </c>
    </row>
    <row r="14331" spans="1:10" x14ac:dyDescent="0.25">
      <c r="A14331" t="s">
        <v>139</v>
      </c>
      <c r="B14331" t="s">
        <v>210</v>
      </c>
      <c r="C14331" s="1">
        <v>45442</v>
      </c>
      <c r="D14331">
        <v>5150</v>
      </c>
      <c r="E14331">
        <v>6</v>
      </c>
      <c r="F14331" t="s">
        <v>137</v>
      </c>
      <c r="G14331">
        <v>49.8</v>
      </c>
      <c r="H14331">
        <v>900</v>
      </c>
      <c r="I14331">
        <v>900</v>
      </c>
      <c r="J14331" s="6">
        <f t="shared" si="223"/>
        <v>0</v>
      </c>
    </row>
    <row r="14332" spans="1:10" x14ac:dyDescent="0.25">
      <c r="A14332" t="s">
        <v>139</v>
      </c>
      <c r="B14332" t="s">
        <v>210</v>
      </c>
      <c r="C14332" s="1">
        <v>45442</v>
      </c>
      <c r="D14332">
        <v>5050</v>
      </c>
      <c r="E14332">
        <v>0</v>
      </c>
      <c r="F14332" t="s">
        <v>137</v>
      </c>
      <c r="G14332">
        <v>251.9</v>
      </c>
      <c r="H14332">
        <v>0</v>
      </c>
      <c r="I14332">
        <v>0</v>
      </c>
      <c r="J14332" s="6">
        <f t="shared" si="223"/>
        <v>0</v>
      </c>
    </row>
    <row r="14333" spans="1:10" x14ac:dyDescent="0.25">
      <c r="A14333" t="s">
        <v>139</v>
      </c>
      <c r="B14333" t="s">
        <v>210</v>
      </c>
      <c r="C14333" s="1">
        <v>45442</v>
      </c>
      <c r="D14333">
        <v>4950</v>
      </c>
      <c r="E14333">
        <v>0</v>
      </c>
      <c r="F14333" t="s">
        <v>137</v>
      </c>
      <c r="G14333">
        <v>298.55</v>
      </c>
      <c r="H14333">
        <v>0</v>
      </c>
      <c r="I14333">
        <v>0</v>
      </c>
      <c r="J14333" s="6">
        <f t="shared" si="223"/>
        <v>0</v>
      </c>
    </row>
    <row r="14334" spans="1:10" x14ac:dyDescent="0.25">
      <c r="A14334" t="s">
        <v>139</v>
      </c>
      <c r="B14334" t="s">
        <v>210</v>
      </c>
      <c r="C14334" s="1">
        <v>45442</v>
      </c>
      <c r="D14334">
        <v>4550</v>
      </c>
      <c r="E14334">
        <v>0</v>
      </c>
      <c r="F14334" t="s">
        <v>137</v>
      </c>
      <c r="G14334">
        <v>542.15</v>
      </c>
      <c r="H14334">
        <v>0</v>
      </c>
      <c r="I14334">
        <v>0</v>
      </c>
      <c r="J14334" s="6">
        <f t="shared" si="223"/>
        <v>0</v>
      </c>
    </row>
    <row r="14335" spans="1:10" x14ac:dyDescent="0.25">
      <c r="A14335" t="s">
        <v>139</v>
      </c>
      <c r="B14335" t="s">
        <v>210</v>
      </c>
      <c r="C14335" s="1">
        <v>45442</v>
      </c>
      <c r="D14335">
        <v>4600</v>
      </c>
      <c r="E14335">
        <v>7</v>
      </c>
      <c r="F14335" t="s">
        <v>137</v>
      </c>
      <c r="G14335">
        <v>278.64999999999998</v>
      </c>
      <c r="H14335">
        <v>3000</v>
      </c>
      <c r="I14335">
        <v>0</v>
      </c>
      <c r="J14335" s="6">
        <f t="shared" si="223"/>
        <v>0</v>
      </c>
    </row>
    <row r="14336" spans="1:10" x14ac:dyDescent="0.25">
      <c r="A14336" t="s">
        <v>139</v>
      </c>
      <c r="B14336" t="s">
        <v>210</v>
      </c>
      <c r="C14336" s="1">
        <v>45442</v>
      </c>
      <c r="D14336">
        <v>4350</v>
      </c>
      <c r="E14336">
        <v>0</v>
      </c>
      <c r="F14336" t="s">
        <v>137</v>
      </c>
      <c r="G14336">
        <v>695.5</v>
      </c>
      <c r="H14336">
        <v>0</v>
      </c>
      <c r="I14336">
        <v>0</v>
      </c>
      <c r="J14336" s="6">
        <f t="shared" si="223"/>
        <v>0</v>
      </c>
    </row>
    <row r="14337" spans="1:10" x14ac:dyDescent="0.25">
      <c r="A14337" t="s">
        <v>139</v>
      </c>
      <c r="B14337" t="s">
        <v>210</v>
      </c>
      <c r="C14337" s="1">
        <v>45442</v>
      </c>
      <c r="D14337">
        <v>4450</v>
      </c>
      <c r="E14337">
        <v>0</v>
      </c>
      <c r="F14337" t="s">
        <v>137</v>
      </c>
      <c r="G14337">
        <v>616.4</v>
      </c>
      <c r="H14337">
        <v>0</v>
      </c>
      <c r="I14337">
        <v>0</v>
      </c>
      <c r="J14337" s="6">
        <f t="shared" si="223"/>
        <v>0</v>
      </c>
    </row>
    <row r="14338" spans="1:10" x14ac:dyDescent="0.25">
      <c r="A14338" t="s">
        <v>139</v>
      </c>
      <c r="B14338" t="s">
        <v>210</v>
      </c>
      <c r="C14338" s="1">
        <v>45442</v>
      </c>
      <c r="D14338">
        <v>4400</v>
      </c>
      <c r="E14338">
        <v>0</v>
      </c>
      <c r="F14338" t="s">
        <v>137</v>
      </c>
      <c r="G14338">
        <v>1031.95</v>
      </c>
      <c r="H14338">
        <v>0</v>
      </c>
      <c r="I14338">
        <v>0</v>
      </c>
      <c r="J14338" s="6">
        <f t="shared" ref="J14338:J14401" si="224">IFERROR(I14338/(H14338-I14338)*100, 0)</f>
        <v>0</v>
      </c>
    </row>
    <row r="14339" spans="1:10" x14ac:dyDescent="0.25">
      <c r="A14339" t="s">
        <v>139</v>
      </c>
      <c r="B14339" t="s">
        <v>210</v>
      </c>
      <c r="C14339" s="1">
        <v>45470</v>
      </c>
      <c r="D14339">
        <v>5300</v>
      </c>
      <c r="E14339">
        <v>0</v>
      </c>
      <c r="F14339" t="s">
        <v>137</v>
      </c>
      <c r="G14339">
        <v>224.5</v>
      </c>
      <c r="H14339">
        <v>0</v>
      </c>
      <c r="I14339">
        <v>0</v>
      </c>
      <c r="J14339" s="6">
        <f t="shared" si="224"/>
        <v>0</v>
      </c>
    </row>
    <row r="14340" spans="1:10" x14ac:dyDescent="0.25">
      <c r="A14340" t="s">
        <v>139</v>
      </c>
      <c r="B14340" t="s">
        <v>210</v>
      </c>
      <c r="C14340" s="1">
        <v>45470</v>
      </c>
      <c r="D14340">
        <v>5800</v>
      </c>
      <c r="E14340">
        <v>0</v>
      </c>
      <c r="F14340" t="s">
        <v>137</v>
      </c>
      <c r="G14340">
        <v>99.5</v>
      </c>
      <c r="H14340">
        <v>0</v>
      </c>
      <c r="I14340">
        <v>0</v>
      </c>
      <c r="J14340" s="6">
        <f t="shared" si="224"/>
        <v>0</v>
      </c>
    </row>
    <row r="14341" spans="1:10" x14ac:dyDescent="0.25">
      <c r="A14341" t="s">
        <v>139</v>
      </c>
      <c r="B14341" t="s">
        <v>210</v>
      </c>
      <c r="C14341" s="1">
        <v>45470</v>
      </c>
      <c r="D14341">
        <v>4400</v>
      </c>
      <c r="E14341">
        <v>0</v>
      </c>
      <c r="F14341" t="s">
        <v>137</v>
      </c>
      <c r="G14341">
        <v>712.6</v>
      </c>
      <c r="H14341">
        <v>0</v>
      </c>
      <c r="I14341">
        <v>0</v>
      </c>
      <c r="J14341" s="6">
        <f t="shared" si="224"/>
        <v>0</v>
      </c>
    </row>
    <row r="14342" spans="1:10" x14ac:dyDescent="0.25">
      <c r="A14342" t="s">
        <v>139</v>
      </c>
      <c r="B14342" t="s">
        <v>210</v>
      </c>
      <c r="C14342" s="1">
        <v>45442</v>
      </c>
      <c r="D14342">
        <v>4300</v>
      </c>
      <c r="E14342">
        <v>0</v>
      </c>
      <c r="F14342" t="s">
        <v>137</v>
      </c>
      <c r="G14342">
        <v>463.75</v>
      </c>
      <c r="H14342">
        <v>300</v>
      </c>
      <c r="I14342">
        <v>0</v>
      </c>
      <c r="J14342" s="6">
        <f t="shared" si="224"/>
        <v>0</v>
      </c>
    </row>
    <row r="14343" spans="1:10" x14ac:dyDescent="0.25">
      <c r="A14343" t="s">
        <v>139</v>
      </c>
      <c r="B14343" t="s">
        <v>210</v>
      </c>
      <c r="C14343" s="1">
        <v>45470</v>
      </c>
      <c r="D14343">
        <v>5600</v>
      </c>
      <c r="E14343">
        <v>0</v>
      </c>
      <c r="F14343" t="s">
        <v>137</v>
      </c>
      <c r="G14343">
        <v>139.80000000000001</v>
      </c>
      <c r="H14343">
        <v>0</v>
      </c>
      <c r="I14343">
        <v>0</v>
      </c>
      <c r="J14343" s="6">
        <f t="shared" si="224"/>
        <v>0</v>
      </c>
    </row>
    <row r="14344" spans="1:10" x14ac:dyDescent="0.25">
      <c r="A14344" t="s">
        <v>139</v>
      </c>
      <c r="B14344" t="s">
        <v>210</v>
      </c>
      <c r="C14344" s="1">
        <v>45470</v>
      </c>
      <c r="D14344">
        <v>5400</v>
      </c>
      <c r="E14344">
        <v>0</v>
      </c>
      <c r="F14344" t="s">
        <v>137</v>
      </c>
      <c r="G14344">
        <v>192.5</v>
      </c>
      <c r="H14344">
        <v>0</v>
      </c>
      <c r="I14344">
        <v>0</v>
      </c>
      <c r="J14344" s="6">
        <f t="shared" si="224"/>
        <v>0</v>
      </c>
    </row>
    <row r="14345" spans="1:10" x14ac:dyDescent="0.25">
      <c r="A14345" t="s">
        <v>139</v>
      </c>
      <c r="B14345" t="s">
        <v>210</v>
      </c>
      <c r="C14345" s="1">
        <v>45470</v>
      </c>
      <c r="D14345">
        <v>5200</v>
      </c>
      <c r="E14345">
        <v>0</v>
      </c>
      <c r="F14345" t="s">
        <v>137</v>
      </c>
      <c r="G14345">
        <v>260.55</v>
      </c>
      <c r="H14345">
        <v>0</v>
      </c>
      <c r="I14345">
        <v>0</v>
      </c>
      <c r="J14345" s="6">
        <f t="shared" si="224"/>
        <v>0</v>
      </c>
    </row>
    <row r="14346" spans="1:10" x14ac:dyDescent="0.25">
      <c r="A14346" t="s">
        <v>139</v>
      </c>
      <c r="B14346" t="s">
        <v>210</v>
      </c>
      <c r="C14346" s="1">
        <v>45470</v>
      </c>
      <c r="D14346">
        <v>5000</v>
      </c>
      <c r="E14346">
        <v>0</v>
      </c>
      <c r="F14346" t="s">
        <v>137</v>
      </c>
      <c r="G14346">
        <v>120</v>
      </c>
      <c r="H14346">
        <v>600</v>
      </c>
      <c r="I14346">
        <v>0</v>
      </c>
      <c r="J14346" s="6">
        <f t="shared" si="224"/>
        <v>0</v>
      </c>
    </row>
    <row r="14347" spans="1:10" x14ac:dyDescent="0.25">
      <c r="A14347" t="s">
        <v>139</v>
      </c>
      <c r="B14347" t="s">
        <v>210</v>
      </c>
      <c r="C14347" s="1">
        <v>45470</v>
      </c>
      <c r="D14347">
        <v>4900</v>
      </c>
      <c r="E14347">
        <v>0</v>
      </c>
      <c r="F14347" t="s">
        <v>137</v>
      </c>
      <c r="G14347">
        <v>395.15</v>
      </c>
      <c r="H14347">
        <v>0</v>
      </c>
      <c r="I14347">
        <v>0</v>
      </c>
      <c r="J14347" s="6">
        <f t="shared" si="224"/>
        <v>0</v>
      </c>
    </row>
    <row r="14348" spans="1:10" x14ac:dyDescent="0.25">
      <c r="A14348" t="s">
        <v>139</v>
      </c>
      <c r="B14348" t="s">
        <v>210</v>
      </c>
      <c r="C14348" s="1">
        <v>45470</v>
      </c>
      <c r="D14348">
        <v>4800</v>
      </c>
      <c r="E14348">
        <v>0</v>
      </c>
      <c r="F14348" t="s">
        <v>137</v>
      </c>
      <c r="G14348">
        <v>449.3</v>
      </c>
      <c r="H14348">
        <v>0</v>
      </c>
      <c r="I14348">
        <v>0</v>
      </c>
      <c r="J14348" s="6">
        <f t="shared" si="224"/>
        <v>0</v>
      </c>
    </row>
    <row r="14349" spans="1:10" x14ac:dyDescent="0.25">
      <c r="A14349" t="s">
        <v>139</v>
      </c>
      <c r="B14349" t="s">
        <v>210</v>
      </c>
      <c r="C14349" s="1">
        <v>45470</v>
      </c>
      <c r="D14349">
        <v>4700</v>
      </c>
      <c r="E14349">
        <v>0</v>
      </c>
      <c r="F14349" t="s">
        <v>137</v>
      </c>
      <c r="G14349">
        <v>508.2</v>
      </c>
      <c r="H14349">
        <v>0</v>
      </c>
      <c r="I14349">
        <v>0</v>
      </c>
      <c r="J14349" s="6">
        <f t="shared" si="224"/>
        <v>0</v>
      </c>
    </row>
    <row r="14350" spans="1:10" x14ac:dyDescent="0.25">
      <c r="A14350" t="s">
        <v>139</v>
      </c>
      <c r="B14350" t="s">
        <v>210</v>
      </c>
      <c r="C14350" s="1">
        <v>45470</v>
      </c>
      <c r="D14350">
        <v>5100</v>
      </c>
      <c r="E14350">
        <v>0</v>
      </c>
      <c r="F14350" t="s">
        <v>137</v>
      </c>
      <c r="G14350">
        <v>143.80000000000001</v>
      </c>
      <c r="H14350">
        <v>300</v>
      </c>
      <c r="I14350">
        <v>0</v>
      </c>
      <c r="J14350" s="6">
        <f t="shared" si="224"/>
        <v>0</v>
      </c>
    </row>
    <row r="14351" spans="1:10" x14ac:dyDescent="0.25">
      <c r="A14351" t="s">
        <v>139</v>
      </c>
      <c r="B14351" t="s">
        <v>210</v>
      </c>
      <c r="C14351" s="1">
        <v>45470</v>
      </c>
      <c r="D14351">
        <v>4500</v>
      </c>
      <c r="E14351">
        <v>0</v>
      </c>
      <c r="F14351" t="s">
        <v>137</v>
      </c>
      <c r="G14351">
        <v>640.20000000000005</v>
      </c>
      <c r="H14351">
        <v>0</v>
      </c>
      <c r="I14351">
        <v>0</v>
      </c>
      <c r="J14351" s="6">
        <f t="shared" si="224"/>
        <v>0</v>
      </c>
    </row>
    <row r="14352" spans="1:10" x14ac:dyDescent="0.25">
      <c r="A14352" t="s">
        <v>139</v>
      </c>
      <c r="B14352" t="s">
        <v>210</v>
      </c>
      <c r="C14352" s="1">
        <v>45442</v>
      </c>
      <c r="D14352">
        <v>5350</v>
      </c>
      <c r="E14352">
        <v>0</v>
      </c>
      <c r="F14352" t="s">
        <v>137</v>
      </c>
      <c r="G14352">
        <v>144.05000000000001</v>
      </c>
      <c r="H14352">
        <v>0</v>
      </c>
      <c r="I14352">
        <v>0</v>
      </c>
      <c r="J14352" s="6">
        <f t="shared" si="224"/>
        <v>0</v>
      </c>
    </row>
    <row r="14353" spans="1:10" x14ac:dyDescent="0.25">
      <c r="A14353" t="s">
        <v>139</v>
      </c>
      <c r="B14353" t="s">
        <v>210</v>
      </c>
      <c r="C14353" s="1">
        <v>45470</v>
      </c>
      <c r="D14353">
        <v>4300</v>
      </c>
      <c r="E14353">
        <v>0</v>
      </c>
      <c r="F14353" t="s">
        <v>137</v>
      </c>
      <c r="G14353">
        <v>789.2</v>
      </c>
      <c r="H14353">
        <v>0</v>
      </c>
      <c r="I14353">
        <v>0</v>
      </c>
      <c r="J14353" s="6">
        <f t="shared" si="224"/>
        <v>0</v>
      </c>
    </row>
    <row r="14354" spans="1:10" x14ac:dyDescent="0.25">
      <c r="A14354" t="s">
        <v>139</v>
      </c>
      <c r="B14354" t="s">
        <v>210</v>
      </c>
      <c r="C14354" s="1">
        <v>45470</v>
      </c>
      <c r="D14354">
        <v>4200</v>
      </c>
      <c r="E14354">
        <v>0</v>
      </c>
      <c r="F14354" t="s">
        <v>137</v>
      </c>
      <c r="G14354">
        <v>869.6</v>
      </c>
      <c r="H14354">
        <v>0</v>
      </c>
      <c r="I14354">
        <v>0</v>
      </c>
      <c r="J14354" s="6">
        <f t="shared" si="224"/>
        <v>0</v>
      </c>
    </row>
    <row r="14355" spans="1:10" x14ac:dyDescent="0.25">
      <c r="A14355" t="s">
        <v>139</v>
      </c>
      <c r="B14355" t="s">
        <v>210</v>
      </c>
      <c r="C14355" s="1">
        <v>45470</v>
      </c>
      <c r="D14355">
        <v>4000</v>
      </c>
      <c r="E14355">
        <v>0</v>
      </c>
      <c r="F14355" t="s">
        <v>137</v>
      </c>
      <c r="G14355">
        <v>1040.1500000000001</v>
      </c>
      <c r="H14355">
        <v>0</v>
      </c>
      <c r="I14355">
        <v>0</v>
      </c>
      <c r="J14355" s="6">
        <f t="shared" si="224"/>
        <v>0</v>
      </c>
    </row>
    <row r="14356" spans="1:10" x14ac:dyDescent="0.25">
      <c r="A14356" t="s">
        <v>139</v>
      </c>
      <c r="B14356" t="s">
        <v>210</v>
      </c>
      <c r="C14356" s="1">
        <v>45470</v>
      </c>
      <c r="D14356">
        <v>3800</v>
      </c>
      <c r="E14356">
        <v>0</v>
      </c>
      <c r="F14356" t="s">
        <v>137</v>
      </c>
      <c r="G14356">
        <v>1221.0999999999999</v>
      </c>
      <c r="H14356">
        <v>0</v>
      </c>
      <c r="I14356">
        <v>0</v>
      </c>
      <c r="J14356" s="6">
        <f t="shared" si="224"/>
        <v>0</v>
      </c>
    </row>
    <row r="14357" spans="1:10" x14ac:dyDescent="0.25">
      <c r="A14357" t="s">
        <v>139</v>
      </c>
      <c r="B14357" t="s">
        <v>210</v>
      </c>
      <c r="C14357" s="1">
        <v>45442</v>
      </c>
      <c r="D14357">
        <v>5450</v>
      </c>
      <c r="E14357">
        <v>0</v>
      </c>
      <c r="F14357" t="s">
        <v>137</v>
      </c>
      <c r="G14357">
        <v>104.55</v>
      </c>
      <c r="H14357">
        <v>150</v>
      </c>
      <c r="I14357">
        <v>0</v>
      </c>
      <c r="J14357" s="6">
        <f t="shared" si="224"/>
        <v>0</v>
      </c>
    </row>
    <row r="14358" spans="1:10" x14ac:dyDescent="0.25">
      <c r="A14358" t="s">
        <v>139</v>
      </c>
      <c r="B14358" t="s">
        <v>210</v>
      </c>
      <c r="C14358" s="1">
        <v>45442</v>
      </c>
      <c r="D14358">
        <v>5400</v>
      </c>
      <c r="E14358">
        <v>0</v>
      </c>
      <c r="F14358" t="s">
        <v>137</v>
      </c>
      <c r="G14358">
        <v>371.55</v>
      </c>
      <c r="H14358">
        <v>0</v>
      </c>
      <c r="I14358">
        <v>0</v>
      </c>
      <c r="J14358" s="6">
        <f t="shared" si="224"/>
        <v>0</v>
      </c>
    </row>
    <row r="14359" spans="1:10" x14ac:dyDescent="0.25">
      <c r="A14359" t="s">
        <v>139</v>
      </c>
      <c r="B14359" t="s">
        <v>210</v>
      </c>
      <c r="C14359" s="1">
        <v>45470</v>
      </c>
      <c r="D14359">
        <v>4600</v>
      </c>
      <c r="E14359">
        <v>0</v>
      </c>
      <c r="F14359" t="s">
        <v>137</v>
      </c>
      <c r="G14359">
        <v>571.79999999999995</v>
      </c>
      <c r="H14359">
        <v>0</v>
      </c>
      <c r="I14359">
        <v>0</v>
      </c>
      <c r="J14359" s="6">
        <f t="shared" si="224"/>
        <v>0</v>
      </c>
    </row>
    <row r="14360" spans="1:10" x14ac:dyDescent="0.25">
      <c r="A14360" t="s">
        <v>139</v>
      </c>
      <c r="B14360" t="s">
        <v>210</v>
      </c>
      <c r="C14360" s="1">
        <v>45407</v>
      </c>
      <c r="D14360">
        <v>4550</v>
      </c>
      <c r="E14360">
        <v>1</v>
      </c>
      <c r="F14360" t="s">
        <v>137</v>
      </c>
      <c r="G14360">
        <v>186.25</v>
      </c>
      <c r="H14360">
        <v>1350</v>
      </c>
      <c r="I14360">
        <v>0</v>
      </c>
      <c r="J14360" s="6">
        <f t="shared" si="224"/>
        <v>0</v>
      </c>
    </row>
    <row r="14361" spans="1:10" x14ac:dyDescent="0.25">
      <c r="A14361" t="s">
        <v>139</v>
      </c>
      <c r="B14361" t="s">
        <v>210</v>
      </c>
      <c r="C14361" s="1">
        <v>45407</v>
      </c>
      <c r="D14361">
        <v>4350</v>
      </c>
      <c r="E14361">
        <v>0</v>
      </c>
      <c r="F14361" t="s">
        <v>137</v>
      </c>
      <c r="G14361">
        <v>312.55</v>
      </c>
      <c r="H14361">
        <v>5550</v>
      </c>
      <c r="I14361">
        <v>0</v>
      </c>
      <c r="J14361" s="6">
        <f t="shared" si="224"/>
        <v>0</v>
      </c>
    </row>
    <row r="14362" spans="1:10" x14ac:dyDescent="0.25">
      <c r="A14362" t="s">
        <v>139</v>
      </c>
      <c r="B14362" t="s">
        <v>210</v>
      </c>
      <c r="C14362" s="1">
        <v>45407</v>
      </c>
      <c r="D14362">
        <v>4300</v>
      </c>
      <c r="E14362">
        <v>0</v>
      </c>
      <c r="F14362" t="s">
        <v>137</v>
      </c>
      <c r="G14362">
        <v>376.45</v>
      </c>
      <c r="H14362">
        <v>3750</v>
      </c>
      <c r="I14362">
        <v>0</v>
      </c>
      <c r="J14362" s="6">
        <f t="shared" si="224"/>
        <v>0</v>
      </c>
    </row>
    <row r="14363" spans="1:10" x14ac:dyDescent="0.25">
      <c r="A14363" t="s">
        <v>139</v>
      </c>
      <c r="B14363" t="s">
        <v>210</v>
      </c>
      <c r="C14363" s="1">
        <v>45407</v>
      </c>
      <c r="D14363">
        <v>4250</v>
      </c>
      <c r="E14363">
        <v>0</v>
      </c>
      <c r="F14363" t="s">
        <v>137</v>
      </c>
      <c r="G14363">
        <v>1111.05</v>
      </c>
      <c r="H14363">
        <v>0</v>
      </c>
      <c r="I14363">
        <v>0</v>
      </c>
      <c r="J14363" s="6">
        <f t="shared" si="224"/>
        <v>0</v>
      </c>
    </row>
    <row r="14364" spans="1:10" x14ac:dyDescent="0.25">
      <c r="A14364" t="s">
        <v>139</v>
      </c>
      <c r="B14364" t="s">
        <v>210</v>
      </c>
      <c r="C14364" s="1">
        <v>45407</v>
      </c>
      <c r="D14364">
        <v>4200</v>
      </c>
      <c r="E14364">
        <v>0</v>
      </c>
      <c r="F14364" t="s">
        <v>137</v>
      </c>
      <c r="G14364">
        <v>1388.65</v>
      </c>
      <c r="H14364">
        <v>0</v>
      </c>
      <c r="I14364">
        <v>0</v>
      </c>
      <c r="J14364" s="6">
        <f t="shared" si="224"/>
        <v>0</v>
      </c>
    </row>
    <row r="14365" spans="1:10" x14ac:dyDescent="0.25">
      <c r="A14365" t="s">
        <v>139</v>
      </c>
      <c r="B14365" t="s">
        <v>210</v>
      </c>
      <c r="C14365" s="1">
        <v>45407</v>
      </c>
      <c r="D14365">
        <v>4150</v>
      </c>
      <c r="E14365">
        <v>0</v>
      </c>
      <c r="F14365" t="s">
        <v>137</v>
      </c>
      <c r="G14365">
        <v>1205.5</v>
      </c>
      <c r="H14365">
        <v>0</v>
      </c>
      <c r="I14365">
        <v>0</v>
      </c>
      <c r="J14365" s="6">
        <f t="shared" si="224"/>
        <v>0</v>
      </c>
    </row>
    <row r="14366" spans="1:10" x14ac:dyDescent="0.25">
      <c r="A14366" t="s">
        <v>139</v>
      </c>
      <c r="B14366" t="s">
        <v>210</v>
      </c>
      <c r="C14366" s="1">
        <v>45407</v>
      </c>
      <c r="D14366">
        <v>4100</v>
      </c>
      <c r="E14366">
        <v>0</v>
      </c>
      <c r="F14366" t="s">
        <v>137</v>
      </c>
      <c r="G14366">
        <v>1481.15</v>
      </c>
      <c r="H14366">
        <v>0</v>
      </c>
      <c r="I14366">
        <v>0</v>
      </c>
      <c r="J14366" s="6">
        <f t="shared" si="224"/>
        <v>0</v>
      </c>
    </row>
    <row r="14367" spans="1:10" x14ac:dyDescent="0.25">
      <c r="A14367" t="s">
        <v>139</v>
      </c>
      <c r="B14367" t="s">
        <v>210</v>
      </c>
      <c r="C14367" s="1">
        <v>45407</v>
      </c>
      <c r="D14367">
        <v>4000</v>
      </c>
      <c r="E14367">
        <v>0</v>
      </c>
      <c r="F14367" t="s">
        <v>137</v>
      </c>
      <c r="G14367">
        <v>1575.05</v>
      </c>
      <c r="H14367">
        <v>0</v>
      </c>
      <c r="I14367">
        <v>0</v>
      </c>
      <c r="J14367" s="6">
        <f t="shared" si="224"/>
        <v>0</v>
      </c>
    </row>
    <row r="14368" spans="1:10" x14ac:dyDescent="0.25">
      <c r="A14368" t="s">
        <v>139</v>
      </c>
      <c r="B14368" t="s">
        <v>210</v>
      </c>
      <c r="C14368" s="1">
        <v>45407</v>
      </c>
      <c r="D14368">
        <v>3900</v>
      </c>
      <c r="E14368">
        <v>0</v>
      </c>
      <c r="F14368" t="s">
        <v>137</v>
      </c>
      <c r="G14368">
        <v>1670.05</v>
      </c>
      <c r="H14368">
        <v>0</v>
      </c>
      <c r="I14368">
        <v>0</v>
      </c>
      <c r="J14368" s="6">
        <f t="shared" si="224"/>
        <v>0</v>
      </c>
    </row>
    <row r="14369" spans="1:10" x14ac:dyDescent="0.25">
      <c r="A14369" t="s">
        <v>139</v>
      </c>
      <c r="B14369" t="s">
        <v>210</v>
      </c>
      <c r="C14369" s="1">
        <v>45442</v>
      </c>
      <c r="D14369">
        <v>4250</v>
      </c>
      <c r="E14369">
        <v>0</v>
      </c>
      <c r="F14369" t="s">
        <v>137</v>
      </c>
      <c r="G14369">
        <v>778.8</v>
      </c>
      <c r="H14369">
        <v>0</v>
      </c>
      <c r="I14369">
        <v>0</v>
      </c>
      <c r="J14369" s="6">
        <f t="shared" si="224"/>
        <v>0</v>
      </c>
    </row>
    <row r="14370" spans="1:10" x14ac:dyDescent="0.25">
      <c r="A14370" t="s">
        <v>139</v>
      </c>
      <c r="B14370" t="s">
        <v>210</v>
      </c>
      <c r="C14370" s="1">
        <v>45407</v>
      </c>
      <c r="D14370">
        <v>5900</v>
      </c>
      <c r="E14370">
        <v>0</v>
      </c>
      <c r="F14370" t="s">
        <v>137</v>
      </c>
      <c r="G14370">
        <v>5.8</v>
      </c>
      <c r="H14370">
        <v>750</v>
      </c>
      <c r="I14370">
        <v>0</v>
      </c>
      <c r="J14370" s="6">
        <f t="shared" si="224"/>
        <v>0</v>
      </c>
    </row>
    <row r="14371" spans="1:10" x14ac:dyDescent="0.25">
      <c r="A14371" t="s">
        <v>139</v>
      </c>
      <c r="B14371" t="s">
        <v>210</v>
      </c>
      <c r="C14371" s="1">
        <v>45442</v>
      </c>
      <c r="D14371">
        <v>4100</v>
      </c>
      <c r="E14371">
        <v>0</v>
      </c>
      <c r="F14371" t="s">
        <v>137</v>
      </c>
      <c r="G14371">
        <v>1296</v>
      </c>
      <c r="H14371">
        <v>0</v>
      </c>
      <c r="I14371">
        <v>0</v>
      </c>
      <c r="J14371" s="6">
        <f t="shared" si="224"/>
        <v>0</v>
      </c>
    </row>
    <row r="14372" spans="1:10" x14ac:dyDescent="0.25">
      <c r="A14372" t="s">
        <v>139</v>
      </c>
      <c r="B14372" t="s">
        <v>210</v>
      </c>
      <c r="C14372" s="1">
        <v>45442</v>
      </c>
      <c r="D14372">
        <v>3900</v>
      </c>
      <c r="E14372">
        <v>0</v>
      </c>
      <c r="F14372" t="s">
        <v>137</v>
      </c>
      <c r="G14372">
        <v>1481.8</v>
      </c>
      <c r="H14372">
        <v>0</v>
      </c>
      <c r="I14372">
        <v>0</v>
      </c>
      <c r="J14372" s="6">
        <f t="shared" si="224"/>
        <v>0</v>
      </c>
    </row>
    <row r="14373" spans="1:10" x14ac:dyDescent="0.25">
      <c r="A14373" t="s">
        <v>139</v>
      </c>
      <c r="B14373" t="s">
        <v>210</v>
      </c>
      <c r="C14373" s="1">
        <v>45442</v>
      </c>
      <c r="D14373">
        <v>4000</v>
      </c>
      <c r="E14373">
        <v>1</v>
      </c>
      <c r="F14373" t="s">
        <v>137</v>
      </c>
      <c r="G14373">
        <v>755</v>
      </c>
      <c r="H14373">
        <v>150</v>
      </c>
      <c r="I14373">
        <v>0</v>
      </c>
      <c r="J14373" s="6">
        <f t="shared" si="224"/>
        <v>0</v>
      </c>
    </row>
    <row r="14374" spans="1:10" x14ac:dyDescent="0.25">
      <c r="A14374" t="s">
        <v>139</v>
      </c>
      <c r="B14374" t="s">
        <v>210</v>
      </c>
      <c r="C14374" s="1">
        <v>45442</v>
      </c>
      <c r="D14374">
        <v>4150</v>
      </c>
      <c r="E14374">
        <v>0</v>
      </c>
      <c r="F14374" t="s">
        <v>137</v>
      </c>
      <c r="G14374">
        <v>865.75</v>
      </c>
      <c r="H14374">
        <v>0</v>
      </c>
      <c r="I14374">
        <v>0</v>
      </c>
      <c r="J14374" s="6">
        <f t="shared" si="224"/>
        <v>0</v>
      </c>
    </row>
    <row r="14375" spans="1:10" x14ac:dyDescent="0.25">
      <c r="A14375" t="s">
        <v>139</v>
      </c>
      <c r="B14375" t="s">
        <v>210</v>
      </c>
      <c r="C14375" s="1">
        <v>45442</v>
      </c>
      <c r="D14375">
        <v>4200</v>
      </c>
      <c r="E14375">
        <v>0</v>
      </c>
      <c r="F14375" t="s">
        <v>137</v>
      </c>
      <c r="G14375">
        <v>1205.7</v>
      </c>
      <c r="H14375">
        <v>0</v>
      </c>
      <c r="I14375">
        <v>0</v>
      </c>
      <c r="J14375" s="6">
        <f t="shared" si="224"/>
        <v>0</v>
      </c>
    </row>
    <row r="14376" spans="1:10" x14ac:dyDescent="0.25">
      <c r="A14376" t="s">
        <v>139</v>
      </c>
      <c r="B14376" t="s">
        <v>210</v>
      </c>
      <c r="C14376" s="1">
        <v>45442</v>
      </c>
      <c r="D14376">
        <v>4450</v>
      </c>
      <c r="E14376">
        <v>0</v>
      </c>
      <c r="F14376" t="s">
        <v>138</v>
      </c>
      <c r="G14376">
        <v>73.599999999999994</v>
      </c>
      <c r="H14376">
        <v>0</v>
      </c>
      <c r="I14376">
        <v>0</v>
      </c>
      <c r="J14376" s="6">
        <f t="shared" si="224"/>
        <v>0</v>
      </c>
    </row>
    <row r="14377" spans="1:10" x14ac:dyDescent="0.25">
      <c r="A14377" t="s">
        <v>139</v>
      </c>
      <c r="B14377" t="s">
        <v>210</v>
      </c>
      <c r="C14377" s="1">
        <v>45442</v>
      </c>
      <c r="D14377">
        <v>4350</v>
      </c>
      <c r="E14377">
        <v>0</v>
      </c>
      <c r="F14377" t="s">
        <v>138</v>
      </c>
      <c r="G14377">
        <v>65.55</v>
      </c>
      <c r="H14377">
        <v>150</v>
      </c>
      <c r="I14377">
        <v>0</v>
      </c>
      <c r="J14377" s="6">
        <f t="shared" si="224"/>
        <v>0</v>
      </c>
    </row>
    <row r="14378" spans="1:10" x14ac:dyDescent="0.25">
      <c r="A14378" t="s">
        <v>139</v>
      </c>
      <c r="B14378" t="s">
        <v>210</v>
      </c>
      <c r="C14378" s="1">
        <v>45442</v>
      </c>
      <c r="D14378">
        <v>4250</v>
      </c>
      <c r="E14378">
        <v>0</v>
      </c>
      <c r="F14378" t="s">
        <v>138</v>
      </c>
      <c r="G14378">
        <v>38.450000000000003</v>
      </c>
      <c r="H14378">
        <v>0</v>
      </c>
      <c r="I14378">
        <v>0</v>
      </c>
      <c r="J14378" s="6">
        <f t="shared" si="224"/>
        <v>0</v>
      </c>
    </row>
    <row r="14379" spans="1:10" x14ac:dyDescent="0.25">
      <c r="A14379" t="s">
        <v>139</v>
      </c>
      <c r="B14379" t="s">
        <v>210</v>
      </c>
      <c r="C14379" s="1">
        <v>45442</v>
      </c>
      <c r="D14379">
        <v>4150</v>
      </c>
      <c r="E14379">
        <v>0</v>
      </c>
      <c r="F14379" t="s">
        <v>138</v>
      </c>
      <c r="G14379">
        <v>26.65</v>
      </c>
      <c r="H14379">
        <v>0</v>
      </c>
      <c r="I14379">
        <v>0</v>
      </c>
      <c r="J14379" s="6">
        <f t="shared" si="224"/>
        <v>0</v>
      </c>
    </row>
    <row r="14380" spans="1:10" x14ac:dyDescent="0.25">
      <c r="A14380" t="s">
        <v>139</v>
      </c>
      <c r="B14380" t="s">
        <v>210</v>
      </c>
      <c r="C14380" s="1">
        <v>45442</v>
      </c>
      <c r="D14380">
        <v>3900</v>
      </c>
      <c r="E14380">
        <v>0</v>
      </c>
      <c r="F14380" t="s">
        <v>138</v>
      </c>
      <c r="G14380">
        <v>10.1</v>
      </c>
      <c r="H14380">
        <v>0</v>
      </c>
      <c r="I14380">
        <v>0</v>
      </c>
      <c r="J14380" s="6">
        <f t="shared" si="224"/>
        <v>0</v>
      </c>
    </row>
    <row r="14381" spans="1:10" x14ac:dyDescent="0.25">
      <c r="A14381" t="s">
        <v>139</v>
      </c>
      <c r="B14381" t="s">
        <v>210</v>
      </c>
      <c r="C14381" s="1">
        <v>45442</v>
      </c>
      <c r="D14381">
        <v>4950</v>
      </c>
      <c r="E14381">
        <v>0</v>
      </c>
      <c r="F14381" t="s">
        <v>138</v>
      </c>
      <c r="G14381">
        <v>249.65</v>
      </c>
      <c r="H14381">
        <v>0</v>
      </c>
      <c r="I14381">
        <v>0</v>
      </c>
      <c r="J14381" s="6">
        <f t="shared" si="224"/>
        <v>0</v>
      </c>
    </row>
    <row r="14382" spans="1:10" x14ac:dyDescent="0.25">
      <c r="A14382" t="s">
        <v>139</v>
      </c>
      <c r="B14382" t="s">
        <v>210</v>
      </c>
      <c r="C14382" s="1">
        <v>45442</v>
      </c>
      <c r="D14382">
        <v>5600</v>
      </c>
      <c r="E14382">
        <v>0</v>
      </c>
      <c r="F14382" t="s">
        <v>138</v>
      </c>
      <c r="G14382">
        <v>870</v>
      </c>
      <c r="H14382">
        <v>150</v>
      </c>
      <c r="I14382">
        <v>0</v>
      </c>
      <c r="J14382" s="6">
        <f t="shared" si="224"/>
        <v>0</v>
      </c>
    </row>
    <row r="14383" spans="1:10" x14ac:dyDescent="0.25">
      <c r="A14383" t="s">
        <v>139</v>
      </c>
      <c r="B14383" t="s">
        <v>210</v>
      </c>
      <c r="C14383" s="1">
        <v>45442</v>
      </c>
      <c r="D14383">
        <v>4850</v>
      </c>
      <c r="E14383">
        <v>0</v>
      </c>
      <c r="F14383" t="s">
        <v>138</v>
      </c>
      <c r="G14383">
        <v>203.15</v>
      </c>
      <c r="H14383">
        <v>0</v>
      </c>
      <c r="I14383">
        <v>0</v>
      </c>
      <c r="J14383" s="6">
        <f t="shared" si="224"/>
        <v>0</v>
      </c>
    </row>
    <row r="14384" spans="1:10" x14ac:dyDescent="0.25">
      <c r="A14384" t="s">
        <v>139</v>
      </c>
      <c r="B14384" t="s">
        <v>210</v>
      </c>
      <c r="C14384" s="1">
        <v>45442</v>
      </c>
      <c r="D14384">
        <v>5050</v>
      </c>
      <c r="E14384">
        <v>0</v>
      </c>
      <c r="F14384" t="s">
        <v>138</v>
      </c>
      <c r="G14384">
        <v>301.75</v>
      </c>
      <c r="H14384">
        <v>0</v>
      </c>
      <c r="I14384">
        <v>0</v>
      </c>
      <c r="J14384" s="6">
        <f t="shared" si="224"/>
        <v>0</v>
      </c>
    </row>
    <row r="14385" spans="1:10" x14ac:dyDescent="0.25">
      <c r="A14385" t="s">
        <v>139</v>
      </c>
      <c r="B14385" t="s">
        <v>210</v>
      </c>
      <c r="C14385" s="1">
        <v>45442</v>
      </c>
      <c r="D14385">
        <v>5350</v>
      </c>
      <c r="E14385">
        <v>0</v>
      </c>
      <c r="F14385" t="s">
        <v>138</v>
      </c>
      <c r="G14385">
        <v>490.3</v>
      </c>
      <c r="H14385">
        <v>0</v>
      </c>
      <c r="I14385">
        <v>0</v>
      </c>
      <c r="J14385" s="6">
        <f t="shared" si="224"/>
        <v>0</v>
      </c>
    </row>
    <row r="14386" spans="1:10" x14ac:dyDescent="0.25">
      <c r="A14386" t="s">
        <v>139</v>
      </c>
      <c r="B14386" t="s">
        <v>210</v>
      </c>
      <c r="C14386" s="1">
        <v>45442</v>
      </c>
      <c r="D14386">
        <v>5450</v>
      </c>
      <c r="E14386">
        <v>0</v>
      </c>
      <c r="F14386" t="s">
        <v>138</v>
      </c>
      <c r="G14386">
        <v>562.9</v>
      </c>
      <c r="H14386">
        <v>0</v>
      </c>
      <c r="I14386">
        <v>0</v>
      </c>
      <c r="J14386" s="6">
        <f t="shared" si="224"/>
        <v>0</v>
      </c>
    </row>
    <row r="14387" spans="1:10" x14ac:dyDescent="0.25">
      <c r="A14387" t="s">
        <v>139</v>
      </c>
      <c r="B14387" t="s">
        <v>210</v>
      </c>
      <c r="C14387" s="1">
        <v>45442</v>
      </c>
      <c r="D14387">
        <v>5250</v>
      </c>
      <c r="E14387">
        <v>0</v>
      </c>
      <c r="F14387" t="s">
        <v>138</v>
      </c>
      <c r="G14387">
        <v>422.4</v>
      </c>
      <c r="H14387">
        <v>0</v>
      </c>
      <c r="I14387">
        <v>0</v>
      </c>
      <c r="J14387" s="6">
        <f t="shared" si="224"/>
        <v>0</v>
      </c>
    </row>
    <row r="14388" spans="1:10" x14ac:dyDescent="0.25">
      <c r="A14388" t="s">
        <v>139</v>
      </c>
      <c r="B14388" t="s">
        <v>210</v>
      </c>
      <c r="C14388" s="1">
        <v>45442</v>
      </c>
      <c r="D14388">
        <v>5150</v>
      </c>
      <c r="E14388">
        <v>0</v>
      </c>
      <c r="F14388" t="s">
        <v>138</v>
      </c>
      <c r="G14388">
        <v>359.45</v>
      </c>
      <c r="H14388">
        <v>0</v>
      </c>
      <c r="I14388">
        <v>0</v>
      </c>
      <c r="J14388" s="6">
        <f t="shared" si="224"/>
        <v>0</v>
      </c>
    </row>
    <row r="14389" spans="1:10" x14ac:dyDescent="0.25">
      <c r="A14389" t="s">
        <v>139</v>
      </c>
      <c r="B14389" t="s">
        <v>171</v>
      </c>
      <c r="C14389" s="1">
        <v>45442</v>
      </c>
      <c r="D14389">
        <v>5650</v>
      </c>
      <c r="E14389">
        <v>0</v>
      </c>
      <c r="F14389" t="s">
        <v>137</v>
      </c>
      <c r="G14389">
        <v>261.95</v>
      </c>
      <c r="H14389">
        <v>0</v>
      </c>
      <c r="I14389">
        <v>0</v>
      </c>
      <c r="J14389" s="6">
        <f t="shared" si="224"/>
        <v>0</v>
      </c>
    </row>
    <row r="14390" spans="1:10" x14ac:dyDescent="0.25">
      <c r="A14390" t="s">
        <v>139</v>
      </c>
      <c r="B14390" t="s">
        <v>171</v>
      </c>
      <c r="C14390" s="1">
        <v>45442</v>
      </c>
      <c r="D14390">
        <v>6150</v>
      </c>
      <c r="E14390">
        <v>0</v>
      </c>
      <c r="F14390" t="s">
        <v>137</v>
      </c>
      <c r="G14390">
        <v>109.35</v>
      </c>
      <c r="H14390">
        <v>0</v>
      </c>
      <c r="I14390">
        <v>0</v>
      </c>
      <c r="J14390" s="6">
        <f t="shared" si="224"/>
        <v>0</v>
      </c>
    </row>
    <row r="14391" spans="1:10" x14ac:dyDescent="0.25">
      <c r="A14391" t="s">
        <v>139</v>
      </c>
      <c r="B14391" t="s">
        <v>171</v>
      </c>
      <c r="C14391" s="1">
        <v>45442</v>
      </c>
      <c r="D14391">
        <v>5150</v>
      </c>
      <c r="E14391">
        <v>0</v>
      </c>
      <c r="F14391" t="s">
        <v>137</v>
      </c>
      <c r="G14391">
        <v>533.79999999999995</v>
      </c>
      <c r="H14391">
        <v>0</v>
      </c>
      <c r="I14391">
        <v>0</v>
      </c>
      <c r="J14391" s="6">
        <f t="shared" si="224"/>
        <v>0</v>
      </c>
    </row>
    <row r="14392" spans="1:10" x14ac:dyDescent="0.25">
      <c r="A14392" t="s">
        <v>139</v>
      </c>
      <c r="B14392" t="s">
        <v>171</v>
      </c>
      <c r="C14392" s="1">
        <v>45442</v>
      </c>
      <c r="D14392">
        <v>6050</v>
      </c>
      <c r="E14392">
        <v>0</v>
      </c>
      <c r="F14392" t="s">
        <v>137</v>
      </c>
      <c r="G14392">
        <v>131.80000000000001</v>
      </c>
      <c r="H14392">
        <v>0</v>
      </c>
      <c r="I14392">
        <v>0</v>
      </c>
      <c r="J14392" s="6">
        <f t="shared" si="224"/>
        <v>0</v>
      </c>
    </row>
    <row r="14393" spans="1:10" x14ac:dyDescent="0.25">
      <c r="A14393" t="s">
        <v>139</v>
      </c>
      <c r="B14393" t="s">
        <v>171</v>
      </c>
      <c r="C14393" s="1">
        <v>45442</v>
      </c>
      <c r="D14393">
        <v>5950</v>
      </c>
      <c r="E14393">
        <v>0</v>
      </c>
      <c r="F14393" t="s">
        <v>137</v>
      </c>
      <c r="G14393">
        <v>157.80000000000001</v>
      </c>
      <c r="H14393">
        <v>0</v>
      </c>
      <c r="I14393">
        <v>0</v>
      </c>
      <c r="J14393" s="6">
        <f t="shared" si="224"/>
        <v>0</v>
      </c>
    </row>
    <row r="14394" spans="1:10" x14ac:dyDescent="0.25">
      <c r="A14394" t="s">
        <v>139</v>
      </c>
      <c r="B14394" t="s">
        <v>171</v>
      </c>
      <c r="C14394" s="1">
        <v>45442</v>
      </c>
      <c r="D14394">
        <v>6100</v>
      </c>
      <c r="E14394">
        <v>0</v>
      </c>
      <c r="F14394" t="s">
        <v>137</v>
      </c>
      <c r="G14394">
        <v>136.9</v>
      </c>
      <c r="H14394">
        <v>0</v>
      </c>
      <c r="I14394">
        <v>0</v>
      </c>
      <c r="J14394" s="6">
        <f t="shared" si="224"/>
        <v>0</v>
      </c>
    </row>
    <row r="14395" spans="1:10" x14ac:dyDescent="0.25">
      <c r="A14395" t="s">
        <v>139</v>
      </c>
      <c r="B14395" t="s">
        <v>171</v>
      </c>
      <c r="C14395" s="1">
        <v>45442</v>
      </c>
      <c r="D14395">
        <v>5850</v>
      </c>
      <c r="E14395">
        <v>0</v>
      </c>
      <c r="F14395" t="s">
        <v>137</v>
      </c>
      <c r="G14395">
        <v>188.05</v>
      </c>
      <c r="H14395">
        <v>0</v>
      </c>
      <c r="I14395">
        <v>0</v>
      </c>
      <c r="J14395" s="6">
        <f t="shared" si="224"/>
        <v>0</v>
      </c>
    </row>
    <row r="14396" spans="1:10" x14ac:dyDescent="0.25">
      <c r="A14396" t="s">
        <v>139</v>
      </c>
      <c r="B14396" t="s">
        <v>171</v>
      </c>
      <c r="C14396" s="1">
        <v>45442</v>
      </c>
      <c r="D14396">
        <v>5750</v>
      </c>
      <c r="E14396">
        <v>0</v>
      </c>
      <c r="F14396" t="s">
        <v>137</v>
      </c>
      <c r="G14396">
        <v>120.8</v>
      </c>
      <c r="H14396">
        <v>200</v>
      </c>
      <c r="I14396">
        <v>0</v>
      </c>
      <c r="J14396" s="6">
        <f t="shared" si="224"/>
        <v>0</v>
      </c>
    </row>
    <row r="14397" spans="1:10" x14ac:dyDescent="0.25">
      <c r="A14397" t="s">
        <v>139</v>
      </c>
      <c r="B14397" t="s">
        <v>171</v>
      </c>
      <c r="C14397" s="1">
        <v>45442</v>
      </c>
      <c r="D14397">
        <v>5550</v>
      </c>
      <c r="E14397">
        <v>0</v>
      </c>
      <c r="F14397" t="s">
        <v>137</v>
      </c>
      <c r="G14397">
        <v>306.10000000000002</v>
      </c>
      <c r="H14397">
        <v>0</v>
      </c>
      <c r="I14397">
        <v>0</v>
      </c>
      <c r="J14397" s="6">
        <f t="shared" si="224"/>
        <v>0</v>
      </c>
    </row>
    <row r="14398" spans="1:10" x14ac:dyDescent="0.25">
      <c r="A14398" t="s">
        <v>139</v>
      </c>
      <c r="B14398" t="s">
        <v>171</v>
      </c>
      <c r="C14398" s="1">
        <v>45442</v>
      </c>
      <c r="D14398">
        <v>5450</v>
      </c>
      <c r="E14398">
        <v>0</v>
      </c>
      <c r="F14398" t="s">
        <v>137</v>
      </c>
      <c r="G14398">
        <v>172.35</v>
      </c>
      <c r="H14398">
        <v>200</v>
      </c>
      <c r="I14398">
        <v>0</v>
      </c>
      <c r="J14398" s="6">
        <f t="shared" si="224"/>
        <v>0</v>
      </c>
    </row>
    <row r="14399" spans="1:10" x14ac:dyDescent="0.25">
      <c r="A14399" t="s">
        <v>139</v>
      </c>
      <c r="B14399" t="s">
        <v>171</v>
      </c>
      <c r="C14399" s="1">
        <v>45442</v>
      </c>
      <c r="D14399">
        <v>5350</v>
      </c>
      <c r="E14399">
        <v>0</v>
      </c>
      <c r="F14399" t="s">
        <v>137</v>
      </c>
      <c r="G14399">
        <v>409.7</v>
      </c>
      <c r="H14399">
        <v>0</v>
      </c>
      <c r="I14399">
        <v>0</v>
      </c>
      <c r="J14399" s="6">
        <f t="shared" si="224"/>
        <v>0</v>
      </c>
    </row>
    <row r="14400" spans="1:10" x14ac:dyDescent="0.25">
      <c r="A14400" t="s">
        <v>139</v>
      </c>
      <c r="B14400" t="s">
        <v>171</v>
      </c>
      <c r="C14400" s="1">
        <v>45442</v>
      </c>
      <c r="D14400">
        <v>6200</v>
      </c>
      <c r="E14400">
        <v>0</v>
      </c>
      <c r="F14400" t="s">
        <v>137</v>
      </c>
      <c r="G14400">
        <v>117.1</v>
      </c>
      <c r="H14400">
        <v>0</v>
      </c>
      <c r="I14400">
        <v>0</v>
      </c>
      <c r="J14400" s="6">
        <f t="shared" si="224"/>
        <v>0</v>
      </c>
    </row>
    <row r="14401" spans="1:10" x14ac:dyDescent="0.25">
      <c r="A14401" t="s">
        <v>139</v>
      </c>
      <c r="B14401" t="s">
        <v>171</v>
      </c>
      <c r="C14401" s="1">
        <v>45470</v>
      </c>
      <c r="D14401">
        <v>5800</v>
      </c>
      <c r="E14401">
        <v>0</v>
      </c>
      <c r="F14401" t="s">
        <v>137</v>
      </c>
      <c r="G14401">
        <v>280.2</v>
      </c>
      <c r="H14401">
        <v>0</v>
      </c>
      <c r="I14401">
        <v>0</v>
      </c>
      <c r="J14401" s="6">
        <f t="shared" si="224"/>
        <v>0</v>
      </c>
    </row>
    <row r="14402" spans="1:10" x14ac:dyDescent="0.25">
      <c r="A14402" t="s">
        <v>139</v>
      </c>
      <c r="B14402" t="s">
        <v>171</v>
      </c>
      <c r="C14402" s="1">
        <v>45442</v>
      </c>
      <c r="D14402">
        <v>5050</v>
      </c>
      <c r="E14402">
        <v>0</v>
      </c>
      <c r="F14402" t="s">
        <v>137</v>
      </c>
      <c r="G14402">
        <v>603.6</v>
      </c>
      <c r="H14402">
        <v>0</v>
      </c>
      <c r="I14402">
        <v>0</v>
      </c>
      <c r="J14402" s="6">
        <f t="shared" ref="J14402:J14465" si="225">IFERROR(I14402/(H14402-I14402)*100, 0)</f>
        <v>0</v>
      </c>
    </row>
    <row r="14403" spans="1:10" x14ac:dyDescent="0.25">
      <c r="A14403" t="s">
        <v>139</v>
      </c>
      <c r="B14403" t="s">
        <v>171</v>
      </c>
      <c r="C14403" s="1">
        <v>45442</v>
      </c>
      <c r="D14403">
        <v>5250</v>
      </c>
      <c r="E14403">
        <v>9</v>
      </c>
      <c r="F14403" t="s">
        <v>137</v>
      </c>
      <c r="G14403">
        <v>186.55</v>
      </c>
      <c r="H14403">
        <v>1000</v>
      </c>
      <c r="I14403">
        <v>1000</v>
      </c>
      <c r="J14403" s="6">
        <f t="shared" si="225"/>
        <v>0</v>
      </c>
    </row>
    <row r="14404" spans="1:10" x14ac:dyDescent="0.25">
      <c r="A14404" t="s">
        <v>139</v>
      </c>
      <c r="B14404" t="s">
        <v>171</v>
      </c>
      <c r="C14404" s="1">
        <v>45470</v>
      </c>
      <c r="D14404">
        <v>5100</v>
      </c>
      <c r="E14404">
        <v>0</v>
      </c>
      <c r="F14404" t="s">
        <v>137</v>
      </c>
      <c r="G14404">
        <v>640.25</v>
      </c>
      <c r="H14404">
        <v>0</v>
      </c>
      <c r="I14404">
        <v>0</v>
      </c>
      <c r="J14404" s="6">
        <f t="shared" si="225"/>
        <v>0</v>
      </c>
    </row>
    <row r="14405" spans="1:10" x14ac:dyDescent="0.25">
      <c r="A14405" t="s">
        <v>139</v>
      </c>
      <c r="B14405" t="s">
        <v>171</v>
      </c>
      <c r="C14405" s="1">
        <v>45442</v>
      </c>
      <c r="D14405">
        <v>4900</v>
      </c>
      <c r="E14405">
        <v>0</v>
      </c>
      <c r="F14405" t="s">
        <v>137</v>
      </c>
      <c r="G14405">
        <v>646.35</v>
      </c>
      <c r="H14405">
        <v>0</v>
      </c>
      <c r="I14405">
        <v>0</v>
      </c>
      <c r="J14405" s="6">
        <f t="shared" si="225"/>
        <v>0</v>
      </c>
    </row>
    <row r="14406" spans="1:10" x14ac:dyDescent="0.25">
      <c r="A14406" t="s">
        <v>139</v>
      </c>
      <c r="B14406" t="s">
        <v>171</v>
      </c>
      <c r="C14406" s="1">
        <v>45470</v>
      </c>
      <c r="D14406">
        <v>6400</v>
      </c>
      <c r="E14406">
        <v>0</v>
      </c>
      <c r="F14406" t="s">
        <v>137</v>
      </c>
      <c r="G14406">
        <v>118.25</v>
      </c>
      <c r="H14406">
        <v>0</v>
      </c>
      <c r="I14406">
        <v>0</v>
      </c>
      <c r="J14406" s="6">
        <f t="shared" si="225"/>
        <v>0</v>
      </c>
    </row>
    <row r="14407" spans="1:10" x14ac:dyDescent="0.25">
      <c r="A14407" t="s">
        <v>139</v>
      </c>
      <c r="B14407" t="s">
        <v>171</v>
      </c>
      <c r="C14407" s="1">
        <v>45470</v>
      </c>
      <c r="D14407">
        <v>6300</v>
      </c>
      <c r="E14407">
        <v>0</v>
      </c>
      <c r="F14407" t="s">
        <v>137</v>
      </c>
      <c r="G14407">
        <v>138</v>
      </c>
      <c r="H14407">
        <v>0</v>
      </c>
      <c r="I14407">
        <v>0</v>
      </c>
      <c r="J14407" s="6">
        <f t="shared" si="225"/>
        <v>0</v>
      </c>
    </row>
    <row r="14408" spans="1:10" x14ac:dyDescent="0.25">
      <c r="A14408" t="s">
        <v>139</v>
      </c>
      <c r="B14408" t="s">
        <v>171</v>
      </c>
      <c r="C14408" s="1">
        <v>45470</v>
      </c>
      <c r="D14408">
        <v>6200</v>
      </c>
      <c r="E14408">
        <v>0</v>
      </c>
      <c r="F14408" t="s">
        <v>137</v>
      </c>
      <c r="G14408">
        <v>160.1</v>
      </c>
      <c r="H14408">
        <v>0</v>
      </c>
      <c r="I14408">
        <v>0</v>
      </c>
      <c r="J14408" s="6">
        <f t="shared" si="225"/>
        <v>0</v>
      </c>
    </row>
    <row r="14409" spans="1:10" x14ac:dyDescent="0.25">
      <c r="A14409" t="s">
        <v>139</v>
      </c>
      <c r="B14409" t="s">
        <v>171</v>
      </c>
      <c r="C14409" s="1">
        <v>45470</v>
      </c>
      <c r="D14409">
        <v>6100</v>
      </c>
      <c r="E14409">
        <v>0</v>
      </c>
      <c r="F14409" t="s">
        <v>137</v>
      </c>
      <c r="G14409">
        <v>184.95</v>
      </c>
      <c r="H14409">
        <v>0</v>
      </c>
      <c r="I14409">
        <v>0</v>
      </c>
      <c r="J14409" s="6">
        <f t="shared" si="225"/>
        <v>0</v>
      </c>
    </row>
    <row r="14410" spans="1:10" x14ac:dyDescent="0.25">
      <c r="A14410" t="s">
        <v>139</v>
      </c>
      <c r="B14410" t="s">
        <v>171</v>
      </c>
      <c r="C14410" s="1">
        <v>45470</v>
      </c>
      <c r="D14410">
        <v>6000</v>
      </c>
      <c r="E14410">
        <v>0</v>
      </c>
      <c r="F14410" t="s">
        <v>137</v>
      </c>
      <c r="G14410">
        <v>213.25</v>
      </c>
      <c r="H14410">
        <v>0</v>
      </c>
      <c r="I14410">
        <v>0</v>
      </c>
      <c r="J14410" s="6">
        <f t="shared" si="225"/>
        <v>0</v>
      </c>
    </row>
    <row r="14411" spans="1:10" x14ac:dyDescent="0.25">
      <c r="A14411" t="s">
        <v>139</v>
      </c>
      <c r="B14411" t="s">
        <v>171</v>
      </c>
      <c r="C14411" s="1">
        <v>45470</v>
      </c>
      <c r="D14411">
        <v>5900</v>
      </c>
      <c r="E14411">
        <v>0</v>
      </c>
      <c r="F14411" t="s">
        <v>137</v>
      </c>
      <c r="G14411">
        <v>244.95</v>
      </c>
      <c r="H14411">
        <v>0</v>
      </c>
      <c r="I14411">
        <v>0</v>
      </c>
      <c r="J14411" s="6">
        <f t="shared" si="225"/>
        <v>0</v>
      </c>
    </row>
    <row r="14412" spans="1:10" x14ac:dyDescent="0.25">
      <c r="A14412" t="s">
        <v>139</v>
      </c>
      <c r="B14412" t="s">
        <v>171</v>
      </c>
      <c r="C14412" s="1">
        <v>45470</v>
      </c>
      <c r="D14412">
        <v>5700</v>
      </c>
      <c r="E14412">
        <v>0</v>
      </c>
      <c r="F14412" t="s">
        <v>137</v>
      </c>
      <c r="G14412">
        <v>319.3</v>
      </c>
      <c r="H14412">
        <v>0</v>
      </c>
      <c r="I14412">
        <v>0</v>
      </c>
      <c r="J14412" s="6">
        <f t="shared" si="225"/>
        <v>0</v>
      </c>
    </row>
    <row r="14413" spans="1:10" x14ac:dyDescent="0.25">
      <c r="A14413" t="s">
        <v>139</v>
      </c>
      <c r="B14413" t="s">
        <v>171</v>
      </c>
      <c r="C14413" s="1">
        <v>45470</v>
      </c>
      <c r="D14413">
        <v>6600</v>
      </c>
      <c r="E14413">
        <v>0</v>
      </c>
      <c r="F14413" t="s">
        <v>137</v>
      </c>
      <c r="G14413">
        <v>86.15</v>
      </c>
      <c r="H14413">
        <v>0</v>
      </c>
      <c r="I14413">
        <v>0</v>
      </c>
      <c r="J14413" s="6">
        <f t="shared" si="225"/>
        <v>0</v>
      </c>
    </row>
    <row r="14414" spans="1:10" x14ac:dyDescent="0.25">
      <c r="A14414" t="s">
        <v>139</v>
      </c>
      <c r="B14414" t="s">
        <v>171</v>
      </c>
      <c r="C14414" s="1">
        <v>45470</v>
      </c>
      <c r="D14414">
        <v>5500</v>
      </c>
      <c r="E14414">
        <v>0</v>
      </c>
      <c r="F14414" t="s">
        <v>137</v>
      </c>
      <c r="G14414">
        <v>409.45</v>
      </c>
      <c r="H14414">
        <v>0</v>
      </c>
      <c r="I14414">
        <v>0</v>
      </c>
      <c r="J14414" s="6">
        <f t="shared" si="225"/>
        <v>0</v>
      </c>
    </row>
    <row r="14415" spans="1:10" x14ac:dyDescent="0.25">
      <c r="A14415" t="s">
        <v>139</v>
      </c>
      <c r="B14415" t="s">
        <v>171</v>
      </c>
      <c r="C14415" s="1">
        <v>45470</v>
      </c>
      <c r="D14415">
        <v>5400</v>
      </c>
      <c r="E14415">
        <v>0</v>
      </c>
      <c r="F14415" t="s">
        <v>137</v>
      </c>
      <c r="G14415">
        <v>460.8</v>
      </c>
      <c r="H14415">
        <v>0</v>
      </c>
      <c r="I14415">
        <v>0</v>
      </c>
      <c r="J14415" s="6">
        <f t="shared" si="225"/>
        <v>0</v>
      </c>
    </row>
    <row r="14416" spans="1:10" x14ac:dyDescent="0.25">
      <c r="A14416" t="s">
        <v>139</v>
      </c>
      <c r="B14416" t="s">
        <v>171</v>
      </c>
      <c r="C14416" s="1">
        <v>45470</v>
      </c>
      <c r="D14416">
        <v>5600</v>
      </c>
      <c r="E14416">
        <v>0</v>
      </c>
      <c r="F14416" t="s">
        <v>137</v>
      </c>
      <c r="G14416">
        <v>362.3</v>
      </c>
      <c r="H14416">
        <v>0</v>
      </c>
      <c r="I14416">
        <v>0</v>
      </c>
      <c r="J14416" s="6">
        <f t="shared" si="225"/>
        <v>0</v>
      </c>
    </row>
    <row r="14417" spans="1:10" x14ac:dyDescent="0.25">
      <c r="A14417" t="s">
        <v>139</v>
      </c>
      <c r="B14417" t="s">
        <v>171</v>
      </c>
      <c r="C14417" s="1">
        <v>45470</v>
      </c>
      <c r="D14417">
        <v>5200</v>
      </c>
      <c r="E14417">
        <v>0</v>
      </c>
      <c r="F14417" t="s">
        <v>137</v>
      </c>
      <c r="G14417">
        <v>576.25</v>
      </c>
      <c r="H14417">
        <v>0</v>
      </c>
      <c r="I14417">
        <v>0</v>
      </c>
      <c r="J14417" s="6">
        <f t="shared" si="225"/>
        <v>0</v>
      </c>
    </row>
    <row r="14418" spans="1:10" x14ac:dyDescent="0.25">
      <c r="A14418" t="s">
        <v>139</v>
      </c>
      <c r="B14418" t="s">
        <v>171</v>
      </c>
      <c r="C14418" s="1">
        <v>45442</v>
      </c>
      <c r="D14418">
        <v>6250</v>
      </c>
      <c r="E14418">
        <v>0</v>
      </c>
      <c r="F14418" t="s">
        <v>137</v>
      </c>
      <c r="G14418">
        <v>89.9</v>
      </c>
      <c r="H14418">
        <v>0</v>
      </c>
      <c r="I14418">
        <v>0</v>
      </c>
      <c r="J14418" s="6">
        <f t="shared" si="225"/>
        <v>0</v>
      </c>
    </row>
    <row r="14419" spans="1:10" x14ac:dyDescent="0.25">
      <c r="A14419" t="s">
        <v>139</v>
      </c>
      <c r="B14419" t="s">
        <v>171</v>
      </c>
      <c r="C14419" s="1">
        <v>45470</v>
      </c>
      <c r="D14419">
        <v>5000</v>
      </c>
      <c r="E14419">
        <v>0</v>
      </c>
      <c r="F14419" t="s">
        <v>137</v>
      </c>
      <c r="G14419">
        <v>708.7</v>
      </c>
      <c r="H14419">
        <v>0</v>
      </c>
      <c r="I14419">
        <v>0</v>
      </c>
      <c r="J14419" s="6">
        <f t="shared" si="225"/>
        <v>0</v>
      </c>
    </row>
    <row r="14420" spans="1:10" x14ac:dyDescent="0.25">
      <c r="A14420" t="s">
        <v>139</v>
      </c>
      <c r="B14420" t="s">
        <v>171</v>
      </c>
      <c r="C14420" s="1">
        <v>45470</v>
      </c>
      <c r="D14420">
        <v>4900</v>
      </c>
      <c r="E14420">
        <v>0</v>
      </c>
      <c r="F14420" t="s">
        <v>137</v>
      </c>
      <c r="G14420">
        <v>780.65</v>
      </c>
      <c r="H14420">
        <v>0</v>
      </c>
      <c r="I14420">
        <v>0</v>
      </c>
      <c r="J14420" s="6">
        <f t="shared" si="225"/>
        <v>0</v>
      </c>
    </row>
    <row r="14421" spans="1:10" x14ac:dyDescent="0.25">
      <c r="A14421" t="s">
        <v>139</v>
      </c>
      <c r="B14421" t="s">
        <v>171</v>
      </c>
      <c r="C14421" s="1">
        <v>45470</v>
      </c>
      <c r="D14421">
        <v>4800</v>
      </c>
      <c r="E14421">
        <v>0</v>
      </c>
      <c r="F14421" t="s">
        <v>137</v>
      </c>
      <c r="G14421">
        <v>856.45</v>
      </c>
      <c r="H14421">
        <v>0</v>
      </c>
      <c r="I14421">
        <v>0</v>
      </c>
      <c r="J14421" s="6">
        <f t="shared" si="225"/>
        <v>0</v>
      </c>
    </row>
    <row r="14422" spans="1:10" x14ac:dyDescent="0.25">
      <c r="A14422" t="s">
        <v>139</v>
      </c>
      <c r="B14422" t="s">
        <v>171</v>
      </c>
      <c r="C14422" s="1">
        <v>45470</v>
      </c>
      <c r="D14422">
        <v>4700</v>
      </c>
      <c r="E14422">
        <v>0</v>
      </c>
      <c r="F14422" t="s">
        <v>137</v>
      </c>
      <c r="G14422">
        <v>935.7</v>
      </c>
      <c r="H14422">
        <v>0</v>
      </c>
      <c r="I14422">
        <v>0</v>
      </c>
      <c r="J14422" s="6">
        <f t="shared" si="225"/>
        <v>0</v>
      </c>
    </row>
    <row r="14423" spans="1:10" x14ac:dyDescent="0.25">
      <c r="A14423" t="s">
        <v>139</v>
      </c>
      <c r="B14423" t="s">
        <v>171</v>
      </c>
      <c r="C14423" s="1">
        <v>45470</v>
      </c>
      <c r="D14423">
        <v>4600</v>
      </c>
      <c r="E14423">
        <v>0</v>
      </c>
      <c r="F14423" t="s">
        <v>137</v>
      </c>
      <c r="G14423">
        <v>1018.15</v>
      </c>
      <c r="H14423">
        <v>0</v>
      </c>
      <c r="I14423">
        <v>0</v>
      </c>
      <c r="J14423" s="6">
        <f t="shared" si="225"/>
        <v>0</v>
      </c>
    </row>
    <row r="14424" spans="1:10" x14ac:dyDescent="0.25">
      <c r="A14424" t="s">
        <v>139</v>
      </c>
      <c r="B14424" t="s">
        <v>171</v>
      </c>
      <c r="C14424" s="1">
        <v>45470</v>
      </c>
      <c r="D14424">
        <v>4400</v>
      </c>
      <c r="E14424">
        <v>0</v>
      </c>
      <c r="F14424" t="s">
        <v>137</v>
      </c>
      <c r="G14424">
        <v>1191.3</v>
      </c>
      <c r="H14424">
        <v>0</v>
      </c>
      <c r="I14424">
        <v>0</v>
      </c>
      <c r="J14424" s="6">
        <f t="shared" si="225"/>
        <v>0</v>
      </c>
    </row>
    <row r="14425" spans="1:10" x14ac:dyDescent="0.25">
      <c r="A14425" t="s">
        <v>139</v>
      </c>
      <c r="B14425" t="s">
        <v>171</v>
      </c>
      <c r="C14425" s="1">
        <v>45442</v>
      </c>
      <c r="D14425">
        <v>6600</v>
      </c>
      <c r="E14425">
        <v>0</v>
      </c>
      <c r="F14425" t="s">
        <v>137</v>
      </c>
      <c r="G14425">
        <v>60.8</v>
      </c>
      <c r="H14425">
        <v>0</v>
      </c>
      <c r="I14425">
        <v>0</v>
      </c>
      <c r="J14425" s="6">
        <f t="shared" si="225"/>
        <v>0</v>
      </c>
    </row>
    <row r="14426" spans="1:10" x14ac:dyDescent="0.25">
      <c r="A14426" t="s">
        <v>139</v>
      </c>
      <c r="B14426" t="s">
        <v>171</v>
      </c>
      <c r="C14426" s="1">
        <v>45442</v>
      </c>
      <c r="D14426">
        <v>6500</v>
      </c>
      <c r="E14426">
        <v>0</v>
      </c>
      <c r="F14426" t="s">
        <v>137</v>
      </c>
      <c r="G14426">
        <v>72</v>
      </c>
      <c r="H14426">
        <v>0</v>
      </c>
      <c r="I14426">
        <v>0</v>
      </c>
      <c r="J14426" s="6">
        <f t="shared" si="225"/>
        <v>0</v>
      </c>
    </row>
    <row r="14427" spans="1:10" x14ac:dyDescent="0.25">
      <c r="A14427" t="s">
        <v>139</v>
      </c>
      <c r="B14427" t="s">
        <v>171</v>
      </c>
      <c r="C14427" s="1">
        <v>45442</v>
      </c>
      <c r="D14427">
        <v>6400</v>
      </c>
      <c r="E14427">
        <v>0</v>
      </c>
      <c r="F14427" t="s">
        <v>137</v>
      </c>
      <c r="G14427">
        <v>84.95</v>
      </c>
      <c r="H14427">
        <v>0</v>
      </c>
      <c r="I14427">
        <v>0</v>
      </c>
      <c r="J14427" s="6">
        <f t="shared" si="225"/>
        <v>0</v>
      </c>
    </row>
    <row r="14428" spans="1:10" x14ac:dyDescent="0.25">
      <c r="A14428" t="s">
        <v>139</v>
      </c>
      <c r="B14428" t="s">
        <v>171</v>
      </c>
      <c r="C14428" s="1">
        <v>45442</v>
      </c>
      <c r="D14428">
        <v>6350</v>
      </c>
      <c r="E14428">
        <v>0</v>
      </c>
      <c r="F14428" t="s">
        <v>137</v>
      </c>
      <c r="G14428">
        <v>73.599999999999994</v>
      </c>
      <c r="H14428">
        <v>0</v>
      </c>
      <c r="I14428">
        <v>0</v>
      </c>
      <c r="J14428" s="6">
        <f t="shared" si="225"/>
        <v>0</v>
      </c>
    </row>
    <row r="14429" spans="1:10" x14ac:dyDescent="0.25">
      <c r="A14429" t="s">
        <v>139</v>
      </c>
      <c r="B14429" t="s">
        <v>171</v>
      </c>
      <c r="C14429" s="1">
        <v>45442</v>
      </c>
      <c r="D14429">
        <v>6300</v>
      </c>
      <c r="E14429">
        <v>0</v>
      </c>
      <c r="F14429" t="s">
        <v>137</v>
      </c>
      <c r="G14429">
        <v>99.9</v>
      </c>
      <c r="H14429">
        <v>0</v>
      </c>
      <c r="I14429">
        <v>0</v>
      </c>
      <c r="J14429" s="6">
        <f t="shared" si="225"/>
        <v>0</v>
      </c>
    </row>
    <row r="14430" spans="1:10" x14ac:dyDescent="0.25">
      <c r="A14430" t="s">
        <v>139</v>
      </c>
      <c r="B14430" t="s">
        <v>171</v>
      </c>
      <c r="C14430" s="1">
        <v>45470</v>
      </c>
      <c r="D14430">
        <v>5300</v>
      </c>
      <c r="E14430">
        <v>0</v>
      </c>
      <c r="F14430" t="s">
        <v>137</v>
      </c>
      <c r="G14430">
        <v>516.4</v>
      </c>
      <c r="H14430">
        <v>0</v>
      </c>
      <c r="I14430">
        <v>0</v>
      </c>
      <c r="J14430" s="6">
        <f t="shared" si="225"/>
        <v>0</v>
      </c>
    </row>
    <row r="14431" spans="1:10" x14ac:dyDescent="0.25">
      <c r="A14431" t="s">
        <v>139</v>
      </c>
      <c r="B14431" t="s">
        <v>171</v>
      </c>
      <c r="C14431" s="1">
        <v>45407</v>
      </c>
      <c r="D14431">
        <v>5050</v>
      </c>
      <c r="E14431">
        <v>0</v>
      </c>
      <c r="F14431" t="s">
        <v>137</v>
      </c>
      <c r="G14431">
        <v>458.65</v>
      </c>
      <c r="H14431">
        <v>0</v>
      </c>
      <c r="I14431">
        <v>0</v>
      </c>
      <c r="J14431" s="6">
        <f t="shared" si="225"/>
        <v>0</v>
      </c>
    </row>
    <row r="14432" spans="1:10" x14ac:dyDescent="0.25">
      <c r="A14432" t="s">
        <v>139</v>
      </c>
      <c r="B14432" t="s">
        <v>171</v>
      </c>
      <c r="C14432" s="1">
        <v>45407</v>
      </c>
      <c r="D14432">
        <v>4400</v>
      </c>
      <c r="E14432">
        <v>0</v>
      </c>
      <c r="F14432" t="s">
        <v>137</v>
      </c>
      <c r="G14432">
        <v>1103.95</v>
      </c>
      <c r="H14432">
        <v>0</v>
      </c>
      <c r="I14432">
        <v>0</v>
      </c>
      <c r="J14432" s="6">
        <f t="shared" si="225"/>
        <v>0</v>
      </c>
    </row>
    <row r="14433" spans="1:10" x14ac:dyDescent="0.25">
      <c r="A14433" t="s">
        <v>139</v>
      </c>
      <c r="B14433" t="s">
        <v>171</v>
      </c>
      <c r="C14433" s="1">
        <v>45407</v>
      </c>
      <c r="D14433">
        <v>4600</v>
      </c>
      <c r="E14433">
        <v>0</v>
      </c>
      <c r="F14433" t="s">
        <v>137</v>
      </c>
      <c r="G14433">
        <v>936.35</v>
      </c>
      <c r="H14433">
        <v>0</v>
      </c>
      <c r="I14433">
        <v>0</v>
      </c>
      <c r="J14433" s="6">
        <f t="shared" si="225"/>
        <v>0</v>
      </c>
    </row>
    <row r="14434" spans="1:10" x14ac:dyDescent="0.25">
      <c r="A14434" t="s">
        <v>139</v>
      </c>
      <c r="B14434" t="s">
        <v>171</v>
      </c>
      <c r="C14434" s="1">
        <v>45407</v>
      </c>
      <c r="D14434">
        <v>4650</v>
      </c>
      <c r="E14434">
        <v>0</v>
      </c>
      <c r="F14434" t="s">
        <v>137</v>
      </c>
      <c r="G14434">
        <v>754.65</v>
      </c>
      <c r="H14434">
        <v>0</v>
      </c>
      <c r="I14434">
        <v>0</v>
      </c>
      <c r="J14434" s="6">
        <f t="shared" si="225"/>
        <v>0</v>
      </c>
    </row>
    <row r="14435" spans="1:10" x14ac:dyDescent="0.25">
      <c r="A14435" t="s">
        <v>139</v>
      </c>
      <c r="B14435" t="s">
        <v>171</v>
      </c>
      <c r="C14435" s="1">
        <v>45407</v>
      </c>
      <c r="D14435">
        <v>4700</v>
      </c>
      <c r="E14435">
        <v>0</v>
      </c>
      <c r="F14435" t="s">
        <v>137</v>
      </c>
      <c r="G14435">
        <v>857.15</v>
      </c>
      <c r="H14435">
        <v>0</v>
      </c>
      <c r="I14435">
        <v>0</v>
      </c>
      <c r="J14435" s="6">
        <f t="shared" si="225"/>
        <v>0</v>
      </c>
    </row>
    <row r="14436" spans="1:10" x14ac:dyDescent="0.25">
      <c r="A14436" t="s">
        <v>139</v>
      </c>
      <c r="B14436" t="s">
        <v>171</v>
      </c>
      <c r="C14436" s="1">
        <v>45407</v>
      </c>
      <c r="D14436">
        <v>4750</v>
      </c>
      <c r="E14436">
        <v>0</v>
      </c>
      <c r="F14436" t="s">
        <v>137</v>
      </c>
      <c r="G14436">
        <v>673.75</v>
      </c>
      <c r="H14436">
        <v>0</v>
      </c>
      <c r="I14436">
        <v>0</v>
      </c>
      <c r="J14436" s="6">
        <f t="shared" si="225"/>
        <v>0</v>
      </c>
    </row>
    <row r="14437" spans="1:10" x14ac:dyDescent="0.25">
      <c r="A14437" t="s">
        <v>139</v>
      </c>
      <c r="B14437" t="s">
        <v>171</v>
      </c>
      <c r="C14437" s="1">
        <v>45407</v>
      </c>
      <c r="D14437">
        <v>4800</v>
      </c>
      <c r="E14437">
        <v>0</v>
      </c>
      <c r="F14437" t="s">
        <v>137</v>
      </c>
      <c r="G14437">
        <v>455.5</v>
      </c>
      <c r="H14437">
        <v>1200</v>
      </c>
      <c r="I14437">
        <v>0</v>
      </c>
      <c r="J14437" s="6">
        <f t="shared" si="225"/>
        <v>0</v>
      </c>
    </row>
    <row r="14438" spans="1:10" x14ac:dyDescent="0.25">
      <c r="A14438" t="s">
        <v>139</v>
      </c>
      <c r="B14438" t="s">
        <v>171</v>
      </c>
      <c r="C14438" s="1">
        <v>45407</v>
      </c>
      <c r="D14438">
        <v>4850</v>
      </c>
      <c r="E14438">
        <v>0</v>
      </c>
      <c r="F14438" t="s">
        <v>137</v>
      </c>
      <c r="G14438">
        <v>597.15</v>
      </c>
      <c r="H14438">
        <v>0</v>
      </c>
      <c r="I14438">
        <v>0</v>
      </c>
      <c r="J14438" s="6">
        <f t="shared" si="225"/>
        <v>0</v>
      </c>
    </row>
    <row r="14439" spans="1:10" x14ac:dyDescent="0.25">
      <c r="A14439" t="s">
        <v>139</v>
      </c>
      <c r="B14439" t="s">
        <v>171</v>
      </c>
      <c r="C14439" s="1">
        <v>45407</v>
      </c>
      <c r="D14439">
        <v>4900</v>
      </c>
      <c r="E14439">
        <v>0</v>
      </c>
      <c r="F14439" t="s">
        <v>137</v>
      </c>
      <c r="G14439">
        <v>709.65</v>
      </c>
      <c r="H14439">
        <v>0</v>
      </c>
      <c r="I14439">
        <v>0</v>
      </c>
      <c r="J14439" s="6">
        <f t="shared" si="225"/>
        <v>0</v>
      </c>
    </row>
    <row r="14440" spans="1:10" x14ac:dyDescent="0.25">
      <c r="A14440" t="s">
        <v>139</v>
      </c>
      <c r="B14440" t="s">
        <v>171</v>
      </c>
      <c r="C14440" s="1">
        <v>45407</v>
      </c>
      <c r="D14440">
        <v>5000</v>
      </c>
      <c r="E14440">
        <v>1</v>
      </c>
      <c r="F14440" t="s">
        <v>137</v>
      </c>
      <c r="G14440">
        <v>215</v>
      </c>
      <c r="H14440">
        <v>800</v>
      </c>
      <c r="I14440">
        <v>0</v>
      </c>
      <c r="J14440" s="6">
        <f t="shared" si="225"/>
        <v>0</v>
      </c>
    </row>
    <row r="14441" spans="1:10" x14ac:dyDescent="0.25">
      <c r="A14441" t="s">
        <v>139</v>
      </c>
      <c r="B14441" t="s">
        <v>171</v>
      </c>
      <c r="C14441" s="1">
        <v>45407</v>
      </c>
      <c r="D14441">
        <v>5150</v>
      </c>
      <c r="E14441">
        <v>5</v>
      </c>
      <c r="F14441" t="s">
        <v>137</v>
      </c>
      <c r="G14441">
        <v>103.65</v>
      </c>
      <c r="H14441">
        <v>800</v>
      </c>
      <c r="I14441">
        <v>800</v>
      </c>
      <c r="J14441" s="6">
        <f t="shared" si="225"/>
        <v>0</v>
      </c>
    </row>
    <row r="14442" spans="1:10" x14ac:dyDescent="0.25">
      <c r="A14442" t="s">
        <v>139</v>
      </c>
      <c r="B14442" t="s">
        <v>171</v>
      </c>
      <c r="C14442" s="1">
        <v>45442</v>
      </c>
      <c r="D14442">
        <v>5000</v>
      </c>
      <c r="E14442">
        <v>0</v>
      </c>
      <c r="F14442" t="s">
        <v>137</v>
      </c>
      <c r="G14442">
        <v>581.29999999999995</v>
      </c>
      <c r="H14442">
        <v>0</v>
      </c>
      <c r="I14442">
        <v>0</v>
      </c>
      <c r="J14442" s="6">
        <f t="shared" si="225"/>
        <v>0</v>
      </c>
    </row>
    <row r="14443" spans="1:10" x14ac:dyDescent="0.25">
      <c r="A14443" t="s">
        <v>139</v>
      </c>
      <c r="B14443" t="s">
        <v>171</v>
      </c>
      <c r="C14443" s="1">
        <v>45442</v>
      </c>
      <c r="D14443">
        <v>4950</v>
      </c>
      <c r="E14443">
        <v>0</v>
      </c>
      <c r="F14443" t="s">
        <v>137</v>
      </c>
      <c r="G14443">
        <v>677.55</v>
      </c>
      <c r="H14443">
        <v>0</v>
      </c>
      <c r="I14443">
        <v>0</v>
      </c>
      <c r="J14443" s="6">
        <f t="shared" si="225"/>
        <v>0</v>
      </c>
    </row>
    <row r="14444" spans="1:10" x14ac:dyDescent="0.25">
      <c r="A14444" t="s">
        <v>139</v>
      </c>
      <c r="B14444" t="s">
        <v>171</v>
      </c>
      <c r="C14444" s="1">
        <v>45407</v>
      </c>
      <c r="D14444">
        <v>4950</v>
      </c>
      <c r="E14444">
        <v>0</v>
      </c>
      <c r="F14444" t="s">
        <v>137</v>
      </c>
      <c r="G14444">
        <v>525.25</v>
      </c>
      <c r="H14444">
        <v>0</v>
      </c>
      <c r="I14444">
        <v>0</v>
      </c>
      <c r="J14444" s="6">
        <f t="shared" si="225"/>
        <v>0</v>
      </c>
    </row>
    <row r="14445" spans="1:10" x14ac:dyDescent="0.25">
      <c r="A14445" t="s">
        <v>139</v>
      </c>
      <c r="B14445" t="s">
        <v>171</v>
      </c>
      <c r="C14445" s="1">
        <v>45442</v>
      </c>
      <c r="D14445">
        <v>4850</v>
      </c>
      <c r="E14445">
        <v>0</v>
      </c>
      <c r="F14445" t="s">
        <v>137</v>
      </c>
      <c r="G14445">
        <v>756</v>
      </c>
      <c r="H14445">
        <v>0</v>
      </c>
      <c r="I14445">
        <v>0</v>
      </c>
      <c r="J14445" s="6">
        <f t="shared" si="225"/>
        <v>0</v>
      </c>
    </row>
    <row r="14446" spans="1:10" x14ac:dyDescent="0.25">
      <c r="A14446" t="s">
        <v>139</v>
      </c>
      <c r="B14446" t="s">
        <v>171</v>
      </c>
      <c r="C14446" s="1">
        <v>45442</v>
      </c>
      <c r="D14446">
        <v>4800</v>
      </c>
      <c r="E14446">
        <v>0</v>
      </c>
      <c r="F14446" t="s">
        <v>137</v>
      </c>
      <c r="G14446">
        <v>715.85</v>
      </c>
      <c r="H14446">
        <v>0</v>
      </c>
      <c r="I14446">
        <v>0</v>
      </c>
      <c r="J14446" s="6">
        <f t="shared" si="225"/>
        <v>0</v>
      </c>
    </row>
    <row r="14447" spans="1:10" x14ac:dyDescent="0.25">
      <c r="A14447" t="s">
        <v>139</v>
      </c>
      <c r="B14447" t="s">
        <v>171</v>
      </c>
      <c r="C14447" s="1">
        <v>45442</v>
      </c>
      <c r="D14447">
        <v>4750</v>
      </c>
      <c r="E14447">
        <v>0</v>
      </c>
      <c r="F14447" t="s">
        <v>137</v>
      </c>
      <c r="G14447">
        <v>838.3</v>
      </c>
      <c r="H14447">
        <v>0</v>
      </c>
      <c r="I14447">
        <v>0</v>
      </c>
      <c r="J14447" s="6">
        <f t="shared" si="225"/>
        <v>0</v>
      </c>
    </row>
    <row r="14448" spans="1:10" x14ac:dyDescent="0.25">
      <c r="A14448" t="s">
        <v>139</v>
      </c>
      <c r="B14448" t="s">
        <v>171</v>
      </c>
      <c r="C14448" s="1">
        <v>45442</v>
      </c>
      <c r="D14448">
        <v>4700</v>
      </c>
      <c r="E14448">
        <v>0</v>
      </c>
      <c r="F14448" t="s">
        <v>137</v>
      </c>
      <c r="G14448">
        <v>788.9</v>
      </c>
      <c r="H14448">
        <v>0</v>
      </c>
      <c r="I14448">
        <v>0</v>
      </c>
      <c r="J14448" s="6">
        <f t="shared" si="225"/>
        <v>0</v>
      </c>
    </row>
    <row r="14449" spans="1:10" x14ac:dyDescent="0.25">
      <c r="A14449" t="s">
        <v>139</v>
      </c>
      <c r="B14449" t="s">
        <v>171</v>
      </c>
      <c r="C14449" s="1">
        <v>45442</v>
      </c>
      <c r="D14449">
        <v>4650</v>
      </c>
      <c r="E14449">
        <v>0</v>
      </c>
      <c r="F14449" t="s">
        <v>137</v>
      </c>
      <c r="G14449">
        <v>924</v>
      </c>
      <c r="H14449">
        <v>0</v>
      </c>
      <c r="I14449">
        <v>0</v>
      </c>
      <c r="J14449" s="6">
        <f t="shared" si="225"/>
        <v>0</v>
      </c>
    </row>
    <row r="14450" spans="1:10" x14ac:dyDescent="0.25">
      <c r="A14450" t="s">
        <v>139</v>
      </c>
      <c r="B14450" t="s">
        <v>171</v>
      </c>
      <c r="C14450" s="1">
        <v>45442</v>
      </c>
      <c r="D14450">
        <v>4600</v>
      </c>
      <c r="E14450">
        <v>0</v>
      </c>
      <c r="F14450" t="s">
        <v>137</v>
      </c>
      <c r="G14450">
        <v>865.8</v>
      </c>
      <c r="H14450">
        <v>0</v>
      </c>
      <c r="I14450">
        <v>0</v>
      </c>
      <c r="J14450" s="6">
        <f t="shared" si="225"/>
        <v>0</v>
      </c>
    </row>
    <row r="14451" spans="1:10" x14ac:dyDescent="0.25">
      <c r="A14451" t="s">
        <v>139</v>
      </c>
      <c r="B14451" t="s">
        <v>171</v>
      </c>
      <c r="C14451" s="1">
        <v>45442</v>
      </c>
      <c r="D14451">
        <v>4500</v>
      </c>
      <c r="E14451">
        <v>0</v>
      </c>
      <c r="F14451" t="s">
        <v>137</v>
      </c>
      <c r="G14451">
        <v>946.15</v>
      </c>
      <c r="H14451">
        <v>0</v>
      </c>
      <c r="I14451">
        <v>0</v>
      </c>
      <c r="J14451" s="6">
        <f t="shared" si="225"/>
        <v>0</v>
      </c>
    </row>
    <row r="14452" spans="1:10" x14ac:dyDescent="0.25">
      <c r="A14452" t="s">
        <v>139</v>
      </c>
      <c r="B14452" t="s">
        <v>171</v>
      </c>
      <c r="C14452" s="1">
        <v>45442</v>
      </c>
      <c r="D14452">
        <v>4400</v>
      </c>
      <c r="E14452">
        <v>0</v>
      </c>
      <c r="F14452" t="s">
        <v>137</v>
      </c>
      <c r="G14452">
        <v>1029.6500000000001</v>
      </c>
      <c r="H14452">
        <v>0</v>
      </c>
      <c r="I14452">
        <v>0</v>
      </c>
      <c r="J14452" s="6">
        <f t="shared" si="225"/>
        <v>0</v>
      </c>
    </row>
    <row r="14453" spans="1:10" x14ac:dyDescent="0.25">
      <c r="A14453" t="s">
        <v>139</v>
      </c>
      <c r="B14453" t="s">
        <v>171</v>
      </c>
      <c r="C14453" s="1">
        <v>45407</v>
      </c>
      <c r="D14453">
        <v>4500</v>
      </c>
      <c r="E14453">
        <v>0</v>
      </c>
      <c r="F14453" t="s">
        <v>137</v>
      </c>
      <c r="G14453">
        <v>1018.7</v>
      </c>
      <c r="H14453">
        <v>0</v>
      </c>
      <c r="I14453">
        <v>0</v>
      </c>
      <c r="J14453" s="6">
        <f t="shared" si="225"/>
        <v>0</v>
      </c>
    </row>
    <row r="14454" spans="1:10" x14ac:dyDescent="0.25">
      <c r="A14454" t="s">
        <v>139</v>
      </c>
      <c r="B14454" t="s">
        <v>171</v>
      </c>
      <c r="C14454" s="1">
        <v>45407</v>
      </c>
      <c r="D14454">
        <v>6350</v>
      </c>
      <c r="E14454">
        <v>0</v>
      </c>
      <c r="F14454" t="s">
        <v>137</v>
      </c>
      <c r="G14454">
        <v>39.35</v>
      </c>
      <c r="H14454">
        <v>0</v>
      </c>
      <c r="I14454">
        <v>0</v>
      </c>
      <c r="J14454" s="6">
        <f t="shared" si="225"/>
        <v>0</v>
      </c>
    </row>
    <row r="14455" spans="1:10" x14ac:dyDescent="0.25">
      <c r="A14455" t="s">
        <v>139</v>
      </c>
      <c r="B14455" t="s">
        <v>171</v>
      </c>
      <c r="C14455" s="1">
        <v>45407</v>
      </c>
      <c r="D14455">
        <v>6150</v>
      </c>
      <c r="E14455">
        <v>0</v>
      </c>
      <c r="F14455" t="s">
        <v>137</v>
      </c>
      <c r="G14455">
        <v>17.850000000000001</v>
      </c>
      <c r="H14455">
        <v>1800</v>
      </c>
      <c r="I14455">
        <v>0</v>
      </c>
      <c r="J14455" s="6">
        <f t="shared" si="225"/>
        <v>0</v>
      </c>
    </row>
    <row r="14456" spans="1:10" x14ac:dyDescent="0.25">
      <c r="A14456" t="s">
        <v>139</v>
      </c>
      <c r="B14456" t="s">
        <v>171</v>
      </c>
      <c r="C14456" s="1">
        <v>45407</v>
      </c>
      <c r="D14456">
        <v>6050</v>
      </c>
      <c r="E14456">
        <v>0</v>
      </c>
      <c r="F14456" t="s">
        <v>137</v>
      </c>
      <c r="G14456">
        <v>1.65</v>
      </c>
      <c r="H14456">
        <v>1800</v>
      </c>
      <c r="I14456">
        <v>0</v>
      </c>
      <c r="J14456" s="6">
        <f t="shared" si="225"/>
        <v>0</v>
      </c>
    </row>
    <row r="14457" spans="1:10" x14ac:dyDescent="0.25">
      <c r="A14457" t="s">
        <v>139</v>
      </c>
      <c r="B14457" t="s">
        <v>171</v>
      </c>
      <c r="C14457" s="1">
        <v>45407</v>
      </c>
      <c r="D14457">
        <v>5950</v>
      </c>
      <c r="E14457">
        <v>4</v>
      </c>
      <c r="F14457" t="s">
        <v>137</v>
      </c>
      <c r="G14457">
        <v>0.5</v>
      </c>
      <c r="H14457">
        <v>4200</v>
      </c>
      <c r="I14457">
        <v>0</v>
      </c>
      <c r="J14457" s="6">
        <f t="shared" si="225"/>
        <v>0</v>
      </c>
    </row>
    <row r="14458" spans="1:10" x14ac:dyDescent="0.25">
      <c r="A14458" t="s">
        <v>139</v>
      </c>
      <c r="B14458" t="s">
        <v>171</v>
      </c>
      <c r="C14458" s="1">
        <v>45407</v>
      </c>
      <c r="D14458">
        <v>6250</v>
      </c>
      <c r="E14458">
        <v>1</v>
      </c>
      <c r="F14458" t="s">
        <v>137</v>
      </c>
      <c r="G14458">
        <v>0.95</v>
      </c>
      <c r="H14458">
        <v>200</v>
      </c>
      <c r="I14458">
        <v>0</v>
      </c>
      <c r="J14458" s="6">
        <f t="shared" si="225"/>
        <v>0</v>
      </c>
    </row>
    <row r="14459" spans="1:10" x14ac:dyDescent="0.25">
      <c r="A14459" t="s">
        <v>139</v>
      </c>
      <c r="B14459" t="s">
        <v>171</v>
      </c>
      <c r="C14459" s="1">
        <v>45407</v>
      </c>
      <c r="D14459">
        <v>6600</v>
      </c>
      <c r="E14459">
        <v>0</v>
      </c>
      <c r="F14459" t="s">
        <v>137</v>
      </c>
      <c r="G14459">
        <v>0.2</v>
      </c>
      <c r="H14459">
        <v>4800</v>
      </c>
      <c r="I14459">
        <v>0</v>
      </c>
      <c r="J14459" s="6">
        <f t="shared" si="225"/>
        <v>0</v>
      </c>
    </row>
    <row r="14460" spans="1:10" x14ac:dyDescent="0.25">
      <c r="A14460" t="s">
        <v>139</v>
      </c>
      <c r="B14460" t="s">
        <v>171</v>
      </c>
      <c r="C14460" s="1">
        <v>45442</v>
      </c>
      <c r="D14460">
        <v>6150</v>
      </c>
      <c r="E14460">
        <v>0</v>
      </c>
      <c r="F14460" t="s">
        <v>138</v>
      </c>
      <c r="G14460">
        <v>473.95</v>
      </c>
      <c r="H14460">
        <v>0</v>
      </c>
      <c r="I14460">
        <v>0</v>
      </c>
      <c r="J14460" s="6">
        <f t="shared" si="225"/>
        <v>0</v>
      </c>
    </row>
    <row r="14461" spans="1:10" x14ac:dyDescent="0.25">
      <c r="A14461" t="s">
        <v>139</v>
      </c>
      <c r="B14461" t="s">
        <v>171</v>
      </c>
      <c r="C14461" s="1">
        <v>45442</v>
      </c>
      <c r="D14461">
        <v>6250</v>
      </c>
      <c r="E14461">
        <v>0</v>
      </c>
      <c r="F14461" t="s">
        <v>138</v>
      </c>
      <c r="G14461">
        <v>780.85</v>
      </c>
      <c r="H14461">
        <v>0</v>
      </c>
      <c r="I14461">
        <v>0</v>
      </c>
      <c r="J14461" s="6">
        <f t="shared" si="225"/>
        <v>0</v>
      </c>
    </row>
    <row r="14462" spans="1:10" x14ac:dyDescent="0.25">
      <c r="A14462" t="s">
        <v>139</v>
      </c>
      <c r="B14462" t="s">
        <v>171</v>
      </c>
      <c r="C14462" s="1">
        <v>45442</v>
      </c>
      <c r="D14462">
        <v>6300</v>
      </c>
      <c r="E14462">
        <v>0</v>
      </c>
      <c r="F14462" t="s">
        <v>138</v>
      </c>
      <c r="G14462">
        <v>982.95</v>
      </c>
      <c r="H14462">
        <v>0</v>
      </c>
      <c r="I14462">
        <v>0</v>
      </c>
      <c r="J14462" s="6">
        <f t="shared" si="225"/>
        <v>0</v>
      </c>
    </row>
    <row r="14463" spans="1:10" x14ac:dyDescent="0.25">
      <c r="A14463" t="s">
        <v>139</v>
      </c>
      <c r="B14463" t="s">
        <v>171</v>
      </c>
      <c r="C14463" s="1">
        <v>45442</v>
      </c>
      <c r="D14463">
        <v>6350</v>
      </c>
      <c r="E14463">
        <v>0</v>
      </c>
      <c r="F14463" t="s">
        <v>138</v>
      </c>
      <c r="G14463">
        <v>863.35</v>
      </c>
      <c r="H14463">
        <v>0</v>
      </c>
      <c r="I14463">
        <v>0</v>
      </c>
      <c r="J14463" s="6">
        <f t="shared" si="225"/>
        <v>0</v>
      </c>
    </row>
    <row r="14464" spans="1:10" x14ac:dyDescent="0.25">
      <c r="A14464" t="s">
        <v>139</v>
      </c>
      <c r="B14464" t="s">
        <v>171</v>
      </c>
      <c r="C14464" s="1">
        <v>45442</v>
      </c>
      <c r="D14464">
        <v>6400</v>
      </c>
      <c r="E14464">
        <v>0</v>
      </c>
      <c r="F14464" t="s">
        <v>138</v>
      </c>
      <c r="G14464">
        <v>1066.2</v>
      </c>
      <c r="H14464">
        <v>0</v>
      </c>
      <c r="I14464">
        <v>0</v>
      </c>
      <c r="J14464" s="6">
        <f t="shared" si="225"/>
        <v>0</v>
      </c>
    </row>
    <row r="14465" spans="1:10" x14ac:dyDescent="0.25">
      <c r="A14465" t="s">
        <v>139</v>
      </c>
      <c r="B14465" t="s">
        <v>171</v>
      </c>
      <c r="C14465" s="1">
        <v>45442</v>
      </c>
      <c r="D14465">
        <v>6500</v>
      </c>
      <c r="E14465">
        <v>0</v>
      </c>
      <c r="F14465" t="s">
        <v>138</v>
      </c>
      <c r="G14465">
        <v>1151.4000000000001</v>
      </c>
      <c r="H14465">
        <v>0</v>
      </c>
      <c r="I14465">
        <v>0</v>
      </c>
      <c r="J14465" s="6">
        <f t="shared" si="225"/>
        <v>0</v>
      </c>
    </row>
    <row r="14466" spans="1:10" x14ac:dyDescent="0.25">
      <c r="A14466" t="s">
        <v>139</v>
      </c>
      <c r="B14466" t="s">
        <v>171</v>
      </c>
      <c r="C14466" s="1">
        <v>45442</v>
      </c>
      <c r="D14466">
        <v>6100</v>
      </c>
      <c r="E14466">
        <v>0</v>
      </c>
      <c r="F14466" t="s">
        <v>138</v>
      </c>
      <c r="G14466">
        <v>823.6</v>
      </c>
      <c r="H14466">
        <v>0</v>
      </c>
      <c r="I14466">
        <v>0</v>
      </c>
      <c r="J14466" s="6">
        <f t="shared" ref="J14466:J14529" si="226">IFERROR(I14466/(H14466-I14466)*100, 0)</f>
        <v>0</v>
      </c>
    </row>
    <row r="14467" spans="1:10" x14ac:dyDescent="0.25">
      <c r="A14467" t="s">
        <v>139</v>
      </c>
      <c r="B14467" t="s">
        <v>171</v>
      </c>
      <c r="C14467" s="1">
        <v>45442</v>
      </c>
      <c r="D14467">
        <v>6050</v>
      </c>
      <c r="E14467">
        <v>0</v>
      </c>
      <c r="F14467" t="s">
        <v>138</v>
      </c>
      <c r="G14467">
        <v>625.20000000000005</v>
      </c>
      <c r="H14467">
        <v>0</v>
      </c>
      <c r="I14467">
        <v>0</v>
      </c>
      <c r="J14467" s="6">
        <f t="shared" si="226"/>
        <v>0</v>
      </c>
    </row>
    <row r="14468" spans="1:10" x14ac:dyDescent="0.25">
      <c r="A14468" t="s">
        <v>139</v>
      </c>
      <c r="B14468" t="s">
        <v>171</v>
      </c>
      <c r="C14468" s="1">
        <v>45442</v>
      </c>
      <c r="D14468">
        <v>6600</v>
      </c>
      <c r="E14468">
        <v>0</v>
      </c>
      <c r="F14468" t="s">
        <v>138</v>
      </c>
      <c r="G14468">
        <v>1238.4000000000001</v>
      </c>
      <c r="H14468">
        <v>0</v>
      </c>
      <c r="I14468">
        <v>0</v>
      </c>
      <c r="J14468" s="6">
        <f t="shared" si="226"/>
        <v>0</v>
      </c>
    </row>
    <row r="14469" spans="1:10" x14ac:dyDescent="0.25">
      <c r="A14469" t="s">
        <v>139</v>
      </c>
      <c r="B14469" t="s">
        <v>171</v>
      </c>
      <c r="C14469" s="1">
        <v>45442</v>
      </c>
      <c r="D14469">
        <v>5150</v>
      </c>
      <c r="E14469">
        <v>0</v>
      </c>
      <c r="F14469" t="s">
        <v>138</v>
      </c>
      <c r="G14469">
        <v>173.95</v>
      </c>
      <c r="H14469">
        <v>600</v>
      </c>
      <c r="I14469">
        <v>0</v>
      </c>
      <c r="J14469" s="6">
        <f t="shared" si="226"/>
        <v>0</v>
      </c>
    </row>
    <row r="14470" spans="1:10" x14ac:dyDescent="0.25">
      <c r="A14470" t="s">
        <v>139</v>
      </c>
      <c r="B14470" t="s">
        <v>171</v>
      </c>
      <c r="C14470" s="1">
        <v>45442</v>
      </c>
      <c r="D14470">
        <v>5050</v>
      </c>
      <c r="E14470">
        <v>0</v>
      </c>
      <c r="F14470" t="s">
        <v>138</v>
      </c>
      <c r="G14470">
        <v>109.2</v>
      </c>
      <c r="H14470">
        <v>0</v>
      </c>
      <c r="I14470">
        <v>0</v>
      </c>
      <c r="J14470" s="6">
        <f t="shared" si="226"/>
        <v>0</v>
      </c>
    </row>
    <row r="14471" spans="1:10" x14ac:dyDescent="0.25">
      <c r="A14471" t="s">
        <v>139</v>
      </c>
      <c r="B14471" t="s">
        <v>171</v>
      </c>
      <c r="C14471" s="1">
        <v>45442</v>
      </c>
      <c r="D14471">
        <v>4950</v>
      </c>
      <c r="E14471">
        <v>0</v>
      </c>
      <c r="F14471" t="s">
        <v>138</v>
      </c>
      <c r="G14471">
        <v>84.4</v>
      </c>
      <c r="H14471">
        <v>0</v>
      </c>
      <c r="I14471">
        <v>0</v>
      </c>
      <c r="J14471" s="6">
        <f t="shared" si="226"/>
        <v>0</v>
      </c>
    </row>
    <row r="14472" spans="1:10" x14ac:dyDescent="0.25">
      <c r="A14472" t="s">
        <v>139</v>
      </c>
      <c r="B14472" t="s">
        <v>171</v>
      </c>
      <c r="C14472" s="1">
        <v>45442</v>
      </c>
      <c r="D14472">
        <v>4850</v>
      </c>
      <c r="E14472">
        <v>0</v>
      </c>
      <c r="F14472" t="s">
        <v>138</v>
      </c>
      <c r="G14472">
        <v>64.05</v>
      </c>
      <c r="H14472">
        <v>0</v>
      </c>
      <c r="I14472">
        <v>0</v>
      </c>
      <c r="J14472" s="6">
        <f t="shared" si="226"/>
        <v>0</v>
      </c>
    </row>
    <row r="14473" spans="1:10" x14ac:dyDescent="0.25">
      <c r="A14473" t="s">
        <v>139</v>
      </c>
      <c r="B14473" t="s">
        <v>171</v>
      </c>
      <c r="C14473" s="1">
        <v>45442</v>
      </c>
      <c r="D14473">
        <v>4650</v>
      </c>
      <c r="E14473">
        <v>0</v>
      </c>
      <c r="F14473" t="s">
        <v>138</v>
      </c>
      <c r="G14473">
        <v>34.549999999999997</v>
      </c>
      <c r="H14473">
        <v>0</v>
      </c>
      <c r="I14473">
        <v>0</v>
      </c>
      <c r="J14473" s="6">
        <f t="shared" si="226"/>
        <v>0</v>
      </c>
    </row>
    <row r="14474" spans="1:10" x14ac:dyDescent="0.25">
      <c r="A14474" t="s">
        <v>139</v>
      </c>
      <c r="B14474" t="s">
        <v>171</v>
      </c>
      <c r="C14474" s="1">
        <v>45442</v>
      </c>
      <c r="D14474">
        <v>4600</v>
      </c>
      <c r="E14474">
        <v>0</v>
      </c>
      <c r="F14474" t="s">
        <v>138</v>
      </c>
      <c r="G14474">
        <v>30</v>
      </c>
      <c r="H14474">
        <v>200</v>
      </c>
      <c r="I14474">
        <v>0</v>
      </c>
      <c r="J14474" s="6">
        <f t="shared" si="226"/>
        <v>0</v>
      </c>
    </row>
    <row r="14475" spans="1:10" x14ac:dyDescent="0.25">
      <c r="A14475" t="s">
        <v>139</v>
      </c>
      <c r="B14475" t="s">
        <v>171</v>
      </c>
      <c r="C14475" s="1">
        <v>45442</v>
      </c>
      <c r="D14475">
        <v>4500</v>
      </c>
      <c r="E14475">
        <v>0</v>
      </c>
      <c r="F14475" t="s">
        <v>138</v>
      </c>
      <c r="G14475">
        <v>15</v>
      </c>
      <c r="H14475">
        <v>1600</v>
      </c>
      <c r="I14475">
        <v>0</v>
      </c>
      <c r="J14475" s="6">
        <f t="shared" si="226"/>
        <v>0</v>
      </c>
    </row>
    <row r="14476" spans="1:10" x14ac:dyDescent="0.25">
      <c r="A14476" t="s">
        <v>139</v>
      </c>
      <c r="B14476" t="s">
        <v>171</v>
      </c>
      <c r="C14476" s="1">
        <v>45442</v>
      </c>
      <c r="D14476">
        <v>4400</v>
      </c>
      <c r="E14476">
        <v>0</v>
      </c>
      <c r="F14476" t="s">
        <v>138</v>
      </c>
      <c r="G14476">
        <v>47.2</v>
      </c>
      <c r="H14476">
        <v>0</v>
      </c>
      <c r="I14476">
        <v>0</v>
      </c>
      <c r="J14476" s="6">
        <f t="shared" si="226"/>
        <v>0</v>
      </c>
    </row>
    <row r="14477" spans="1:10" x14ac:dyDescent="0.25">
      <c r="A14477" t="s">
        <v>139</v>
      </c>
      <c r="B14477" t="s">
        <v>171</v>
      </c>
      <c r="C14477" s="1">
        <v>45442</v>
      </c>
      <c r="D14477">
        <v>6000</v>
      </c>
      <c r="E14477">
        <v>0</v>
      </c>
      <c r="F14477" t="s">
        <v>138</v>
      </c>
      <c r="G14477">
        <v>747.7</v>
      </c>
      <c r="H14477">
        <v>0</v>
      </c>
      <c r="I14477">
        <v>0</v>
      </c>
      <c r="J14477" s="6">
        <f t="shared" si="226"/>
        <v>0</v>
      </c>
    </row>
    <row r="14478" spans="1:10" x14ac:dyDescent="0.25">
      <c r="A14478" t="s">
        <v>139</v>
      </c>
      <c r="B14478" t="s">
        <v>171</v>
      </c>
      <c r="C14478" s="1">
        <v>45442</v>
      </c>
      <c r="D14478">
        <v>6200</v>
      </c>
      <c r="E14478">
        <v>0</v>
      </c>
      <c r="F14478" t="s">
        <v>138</v>
      </c>
      <c r="G14478">
        <v>901.95</v>
      </c>
      <c r="H14478">
        <v>0</v>
      </c>
      <c r="I14478">
        <v>0</v>
      </c>
      <c r="J14478" s="6">
        <f t="shared" si="226"/>
        <v>0</v>
      </c>
    </row>
    <row r="14479" spans="1:10" x14ac:dyDescent="0.25">
      <c r="A14479" t="s">
        <v>139</v>
      </c>
      <c r="B14479" t="s">
        <v>171</v>
      </c>
      <c r="C14479" s="1">
        <v>45442</v>
      </c>
      <c r="D14479">
        <v>5950</v>
      </c>
      <c r="E14479">
        <v>0</v>
      </c>
      <c r="F14479" t="s">
        <v>138</v>
      </c>
      <c r="G14479">
        <v>552.4</v>
      </c>
      <c r="H14479">
        <v>0</v>
      </c>
      <c r="I14479">
        <v>0</v>
      </c>
      <c r="J14479" s="6">
        <f t="shared" si="226"/>
        <v>0</v>
      </c>
    </row>
    <row r="14480" spans="1:10" x14ac:dyDescent="0.25">
      <c r="A14480" t="s">
        <v>139</v>
      </c>
      <c r="B14480" t="s">
        <v>171</v>
      </c>
      <c r="C14480" s="1">
        <v>45442</v>
      </c>
      <c r="D14480">
        <v>4750</v>
      </c>
      <c r="E14480">
        <v>0</v>
      </c>
      <c r="F14480" t="s">
        <v>138</v>
      </c>
      <c r="G14480">
        <v>47.6</v>
      </c>
      <c r="H14480">
        <v>0</v>
      </c>
      <c r="I14480">
        <v>0</v>
      </c>
      <c r="J14480" s="6">
        <f t="shared" si="226"/>
        <v>0</v>
      </c>
    </row>
    <row r="14481" spans="1:10" x14ac:dyDescent="0.25">
      <c r="A14481" t="s">
        <v>139</v>
      </c>
      <c r="B14481" t="s">
        <v>171</v>
      </c>
      <c r="C14481" s="1">
        <v>45442</v>
      </c>
      <c r="D14481">
        <v>5250</v>
      </c>
      <c r="E14481">
        <v>0</v>
      </c>
      <c r="F14481" t="s">
        <v>138</v>
      </c>
      <c r="G14481">
        <v>172.4</v>
      </c>
      <c r="H14481">
        <v>0</v>
      </c>
      <c r="I14481">
        <v>0</v>
      </c>
      <c r="J14481" s="6">
        <f t="shared" si="226"/>
        <v>0</v>
      </c>
    </row>
    <row r="14482" spans="1:10" x14ac:dyDescent="0.25">
      <c r="A14482" t="s">
        <v>139</v>
      </c>
      <c r="B14482" t="s">
        <v>171</v>
      </c>
      <c r="C14482" s="1">
        <v>45442</v>
      </c>
      <c r="D14482">
        <v>5850</v>
      </c>
      <c r="E14482">
        <v>0</v>
      </c>
      <c r="F14482" t="s">
        <v>138</v>
      </c>
      <c r="G14482">
        <v>483.9</v>
      </c>
      <c r="H14482">
        <v>0</v>
      </c>
      <c r="I14482">
        <v>0</v>
      </c>
      <c r="J14482" s="6">
        <f t="shared" si="226"/>
        <v>0</v>
      </c>
    </row>
    <row r="14483" spans="1:10" x14ac:dyDescent="0.25">
      <c r="A14483" t="s">
        <v>139</v>
      </c>
      <c r="B14483" t="s">
        <v>171</v>
      </c>
      <c r="C14483" s="1">
        <v>45442</v>
      </c>
      <c r="D14483">
        <v>5750</v>
      </c>
      <c r="E14483">
        <v>0</v>
      </c>
      <c r="F14483" t="s">
        <v>138</v>
      </c>
      <c r="G14483">
        <v>419.75</v>
      </c>
      <c r="H14483">
        <v>0</v>
      </c>
      <c r="I14483">
        <v>0</v>
      </c>
      <c r="J14483" s="6">
        <f t="shared" si="226"/>
        <v>0</v>
      </c>
    </row>
    <row r="14484" spans="1:10" x14ac:dyDescent="0.25">
      <c r="A14484" t="s">
        <v>139</v>
      </c>
      <c r="B14484" t="s">
        <v>171</v>
      </c>
      <c r="C14484" s="1">
        <v>45442</v>
      </c>
      <c r="D14484">
        <v>5900</v>
      </c>
      <c r="E14484">
        <v>1</v>
      </c>
      <c r="F14484" t="s">
        <v>138</v>
      </c>
      <c r="G14484">
        <v>675</v>
      </c>
      <c r="H14484">
        <v>200</v>
      </c>
      <c r="I14484">
        <v>200</v>
      </c>
      <c r="J14484" s="6">
        <f t="shared" si="226"/>
        <v>0</v>
      </c>
    </row>
    <row r="14485" spans="1:10" x14ac:dyDescent="0.25">
      <c r="A14485" t="s">
        <v>139</v>
      </c>
      <c r="B14485" t="s">
        <v>171</v>
      </c>
      <c r="C14485" s="1">
        <v>45442</v>
      </c>
      <c r="D14485">
        <v>5650</v>
      </c>
      <c r="E14485">
        <v>0</v>
      </c>
      <c r="F14485" t="s">
        <v>138</v>
      </c>
      <c r="G14485">
        <v>360.25</v>
      </c>
      <c r="H14485">
        <v>0</v>
      </c>
      <c r="I14485">
        <v>0</v>
      </c>
      <c r="J14485" s="6">
        <f t="shared" si="226"/>
        <v>0</v>
      </c>
    </row>
    <row r="14486" spans="1:10" x14ac:dyDescent="0.25">
      <c r="A14486" t="s">
        <v>139</v>
      </c>
      <c r="B14486" t="s">
        <v>171</v>
      </c>
      <c r="C14486" s="1">
        <v>45442</v>
      </c>
      <c r="D14486">
        <v>5800</v>
      </c>
      <c r="E14486">
        <v>0</v>
      </c>
      <c r="F14486" t="s">
        <v>138</v>
      </c>
      <c r="G14486">
        <v>605</v>
      </c>
      <c r="H14486">
        <v>0</v>
      </c>
      <c r="I14486">
        <v>0</v>
      </c>
      <c r="J14486" s="6">
        <f t="shared" si="226"/>
        <v>0</v>
      </c>
    </row>
    <row r="14487" spans="1:10" x14ac:dyDescent="0.25">
      <c r="A14487" t="s">
        <v>139</v>
      </c>
      <c r="B14487" t="s">
        <v>171</v>
      </c>
      <c r="C14487" s="1">
        <v>45442</v>
      </c>
      <c r="D14487">
        <v>5350</v>
      </c>
      <c r="E14487">
        <v>0</v>
      </c>
      <c r="F14487" t="s">
        <v>138</v>
      </c>
      <c r="G14487">
        <v>211.65</v>
      </c>
      <c r="H14487">
        <v>0</v>
      </c>
      <c r="I14487">
        <v>0</v>
      </c>
      <c r="J14487" s="6">
        <f t="shared" si="226"/>
        <v>0</v>
      </c>
    </row>
    <row r="14488" spans="1:10" x14ac:dyDescent="0.25">
      <c r="A14488" t="s">
        <v>139</v>
      </c>
      <c r="B14488" t="s">
        <v>171</v>
      </c>
      <c r="C14488" s="1">
        <v>45442</v>
      </c>
      <c r="D14488">
        <v>5450</v>
      </c>
      <c r="E14488">
        <v>0</v>
      </c>
      <c r="F14488" t="s">
        <v>138</v>
      </c>
      <c r="G14488">
        <v>256.10000000000002</v>
      </c>
      <c r="H14488">
        <v>0</v>
      </c>
      <c r="I14488">
        <v>0</v>
      </c>
      <c r="J14488" s="6">
        <f t="shared" si="226"/>
        <v>0</v>
      </c>
    </row>
    <row r="14489" spans="1:10" x14ac:dyDescent="0.25">
      <c r="A14489" t="s">
        <v>139</v>
      </c>
      <c r="B14489" t="s">
        <v>171</v>
      </c>
      <c r="C14489" s="1">
        <v>45442</v>
      </c>
      <c r="D14489">
        <v>5550</v>
      </c>
      <c r="E14489">
        <v>0</v>
      </c>
      <c r="F14489" t="s">
        <v>138</v>
      </c>
      <c r="G14489">
        <v>305.64999999999998</v>
      </c>
      <c r="H14489">
        <v>0</v>
      </c>
      <c r="I14489">
        <v>0</v>
      </c>
      <c r="J14489" s="6">
        <f t="shared" si="226"/>
        <v>0</v>
      </c>
    </row>
    <row r="14490" spans="1:10" x14ac:dyDescent="0.25">
      <c r="A14490" t="s">
        <v>139</v>
      </c>
      <c r="B14490" t="s">
        <v>68</v>
      </c>
      <c r="C14490" s="1">
        <v>45442</v>
      </c>
      <c r="D14490">
        <v>1760</v>
      </c>
      <c r="E14490">
        <v>0</v>
      </c>
      <c r="F14490" t="s">
        <v>137</v>
      </c>
      <c r="G14490">
        <v>58.8</v>
      </c>
      <c r="H14490">
        <v>0</v>
      </c>
      <c r="I14490">
        <v>0</v>
      </c>
      <c r="J14490" s="6">
        <f t="shared" si="226"/>
        <v>0</v>
      </c>
    </row>
    <row r="14491" spans="1:10" x14ac:dyDescent="0.25">
      <c r="A14491" t="s">
        <v>139</v>
      </c>
      <c r="B14491" t="s">
        <v>68</v>
      </c>
      <c r="C14491" s="1">
        <v>45442</v>
      </c>
      <c r="D14491">
        <v>1720</v>
      </c>
      <c r="E14491">
        <v>0</v>
      </c>
      <c r="F14491" t="s">
        <v>137</v>
      </c>
      <c r="G14491">
        <v>72.099999999999994</v>
      </c>
      <c r="H14491">
        <v>0</v>
      </c>
      <c r="I14491">
        <v>0</v>
      </c>
      <c r="J14491" s="6">
        <f t="shared" si="226"/>
        <v>0</v>
      </c>
    </row>
    <row r="14492" spans="1:10" x14ac:dyDescent="0.25">
      <c r="A14492" t="s">
        <v>139</v>
      </c>
      <c r="B14492" t="s">
        <v>68</v>
      </c>
      <c r="C14492" s="1">
        <v>45442</v>
      </c>
      <c r="D14492">
        <v>1740</v>
      </c>
      <c r="E14492">
        <v>0</v>
      </c>
      <c r="F14492" t="s">
        <v>137</v>
      </c>
      <c r="G14492">
        <v>42.25</v>
      </c>
      <c r="H14492">
        <v>0</v>
      </c>
      <c r="I14492">
        <v>0</v>
      </c>
      <c r="J14492" s="6">
        <f t="shared" si="226"/>
        <v>0</v>
      </c>
    </row>
    <row r="14493" spans="1:10" x14ac:dyDescent="0.25">
      <c r="A14493" t="s">
        <v>139</v>
      </c>
      <c r="B14493" t="s">
        <v>68</v>
      </c>
      <c r="C14493" s="1">
        <v>45442</v>
      </c>
      <c r="D14493">
        <v>1540</v>
      </c>
      <c r="E14493">
        <v>1</v>
      </c>
      <c r="F14493" t="s">
        <v>137</v>
      </c>
      <c r="G14493">
        <v>89</v>
      </c>
      <c r="H14493">
        <v>850</v>
      </c>
      <c r="I14493">
        <v>850</v>
      </c>
      <c r="J14493" s="6">
        <f t="shared" si="226"/>
        <v>0</v>
      </c>
    </row>
    <row r="14494" spans="1:10" x14ac:dyDescent="0.25">
      <c r="A14494" t="s">
        <v>139</v>
      </c>
      <c r="B14494" t="s">
        <v>68</v>
      </c>
      <c r="C14494" s="1">
        <v>45442</v>
      </c>
      <c r="D14494">
        <v>1500</v>
      </c>
      <c r="E14494">
        <v>0</v>
      </c>
      <c r="F14494" t="s">
        <v>137</v>
      </c>
      <c r="G14494">
        <v>120.35</v>
      </c>
      <c r="H14494">
        <v>1700</v>
      </c>
      <c r="I14494">
        <v>0</v>
      </c>
      <c r="J14494" s="6">
        <f t="shared" si="226"/>
        <v>0</v>
      </c>
    </row>
    <row r="14495" spans="1:10" x14ac:dyDescent="0.25">
      <c r="A14495" t="s">
        <v>139</v>
      </c>
      <c r="B14495" t="s">
        <v>68</v>
      </c>
      <c r="C14495" s="1">
        <v>45442</v>
      </c>
      <c r="D14495">
        <v>1320</v>
      </c>
      <c r="E14495">
        <v>0</v>
      </c>
      <c r="F14495" t="s">
        <v>137</v>
      </c>
      <c r="G14495">
        <v>332.6</v>
      </c>
      <c r="H14495">
        <v>0</v>
      </c>
      <c r="I14495">
        <v>0</v>
      </c>
      <c r="J14495" s="6">
        <f t="shared" si="226"/>
        <v>0</v>
      </c>
    </row>
    <row r="14496" spans="1:10" x14ac:dyDescent="0.25">
      <c r="A14496" t="s">
        <v>139</v>
      </c>
      <c r="B14496" t="s">
        <v>68</v>
      </c>
      <c r="C14496" s="1">
        <v>45442</v>
      </c>
      <c r="D14496">
        <v>1520</v>
      </c>
      <c r="E14496">
        <v>0</v>
      </c>
      <c r="F14496" t="s">
        <v>137</v>
      </c>
      <c r="G14496">
        <v>174</v>
      </c>
      <c r="H14496">
        <v>0</v>
      </c>
      <c r="I14496">
        <v>0</v>
      </c>
      <c r="J14496" s="6">
        <f t="shared" si="226"/>
        <v>0</v>
      </c>
    </row>
    <row r="14497" spans="1:10" x14ac:dyDescent="0.25">
      <c r="A14497" t="s">
        <v>139</v>
      </c>
      <c r="B14497" t="s">
        <v>68</v>
      </c>
      <c r="C14497" s="1">
        <v>45470</v>
      </c>
      <c r="D14497">
        <v>1520</v>
      </c>
      <c r="E14497">
        <v>0</v>
      </c>
      <c r="F14497" t="s">
        <v>137</v>
      </c>
      <c r="G14497">
        <v>168.9</v>
      </c>
      <c r="H14497">
        <v>0</v>
      </c>
      <c r="I14497">
        <v>0</v>
      </c>
      <c r="J14497" s="6">
        <f t="shared" si="226"/>
        <v>0</v>
      </c>
    </row>
    <row r="14498" spans="1:10" x14ac:dyDescent="0.25">
      <c r="A14498" t="s">
        <v>139</v>
      </c>
      <c r="B14498" t="s">
        <v>68</v>
      </c>
      <c r="C14498" s="1">
        <v>45442</v>
      </c>
      <c r="D14498">
        <v>1480</v>
      </c>
      <c r="E14498">
        <v>0</v>
      </c>
      <c r="F14498" t="s">
        <v>137</v>
      </c>
      <c r="G14498">
        <v>111</v>
      </c>
      <c r="H14498">
        <v>850</v>
      </c>
      <c r="I14498">
        <v>0</v>
      </c>
      <c r="J14498" s="6">
        <f t="shared" si="226"/>
        <v>0</v>
      </c>
    </row>
    <row r="14499" spans="1:10" x14ac:dyDescent="0.25">
      <c r="A14499" t="s">
        <v>139</v>
      </c>
      <c r="B14499" t="s">
        <v>68</v>
      </c>
      <c r="C14499" s="1">
        <v>45470</v>
      </c>
      <c r="D14499">
        <v>1840</v>
      </c>
      <c r="E14499">
        <v>0</v>
      </c>
      <c r="F14499" t="s">
        <v>137</v>
      </c>
      <c r="G14499">
        <v>35.25</v>
      </c>
      <c r="H14499">
        <v>0</v>
      </c>
      <c r="I14499">
        <v>0</v>
      </c>
      <c r="J14499" s="6">
        <f t="shared" si="226"/>
        <v>0</v>
      </c>
    </row>
    <row r="14500" spans="1:10" x14ac:dyDescent="0.25">
      <c r="A14500" t="s">
        <v>139</v>
      </c>
      <c r="B14500" t="s">
        <v>68</v>
      </c>
      <c r="C14500" s="1">
        <v>45470</v>
      </c>
      <c r="D14500">
        <v>1760</v>
      </c>
      <c r="E14500">
        <v>0</v>
      </c>
      <c r="F14500" t="s">
        <v>137</v>
      </c>
      <c r="G14500">
        <v>55.15</v>
      </c>
      <c r="H14500">
        <v>0</v>
      </c>
      <c r="I14500">
        <v>0</v>
      </c>
      <c r="J14500" s="6">
        <f t="shared" si="226"/>
        <v>0</v>
      </c>
    </row>
    <row r="14501" spans="1:10" x14ac:dyDescent="0.25">
      <c r="A14501" t="s">
        <v>139</v>
      </c>
      <c r="B14501" t="s">
        <v>68</v>
      </c>
      <c r="C14501" s="1">
        <v>45470</v>
      </c>
      <c r="D14501">
        <v>1720</v>
      </c>
      <c r="E14501">
        <v>0</v>
      </c>
      <c r="F14501" t="s">
        <v>137</v>
      </c>
      <c r="G14501">
        <v>68.099999999999994</v>
      </c>
      <c r="H14501">
        <v>0</v>
      </c>
      <c r="I14501">
        <v>0</v>
      </c>
      <c r="J14501" s="6">
        <f t="shared" si="226"/>
        <v>0</v>
      </c>
    </row>
    <row r="14502" spans="1:10" x14ac:dyDescent="0.25">
      <c r="A14502" t="s">
        <v>139</v>
      </c>
      <c r="B14502" t="s">
        <v>68</v>
      </c>
      <c r="C14502" s="1">
        <v>45470</v>
      </c>
      <c r="D14502">
        <v>1680</v>
      </c>
      <c r="E14502">
        <v>0</v>
      </c>
      <c r="F14502" t="s">
        <v>137</v>
      </c>
      <c r="G14502">
        <v>83.3</v>
      </c>
      <c r="H14502">
        <v>0</v>
      </c>
      <c r="I14502">
        <v>0</v>
      </c>
      <c r="J14502" s="6">
        <f t="shared" si="226"/>
        <v>0</v>
      </c>
    </row>
    <row r="14503" spans="1:10" x14ac:dyDescent="0.25">
      <c r="A14503" t="s">
        <v>139</v>
      </c>
      <c r="B14503" t="s">
        <v>68</v>
      </c>
      <c r="C14503" s="1">
        <v>45470</v>
      </c>
      <c r="D14503">
        <v>1640</v>
      </c>
      <c r="E14503">
        <v>0</v>
      </c>
      <c r="F14503" t="s">
        <v>137</v>
      </c>
      <c r="G14503">
        <v>100.9</v>
      </c>
      <c r="H14503">
        <v>0</v>
      </c>
      <c r="I14503">
        <v>0</v>
      </c>
      <c r="J14503" s="6">
        <f t="shared" si="226"/>
        <v>0</v>
      </c>
    </row>
    <row r="14504" spans="1:10" x14ac:dyDescent="0.25">
      <c r="A14504" t="s">
        <v>139</v>
      </c>
      <c r="B14504" t="s">
        <v>68</v>
      </c>
      <c r="C14504" s="1">
        <v>45470</v>
      </c>
      <c r="D14504">
        <v>1800</v>
      </c>
      <c r="E14504">
        <v>0</v>
      </c>
      <c r="F14504" t="s">
        <v>137</v>
      </c>
      <c r="G14504">
        <v>44.3</v>
      </c>
      <c r="H14504">
        <v>0</v>
      </c>
      <c r="I14504">
        <v>0</v>
      </c>
      <c r="J14504" s="6">
        <f t="shared" si="226"/>
        <v>0</v>
      </c>
    </row>
    <row r="14505" spans="1:10" x14ac:dyDescent="0.25">
      <c r="A14505" t="s">
        <v>139</v>
      </c>
      <c r="B14505" t="s">
        <v>68</v>
      </c>
      <c r="C14505" s="1">
        <v>45470</v>
      </c>
      <c r="D14505">
        <v>1560</v>
      </c>
      <c r="E14505">
        <v>0</v>
      </c>
      <c r="F14505" t="s">
        <v>137</v>
      </c>
      <c r="G14505">
        <v>143.69999999999999</v>
      </c>
      <c r="H14505">
        <v>0</v>
      </c>
      <c r="I14505">
        <v>0</v>
      </c>
      <c r="J14505" s="6">
        <f t="shared" si="226"/>
        <v>0</v>
      </c>
    </row>
    <row r="14506" spans="1:10" x14ac:dyDescent="0.25">
      <c r="A14506" t="s">
        <v>139</v>
      </c>
      <c r="B14506" t="s">
        <v>68</v>
      </c>
      <c r="C14506" s="1">
        <v>45442</v>
      </c>
      <c r="D14506">
        <v>1840</v>
      </c>
      <c r="E14506">
        <v>0</v>
      </c>
      <c r="F14506" t="s">
        <v>137</v>
      </c>
      <c r="G14506">
        <v>3.45</v>
      </c>
      <c r="H14506">
        <v>1700</v>
      </c>
      <c r="I14506">
        <v>0</v>
      </c>
      <c r="J14506" s="6">
        <f t="shared" si="226"/>
        <v>0</v>
      </c>
    </row>
    <row r="14507" spans="1:10" x14ac:dyDescent="0.25">
      <c r="A14507" t="s">
        <v>139</v>
      </c>
      <c r="B14507" t="s">
        <v>68</v>
      </c>
      <c r="C14507" s="1">
        <v>45470</v>
      </c>
      <c r="D14507">
        <v>1480</v>
      </c>
      <c r="E14507">
        <v>0</v>
      </c>
      <c r="F14507" t="s">
        <v>137</v>
      </c>
      <c r="G14507">
        <v>196.6</v>
      </c>
      <c r="H14507">
        <v>0</v>
      </c>
      <c r="I14507">
        <v>0</v>
      </c>
      <c r="J14507" s="6">
        <f t="shared" si="226"/>
        <v>0</v>
      </c>
    </row>
    <row r="14508" spans="1:10" x14ac:dyDescent="0.25">
      <c r="A14508" t="s">
        <v>139</v>
      </c>
      <c r="B14508" t="s">
        <v>68</v>
      </c>
      <c r="C14508" s="1">
        <v>45470</v>
      </c>
      <c r="D14508">
        <v>1440</v>
      </c>
      <c r="E14508">
        <v>0</v>
      </c>
      <c r="F14508" t="s">
        <v>137</v>
      </c>
      <c r="G14508">
        <v>226.5</v>
      </c>
      <c r="H14508">
        <v>0</v>
      </c>
      <c r="I14508">
        <v>0</v>
      </c>
      <c r="J14508" s="6">
        <f t="shared" si="226"/>
        <v>0</v>
      </c>
    </row>
    <row r="14509" spans="1:10" x14ac:dyDescent="0.25">
      <c r="A14509" t="s">
        <v>139</v>
      </c>
      <c r="B14509" t="s">
        <v>68</v>
      </c>
      <c r="C14509" s="1">
        <v>45470</v>
      </c>
      <c r="D14509">
        <v>1400</v>
      </c>
      <c r="E14509">
        <v>0</v>
      </c>
      <c r="F14509" t="s">
        <v>137</v>
      </c>
      <c r="G14509">
        <v>258.5</v>
      </c>
      <c r="H14509">
        <v>0</v>
      </c>
      <c r="I14509">
        <v>0</v>
      </c>
      <c r="J14509" s="6">
        <f t="shared" si="226"/>
        <v>0</v>
      </c>
    </row>
    <row r="14510" spans="1:10" x14ac:dyDescent="0.25">
      <c r="A14510" t="s">
        <v>139</v>
      </c>
      <c r="B14510" t="s">
        <v>68</v>
      </c>
      <c r="C14510" s="1">
        <v>45470</v>
      </c>
      <c r="D14510">
        <v>1360</v>
      </c>
      <c r="E14510">
        <v>0</v>
      </c>
      <c r="F14510" t="s">
        <v>137</v>
      </c>
      <c r="G14510">
        <v>292.3</v>
      </c>
      <c r="H14510">
        <v>0</v>
      </c>
      <c r="I14510">
        <v>0</v>
      </c>
      <c r="J14510" s="6">
        <f t="shared" si="226"/>
        <v>0</v>
      </c>
    </row>
    <row r="14511" spans="1:10" x14ac:dyDescent="0.25">
      <c r="A14511" t="s">
        <v>139</v>
      </c>
      <c r="B14511" t="s">
        <v>68</v>
      </c>
      <c r="C14511" s="1">
        <v>45470</v>
      </c>
      <c r="D14511">
        <v>1280</v>
      </c>
      <c r="E14511">
        <v>0</v>
      </c>
      <c r="F14511" t="s">
        <v>137</v>
      </c>
      <c r="G14511">
        <v>364.15</v>
      </c>
      <c r="H14511">
        <v>0</v>
      </c>
      <c r="I14511">
        <v>0</v>
      </c>
      <c r="J14511" s="6">
        <f t="shared" si="226"/>
        <v>0</v>
      </c>
    </row>
    <row r="14512" spans="1:10" x14ac:dyDescent="0.25">
      <c r="A14512" t="s">
        <v>139</v>
      </c>
      <c r="B14512" t="s">
        <v>68</v>
      </c>
      <c r="C14512" s="1">
        <v>45442</v>
      </c>
      <c r="D14512">
        <v>1880</v>
      </c>
      <c r="E14512">
        <v>0</v>
      </c>
      <c r="F14512" t="s">
        <v>137</v>
      </c>
      <c r="G14512">
        <v>30.3</v>
      </c>
      <c r="H14512">
        <v>0</v>
      </c>
      <c r="I14512">
        <v>0</v>
      </c>
      <c r="J14512" s="6">
        <f t="shared" si="226"/>
        <v>0</v>
      </c>
    </row>
    <row r="14513" spans="1:10" x14ac:dyDescent="0.25">
      <c r="A14513" t="s">
        <v>139</v>
      </c>
      <c r="B14513" t="s">
        <v>68</v>
      </c>
      <c r="C14513" s="1">
        <v>45470</v>
      </c>
      <c r="D14513">
        <v>1600</v>
      </c>
      <c r="E14513">
        <v>0</v>
      </c>
      <c r="F14513" t="s">
        <v>137</v>
      </c>
      <c r="G14513">
        <v>121</v>
      </c>
      <c r="H14513">
        <v>0</v>
      </c>
      <c r="I14513">
        <v>0</v>
      </c>
      <c r="J14513" s="6">
        <f t="shared" si="226"/>
        <v>0</v>
      </c>
    </row>
    <row r="14514" spans="1:10" x14ac:dyDescent="0.25">
      <c r="A14514" t="s">
        <v>139</v>
      </c>
      <c r="B14514" t="s">
        <v>68</v>
      </c>
      <c r="C14514" s="1">
        <v>45407</v>
      </c>
      <c r="D14514">
        <v>1460</v>
      </c>
      <c r="E14514">
        <v>0</v>
      </c>
      <c r="F14514" t="s">
        <v>137</v>
      </c>
      <c r="G14514">
        <v>102</v>
      </c>
      <c r="H14514">
        <v>850</v>
      </c>
      <c r="I14514">
        <v>0</v>
      </c>
      <c r="J14514" s="6">
        <f t="shared" si="226"/>
        <v>0</v>
      </c>
    </row>
    <row r="14515" spans="1:10" x14ac:dyDescent="0.25">
      <c r="A14515" t="s">
        <v>139</v>
      </c>
      <c r="B14515" t="s">
        <v>68</v>
      </c>
      <c r="C14515" s="1">
        <v>45407</v>
      </c>
      <c r="D14515">
        <v>1440</v>
      </c>
      <c r="E14515">
        <v>0</v>
      </c>
      <c r="F14515" t="s">
        <v>137</v>
      </c>
      <c r="G14515">
        <v>109.7</v>
      </c>
      <c r="H14515">
        <v>0</v>
      </c>
      <c r="I14515">
        <v>0</v>
      </c>
      <c r="J14515" s="6">
        <f t="shared" si="226"/>
        <v>0</v>
      </c>
    </row>
    <row r="14516" spans="1:10" x14ac:dyDescent="0.25">
      <c r="A14516" t="s">
        <v>139</v>
      </c>
      <c r="B14516" t="s">
        <v>68</v>
      </c>
      <c r="C14516" s="1">
        <v>45407</v>
      </c>
      <c r="D14516">
        <v>1420</v>
      </c>
      <c r="E14516">
        <v>0</v>
      </c>
      <c r="F14516" t="s">
        <v>137</v>
      </c>
      <c r="G14516">
        <v>227.75</v>
      </c>
      <c r="H14516">
        <v>0</v>
      </c>
      <c r="I14516">
        <v>0</v>
      </c>
      <c r="J14516" s="6">
        <f t="shared" si="226"/>
        <v>0</v>
      </c>
    </row>
    <row r="14517" spans="1:10" x14ac:dyDescent="0.25">
      <c r="A14517" t="s">
        <v>139</v>
      </c>
      <c r="B14517" t="s">
        <v>68</v>
      </c>
      <c r="C14517" s="1">
        <v>45407</v>
      </c>
      <c r="D14517">
        <v>1380</v>
      </c>
      <c r="E14517">
        <v>0</v>
      </c>
      <c r="F14517" t="s">
        <v>137</v>
      </c>
      <c r="G14517">
        <v>263</v>
      </c>
      <c r="H14517">
        <v>0</v>
      </c>
      <c r="I14517">
        <v>0</v>
      </c>
      <c r="J14517" s="6">
        <f t="shared" si="226"/>
        <v>0</v>
      </c>
    </row>
    <row r="14518" spans="1:10" x14ac:dyDescent="0.25">
      <c r="A14518" t="s">
        <v>139</v>
      </c>
      <c r="B14518" t="s">
        <v>68</v>
      </c>
      <c r="C14518" s="1">
        <v>45407</v>
      </c>
      <c r="D14518">
        <v>1360</v>
      </c>
      <c r="E14518">
        <v>5</v>
      </c>
      <c r="F14518" t="s">
        <v>137</v>
      </c>
      <c r="G14518">
        <v>196.6</v>
      </c>
      <c r="H14518">
        <v>7650</v>
      </c>
      <c r="I14518">
        <v>0</v>
      </c>
      <c r="J14518" s="6">
        <f t="shared" si="226"/>
        <v>0</v>
      </c>
    </row>
    <row r="14519" spans="1:10" x14ac:dyDescent="0.25">
      <c r="A14519" t="s">
        <v>139</v>
      </c>
      <c r="B14519" t="s">
        <v>68</v>
      </c>
      <c r="C14519" s="1">
        <v>45442</v>
      </c>
      <c r="D14519">
        <v>1380</v>
      </c>
      <c r="E14519">
        <v>0</v>
      </c>
      <c r="F14519" t="s">
        <v>137</v>
      </c>
      <c r="G14519">
        <v>230</v>
      </c>
      <c r="H14519">
        <v>5100</v>
      </c>
      <c r="I14519">
        <v>0</v>
      </c>
      <c r="J14519" s="6">
        <f t="shared" si="226"/>
        <v>0</v>
      </c>
    </row>
    <row r="14520" spans="1:10" x14ac:dyDescent="0.25">
      <c r="A14520" t="s">
        <v>139</v>
      </c>
      <c r="B14520" t="s">
        <v>68</v>
      </c>
      <c r="C14520" s="1">
        <v>45442</v>
      </c>
      <c r="D14520">
        <v>1420</v>
      </c>
      <c r="E14520">
        <v>0</v>
      </c>
      <c r="F14520" t="s">
        <v>137</v>
      </c>
      <c r="G14520">
        <v>226.4</v>
      </c>
      <c r="H14520">
        <v>0</v>
      </c>
      <c r="I14520">
        <v>0</v>
      </c>
      <c r="J14520" s="6">
        <f t="shared" si="226"/>
        <v>0</v>
      </c>
    </row>
    <row r="14521" spans="1:10" x14ac:dyDescent="0.25">
      <c r="A14521" t="s">
        <v>139</v>
      </c>
      <c r="B14521" t="s">
        <v>68</v>
      </c>
      <c r="C14521" s="1">
        <v>45407</v>
      </c>
      <c r="D14521">
        <v>1480</v>
      </c>
      <c r="E14521">
        <v>2</v>
      </c>
      <c r="F14521" t="s">
        <v>137</v>
      </c>
      <c r="G14521">
        <v>79.150000000000006</v>
      </c>
      <c r="H14521">
        <v>850</v>
      </c>
      <c r="I14521">
        <v>850</v>
      </c>
      <c r="J14521" s="6">
        <f t="shared" si="226"/>
        <v>0</v>
      </c>
    </row>
    <row r="14522" spans="1:10" x14ac:dyDescent="0.25">
      <c r="A14522" t="s">
        <v>139</v>
      </c>
      <c r="B14522" t="s">
        <v>68</v>
      </c>
      <c r="C14522" s="1">
        <v>45442</v>
      </c>
      <c r="D14522">
        <v>1440</v>
      </c>
      <c r="E14522">
        <v>0</v>
      </c>
      <c r="F14522" t="s">
        <v>137</v>
      </c>
      <c r="G14522">
        <v>231.7</v>
      </c>
      <c r="H14522">
        <v>0</v>
      </c>
      <c r="I14522">
        <v>0</v>
      </c>
      <c r="J14522" s="6">
        <f t="shared" si="226"/>
        <v>0</v>
      </c>
    </row>
    <row r="14523" spans="1:10" x14ac:dyDescent="0.25">
      <c r="A14523" t="s">
        <v>139</v>
      </c>
      <c r="B14523" t="s">
        <v>68</v>
      </c>
      <c r="C14523" s="1">
        <v>45407</v>
      </c>
      <c r="D14523">
        <v>1320</v>
      </c>
      <c r="E14523">
        <v>0</v>
      </c>
      <c r="F14523" t="s">
        <v>137</v>
      </c>
      <c r="G14523">
        <v>185.8</v>
      </c>
      <c r="H14523">
        <v>0</v>
      </c>
      <c r="I14523">
        <v>0</v>
      </c>
      <c r="J14523" s="6">
        <f t="shared" si="226"/>
        <v>0</v>
      </c>
    </row>
    <row r="14524" spans="1:10" x14ac:dyDescent="0.25">
      <c r="A14524" t="s">
        <v>139</v>
      </c>
      <c r="B14524" t="s">
        <v>68</v>
      </c>
      <c r="C14524" s="1">
        <v>45442</v>
      </c>
      <c r="D14524">
        <v>1360</v>
      </c>
      <c r="E14524">
        <v>0</v>
      </c>
      <c r="F14524" t="s">
        <v>137</v>
      </c>
      <c r="G14524">
        <v>297.35000000000002</v>
      </c>
      <c r="H14524">
        <v>0</v>
      </c>
      <c r="I14524">
        <v>0</v>
      </c>
      <c r="J14524" s="6">
        <f t="shared" si="226"/>
        <v>0</v>
      </c>
    </row>
    <row r="14525" spans="1:10" x14ac:dyDescent="0.25">
      <c r="A14525" t="s">
        <v>139</v>
      </c>
      <c r="B14525" t="s">
        <v>68</v>
      </c>
      <c r="C14525" s="1">
        <v>45442</v>
      </c>
      <c r="D14525">
        <v>1460</v>
      </c>
      <c r="E14525">
        <v>0</v>
      </c>
      <c r="F14525" t="s">
        <v>137</v>
      </c>
      <c r="G14525">
        <v>193.6</v>
      </c>
      <c r="H14525">
        <v>0</v>
      </c>
      <c r="I14525">
        <v>0</v>
      </c>
      <c r="J14525" s="6">
        <f t="shared" si="226"/>
        <v>0</v>
      </c>
    </row>
    <row r="14526" spans="1:10" x14ac:dyDescent="0.25">
      <c r="A14526" t="s">
        <v>139</v>
      </c>
      <c r="B14526" t="s">
        <v>68</v>
      </c>
      <c r="C14526" s="1">
        <v>45407</v>
      </c>
      <c r="D14526">
        <v>1780</v>
      </c>
      <c r="E14526">
        <v>0</v>
      </c>
      <c r="F14526" t="s">
        <v>137</v>
      </c>
      <c r="G14526">
        <v>0.15</v>
      </c>
      <c r="H14526">
        <v>47600</v>
      </c>
      <c r="I14526">
        <v>0</v>
      </c>
      <c r="J14526" s="6">
        <f t="shared" si="226"/>
        <v>0</v>
      </c>
    </row>
    <row r="14527" spans="1:10" x14ac:dyDescent="0.25">
      <c r="A14527" t="s">
        <v>139</v>
      </c>
      <c r="B14527" t="s">
        <v>68</v>
      </c>
      <c r="C14527" s="1">
        <v>45442</v>
      </c>
      <c r="D14527">
        <v>1420</v>
      </c>
      <c r="E14527">
        <v>0</v>
      </c>
      <c r="F14527" t="s">
        <v>138</v>
      </c>
      <c r="G14527">
        <v>12.25</v>
      </c>
      <c r="H14527">
        <v>0</v>
      </c>
      <c r="I14527">
        <v>0</v>
      </c>
      <c r="J14527" s="6">
        <f t="shared" si="226"/>
        <v>0</v>
      </c>
    </row>
    <row r="14528" spans="1:10" x14ac:dyDescent="0.25">
      <c r="A14528" t="s">
        <v>139</v>
      </c>
      <c r="B14528" t="s">
        <v>68</v>
      </c>
      <c r="C14528" s="1">
        <v>45442</v>
      </c>
      <c r="D14528">
        <v>1320</v>
      </c>
      <c r="E14528">
        <v>0</v>
      </c>
      <c r="F14528" t="s">
        <v>138</v>
      </c>
      <c r="G14528">
        <v>2.65</v>
      </c>
      <c r="H14528">
        <v>850</v>
      </c>
      <c r="I14528">
        <v>0</v>
      </c>
      <c r="J14528" s="6">
        <f t="shared" si="226"/>
        <v>0</v>
      </c>
    </row>
    <row r="14529" spans="1:10" x14ac:dyDescent="0.25">
      <c r="A14529" t="s">
        <v>139</v>
      </c>
      <c r="B14529" t="s">
        <v>68</v>
      </c>
      <c r="C14529" s="1">
        <v>45442</v>
      </c>
      <c r="D14529">
        <v>1360</v>
      </c>
      <c r="E14529">
        <v>0</v>
      </c>
      <c r="F14529" t="s">
        <v>138</v>
      </c>
      <c r="G14529">
        <v>11.65</v>
      </c>
      <c r="H14529">
        <v>0</v>
      </c>
      <c r="I14529">
        <v>0</v>
      </c>
      <c r="J14529" s="6">
        <f t="shared" si="226"/>
        <v>0</v>
      </c>
    </row>
    <row r="14530" spans="1:10" x14ac:dyDescent="0.25">
      <c r="A14530" t="s">
        <v>139</v>
      </c>
      <c r="B14530" t="s">
        <v>68</v>
      </c>
      <c r="C14530" s="1">
        <v>45442</v>
      </c>
      <c r="D14530">
        <v>1440</v>
      </c>
      <c r="E14530">
        <v>13</v>
      </c>
      <c r="F14530" t="s">
        <v>138</v>
      </c>
      <c r="G14530">
        <v>11.25</v>
      </c>
      <c r="H14530">
        <v>8500</v>
      </c>
      <c r="I14530">
        <v>8500</v>
      </c>
      <c r="J14530" s="6">
        <f t="shared" ref="J14530:J14593" si="227">IFERROR(I14530/(H14530-I14530)*100, 0)</f>
        <v>0</v>
      </c>
    </row>
    <row r="14531" spans="1:10" x14ac:dyDescent="0.25">
      <c r="A14531" t="s">
        <v>139</v>
      </c>
      <c r="B14531" t="s">
        <v>68</v>
      </c>
      <c r="C14531" s="1">
        <v>45442</v>
      </c>
      <c r="D14531">
        <v>1460</v>
      </c>
      <c r="E14531">
        <v>13</v>
      </c>
      <c r="F14531" t="s">
        <v>138</v>
      </c>
      <c r="G14531">
        <v>14.25</v>
      </c>
      <c r="H14531">
        <v>7650</v>
      </c>
      <c r="I14531">
        <v>7650</v>
      </c>
      <c r="J14531" s="6">
        <f t="shared" si="227"/>
        <v>0</v>
      </c>
    </row>
    <row r="14532" spans="1:10" x14ac:dyDescent="0.25">
      <c r="A14532" t="s">
        <v>139</v>
      </c>
      <c r="B14532" t="s">
        <v>68</v>
      </c>
      <c r="C14532" s="1">
        <v>45442</v>
      </c>
      <c r="D14532">
        <v>1480</v>
      </c>
      <c r="E14532">
        <v>0</v>
      </c>
      <c r="F14532" t="s">
        <v>138</v>
      </c>
      <c r="G14532">
        <v>33.85</v>
      </c>
      <c r="H14532">
        <v>0</v>
      </c>
      <c r="I14532">
        <v>0</v>
      </c>
      <c r="J14532" s="6">
        <f t="shared" si="227"/>
        <v>0</v>
      </c>
    </row>
    <row r="14533" spans="1:10" x14ac:dyDescent="0.25">
      <c r="A14533" t="s">
        <v>139</v>
      </c>
      <c r="B14533" t="s">
        <v>68</v>
      </c>
      <c r="C14533" s="1">
        <v>45442</v>
      </c>
      <c r="D14533">
        <v>1680</v>
      </c>
      <c r="E14533">
        <v>0</v>
      </c>
      <c r="F14533" t="s">
        <v>138</v>
      </c>
      <c r="G14533">
        <v>116.1</v>
      </c>
      <c r="H14533">
        <v>0</v>
      </c>
      <c r="I14533">
        <v>0</v>
      </c>
      <c r="J14533" s="6">
        <f t="shared" si="227"/>
        <v>0</v>
      </c>
    </row>
    <row r="14534" spans="1:10" x14ac:dyDescent="0.25">
      <c r="A14534" t="s">
        <v>139</v>
      </c>
      <c r="B14534" t="s">
        <v>68</v>
      </c>
      <c r="C14534" s="1">
        <v>45442</v>
      </c>
      <c r="D14534">
        <v>1380</v>
      </c>
      <c r="E14534">
        <v>0</v>
      </c>
      <c r="F14534" t="s">
        <v>138</v>
      </c>
      <c r="G14534">
        <v>7.5</v>
      </c>
      <c r="H14534">
        <v>0</v>
      </c>
      <c r="I14534">
        <v>0</v>
      </c>
      <c r="J14534" s="6">
        <f t="shared" si="227"/>
        <v>0</v>
      </c>
    </row>
    <row r="14535" spans="1:10" x14ac:dyDescent="0.25">
      <c r="A14535" t="s">
        <v>139</v>
      </c>
      <c r="B14535" t="s">
        <v>68</v>
      </c>
      <c r="C14535" s="1">
        <v>45442</v>
      </c>
      <c r="D14535">
        <v>1880</v>
      </c>
      <c r="E14535">
        <v>0</v>
      </c>
      <c r="F14535" t="s">
        <v>138</v>
      </c>
      <c r="G14535">
        <v>255.1</v>
      </c>
      <c r="H14535">
        <v>0</v>
      </c>
      <c r="I14535">
        <v>0</v>
      </c>
      <c r="J14535" s="6">
        <f t="shared" si="227"/>
        <v>0</v>
      </c>
    </row>
    <row r="14536" spans="1:10" x14ac:dyDescent="0.25">
      <c r="A14536" t="s">
        <v>139</v>
      </c>
      <c r="B14536" t="s">
        <v>68</v>
      </c>
      <c r="C14536" s="1">
        <v>45442</v>
      </c>
      <c r="D14536">
        <v>1620</v>
      </c>
      <c r="E14536">
        <v>1</v>
      </c>
      <c r="F14536" t="s">
        <v>138</v>
      </c>
      <c r="G14536">
        <v>81.900000000000006</v>
      </c>
      <c r="H14536">
        <v>5100</v>
      </c>
      <c r="I14536">
        <v>0</v>
      </c>
      <c r="J14536" s="6">
        <f t="shared" si="227"/>
        <v>0</v>
      </c>
    </row>
    <row r="14537" spans="1:10" x14ac:dyDescent="0.25">
      <c r="A14537" t="s">
        <v>139</v>
      </c>
      <c r="B14537" t="s">
        <v>68</v>
      </c>
      <c r="C14537" s="1">
        <v>45442</v>
      </c>
      <c r="D14537">
        <v>1640</v>
      </c>
      <c r="E14537">
        <v>0</v>
      </c>
      <c r="F14537" t="s">
        <v>138</v>
      </c>
      <c r="G14537">
        <v>76.95</v>
      </c>
      <c r="H14537">
        <v>1700</v>
      </c>
      <c r="I14537">
        <v>0</v>
      </c>
      <c r="J14537" s="6">
        <f t="shared" si="227"/>
        <v>0</v>
      </c>
    </row>
    <row r="14538" spans="1:10" x14ac:dyDescent="0.25">
      <c r="A14538" t="s">
        <v>139</v>
      </c>
      <c r="B14538" t="s">
        <v>68</v>
      </c>
      <c r="C14538" s="1">
        <v>45442</v>
      </c>
      <c r="D14538">
        <v>1660</v>
      </c>
      <c r="E14538">
        <v>0</v>
      </c>
      <c r="F14538" t="s">
        <v>138</v>
      </c>
      <c r="G14538">
        <v>96.95</v>
      </c>
      <c r="H14538">
        <v>2550</v>
      </c>
      <c r="I14538">
        <v>0</v>
      </c>
      <c r="J14538" s="6">
        <f t="shared" si="227"/>
        <v>0</v>
      </c>
    </row>
    <row r="14539" spans="1:10" x14ac:dyDescent="0.25">
      <c r="A14539" t="s">
        <v>139</v>
      </c>
      <c r="B14539" t="s">
        <v>68</v>
      </c>
      <c r="C14539" s="1">
        <v>45442</v>
      </c>
      <c r="D14539">
        <v>1760</v>
      </c>
      <c r="E14539">
        <v>0</v>
      </c>
      <c r="F14539" t="s">
        <v>138</v>
      </c>
      <c r="G14539">
        <v>165.8</v>
      </c>
      <c r="H14539">
        <v>0</v>
      </c>
      <c r="I14539">
        <v>0</v>
      </c>
      <c r="J14539" s="6">
        <f t="shared" si="227"/>
        <v>0</v>
      </c>
    </row>
    <row r="14540" spans="1:10" x14ac:dyDescent="0.25">
      <c r="A14540" t="s">
        <v>139</v>
      </c>
      <c r="B14540" t="s">
        <v>68</v>
      </c>
      <c r="C14540" s="1">
        <v>45442</v>
      </c>
      <c r="D14540">
        <v>1840</v>
      </c>
      <c r="E14540">
        <v>0</v>
      </c>
      <c r="F14540" t="s">
        <v>138</v>
      </c>
      <c r="G14540">
        <v>223.7</v>
      </c>
      <c r="H14540">
        <v>0</v>
      </c>
      <c r="I14540">
        <v>0</v>
      </c>
      <c r="J14540" s="6">
        <f t="shared" si="227"/>
        <v>0</v>
      </c>
    </row>
    <row r="14541" spans="1:10" x14ac:dyDescent="0.25">
      <c r="A14541" t="s">
        <v>139</v>
      </c>
      <c r="B14541" t="s">
        <v>68</v>
      </c>
      <c r="C14541" s="1">
        <v>45442</v>
      </c>
      <c r="D14541">
        <v>1800</v>
      </c>
      <c r="E14541">
        <v>2</v>
      </c>
      <c r="F14541" t="s">
        <v>138</v>
      </c>
      <c r="G14541">
        <v>226.65</v>
      </c>
      <c r="H14541">
        <v>1700</v>
      </c>
      <c r="I14541">
        <v>1700</v>
      </c>
      <c r="J14541" s="6">
        <f t="shared" si="227"/>
        <v>0</v>
      </c>
    </row>
    <row r="14542" spans="1:10" x14ac:dyDescent="0.25">
      <c r="A14542" t="s">
        <v>139</v>
      </c>
      <c r="B14542" t="s">
        <v>68</v>
      </c>
      <c r="C14542" s="1">
        <v>45442</v>
      </c>
      <c r="D14542">
        <v>1780</v>
      </c>
      <c r="E14542">
        <v>0</v>
      </c>
      <c r="F14542" t="s">
        <v>138</v>
      </c>
      <c r="G14542">
        <v>173.45</v>
      </c>
      <c r="H14542">
        <v>0</v>
      </c>
      <c r="I14542">
        <v>0</v>
      </c>
      <c r="J14542" s="6">
        <f t="shared" si="227"/>
        <v>0</v>
      </c>
    </row>
    <row r="14543" spans="1:10" x14ac:dyDescent="0.25">
      <c r="A14543" t="s">
        <v>139</v>
      </c>
      <c r="B14543" t="s">
        <v>68</v>
      </c>
      <c r="C14543" s="1">
        <v>45442</v>
      </c>
      <c r="D14543">
        <v>1720</v>
      </c>
      <c r="E14543">
        <v>0</v>
      </c>
      <c r="F14543" t="s">
        <v>138</v>
      </c>
      <c r="G14543">
        <v>139.80000000000001</v>
      </c>
      <c r="H14543">
        <v>0</v>
      </c>
      <c r="I14543">
        <v>0</v>
      </c>
      <c r="J14543" s="6">
        <f t="shared" si="227"/>
        <v>0</v>
      </c>
    </row>
    <row r="14544" spans="1:10" x14ac:dyDescent="0.25">
      <c r="A14544" t="s">
        <v>139</v>
      </c>
      <c r="B14544" t="s">
        <v>68</v>
      </c>
      <c r="C14544" s="1">
        <v>45442</v>
      </c>
      <c r="D14544">
        <v>1740</v>
      </c>
      <c r="E14544">
        <v>0</v>
      </c>
      <c r="F14544" t="s">
        <v>138</v>
      </c>
      <c r="G14544">
        <v>144.15</v>
      </c>
      <c r="H14544">
        <v>0</v>
      </c>
      <c r="I14544">
        <v>0</v>
      </c>
      <c r="J14544" s="6">
        <f t="shared" si="227"/>
        <v>0</v>
      </c>
    </row>
    <row r="14545" spans="1:10" x14ac:dyDescent="0.25">
      <c r="A14545" t="s">
        <v>139</v>
      </c>
      <c r="B14545" t="s">
        <v>69</v>
      </c>
      <c r="C14545" s="1">
        <v>45442</v>
      </c>
      <c r="D14545">
        <v>1860</v>
      </c>
      <c r="E14545">
        <v>0</v>
      </c>
      <c r="F14545" t="s">
        <v>137</v>
      </c>
      <c r="G14545">
        <v>240</v>
      </c>
      <c r="H14545">
        <v>0</v>
      </c>
      <c r="I14545">
        <v>0</v>
      </c>
      <c r="J14545" s="6">
        <f t="shared" si="227"/>
        <v>0</v>
      </c>
    </row>
    <row r="14546" spans="1:10" x14ac:dyDescent="0.25">
      <c r="A14546" t="s">
        <v>139</v>
      </c>
      <c r="B14546" t="s">
        <v>69</v>
      </c>
      <c r="C14546" s="1">
        <v>45442</v>
      </c>
      <c r="D14546">
        <v>1980</v>
      </c>
      <c r="E14546">
        <v>0</v>
      </c>
      <c r="F14546" t="s">
        <v>137</v>
      </c>
      <c r="G14546">
        <v>83.65</v>
      </c>
      <c r="H14546">
        <v>0</v>
      </c>
      <c r="I14546">
        <v>0</v>
      </c>
      <c r="J14546" s="6">
        <f t="shared" si="227"/>
        <v>0</v>
      </c>
    </row>
    <row r="14547" spans="1:10" x14ac:dyDescent="0.25">
      <c r="A14547" t="s">
        <v>139</v>
      </c>
      <c r="B14547" t="s">
        <v>69</v>
      </c>
      <c r="C14547" s="1">
        <v>45442</v>
      </c>
      <c r="D14547">
        <v>1960</v>
      </c>
      <c r="E14547">
        <v>0</v>
      </c>
      <c r="F14547" t="s">
        <v>137</v>
      </c>
      <c r="G14547">
        <v>123.8</v>
      </c>
      <c r="H14547">
        <v>0</v>
      </c>
      <c r="I14547">
        <v>0</v>
      </c>
      <c r="J14547" s="6">
        <f t="shared" si="227"/>
        <v>0</v>
      </c>
    </row>
    <row r="14548" spans="1:10" x14ac:dyDescent="0.25">
      <c r="A14548" t="s">
        <v>139</v>
      </c>
      <c r="B14548" t="s">
        <v>69</v>
      </c>
      <c r="C14548" s="1">
        <v>45442</v>
      </c>
      <c r="D14548">
        <v>1940</v>
      </c>
      <c r="E14548">
        <v>47</v>
      </c>
      <c r="F14548" t="s">
        <v>137</v>
      </c>
      <c r="G14548">
        <v>165.5</v>
      </c>
      <c r="H14548">
        <v>16450</v>
      </c>
      <c r="I14548">
        <v>16450</v>
      </c>
      <c r="J14548" s="6">
        <f t="shared" si="227"/>
        <v>0</v>
      </c>
    </row>
    <row r="14549" spans="1:10" x14ac:dyDescent="0.25">
      <c r="A14549" t="s">
        <v>139</v>
      </c>
      <c r="B14549" t="s">
        <v>69</v>
      </c>
      <c r="C14549" s="1">
        <v>45442</v>
      </c>
      <c r="D14549">
        <v>1920</v>
      </c>
      <c r="E14549">
        <v>0</v>
      </c>
      <c r="F14549" t="s">
        <v>137</v>
      </c>
      <c r="G14549">
        <v>143.69999999999999</v>
      </c>
      <c r="H14549">
        <v>0</v>
      </c>
      <c r="I14549">
        <v>0</v>
      </c>
      <c r="J14549" s="6">
        <f t="shared" si="227"/>
        <v>0</v>
      </c>
    </row>
    <row r="14550" spans="1:10" x14ac:dyDescent="0.25">
      <c r="A14550" t="s">
        <v>139</v>
      </c>
      <c r="B14550" t="s">
        <v>69</v>
      </c>
      <c r="C14550" s="1">
        <v>45442</v>
      </c>
      <c r="D14550">
        <v>1880</v>
      </c>
      <c r="E14550">
        <v>0</v>
      </c>
      <c r="F14550" t="s">
        <v>137</v>
      </c>
      <c r="G14550">
        <v>165.65</v>
      </c>
      <c r="H14550">
        <v>0</v>
      </c>
      <c r="I14550">
        <v>0</v>
      </c>
      <c r="J14550" s="6">
        <f t="shared" si="227"/>
        <v>0</v>
      </c>
    </row>
    <row r="14551" spans="1:10" x14ac:dyDescent="0.25">
      <c r="A14551" t="s">
        <v>139</v>
      </c>
      <c r="B14551" t="s">
        <v>69</v>
      </c>
      <c r="C14551" s="1">
        <v>45470</v>
      </c>
      <c r="D14551">
        <v>2120</v>
      </c>
      <c r="E14551">
        <v>0</v>
      </c>
      <c r="F14551" t="s">
        <v>137</v>
      </c>
      <c r="G14551">
        <v>60.6</v>
      </c>
      <c r="H14551">
        <v>0</v>
      </c>
      <c r="I14551">
        <v>0</v>
      </c>
      <c r="J14551" s="6">
        <f t="shared" si="227"/>
        <v>0</v>
      </c>
    </row>
    <row r="14552" spans="1:10" x14ac:dyDescent="0.25">
      <c r="A14552" t="s">
        <v>139</v>
      </c>
      <c r="B14552" t="s">
        <v>69</v>
      </c>
      <c r="C14552" s="1">
        <v>45442</v>
      </c>
      <c r="D14552">
        <v>1840</v>
      </c>
      <c r="E14552">
        <v>0</v>
      </c>
      <c r="F14552" t="s">
        <v>137</v>
      </c>
      <c r="G14552">
        <v>189.7</v>
      </c>
      <c r="H14552">
        <v>0</v>
      </c>
      <c r="I14552">
        <v>0</v>
      </c>
      <c r="J14552" s="6">
        <f t="shared" si="227"/>
        <v>0</v>
      </c>
    </row>
    <row r="14553" spans="1:10" x14ac:dyDescent="0.25">
      <c r="A14553" t="s">
        <v>139</v>
      </c>
      <c r="B14553" t="s">
        <v>69</v>
      </c>
      <c r="C14553" s="1">
        <v>45442</v>
      </c>
      <c r="D14553">
        <v>1820</v>
      </c>
      <c r="E14553">
        <v>0</v>
      </c>
      <c r="F14553" t="s">
        <v>137</v>
      </c>
      <c r="G14553">
        <v>170.05</v>
      </c>
      <c r="H14553">
        <v>0</v>
      </c>
      <c r="I14553">
        <v>0</v>
      </c>
      <c r="J14553" s="6">
        <f t="shared" si="227"/>
        <v>0</v>
      </c>
    </row>
    <row r="14554" spans="1:10" x14ac:dyDescent="0.25">
      <c r="A14554" t="s">
        <v>139</v>
      </c>
      <c r="B14554" t="s">
        <v>69</v>
      </c>
      <c r="C14554" s="1">
        <v>45470</v>
      </c>
      <c r="D14554">
        <v>1920</v>
      </c>
      <c r="E14554">
        <v>0</v>
      </c>
      <c r="F14554" t="s">
        <v>137</v>
      </c>
      <c r="G14554">
        <v>137.5</v>
      </c>
      <c r="H14554">
        <v>0</v>
      </c>
      <c r="I14554">
        <v>0</v>
      </c>
      <c r="J14554" s="6">
        <f t="shared" si="227"/>
        <v>0</v>
      </c>
    </row>
    <row r="14555" spans="1:10" x14ac:dyDescent="0.25">
      <c r="A14555" t="s">
        <v>139</v>
      </c>
      <c r="B14555" t="s">
        <v>69</v>
      </c>
      <c r="C14555" s="1">
        <v>45470</v>
      </c>
      <c r="D14555">
        <v>2280</v>
      </c>
      <c r="E14555">
        <v>0</v>
      </c>
      <c r="F14555" t="s">
        <v>137</v>
      </c>
      <c r="G14555">
        <v>28.25</v>
      </c>
      <c r="H14555">
        <v>0</v>
      </c>
      <c r="I14555">
        <v>0</v>
      </c>
      <c r="J14555" s="6">
        <f t="shared" si="227"/>
        <v>0</v>
      </c>
    </row>
    <row r="14556" spans="1:10" x14ac:dyDescent="0.25">
      <c r="A14556" t="s">
        <v>139</v>
      </c>
      <c r="B14556" t="s">
        <v>69</v>
      </c>
      <c r="C14556" s="1">
        <v>45470</v>
      </c>
      <c r="D14556">
        <v>2240</v>
      </c>
      <c r="E14556">
        <v>0</v>
      </c>
      <c r="F14556" t="s">
        <v>137</v>
      </c>
      <c r="G14556">
        <v>34.5</v>
      </c>
      <c r="H14556">
        <v>0</v>
      </c>
      <c r="I14556">
        <v>0</v>
      </c>
      <c r="J14556" s="6">
        <f t="shared" si="227"/>
        <v>0</v>
      </c>
    </row>
    <row r="14557" spans="1:10" x14ac:dyDescent="0.25">
      <c r="A14557" t="s">
        <v>139</v>
      </c>
      <c r="B14557" t="s">
        <v>69</v>
      </c>
      <c r="C14557" s="1">
        <v>45470</v>
      </c>
      <c r="D14557">
        <v>2200</v>
      </c>
      <c r="E14557">
        <v>0</v>
      </c>
      <c r="F14557" t="s">
        <v>137</v>
      </c>
      <c r="G14557">
        <v>41.85</v>
      </c>
      <c r="H14557">
        <v>0</v>
      </c>
      <c r="I14557">
        <v>0</v>
      </c>
      <c r="J14557" s="6">
        <f t="shared" si="227"/>
        <v>0</v>
      </c>
    </row>
    <row r="14558" spans="1:10" x14ac:dyDescent="0.25">
      <c r="A14558" t="s">
        <v>139</v>
      </c>
      <c r="B14558" t="s">
        <v>69</v>
      </c>
      <c r="C14558" s="1">
        <v>45470</v>
      </c>
      <c r="D14558">
        <v>2160</v>
      </c>
      <c r="E14558">
        <v>0</v>
      </c>
      <c r="F14558" t="s">
        <v>137</v>
      </c>
      <c r="G14558">
        <v>50.6</v>
      </c>
      <c r="H14558">
        <v>0</v>
      </c>
      <c r="I14558">
        <v>0</v>
      </c>
      <c r="J14558" s="6">
        <f t="shared" si="227"/>
        <v>0</v>
      </c>
    </row>
    <row r="14559" spans="1:10" x14ac:dyDescent="0.25">
      <c r="A14559" t="s">
        <v>139</v>
      </c>
      <c r="B14559" t="s">
        <v>69</v>
      </c>
      <c r="C14559" s="1">
        <v>45470</v>
      </c>
      <c r="D14559">
        <v>2080</v>
      </c>
      <c r="E14559">
        <v>0</v>
      </c>
      <c r="F14559" t="s">
        <v>137</v>
      </c>
      <c r="G14559">
        <v>72.3</v>
      </c>
      <c r="H14559">
        <v>0</v>
      </c>
      <c r="I14559">
        <v>0</v>
      </c>
      <c r="J14559" s="6">
        <f t="shared" si="227"/>
        <v>0</v>
      </c>
    </row>
    <row r="14560" spans="1:10" x14ac:dyDescent="0.25">
      <c r="A14560" t="s">
        <v>139</v>
      </c>
      <c r="B14560" t="s">
        <v>69</v>
      </c>
      <c r="C14560" s="1">
        <v>45470</v>
      </c>
      <c r="D14560">
        <v>2320</v>
      </c>
      <c r="E14560">
        <v>0</v>
      </c>
      <c r="F14560" t="s">
        <v>137</v>
      </c>
      <c r="G14560">
        <v>23</v>
      </c>
      <c r="H14560">
        <v>0</v>
      </c>
      <c r="I14560">
        <v>0</v>
      </c>
      <c r="J14560" s="6">
        <f t="shared" si="227"/>
        <v>0</v>
      </c>
    </row>
    <row r="14561" spans="1:10" x14ac:dyDescent="0.25">
      <c r="A14561" t="s">
        <v>139</v>
      </c>
      <c r="B14561" t="s">
        <v>69</v>
      </c>
      <c r="C14561" s="1">
        <v>45470</v>
      </c>
      <c r="D14561">
        <v>2040</v>
      </c>
      <c r="E14561">
        <v>0</v>
      </c>
      <c r="F14561" t="s">
        <v>137</v>
      </c>
      <c r="G14561">
        <v>85.75</v>
      </c>
      <c r="H14561">
        <v>0</v>
      </c>
      <c r="I14561">
        <v>0</v>
      </c>
      <c r="J14561" s="6">
        <f t="shared" si="227"/>
        <v>0</v>
      </c>
    </row>
    <row r="14562" spans="1:10" x14ac:dyDescent="0.25">
      <c r="A14562" t="s">
        <v>139</v>
      </c>
      <c r="B14562" t="s">
        <v>69</v>
      </c>
      <c r="C14562" s="1">
        <v>45470</v>
      </c>
      <c r="D14562">
        <v>1960</v>
      </c>
      <c r="E14562">
        <v>0</v>
      </c>
      <c r="F14562" t="s">
        <v>137</v>
      </c>
      <c r="G14562">
        <v>118.25</v>
      </c>
      <c r="H14562">
        <v>0</v>
      </c>
      <c r="I14562">
        <v>0</v>
      </c>
      <c r="J14562" s="6">
        <f t="shared" si="227"/>
        <v>0</v>
      </c>
    </row>
    <row r="14563" spans="1:10" x14ac:dyDescent="0.25">
      <c r="A14563" t="s">
        <v>139</v>
      </c>
      <c r="B14563" t="s">
        <v>69</v>
      </c>
      <c r="C14563" s="1">
        <v>45470</v>
      </c>
      <c r="D14563">
        <v>1880</v>
      </c>
      <c r="E14563">
        <v>0</v>
      </c>
      <c r="F14563" t="s">
        <v>137</v>
      </c>
      <c r="G14563">
        <v>158.85</v>
      </c>
      <c r="H14563">
        <v>0</v>
      </c>
      <c r="I14563">
        <v>0</v>
      </c>
      <c r="J14563" s="6">
        <f t="shared" si="227"/>
        <v>0</v>
      </c>
    </row>
    <row r="14564" spans="1:10" x14ac:dyDescent="0.25">
      <c r="A14564" t="s">
        <v>139</v>
      </c>
      <c r="B14564" t="s">
        <v>69</v>
      </c>
      <c r="C14564" s="1">
        <v>45470</v>
      </c>
      <c r="D14564">
        <v>1840</v>
      </c>
      <c r="E14564">
        <v>0</v>
      </c>
      <c r="F14564" t="s">
        <v>137</v>
      </c>
      <c r="G14564">
        <v>182.25</v>
      </c>
      <c r="H14564">
        <v>0</v>
      </c>
      <c r="I14564">
        <v>0</v>
      </c>
      <c r="J14564" s="6">
        <f t="shared" si="227"/>
        <v>0</v>
      </c>
    </row>
    <row r="14565" spans="1:10" x14ac:dyDescent="0.25">
      <c r="A14565" t="s">
        <v>139</v>
      </c>
      <c r="B14565" t="s">
        <v>69</v>
      </c>
      <c r="C14565" s="1">
        <v>45470</v>
      </c>
      <c r="D14565">
        <v>1800</v>
      </c>
      <c r="E14565">
        <v>0</v>
      </c>
      <c r="F14565" t="s">
        <v>137</v>
      </c>
      <c r="G14565">
        <v>207.75</v>
      </c>
      <c r="H14565">
        <v>0</v>
      </c>
      <c r="I14565">
        <v>0</v>
      </c>
      <c r="J14565" s="6">
        <f t="shared" si="227"/>
        <v>0</v>
      </c>
    </row>
    <row r="14566" spans="1:10" x14ac:dyDescent="0.25">
      <c r="A14566" t="s">
        <v>139</v>
      </c>
      <c r="B14566" t="s">
        <v>69</v>
      </c>
      <c r="C14566" s="1">
        <v>45470</v>
      </c>
      <c r="D14566">
        <v>1760</v>
      </c>
      <c r="E14566">
        <v>0</v>
      </c>
      <c r="F14566" t="s">
        <v>137</v>
      </c>
      <c r="G14566">
        <v>235.35</v>
      </c>
      <c r="H14566">
        <v>0</v>
      </c>
      <c r="I14566">
        <v>0</v>
      </c>
      <c r="J14566" s="6">
        <f t="shared" si="227"/>
        <v>0</v>
      </c>
    </row>
    <row r="14567" spans="1:10" x14ac:dyDescent="0.25">
      <c r="A14567" t="s">
        <v>139</v>
      </c>
      <c r="B14567" t="s">
        <v>69</v>
      </c>
      <c r="C14567" s="1">
        <v>45470</v>
      </c>
      <c r="D14567">
        <v>1720</v>
      </c>
      <c r="E14567">
        <v>0</v>
      </c>
      <c r="F14567" t="s">
        <v>137</v>
      </c>
      <c r="G14567">
        <v>264.7</v>
      </c>
      <c r="H14567">
        <v>0</v>
      </c>
      <c r="I14567">
        <v>0</v>
      </c>
      <c r="J14567" s="6">
        <f t="shared" si="227"/>
        <v>0</v>
      </c>
    </row>
    <row r="14568" spans="1:10" x14ac:dyDescent="0.25">
      <c r="A14568" t="s">
        <v>139</v>
      </c>
      <c r="B14568" t="s">
        <v>69</v>
      </c>
      <c r="C14568" s="1">
        <v>45470</v>
      </c>
      <c r="D14568">
        <v>1680</v>
      </c>
      <c r="E14568">
        <v>0</v>
      </c>
      <c r="F14568" t="s">
        <v>137</v>
      </c>
      <c r="G14568">
        <v>295.89999999999998</v>
      </c>
      <c r="H14568">
        <v>0</v>
      </c>
      <c r="I14568">
        <v>0</v>
      </c>
      <c r="J14568" s="6">
        <f t="shared" si="227"/>
        <v>0</v>
      </c>
    </row>
    <row r="14569" spans="1:10" x14ac:dyDescent="0.25">
      <c r="A14569" t="s">
        <v>139</v>
      </c>
      <c r="B14569" t="s">
        <v>69</v>
      </c>
      <c r="C14569" s="1">
        <v>45442</v>
      </c>
      <c r="D14569">
        <v>2320</v>
      </c>
      <c r="E14569">
        <v>0</v>
      </c>
      <c r="F14569" t="s">
        <v>137</v>
      </c>
      <c r="G14569">
        <v>24.5</v>
      </c>
      <c r="H14569">
        <v>0</v>
      </c>
      <c r="I14569">
        <v>0</v>
      </c>
      <c r="J14569" s="6">
        <f t="shared" si="227"/>
        <v>0</v>
      </c>
    </row>
    <row r="14570" spans="1:10" x14ac:dyDescent="0.25">
      <c r="A14570" t="s">
        <v>139</v>
      </c>
      <c r="B14570" t="s">
        <v>69</v>
      </c>
      <c r="C14570" s="1">
        <v>45470</v>
      </c>
      <c r="D14570">
        <v>2000</v>
      </c>
      <c r="E14570">
        <v>0</v>
      </c>
      <c r="F14570" t="s">
        <v>137</v>
      </c>
      <c r="G14570">
        <v>101</v>
      </c>
      <c r="H14570">
        <v>0</v>
      </c>
      <c r="I14570">
        <v>0</v>
      </c>
      <c r="J14570" s="6">
        <f t="shared" si="227"/>
        <v>0</v>
      </c>
    </row>
    <row r="14571" spans="1:10" x14ac:dyDescent="0.25">
      <c r="A14571" t="s">
        <v>139</v>
      </c>
      <c r="B14571" t="s">
        <v>69</v>
      </c>
      <c r="C14571" s="1">
        <v>45407</v>
      </c>
      <c r="D14571">
        <v>1780</v>
      </c>
      <c r="E14571">
        <v>0</v>
      </c>
      <c r="F14571" t="s">
        <v>137</v>
      </c>
      <c r="G14571">
        <v>201.25</v>
      </c>
      <c r="H14571">
        <v>0</v>
      </c>
      <c r="I14571">
        <v>0</v>
      </c>
      <c r="J14571" s="6">
        <f t="shared" si="227"/>
        <v>0</v>
      </c>
    </row>
    <row r="14572" spans="1:10" x14ac:dyDescent="0.25">
      <c r="A14572" t="s">
        <v>139</v>
      </c>
      <c r="B14572" t="s">
        <v>69</v>
      </c>
      <c r="C14572" s="1">
        <v>45407</v>
      </c>
      <c r="D14572">
        <v>1840</v>
      </c>
      <c r="E14572">
        <v>0</v>
      </c>
      <c r="F14572" t="s">
        <v>137</v>
      </c>
      <c r="G14572">
        <v>246.25</v>
      </c>
      <c r="H14572">
        <v>1400</v>
      </c>
      <c r="I14572">
        <v>0</v>
      </c>
      <c r="J14572" s="6">
        <f t="shared" si="227"/>
        <v>0</v>
      </c>
    </row>
    <row r="14573" spans="1:10" x14ac:dyDescent="0.25">
      <c r="A14573" t="s">
        <v>139</v>
      </c>
      <c r="B14573" t="s">
        <v>69</v>
      </c>
      <c r="C14573" s="1">
        <v>45442</v>
      </c>
      <c r="D14573">
        <v>1780</v>
      </c>
      <c r="E14573">
        <v>0</v>
      </c>
      <c r="F14573" t="s">
        <v>137</v>
      </c>
      <c r="G14573">
        <v>197.95</v>
      </c>
      <c r="H14573">
        <v>0</v>
      </c>
      <c r="I14573">
        <v>0</v>
      </c>
      <c r="J14573" s="6">
        <f t="shared" si="227"/>
        <v>0</v>
      </c>
    </row>
    <row r="14574" spans="1:10" x14ac:dyDescent="0.25">
      <c r="A14574" t="s">
        <v>139</v>
      </c>
      <c r="B14574" t="s">
        <v>69</v>
      </c>
      <c r="C14574" s="1">
        <v>45407</v>
      </c>
      <c r="D14574">
        <v>1740</v>
      </c>
      <c r="E14574">
        <v>0</v>
      </c>
      <c r="F14574" t="s">
        <v>137</v>
      </c>
      <c r="G14574">
        <v>232.35</v>
      </c>
      <c r="H14574">
        <v>0</v>
      </c>
      <c r="I14574">
        <v>0</v>
      </c>
      <c r="J14574" s="6">
        <f t="shared" si="227"/>
        <v>0</v>
      </c>
    </row>
    <row r="14575" spans="1:10" x14ac:dyDescent="0.25">
      <c r="A14575" t="s">
        <v>139</v>
      </c>
      <c r="B14575" t="s">
        <v>69</v>
      </c>
      <c r="C14575" s="1">
        <v>45407</v>
      </c>
      <c r="D14575">
        <v>1720</v>
      </c>
      <c r="E14575">
        <v>0</v>
      </c>
      <c r="F14575" t="s">
        <v>137</v>
      </c>
      <c r="G14575">
        <v>73.2</v>
      </c>
      <c r="H14575">
        <v>0</v>
      </c>
      <c r="I14575">
        <v>0</v>
      </c>
      <c r="J14575" s="6">
        <f t="shared" si="227"/>
        <v>0</v>
      </c>
    </row>
    <row r="14576" spans="1:10" x14ac:dyDescent="0.25">
      <c r="A14576" t="s">
        <v>139</v>
      </c>
      <c r="B14576" t="s">
        <v>69</v>
      </c>
      <c r="C14576" s="1">
        <v>45407</v>
      </c>
      <c r="D14576">
        <v>1680</v>
      </c>
      <c r="E14576">
        <v>0</v>
      </c>
      <c r="F14576" t="s">
        <v>137</v>
      </c>
      <c r="G14576">
        <v>89.5</v>
      </c>
      <c r="H14576">
        <v>0</v>
      </c>
      <c r="I14576">
        <v>0</v>
      </c>
      <c r="J14576" s="6">
        <f t="shared" si="227"/>
        <v>0</v>
      </c>
    </row>
    <row r="14577" spans="1:10" x14ac:dyDescent="0.25">
      <c r="A14577" t="s">
        <v>139</v>
      </c>
      <c r="B14577" t="s">
        <v>69</v>
      </c>
      <c r="C14577" s="1">
        <v>45407</v>
      </c>
      <c r="D14577">
        <v>1660</v>
      </c>
      <c r="E14577">
        <v>0</v>
      </c>
      <c r="F14577" t="s">
        <v>137</v>
      </c>
      <c r="G14577">
        <v>250</v>
      </c>
      <c r="H14577">
        <v>6300</v>
      </c>
      <c r="I14577">
        <v>0</v>
      </c>
      <c r="J14577" s="6">
        <f t="shared" si="227"/>
        <v>0</v>
      </c>
    </row>
    <row r="14578" spans="1:10" x14ac:dyDescent="0.25">
      <c r="A14578" t="s">
        <v>139</v>
      </c>
      <c r="B14578" t="s">
        <v>69</v>
      </c>
      <c r="C14578" s="1">
        <v>45407</v>
      </c>
      <c r="D14578">
        <v>1640</v>
      </c>
      <c r="E14578">
        <v>0</v>
      </c>
      <c r="F14578" t="s">
        <v>137</v>
      </c>
      <c r="G14578">
        <v>108.35</v>
      </c>
      <c r="H14578">
        <v>0</v>
      </c>
      <c r="I14578">
        <v>0</v>
      </c>
      <c r="J14578" s="6">
        <f t="shared" si="227"/>
        <v>0</v>
      </c>
    </row>
    <row r="14579" spans="1:10" x14ac:dyDescent="0.25">
      <c r="A14579" t="s">
        <v>139</v>
      </c>
      <c r="B14579" t="s">
        <v>69</v>
      </c>
      <c r="C14579" s="1">
        <v>45407</v>
      </c>
      <c r="D14579">
        <v>1520</v>
      </c>
      <c r="E14579">
        <v>1</v>
      </c>
      <c r="F14579" t="s">
        <v>137</v>
      </c>
      <c r="G14579">
        <v>555</v>
      </c>
      <c r="H14579">
        <v>1400</v>
      </c>
      <c r="I14579">
        <v>0</v>
      </c>
      <c r="J14579" s="6">
        <f t="shared" si="227"/>
        <v>0</v>
      </c>
    </row>
    <row r="14580" spans="1:10" x14ac:dyDescent="0.25">
      <c r="A14580" t="s">
        <v>139</v>
      </c>
      <c r="B14580" t="s">
        <v>69</v>
      </c>
      <c r="C14580" s="1">
        <v>45407</v>
      </c>
      <c r="D14580">
        <v>1820</v>
      </c>
      <c r="E14580">
        <v>0</v>
      </c>
      <c r="F14580" t="s">
        <v>137</v>
      </c>
      <c r="G14580">
        <v>134.6</v>
      </c>
      <c r="H14580">
        <v>6650</v>
      </c>
      <c r="I14580">
        <v>0</v>
      </c>
      <c r="J14580" s="6">
        <f t="shared" si="227"/>
        <v>0</v>
      </c>
    </row>
    <row r="14581" spans="1:10" x14ac:dyDescent="0.25">
      <c r="A14581" t="s">
        <v>139</v>
      </c>
      <c r="B14581" t="s">
        <v>69</v>
      </c>
      <c r="C14581" s="1">
        <v>45442</v>
      </c>
      <c r="D14581">
        <v>1640</v>
      </c>
      <c r="E14581">
        <v>0</v>
      </c>
      <c r="F14581" t="s">
        <v>137</v>
      </c>
      <c r="G14581">
        <v>338.6</v>
      </c>
      <c r="H14581">
        <v>0</v>
      </c>
      <c r="I14581">
        <v>0</v>
      </c>
      <c r="J14581" s="6">
        <f t="shared" si="227"/>
        <v>0</v>
      </c>
    </row>
    <row r="14582" spans="1:10" x14ac:dyDescent="0.25">
      <c r="A14582" t="s">
        <v>139</v>
      </c>
      <c r="B14582" t="s">
        <v>69</v>
      </c>
      <c r="C14582" s="1">
        <v>45442</v>
      </c>
      <c r="D14582">
        <v>1680</v>
      </c>
      <c r="E14582">
        <v>0</v>
      </c>
      <c r="F14582" t="s">
        <v>137</v>
      </c>
      <c r="G14582">
        <v>305.45</v>
      </c>
      <c r="H14582">
        <v>0</v>
      </c>
      <c r="I14582">
        <v>0</v>
      </c>
      <c r="J14582" s="6">
        <f t="shared" si="227"/>
        <v>0</v>
      </c>
    </row>
    <row r="14583" spans="1:10" x14ac:dyDescent="0.25">
      <c r="A14583" t="s">
        <v>139</v>
      </c>
      <c r="B14583" t="s">
        <v>69</v>
      </c>
      <c r="C14583" s="1">
        <v>45442</v>
      </c>
      <c r="D14583">
        <v>1720</v>
      </c>
      <c r="E14583">
        <v>6</v>
      </c>
      <c r="F14583" t="s">
        <v>137</v>
      </c>
      <c r="G14583">
        <v>346.6</v>
      </c>
      <c r="H14583">
        <v>2100</v>
      </c>
      <c r="I14583">
        <v>2100</v>
      </c>
      <c r="J14583" s="6">
        <f t="shared" si="227"/>
        <v>0</v>
      </c>
    </row>
    <row r="14584" spans="1:10" x14ac:dyDescent="0.25">
      <c r="A14584" t="s">
        <v>139</v>
      </c>
      <c r="B14584" t="s">
        <v>69</v>
      </c>
      <c r="C14584" s="1">
        <v>45442</v>
      </c>
      <c r="D14584">
        <v>1740</v>
      </c>
      <c r="E14584">
        <v>0</v>
      </c>
      <c r="F14584" t="s">
        <v>137</v>
      </c>
      <c r="G14584">
        <v>227.95</v>
      </c>
      <c r="H14584">
        <v>0</v>
      </c>
      <c r="I14584">
        <v>0</v>
      </c>
      <c r="J14584" s="6">
        <f t="shared" si="227"/>
        <v>0</v>
      </c>
    </row>
    <row r="14585" spans="1:10" x14ac:dyDescent="0.25">
      <c r="A14585" t="s">
        <v>139</v>
      </c>
      <c r="B14585" t="s">
        <v>69</v>
      </c>
      <c r="C14585" s="1">
        <v>45442</v>
      </c>
      <c r="D14585">
        <v>1760</v>
      </c>
      <c r="E14585">
        <v>0</v>
      </c>
      <c r="F14585" t="s">
        <v>137</v>
      </c>
      <c r="G14585">
        <v>243.95</v>
      </c>
      <c r="H14585">
        <v>0</v>
      </c>
      <c r="I14585">
        <v>0</v>
      </c>
      <c r="J14585" s="6">
        <f t="shared" si="227"/>
        <v>0</v>
      </c>
    </row>
    <row r="14586" spans="1:10" x14ac:dyDescent="0.25">
      <c r="A14586" t="s">
        <v>139</v>
      </c>
      <c r="B14586" t="s">
        <v>69</v>
      </c>
      <c r="C14586" s="1">
        <v>45407</v>
      </c>
      <c r="D14586">
        <v>1760</v>
      </c>
      <c r="E14586">
        <v>0</v>
      </c>
      <c r="F14586" t="s">
        <v>137</v>
      </c>
      <c r="G14586">
        <v>153.65</v>
      </c>
      <c r="H14586">
        <v>700</v>
      </c>
      <c r="I14586">
        <v>0</v>
      </c>
      <c r="J14586" s="6">
        <f t="shared" si="227"/>
        <v>0</v>
      </c>
    </row>
    <row r="14587" spans="1:10" x14ac:dyDescent="0.25">
      <c r="A14587" t="s">
        <v>139</v>
      </c>
      <c r="B14587" t="s">
        <v>69</v>
      </c>
      <c r="C14587" s="1">
        <v>45442</v>
      </c>
      <c r="D14587">
        <v>1920</v>
      </c>
      <c r="E14587">
        <v>0</v>
      </c>
      <c r="F14587" t="s">
        <v>138</v>
      </c>
      <c r="G14587">
        <v>96.45</v>
      </c>
      <c r="H14587">
        <v>0</v>
      </c>
      <c r="I14587">
        <v>0</v>
      </c>
      <c r="J14587" s="6">
        <f t="shared" si="227"/>
        <v>0</v>
      </c>
    </row>
    <row r="14588" spans="1:10" x14ac:dyDescent="0.25">
      <c r="A14588" t="s">
        <v>139</v>
      </c>
      <c r="B14588" t="s">
        <v>69</v>
      </c>
      <c r="C14588" s="1">
        <v>45442</v>
      </c>
      <c r="D14588">
        <v>1880</v>
      </c>
      <c r="E14588">
        <v>0</v>
      </c>
      <c r="F14588" t="s">
        <v>138</v>
      </c>
      <c r="G14588">
        <v>79.099999999999994</v>
      </c>
      <c r="H14588">
        <v>0</v>
      </c>
      <c r="I14588">
        <v>0</v>
      </c>
      <c r="J14588" s="6">
        <f t="shared" si="227"/>
        <v>0</v>
      </c>
    </row>
    <row r="14589" spans="1:10" x14ac:dyDescent="0.25">
      <c r="A14589" t="s">
        <v>139</v>
      </c>
      <c r="B14589" t="s">
        <v>69</v>
      </c>
      <c r="C14589" s="1">
        <v>45442</v>
      </c>
      <c r="D14589">
        <v>1860</v>
      </c>
      <c r="E14589">
        <v>0</v>
      </c>
      <c r="F14589" t="s">
        <v>138</v>
      </c>
      <c r="G14589">
        <v>10.95</v>
      </c>
      <c r="H14589">
        <v>350</v>
      </c>
      <c r="I14589">
        <v>0</v>
      </c>
      <c r="J14589" s="6">
        <f t="shared" si="227"/>
        <v>0</v>
      </c>
    </row>
    <row r="14590" spans="1:10" x14ac:dyDescent="0.25">
      <c r="A14590" t="s">
        <v>139</v>
      </c>
      <c r="B14590" t="s">
        <v>69</v>
      </c>
      <c r="C14590" s="1">
        <v>45442</v>
      </c>
      <c r="D14590">
        <v>1840</v>
      </c>
      <c r="E14590">
        <v>0</v>
      </c>
      <c r="F14590" t="s">
        <v>138</v>
      </c>
      <c r="G14590">
        <v>63.85</v>
      </c>
      <c r="H14590">
        <v>0</v>
      </c>
      <c r="I14590">
        <v>0</v>
      </c>
      <c r="J14590" s="6">
        <f t="shared" si="227"/>
        <v>0</v>
      </c>
    </row>
    <row r="14591" spans="1:10" x14ac:dyDescent="0.25">
      <c r="A14591" t="s">
        <v>139</v>
      </c>
      <c r="B14591" t="s">
        <v>69</v>
      </c>
      <c r="C14591" s="1">
        <v>45442</v>
      </c>
      <c r="D14591">
        <v>1820</v>
      </c>
      <c r="E14591">
        <v>0</v>
      </c>
      <c r="F14591" t="s">
        <v>138</v>
      </c>
      <c r="G14591">
        <v>46.45</v>
      </c>
      <c r="H14591">
        <v>0</v>
      </c>
      <c r="I14591">
        <v>0</v>
      </c>
      <c r="J14591" s="6">
        <f t="shared" si="227"/>
        <v>0</v>
      </c>
    </row>
    <row r="14592" spans="1:10" x14ac:dyDescent="0.25">
      <c r="A14592" t="s">
        <v>139</v>
      </c>
      <c r="B14592" t="s">
        <v>69</v>
      </c>
      <c r="C14592" s="1">
        <v>45442</v>
      </c>
      <c r="D14592">
        <v>2360</v>
      </c>
      <c r="E14592">
        <v>0</v>
      </c>
      <c r="F14592" t="s">
        <v>138</v>
      </c>
      <c r="G14592">
        <v>404.65</v>
      </c>
      <c r="H14592">
        <v>0</v>
      </c>
      <c r="I14592">
        <v>0</v>
      </c>
      <c r="J14592" s="6">
        <f t="shared" si="227"/>
        <v>0</v>
      </c>
    </row>
    <row r="14593" spans="1:10" x14ac:dyDescent="0.25">
      <c r="A14593" t="s">
        <v>139</v>
      </c>
      <c r="B14593" t="s">
        <v>69</v>
      </c>
      <c r="C14593" s="1">
        <v>45442</v>
      </c>
      <c r="D14593">
        <v>1780</v>
      </c>
      <c r="E14593">
        <v>0</v>
      </c>
      <c r="F14593" t="s">
        <v>138</v>
      </c>
      <c r="G14593">
        <v>34.85</v>
      </c>
      <c r="H14593">
        <v>0</v>
      </c>
      <c r="I14593">
        <v>0</v>
      </c>
      <c r="J14593" s="6">
        <f t="shared" si="227"/>
        <v>0</v>
      </c>
    </row>
    <row r="14594" spans="1:10" x14ac:dyDescent="0.25">
      <c r="A14594" t="s">
        <v>139</v>
      </c>
      <c r="B14594" t="s">
        <v>69</v>
      </c>
      <c r="C14594" s="1">
        <v>45442</v>
      </c>
      <c r="D14594">
        <v>1760</v>
      </c>
      <c r="E14594">
        <v>0</v>
      </c>
      <c r="F14594" t="s">
        <v>138</v>
      </c>
      <c r="G14594">
        <v>39.6</v>
      </c>
      <c r="H14594">
        <v>0</v>
      </c>
      <c r="I14594">
        <v>0</v>
      </c>
      <c r="J14594" s="6">
        <f t="shared" ref="J14594:J14657" si="228">IFERROR(I14594/(H14594-I14594)*100, 0)</f>
        <v>0</v>
      </c>
    </row>
    <row r="14595" spans="1:10" x14ac:dyDescent="0.25">
      <c r="A14595" t="s">
        <v>139</v>
      </c>
      <c r="B14595" t="s">
        <v>69</v>
      </c>
      <c r="C14595" s="1">
        <v>45442</v>
      </c>
      <c r="D14595">
        <v>1740</v>
      </c>
      <c r="E14595">
        <v>0</v>
      </c>
      <c r="F14595" t="s">
        <v>138</v>
      </c>
      <c r="G14595">
        <v>25.35</v>
      </c>
      <c r="H14595">
        <v>0</v>
      </c>
      <c r="I14595">
        <v>0</v>
      </c>
      <c r="J14595" s="6">
        <f t="shared" si="228"/>
        <v>0</v>
      </c>
    </row>
    <row r="14596" spans="1:10" x14ac:dyDescent="0.25">
      <c r="A14596" t="s">
        <v>139</v>
      </c>
      <c r="B14596" t="s">
        <v>69</v>
      </c>
      <c r="C14596" s="1">
        <v>45442</v>
      </c>
      <c r="D14596">
        <v>1680</v>
      </c>
      <c r="E14596">
        <v>0</v>
      </c>
      <c r="F14596" t="s">
        <v>138</v>
      </c>
      <c r="G14596">
        <v>22.55</v>
      </c>
      <c r="H14596">
        <v>0</v>
      </c>
      <c r="I14596">
        <v>0</v>
      </c>
      <c r="J14596" s="6">
        <f t="shared" si="228"/>
        <v>0</v>
      </c>
    </row>
    <row r="14597" spans="1:10" x14ac:dyDescent="0.25">
      <c r="A14597" t="s">
        <v>139</v>
      </c>
      <c r="B14597" t="s">
        <v>69</v>
      </c>
      <c r="C14597" s="1">
        <v>45442</v>
      </c>
      <c r="D14597">
        <v>1640</v>
      </c>
      <c r="E14597">
        <v>0</v>
      </c>
      <c r="F14597" t="s">
        <v>138</v>
      </c>
      <c r="G14597">
        <v>16.399999999999999</v>
      </c>
      <c r="H14597">
        <v>0</v>
      </c>
      <c r="I14597">
        <v>0</v>
      </c>
      <c r="J14597" s="6">
        <f t="shared" si="228"/>
        <v>0</v>
      </c>
    </row>
    <row r="14598" spans="1:10" x14ac:dyDescent="0.25">
      <c r="A14598" t="s">
        <v>139</v>
      </c>
      <c r="B14598" t="s">
        <v>69</v>
      </c>
      <c r="C14598" s="1">
        <v>45442</v>
      </c>
      <c r="D14598">
        <v>2320</v>
      </c>
      <c r="E14598">
        <v>0</v>
      </c>
      <c r="F14598" t="s">
        <v>138</v>
      </c>
      <c r="G14598">
        <v>370</v>
      </c>
      <c r="H14598">
        <v>0</v>
      </c>
      <c r="I14598">
        <v>0</v>
      </c>
      <c r="J14598" s="6">
        <f t="shared" si="228"/>
        <v>0</v>
      </c>
    </row>
    <row r="14599" spans="1:10" x14ac:dyDescent="0.25">
      <c r="A14599" t="s">
        <v>139</v>
      </c>
      <c r="B14599" t="s">
        <v>69</v>
      </c>
      <c r="C14599" s="1">
        <v>45442</v>
      </c>
      <c r="D14599">
        <v>2140</v>
      </c>
      <c r="E14599">
        <v>0</v>
      </c>
      <c r="F14599" t="s">
        <v>138</v>
      </c>
      <c r="G14599">
        <v>227.4</v>
      </c>
      <c r="H14599">
        <v>0</v>
      </c>
      <c r="I14599">
        <v>0</v>
      </c>
      <c r="J14599" s="6">
        <f t="shared" si="228"/>
        <v>0</v>
      </c>
    </row>
    <row r="14600" spans="1:10" x14ac:dyDescent="0.25">
      <c r="A14600" t="s">
        <v>139</v>
      </c>
      <c r="B14600" t="s">
        <v>69</v>
      </c>
      <c r="C14600" s="1">
        <v>45442</v>
      </c>
      <c r="D14600">
        <v>2260</v>
      </c>
      <c r="E14600">
        <v>0</v>
      </c>
      <c r="F14600" t="s">
        <v>138</v>
      </c>
      <c r="G14600">
        <v>327.35000000000002</v>
      </c>
      <c r="H14600">
        <v>0</v>
      </c>
      <c r="I14600">
        <v>0</v>
      </c>
      <c r="J14600" s="6">
        <f t="shared" si="228"/>
        <v>0</v>
      </c>
    </row>
    <row r="14601" spans="1:10" x14ac:dyDescent="0.25">
      <c r="A14601" t="s">
        <v>139</v>
      </c>
      <c r="B14601" t="s">
        <v>69</v>
      </c>
      <c r="C14601" s="1">
        <v>45442</v>
      </c>
      <c r="D14601">
        <v>2180</v>
      </c>
      <c r="E14601">
        <v>0</v>
      </c>
      <c r="F14601" t="s">
        <v>138</v>
      </c>
      <c r="G14601">
        <v>259.35000000000002</v>
      </c>
      <c r="H14601">
        <v>0</v>
      </c>
      <c r="I14601">
        <v>0</v>
      </c>
      <c r="J14601" s="6">
        <f t="shared" si="228"/>
        <v>0</v>
      </c>
    </row>
    <row r="14602" spans="1:10" x14ac:dyDescent="0.25">
      <c r="A14602" t="s">
        <v>139</v>
      </c>
      <c r="B14602" t="s">
        <v>69</v>
      </c>
      <c r="C14602" s="1">
        <v>45442</v>
      </c>
      <c r="D14602">
        <v>2220</v>
      </c>
      <c r="E14602">
        <v>0</v>
      </c>
      <c r="F14602" t="s">
        <v>138</v>
      </c>
      <c r="G14602">
        <v>292.75</v>
      </c>
      <c r="H14602">
        <v>0</v>
      </c>
      <c r="I14602">
        <v>0</v>
      </c>
      <c r="J14602" s="6">
        <f t="shared" si="228"/>
        <v>0</v>
      </c>
    </row>
    <row r="14603" spans="1:10" x14ac:dyDescent="0.25">
      <c r="A14603" t="s">
        <v>139</v>
      </c>
      <c r="B14603" t="s">
        <v>69</v>
      </c>
      <c r="C14603" s="1">
        <v>45442</v>
      </c>
      <c r="D14603">
        <v>2240</v>
      </c>
      <c r="E14603">
        <v>0</v>
      </c>
      <c r="F14603" t="s">
        <v>138</v>
      </c>
      <c r="G14603">
        <v>303.55</v>
      </c>
      <c r="H14603">
        <v>0</v>
      </c>
      <c r="I14603">
        <v>0</v>
      </c>
      <c r="J14603" s="6">
        <f t="shared" si="228"/>
        <v>0</v>
      </c>
    </row>
    <row r="14604" spans="1:10" x14ac:dyDescent="0.25">
      <c r="A14604" t="s">
        <v>139</v>
      </c>
      <c r="B14604" t="s">
        <v>69</v>
      </c>
      <c r="C14604" s="1">
        <v>45442</v>
      </c>
      <c r="D14604">
        <v>2160</v>
      </c>
      <c r="E14604">
        <v>0</v>
      </c>
      <c r="F14604" t="s">
        <v>138</v>
      </c>
      <c r="G14604">
        <v>241.9</v>
      </c>
      <c r="H14604">
        <v>0</v>
      </c>
      <c r="I14604">
        <v>0</v>
      </c>
      <c r="J14604" s="6">
        <f t="shared" si="228"/>
        <v>0</v>
      </c>
    </row>
    <row r="14605" spans="1:10" x14ac:dyDescent="0.25">
      <c r="A14605" t="s">
        <v>139</v>
      </c>
      <c r="B14605" t="s">
        <v>69</v>
      </c>
      <c r="C14605" s="1">
        <v>45442</v>
      </c>
      <c r="D14605">
        <v>2280</v>
      </c>
      <c r="E14605">
        <v>0</v>
      </c>
      <c r="F14605" t="s">
        <v>138</v>
      </c>
      <c r="G14605">
        <v>336.25</v>
      </c>
      <c r="H14605">
        <v>0</v>
      </c>
      <c r="I14605">
        <v>0</v>
      </c>
      <c r="J14605" s="6">
        <f t="shared" si="228"/>
        <v>0</v>
      </c>
    </row>
    <row r="14606" spans="1:10" x14ac:dyDescent="0.25">
      <c r="A14606" t="s">
        <v>139</v>
      </c>
      <c r="B14606" t="s">
        <v>70</v>
      </c>
      <c r="C14606" s="1">
        <v>45442</v>
      </c>
      <c r="D14606">
        <v>302.5</v>
      </c>
      <c r="E14606">
        <v>0</v>
      </c>
      <c r="F14606" t="s">
        <v>137</v>
      </c>
      <c r="G14606">
        <v>18</v>
      </c>
      <c r="H14606">
        <v>0</v>
      </c>
      <c r="I14606">
        <v>0</v>
      </c>
      <c r="J14606" s="6">
        <f t="shared" si="228"/>
        <v>0</v>
      </c>
    </row>
    <row r="14607" spans="1:10" x14ac:dyDescent="0.25">
      <c r="A14607" t="s">
        <v>139</v>
      </c>
      <c r="B14607" t="s">
        <v>70</v>
      </c>
      <c r="C14607" s="1">
        <v>45442</v>
      </c>
      <c r="D14607">
        <v>307.5</v>
      </c>
      <c r="E14607">
        <v>5</v>
      </c>
      <c r="F14607" t="s">
        <v>137</v>
      </c>
      <c r="G14607">
        <v>1.85</v>
      </c>
      <c r="H14607">
        <v>8000</v>
      </c>
      <c r="I14607">
        <v>8000</v>
      </c>
      <c r="J14607" s="6">
        <f t="shared" si="228"/>
        <v>0</v>
      </c>
    </row>
    <row r="14608" spans="1:10" x14ac:dyDescent="0.25">
      <c r="A14608" t="s">
        <v>139</v>
      </c>
      <c r="B14608" t="s">
        <v>70</v>
      </c>
      <c r="C14608" s="1">
        <v>45442</v>
      </c>
      <c r="D14608">
        <v>312.5</v>
      </c>
      <c r="E14608">
        <v>0</v>
      </c>
      <c r="F14608" t="s">
        <v>137</v>
      </c>
      <c r="G14608">
        <v>7.8</v>
      </c>
      <c r="H14608">
        <v>0</v>
      </c>
      <c r="I14608">
        <v>0</v>
      </c>
      <c r="J14608" s="6">
        <f t="shared" si="228"/>
        <v>0</v>
      </c>
    </row>
    <row r="14609" spans="1:10" x14ac:dyDescent="0.25">
      <c r="A14609" t="s">
        <v>139</v>
      </c>
      <c r="B14609" t="s">
        <v>70</v>
      </c>
      <c r="C14609" s="1">
        <v>45442</v>
      </c>
      <c r="D14609">
        <v>317.5</v>
      </c>
      <c r="E14609">
        <v>0</v>
      </c>
      <c r="F14609" t="s">
        <v>137</v>
      </c>
      <c r="G14609">
        <v>6.7</v>
      </c>
      <c r="H14609">
        <v>0</v>
      </c>
      <c r="I14609">
        <v>0</v>
      </c>
      <c r="J14609" s="6">
        <f t="shared" si="228"/>
        <v>0</v>
      </c>
    </row>
    <row r="14610" spans="1:10" x14ac:dyDescent="0.25">
      <c r="A14610" t="s">
        <v>139</v>
      </c>
      <c r="B14610" t="s">
        <v>70</v>
      </c>
      <c r="C14610" s="1">
        <v>45442</v>
      </c>
      <c r="D14610">
        <v>292.5</v>
      </c>
      <c r="E14610">
        <v>11</v>
      </c>
      <c r="F14610" t="s">
        <v>137</v>
      </c>
      <c r="G14610">
        <v>3.45</v>
      </c>
      <c r="H14610">
        <v>20000</v>
      </c>
      <c r="I14610">
        <v>20000</v>
      </c>
      <c r="J14610" s="6">
        <f t="shared" si="228"/>
        <v>0</v>
      </c>
    </row>
    <row r="14611" spans="1:10" x14ac:dyDescent="0.25">
      <c r="A14611" t="s">
        <v>139</v>
      </c>
      <c r="B14611" t="s">
        <v>70</v>
      </c>
      <c r="C14611" s="1">
        <v>45442</v>
      </c>
      <c r="D14611">
        <v>322.5</v>
      </c>
      <c r="E14611">
        <v>0</v>
      </c>
      <c r="F14611" t="s">
        <v>137</v>
      </c>
      <c r="G14611">
        <v>5.7</v>
      </c>
      <c r="H14611">
        <v>0</v>
      </c>
      <c r="I14611">
        <v>0</v>
      </c>
      <c r="J14611" s="6">
        <f t="shared" si="228"/>
        <v>0</v>
      </c>
    </row>
    <row r="14612" spans="1:10" x14ac:dyDescent="0.25">
      <c r="A14612" t="s">
        <v>139</v>
      </c>
      <c r="B14612" t="s">
        <v>70</v>
      </c>
      <c r="C14612" s="1">
        <v>45442</v>
      </c>
      <c r="D14612">
        <v>277.5</v>
      </c>
      <c r="E14612">
        <v>0</v>
      </c>
      <c r="F14612" t="s">
        <v>137</v>
      </c>
      <c r="G14612">
        <v>20.45</v>
      </c>
      <c r="H14612">
        <v>0</v>
      </c>
      <c r="I14612">
        <v>0</v>
      </c>
      <c r="J14612" s="6">
        <f t="shared" si="228"/>
        <v>0</v>
      </c>
    </row>
    <row r="14613" spans="1:10" x14ac:dyDescent="0.25">
      <c r="A14613" t="s">
        <v>139</v>
      </c>
      <c r="B14613" t="s">
        <v>70</v>
      </c>
      <c r="C14613" s="1">
        <v>45442</v>
      </c>
      <c r="D14613">
        <v>262.5</v>
      </c>
      <c r="E14613">
        <v>0</v>
      </c>
      <c r="F14613" t="s">
        <v>137</v>
      </c>
      <c r="G14613">
        <v>29</v>
      </c>
      <c r="H14613">
        <v>0</v>
      </c>
      <c r="I14613">
        <v>0</v>
      </c>
      <c r="J14613" s="6">
        <f t="shared" si="228"/>
        <v>0</v>
      </c>
    </row>
    <row r="14614" spans="1:10" x14ac:dyDescent="0.25">
      <c r="A14614" t="s">
        <v>139</v>
      </c>
      <c r="B14614" t="s">
        <v>70</v>
      </c>
      <c r="C14614" s="1">
        <v>45442</v>
      </c>
      <c r="D14614">
        <v>325</v>
      </c>
      <c r="E14614">
        <v>0</v>
      </c>
      <c r="F14614" t="s">
        <v>137</v>
      </c>
      <c r="G14614">
        <v>5.25</v>
      </c>
      <c r="H14614">
        <v>0</v>
      </c>
      <c r="I14614">
        <v>0</v>
      </c>
      <c r="J14614" s="6">
        <f t="shared" si="228"/>
        <v>0</v>
      </c>
    </row>
    <row r="14615" spans="1:10" x14ac:dyDescent="0.25">
      <c r="A14615" t="s">
        <v>139</v>
      </c>
      <c r="B14615" t="s">
        <v>70</v>
      </c>
      <c r="C14615" s="1">
        <v>45470</v>
      </c>
      <c r="D14615">
        <v>340</v>
      </c>
      <c r="E14615">
        <v>0</v>
      </c>
      <c r="F14615" t="s">
        <v>137</v>
      </c>
      <c r="G14615">
        <v>5.95</v>
      </c>
      <c r="H14615">
        <v>0</v>
      </c>
      <c r="I14615">
        <v>0</v>
      </c>
      <c r="J14615" s="6">
        <f t="shared" si="228"/>
        <v>0</v>
      </c>
    </row>
    <row r="14616" spans="1:10" x14ac:dyDescent="0.25">
      <c r="A14616" t="s">
        <v>139</v>
      </c>
      <c r="B14616" t="s">
        <v>70</v>
      </c>
      <c r="C14616" s="1">
        <v>45442</v>
      </c>
      <c r="D14616">
        <v>257.5</v>
      </c>
      <c r="E14616">
        <v>0</v>
      </c>
      <c r="F14616" t="s">
        <v>137</v>
      </c>
      <c r="G14616">
        <v>32.25</v>
      </c>
      <c r="H14616">
        <v>0</v>
      </c>
      <c r="I14616">
        <v>0</v>
      </c>
      <c r="J14616" s="6">
        <f t="shared" si="228"/>
        <v>0</v>
      </c>
    </row>
    <row r="14617" spans="1:10" x14ac:dyDescent="0.25">
      <c r="A14617" t="s">
        <v>139</v>
      </c>
      <c r="B14617" t="s">
        <v>70</v>
      </c>
      <c r="C14617" s="1">
        <v>45442</v>
      </c>
      <c r="D14617">
        <v>252.5</v>
      </c>
      <c r="E14617">
        <v>0</v>
      </c>
      <c r="F14617" t="s">
        <v>137</v>
      </c>
      <c r="G14617">
        <v>35.75</v>
      </c>
      <c r="H14617">
        <v>0</v>
      </c>
      <c r="I14617">
        <v>0</v>
      </c>
      <c r="J14617" s="6">
        <f t="shared" si="228"/>
        <v>0</v>
      </c>
    </row>
    <row r="14618" spans="1:10" x14ac:dyDescent="0.25">
      <c r="A14618" t="s">
        <v>139</v>
      </c>
      <c r="B14618" t="s">
        <v>70</v>
      </c>
      <c r="C14618" s="1">
        <v>45470</v>
      </c>
      <c r="D14618">
        <v>265</v>
      </c>
      <c r="E14618">
        <v>0</v>
      </c>
      <c r="F14618" t="s">
        <v>137</v>
      </c>
      <c r="G14618">
        <v>31.8</v>
      </c>
      <c r="H14618">
        <v>0</v>
      </c>
      <c r="I14618">
        <v>0</v>
      </c>
      <c r="J14618" s="6">
        <f t="shared" si="228"/>
        <v>0</v>
      </c>
    </row>
    <row r="14619" spans="1:10" x14ac:dyDescent="0.25">
      <c r="A14619" t="s">
        <v>139</v>
      </c>
      <c r="B14619" t="s">
        <v>70</v>
      </c>
      <c r="C14619" s="1">
        <v>45442</v>
      </c>
      <c r="D14619">
        <v>255</v>
      </c>
      <c r="E14619">
        <v>56</v>
      </c>
      <c r="F14619" t="s">
        <v>137</v>
      </c>
      <c r="G14619">
        <v>13.6</v>
      </c>
      <c r="H14619">
        <v>44000</v>
      </c>
      <c r="I14619">
        <v>44000</v>
      </c>
      <c r="J14619" s="6">
        <f t="shared" si="228"/>
        <v>0</v>
      </c>
    </row>
    <row r="14620" spans="1:10" x14ac:dyDescent="0.25">
      <c r="A14620" t="s">
        <v>139</v>
      </c>
      <c r="B14620" t="s">
        <v>70</v>
      </c>
      <c r="C14620" s="1">
        <v>45470</v>
      </c>
      <c r="D14620">
        <v>330</v>
      </c>
      <c r="E14620">
        <v>0</v>
      </c>
      <c r="F14620" t="s">
        <v>137</v>
      </c>
      <c r="G14620">
        <v>7.65</v>
      </c>
      <c r="H14620">
        <v>0</v>
      </c>
      <c r="I14620">
        <v>0</v>
      </c>
      <c r="J14620" s="6">
        <f t="shared" si="228"/>
        <v>0</v>
      </c>
    </row>
    <row r="14621" spans="1:10" x14ac:dyDescent="0.25">
      <c r="A14621" t="s">
        <v>139</v>
      </c>
      <c r="B14621" t="s">
        <v>70</v>
      </c>
      <c r="C14621" s="1">
        <v>45470</v>
      </c>
      <c r="D14621">
        <v>320</v>
      </c>
      <c r="E14621">
        <v>0</v>
      </c>
      <c r="F14621" t="s">
        <v>137</v>
      </c>
      <c r="G14621">
        <v>9.8000000000000007</v>
      </c>
      <c r="H14621">
        <v>0</v>
      </c>
      <c r="I14621">
        <v>0</v>
      </c>
      <c r="J14621" s="6">
        <f t="shared" si="228"/>
        <v>0</v>
      </c>
    </row>
    <row r="14622" spans="1:10" x14ac:dyDescent="0.25">
      <c r="A14622" t="s">
        <v>139</v>
      </c>
      <c r="B14622" t="s">
        <v>70</v>
      </c>
      <c r="C14622" s="1">
        <v>45470</v>
      </c>
      <c r="D14622">
        <v>315</v>
      </c>
      <c r="E14622">
        <v>0</v>
      </c>
      <c r="F14622" t="s">
        <v>137</v>
      </c>
      <c r="G14622">
        <v>11</v>
      </c>
      <c r="H14622">
        <v>0</v>
      </c>
      <c r="I14622">
        <v>0</v>
      </c>
      <c r="J14622" s="6">
        <f t="shared" si="228"/>
        <v>0</v>
      </c>
    </row>
    <row r="14623" spans="1:10" x14ac:dyDescent="0.25">
      <c r="A14623" t="s">
        <v>139</v>
      </c>
      <c r="B14623" t="s">
        <v>70</v>
      </c>
      <c r="C14623" s="1">
        <v>45470</v>
      </c>
      <c r="D14623">
        <v>305</v>
      </c>
      <c r="E14623">
        <v>0</v>
      </c>
      <c r="F14623" t="s">
        <v>137</v>
      </c>
      <c r="G14623">
        <v>13.9</v>
      </c>
      <c r="H14623">
        <v>0</v>
      </c>
      <c r="I14623">
        <v>0</v>
      </c>
      <c r="J14623" s="6">
        <f t="shared" si="228"/>
        <v>0</v>
      </c>
    </row>
    <row r="14624" spans="1:10" x14ac:dyDescent="0.25">
      <c r="A14624" t="s">
        <v>139</v>
      </c>
      <c r="B14624" t="s">
        <v>70</v>
      </c>
      <c r="C14624" s="1">
        <v>45470</v>
      </c>
      <c r="D14624">
        <v>300</v>
      </c>
      <c r="E14624">
        <v>0</v>
      </c>
      <c r="F14624" t="s">
        <v>137</v>
      </c>
      <c r="G14624">
        <v>15.55</v>
      </c>
      <c r="H14624">
        <v>0</v>
      </c>
      <c r="I14624">
        <v>0</v>
      </c>
      <c r="J14624" s="6">
        <f t="shared" si="228"/>
        <v>0</v>
      </c>
    </row>
    <row r="14625" spans="1:10" x14ac:dyDescent="0.25">
      <c r="A14625" t="s">
        <v>139</v>
      </c>
      <c r="B14625" t="s">
        <v>70</v>
      </c>
      <c r="C14625" s="1">
        <v>45470</v>
      </c>
      <c r="D14625">
        <v>295</v>
      </c>
      <c r="E14625">
        <v>0</v>
      </c>
      <c r="F14625" t="s">
        <v>137</v>
      </c>
      <c r="G14625">
        <v>17.350000000000001</v>
      </c>
      <c r="H14625">
        <v>0</v>
      </c>
      <c r="I14625">
        <v>0</v>
      </c>
      <c r="J14625" s="6">
        <f t="shared" si="228"/>
        <v>0</v>
      </c>
    </row>
    <row r="14626" spans="1:10" x14ac:dyDescent="0.25">
      <c r="A14626" t="s">
        <v>139</v>
      </c>
      <c r="B14626" t="s">
        <v>70</v>
      </c>
      <c r="C14626" s="1">
        <v>45470</v>
      </c>
      <c r="D14626">
        <v>290</v>
      </c>
      <c r="E14626">
        <v>1</v>
      </c>
      <c r="F14626" t="s">
        <v>137</v>
      </c>
      <c r="G14626">
        <v>15</v>
      </c>
      <c r="H14626">
        <v>2000</v>
      </c>
      <c r="I14626">
        <v>2000</v>
      </c>
      <c r="J14626" s="6">
        <f t="shared" si="228"/>
        <v>0</v>
      </c>
    </row>
    <row r="14627" spans="1:10" x14ac:dyDescent="0.25">
      <c r="A14627" t="s">
        <v>139</v>
      </c>
      <c r="B14627" t="s">
        <v>70</v>
      </c>
      <c r="C14627" s="1">
        <v>45470</v>
      </c>
      <c r="D14627">
        <v>285</v>
      </c>
      <c r="E14627">
        <v>0</v>
      </c>
      <c r="F14627" t="s">
        <v>137</v>
      </c>
      <c r="G14627">
        <v>21.5</v>
      </c>
      <c r="H14627">
        <v>0</v>
      </c>
      <c r="I14627">
        <v>0</v>
      </c>
      <c r="J14627" s="6">
        <f t="shared" si="228"/>
        <v>0</v>
      </c>
    </row>
    <row r="14628" spans="1:10" x14ac:dyDescent="0.25">
      <c r="A14628" t="s">
        <v>139</v>
      </c>
      <c r="B14628" t="s">
        <v>70</v>
      </c>
      <c r="C14628" s="1">
        <v>45470</v>
      </c>
      <c r="D14628">
        <v>280</v>
      </c>
      <c r="E14628">
        <v>0</v>
      </c>
      <c r="F14628" t="s">
        <v>137</v>
      </c>
      <c r="G14628">
        <v>23.8</v>
      </c>
      <c r="H14628">
        <v>0</v>
      </c>
      <c r="I14628">
        <v>0</v>
      </c>
      <c r="J14628" s="6">
        <f t="shared" si="228"/>
        <v>0</v>
      </c>
    </row>
    <row r="14629" spans="1:10" x14ac:dyDescent="0.25">
      <c r="A14629" t="s">
        <v>139</v>
      </c>
      <c r="B14629" t="s">
        <v>70</v>
      </c>
      <c r="C14629" s="1">
        <v>45470</v>
      </c>
      <c r="D14629">
        <v>325</v>
      </c>
      <c r="E14629">
        <v>0</v>
      </c>
      <c r="F14629" t="s">
        <v>137</v>
      </c>
      <c r="G14629">
        <v>8.65</v>
      </c>
      <c r="H14629">
        <v>0</v>
      </c>
      <c r="I14629">
        <v>0</v>
      </c>
      <c r="J14629" s="6">
        <f t="shared" si="228"/>
        <v>0</v>
      </c>
    </row>
    <row r="14630" spans="1:10" x14ac:dyDescent="0.25">
      <c r="A14630" t="s">
        <v>139</v>
      </c>
      <c r="B14630" t="s">
        <v>70</v>
      </c>
      <c r="C14630" s="1">
        <v>45470</v>
      </c>
      <c r="D14630">
        <v>270</v>
      </c>
      <c r="E14630">
        <v>0</v>
      </c>
      <c r="F14630" t="s">
        <v>137</v>
      </c>
      <c r="G14630">
        <v>28.95</v>
      </c>
      <c r="H14630">
        <v>0</v>
      </c>
      <c r="I14630">
        <v>0</v>
      </c>
      <c r="J14630" s="6">
        <f t="shared" si="228"/>
        <v>0</v>
      </c>
    </row>
    <row r="14631" spans="1:10" x14ac:dyDescent="0.25">
      <c r="A14631" t="s">
        <v>139</v>
      </c>
      <c r="B14631" t="s">
        <v>70</v>
      </c>
      <c r="C14631" s="1">
        <v>45442</v>
      </c>
      <c r="D14631">
        <v>327.5</v>
      </c>
      <c r="E14631">
        <v>0</v>
      </c>
      <c r="F14631" t="s">
        <v>137</v>
      </c>
      <c r="G14631">
        <v>3.1</v>
      </c>
      <c r="H14631">
        <v>22000</v>
      </c>
      <c r="I14631">
        <v>0</v>
      </c>
      <c r="J14631" s="6">
        <f t="shared" si="228"/>
        <v>0</v>
      </c>
    </row>
    <row r="14632" spans="1:10" x14ac:dyDescent="0.25">
      <c r="A14632" t="s">
        <v>139</v>
      </c>
      <c r="B14632" t="s">
        <v>70</v>
      </c>
      <c r="C14632" s="1">
        <v>45470</v>
      </c>
      <c r="D14632">
        <v>260</v>
      </c>
      <c r="E14632">
        <v>0</v>
      </c>
      <c r="F14632" t="s">
        <v>137</v>
      </c>
      <c r="G14632">
        <v>34.799999999999997</v>
      </c>
      <c r="H14632">
        <v>0</v>
      </c>
      <c r="I14632">
        <v>0</v>
      </c>
      <c r="J14632" s="6">
        <f t="shared" si="228"/>
        <v>0</v>
      </c>
    </row>
    <row r="14633" spans="1:10" x14ac:dyDescent="0.25">
      <c r="A14633" t="s">
        <v>139</v>
      </c>
      <c r="B14633" t="s">
        <v>70</v>
      </c>
      <c r="C14633" s="1">
        <v>45470</v>
      </c>
      <c r="D14633">
        <v>255</v>
      </c>
      <c r="E14633">
        <v>0</v>
      </c>
      <c r="F14633" t="s">
        <v>137</v>
      </c>
      <c r="G14633">
        <v>38</v>
      </c>
      <c r="H14633">
        <v>0</v>
      </c>
      <c r="I14633">
        <v>0</v>
      </c>
      <c r="J14633" s="6">
        <f t="shared" si="228"/>
        <v>0</v>
      </c>
    </row>
    <row r="14634" spans="1:10" x14ac:dyDescent="0.25">
      <c r="A14634" t="s">
        <v>139</v>
      </c>
      <c r="B14634" t="s">
        <v>70</v>
      </c>
      <c r="C14634" s="1">
        <v>45470</v>
      </c>
      <c r="D14634">
        <v>250</v>
      </c>
      <c r="E14634">
        <v>0</v>
      </c>
      <c r="F14634" t="s">
        <v>137</v>
      </c>
      <c r="G14634">
        <v>30</v>
      </c>
      <c r="H14634">
        <v>2000</v>
      </c>
      <c r="I14634">
        <v>0</v>
      </c>
      <c r="J14634" s="6">
        <f t="shared" si="228"/>
        <v>0</v>
      </c>
    </row>
    <row r="14635" spans="1:10" x14ac:dyDescent="0.25">
      <c r="A14635" t="s">
        <v>139</v>
      </c>
      <c r="B14635" t="s">
        <v>70</v>
      </c>
      <c r="C14635" s="1">
        <v>45470</v>
      </c>
      <c r="D14635">
        <v>245</v>
      </c>
      <c r="E14635">
        <v>0</v>
      </c>
      <c r="F14635" t="s">
        <v>137</v>
      </c>
      <c r="G14635">
        <v>45</v>
      </c>
      <c r="H14635">
        <v>0</v>
      </c>
      <c r="I14635">
        <v>0</v>
      </c>
      <c r="J14635" s="6">
        <f t="shared" si="228"/>
        <v>0</v>
      </c>
    </row>
    <row r="14636" spans="1:10" x14ac:dyDescent="0.25">
      <c r="A14636" t="s">
        <v>139</v>
      </c>
      <c r="B14636" t="s">
        <v>70</v>
      </c>
      <c r="C14636" s="1">
        <v>45470</v>
      </c>
      <c r="D14636">
        <v>240</v>
      </c>
      <c r="E14636">
        <v>0</v>
      </c>
      <c r="F14636" t="s">
        <v>137</v>
      </c>
      <c r="G14636">
        <v>48.7</v>
      </c>
      <c r="H14636">
        <v>0</v>
      </c>
      <c r="I14636">
        <v>0</v>
      </c>
      <c r="J14636" s="6">
        <f t="shared" si="228"/>
        <v>0</v>
      </c>
    </row>
    <row r="14637" spans="1:10" x14ac:dyDescent="0.25">
      <c r="A14637" t="s">
        <v>139</v>
      </c>
      <c r="B14637" t="s">
        <v>70</v>
      </c>
      <c r="C14637" s="1">
        <v>45470</v>
      </c>
      <c r="D14637">
        <v>235</v>
      </c>
      <c r="E14637">
        <v>0</v>
      </c>
      <c r="F14637" t="s">
        <v>137</v>
      </c>
      <c r="G14637">
        <v>52.55</v>
      </c>
      <c r="H14637">
        <v>0</v>
      </c>
      <c r="I14637">
        <v>0</v>
      </c>
      <c r="J14637" s="6">
        <f t="shared" si="228"/>
        <v>0</v>
      </c>
    </row>
    <row r="14638" spans="1:10" x14ac:dyDescent="0.25">
      <c r="A14638" t="s">
        <v>139</v>
      </c>
      <c r="B14638" t="s">
        <v>70</v>
      </c>
      <c r="C14638" s="1">
        <v>45470</v>
      </c>
      <c r="D14638">
        <v>230</v>
      </c>
      <c r="E14638">
        <v>0</v>
      </c>
      <c r="F14638" t="s">
        <v>137</v>
      </c>
      <c r="G14638">
        <v>56.6</v>
      </c>
      <c r="H14638">
        <v>0</v>
      </c>
      <c r="I14638">
        <v>0</v>
      </c>
      <c r="J14638" s="6">
        <f t="shared" si="228"/>
        <v>0</v>
      </c>
    </row>
    <row r="14639" spans="1:10" x14ac:dyDescent="0.25">
      <c r="A14639" t="s">
        <v>139</v>
      </c>
      <c r="B14639" t="s">
        <v>70</v>
      </c>
      <c r="C14639" s="1">
        <v>45470</v>
      </c>
      <c r="D14639">
        <v>225</v>
      </c>
      <c r="E14639">
        <v>0</v>
      </c>
      <c r="F14639" t="s">
        <v>137</v>
      </c>
      <c r="G14639">
        <v>60.75</v>
      </c>
      <c r="H14639">
        <v>0</v>
      </c>
      <c r="I14639">
        <v>0</v>
      </c>
      <c r="J14639" s="6">
        <f t="shared" si="228"/>
        <v>0</v>
      </c>
    </row>
    <row r="14640" spans="1:10" x14ac:dyDescent="0.25">
      <c r="A14640" t="s">
        <v>139</v>
      </c>
      <c r="B14640" t="s">
        <v>70</v>
      </c>
      <c r="C14640" s="1">
        <v>45470</v>
      </c>
      <c r="D14640">
        <v>220</v>
      </c>
      <c r="E14640">
        <v>0</v>
      </c>
      <c r="F14640" t="s">
        <v>137</v>
      </c>
      <c r="G14640">
        <v>65</v>
      </c>
      <c r="H14640">
        <v>0</v>
      </c>
      <c r="I14640">
        <v>0</v>
      </c>
      <c r="J14640" s="6">
        <f t="shared" si="228"/>
        <v>0</v>
      </c>
    </row>
    <row r="14641" spans="1:10" x14ac:dyDescent="0.25">
      <c r="A14641" t="s">
        <v>139</v>
      </c>
      <c r="B14641" t="s">
        <v>70</v>
      </c>
      <c r="C14641" s="1">
        <v>45442</v>
      </c>
      <c r="D14641">
        <v>345</v>
      </c>
      <c r="E14641">
        <v>0</v>
      </c>
      <c r="F14641" t="s">
        <v>137</v>
      </c>
      <c r="G14641">
        <v>2.7</v>
      </c>
      <c r="H14641">
        <v>0</v>
      </c>
      <c r="I14641">
        <v>0</v>
      </c>
      <c r="J14641" s="6">
        <f t="shared" si="228"/>
        <v>0</v>
      </c>
    </row>
    <row r="14642" spans="1:10" x14ac:dyDescent="0.25">
      <c r="A14642" t="s">
        <v>139</v>
      </c>
      <c r="B14642" t="s">
        <v>70</v>
      </c>
      <c r="C14642" s="1">
        <v>45442</v>
      </c>
      <c r="D14642">
        <v>340</v>
      </c>
      <c r="E14642">
        <v>0</v>
      </c>
      <c r="F14642" t="s">
        <v>137</v>
      </c>
      <c r="G14642">
        <v>0.85</v>
      </c>
      <c r="H14642">
        <v>38000</v>
      </c>
      <c r="I14642">
        <v>0</v>
      </c>
      <c r="J14642" s="6">
        <f t="shared" si="228"/>
        <v>0</v>
      </c>
    </row>
    <row r="14643" spans="1:10" x14ac:dyDescent="0.25">
      <c r="A14643" t="s">
        <v>139</v>
      </c>
      <c r="B14643" t="s">
        <v>70</v>
      </c>
      <c r="C14643" s="1">
        <v>45442</v>
      </c>
      <c r="D14643">
        <v>335</v>
      </c>
      <c r="E14643">
        <v>0</v>
      </c>
      <c r="F14643" t="s">
        <v>137</v>
      </c>
      <c r="G14643">
        <v>3.8</v>
      </c>
      <c r="H14643">
        <v>0</v>
      </c>
      <c r="I14643">
        <v>0</v>
      </c>
      <c r="J14643" s="6">
        <f t="shared" si="228"/>
        <v>0</v>
      </c>
    </row>
    <row r="14644" spans="1:10" x14ac:dyDescent="0.25">
      <c r="A14644" t="s">
        <v>139</v>
      </c>
      <c r="B14644" t="s">
        <v>70</v>
      </c>
      <c r="C14644" s="1">
        <v>45470</v>
      </c>
      <c r="D14644">
        <v>275</v>
      </c>
      <c r="E14644">
        <v>0</v>
      </c>
      <c r="F14644" t="s">
        <v>137</v>
      </c>
      <c r="G14644">
        <v>26.25</v>
      </c>
      <c r="H14644">
        <v>0</v>
      </c>
      <c r="I14644">
        <v>0</v>
      </c>
      <c r="J14644" s="6">
        <f t="shared" si="228"/>
        <v>0</v>
      </c>
    </row>
    <row r="14645" spans="1:10" x14ac:dyDescent="0.25">
      <c r="A14645" t="s">
        <v>139</v>
      </c>
      <c r="B14645" t="s">
        <v>70</v>
      </c>
      <c r="C14645" s="1">
        <v>45407</v>
      </c>
      <c r="D14645">
        <v>247.5</v>
      </c>
      <c r="E14645">
        <v>0</v>
      </c>
      <c r="F14645" t="s">
        <v>137</v>
      </c>
      <c r="G14645">
        <v>16.05</v>
      </c>
      <c r="H14645">
        <v>10000</v>
      </c>
      <c r="I14645">
        <v>0</v>
      </c>
      <c r="J14645" s="6">
        <f t="shared" si="228"/>
        <v>0</v>
      </c>
    </row>
    <row r="14646" spans="1:10" x14ac:dyDescent="0.25">
      <c r="A14646" t="s">
        <v>139</v>
      </c>
      <c r="B14646" t="s">
        <v>70</v>
      </c>
      <c r="C14646" s="1">
        <v>45407</v>
      </c>
      <c r="D14646">
        <v>222.5</v>
      </c>
      <c r="E14646">
        <v>0</v>
      </c>
      <c r="F14646" t="s">
        <v>137</v>
      </c>
      <c r="G14646">
        <v>57.55</v>
      </c>
      <c r="H14646">
        <v>0</v>
      </c>
      <c r="I14646">
        <v>0</v>
      </c>
      <c r="J14646" s="6">
        <f t="shared" si="228"/>
        <v>0</v>
      </c>
    </row>
    <row r="14647" spans="1:10" x14ac:dyDescent="0.25">
      <c r="A14647" t="s">
        <v>139</v>
      </c>
      <c r="B14647" t="s">
        <v>70</v>
      </c>
      <c r="C14647" s="1">
        <v>45407</v>
      </c>
      <c r="D14647">
        <v>225</v>
      </c>
      <c r="E14647">
        <v>0</v>
      </c>
      <c r="F14647" t="s">
        <v>137</v>
      </c>
      <c r="G14647">
        <v>62.05</v>
      </c>
      <c r="H14647">
        <v>0</v>
      </c>
      <c r="I14647">
        <v>0</v>
      </c>
      <c r="J14647" s="6">
        <f t="shared" si="228"/>
        <v>0</v>
      </c>
    </row>
    <row r="14648" spans="1:10" x14ac:dyDescent="0.25">
      <c r="A14648" t="s">
        <v>139</v>
      </c>
      <c r="B14648" t="s">
        <v>70</v>
      </c>
      <c r="C14648" s="1">
        <v>45407</v>
      </c>
      <c r="D14648">
        <v>227.5</v>
      </c>
      <c r="E14648">
        <v>0</v>
      </c>
      <c r="F14648" t="s">
        <v>137</v>
      </c>
      <c r="G14648">
        <v>52.7</v>
      </c>
      <c r="H14648">
        <v>0</v>
      </c>
      <c r="I14648">
        <v>0</v>
      </c>
      <c r="J14648" s="6">
        <f t="shared" si="228"/>
        <v>0</v>
      </c>
    </row>
    <row r="14649" spans="1:10" x14ac:dyDescent="0.25">
      <c r="A14649" t="s">
        <v>139</v>
      </c>
      <c r="B14649" t="s">
        <v>70</v>
      </c>
      <c r="C14649" s="1">
        <v>45407</v>
      </c>
      <c r="D14649">
        <v>230</v>
      </c>
      <c r="E14649">
        <v>0</v>
      </c>
      <c r="F14649" t="s">
        <v>137</v>
      </c>
      <c r="G14649">
        <v>49.55</v>
      </c>
      <c r="H14649">
        <v>0</v>
      </c>
      <c r="I14649">
        <v>0</v>
      </c>
      <c r="J14649" s="6">
        <f t="shared" si="228"/>
        <v>0</v>
      </c>
    </row>
    <row r="14650" spans="1:10" x14ac:dyDescent="0.25">
      <c r="A14650" t="s">
        <v>139</v>
      </c>
      <c r="B14650" t="s">
        <v>70</v>
      </c>
      <c r="C14650" s="1">
        <v>45407</v>
      </c>
      <c r="D14650">
        <v>232.5</v>
      </c>
      <c r="E14650">
        <v>0</v>
      </c>
      <c r="F14650" t="s">
        <v>137</v>
      </c>
      <c r="G14650">
        <v>47.9</v>
      </c>
      <c r="H14650">
        <v>0</v>
      </c>
      <c r="I14650">
        <v>0</v>
      </c>
      <c r="J14650" s="6">
        <f t="shared" si="228"/>
        <v>0</v>
      </c>
    </row>
    <row r="14651" spans="1:10" x14ac:dyDescent="0.25">
      <c r="A14651" t="s">
        <v>139</v>
      </c>
      <c r="B14651" t="s">
        <v>70</v>
      </c>
      <c r="C14651" s="1">
        <v>45407</v>
      </c>
      <c r="D14651">
        <v>235</v>
      </c>
      <c r="E14651">
        <v>0</v>
      </c>
      <c r="F14651" t="s">
        <v>137</v>
      </c>
      <c r="G14651">
        <v>53.15</v>
      </c>
      <c r="H14651">
        <v>0</v>
      </c>
      <c r="I14651">
        <v>0</v>
      </c>
      <c r="J14651" s="6">
        <f t="shared" si="228"/>
        <v>0</v>
      </c>
    </row>
    <row r="14652" spans="1:10" x14ac:dyDescent="0.25">
      <c r="A14652" t="s">
        <v>139</v>
      </c>
      <c r="B14652" t="s">
        <v>70</v>
      </c>
      <c r="C14652" s="1">
        <v>45407</v>
      </c>
      <c r="D14652">
        <v>237.5</v>
      </c>
      <c r="E14652">
        <v>0</v>
      </c>
      <c r="F14652" t="s">
        <v>137</v>
      </c>
      <c r="G14652">
        <v>43.2</v>
      </c>
      <c r="H14652">
        <v>0</v>
      </c>
      <c r="I14652">
        <v>0</v>
      </c>
      <c r="J14652" s="6">
        <f t="shared" si="228"/>
        <v>0</v>
      </c>
    </row>
    <row r="14653" spans="1:10" x14ac:dyDescent="0.25">
      <c r="A14653" t="s">
        <v>139</v>
      </c>
      <c r="B14653" t="s">
        <v>70</v>
      </c>
      <c r="C14653" s="1">
        <v>45407</v>
      </c>
      <c r="D14653">
        <v>240</v>
      </c>
      <c r="E14653">
        <v>0</v>
      </c>
      <c r="F14653" t="s">
        <v>137</v>
      </c>
      <c r="G14653">
        <v>29.9</v>
      </c>
      <c r="H14653">
        <v>6000</v>
      </c>
      <c r="I14653">
        <v>0</v>
      </c>
      <c r="J14653" s="6">
        <f t="shared" si="228"/>
        <v>0</v>
      </c>
    </row>
    <row r="14654" spans="1:10" x14ac:dyDescent="0.25">
      <c r="A14654" t="s">
        <v>139</v>
      </c>
      <c r="B14654" t="s">
        <v>70</v>
      </c>
      <c r="C14654" s="1">
        <v>45407</v>
      </c>
      <c r="D14654">
        <v>245</v>
      </c>
      <c r="E14654">
        <v>2</v>
      </c>
      <c r="F14654" t="s">
        <v>137</v>
      </c>
      <c r="G14654">
        <v>14.25</v>
      </c>
      <c r="H14654">
        <v>6000</v>
      </c>
      <c r="I14654">
        <v>0</v>
      </c>
      <c r="J14654" s="6">
        <f t="shared" si="228"/>
        <v>0</v>
      </c>
    </row>
    <row r="14655" spans="1:10" x14ac:dyDescent="0.25">
      <c r="A14655" t="s">
        <v>139</v>
      </c>
      <c r="B14655" t="s">
        <v>70</v>
      </c>
      <c r="C14655" s="1">
        <v>45407</v>
      </c>
      <c r="D14655">
        <v>242.5</v>
      </c>
      <c r="E14655">
        <v>0</v>
      </c>
      <c r="F14655" t="s">
        <v>137</v>
      </c>
      <c r="G14655">
        <v>24.3</v>
      </c>
      <c r="H14655">
        <v>0</v>
      </c>
      <c r="I14655">
        <v>0</v>
      </c>
      <c r="J14655" s="6">
        <f t="shared" si="228"/>
        <v>0</v>
      </c>
    </row>
    <row r="14656" spans="1:10" x14ac:dyDescent="0.25">
      <c r="A14656" t="s">
        <v>139</v>
      </c>
      <c r="B14656" t="s">
        <v>70</v>
      </c>
      <c r="C14656" s="1">
        <v>45442</v>
      </c>
      <c r="D14656">
        <v>235</v>
      </c>
      <c r="E14656">
        <v>1</v>
      </c>
      <c r="F14656" t="s">
        <v>137</v>
      </c>
      <c r="G14656">
        <v>28</v>
      </c>
      <c r="H14656">
        <v>2000</v>
      </c>
      <c r="I14656">
        <v>2000</v>
      </c>
      <c r="J14656" s="6">
        <f t="shared" si="228"/>
        <v>0</v>
      </c>
    </row>
    <row r="14657" spans="1:10" x14ac:dyDescent="0.25">
      <c r="A14657" t="s">
        <v>139</v>
      </c>
      <c r="B14657" t="s">
        <v>70</v>
      </c>
      <c r="C14657" s="1">
        <v>45407</v>
      </c>
      <c r="D14657">
        <v>345</v>
      </c>
      <c r="E14657">
        <v>0</v>
      </c>
      <c r="F14657" t="s">
        <v>137</v>
      </c>
      <c r="G14657">
        <v>0.05</v>
      </c>
      <c r="H14657">
        <v>72000</v>
      </c>
      <c r="I14657">
        <v>0</v>
      </c>
      <c r="J14657" s="6">
        <f t="shared" si="228"/>
        <v>0</v>
      </c>
    </row>
    <row r="14658" spans="1:10" x14ac:dyDescent="0.25">
      <c r="A14658" t="s">
        <v>139</v>
      </c>
      <c r="B14658" t="s">
        <v>70</v>
      </c>
      <c r="C14658" s="1">
        <v>45442</v>
      </c>
      <c r="D14658">
        <v>225</v>
      </c>
      <c r="E14658">
        <v>0</v>
      </c>
      <c r="F14658" t="s">
        <v>137</v>
      </c>
      <c r="G14658">
        <v>58.1</v>
      </c>
      <c r="H14658">
        <v>0</v>
      </c>
      <c r="I14658">
        <v>0</v>
      </c>
      <c r="J14658" s="6">
        <f t="shared" ref="J14658:J14721" si="229">IFERROR(I14658/(H14658-I14658)*100, 0)</f>
        <v>0</v>
      </c>
    </row>
    <row r="14659" spans="1:10" x14ac:dyDescent="0.25">
      <c r="A14659" t="s">
        <v>139</v>
      </c>
      <c r="B14659" t="s">
        <v>70</v>
      </c>
      <c r="C14659" s="1">
        <v>45442</v>
      </c>
      <c r="D14659">
        <v>247.5</v>
      </c>
      <c r="E14659">
        <v>0</v>
      </c>
      <c r="F14659" t="s">
        <v>137</v>
      </c>
      <c r="G14659">
        <v>39.450000000000003</v>
      </c>
      <c r="H14659">
        <v>0</v>
      </c>
      <c r="I14659">
        <v>0</v>
      </c>
      <c r="J14659" s="6">
        <f t="shared" si="229"/>
        <v>0</v>
      </c>
    </row>
    <row r="14660" spans="1:10" x14ac:dyDescent="0.25">
      <c r="A14660" t="s">
        <v>139</v>
      </c>
      <c r="B14660" t="s">
        <v>70</v>
      </c>
      <c r="C14660" s="1">
        <v>45407</v>
      </c>
      <c r="D14660">
        <v>335</v>
      </c>
      <c r="E14660">
        <v>0</v>
      </c>
      <c r="F14660" t="s">
        <v>137</v>
      </c>
      <c r="G14660">
        <v>0.05</v>
      </c>
      <c r="H14660">
        <v>148000</v>
      </c>
      <c r="I14660">
        <v>0</v>
      </c>
      <c r="J14660" s="6">
        <f t="shared" si="229"/>
        <v>0</v>
      </c>
    </row>
    <row r="14661" spans="1:10" x14ac:dyDescent="0.25">
      <c r="A14661" t="s">
        <v>139</v>
      </c>
      <c r="B14661" t="s">
        <v>70</v>
      </c>
      <c r="C14661" s="1">
        <v>45442</v>
      </c>
      <c r="D14661">
        <v>232.5</v>
      </c>
      <c r="E14661">
        <v>0</v>
      </c>
      <c r="F14661" t="s">
        <v>137</v>
      </c>
      <c r="G14661">
        <v>51.55</v>
      </c>
      <c r="H14661">
        <v>0</v>
      </c>
      <c r="I14661">
        <v>0</v>
      </c>
      <c r="J14661" s="6">
        <f t="shared" si="229"/>
        <v>0</v>
      </c>
    </row>
    <row r="14662" spans="1:10" x14ac:dyDescent="0.25">
      <c r="A14662" t="s">
        <v>139</v>
      </c>
      <c r="B14662" t="s">
        <v>70</v>
      </c>
      <c r="C14662" s="1">
        <v>45442</v>
      </c>
      <c r="D14662">
        <v>222.5</v>
      </c>
      <c r="E14662">
        <v>0</v>
      </c>
      <c r="F14662" t="s">
        <v>137</v>
      </c>
      <c r="G14662">
        <v>60.35</v>
      </c>
      <c r="H14662">
        <v>0</v>
      </c>
      <c r="I14662">
        <v>0</v>
      </c>
      <c r="J14662" s="6">
        <f t="shared" si="229"/>
        <v>0</v>
      </c>
    </row>
    <row r="14663" spans="1:10" x14ac:dyDescent="0.25">
      <c r="A14663" t="s">
        <v>139</v>
      </c>
      <c r="B14663" t="s">
        <v>70</v>
      </c>
      <c r="C14663" s="1">
        <v>45442</v>
      </c>
      <c r="D14663">
        <v>237.5</v>
      </c>
      <c r="E14663">
        <v>0</v>
      </c>
      <c r="F14663" t="s">
        <v>137</v>
      </c>
      <c r="G14663">
        <v>47.35</v>
      </c>
      <c r="H14663">
        <v>0</v>
      </c>
      <c r="I14663">
        <v>0</v>
      </c>
      <c r="J14663" s="6">
        <f t="shared" si="229"/>
        <v>0</v>
      </c>
    </row>
    <row r="14664" spans="1:10" x14ac:dyDescent="0.25">
      <c r="A14664" t="s">
        <v>139</v>
      </c>
      <c r="B14664" t="s">
        <v>70</v>
      </c>
      <c r="C14664" s="1">
        <v>45442</v>
      </c>
      <c r="D14664">
        <v>240</v>
      </c>
      <c r="E14664">
        <v>0</v>
      </c>
      <c r="F14664" t="s">
        <v>137</v>
      </c>
      <c r="G14664">
        <v>52.95</v>
      </c>
      <c r="H14664">
        <v>0</v>
      </c>
      <c r="I14664">
        <v>0</v>
      </c>
      <c r="J14664" s="6">
        <f t="shared" si="229"/>
        <v>0</v>
      </c>
    </row>
    <row r="14665" spans="1:10" x14ac:dyDescent="0.25">
      <c r="A14665" t="s">
        <v>139</v>
      </c>
      <c r="B14665" t="s">
        <v>70</v>
      </c>
      <c r="C14665" s="1">
        <v>45442</v>
      </c>
      <c r="D14665">
        <v>242.5</v>
      </c>
      <c r="E14665">
        <v>0</v>
      </c>
      <c r="F14665" t="s">
        <v>137</v>
      </c>
      <c r="G14665">
        <v>43.3</v>
      </c>
      <c r="H14665">
        <v>0</v>
      </c>
      <c r="I14665">
        <v>0</v>
      </c>
      <c r="J14665" s="6">
        <f t="shared" si="229"/>
        <v>0</v>
      </c>
    </row>
    <row r="14666" spans="1:10" x14ac:dyDescent="0.25">
      <c r="A14666" t="s">
        <v>139</v>
      </c>
      <c r="B14666" t="s">
        <v>70</v>
      </c>
      <c r="C14666" s="1">
        <v>45407</v>
      </c>
      <c r="D14666">
        <v>220</v>
      </c>
      <c r="E14666">
        <v>0</v>
      </c>
      <c r="F14666" t="s">
        <v>137</v>
      </c>
      <c r="G14666">
        <v>72.5</v>
      </c>
      <c r="H14666">
        <v>2000</v>
      </c>
      <c r="I14666">
        <v>0</v>
      </c>
      <c r="J14666" s="6">
        <f t="shared" si="229"/>
        <v>0</v>
      </c>
    </row>
    <row r="14667" spans="1:10" x14ac:dyDescent="0.25">
      <c r="A14667" t="s">
        <v>139</v>
      </c>
      <c r="B14667" t="s">
        <v>70</v>
      </c>
      <c r="C14667" s="1">
        <v>45442</v>
      </c>
      <c r="D14667">
        <v>245</v>
      </c>
      <c r="E14667">
        <v>0</v>
      </c>
      <c r="F14667" t="s">
        <v>137</v>
      </c>
      <c r="G14667">
        <v>41.35</v>
      </c>
      <c r="H14667">
        <v>0</v>
      </c>
      <c r="I14667">
        <v>0</v>
      </c>
      <c r="J14667" s="6">
        <f t="shared" si="229"/>
        <v>0</v>
      </c>
    </row>
    <row r="14668" spans="1:10" x14ac:dyDescent="0.25">
      <c r="A14668" t="s">
        <v>139</v>
      </c>
      <c r="B14668" t="s">
        <v>70</v>
      </c>
      <c r="C14668" s="1">
        <v>45442</v>
      </c>
      <c r="D14668">
        <v>230</v>
      </c>
      <c r="E14668">
        <v>9</v>
      </c>
      <c r="F14668" t="s">
        <v>137</v>
      </c>
      <c r="G14668">
        <v>31.3</v>
      </c>
      <c r="H14668">
        <v>12000</v>
      </c>
      <c r="I14668">
        <v>12000</v>
      </c>
      <c r="J14668" s="6">
        <f t="shared" si="229"/>
        <v>0</v>
      </c>
    </row>
    <row r="14669" spans="1:10" x14ac:dyDescent="0.25">
      <c r="A14669" t="s">
        <v>139</v>
      </c>
      <c r="B14669" t="s">
        <v>70</v>
      </c>
      <c r="C14669" s="1">
        <v>45442</v>
      </c>
      <c r="D14669">
        <v>227.5</v>
      </c>
      <c r="E14669">
        <v>0</v>
      </c>
      <c r="F14669" t="s">
        <v>137</v>
      </c>
      <c r="G14669">
        <v>55.9</v>
      </c>
      <c r="H14669">
        <v>0</v>
      </c>
      <c r="I14669">
        <v>0</v>
      </c>
      <c r="J14669" s="6">
        <f t="shared" si="229"/>
        <v>0</v>
      </c>
    </row>
    <row r="14670" spans="1:10" x14ac:dyDescent="0.25">
      <c r="A14670" t="s">
        <v>139</v>
      </c>
      <c r="B14670" t="s">
        <v>70</v>
      </c>
      <c r="C14670" s="1">
        <v>45407</v>
      </c>
      <c r="D14670">
        <v>307.5</v>
      </c>
      <c r="E14670">
        <v>7</v>
      </c>
      <c r="F14670" t="s">
        <v>137</v>
      </c>
      <c r="G14670">
        <v>0.05</v>
      </c>
      <c r="H14670">
        <v>146000</v>
      </c>
      <c r="I14670">
        <v>0</v>
      </c>
      <c r="J14670" s="6">
        <f t="shared" si="229"/>
        <v>0</v>
      </c>
    </row>
    <row r="14671" spans="1:10" x14ac:dyDescent="0.25">
      <c r="A14671" t="s">
        <v>139</v>
      </c>
      <c r="B14671" t="s">
        <v>70</v>
      </c>
      <c r="C14671" s="1">
        <v>45407</v>
      </c>
      <c r="D14671">
        <v>322.5</v>
      </c>
      <c r="E14671">
        <v>0</v>
      </c>
      <c r="F14671" t="s">
        <v>137</v>
      </c>
      <c r="G14671">
        <v>0.2</v>
      </c>
      <c r="H14671">
        <v>42000</v>
      </c>
      <c r="I14671">
        <v>0</v>
      </c>
      <c r="J14671" s="6">
        <f t="shared" si="229"/>
        <v>0</v>
      </c>
    </row>
    <row r="14672" spans="1:10" x14ac:dyDescent="0.25">
      <c r="A14672" t="s">
        <v>139</v>
      </c>
      <c r="B14672" t="s">
        <v>70</v>
      </c>
      <c r="C14672" s="1">
        <v>45407</v>
      </c>
      <c r="D14672">
        <v>325</v>
      </c>
      <c r="E14672">
        <v>0</v>
      </c>
      <c r="F14672" t="s">
        <v>137</v>
      </c>
      <c r="G14672">
        <v>0.05</v>
      </c>
      <c r="H14672">
        <v>118000</v>
      </c>
      <c r="I14672">
        <v>0</v>
      </c>
      <c r="J14672" s="6">
        <f t="shared" si="229"/>
        <v>0</v>
      </c>
    </row>
    <row r="14673" spans="1:10" x14ac:dyDescent="0.25">
      <c r="A14673" t="s">
        <v>139</v>
      </c>
      <c r="B14673" t="s">
        <v>70</v>
      </c>
      <c r="C14673" s="1">
        <v>45407</v>
      </c>
      <c r="D14673">
        <v>327.5</v>
      </c>
      <c r="E14673">
        <v>3</v>
      </c>
      <c r="F14673" t="s">
        <v>137</v>
      </c>
      <c r="G14673">
        <v>0.05</v>
      </c>
      <c r="H14673">
        <v>40000</v>
      </c>
      <c r="I14673">
        <v>0</v>
      </c>
      <c r="J14673" s="6">
        <f t="shared" si="229"/>
        <v>0</v>
      </c>
    </row>
    <row r="14674" spans="1:10" x14ac:dyDescent="0.25">
      <c r="A14674" t="s">
        <v>139</v>
      </c>
      <c r="B14674" t="s">
        <v>70</v>
      </c>
      <c r="C14674" s="1">
        <v>45442</v>
      </c>
      <c r="D14674">
        <v>345</v>
      </c>
      <c r="E14674">
        <v>0</v>
      </c>
      <c r="F14674" t="s">
        <v>138</v>
      </c>
      <c r="G14674">
        <v>64.650000000000006</v>
      </c>
      <c r="H14674">
        <v>0</v>
      </c>
      <c r="I14674">
        <v>0</v>
      </c>
      <c r="J14674" s="6">
        <f t="shared" si="229"/>
        <v>0</v>
      </c>
    </row>
    <row r="14675" spans="1:10" x14ac:dyDescent="0.25">
      <c r="A14675" t="s">
        <v>139</v>
      </c>
      <c r="B14675" t="s">
        <v>70</v>
      </c>
      <c r="C14675" s="1">
        <v>45442</v>
      </c>
      <c r="D14675">
        <v>317.5</v>
      </c>
      <c r="E14675">
        <v>0</v>
      </c>
      <c r="F14675" t="s">
        <v>138</v>
      </c>
      <c r="G14675">
        <v>41.5</v>
      </c>
      <c r="H14675">
        <v>0</v>
      </c>
      <c r="I14675">
        <v>0</v>
      </c>
      <c r="J14675" s="6">
        <f t="shared" si="229"/>
        <v>0</v>
      </c>
    </row>
    <row r="14676" spans="1:10" x14ac:dyDescent="0.25">
      <c r="A14676" t="s">
        <v>139</v>
      </c>
      <c r="B14676" t="s">
        <v>70</v>
      </c>
      <c r="C14676" s="1">
        <v>45442</v>
      </c>
      <c r="D14676">
        <v>320</v>
      </c>
      <c r="E14676">
        <v>0</v>
      </c>
      <c r="F14676" t="s">
        <v>138</v>
      </c>
      <c r="G14676">
        <v>57.5</v>
      </c>
      <c r="H14676">
        <v>6000</v>
      </c>
      <c r="I14676">
        <v>0</v>
      </c>
      <c r="J14676" s="6">
        <f t="shared" si="229"/>
        <v>0</v>
      </c>
    </row>
    <row r="14677" spans="1:10" x14ac:dyDescent="0.25">
      <c r="A14677" t="s">
        <v>139</v>
      </c>
      <c r="B14677" t="s">
        <v>70</v>
      </c>
      <c r="C14677" s="1">
        <v>45442</v>
      </c>
      <c r="D14677">
        <v>322.5</v>
      </c>
      <c r="E14677">
        <v>0</v>
      </c>
      <c r="F14677" t="s">
        <v>138</v>
      </c>
      <c r="G14677">
        <v>45.45</v>
      </c>
      <c r="H14677">
        <v>0</v>
      </c>
      <c r="I14677">
        <v>0</v>
      </c>
      <c r="J14677" s="6">
        <f t="shared" si="229"/>
        <v>0</v>
      </c>
    </row>
    <row r="14678" spans="1:10" x14ac:dyDescent="0.25">
      <c r="A14678" t="s">
        <v>139</v>
      </c>
      <c r="B14678" t="s">
        <v>70</v>
      </c>
      <c r="C14678" s="1">
        <v>45442</v>
      </c>
      <c r="D14678">
        <v>325</v>
      </c>
      <c r="E14678">
        <v>0</v>
      </c>
      <c r="F14678" t="s">
        <v>138</v>
      </c>
      <c r="G14678">
        <v>47.5</v>
      </c>
      <c r="H14678">
        <v>0</v>
      </c>
      <c r="I14678">
        <v>0</v>
      </c>
      <c r="J14678" s="6">
        <f t="shared" si="229"/>
        <v>0</v>
      </c>
    </row>
    <row r="14679" spans="1:10" x14ac:dyDescent="0.25">
      <c r="A14679" t="s">
        <v>139</v>
      </c>
      <c r="B14679" t="s">
        <v>70</v>
      </c>
      <c r="C14679" s="1">
        <v>45442</v>
      </c>
      <c r="D14679">
        <v>327.5</v>
      </c>
      <c r="E14679">
        <v>0</v>
      </c>
      <c r="F14679" t="s">
        <v>138</v>
      </c>
      <c r="G14679">
        <v>49.55</v>
      </c>
      <c r="H14679">
        <v>0</v>
      </c>
      <c r="I14679">
        <v>0</v>
      </c>
      <c r="J14679" s="6">
        <f t="shared" si="229"/>
        <v>0</v>
      </c>
    </row>
    <row r="14680" spans="1:10" x14ac:dyDescent="0.25">
      <c r="A14680" t="s">
        <v>139</v>
      </c>
      <c r="B14680" t="s">
        <v>70</v>
      </c>
      <c r="C14680" s="1">
        <v>45442</v>
      </c>
      <c r="D14680">
        <v>330</v>
      </c>
      <c r="E14680">
        <v>0</v>
      </c>
      <c r="F14680" t="s">
        <v>138</v>
      </c>
      <c r="G14680">
        <v>66</v>
      </c>
      <c r="H14680">
        <v>2000</v>
      </c>
      <c r="I14680">
        <v>0</v>
      </c>
      <c r="J14680" s="6">
        <f t="shared" si="229"/>
        <v>0</v>
      </c>
    </row>
    <row r="14681" spans="1:10" x14ac:dyDescent="0.25">
      <c r="A14681" t="s">
        <v>139</v>
      </c>
      <c r="B14681" t="s">
        <v>70</v>
      </c>
      <c r="C14681" s="1">
        <v>45442</v>
      </c>
      <c r="D14681">
        <v>307.5</v>
      </c>
      <c r="E14681">
        <v>0</v>
      </c>
      <c r="F14681" t="s">
        <v>138</v>
      </c>
      <c r="G14681">
        <v>34</v>
      </c>
      <c r="H14681">
        <v>0</v>
      </c>
      <c r="I14681">
        <v>0</v>
      </c>
      <c r="J14681" s="6">
        <f t="shared" si="229"/>
        <v>0</v>
      </c>
    </row>
    <row r="14682" spans="1:10" x14ac:dyDescent="0.25">
      <c r="A14682" t="s">
        <v>139</v>
      </c>
      <c r="B14682" t="s">
        <v>70</v>
      </c>
      <c r="C14682" s="1">
        <v>45442</v>
      </c>
      <c r="D14682">
        <v>340</v>
      </c>
      <c r="E14682">
        <v>0</v>
      </c>
      <c r="F14682" t="s">
        <v>138</v>
      </c>
      <c r="G14682">
        <v>76.2</v>
      </c>
      <c r="H14682">
        <v>8000</v>
      </c>
      <c r="I14682">
        <v>0</v>
      </c>
      <c r="J14682" s="6">
        <f t="shared" si="229"/>
        <v>0</v>
      </c>
    </row>
    <row r="14683" spans="1:10" x14ac:dyDescent="0.25">
      <c r="A14683" t="s">
        <v>139</v>
      </c>
      <c r="B14683" t="s">
        <v>70</v>
      </c>
      <c r="C14683" s="1">
        <v>45442</v>
      </c>
      <c r="D14683">
        <v>315</v>
      </c>
      <c r="E14683">
        <v>0</v>
      </c>
      <c r="F14683" t="s">
        <v>138</v>
      </c>
      <c r="G14683">
        <v>39.6</v>
      </c>
      <c r="H14683">
        <v>0</v>
      </c>
      <c r="I14683">
        <v>0</v>
      </c>
      <c r="J14683" s="6">
        <f t="shared" si="229"/>
        <v>0</v>
      </c>
    </row>
    <row r="14684" spans="1:10" x14ac:dyDescent="0.25">
      <c r="A14684" t="s">
        <v>139</v>
      </c>
      <c r="B14684" t="s">
        <v>70</v>
      </c>
      <c r="C14684" s="1">
        <v>45442</v>
      </c>
      <c r="D14684">
        <v>335</v>
      </c>
      <c r="E14684">
        <v>0</v>
      </c>
      <c r="F14684" t="s">
        <v>138</v>
      </c>
      <c r="G14684">
        <v>55.9</v>
      </c>
      <c r="H14684">
        <v>0</v>
      </c>
      <c r="I14684">
        <v>0</v>
      </c>
      <c r="J14684" s="6">
        <f t="shared" si="229"/>
        <v>0</v>
      </c>
    </row>
    <row r="14685" spans="1:10" x14ac:dyDescent="0.25">
      <c r="A14685" t="s">
        <v>139</v>
      </c>
      <c r="B14685" t="s">
        <v>70</v>
      </c>
      <c r="C14685" s="1">
        <v>45442</v>
      </c>
      <c r="D14685">
        <v>237.5</v>
      </c>
      <c r="E14685">
        <v>0</v>
      </c>
      <c r="F14685" t="s">
        <v>138</v>
      </c>
      <c r="G14685">
        <v>3.15</v>
      </c>
      <c r="H14685">
        <v>0</v>
      </c>
      <c r="I14685">
        <v>0</v>
      </c>
      <c r="J14685" s="6">
        <f t="shared" si="229"/>
        <v>0</v>
      </c>
    </row>
    <row r="14686" spans="1:10" x14ac:dyDescent="0.25">
      <c r="A14686" t="s">
        <v>139</v>
      </c>
      <c r="B14686" t="s">
        <v>70</v>
      </c>
      <c r="C14686" s="1">
        <v>45442</v>
      </c>
      <c r="D14686">
        <v>257.5</v>
      </c>
      <c r="E14686">
        <v>0</v>
      </c>
      <c r="F14686" t="s">
        <v>138</v>
      </c>
      <c r="G14686">
        <v>7.8</v>
      </c>
      <c r="H14686">
        <v>0</v>
      </c>
      <c r="I14686">
        <v>0</v>
      </c>
      <c r="J14686" s="6">
        <f t="shared" si="229"/>
        <v>0</v>
      </c>
    </row>
    <row r="14687" spans="1:10" x14ac:dyDescent="0.25">
      <c r="A14687" t="s">
        <v>139</v>
      </c>
      <c r="B14687" t="s">
        <v>70</v>
      </c>
      <c r="C14687" s="1">
        <v>45442</v>
      </c>
      <c r="D14687">
        <v>252.5</v>
      </c>
      <c r="E14687">
        <v>0</v>
      </c>
      <c r="F14687" t="s">
        <v>138</v>
      </c>
      <c r="G14687">
        <v>7.8</v>
      </c>
      <c r="H14687">
        <v>2000</v>
      </c>
      <c r="I14687">
        <v>0</v>
      </c>
      <c r="J14687" s="6">
        <f t="shared" si="229"/>
        <v>0</v>
      </c>
    </row>
    <row r="14688" spans="1:10" x14ac:dyDescent="0.25">
      <c r="A14688" t="s">
        <v>139</v>
      </c>
      <c r="B14688" t="s">
        <v>70</v>
      </c>
      <c r="C14688" s="1">
        <v>45442</v>
      </c>
      <c r="D14688">
        <v>247.5</v>
      </c>
      <c r="E14688">
        <v>0</v>
      </c>
      <c r="F14688" t="s">
        <v>138</v>
      </c>
      <c r="G14688">
        <v>5.0999999999999996</v>
      </c>
      <c r="H14688">
        <v>0</v>
      </c>
      <c r="I14688">
        <v>0</v>
      </c>
      <c r="J14688" s="6">
        <f t="shared" si="229"/>
        <v>0</v>
      </c>
    </row>
    <row r="14689" spans="1:10" x14ac:dyDescent="0.25">
      <c r="A14689" t="s">
        <v>139</v>
      </c>
      <c r="B14689" t="s">
        <v>70</v>
      </c>
      <c r="C14689" s="1">
        <v>45442</v>
      </c>
      <c r="D14689">
        <v>227.5</v>
      </c>
      <c r="E14689">
        <v>0</v>
      </c>
      <c r="F14689" t="s">
        <v>138</v>
      </c>
      <c r="G14689">
        <v>2.9</v>
      </c>
      <c r="H14689">
        <v>10000</v>
      </c>
      <c r="I14689">
        <v>0</v>
      </c>
      <c r="J14689" s="6">
        <f t="shared" si="229"/>
        <v>0</v>
      </c>
    </row>
    <row r="14690" spans="1:10" x14ac:dyDescent="0.25">
      <c r="A14690" t="s">
        <v>139</v>
      </c>
      <c r="B14690" t="s">
        <v>70</v>
      </c>
      <c r="C14690" s="1">
        <v>45442</v>
      </c>
      <c r="D14690">
        <v>232.5</v>
      </c>
      <c r="E14690">
        <v>0</v>
      </c>
      <c r="F14690" t="s">
        <v>138</v>
      </c>
      <c r="G14690">
        <v>2.4</v>
      </c>
      <c r="H14690">
        <v>0</v>
      </c>
      <c r="I14690">
        <v>0</v>
      </c>
      <c r="J14690" s="6">
        <f t="shared" si="229"/>
        <v>0</v>
      </c>
    </row>
    <row r="14691" spans="1:10" x14ac:dyDescent="0.25">
      <c r="A14691" t="s">
        <v>139</v>
      </c>
      <c r="B14691" t="s">
        <v>70</v>
      </c>
      <c r="C14691" s="1">
        <v>45442</v>
      </c>
      <c r="D14691">
        <v>312.5</v>
      </c>
      <c r="E14691">
        <v>0</v>
      </c>
      <c r="F14691" t="s">
        <v>138</v>
      </c>
      <c r="G14691">
        <v>37.700000000000003</v>
      </c>
      <c r="H14691">
        <v>0</v>
      </c>
      <c r="I14691">
        <v>0</v>
      </c>
      <c r="J14691" s="6">
        <f t="shared" si="229"/>
        <v>0</v>
      </c>
    </row>
    <row r="14692" spans="1:10" x14ac:dyDescent="0.25">
      <c r="A14692" t="s">
        <v>139</v>
      </c>
      <c r="B14692" t="s">
        <v>70</v>
      </c>
      <c r="C14692" s="1">
        <v>45442</v>
      </c>
      <c r="D14692">
        <v>242.5</v>
      </c>
      <c r="E14692">
        <v>0</v>
      </c>
      <c r="F14692" t="s">
        <v>138</v>
      </c>
      <c r="G14692">
        <v>4.05</v>
      </c>
      <c r="H14692">
        <v>0</v>
      </c>
      <c r="I14692">
        <v>0</v>
      </c>
      <c r="J14692" s="6">
        <f t="shared" si="229"/>
        <v>0</v>
      </c>
    </row>
    <row r="14693" spans="1:10" x14ac:dyDescent="0.25">
      <c r="A14693" t="s">
        <v>139</v>
      </c>
      <c r="B14693" t="s">
        <v>70</v>
      </c>
      <c r="C14693" s="1">
        <v>45442</v>
      </c>
      <c r="D14693">
        <v>292.5</v>
      </c>
      <c r="E14693">
        <v>0</v>
      </c>
      <c r="F14693" t="s">
        <v>138</v>
      </c>
      <c r="G14693">
        <v>24</v>
      </c>
      <c r="H14693">
        <v>0</v>
      </c>
      <c r="I14693">
        <v>0</v>
      </c>
      <c r="J14693" s="6">
        <f t="shared" si="229"/>
        <v>0</v>
      </c>
    </row>
    <row r="14694" spans="1:10" x14ac:dyDescent="0.25">
      <c r="A14694" t="s">
        <v>139</v>
      </c>
      <c r="B14694" t="s">
        <v>70</v>
      </c>
      <c r="C14694" s="1">
        <v>45442</v>
      </c>
      <c r="D14694">
        <v>302.5</v>
      </c>
      <c r="E14694">
        <v>0</v>
      </c>
      <c r="F14694" t="s">
        <v>138</v>
      </c>
      <c r="G14694">
        <v>30.5</v>
      </c>
      <c r="H14694">
        <v>0</v>
      </c>
      <c r="I14694">
        <v>0</v>
      </c>
      <c r="J14694" s="6">
        <f t="shared" si="229"/>
        <v>0</v>
      </c>
    </row>
    <row r="14695" spans="1:10" x14ac:dyDescent="0.25">
      <c r="A14695" t="s">
        <v>139</v>
      </c>
      <c r="B14695" t="s">
        <v>70</v>
      </c>
      <c r="C14695" s="1">
        <v>45442</v>
      </c>
      <c r="D14695">
        <v>305</v>
      </c>
      <c r="E14695">
        <v>0</v>
      </c>
      <c r="F14695" t="s">
        <v>138</v>
      </c>
      <c r="G14695">
        <v>39.85</v>
      </c>
      <c r="H14695">
        <v>2000</v>
      </c>
      <c r="I14695">
        <v>0</v>
      </c>
      <c r="J14695" s="6">
        <f t="shared" si="229"/>
        <v>0</v>
      </c>
    </row>
    <row r="14696" spans="1:10" x14ac:dyDescent="0.25">
      <c r="A14696" t="s">
        <v>139</v>
      </c>
      <c r="B14696" t="s">
        <v>70</v>
      </c>
      <c r="C14696" s="1">
        <v>45442</v>
      </c>
      <c r="D14696">
        <v>267.5</v>
      </c>
      <c r="E14696">
        <v>0</v>
      </c>
      <c r="F14696" t="s">
        <v>138</v>
      </c>
      <c r="G14696">
        <v>11.35</v>
      </c>
      <c r="H14696">
        <v>0</v>
      </c>
      <c r="I14696">
        <v>0</v>
      </c>
      <c r="J14696" s="6">
        <f t="shared" si="229"/>
        <v>0</v>
      </c>
    </row>
    <row r="14697" spans="1:10" x14ac:dyDescent="0.25">
      <c r="A14697" t="s">
        <v>139</v>
      </c>
      <c r="B14697" t="s">
        <v>70</v>
      </c>
      <c r="C14697" s="1">
        <v>45442</v>
      </c>
      <c r="D14697">
        <v>277.5</v>
      </c>
      <c r="E14697">
        <v>0</v>
      </c>
      <c r="F14697" t="s">
        <v>138</v>
      </c>
      <c r="G14697">
        <v>23.6</v>
      </c>
      <c r="H14697">
        <v>2000</v>
      </c>
      <c r="I14697">
        <v>0</v>
      </c>
      <c r="J14697" s="6">
        <f t="shared" si="229"/>
        <v>0</v>
      </c>
    </row>
    <row r="14698" spans="1:10" x14ac:dyDescent="0.25">
      <c r="A14698" t="s">
        <v>139</v>
      </c>
      <c r="B14698" t="s">
        <v>70</v>
      </c>
      <c r="C14698" s="1">
        <v>45442</v>
      </c>
      <c r="D14698">
        <v>272.5</v>
      </c>
      <c r="E14698">
        <v>0</v>
      </c>
      <c r="F14698" t="s">
        <v>138</v>
      </c>
      <c r="G14698">
        <v>21.5</v>
      </c>
      <c r="H14698">
        <v>10000</v>
      </c>
      <c r="I14698">
        <v>0</v>
      </c>
      <c r="J14698" s="6">
        <f t="shared" si="229"/>
        <v>0</v>
      </c>
    </row>
    <row r="14699" spans="1:10" x14ac:dyDescent="0.25">
      <c r="A14699" t="s">
        <v>139</v>
      </c>
      <c r="B14699" t="s">
        <v>70</v>
      </c>
      <c r="C14699" s="1">
        <v>45442</v>
      </c>
      <c r="D14699">
        <v>297.5</v>
      </c>
      <c r="E14699">
        <v>1</v>
      </c>
      <c r="F14699" t="s">
        <v>138</v>
      </c>
      <c r="G14699">
        <v>40.799999999999997</v>
      </c>
      <c r="H14699">
        <v>2000</v>
      </c>
      <c r="I14699">
        <v>2000</v>
      </c>
      <c r="J14699" s="6">
        <f t="shared" si="229"/>
        <v>0</v>
      </c>
    </row>
    <row r="14700" spans="1:10" x14ac:dyDescent="0.25">
      <c r="A14700" t="s">
        <v>139</v>
      </c>
      <c r="B14700" t="s">
        <v>71</v>
      </c>
      <c r="C14700" s="1">
        <v>45442</v>
      </c>
      <c r="D14700">
        <v>197.5</v>
      </c>
      <c r="E14700">
        <v>0</v>
      </c>
      <c r="F14700" t="s">
        <v>137</v>
      </c>
      <c r="G14700">
        <v>6.9</v>
      </c>
      <c r="H14700">
        <v>54000</v>
      </c>
      <c r="I14700">
        <v>0</v>
      </c>
      <c r="J14700" s="6">
        <f t="shared" si="229"/>
        <v>0</v>
      </c>
    </row>
    <row r="14701" spans="1:10" x14ac:dyDescent="0.25">
      <c r="A14701" t="s">
        <v>139</v>
      </c>
      <c r="B14701" t="s">
        <v>71</v>
      </c>
      <c r="C14701" s="1">
        <v>45442</v>
      </c>
      <c r="D14701">
        <v>207.5</v>
      </c>
      <c r="E14701">
        <v>1</v>
      </c>
      <c r="F14701" t="s">
        <v>137</v>
      </c>
      <c r="G14701">
        <v>4.0999999999999996</v>
      </c>
      <c r="H14701">
        <v>6000</v>
      </c>
      <c r="I14701">
        <v>6000</v>
      </c>
      <c r="J14701" s="6">
        <f t="shared" si="229"/>
        <v>0</v>
      </c>
    </row>
    <row r="14702" spans="1:10" x14ac:dyDescent="0.25">
      <c r="A14702" t="s">
        <v>139</v>
      </c>
      <c r="B14702" t="s">
        <v>71</v>
      </c>
      <c r="C14702" s="1">
        <v>45442</v>
      </c>
      <c r="D14702">
        <v>187.5</v>
      </c>
      <c r="E14702">
        <v>0</v>
      </c>
      <c r="F14702" t="s">
        <v>137</v>
      </c>
      <c r="G14702">
        <v>8.5500000000000007</v>
      </c>
      <c r="H14702">
        <v>0</v>
      </c>
      <c r="I14702">
        <v>0</v>
      </c>
      <c r="J14702" s="6">
        <f t="shared" si="229"/>
        <v>0</v>
      </c>
    </row>
    <row r="14703" spans="1:10" x14ac:dyDescent="0.25">
      <c r="A14703" t="s">
        <v>139</v>
      </c>
      <c r="B14703" t="s">
        <v>71</v>
      </c>
      <c r="C14703" s="1">
        <v>45442</v>
      </c>
      <c r="D14703">
        <v>182.5</v>
      </c>
      <c r="E14703">
        <v>0</v>
      </c>
      <c r="F14703" t="s">
        <v>137</v>
      </c>
      <c r="G14703">
        <v>10.25</v>
      </c>
      <c r="H14703">
        <v>0</v>
      </c>
      <c r="I14703">
        <v>0</v>
      </c>
      <c r="J14703" s="6">
        <f t="shared" si="229"/>
        <v>0</v>
      </c>
    </row>
    <row r="14704" spans="1:10" x14ac:dyDescent="0.25">
      <c r="A14704" t="s">
        <v>139</v>
      </c>
      <c r="B14704" t="s">
        <v>71</v>
      </c>
      <c r="C14704" s="1">
        <v>45442</v>
      </c>
      <c r="D14704">
        <v>180</v>
      </c>
      <c r="E14704">
        <v>0</v>
      </c>
      <c r="F14704" t="s">
        <v>137</v>
      </c>
      <c r="G14704">
        <v>17.25</v>
      </c>
      <c r="H14704">
        <v>30000</v>
      </c>
      <c r="I14704">
        <v>0</v>
      </c>
      <c r="J14704" s="6">
        <f t="shared" si="229"/>
        <v>0</v>
      </c>
    </row>
    <row r="14705" spans="1:10" x14ac:dyDescent="0.25">
      <c r="A14705" t="s">
        <v>139</v>
      </c>
      <c r="B14705" t="s">
        <v>71</v>
      </c>
      <c r="C14705" s="1">
        <v>45442</v>
      </c>
      <c r="D14705">
        <v>177.5</v>
      </c>
      <c r="E14705">
        <v>0</v>
      </c>
      <c r="F14705" t="s">
        <v>137</v>
      </c>
      <c r="G14705">
        <v>12.3</v>
      </c>
      <c r="H14705">
        <v>0</v>
      </c>
      <c r="I14705">
        <v>0</v>
      </c>
      <c r="J14705" s="6">
        <f t="shared" si="229"/>
        <v>0</v>
      </c>
    </row>
    <row r="14706" spans="1:10" x14ac:dyDescent="0.25">
      <c r="A14706" t="s">
        <v>139</v>
      </c>
      <c r="B14706" t="s">
        <v>71</v>
      </c>
      <c r="C14706" s="1">
        <v>45442</v>
      </c>
      <c r="D14706">
        <v>172.5</v>
      </c>
      <c r="E14706">
        <v>0</v>
      </c>
      <c r="F14706" t="s">
        <v>137</v>
      </c>
      <c r="G14706">
        <v>14.6</v>
      </c>
      <c r="H14706">
        <v>0</v>
      </c>
      <c r="I14706">
        <v>0</v>
      </c>
      <c r="J14706" s="6">
        <f t="shared" si="229"/>
        <v>0</v>
      </c>
    </row>
    <row r="14707" spans="1:10" x14ac:dyDescent="0.25">
      <c r="A14707" t="s">
        <v>139</v>
      </c>
      <c r="B14707" t="s">
        <v>71</v>
      </c>
      <c r="C14707" s="1">
        <v>45470</v>
      </c>
      <c r="D14707">
        <v>175</v>
      </c>
      <c r="E14707">
        <v>0</v>
      </c>
      <c r="F14707" t="s">
        <v>137</v>
      </c>
      <c r="G14707">
        <v>16.649999999999999</v>
      </c>
      <c r="H14707">
        <v>0</v>
      </c>
      <c r="I14707">
        <v>0</v>
      </c>
      <c r="J14707" s="6">
        <f t="shared" si="229"/>
        <v>0</v>
      </c>
    </row>
    <row r="14708" spans="1:10" x14ac:dyDescent="0.25">
      <c r="A14708" t="s">
        <v>139</v>
      </c>
      <c r="B14708" t="s">
        <v>71</v>
      </c>
      <c r="C14708" s="1">
        <v>45442</v>
      </c>
      <c r="D14708">
        <v>175</v>
      </c>
      <c r="E14708">
        <v>0</v>
      </c>
      <c r="F14708" t="s">
        <v>137</v>
      </c>
      <c r="G14708">
        <v>19.600000000000001</v>
      </c>
      <c r="H14708">
        <v>18000</v>
      </c>
      <c r="I14708">
        <v>0</v>
      </c>
      <c r="J14708" s="6">
        <f t="shared" si="229"/>
        <v>0</v>
      </c>
    </row>
    <row r="14709" spans="1:10" x14ac:dyDescent="0.25">
      <c r="A14709" t="s">
        <v>139</v>
      </c>
      <c r="B14709" t="s">
        <v>71</v>
      </c>
      <c r="C14709" s="1">
        <v>45470</v>
      </c>
      <c r="D14709">
        <v>170</v>
      </c>
      <c r="E14709">
        <v>0</v>
      </c>
      <c r="F14709" t="s">
        <v>137</v>
      </c>
      <c r="G14709">
        <v>19.05</v>
      </c>
      <c r="H14709">
        <v>0</v>
      </c>
      <c r="I14709">
        <v>0</v>
      </c>
      <c r="J14709" s="6">
        <f t="shared" si="229"/>
        <v>0</v>
      </c>
    </row>
    <row r="14710" spans="1:10" x14ac:dyDescent="0.25">
      <c r="A14710" t="s">
        <v>139</v>
      </c>
      <c r="B14710" t="s">
        <v>71</v>
      </c>
      <c r="C14710" s="1">
        <v>45470</v>
      </c>
      <c r="D14710">
        <v>210</v>
      </c>
      <c r="E14710">
        <v>0</v>
      </c>
      <c r="F14710" t="s">
        <v>137</v>
      </c>
      <c r="G14710">
        <v>5.75</v>
      </c>
      <c r="H14710">
        <v>0</v>
      </c>
      <c r="I14710">
        <v>0</v>
      </c>
      <c r="J14710" s="6">
        <f t="shared" si="229"/>
        <v>0</v>
      </c>
    </row>
    <row r="14711" spans="1:10" x14ac:dyDescent="0.25">
      <c r="A14711" t="s">
        <v>139</v>
      </c>
      <c r="B14711" t="s">
        <v>71</v>
      </c>
      <c r="C14711" s="1">
        <v>45470</v>
      </c>
      <c r="D14711">
        <v>205</v>
      </c>
      <c r="E14711">
        <v>0</v>
      </c>
      <c r="F14711" t="s">
        <v>137</v>
      </c>
      <c r="G14711">
        <v>6.75</v>
      </c>
      <c r="H14711">
        <v>0</v>
      </c>
      <c r="I14711">
        <v>0</v>
      </c>
      <c r="J14711" s="6">
        <f t="shared" si="229"/>
        <v>0</v>
      </c>
    </row>
    <row r="14712" spans="1:10" x14ac:dyDescent="0.25">
      <c r="A14712" t="s">
        <v>139</v>
      </c>
      <c r="B14712" t="s">
        <v>71</v>
      </c>
      <c r="C14712" s="1">
        <v>45470</v>
      </c>
      <c r="D14712">
        <v>200</v>
      </c>
      <c r="E14712">
        <v>0</v>
      </c>
      <c r="F14712" t="s">
        <v>137</v>
      </c>
      <c r="G14712">
        <v>9.5</v>
      </c>
      <c r="H14712">
        <v>6000</v>
      </c>
      <c r="I14712">
        <v>0</v>
      </c>
      <c r="J14712" s="6">
        <f t="shared" si="229"/>
        <v>0</v>
      </c>
    </row>
    <row r="14713" spans="1:10" x14ac:dyDescent="0.25">
      <c r="A14713" t="s">
        <v>139</v>
      </c>
      <c r="B14713" t="s">
        <v>71</v>
      </c>
      <c r="C14713" s="1">
        <v>45470</v>
      </c>
      <c r="D14713">
        <v>195</v>
      </c>
      <c r="E14713">
        <v>0</v>
      </c>
      <c r="F14713" t="s">
        <v>137</v>
      </c>
      <c r="G14713">
        <v>9.25</v>
      </c>
      <c r="H14713">
        <v>0</v>
      </c>
      <c r="I14713">
        <v>0</v>
      </c>
      <c r="J14713" s="6">
        <f t="shared" si="229"/>
        <v>0</v>
      </c>
    </row>
    <row r="14714" spans="1:10" x14ac:dyDescent="0.25">
      <c r="A14714" t="s">
        <v>139</v>
      </c>
      <c r="B14714" t="s">
        <v>71</v>
      </c>
      <c r="C14714" s="1">
        <v>45470</v>
      </c>
      <c r="D14714">
        <v>190</v>
      </c>
      <c r="E14714">
        <v>0</v>
      </c>
      <c r="F14714" t="s">
        <v>137</v>
      </c>
      <c r="G14714">
        <v>10.8</v>
      </c>
      <c r="H14714">
        <v>0</v>
      </c>
      <c r="I14714">
        <v>0</v>
      </c>
      <c r="J14714" s="6">
        <f t="shared" si="229"/>
        <v>0</v>
      </c>
    </row>
    <row r="14715" spans="1:10" x14ac:dyDescent="0.25">
      <c r="A14715" t="s">
        <v>139</v>
      </c>
      <c r="B14715" t="s">
        <v>71</v>
      </c>
      <c r="C14715" s="1">
        <v>45470</v>
      </c>
      <c r="D14715">
        <v>165</v>
      </c>
      <c r="E14715">
        <v>0</v>
      </c>
      <c r="F14715" t="s">
        <v>137</v>
      </c>
      <c r="G14715">
        <v>21.7</v>
      </c>
      <c r="H14715">
        <v>0</v>
      </c>
      <c r="I14715">
        <v>0</v>
      </c>
      <c r="J14715" s="6">
        <f t="shared" si="229"/>
        <v>0</v>
      </c>
    </row>
    <row r="14716" spans="1:10" x14ac:dyDescent="0.25">
      <c r="A14716" t="s">
        <v>139</v>
      </c>
      <c r="B14716" t="s">
        <v>71</v>
      </c>
      <c r="C14716" s="1">
        <v>45470</v>
      </c>
      <c r="D14716">
        <v>180</v>
      </c>
      <c r="E14716">
        <v>0</v>
      </c>
      <c r="F14716" t="s">
        <v>137</v>
      </c>
      <c r="G14716">
        <v>14.45</v>
      </c>
      <c r="H14716">
        <v>0</v>
      </c>
      <c r="I14716">
        <v>0</v>
      </c>
      <c r="J14716" s="6">
        <f t="shared" si="229"/>
        <v>0</v>
      </c>
    </row>
    <row r="14717" spans="1:10" x14ac:dyDescent="0.25">
      <c r="A14717" t="s">
        <v>139</v>
      </c>
      <c r="B14717" t="s">
        <v>71</v>
      </c>
      <c r="C14717" s="1">
        <v>45442</v>
      </c>
      <c r="D14717">
        <v>212.5</v>
      </c>
      <c r="E14717">
        <v>0</v>
      </c>
      <c r="F14717" t="s">
        <v>137</v>
      </c>
      <c r="G14717">
        <v>3.05</v>
      </c>
      <c r="H14717">
        <v>0</v>
      </c>
      <c r="I14717">
        <v>0</v>
      </c>
      <c r="J14717" s="6">
        <f t="shared" si="229"/>
        <v>0</v>
      </c>
    </row>
    <row r="14718" spans="1:10" x14ac:dyDescent="0.25">
      <c r="A14718" t="s">
        <v>139</v>
      </c>
      <c r="B14718" t="s">
        <v>71</v>
      </c>
      <c r="C14718" s="1">
        <v>45470</v>
      </c>
      <c r="D14718">
        <v>215</v>
      </c>
      <c r="E14718">
        <v>0</v>
      </c>
      <c r="F14718" t="s">
        <v>137</v>
      </c>
      <c r="G14718">
        <v>4.8499999999999996</v>
      </c>
      <c r="H14718">
        <v>0</v>
      </c>
      <c r="I14718">
        <v>0</v>
      </c>
      <c r="J14718" s="6">
        <f t="shared" si="229"/>
        <v>0</v>
      </c>
    </row>
    <row r="14719" spans="1:10" x14ac:dyDescent="0.25">
      <c r="A14719" t="s">
        <v>139</v>
      </c>
      <c r="B14719" t="s">
        <v>71</v>
      </c>
      <c r="C14719" s="1">
        <v>45470</v>
      </c>
      <c r="D14719">
        <v>160</v>
      </c>
      <c r="E14719">
        <v>0</v>
      </c>
      <c r="F14719" t="s">
        <v>137</v>
      </c>
      <c r="G14719">
        <v>24.6</v>
      </c>
      <c r="H14719">
        <v>0</v>
      </c>
      <c r="I14719">
        <v>0</v>
      </c>
      <c r="J14719" s="6">
        <f t="shared" si="229"/>
        <v>0</v>
      </c>
    </row>
    <row r="14720" spans="1:10" x14ac:dyDescent="0.25">
      <c r="A14720" t="s">
        <v>139</v>
      </c>
      <c r="B14720" t="s">
        <v>71</v>
      </c>
      <c r="C14720" s="1">
        <v>45442</v>
      </c>
      <c r="D14720">
        <v>217.5</v>
      </c>
      <c r="E14720">
        <v>0</v>
      </c>
      <c r="F14720" t="s">
        <v>137</v>
      </c>
      <c r="G14720">
        <v>2.4500000000000002</v>
      </c>
      <c r="H14720">
        <v>0</v>
      </c>
      <c r="I14720">
        <v>0</v>
      </c>
      <c r="J14720" s="6">
        <f t="shared" si="229"/>
        <v>0</v>
      </c>
    </row>
    <row r="14721" spans="1:10" x14ac:dyDescent="0.25">
      <c r="A14721" t="s">
        <v>139</v>
      </c>
      <c r="B14721" t="s">
        <v>71</v>
      </c>
      <c r="C14721" s="1">
        <v>45442</v>
      </c>
      <c r="D14721">
        <v>170</v>
      </c>
      <c r="E14721">
        <v>0</v>
      </c>
      <c r="F14721" t="s">
        <v>137</v>
      </c>
      <c r="G14721">
        <v>22.3</v>
      </c>
      <c r="H14721">
        <v>12000</v>
      </c>
      <c r="I14721">
        <v>0</v>
      </c>
      <c r="J14721" s="6">
        <f t="shared" si="229"/>
        <v>0</v>
      </c>
    </row>
    <row r="14722" spans="1:10" x14ac:dyDescent="0.25">
      <c r="A14722" t="s">
        <v>139</v>
      </c>
      <c r="B14722" t="s">
        <v>71</v>
      </c>
      <c r="C14722" s="1">
        <v>45470</v>
      </c>
      <c r="D14722">
        <v>220</v>
      </c>
      <c r="E14722">
        <v>0</v>
      </c>
      <c r="F14722" t="s">
        <v>137</v>
      </c>
      <c r="G14722">
        <v>4.0999999999999996</v>
      </c>
      <c r="H14722">
        <v>0</v>
      </c>
      <c r="I14722">
        <v>0</v>
      </c>
      <c r="J14722" s="6">
        <f t="shared" ref="J14722:J14785" si="230">IFERROR(I14722/(H14722-I14722)*100, 0)</f>
        <v>0</v>
      </c>
    </row>
    <row r="14723" spans="1:10" x14ac:dyDescent="0.25">
      <c r="A14723" t="s">
        <v>139</v>
      </c>
      <c r="B14723" t="s">
        <v>71</v>
      </c>
      <c r="C14723" s="1">
        <v>45470</v>
      </c>
      <c r="D14723">
        <v>185</v>
      </c>
      <c r="E14723">
        <v>0</v>
      </c>
      <c r="F14723" t="s">
        <v>137</v>
      </c>
      <c r="G14723">
        <v>12.5</v>
      </c>
      <c r="H14723">
        <v>0</v>
      </c>
      <c r="I14723">
        <v>0</v>
      </c>
      <c r="J14723" s="6">
        <f t="shared" si="230"/>
        <v>0</v>
      </c>
    </row>
    <row r="14724" spans="1:10" x14ac:dyDescent="0.25">
      <c r="A14724" t="s">
        <v>139</v>
      </c>
      <c r="B14724" t="s">
        <v>71</v>
      </c>
      <c r="C14724" s="1">
        <v>45407</v>
      </c>
      <c r="D14724">
        <v>165</v>
      </c>
      <c r="E14724">
        <v>0</v>
      </c>
      <c r="F14724" t="s">
        <v>137</v>
      </c>
      <c r="G14724">
        <v>27.8</v>
      </c>
      <c r="H14724">
        <v>30000</v>
      </c>
      <c r="I14724">
        <v>0</v>
      </c>
      <c r="J14724" s="6">
        <f t="shared" si="230"/>
        <v>0</v>
      </c>
    </row>
    <row r="14725" spans="1:10" x14ac:dyDescent="0.25">
      <c r="A14725" t="s">
        <v>139</v>
      </c>
      <c r="B14725" t="s">
        <v>71</v>
      </c>
      <c r="C14725" s="1">
        <v>45407</v>
      </c>
      <c r="D14725">
        <v>182.5</v>
      </c>
      <c r="E14725">
        <v>1</v>
      </c>
      <c r="F14725" t="s">
        <v>137</v>
      </c>
      <c r="G14725">
        <v>10.55</v>
      </c>
      <c r="H14725">
        <v>144000</v>
      </c>
      <c r="I14725">
        <v>0</v>
      </c>
      <c r="J14725" s="6">
        <f t="shared" si="230"/>
        <v>0</v>
      </c>
    </row>
    <row r="14726" spans="1:10" x14ac:dyDescent="0.25">
      <c r="A14726" t="s">
        <v>139</v>
      </c>
      <c r="B14726" t="s">
        <v>71</v>
      </c>
      <c r="C14726" s="1">
        <v>45407</v>
      </c>
      <c r="D14726">
        <v>177.5</v>
      </c>
      <c r="E14726">
        <v>0</v>
      </c>
      <c r="F14726" t="s">
        <v>137</v>
      </c>
      <c r="G14726">
        <v>11.45</v>
      </c>
      <c r="H14726">
        <v>12000</v>
      </c>
      <c r="I14726">
        <v>0</v>
      </c>
      <c r="J14726" s="6">
        <f t="shared" si="230"/>
        <v>0</v>
      </c>
    </row>
    <row r="14727" spans="1:10" x14ac:dyDescent="0.25">
      <c r="A14727" t="s">
        <v>139</v>
      </c>
      <c r="B14727" t="s">
        <v>71</v>
      </c>
      <c r="C14727" s="1">
        <v>45407</v>
      </c>
      <c r="D14727">
        <v>175</v>
      </c>
      <c r="E14727">
        <v>0</v>
      </c>
      <c r="F14727" t="s">
        <v>137</v>
      </c>
      <c r="G14727">
        <v>13.45</v>
      </c>
      <c r="H14727">
        <v>168000</v>
      </c>
      <c r="I14727">
        <v>0</v>
      </c>
      <c r="J14727" s="6">
        <f t="shared" si="230"/>
        <v>0</v>
      </c>
    </row>
    <row r="14728" spans="1:10" x14ac:dyDescent="0.25">
      <c r="A14728" t="s">
        <v>139</v>
      </c>
      <c r="B14728" t="s">
        <v>71</v>
      </c>
      <c r="C14728" s="1">
        <v>45442</v>
      </c>
      <c r="D14728">
        <v>167.5</v>
      </c>
      <c r="E14728">
        <v>0</v>
      </c>
      <c r="F14728" t="s">
        <v>137</v>
      </c>
      <c r="G14728">
        <v>17.2</v>
      </c>
      <c r="H14728">
        <v>0</v>
      </c>
      <c r="I14728">
        <v>0</v>
      </c>
      <c r="J14728" s="6">
        <f t="shared" si="230"/>
        <v>0</v>
      </c>
    </row>
    <row r="14729" spans="1:10" x14ac:dyDescent="0.25">
      <c r="A14729" t="s">
        <v>139</v>
      </c>
      <c r="B14729" t="s">
        <v>71</v>
      </c>
      <c r="C14729" s="1">
        <v>45407</v>
      </c>
      <c r="D14729">
        <v>172.5</v>
      </c>
      <c r="E14729">
        <v>0</v>
      </c>
      <c r="F14729" t="s">
        <v>137</v>
      </c>
      <c r="G14729">
        <v>20.05</v>
      </c>
      <c r="H14729">
        <v>54000</v>
      </c>
      <c r="I14729">
        <v>0</v>
      </c>
      <c r="J14729" s="6">
        <f t="shared" si="230"/>
        <v>0</v>
      </c>
    </row>
    <row r="14730" spans="1:10" x14ac:dyDescent="0.25">
      <c r="A14730" t="s">
        <v>139</v>
      </c>
      <c r="B14730" t="s">
        <v>71</v>
      </c>
      <c r="C14730" s="1">
        <v>45407</v>
      </c>
      <c r="D14730">
        <v>162.5</v>
      </c>
      <c r="E14730">
        <v>0</v>
      </c>
      <c r="F14730" t="s">
        <v>137</v>
      </c>
      <c r="G14730">
        <v>21.7</v>
      </c>
      <c r="H14730">
        <v>0</v>
      </c>
      <c r="I14730">
        <v>0</v>
      </c>
      <c r="J14730" s="6">
        <f t="shared" si="230"/>
        <v>0</v>
      </c>
    </row>
    <row r="14731" spans="1:10" x14ac:dyDescent="0.25">
      <c r="A14731" t="s">
        <v>139</v>
      </c>
      <c r="B14731" t="s">
        <v>71</v>
      </c>
      <c r="C14731" s="1">
        <v>45407</v>
      </c>
      <c r="D14731">
        <v>157.5</v>
      </c>
      <c r="E14731">
        <v>0</v>
      </c>
      <c r="F14731" t="s">
        <v>137</v>
      </c>
      <c r="G14731">
        <v>25.1</v>
      </c>
      <c r="H14731">
        <v>0</v>
      </c>
      <c r="I14731">
        <v>0</v>
      </c>
      <c r="J14731" s="6">
        <f t="shared" si="230"/>
        <v>0</v>
      </c>
    </row>
    <row r="14732" spans="1:10" x14ac:dyDescent="0.25">
      <c r="A14732" t="s">
        <v>139</v>
      </c>
      <c r="B14732" t="s">
        <v>71</v>
      </c>
      <c r="C14732" s="1">
        <v>45407</v>
      </c>
      <c r="D14732">
        <v>155</v>
      </c>
      <c r="E14732">
        <v>0</v>
      </c>
      <c r="F14732" t="s">
        <v>137</v>
      </c>
      <c r="G14732">
        <v>34.4</v>
      </c>
      <c r="H14732">
        <v>6000</v>
      </c>
      <c r="I14732">
        <v>0</v>
      </c>
      <c r="J14732" s="6">
        <f t="shared" si="230"/>
        <v>0</v>
      </c>
    </row>
    <row r="14733" spans="1:10" x14ac:dyDescent="0.25">
      <c r="A14733" t="s">
        <v>139</v>
      </c>
      <c r="B14733" t="s">
        <v>71</v>
      </c>
      <c r="C14733" s="1">
        <v>45407</v>
      </c>
      <c r="D14733">
        <v>150</v>
      </c>
      <c r="E14733">
        <v>0</v>
      </c>
      <c r="F14733" t="s">
        <v>137</v>
      </c>
      <c r="G14733">
        <v>30.65</v>
      </c>
      <c r="H14733">
        <v>18000</v>
      </c>
      <c r="I14733">
        <v>0</v>
      </c>
      <c r="J14733" s="6">
        <f t="shared" si="230"/>
        <v>0</v>
      </c>
    </row>
    <row r="14734" spans="1:10" x14ac:dyDescent="0.25">
      <c r="A14734" t="s">
        <v>139</v>
      </c>
      <c r="B14734" t="s">
        <v>71</v>
      </c>
      <c r="C14734" s="1">
        <v>45407</v>
      </c>
      <c r="D14734">
        <v>135</v>
      </c>
      <c r="E14734">
        <v>0</v>
      </c>
      <c r="F14734" t="s">
        <v>137</v>
      </c>
      <c r="G14734">
        <v>67.5</v>
      </c>
      <c r="H14734">
        <v>0</v>
      </c>
      <c r="I14734">
        <v>0</v>
      </c>
      <c r="J14734" s="6">
        <f t="shared" si="230"/>
        <v>0</v>
      </c>
    </row>
    <row r="14735" spans="1:10" x14ac:dyDescent="0.25">
      <c r="A14735" t="s">
        <v>139</v>
      </c>
      <c r="B14735" t="s">
        <v>71</v>
      </c>
      <c r="C14735" s="1">
        <v>45442</v>
      </c>
      <c r="D14735">
        <v>162.5</v>
      </c>
      <c r="E14735">
        <v>0</v>
      </c>
      <c r="F14735" t="s">
        <v>137</v>
      </c>
      <c r="G14735">
        <v>20.100000000000001</v>
      </c>
      <c r="H14735">
        <v>0</v>
      </c>
      <c r="I14735">
        <v>0</v>
      </c>
      <c r="J14735" s="6">
        <f t="shared" si="230"/>
        <v>0</v>
      </c>
    </row>
    <row r="14736" spans="1:10" x14ac:dyDescent="0.25">
      <c r="A14736" t="s">
        <v>139</v>
      </c>
      <c r="B14736" t="s">
        <v>71</v>
      </c>
      <c r="C14736" s="1">
        <v>45407</v>
      </c>
      <c r="D14736">
        <v>167.5</v>
      </c>
      <c r="E14736">
        <v>0</v>
      </c>
      <c r="F14736" t="s">
        <v>137</v>
      </c>
      <c r="G14736">
        <v>18.75</v>
      </c>
      <c r="H14736">
        <v>6000</v>
      </c>
      <c r="I14736">
        <v>0</v>
      </c>
      <c r="J14736" s="6">
        <f t="shared" si="230"/>
        <v>0</v>
      </c>
    </row>
    <row r="14737" spans="1:10" x14ac:dyDescent="0.25">
      <c r="A14737" t="s">
        <v>139</v>
      </c>
      <c r="B14737" t="s">
        <v>71</v>
      </c>
      <c r="C14737" s="1">
        <v>45442</v>
      </c>
      <c r="D14737">
        <v>165</v>
      </c>
      <c r="E14737">
        <v>0</v>
      </c>
      <c r="F14737" t="s">
        <v>137</v>
      </c>
      <c r="G14737">
        <v>24</v>
      </c>
      <c r="H14737">
        <v>0</v>
      </c>
      <c r="I14737">
        <v>0</v>
      </c>
      <c r="J14737" s="6">
        <f t="shared" si="230"/>
        <v>0</v>
      </c>
    </row>
    <row r="14738" spans="1:10" x14ac:dyDescent="0.25">
      <c r="A14738" t="s">
        <v>139</v>
      </c>
      <c r="B14738" t="s">
        <v>71</v>
      </c>
      <c r="C14738" s="1">
        <v>45442</v>
      </c>
      <c r="D14738">
        <v>160</v>
      </c>
      <c r="E14738">
        <v>0</v>
      </c>
      <c r="F14738" t="s">
        <v>137</v>
      </c>
      <c r="G14738">
        <v>27</v>
      </c>
      <c r="H14738">
        <v>0</v>
      </c>
      <c r="I14738">
        <v>0</v>
      </c>
      <c r="J14738" s="6">
        <f t="shared" si="230"/>
        <v>0</v>
      </c>
    </row>
    <row r="14739" spans="1:10" x14ac:dyDescent="0.25">
      <c r="A14739" t="s">
        <v>139</v>
      </c>
      <c r="B14739" t="s">
        <v>71</v>
      </c>
      <c r="C14739" s="1">
        <v>45442</v>
      </c>
      <c r="D14739">
        <v>157.5</v>
      </c>
      <c r="E14739">
        <v>0</v>
      </c>
      <c r="F14739" t="s">
        <v>137</v>
      </c>
      <c r="G14739">
        <v>23.25</v>
      </c>
      <c r="H14739">
        <v>0</v>
      </c>
      <c r="I14739">
        <v>0</v>
      </c>
      <c r="J14739" s="6">
        <f t="shared" si="230"/>
        <v>0</v>
      </c>
    </row>
    <row r="14740" spans="1:10" x14ac:dyDescent="0.25">
      <c r="A14740" t="s">
        <v>139</v>
      </c>
      <c r="B14740" t="s">
        <v>71</v>
      </c>
      <c r="C14740" s="1">
        <v>45442</v>
      </c>
      <c r="D14740">
        <v>155</v>
      </c>
      <c r="E14740">
        <v>0</v>
      </c>
      <c r="F14740" t="s">
        <v>137</v>
      </c>
      <c r="G14740">
        <v>30.3</v>
      </c>
      <c r="H14740">
        <v>0</v>
      </c>
      <c r="I14740">
        <v>0</v>
      </c>
      <c r="J14740" s="6">
        <f t="shared" si="230"/>
        <v>0</v>
      </c>
    </row>
    <row r="14741" spans="1:10" x14ac:dyDescent="0.25">
      <c r="A14741" t="s">
        <v>139</v>
      </c>
      <c r="B14741" t="s">
        <v>71</v>
      </c>
      <c r="C14741" s="1">
        <v>45407</v>
      </c>
      <c r="D14741">
        <v>217.5</v>
      </c>
      <c r="E14741">
        <v>0</v>
      </c>
      <c r="F14741" t="s">
        <v>137</v>
      </c>
      <c r="G14741">
        <v>0.1</v>
      </c>
      <c r="H14741">
        <v>60000</v>
      </c>
      <c r="I14741">
        <v>0</v>
      </c>
      <c r="J14741" s="6">
        <f t="shared" si="230"/>
        <v>0</v>
      </c>
    </row>
    <row r="14742" spans="1:10" x14ac:dyDescent="0.25">
      <c r="A14742" t="s">
        <v>139</v>
      </c>
      <c r="B14742" t="s">
        <v>71</v>
      </c>
      <c r="C14742" s="1">
        <v>45442</v>
      </c>
      <c r="D14742">
        <v>157.5</v>
      </c>
      <c r="E14742">
        <v>0</v>
      </c>
      <c r="F14742" t="s">
        <v>138</v>
      </c>
      <c r="G14742">
        <v>5.7</v>
      </c>
      <c r="H14742">
        <v>0</v>
      </c>
      <c r="I14742">
        <v>0</v>
      </c>
      <c r="J14742" s="6">
        <f t="shared" si="230"/>
        <v>0</v>
      </c>
    </row>
    <row r="14743" spans="1:10" x14ac:dyDescent="0.25">
      <c r="A14743" t="s">
        <v>139</v>
      </c>
      <c r="B14743" t="s">
        <v>71</v>
      </c>
      <c r="C14743" s="1">
        <v>45442</v>
      </c>
      <c r="D14743">
        <v>162.5</v>
      </c>
      <c r="E14743">
        <v>0</v>
      </c>
      <c r="F14743" t="s">
        <v>138</v>
      </c>
      <c r="G14743">
        <v>7.45</v>
      </c>
      <c r="H14743">
        <v>0</v>
      </c>
      <c r="I14743">
        <v>0</v>
      </c>
      <c r="J14743" s="6">
        <f t="shared" si="230"/>
        <v>0</v>
      </c>
    </row>
    <row r="14744" spans="1:10" x14ac:dyDescent="0.25">
      <c r="A14744" t="s">
        <v>139</v>
      </c>
      <c r="B14744" t="s">
        <v>71</v>
      </c>
      <c r="C14744" s="1">
        <v>45442</v>
      </c>
      <c r="D14744">
        <v>165</v>
      </c>
      <c r="E14744">
        <v>0</v>
      </c>
      <c r="F14744" t="s">
        <v>138</v>
      </c>
      <c r="G14744">
        <v>1.55</v>
      </c>
      <c r="H14744">
        <v>48000</v>
      </c>
      <c r="I14744">
        <v>0</v>
      </c>
      <c r="J14744" s="6">
        <f t="shared" si="230"/>
        <v>0</v>
      </c>
    </row>
    <row r="14745" spans="1:10" x14ac:dyDescent="0.25">
      <c r="A14745" t="s">
        <v>139</v>
      </c>
      <c r="B14745" t="s">
        <v>71</v>
      </c>
      <c r="C14745" s="1">
        <v>45442</v>
      </c>
      <c r="D14745">
        <v>167.5</v>
      </c>
      <c r="E14745">
        <v>0</v>
      </c>
      <c r="F14745" t="s">
        <v>138</v>
      </c>
      <c r="G14745">
        <v>9.5</v>
      </c>
      <c r="H14745">
        <v>0</v>
      </c>
      <c r="I14745">
        <v>0</v>
      </c>
      <c r="J14745" s="6">
        <f t="shared" si="230"/>
        <v>0</v>
      </c>
    </row>
    <row r="14746" spans="1:10" x14ac:dyDescent="0.25">
      <c r="A14746" t="s">
        <v>139</v>
      </c>
      <c r="B14746" t="s">
        <v>71</v>
      </c>
      <c r="C14746" s="1">
        <v>45442</v>
      </c>
      <c r="D14746">
        <v>172.5</v>
      </c>
      <c r="E14746">
        <v>0</v>
      </c>
      <c r="F14746" t="s">
        <v>138</v>
      </c>
      <c r="G14746">
        <v>11.8</v>
      </c>
      <c r="H14746">
        <v>0</v>
      </c>
      <c r="I14746">
        <v>0</v>
      </c>
      <c r="J14746" s="6">
        <f t="shared" si="230"/>
        <v>0</v>
      </c>
    </row>
    <row r="14747" spans="1:10" x14ac:dyDescent="0.25">
      <c r="A14747" t="s">
        <v>139</v>
      </c>
      <c r="B14747" t="s">
        <v>71</v>
      </c>
      <c r="C14747" s="1">
        <v>45442</v>
      </c>
      <c r="D14747">
        <v>177.5</v>
      </c>
      <c r="E14747">
        <v>0</v>
      </c>
      <c r="F14747" t="s">
        <v>138</v>
      </c>
      <c r="G14747">
        <v>4.2</v>
      </c>
      <c r="H14747">
        <v>18000</v>
      </c>
      <c r="I14747">
        <v>0</v>
      </c>
      <c r="J14747" s="6">
        <f t="shared" si="230"/>
        <v>0</v>
      </c>
    </row>
    <row r="14748" spans="1:10" x14ac:dyDescent="0.25">
      <c r="A14748" t="s">
        <v>139</v>
      </c>
      <c r="B14748" t="s">
        <v>71</v>
      </c>
      <c r="C14748" s="1">
        <v>45442</v>
      </c>
      <c r="D14748">
        <v>220</v>
      </c>
      <c r="E14748">
        <v>0</v>
      </c>
      <c r="F14748" t="s">
        <v>138</v>
      </c>
      <c r="G14748">
        <v>44.75</v>
      </c>
      <c r="H14748">
        <v>0</v>
      </c>
      <c r="I14748">
        <v>0</v>
      </c>
      <c r="J14748" s="6">
        <f t="shared" si="230"/>
        <v>0</v>
      </c>
    </row>
    <row r="14749" spans="1:10" x14ac:dyDescent="0.25">
      <c r="A14749" t="s">
        <v>139</v>
      </c>
      <c r="B14749" t="s">
        <v>71</v>
      </c>
      <c r="C14749" s="1">
        <v>45442</v>
      </c>
      <c r="D14749">
        <v>217.5</v>
      </c>
      <c r="E14749">
        <v>0</v>
      </c>
      <c r="F14749" t="s">
        <v>138</v>
      </c>
      <c r="G14749">
        <v>44.15</v>
      </c>
      <c r="H14749">
        <v>0</v>
      </c>
      <c r="I14749">
        <v>0</v>
      </c>
      <c r="J14749" s="6">
        <f t="shared" si="230"/>
        <v>0</v>
      </c>
    </row>
    <row r="14750" spans="1:10" x14ac:dyDescent="0.25">
      <c r="A14750" t="s">
        <v>139</v>
      </c>
      <c r="B14750" t="s">
        <v>71</v>
      </c>
      <c r="C14750" s="1">
        <v>45442</v>
      </c>
      <c r="D14750">
        <v>155</v>
      </c>
      <c r="E14750">
        <v>0</v>
      </c>
      <c r="F14750" t="s">
        <v>138</v>
      </c>
      <c r="G14750">
        <v>6.3</v>
      </c>
      <c r="H14750">
        <v>0</v>
      </c>
      <c r="I14750">
        <v>0</v>
      </c>
      <c r="J14750" s="6">
        <f t="shared" si="230"/>
        <v>0</v>
      </c>
    </row>
    <row r="14751" spans="1:10" x14ac:dyDescent="0.25">
      <c r="A14751" t="s">
        <v>139</v>
      </c>
      <c r="B14751" t="s">
        <v>71</v>
      </c>
      <c r="C14751" s="1">
        <v>45442</v>
      </c>
      <c r="D14751">
        <v>215</v>
      </c>
      <c r="E14751">
        <v>0</v>
      </c>
      <c r="F14751" t="s">
        <v>138</v>
      </c>
      <c r="G14751">
        <v>40.700000000000003</v>
      </c>
      <c r="H14751">
        <v>0</v>
      </c>
      <c r="I14751">
        <v>0</v>
      </c>
      <c r="J14751" s="6">
        <f t="shared" si="230"/>
        <v>0</v>
      </c>
    </row>
    <row r="14752" spans="1:10" x14ac:dyDescent="0.25">
      <c r="A14752" t="s">
        <v>139</v>
      </c>
      <c r="B14752" t="s">
        <v>71</v>
      </c>
      <c r="C14752" s="1">
        <v>45442</v>
      </c>
      <c r="D14752">
        <v>207.5</v>
      </c>
      <c r="E14752">
        <v>0</v>
      </c>
      <c r="F14752" t="s">
        <v>138</v>
      </c>
      <c r="G14752">
        <v>35.6</v>
      </c>
      <c r="H14752">
        <v>0</v>
      </c>
      <c r="I14752">
        <v>0</v>
      </c>
      <c r="J14752" s="6">
        <f t="shared" si="230"/>
        <v>0</v>
      </c>
    </row>
    <row r="14753" spans="1:10" x14ac:dyDescent="0.25">
      <c r="A14753" t="s">
        <v>139</v>
      </c>
      <c r="B14753" t="s">
        <v>71</v>
      </c>
      <c r="C14753" s="1">
        <v>45442</v>
      </c>
      <c r="D14753">
        <v>202.5</v>
      </c>
      <c r="E14753">
        <v>0</v>
      </c>
      <c r="F14753" t="s">
        <v>138</v>
      </c>
      <c r="G14753">
        <v>31.55</v>
      </c>
      <c r="H14753">
        <v>0</v>
      </c>
      <c r="I14753">
        <v>0</v>
      </c>
      <c r="J14753" s="6">
        <f t="shared" si="230"/>
        <v>0</v>
      </c>
    </row>
    <row r="14754" spans="1:10" x14ac:dyDescent="0.25">
      <c r="A14754" t="s">
        <v>139</v>
      </c>
      <c r="B14754" t="s">
        <v>71</v>
      </c>
      <c r="C14754" s="1">
        <v>45442</v>
      </c>
      <c r="D14754">
        <v>205</v>
      </c>
      <c r="E14754">
        <v>0</v>
      </c>
      <c r="F14754" t="s">
        <v>138</v>
      </c>
      <c r="G14754">
        <v>33</v>
      </c>
      <c r="H14754">
        <v>0</v>
      </c>
      <c r="I14754">
        <v>0</v>
      </c>
      <c r="J14754" s="6">
        <f t="shared" si="230"/>
        <v>0</v>
      </c>
    </row>
    <row r="14755" spans="1:10" x14ac:dyDescent="0.25">
      <c r="A14755" t="s">
        <v>139</v>
      </c>
      <c r="B14755" t="s">
        <v>71</v>
      </c>
      <c r="C14755" s="1">
        <v>45442</v>
      </c>
      <c r="D14755">
        <v>197.5</v>
      </c>
      <c r="E14755">
        <v>0</v>
      </c>
      <c r="F14755" t="s">
        <v>138</v>
      </c>
      <c r="G14755">
        <v>27.7</v>
      </c>
      <c r="H14755">
        <v>0</v>
      </c>
      <c r="I14755">
        <v>0</v>
      </c>
      <c r="J14755" s="6">
        <f t="shared" si="230"/>
        <v>0</v>
      </c>
    </row>
    <row r="14756" spans="1:10" x14ac:dyDescent="0.25">
      <c r="A14756" t="s">
        <v>139</v>
      </c>
      <c r="B14756" t="s">
        <v>71</v>
      </c>
      <c r="C14756" s="1">
        <v>45442</v>
      </c>
      <c r="D14756">
        <v>212.5</v>
      </c>
      <c r="E14756">
        <v>0</v>
      </c>
      <c r="F14756" t="s">
        <v>138</v>
      </c>
      <c r="G14756">
        <v>39.799999999999997</v>
      </c>
      <c r="H14756">
        <v>0</v>
      </c>
      <c r="I14756">
        <v>0</v>
      </c>
      <c r="J14756" s="6">
        <f t="shared" si="230"/>
        <v>0</v>
      </c>
    </row>
    <row r="14757" spans="1:10" x14ac:dyDescent="0.25">
      <c r="A14757" t="s">
        <v>139</v>
      </c>
      <c r="B14757" t="s">
        <v>71</v>
      </c>
      <c r="C14757" s="1">
        <v>45442</v>
      </c>
      <c r="D14757">
        <v>210</v>
      </c>
      <c r="E14757">
        <v>0</v>
      </c>
      <c r="F14757" t="s">
        <v>138</v>
      </c>
      <c r="G14757">
        <v>36.799999999999997</v>
      </c>
      <c r="H14757">
        <v>0</v>
      </c>
      <c r="I14757">
        <v>0</v>
      </c>
      <c r="J14757" s="6">
        <f t="shared" si="230"/>
        <v>0</v>
      </c>
    </row>
    <row r="14758" spans="1:10" x14ac:dyDescent="0.25">
      <c r="A14758" t="s">
        <v>139</v>
      </c>
      <c r="B14758" t="s">
        <v>72</v>
      </c>
      <c r="C14758" s="1">
        <v>45442</v>
      </c>
      <c r="D14758">
        <v>535</v>
      </c>
      <c r="E14758">
        <v>0</v>
      </c>
      <c r="F14758" t="s">
        <v>137</v>
      </c>
      <c r="G14758">
        <v>8.4</v>
      </c>
      <c r="H14758">
        <v>0</v>
      </c>
      <c r="I14758">
        <v>0</v>
      </c>
      <c r="J14758" s="6">
        <f t="shared" si="230"/>
        <v>0</v>
      </c>
    </row>
    <row r="14759" spans="1:10" x14ac:dyDescent="0.25">
      <c r="A14759" t="s">
        <v>139</v>
      </c>
      <c r="B14759" t="s">
        <v>72</v>
      </c>
      <c r="C14759" s="1">
        <v>45442</v>
      </c>
      <c r="D14759">
        <v>545</v>
      </c>
      <c r="E14759">
        <v>0</v>
      </c>
      <c r="F14759" t="s">
        <v>137</v>
      </c>
      <c r="G14759">
        <v>6.2</v>
      </c>
      <c r="H14759">
        <v>0</v>
      </c>
      <c r="I14759">
        <v>0</v>
      </c>
      <c r="J14759" s="6">
        <f t="shared" si="230"/>
        <v>0</v>
      </c>
    </row>
    <row r="14760" spans="1:10" x14ac:dyDescent="0.25">
      <c r="A14760" t="s">
        <v>139</v>
      </c>
      <c r="B14760" t="s">
        <v>72</v>
      </c>
      <c r="C14760" s="1">
        <v>45442</v>
      </c>
      <c r="D14760">
        <v>475</v>
      </c>
      <c r="E14760">
        <v>0</v>
      </c>
      <c r="F14760" t="s">
        <v>137</v>
      </c>
      <c r="G14760">
        <v>36.299999999999997</v>
      </c>
      <c r="H14760">
        <v>0</v>
      </c>
      <c r="I14760">
        <v>0</v>
      </c>
      <c r="J14760" s="6">
        <f t="shared" si="230"/>
        <v>0</v>
      </c>
    </row>
    <row r="14761" spans="1:10" x14ac:dyDescent="0.25">
      <c r="A14761" t="s">
        <v>139</v>
      </c>
      <c r="B14761" t="s">
        <v>72</v>
      </c>
      <c r="C14761" s="1">
        <v>45442</v>
      </c>
      <c r="D14761">
        <v>555</v>
      </c>
      <c r="E14761">
        <v>0</v>
      </c>
      <c r="F14761" t="s">
        <v>137</v>
      </c>
      <c r="G14761">
        <v>4.45</v>
      </c>
      <c r="H14761">
        <v>0</v>
      </c>
      <c r="I14761">
        <v>0</v>
      </c>
      <c r="J14761" s="6">
        <f t="shared" si="230"/>
        <v>0</v>
      </c>
    </row>
    <row r="14762" spans="1:10" x14ac:dyDescent="0.25">
      <c r="A14762" t="s">
        <v>139</v>
      </c>
      <c r="B14762" t="s">
        <v>72</v>
      </c>
      <c r="C14762" s="1">
        <v>45470</v>
      </c>
      <c r="D14762">
        <v>600</v>
      </c>
      <c r="E14762">
        <v>0</v>
      </c>
      <c r="F14762" t="s">
        <v>137</v>
      </c>
      <c r="G14762">
        <v>2.35</v>
      </c>
      <c r="H14762">
        <v>0</v>
      </c>
      <c r="I14762">
        <v>0</v>
      </c>
      <c r="J14762" s="6">
        <f t="shared" si="230"/>
        <v>0</v>
      </c>
    </row>
    <row r="14763" spans="1:10" x14ac:dyDescent="0.25">
      <c r="A14763" t="s">
        <v>139</v>
      </c>
      <c r="B14763" t="s">
        <v>72</v>
      </c>
      <c r="C14763" s="1">
        <v>45442</v>
      </c>
      <c r="D14763">
        <v>495</v>
      </c>
      <c r="E14763">
        <v>0</v>
      </c>
      <c r="F14763" t="s">
        <v>137</v>
      </c>
      <c r="G14763">
        <v>23.95</v>
      </c>
      <c r="H14763">
        <v>0</v>
      </c>
      <c r="I14763">
        <v>0</v>
      </c>
      <c r="J14763" s="6">
        <f t="shared" si="230"/>
        <v>0</v>
      </c>
    </row>
    <row r="14764" spans="1:10" x14ac:dyDescent="0.25">
      <c r="A14764" t="s">
        <v>139</v>
      </c>
      <c r="B14764" t="s">
        <v>72</v>
      </c>
      <c r="C14764" s="1">
        <v>45442</v>
      </c>
      <c r="D14764">
        <v>490</v>
      </c>
      <c r="E14764">
        <v>0</v>
      </c>
      <c r="F14764" t="s">
        <v>137</v>
      </c>
      <c r="G14764">
        <v>29</v>
      </c>
      <c r="H14764">
        <v>1200</v>
      </c>
      <c r="I14764">
        <v>0</v>
      </c>
      <c r="J14764" s="6">
        <f t="shared" si="230"/>
        <v>0</v>
      </c>
    </row>
    <row r="14765" spans="1:10" x14ac:dyDescent="0.25">
      <c r="A14765" t="s">
        <v>139</v>
      </c>
      <c r="B14765" t="s">
        <v>72</v>
      </c>
      <c r="C14765" s="1">
        <v>45442</v>
      </c>
      <c r="D14765">
        <v>480</v>
      </c>
      <c r="E14765">
        <v>0</v>
      </c>
      <c r="F14765" t="s">
        <v>137</v>
      </c>
      <c r="G14765">
        <v>48</v>
      </c>
      <c r="H14765">
        <v>1200</v>
      </c>
      <c r="I14765">
        <v>0</v>
      </c>
      <c r="J14765" s="6">
        <f t="shared" si="230"/>
        <v>0</v>
      </c>
    </row>
    <row r="14766" spans="1:10" x14ac:dyDescent="0.25">
      <c r="A14766" t="s">
        <v>139</v>
      </c>
      <c r="B14766" t="s">
        <v>72</v>
      </c>
      <c r="C14766" s="1">
        <v>45442</v>
      </c>
      <c r="D14766">
        <v>470</v>
      </c>
      <c r="E14766">
        <v>0</v>
      </c>
      <c r="F14766" t="s">
        <v>137</v>
      </c>
      <c r="G14766">
        <v>66.2</v>
      </c>
      <c r="H14766">
        <v>0</v>
      </c>
      <c r="I14766">
        <v>0</v>
      </c>
      <c r="J14766" s="6">
        <f t="shared" si="230"/>
        <v>0</v>
      </c>
    </row>
    <row r="14767" spans="1:10" x14ac:dyDescent="0.25">
      <c r="A14767" t="s">
        <v>139</v>
      </c>
      <c r="B14767" t="s">
        <v>72</v>
      </c>
      <c r="C14767" s="1">
        <v>45442</v>
      </c>
      <c r="D14767">
        <v>560</v>
      </c>
      <c r="E14767">
        <v>0</v>
      </c>
      <c r="F14767" t="s">
        <v>137</v>
      </c>
      <c r="G14767">
        <v>15.05</v>
      </c>
      <c r="H14767">
        <v>0</v>
      </c>
      <c r="I14767">
        <v>0</v>
      </c>
      <c r="J14767" s="6">
        <f t="shared" si="230"/>
        <v>0</v>
      </c>
    </row>
    <row r="14768" spans="1:10" x14ac:dyDescent="0.25">
      <c r="A14768" t="s">
        <v>139</v>
      </c>
      <c r="B14768" t="s">
        <v>72</v>
      </c>
      <c r="C14768" s="1">
        <v>45470</v>
      </c>
      <c r="D14768">
        <v>540</v>
      </c>
      <c r="E14768">
        <v>0</v>
      </c>
      <c r="F14768" t="s">
        <v>137</v>
      </c>
      <c r="G14768">
        <v>11.5</v>
      </c>
      <c r="H14768">
        <v>0</v>
      </c>
      <c r="I14768">
        <v>0</v>
      </c>
      <c r="J14768" s="6">
        <f t="shared" si="230"/>
        <v>0</v>
      </c>
    </row>
    <row r="14769" spans="1:10" x14ac:dyDescent="0.25">
      <c r="A14769" t="s">
        <v>139</v>
      </c>
      <c r="B14769" t="s">
        <v>72</v>
      </c>
      <c r="C14769" s="1">
        <v>45442</v>
      </c>
      <c r="D14769">
        <v>485</v>
      </c>
      <c r="E14769">
        <v>0</v>
      </c>
      <c r="F14769" t="s">
        <v>137</v>
      </c>
      <c r="G14769">
        <v>29.75</v>
      </c>
      <c r="H14769">
        <v>0</v>
      </c>
      <c r="I14769">
        <v>0</v>
      </c>
      <c r="J14769" s="6">
        <f t="shared" si="230"/>
        <v>0</v>
      </c>
    </row>
    <row r="14770" spans="1:10" x14ac:dyDescent="0.25">
      <c r="A14770" t="s">
        <v>139</v>
      </c>
      <c r="B14770" t="s">
        <v>72</v>
      </c>
      <c r="C14770" s="1">
        <v>45470</v>
      </c>
      <c r="D14770">
        <v>470</v>
      </c>
      <c r="E14770">
        <v>0</v>
      </c>
      <c r="F14770" t="s">
        <v>137</v>
      </c>
      <c r="G14770">
        <v>45.05</v>
      </c>
      <c r="H14770">
        <v>0</v>
      </c>
      <c r="I14770">
        <v>0</v>
      </c>
      <c r="J14770" s="6">
        <f t="shared" si="230"/>
        <v>0</v>
      </c>
    </row>
    <row r="14771" spans="1:10" x14ac:dyDescent="0.25">
      <c r="A14771" t="s">
        <v>139</v>
      </c>
      <c r="B14771" t="s">
        <v>72</v>
      </c>
      <c r="C14771" s="1">
        <v>45470</v>
      </c>
      <c r="D14771">
        <v>580</v>
      </c>
      <c r="E14771">
        <v>0</v>
      </c>
      <c r="F14771" t="s">
        <v>137</v>
      </c>
      <c r="G14771">
        <v>4.1500000000000004</v>
      </c>
      <c r="H14771">
        <v>0</v>
      </c>
      <c r="I14771">
        <v>0</v>
      </c>
      <c r="J14771" s="6">
        <f t="shared" si="230"/>
        <v>0</v>
      </c>
    </row>
    <row r="14772" spans="1:10" x14ac:dyDescent="0.25">
      <c r="A14772" t="s">
        <v>139</v>
      </c>
      <c r="B14772" t="s">
        <v>72</v>
      </c>
      <c r="C14772" s="1">
        <v>45470</v>
      </c>
      <c r="D14772">
        <v>570</v>
      </c>
      <c r="E14772">
        <v>0</v>
      </c>
      <c r="F14772" t="s">
        <v>137</v>
      </c>
      <c r="G14772">
        <v>5.45</v>
      </c>
      <c r="H14772">
        <v>0</v>
      </c>
      <c r="I14772">
        <v>0</v>
      </c>
      <c r="J14772" s="6">
        <f t="shared" si="230"/>
        <v>0</v>
      </c>
    </row>
    <row r="14773" spans="1:10" x14ac:dyDescent="0.25">
      <c r="A14773" t="s">
        <v>139</v>
      </c>
      <c r="B14773" t="s">
        <v>72</v>
      </c>
      <c r="C14773" s="1">
        <v>45470</v>
      </c>
      <c r="D14773">
        <v>560</v>
      </c>
      <c r="E14773">
        <v>0</v>
      </c>
      <c r="F14773" t="s">
        <v>137</v>
      </c>
      <c r="G14773">
        <v>7.05</v>
      </c>
      <c r="H14773">
        <v>0</v>
      </c>
      <c r="I14773">
        <v>0</v>
      </c>
      <c r="J14773" s="6">
        <f t="shared" si="230"/>
        <v>0</v>
      </c>
    </row>
    <row r="14774" spans="1:10" x14ac:dyDescent="0.25">
      <c r="A14774" t="s">
        <v>139</v>
      </c>
      <c r="B14774" t="s">
        <v>72</v>
      </c>
      <c r="C14774" s="1">
        <v>45470</v>
      </c>
      <c r="D14774">
        <v>550</v>
      </c>
      <c r="E14774">
        <v>0</v>
      </c>
      <c r="F14774" t="s">
        <v>137</v>
      </c>
      <c r="G14774">
        <v>9.1</v>
      </c>
      <c r="H14774">
        <v>0</v>
      </c>
      <c r="I14774">
        <v>0</v>
      </c>
      <c r="J14774" s="6">
        <f t="shared" si="230"/>
        <v>0</v>
      </c>
    </row>
    <row r="14775" spans="1:10" x14ac:dyDescent="0.25">
      <c r="A14775" t="s">
        <v>139</v>
      </c>
      <c r="B14775" t="s">
        <v>72</v>
      </c>
      <c r="C14775" s="1">
        <v>45470</v>
      </c>
      <c r="D14775">
        <v>530</v>
      </c>
      <c r="E14775">
        <v>0</v>
      </c>
      <c r="F14775" t="s">
        <v>137</v>
      </c>
      <c r="G14775">
        <v>14.5</v>
      </c>
      <c r="H14775">
        <v>0</v>
      </c>
      <c r="I14775">
        <v>0</v>
      </c>
      <c r="J14775" s="6">
        <f t="shared" si="230"/>
        <v>0</v>
      </c>
    </row>
    <row r="14776" spans="1:10" x14ac:dyDescent="0.25">
      <c r="A14776" t="s">
        <v>139</v>
      </c>
      <c r="B14776" t="s">
        <v>72</v>
      </c>
      <c r="C14776" s="1">
        <v>45442</v>
      </c>
      <c r="D14776">
        <v>465</v>
      </c>
      <c r="E14776">
        <v>0</v>
      </c>
      <c r="F14776" t="s">
        <v>137</v>
      </c>
      <c r="G14776">
        <v>43.6</v>
      </c>
      <c r="H14776">
        <v>0</v>
      </c>
      <c r="I14776">
        <v>0</v>
      </c>
      <c r="J14776" s="6">
        <f t="shared" si="230"/>
        <v>0</v>
      </c>
    </row>
    <row r="14777" spans="1:10" x14ac:dyDescent="0.25">
      <c r="A14777" t="s">
        <v>139</v>
      </c>
      <c r="B14777" t="s">
        <v>72</v>
      </c>
      <c r="C14777" s="1">
        <v>45470</v>
      </c>
      <c r="D14777">
        <v>510</v>
      </c>
      <c r="E14777">
        <v>0</v>
      </c>
      <c r="F14777" t="s">
        <v>137</v>
      </c>
      <c r="G14777">
        <v>22.15</v>
      </c>
      <c r="H14777">
        <v>0</v>
      </c>
      <c r="I14777">
        <v>0</v>
      </c>
      <c r="J14777" s="6">
        <f t="shared" si="230"/>
        <v>0</v>
      </c>
    </row>
    <row r="14778" spans="1:10" x14ac:dyDescent="0.25">
      <c r="A14778" t="s">
        <v>139</v>
      </c>
      <c r="B14778" t="s">
        <v>72</v>
      </c>
      <c r="C14778" s="1">
        <v>45470</v>
      </c>
      <c r="D14778">
        <v>500</v>
      </c>
      <c r="E14778">
        <v>0</v>
      </c>
      <c r="F14778" t="s">
        <v>137</v>
      </c>
      <c r="G14778">
        <v>26.9</v>
      </c>
      <c r="H14778">
        <v>0</v>
      </c>
      <c r="I14778">
        <v>0</v>
      </c>
      <c r="J14778" s="6">
        <f t="shared" si="230"/>
        <v>0</v>
      </c>
    </row>
    <row r="14779" spans="1:10" x14ac:dyDescent="0.25">
      <c r="A14779" t="s">
        <v>139</v>
      </c>
      <c r="B14779" t="s">
        <v>72</v>
      </c>
      <c r="C14779" s="1">
        <v>45470</v>
      </c>
      <c r="D14779">
        <v>520</v>
      </c>
      <c r="E14779">
        <v>0</v>
      </c>
      <c r="F14779" t="s">
        <v>137</v>
      </c>
      <c r="G14779">
        <v>18</v>
      </c>
      <c r="H14779">
        <v>0</v>
      </c>
      <c r="I14779">
        <v>0</v>
      </c>
      <c r="J14779" s="6">
        <f t="shared" si="230"/>
        <v>0</v>
      </c>
    </row>
    <row r="14780" spans="1:10" x14ac:dyDescent="0.25">
      <c r="A14780" t="s">
        <v>139</v>
      </c>
      <c r="B14780" t="s">
        <v>72</v>
      </c>
      <c r="C14780" s="1">
        <v>45470</v>
      </c>
      <c r="D14780">
        <v>480</v>
      </c>
      <c r="E14780">
        <v>0</v>
      </c>
      <c r="F14780" t="s">
        <v>137</v>
      </c>
      <c r="G14780">
        <v>38.35</v>
      </c>
      <c r="H14780">
        <v>0</v>
      </c>
      <c r="I14780">
        <v>0</v>
      </c>
      <c r="J14780" s="6">
        <f t="shared" si="230"/>
        <v>0</v>
      </c>
    </row>
    <row r="14781" spans="1:10" x14ac:dyDescent="0.25">
      <c r="A14781" t="s">
        <v>139</v>
      </c>
      <c r="B14781" t="s">
        <v>72</v>
      </c>
      <c r="C14781" s="1">
        <v>45442</v>
      </c>
      <c r="D14781">
        <v>565</v>
      </c>
      <c r="E14781">
        <v>0</v>
      </c>
      <c r="F14781" t="s">
        <v>137</v>
      </c>
      <c r="G14781">
        <v>3.2</v>
      </c>
      <c r="H14781">
        <v>0</v>
      </c>
      <c r="I14781">
        <v>0</v>
      </c>
      <c r="J14781" s="6">
        <f t="shared" si="230"/>
        <v>0</v>
      </c>
    </row>
    <row r="14782" spans="1:10" x14ac:dyDescent="0.25">
      <c r="A14782" t="s">
        <v>139</v>
      </c>
      <c r="B14782" t="s">
        <v>72</v>
      </c>
      <c r="C14782" s="1">
        <v>45470</v>
      </c>
      <c r="D14782">
        <v>460</v>
      </c>
      <c r="E14782">
        <v>0</v>
      </c>
      <c r="F14782" t="s">
        <v>137</v>
      </c>
      <c r="G14782">
        <v>52.3</v>
      </c>
      <c r="H14782">
        <v>0</v>
      </c>
      <c r="I14782">
        <v>0</v>
      </c>
      <c r="J14782" s="6">
        <f t="shared" si="230"/>
        <v>0</v>
      </c>
    </row>
    <row r="14783" spans="1:10" x14ac:dyDescent="0.25">
      <c r="A14783" t="s">
        <v>139</v>
      </c>
      <c r="B14783" t="s">
        <v>72</v>
      </c>
      <c r="C14783" s="1">
        <v>45470</v>
      </c>
      <c r="D14783">
        <v>450</v>
      </c>
      <c r="E14783">
        <v>0</v>
      </c>
      <c r="F14783" t="s">
        <v>137</v>
      </c>
      <c r="G14783">
        <v>60.15</v>
      </c>
      <c r="H14783">
        <v>0</v>
      </c>
      <c r="I14783">
        <v>0</v>
      </c>
      <c r="J14783" s="6">
        <f t="shared" si="230"/>
        <v>0</v>
      </c>
    </row>
    <row r="14784" spans="1:10" x14ac:dyDescent="0.25">
      <c r="A14784" t="s">
        <v>139</v>
      </c>
      <c r="B14784" t="s">
        <v>72</v>
      </c>
      <c r="C14784" s="1">
        <v>45470</v>
      </c>
      <c r="D14784">
        <v>440</v>
      </c>
      <c r="E14784">
        <v>0</v>
      </c>
      <c r="F14784" t="s">
        <v>137</v>
      </c>
      <c r="G14784">
        <v>68.45</v>
      </c>
      <c r="H14784">
        <v>0</v>
      </c>
      <c r="I14784">
        <v>0</v>
      </c>
      <c r="J14784" s="6">
        <f t="shared" si="230"/>
        <v>0</v>
      </c>
    </row>
    <row r="14785" spans="1:10" x14ac:dyDescent="0.25">
      <c r="A14785" t="s">
        <v>139</v>
      </c>
      <c r="B14785" t="s">
        <v>72</v>
      </c>
      <c r="C14785" s="1">
        <v>45470</v>
      </c>
      <c r="D14785">
        <v>420</v>
      </c>
      <c r="E14785">
        <v>0</v>
      </c>
      <c r="F14785" t="s">
        <v>137</v>
      </c>
      <c r="G14785">
        <v>86.15</v>
      </c>
      <c r="H14785">
        <v>0</v>
      </c>
      <c r="I14785">
        <v>0</v>
      </c>
      <c r="J14785" s="6">
        <f t="shared" si="230"/>
        <v>0</v>
      </c>
    </row>
    <row r="14786" spans="1:10" x14ac:dyDescent="0.25">
      <c r="A14786" t="s">
        <v>139</v>
      </c>
      <c r="B14786" t="s">
        <v>72</v>
      </c>
      <c r="C14786" s="1">
        <v>45442</v>
      </c>
      <c r="D14786">
        <v>590</v>
      </c>
      <c r="E14786">
        <v>2</v>
      </c>
      <c r="F14786" t="s">
        <v>137</v>
      </c>
      <c r="G14786">
        <v>0.25</v>
      </c>
      <c r="H14786">
        <v>2400</v>
      </c>
      <c r="I14786">
        <v>2400</v>
      </c>
      <c r="J14786" s="6">
        <f t="shared" ref="J14786:J14849" si="231">IFERROR(I14786/(H14786-I14786)*100, 0)</f>
        <v>0</v>
      </c>
    </row>
    <row r="14787" spans="1:10" x14ac:dyDescent="0.25">
      <c r="A14787" t="s">
        <v>139</v>
      </c>
      <c r="B14787" t="s">
        <v>72</v>
      </c>
      <c r="C14787" s="1">
        <v>45442</v>
      </c>
      <c r="D14787">
        <v>580</v>
      </c>
      <c r="E14787">
        <v>0</v>
      </c>
      <c r="F14787" t="s">
        <v>137</v>
      </c>
      <c r="G14787">
        <v>9.8000000000000007</v>
      </c>
      <c r="H14787">
        <v>0</v>
      </c>
      <c r="I14787">
        <v>0</v>
      </c>
      <c r="J14787" s="6">
        <f t="shared" si="231"/>
        <v>0</v>
      </c>
    </row>
    <row r="14788" spans="1:10" x14ac:dyDescent="0.25">
      <c r="A14788" t="s">
        <v>139</v>
      </c>
      <c r="B14788" t="s">
        <v>72</v>
      </c>
      <c r="C14788" s="1">
        <v>45442</v>
      </c>
      <c r="D14788">
        <v>570</v>
      </c>
      <c r="E14788">
        <v>0</v>
      </c>
      <c r="F14788" t="s">
        <v>137</v>
      </c>
      <c r="G14788">
        <v>2.25</v>
      </c>
      <c r="H14788">
        <v>3600</v>
      </c>
      <c r="I14788">
        <v>0</v>
      </c>
      <c r="J14788" s="6">
        <f t="shared" si="231"/>
        <v>0</v>
      </c>
    </row>
    <row r="14789" spans="1:10" x14ac:dyDescent="0.25">
      <c r="A14789" t="s">
        <v>139</v>
      </c>
      <c r="B14789" t="s">
        <v>72</v>
      </c>
      <c r="C14789" s="1">
        <v>45470</v>
      </c>
      <c r="D14789">
        <v>490</v>
      </c>
      <c r="E14789">
        <v>0</v>
      </c>
      <c r="F14789" t="s">
        <v>137</v>
      </c>
      <c r="G14789">
        <v>32.299999999999997</v>
      </c>
      <c r="H14789">
        <v>0</v>
      </c>
      <c r="I14789">
        <v>0</v>
      </c>
      <c r="J14789" s="6">
        <f t="shared" si="231"/>
        <v>0</v>
      </c>
    </row>
    <row r="14790" spans="1:10" x14ac:dyDescent="0.25">
      <c r="A14790" t="s">
        <v>139</v>
      </c>
      <c r="B14790" t="s">
        <v>72</v>
      </c>
      <c r="C14790" s="1">
        <v>45407</v>
      </c>
      <c r="D14790">
        <v>455</v>
      </c>
      <c r="E14790">
        <v>0</v>
      </c>
      <c r="F14790" t="s">
        <v>137</v>
      </c>
      <c r="G14790">
        <v>74</v>
      </c>
      <c r="H14790">
        <v>0</v>
      </c>
      <c r="I14790">
        <v>0</v>
      </c>
      <c r="J14790" s="6">
        <f t="shared" si="231"/>
        <v>0</v>
      </c>
    </row>
    <row r="14791" spans="1:10" x14ac:dyDescent="0.25">
      <c r="A14791" t="s">
        <v>139</v>
      </c>
      <c r="B14791" t="s">
        <v>72</v>
      </c>
      <c r="C14791" s="1">
        <v>45407</v>
      </c>
      <c r="D14791">
        <v>495</v>
      </c>
      <c r="E14791">
        <v>0</v>
      </c>
      <c r="F14791" t="s">
        <v>137</v>
      </c>
      <c r="G14791">
        <v>17.45</v>
      </c>
      <c r="H14791">
        <v>31200</v>
      </c>
      <c r="I14791">
        <v>0</v>
      </c>
      <c r="J14791" s="6">
        <f t="shared" si="231"/>
        <v>0</v>
      </c>
    </row>
    <row r="14792" spans="1:10" x14ac:dyDescent="0.25">
      <c r="A14792" t="s">
        <v>139</v>
      </c>
      <c r="B14792" t="s">
        <v>72</v>
      </c>
      <c r="C14792" s="1">
        <v>45407</v>
      </c>
      <c r="D14792">
        <v>470</v>
      </c>
      <c r="E14792">
        <v>0</v>
      </c>
      <c r="F14792" t="s">
        <v>137</v>
      </c>
      <c r="G14792">
        <v>36.5</v>
      </c>
      <c r="H14792">
        <v>16800</v>
      </c>
      <c r="I14792">
        <v>0</v>
      </c>
      <c r="J14792" s="6">
        <f t="shared" si="231"/>
        <v>0</v>
      </c>
    </row>
    <row r="14793" spans="1:10" x14ac:dyDescent="0.25">
      <c r="A14793" t="s">
        <v>139</v>
      </c>
      <c r="B14793" t="s">
        <v>72</v>
      </c>
      <c r="C14793" s="1">
        <v>45407</v>
      </c>
      <c r="D14793">
        <v>460</v>
      </c>
      <c r="E14793">
        <v>0</v>
      </c>
      <c r="F14793" t="s">
        <v>137</v>
      </c>
      <c r="G14793">
        <v>40</v>
      </c>
      <c r="H14793">
        <v>3600</v>
      </c>
      <c r="I14793">
        <v>0</v>
      </c>
      <c r="J14793" s="6">
        <f t="shared" si="231"/>
        <v>0</v>
      </c>
    </row>
    <row r="14794" spans="1:10" x14ac:dyDescent="0.25">
      <c r="A14794" t="s">
        <v>139</v>
      </c>
      <c r="B14794" t="s">
        <v>72</v>
      </c>
      <c r="C14794" s="1">
        <v>45407</v>
      </c>
      <c r="D14794">
        <v>450</v>
      </c>
      <c r="E14794">
        <v>0</v>
      </c>
      <c r="F14794" t="s">
        <v>137</v>
      </c>
      <c r="G14794">
        <v>85.4</v>
      </c>
      <c r="H14794">
        <v>0</v>
      </c>
      <c r="I14794">
        <v>0</v>
      </c>
      <c r="J14794" s="6">
        <f t="shared" si="231"/>
        <v>0</v>
      </c>
    </row>
    <row r="14795" spans="1:10" x14ac:dyDescent="0.25">
      <c r="A14795" t="s">
        <v>139</v>
      </c>
      <c r="B14795" t="s">
        <v>72</v>
      </c>
      <c r="C14795" s="1">
        <v>45407</v>
      </c>
      <c r="D14795">
        <v>445</v>
      </c>
      <c r="E14795">
        <v>0</v>
      </c>
      <c r="F14795" t="s">
        <v>137</v>
      </c>
      <c r="G14795">
        <v>83.35</v>
      </c>
      <c r="H14795">
        <v>0</v>
      </c>
      <c r="I14795">
        <v>0</v>
      </c>
      <c r="J14795" s="6">
        <f t="shared" si="231"/>
        <v>0</v>
      </c>
    </row>
    <row r="14796" spans="1:10" x14ac:dyDescent="0.25">
      <c r="A14796" t="s">
        <v>139</v>
      </c>
      <c r="B14796" t="s">
        <v>72</v>
      </c>
      <c r="C14796" s="1">
        <v>45407</v>
      </c>
      <c r="D14796">
        <v>440</v>
      </c>
      <c r="E14796">
        <v>0</v>
      </c>
      <c r="F14796" t="s">
        <v>137</v>
      </c>
      <c r="G14796">
        <v>94.4</v>
      </c>
      <c r="H14796">
        <v>0</v>
      </c>
      <c r="I14796">
        <v>0</v>
      </c>
      <c r="J14796" s="6">
        <f t="shared" si="231"/>
        <v>0</v>
      </c>
    </row>
    <row r="14797" spans="1:10" x14ac:dyDescent="0.25">
      <c r="A14797" t="s">
        <v>139</v>
      </c>
      <c r="B14797" t="s">
        <v>72</v>
      </c>
      <c r="C14797" s="1">
        <v>45407</v>
      </c>
      <c r="D14797">
        <v>430</v>
      </c>
      <c r="E14797">
        <v>0</v>
      </c>
      <c r="F14797" t="s">
        <v>137</v>
      </c>
      <c r="G14797">
        <v>103.65</v>
      </c>
      <c r="H14797">
        <v>0</v>
      </c>
      <c r="I14797">
        <v>0</v>
      </c>
      <c r="J14797" s="6">
        <f t="shared" si="231"/>
        <v>0</v>
      </c>
    </row>
    <row r="14798" spans="1:10" x14ac:dyDescent="0.25">
      <c r="A14798" t="s">
        <v>139</v>
      </c>
      <c r="B14798" t="s">
        <v>72</v>
      </c>
      <c r="C14798" s="1">
        <v>45407</v>
      </c>
      <c r="D14798">
        <v>420</v>
      </c>
      <c r="E14798">
        <v>0</v>
      </c>
      <c r="F14798" t="s">
        <v>137</v>
      </c>
      <c r="G14798">
        <v>113.1</v>
      </c>
      <c r="H14798">
        <v>0</v>
      </c>
      <c r="I14798">
        <v>0</v>
      </c>
      <c r="J14798" s="6">
        <f t="shared" si="231"/>
        <v>0</v>
      </c>
    </row>
    <row r="14799" spans="1:10" x14ac:dyDescent="0.25">
      <c r="A14799" t="s">
        <v>139</v>
      </c>
      <c r="B14799" t="s">
        <v>72</v>
      </c>
      <c r="C14799" s="1">
        <v>45407</v>
      </c>
      <c r="D14799">
        <v>410</v>
      </c>
      <c r="E14799">
        <v>0</v>
      </c>
      <c r="F14799" t="s">
        <v>137</v>
      </c>
      <c r="G14799">
        <v>122.7</v>
      </c>
      <c r="H14799">
        <v>0</v>
      </c>
      <c r="I14799">
        <v>0</v>
      </c>
      <c r="J14799" s="6">
        <f t="shared" si="231"/>
        <v>0</v>
      </c>
    </row>
    <row r="14800" spans="1:10" x14ac:dyDescent="0.25">
      <c r="A14800" t="s">
        <v>139</v>
      </c>
      <c r="B14800" t="s">
        <v>72</v>
      </c>
      <c r="C14800" s="1">
        <v>45442</v>
      </c>
      <c r="D14800">
        <v>460</v>
      </c>
      <c r="E14800">
        <v>0</v>
      </c>
      <c r="F14800" t="s">
        <v>137</v>
      </c>
      <c r="G14800">
        <v>74.5</v>
      </c>
      <c r="H14800">
        <v>0</v>
      </c>
      <c r="I14800">
        <v>0</v>
      </c>
      <c r="J14800" s="6">
        <f t="shared" si="231"/>
        <v>0</v>
      </c>
    </row>
    <row r="14801" spans="1:10" x14ac:dyDescent="0.25">
      <c r="A14801" t="s">
        <v>139</v>
      </c>
      <c r="B14801" t="s">
        <v>72</v>
      </c>
      <c r="C14801" s="1">
        <v>45407</v>
      </c>
      <c r="D14801">
        <v>465</v>
      </c>
      <c r="E14801">
        <v>0</v>
      </c>
      <c r="F14801" t="s">
        <v>137</v>
      </c>
      <c r="G14801">
        <v>64.900000000000006</v>
      </c>
      <c r="H14801">
        <v>0</v>
      </c>
      <c r="I14801">
        <v>0</v>
      </c>
      <c r="J14801" s="6">
        <f t="shared" si="231"/>
        <v>0</v>
      </c>
    </row>
    <row r="14802" spans="1:10" x14ac:dyDescent="0.25">
      <c r="A14802" t="s">
        <v>139</v>
      </c>
      <c r="B14802" t="s">
        <v>72</v>
      </c>
      <c r="C14802" s="1">
        <v>45442</v>
      </c>
      <c r="D14802">
        <v>410</v>
      </c>
      <c r="E14802">
        <v>0</v>
      </c>
      <c r="F14802" t="s">
        <v>137</v>
      </c>
      <c r="G14802">
        <v>120.4</v>
      </c>
      <c r="H14802">
        <v>0</v>
      </c>
      <c r="I14802">
        <v>0</v>
      </c>
      <c r="J14802" s="6">
        <f t="shared" si="231"/>
        <v>0</v>
      </c>
    </row>
    <row r="14803" spans="1:10" x14ac:dyDescent="0.25">
      <c r="A14803" t="s">
        <v>139</v>
      </c>
      <c r="B14803" t="s">
        <v>72</v>
      </c>
      <c r="C14803" s="1">
        <v>45407</v>
      </c>
      <c r="D14803">
        <v>555</v>
      </c>
      <c r="E14803">
        <v>0</v>
      </c>
      <c r="F14803" t="s">
        <v>137</v>
      </c>
      <c r="G14803">
        <v>0.05</v>
      </c>
      <c r="H14803">
        <v>44400</v>
      </c>
      <c r="I14803">
        <v>0</v>
      </c>
      <c r="J14803" s="6">
        <f t="shared" si="231"/>
        <v>0</v>
      </c>
    </row>
    <row r="14804" spans="1:10" x14ac:dyDescent="0.25">
      <c r="A14804" t="s">
        <v>139</v>
      </c>
      <c r="B14804" t="s">
        <v>72</v>
      </c>
      <c r="C14804" s="1">
        <v>45407</v>
      </c>
      <c r="D14804">
        <v>565</v>
      </c>
      <c r="E14804">
        <v>0</v>
      </c>
      <c r="F14804" t="s">
        <v>137</v>
      </c>
      <c r="G14804">
        <v>0.15</v>
      </c>
      <c r="H14804">
        <v>1200</v>
      </c>
      <c r="I14804">
        <v>0</v>
      </c>
      <c r="J14804" s="6">
        <f t="shared" si="231"/>
        <v>0</v>
      </c>
    </row>
    <row r="14805" spans="1:10" x14ac:dyDescent="0.25">
      <c r="A14805" t="s">
        <v>139</v>
      </c>
      <c r="B14805" t="s">
        <v>72</v>
      </c>
      <c r="C14805" s="1">
        <v>45407</v>
      </c>
      <c r="D14805">
        <v>580</v>
      </c>
      <c r="E14805">
        <v>0</v>
      </c>
      <c r="F14805" t="s">
        <v>137</v>
      </c>
      <c r="G14805">
        <v>0.15</v>
      </c>
      <c r="H14805">
        <v>10800</v>
      </c>
      <c r="I14805">
        <v>0</v>
      </c>
      <c r="J14805" s="6">
        <f t="shared" si="231"/>
        <v>0</v>
      </c>
    </row>
    <row r="14806" spans="1:10" x14ac:dyDescent="0.25">
      <c r="A14806" t="s">
        <v>139</v>
      </c>
      <c r="B14806" t="s">
        <v>72</v>
      </c>
      <c r="C14806" s="1">
        <v>45442</v>
      </c>
      <c r="D14806">
        <v>440</v>
      </c>
      <c r="E14806">
        <v>0</v>
      </c>
      <c r="F14806" t="s">
        <v>137</v>
      </c>
      <c r="G14806">
        <v>92.2</v>
      </c>
      <c r="H14806">
        <v>0</v>
      </c>
      <c r="I14806">
        <v>0</v>
      </c>
      <c r="J14806" s="6">
        <f t="shared" si="231"/>
        <v>0</v>
      </c>
    </row>
    <row r="14807" spans="1:10" x14ac:dyDescent="0.25">
      <c r="A14807" t="s">
        <v>139</v>
      </c>
      <c r="B14807" t="s">
        <v>72</v>
      </c>
      <c r="C14807" s="1">
        <v>45442</v>
      </c>
      <c r="D14807">
        <v>420</v>
      </c>
      <c r="E14807">
        <v>0</v>
      </c>
      <c r="F14807" t="s">
        <v>137</v>
      </c>
      <c r="G14807">
        <v>110.85</v>
      </c>
      <c r="H14807">
        <v>0</v>
      </c>
      <c r="I14807">
        <v>0</v>
      </c>
      <c r="J14807" s="6">
        <f t="shared" si="231"/>
        <v>0</v>
      </c>
    </row>
    <row r="14808" spans="1:10" x14ac:dyDescent="0.25">
      <c r="A14808" t="s">
        <v>139</v>
      </c>
      <c r="B14808" t="s">
        <v>72</v>
      </c>
      <c r="C14808" s="1">
        <v>45442</v>
      </c>
      <c r="D14808">
        <v>430</v>
      </c>
      <c r="E14808">
        <v>0</v>
      </c>
      <c r="F14808" t="s">
        <v>137</v>
      </c>
      <c r="G14808">
        <v>101.45</v>
      </c>
      <c r="H14808">
        <v>0</v>
      </c>
      <c r="I14808">
        <v>0</v>
      </c>
      <c r="J14808" s="6">
        <f t="shared" si="231"/>
        <v>0</v>
      </c>
    </row>
    <row r="14809" spans="1:10" x14ac:dyDescent="0.25">
      <c r="A14809" t="s">
        <v>139</v>
      </c>
      <c r="B14809" t="s">
        <v>72</v>
      </c>
      <c r="C14809" s="1">
        <v>45442</v>
      </c>
      <c r="D14809">
        <v>445</v>
      </c>
      <c r="E14809">
        <v>0</v>
      </c>
      <c r="F14809" t="s">
        <v>137</v>
      </c>
      <c r="G14809">
        <v>60.05</v>
      </c>
      <c r="H14809">
        <v>0</v>
      </c>
      <c r="I14809">
        <v>0</v>
      </c>
      <c r="J14809" s="6">
        <f t="shared" si="231"/>
        <v>0</v>
      </c>
    </row>
    <row r="14810" spans="1:10" x14ac:dyDescent="0.25">
      <c r="A14810" t="s">
        <v>139</v>
      </c>
      <c r="B14810" t="s">
        <v>72</v>
      </c>
      <c r="C14810" s="1">
        <v>45407</v>
      </c>
      <c r="D14810">
        <v>475</v>
      </c>
      <c r="E14810">
        <v>0</v>
      </c>
      <c r="F14810" t="s">
        <v>137</v>
      </c>
      <c r="G14810">
        <v>34.950000000000003</v>
      </c>
      <c r="H14810">
        <v>2400</v>
      </c>
      <c r="I14810">
        <v>0</v>
      </c>
      <c r="J14810" s="6">
        <f t="shared" si="231"/>
        <v>0</v>
      </c>
    </row>
    <row r="14811" spans="1:10" x14ac:dyDescent="0.25">
      <c r="A14811" t="s">
        <v>139</v>
      </c>
      <c r="B14811" t="s">
        <v>72</v>
      </c>
      <c r="C14811" s="1">
        <v>45442</v>
      </c>
      <c r="D14811">
        <v>455</v>
      </c>
      <c r="E14811">
        <v>0</v>
      </c>
      <c r="F14811" t="s">
        <v>137</v>
      </c>
      <c r="G14811">
        <v>51.55</v>
      </c>
      <c r="H14811">
        <v>0</v>
      </c>
      <c r="I14811">
        <v>0</v>
      </c>
      <c r="J14811" s="6">
        <f t="shared" si="231"/>
        <v>0</v>
      </c>
    </row>
    <row r="14812" spans="1:10" x14ac:dyDescent="0.25">
      <c r="A14812" t="s">
        <v>139</v>
      </c>
      <c r="B14812" t="s">
        <v>72</v>
      </c>
      <c r="C14812" s="1">
        <v>45407</v>
      </c>
      <c r="D14812">
        <v>590</v>
      </c>
      <c r="E14812">
        <v>0</v>
      </c>
      <c r="F14812" t="s">
        <v>137</v>
      </c>
      <c r="G14812">
        <v>8.5</v>
      </c>
      <c r="H14812">
        <v>0</v>
      </c>
      <c r="I14812">
        <v>0</v>
      </c>
      <c r="J14812" s="6">
        <f t="shared" si="231"/>
        <v>0</v>
      </c>
    </row>
    <row r="14813" spans="1:10" x14ac:dyDescent="0.25">
      <c r="A14813" t="s">
        <v>139</v>
      </c>
      <c r="B14813" t="s">
        <v>72</v>
      </c>
      <c r="C14813" s="1">
        <v>45442</v>
      </c>
      <c r="D14813">
        <v>450</v>
      </c>
      <c r="E14813">
        <v>0</v>
      </c>
      <c r="F14813" t="s">
        <v>137</v>
      </c>
      <c r="G14813">
        <v>83.2</v>
      </c>
      <c r="H14813">
        <v>0</v>
      </c>
      <c r="I14813">
        <v>0</v>
      </c>
      <c r="J14813" s="6">
        <f t="shared" si="231"/>
        <v>0</v>
      </c>
    </row>
    <row r="14814" spans="1:10" x14ac:dyDescent="0.25">
      <c r="A14814" t="s">
        <v>139</v>
      </c>
      <c r="B14814" t="s">
        <v>72</v>
      </c>
      <c r="C14814" s="1">
        <v>45442</v>
      </c>
      <c r="D14814">
        <v>440</v>
      </c>
      <c r="E14814">
        <v>0</v>
      </c>
      <c r="F14814" t="s">
        <v>138</v>
      </c>
      <c r="G14814">
        <v>1.6</v>
      </c>
      <c r="H14814">
        <v>0</v>
      </c>
      <c r="I14814">
        <v>0</v>
      </c>
      <c r="J14814" s="6">
        <f t="shared" si="231"/>
        <v>0</v>
      </c>
    </row>
    <row r="14815" spans="1:10" x14ac:dyDescent="0.25">
      <c r="A14815" t="s">
        <v>139</v>
      </c>
      <c r="B14815" t="s">
        <v>72</v>
      </c>
      <c r="C14815" s="1">
        <v>45442</v>
      </c>
      <c r="D14815">
        <v>485</v>
      </c>
      <c r="E14815">
        <v>0</v>
      </c>
      <c r="F14815" t="s">
        <v>138</v>
      </c>
      <c r="G14815">
        <v>11.6</v>
      </c>
      <c r="H14815">
        <v>0</v>
      </c>
      <c r="I14815">
        <v>0</v>
      </c>
      <c r="J14815" s="6">
        <f t="shared" si="231"/>
        <v>0</v>
      </c>
    </row>
    <row r="14816" spans="1:10" x14ac:dyDescent="0.25">
      <c r="A14816" t="s">
        <v>139</v>
      </c>
      <c r="B14816" t="s">
        <v>72</v>
      </c>
      <c r="C14816" s="1">
        <v>45442</v>
      </c>
      <c r="D14816">
        <v>480</v>
      </c>
      <c r="E14816">
        <v>1</v>
      </c>
      <c r="F14816" t="s">
        <v>138</v>
      </c>
      <c r="G14816">
        <v>3.45</v>
      </c>
      <c r="H14816">
        <v>1200</v>
      </c>
      <c r="I14816">
        <v>1200</v>
      </c>
      <c r="J14816" s="6">
        <f t="shared" si="231"/>
        <v>0</v>
      </c>
    </row>
    <row r="14817" spans="1:10" x14ac:dyDescent="0.25">
      <c r="A14817" t="s">
        <v>139</v>
      </c>
      <c r="B14817" t="s">
        <v>72</v>
      </c>
      <c r="C14817" s="1">
        <v>45442</v>
      </c>
      <c r="D14817">
        <v>475</v>
      </c>
      <c r="E14817">
        <v>0</v>
      </c>
      <c r="F14817" t="s">
        <v>138</v>
      </c>
      <c r="G14817">
        <v>8.3000000000000007</v>
      </c>
      <c r="H14817">
        <v>0</v>
      </c>
      <c r="I14817">
        <v>0</v>
      </c>
      <c r="J14817" s="6">
        <f t="shared" si="231"/>
        <v>0</v>
      </c>
    </row>
    <row r="14818" spans="1:10" x14ac:dyDescent="0.25">
      <c r="A14818" t="s">
        <v>139</v>
      </c>
      <c r="B14818" t="s">
        <v>72</v>
      </c>
      <c r="C14818" s="1">
        <v>45442</v>
      </c>
      <c r="D14818">
        <v>465</v>
      </c>
      <c r="E14818">
        <v>0</v>
      </c>
      <c r="F14818" t="s">
        <v>138</v>
      </c>
      <c r="G14818">
        <v>5.75</v>
      </c>
      <c r="H14818">
        <v>0</v>
      </c>
      <c r="I14818">
        <v>0</v>
      </c>
      <c r="J14818" s="6">
        <f t="shared" si="231"/>
        <v>0</v>
      </c>
    </row>
    <row r="14819" spans="1:10" x14ac:dyDescent="0.25">
      <c r="A14819" t="s">
        <v>139</v>
      </c>
      <c r="B14819" t="s">
        <v>72</v>
      </c>
      <c r="C14819" s="1">
        <v>45442</v>
      </c>
      <c r="D14819">
        <v>460</v>
      </c>
      <c r="E14819">
        <v>1</v>
      </c>
      <c r="F14819" t="s">
        <v>138</v>
      </c>
      <c r="G14819">
        <v>1.05</v>
      </c>
      <c r="H14819">
        <v>3600</v>
      </c>
      <c r="I14819">
        <v>0</v>
      </c>
      <c r="J14819" s="6">
        <f t="shared" si="231"/>
        <v>0</v>
      </c>
    </row>
    <row r="14820" spans="1:10" x14ac:dyDescent="0.25">
      <c r="A14820" t="s">
        <v>139</v>
      </c>
      <c r="B14820" t="s">
        <v>72</v>
      </c>
      <c r="C14820" s="1">
        <v>45442</v>
      </c>
      <c r="D14820">
        <v>600</v>
      </c>
      <c r="E14820">
        <v>0</v>
      </c>
      <c r="F14820" t="s">
        <v>138</v>
      </c>
      <c r="G14820">
        <v>72.599999999999994</v>
      </c>
      <c r="H14820">
        <v>0</v>
      </c>
      <c r="I14820">
        <v>0</v>
      </c>
      <c r="J14820" s="6">
        <f t="shared" si="231"/>
        <v>0</v>
      </c>
    </row>
    <row r="14821" spans="1:10" x14ac:dyDescent="0.25">
      <c r="A14821" t="s">
        <v>139</v>
      </c>
      <c r="B14821" t="s">
        <v>72</v>
      </c>
      <c r="C14821" s="1">
        <v>45442</v>
      </c>
      <c r="D14821">
        <v>450</v>
      </c>
      <c r="E14821">
        <v>1</v>
      </c>
      <c r="F14821" t="s">
        <v>138</v>
      </c>
      <c r="G14821">
        <v>1</v>
      </c>
      <c r="H14821">
        <v>1200</v>
      </c>
      <c r="I14821">
        <v>1200</v>
      </c>
      <c r="J14821" s="6">
        <f t="shared" si="231"/>
        <v>0</v>
      </c>
    </row>
    <row r="14822" spans="1:10" x14ac:dyDescent="0.25">
      <c r="A14822" t="s">
        <v>139</v>
      </c>
      <c r="B14822" t="s">
        <v>72</v>
      </c>
      <c r="C14822" s="1">
        <v>45442</v>
      </c>
      <c r="D14822">
        <v>445</v>
      </c>
      <c r="E14822">
        <v>0</v>
      </c>
      <c r="F14822" t="s">
        <v>138</v>
      </c>
      <c r="G14822">
        <v>2.35</v>
      </c>
      <c r="H14822">
        <v>0</v>
      </c>
      <c r="I14822">
        <v>0</v>
      </c>
      <c r="J14822" s="6">
        <f t="shared" si="231"/>
        <v>0</v>
      </c>
    </row>
    <row r="14823" spans="1:10" x14ac:dyDescent="0.25">
      <c r="A14823" t="s">
        <v>139</v>
      </c>
      <c r="B14823" t="s">
        <v>72</v>
      </c>
      <c r="C14823" s="1">
        <v>45442</v>
      </c>
      <c r="D14823">
        <v>420</v>
      </c>
      <c r="E14823">
        <v>0</v>
      </c>
      <c r="F14823" t="s">
        <v>138</v>
      </c>
      <c r="G14823">
        <v>0.65</v>
      </c>
      <c r="H14823">
        <v>0</v>
      </c>
      <c r="I14823">
        <v>0</v>
      </c>
      <c r="J14823" s="6">
        <f t="shared" si="231"/>
        <v>0</v>
      </c>
    </row>
    <row r="14824" spans="1:10" x14ac:dyDescent="0.25">
      <c r="A14824" t="s">
        <v>139</v>
      </c>
      <c r="B14824" t="s">
        <v>72</v>
      </c>
      <c r="C14824" s="1">
        <v>45442</v>
      </c>
      <c r="D14824">
        <v>410</v>
      </c>
      <c r="E14824">
        <v>0</v>
      </c>
      <c r="F14824" t="s">
        <v>138</v>
      </c>
      <c r="G14824">
        <v>0.4</v>
      </c>
      <c r="H14824">
        <v>0</v>
      </c>
      <c r="I14824">
        <v>0</v>
      </c>
      <c r="J14824" s="6">
        <f t="shared" si="231"/>
        <v>0</v>
      </c>
    </row>
    <row r="14825" spans="1:10" x14ac:dyDescent="0.25">
      <c r="A14825" t="s">
        <v>139</v>
      </c>
      <c r="B14825" t="s">
        <v>72</v>
      </c>
      <c r="C14825" s="1">
        <v>45442</v>
      </c>
      <c r="D14825">
        <v>455</v>
      </c>
      <c r="E14825">
        <v>0</v>
      </c>
      <c r="F14825" t="s">
        <v>138</v>
      </c>
      <c r="G14825">
        <v>3.8</v>
      </c>
      <c r="H14825">
        <v>0</v>
      </c>
      <c r="I14825">
        <v>0</v>
      </c>
      <c r="J14825" s="6">
        <f t="shared" si="231"/>
        <v>0</v>
      </c>
    </row>
    <row r="14826" spans="1:10" x14ac:dyDescent="0.25">
      <c r="A14826" t="s">
        <v>139</v>
      </c>
      <c r="B14826" t="s">
        <v>72</v>
      </c>
      <c r="C14826" s="1">
        <v>45442</v>
      </c>
      <c r="D14826">
        <v>525</v>
      </c>
      <c r="E14826">
        <v>0</v>
      </c>
      <c r="F14826" t="s">
        <v>138</v>
      </c>
      <c r="G14826">
        <v>19.25</v>
      </c>
      <c r="H14826">
        <v>1200</v>
      </c>
      <c r="I14826">
        <v>0</v>
      </c>
      <c r="J14826" s="6">
        <f t="shared" si="231"/>
        <v>0</v>
      </c>
    </row>
    <row r="14827" spans="1:10" x14ac:dyDescent="0.25">
      <c r="A14827" t="s">
        <v>139</v>
      </c>
      <c r="B14827" t="s">
        <v>72</v>
      </c>
      <c r="C14827" s="1">
        <v>45442</v>
      </c>
      <c r="D14827">
        <v>495</v>
      </c>
      <c r="E14827">
        <v>0</v>
      </c>
      <c r="F14827" t="s">
        <v>138</v>
      </c>
      <c r="G14827">
        <v>6.65</v>
      </c>
      <c r="H14827">
        <v>3600</v>
      </c>
      <c r="I14827">
        <v>0</v>
      </c>
      <c r="J14827" s="6">
        <f t="shared" si="231"/>
        <v>0</v>
      </c>
    </row>
    <row r="14828" spans="1:10" x14ac:dyDescent="0.25">
      <c r="A14828" t="s">
        <v>139</v>
      </c>
      <c r="B14828" t="s">
        <v>72</v>
      </c>
      <c r="C14828" s="1">
        <v>45442</v>
      </c>
      <c r="D14828">
        <v>430</v>
      </c>
      <c r="E14828">
        <v>0</v>
      </c>
      <c r="F14828" t="s">
        <v>138</v>
      </c>
      <c r="G14828">
        <v>1.05</v>
      </c>
      <c r="H14828">
        <v>0</v>
      </c>
      <c r="I14828">
        <v>0</v>
      </c>
      <c r="J14828" s="6">
        <f t="shared" si="231"/>
        <v>0</v>
      </c>
    </row>
    <row r="14829" spans="1:10" x14ac:dyDescent="0.25">
      <c r="A14829" t="s">
        <v>139</v>
      </c>
      <c r="B14829" t="s">
        <v>72</v>
      </c>
      <c r="C14829" s="1">
        <v>45442</v>
      </c>
      <c r="D14829">
        <v>590</v>
      </c>
      <c r="E14829">
        <v>5</v>
      </c>
      <c r="F14829" t="s">
        <v>138</v>
      </c>
      <c r="G14829">
        <v>72.5</v>
      </c>
      <c r="H14829">
        <v>6000</v>
      </c>
      <c r="I14829">
        <v>6000</v>
      </c>
      <c r="J14829" s="6">
        <f t="shared" si="231"/>
        <v>0</v>
      </c>
    </row>
    <row r="14830" spans="1:10" x14ac:dyDescent="0.25">
      <c r="A14830" t="s">
        <v>139</v>
      </c>
      <c r="B14830" t="s">
        <v>72</v>
      </c>
      <c r="C14830" s="1">
        <v>45442</v>
      </c>
      <c r="D14830">
        <v>505</v>
      </c>
      <c r="E14830">
        <v>0</v>
      </c>
      <c r="F14830" t="s">
        <v>138</v>
      </c>
      <c r="G14830">
        <v>20.55</v>
      </c>
      <c r="H14830">
        <v>0</v>
      </c>
      <c r="I14830">
        <v>0</v>
      </c>
      <c r="J14830" s="6">
        <f t="shared" si="231"/>
        <v>0</v>
      </c>
    </row>
    <row r="14831" spans="1:10" x14ac:dyDescent="0.25">
      <c r="A14831" t="s">
        <v>139</v>
      </c>
      <c r="B14831" t="s">
        <v>72</v>
      </c>
      <c r="C14831" s="1">
        <v>45442</v>
      </c>
      <c r="D14831">
        <v>530</v>
      </c>
      <c r="E14831">
        <v>0</v>
      </c>
      <c r="F14831" t="s">
        <v>138</v>
      </c>
      <c r="G14831">
        <v>25</v>
      </c>
      <c r="H14831">
        <v>1200</v>
      </c>
      <c r="I14831">
        <v>0</v>
      </c>
      <c r="J14831" s="6">
        <f t="shared" si="231"/>
        <v>0</v>
      </c>
    </row>
    <row r="14832" spans="1:10" x14ac:dyDescent="0.25">
      <c r="A14832" t="s">
        <v>139</v>
      </c>
      <c r="B14832" t="s">
        <v>72</v>
      </c>
      <c r="C14832" s="1">
        <v>45442</v>
      </c>
      <c r="D14832">
        <v>535</v>
      </c>
      <c r="E14832">
        <v>0</v>
      </c>
      <c r="F14832" t="s">
        <v>138</v>
      </c>
      <c r="G14832">
        <v>39.65</v>
      </c>
      <c r="H14832">
        <v>0</v>
      </c>
      <c r="I14832">
        <v>0</v>
      </c>
      <c r="J14832" s="6">
        <f t="shared" si="231"/>
        <v>0</v>
      </c>
    </row>
    <row r="14833" spans="1:10" x14ac:dyDescent="0.25">
      <c r="A14833" t="s">
        <v>139</v>
      </c>
      <c r="B14833" t="s">
        <v>72</v>
      </c>
      <c r="C14833" s="1">
        <v>45442</v>
      </c>
      <c r="D14833">
        <v>560</v>
      </c>
      <c r="E14833">
        <v>0</v>
      </c>
      <c r="F14833" t="s">
        <v>138</v>
      </c>
      <c r="G14833">
        <v>42.3</v>
      </c>
      <c r="H14833">
        <v>0</v>
      </c>
      <c r="I14833">
        <v>0</v>
      </c>
      <c r="J14833" s="6">
        <f t="shared" si="231"/>
        <v>0</v>
      </c>
    </row>
    <row r="14834" spans="1:10" x14ac:dyDescent="0.25">
      <c r="A14834" t="s">
        <v>139</v>
      </c>
      <c r="B14834" t="s">
        <v>72</v>
      </c>
      <c r="C14834" s="1">
        <v>45442</v>
      </c>
      <c r="D14834">
        <v>545</v>
      </c>
      <c r="E14834">
        <v>0</v>
      </c>
      <c r="F14834" t="s">
        <v>138</v>
      </c>
      <c r="G14834">
        <v>47.3</v>
      </c>
      <c r="H14834">
        <v>0</v>
      </c>
      <c r="I14834">
        <v>0</v>
      </c>
      <c r="J14834" s="6">
        <f t="shared" si="231"/>
        <v>0</v>
      </c>
    </row>
    <row r="14835" spans="1:10" x14ac:dyDescent="0.25">
      <c r="A14835" t="s">
        <v>139</v>
      </c>
      <c r="B14835" t="s">
        <v>72</v>
      </c>
      <c r="C14835" s="1">
        <v>45442</v>
      </c>
      <c r="D14835">
        <v>550</v>
      </c>
      <c r="E14835">
        <v>0</v>
      </c>
      <c r="F14835" t="s">
        <v>138</v>
      </c>
      <c r="G14835">
        <v>39</v>
      </c>
      <c r="H14835">
        <v>3600</v>
      </c>
      <c r="I14835">
        <v>0</v>
      </c>
      <c r="J14835" s="6">
        <f t="shared" si="231"/>
        <v>0</v>
      </c>
    </row>
    <row r="14836" spans="1:10" x14ac:dyDescent="0.25">
      <c r="A14836" t="s">
        <v>139</v>
      </c>
      <c r="B14836" t="s">
        <v>72</v>
      </c>
      <c r="C14836" s="1">
        <v>45442</v>
      </c>
      <c r="D14836">
        <v>580</v>
      </c>
      <c r="E14836">
        <v>0</v>
      </c>
      <c r="F14836" t="s">
        <v>138</v>
      </c>
      <c r="G14836">
        <v>56.65</v>
      </c>
      <c r="H14836">
        <v>0</v>
      </c>
      <c r="I14836">
        <v>0</v>
      </c>
      <c r="J14836" s="6">
        <f t="shared" si="231"/>
        <v>0</v>
      </c>
    </row>
    <row r="14837" spans="1:10" x14ac:dyDescent="0.25">
      <c r="A14837" t="s">
        <v>139</v>
      </c>
      <c r="B14837" t="s">
        <v>72</v>
      </c>
      <c r="C14837" s="1">
        <v>45442</v>
      </c>
      <c r="D14837">
        <v>555</v>
      </c>
      <c r="E14837">
        <v>0</v>
      </c>
      <c r="F14837" t="s">
        <v>138</v>
      </c>
      <c r="G14837">
        <v>55.5</v>
      </c>
      <c r="H14837">
        <v>0</v>
      </c>
      <c r="I14837">
        <v>0</v>
      </c>
      <c r="J14837" s="6">
        <f t="shared" si="231"/>
        <v>0</v>
      </c>
    </row>
    <row r="14838" spans="1:10" x14ac:dyDescent="0.25">
      <c r="A14838" t="s">
        <v>139</v>
      </c>
      <c r="B14838" t="s">
        <v>72</v>
      </c>
      <c r="C14838" s="1">
        <v>45442</v>
      </c>
      <c r="D14838">
        <v>540</v>
      </c>
      <c r="E14838">
        <v>0</v>
      </c>
      <c r="F14838" t="s">
        <v>138</v>
      </c>
      <c r="G14838">
        <v>29.95</v>
      </c>
      <c r="H14838">
        <v>0</v>
      </c>
      <c r="I14838">
        <v>0</v>
      </c>
      <c r="J14838" s="6">
        <f t="shared" si="231"/>
        <v>0</v>
      </c>
    </row>
    <row r="14839" spans="1:10" x14ac:dyDescent="0.25">
      <c r="A14839" t="s">
        <v>139</v>
      </c>
      <c r="B14839" t="s">
        <v>72</v>
      </c>
      <c r="C14839" s="1">
        <v>45442</v>
      </c>
      <c r="D14839">
        <v>570</v>
      </c>
      <c r="E14839">
        <v>0</v>
      </c>
      <c r="F14839" t="s">
        <v>138</v>
      </c>
      <c r="G14839">
        <v>49.25</v>
      </c>
      <c r="H14839">
        <v>0</v>
      </c>
      <c r="I14839">
        <v>0</v>
      </c>
      <c r="J14839" s="6">
        <f t="shared" si="231"/>
        <v>0</v>
      </c>
    </row>
    <row r="14840" spans="1:10" x14ac:dyDescent="0.25">
      <c r="A14840" t="s">
        <v>139</v>
      </c>
      <c r="B14840" t="s">
        <v>72</v>
      </c>
      <c r="C14840" s="1">
        <v>45442</v>
      </c>
      <c r="D14840">
        <v>565</v>
      </c>
      <c r="E14840">
        <v>0</v>
      </c>
      <c r="F14840" t="s">
        <v>138</v>
      </c>
      <c r="G14840">
        <v>64.05</v>
      </c>
      <c r="H14840">
        <v>0</v>
      </c>
      <c r="I14840">
        <v>0</v>
      </c>
      <c r="J14840" s="6">
        <f t="shared" si="231"/>
        <v>0</v>
      </c>
    </row>
    <row r="14841" spans="1:10" x14ac:dyDescent="0.25">
      <c r="A14841" t="s">
        <v>139</v>
      </c>
      <c r="B14841" t="s">
        <v>73</v>
      </c>
      <c r="C14841" s="1">
        <v>45442</v>
      </c>
      <c r="D14841">
        <v>11800</v>
      </c>
      <c r="E14841">
        <v>5</v>
      </c>
      <c r="F14841" t="s">
        <v>137</v>
      </c>
      <c r="G14841">
        <v>1240.6500000000001</v>
      </c>
      <c r="H14841">
        <v>250</v>
      </c>
      <c r="I14841">
        <v>250</v>
      </c>
      <c r="J14841" s="6">
        <f t="shared" si="231"/>
        <v>0</v>
      </c>
    </row>
    <row r="14842" spans="1:10" x14ac:dyDescent="0.25">
      <c r="A14842" t="s">
        <v>139</v>
      </c>
      <c r="B14842" t="s">
        <v>73</v>
      </c>
      <c r="C14842" s="1">
        <v>45442</v>
      </c>
      <c r="D14842">
        <v>12400</v>
      </c>
      <c r="E14842">
        <v>20</v>
      </c>
      <c r="F14842" t="s">
        <v>137</v>
      </c>
      <c r="G14842">
        <v>747.2</v>
      </c>
      <c r="H14842">
        <v>3000</v>
      </c>
      <c r="I14842">
        <v>0</v>
      </c>
      <c r="J14842" s="6">
        <f t="shared" si="231"/>
        <v>0</v>
      </c>
    </row>
    <row r="14843" spans="1:10" x14ac:dyDescent="0.25">
      <c r="A14843" t="s">
        <v>139</v>
      </c>
      <c r="B14843" t="s">
        <v>73</v>
      </c>
      <c r="C14843" s="1">
        <v>45442</v>
      </c>
      <c r="D14843">
        <v>11700</v>
      </c>
      <c r="E14843">
        <v>0</v>
      </c>
      <c r="F14843" t="s">
        <v>137</v>
      </c>
      <c r="G14843">
        <v>1180</v>
      </c>
      <c r="H14843">
        <v>0</v>
      </c>
      <c r="I14843">
        <v>0</v>
      </c>
      <c r="J14843" s="6">
        <f t="shared" si="231"/>
        <v>0</v>
      </c>
    </row>
    <row r="14844" spans="1:10" x14ac:dyDescent="0.25">
      <c r="A14844" t="s">
        <v>139</v>
      </c>
      <c r="B14844" t="s">
        <v>73</v>
      </c>
      <c r="C14844" s="1">
        <v>45470</v>
      </c>
      <c r="D14844">
        <v>13600</v>
      </c>
      <c r="E14844">
        <v>0</v>
      </c>
      <c r="F14844" t="s">
        <v>137</v>
      </c>
      <c r="G14844">
        <v>331.45</v>
      </c>
      <c r="H14844">
        <v>0</v>
      </c>
      <c r="I14844">
        <v>0</v>
      </c>
      <c r="J14844" s="6">
        <f t="shared" si="231"/>
        <v>0</v>
      </c>
    </row>
    <row r="14845" spans="1:10" x14ac:dyDescent="0.25">
      <c r="A14845" t="s">
        <v>139</v>
      </c>
      <c r="B14845" t="s">
        <v>73</v>
      </c>
      <c r="C14845" s="1">
        <v>45442</v>
      </c>
      <c r="D14845">
        <v>11600</v>
      </c>
      <c r="E14845">
        <v>1</v>
      </c>
      <c r="F14845" t="s">
        <v>137</v>
      </c>
      <c r="G14845">
        <v>1512.45</v>
      </c>
      <c r="H14845">
        <v>1000</v>
      </c>
      <c r="I14845">
        <v>0</v>
      </c>
      <c r="J14845" s="6">
        <f t="shared" si="231"/>
        <v>0</v>
      </c>
    </row>
    <row r="14846" spans="1:10" x14ac:dyDescent="0.25">
      <c r="A14846" t="s">
        <v>139</v>
      </c>
      <c r="B14846" t="s">
        <v>73</v>
      </c>
      <c r="C14846" s="1">
        <v>45470</v>
      </c>
      <c r="D14846">
        <v>12000</v>
      </c>
      <c r="E14846">
        <v>0</v>
      </c>
      <c r="F14846" t="s">
        <v>137</v>
      </c>
      <c r="G14846">
        <v>1094.3</v>
      </c>
      <c r="H14846">
        <v>0</v>
      </c>
      <c r="I14846">
        <v>0</v>
      </c>
      <c r="J14846" s="6">
        <f t="shared" si="231"/>
        <v>0</v>
      </c>
    </row>
    <row r="14847" spans="1:10" x14ac:dyDescent="0.25">
      <c r="A14847" t="s">
        <v>139</v>
      </c>
      <c r="B14847" t="s">
        <v>73</v>
      </c>
      <c r="C14847" s="1">
        <v>45442</v>
      </c>
      <c r="D14847">
        <v>11400</v>
      </c>
      <c r="E14847">
        <v>0</v>
      </c>
      <c r="F14847" t="s">
        <v>137</v>
      </c>
      <c r="G14847">
        <v>1580</v>
      </c>
      <c r="H14847">
        <v>150</v>
      </c>
      <c r="I14847">
        <v>0</v>
      </c>
      <c r="J14847" s="6">
        <f t="shared" si="231"/>
        <v>0</v>
      </c>
    </row>
    <row r="14848" spans="1:10" x14ac:dyDescent="0.25">
      <c r="A14848" t="s">
        <v>139</v>
      </c>
      <c r="B14848" t="s">
        <v>73</v>
      </c>
      <c r="C14848" s="1">
        <v>45470</v>
      </c>
      <c r="D14848">
        <v>14400</v>
      </c>
      <c r="E14848">
        <v>0</v>
      </c>
      <c r="F14848" t="s">
        <v>137</v>
      </c>
      <c r="G14848">
        <v>156.05000000000001</v>
      </c>
      <c r="H14848">
        <v>0</v>
      </c>
      <c r="I14848">
        <v>0</v>
      </c>
      <c r="J14848" s="6">
        <f t="shared" si="231"/>
        <v>0</v>
      </c>
    </row>
    <row r="14849" spans="1:10" x14ac:dyDescent="0.25">
      <c r="A14849" t="s">
        <v>139</v>
      </c>
      <c r="B14849" t="s">
        <v>73</v>
      </c>
      <c r="C14849" s="1">
        <v>45470</v>
      </c>
      <c r="D14849">
        <v>14200</v>
      </c>
      <c r="E14849">
        <v>0</v>
      </c>
      <c r="F14849" t="s">
        <v>137</v>
      </c>
      <c r="G14849">
        <v>190.2</v>
      </c>
      <c r="H14849">
        <v>0</v>
      </c>
      <c r="I14849">
        <v>0</v>
      </c>
      <c r="J14849" s="6">
        <f t="shared" si="231"/>
        <v>0</v>
      </c>
    </row>
    <row r="14850" spans="1:10" x14ac:dyDescent="0.25">
      <c r="A14850" t="s">
        <v>139</v>
      </c>
      <c r="B14850" t="s">
        <v>73</v>
      </c>
      <c r="C14850" s="1">
        <v>45470</v>
      </c>
      <c r="D14850">
        <v>14000</v>
      </c>
      <c r="E14850">
        <v>0</v>
      </c>
      <c r="F14850" t="s">
        <v>137</v>
      </c>
      <c r="G14850">
        <v>230.85</v>
      </c>
      <c r="H14850">
        <v>0</v>
      </c>
      <c r="I14850">
        <v>0</v>
      </c>
      <c r="J14850" s="6">
        <f t="shared" ref="J14850:J14913" si="232">IFERROR(I14850/(H14850-I14850)*100, 0)</f>
        <v>0</v>
      </c>
    </row>
    <row r="14851" spans="1:10" x14ac:dyDescent="0.25">
      <c r="A14851" t="s">
        <v>139</v>
      </c>
      <c r="B14851" t="s">
        <v>73</v>
      </c>
      <c r="C14851" s="1">
        <v>45470</v>
      </c>
      <c r="D14851">
        <v>13800</v>
      </c>
      <c r="E14851">
        <v>0</v>
      </c>
      <c r="F14851" t="s">
        <v>137</v>
      </c>
      <c r="G14851">
        <v>277.05</v>
      </c>
      <c r="H14851">
        <v>0</v>
      </c>
      <c r="I14851">
        <v>0</v>
      </c>
      <c r="J14851" s="6">
        <f t="shared" si="232"/>
        <v>0</v>
      </c>
    </row>
    <row r="14852" spans="1:10" x14ac:dyDescent="0.25">
      <c r="A14852" t="s">
        <v>139</v>
      </c>
      <c r="B14852" t="s">
        <v>73</v>
      </c>
      <c r="C14852" s="1">
        <v>45470</v>
      </c>
      <c r="D14852">
        <v>13400</v>
      </c>
      <c r="E14852">
        <v>0</v>
      </c>
      <c r="F14852" t="s">
        <v>137</v>
      </c>
      <c r="G14852">
        <v>393.9</v>
      </c>
      <c r="H14852">
        <v>0</v>
      </c>
      <c r="I14852">
        <v>0</v>
      </c>
      <c r="J14852" s="6">
        <f t="shared" si="232"/>
        <v>0</v>
      </c>
    </row>
    <row r="14853" spans="1:10" x14ac:dyDescent="0.25">
      <c r="A14853" t="s">
        <v>139</v>
      </c>
      <c r="B14853" t="s">
        <v>73</v>
      </c>
      <c r="C14853" s="1">
        <v>45470</v>
      </c>
      <c r="D14853">
        <v>12800</v>
      </c>
      <c r="E14853">
        <v>0</v>
      </c>
      <c r="F14853" t="s">
        <v>137</v>
      </c>
      <c r="G14853">
        <v>635.29999999999995</v>
      </c>
      <c r="H14853">
        <v>0</v>
      </c>
      <c r="I14853">
        <v>0</v>
      </c>
      <c r="J14853" s="6">
        <f t="shared" si="232"/>
        <v>0</v>
      </c>
    </row>
    <row r="14854" spans="1:10" x14ac:dyDescent="0.25">
      <c r="A14854" t="s">
        <v>139</v>
      </c>
      <c r="B14854" t="s">
        <v>73</v>
      </c>
      <c r="C14854" s="1">
        <v>45470</v>
      </c>
      <c r="D14854">
        <v>12600</v>
      </c>
      <c r="E14854">
        <v>0</v>
      </c>
      <c r="F14854" t="s">
        <v>137</v>
      </c>
      <c r="G14854">
        <v>735.15</v>
      </c>
      <c r="H14854">
        <v>0</v>
      </c>
      <c r="I14854">
        <v>0</v>
      </c>
      <c r="J14854" s="6">
        <f t="shared" si="232"/>
        <v>0</v>
      </c>
    </row>
    <row r="14855" spans="1:10" x14ac:dyDescent="0.25">
      <c r="A14855" t="s">
        <v>139</v>
      </c>
      <c r="B14855" t="s">
        <v>73</v>
      </c>
      <c r="C14855" s="1">
        <v>45470</v>
      </c>
      <c r="D14855">
        <v>13200</v>
      </c>
      <c r="E14855">
        <v>0</v>
      </c>
      <c r="F14855" t="s">
        <v>137</v>
      </c>
      <c r="G14855">
        <v>465.05</v>
      </c>
      <c r="H14855">
        <v>0</v>
      </c>
      <c r="I14855">
        <v>0</v>
      </c>
      <c r="J14855" s="6">
        <f t="shared" si="232"/>
        <v>0</v>
      </c>
    </row>
    <row r="14856" spans="1:10" x14ac:dyDescent="0.25">
      <c r="A14856" t="s">
        <v>139</v>
      </c>
      <c r="B14856" t="s">
        <v>73</v>
      </c>
      <c r="C14856" s="1">
        <v>45470</v>
      </c>
      <c r="D14856">
        <v>12200</v>
      </c>
      <c r="E14856">
        <v>0</v>
      </c>
      <c r="F14856" t="s">
        <v>137</v>
      </c>
      <c r="G14856">
        <v>964.75</v>
      </c>
      <c r="H14856">
        <v>0</v>
      </c>
      <c r="I14856">
        <v>0</v>
      </c>
      <c r="J14856" s="6">
        <f t="shared" si="232"/>
        <v>0</v>
      </c>
    </row>
    <row r="14857" spans="1:10" x14ac:dyDescent="0.25">
      <c r="A14857" t="s">
        <v>139</v>
      </c>
      <c r="B14857" t="s">
        <v>73</v>
      </c>
      <c r="C14857" s="1">
        <v>45470</v>
      </c>
      <c r="D14857">
        <v>11800</v>
      </c>
      <c r="E14857">
        <v>0</v>
      </c>
      <c r="F14857" t="s">
        <v>137</v>
      </c>
      <c r="G14857">
        <v>1233.95</v>
      </c>
      <c r="H14857">
        <v>0</v>
      </c>
      <c r="I14857">
        <v>0</v>
      </c>
      <c r="J14857" s="6">
        <f t="shared" si="232"/>
        <v>0</v>
      </c>
    </row>
    <row r="14858" spans="1:10" x14ac:dyDescent="0.25">
      <c r="A14858" t="s">
        <v>139</v>
      </c>
      <c r="B14858" t="s">
        <v>73</v>
      </c>
      <c r="C14858" s="1">
        <v>45470</v>
      </c>
      <c r="D14858">
        <v>11600</v>
      </c>
      <c r="E14858">
        <v>0</v>
      </c>
      <c r="F14858" t="s">
        <v>137</v>
      </c>
      <c r="G14858">
        <v>1381.4</v>
      </c>
      <c r="H14858">
        <v>0</v>
      </c>
      <c r="I14858">
        <v>0</v>
      </c>
      <c r="J14858" s="6">
        <f t="shared" si="232"/>
        <v>0</v>
      </c>
    </row>
    <row r="14859" spans="1:10" x14ac:dyDescent="0.25">
      <c r="A14859" t="s">
        <v>139</v>
      </c>
      <c r="B14859" t="s">
        <v>73</v>
      </c>
      <c r="C14859" s="1">
        <v>45470</v>
      </c>
      <c r="D14859">
        <v>11400</v>
      </c>
      <c r="E14859">
        <v>0</v>
      </c>
      <c r="F14859" t="s">
        <v>137</v>
      </c>
      <c r="G14859">
        <v>1537.5</v>
      </c>
      <c r="H14859">
        <v>0</v>
      </c>
      <c r="I14859">
        <v>0</v>
      </c>
      <c r="J14859" s="6">
        <f t="shared" si="232"/>
        <v>0</v>
      </c>
    </row>
    <row r="14860" spans="1:10" x14ac:dyDescent="0.25">
      <c r="A14860" t="s">
        <v>139</v>
      </c>
      <c r="B14860" t="s">
        <v>73</v>
      </c>
      <c r="C14860" s="1">
        <v>45470</v>
      </c>
      <c r="D14860">
        <v>11200</v>
      </c>
      <c r="E14860">
        <v>0</v>
      </c>
      <c r="F14860" t="s">
        <v>137</v>
      </c>
      <c r="G14860">
        <v>1701</v>
      </c>
      <c r="H14860">
        <v>0</v>
      </c>
      <c r="I14860">
        <v>0</v>
      </c>
      <c r="J14860" s="6">
        <f t="shared" si="232"/>
        <v>0</v>
      </c>
    </row>
    <row r="14861" spans="1:10" x14ac:dyDescent="0.25">
      <c r="A14861" t="s">
        <v>139</v>
      </c>
      <c r="B14861" t="s">
        <v>73</v>
      </c>
      <c r="C14861" s="1">
        <v>45470</v>
      </c>
      <c r="D14861">
        <v>11000</v>
      </c>
      <c r="E14861">
        <v>0</v>
      </c>
      <c r="F14861" t="s">
        <v>137</v>
      </c>
      <c r="G14861">
        <v>1871.05</v>
      </c>
      <c r="H14861">
        <v>0</v>
      </c>
      <c r="I14861">
        <v>0</v>
      </c>
      <c r="J14861" s="6">
        <f t="shared" si="232"/>
        <v>0</v>
      </c>
    </row>
    <row r="14862" spans="1:10" x14ac:dyDescent="0.25">
      <c r="A14862" t="s">
        <v>139</v>
      </c>
      <c r="B14862" t="s">
        <v>73</v>
      </c>
      <c r="C14862" s="1">
        <v>45470</v>
      </c>
      <c r="D14862">
        <v>10800</v>
      </c>
      <c r="E14862">
        <v>0</v>
      </c>
      <c r="F14862" t="s">
        <v>137</v>
      </c>
      <c r="G14862">
        <v>2046.85</v>
      </c>
      <c r="H14862">
        <v>0</v>
      </c>
      <c r="I14862">
        <v>0</v>
      </c>
      <c r="J14862" s="6">
        <f t="shared" si="232"/>
        <v>0</v>
      </c>
    </row>
    <row r="14863" spans="1:10" x14ac:dyDescent="0.25">
      <c r="A14863" t="s">
        <v>139</v>
      </c>
      <c r="B14863" t="s">
        <v>73</v>
      </c>
      <c r="C14863" s="1">
        <v>45442</v>
      </c>
      <c r="D14863">
        <v>14800</v>
      </c>
      <c r="E14863">
        <v>154</v>
      </c>
      <c r="F14863" t="s">
        <v>137</v>
      </c>
      <c r="G14863">
        <v>29.15</v>
      </c>
      <c r="H14863">
        <v>3850</v>
      </c>
      <c r="I14863">
        <v>3850</v>
      </c>
      <c r="J14863" s="6">
        <f t="shared" si="232"/>
        <v>0</v>
      </c>
    </row>
    <row r="14864" spans="1:10" x14ac:dyDescent="0.25">
      <c r="A14864" t="s">
        <v>139</v>
      </c>
      <c r="B14864" t="s">
        <v>73</v>
      </c>
      <c r="C14864" s="1">
        <v>45470</v>
      </c>
      <c r="D14864">
        <v>12400</v>
      </c>
      <c r="E14864">
        <v>0</v>
      </c>
      <c r="F14864" t="s">
        <v>137</v>
      </c>
      <c r="G14864">
        <v>844.95</v>
      </c>
      <c r="H14864">
        <v>0</v>
      </c>
      <c r="I14864">
        <v>0</v>
      </c>
      <c r="J14864" s="6">
        <f t="shared" si="232"/>
        <v>0</v>
      </c>
    </row>
    <row r="14865" spans="1:10" x14ac:dyDescent="0.25">
      <c r="A14865" t="s">
        <v>139</v>
      </c>
      <c r="B14865" t="s">
        <v>73</v>
      </c>
      <c r="C14865" s="1">
        <v>45407</v>
      </c>
      <c r="D14865">
        <v>11400</v>
      </c>
      <c r="E14865">
        <v>0</v>
      </c>
      <c r="F14865" t="s">
        <v>137</v>
      </c>
      <c r="G14865">
        <v>1050</v>
      </c>
      <c r="H14865">
        <v>1450</v>
      </c>
      <c r="I14865">
        <v>0</v>
      </c>
      <c r="J14865" s="6">
        <f t="shared" si="232"/>
        <v>0</v>
      </c>
    </row>
    <row r="14866" spans="1:10" x14ac:dyDescent="0.25">
      <c r="A14866" t="s">
        <v>139</v>
      </c>
      <c r="B14866" t="s">
        <v>73</v>
      </c>
      <c r="C14866" s="1">
        <v>45407</v>
      </c>
      <c r="D14866">
        <v>10600</v>
      </c>
      <c r="E14866">
        <v>0</v>
      </c>
      <c r="F14866" t="s">
        <v>137</v>
      </c>
      <c r="G14866">
        <v>1828.85</v>
      </c>
      <c r="H14866">
        <v>100</v>
      </c>
      <c r="I14866">
        <v>0</v>
      </c>
      <c r="J14866" s="6">
        <f t="shared" si="232"/>
        <v>0</v>
      </c>
    </row>
    <row r="14867" spans="1:10" x14ac:dyDescent="0.25">
      <c r="A14867" t="s">
        <v>139</v>
      </c>
      <c r="B14867" t="s">
        <v>73</v>
      </c>
      <c r="C14867" s="1">
        <v>45407</v>
      </c>
      <c r="D14867">
        <v>10700</v>
      </c>
      <c r="E14867">
        <v>0</v>
      </c>
      <c r="F14867" t="s">
        <v>137</v>
      </c>
      <c r="G14867">
        <v>1650</v>
      </c>
      <c r="H14867">
        <v>0</v>
      </c>
      <c r="I14867">
        <v>0</v>
      </c>
      <c r="J14867" s="6">
        <f t="shared" si="232"/>
        <v>0</v>
      </c>
    </row>
    <row r="14868" spans="1:10" x14ac:dyDescent="0.25">
      <c r="A14868" t="s">
        <v>139</v>
      </c>
      <c r="B14868" t="s">
        <v>73</v>
      </c>
      <c r="C14868" s="1">
        <v>45407</v>
      </c>
      <c r="D14868">
        <v>10800</v>
      </c>
      <c r="E14868">
        <v>0</v>
      </c>
      <c r="F14868" t="s">
        <v>137</v>
      </c>
      <c r="G14868">
        <v>190.95</v>
      </c>
      <c r="H14868">
        <v>0</v>
      </c>
      <c r="I14868">
        <v>0</v>
      </c>
      <c r="J14868" s="6">
        <f t="shared" si="232"/>
        <v>0</v>
      </c>
    </row>
    <row r="14869" spans="1:10" x14ac:dyDescent="0.25">
      <c r="A14869" t="s">
        <v>139</v>
      </c>
      <c r="B14869" t="s">
        <v>73</v>
      </c>
      <c r="C14869" s="1">
        <v>45407</v>
      </c>
      <c r="D14869">
        <v>10900</v>
      </c>
      <c r="E14869">
        <v>0</v>
      </c>
      <c r="F14869" t="s">
        <v>137</v>
      </c>
      <c r="G14869">
        <v>2057.5</v>
      </c>
      <c r="H14869">
        <v>300</v>
      </c>
      <c r="I14869">
        <v>0</v>
      </c>
      <c r="J14869" s="6">
        <f t="shared" si="232"/>
        <v>0</v>
      </c>
    </row>
    <row r="14870" spans="1:10" x14ac:dyDescent="0.25">
      <c r="A14870" t="s">
        <v>139</v>
      </c>
      <c r="B14870" t="s">
        <v>73</v>
      </c>
      <c r="C14870" s="1">
        <v>45407</v>
      </c>
      <c r="D14870">
        <v>11000</v>
      </c>
      <c r="E14870">
        <v>19</v>
      </c>
      <c r="F14870" t="s">
        <v>137</v>
      </c>
      <c r="G14870">
        <v>1920</v>
      </c>
      <c r="H14870">
        <v>21600</v>
      </c>
      <c r="I14870">
        <v>0</v>
      </c>
      <c r="J14870" s="6">
        <f t="shared" si="232"/>
        <v>0</v>
      </c>
    </row>
    <row r="14871" spans="1:10" x14ac:dyDescent="0.25">
      <c r="A14871" t="s">
        <v>139</v>
      </c>
      <c r="B14871" t="s">
        <v>73</v>
      </c>
      <c r="C14871" s="1">
        <v>45407</v>
      </c>
      <c r="D14871">
        <v>11100</v>
      </c>
      <c r="E14871">
        <v>0</v>
      </c>
      <c r="F14871" t="s">
        <v>137</v>
      </c>
      <c r="G14871">
        <v>605.45000000000005</v>
      </c>
      <c r="H14871">
        <v>0</v>
      </c>
      <c r="I14871">
        <v>0</v>
      </c>
      <c r="J14871" s="6">
        <f t="shared" si="232"/>
        <v>0</v>
      </c>
    </row>
    <row r="14872" spans="1:10" x14ac:dyDescent="0.25">
      <c r="A14872" t="s">
        <v>139</v>
      </c>
      <c r="B14872" t="s">
        <v>73</v>
      </c>
      <c r="C14872" s="1">
        <v>45407</v>
      </c>
      <c r="D14872">
        <v>11300</v>
      </c>
      <c r="E14872">
        <v>0</v>
      </c>
      <c r="F14872" t="s">
        <v>137</v>
      </c>
      <c r="G14872">
        <v>1064.3</v>
      </c>
      <c r="H14872">
        <v>50</v>
      </c>
      <c r="I14872">
        <v>0</v>
      </c>
      <c r="J14872" s="6">
        <f t="shared" si="232"/>
        <v>0</v>
      </c>
    </row>
    <row r="14873" spans="1:10" x14ac:dyDescent="0.25">
      <c r="A14873" t="s">
        <v>139</v>
      </c>
      <c r="B14873" t="s">
        <v>73</v>
      </c>
      <c r="C14873" s="1">
        <v>45407</v>
      </c>
      <c r="D14873">
        <v>11900</v>
      </c>
      <c r="E14873">
        <v>0</v>
      </c>
      <c r="F14873" t="s">
        <v>137</v>
      </c>
      <c r="G14873">
        <v>1020</v>
      </c>
      <c r="H14873">
        <v>3200</v>
      </c>
      <c r="I14873">
        <v>0</v>
      </c>
      <c r="J14873" s="6">
        <f t="shared" si="232"/>
        <v>0</v>
      </c>
    </row>
    <row r="14874" spans="1:10" x14ac:dyDescent="0.25">
      <c r="A14874" t="s">
        <v>139</v>
      </c>
      <c r="B14874" t="s">
        <v>73</v>
      </c>
      <c r="C14874" s="1">
        <v>45442</v>
      </c>
      <c r="D14874">
        <v>12200</v>
      </c>
      <c r="E14874">
        <v>0</v>
      </c>
      <c r="F14874" t="s">
        <v>137</v>
      </c>
      <c r="G14874">
        <v>936.4</v>
      </c>
      <c r="H14874">
        <v>1050</v>
      </c>
      <c r="I14874">
        <v>0</v>
      </c>
      <c r="J14874" s="6">
        <f t="shared" si="232"/>
        <v>0</v>
      </c>
    </row>
    <row r="14875" spans="1:10" x14ac:dyDescent="0.25">
      <c r="A14875" t="s">
        <v>139</v>
      </c>
      <c r="B14875" t="s">
        <v>73</v>
      </c>
      <c r="C14875" s="1">
        <v>45442</v>
      </c>
      <c r="D14875">
        <v>11300</v>
      </c>
      <c r="E14875">
        <v>0</v>
      </c>
      <c r="F14875" t="s">
        <v>137</v>
      </c>
      <c r="G14875">
        <v>1508.45</v>
      </c>
      <c r="H14875">
        <v>0</v>
      </c>
      <c r="I14875">
        <v>0</v>
      </c>
      <c r="J14875" s="6">
        <f t="shared" si="232"/>
        <v>0</v>
      </c>
    </row>
    <row r="14876" spans="1:10" x14ac:dyDescent="0.25">
      <c r="A14876" t="s">
        <v>139</v>
      </c>
      <c r="B14876" t="s">
        <v>73</v>
      </c>
      <c r="C14876" s="1">
        <v>45442</v>
      </c>
      <c r="D14876">
        <v>11200</v>
      </c>
      <c r="E14876">
        <v>0</v>
      </c>
      <c r="F14876" t="s">
        <v>137</v>
      </c>
      <c r="G14876">
        <v>1645</v>
      </c>
      <c r="H14876">
        <v>50</v>
      </c>
      <c r="I14876">
        <v>0</v>
      </c>
      <c r="J14876" s="6">
        <f t="shared" si="232"/>
        <v>0</v>
      </c>
    </row>
    <row r="14877" spans="1:10" x14ac:dyDescent="0.25">
      <c r="A14877" t="s">
        <v>139</v>
      </c>
      <c r="B14877" t="s">
        <v>73</v>
      </c>
      <c r="C14877" s="1">
        <v>45442</v>
      </c>
      <c r="D14877">
        <v>11100</v>
      </c>
      <c r="E14877">
        <v>0</v>
      </c>
      <c r="F14877" t="s">
        <v>137</v>
      </c>
      <c r="G14877">
        <v>1684.05</v>
      </c>
      <c r="H14877">
        <v>0</v>
      </c>
      <c r="I14877">
        <v>0</v>
      </c>
      <c r="J14877" s="6">
        <f t="shared" si="232"/>
        <v>0</v>
      </c>
    </row>
    <row r="14878" spans="1:10" x14ac:dyDescent="0.25">
      <c r="A14878" t="s">
        <v>139</v>
      </c>
      <c r="B14878" t="s">
        <v>73</v>
      </c>
      <c r="C14878" s="1">
        <v>45442</v>
      </c>
      <c r="D14878">
        <v>10800</v>
      </c>
      <c r="E14878">
        <v>0</v>
      </c>
      <c r="F14878" t="s">
        <v>137</v>
      </c>
      <c r="G14878">
        <v>949.9</v>
      </c>
      <c r="H14878">
        <v>0</v>
      </c>
      <c r="I14878">
        <v>0</v>
      </c>
      <c r="J14878" s="6">
        <f t="shared" si="232"/>
        <v>0</v>
      </c>
    </row>
    <row r="14879" spans="1:10" x14ac:dyDescent="0.25">
      <c r="A14879" t="s">
        <v>139</v>
      </c>
      <c r="B14879" t="s">
        <v>73</v>
      </c>
      <c r="C14879" s="1">
        <v>45442</v>
      </c>
      <c r="D14879">
        <v>10600</v>
      </c>
      <c r="E14879">
        <v>0</v>
      </c>
      <c r="F14879" t="s">
        <v>137</v>
      </c>
      <c r="G14879">
        <v>1087.5</v>
      </c>
      <c r="H14879">
        <v>0</v>
      </c>
      <c r="I14879">
        <v>0</v>
      </c>
      <c r="J14879" s="6">
        <f t="shared" si="232"/>
        <v>0</v>
      </c>
    </row>
    <row r="14880" spans="1:10" x14ac:dyDescent="0.25">
      <c r="A14880" t="s">
        <v>139</v>
      </c>
      <c r="B14880" t="s">
        <v>73</v>
      </c>
      <c r="C14880" s="1">
        <v>45442</v>
      </c>
      <c r="D14880">
        <v>10400</v>
      </c>
      <c r="E14880">
        <v>0</v>
      </c>
      <c r="F14880" t="s">
        <v>137</v>
      </c>
      <c r="G14880">
        <v>1234.2</v>
      </c>
      <c r="H14880">
        <v>0</v>
      </c>
      <c r="I14880">
        <v>0</v>
      </c>
      <c r="J14880" s="6">
        <f t="shared" si="232"/>
        <v>0</v>
      </c>
    </row>
    <row r="14881" spans="1:10" x14ac:dyDescent="0.25">
      <c r="A14881" t="s">
        <v>139</v>
      </c>
      <c r="B14881" t="s">
        <v>73</v>
      </c>
      <c r="C14881" s="1">
        <v>45407</v>
      </c>
      <c r="D14881">
        <v>10400</v>
      </c>
      <c r="E14881">
        <v>0</v>
      </c>
      <c r="F14881" t="s">
        <v>137</v>
      </c>
      <c r="G14881">
        <v>2386.9499999999998</v>
      </c>
      <c r="H14881">
        <v>350</v>
      </c>
      <c r="I14881">
        <v>0</v>
      </c>
      <c r="J14881" s="6">
        <f t="shared" si="232"/>
        <v>0</v>
      </c>
    </row>
    <row r="14882" spans="1:10" x14ac:dyDescent="0.25">
      <c r="A14882" t="s">
        <v>139</v>
      </c>
      <c r="B14882" t="s">
        <v>73</v>
      </c>
      <c r="C14882" s="1">
        <v>45407</v>
      </c>
      <c r="D14882">
        <v>14600</v>
      </c>
      <c r="E14882">
        <v>0</v>
      </c>
      <c r="F14882" t="s">
        <v>137</v>
      </c>
      <c r="G14882">
        <v>9.1</v>
      </c>
      <c r="H14882">
        <v>0</v>
      </c>
      <c r="I14882">
        <v>0</v>
      </c>
      <c r="J14882" s="6">
        <f t="shared" si="232"/>
        <v>0</v>
      </c>
    </row>
    <row r="14883" spans="1:10" x14ac:dyDescent="0.25">
      <c r="A14883" t="s">
        <v>139</v>
      </c>
      <c r="B14883" t="s">
        <v>73</v>
      </c>
      <c r="C14883" s="1">
        <v>45407</v>
      </c>
      <c r="D14883">
        <v>14800</v>
      </c>
      <c r="E14883">
        <v>0</v>
      </c>
      <c r="F14883" t="s">
        <v>137</v>
      </c>
      <c r="G14883">
        <v>0.15</v>
      </c>
      <c r="H14883">
        <v>0</v>
      </c>
      <c r="I14883">
        <v>0</v>
      </c>
      <c r="J14883" s="6">
        <f t="shared" si="232"/>
        <v>0</v>
      </c>
    </row>
    <row r="14884" spans="1:10" x14ac:dyDescent="0.25">
      <c r="A14884" t="s">
        <v>139</v>
      </c>
      <c r="B14884" t="s">
        <v>73</v>
      </c>
      <c r="C14884" s="1">
        <v>45442</v>
      </c>
      <c r="D14884">
        <v>14600</v>
      </c>
      <c r="E14884">
        <v>0</v>
      </c>
      <c r="F14884" t="s">
        <v>138</v>
      </c>
      <c r="G14884">
        <v>2745.8</v>
      </c>
      <c r="H14884">
        <v>0</v>
      </c>
      <c r="I14884">
        <v>0</v>
      </c>
      <c r="J14884" s="6">
        <f t="shared" si="232"/>
        <v>0</v>
      </c>
    </row>
    <row r="14885" spans="1:10" x14ac:dyDescent="0.25">
      <c r="A14885" t="s">
        <v>139</v>
      </c>
      <c r="B14885" t="s">
        <v>73</v>
      </c>
      <c r="C14885" s="1">
        <v>45442</v>
      </c>
      <c r="D14885">
        <v>14200</v>
      </c>
      <c r="E14885">
        <v>0</v>
      </c>
      <c r="F14885" t="s">
        <v>138</v>
      </c>
      <c r="G14885">
        <v>2681.9</v>
      </c>
      <c r="H14885">
        <v>0</v>
      </c>
      <c r="I14885">
        <v>0</v>
      </c>
      <c r="J14885" s="6">
        <f t="shared" si="232"/>
        <v>0</v>
      </c>
    </row>
    <row r="14886" spans="1:10" x14ac:dyDescent="0.25">
      <c r="A14886" t="s">
        <v>139</v>
      </c>
      <c r="B14886" t="s">
        <v>73</v>
      </c>
      <c r="C14886" s="1">
        <v>45442</v>
      </c>
      <c r="D14886">
        <v>14100</v>
      </c>
      <c r="E14886">
        <v>0</v>
      </c>
      <c r="F14886" t="s">
        <v>138</v>
      </c>
      <c r="G14886">
        <v>1444.5</v>
      </c>
      <c r="H14886">
        <v>0</v>
      </c>
      <c r="I14886">
        <v>0</v>
      </c>
      <c r="J14886" s="6">
        <f t="shared" si="232"/>
        <v>0</v>
      </c>
    </row>
    <row r="14887" spans="1:10" x14ac:dyDescent="0.25">
      <c r="A14887" t="s">
        <v>139</v>
      </c>
      <c r="B14887" t="s">
        <v>73</v>
      </c>
      <c r="C14887" s="1">
        <v>45442</v>
      </c>
      <c r="D14887">
        <v>13900</v>
      </c>
      <c r="E14887">
        <v>0</v>
      </c>
      <c r="F14887" t="s">
        <v>138</v>
      </c>
      <c r="G14887">
        <v>1280.1500000000001</v>
      </c>
      <c r="H14887">
        <v>0</v>
      </c>
      <c r="I14887">
        <v>0</v>
      </c>
      <c r="J14887" s="6">
        <f t="shared" si="232"/>
        <v>0</v>
      </c>
    </row>
    <row r="14888" spans="1:10" x14ac:dyDescent="0.25">
      <c r="A14888" t="s">
        <v>139</v>
      </c>
      <c r="B14888" t="s">
        <v>73</v>
      </c>
      <c r="C14888" s="1">
        <v>45442</v>
      </c>
      <c r="D14888">
        <v>13800</v>
      </c>
      <c r="E14888">
        <v>0</v>
      </c>
      <c r="F14888" t="s">
        <v>138</v>
      </c>
      <c r="G14888">
        <v>2308.6999999999998</v>
      </c>
      <c r="H14888">
        <v>0</v>
      </c>
      <c r="I14888">
        <v>0</v>
      </c>
      <c r="J14888" s="6">
        <f t="shared" si="232"/>
        <v>0</v>
      </c>
    </row>
    <row r="14889" spans="1:10" x14ac:dyDescent="0.25">
      <c r="A14889" t="s">
        <v>139</v>
      </c>
      <c r="B14889" t="s">
        <v>73</v>
      </c>
      <c r="C14889" s="1">
        <v>45442</v>
      </c>
      <c r="D14889">
        <v>13700</v>
      </c>
      <c r="E14889">
        <v>0</v>
      </c>
      <c r="F14889" t="s">
        <v>138</v>
      </c>
      <c r="G14889">
        <v>1123.75</v>
      </c>
      <c r="H14889">
        <v>0</v>
      </c>
      <c r="I14889">
        <v>0</v>
      </c>
      <c r="J14889" s="6">
        <f t="shared" si="232"/>
        <v>0</v>
      </c>
    </row>
    <row r="14890" spans="1:10" x14ac:dyDescent="0.25">
      <c r="A14890" t="s">
        <v>139</v>
      </c>
      <c r="B14890" t="s">
        <v>73</v>
      </c>
      <c r="C14890" s="1">
        <v>45442</v>
      </c>
      <c r="D14890">
        <v>14400</v>
      </c>
      <c r="E14890">
        <v>0</v>
      </c>
      <c r="F14890" t="s">
        <v>138</v>
      </c>
      <c r="G14890">
        <v>2871.55</v>
      </c>
      <c r="H14890">
        <v>0</v>
      </c>
      <c r="I14890">
        <v>0</v>
      </c>
      <c r="J14890" s="6">
        <f t="shared" si="232"/>
        <v>0</v>
      </c>
    </row>
    <row r="14891" spans="1:10" x14ac:dyDescent="0.25">
      <c r="A14891" t="s">
        <v>139</v>
      </c>
      <c r="B14891" t="s">
        <v>73</v>
      </c>
      <c r="C14891" s="1">
        <v>45442</v>
      </c>
      <c r="D14891">
        <v>10800</v>
      </c>
      <c r="E14891">
        <v>0</v>
      </c>
      <c r="F14891" t="s">
        <v>138</v>
      </c>
      <c r="G14891">
        <v>16.850000000000001</v>
      </c>
      <c r="H14891">
        <v>100</v>
      </c>
      <c r="I14891">
        <v>0</v>
      </c>
      <c r="J14891" s="6">
        <f t="shared" si="232"/>
        <v>0</v>
      </c>
    </row>
    <row r="14892" spans="1:10" x14ac:dyDescent="0.25">
      <c r="A14892" t="s">
        <v>139</v>
      </c>
      <c r="B14892" t="s">
        <v>73</v>
      </c>
      <c r="C14892" s="1">
        <v>45442</v>
      </c>
      <c r="D14892">
        <v>14800</v>
      </c>
      <c r="E14892">
        <v>0</v>
      </c>
      <c r="F14892" t="s">
        <v>138</v>
      </c>
      <c r="G14892">
        <v>3255.05</v>
      </c>
      <c r="H14892">
        <v>0</v>
      </c>
      <c r="I14892">
        <v>0</v>
      </c>
      <c r="J14892" s="6">
        <f t="shared" si="232"/>
        <v>0</v>
      </c>
    </row>
    <row r="14893" spans="1:10" x14ac:dyDescent="0.25">
      <c r="A14893" t="s">
        <v>139</v>
      </c>
      <c r="B14893" t="s">
        <v>73</v>
      </c>
      <c r="C14893" s="1">
        <v>45442</v>
      </c>
      <c r="D14893">
        <v>10600</v>
      </c>
      <c r="E14893">
        <v>0</v>
      </c>
      <c r="F14893" t="s">
        <v>138</v>
      </c>
      <c r="G14893">
        <v>206.65</v>
      </c>
      <c r="H14893">
        <v>0</v>
      </c>
      <c r="I14893">
        <v>0</v>
      </c>
      <c r="J14893" s="6">
        <f t="shared" si="232"/>
        <v>0</v>
      </c>
    </row>
    <row r="14894" spans="1:10" x14ac:dyDescent="0.25">
      <c r="A14894" t="s">
        <v>139</v>
      </c>
      <c r="B14894" t="s">
        <v>73</v>
      </c>
      <c r="C14894" s="1">
        <v>45442</v>
      </c>
      <c r="D14894">
        <v>11100</v>
      </c>
      <c r="E14894">
        <v>0</v>
      </c>
      <c r="F14894" t="s">
        <v>138</v>
      </c>
      <c r="G14894">
        <v>48.05</v>
      </c>
      <c r="H14894">
        <v>0</v>
      </c>
      <c r="I14894">
        <v>0</v>
      </c>
      <c r="J14894" s="6">
        <f t="shared" si="232"/>
        <v>0</v>
      </c>
    </row>
    <row r="14895" spans="1:10" x14ac:dyDescent="0.25">
      <c r="A14895" t="s">
        <v>139</v>
      </c>
      <c r="B14895" t="s">
        <v>73</v>
      </c>
      <c r="C14895" s="1">
        <v>45442</v>
      </c>
      <c r="D14895">
        <v>11200</v>
      </c>
      <c r="E14895">
        <v>0</v>
      </c>
      <c r="F14895" t="s">
        <v>138</v>
      </c>
      <c r="G14895">
        <v>416.3</v>
      </c>
      <c r="H14895">
        <v>0</v>
      </c>
      <c r="I14895">
        <v>0</v>
      </c>
      <c r="J14895" s="6">
        <f t="shared" si="232"/>
        <v>0</v>
      </c>
    </row>
    <row r="14896" spans="1:10" x14ac:dyDescent="0.25">
      <c r="A14896" t="s">
        <v>139</v>
      </c>
      <c r="B14896" t="s">
        <v>73</v>
      </c>
      <c r="C14896" s="1">
        <v>45442</v>
      </c>
      <c r="D14896">
        <v>11300</v>
      </c>
      <c r="E14896">
        <v>0</v>
      </c>
      <c r="F14896" t="s">
        <v>138</v>
      </c>
      <c r="G14896">
        <v>70</v>
      </c>
      <c r="H14896">
        <v>0</v>
      </c>
      <c r="I14896">
        <v>0</v>
      </c>
      <c r="J14896" s="6">
        <f t="shared" si="232"/>
        <v>0</v>
      </c>
    </row>
    <row r="14897" spans="1:10" x14ac:dyDescent="0.25">
      <c r="A14897" t="s">
        <v>139</v>
      </c>
      <c r="B14897" t="s">
        <v>73</v>
      </c>
      <c r="C14897" s="1">
        <v>45442</v>
      </c>
      <c r="D14897">
        <v>11400</v>
      </c>
      <c r="E14897">
        <v>0</v>
      </c>
      <c r="F14897" t="s">
        <v>138</v>
      </c>
      <c r="G14897">
        <v>45.05</v>
      </c>
      <c r="H14897">
        <v>100</v>
      </c>
      <c r="I14897">
        <v>0</v>
      </c>
      <c r="J14897" s="6">
        <f t="shared" si="232"/>
        <v>0</v>
      </c>
    </row>
    <row r="14898" spans="1:10" x14ac:dyDescent="0.25">
      <c r="A14898" t="s">
        <v>139</v>
      </c>
      <c r="B14898" t="s">
        <v>73</v>
      </c>
      <c r="C14898" s="1">
        <v>45442</v>
      </c>
      <c r="D14898">
        <v>10400</v>
      </c>
      <c r="E14898">
        <v>0</v>
      </c>
      <c r="F14898" t="s">
        <v>138</v>
      </c>
      <c r="G14898">
        <v>157.05000000000001</v>
      </c>
      <c r="H14898">
        <v>0</v>
      </c>
      <c r="I14898">
        <v>0</v>
      </c>
      <c r="J14898" s="6">
        <f t="shared" si="232"/>
        <v>0</v>
      </c>
    </row>
    <row r="14899" spans="1:10" x14ac:dyDescent="0.25">
      <c r="A14899" t="s">
        <v>139</v>
      </c>
      <c r="B14899" t="s">
        <v>73</v>
      </c>
      <c r="C14899" s="1">
        <v>45442</v>
      </c>
      <c r="D14899">
        <v>13400</v>
      </c>
      <c r="E14899">
        <v>0</v>
      </c>
      <c r="F14899" t="s">
        <v>138</v>
      </c>
      <c r="G14899">
        <v>599.45000000000005</v>
      </c>
      <c r="H14899">
        <v>950</v>
      </c>
      <c r="I14899">
        <v>0</v>
      </c>
      <c r="J14899" s="6">
        <f t="shared" si="232"/>
        <v>0</v>
      </c>
    </row>
    <row r="14900" spans="1:10" x14ac:dyDescent="0.25">
      <c r="A14900" t="s">
        <v>139</v>
      </c>
      <c r="B14900" t="s">
        <v>73</v>
      </c>
      <c r="C14900" s="1">
        <v>45442</v>
      </c>
      <c r="D14900">
        <v>12100</v>
      </c>
      <c r="E14900">
        <v>1</v>
      </c>
      <c r="F14900" t="s">
        <v>138</v>
      </c>
      <c r="G14900">
        <v>84.35</v>
      </c>
      <c r="H14900">
        <v>50</v>
      </c>
      <c r="I14900">
        <v>50</v>
      </c>
      <c r="J14900" s="6">
        <f t="shared" si="232"/>
        <v>0</v>
      </c>
    </row>
    <row r="14901" spans="1:10" x14ac:dyDescent="0.25">
      <c r="A14901" t="s">
        <v>139</v>
      </c>
      <c r="B14901" t="s">
        <v>74</v>
      </c>
      <c r="C14901" s="1">
        <v>45470</v>
      </c>
      <c r="D14901">
        <v>1360</v>
      </c>
      <c r="E14901">
        <v>0</v>
      </c>
      <c r="F14901" t="s">
        <v>137</v>
      </c>
      <c r="G14901">
        <v>10.199999999999999</v>
      </c>
      <c r="H14901">
        <v>0</v>
      </c>
      <c r="I14901">
        <v>0</v>
      </c>
      <c r="J14901" s="6">
        <f t="shared" si="232"/>
        <v>0</v>
      </c>
    </row>
    <row r="14902" spans="1:10" x14ac:dyDescent="0.25">
      <c r="A14902" t="s">
        <v>139</v>
      </c>
      <c r="B14902" t="s">
        <v>74</v>
      </c>
      <c r="C14902" s="1">
        <v>45407</v>
      </c>
      <c r="D14902">
        <v>1310</v>
      </c>
      <c r="E14902">
        <v>0</v>
      </c>
      <c r="F14902" t="s">
        <v>137</v>
      </c>
      <c r="G14902">
        <v>0.5</v>
      </c>
      <c r="H14902">
        <v>2800</v>
      </c>
      <c r="I14902">
        <v>0</v>
      </c>
      <c r="J14902" s="6">
        <f t="shared" si="232"/>
        <v>0</v>
      </c>
    </row>
    <row r="14903" spans="1:10" x14ac:dyDescent="0.25">
      <c r="A14903" t="s">
        <v>139</v>
      </c>
      <c r="B14903" t="s">
        <v>74</v>
      </c>
      <c r="C14903" s="1">
        <v>45442</v>
      </c>
      <c r="D14903">
        <v>1230</v>
      </c>
      <c r="E14903">
        <v>17</v>
      </c>
      <c r="F14903" t="s">
        <v>137</v>
      </c>
      <c r="G14903">
        <v>30.25</v>
      </c>
      <c r="H14903">
        <v>7000</v>
      </c>
      <c r="I14903">
        <v>7000</v>
      </c>
      <c r="J14903" s="6">
        <f t="shared" si="232"/>
        <v>0</v>
      </c>
    </row>
    <row r="14904" spans="1:10" x14ac:dyDescent="0.25">
      <c r="A14904" t="s">
        <v>139</v>
      </c>
      <c r="B14904" t="s">
        <v>74</v>
      </c>
      <c r="C14904" s="1">
        <v>45442</v>
      </c>
      <c r="D14904">
        <v>1260</v>
      </c>
      <c r="E14904">
        <v>34</v>
      </c>
      <c r="F14904" t="s">
        <v>137</v>
      </c>
      <c r="G14904">
        <v>20.05</v>
      </c>
      <c r="H14904">
        <v>21700</v>
      </c>
      <c r="I14904">
        <v>21700</v>
      </c>
      <c r="J14904" s="6">
        <f t="shared" si="232"/>
        <v>0</v>
      </c>
    </row>
    <row r="14905" spans="1:10" x14ac:dyDescent="0.25">
      <c r="A14905" t="s">
        <v>139</v>
      </c>
      <c r="B14905" t="s">
        <v>74</v>
      </c>
      <c r="C14905" s="1">
        <v>45442</v>
      </c>
      <c r="D14905">
        <v>1280</v>
      </c>
      <c r="E14905">
        <v>0</v>
      </c>
      <c r="F14905" t="s">
        <v>137</v>
      </c>
      <c r="G14905">
        <v>33.15</v>
      </c>
      <c r="H14905">
        <v>0</v>
      </c>
      <c r="I14905">
        <v>0</v>
      </c>
      <c r="J14905" s="6">
        <f t="shared" si="232"/>
        <v>0</v>
      </c>
    </row>
    <row r="14906" spans="1:10" x14ac:dyDescent="0.25">
      <c r="A14906" t="s">
        <v>139</v>
      </c>
      <c r="B14906" t="s">
        <v>74</v>
      </c>
      <c r="C14906" s="1">
        <v>45442</v>
      </c>
      <c r="D14906">
        <v>1140</v>
      </c>
      <c r="E14906">
        <v>0</v>
      </c>
      <c r="F14906" t="s">
        <v>137</v>
      </c>
      <c r="G14906">
        <v>60.6</v>
      </c>
      <c r="H14906">
        <v>700</v>
      </c>
      <c r="I14906">
        <v>0</v>
      </c>
      <c r="J14906" s="6">
        <f t="shared" si="232"/>
        <v>0</v>
      </c>
    </row>
    <row r="14907" spans="1:10" x14ac:dyDescent="0.25">
      <c r="A14907" t="s">
        <v>139</v>
      </c>
      <c r="B14907" t="s">
        <v>74</v>
      </c>
      <c r="C14907" s="1">
        <v>45442</v>
      </c>
      <c r="D14907">
        <v>1290</v>
      </c>
      <c r="E14907">
        <v>0</v>
      </c>
      <c r="F14907" t="s">
        <v>137</v>
      </c>
      <c r="G14907">
        <v>11.3</v>
      </c>
      <c r="H14907">
        <v>0</v>
      </c>
      <c r="I14907">
        <v>0</v>
      </c>
      <c r="J14907" s="6">
        <f t="shared" si="232"/>
        <v>0</v>
      </c>
    </row>
    <row r="14908" spans="1:10" x14ac:dyDescent="0.25">
      <c r="A14908" t="s">
        <v>139</v>
      </c>
      <c r="B14908" t="s">
        <v>74</v>
      </c>
      <c r="C14908" s="1">
        <v>45442</v>
      </c>
      <c r="D14908">
        <v>1270</v>
      </c>
      <c r="E14908">
        <v>39</v>
      </c>
      <c r="F14908" t="s">
        <v>137</v>
      </c>
      <c r="G14908">
        <v>17.8</v>
      </c>
      <c r="H14908">
        <v>14000</v>
      </c>
      <c r="I14908">
        <v>14000</v>
      </c>
      <c r="J14908" s="6">
        <f t="shared" si="232"/>
        <v>0</v>
      </c>
    </row>
    <row r="14909" spans="1:10" x14ac:dyDescent="0.25">
      <c r="A14909" t="s">
        <v>139</v>
      </c>
      <c r="B14909" t="s">
        <v>74</v>
      </c>
      <c r="C14909" s="1">
        <v>45442</v>
      </c>
      <c r="D14909">
        <v>1130</v>
      </c>
      <c r="E14909">
        <v>0</v>
      </c>
      <c r="F14909" t="s">
        <v>137</v>
      </c>
      <c r="G14909">
        <v>47</v>
      </c>
      <c r="H14909">
        <v>700</v>
      </c>
      <c r="I14909">
        <v>0</v>
      </c>
      <c r="J14909" s="6">
        <f t="shared" si="232"/>
        <v>0</v>
      </c>
    </row>
    <row r="14910" spans="1:10" x14ac:dyDescent="0.25">
      <c r="A14910" t="s">
        <v>139</v>
      </c>
      <c r="B14910" t="s">
        <v>74</v>
      </c>
      <c r="C14910" s="1">
        <v>45442</v>
      </c>
      <c r="D14910">
        <v>1120</v>
      </c>
      <c r="E14910">
        <v>0</v>
      </c>
      <c r="F14910" t="s">
        <v>137</v>
      </c>
      <c r="G14910">
        <v>103.25</v>
      </c>
      <c r="H14910">
        <v>0</v>
      </c>
      <c r="I14910">
        <v>0</v>
      </c>
      <c r="J14910" s="6">
        <f t="shared" si="232"/>
        <v>0</v>
      </c>
    </row>
    <row r="14911" spans="1:10" x14ac:dyDescent="0.25">
      <c r="A14911" t="s">
        <v>139</v>
      </c>
      <c r="B14911" t="s">
        <v>74</v>
      </c>
      <c r="C14911" s="1">
        <v>45442</v>
      </c>
      <c r="D14911">
        <v>1110</v>
      </c>
      <c r="E14911">
        <v>0</v>
      </c>
      <c r="F14911" t="s">
        <v>137</v>
      </c>
      <c r="G14911">
        <v>72.3</v>
      </c>
      <c r="H14911">
        <v>0</v>
      </c>
      <c r="I14911">
        <v>0</v>
      </c>
      <c r="J14911" s="6">
        <f t="shared" si="232"/>
        <v>0</v>
      </c>
    </row>
    <row r="14912" spans="1:10" x14ac:dyDescent="0.25">
      <c r="A14912" t="s">
        <v>139</v>
      </c>
      <c r="B14912" t="s">
        <v>74</v>
      </c>
      <c r="C14912" s="1">
        <v>45470</v>
      </c>
      <c r="D14912">
        <v>1180</v>
      </c>
      <c r="E14912">
        <v>0</v>
      </c>
      <c r="F14912" t="s">
        <v>137</v>
      </c>
      <c r="G14912">
        <v>52.15</v>
      </c>
      <c r="H14912">
        <v>0</v>
      </c>
      <c r="I14912">
        <v>0</v>
      </c>
      <c r="J14912" s="6">
        <f t="shared" si="232"/>
        <v>0</v>
      </c>
    </row>
    <row r="14913" spans="1:10" x14ac:dyDescent="0.25">
      <c r="A14913" t="s">
        <v>139</v>
      </c>
      <c r="B14913" t="s">
        <v>74</v>
      </c>
      <c r="C14913" s="1">
        <v>45470</v>
      </c>
      <c r="D14913">
        <v>1080</v>
      </c>
      <c r="E14913">
        <v>0</v>
      </c>
      <c r="F14913" t="s">
        <v>137</v>
      </c>
      <c r="G14913">
        <v>104.65</v>
      </c>
      <c r="H14913">
        <v>0</v>
      </c>
      <c r="I14913">
        <v>0</v>
      </c>
      <c r="J14913" s="6">
        <f t="shared" si="232"/>
        <v>0</v>
      </c>
    </row>
    <row r="14914" spans="1:10" x14ac:dyDescent="0.25">
      <c r="A14914" t="s">
        <v>139</v>
      </c>
      <c r="B14914" t="s">
        <v>74</v>
      </c>
      <c r="C14914" s="1">
        <v>45442</v>
      </c>
      <c r="D14914">
        <v>1090</v>
      </c>
      <c r="E14914">
        <v>0</v>
      </c>
      <c r="F14914" t="s">
        <v>137</v>
      </c>
      <c r="G14914">
        <v>84.65</v>
      </c>
      <c r="H14914">
        <v>0</v>
      </c>
      <c r="I14914">
        <v>0</v>
      </c>
      <c r="J14914" s="6">
        <f t="shared" ref="J14914:J14977" si="233">IFERROR(I14914/(H14914-I14914)*100, 0)</f>
        <v>0</v>
      </c>
    </row>
    <row r="14915" spans="1:10" x14ac:dyDescent="0.25">
      <c r="A14915" t="s">
        <v>139</v>
      </c>
      <c r="B14915" t="s">
        <v>74</v>
      </c>
      <c r="C14915" s="1">
        <v>45470</v>
      </c>
      <c r="D14915">
        <v>1340</v>
      </c>
      <c r="E14915">
        <v>0</v>
      </c>
      <c r="F14915" t="s">
        <v>137</v>
      </c>
      <c r="G14915">
        <v>12.5</v>
      </c>
      <c r="H14915">
        <v>0</v>
      </c>
      <c r="I14915">
        <v>0</v>
      </c>
      <c r="J14915" s="6">
        <f t="shared" si="233"/>
        <v>0</v>
      </c>
    </row>
    <row r="14916" spans="1:10" x14ac:dyDescent="0.25">
      <c r="A14916" t="s">
        <v>139</v>
      </c>
      <c r="B14916" t="s">
        <v>74</v>
      </c>
      <c r="C14916" s="1">
        <v>45470</v>
      </c>
      <c r="D14916">
        <v>1320</v>
      </c>
      <c r="E14916">
        <v>0</v>
      </c>
      <c r="F14916" t="s">
        <v>137</v>
      </c>
      <c r="G14916">
        <v>15.25</v>
      </c>
      <c r="H14916">
        <v>0</v>
      </c>
      <c r="I14916">
        <v>0</v>
      </c>
      <c r="J14916" s="6">
        <f t="shared" si="233"/>
        <v>0</v>
      </c>
    </row>
    <row r="14917" spans="1:10" x14ac:dyDescent="0.25">
      <c r="A14917" t="s">
        <v>139</v>
      </c>
      <c r="B14917" t="s">
        <v>74</v>
      </c>
      <c r="C14917" s="1">
        <v>45470</v>
      </c>
      <c r="D14917">
        <v>1300</v>
      </c>
      <c r="E14917">
        <v>0</v>
      </c>
      <c r="F14917" t="s">
        <v>137</v>
      </c>
      <c r="G14917">
        <v>18.5</v>
      </c>
      <c r="H14917">
        <v>0</v>
      </c>
      <c r="I14917">
        <v>0</v>
      </c>
      <c r="J14917" s="6">
        <f t="shared" si="233"/>
        <v>0</v>
      </c>
    </row>
    <row r="14918" spans="1:10" x14ac:dyDescent="0.25">
      <c r="A14918" t="s">
        <v>139</v>
      </c>
      <c r="B14918" t="s">
        <v>74</v>
      </c>
      <c r="C14918" s="1">
        <v>45470</v>
      </c>
      <c r="D14918">
        <v>1280</v>
      </c>
      <c r="E14918">
        <v>0</v>
      </c>
      <c r="F14918" t="s">
        <v>137</v>
      </c>
      <c r="G14918">
        <v>22.3</v>
      </c>
      <c r="H14918">
        <v>0</v>
      </c>
      <c r="I14918">
        <v>0</v>
      </c>
      <c r="J14918" s="6">
        <f t="shared" si="233"/>
        <v>0</v>
      </c>
    </row>
    <row r="14919" spans="1:10" x14ac:dyDescent="0.25">
      <c r="A14919" t="s">
        <v>139</v>
      </c>
      <c r="B14919" t="s">
        <v>74</v>
      </c>
      <c r="C14919" s="1">
        <v>45470</v>
      </c>
      <c r="D14919">
        <v>1260</v>
      </c>
      <c r="E14919">
        <v>0</v>
      </c>
      <c r="F14919" t="s">
        <v>137</v>
      </c>
      <c r="G14919">
        <v>26.75</v>
      </c>
      <c r="H14919">
        <v>0</v>
      </c>
      <c r="I14919">
        <v>0</v>
      </c>
      <c r="J14919" s="6">
        <f t="shared" si="233"/>
        <v>0</v>
      </c>
    </row>
    <row r="14920" spans="1:10" x14ac:dyDescent="0.25">
      <c r="A14920" t="s">
        <v>139</v>
      </c>
      <c r="B14920" t="s">
        <v>74</v>
      </c>
      <c r="C14920" s="1">
        <v>45470</v>
      </c>
      <c r="D14920">
        <v>1240</v>
      </c>
      <c r="E14920">
        <v>0</v>
      </c>
      <c r="F14920" t="s">
        <v>137</v>
      </c>
      <c r="G14920">
        <v>31.85</v>
      </c>
      <c r="H14920">
        <v>0</v>
      </c>
      <c r="I14920">
        <v>0</v>
      </c>
      <c r="J14920" s="6">
        <f t="shared" si="233"/>
        <v>0</v>
      </c>
    </row>
    <row r="14921" spans="1:10" x14ac:dyDescent="0.25">
      <c r="A14921" t="s">
        <v>139</v>
      </c>
      <c r="B14921" t="s">
        <v>74</v>
      </c>
      <c r="C14921" s="1">
        <v>45470</v>
      </c>
      <c r="D14921">
        <v>1220</v>
      </c>
      <c r="E14921">
        <v>0</v>
      </c>
      <c r="F14921" t="s">
        <v>137</v>
      </c>
      <c r="G14921">
        <v>37.75</v>
      </c>
      <c r="H14921">
        <v>0</v>
      </c>
      <c r="I14921">
        <v>0</v>
      </c>
      <c r="J14921" s="6">
        <f t="shared" si="233"/>
        <v>0</v>
      </c>
    </row>
    <row r="14922" spans="1:10" x14ac:dyDescent="0.25">
      <c r="A14922" t="s">
        <v>139</v>
      </c>
      <c r="B14922" t="s">
        <v>74</v>
      </c>
      <c r="C14922" s="1">
        <v>45470</v>
      </c>
      <c r="D14922">
        <v>1200</v>
      </c>
      <c r="E14922">
        <v>0</v>
      </c>
      <c r="F14922" t="s">
        <v>137</v>
      </c>
      <c r="G14922">
        <v>44.5</v>
      </c>
      <c r="H14922">
        <v>0</v>
      </c>
      <c r="I14922">
        <v>0</v>
      </c>
      <c r="J14922" s="6">
        <f t="shared" si="233"/>
        <v>0</v>
      </c>
    </row>
    <row r="14923" spans="1:10" x14ac:dyDescent="0.25">
      <c r="A14923" t="s">
        <v>139</v>
      </c>
      <c r="B14923" t="s">
        <v>74</v>
      </c>
      <c r="C14923" s="1">
        <v>45470</v>
      </c>
      <c r="D14923">
        <v>1160</v>
      </c>
      <c r="E14923">
        <v>0</v>
      </c>
      <c r="F14923" t="s">
        <v>137</v>
      </c>
      <c r="G14923">
        <v>60.7</v>
      </c>
      <c r="H14923">
        <v>0</v>
      </c>
      <c r="I14923">
        <v>0</v>
      </c>
      <c r="J14923" s="6">
        <f t="shared" si="233"/>
        <v>0</v>
      </c>
    </row>
    <row r="14924" spans="1:10" x14ac:dyDescent="0.25">
      <c r="A14924" t="s">
        <v>139</v>
      </c>
      <c r="B14924" t="s">
        <v>74</v>
      </c>
      <c r="C14924" s="1">
        <v>45470</v>
      </c>
      <c r="D14924">
        <v>1140</v>
      </c>
      <c r="E14924">
        <v>0</v>
      </c>
      <c r="F14924" t="s">
        <v>137</v>
      </c>
      <c r="G14924">
        <v>70.2</v>
      </c>
      <c r="H14924">
        <v>0</v>
      </c>
      <c r="I14924">
        <v>0</v>
      </c>
      <c r="J14924" s="6">
        <f t="shared" si="233"/>
        <v>0</v>
      </c>
    </row>
    <row r="14925" spans="1:10" x14ac:dyDescent="0.25">
      <c r="A14925" t="s">
        <v>139</v>
      </c>
      <c r="B14925" t="s">
        <v>74</v>
      </c>
      <c r="C14925" s="1">
        <v>45470</v>
      </c>
      <c r="D14925">
        <v>1100</v>
      </c>
      <c r="E14925">
        <v>0</v>
      </c>
      <c r="F14925" t="s">
        <v>137</v>
      </c>
      <c r="G14925">
        <v>92.2</v>
      </c>
      <c r="H14925">
        <v>0</v>
      </c>
      <c r="I14925">
        <v>0</v>
      </c>
      <c r="J14925" s="6">
        <f t="shared" si="233"/>
        <v>0</v>
      </c>
    </row>
    <row r="14926" spans="1:10" x14ac:dyDescent="0.25">
      <c r="A14926" t="s">
        <v>139</v>
      </c>
      <c r="B14926" t="s">
        <v>74</v>
      </c>
      <c r="C14926" s="1">
        <v>45470</v>
      </c>
      <c r="D14926">
        <v>1060</v>
      </c>
      <c r="E14926">
        <v>0</v>
      </c>
      <c r="F14926" t="s">
        <v>137</v>
      </c>
      <c r="G14926">
        <v>118.15</v>
      </c>
      <c r="H14926">
        <v>0</v>
      </c>
      <c r="I14926">
        <v>0</v>
      </c>
      <c r="J14926" s="6">
        <f t="shared" si="233"/>
        <v>0</v>
      </c>
    </row>
    <row r="14927" spans="1:10" x14ac:dyDescent="0.25">
      <c r="A14927" t="s">
        <v>139</v>
      </c>
      <c r="B14927" t="s">
        <v>74</v>
      </c>
      <c r="C14927" s="1">
        <v>45470</v>
      </c>
      <c r="D14927">
        <v>1040</v>
      </c>
      <c r="E14927">
        <v>0</v>
      </c>
      <c r="F14927" t="s">
        <v>137</v>
      </c>
      <c r="G14927">
        <v>132.44999999999999</v>
      </c>
      <c r="H14927">
        <v>0</v>
      </c>
      <c r="I14927">
        <v>0</v>
      </c>
      <c r="J14927" s="6">
        <f t="shared" si="233"/>
        <v>0</v>
      </c>
    </row>
    <row r="14928" spans="1:10" x14ac:dyDescent="0.25">
      <c r="A14928" t="s">
        <v>139</v>
      </c>
      <c r="B14928" t="s">
        <v>74</v>
      </c>
      <c r="C14928" s="1">
        <v>45470</v>
      </c>
      <c r="D14928">
        <v>1020</v>
      </c>
      <c r="E14928">
        <v>0</v>
      </c>
      <c r="F14928" t="s">
        <v>137</v>
      </c>
      <c r="G14928">
        <v>147.65</v>
      </c>
      <c r="H14928">
        <v>0</v>
      </c>
      <c r="I14928">
        <v>0</v>
      </c>
      <c r="J14928" s="6">
        <f t="shared" si="233"/>
        <v>0</v>
      </c>
    </row>
    <row r="14929" spans="1:10" x14ac:dyDescent="0.25">
      <c r="A14929" t="s">
        <v>139</v>
      </c>
      <c r="B14929" t="s">
        <v>74</v>
      </c>
      <c r="C14929" s="1">
        <v>45470</v>
      </c>
      <c r="D14929">
        <v>1000</v>
      </c>
      <c r="E14929">
        <v>0</v>
      </c>
      <c r="F14929" t="s">
        <v>137</v>
      </c>
      <c r="G14929">
        <v>163.65</v>
      </c>
      <c r="H14929">
        <v>0</v>
      </c>
      <c r="I14929">
        <v>0</v>
      </c>
      <c r="J14929" s="6">
        <f t="shared" si="233"/>
        <v>0</v>
      </c>
    </row>
    <row r="14930" spans="1:10" x14ac:dyDescent="0.25">
      <c r="A14930" t="s">
        <v>139</v>
      </c>
      <c r="B14930" t="s">
        <v>74</v>
      </c>
      <c r="C14930" s="1">
        <v>45470</v>
      </c>
      <c r="D14930">
        <v>960</v>
      </c>
      <c r="E14930">
        <v>0</v>
      </c>
      <c r="F14930" t="s">
        <v>137</v>
      </c>
      <c r="G14930">
        <v>197.65</v>
      </c>
      <c r="H14930">
        <v>0</v>
      </c>
      <c r="I14930">
        <v>0</v>
      </c>
      <c r="J14930" s="6">
        <f t="shared" si="233"/>
        <v>0</v>
      </c>
    </row>
    <row r="14931" spans="1:10" x14ac:dyDescent="0.25">
      <c r="A14931" t="s">
        <v>139</v>
      </c>
      <c r="B14931" t="s">
        <v>74</v>
      </c>
      <c r="C14931" s="1">
        <v>45442</v>
      </c>
      <c r="D14931">
        <v>1360</v>
      </c>
      <c r="E14931">
        <v>0</v>
      </c>
      <c r="F14931" t="s">
        <v>137</v>
      </c>
      <c r="G14931">
        <v>16.600000000000001</v>
      </c>
      <c r="H14931">
        <v>0</v>
      </c>
      <c r="I14931">
        <v>0</v>
      </c>
      <c r="J14931" s="6">
        <f t="shared" si="233"/>
        <v>0</v>
      </c>
    </row>
    <row r="14932" spans="1:10" x14ac:dyDescent="0.25">
      <c r="A14932" t="s">
        <v>139</v>
      </c>
      <c r="B14932" t="s">
        <v>74</v>
      </c>
      <c r="C14932" s="1">
        <v>45442</v>
      </c>
      <c r="D14932">
        <v>1350</v>
      </c>
      <c r="E14932">
        <v>110</v>
      </c>
      <c r="F14932" t="s">
        <v>137</v>
      </c>
      <c r="G14932">
        <v>6.45</v>
      </c>
      <c r="H14932">
        <v>33600</v>
      </c>
      <c r="I14932">
        <v>33600</v>
      </c>
      <c r="J14932" s="6">
        <f t="shared" si="233"/>
        <v>0</v>
      </c>
    </row>
    <row r="14933" spans="1:10" x14ac:dyDescent="0.25">
      <c r="A14933" t="s">
        <v>139</v>
      </c>
      <c r="B14933" t="s">
        <v>74</v>
      </c>
      <c r="C14933" s="1">
        <v>45442</v>
      </c>
      <c r="D14933">
        <v>1330</v>
      </c>
      <c r="E14933">
        <v>0</v>
      </c>
      <c r="F14933" t="s">
        <v>137</v>
      </c>
      <c r="G14933">
        <v>6.75</v>
      </c>
      <c r="H14933">
        <v>0</v>
      </c>
      <c r="I14933">
        <v>0</v>
      </c>
      <c r="J14933" s="6">
        <f t="shared" si="233"/>
        <v>0</v>
      </c>
    </row>
    <row r="14934" spans="1:10" x14ac:dyDescent="0.25">
      <c r="A14934" t="s">
        <v>139</v>
      </c>
      <c r="B14934" t="s">
        <v>74</v>
      </c>
      <c r="C14934" s="1">
        <v>45442</v>
      </c>
      <c r="D14934">
        <v>1320</v>
      </c>
      <c r="E14934">
        <v>2</v>
      </c>
      <c r="F14934" t="s">
        <v>137</v>
      </c>
      <c r="G14934">
        <v>9.6999999999999993</v>
      </c>
      <c r="H14934">
        <v>1400</v>
      </c>
      <c r="I14934">
        <v>1400</v>
      </c>
      <c r="J14934" s="6">
        <f t="shared" si="233"/>
        <v>0</v>
      </c>
    </row>
    <row r="14935" spans="1:10" x14ac:dyDescent="0.25">
      <c r="A14935" t="s">
        <v>139</v>
      </c>
      <c r="B14935" t="s">
        <v>74</v>
      </c>
      <c r="C14935" s="1">
        <v>45470</v>
      </c>
      <c r="D14935">
        <v>1120</v>
      </c>
      <c r="E14935">
        <v>0</v>
      </c>
      <c r="F14935" t="s">
        <v>137</v>
      </c>
      <c r="G14935">
        <v>80.7</v>
      </c>
      <c r="H14935">
        <v>0</v>
      </c>
      <c r="I14935">
        <v>0</v>
      </c>
      <c r="J14935" s="6">
        <f t="shared" si="233"/>
        <v>0</v>
      </c>
    </row>
    <row r="14936" spans="1:10" x14ac:dyDescent="0.25">
      <c r="A14936" t="s">
        <v>139</v>
      </c>
      <c r="B14936" t="s">
        <v>74</v>
      </c>
      <c r="C14936" s="1">
        <v>45407</v>
      </c>
      <c r="D14936">
        <v>1060</v>
      </c>
      <c r="E14936">
        <v>0</v>
      </c>
      <c r="F14936" t="s">
        <v>137</v>
      </c>
      <c r="G14936">
        <v>91.9</v>
      </c>
      <c r="H14936">
        <v>0</v>
      </c>
      <c r="I14936">
        <v>0</v>
      </c>
      <c r="J14936" s="6">
        <f t="shared" si="233"/>
        <v>0</v>
      </c>
    </row>
    <row r="14937" spans="1:10" x14ac:dyDescent="0.25">
      <c r="A14937" t="s">
        <v>139</v>
      </c>
      <c r="B14937" t="s">
        <v>74</v>
      </c>
      <c r="C14937" s="1">
        <v>45407</v>
      </c>
      <c r="D14937">
        <v>960</v>
      </c>
      <c r="E14937">
        <v>0</v>
      </c>
      <c r="F14937" t="s">
        <v>137</v>
      </c>
      <c r="G14937">
        <v>163.80000000000001</v>
      </c>
      <c r="H14937">
        <v>0</v>
      </c>
      <c r="I14937">
        <v>0</v>
      </c>
      <c r="J14937" s="6">
        <f t="shared" si="233"/>
        <v>0</v>
      </c>
    </row>
    <row r="14938" spans="1:10" x14ac:dyDescent="0.25">
      <c r="A14938" t="s">
        <v>139</v>
      </c>
      <c r="B14938" t="s">
        <v>74</v>
      </c>
      <c r="C14938" s="1">
        <v>45407</v>
      </c>
      <c r="D14938">
        <v>980</v>
      </c>
      <c r="E14938">
        <v>0</v>
      </c>
      <c r="F14938" t="s">
        <v>137</v>
      </c>
      <c r="G14938">
        <v>147.69999999999999</v>
      </c>
      <c r="H14938">
        <v>0</v>
      </c>
      <c r="I14938">
        <v>0</v>
      </c>
      <c r="J14938" s="6">
        <f t="shared" si="233"/>
        <v>0</v>
      </c>
    </row>
    <row r="14939" spans="1:10" x14ac:dyDescent="0.25">
      <c r="A14939" t="s">
        <v>139</v>
      </c>
      <c r="B14939" t="s">
        <v>74</v>
      </c>
      <c r="C14939" s="1">
        <v>45407</v>
      </c>
      <c r="D14939">
        <v>1000</v>
      </c>
      <c r="E14939">
        <v>1</v>
      </c>
      <c r="F14939" t="s">
        <v>137</v>
      </c>
      <c r="G14939">
        <v>185.2</v>
      </c>
      <c r="H14939">
        <v>1400</v>
      </c>
      <c r="I14939">
        <v>0</v>
      </c>
      <c r="J14939" s="6">
        <f t="shared" si="233"/>
        <v>0</v>
      </c>
    </row>
    <row r="14940" spans="1:10" x14ac:dyDescent="0.25">
      <c r="A14940" t="s">
        <v>139</v>
      </c>
      <c r="B14940" t="s">
        <v>74</v>
      </c>
      <c r="C14940" s="1">
        <v>45407</v>
      </c>
      <c r="D14940">
        <v>1010</v>
      </c>
      <c r="E14940">
        <v>0</v>
      </c>
      <c r="F14940" t="s">
        <v>137</v>
      </c>
      <c r="G14940">
        <v>171.95</v>
      </c>
      <c r="H14940">
        <v>0</v>
      </c>
      <c r="I14940">
        <v>0</v>
      </c>
      <c r="J14940" s="6">
        <f t="shared" si="233"/>
        <v>0</v>
      </c>
    </row>
    <row r="14941" spans="1:10" x14ac:dyDescent="0.25">
      <c r="A14941" t="s">
        <v>139</v>
      </c>
      <c r="B14941" t="s">
        <v>74</v>
      </c>
      <c r="C14941" s="1">
        <v>45407</v>
      </c>
      <c r="D14941">
        <v>1020</v>
      </c>
      <c r="E14941">
        <v>0</v>
      </c>
      <c r="F14941" t="s">
        <v>137</v>
      </c>
      <c r="G14941">
        <v>118</v>
      </c>
      <c r="H14941">
        <v>0</v>
      </c>
      <c r="I14941">
        <v>0</v>
      </c>
      <c r="J14941" s="6">
        <f t="shared" si="233"/>
        <v>0</v>
      </c>
    </row>
    <row r="14942" spans="1:10" x14ac:dyDescent="0.25">
      <c r="A14942" t="s">
        <v>139</v>
      </c>
      <c r="B14942" t="s">
        <v>74</v>
      </c>
      <c r="C14942" s="1">
        <v>45407</v>
      </c>
      <c r="D14942">
        <v>1030</v>
      </c>
      <c r="E14942">
        <v>0</v>
      </c>
      <c r="F14942" t="s">
        <v>137</v>
      </c>
      <c r="G14942">
        <v>160</v>
      </c>
      <c r="H14942">
        <v>700</v>
      </c>
      <c r="I14942">
        <v>0</v>
      </c>
      <c r="J14942" s="6">
        <f t="shared" si="233"/>
        <v>0</v>
      </c>
    </row>
    <row r="14943" spans="1:10" x14ac:dyDescent="0.25">
      <c r="A14943" t="s">
        <v>139</v>
      </c>
      <c r="B14943" t="s">
        <v>74</v>
      </c>
      <c r="C14943" s="1">
        <v>45407</v>
      </c>
      <c r="D14943">
        <v>1050</v>
      </c>
      <c r="E14943">
        <v>0</v>
      </c>
      <c r="F14943" t="s">
        <v>137</v>
      </c>
      <c r="G14943">
        <v>90</v>
      </c>
      <c r="H14943">
        <v>700</v>
      </c>
      <c r="I14943">
        <v>0</v>
      </c>
      <c r="J14943" s="6">
        <f t="shared" si="233"/>
        <v>0</v>
      </c>
    </row>
    <row r="14944" spans="1:10" x14ac:dyDescent="0.25">
      <c r="A14944" t="s">
        <v>139</v>
      </c>
      <c r="B14944" t="s">
        <v>74</v>
      </c>
      <c r="C14944" s="1">
        <v>45407</v>
      </c>
      <c r="D14944">
        <v>1070</v>
      </c>
      <c r="E14944">
        <v>0</v>
      </c>
      <c r="F14944" t="s">
        <v>137</v>
      </c>
      <c r="G14944">
        <v>92.25</v>
      </c>
      <c r="H14944">
        <v>700</v>
      </c>
      <c r="I14944">
        <v>0</v>
      </c>
      <c r="J14944" s="6">
        <f t="shared" si="233"/>
        <v>0</v>
      </c>
    </row>
    <row r="14945" spans="1:10" x14ac:dyDescent="0.25">
      <c r="A14945" t="s">
        <v>139</v>
      </c>
      <c r="B14945" t="s">
        <v>74</v>
      </c>
      <c r="C14945" s="1">
        <v>45407</v>
      </c>
      <c r="D14945">
        <v>1080</v>
      </c>
      <c r="E14945">
        <v>0</v>
      </c>
      <c r="F14945" t="s">
        <v>137</v>
      </c>
      <c r="G14945">
        <v>64.95</v>
      </c>
      <c r="H14945">
        <v>700</v>
      </c>
      <c r="I14945">
        <v>0</v>
      </c>
      <c r="J14945" s="6">
        <f t="shared" si="233"/>
        <v>0</v>
      </c>
    </row>
    <row r="14946" spans="1:10" x14ac:dyDescent="0.25">
      <c r="A14946" t="s">
        <v>139</v>
      </c>
      <c r="B14946" t="s">
        <v>74</v>
      </c>
      <c r="C14946" s="1">
        <v>45407</v>
      </c>
      <c r="D14946">
        <v>1090</v>
      </c>
      <c r="E14946">
        <v>0</v>
      </c>
      <c r="F14946" t="s">
        <v>137</v>
      </c>
      <c r="G14946">
        <v>62</v>
      </c>
      <c r="H14946">
        <v>2800</v>
      </c>
      <c r="I14946">
        <v>0</v>
      </c>
      <c r="J14946" s="6">
        <f t="shared" si="233"/>
        <v>0</v>
      </c>
    </row>
    <row r="14947" spans="1:10" x14ac:dyDescent="0.25">
      <c r="A14947" t="s">
        <v>139</v>
      </c>
      <c r="B14947" t="s">
        <v>74</v>
      </c>
      <c r="C14947" s="1">
        <v>45407</v>
      </c>
      <c r="D14947">
        <v>1110</v>
      </c>
      <c r="E14947">
        <v>2</v>
      </c>
      <c r="F14947" t="s">
        <v>137</v>
      </c>
      <c r="G14947">
        <v>73.650000000000006</v>
      </c>
      <c r="H14947">
        <v>7000</v>
      </c>
      <c r="I14947">
        <v>0</v>
      </c>
      <c r="J14947" s="6">
        <f t="shared" si="233"/>
        <v>0</v>
      </c>
    </row>
    <row r="14948" spans="1:10" x14ac:dyDescent="0.25">
      <c r="A14948" t="s">
        <v>139</v>
      </c>
      <c r="B14948" t="s">
        <v>74</v>
      </c>
      <c r="C14948" s="1">
        <v>45407</v>
      </c>
      <c r="D14948">
        <v>1040</v>
      </c>
      <c r="E14948">
        <v>0</v>
      </c>
      <c r="F14948" t="s">
        <v>137</v>
      </c>
      <c r="G14948">
        <v>104.45</v>
      </c>
      <c r="H14948">
        <v>0</v>
      </c>
      <c r="I14948">
        <v>0</v>
      </c>
      <c r="J14948" s="6">
        <f t="shared" si="233"/>
        <v>0</v>
      </c>
    </row>
    <row r="14949" spans="1:10" x14ac:dyDescent="0.25">
      <c r="A14949" t="s">
        <v>139</v>
      </c>
      <c r="B14949" t="s">
        <v>74</v>
      </c>
      <c r="C14949" s="1">
        <v>45442</v>
      </c>
      <c r="D14949">
        <v>960</v>
      </c>
      <c r="E14949">
        <v>0</v>
      </c>
      <c r="F14949" t="s">
        <v>137</v>
      </c>
      <c r="G14949">
        <v>227.95</v>
      </c>
      <c r="H14949">
        <v>0</v>
      </c>
      <c r="I14949">
        <v>0</v>
      </c>
      <c r="J14949" s="6">
        <f t="shared" si="233"/>
        <v>0</v>
      </c>
    </row>
    <row r="14950" spans="1:10" x14ac:dyDescent="0.25">
      <c r="A14950" t="s">
        <v>139</v>
      </c>
      <c r="B14950" t="s">
        <v>74</v>
      </c>
      <c r="C14950" s="1">
        <v>45442</v>
      </c>
      <c r="D14950">
        <v>1070</v>
      </c>
      <c r="E14950">
        <v>0</v>
      </c>
      <c r="F14950" t="s">
        <v>137</v>
      </c>
      <c r="G14950">
        <v>98.15</v>
      </c>
      <c r="H14950">
        <v>0</v>
      </c>
      <c r="I14950">
        <v>0</v>
      </c>
      <c r="J14950" s="6">
        <f t="shared" si="233"/>
        <v>0</v>
      </c>
    </row>
    <row r="14951" spans="1:10" x14ac:dyDescent="0.25">
      <c r="A14951" t="s">
        <v>139</v>
      </c>
      <c r="B14951" t="s">
        <v>74</v>
      </c>
      <c r="C14951" s="1">
        <v>45442</v>
      </c>
      <c r="D14951">
        <v>1060</v>
      </c>
      <c r="E14951">
        <v>0</v>
      </c>
      <c r="F14951" t="s">
        <v>137</v>
      </c>
      <c r="G14951">
        <v>144.5</v>
      </c>
      <c r="H14951">
        <v>0</v>
      </c>
      <c r="I14951">
        <v>0</v>
      </c>
      <c r="J14951" s="6">
        <f t="shared" si="233"/>
        <v>0</v>
      </c>
    </row>
    <row r="14952" spans="1:10" x14ac:dyDescent="0.25">
      <c r="A14952" t="s">
        <v>139</v>
      </c>
      <c r="B14952" t="s">
        <v>74</v>
      </c>
      <c r="C14952" s="1">
        <v>45442</v>
      </c>
      <c r="D14952">
        <v>1040</v>
      </c>
      <c r="E14952">
        <v>0</v>
      </c>
      <c r="F14952" t="s">
        <v>137</v>
      </c>
      <c r="G14952">
        <v>159.85</v>
      </c>
      <c r="H14952">
        <v>0</v>
      </c>
      <c r="I14952">
        <v>0</v>
      </c>
      <c r="J14952" s="6">
        <f t="shared" si="233"/>
        <v>0</v>
      </c>
    </row>
    <row r="14953" spans="1:10" x14ac:dyDescent="0.25">
      <c r="A14953" t="s">
        <v>139</v>
      </c>
      <c r="B14953" t="s">
        <v>74</v>
      </c>
      <c r="C14953" s="1">
        <v>45442</v>
      </c>
      <c r="D14953">
        <v>1030</v>
      </c>
      <c r="E14953">
        <v>0</v>
      </c>
      <c r="F14953" t="s">
        <v>137</v>
      </c>
      <c r="G14953">
        <v>128.30000000000001</v>
      </c>
      <c r="H14953">
        <v>0</v>
      </c>
      <c r="I14953">
        <v>0</v>
      </c>
      <c r="J14953" s="6">
        <f t="shared" si="233"/>
        <v>0</v>
      </c>
    </row>
    <row r="14954" spans="1:10" x14ac:dyDescent="0.25">
      <c r="A14954" t="s">
        <v>139</v>
      </c>
      <c r="B14954" t="s">
        <v>74</v>
      </c>
      <c r="C14954" s="1">
        <v>45442</v>
      </c>
      <c r="D14954">
        <v>1020</v>
      </c>
      <c r="E14954">
        <v>0</v>
      </c>
      <c r="F14954" t="s">
        <v>137</v>
      </c>
      <c r="G14954">
        <v>175.95</v>
      </c>
      <c r="H14954">
        <v>0</v>
      </c>
      <c r="I14954">
        <v>0</v>
      </c>
      <c r="J14954" s="6">
        <f t="shared" si="233"/>
        <v>0</v>
      </c>
    </row>
    <row r="14955" spans="1:10" x14ac:dyDescent="0.25">
      <c r="A14955" t="s">
        <v>139</v>
      </c>
      <c r="B14955" t="s">
        <v>74</v>
      </c>
      <c r="C14955" s="1">
        <v>45442</v>
      </c>
      <c r="D14955">
        <v>1010</v>
      </c>
      <c r="E14955">
        <v>0</v>
      </c>
      <c r="F14955" t="s">
        <v>137</v>
      </c>
      <c r="G14955">
        <v>144.80000000000001</v>
      </c>
      <c r="H14955">
        <v>0</v>
      </c>
      <c r="I14955">
        <v>0</v>
      </c>
      <c r="J14955" s="6">
        <f t="shared" si="233"/>
        <v>0</v>
      </c>
    </row>
    <row r="14956" spans="1:10" x14ac:dyDescent="0.25">
      <c r="A14956" t="s">
        <v>139</v>
      </c>
      <c r="B14956" t="s">
        <v>74</v>
      </c>
      <c r="C14956" s="1">
        <v>45442</v>
      </c>
      <c r="D14956">
        <v>1080</v>
      </c>
      <c r="E14956">
        <v>0</v>
      </c>
      <c r="F14956" t="s">
        <v>137</v>
      </c>
      <c r="G14956">
        <v>129.9</v>
      </c>
      <c r="H14956">
        <v>0</v>
      </c>
      <c r="I14956">
        <v>0</v>
      </c>
      <c r="J14956" s="6">
        <f t="shared" si="233"/>
        <v>0</v>
      </c>
    </row>
    <row r="14957" spans="1:10" x14ac:dyDescent="0.25">
      <c r="A14957" t="s">
        <v>139</v>
      </c>
      <c r="B14957" t="s">
        <v>74</v>
      </c>
      <c r="C14957" s="1">
        <v>45442</v>
      </c>
      <c r="D14957">
        <v>980</v>
      </c>
      <c r="E14957">
        <v>0</v>
      </c>
      <c r="F14957" t="s">
        <v>137</v>
      </c>
      <c r="G14957">
        <v>210.1</v>
      </c>
      <c r="H14957">
        <v>0</v>
      </c>
      <c r="I14957">
        <v>0</v>
      </c>
      <c r="J14957" s="6">
        <f t="shared" si="233"/>
        <v>0</v>
      </c>
    </row>
    <row r="14958" spans="1:10" x14ac:dyDescent="0.25">
      <c r="A14958" t="s">
        <v>139</v>
      </c>
      <c r="B14958" t="s">
        <v>74</v>
      </c>
      <c r="C14958" s="1">
        <v>45407</v>
      </c>
      <c r="D14958">
        <v>1360</v>
      </c>
      <c r="E14958">
        <v>0</v>
      </c>
      <c r="F14958" t="s">
        <v>137</v>
      </c>
      <c r="G14958">
        <v>6.5</v>
      </c>
      <c r="H14958">
        <v>0</v>
      </c>
      <c r="I14958">
        <v>0</v>
      </c>
      <c r="J14958" s="6">
        <f t="shared" si="233"/>
        <v>0</v>
      </c>
    </row>
    <row r="14959" spans="1:10" x14ac:dyDescent="0.25">
      <c r="A14959" t="s">
        <v>139</v>
      </c>
      <c r="B14959" t="s">
        <v>74</v>
      </c>
      <c r="C14959" s="1">
        <v>45407</v>
      </c>
      <c r="D14959">
        <v>1350</v>
      </c>
      <c r="E14959">
        <v>0</v>
      </c>
      <c r="F14959" t="s">
        <v>137</v>
      </c>
      <c r="G14959">
        <v>0.35</v>
      </c>
      <c r="H14959">
        <v>1400</v>
      </c>
      <c r="I14959">
        <v>0</v>
      </c>
      <c r="J14959" s="6">
        <f t="shared" si="233"/>
        <v>0</v>
      </c>
    </row>
    <row r="14960" spans="1:10" x14ac:dyDescent="0.25">
      <c r="A14960" t="s">
        <v>139</v>
      </c>
      <c r="B14960" t="s">
        <v>74</v>
      </c>
      <c r="C14960" s="1">
        <v>45442</v>
      </c>
      <c r="D14960">
        <v>1000</v>
      </c>
      <c r="E14960">
        <v>2</v>
      </c>
      <c r="F14960" t="s">
        <v>137</v>
      </c>
      <c r="G14960">
        <v>194</v>
      </c>
      <c r="H14960">
        <v>700</v>
      </c>
      <c r="I14960">
        <v>700</v>
      </c>
      <c r="J14960" s="6">
        <f t="shared" si="233"/>
        <v>0</v>
      </c>
    </row>
    <row r="14961" spans="1:10" x14ac:dyDescent="0.25">
      <c r="A14961" t="s">
        <v>139</v>
      </c>
      <c r="B14961" t="s">
        <v>74</v>
      </c>
      <c r="C14961" s="1">
        <v>45407</v>
      </c>
      <c r="D14961">
        <v>1340</v>
      </c>
      <c r="E14961">
        <v>0</v>
      </c>
      <c r="F14961" t="s">
        <v>137</v>
      </c>
      <c r="G14961">
        <v>8.0500000000000007</v>
      </c>
      <c r="H14961">
        <v>0</v>
      </c>
      <c r="I14961">
        <v>0</v>
      </c>
      <c r="J14961" s="6">
        <f t="shared" si="233"/>
        <v>0</v>
      </c>
    </row>
    <row r="14962" spans="1:10" x14ac:dyDescent="0.25">
      <c r="A14962" t="s">
        <v>139</v>
      </c>
      <c r="B14962" t="s">
        <v>74</v>
      </c>
      <c r="C14962" s="1">
        <v>45407</v>
      </c>
      <c r="D14962">
        <v>1290</v>
      </c>
      <c r="E14962">
        <v>0</v>
      </c>
      <c r="F14962" t="s">
        <v>137</v>
      </c>
      <c r="G14962">
        <v>0.5</v>
      </c>
      <c r="H14962">
        <v>9100</v>
      </c>
      <c r="I14962">
        <v>0</v>
      </c>
      <c r="J14962" s="6">
        <f t="shared" si="233"/>
        <v>0</v>
      </c>
    </row>
    <row r="14963" spans="1:10" x14ac:dyDescent="0.25">
      <c r="A14963" t="s">
        <v>139</v>
      </c>
      <c r="B14963" t="s">
        <v>74</v>
      </c>
      <c r="C14963" s="1">
        <v>45442</v>
      </c>
      <c r="D14963">
        <v>1270</v>
      </c>
      <c r="E14963">
        <v>0</v>
      </c>
      <c r="F14963" t="s">
        <v>138</v>
      </c>
      <c r="G14963">
        <v>134.69999999999999</v>
      </c>
      <c r="H14963">
        <v>0</v>
      </c>
      <c r="I14963">
        <v>0</v>
      </c>
      <c r="J14963" s="6">
        <f t="shared" si="233"/>
        <v>0</v>
      </c>
    </row>
    <row r="14964" spans="1:10" x14ac:dyDescent="0.25">
      <c r="A14964" t="s">
        <v>139</v>
      </c>
      <c r="B14964" t="s">
        <v>74</v>
      </c>
      <c r="C14964" s="1">
        <v>45442</v>
      </c>
      <c r="D14964">
        <v>1360</v>
      </c>
      <c r="E14964">
        <v>0</v>
      </c>
      <c r="F14964" t="s">
        <v>138</v>
      </c>
      <c r="G14964">
        <v>186.05</v>
      </c>
      <c r="H14964">
        <v>0</v>
      </c>
      <c r="I14964">
        <v>0</v>
      </c>
      <c r="J14964" s="6">
        <f t="shared" si="233"/>
        <v>0</v>
      </c>
    </row>
    <row r="14965" spans="1:10" x14ac:dyDescent="0.25">
      <c r="A14965" t="s">
        <v>139</v>
      </c>
      <c r="B14965" t="s">
        <v>74</v>
      </c>
      <c r="C14965" s="1">
        <v>45442</v>
      </c>
      <c r="D14965">
        <v>1350</v>
      </c>
      <c r="E14965">
        <v>0</v>
      </c>
      <c r="F14965" t="s">
        <v>138</v>
      </c>
      <c r="G14965">
        <v>204.4</v>
      </c>
      <c r="H14965">
        <v>0</v>
      </c>
      <c r="I14965">
        <v>0</v>
      </c>
      <c r="J14965" s="6">
        <f t="shared" si="233"/>
        <v>0</v>
      </c>
    </row>
    <row r="14966" spans="1:10" x14ac:dyDescent="0.25">
      <c r="A14966" t="s">
        <v>139</v>
      </c>
      <c r="B14966" t="s">
        <v>74</v>
      </c>
      <c r="C14966" s="1">
        <v>45442</v>
      </c>
      <c r="D14966">
        <v>1340</v>
      </c>
      <c r="E14966">
        <v>0</v>
      </c>
      <c r="F14966" t="s">
        <v>138</v>
      </c>
      <c r="G14966">
        <v>169.7</v>
      </c>
      <c r="H14966">
        <v>0</v>
      </c>
      <c r="I14966">
        <v>0</v>
      </c>
      <c r="J14966" s="6">
        <f t="shared" si="233"/>
        <v>0</v>
      </c>
    </row>
    <row r="14967" spans="1:10" x14ac:dyDescent="0.25">
      <c r="A14967" t="s">
        <v>139</v>
      </c>
      <c r="B14967" t="s">
        <v>74</v>
      </c>
      <c r="C14967" s="1">
        <v>45442</v>
      </c>
      <c r="D14967">
        <v>1330</v>
      </c>
      <c r="E14967">
        <v>0</v>
      </c>
      <c r="F14967" t="s">
        <v>138</v>
      </c>
      <c r="G14967">
        <v>186.25</v>
      </c>
      <c r="H14967">
        <v>0</v>
      </c>
      <c r="I14967">
        <v>0</v>
      </c>
      <c r="J14967" s="6">
        <f t="shared" si="233"/>
        <v>0</v>
      </c>
    </row>
    <row r="14968" spans="1:10" x14ac:dyDescent="0.25">
      <c r="A14968" t="s">
        <v>139</v>
      </c>
      <c r="B14968" t="s">
        <v>74</v>
      </c>
      <c r="C14968" s="1">
        <v>45442</v>
      </c>
      <c r="D14968">
        <v>1310</v>
      </c>
      <c r="E14968">
        <v>0</v>
      </c>
      <c r="F14968" t="s">
        <v>138</v>
      </c>
      <c r="G14968">
        <v>168.5</v>
      </c>
      <c r="H14968">
        <v>0</v>
      </c>
      <c r="I14968">
        <v>0</v>
      </c>
      <c r="J14968" s="6">
        <f t="shared" si="233"/>
        <v>0</v>
      </c>
    </row>
    <row r="14969" spans="1:10" x14ac:dyDescent="0.25">
      <c r="A14969" t="s">
        <v>139</v>
      </c>
      <c r="B14969" t="s">
        <v>74</v>
      </c>
      <c r="C14969" s="1">
        <v>45442</v>
      </c>
      <c r="D14969">
        <v>1290</v>
      </c>
      <c r="E14969">
        <v>0</v>
      </c>
      <c r="F14969" t="s">
        <v>138</v>
      </c>
      <c r="G14969">
        <v>151.30000000000001</v>
      </c>
      <c r="H14969">
        <v>0</v>
      </c>
      <c r="I14969">
        <v>0</v>
      </c>
      <c r="J14969" s="6">
        <f t="shared" si="233"/>
        <v>0</v>
      </c>
    </row>
    <row r="14970" spans="1:10" x14ac:dyDescent="0.25">
      <c r="A14970" t="s">
        <v>139</v>
      </c>
      <c r="B14970" t="s">
        <v>74</v>
      </c>
      <c r="C14970" s="1">
        <v>45442</v>
      </c>
      <c r="D14970">
        <v>1280</v>
      </c>
      <c r="E14970">
        <v>0</v>
      </c>
      <c r="F14970" t="s">
        <v>138</v>
      </c>
      <c r="G14970">
        <v>124.1</v>
      </c>
      <c r="H14970">
        <v>0</v>
      </c>
      <c r="I14970">
        <v>0</v>
      </c>
      <c r="J14970" s="6">
        <f t="shared" si="233"/>
        <v>0</v>
      </c>
    </row>
    <row r="14971" spans="1:10" x14ac:dyDescent="0.25">
      <c r="A14971" t="s">
        <v>139</v>
      </c>
      <c r="B14971" t="s">
        <v>74</v>
      </c>
      <c r="C14971" s="1">
        <v>45442</v>
      </c>
      <c r="D14971">
        <v>1300</v>
      </c>
      <c r="E14971">
        <v>0</v>
      </c>
      <c r="F14971" t="s">
        <v>138</v>
      </c>
      <c r="G14971">
        <v>138.69999999999999</v>
      </c>
      <c r="H14971">
        <v>0</v>
      </c>
      <c r="I14971">
        <v>0</v>
      </c>
      <c r="J14971" s="6">
        <f t="shared" si="233"/>
        <v>0</v>
      </c>
    </row>
    <row r="14972" spans="1:10" x14ac:dyDescent="0.25">
      <c r="A14972" t="s">
        <v>139</v>
      </c>
      <c r="B14972" t="s">
        <v>74</v>
      </c>
      <c r="C14972" s="1">
        <v>45442</v>
      </c>
      <c r="D14972">
        <v>1020</v>
      </c>
      <c r="E14972">
        <v>0</v>
      </c>
      <c r="F14972" t="s">
        <v>138</v>
      </c>
      <c r="G14972">
        <v>11.6</v>
      </c>
      <c r="H14972">
        <v>0</v>
      </c>
      <c r="I14972">
        <v>0</v>
      </c>
      <c r="J14972" s="6">
        <f t="shared" si="233"/>
        <v>0</v>
      </c>
    </row>
    <row r="14973" spans="1:10" x14ac:dyDescent="0.25">
      <c r="A14973" t="s">
        <v>139</v>
      </c>
      <c r="B14973" t="s">
        <v>74</v>
      </c>
      <c r="C14973" s="1">
        <v>45442</v>
      </c>
      <c r="D14973">
        <v>1110</v>
      </c>
      <c r="E14973">
        <v>0</v>
      </c>
      <c r="F14973" t="s">
        <v>138</v>
      </c>
      <c r="G14973">
        <v>34.5</v>
      </c>
      <c r="H14973">
        <v>0</v>
      </c>
      <c r="I14973">
        <v>0</v>
      </c>
      <c r="J14973" s="6">
        <f t="shared" si="233"/>
        <v>0</v>
      </c>
    </row>
    <row r="14974" spans="1:10" x14ac:dyDescent="0.25">
      <c r="A14974" t="s">
        <v>139</v>
      </c>
      <c r="B14974" t="s">
        <v>74</v>
      </c>
      <c r="C14974" s="1">
        <v>45442</v>
      </c>
      <c r="D14974">
        <v>1090</v>
      </c>
      <c r="E14974">
        <v>0</v>
      </c>
      <c r="F14974" t="s">
        <v>138</v>
      </c>
      <c r="G14974">
        <v>27.05</v>
      </c>
      <c r="H14974">
        <v>0</v>
      </c>
      <c r="I14974">
        <v>0</v>
      </c>
      <c r="J14974" s="6">
        <f t="shared" si="233"/>
        <v>0</v>
      </c>
    </row>
    <row r="14975" spans="1:10" x14ac:dyDescent="0.25">
      <c r="A14975" t="s">
        <v>139</v>
      </c>
      <c r="B14975" t="s">
        <v>74</v>
      </c>
      <c r="C14975" s="1">
        <v>45442</v>
      </c>
      <c r="D14975">
        <v>1080</v>
      </c>
      <c r="E14975">
        <v>0</v>
      </c>
      <c r="F14975" t="s">
        <v>138</v>
      </c>
      <c r="G14975">
        <v>10</v>
      </c>
      <c r="H14975">
        <v>700</v>
      </c>
      <c r="I14975">
        <v>0</v>
      </c>
      <c r="J14975" s="6">
        <f t="shared" si="233"/>
        <v>0</v>
      </c>
    </row>
    <row r="14976" spans="1:10" x14ac:dyDescent="0.25">
      <c r="A14976" t="s">
        <v>139</v>
      </c>
      <c r="B14976" t="s">
        <v>74</v>
      </c>
      <c r="C14976" s="1">
        <v>45442</v>
      </c>
      <c r="D14976">
        <v>1070</v>
      </c>
      <c r="E14976">
        <v>0</v>
      </c>
      <c r="F14976" t="s">
        <v>138</v>
      </c>
      <c r="G14976">
        <v>20.85</v>
      </c>
      <c r="H14976">
        <v>0</v>
      </c>
      <c r="I14976">
        <v>0</v>
      </c>
      <c r="J14976" s="6">
        <f t="shared" si="233"/>
        <v>0</v>
      </c>
    </row>
    <row r="14977" spans="1:10" x14ac:dyDescent="0.25">
      <c r="A14977" t="s">
        <v>139</v>
      </c>
      <c r="B14977" t="s">
        <v>74</v>
      </c>
      <c r="C14977" s="1">
        <v>45442</v>
      </c>
      <c r="D14977">
        <v>1030</v>
      </c>
      <c r="E14977">
        <v>0</v>
      </c>
      <c r="F14977" t="s">
        <v>138</v>
      </c>
      <c r="G14977">
        <v>11.45</v>
      </c>
      <c r="H14977">
        <v>0</v>
      </c>
      <c r="I14977">
        <v>0</v>
      </c>
      <c r="J14977" s="6">
        <f t="shared" si="233"/>
        <v>0</v>
      </c>
    </row>
    <row r="14978" spans="1:10" x14ac:dyDescent="0.25">
      <c r="A14978" t="s">
        <v>139</v>
      </c>
      <c r="B14978" t="s">
        <v>74</v>
      </c>
      <c r="C14978" s="1">
        <v>45442</v>
      </c>
      <c r="D14978">
        <v>1060</v>
      </c>
      <c r="E14978">
        <v>0</v>
      </c>
      <c r="F14978" t="s">
        <v>138</v>
      </c>
      <c r="G14978">
        <v>19.399999999999999</v>
      </c>
      <c r="H14978">
        <v>0</v>
      </c>
      <c r="I14978">
        <v>0</v>
      </c>
      <c r="J14978" s="6">
        <f t="shared" ref="J14978:J15041" si="234">IFERROR(I14978/(H14978-I14978)*100, 0)</f>
        <v>0</v>
      </c>
    </row>
    <row r="14979" spans="1:10" x14ac:dyDescent="0.25">
      <c r="A14979" t="s">
        <v>139</v>
      </c>
      <c r="B14979" t="s">
        <v>74</v>
      </c>
      <c r="C14979" s="1">
        <v>45442</v>
      </c>
      <c r="D14979">
        <v>1010</v>
      </c>
      <c r="E14979">
        <v>0</v>
      </c>
      <c r="F14979" t="s">
        <v>138</v>
      </c>
      <c r="G14979">
        <v>8.1999999999999993</v>
      </c>
      <c r="H14979">
        <v>0</v>
      </c>
      <c r="I14979">
        <v>0</v>
      </c>
      <c r="J14979" s="6">
        <f t="shared" si="234"/>
        <v>0</v>
      </c>
    </row>
    <row r="14980" spans="1:10" x14ac:dyDescent="0.25">
      <c r="A14980" t="s">
        <v>139</v>
      </c>
      <c r="B14980" t="s">
        <v>74</v>
      </c>
      <c r="C14980" s="1">
        <v>45442</v>
      </c>
      <c r="D14980">
        <v>1000</v>
      </c>
      <c r="E14980">
        <v>0</v>
      </c>
      <c r="F14980" t="s">
        <v>138</v>
      </c>
      <c r="G14980">
        <v>8.75</v>
      </c>
      <c r="H14980">
        <v>0</v>
      </c>
      <c r="I14980">
        <v>0</v>
      </c>
      <c r="J14980" s="6">
        <f t="shared" si="234"/>
        <v>0</v>
      </c>
    </row>
    <row r="14981" spans="1:10" x14ac:dyDescent="0.25">
      <c r="A14981" t="s">
        <v>139</v>
      </c>
      <c r="B14981" t="s">
        <v>74</v>
      </c>
      <c r="C14981" s="1">
        <v>45442</v>
      </c>
      <c r="D14981">
        <v>960</v>
      </c>
      <c r="E14981">
        <v>0</v>
      </c>
      <c r="F14981" t="s">
        <v>138</v>
      </c>
      <c r="G14981">
        <v>4.6500000000000004</v>
      </c>
      <c r="H14981">
        <v>0</v>
      </c>
      <c r="I14981">
        <v>0</v>
      </c>
      <c r="J14981" s="6">
        <f t="shared" si="234"/>
        <v>0</v>
      </c>
    </row>
    <row r="14982" spans="1:10" x14ac:dyDescent="0.25">
      <c r="A14982" t="s">
        <v>139</v>
      </c>
      <c r="B14982" t="s">
        <v>74</v>
      </c>
      <c r="C14982" s="1">
        <v>45442</v>
      </c>
      <c r="D14982">
        <v>1260</v>
      </c>
      <c r="E14982">
        <v>0</v>
      </c>
      <c r="F14982" t="s">
        <v>138</v>
      </c>
      <c r="G14982">
        <v>110.25</v>
      </c>
      <c r="H14982">
        <v>0</v>
      </c>
      <c r="I14982">
        <v>0</v>
      </c>
      <c r="J14982" s="6">
        <f t="shared" si="234"/>
        <v>0</v>
      </c>
    </row>
    <row r="14983" spans="1:10" x14ac:dyDescent="0.25">
      <c r="A14983" t="s">
        <v>139</v>
      </c>
      <c r="B14983" t="s">
        <v>74</v>
      </c>
      <c r="C14983" s="1">
        <v>45442</v>
      </c>
      <c r="D14983">
        <v>1320</v>
      </c>
      <c r="E14983">
        <v>0</v>
      </c>
      <c r="F14983" t="s">
        <v>138</v>
      </c>
      <c r="G14983">
        <v>153.9</v>
      </c>
      <c r="H14983">
        <v>0</v>
      </c>
      <c r="I14983">
        <v>0</v>
      </c>
      <c r="J14983" s="6">
        <f t="shared" si="234"/>
        <v>0</v>
      </c>
    </row>
    <row r="14984" spans="1:10" x14ac:dyDescent="0.25">
      <c r="A14984" t="s">
        <v>139</v>
      </c>
      <c r="B14984" t="s">
        <v>74</v>
      </c>
      <c r="C14984" s="1">
        <v>45442</v>
      </c>
      <c r="D14984">
        <v>980</v>
      </c>
      <c r="E14984">
        <v>0</v>
      </c>
      <c r="F14984" t="s">
        <v>138</v>
      </c>
      <c r="G14984">
        <v>6.45</v>
      </c>
      <c r="H14984">
        <v>0</v>
      </c>
      <c r="I14984">
        <v>0</v>
      </c>
      <c r="J14984" s="6">
        <f t="shared" si="234"/>
        <v>0</v>
      </c>
    </row>
    <row r="14985" spans="1:10" x14ac:dyDescent="0.25">
      <c r="A14985" t="s">
        <v>139</v>
      </c>
      <c r="B14985" t="s">
        <v>74</v>
      </c>
      <c r="C14985" s="1">
        <v>45442</v>
      </c>
      <c r="D14985">
        <v>1210</v>
      </c>
      <c r="E14985">
        <v>0</v>
      </c>
      <c r="F14985" t="s">
        <v>138</v>
      </c>
      <c r="G14985">
        <v>89.35</v>
      </c>
      <c r="H14985">
        <v>0</v>
      </c>
      <c r="I14985">
        <v>0</v>
      </c>
      <c r="J14985" s="6">
        <f t="shared" si="234"/>
        <v>0</v>
      </c>
    </row>
    <row r="14986" spans="1:10" x14ac:dyDescent="0.25">
      <c r="A14986" t="s">
        <v>139</v>
      </c>
      <c r="B14986" t="s">
        <v>74</v>
      </c>
      <c r="C14986" s="1">
        <v>45442</v>
      </c>
      <c r="D14986">
        <v>1250</v>
      </c>
      <c r="E14986">
        <v>0</v>
      </c>
      <c r="F14986" t="s">
        <v>138</v>
      </c>
      <c r="G14986">
        <v>118.75</v>
      </c>
      <c r="H14986">
        <v>0</v>
      </c>
      <c r="I14986">
        <v>0</v>
      </c>
      <c r="J14986" s="6">
        <f t="shared" si="234"/>
        <v>0</v>
      </c>
    </row>
    <row r="14987" spans="1:10" x14ac:dyDescent="0.25">
      <c r="A14987" t="s">
        <v>139</v>
      </c>
      <c r="B14987" t="s">
        <v>74</v>
      </c>
      <c r="C14987" s="1">
        <v>45442</v>
      </c>
      <c r="D14987">
        <v>1240</v>
      </c>
      <c r="E14987">
        <v>0</v>
      </c>
      <c r="F14987" t="s">
        <v>138</v>
      </c>
      <c r="G14987">
        <v>97.15</v>
      </c>
      <c r="H14987">
        <v>0</v>
      </c>
      <c r="I14987">
        <v>0</v>
      </c>
      <c r="J14987" s="6">
        <f t="shared" si="234"/>
        <v>0</v>
      </c>
    </row>
    <row r="14988" spans="1:10" x14ac:dyDescent="0.25">
      <c r="A14988" t="s">
        <v>139</v>
      </c>
      <c r="B14988" t="s">
        <v>74</v>
      </c>
      <c r="C14988" s="1">
        <v>45442</v>
      </c>
      <c r="D14988">
        <v>1040</v>
      </c>
      <c r="E14988">
        <v>0</v>
      </c>
      <c r="F14988" t="s">
        <v>138</v>
      </c>
      <c r="G14988">
        <v>15.15</v>
      </c>
      <c r="H14988">
        <v>0</v>
      </c>
      <c r="I14988">
        <v>0</v>
      </c>
      <c r="J14988" s="6">
        <f t="shared" si="234"/>
        <v>0</v>
      </c>
    </row>
    <row r="14989" spans="1:10" x14ac:dyDescent="0.25">
      <c r="A14989" t="s">
        <v>139</v>
      </c>
      <c r="B14989" t="s">
        <v>74</v>
      </c>
      <c r="C14989" s="1">
        <v>45442</v>
      </c>
      <c r="D14989">
        <v>1220</v>
      </c>
      <c r="E14989">
        <v>0</v>
      </c>
      <c r="F14989" t="s">
        <v>138</v>
      </c>
      <c r="G14989">
        <v>84.9</v>
      </c>
      <c r="H14989">
        <v>0</v>
      </c>
      <c r="I14989">
        <v>0</v>
      </c>
      <c r="J14989" s="6">
        <f t="shared" si="234"/>
        <v>0</v>
      </c>
    </row>
    <row r="14990" spans="1:10" x14ac:dyDescent="0.25">
      <c r="A14990" t="s">
        <v>139</v>
      </c>
      <c r="B14990" t="s">
        <v>74</v>
      </c>
      <c r="C14990" s="1">
        <v>45442</v>
      </c>
      <c r="D14990">
        <v>1230</v>
      </c>
      <c r="E14990">
        <v>0</v>
      </c>
      <c r="F14990" t="s">
        <v>138</v>
      </c>
      <c r="G14990">
        <v>103.6</v>
      </c>
      <c r="H14990">
        <v>0</v>
      </c>
      <c r="I14990">
        <v>0</v>
      </c>
      <c r="J14990" s="6">
        <f t="shared" si="234"/>
        <v>0</v>
      </c>
    </row>
    <row r="14991" spans="1:10" x14ac:dyDescent="0.25">
      <c r="A14991" t="s">
        <v>139</v>
      </c>
      <c r="B14991" t="s">
        <v>74</v>
      </c>
      <c r="C14991" s="1">
        <v>45442</v>
      </c>
      <c r="D14991">
        <v>1190</v>
      </c>
      <c r="E14991">
        <v>2</v>
      </c>
      <c r="F14991" t="s">
        <v>138</v>
      </c>
      <c r="G14991">
        <v>42.6</v>
      </c>
      <c r="H14991">
        <v>0</v>
      </c>
      <c r="I14991">
        <v>0</v>
      </c>
      <c r="J14991" s="6">
        <f t="shared" si="234"/>
        <v>0</v>
      </c>
    </row>
    <row r="14992" spans="1:10" x14ac:dyDescent="0.25">
      <c r="A14992" t="s">
        <v>139</v>
      </c>
      <c r="B14992" t="s">
        <v>74</v>
      </c>
      <c r="C14992" s="1">
        <v>45442</v>
      </c>
      <c r="D14992">
        <v>1180</v>
      </c>
      <c r="E14992">
        <v>25</v>
      </c>
      <c r="F14992" t="s">
        <v>138</v>
      </c>
      <c r="G14992">
        <v>36.700000000000003</v>
      </c>
      <c r="H14992">
        <v>11200</v>
      </c>
      <c r="I14992">
        <v>11200</v>
      </c>
      <c r="J14992" s="6">
        <f t="shared" si="234"/>
        <v>0</v>
      </c>
    </row>
    <row r="14993" spans="1:10" x14ac:dyDescent="0.25">
      <c r="A14993" t="s">
        <v>139</v>
      </c>
      <c r="B14993" t="s">
        <v>74</v>
      </c>
      <c r="C14993" s="1">
        <v>45442</v>
      </c>
      <c r="D14993">
        <v>1170</v>
      </c>
      <c r="E14993">
        <v>13</v>
      </c>
      <c r="F14993" t="s">
        <v>138</v>
      </c>
      <c r="G14993">
        <v>32.15</v>
      </c>
      <c r="H14993">
        <v>4900</v>
      </c>
      <c r="I14993">
        <v>4900</v>
      </c>
      <c r="J14993" s="6">
        <f t="shared" si="234"/>
        <v>0</v>
      </c>
    </row>
    <row r="14994" spans="1:10" x14ac:dyDescent="0.25">
      <c r="A14994" t="s">
        <v>139</v>
      </c>
      <c r="B14994" t="s">
        <v>74</v>
      </c>
      <c r="C14994" s="1">
        <v>45442</v>
      </c>
      <c r="D14994">
        <v>1140</v>
      </c>
      <c r="E14994">
        <v>0</v>
      </c>
      <c r="F14994" t="s">
        <v>138</v>
      </c>
      <c r="G14994">
        <v>44.8</v>
      </c>
      <c r="H14994">
        <v>0</v>
      </c>
      <c r="I14994">
        <v>0</v>
      </c>
      <c r="J14994" s="6">
        <f t="shared" si="234"/>
        <v>0</v>
      </c>
    </row>
    <row r="14995" spans="1:10" x14ac:dyDescent="0.25">
      <c r="A14995" t="s">
        <v>139</v>
      </c>
      <c r="B14995" t="s">
        <v>187</v>
      </c>
      <c r="C14995" s="1">
        <v>45442</v>
      </c>
      <c r="D14995">
        <v>3650</v>
      </c>
      <c r="E14995">
        <v>9</v>
      </c>
      <c r="F14995" t="s">
        <v>137</v>
      </c>
      <c r="G14995">
        <v>258.10000000000002</v>
      </c>
      <c r="H14995">
        <v>2800</v>
      </c>
      <c r="I14995">
        <v>2800</v>
      </c>
      <c r="J14995" s="6">
        <f t="shared" si="234"/>
        <v>0</v>
      </c>
    </row>
    <row r="14996" spans="1:10" x14ac:dyDescent="0.25">
      <c r="A14996" t="s">
        <v>139</v>
      </c>
      <c r="B14996" t="s">
        <v>187</v>
      </c>
      <c r="C14996" s="1">
        <v>45442</v>
      </c>
      <c r="D14996">
        <v>3550</v>
      </c>
      <c r="E14996">
        <v>0</v>
      </c>
      <c r="F14996" t="s">
        <v>137</v>
      </c>
      <c r="G14996">
        <v>531.35</v>
      </c>
      <c r="H14996">
        <v>1600</v>
      </c>
      <c r="I14996">
        <v>0</v>
      </c>
      <c r="J14996" s="6">
        <f t="shared" si="234"/>
        <v>0</v>
      </c>
    </row>
    <row r="14997" spans="1:10" x14ac:dyDescent="0.25">
      <c r="A14997" t="s">
        <v>139</v>
      </c>
      <c r="B14997" t="s">
        <v>187</v>
      </c>
      <c r="C14997" s="1">
        <v>45470</v>
      </c>
      <c r="D14997">
        <v>4100</v>
      </c>
      <c r="E14997">
        <v>0</v>
      </c>
      <c r="F14997" t="s">
        <v>137</v>
      </c>
      <c r="G14997">
        <v>102.85</v>
      </c>
      <c r="H14997">
        <v>0</v>
      </c>
      <c r="I14997">
        <v>0</v>
      </c>
      <c r="J14997" s="6">
        <f t="shared" si="234"/>
        <v>0</v>
      </c>
    </row>
    <row r="14998" spans="1:10" x14ac:dyDescent="0.25">
      <c r="A14998" t="s">
        <v>139</v>
      </c>
      <c r="B14998" t="s">
        <v>187</v>
      </c>
      <c r="C14998" s="1">
        <v>45470</v>
      </c>
      <c r="D14998">
        <v>3500</v>
      </c>
      <c r="E14998">
        <v>0</v>
      </c>
      <c r="F14998" t="s">
        <v>137</v>
      </c>
      <c r="G14998">
        <v>270.75</v>
      </c>
      <c r="H14998">
        <v>0</v>
      </c>
      <c r="I14998">
        <v>0</v>
      </c>
      <c r="J14998" s="6">
        <f t="shared" si="234"/>
        <v>0</v>
      </c>
    </row>
    <row r="14999" spans="1:10" x14ac:dyDescent="0.25">
      <c r="A14999" t="s">
        <v>139</v>
      </c>
      <c r="B14999" t="s">
        <v>187</v>
      </c>
      <c r="C14999" s="1">
        <v>45442</v>
      </c>
      <c r="D14999">
        <v>3450</v>
      </c>
      <c r="E14999">
        <v>0</v>
      </c>
      <c r="F14999" t="s">
        <v>137</v>
      </c>
      <c r="G14999">
        <v>612.35</v>
      </c>
      <c r="H14999">
        <v>800</v>
      </c>
      <c r="I14999">
        <v>0</v>
      </c>
      <c r="J14999" s="6">
        <f t="shared" si="234"/>
        <v>0</v>
      </c>
    </row>
    <row r="15000" spans="1:10" x14ac:dyDescent="0.25">
      <c r="A15000" t="s">
        <v>139</v>
      </c>
      <c r="B15000" t="s">
        <v>187</v>
      </c>
      <c r="C15000" s="1">
        <v>45470</v>
      </c>
      <c r="D15000">
        <v>4400</v>
      </c>
      <c r="E15000">
        <v>0</v>
      </c>
      <c r="F15000" t="s">
        <v>137</v>
      </c>
      <c r="G15000">
        <v>60.35</v>
      </c>
      <c r="H15000">
        <v>0</v>
      </c>
      <c r="I15000">
        <v>0</v>
      </c>
      <c r="J15000" s="6">
        <f t="shared" si="234"/>
        <v>0</v>
      </c>
    </row>
    <row r="15001" spans="1:10" x14ac:dyDescent="0.25">
      <c r="A15001" t="s">
        <v>139</v>
      </c>
      <c r="B15001" t="s">
        <v>187</v>
      </c>
      <c r="C15001" s="1">
        <v>45470</v>
      </c>
      <c r="D15001">
        <v>4300</v>
      </c>
      <c r="E15001">
        <v>0</v>
      </c>
      <c r="F15001" t="s">
        <v>137</v>
      </c>
      <c r="G15001">
        <v>118.35</v>
      </c>
      <c r="H15001">
        <v>0</v>
      </c>
      <c r="I15001">
        <v>0</v>
      </c>
      <c r="J15001" s="6">
        <f t="shared" si="234"/>
        <v>0</v>
      </c>
    </row>
    <row r="15002" spans="1:10" x14ac:dyDescent="0.25">
      <c r="A15002" t="s">
        <v>139</v>
      </c>
      <c r="B15002" t="s">
        <v>187</v>
      </c>
      <c r="C15002" s="1">
        <v>45470</v>
      </c>
      <c r="D15002">
        <v>4200</v>
      </c>
      <c r="E15002">
        <v>0</v>
      </c>
      <c r="F15002" t="s">
        <v>137</v>
      </c>
      <c r="G15002">
        <v>86.35</v>
      </c>
      <c r="H15002">
        <v>0</v>
      </c>
      <c r="I15002">
        <v>0</v>
      </c>
      <c r="J15002" s="6">
        <f t="shared" si="234"/>
        <v>0</v>
      </c>
    </row>
    <row r="15003" spans="1:10" x14ac:dyDescent="0.25">
      <c r="A15003" t="s">
        <v>139</v>
      </c>
      <c r="B15003" t="s">
        <v>187</v>
      </c>
      <c r="C15003" s="1">
        <v>45470</v>
      </c>
      <c r="D15003">
        <v>4000</v>
      </c>
      <c r="E15003">
        <v>7</v>
      </c>
      <c r="F15003" t="s">
        <v>137</v>
      </c>
      <c r="G15003">
        <v>210.8</v>
      </c>
      <c r="H15003">
        <v>2800</v>
      </c>
      <c r="I15003">
        <v>2800</v>
      </c>
      <c r="J15003" s="6">
        <f t="shared" si="234"/>
        <v>0</v>
      </c>
    </row>
    <row r="15004" spans="1:10" x14ac:dyDescent="0.25">
      <c r="A15004" t="s">
        <v>139</v>
      </c>
      <c r="B15004" t="s">
        <v>187</v>
      </c>
      <c r="C15004" s="1">
        <v>45470</v>
      </c>
      <c r="D15004">
        <v>3800</v>
      </c>
      <c r="E15004">
        <v>0</v>
      </c>
      <c r="F15004" t="s">
        <v>137</v>
      </c>
      <c r="G15004">
        <v>169.85</v>
      </c>
      <c r="H15004">
        <v>0</v>
      </c>
      <c r="I15004">
        <v>0</v>
      </c>
      <c r="J15004" s="6">
        <f t="shared" si="234"/>
        <v>0</v>
      </c>
    </row>
    <row r="15005" spans="1:10" x14ac:dyDescent="0.25">
      <c r="A15005" t="s">
        <v>139</v>
      </c>
      <c r="B15005" t="s">
        <v>187</v>
      </c>
      <c r="C15005" s="1">
        <v>45470</v>
      </c>
      <c r="D15005">
        <v>3900</v>
      </c>
      <c r="E15005">
        <v>0</v>
      </c>
      <c r="F15005" t="s">
        <v>137</v>
      </c>
      <c r="G15005">
        <v>144.35</v>
      </c>
      <c r="H15005">
        <v>0</v>
      </c>
      <c r="I15005">
        <v>0</v>
      </c>
      <c r="J15005" s="6">
        <f t="shared" si="234"/>
        <v>0</v>
      </c>
    </row>
    <row r="15006" spans="1:10" x14ac:dyDescent="0.25">
      <c r="A15006" t="s">
        <v>139</v>
      </c>
      <c r="B15006" t="s">
        <v>187</v>
      </c>
      <c r="C15006" s="1">
        <v>45470</v>
      </c>
      <c r="D15006">
        <v>3600</v>
      </c>
      <c r="E15006">
        <v>0</v>
      </c>
      <c r="F15006" t="s">
        <v>137</v>
      </c>
      <c r="G15006">
        <v>232.8</v>
      </c>
      <c r="H15006">
        <v>0</v>
      </c>
      <c r="I15006">
        <v>0</v>
      </c>
      <c r="J15006" s="6">
        <f t="shared" si="234"/>
        <v>0</v>
      </c>
    </row>
    <row r="15007" spans="1:10" x14ac:dyDescent="0.25">
      <c r="A15007" t="s">
        <v>139</v>
      </c>
      <c r="B15007" t="s">
        <v>187</v>
      </c>
      <c r="C15007" s="1">
        <v>45470</v>
      </c>
      <c r="D15007">
        <v>3400</v>
      </c>
      <c r="E15007">
        <v>0</v>
      </c>
      <c r="F15007" t="s">
        <v>137</v>
      </c>
      <c r="G15007">
        <v>313.45</v>
      </c>
      <c r="H15007">
        <v>0</v>
      </c>
      <c r="I15007">
        <v>0</v>
      </c>
      <c r="J15007" s="6">
        <f t="shared" si="234"/>
        <v>0</v>
      </c>
    </row>
    <row r="15008" spans="1:10" x14ac:dyDescent="0.25">
      <c r="A15008" t="s">
        <v>139</v>
      </c>
      <c r="B15008" t="s">
        <v>187</v>
      </c>
      <c r="C15008" s="1">
        <v>45470</v>
      </c>
      <c r="D15008">
        <v>3300</v>
      </c>
      <c r="E15008">
        <v>0</v>
      </c>
      <c r="F15008" t="s">
        <v>137</v>
      </c>
      <c r="G15008">
        <v>361.05</v>
      </c>
      <c r="H15008">
        <v>0</v>
      </c>
      <c r="I15008">
        <v>0</v>
      </c>
      <c r="J15008" s="6">
        <f t="shared" si="234"/>
        <v>0</v>
      </c>
    </row>
    <row r="15009" spans="1:10" x14ac:dyDescent="0.25">
      <c r="A15009" t="s">
        <v>139</v>
      </c>
      <c r="B15009" t="s">
        <v>187</v>
      </c>
      <c r="C15009" s="1">
        <v>45470</v>
      </c>
      <c r="D15009">
        <v>3200</v>
      </c>
      <c r="E15009">
        <v>0</v>
      </c>
      <c r="F15009" t="s">
        <v>137</v>
      </c>
      <c r="G15009">
        <v>413.8</v>
      </c>
      <c r="H15009">
        <v>0</v>
      </c>
      <c r="I15009">
        <v>0</v>
      </c>
      <c r="J15009" s="6">
        <f t="shared" si="234"/>
        <v>0</v>
      </c>
    </row>
    <row r="15010" spans="1:10" x14ac:dyDescent="0.25">
      <c r="A15010" t="s">
        <v>139</v>
      </c>
      <c r="B15010" t="s">
        <v>187</v>
      </c>
      <c r="C15010" s="1">
        <v>45442</v>
      </c>
      <c r="D15010">
        <v>4500</v>
      </c>
      <c r="E15010">
        <v>234</v>
      </c>
      <c r="F15010" t="s">
        <v>137</v>
      </c>
      <c r="G15010">
        <v>30.75</v>
      </c>
      <c r="H15010">
        <v>36800</v>
      </c>
      <c r="I15010">
        <v>36800</v>
      </c>
      <c r="J15010" s="6">
        <f t="shared" si="234"/>
        <v>0</v>
      </c>
    </row>
    <row r="15011" spans="1:10" x14ac:dyDescent="0.25">
      <c r="A15011" t="s">
        <v>139</v>
      </c>
      <c r="B15011" t="s">
        <v>187</v>
      </c>
      <c r="C15011" s="1">
        <v>45442</v>
      </c>
      <c r="D15011">
        <v>4450</v>
      </c>
      <c r="E15011">
        <v>90</v>
      </c>
      <c r="F15011" t="s">
        <v>137</v>
      </c>
      <c r="G15011">
        <v>36</v>
      </c>
      <c r="H15011">
        <v>12800</v>
      </c>
      <c r="I15011">
        <v>0</v>
      </c>
      <c r="J15011" s="6">
        <f t="shared" si="234"/>
        <v>0</v>
      </c>
    </row>
    <row r="15012" spans="1:10" x14ac:dyDescent="0.25">
      <c r="A15012" t="s">
        <v>139</v>
      </c>
      <c r="B15012" t="s">
        <v>187</v>
      </c>
      <c r="C15012" s="1">
        <v>45442</v>
      </c>
      <c r="D15012">
        <v>4350</v>
      </c>
      <c r="E15012">
        <v>0</v>
      </c>
      <c r="F15012" t="s">
        <v>137</v>
      </c>
      <c r="G15012">
        <v>119.65</v>
      </c>
      <c r="H15012">
        <v>800</v>
      </c>
      <c r="I15012">
        <v>0</v>
      </c>
      <c r="J15012" s="6">
        <f t="shared" si="234"/>
        <v>0</v>
      </c>
    </row>
    <row r="15013" spans="1:10" x14ac:dyDescent="0.25">
      <c r="A15013" t="s">
        <v>139</v>
      </c>
      <c r="B15013" t="s">
        <v>187</v>
      </c>
      <c r="C15013" s="1">
        <v>45470</v>
      </c>
      <c r="D15013">
        <v>3700</v>
      </c>
      <c r="E15013">
        <v>0</v>
      </c>
      <c r="F15013" t="s">
        <v>137</v>
      </c>
      <c r="G15013">
        <v>199.25</v>
      </c>
      <c r="H15013">
        <v>0</v>
      </c>
      <c r="I15013">
        <v>0</v>
      </c>
      <c r="J15013" s="6">
        <f t="shared" si="234"/>
        <v>0</v>
      </c>
    </row>
    <row r="15014" spans="1:10" x14ac:dyDescent="0.25">
      <c r="A15014" t="s">
        <v>139</v>
      </c>
      <c r="B15014" t="s">
        <v>187</v>
      </c>
      <c r="C15014" s="1">
        <v>45407</v>
      </c>
      <c r="D15014">
        <v>4500</v>
      </c>
      <c r="E15014">
        <v>4</v>
      </c>
      <c r="F15014" t="s">
        <v>137</v>
      </c>
      <c r="G15014">
        <v>0.15</v>
      </c>
      <c r="H15014">
        <v>400</v>
      </c>
      <c r="I15014">
        <v>400</v>
      </c>
      <c r="J15014" s="6">
        <f t="shared" si="234"/>
        <v>0</v>
      </c>
    </row>
    <row r="15015" spans="1:10" x14ac:dyDescent="0.25">
      <c r="A15015" t="s">
        <v>139</v>
      </c>
      <c r="B15015" t="s">
        <v>187</v>
      </c>
      <c r="C15015" s="1">
        <v>45407</v>
      </c>
      <c r="D15015">
        <v>3450</v>
      </c>
      <c r="E15015">
        <v>0</v>
      </c>
      <c r="F15015" t="s">
        <v>137</v>
      </c>
      <c r="G15015">
        <v>438.1</v>
      </c>
      <c r="H15015">
        <v>3600</v>
      </c>
      <c r="I15015">
        <v>0</v>
      </c>
      <c r="J15015" s="6">
        <f t="shared" si="234"/>
        <v>0</v>
      </c>
    </row>
    <row r="15016" spans="1:10" x14ac:dyDescent="0.25">
      <c r="A15016" t="s">
        <v>139</v>
      </c>
      <c r="B15016" t="s">
        <v>187</v>
      </c>
      <c r="C15016" s="1">
        <v>45407</v>
      </c>
      <c r="D15016">
        <v>3250</v>
      </c>
      <c r="E15016">
        <v>0</v>
      </c>
      <c r="F15016" t="s">
        <v>137</v>
      </c>
      <c r="G15016">
        <v>686</v>
      </c>
      <c r="H15016">
        <v>400</v>
      </c>
      <c r="I15016">
        <v>0</v>
      </c>
      <c r="J15016" s="6">
        <f t="shared" si="234"/>
        <v>0</v>
      </c>
    </row>
    <row r="15017" spans="1:10" x14ac:dyDescent="0.25">
      <c r="A15017" t="s">
        <v>139</v>
      </c>
      <c r="B15017" t="s">
        <v>187</v>
      </c>
      <c r="C15017" s="1">
        <v>45407</v>
      </c>
      <c r="D15017">
        <v>3150</v>
      </c>
      <c r="E15017">
        <v>0</v>
      </c>
      <c r="F15017" t="s">
        <v>137</v>
      </c>
      <c r="G15017">
        <v>420</v>
      </c>
      <c r="H15017">
        <v>400</v>
      </c>
      <c r="I15017">
        <v>0</v>
      </c>
      <c r="J15017" s="6">
        <f t="shared" si="234"/>
        <v>0</v>
      </c>
    </row>
    <row r="15018" spans="1:10" x14ac:dyDescent="0.25">
      <c r="A15018" t="s">
        <v>139</v>
      </c>
      <c r="B15018" t="s">
        <v>187</v>
      </c>
      <c r="C15018" s="1">
        <v>45407</v>
      </c>
      <c r="D15018">
        <v>3100</v>
      </c>
      <c r="E15018">
        <v>0</v>
      </c>
      <c r="F15018" t="s">
        <v>137</v>
      </c>
      <c r="G15018">
        <v>797.3</v>
      </c>
      <c r="H15018">
        <v>400</v>
      </c>
      <c r="I15018">
        <v>0</v>
      </c>
      <c r="J15018" s="6">
        <f t="shared" si="234"/>
        <v>0</v>
      </c>
    </row>
    <row r="15019" spans="1:10" x14ac:dyDescent="0.25">
      <c r="A15019" t="s">
        <v>139</v>
      </c>
      <c r="B15019" t="s">
        <v>187</v>
      </c>
      <c r="C15019" s="1">
        <v>45407</v>
      </c>
      <c r="D15019">
        <v>2700</v>
      </c>
      <c r="E15019">
        <v>2</v>
      </c>
      <c r="F15019" t="s">
        <v>137</v>
      </c>
      <c r="G15019">
        <v>1118</v>
      </c>
      <c r="H15019">
        <v>2000</v>
      </c>
      <c r="I15019">
        <v>0</v>
      </c>
      <c r="J15019" s="6">
        <f t="shared" si="234"/>
        <v>0</v>
      </c>
    </row>
    <row r="15020" spans="1:10" x14ac:dyDescent="0.25">
      <c r="A15020" t="s">
        <v>139</v>
      </c>
      <c r="B15020" t="s">
        <v>187</v>
      </c>
      <c r="C15020" s="1">
        <v>45407</v>
      </c>
      <c r="D15020">
        <v>3350</v>
      </c>
      <c r="E15020">
        <v>0</v>
      </c>
      <c r="F15020" t="s">
        <v>137</v>
      </c>
      <c r="G15020">
        <v>548.15</v>
      </c>
      <c r="H15020">
        <v>3200</v>
      </c>
      <c r="I15020">
        <v>0</v>
      </c>
      <c r="J15020" s="6">
        <f t="shared" si="234"/>
        <v>0</v>
      </c>
    </row>
    <row r="15021" spans="1:10" x14ac:dyDescent="0.25">
      <c r="A15021" t="s">
        <v>139</v>
      </c>
      <c r="B15021" t="s">
        <v>187</v>
      </c>
      <c r="C15021" s="1">
        <v>45442</v>
      </c>
      <c r="D15021">
        <v>3300</v>
      </c>
      <c r="E15021">
        <v>0</v>
      </c>
      <c r="F15021" t="s">
        <v>137</v>
      </c>
      <c r="G15021">
        <v>653.6</v>
      </c>
      <c r="H15021">
        <v>0</v>
      </c>
      <c r="I15021">
        <v>0</v>
      </c>
      <c r="J15021" s="6">
        <f t="shared" si="234"/>
        <v>0</v>
      </c>
    </row>
    <row r="15022" spans="1:10" x14ac:dyDescent="0.25">
      <c r="A15022" t="s">
        <v>139</v>
      </c>
      <c r="B15022" t="s">
        <v>187</v>
      </c>
      <c r="C15022" s="1">
        <v>45442</v>
      </c>
      <c r="D15022">
        <v>3250</v>
      </c>
      <c r="E15022">
        <v>0</v>
      </c>
      <c r="F15022" t="s">
        <v>137</v>
      </c>
      <c r="G15022">
        <v>325.55</v>
      </c>
      <c r="H15022">
        <v>0</v>
      </c>
      <c r="I15022">
        <v>0</v>
      </c>
      <c r="J15022" s="6">
        <f t="shared" si="234"/>
        <v>0</v>
      </c>
    </row>
    <row r="15023" spans="1:10" x14ac:dyDescent="0.25">
      <c r="A15023" t="s">
        <v>139</v>
      </c>
      <c r="B15023" t="s">
        <v>187</v>
      </c>
      <c r="C15023" s="1">
        <v>45442</v>
      </c>
      <c r="D15023">
        <v>3200</v>
      </c>
      <c r="E15023">
        <v>0</v>
      </c>
      <c r="F15023" t="s">
        <v>137</v>
      </c>
      <c r="G15023">
        <v>724.4</v>
      </c>
      <c r="H15023">
        <v>0</v>
      </c>
      <c r="I15023">
        <v>0</v>
      </c>
      <c r="J15023" s="6">
        <f t="shared" si="234"/>
        <v>0</v>
      </c>
    </row>
    <row r="15024" spans="1:10" x14ac:dyDescent="0.25">
      <c r="A15024" t="s">
        <v>139</v>
      </c>
      <c r="B15024" t="s">
        <v>187</v>
      </c>
      <c r="C15024" s="1">
        <v>45442</v>
      </c>
      <c r="D15024">
        <v>3100</v>
      </c>
      <c r="E15024">
        <v>3</v>
      </c>
      <c r="F15024" t="s">
        <v>137</v>
      </c>
      <c r="G15024">
        <v>740</v>
      </c>
      <c r="H15024">
        <v>1200</v>
      </c>
      <c r="I15024">
        <v>1200</v>
      </c>
      <c r="J15024" s="6">
        <f t="shared" si="234"/>
        <v>0</v>
      </c>
    </row>
    <row r="15025" spans="1:10" x14ac:dyDescent="0.25">
      <c r="A15025" t="s">
        <v>139</v>
      </c>
      <c r="B15025" t="s">
        <v>187</v>
      </c>
      <c r="C15025" s="1">
        <v>45442</v>
      </c>
      <c r="D15025">
        <v>3350</v>
      </c>
      <c r="E15025">
        <v>0</v>
      </c>
      <c r="F15025" t="s">
        <v>137</v>
      </c>
      <c r="G15025">
        <v>274.3</v>
      </c>
      <c r="H15025">
        <v>0</v>
      </c>
      <c r="I15025">
        <v>0</v>
      </c>
      <c r="J15025" s="6">
        <f t="shared" si="234"/>
        <v>0</v>
      </c>
    </row>
    <row r="15026" spans="1:10" x14ac:dyDescent="0.25">
      <c r="A15026" t="s">
        <v>139</v>
      </c>
      <c r="B15026" t="s">
        <v>187</v>
      </c>
      <c r="C15026" s="1">
        <v>45442</v>
      </c>
      <c r="D15026">
        <v>3550</v>
      </c>
      <c r="E15026">
        <v>0</v>
      </c>
      <c r="F15026" t="s">
        <v>138</v>
      </c>
      <c r="G15026">
        <v>135.05000000000001</v>
      </c>
      <c r="H15026">
        <v>400</v>
      </c>
      <c r="I15026">
        <v>0</v>
      </c>
      <c r="J15026" s="6">
        <f t="shared" si="234"/>
        <v>0</v>
      </c>
    </row>
    <row r="15027" spans="1:10" x14ac:dyDescent="0.25">
      <c r="A15027" t="s">
        <v>139</v>
      </c>
      <c r="B15027" t="s">
        <v>187</v>
      </c>
      <c r="C15027" s="1">
        <v>45442</v>
      </c>
      <c r="D15027">
        <v>4450</v>
      </c>
      <c r="E15027">
        <v>0</v>
      </c>
      <c r="F15027" t="s">
        <v>138</v>
      </c>
      <c r="G15027">
        <v>884.4</v>
      </c>
      <c r="H15027">
        <v>0</v>
      </c>
      <c r="I15027">
        <v>0</v>
      </c>
      <c r="J15027" s="6">
        <f t="shared" si="234"/>
        <v>0</v>
      </c>
    </row>
    <row r="15028" spans="1:10" x14ac:dyDescent="0.25">
      <c r="A15028" t="s">
        <v>139</v>
      </c>
      <c r="B15028" t="s">
        <v>187</v>
      </c>
      <c r="C15028" s="1">
        <v>45442</v>
      </c>
      <c r="D15028">
        <v>3350</v>
      </c>
      <c r="E15028">
        <v>14</v>
      </c>
      <c r="F15028" t="s">
        <v>138</v>
      </c>
      <c r="G15028">
        <v>39.6</v>
      </c>
      <c r="H15028">
        <v>4400</v>
      </c>
      <c r="I15028">
        <v>4400</v>
      </c>
      <c r="J15028" s="6">
        <f t="shared" si="234"/>
        <v>0</v>
      </c>
    </row>
    <row r="15029" spans="1:10" x14ac:dyDescent="0.25">
      <c r="A15029" t="s">
        <v>139</v>
      </c>
      <c r="B15029" t="s">
        <v>187</v>
      </c>
      <c r="C15029" s="1">
        <v>45442</v>
      </c>
      <c r="D15029">
        <v>4400</v>
      </c>
      <c r="E15029">
        <v>0</v>
      </c>
      <c r="F15029" t="s">
        <v>138</v>
      </c>
      <c r="G15029">
        <v>529</v>
      </c>
      <c r="H15029">
        <v>800</v>
      </c>
      <c r="I15029">
        <v>0</v>
      </c>
      <c r="J15029" s="6">
        <f t="shared" si="234"/>
        <v>0</v>
      </c>
    </row>
    <row r="15030" spans="1:10" x14ac:dyDescent="0.25">
      <c r="A15030" t="s">
        <v>139</v>
      </c>
      <c r="B15030" t="s">
        <v>187</v>
      </c>
      <c r="C15030" s="1">
        <v>45442</v>
      </c>
      <c r="D15030">
        <v>3250</v>
      </c>
      <c r="E15030">
        <v>0</v>
      </c>
      <c r="F15030" t="s">
        <v>138</v>
      </c>
      <c r="G15030">
        <v>186.25</v>
      </c>
      <c r="H15030">
        <v>0</v>
      </c>
      <c r="I15030">
        <v>0</v>
      </c>
      <c r="J15030" s="6">
        <f t="shared" si="234"/>
        <v>0</v>
      </c>
    </row>
    <row r="15031" spans="1:10" x14ac:dyDescent="0.25">
      <c r="A15031" t="s">
        <v>139</v>
      </c>
      <c r="B15031" t="s">
        <v>187</v>
      </c>
      <c r="C15031" s="1">
        <v>45442</v>
      </c>
      <c r="D15031">
        <v>3100</v>
      </c>
      <c r="E15031">
        <v>2</v>
      </c>
      <c r="F15031" t="s">
        <v>138</v>
      </c>
      <c r="G15031">
        <v>6.2</v>
      </c>
      <c r="H15031">
        <v>800</v>
      </c>
      <c r="I15031">
        <v>800</v>
      </c>
      <c r="J15031" s="6">
        <f t="shared" si="234"/>
        <v>0</v>
      </c>
    </row>
    <row r="15032" spans="1:10" x14ac:dyDescent="0.25">
      <c r="A15032" t="s">
        <v>139</v>
      </c>
      <c r="B15032" t="s">
        <v>187</v>
      </c>
      <c r="C15032" s="1">
        <v>45442</v>
      </c>
      <c r="D15032">
        <v>4500</v>
      </c>
      <c r="E15032">
        <v>0</v>
      </c>
      <c r="F15032" t="s">
        <v>138</v>
      </c>
      <c r="G15032">
        <v>795.3</v>
      </c>
      <c r="H15032">
        <v>0</v>
      </c>
      <c r="I15032">
        <v>0</v>
      </c>
      <c r="J15032" s="6">
        <f t="shared" si="234"/>
        <v>0</v>
      </c>
    </row>
    <row r="15033" spans="1:10" x14ac:dyDescent="0.25">
      <c r="A15033" t="s">
        <v>139</v>
      </c>
      <c r="B15033" t="s">
        <v>187</v>
      </c>
      <c r="C15033" s="1">
        <v>45442</v>
      </c>
      <c r="D15033">
        <v>4350</v>
      </c>
      <c r="E15033">
        <v>0</v>
      </c>
      <c r="F15033" t="s">
        <v>138</v>
      </c>
      <c r="G15033">
        <v>980.1</v>
      </c>
      <c r="H15033">
        <v>0</v>
      </c>
      <c r="I15033">
        <v>0</v>
      </c>
      <c r="J15033" s="6">
        <f t="shared" si="234"/>
        <v>0</v>
      </c>
    </row>
    <row r="15034" spans="1:10" x14ac:dyDescent="0.25">
      <c r="A15034" t="s">
        <v>139</v>
      </c>
      <c r="B15034" t="s">
        <v>187</v>
      </c>
      <c r="C15034" s="1">
        <v>45442</v>
      </c>
      <c r="D15034">
        <v>4200</v>
      </c>
      <c r="E15034">
        <v>0</v>
      </c>
      <c r="F15034" t="s">
        <v>138</v>
      </c>
      <c r="G15034">
        <v>338</v>
      </c>
      <c r="H15034">
        <v>5200</v>
      </c>
      <c r="I15034">
        <v>0</v>
      </c>
      <c r="J15034" s="6">
        <f t="shared" si="234"/>
        <v>0</v>
      </c>
    </row>
    <row r="15035" spans="1:10" x14ac:dyDescent="0.25">
      <c r="A15035" t="s">
        <v>139</v>
      </c>
      <c r="B15035" t="s">
        <v>187</v>
      </c>
      <c r="C15035" s="1">
        <v>45442</v>
      </c>
      <c r="D15035">
        <v>4300</v>
      </c>
      <c r="E15035">
        <v>0</v>
      </c>
      <c r="F15035" t="s">
        <v>138</v>
      </c>
      <c r="G15035">
        <v>415</v>
      </c>
      <c r="H15035">
        <v>400</v>
      </c>
      <c r="I15035">
        <v>0</v>
      </c>
      <c r="J15035" s="6">
        <f t="shared" si="234"/>
        <v>0</v>
      </c>
    </row>
    <row r="15036" spans="1:10" x14ac:dyDescent="0.25">
      <c r="A15036" t="s">
        <v>139</v>
      </c>
      <c r="B15036" t="s">
        <v>187</v>
      </c>
      <c r="C15036" s="1">
        <v>45442</v>
      </c>
      <c r="D15036">
        <v>3650</v>
      </c>
      <c r="E15036">
        <v>14</v>
      </c>
      <c r="F15036" t="s">
        <v>138</v>
      </c>
      <c r="G15036">
        <v>94</v>
      </c>
      <c r="H15036">
        <v>4000</v>
      </c>
      <c r="I15036">
        <v>4000</v>
      </c>
      <c r="J15036" s="6">
        <f t="shared" si="234"/>
        <v>0</v>
      </c>
    </row>
    <row r="15037" spans="1:10" x14ac:dyDescent="0.25">
      <c r="A15037" t="s">
        <v>139</v>
      </c>
      <c r="B15037" t="s">
        <v>187</v>
      </c>
      <c r="C15037" s="1">
        <v>45442</v>
      </c>
      <c r="D15037">
        <v>4250</v>
      </c>
      <c r="E15037">
        <v>0</v>
      </c>
      <c r="F15037" t="s">
        <v>138</v>
      </c>
      <c r="G15037">
        <v>890.3</v>
      </c>
      <c r="H15037">
        <v>0</v>
      </c>
      <c r="I15037">
        <v>0</v>
      </c>
      <c r="J15037" s="6">
        <f t="shared" si="234"/>
        <v>0</v>
      </c>
    </row>
    <row r="15038" spans="1:10" x14ac:dyDescent="0.25">
      <c r="A15038" t="s">
        <v>139</v>
      </c>
      <c r="B15038" t="s">
        <v>187</v>
      </c>
      <c r="C15038" s="1">
        <v>45442</v>
      </c>
      <c r="D15038">
        <v>4150</v>
      </c>
      <c r="E15038">
        <v>0</v>
      </c>
      <c r="F15038" t="s">
        <v>138</v>
      </c>
      <c r="G15038">
        <v>802.6</v>
      </c>
      <c r="H15038">
        <v>0</v>
      </c>
      <c r="I15038">
        <v>0</v>
      </c>
      <c r="J15038" s="6">
        <f t="shared" si="234"/>
        <v>0</v>
      </c>
    </row>
    <row r="15039" spans="1:10" x14ac:dyDescent="0.25">
      <c r="A15039" t="s">
        <v>139</v>
      </c>
      <c r="B15039" t="s">
        <v>179</v>
      </c>
      <c r="C15039" s="1">
        <v>45442</v>
      </c>
      <c r="D15039">
        <v>2040</v>
      </c>
      <c r="E15039">
        <v>1</v>
      </c>
      <c r="F15039" t="s">
        <v>137</v>
      </c>
      <c r="G15039">
        <v>12.8</v>
      </c>
      <c r="H15039">
        <v>400</v>
      </c>
      <c r="I15039">
        <v>400</v>
      </c>
      <c r="J15039" s="6">
        <f t="shared" si="234"/>
        <v>0</v>
      </c>
    </row>
    <row r="15040" spans="1:10" x14ac:dyDescent="0.25">
      <c r="A15040" t="s">
        <v>139</v>
      </c>
      <c r="B15040" t="s">
        <v>179</v>
      </c>
      <c r="C15040" s="1">
        <v>45442</v>
      </c>
      <c r="D15040">
        <v>1680</v>
      </c>
      <c r="E15040">
        <v>0</v>
      </c>
      <c r="F15040" t="s">
        <v>137</v>
      </c>
      <c r="G15040">
        <v>110.45</v>
      </c>
      <c r="H15040">
        <v>0</v>
      </c>
      <c r="I15040">
        <v>0</v>
      </c>
      <c r="J15040" s="6">
        <f t="shared" si="234"/>
        <v>0</v>
      </c>
    </row>
    <row r="15041" spans="1:10" x14ac:dyDescent="0.25">
      <c r="A15041" t="s">
        <v>139</v>
      </c>
      <c r="B15041" t="s">
        <v>179</v>
      </c>
      <c r="C15041" s="1">
        <v>45442</v>
      </c>
      <c r="D15041">
        <v>2060</v>
      </c>
      <c r="E15041">
        <v>0</v>
      </c>
      <c r="F15041" t="s">
        <v>137</v>
      </c>
      <c r="G15041">
        <v>27</v>
      </c>
      <c r="H15041">
        <v>0</v>
      </c>
      <c r="I15041">
        <v>0</v>
      </c>
      <c r="J15041" s="6">
        <f t="shared" si="234"/>
        <v>0</v>
      </c>
    </row>
    <row r="15042" spans="1:10" x14ac:dyDescent="0.25">
      <c r="A15042" t="s">
        <v>139</v>
      </c>
      <c r="B15042" t="s">
        <v>179</v>
      </c>
      <c r="C15042" s="1">
        <v>45442</v>
      </c>
      <c r="D15042">
        <v>1980</v>
      </c>
      <c r="E15042">
        <v>0</v>
      </c>
      <c r="F15042" t="s">
        <v>137</v>
      </c>
      <c r="G15042">
        <v>40.5</v>
      </c>
      <c r="H15042">
        <v>0</v>
      </c>
      <c r="I15042">
        <v>0</v>
      </c>
      <c r="J15042" s="6">
        <f t="shared" ref="J15042:J15105" si="235">IFERROR(I15042/(H15042-I15042)*100, 0)</f>
        <v>0</v>
      </c>
    </row>
    <row r="15043" spans="1:10" x14ac:dyDescent="0.25">
      <c r="A15043" t="s">
        <v>139</v>
      </c>
      <c r="B15043" t="s">
        <v>179</v>
      </c>
      <c r="C15043" s="1">
        <v>45442</v>
      </c>
      <c r="D15043">
        <v>1960</v>
      </c>
      <c r="E15043">
        <v>3</v>
      </c>
      <c r="F15043" t="s">
        <v>137</v>
      </c>
      <c r="G15043">
        <v>30</v>
      </c>
      <c r="H15043">
        <v>1200</v>
      </c>
      <c r="I15043">
        <v>1200</v>
      </c>
      <c r="J15043" s="6">
        <f t="shared" si="235"/>
        <v>0</v>
      </c>
    </row>
    <row r="15044" spans="1:10" x14ac:dyDescent="0.25">
      <c r="A15044" t="s">
        <v>139</v>
      </c>
      <c r="B15044" t="s">
        <v>179</v>
      </c>
      <c r="C15044" s="1">
        <v>45442</v>
      </c>
      <c r="D15044">
        <v>1940</v>
      </c>
      <c r="E15044">
        <v>0</v>
      </c>
      <c r="F15044" t="s">
        <v>137</v>
      </c>
      <c r="G15044">
        <v>24</v>
      </c>
      <c r="H15044">
        <v>1200</v>
      </c>
      <c r="I15044">
        <v>0</v>
      </c>
      <c r="J15044" s="6">
        <f t="shared" si="235"/>
        <v>0</v>
      </c>
    </row>
    <row r="15045" spans="1:10" x14ac:dyDescent="0.25">
      <c r="A15045" t="s">
        <v>139</v>
      </c>
      <c r="B15045" t="s">
        <v>179</v>
      </c>
      <c r="C15045" s="1">
        <v>45442</v>
      </c>
      <c r="D15045">
        <v>1920</v>
      </c>
      <c r="E15045">
        <v>0</v>
      </c>
      <c r="F15045" t="s">
        <v>137</v>
      </c>
      <c r="G15045">
        <v>43.35</v>
      </c>
      <c r="H15045">
        <v>0</v>
      </c>
      <c r="I15045">
        <v>0</v>
      </c>
      <c r="J15045" s="6">
        <f t="shared" si="235"/>
        <v>0</v>
      </c>
    </row>
    <row r="15046" spans="1:10" x14ac:dyDescent="0.25">
      <c r="A15046" t="s">
        <v>139</v>
      </c>
      <c r="B15046" t="s">
        <v>179</v>
      </c>
      <c r="C15046" s="1">
        <v>45442</v>
      </c>
      <c r="D15046">
        <v>2020</v>
      </c>
      <c r="E15046">
        <v>0</v>
      </c>
      <c r="F15046" t="s">
        <v>137</v>
      </c>
      <c r="G15046">
        <v>33.15</v>
      </c>
      <c r="H15046">
        <v>0</v>
      </c>
      <c r="I15046">
        <v>0</v>
      </c>
      <c r="J15046" s="6">
        <f t="shared" si="235"/>
        <v>0</v>
      </c>
    </row>
    <row r="15047" spans="1:10" x14ac:dyDescent="0.25">
      <c r="A15047" t="s">
        <v>139</v>
      </c>
      <c r="B15047" t="s">
        <v>179</v>
      </c>
      <c r="C15047" s="1">
        <v>45442</v>
      </c>
      <c r="D15047">
        <v>1860</v>
      </c>
      <c r="E15047">
        <v>2</v>
      </c>
      <c r="F15047" t="s">
        <v>137</v>
      </c>
      <c r="G15047">
        <v>49.95</v>
      </c>
      <c r="H15047">
        <v>800</v>
      </c>
      <c r="I15047">
        <v>800</v>
      </c>
      <c r="J15047" s="6">
        <f t="shared" si="235"/>
        <v>0</v>
      </c>
    </row>
    <row r="15048" spans="1:10" x14ac:dyDescent="0.25">
      <c r="A15048" t="s">
        <v>139</v>
      </c>
      <c r="B15048" t="s">
        <v>179</v>
      </c>
      <c r="C15048" s="1">
        <v>45442</v>
      </c>
      <c r="D15048">
        <v>1780</v>
      </c>
      <c r="E15048">
        <v>3</v>
      </c>
      <c r="F15048" t="s">
        <v>137</v>
      </c>
      <c r="G15048">
        <v>85.5</v>
      </c>
      <c r="H15048">
        <v>400</v>
      </c>
      <c r="I15048">
        <v>0</v>
      </c>
      <c r="J15048" s="6">
        <f t="shared" si="235"/>
        <v>0</v>
      </c>
    </row>
    <row r="15049" spans="1:10" x14ac:dyDescent="0.25">
      <c r="A15049" t="s">
        <v>139</v>
      </c>
      <c r="B15049" t="s">
        <v>179</v>
      </c>
      <c r="C15049" s="1">
        <v>45442</v>
      </c>
      <c r="D15049">
        <v>1760</v>
      </c>
      <c r="E15049">
        <v>0</v>
      </c>
      <c r="F15049" t="s">
        <v>137</v>
      </c>
      <c r="G15049">
        <v>71.05</v>
      </c>
      <c r="H15049">
        <v>3600</v>
      </c>
      <c r="I15049">
        <v>0</v>
      </c>
      <c r="J15049" s="6">
        <f t="shared" si="235"/>
        <v>0</v>
      </c>
    </row>
    <row r="15050" spans="1:10" x14ac:dyDescent="0.25">
      <c r="A15050" t="s">
        <v>139</v>
      </c>
      <c r="B15050" t="s">
        <v>179</v>
      </c>
      <c r="C15050" s="1">
        <v>45442</v>
      </c>
      <c r="D15050">
        <v>1660</v>
      </c>
      <c r="E15050">
        <v>0</v>
      </c>
      <c r="F15050" t="s">
        <v>137</v>
      </c>
      <c r="G15050">
        <v>159.65</v>
      </c>
      <c r="H15050">
        <v>0</v>
      </c>
      <c r="I15050">
        <v>0</v>
      </c>
      <c r="J15050" s="6">
        <f t="shared" si="235"/>
        <v>0</v>
      </c>
    </row>
    <row r="15051" spans="1:10" x14ac:dyDescent="0.25">
      <c r="A15051" t="s">
        <v>139</v>
      </c>
      <c r="B15051" t="s">
        <v>179</v>
      </c>
      <c r="C15051" s="1">
        <v>45442</v>
      </c>
      <c r="D15051">
        <v>2080</v>
      </c>
      <c r="E15051">
        <v>0</v>
      </c>
      <c r="F15051" t="s">
        <v>137</v>
      </c>
      <c r="G15051">
        <v>21.55</v>
      </c>
      <c r="H15051">
        <v>0</v>
      </c>
      <c r="I15051">
        <v>0</v>
      </c>
      <c r="J15051" s="6">
        <f t="shared" si="235"/>
        <v>0</v>
      </c>
    </row>
    <row r="15052" spans="1:10" x14ac:dyDescent="0.25">
      <c r="A15052" t="s">
        <v>139</v>
      </c>
      <c r="B15052" t="s">
        <v>179</v>
      </c>
      <c r="C15052" s="1">
        <v>45442</v>
      </c>
      <c r="D15052">
        <v>1720</v>
      </c>
      <c r="E15052">
        <v>0</v>
      </c>
      <c r="F15052" t="s">
        <v>137</v>
      </c>
      <c r="G15052">
        <v>95.5</v>
      </c>
      <c r="H15052">
        <v>0</v>
      </c>
      <c r="I15052">
        <v>0</v>
      </c>
      <c r="J15052" s="6">
        <f t="shared" si="235"/>
        <v>0</v>
      </c>
    </row>
    <row r="15053" spans="1:10" x14ac:dyDescent="0.25">
      <c r="A15053" t="s">
        <v>139</v>
      </c>
      <c r="B15053" t="s">
        <v>179</v>
      </c>
      <c r="C15053" s="1">
        <v>45470</v>
      </c>
      <c r="D15053">
        <v>1760</v>
      </c>
      <c r="E15053">
        <v>0</v>
      </c>
      <c r="F15053" t="s">
        <v>137</v>
      </c>
      <c r="G15053">
        <v>137.69999999999999</v>
      </c>
      <c r="H15053">
        <v>0</v>
      </c>
      <c r="I15053">
        <v>0</v>
      </c>
      <c r="J15053" s="6">
        <f t="shared" si="235"/>
        <v>0</v>
      </c>
    </row>
    <row r="15054" spans="1:10" x14ac:dyDescent="0.25">
      <c r="A15054" t="s">
        <v>139</v>
      </c>
      <c r="B15054" t="s">
        <v>179</v>
      </c>
      <c r="C15054" s="1">
        <v>45470</v>
      </c>
      <c r="D15054">
        <v>1440</v>
      </c>
      <c r="E15054">
        <v>0</v>
      </c>
      <c r="F15054" t="s">
        <v>137</v>
      </c>
      <c r="G15054">
        <v>337.4</v>
      </c>
      <c r="H15054">
        <v>0</v>
      </c>
      <c r="I15054">
        <v>0</v>
      </c>
      <c r="J15054" s="6">
        <f t="shared" si="235"/>
        <v>0</v>
      </c>
    </row>
    <row r="15055" spans="1:10" x14ac:dyDescent="0.25">
      <c r="A15055" t="s">
        <v>139</v>
      </c>
      <c r="B15055" t="s">
        <v>179</v>
      </c>
      <c r="C15055" s="1">
        <v>45470</v>
      </c>
      <c r="D15055">
        <v>2160</v>
      </c>
      <c r="E15055">
        <v>0</v>
      </c>
      <c r="F15055" t="s">
        <v>137</v>
      </c>
      <c r="G15055">
        <v>31.35</v>
      </c>
      <c r="H15055">
        <v>0</v>
      </c>
      <c r="I15055">
        <v>0</v>
      </c>
      <c r="J15055" s="6">
        <f t="shared" si="235"/>
        <v>0</v>
      </c>
    </row>
    <row r="15056" spans="1:10" x14ac:dyDescent="0.25">
      <c r="A15056" t="s">
        <v>139</v>
      </c>
      <c r="B15056" t="s">
        <v>179</v>
      </c>
      <c r="C15056" s="1">
        <v>45470</v>
      </c>
      <c r="D15056">
        <v>2120</v>
      </c>
      <c r="E15056">
        <v>0</v>
      </c>
      <c r="F15056" t="s">
        <v>137</v>
      </c>
      <c r="G15056">
        <v>36.9</v>
      </c>
      <c r="H15056">
        <v>0</v>
      </c>
      <c r="I15056">
        <v>0</v>
      </c>
      <c r="J15056" s="6">
        <f t="shared" si="235"/>
        <v>0</v>
      </c>
    </row>
    <row r="15057" spans="1:10" x14ac:dyDescent="0.25">
      <c r="A15057" t="s">
        <v>139</v>
      </c>
      <c r="B15057" t="s">
        <v>179</v>
      </c>
      <c r="C15057" s="1">
        <v>45470</v>
      </c>
      <c r="D15057">
        <v>2080</v>
      </c>
      <c r="E15057">
        <v>0</v>
      </c>
      <c r="F15057" t="s">
        <v>137</v>
      </c>
      <c r="G15057">
        <v>43.3</v>
      </c>
      <c r="H15057">
        <v>0</v>
      </c>
      <c r="I15057">
        <v>0</v>
      </c>
      <c r="J15057" s="6">
        <f t="shared" si="235"/>
        <v>0</v>
      </c>
    </row>
    <row r="15058" spans="1:10" x14ac:dyDescent="0.25">
      <c r="A15058" t="s">
        <v>139</v>
      </c>
      <c r="B15058" t="s">
        <v>179</v>
      </c>
      <c r="C15058" s="1">
        <v>45470</v>
      </c>
      <c r="D15058">
        <v>2040</v>
      </c>
      <c r="E15058">
        <v>0</v>
      </c>
      <c r="F15058" t="s">
        <v>137</v>
      </c>
      <c r="G15058">
        <v>50.7</v>
      </c>
      <c r="H15058">
        <v>0</v>
      </c>
      <c r="I15058">
        <v>0</v>
      </c>
      <c r="J15058" s="6">
        <f t="shared" si="235"/>
        <v>0</v>
      </c>
    </row>
    <row r="15059" spans="1:10" x14ac:dyDescent="0.25">
      <c r="A15059" t="s">
        <v>139</v>
      </c>
      <c r="B15059" t="s">
        <v>179</v>
      </c>
      <c r="C15059" s="1">
        <v>45470</v>
      </c>
      <c r="D15059">
        <v>2000</v>
      </c>
      <c r="E15059">
        <v>0</v>
      </c>
      <c r="F15059" t="s">
        <v>137</v>
      </c>
      <c r="G15059">
        <v>59.1</v>
      </c>
      <c r="H15059">
        <v>0</v>
      </c>
      <c r="I15059">
        <v>0</v>
      </c>
      <c r="J15059" s="6">
        <f t="shared" si="235"/>
        <v>0</v>
      </c>
    </row>
    <row r="15060" spans="1:10" x14ac:dyDescent="0.25">
      <c r="A15060" t="s">
        <v>139</v>
      </c>
      <c r="B15060" t="s">
        <v>179</v>
      </c>
      <c r="C15060" s="1">
        <v>45470</v>
      </c>
      <c r="D15060">
        <v>1960</v>
      </c>
      <c r="E15060">
        <v>0</v>
      </c>
      <c r="F15060" t="s">
        <v>137</v>
      </c>
      <c r="G15060">
        <v>68.599999999999994</v>
      </c>
      <c r="H15060">
        <v>0</v>
      </c>
      <c r="I15060">
        <v>0</v>
      </c>
      <c r="J15060" s="6">
        <f t="shared" si="235"/>
        <v>0</v>
      </c>
    </row>
    <row r="15061" spans="1:10" x14ac:dyDescent="0.25">
      <c r="A15061" t="s">
        <v>139</v>
      </c>
      <c r="B15061" t="s">
        <v>179</v>
      </c>
      <c r="C15061" s="1">
        <v>45470</v>
      </c>
      <c r="D15061">
        <v>1920</v>
      </c>
      <c r="E15061">
        <v>0</v>
      </c>
      <c r="F15061" t="s">
        <v>137</v>
      </c>
      <c r="G15061">
        <v>79.45</v>
      </c>
      <c r="H15061">
        <v>0</v>
      </c>
      <c r="I15061">
        <v>0</v>
      </c>
      <c r="J15061" s="6">
        <f t="shared" si="235"/>
        <v>0</v>
      </c>
    </row>
    <row r="15062" spans="1:10" x14ac:dyDescent="0.25">
      <c r="A15062" t="s">
        <v>139</v>
      </c>
      <c r="B15062" t="s">
        <v>179</v>
      </c>
      <c r="C15062" s="1">
        <v>45470</v>
      </c>
      <c r="D15062">
        <v>1880</v>
      </c>
      <c r="E15062">
        <v>0</v>
      </c>
      <c r="F15062" t="s">
        <v>137</v>
      </c>
      <c r="G15062">
        <v>91.7</v>
      </c>
      <c r="H15062">
        <v>0</v>
      </c>
      <c r="I15062">
        <v>0</v>
      </c>
      <c r="J15062" s="6">
        <f t="shared" si="235"/>
        <v>0</v>
      </c>
    </row>
    <row r="15063" spans="1:10" x14ac:dyDescent="0.25">
      <c r="A15063" t="s">
        <v>139</v>
      </c>
      <c r="B15063" t="s">
        <v>179</v>
      </c>
      <c r="C15063" s="1">
        <v>45442</v>
      </c>
      <c r="D15063">
        <v>1640</v>
      </c>
      <c r="E15063">
        <v>0</v>
      </c>
      <c r="F15063" t="s">
        <v>137</v>
      </c>
      <c r="G15063">
        <v>127.2</v>
      </c>
      <c r="H15063">
        <v>0</v>
      </c>
      <c r="I15063">
        <v>0</v>
      </c>
      <c r="J15063" s="6">
        <f t="shared" si="235"/>
        <v>0</v>
      </c>
    </row>
    <row r="15064" spans="1:10" x14ac:dyDescent="0.25">
      <c r="A15064" t="s">
        <v>139</v>
      </c>
      <c r="B15064" t="s">
        <v>179</v>
      </c>
      <c r="C15064" s="1">
        <v>45470</v>
      </c>
      <c r="D15064">
        <v>1800</v>
      </c>
      <c r="E15064">
        <v>0</v>
      </c>
      <c r="F15064" t="s">
        <v>137</v>
      </c>
      <c r="G15064">
        <v>120.75</v>
      </c>
      <c r="H15064">
        <v>0</v>
      </c>
      <c r="I15064">
        <v>0</v>
      </c>
      <c r="J15064" s="6">
        <f t="shared" si="235"/>
        <v>0</v>
      </c>
    </row>
    <row r="15065" spans="1:10" x14ac:dyDescent="0.25">
      <c r="A15065" t="s">
        <v>139</v>
      </c>
      <c r="B15065" t="s">
        <v>179</v>
      </c>
      <c r="C15065" s="1">
        <v>45470</v>
      </c>
      <c r="D15065">
        <v>1720</v>
      </c>
      <c r="E15065">
        <v>0</v>
      </c>
      <c r="F15065" t="s">
        <v>137</v>
      </c>
      <c r="G15065">
        <v>156.4</v>
      </c>
      <c r="H15065">
        <v>0</v>
      </c>
      <c r="I15065">
        <v>0</v>
      </c>
      <c r="J15065" s="6">
        <f t="shared" si="235"/>
        <v>0</v>
      </c>
    </row>
    <row r="15066" spans="1:10" x14ac:dyDescent="0.25">
      <c r="A15066" t="s">
        <v>139</v>
      </c>
      <c r="B15066" t="s">
        <v>179</v>
      </c>
      <c r="C15066" s="1">
        <v>45470</v>
      </c>
      <c r="D15066">
        <v>1680</v>
      </c>
      <c r="E15066">
        <v>0</v>
      </c>
      <c r="F15066" t="s">
        <v>137</v>
      </c>
      <c r="G15066">
        <v>176.9</v>
      </c>
      <c r="H15066">
        <v>0</v>
      </c>
      <c r="I15066">
        <v>0</v>
      </c>
      <c r="J15066" s="6">
        <f t="shared" si="235"/>
        <v>0</v>
      </c>
    </row>
    <row r="15067" spans="1:10" x14ac:dyDescent="0.25">
      <c r="A15067" t="s">
        <v>139</v>
      </c>
      <c r="B15067" t="s">
        <v>179</v>
      </c>
      <c r="C15067" s="1">
        <v>45470</v>
      </c>
      <c r="D15067">
        <v>1640</v>
      </c>
      <c r="E15067">
        <v>0</v>
      </c>
      <c r="F15067" t="s">
        <v>137</v>
      </c>
      <c r="G15067">
        <v>199.2</v>
      </c>
      <c r="H15067">
        <v>0</v>
      </c>
      <c r="I15067">
        <v>0</v>
      </c>
      <c r="J15067" s="6">
        <f t="shared" si="235"/>
        <v>0</v>
      </c>
    </row>
    <row r="15068" spans="1:10" x14ac:dyDescent="0.25">
      <c r="A15068" t="s">
        <v>139</v>
      </c>
      <c r="B15068" t="s">
        <v>179</v>
      </c>
      <c r="C15068" s="1">
        <v>45470</v>
      </c>
      <c r="D15068">
        <v>1600</v>
      </c>
      <c r="E15068">
        <v>0</v>
      </c>
      <c r="F15068" t="s">
        <v>137</v>
      </c>
      <c r="G15068">
        <v>223.35</v>
      </c>
      <c r="H15068">
        <v>0</v>
      </c>
      <c r="I15068">
        <v>0</v>
      </c>
      <c r="J15068" s="6">
        <f t="shared" si="235"/>
        <v>0</v>
      </c>
    </row>
    <row r="15069" spans="1:10" x14ac:dyDescent="0.25">
      <c r="A15069" t="s">
        <v>139</v>
      </c>
      <c r="B15069" t="s">
        <v>179</v>
      </c>
      <c r="C15069" s="1">
        <v>45470</v>
      </c>
      <c r="D15069">
        <v>1560</v>
      </c>
      <c r="E15069">
        <v>0</v>
      </c>
      <c r="F15069" t="s">
        <v>137</v>
      </c>
      <c r="G15069">
        <v>249.35</v>
      </c>
      <c r="H15069">
        <v>0</v>
      </c>
      <c r="I15069">
        <v>0</v>
      </c>
      <c r="J15069" s="6">
        <f t="shared" si="235"/>
        <v>0</v>
      </c>
    </row>
    <row r="15070" spans="1:10" x14ac:dyDescent="0.25">
      <c r="A15070" t="s">
        <v>139</v>
      </c>
      <c r="B15070" t="s">
        <v>179</v>
      </c>
      <c r="C15070" s="1">
        <v>45470</v>
      </c>
      <c r="D15070">
        <v>1480</v>
      </c>
      <c r="E15070">
        <v>0</v>
      </c>
      <c r="F15070" t="s">
        <v>137</v>
      </c>
      <c r="G15070">
        <v>306.39999999999998</v>
      </c>
      <c r="H15070">
        <v>0</v>
      </c>
      <c r="I15070">
        <v>0</v>
      </c>
      <c r="J15070" s="6">
        <f t="shared" si="235"/>
        <v>0</v>
      </c>
    </row>
    <row r="15071" spans="1:10" x14ac:dyDescent="0.25">
      <c r="A15071" t="s">
        <v>139</v>
      </c>
      <c r="B15071" t="s">
        <v>179</v>
      </c>
      <c r="C15071" s="1">
        <v>45442</v>
      </c>
      <c r="D15071">
        <v>2160</v>
      </c>
      <c r="E15071">
        <v>0</v>
      </c>
      <c r="F15071" t="s">
        <v>137</v>
      </c>
      <c r="G15071">
        <v>14.95</v>
      </c>
      <c r="H15071">
        <v>0</v>
      </c>
      <c r="I15071">
        <v>0</v>
      </c>
      <c r="J15071" s="6">
        <f t="shared" si="235"/>
        <v>0</v>
      </c>
    </row>
    <row r="15072" spans="1:10" x14ac:dyDescent="0.25">
      <c r="A15072" t="s">
        <v>139</v>
      </c>
      <c r="B15072" t="s">
        <v>179</v>
      </c>
      <c r="C15072" s="1">
        <v>45442</v>
      </c>
      <c r="D15072">
        <v>2140</v>
      </c>
      <c r="E15072">
        <v>0</v>
      </c>
      <c r="F15072" t="s">
        <v>137</v>
      </c>
      <c r="G15072">
        <v>17.600000000000001</v>
      </c>
      <c r="H15072">
        <v>0</v>
      </c>
      <c r="I15072">
        <v>0</v>
      </c>
      <c r="J15072" s="6">
        <f t="shared" si="235"/>
        <v>0</v>
      </c>
    </row>
    <row r="15073" spans="1:10" x14ac:dyDescent="0.25">
      <c r="A15073" t="s">
        <v>139</v>
      </c>
      <c r="B15073" t="s">
        <v>179</v>
      </c>
      <c r="C15073" s="1">
        <v>45442</v>
      </c>
      <c r="D15073">
        <v>2120</v>
      </c>
      <c r="E15073">
        <v>0</v>
      </c>
      <c r="F15073" t="s">
        <v>137</v>
      </c>
      <c r="G15073">
        <v>34.65</v>
      </c>
      <c r="H15073">
        <v>0</v>
      </c>
      <c r="I15073">
        <v>0</v>
      </c>
      <c r="J15073" s="6">
        <f t="shared" si="235"/>
        <v>0</v>
      </c>
    </row>
    <row r="15074" spans="1:10" x14ac:dyDescent="0.25">
      <c r="A15074" t="s">
        <v>139</v>
      </c>
      <c r="B15074" t="s">
        <v>179</v>
      </c>
      <c r="C15074" s="1">
        <v>45470</v>
      </c>
      <c r="D15074">
        <v>1840</v>
      </c>
      <c r="E15074">
        <v>0</v>
      </c>
      <c r="F15074" t="s">
        <v>137</v>
      </c>
      <c r="G15074">
        <v>105.4</v>
      </c>
      <c r="H15074">
        <v>0</v>
      </c>
      <c r="I15074">
        <v>0</v>
      </c>
      <c r="J15074" s="6">
        <f t="shared" si="235"/>
        <v>0</v>
      </c>
    </row>
    <row r="15075" spans="1:10" x14ac:dyDescent="0.25">
      <c r="A15075" t="s">
        <v>139</v>
      </c>
      <c r="B15075" t="s">
        <v>179</v>
      </c>
      <c r="C15075" s="1">
        <v>45442</v>
      </c>
      <c r="D15075">
        <v>1620</v>
      </c>
      <c r="E15075">
        <v>0</v>
      </c>
      <c r="F15075" t="s">
        <v>137</v>
      </c>
      <c r="G15075">
        <v>183.85</v>
      </c>
      <c r="H15075">
        <v>0</v>
      </c>
      <c r="I15075">
        <v>0</v>
      </c>
      <c r="J15075" s="6">
        <f t="shared" si="235"/>
        <v>0</v>
      </c>
    </row>
    <row r="15076" spans="1:10" x14ac:dyDescent="0.25">
      <c r="A15076" t="s">
        <v>139</v>
      </c>
      <c r="B15076" t="s">
        <v>179</v>
      </c>
      <c r="C15076" s="1">
        <v>45407</v>
      </c>
      <c r="D15076">
        <v>1500</v>
      </c>
      <c r="E15076">
        <v>0</v>
      </c>
      <c r="F15076" t="s">
        <v>137</v>
      </c>
      <c r="G15076">
        <v>299.95</v>
      </c>
      <c r="H15076">
        <v>11600</v>
      </c>
      <c r="I15076">
        <v>0</v>
      </c>
      <c r="J15076" s="6">
        <f t="shared" si="235"/>
        <v>0</v>
      </c>
    </row>
    <row r="15077" spans="1:10" x14ac:dyDescent="0.25">
      <c r="A15077" t="s">
        <v>139</v>
      </c>
      <c r="B15077" t="s">
        <v>179</v>
      </c>
      <c r="C15077" s="1">
        <v>45407</v>
      </c>
      <c r="D15077">
        <v>1520</v>
      </c>
      <c r="E15077">
        <v>0</v>
      </c>
      <c r="F15077" t="s">
        <v>137</v>
      </c>
      <c r="G15077">
        <v>156.19999999999999</v>
      </c>
      <c r="H15077">
        <v>0</v>
      </c>
      <c r="I15077">
        <v>0</v>
      </c>
      <c r="J15077" s="6">
        <f t="shared" si="235"/>
        <v>0</v>
      </c>
    </row>
    <row r="15078" spans="1:10" x14ac:dyDescent="0.25">
      <c r="A15078" t="s">
        <v>139</v>
      </c>
      <c r="B15078" t="s">
        <v>179</v>
      </c>
      <c r="C15078" s="1">
        <v>45407</v>
      </c>
      <c r="D15078">
        <v>1540</v>
      </c>
      <c r="E15078">
        <v>0</v>
      </c>
      <c r="F15078" t="s">
        <v>137</v>
      </c>
      <c r="G15078">
        <v>144.80000000000001</v>
      </c>
      <c r="H15078">
        <v>0</v>
      </c>
      <c r="I15078">
        <v>0</v>
      </c>
      <c r="J15078" s="6">
        <f t="shared" si="235"/>
        <v>0</v>
      </c>
    </row>
    <row r="15079" spans="1:10" x14ac:dyDescent="0.25">
      <c r="A15079" t="s">
        <v>139</v>
      </c>
      <c r="B15079" t="s">
        <v>179</v>
      </c>
      <c r="C15079" s="1">
        <v>45407</v>
      </c>
      <c r="D15079">
        <v>1560</v>
      </c>
      <c r="E15079">
        <v>0</v>
      </c>
      <c r="F15079" t="s">
        <v>137</v>
      </c>
      <c r="G15079">
        <v>135.75</v>
      </c>
      <c r="H15079">
        <v>0</v>
      </c>
      <c r="I15079">
        <v>0</v>
      </c>
      <c r="J15079" s="6">
        <f t="shared" si="235"/>
        <v>0</v>
      </c>
    </row>
    <row r="15080" spans="1:10" x14ac:dyDescent="0.25">
      <c r="A15080" t="s">
        <v>139</v>
      </c>
      <c r="B15080" t="s">
        <v>179</v>
      </c>
      <c r="C15080" s="1">
        <v>45407</v>
      </c>
      <c r="D15080">
        <v>1580</v>
      </c>
      <c r="E15080">
        <v>0</v>
      </c>
      <c r="F15080" t="s">
        <v>137</v>
      </c>
      <c r="G15080">
        <v>156.80000000000001</v>
      </c>
      <c r="H15080">
        <v>3200</v>
      </c>
      <c r="I15080">
        <v>0</v>
      </c>
      <c r="J15080" s="6">
        <f t="shared" si="235"/>
        <v>0</v>
      </c>
    </row>
    <row r="15081" spans="1:10" x14ac:dyDescent="0.25">
      <c r="A15081" t="s">
        <v>139</v>
      </c>
      <c r="B15081" t="s">
        <v>179</v>
      </c>
      <c r="C15081" s="1">
        <v>45407</v>
      </c>
      <c r="D15081">
        <v>1640</v>
      </c>
      <c r="E15081">
        <v>0</v>
      </c>
      <c r="F15081" t="s">
        <v>137</v>
      </c>
      <c r="G15081">
        <v>192</v>
      </c>
      <c r="H15081">
        <v>6000</v>
      </c>
      <c r="I15081">
        <v>0</v>
      </c>
      <c r="J15081" s="6">
        <f t="shared" si="235"/>
        <v>0</v>
      </c>
    </row>
    <row r="15082" spans="1:10" x14ac:dyDescent="0.25">
      <c r="A15082" t="s">
        <v>139</v>
      </c>
      <c r="B15082" t="s">
        <v>179</v>
      </c>
      <c r="C15082" s="1">
        <v>45407</v>
      </c>
      <c r="D15082">
        <v>1680</v>
      </c>
      <c r="E15082">
        <v>0</v>
      </c>
      <c r="F15082" t="s">
        <v>137</v>
      </c>
      <c r="G15082">
        <v>113</v>
      </c>
      <c r="H15082">
        <v>7600</v>
      </c>
      <c r="I15082">
        <v>0</v>
      </c>
      <c r="J15082" s="6">
        <f t="shared" si="235"/>
        <v>0</v>
      </c>
    </row>
    <row r="15083" spans="1:10" x14ac:dyDescent="0.25">
      <c r="A15083" t="s">
        <v>139</v>
      </c>
      <c r="B15083" t="s">
        <v>179</v>
      </c>
      <c r="C15083" s="1">
        <v>45470</v>
      </c>
      <c r="D15083">
        <v>1520</v>
      </c>
      <c r="E15083">
        <v>0</v>
      </c>
      <c r="F15083" t="s">
        <v>137</v>
      </c>
      <c r="G15083">
        <v>277.10000000000002</v>
      </c>
      <c r="H15083">
        <v>0</v>
      </c>
      <c r="I15083">
        <v>0</v>
      </c>
      <c r="J15083" s="6">
        <f t="shared" si="235"/>
        <v>0</v>
      </c>
    </row>
    <row r="15084" spans="1:10" x14ac:dyDescent="0.25">
      <c r="A15084" t="s">
        <v>139</v>
      </c>
      <c r="B15084" t="s">
        <v>179</v>
      </c>
      <c r="C15084" s="1">
        <v>45407</v>
      </c>
      <c r="D15084">
        <v>1440</v>
      </c>
      <c r="E15084">
        <v>0</v>
      </c>
      <c r="F15084" t="s">
        <v>137</v>
      </c>
      <c r="G15084">
        <v>203.25</v>
      </c>
      <c r="H15084">
        <v>0</v>
      </c>
      <c r="I15084">
        <v>0</v>
      </c>
      <c r="J15084" s="6">
        <f t="shared" si="235"/>
        <v>0</v>
      </c>
    </row>
    <row r="15085" spans="1:10" x14ac:dyDescent="0.25">
      <c r="A15085" t="s">
        <v>139</v>
      </c>
      <c r="B15085" t="s">
        <v>179</v>
      </c>
      <c r="C15085" s="1">
        <v>45407</v>
      </c>
      <c r="D15085">
        <v>1620</v>
      </c>
      <c r="E15085">
        <v>0</v>
      </c>
      <c r="F15085" t="s">
        <v>137</v>
      </c>
      <c r="G15085">
        <v>102.85</v>
      </c>
      <c r="H15085">
        <v>0</v>
      </c>
      <c r="I15085">
        <v>0</v>
      </c>
      <c r="J15085" s="6">
        <f t="shared" si="235"/>
        <v>0</v>
      </c>
    </row>
    <row r="15086" spans="1:10" x14ac:dyDescent="0.25">
      <c r="A15086" t="s">
        <v>139</v>
      </c>
      <c r="B15086" t="s">
        <v>179</v>
      </c>
      <c r="C15086" s="1">
        <v>45442</v>
      </c>
      <c r="D15086">
        <v>1600</v>
      </c>
      <c r="E15086">
        <v>0</v>
      </c>
      <c r="F15086" t="s">
        <v>137</v>
      </c>
      <c r="G15086">
        <v>145.75</v>
      </c>
      <c r="H15086">
        <v>0</v>
      </c>
      <c r="I15086">
        <v>0</v>
      </c>
      <c r="J15086" s="6">
        <f t="shared" si="235"/>
        <v>0</v>
      </c>
    </row>
    <row r="15087" spans="1:10" x14ac:dyDescent="0.25">
      <c r="A15087" t="s">
        <v>139</v>
      </c>
      <c r="B15087" t="s">
        <v>179</v>
      </c>
      <c r="C15087" s="1">
        <v>45442</v>
      </c>
      <c r="D15087">
        <v>1580</v>
      </c>
      <c r="E15087">
        <v>0</v>
      </c>
      <c r="F15087" t="s">
        <v>137</v>
      </c>
      <c r="G15087">
        <v>210.25</v>
      </c>
      <c r="H15087">
        <v>0</v>
      </c>
      <c r="I15087">
        <v>0</v>
      </c>
      <c r="J15087" s="6">
        <f t="shared" si="235"/>
        <v>0</v>
      </c>
    </row>
    <row r="15088" spans="1:10" x14ac:dyDescent="0.25">
      <c r="A15088" t="s">
        <v>139</v>
      </c>
      <c r="B15088" t="s">
        <v>179</v>
      </c>
      <c r="C15088" s="1">
        <v>45442</v>
      </c>
      <c r="D15088">
        <v>1560</v>
      </c>
      <c r="E15088">
        <v>0</v>
      </c>
      <c r="F15088" t="s">
        <v>137</v>
      </c>
      <c r="G15088">
        <v>166.25</v>
      </c>
      <c r="H15088">
        <v>0</v>
      </c>
      <c r="I15088">
        <v>0</v>
      </c>
      <c r="J15088" s="6">
        <f t="shared" si="235"/>
        <v>0</v>
      </c>
    </row>
    <row r="15089" spans="1:10" x14ac:dyDescent="0.25">
      <c r="A15089" t="s">
        <v>139</v>
      </c>
      <c r="B15089" t="s">
        <v>179</v>
      </c>
      <c r="C15089" s="1">
        <v>45442</v>
      </c>
      <c r="D15089">
        <v>1540</v>
      </c>
      <c r="E15089">
        <v>0</v>
      </c>
      <c r="F15089" t="s">
        <v>137</v>
      </c>
      <c r="G15089">
        <v>238.7</v>
      </c>
      <c r="H15089">
        <v>0</v>
      </c>
      <c r="I15089">
        <v>0</v>
      </c>
      <c r="J15089" s="6">
        <f t="shared" si="235"/>
        <v>0</v>
      </c>
    </row>
    <row r="15090" spans="1:10" x14ac:dyDescent="0.25">
      <c r="A15090" t="s">
        <v>139</v>
      </c>
      <c r="B15090" t="s">
        <v>179</v>
      </c>
      <c r="C15090" s="1">
        <v>45442</v>
      </c>
      <c r="D15090">
        <v>1520</v>
      </c>
      <c r="E15090">
        <v>0</v>
      </c>
      <c r="F15090" t="s">
        <v>137</v>
      </c>
      <c r="G15090">
        <v>188.65</v>
      </c>
      <c r="H15090">
        <v>0</v>
      </c>
      <c r="I15090">
        <v>0</v>
      </c>
      <c r="J15090" s="6">
        <f t="shared" si="235"/>
        <v>0</v>
      </c>
    </row>
    <row r="15091" spans="1:10" x14ac:dyDescent="0.25">
      <c r="A15091" t="s">
        <v>139</v>
      </c>
      <c r="B15091" t="s">
        <v>179</v>
      </c>
      <c r="C15091" s="1">
        <v>45442</v>
      </c>
      <c r="D15091">
        <v>1500</v>
      </c>
      <c r="E15091">
        <v>1</v>
      </c>
      <c r="F15091" t="s">
        <v>137</v>
      </c>
      <c r="G15091">
        <v>290</v>
      </c>
      <c r="H15091">
        <v>400</v>
      </c>
      <c r="I15091">
        <v>400</v>
      </c>
      <c r="J15091" s="6">
        <f t="shared" si="235"/>
        <v>0</v>
      </c>
    </row>
    <row r="15092" spans="1:10" x14ac:dyDescent="0.25">
      <c r="A15092" t="s">
        <v>139</v>
      </c>
      <c r="B15092" t="s">
        <v>179</v>
      </c>
      <c r="C15092" s="1">
        <v>45442</v>
      </c>
      <c r="D15092">
        <v>1480</v>
      </c>
      <c r="E15092">
        <v>0</v>
      </c>
      <c r="F15092" t="s">
        <v>137</v>
      </c>
      <c r="G15092">
        <v>213.05</v>
      </c>
      <c r="H15092">
        <v>0</v>
      </c>
      <c r="I15092">
        <v>0</v>
      </c>
      <c r="J15092" s="6">
        <f t="shared" si="235"/>
        <v>0</v>
      </c>
    </row>
    <row r="15093" spans="1:10" x14ac:dyDescent="0.25">
      <c r="A15093" t="s">
        <v>139</v>
      </c>
      <c r="B15093" t="s">
        <v>179</v>
      </c>
      <c r="C15093" s="1">
        <v>45407</v>
      </c>
      <c r="D15093">
        <v>1480</v>
      </c>
      <c r="E15093">
        <v>0</v>
      </c>
      <c r="F15093" t="s">
        <v>137</v>
      </c>
      <c r="G15093">
        <v>178.7</v>
      </c>
      <c r="H15093">
        <v>0</v>
      </c>
      <c r="I15093">
        <v>0</v>
      </c>
      <c r="J15093" s="6">
        <f t="shared" si="235"/>
        <v>0</v>
      </c>
    </row>
    <row r="15094" spans="1:10" x14ac:dyDescent="0.25">
      <c r="A15094" t="s">
        <v>139</v>
      </c>
      <c r="B15094" t="s">
        <v>179</v>
      </c>
      <c r="C15094" s="1">
        <v>45407</v>
      </c>
      <c r="D15094">
        <v>2120</v>
      </c>
      <c r="E15094">
        <v>0</v>
      </c>
      <c r="F15094" t="s">
        <v>137</v>
      </c>
      <c r="G15094">
        <v>18.2</v>
      </c>
      <c r="H15094">
        <v>0</v>
      </c>
      <c r="I15094">
        <v>0</v>
      </c>
      <c r="J15094" s="6">
        <f t="shared" si="235"/>
        <v>0</v>
      </c>
    </row>
    <row r="15095" spans="1:10" x14ac:dyDescent="0.25">
      <c r="A15095" t="s">
        <v>139</v>
      </c>
      <c r="B15095" t="s">
        <v>179</v>
      </c>
      <c r="C15095" s="1">
        <v>45442</v>
      </c>
      <c r="D15095">
        <v>1440</v>
      </c>
      <c r="E15095">
        <v>0</v>
      </c>
      <c r="F15095" t="s">
        <v>137</v>
      </c>
      <c r="G15095">
        <v>239.4</v>
      </c>
      <c r="H15095">
        <v>0</v>
      </c>
      <c r="I15095">
        <v>0</v>
      </c>
      <c r="J15095" s="6">
        <f t="shared" si="235"/>
        <v>0</v>
      </c>
    </row>
    <row r="15096" spans="1:10" x14ac:dyDescent="0.25">
      <c r="A15096" t="s">
        <v>139</v>
      </c>
      <c r="B15096" t="s">
        <v>179</v>
      </c>
      <c r="C15096" s="1">
        <v>45407</v>
      </c>
      <c r="D15096">
        <v>2080</v>
      </c>
      <c r="E15096">
        <v>0</v>
      </c>
      <c r="F15096" t="s">
        <v>137</v>
      </c>
      <c r="G15096">
        <v>1.5</v>
      </c>
      <c r="H15096">
        <v>7200</v>
      </c>
      <c r="I15096">
        <v>0</v>
      </c>
      <c r="J15096" s="6">
        <f t="shared" si="235"/>
        <v>0</v>
      </c>
    </row>
    <row r="15097" spans="1:10" x14ac:dyDescent="0.25">
      <c r="A15097" t="s">
        <v>139</v>
      </c>
      <c r="B15097" t="s">
        <v>179</v>
      </c>
      <c r="C15097" s="1">
        <v>45442</v>
      </c>
      <c r="D15097">
        <v>2000</v>
      </c>
      <c r="E15097">
        <v>0</v>
      </c>
      <c r="F15097" t="s">
        <v>138</v>
      </c>
      <c r="G15097">
        <v>392.55</v>
      </c>
      <c r="H15097">
        <v>0</v>
      </c>
      <c r="I15097">
        <v>0</v>
      </c>
      <c r="J15097" s="6">
        <f t="shared" si="235"/>
        <v>0</v>
      </c>
    </row>
    <row r="15098" spans="1:10" x14ac:dyDescent="0.25">
      <c r="A15098" t="s">
        <v>139</v>
      </c>
      <c r="B15098" t="s">
        <v>179</v>
      </c>
      <c r="C15098" s="1">
        <v>45442</v>
      </c>
      <c r="D15098">
        <v>2140</v>
      </c>
      <c r="E15098">
        <v>0</v>
      </c>
      <c r="F15098" t="s">
        <v>138</v>
      </c>
      <c r="G15098">
        <v>407.85</v>
      </c>
      <c r="H15098">
        <v>0</v>
      </c>
      <c r="I15098">
        <v>0</v>
      </c>
      <c r="J15098" s="6">
        <f t="shared" si="235"/>
        <v>0</v>
      </c>
    </row>
    <row r="15099" spans="1:10" x14ac:dyDescent="0.25">
      <c r="A15099" t="s">
        <v>139</v>
      </c>
      <c r="B15099" t="s">
        <v>179</v>
      </c>
      <c r="C15099" s="1">
        <v>45442</v>
      </c>
      <c r="D15099">
        <v>2100</v>
      </c>
      <c r="E15099">
        <v>0</v>
      </c>
      <c r="F15099" t="s">
        <v>138</v>
      </c>
      <c r="G15099">
        <v>372.6</v>
      </c>
      <c r="H15099">
        <v>0</v>
      </c>
      <c r="I15099">
        <v>0</v>
      </c>
      <c r="J15099" s="6">
        <f t="shared" si="235"/>
        <v>0</v>
      </c>
    </row>
    <row r="15100" spans="1:10" x14ac:dyDescent="0.25">
      <c r="A15100" t="s">
        <v>139</v>
      </c>
      <c r="B15100" t="s">
        <v>179</v>
      </c>
      <c r="C15100" s="1">
        <v>45442</v>
      </c>
      <c r="D15100">
        <v>2080</v>
      </c>
      <c r="E15100">
        <v>0</v>
      </c>
      <c r="F15100" t="s">
        <v>138</v>
      </c>
      <c r="G15100">
        <v>461.9</v>
      </c>
      <c r="H15100">
        <v>0</v>
      </c>
      <c r="I15100">
        <v>0</v>
      </c>
      <c r="J15100" s="6">
        <f t="shared" si="235"/>
        <v>0</v>
      </c>
    </row>
    <row r="15101" spans="1:10" x14ac:dyDescent="0.25">
      <c r="A15101" t="s">
        <v>139</v>
      </c>
      <c r="B15101" t="s">
        <v>179</v>
      </c>
      <c r="C15101" s="1">
        <v>45442</v>
      </c>
      <c r="D15101">
        <v>2060</v>
      </c>
      <c r="E15101">
        <v>0</v>
      </c>
      <c r="F15101" t="s">
        <v>138</v>
      </c>
      <c r="G15101">
        <v>338.2</v>
      </c>
      <c r="H15101">
        <v>0</v>
      </c>
      <c r="I15101">
        <v>0</v>
      </c>
      <c r="J15101" s="6">
        <f t="shared" si="235"/>
        <v>0</v>
      </c>
    </row>
    <row r="15102" spans="1:10" x14ac:dyDescent="0.25">
      <c r="A15102" t="s">
        <v>139</v>
      </c>
      <c r="B15102" t="s">
        <v>179</v>
      </c>
      <c r="C15102" s="1">
        <v>45442</v>
      </c>
      <c r="D15102">
        <v>2040</v>
      </c>
      <c r="E15102">
        <v>0</v>
      </c>
      <c r="F15102" t="s">
        <v>138</v>
      </c>
      <c r="G15102">
        <v>426.85</v>
      </c>
      <c r="H15102">
        <v>0</v>
      </c>
      <c r="I15102">
        <v>0</v>
      </c>
      <c r="J15102" s="6">
        <f t="shared" si="235"/>
        <v>0</v>
      </c>
    </row>
    <row r="15103" spans="1:10" x14ac:dyDescent="0.25">
      <c r="A15103" t="s">
        <v>139</v>
      </c>
      <c r="B15103" t="s">
        <v>179</v>
      </c>
      <c r="C15103" s="1">
        <v>45442</v>
      </c>
      <c r="D15103">
        <v>2020</v>
      </c>
      <c r="E15103">
        <v>0</v>
      </c>
      <c r="F15103" t="s">
        <v>138</v>
      </c>
      <c r="G15103">
        <v>304.85000000000002</v>
      </c>
      <c r="H15103">
        <v>0</v>
      </c>
      <c r="I15103">
        <v>0</v>
      </c>
      <c r="J15103" s="6">
        <f t="shared" si="235"/>
        <v>0</v>
      </c>
    </row>
    <row r="15104" spans="1:10" x14ac:dyDescent="0.25">
      <c r="A15104" t="s">
        <v>139</v>
      </c>
      <c r="B15104" t="s">
        <v>179</v>
      </c>
      <c r="C15104" s="1">
        <v>45442</v>
      </c>
      <c r="D15104">
        <v>2120</v>
      </c>
      <c r="E15104">
        <v>0</v>
      </c>
      <c r="F15104" t="s">
        <v>138</v>
      </c>
      <c r="G15104">
        <v>403.6</v>
      </c>
      <c r="H15104">
        <v>0</v>
      </c>
      <c r="I15104">
        <v>0</v>
      </c>
      <c r="J15104" s="6">
        <f t="shared" si="235"/>
        <v>0</v>
      </c>
    </row>
    <row r="15105" spans="1:10" x14ac:dyDescent="0.25">
      <c r="A15105" t="s">
        <v>139</v>
      </c>
      <c r="B15105" t="s">
        <v>179</v>
      </c>
      <c r="C15105" s="1">
        <v>45442</v>
      </c>
      <c r="D15105">
        <v>1560</v>
      </c>
      <c r="E15105">
        <v>0</v>
      </c>
      <c r="F15105" t="s">
        <v>138</v>
      </c>
      <c r="G15105">
        <v>29.5</v>
      </c>
      <c r="H15105">
        <v>400</v>
      </c>
      <c r="I15105">
        <v>0</v>
      </c>
      <c r="J15105" s="6">
        <f t="shared" si="235"/>
        <v>0</v>
      </c>
    </row>
    <row r="15106" spans="1:10" x14ac:dyDescent="0.25">
      <c r="A15106" t="s">
        <v>139</v>
      </c>
      <c r="B15106" t="s">
        <v>179</v>
      </c>
      <c r="C15106" s="1">
        <v>45442</v>
      </c>
      <c r="D15106">
        <v>1440</v>
      </c>
      <c r="E15106">
        <v>0</v>
      </c>
      <c r="F15106" t="s">
        <v>138</v>
      </c>
      <c r="G15106">
        <v>51.35</v>
      </c>
      <c r="H15106">
        <v>0</v>
      </c>
      <c r="I15106">
        <v>0</v>
      </c>
      <c r="J15106" s="6">
        <f t="shared" ref="J15106:J15169" si="236">IFERROR(I15106/(H15106-I15106)*100, 0)</f>
        <v>0</v>
      </c>
    </row>
    <row r="15107" spans="1:10" x14ac:dyDescent="0.25">
      <c r="A15107" t="s">
        <v>139</v>
      </c>
      <c r="B15107" t="s">
        <v>179</v>
      </c>
      <c r="C15107" s="1">
        <v>45442</v>
      </c>
      <c r="D15107">
        <v>2160</v>
      </c>
      <c r="E15107">
        <v>0</v>
      </c>
      <c r="F15107" t="s">
        <v>138</v>
      </c>
      <c r="G15107">
        <v>533.79999999999995</v>
      </c>
      <c r="H15107">
        <v>0</v>
      </c>
      <c r="I15107">
        <v>0</v>
      </c>
      <c r="J15107" s="6">
        <f t="shared" si="236"/>
        <v>0</v>
      </c>
    </row>
    <row r="15108" spans="1:10" x14ac:dyDescent="0.25">
      <c r="A15108" t="s">
        <v>139</v>
      </c>
      <c r="B15108" t="s">
        <v>179</v>
      </c>
      <c r="C15108" s="1">
        <v>45442</v>
      </c>
      <c r="D15108">
        <v>1980</v>
      </c>
      <c r="E15108">
        <v>0</v>
      </c>
      <c r="F15108" t="s">
        <v>138</v>
      </c>
      <c r="G15108">
        <v>272.7</v>
      </c>
      <c r="H15108">
        <v>0</v>
      </c>
      <c r="I15108">
        <v>0</v>
      </c>
      <c r="J15108" s="6">
        <f t="shared" si="236"/>
        <v>0</v>
      </c>
    </row>
    <row r="15109" spans="1:10" x14ac:dyDescent="0.25">
      <c r="A15109" t="s">
        <v>139</v>
      </c>
      <c r="B15109" t="s">
        <v>179</v>
      </c>
      <c r="C15109" s="1">
        <v>45442</v>
      </c>
      <c r="D15109">
        <v>1480</v>
      </c>
      <c r="E15109">
        <v>0</v>
      </c>
      <c r="F15109" t="s">
        <v>138</v>
      </c>
      <c r="G15109">
        <v>64.25</v>
      </c>
      <c r="H15109">
        <v>0</v>
      </c>
      <c r="I15109">
        <v>0</v>
      </c>
      <c r="J15109" s="6">
        <f t="shared" si="236"/>
        <v>0</v>
      </c>
    </row>
    <row r="15110" spans="1:10" x14ac:dyDescent="0.25">
      <c r="A15110" t="s">
        <v>139</v>
      </c>
      <c r="B15110" t="s">
        <v>179</v>
      </c>
      <c r="C15110" s="1">
        <v>45442</v>
      </c>
      <c r="D15110">
        <v>1540</v>
      </c>
      <c r="E15110">
        <v>0</v>
      </c>
      <c r="F15110" t="s">
        <v>138</v>
      </c>
      <c r="G15110">
        <v>24.55</v>
      </c>
      <c r="H15110">
        <v>800</v>
      </c>
      <c r="I15110">
        <v>0</v>
      </c>
      <c r="J15110" s="6">
        <f t="shared" si="236"/>
        <v>0</v>
      </c>
    </row>
    <row r="15111" spans="1:10" x14ac:dyDescent="0.25">
      <c r="A15111" t="s">
        <v>139</v>
      </c>
      <c r="B15111" t="s">
        <v>179</v>
      </c>
      <c r="C15111" s="1">
        <v>45442</v>
      </c>
      <c r="D15111">
        <v>1580</v>
      </c>
      <c r="E15111">
        <v>0</v>
      </c>
      <c r="F15111" t="s">
        <v>138</v>
      </c>
      <c r="G15111">
        <v>47.35</v>
      </c>
      <c r="H15111">
        <v>0</v>
      </c>
      <c r="I15111">
        <v>0</v>
      </c>
      <c r="J15111" s="6">
        <f t="shared" si="236"/>
        <v>0</v>
      </c>
    </row>
    <row r="15112" spans="1:10" x14ac:dyDescent="0.25">
      <c r="A15112" t="s">
        <v>139</v>
      </c>
      <c r="B15112" t="s">
        <v>179</v>
      </c>
      <c r="C15112" s="1">
        <v>45442</v>
      </c>
      <c r="D15112">
        <v>1620</v>
      </c>
      <c r="E15112">
        <v>0</v>
      </c>
      <c r="F15112" t="s">
        <v>138</v>
      </c>
      <c r="G15112">
        <v>60.45</v>
      </c>
      <c r="H15112">
        <v>0</v>
      </c>
      <c r="I15112">
        <v>0</v>
      </c>
      <c r="J15112" s="6">
        <f t="shared" si="236"/>
        <v>0</v>
      </c>
    </row>
    <row r="15113" spans="1:10" x14ac:dyDescent="0.25">
      <c r="A15113" t="s">
        <v>139</v>
      </c>
      <c r="B15113" t="s">
        <v>179</v>
      </c>
      <c r="C15113" s="1">
        <v>45442</v>
      </c>
      <c r="D15113">
        <v>1640</v>
      </c>
      <c r="E15113">
        <v>0</v>
      </c>
      <c r="F15113" t="s">
        <v>138</v>
      </c>
      <c r="G15113">
        <v>135.5</v>
      </c>
      <c r="H15113">
        <v>0</v>
      </c>
      <c r="I15113">
        <v>0</v>
      </c>
      <c r="J15113" s="6">
        <f t="shared" si="236"/>
        <v>0</v>
      </c>
    </row>
    <row r="15114" spans="1:10" x14ac:dyDescent="0.25">
      <c r="A15114" t="s">
        <v>139</v>
      </c>
      <c r="B15114" t="s">
        <v>179</v>
      </c>
      <c r="C15114" s="1">
        <v>45442</v>
      </c>
      <c r="D15114">
        <v>1660</v>
      </c>
      <c r="E15114">
        <v>0</v>
      </c>
      <c r="F15114" t="s">
        <v>138</v>
      </c>
      <c r="G15114">
        <v>75.8</v>
      </c>
      <c r="H15114">
        <v>0</v>
      </c>
      <c r="I15114">
        <v>0</v>
      </c>
      <c r="J15114" s="6">
        <f t="shared" si="236"/>
        <v>0</v>
      </c>
    </row>
    <row r="15115" spans="1:10" x14ac:dyDescent="0.25">
      <c r="A15115" t="s">
        <v>139</v>
      </c>
      <c r="B15115" t="s">
        <v>179</v>
      </c>
      <c r="C15115" s="1">
        <v>45442</v>
      </c>
      <c r="D15115">
        <v>1680</v>
      </c>
      <c r="E15115">
        <v>0</v>
      </c>
      <c r="F15115" t="s">
        <v>138</v>
      </c>
      <c r="G15115">
        <v>158.05000000000001</v>
      </c>
      <c r="H15115">
        <v>0</v>
      </c>
      <c r="I15115">
        <v>0</v>
      </c>
      <c r="J15115" s="6">
        <f t="shared" si="236"/>
        <v>0</v>
      </c>
    </row>
    <row r="15116" spans="1:10" x14ac:dyDescent="0.25">
      <c r="A15116" t="s">
        <v>139</v>
      </c>
      <c r="B15116" t="s">
        <v>179</v>
      </c>
      <c r="C15116" s="1">
        <v>45442</v>
      </c>
      <c r="D15116">
        <v>1720</v>
      </c>
      <c r="E15116">
        <v>0</v>
      </c>
      <c r="F15116" t="s">
        <v>138</v>
      </c>
      <c r="G15116">
        <v>182.35</v>
      </c>
      <c r="H15116">
        <v>0</v>
      </c>
      <c r="I15116">
        <v>0</v>
      </c>
      <c r="J15116" s="6">
        <f t="shared" si="236"/>
        <v>0</v>
      </c>
    </row>
    <row r="15117" spans="1:10" x14ac:dyDescent="0.25">
      <c r="A15117" t="s">
        <v>139</v>
      </c>
      <c r="B15117" t="s">
        <v>179</v>
      </c>
      <c r="C15117" s="1">
        <v>45442</v>
      </c>
      <c r="D15117">
        <v>1880</v>
      </c>
      <c r="E15117">
        <v>0</v>
      </c>
      <c r="F15117" t="s">
        <v>138</v>
      </c>
      <c r="G15117">
        <v>295.2</v>
      </c>
      <c r="H15117">
        <v>0</v>
      </c>
      <c r="I15117">
        <v>0</v>
      </c>
      <c r="J15117" s="6">
        <f t="shared" si="236"/>
        <v>0</v>
      </c>
    </row>
    <row r="15118" spans="1:10" x14ac:dyDescent="0.25">
      <c r="A15118" t="s">
        <v>139</v>
      </c>
      <c r="B15118" t="s">
        <v>179</v>
      </c>
      <c r="C15118" s="1">
        <v>45442</v>
      </c>
      <c r="D15118">
        <v>1940</v>
      </c>
      <c r="E15118">
        <v>0</v>
      </c>
      <c r="F15118" t="s">
        <v>138</v>
      </c>
      <c r="G15118">
        <v>241.85</v>
      </c>
      <c r="H15118">
        <v>0</v>
      </c>
      <c r="I15118">
        <v>0</v>
      </c>
      <c r="J15118" s="6">
        <f t="shared" si="236"/>
        <v>0</v>
      </c>
    </row>
    <row r="15119" spans="1:10" x14ac:dyDescent="0.25">
      <c r="A15119" t="s">
        <v>139</v>
      </c>
      <c r="B15119" t="s">
        <v>179</v>
      </c>
      <c r="C15119" s="1">
        <v>45442</v>
      </c>
      <c r="D15119">
        <v>1920</v>
      </c>
      <c r="E15119">
        <v>0</v>
      </c>
      <c r="F15119" t="s">
        <v>138</v>
      </c>
      <c r="G15119">
        <v>326.60000000000002</v>
      </c>
      <c r="H15119">
        <v>0</v>
      </c>
      <c r="I15119">
        <v>0</v>
      </c>
      <c r="J15119" s="6">
        <f t="shared" si="236"/>
        <v>0</v>
      </c>
    </row>
    <row r="15120" spans="1:10" x14ac:dyDescent="0.25">
      <c r="A15120" t="s">
        <v>139</v>
      </c>
      <c r="B15120" t="s">
        <v>179</v>
      </c>
      <c r="C15120" s="1">
        <v>45442</v>
      </c>
      <c r="D15120">
        <v>1740</v>
      </c>
      <c r="E15120">
        <v>4</v>
      </c>
      <c r="F15120" t="s">
        <v>138</v>
      </c>
      <c r="G15120">
        <v>74</v>
      </c>
      <c r="H15120">
        <v>400</v>
      </c>
      <c r="I15120">
        <v>400</v>
      </c>
      <c r="J15120" s="6">
        <f t="shared" si="236"/>
        <v>0</v>
      </c>
    </row>
    <row r="15121" spans="1:10" x14ac:dyDescent="0.25">
      <c r="A15121" t="s">
        <v>139</v>
      </c>
      <c r="B15121" t="s">
        <v>179</v>
      </c>
      <c r="C15121" s="1">
        <v>45442</v>
      </c>
      <c r="D15121">
        <v>1900</v>
      </c>
      <c r="E15121">
        <v>2</v>
      </c>
      <c r="F15121" t="s">
        <v>138</v>
      </c>
      <c r="G15121">
        <v>164.8</v>
      </c>
      <c r="H15121">
        <v>400</v>
      </c>
      <c r="I15121">
        <v>400</v>
      </c>
      <c r="J15121" s="6">
        <f t="shared" si="236"/>
        <v>0</v>
      </c>
    </row>
    <row r="15122" spans="1:10" x14ac:dyDescent="0.25">
      <c r="A15122" t="s">
        <v>139</v>
      </c>
      <c r="B15122" t="s">
        <v>179</v>
      </c>
      <c r="C15122" s="1">
        <v>45442</v>
      </c>
      <c r="D15122">
        <v>1860</v>
      </c>
      <c r="E15122">
        <v>0</v>
      </c>
      <c r="F15122" t="s">
        <v>138</v>
      </c>
      <c r="G15122">
        <v>184.75</v>
      </c>
      <c r="H15122">
        <v>0</v>
      </c>
      <c r="I15122">
        <v>0</v>
      </c>
      <c r="J15122" s="6">
        <f t="shared" si="236"/>
        <v>0</v>
      </c>
    </row>
    <row r="15123" spans="1:10" x14ac:dyDescent="0.25">
      <c r="A15123" t="s">
        <v>139</v>
      </c>
      <c r="B15123" t="s">
        <v>179</v>
      </c>
      <c r="C15123" s="1">
        <v>45442</v>
      </c>
      <c r="D15123">
        <v>1960</v>
      </c>
      <c r="E15123">
        <v>0</v>
      </c>
      <c r="F15123" t="s">
        <v>138</v>
      </c>
      <c r="G15123">
        <v>359.1</v>
      </c>
      <c r="H15123">
        <v>0</v>
      </c>
      <c r="I15123">
        <v>0</v>
      </c>
      <c r="J15123" s="6">
        <f t="shared" si="236"/>
        <v>0</v>
      </c>
    </row>
    <row r="15124" spans="1:10" x14ac:dyDescent="0.25">
      <c r="A15124" t="s">
        <v>139</v>
      </c>
      <c r="B15124" t="s">
        <v>179</v>
      </c>
      <c r="C15124" s="1">
        <v>45442</v>
      </c>
      <c r="D15124">
        <v>1840</v>
      </c>
      <c r="E15124">
        <v>0</v>
      </c>
      <c r="F15124" t="s">
        <v>138</v>
      </c>
      <c r="G15124">
        <v>264.89999999999998</v>
      </c>
      <c r="H15124">
        <v>0</v>
      </c>
      <c r="I15124">
        <v>0</v>
      </c>
      <c r="J15124" s="6">
        <f t="shared" si="236"/>
        <v>0</v>
      </c>
    </row>
    <row r="15125" spans="1:10" x14ac:dyDescent="0.25">
      <c r="A15125" t="s">
        <v>139</v>
      </c>
      <c r="B15125" t="s">
        <v>179</v>
      </c>
      <c r="C15125" s="1">
        <v>45442</v>
      </c>
      <c r="D15125">
        <v>1820</v>
      </c>
      <c r="E15125">
        <v>0</v>
      </c>
      <c r="F15125" t="s">
        <v>138</v>
      </c>
      <c r="G15125">
        <v>158.85</v>
      </c>
      <c r="H15125">
        <v>0</v>
      </c>
      <c r="I15125">
        <v>0</v>
      </c>
      <c r="J15125" s="6">
        <f t="shared" si="236"/>
        <v>0</v>
      </c>
    </row>
    <row r="15126" spans="1:10" x14ac:dyDescent="0.25">
      <c r="A15126" t="s">
        <v>139</v>
      </c>
      <c r="B15126" t="s">
        <v>179</v>
      </c>
      <c r="C15126" s="1">
        <v>45442</v>
      </c>
      <c r="D15126">
        <v>1780</v>
      </c>
      <c r="E15126">
        <v>1</v>
      </c>
      <c r="F15126" t="s">
        <v>138</v>
      </c>
      <c r="G15126">
        <v>87.4</v>
      </c>
      <c r="H15126">
        <v>1600</v>
      </c>
      <c r="I15126">
        <v>0</v>
      </c>
      <c r="J15126" s="6">
        <f t="shared" si="236"/>
        <v>0</v>
      </c>
    </row>
    <row r="15127" spans="1:10" x14ac:dyDescent="0.25">
      <c r="A15127" t="s">
        <v>139</v>
      </c>
      <c r="B15127" t="s">
        <v>179</v>
      </c>
      <c r="C15127" s="1">
        <v>45442</v>
      </c>
      <c r="D15127">
        <v>1760</v>
      </c>
      <c r="E15127">
        <v>0</v>
      </c>
      <c r="F15127" t="s">
        <v>138</v>
      </c>
      <c r="G15127">
        <v>208.35</v>
      </c>
      <c r="H15127">
        <v>0</v>
      </c>
      <c r="I15127">
        <v>0</v>
      </c>
      <c r="J15127" s="6">
        <f t="shared" si="236"/>
        <v>0</v>
      </c>
    </row>
    <row r="15128" spans="1:10" x14ac:dyDescent="0.25">
      <c r="A15128" t="s">
        <v>139</v>
      </c>
      <c r="B15128" t="s">
        <v>75</v>
      </c>
      <c r="C15128" s="1">
        <v>45442</v>
      </c>
      <c r="D15128">
        <v>1150</v>
      </c>
      <c r="E15128">
        <v>2</v>
      </c>
      <c r="F15128" t="s">
        <v>137</v>
      </c>
      <c r="G15128">
        <v>20.55</v>
      </c>
      <c r="H15128">
        <v>0</v>
      </c>
      <c r="I15128">
        <v>0</v>
      </c>
      <c r="J15128" s="6">
        <f t="shared" si="236"/>
        <v>0</v>
      </c>
    </row>
    <row r="15129" spans="1:10" x14ac:dyDescent="0.25">
      <c r="A15129" t="s">
        <v>139</v>
      </c>
      <c r="B15129" t="s">
        <v>75</v>
      </c>
      <c r="C15129" s="1">
        <v>45442</v>
      </c>
      <c r="D15129">
        <v>1030</v>
      </c>
      <c r="E15129">
        <v>0</v>
      </c>
      <c r="F15129" t="s">
        <v>137</v>
      </c>
      <c r="G15129">
        <v>53.3</v>
      </c>
      <c r="H15129">
        <v>0</v>
      </c>
      <c r="I15129">
        <v>0</v>
      </c>
      <c r="J15129" s="6">
        <f t="shared" si="236"/>
        <v>0</v>
      </c>
    </row>
    <row r="15130" spans="1:10" x14ac:dyDescent="0.25">
      <c r="A15130" t="s">
        <v>139</v>
      </c>
      <c r="B15130" t="s">
        <v>75</v>
      </c>
      <c r="C15130" s="1">
        <v>45442</v>
      </c>
      <c r="D15130">
        <v>1090</v>
      </c>
      <c r="E15130">
        <v>1</v>
      </c>
      <c r="F15130" t="s">
        <v>137</v>
      </c>
      <c r="G15130">
        <v>34.25</v>
      </c>
      <c r="H15130">
        <v>800</v>
      </c>
      <c r="I15130">
        <v>800</v>
      </c>
      <c r="J15130" s="6">
        <f t="shared" si="236"/>
        <v>0</v>
      </c>
    </row>
    <row r="15131" spans="1:10" x14ac:dyDescent="0.25">
      <c r="A15131" t="s">
        <v>139</v>
      </c>
      <c r="B15131" t="s">
        <v>75</v>
      </c>
      <c r="C15131" s="1">
        <v>45442</v>
      </c>
      <c r="D15131">
        <v>1130</v>
      </c>
      <c r="E15131">
        <v>0</v>
      </c>
      <c r="F15131" t="s">
        <v>137</v>
      </c>
      <c r="G15131">
        <v>22.2</v>
      </c>
      <c r="H15131">
        <v>0</v>
      </c>
      <c r="I15131">
        <v>0</v>
      </c>
      <c r="J15131" s="6">
        <f t="shared" si="236"/>
        <v>0</v>
      </c>
    </row>
    <row r="15132" spans="1:10" x14ac:dyDescent="0.25">
      <c r="A15132" t="s">
        <v>139</v>
      </c>
      <c r="B15132" t="s">
        <v>75</v>
      </c>
      <c r="C15132" s="1">
        <v>45442</v>
      </c>
      <c r="D15132">
        <v>1120</v>
      </c>
      <c r="E15132">
        <v>0</v>
      </c>
      <c r="F15132" t="s">
        <v>137</v>
      </c>
      <c r="G15132">
        <v>28.8</v>
      </c>
      <c r="H15132">
        <v>0</v>
      </c>
      <c r="I15132">
        <v>0</v>
      </c>
      <c r="J15132" s="6">
        <f t="shared" si="236"/>
        <v>0</v>
      </c>
    </row>
    <row r="15133" spans="1:10" x14ac:dyDescent="0.25">
      <c r="A15133" t="s">
        <v>139</v>
      </c>
      <c r="B15133" t="s">
        <v>75</v>
      </c>
      <c r="C15133" s="1">
        <v>45442</v>
      </c>
      <c r="D15133">
        <v>1110</v>
      </c>
      <c r="E15133">
        <v>0</v>
      </c>
      <c r="F15133" t="s">
        <v>137</v>
      </c>
      <c r="G15133">
        <v>26.8</v>
      </c>
      <c r="H15133">
        <v>0</v>
      </c>
      <c r="I15133">
        <v>0</v>
      </c>
      <c r="J15133" s="6">
        <f t="shared" si="236"/>
        <v>0</v>
      </c>
    </row>
    <row r="15134" spans="1:10" x14ac:dyDescent="0.25">
      <c r="A15134" t="s">
        <v>139</v>
      </c>
      <c r="B15134" t="s">
        <v>75</v>
      </c>
      <c r="C15134" s="1">
        <v>45442</v>
      </c>
      <c r="D15134">
        <v>1140</v>
      </c>
      <c r="E15134">
        <v>0</v>
      </c>
      <c r="F15134" t="s">
        <v>137</v>
      </c>
      <c r="G15134">
        <v>24.7</v>
      </c>
      <c r="H15134">
        <v>0</v>
      </c>
      <c r="I15134">
        <v>0</v>
      </c>
      <c r="J15134" s="6">
        <f t="shared" si="236"/>
        <v>0</v>
      </c>
    </row>
    <row r="15135" spans="1:10" x14ac:dyDescent="0.25">
      <c r="A15135" t="s">
        <v>139</v>
      </c>
      <c r="B15135" t="s">
        <v>75</v>
      </c>
      <c r="C15135" s="1">
        <v>45442</v>
      </c>
      <c r="D15135">
        <v>1060</v>
      </c>
      <c r="E15135">
        <v>1</v>
      </c>
      <c r="F15135" t="s">
        <v>137</v>
      </c>
      <c r="G15135">
        <v>47.5</v>
      </c>
      <c r="H15135">
        <v>800</v>
      </c>
      <c r="I15135">
        <v>800</v>
      </c>
      <c r="J15135" s="6">
        <f t="shared" si="236"/>
        <v>0</v>
      </c>
    </row>
    <row r="15136" spans="1:10" x14ac:dyDescent="0.25">
      <c r="A15136" t="s">
        <v>139</v>
      </c>
      <c r="B15136" t="s">
        <v>75</v>
      </c>
      <c r="C15136" s="1">
        <v>45442</v>
      </c>
      <c r="D15136">
        <v>1040</v>
      </c>
      <c r="E15136">
        <v>0</v>
      </c>
      <c r="F15136" t="s">
        <v>137</v>
      </c>
      <c r="G15136">
        <v>38</v>
      </c>
      <c r="H15136">
        <v>800</v>
      </c>
      <c r="I15136">
        <v>0</v>
      </c>
      <c r="J15136" s="6">
        <f t="shared" si="236"/>
        <v>0</v>
      </c>
    </row>
    <row r="15137" spans="1:10" x14ac:dyDescent="0.25">
      <c r="A15137" t="s">
        <v>139</v>
      </c>
      <c r="B15137" t="s">
        <v>75</v>
      </c>
      <c r="C15137" s="1">
        <v>45442</v>
      </c>
      <c r="D15137">
        <v>1020</v>
      </c>
      <c r="E15137">
        <v>0</v>
      </c>
      <c r="F15137" t="s">
        <v>137</v>
      </c>
      <c r="G15137">
        <v>49</v>
      </c>
      <c r="H15137">
        <v>800</v>
      </c>
      <c r="I15137">
        <v>0</v>
      </c>
      <c r="J15137" s="6">
        <f t="shared" si="236"/>
        <v>0</v>
      </c>
    </row>
    <row r="15138" spans="1:10" x14ac:dyDescent="0.25">
      <c r="A15138" t="s">
        <v>139</v>
      </c>
      <c r="B15138" t="s">
        <v>75</v>
      </c>
      <c r="C15138" s="1">
        <v>45442</v>
      </c>
      <c r="D15138">
        <v>1010</v>
      </c>
      <c r="E15138">
        <v>0</v>
      </c>
      <c r="F15138" t="s">
        <v>137</v>
      </c>
      <c r="G15138">
        <v>48.5</v>
      </c>
      <c r="H15138">
        <v>800</v>
      </c>
      <c r="I15138">
        <v>0</v>
      </c>
      <c r="J15138" s="6">
        <f t="shared" si="236"/>
        <v>0</v>
      </c>
    </row>
    <row r="15139" spans="1:10" x14ac:dyDescent="0.25">
      <c r="A15139" t="s">
        <v>139</v>
      </c>
      <c r="B15139" t="s">
        <v>75</v>
      </c>
      <c r="C15139" s="1">
        <v>45442</v>
      </c>
      <c r="D15139">
        <v>1180</v>
      </c>
      <c r="E15139">
        <v>0</v>
      </c>
      <c r="F15139" t="s">
        <v>137</v>
      </c>
      <c r="G15139">
        <v>20.5</v>
      </c>
      <c r="H15139">
        <v>3200</v>
      </c>
      <c r="I15139">
        <v>0</v>
      </c>
      <c r="J15139" s="6">
        <f t="shared" si="236"/>
        <v>0</v>
      </c>
    </row>
    <row r="15140" spans="1:10" x14ac:dyDescent="0.25">
      <c r="A15140" t="s">
        <v>139</v>
      </c>
      <c r="B15140" t="s">
        <v>75</v>
      </c>
      <c r="C15140" s="1">
        <v>45442</v>
      </c>
      <c r="D15140">
        <v>990</v>
      </c>
      <c r="E15140">
        <v>0</v>
      </c>
      <c r="F15140" t="s">
        <v>137</v>
      </c>
      <c r="G15140">
        <v>72.400000000000006</v>
      </c>
      <c r="H15140">
        <v>0</v>
      </c>
      <c r="I15140">
        <v>0</v>
      </c>
      <c r="J15140" s="6">
        <f t="shared" si="236"/>
        <v>0</v>
      </c>
    </row>
    <row r="15141" spans="1:10" x14ac:dyDescent="0.25">
      <c r="A15141" t="s">
        <v>139</v>
      </c>
      <c r="B15141" t="s">
        <v>75</v>
      </c>
      <c r="C15141" s="1">
        <v>45470</v>
      </c>
      <c r="D15141">
        <v>960</v>
      </c>
      <c r="E15141">
        <v>0</v>
      </c>
      <c r="F15141" t="s">
        <v>137</v>
      </c>
      <c r="G15141">
        <v>104.25</v>
      </c>
      <c r="H15141">
        <v>0</v>
      </c>
      <c r="I15141">
        <v>0</v>
      </c>
      <c r="J15141" s="6">
        <f t="shared" si="236"/>
        <v>0</v>
      </c>
    </row>
    <row r="15142" spans="1:10" x14ac:dyDescent="0.25">
      <c r="A15142" t="s">
        <v>139</v>
      </c>
      <c r="B15142" t="s">
        <v>75</v>
      </c>
      <c r="C15142" s="1">
        <v>45470</v>
      </c>
      <c r="D15142">
        <v>1040</v>
      </c>
      <c r="E15142">
        <v>0</v>
      </c>
      <c r="F15142" t="s">
        <v>137</v>
      </c>
      <c r="G15142">
        <v>64.3</v>
      </c>
      <c r="H15142">
        <v>0</v>
      </c>
      <c r="I15142">
        <v>0</v>
      </c>
      <c r="J15142" s="6">
        <f t="shared" si="236"/>
        <v>0</v>
      </c>
    </row>
    <row r="15143" spans="1:10" x14ac:dyDescent="0.25">
      <c r="A15143" t="s">
        <v>139</v>
      </c>
      <c r="B15143" t="s">
        <v>75</v>
      </c>
      <c r="C15143" s="1">
        <v>45407</v>
      </c>
      <c r="D15143">
        <v>880</v>
      </c>
      <c r="E15143">
        <v>0</v>
      </c>
      <c r="F15143" t="s">
        <v>137</v>
      </c>
      <c r="G15143">
        <v>69.2</v>
      </c>
      <c r="H15143">
        <v>0</v>
      </c>
      <c r="I15143">
        <v>0</v>
      </c>
      <c r="J15143" s="6">
        <f t="shared" si="236"/>
        <v>0</v>
      </c>
    </row>
    <row r="15144" spans="1:10" x14ac:dyDescent="0.25">
      <c r="A15144" t="s">
        <v>139</v>
      </c>
      <c r="B15144" t="s">
        <v>75</v>
      </c>
      <c r="C15144" s="1">
        <v>45442</v>
      </c>
      <c r="D15144">
        <v>980</v>
      </c>
      <c r="E15144">
        <v>0</v>
      </c>
      <c r="F15144" t="s">
        <v>137</v>
      </c>
      <c r="G15144">
        <v>75.650000000000006</v>
      </c>
      <c r="H15144">
        <v>0</v>
      </c>
      <c r="I15144">
        <v>0</v>
      </c>
      <c r="J15144" s="6">
        <f t="shared" si="236"/>
        <v>0</v>
      </c>
    </row>
    <row r="15145" spans="1:10" x14ac:dyDescent="0.25">
      <c r="A15145" t="s">
        <v>139</v>
      </c>
      <c r="B15145" t="s">
        <v>75</v>
      </c>
      <c r="C15145" s="1">
        <v>45470</v>
      </c>
      <c r="D15145">
        <v>840</v>
      </c>
      <c r="E15145">
        <v>0</v>
      </c>
      <c r="F15145" t="s">
        <v>137</v>
      </c>
      <c r="G15145">
        <v>189.4</v>
      </c>
      <c r="H15145">
        <v>0</v>
      </c>
      <c r="I15145">
        <v>0</v>
      </c>
      <c r="J15145" s="6">
        <f t="shared" si="236"/>
        <v>0</v>
      </c>
    </row>
    <row r="15146" spans="1:10" x14ac:dyDescent="0.25">
      <c r="A15146" t="s">
        <v>139</v>
      </c>
      <c r="B15146" t="s">
        <v>75</v>
      </c>
      <c r="C15146" s="1">
        <v>45470</v>
      </c>
      <c r="D15146">
        <v>880</v>
      </c>
      <c r="E15146">
        <v>0</v>
      </c>
      <c r="F15146" t="s">
        <v>137</v>
      </c>
      <c r="G15146">
        <v>157.9</v>
      </c>
      <c r="H15146">
        <v>0</v>
      </c>
      <c r="I15146">
        <v>0</v>
      </c>
      <c r="J15146" s="6">
        <f t="shared" si="236"/>
        <v>0</v>
      </c>
    </row>
    <row r="15147" spans="1:10" x14ac:dyDescent="0.25">
      <c r="A15147" t="s">
        <v>139</v>
      </c>
      <c r="B15147" t="s">
        <v>75</v>
      </c>
      <c r="C15147" s="1">
        <v>45470</v>
      </c>
      <c r="D15147">
        <v>900</v>
      </c>
      <c r="E15147">
        <v>0</v>
      </c>
      <c r="F15147" t="s">
        <v>137</v>
      </c>
      <c r="G15147">
        <v>143.30000000000001</v>
      </c>
      <c r="H15147">
        <v>0</v>
      </c>
      <c r="I15147">
        <v>0</v>
      </c>
      <c r="J15147" s="6">
        <f t="shared" si="236"/>
        <v>0</v>
      </c>
    </row>
    <row r="15148" spans="1:10" x14ac:dyDescent="0.25">
      <c r="A15148" t="s">
        <v>139</v>
      </c>
      <c r="B15148" t="s">
        <v>75</v>
      </c>
      <c r="C15148" s="1">
        <v>45470</v>
      </c>
      <c r="D15148">
        <v>920</v>
      </c>
      <c r="E15148">
        <v>0</v>
      </c>
      <c r="F15148" t="s">
        <v>137</v>
      </c>
      <c r="G15148">
        <v>129.4</v>
      </c>
      <c r="H15148">
        <v>0</v>
      </c>
      <c r="I15148">
        <v>0</v>
      </c>
      <c r="J15148" s="6">
        <f t="shared" si="236"/>
        <v>0</v>
      </c>
    </row>
    <row r="15149" spans="1:10" x14ac:dyDescent="0.25">
      <c r="A15149" t="s">
        <v>139</v>
      </c>
      <c r="B15149" t="s">
        <v>75</v>
      </c>
      <c r="C15149" s="1">
        <v>45470</v>
      </c>
      <c r="D15149">
        <v>940</v>
      </c>
      <c r="E15149">
        <v>0</v>
      </c>
      <c r="F15149" t="s">
        <v>137</v>
      </c>
      <c r="G15149">
        <v>116.4</v>
      </c>
      <c r="H15149">
        <v>0</v>
      </c>
      <c r="I15149">
        <v>0</v>
      </c>
      <c r="J15149" s="6">
        <f t="shared" si="236"/>
        <v>0</v>
      </c>
    </row>
    <row r="15150" spans="1:10" x14ac:dyDescent="0.25">
      <c r="A15150" t="s">
        <v>139</v>
      </c>
      <c r="B15150" t="s">
        <v>75</v>
      </c>
      <c r="C15150" s="1">
        <v>45470</v>
      </c>
      <c r="D15150">
        <v>1000</v>
      </c>
      <c r="E15150">
        <v>0</v>
      </c>
      <c r="F15150" t="s">
        <v>137</v>
      </c>
      <c r="G15150">
        <v>82.6</v>
      </c>
      <c r="H15150">
        <v>0</v>
      </c>
      <c r="I15150">
        <v>0</v>
      </c>
      <c r="J15150" s="6">
        <f t="shared" si="236"/>
        <v>0</v>
      </c>
    </row>
    <row r="15151" spans="1:10" x14ac:dyDescent="0.25">
      <c r="A15151" t="s">
        <v>139</v>
      </c>
      <c r="B15151" t="s">
        <v>75</v>
      </c>
      <c r="C15151" s="1">
        <v>45470</v>
      </c>
      <c r="D15151">
        <v>1020</v>
      </c>
      <c r="E15151">
        <v>0</v>
      </c>
      <c r="F15151" t="s">
        <v>137</v>
      </c>
      <c r="G15151">
        <v>73.05</v>
      </c>
      <c r="H15151">
        <v>0</v>
      </c>
      <c r="I15151">
        <v>0</v>
      </c>
      <c r="J15151" s="6">
        <f t="shared" si="236"/>
        <v>0</v>
      </c>
    </row>
    <row r="15152" spans="1:10" x14ac:dyDescent="0.25">
      <c r="A15152" t="s">
        <v>139</v>
      </c>
      <c r="B15152" t="s">
        <v>75</v>
      </c>
      <c r="C15152" s="1">
        <v>45470</v>
      </c>
      <c r="D15152">
        <v>1060</v>
      </c>
      <c r="E15152">
        <v>0</v>
      </c>
      <c r="F15152" t="s">
        <v>137</v>
      </c>
      <c r="G15152">
        <v>56.4</v>
      </c>
      <c r="H15152">
        <v>0</v>
      </c>
      <c r="I15152">
        <v>0</v>
      </c>
      <c r="J15152" s="6">
        <f t="shared" si="236"/>
        <v>0</v>
      </c>
    </row>
    <row r="15153" spans="1:10" x14ac:dyDescent="0.25">
      <c r="A15153" t="s">
        <v>139</v>
      </c>
      <c r="B15153" t="s">
        <v>75</v>
      </c>
      <c r="C15153" s="1">
        <v>45470</v>
      </c>
      <c r="D15153">
        <v>1080</v>
      </c>
      <c r="E15153">
        <v>0</v>
      </c>
      <c r="F15153" t="s">
        <v>137</v>
      </c>
      <c r="G15153">
        <v>49.3</v>
      </c>
      <c r="H15153">
        <v>0</v>
      </c>
      <c r="I15153">
        <v>0</v>
      </c>
      <c r="J15153" s="6">
        <f t="shared" si="236"/>
        <v>0</v>
      </c>
    </row>
    <row r="15154" spans="1:10" x14ac:dyDescent="0.25">
      <c r="A15154" t="s">
        <v>139</v>
      </c>
      <c r="B15154" t="s">
        <v>75</v>
      </c>
      <c r="C15154" s="1">
        <v>45470</v>
      </c>
      <c r="D15154">
        <v>1100</v>
      </c>
      <c r="E15154">
        <v>0</v>
      </c>
      <c r="F15154" t="s">
        <v>137</v>
      </c>
      <c r="G15154">
        <v>42.9</v>
      </c>
      <c r="H15154">
        <v>0</v>
      </c>
      <c r="I15154">
        <v>0</v>
      </c>
      <c r="J15154" s="6">
        <f t="shared" si="236"/>
        <v>0</v>
      </c>
    </row>
    <row r="15155" spans="1:10" x14ac:dyDescent="0.25">
      <c r="A15155" t="s">
        <v>139</v>
      </c>
      <c r="B15155" t="s">
        <v>75</v>
      </c>
      <c r="C15155" s="1">
        <v>45470</v>
      </c>
      <c r="D15155">
        <v>1120</v>
      </c>
      <c r="E15155">
        <v>0</v>
      </c>
      <c r="F15155" t="s">
        <v>137</v>
      </c>
      <c r="G15155">
        <v>37.200000000000003</v>
      </c>
      <c r="H15155">
        <v>0</v>
      </c>
      <c r="I15155">
        <v>0</v>
      </c>
      <c r="J15155" s="6">
        <f t="shared" si="236"/>
        <v>0</v>
      </c>
    </row>
    <row r="15156" spans="1:10" x14ac:dyDescent="0.25">
      <c r="A15156" t="s">
        <v>139</v>
      </c>
      <c r="B15156" t="s">
        <v>75</v>
      </c>
      <c r="C15156" s="1">
        <v>45470</v>
      </c>
      <c r="D15156">
        <v>1140</v>
      </c>
      <c r="E15156">
        <v>0</v>
      </c>
      <c r="F15156" t="s">
        <v>137</v>
      </c>
      <c r="G15156">
        <v>32.200000000000003</v>
      </c>
      <c r="H15156">
        <v>0</v>
      </c>
      <c r="I15156">
        <v>0</v>
      </c>
      <c r="J15156" s="6">
        <f t="shared" si="236"/>
        <v>0</v>
      </c>
    </row>
    <row r="15157" spans="1:10" x14ac:dyDescent="0.25">
      <c r="A15157" t="s">
        <v>139</v>
      </c>
      <c r="B15157" t="s">
        <v>75</v>
      </c>
      <c r="C15157" s="1">
        <v>45470</v>
      </c>
      <c r="D15157">
        <v>1160</v>
      </c>
      <c r="E15157">
        <v>0</v>
      </c>
      <c r="F15157" t="s">
        <v>137</v>
      </c>
      <c r="G15157">
        <v>27.75</v>
      </c>
      <c r="H15157">
        <v>0</v>
      </c>
      <c r="I15157">
        <v>0</v>
      </c>
      <c r="J15157" s="6">
        <f t="shared" si="236"/>
        <v>0</v>
      </c>
    </row>
    <row r="15158" spans="1:10" x14ac:dyDescent="0.25">
      <c r="A15158" t="s">
        <v>139</v>
      </c>
      <c r="B15158" t="s">
        <v>75</v>
      </c>
      <c r="C15158" s="1">
        <v>45470</v>
      </c>
      <c r="D15158">
        <v>1200</v>
      </c>
      <c r="E15158">
        <v>0</v>
      </c>
      <c r="F15158" t="s">
        <v>137</v>
      </c>
      <c r="G15158">
        <v>20.3</v>
      </c>
      <c r="H15158">
        <v>0</v>
      </c>
      <c r="I15158">
        <v>0</v>
      </c>
      <c r="J15158" s="6">
        <f t="shared" si="236"/>
        <v>0</v>
      </c>
    </row>
    <row r="15159" spans="1:10" x14ac:dyDescent="0.25">
      <c r="A15159" t="s">
        <v>139</v>
      </c>
      <c r="B15159" t="s">
        <v>75</v>
      </c>
      <c r="C15159" s="1">
        <v>45470</v>
      </c>
      <c r="D15159">
        <v>1240</v>
      </c>
      <c r="E15159">
        <v>0</v>
      </c>
      <c r="F15159" t="s">
        <v>137</v>
      </c>
      <c r="G15159">
        <v>14.7</v>
      </c>
      <c r="H15159">
        <v>0</v>
      </c>
      <c r="I15159">
        <v>0</v>
      </c>
      <c r="J15159" s="6">
        <f t="shared" si="236"/>
        <v>0</v>
      </c>
    </row>
    <row r="15160" spans="1:10" x14ac:dyDescent="0.25">
      <c r="A15160" t="s">
        <v>139</v>
      </c>
      <c r="B15160" t="s">
        <v>75</v>
      </c>
      <c r="C15160" s="1">
        <v>45470</v>
      </c>
      <c r="D15160">
        <v>980</v>
      </c>
      <c r="E15160">
        <v>0</v>
      </c>
      <c r="F15160" t="s">
        <v>137</v>
      </c>
      <c r="G15160">
        <v>93</v>
      </c>
      <c r="H15160">
        <v>0</v>
      </c>
      <c r="I15160">
        <v>0</v>
      </c>
      <c r="J15160" s="6">
        <f t="shared" si="236"/>
        <v>0</v>
      </c>
    </row>
    <row r="15161" spans="1:10" x14ac:dyDescent="0.25">
      <c r="A15161" t="s">
        <v>139</v>
      </c>
      <c r="B15161" t="s">
        <v>75</v>
      </c>
      <c r="C15161" s="1">
        <v>45407</v>
      </c>
      <c r="D15161">
        <v>980</v>
      </c>
      <c r="E15161">
        <v>0</v>
      </c>
      <c r="F15161" t="s">
        <v>137</v>
      </c>
      <c r="G15161">
        <v>71.7</v>
      </c>
      <c r="H15161">
        <v>4800</v>
      </c>
      <c r="I15161">
        <v>0</v>
      </c>
      <c r="J15161" s="6">
        <f t="shared" si="236"/>
        <v>0</v>
      </c>
    </row>
    <row r="15162" spans="1:10" x14ac:dyDescent="0.25">
      <c r="A15162" t="s">
        <v>139</v>
      </c>
      <c r="B15162" t="s">
        <v>75</v>
      </c>
      <c r="C15162" s="1">
        <v>45442</v>
      </c>
      <c r="D15162">
        <v>970</v>
      </c>
      <c r="E15162">
        <v>0</v>
      </c>
      <c r="F15162" t="s">
        <v>137</v>
      </c>
      <c r="G15162">
        <v>83.45</v>
      </c>
      <c r="H15162">
        <v>0</v>
      </c>
      <c r="I15162">
        <v>0</v>
      </c>
      <c r="J15162" s="6">
        <f t="shared" si="236"/>
        <v>0</v>
      </c>
    </row>
    <row r="15163" spans="1:10" x14ac:dyDescent="0.25">
      <c r="A15163" t="s">
        <v>139</v>
      </c>
      <c r="B15163" t="s">
        <v>75</v>
      </c>
      <c r="C15163" s="1">
        <v>45407</v>
      </c>
      <c r="D15163">
        <v>910</v>
      </c>
      <c r="E15163">
        <v>0</v>
      </c>
      <c r="F15163" t="s">
        <v>137</v>
      </c>
      <c r="G15163">
        <v>96.5</v>
      </c>
      <c r="H15163">
        <v>0</v>
      </c>
      <c r="I15163">
        <v>0</v>
      </c>
      <c r="J15163" s="6">
        <f t="shared" si="236"/>
        <v>0</v>
      </c>
    </row>
    <row r="15164" spans="1:10" x14ac:dyDescent="0.25">
      <c r="A15164" t="s">
        <v>139</v>
      </c>
      <c r="B15164" t="s">
        <v>75</v>
      </c>
      <c r="C15164" s="1">
        <v>45407</v>
      </c>
      <c r="D15164">
        <v>990</v>
      </c>
      <c r="E15164">
        <v>0</v>
      </c>
      <c r="F15164" t="s">
        <v>137</v>
      </c>
      <c r="G15164">
        <v>69.55</v>
      </c>
      <c r="H15164">
        <v>4000</v>
      </c>
      <c r="I15164">
        <v>0</v>
      </c>
      <c r="J15164" s="6">
        <f t="shared" si="236"/>
        <v>0</v>
      </c>
    </row>
    <row r="15165" spans="1:10" x14ac:dyDescent="0.25">
      <c r="A15165" t="s">
        <v>139</v>
      </c>
      <c r="B15165" t="s">
        <v>75</v>
      </c>
      <c r="C15165" s="1">
        <v>45407</v>
      </c>
      <c r="D15165">
        <v>970</v>
      </c>
      <c r="E15165">
        <v>0</v>
      </c>
      <c r="F15165" t="s">
        <v>137</v>
      </c>
      <c r="G15165">
        <v>42.4</v>
      </c>
      <c r="H15165">
        <v>1600</v>
      </c>
      <c r="I15165">
        <v>0</v>
      </c>
      <c r="J15165" s="6">
        <f t="shared" si="236"/>
        <v>0</v>
      </c>
    </row>
    <row r="15166" spans="1:10" x14ac:dyDescent="0.25">
      <c r="A15166" t="s">
        <v>139</v>
      </c>
      <c r="B15166" t="s">
        <v>75</v>
      </c>
      <c r="C15166" s="1">
        <v>45407</v>
      </c>
      <c r="D15166">
        <v>960</v>
      </c>
      <c r="E15166">
        <v>0</v>
      </c>
      <c r="F15166" t="s">
        <v>137</v>
      </c>
      <c r="G15166">
        <v>91.4</v>
      </c>
      <c r="H15166">
        <v>2400</v>
      </c>
      <c r="I15166">
        <v>0</v>
      </c>
      <c r="J15166" s="6">
        <f t="shared" si="236"/>
        <v>0</v>
      </c>
    </row>
    <row r="15167" spans="1:10" x14ac:dyDescent="0.25">
      <c r="A15167" t="s">
        <v>139</v>
      </c>
      <c r="B15167" t="s">
        <v>75</v>
      </c>
      <c r="C15167" s="1">
        <v>45407</v>
      </c>
      <c r="D15167">
        <v>950</v>
      </c>
      <c r="E15167">
        <v>0</v>
      </c>
      <c r="F15167" t="s">
        <v>137</v>
      </c>
      <c r="G15167">
        <v>74.7</v>
      </c>
      <c r="H15167">
        <v>2400</v>
      </c>
      <c r="I15167">
        <v>0</v>
      </c>
      <c r="J15167" s="6">
        <f t="shared" si="236"/>
        <v>0</v>
      </c>
    </row>
    <row r="15168" spans="1:10" x14ac:dyDescent="0.25">
      <c r="A15168" t="s">
        <v>139</v>
      </c>
      <c r="B15168" t="s">
        <v>75</v>
      </c>
      <c r="C15168" s="1">
        <v>45407</v>
      </c>
      <c r="D15168">
        <v>940</v>
      </c>
      <c r="E15168">
        <v>0</v>
      </c>
      <c r="F15168" t="s">
        <v>137</v>
      </c>
      <c r="G15168">
        <v>44.1</v>
      </c>
      <c r="H15168">
        <v>0</v>
      </c>
      <c r="I15168">
        <v>0</v>
      </c>
      <c r="J15168" s="6">
        <f t="shared" si="236"/>
        <v>0</v>
      </c>
    </row>
    <row r="15169" spans="1:10" x14ac:dyDescent="0.25">
      <c r="A15169" t="s">
        <v>139</v>
      </c>
      <c r="B15169" t="s">
        <v>75</v>
      </c>
      <c r="C15169" s="1">
        <v>45407</v>
      </c>
      <c r="D15169">
        <v>920</v>
      </c>
      <c r="E15169">
        <v>0</v>
      </c>
      <c r="F15169" t="s">
        <v>137</v>
      </c>
      <c r="G15169">
        <v>51.5</v>
      </c>
      <c r="H15169">
        <v>0</v>
      </c>
      <c r="I15169">
        <v>0</v>
      </c>
      <c r="J15169" s="6">
        <f t="shared" si="236"/>
        <v>0</v>
      </c>
    </row>
    <row r="15170" spans="1:10" x14ac:dyDescent="0.25">
      <c r="A15170" t="s">
        <v>139</v>
      </c>
      <c r="B15170" t="s">
        <v>75</v>
      </c>
      <c r="C15170" s="1">
        <v>45407</v>
      </c>
      <c r="D15170">
        <v>860</v>
      </c>
      <c r="E15170">
        <v>0</v>
      </c>
      <c r="F15170" t="s">
        <v>137</v>
      </c>
      <c r="G15170">
        <v>79.5</v>
      </c>
      <c r="H15170">
        <v>0</v>
      </c>
      <c r="I15170">
        <v>0</v>
      </c>
      <c r="J15170" s="6">
        <f t="shared" ref="J15170:J15233" si="237">IFERROR(I15170/(H15170-I15170)*100, 0)</f>
        <v>0</v>
      </c>
    </row>
    <row r="15171" spans="1:10" x14ac:dyDescent="0.25">
      <c r="A15171" t="s">
        <v>139</v>
      </c>
      <c r="B15171" t="s">
        <v>75</v>
      </c>
      <c r="C15171" s="1">
        <v>45442</v>
      </c>
      <c r="D15171">
        <v>900</v>
      </c>
      <c r="E15171">
        <v>0</v>
      </c>
      <c r="F15171" t="s">
        <v>137</v>
      </c>
      <c r="G15171">
        <v>120.3</v>
      </c>
      <c r="H15171">
        <v>0</v>
      </c>
      <c r="I15171">
        <v>0</v>
      </c>
      <c r="J15171" s="6">
        <f t="shared" si="237"/>
        <v>0</v>
      </c>
    </row>
    <row r="15172" spans="1:10" x14ac:dyDescent="0.25">
      <c r="A15172" t="s">
        <v>139</v>
      </c>
      <c r="B15172" t="s">
        <v>75</v>
      </c>
      <c r="C15172" s="1">
        <v>45442</v>
      </c>
      <c r="D15172">
        <v>960</v>
      </c>
      <c r="E15172">
        <v>0</v>
      </c>
      <c r="F15172" t="s">
        <v>137</v>
      </c>
      <c r="G15172">
        <v>85.5</v>
      </c>
      <c r="H15172">
        <v>0</v>
      </c>
      <c r="I15172">
        <v>0</v>
      </c>
      <c r="J15172" s="6">
        <f t="shared" si="237"/>
        <v>0</v>
      </c>
    </row>
    <row r="15173" spans="1:10" x14ac:dyDescent="0.25">
      <c r="A15173" t="s">
        <v>139</v>
      </c>
      <c r="B15173" t="s">
        <v>75</v>
      </c>
      <c r="C15173" s="1">
        <v>45442</v>
      </c>
      <c r="D15173">
        <v>950</v>
      </c>
      <c r="E15173">
        <v>0</v>
      </c>
      <c r="F15173" t="s">
        <v>137</v>
      </c>
      <c r="G15173">
        <v>95.6</v>
      </c>
      <c r="H15173">
        <v>0</v>
      </c>
      <c r="I15173">
        <v>0</v>
      </c>
      <c r="J15173" s="6">
        <f t="shared" si="237"/>
        <v>0</v>
      </c>
    </row>
    <row r="15174" spans="1:10" x14ac:dyDescent="0.25">
      <c r="A15174" t="s">
        <v>139</v>
      </c>
      <c r="B15174" t="s">
        <v>75</v>
      </c>
      <c r="C15174" s="1">
        <v>45442</v>
      </c>
      <c r="D15174">
        <v>940</v>
      </c>
      <c r="E15174">
        <v>0</v>
      </c>
      <c r="F15174" t="s">
        <v>137</v>
      </c>
      <c r="G15174">
        <v>96.25</v>
      </c>
      <c r="H15174">
        <v>0</v>
      </c>
      <c r="I15174">
        <v>0</v>
      </c>
      <c r="J15174" s="6">
        <f t="shared" si="237"/>
        <v>0</v>
      </c>
    </row>
    <row r="15175" spans="1:10" x14ac:dyDescent="0.25">
      <c r="A15175" t="s">
        <v>139</v>
      </c>
      <c r="B15175" t="s">
        <v>75</v>
      </c>
      <c r="C15175" s="1">
        <v>45442</v>
      </c>
      <c r="D15175">
        <v>930</v>
      </c>
      <c r="E15175">
        <v>0</v>
      </c>
      <c r="F15175" t="s">
        <v>137</v>
      </c>
      <c r="G15175">
        <v>108.8</v>
      </c>
      <c r="H15175">
        <v>0</v>
      </c>
      <c r="I15175">
        <v>0</v>
      </c>
      <c r="J15175" s="6">
        <f t="shared" si="237"/>
        <v>0</v>
      </c>
    </row>
    <row r="15176" spans="1:10" x14ac:dyDescent="0.25">
      <c r="A15176" t="s">
        <v>139</v>
      </c>
      <c r="B15176" t="s">
        <v>75</v>
      </c>
      <c r="C15176" s="1">
        <v>45442</v>
      </c>
      <c r="D15176">
        <v>910</v>
      </c>
      <c r="E15176">
        <v>0</v>
      </c>
      <c r="F15176" t="s">
        <v>137</v>
      </c>
      <c r="G15176">
        <v>123.05</v>
      </c>
      <c r="H15176">
        <v>0</v>
      </c>
      <c r="I15176">
        <v>0</v>
      </c>
      <c r="J15176" s="6">
        <f t="shared" si="237"/>
        <v>0</v>
      </c>
    </row>
    <row r="15177" spans="1:10" x14ac:dyDescent="0.25">
      <c r="A15177" t="s">
        <v>139</v>
      </c>
      <c r="B15177" t="s">
        <v>75</v>
      </c>
      <c r="C15177" s="1">
        <v>45442</v>
      </c>
      <c r="D15177">
        <v>880</v>
      </c>
      <c r="E15177">
        <v>0</v>
      </c>
      <c r="F15177" t="s">
        <v>137</v>
      </c>
      <c r="G15177">
        <v>133.65</v>
      </c>
      <c r="H15177">
        <v>0</v>
      </c>
      <c r="I15177">
        <v>0</v>
      </c>
      <c r="J15177" s="6">
        <f t="shared" si="237"/>
        <v>0</v>
      </c>
    </row>
    <row r="15178" spans="1:10" x14ac:dyDescent="0.25">
      <c r="A15178" t="s">
        <v>139</v>
      </c>
      <c r="B15178" t="s">
        <v>75</v>
      </c>
      <c r="C15178" s="1">
        <v>45442</v>
      </c>
      <c r="D15178">
        <v>860</v>
      </c>
      <c r="E15178">
        <v>0</v>
      </c>
      <c r="F15178" t="s">
        <v>137</v>
      </c>
      <c r="G15178">
        <v>147.85</v>
      </c>
      <c r="H15178">
        <v>0</v>
      </c>
      <c r="I15178">
        <v>0</v>
      </c>
      <c r="J15178" s="6">
        <f t="shared" si="237"/>
        <v>0</v>
      </c>
    </row>
    <row r="15179" spans="1:10" x14ac:dyDescent="0.25">
      <c r="A15179" t="s">
        <v>139</v>
      </c>
      <c r="B15179" t="s">
        <v>75</v>
      </c>
      <c r="C15179" s="1">
        <v>45407</v>
      </c>
      <c r="D15179">
        <v>1150</v>
      </c>
      <c r="E15179">
        <v>0</v>
      </c>
      <c r="F15179" t="s">
        <v>137</v>
      </c>
      <c r="G15179">
        <v>10.85</v>
      </c>
      <c r="H15179">
        <v>0</v>
      </c>
      <c r="I15179">
        <v>0</v>
      </c>
      <c r="J15179" s="6">
        <f t="shared" si="237"/>
        <v>0</v>
      </c>
    </row>
    <row r="15180" spans="1:10" x14ac:dyDescent="0.25">
      <c r="A15180" t="s">
        <v>139</v>
      </c>
      <c r="B15180" t="s">
        <v>75</v>
      </c>
      <c r="C15180" s="1">
        <v>45407</v>
      </c>
      <c r="D15180">
        <v>1130</v>
      </c>
      <c r="E15180">
        <v>0</v>
      </c>
      <c r="F15180" t="s">
        <v>137</v>
      </c>
      <c r="G15180">
        <v>1.55</v>
      </c>
      <c r="H15180">
        <v>6400</v>
      </c>
      <c r="I15180">
        <v>0</v>
      </c>
      <c r="J15180" s="6">
        <f t="shared" si="237"/>
        <v>0</v>
      </c>
    </row>
    <row r="15181" spans="1:10" x14ac:dyDescent="0.25">
      <c r="A15181" t="s">
        <v>139</v>
      </c>
      <c r="B15181" t="s">
        <v>75</v>
      </c>
      <c r="C15181" s="1">
        <v>45407</v>
      </c>
      <c r="D15181">
        <v>1200</v>
      </c>
      <c r="E15181">
        <v>0</v>
      </c>
      <c r="F15181" t="s">
        <v>137</v>
      </c>
      <c r="G15181">
        <v>3.8</v>
      </c>
      <c r="H15181">
        <v>0</v>
      </c>
      <c r="I15181">
        <v>0</v>
      </c>
      <c r="J15181" s="6">
        <f t="shared" si="237"/>
        <v>0</v>
      </c>
    </row>
    <row r="15182" spans="1:10" x14ac:dyDescent="0.25">
      <c r="A15182" t="s">
        <v>139</v>
      </c>
      <c r="B15182" t="s">
        <v>75</v>
      </c>
      <c r="C15182" s="1">
        <v>45442</v>
      </c>
      <c r="D15182">
        <v>920</v>
      </c>
      <c r="E15182">
        <v>0</v>
      </c>
      <c r="F15182" t="s">
        <v>137</v>
      </c>
      <c r="G15182">
        <v>107.85</v>
      </c>
      <c r="H15182">
        <v>0</v>
      </c>
      <c r="I15182">
        <v>0</v>
      </c>
      <c r="J15182" s="6">
        <f t="shared" si="237"/>
        <v>0</v>
      </c>
    </row>
    <row r="15183" spans="1:10" x14ac:dyDescent="0.25">
      <c r="A15183" t="s">
        <v>139</v>
      </c>
      <c r="B15183" t="s">
        <v>75</v>
      </c>
      <c r="C15183" s="1">
        <v>45442</v>
      </c>
      <c r="D15183">
        <v>1140</v>
      </c>
      <c r="E15183">
        <v>2</v>
      </c>
      <c r="F15183" t="s">
        <v>138</v>
      </c>
      <c r="G15183">
        <v>105</v>
      </c>
      <c r="H15183">
        <v>1600</v>
      </c>
      <c r="I15183">
        <v>1600</v>
      </c>
      <c r="J15183" s="6">
        <f t="shared" si="237"/>
        <v>0</v>
      </c>
    </row>
    <row r="15184" spans="1:10" x14ac:dyDescent="0.25">
      <c r="A15184" t="s">
        <v>139</v>
      </c>
      <c r="B15184" t="s">
        <v>75</v>
      </c>
      <c r="C15184" s="1">
        <v>45442</v>
      </c>
      <c r="D15184">
        <v>1150</v>
      </c>
      <c r="E15184">
        <v>0</v>
      </c>
      <c r="F15184" t="s">
        <v>138</v>
      </c>
      <c r="G15184">
        <v>152</v>
      </c>
      <c r="H15184">
        <v>0</v>
      </c>
      <c r="I15184">
        <v>0</v>
      </c>
      <c r="J15184" s="6">
        <f t="shared" si="237"/>
        <v>0</v>
      </c>
    </row>
    <row r="15185" spans="1:10" x14ac:dyDescent="0.25">
      <c r="A15185" t="s">
        <v>139</v>
      </c>
      <c r="B15185" t="s">
        <v>75</v>
      </c>
      <c r="C15185" s="1">
        <v>45442</v>
      </c>
      <c r="D15185">
        <v>1160</v>
      </c>
      <c r="E15185">
        <v>0</v>
      </c>
      <c r="F15185" t="s">
        <v>138</v>
      </c>
      <c r="G15185">
        <v>190.35</v>
      </c>
      <c r="H15185">
        <v>0</v>
      </c>
      <c r="I15185">
        <v>0</v>
      </c>
      <c r="J15185" s="6">
        <f t="shared" si="237"/>
        <v>0</v>
      </c>
    </row>
    <row r="15186" spans="1:10" x14ac:dyDescent="0.25">
      <c r="A15186" t="s">
        <v>139</v>
      </c>
      <c r="B15186" t="s">
        <v>75</v>
      </c>
      <c r="C15186" s="1">
        <v>45442</v>
      </c>
      <c r="D15186">
        <v>1180</v>
      </c>
      <c r="E15186">
        <v>0</v>
      </c>
      <c r="F15186" t="s">
        <v>138</v>
      </c>
      <c r="G15186">
        <v>206.9</v>
      </c>
      <c r="H15186">
        <v>0</v>
      </c>
      <c r="I15186">
        <v>0</v>
      </c>
      <c r="J15186" s="6">
        <f t="shared" si="237"/>
        <v>0</v>
      </c>
    </row>
    <row r="15187" spans="1:10" x14ac:dyDescent="0.25">
      <c r="A15187" t="s">
        <v>139</v>
      </c>
      <c r="B15187" t="s">
        <v>75</v>
      </c>
      <c r="C15187" s="1">
        <v>45442</v>
      </c>
      <c r="D15187">
        <v>1200</v>
      </c>
      <c r="E15187">
        <v>0</v>
      </c>
      <c r="F15187" t="s">
        <v>138</v>
      </c>
      <c r="G15187">
        <v>223.85</v>
      </c>
      <c r="H15187">
        <v>0</v>
      </c>
      <c r="I15187">
        <v>0</v>
      </c>
      <c r="J15187" s="6">
        <f t="shared" si="237"/>
        <v>0</v>
      </c>
    </row>
    <row r="15188" spans="1:10" x14ac:dyDescent="0.25">
      <c r="A15188" t="s">
        <v>139</v>
      </c>
      <c r="B15188" t="s">
        <v>75</v>
      </c>
      <c r="C15188" s="1">
        <v>45442</v>
      </c>
      <c r="D15188">
        <v>1130</v>
      </c>
      <c r="E15188">
        <v>0</v>
      </c>
      <c r="F15188" t="s">
        <v>138</v>
      </c>
      <c r="G15188">
        <v>136.19999999999999</v>
      </c>
      <c r="H15188">
        <v>0</v>
      </c>
      <c r="I15188">
        <v>0</v>
      </c>
      <c r="J15188" s="6">
        <f t="shared" si="237"/>
        <v>0</v>
      </c>
    </row>
    <row r="15189" spans="1:10" x14ac:dyDescent="0.25">
      <c r="A15189" t="s">
        <v>139</v>
      </c>
      <c r="B15189" t="s">
        <v>75</v>
      </c>
      <c r="C15189" s="1">
        <v>45442</v>
      </c>
      <c r="D15189">
        <v>940</v>
      </c>
      <c r="E15189">
        <v>0</v>
      </c>
      <c r="F15189" t="s">
        <v>138</v>
      </c>
      <c r="G15189">
        <v>49.45</v>
      </c>
      <c r="H15189">
        <v>0</v>
      </c>
      <c r="I15189">
        <v>0</v>
      </c>
      <c r="J15189" s="6">
        <f t="shared" si="237"/>
        <v>0</v>
      </c>
    </row>
    <row r="15190" spans="1:10" x14ac:dyDescent="0.25">
      <c r="A15190" t="s">
        <v>139</v>
      </c>
      <c r="B15190" t="s">
        <v>75</v>
      </c>
      <c r="C15190" s="1">
        <v>45442</v>
      </c>
      <c r="D15190">
        <v>1120</v>
      </c>
      <c r="E15190">
        <v>0</v>
      </c>
      <c r="F15190" t="s">
        <v>138</v>
      </c>
      <c r="G15190">
        <v>158.75</v>
      </c>
      <c r="H15190">
        <v>0</v>
      </c>
      <c r="I15190">
        <v>0</v>
      </c>
      <c r="J15190" s="6">
        <f t="shared" si="237"/>
        <v>0</v>
      </c>
    </row>
    <row r="15191" spans="1:10" x14ac:dyDescent="0.25">
      <c r="A15191" t="s">
        <v>139</v>
      </c>
      <c r="B15191" t="s">
        <v>75</v>
      </c>
      <c r="C15191" s="1">
        <v>45442</v>
      </c>
      <c r="D15191">
        <v>880</v>
      </c>
      <c r="E15191">
        <v>22</v>
      </c>
      <c r="F15191" t="s">
        <v>138</v>
      </c>
      <c r="G15191">
        <v>5.35</v>
      </c>
      <c r="H15191">
        <v>17600</v>
      </c>
      <c r="I15191">
        <v>17600</v>
      </c>
      <c r="J15191" s="6">
        <f t="shared" si="237"/>
        <v>0</v>
      </c>
    </row>
    <row r="15192" spans="1:10" x14ac:dyDescent="0.25">
      <c r="A15192" t="s">
        <v>139</v>
      </c>
      <c r="B15192" t="s">
        <v>75</v>
      </c>
      <c r="C15192" s="1">
        <v>45442</v>
      </c>
      <c r="D15192">
        <v>910</v>
      </c>
      <c r="E15192">
        <v>0</v>
      </c>
      <c r="F15192" t="s">
        <v>138</v>
      </c>
      <c r="G15192">
        <v>19.7</v>
      </c>
      <c r="H15192">
        <v>0</v>
      </c>
      <c r="I15192">
        <v>0</v>
      </c>
      <c r="J15192" s="6">
        <f t="shared" si="237"/>
        <v>0</v>
      </c>
    </row>
    <row r="15193" spans="1:10" x14ac:dyDescent="0.25">
      <c r="A15193" t="s">
        <v>139</v>
      </c>
      <c r="B15193" t="s">
        <v>75</v>
      </c>
      <c r="C15193" s="1">
        <v>45442</v>
      </c>
      <c r="D15193">
        <v>930</v>
      </c>
      <c r="E15193">
        <v>1</v>
      </c>
      <c r="F15193" t="s">
        <v>138</v>
      </c>
      <c r="G15193">
        <v>13.4</v>
      </c>
      <c r="H15193">
        <v>800</v>
      </c>
      <c r="I15193">
        <v>800</v>
      </c>
      <c r="J15193" s="6">
        <f t="shared" si="237"/>
        <v>0</v>
      </c>
    </row>
    <row r="15194" spans="1:10" x14ac:dyDescent="0.25">
      <c r="A15194" t="s">
        <v>139</v>
      </c>
      <c r="B15194" t="s">
        <v>75</v>
      </c>
      <c r="C15194" s="1">
        <v>45442</v>
      </c>
      <c r="D15194">
        <v>1090</v>
      </c>
      <c r="E15194">
        <v>0</v>
      </c>
      <c r="F15194" t="s">
        <v>138</v>
      </c>
      <c r="G15194">
        <v>106.55</v>
      </c>
      <c r="H15194">
        <v>0</v>
      </c>
      <c r="I15194">
        <v>0</v>
      </c>
      <c r="J15194" s="6">
        <f t="shared" si="237"/>
        <v>0</v>
      </c>
    </row>
    <row r="15195" spans="1:10" x14ac:dyDescent="0.25">
      <c r="A15195" t="s">
        <v>139</v>
      </c>
      <c r="B15195" t="s">
        <v>75</v>
      </c>
      <c r="C15195" s="1">
        <v>45442</v>
      </c>
      <c r="D15195">
        <v>950</v>
      </c>
      <c r="E15195">
        <v>7</v>
      </c>
      <c r="F15195" t="s">
        <v>138</v>
      </c>
      <c r="G15195">
        <v>18.7</v>
      </c>
      <c r="H15195">
        <v>5600</v>
      </c>
      <c r="I15195">
        <v>5600</v>
      </c>
      <c r="J15195" s="6">
        <f t="shared" si="237"/>
        <v>0</v>
      </c>
    </row>
    <row r="15196" spans="1:10" x14ac:dyDescent="0.25">
      <c r="A15196" t="s">
        <v>139</v>
      </c>
      <c r="B15196" t="s">
        <v>75</v>
      </c>
      <c r="C15196" s="1">
        <v>45442</v>
      </c>
      <c r="D15196">
        <v>960</v>
      </c>
      <c r="E15196">
        <v>0</v>
      </c>
      <c r="F15196" t="s">
        <v>138</v>
      </c>
      <c r="G15196">
        <v>27</v>
      </c>
      <c r="H15196">
        <v>4800</v>
      </c>
      <c r="I15196">
        <v>0</v>
      </c>
      <c r="J15196" s="6">
        <f t="shared" si="237"/>
        <v>0</v>
      </c>
    </row>
    <row r="15197" spans="1:10" x14ac:dyDescent="0.25">
      <c r="A15197" t="s">
        <v>139</v>
      </c>
      <c r="B15197" t="s">
        <v>75</v>
      </c>
      <c r="C15197" s="1">
        <v>45442</v>
      </c>
      <c r="D15197">
        <v>970</v>
      </c>
      <c r="E15197">
        <v>0</v>
      </c>
      <c r="F15197" t="s">
        <v>138</v>
      </c>
      <c r="G15197">
        <v>6.65</v>
      </c>
      <c r="H15197">
        <v>800</v>
      </c>
      <c r="I15197">
        <v>0</v>
      </c>
      <c r="J15197" s="6">
        <f t="shared" si="237"/>
        <v>0</v>
      </c>
    </row>
    <row r="15198" spans="1:10" x14ac:dyDescent="0.25">
      <c r="A15198" t="s">
        <v>139</v>
      </c>
      <c r="B15198" t="s">
        <v>75</v>
      </c>
      <c r="C15198" s="1">
        <v>45442</v>
      </c>
      <c r="D15198">
        <v>980</v>
      </c>
      <c r="E15198">
        <v>0</v>
      </c>
      <c r="F15198" t="s">
        <v>138</v>
      </c>
      <c r="G15198">
        <v>21.6</v>
      </c>
      <c r="H15198">
        <v>6400</v>
      </c>
      <c r="I15198">
        <v>0</v>
      </c>
      <c r="J15198" s="6">
        <f t="shared" si="237"/>
        <v>0</v>
      </c>
    </row>
    <row r="15199" spans="1:10" x14ac:dyDescent="0.25">
      <c r="A15199" t="s">
        <v>139</v>
      </c>
      <c r="B15199" t="s">
        <v>75</v>
      </c>
      <c r="C15199" s="1">
        <v>45442</v>
      </c>
      <c r="D15199">
        <v>990</v>
      </c>
      <c r="E15199">
        <v>0</v>
      </c>
      <c r="F15199" t="s">
        <v>138</v>
      </c>
      <c r="G15199">
        <v>48.1</v>
      </c>
      <c r="H15199">
        <v>0</v>
      </c>
      <c r="I15199">
        <v>0</v>
      </c>
      <c r="J15199" s="6">
        <f t="shared" si="237"/>
        <v>0</v>
      </c>
    </row>
    <row r="15200" spans="1:10" x14ac:dyDescent="0.25">
      <c r="A15200" t="s">
        <v>139</v>
      </c>
      <c r="B15200" t="s">
        <v>75</v>
      </c>
      <c r="C15200" s="1">
        <v>45442</v>
      </c>
      <c r="D15200">
        <v>1110</v>
      </c>
      <c r="E15200">
        <v>0</v>
      </c>
      <c r="F15200" t="s">
        <v>138</v>
      </c>
      <c r="G15200">
        <v>121</v>
      </c>
      <c r="H15200">
        <v>0</v>
      </c>
      <c r="I15200">
        <v>0</v>
      </c>
      <c r="J15200" s="6">
        <f t="shared" si="237"/>
        <v>0</v>
      </c>
    </row>
    <row r="15201" spans="1:10" x14ac:dyDescent="0.25">
      <c r="A15201" t="s">
        <v>139</v>
      </c>
      <c r="B15201" t="s">
        <v>75</v>
      </c>
      <c r="C15201" s="1">
        <v>45442</v>
      </c>
      <c r="D15201">
        <v>920</v>
      </c>
      <c r="E15201">
        <v>0</v>
      </c>
      <c r="F15201" t="s">
        <v>138</v>
      </c>
      <c r="G15201">
        <v>41.4</v>
      </c>
      <c r="H15201">
        <v>0</v>
      </c>
      <c r="I15201">
        <v>0</v>
      </c>
      <c r="J15201" s="6">
        <f t="shared" si="237"/>
        <v>0</v>
      </c>
    </row>
    <row r="15202" spans="1:10" x14ac:dyDescent="0.25">
      <c r="A15202" t="s">
        <v>139</v>
      </c>
      <c r="B15202" t="s">
        <v>75</v>
      </c>
      <c r="C15202" s="1">
        <v>45442</v>
      </c>
      <c r="D15202">
        <v>860</v>
      </c>
      <c r="E15202">
        <v>1</v>
      </c>
      <c r="F15202" t="s">
        <v>138</v>
      </c>
      <c r="G15202">
        <v>4.4000000000000004</v>
      </c>
      <c r="H15202">
        <v>800</v>
      </c>
      <c r="I15202">
        <v>800</v>
      </c>
      <c r="J15202" s="6">
        <f t="shared" si="237"/>
        <v>0</v>
      </c>
    </row>
    <row r="15203" spans="1:10" x14ac:dyDescent="0.25">
      <c r="A15203" t="s">
        <v>139</v>
      </c>
      <c r="B15203" t="s">
        <v>75</v>
      </c>
      <c r="C15203" s="1">
        <v>45442</v>
      </c>
      <c r="D15203">
        <v>1060</v>
      </c>
      <c r="E15203">
        <v>4</v>
      </c>
      <c r="F15203" t="s">
        <v>138</v>
      </c>
      <c r="G15203">
        <v>68</v>
      </c>
      <c r="H15203">
        <v>3200</v>
      </c>
      <c r="I15203">
        <v>3200</v>
      </c>
      <c r="J15203" s="6">
        <f t="shared" si="237"/>
        <v>0</v>
      </c>
    </row>
    <row r="15204" spans="1:10" x14ac:dyDescent="0.25">
      <c r="A15204" t="s">
        <v>139</v>
      </c>
      <c r="B15204" t="s">
        <v>75</v>
      </c>
      <c r="C15204" s="1">
        <v>45442</v>
      </c>
      <c r="D15204">
        <v>1040</v>
      </c>
      <c r="E15204">
        <v>0</v>
      </c>
      <c r="F15204" t="s">
        <v>138</v>
      </c>
      <c r="G15204">
        <v>102.55</v>
      </c>
      <c r="H15204">
        <v>0</v>
      </c>
      <c r="I15204">
        <v>0</v>
      </c>
      <c r="J15204" s="6">
        <f t="shared" si="237"/>
        <v>0</v>
      </c>
    </row>
    <row r="15205" spans="1:10" x14ac:dyDescent="0.25">
      <c r="A15205" t="s">
        <v>139</v>
      </c>
      <c r="B15205" t="s">
        <v>75</v>
      </c>
      <c r="C15205" s="1">
        <v>45442</v>
      </c>
      <c r="D15205">
        <v>1020</v>
      </c>
      <c r="E15205">
        <v>0</v>
      </c>
      <c r="F15205" t="s">
        <v>138</v>
      </c>
      <c r="G15205">
        <v>28.9</v>
      </c>
      <c r="H15205">
        <v>3200</v>
      </c>
      <c r="I15205">
        <v>0</v>
      </c>
      <c r="J15205" s="6">
        <f t="shared" si="237"/>
        <v>0</v>
      </c>
    </row>
    <row r="15206" spans="1:10" x14ac:dyDescent="0.25">
      <c r="A15206" t="s">
        <v>139</v>
      </c>
      <c r="B15206" t="s">
        <v>75</v>
      </c>
      <c r="C15206" s="1">
        <v>45442</v>
      </c>
      <c r="D15206">
        <v>1010</v>
      </c>
      <c r="E15206">
        <v>0</v>
      </c>
      <c r="F15206" t="s">
        <v>138</v>
      </c>
      <c r="G15206">
        <v>57.8</v>
      </c>
      <c r="H15206">
        <v>0</v>
      </c>
      <c r="I15206">
        <v>0</v>
      </c>
      <c r="J15206" s="6">
        <f t="shared" si="237"/>
        <v>0</v>
      </c>
    </row>
    <row r="15207" spans="1:10" x14ac:dyDescent="0.25">
      <c r="A15207" t="s">
        <v>139</v>
      </c>
      <c r="B15207" t="s">
        <v>76</v>
      </c>
      <c r="C15207" s="1">
        <v>45442</v>
      </c>
      <c r="D15207">
        <v>1380</v>
      </c>
      <c r="E15207">
        <v>0</v>
      </c>
      <c r="F15207" t="s">
        <v>137</v>
      </c>
      <c r="G15207">
        <v>82</v>
      </c>
      <c r="H15207">
        <v>800</v>
      </c>
      <c r="I15207">
        <v>0</v>
      </c>
      <c r="J15207" s="6">
        <f t="shared" si="237"/>
        <v>0</v>
      </c>
    </row>
    <row r="15208" spans="1:10" x14ac:dyDescent="0.25">
      <c r="A15208" t="s">
        <v>139</v>
      </c>
      <c r="B15208" t="s">
        <v>76</v>
      </c>
      <c r="C15208" s="1">
        <v>45442</v>
      </c>
      <c r="D15208">
        <v>1560</v>
      </c>
      <c r="E15208">
        <v>0</v>
      </c>
      <c r="F15208" t="s">
        <v>137</v>
      </c>
      <c r="G15208">
        <v>84.7</v>
      </c>
      <c r="H15208">
        <v>0</v>
      </c>
      <c r="I15208">
        <v>0</v>
      </c>
      <c r="J15208" s="6">
        <f t="shared" si="237"/>
        <v>0</v>
      </c>
    </row>
    <row r="15209" spans="1:10" x14ac:dyDescent="0.25">
      <c r="A15209" t="s">
        <v>139</v>
      </c>
      <c r="B15209" t="s">
        <v>76</v>
      </c>
      <c r="C15209" s="1">
        <v>45442</v>
      </c>
      <c r="D15209">
        <v>1540</v>
      </c>
      <c r="E15209">
        <v>1</v>
      </c>
      <c r="F15209" t="s">
        <v>137</v>
      </c>
      <c r="G15209">
        <v>20</v>
      </c>
      <c r="H15209">
        <v>800</v>
      </c>
      <c r="I15209">
        <v>800</v>
      </c>
      <c r="J15209" s="6">
        <f t="shared" si="237"/>
        <v>0</v>
      </c>
    </row>
    <row r="15210" spans="1:10" x14ac:dyDescent="0.25">
      <c r="A15210" t="s">
        <v>139</v>
      </c>
      <c r="B15210" t="s">
        <v>76</v>
      </c>
      <c r="C15210" s="1">
        <v>45442</v>
      </c>
      <c r="D15210">
        <v>1520</v>
      </c>
      <c r="E15210">
        <v>0</v>
      </c>
      <c r="F15210" t="s">
        <v>137</v>
      </c>
      <c r="G15210">
        <v>101.35</v>
      </c>
      <c r="H15210">
        <v>0</v>
      </c>
      <c r="I15210">
        <v>0</v>
      </c>
      <c r="J15210" s="6">
        <f t="shared" si="237"/>
        <v>0</v>
      </c>
    </row>
    <row r="15211" spans="1:10" x14ac:dyDescent="0.25">
      <c r="A15211" t="s">
        <v>139</v>
      </c>
      <c r="B15211" t="s">
        <v>76</v>
      </c>
      <c r="C15211" s="1">
        <v>45442</v>
      </c>
      <c r="D15211">
        <v>1580</v>
      </c>
      <c r="E15211">
        <v>0</v>
      </c>
      <c r="F15211" t="s">
        <v>137</v>
      </c>
      <c r="G15211">
        <v>30.85</v>
      </c>
      <c r="H15211">
        <v>0</v>
      </c>
      <c r="I15211">
        <v>0</v>
      </c>
      <c r="J15211" s="6">
        <f t="shared" si="237"/>
        <v>0</v>
      </c>
    </row>
    <row r="15212" spans="1:10" x14ac:dyDescent="0.25">
      <c r="A15212" t="s">
        <v>139</v>
      </c>
      <c r="B15212" t="s">
        <v>76</v>
      </c>
      <c r="C15212" s="1">
        <v>45442</v>
      </c>
      <c r="D15212">
        <v>1480</v>
      </c>
      <c r="E15212">
        <v>0</v>
      </c>
      <c r="F15212" t="s">
        <v>137</v>
      </c>
      <c r="G15212">
        <v>120.3</v>
      </c>
      <c r="H15212">
        <v>0</v>
      </c>
      <c r="I15212">
        <v>0</v>
      </c>
      <c r="J15212" s="6">
        <f t="shared" si="237"/>
        <v>0</v>
      </c>
    </row>
    <row r="15213" spans="1:10" x14ac:dyDescent="0.25">
      <c r="A15213" t="s">
        <v>139</v>
      </c>
      <c r="B15213" t="s">
        <v>76</v>
      </c>
      <c r="C15213" s="1">
        <v>45442</v>
      </c>
      <c r="D15213">
        <v>1620</v>
      </c>
      <c r="E15213">
        <v>0</v>
      </c>
      <c r="F15213" t="s">
        <v>137</v>
      </c>
      <c r="G15213">
        <v>24.05</v>
      </c>
      <c r="H15213">
        <v>0</v>
      </c>
      <c r="I15213">
        <v>0</v>
      </c>
      <c r="J15213" s="6">
        <f t="shared" si="237"/>
        <v>0</v>
      </c>
    </row>
    <row r="15214" spans="1:10" x14ac:dyDescent="0.25">
      <c r="A15214" t="s">
        <v>139</v>
      </c>
      <c r="B15214" t="s">
        <v>76</v>
      </c>
      <c r="C15214" s="1">
        <v>45442</v>
      </c>
      <c r="D15214">
        <v>1360</v>
      </c>
      <c r="E15214">
        <v>0</v>
      </c>
      <c r="F15214" t="s">
        <v>137</v>
      </c>
      <c r="G15214">
        <v>87</v>
      </c>
      <c r="H15214">
        <v>4000</v>
      </c>
      <c r="I15214">
        <v>0</v>
      </c>
      <c r="J15214" s="6">
        <f t="shared" si="237"/>
        <v>0</v>
      </c>
    </row>
    <row r="15215" spans="1:10" x14ac:dyDescent="0.25">
      <c r="A15215" t="s">
        <v>139</v>
      </c>
      <c r="B15215" t="s">
        <v>76</v>
      </c>
      <c r="C15215" s="1">
        <v>45470</v>
      </c>
      <c r="D15215">
        <v>1480</v>
      </c>
      <c r="E15215">
        <v>0</v>
      </c>
      <c r="F15215" t="s">
        <v>137</v>
      </c>
      <c r="G15215">
        <v>77.2</v>
      </c>
      <c r="H15215">
        <v>0</v>
      </c>
      <c r="I15215">
        <v>0</v>
      </c>
      <c r="J15215" s="6">
        <f t="shared" si="237"/>
        <v>0</v>
      </c>
    </row>
    <row r="15216" spans="1:10" x14ac:dyDescent="0.25">
      <c r="A15216" t="s">
        <v>139</v>
      </c>
      <c r="B15216" t="s">
        <v>76</v>
      </c>
      <c r="C15216" s="1">
        <v>45470</v>
      </c>
      <c r="D15216">
        <v>1200</v>
      </c>
      <c r="E15216">
        <v>0</v>
      </c>
      <c r="F15216" t="s">
        <v>137</v>
      </c>
      <c r="G15216">
        <v>222.9</v>
      </c>
      <c r="H15216">
        <v>0</v>
      </c>
      <c r="I15216">
        <v>0</v>
      </c>
      <c r="J15216" s="6">
        <f t="shared" si="237"/>
        <v>0</v>
      </c>
    </row>
    <row r="15217" spans="1:10" x14ac:dyDescent="0.25">
      <c r="A15217" t="s">
        <v>139</v>
      </c>
      <c r="B15217" t="s">
        <v>76</v>
      </c>
      <c r="C15217" s="1">
        <v>45470</v>
      </c>
      <c r="D15217">
        <v>1280</v>
      </c>
      <c r="E15217">
        <v>0</v>
      </c>
      <c r="F15217" t="s">
        <v>137</v>
      </c>
      <c r="G15217">
        <v>170.1</v>
      </c>
      <c r="H15217">
        <v>0</v>
      </c>
      <c r="I15217">
        <v>0</v>
      </c>
      <c r="J15217" s="6">
        <f t="shared" si="237"/>
        <v>0</v>
      </c>
    </row>
    <row r="15218" spans="1:10" x14ac:dyDescent="0.25">
      <c r="A15218" t="s">
        <v>139</v>
      </c>
      <c r="B15218" t="s">
        <v>76</v>
      </c>
      <c r="C15218" s="1">
        <v>45470</v>
      </c>
      <c r="D15218">
        <v>1320</v>
      </c>
      <c r="E15218">
        <v>0</v>
      </c>
      <c r="F15218" t="s">
        <v>137</v>
      </c>
      <c r="G15218">
        <v>147.15</v>
      </c>
      <c r="H15218">
        <v>0</v>
      </c>
      <c r="I15218">
        <v>0</v>
      </c>
      <c r="J15218" s="6">
        <f t="shared" si="237"/>
        <v>0</v>
      </c>
    </row>
    <row r="15219" spans="1:10" x14ac:dyDescent="0.25">
      <c r="A15219" t="s">
        <v>139</v>
      </c>
      <c r="B15219" t="s">
        <v>76</v>
      </c>
      <c r="C15219" s="1">
        <v>45470</v>
      </c>
      <c r="D15219">
        <v>1360</v>
      </c>
      <c r="E15219">
        <v>0</v>
      </c>
      <c r="F15219" t="s">
        <v>137</v>
      </c>
      <c r="G15219">
        <v>126.4</v>
      </c>
      <c r="H15219">
        <v>0</v>
      </c>
      <c r="I15219">
        <v>0</v>
      </c>
      <c r="J15219" s="6">
        <f t="shared" si="237"/>
        <v>0</v>
      </c>
    </row>
    <row r="15220" spans="1:10" x14ac:dyDescent="0.25">
      <c r="A15220" t="s">
        <v>139</v>
      </c>
      <c r="B15220" t="s">
        <v>76</v>
      </c>
      <c r="C15220" s="1">
        <v>45470</v>
      </c>
      <c r="D15220">
        <v>1400</v>
      </c>
      <c r="E15220">
        <v>0</v>
      </c>
      <c r="F15220" t="s">
        <v>137</v>
      </c>
      <c r="G15220">
        <v>107.9</v>
      </c>
      <c r="H15220">
        <v>0</v>
      </c>
      <c r="I15220">
        <v>0</v>
      </c>
      <c r="J15220" s="6">
        <f t="shared" si="237"/>
        <v>0</v>
      </c>
    </row>
    <row r="15221" spans="1:10" x14ac:dyDescent="0.25">
      <c r="A15221" t="s">
        <v>139</v>
      </c>
      <c r="B15221" t="s">
        <v>76</v>
      </c>
      <c r="C15221" s="1">
        <v>45470</v>
      </c>
      <c r="D15221">
        <v>1440</v>
      </c>
      <c r="E15221">
        <v>0</v>
      </c>
      <c r="F15221" t="s">
        <v>137</v>
      </c>
      <c r="G15221">
        <v>91.55</v>
      </c>
      <c r="H15221">
        <v>0</v>
      </c>
      <c r="I15221">
        <v>0</v>
      </c>
      <c r="J15221" s="6">
        <f t="shared" si="237"/>
        <v>0</v>
      </c>
    </row>
    <row r="15222" spans="1:10" x14ac:dyDescent="0.25">
      <c r="A15222" t="s">
        <v>139</v>
      </c>
      <c r="B15222" t="s">
        <v>76</v>
      </c>
      <c r="C15222" s="1">
        <v>45442</v>
      </c>
      <c r="D15222">
        <v>1640</v>
      </c>
      <c r="E15222">
        <v>0</v>
      </c>
      <c r="F15222" t="s">
        <v>137</v>
      </c>
      <c r="G15222">
        <v>57.8</v>
      </c>
      <c r="H15222">
        <v>0</v>
      </c>
      <c r="I15222">
        <v>0</v>
      </c>
      <c r="J15222" s="6">
        <f t="shared" si="237"/>
        <v>0</v>
      </c>
    </row>
    <row r="15223" spans="1:10" x14ac:dyDescent="0.25">
      <c r="A15223" t="s">
        <v>139</v>
      </c>
      <c r="B15223" t="s">
        <v>76</v>
      </c>
      <c r="C15223" s="1">
        <v>45470</v>
      </c>
      <c r="D15223">
        <v>1520</v>
      </c>
      <c r="E15223">
        <v>0</v>
      </c>
      <c r="F15223" t="s">
        <v>137</v>
      </c>
      <c r="G15223">
        <v>64.7</v>
      </c>
      <c r="H15223">
        <v>0</v>
      </c>
      <c r="I15223">
        <v>0</v>
      </c>
      <c r="J15223" s="6">
        <f t="shared" si="237"/>
        <v>0</v>
      </c>
    </row>
    <row r="15224" spans="1:10" x14ac:dyDescent="0.25">
      <c r="A15224" t="s">
        <v>139</v>
      </c>
      <c r="B15224" t="s">
        <v>76</v>
      </c>
      <c r="C15224" s="1">
        <v>45470</v>
      </c>
      <c r="D15224">
        <v>1560</v>
      </c>
      <c r="E15224">
        <v>0</v>
      </c>
      <c r="F15224" t="s">
        <v>137</v>
      </c>
      <c r="G15224">
        <v>54</v>
      </c>
      <c r="H15224">
        <v>0</v>
      </c>
      <c r="I15224">
        <v>0</v>
      </c>
      <c r="J15224" s="6">
        <f t="shared" si="237"/>
        <v>0</v>
      </c>
    </row>
    <row r="15225" spans="1:10" x14ac:dyDescent="0.25">
      <c r="A15225" t="s">
        <v>139</v>
      </c>
      <c r="B15225" t="s">
        <v>76</v>
      </c>
      <c r="C15225" s="1">
        <v>45470</v>
      </c>
      <c r="D15225">
        <v>1600</v>
      </c>
      <c r="E15225">
        <v>0</v>
      </c>
      <c r="F15225" t="s">
        <v>137</v>
      </c>
      <c r="G15225">
        <v>44.8</v>
      </c>
      <c r="H15225">
        <v>0</v>
      </c>
      <c r="I15225">
        <v>0</v>
      </c>
      <c r="J15225" s="6">
        <f t="shared" si="237"/>
        <v>0</v>
      </c>
    </row>
    <row r="15226" spans="1:10" x14ac:dyDescent="0.25">
      <c r="A15226" t="s">
        <v>139</v>
      </c>
      <c r="B15226" t="s">
        <v>76</v>
      </c>
      <c r="C15226" s="1">
        <v>45470</v>
      </c>
      <c r="D15226">
        <v>1640</v>
      </c>
      <c r="E15226">
        <v>0</v>
      </c>
      <c r="F15226" t="s">
        <v>137</v>
      </c>
      <c r="G15226">
        <v>36.950000000000003</v>
      </c>
      <c r="H15226">
        <v>0</v>
      </c>
      <c r="I15226">
        <v>0</v>
      </c>
      <c r="J15226" s="6">
        <f t="shared" si="237"/>
        <v>0</v>
      </c>
    </row>
    <row r="15227" spans="1:10" x14ac:dyDescent="0.25">
      <c r="A15227" t="s">
        <v>139</v>
      </c>
      <c r="B15227" t="s">
        <v>76</v>
      </c>
      <c r="C15227" s="1">
        <v>45442</v>
      </c>
      <c r="D15227">
        <v>1680</v>
      </c>
      <c r="E15227">
        <v>0</v>
      </c>
      <c r="F15227" t="s">
        <v>137</v>
      </c>
      <c r="G15227">
        <v>47.3</v>
      </c>
      <c r="H15227">
        <v>0</v>
      </c>
      <c r="I15227">
        <v>0</v>
      </c>
      <c r="J15227" s="6">
        <f t="shared" si="237"/>
        <v>0</v>
      </c>
    </row>
    <row r="15228" spans="1:10" x14ac:dyDescent="0.25">
      <c r="A15228" t="s">
        <v>139</v>
      </c>
      <c r="B15228" t="s">
        <v>76</v>
      </c>
      <c r="C15228" s="1">
        <v>45442</v>
      </c>
      <c r="D15228">
        <v>1340</v>
      </c>
      <c r="E15228">
        <v>0</v>
      </c>
      <c r="F15228" t="s">
        <v>137</v>
      </c>
      <c r="G15228">
        <v>113.45</v>
      </c>
      <c r="H15228">
        <v>0</v>
      </c>
      <c r="I15228">
        <v>0</v>
      </c>
      <c r="J15228" s="6">
        <f t="shared" si="237"/>
        <v>0</v>
      </c>
    </row>
    <row r="15229" spans="1:10" x14ac:dyDescent="0.25">
      <c r="A15229" t="s">
        <v>139</v>
      </c>
      <c r="B15229" t="s">
        <v>76</v>
      </c>
      <c r="C15229" s="1">
        <v>45442</v>
      </c>
      <c r="D15229">
        <v>1320</v>
      </c>
      <c r="E15229">
        <v>1</v>
      </c>
      <c r="F15229" t="s">
        <v>137</v>
      </c>
      <c r="G15229">
        <v>130</v>
      </c>
      <c r="H15229">
        <v>800</v>
      </c>
      <c r="I15229">
        <v>800</v>
      </c>
      <c r="J15229" s="6">
        <f t="shared" si="237"/>
        <v>0</v>
      </c>
    </row>
    <row r="15230" spans="1:10" x14ac:dyDescent="0.25">
      <c r="A15230" t="s">
        <v>139</v>
      </c>
      <c r="B15230" t="s">
        <v>76</v>
      </c>
      <c r="C15230" s="1">
        <v>45407</v>
      </c>
      <c r="D15230">
        <v>1320</v>
      </c>
      <c r="E15230">
        <v>1</v>
      </c>
      <c r="F15230" t="s">
        <v>137</v>
      </c>
      <c r="G15230">
        <v>102</v>
      </c>
      <c r="H15230">
        <v>2400</v>
      </c>
      <c r="I15230">
        <v>0</v>
      </c>
      <c r="J15230" s="6">
        <f t="shared" si="237"/>
        <v>0</v>
      </c>
    </row>
    <row r="15231" spans="1:10" x14ac:dyDescent="0.25">
      <c r="A15231" t="s">
        <v>139</v>
      </c>
      <c r="B15231" t="s">
        <v>76</v>
      </c>
      <c r="C15231" s="1">
        <v>45407</v>
      </c>
      <c r="D15231">
        <v>1280</v>
      </c>
      <c r="E15231">
        <v>0</v>
      </c>
      <c r="F15231" t="s">
        <v>137</v>
      </c>
      <c r="G15231">
        <v>144.75</v>
      </c>
      <c r="H15231">
        <v>800</v>
      </c>
      <c r="I15231">
        <v>0</v>
      </c>
      <c r="J15231" s="6">
        <f t="shared" si="237"/>
        <v>0</v>
      </c>
    </row>
    <row r="15232" spans="1:10" x14ac:dyDescent="0.25">
      <c r="A15232" t="s">
        <v>139</v>
      </c>
      <c r="B15232" t="s">
        <v>76</v>
      </c>
      <c r="C15232" s="1">
        <v>45407</v>
      </c>
      <c r="D15232">
        <v>1260</v>
      </c>
      <c r="E15232">
        <v>0</v>
      </c>
      <c r="F15232" t="s">
        <v>137</v>
      </c>
      <c r="G15232">
        <v>110</v>
      </c>
      <c r="H15232">
        <v>800</v>
      </c>
      <c r="I15232">
        <v>0</v>
      </c>
      <c r="J15232" s="6">
        <f t="shared" si="237"/>
        <v>0</v>
      </c>
    </row>
    <row r="15233" spans="1:10" x14ac:dyDescent="0.25">
      <c r="A15233" t="s">
        <v>139</v>
      </c>
      <c r="B15233" t="s">
        <v>76</v>
      </c>
      <c r="C15233" s="1">
        <v>45407</v>
      </c>
      <c r="D15233">
        <v>1240</v>
      </c>
      <c r="E15233">
        <v>0</v>
      </c>
      <c r="F15233" t="s">
        <v>137</v>
      </c>
      <c r="G15233">
        <v>189.2</v>
      </c>
      <c r="H15233">
        <v>0</v>
      </c>
      <c r="I15233">
        <v>0</v>
      </c>
      <c r="J15233" s="6">
        <f t="shared" si="237"/>
        <v>0</v>
      </c>
    </row>
    <row r="15234" spans="1:10" x14ac:dyDescent="0.25">
      <c r="A15234" t="s">
        <v>139</v>
      </c>
      <c r="B15234" t="s">
        <v>76</v>
      </c>
      <c r="C15234" s="1">
        <v>45407</v>
      </c>
      <c r="D15234">
        <v>1200</v>
      </c>
      <c r="E15234">
        <v>0</v>
      </c>
      <c r="F15234" t="s">
        <v>137</v>
      </c>
      <c r="G15234">
        <v>219</v>
      </c>
      <c r="H15234">
        <v>1600</v>
      </c>
      <c r="I15234">
        <v>0</v>
      </c>
      <c r="J15234" s="6">
        <f t="shared" ref="J15234:J15297" si="238">IFERROR(I15234/(H15234-I15234)*100, 0)</f>
        <v>0</v>
      </c>
    </row>
    <row r="15235" spans="1:10" x14ac:dyDescent="0.25">
      <c r="A15235" t="s">
        <v>139</v>
      </c>
      <c r="B15235" t="s">
        <v>76</v>
      </c>
      <c r="C15235" s="1">
        <v>45407</v>
      </c>
      <c r="D15235">
        <v>1060</v>
      </c>
      <c r="E15235">
        <v>0</v>
      </c>
      <c r="F15235" t="s">
        <v>137</v>
      </c>
      <c r="G15235">
        <v>356.25</v>
      </c>
      <c r="H15235">
        <v>1600</v>
      </c>
      <c r="I15235">
        <v>0</v>
      </c>
      <c r="J15235" s="6">
        <f t="shared" si="238"/>
        <v>0</v>
      </c>
    </row>
    <row r="15236" spans="1:10" x14ac:dyDescent="0.25">
      <c r="A15236" t="s">
        <v>139</v>
      </c>
      <c r="B15236" t="s">
        <v>76</v>
      </c>
      <c r="C15236" s="1">
        <v>45470</v>
      </c>
      <c r="D15236">
        <v>1680</v>
      </c>
      <c r="E15236">
        <v>0</v>
      </c>
      <c r="F15236" t="s">
        <v>137</v>
      </c>
      <c r="G15236">
        <v>30.35</v>
      </c>
      <c r="H15236">
        <v>0</v>
      </c>
      <c r="I15236">
        <v>0</v>
      </c>
      <c r="J15236" s="6">
        <f t="shared" si="238"/>
        <v>0</v>
      </c>
    </row>
    <row r="15237" spans="1:10" x14ac:dyDescent="0.25">
      <c r="A15237" t="s">
        <v>139</v>
      </c>
      <c r="B15237" t="s">
        <v>76</v>
      </c>
      <c r="C15237" s="1">
        <v>45442</v>
      </c>
      <c r="D15237">
        <v>1280</v>
      </c>
      <c r="E15237">
        <v>0</v>
      </c>
      <c r="F15237" t="s">
        <v>137</v>
      </c>
      <c r="G15237">
        <v>250.35</v>
      </c>
      <c r="H15237">
        <v>0</v>
      </c>
      <c r="I15237">
        <v>0</v>
      </c>
      <c r="J15237" s="6">
        <f t="shared" si="238"/>
        <v>0</v>
      </c>
    </row>
    <row r="15238" spans="1:10" x14ac:dyDescent="0.25">
      <c r="A15238" t="s">
        <v>139</v>
      </c>
      <c r="B15238" t="s">
        <v>76</v>
      </c>
      <c r="C15238" s="1">
        <v>45442</v>
      </c>
      <c r="D15238">
        <v>1260</v>
      </c>
      <c r="E15238">
        <v>0</v>
      </c>
      <c r="F15238" t="s">
        <v>137</v>
      </c>
      <c r="G15238">
        <v>161.25</v>
      </c>
      <c r="H15238">
        <v>0</v>
      </c>
      <c r="I15238">
        <v>0</v>
      </c>
      <c r="J15238" s="6">
        <f t="shared" si="238"/>
        <v>0</v>
      </c>
    </row>
    <row r="15239" spans="1:10" x14ac:dyDescent="0.25">
      <c r="A15239" t="s">
        <v>139</v>
      </c>
      <c r="B15239" t="s">
        <v>76</v>
      </c>
      <c r="C15239" s="1">
        <v>45442</v>
      </c>
      <c r="D15239">
        <v>1240</v>
      </c>
      <c r="E15239">
        <v>0</v>
      </c>
      <c r="F15239" t="s">
        <v>137</v>
      </c>
      <c r="G15239">
        <v>282.75</v>
      </c>
      <c r="H15239">
        <v>0</v>
      </c>
      <c r="I15239">
        <v>0</v>
      </c>
      <c r="J15239" s="6">
        <f t="shared" si="238"/>
        <v>0</v>
      </c>
    </row>
    <row r="15240" spans="1:10" x14ac:dyDescent="0.25">
      <c r="A15240" t="s">
        <v>139</v>
      </c>
      <c r="B15240" t="s">
        <v>76</v>
      </c>
      <c r="C15240" s="1">
        <v>45442</v>
      </c>
      <c r="D15240">
        <v>1200</v>
      </c>
      <c r="E15240">
        <v>0</v>
      </c>
      <c r="F15240" t="s">
        <v>137</v>
      </c>
      <c r="G15240">
        <v>316.85000000000002</v>
      </c>
      <c r="H15240">
        <v>0</v>
      </c>
      <c r="I15240">
        <v>0</v>
      </c>
      <c r="J15240" s="6">
        <f t="shared" si="238"/>
        <v>0</v>
      </c>
    </row>
    <row r="15241" spans="1:10" x14ac:dyDescent="0.25">
      <c r="A15241" t="s">
        <v>139</v>
      </c>
      <c r="B15241" t="s">
        <v>76</v>
      </c>
      <c r="C15241" s="1">
        <v>45442</v>
      </c>
      <c r="D15241">
        <v>1600</v>
      </c>
      <c r="E15241">
        <v>0</v>
      </c>
      <c r="F15241" t="s">
        <v>138</v>
      </c>
      <c r="G15241">
        <v>185</v>
      </c>
      <c r="H15241">
        <v>800</v>
      </c>
      <c r="I15241">
        <v>0</v>
      </c>
      <c r="J15241" s="6">
        <f t="shared" si="238"/>
        <v>0</v>
      </c>
    </row>
    <row r="15242" spans="1:10" x14ac:dyDescent="0.25">
      <c r="A15242" t="s">
        <v>139</v>
      </c>
      <c r="B15242" t="s">
        <v>76</v>
      </c>
      <c r="C15242" s="1">
        <v>45442</v>
      </c>
      <c r="D15242">
        <v>1340</v>
      </c>
      <c r="E15242">
        <v>0</v>
      </c>
      <c r="F15242" t="s">
        <v>138</v>
      </c>
      <c r="G15242">
        <v>73.05</v>
      </c>
      <c r="H15242">
        <v>0</v>
      </c>
      <c r="I15242">
        <v>0</v>
      </c>
      <c r="J15242" s="6">
        <f t="shared" si="238"/>
        <v>0</v>
      </c>
    </row>
    <row r="15243" spans="1:10" x14ac:dyDescent="0.25">
      <c r="A15243" t="s">
        <v>139</v>
      </c>
      <c r="B15243" t="s">
        <v>76</v>
      </c>
      <c r="C15243" s="1">
        <v>45442</v>
      </c>
      <c r="D15243">
        <v>1680</v>
      </c>
      <c r="E15243">
        <v>0</v>
      </c>
      <c r="F15243" t="s">
        <v>138</v>
      </c>
      <c r="G15243">
        <v>212.45</v>
      </c>
      <c r="H15243">
        <v>0</v>
      </c>
      <c r="I15243">
        <v>0</v>
      </c>
      <c r="J15243" s="6">
        <f t="shared" si="238"/>
        <v>0</v>
      </c>
    </row>
    <row r="15244" spans="1:10" x14ac:dyDescent="0.25">
      <c r="A15244" t="s">
        <v>139</v>
      </c>
      <c r="B15244" t="s">
        <v>76</v>
      </c>
      <c r="C15244" s="1">
        <v>45442</v>
      </c>
      <c r="D15244">
        <v>1660</v>
      </c>
      <c r="E15244">
        <v>0</v>
      </c>
      <c r="F15244" t="s">
        <v>138</v>
      </c>
      <c r="G15244">
        <v>294.25</v>
      </c>
      <c r="H15244">
        <v>0</v>
      </c>
      <c r="I15244">
        <v>0</v>
      </c>
      <c r="J15244" s="6">
        <f t="shared" si="238"/>
        <v>0</v>
      </c>
    </row>
    <row r="15245" spans="1:10" x14ac:dyDescent="0.25">
      <c r="A15245" t="s">
        <v>139</v>
      </c>
      <c r="B15245" t="s">
        <v>76</v>
      </c>
      <c r="C15245" s="1">
        <v>45442</v>
      </c>
      <c r="D15245">
        <v>1640</v>
      </c>
      <c r="E15245">
        <v>0</v>
      </c>
      <c r="F15245" t="s">
        <v>138</v>
      </c>
      <c r="G15245">
        <v>183.7</v>
      </c>
      <c r="H15245">
        <v>0</v>
      </c>
      <c r="I15245">
        <v>0</v>
      </c>
      <c r="J15245" s="6">
        <f t="shared" si="238"/>
        <v>0</v>
      </c>
    </row>
    <row r="15246" spans="1:10" x14ac:dyDescent="0.25">
      <c r="A15246" t="s">
        <v>139</v>
      </c>
      <c r="B15246" t="s">
        <v>76</v>
      </c>
      <c r="C15246" s="1">
        <v>45442</v>
      </c>
      <c r="D15246">
        <v>1620</v>
      </c>
      <c r="E15246">
        <v>0</v>
      </c>
      <c r="F15246" t="s">
        <v>138</v>
      </c>
      <c r="G15246">
        <v>260.2</v>
      </c>
      <c r="H15246">
        <v>0</v>
      </c>
      <c r="I15246">
        <v>0</v>
      </c>
      <c r="J15246" s="6">
        <f t="shared" si="238"/>
        <v>0</v>
      </c>
    </row>
    <row r="15247" spans="1:10" x14ac:dyDescent="0.25">
      <c r="A15247" t="s">
        <v>139</v>
      </c>
      <c r="B15247" t="s">
        <v>76</v>
      </c>
      <c r="C15247" s="1">
        <v>45442</v>
      </c>
      <c r="D15247">
        <v>1280</v>
      </c>
      <c r="E15247">
        <v>0</v>
      </c>
      <c r="F15247" t="s">
        <v>138</v>
      </c>
      <c r="G15247">
        <v>22.75</v>
      </c>
      <c r="H15247">
        <v>0</v>
      </c>
      <c r="I15247">
        <v>0</v>
      </c>
      <c r="J15247" s="6">
        <f t="shared" si="238"/>
        <v>0</v>
      </c>
    </row>
    <row r="15248" spans="1:10" x14ac:dyDescent="0.25">
      <c r="A15248" t="s">
        <v>139</v>
      </c>
      <c r="B15248" t="s">
        <v>76</v>
      </c>
      <c r="C15248" s="1">
        <v>45442</v>
      </c>
      <c r="D15248">
        <v>1580</v>
      </c>
      <c r="E15248">
        <v>0</v>
      </c>
      <c r="F15248" t="s">
        <v>138</v>
      </c>
      <c r="G15248">
        <v>227.5</v>
      </c>
      <c r="H15248">
        <v>0</v>
      </c>
      <c r="I15248">
        <v>0</v>
      </c>
      <c r="J15248" s="6">
        <f t="shared" si="238"/>
        <v>0</v>
      </c>
    </row>
    <row r="15249" spans="1:10" x14ac:dyDescent="0.25">
      <c r="A15249" t="s">
        <v>139</v>
      </c>
      <c r="B15249" t="s">
        <v>76</v>
      </c>
      <c r="C15249" s="1">
        <v>45442</v>
      </c>
      <c r="D15249">
        <v>1380</v>
      </c>
      <c r="E15249">
        <v>7</v>
      </c>
      <c r="F15249" t="s">
        <v>138</v>
      </c>
      <c r="G15249">
        <v>33.5</v>
      </c>
      <c r="H15249">
        <v>10400</v>
      </c>
      <c r="I15249">
        <v>0</v>
      </c>
      <c r="J15249" s="6">
        <f t="shared" si="238"/>
        <v>0</v>
      </c>
    </row>
    <row r="15250" spans="1:10" x14ac:dyDescent="0.25">
      <c r="A15250" t="s">
        <v>139</v>
      </c>
      <c r="B15250" t="s">
        <v>76</v>
      </c>
      <c r="C15250" s="1">
        <v>45442</v>
      </c>
      <c r="D15250">
        <v>1260</v>
      </c>
      <c r="E15250">
        <v>0</v>
      </c>
      <c r="F15250" t="s">
        <v>138</v>
      </c>
      <c r="G15250">
        <v>41.8</v>
      </c>
      <c r="H15250">
        <v>0</v>
      </c>
      <c r="I15250">
        <v>0</v>
      </c>
      <c r="J15250" s="6">
        <f t="shared" si="238"/>
        <v>0</v>
      </c>
    </row>
    <row r="15251" spans="1:10" x14ac:dyDescent="0.25">
      <c r="A15251" t="s">
        <v>139</v>
      </c>
      <c r="B15251" t="s">
        <v>76</v>
      </c>
      <c r="C15251" s="1">
        <v>45442</v>
      </c>
      <c r="D15251">
        <v>1320</v>
      </c>
      <c r="E15251">
        <v>0</v>
      </c>
      <c r="F15251" t="s">
        <v>138</v>
      </c>
      <c r="G15251">
        <v>28</v>
      </c>
      <c r="H15251">
        <v>800</v>
      </c>
      <c r="I15251">
        <v>0</v>
      </c>
      <c r="J15251" s="6">
        <f t="shared" si="238"/>
        <v>0</v>
      </c>
    </row>
    <row r="15252" spans="1:10" x14ac:dyDescent="0.25">
      <c r="A15252" t="s">
        <v>139</v>
      </c>
      <c r="B15252" t="s">
        <v>76</v>
      </c>
      <c r="C15252" s="1">
        <v>45442</v>
      </c>
      <c r="D15252">
        <v>1440</v>
      </c>
      <c r="E15252">
        <v>0</v>
      </c>
      <c r="F15252" t="s">
        <v>138</v>
      </c>
      <c r="G15252">
        <v>71.099999999999994</v>
      </c>
      <c r="H15252">
        <v>0</v>
      </c>
      <c r="I15252">
        <v>0</v>
      </c>
      <c r="J15252" s="6">
        <f t="shared" si="238"/>
        <v>0</v>
      </c>
    </row>
    <row r="15253" spans="1:10" x14ac:dyDescent="0.25">
      <c r="A15253" t="s">
        <v>139</v>
      </c>
      <c r="B15253" t="s">
        <v>76</v>
      </c>
      <c r="C15253" s="1">
        <v>45442</v>
      </c>
      <c r="D15253">
        <v>1460</v>
      </c>
      <c r="E15253">
        <v>0</v>
      </c>
      <c r="F15253" t="s">
        <v>138</v>
      </c>
      <c r="G15253">
        <v>75.95</v>
      </c>
      <c r="H15253">
        <v>5600</v>
      </c>
      <c r="I15253">
        <v>0</v>
      </c>
      <c r="J15253" s="6">
        <f t="shared" si="238"/>
        <v>0</v>
      </c>
    </row>
    <row r="15254" spans="1:10" x14ac:dyDescent="0.25">
      <c r="A15254" t="s">
        <v>139</v>
      </c>
      <c r="B15254" t="s">
        <v>76</v>
      </c>
      <c r="C15254" s="1">
        <v>45442</v>
      </c>
      <c r="D15254">
        <v>1480</v>
      </c>
      <c r="E15254">
        <v>0</v>
      </c>
      <c r="F15254" t="s">
        <v>138</v>
      </c>
      <c r="G15254">
        <v>89.05</v>
      </c>
      <c r="H15254">
        <v>0</v>
      </c>
      <c r="I15254">
        <v>0</v>
      </c>
      <c r="J15254" s="6">
        <f t="shared" si="238"/>
        <v>0</v>
      </c>
    </row>
    <row r="15255" spans="1:10" x14ac:dyDescent="0.25">
      <c r="A15255" t="s">
        <v>139</v>
      </c>
      <c r="B15255" t="s">
        <v>76</v>
      </c>
      <c r="C15255" s="1">
        <v>45442</v>
      </c>
      <c r="D15255">
        <v>1520</v>
      </c>
      <c r="E15255">
        <v>0</v>
      </c>
      <c r="F15255" t="s">
        <v>138</v>
      </c>
      <c r="G15255">
        <v>109.4</v>
      </c>
      <c r="H15255">
        <v>0</v>
      </c>
      <c r="I15255">
        <v>0</v>
      </c>
      <c r="J15255" s="6">
        <f t="shared" si="238"/>
        <v>0</v>
      </c>
    </row>
    <row r="15256" spans="1:10" x14ac:dyDescent="0.25">
      <c r="A15256" t="s">
        <v>139</v>
      </c>
      <c r="B15256" t="s">
        <v>76</v>
      </c>
      <c r="C15256" s="1">
        <v>45442</v>
      </c>
      <c r="D15256">
        <v>1560</v>
      </c>
      <c r="E15256">
        <v>0</v>
      </c>
      <c r="F15256" t="s">
        <v>138</v>
      </c>
      <c r="G15256">
        <v>132</v>
      </c>
      <c r="H15256">
        <v>0</v>
      </c>
      <c r="I15256">
        <v>0</v>
      </c>
      <c r="J15256" s="6">
        <f t="shared" si="238"/>
        <v>0</v>
      </c>
    </row>
    <row r="15257" spans="1:10" x14ac:dyDescent="0.25">
      <c r="A15257" t="s">
        <v>139</v>
      </c>
      <c r="B15257" t="s">
        <v>76</v>
      </c>
      <c r="C15257" s="1">
        <v>45442</v>
      </c>
      <c r="D15257">
        <v>1420</v>
      </c>
      <c r="E15257">
        <v>8</v>
      </c>
      <c r="F15257" t="s">
        <v>138</v>
      </c>
      <c r="G15257">
        <v>49.1</v>
      </c>
      <c r="H15257">
        <v>4000</v>
      </c>
      <c r="I15257">
        <v>4000</v>
      </c>
      <c r="J15257" s="6">
        <f t="shared" si="238"/>
        <v>0</v>
      </c>
    </row>
    <row r="15258" spans="1:10" x14ac:dyDescent="0.25">
      <c r="A15258" t="s">
        <v>139</v>
      </c>
      <c r="B15258" t="s">
        <v>76</v>
      </c>
      <c r="C15258" s="1">
        <v>45442</v>
      </c>
      <c r="D15258">
        <v>1240</v>
      </c>
      <c r="E15258">
        <v>0</v>
      </c>
      <c r="F15258" t="s">
        <v>138</v>
      </c>
      <c r="G15258">
        <v>15.9</v>
      </c>
      <c r="H15258">
        <v>0</v>
      </c>
      <c r="I15258">
        <v>0</v>
      </c>
      <c r="J15258" s="6">
        <f t="shared" si="238"/>
        <v>0</v>
      </c>
    </row>
    <row r="15259" spans="1:10" x14ac:dyDescent="0.25">
      <c r="A15259" t="s">
        <v>139</v>
      </c>
      <c r="B15259" t="s">
        <v>76</v>
      </c>
      <c r="C15259" s="1">
        <v>45442</v>
      </c>
      <c r="D15259">
        <v>1540</v>
      </c>
      <c r="E15259">
        <v>0</v>
      </c>
      <c r="F15259" t="s">
        <v>138</v>
      </c>
      <c r="G15259">
        <v>196.45</v>
      </c>
      <c r="H15259">
        <v>0</v>
      </c>
      <c r="I15259">
        <v>0</v>
      </c>
      <c r="J15259" s="6">
        <f t="shared" si="238"/>
        <v>0</v>
      </c>
    </row>
    <row r="15260" spans="1:10" x14ac:dyDescent="0.25">
      <c r="A15260" t="s">
        <v>136</v>
      </c>
      <c r="B15260" t="s">
        <v>203</v>
      </c>
      <c r="C15260" s="1">
        <v>45439</v>
      </c>
      <c r="D15260">
        <v>11050</v>
      </c>
      <c r="E15260">
        <v>0</v>
      </c>
      <c r="F15260" t="s">
        <v>137</v>
      </c>
      <c r="G15260">
        <v>500</v>
      </c>
      <c r="H15260">
        <v>0</v>
      </c>
      <c r="I15260">
        <v>0</v>
      </c>
      <c r="J15260" s="6">
        <f t="shared" si="238"/>
        <v>0</v>
      </c>
    </row>
    <row r="15261" spans="1:10" x14ac:dyDescent="0.25">
      <c r="A15261" t="s">
        <v>136</v>
      </c>
      <c r="B15261" t="s">
        <v>203</v>
      </c>
      <c r="C15261" s="1">
        <v>45439</v>
      </c>
      <c r="D15261">
        <v>10800</v>
      </c>
      <c r="E15261">
        <v>0</v>
      </c>
      <c r="F15261" t="s">
        <v>137</v>
      </c>
      <c r="G15261">
        <v>229</v>
      </c>
      <c r="H15261">
        <v>0</v>
      </c>
      <c r="I15261">
        <v>0</v>
      </c>
      <c r="J15261" s="6">
        <f t="shared" si="238"/>
        <v>0</v>
      </c>
    </row>
    <row r="15262" spans="1:10" x14ac:dyDescent="0.25">
      <c r="A15262" t="s">
        <v>136</v>
      </c>
      <c r="B15262" t="s">
        <v>203</v>
      </c>
      <c r="C15262" s="1">
        <v>45439</v>
      </c>
      <c r="D15262">
        <v>10825</v>
      </c>
      <c r="E15262">
        <v>0</v>
      </c>
      <c r="F15262" t="s">
        <v>137</v>
      </c>
      <c r="G15262">
        <v>628.54999999999995</v>
      </c>
      <c r="H15262">
        <v>0</v>
      </c>
      <c r="I15262">
        <v>0</v>
      </c>
      <c r="J15262" s="6">
        <f t="shared" si="238"/>
        <v>0</v>
      </c>
    </row>
    <row r="15263" spans="1:10" x14ac:dyDescent="0.25">
      <c r="A15263" t="s">
        <v>136</v>
      </c>
      <c r="B15263" t="s">
        <v>203</v>
      </c>
      <c r="C15263" s="1">
        <v>45439</v>
      </c>
      <c r="D15263">
        <v>10850</v>
      </c>
      <c r="E15263">
        <v>0</v>
      </c>
      <c r="F15263" t="s">
        <v>137</v>
      </c>
      <c r="G15263">
        <v>613.35</v>
      </c>
      <c r="H15263">
        <v>0</v>
      </c>
      <c r="I15263">
        <v>0</v>
      </c>
      <c r="J15263" s="6">
        <f t="shared" si="238"/>
        <v>0</v>
      </c>
    </row>
    <row r="15264" spans="1:10" x14ac:dyDescent="0.25">
      <c r="A15264" t="s">
        <v>136</v>
      </c>
      <c r="B15264" t="s">
        <v>203</v>
      </c>
      <c r="C15264" s="1">
        <v>45439</v>
      </c>
      <c r="D15264">
        <v>10875</v>
      </c>
      <c r="E15264">
        <v>2</v>
      </c>
      <c r="F15264" t="s">
        <v>137</v>
      </c>
      <c r="G15264">
        <v>230.9</v>
      </c>
      <c r="H15264">
        <v>0</v>
      </c>
      <c r="I15264">
        <v>0</v>
      </c>
      <c r="J15264" s="6">
        <f t="shared" si="238"/>
        <v>0</v>
      </c>
    </row>
    <row r="15265" spans="1:10" x14ac:dyDescent="0.25">
      <c r="A15265" t="s">
        <v>136</v>
      </c>
      <c r="B15265" t="s">
        <v>203</v>
      </c>
      <c r="C15265" s="1">
        <v>45439</v>
      </c>
      <c r="D15265">
        <v>10900</v>
      </c>
      <c r="E15265">
        <v>0</v>
      </c>
      <c r="F15265" t="s">
        <v>137</v>
      </c>
      <c r="G15265">
        <v>583.65</v>
      </c>
      <c r="H15265">
        <v>0</v>
      </c>
      <c r="I15265">
        <v>0</v>
      </c>
      <c r="J15265" s="6">
        <f t="shared" si="238"/>
        <v>0</v>
      </c>
    </row>
    <row r="15266" spans="1:10" x14ac:dyDescent="0.25">
      <c r="A15266" t="s">
        <v>136</v>
      </c>
      <c r="B15266" t="s">
        <v>203</v>
      </c>
      <c r="C15266" s="1">
        <v>45439</v>
      </c>
      <c r="D15266">
        <v>10925</v>
      </c>
      <c r="E15266">
        <v>0</v>
      </c>
      <c r="F15266" t="s">
        <v>137</v>
      </c>
      <c r="G15266">
        <v>569.1</v>
      </c>
      <c r="H15266">
        <v>0</v>
      </c>
      <c r="I15266">
        <v>0</v>
      </c>
      <c r="J15266" s="6">
        <f t="shared" si="238"/>
        <v>0</v>
      </c>
    </row>
    <row r="15267" spans="1:10" x14ac:dyDescent="0.25">
      <c r="A15267" t="s">
        <v>136</v>
      </c>
      <c r="B15267" t="s">
        <v>203</v>
      </c>
      <c r="C15267" s="1">
        <v>45439</v>
      </c>
      <c r="D15267">
        <v>10950</v>
      </c>
      <c r="E15267">
        <v>0</v>
      </c>
      <c r="F15267" t="s">
        <v>137</v>
      </c>
      <c r="G15267">
        <v>554.85</v>
      </c>
      <c r="H15267">
        <v>0</v>
      </c>
      <c r="I15267">
        <v>0</v>
      </c>
      <c r="J15267" s="6">
        <f t="shared" si="238"/>
        <v>0</v>
      </c>
    </row>
    <row r="15268" spans="1:10" x14ac:dyDescent="0.25">
      <c r="A15268" t="s">
        <v>136</v>
      </c>
      <c r="B15268" t="s">
        <v>203</v>
      </c>
      <c r="C15268" s="1">
        <v>45439</v>
      </c>
      <c r="D15268">
        <v>10975</v>
      </c>
      <c r="E15268">
        <v>0</v>
      </c>
      <c r="F15268" t="s">
        <v>137</v>
      </c>
      <c r="G15268">
        <v>540.75</v>
      </c>
      <c r="H15268">
        <v>0</v>
      </c>
      <c r="I15268">
        <v>0</v>
      </c>
      <c r="J15268" s="6">
        <f t="shared" si="238"/>
        <v>0</v>
      </c>
    </row>
    <row r="15269" spans="1:10" x14ac:dyDescent="0.25">
      <c r="A15269" t="s">
        <v>136</v>
      </c>
      <c r="B15269" t="s">
        <v>203</v>
      </c>
      <c r="C15269" s="1">
        <v>45439</v>
      </c>
      <c r="D15269">
        <v>11025</v>
      </c>
      <c r="E15269">
        <v>0</v>
      </c>
      <c r="F15269" t="s">
        <v>137</v>
      </c>
      <c r="G15269">
        <v>513.35</v>
      </c>
      <c r="H15269">
        <v>0</v>
      </c>
      <c r="I15269">
        <v>0</v>
      </c>
      <c r="J15269" s="6">
        <f t="shared" si="238"/>
        <v>0</v>
      </c>
    </row>
    <row r="15270" spans="1:10" x14ac:dyDescent="0.25">
      <c r="A15270" t="s">
        <v>136</v>
      </c>
      <c r="B15270" t="s">
        <v>203</v>
      </c>
      <c r="C15270" s="1">
        <v>45439</v>
      </c>
      <c r="D15270">
        <v>10725</v>
      </c>
      <c r="E15270">
        <v>0</v>
      </c>
      <c r="F15270" t="s">
        <v>137</v>
      </c>
      <c r="G15270">
        <v>691.55</v>
      </c>
      <c r="H15270">
        <v>0</v>
      </c>
      <c r="I15270">
        <v>0</v>
      </c>
      <c r="J15270" s="6">
        <f t="shared" si="238"/>
        <v>0</v>
      </c>
    </row>
    <row r="15271" spans="1:10" x14ac:dyDescent="0.25">
      <c r="A15271" t="s">
        <v>136</v>
      </c>
      <c r="B15271" t="s">
        <v>203</v>
      </c>
      <c r="C15271" s="1">
        <v>45439</v>
      </c>
      <c r="D15271">
        <v>11075</v>
      </c>
      <c r="E15271">
        <v>0</v>
      </c>
      <c r="F15271" t="s">
        <v>137</v>
      </c>
      <c r="G15271">
        <v>248.85</v>
      </c>
      <c r="H15271">
        <v>0</v>
      </c>
      <c r="I15271">
        <v>0</v>
      </c>
      <c r="J15271" s="6">
        <f t="shared" si="238"/>
        <v>0</v>
      </c>
    </row>
    <row r="15272" spans="1:10" x14ac:dyDescent="0.25">
      <c r="A15272" t="s">
        <v>136</v>
      </c>
      <c r="B15272" t="s">
        <v>203</v>
      </c>
      <c r="C15272" s="1">
        <v>45439</v>
      </c>
      <c r="D15272">
        <v>11100</v>
      </c>
      <c r="E15272">
        <v>0</v>
      </c>
      <c r="F15272" t="s">
        <v>137</v>
      </c>
      <c r="G15272">
        <v>473.95</v>
      </c>
      <c r="H15272">
        <v>0</v>
      </c>
      <c r="I15272">
        <v>0</v>
      </c>
      <c r="J15272" s="6">
        <f t="shared" si="238"/>
        <v>0</v>
      </c>
    </row>
    <row r="15273" spans="1:10" x14ac:dyDescent="0.25">
      <c r="A15273" t="s">
        <v>136</v>
      </c>
      <c r="B15273" t="s">
        <v>203</v>
      </c>
      <c r="C15273" s="1">
        <v>45439</v>
      </c>
      <c r="D15273">
        <v>11125</v>
      </c>
      <c r="E15273">
        <v>0</v>
      </c>
      <c r="F15273" t="s">
        <v>137</v>
      </c>
      <c r="G15273">
        <v>461.25</v>
      </c>
      <c r="H15273">
        <v>0</v>
      </c>
      <c r="I15273">
        <v>0</v>
      </c>
      <c r="J15273" s="6">
        <f t="shared" si="238"/>
        <v>0</v>
      </c>
    </row>
    <row r="15274" spans="1:10" x14ac:dyDescent="0.25">
      <c r="A15274" t="s">
        <v>136</v>
      </c>
      <c r="B15274" t="s">
        <v>203</v>
      </c>
      <c r="C15274" s="1">
        <v>45439</v>
      </c>
      <c r="D15274">
        <v>11150</v>
      </c>
      <c r="E15274">
        <v>0</v>
      </c>
      <c r="F15274" t="s">
        <v>137</v>
      </c>
      <c r="G15274">
        <v>142.9</v>
      </c>
      <c r="H15274">
        <v>0</v>
      </c>
      <c r="I15274">
        <v>0</v>
      </c>
      <c r="J15274" s="6">
        <f t="shared" si="238"/>
        <v>0</v>
      </c>
    </row>
    <row r="15275" spans="1:10" x14ac:dyDescent="0.25">
      <c r="A15275" t="s">
        <v>136</v>
      </c>
      <c r="B15275" t="s">
        <v>203</v>
      </c>
      <c r="C15275" s="1">
        <v>45439</v>
      </c>
      <c r="D15275">
        <v>11175</v>
      </c>
      <c r="E15275">
        <v>0</v>
      </c>
      <c r="F15275" t="s">
        <v>137</v>
      </c>
      <c r="G15275">
        <v>436.55</v>
      </c>
      <c r="H15275">
        <v>0</v>
      </c>
      <c r="I15275">
        <v>0</v>
      </c>
      <c r="J15275" s="6">
        <f t="shared" si="238"/>
        <v>0</v>
      </c>
    </row>
    <row r="15276" spans="1:10" x14ac:dyDescent="0.25">
      <c r="A15276" t="s">
        <v>136</v>
      </c>
      <c r="B15276" t="s">
        <v>203</v>
      </c>
      <c r="C15276" s="1">
        <v>45439</v>
      </c>
      <c r="D15276">
        <v>11200</v>
      </c>
      <c r="E15276">
        <v>0</v>
      </c>
      <c r="F15276" t="s">
        <v>137</v>
      </c>
      <c r="G15276">
        <v>424.55</v>
      </c>
      <c r="H15276">
        <v>0</v>
      </c>
      <c r="I15276">
        <v>0</v>
      </c>
      <c r="J15276" s="6">
        <f t="shared" si="238"/>
        <v>0</v>
      </c>
    </row>
    <row r="15277" spans="1:10" x14ac:dyDescent="0.25">
      <c r="A15277" t="s">
        <v>136</v>
      </c>
      <c r="B15277" t="s">
        <v>203</v>
      </c>
      <c r="C15277" s="1">
        <v>45439</v>
      </c>
      <c r="D15277">
        <v>11225</v>
      </c>
      <c r="E15277">
        <v>0</v>
      </c>
      <c r="F15277" t="s">
        <v>137</v>
      </c>
      <c r="G15277">
        <v>412.8</v>
      </c>
      <c r="H15277">
        <v>0</v>
      </c>
      <c r="I15277">
        <v>0</v>
      </c>
      <c r="J15277" s="6">
        <f t="shared" si="238"/>
        <v>0</v>
      </c>
    </row>
    <row r="15278" spans="1:10" x14ac:dyDescent="0.25">
      <c r="A15278" t="s">
        <v>136</v>
      </c>
      <c r="B15278" t="s">
        <v>203</v>
      </c>
      <c r="C15278" s="1">
        <v>45439</v>
      </c>
      <c r="D15278">
        <v>11000</v>
      </c>
      <c r="E15278">
        <v>0</v>
      </c>
      <c r="F15278" t="s">
        <v>137</v>
      </c>
      <c r="G15278">
        <v>270</v>
      </c>
      <c r="H15278">
        <v>75</v>
      </c>
      <c r="I15278">
        <v>0</v>
      </c>
      <c r="J15278" s="6">
        <f t="shared" si="238"/>
        <v>0</v>
      </c>
    </row>
    <row r="15279" spans="1:10" x14ac:dyDescent="0.25">
      <c r="A15279" t="s">
        <v>136</v>
      </c>
      <c r="B15279" t="s">
        <v>203</v>
      </c>
      <c r="C15279" s="1">
        <v>45439</v>
      </c>
      <c r="D15279">
        <v>10525</v>
      </c>
      <c r="E15279">
        <v>0</v>
      </c>
      <c r="F15279" t="s">
        <v>137</v>
      </c>
      <c r="G15279">
        <v>828.45</v>
      </c>
      <c r="H15279">
        <v>0</v>
      </c>
      <c r="I15279">
        <v>0</v>
      </c>
      <c r="J15279" s="6">
        <f t="shared" si="238"/>
        <v>0</v>
      </c>
    </row>
    <row r="15280" spans="1:10" x14ac:dyDescent="0.25">
      <c r="A15280" t="s">
        <v>136</v>
      </c>
      <c r="B15280" t="s">
        <v>203</v>
      </c>
      <c r="C15280" s="1">
        <v>45439</v>
      </c>
      <c r="D15280">
        <v>10275</v>
      </c>
      <c r="E15280">
        <v>0</v>
      </c>
      <c r="F15280" t="s">
        <v>137</v>
      </c>
      <c r="G15280">
        <v>1016.55</v>
      </c>
      <c r="H15280">
        <v>0</v>
      </c>
      <c r="I15280">
        <v>0</v>
      </c>
      <c r="J15280" s="6">
        <f t="shared" si="238"/>
        <v>0</v>
      </c>
    </row>
    <row r="15281" spans="1:10" x14ac:dyDescent="0.25">
      <c r="A15281" t="s">
        <v>136</v>
      </c>
      <c r="B15281" t="s">
        <v>203</v>
      </c>
      <c r="C15281" s="1">
        <v>45439</v>
      </c>
      <c r="D15281">
        <v>10300</v>
      </c>
      <c r="E15281">
        <v>0</v>
      </c>
      <c r="F15281" t="s">
        <v>137</v>
      </c>
      <c r="G15281">
        <v>996.85</v>
      </c>
      <c r="H15281">
        <v>0</v>
      </c>
      <c r="I15281">
        <v>0</v>
      </c>
      <c r="J15281" s="6">
        <f t="shared" si="238"/>
        <v>0</v>
      </c>
    </row>
    <row r="15282" spans="1:10" x14ac:dyDescent="0.25">
      <c r="A15282" t="s">
        <v>136</v>
      </c>
      <c r="B15282" t="s">
        <v>203</v>
      </c>
      <c r="C15282" s="1">
        <v>45439</v>
      </c>
      <c r="D15282">
        <v>10325</v>
      </c>
      <c r="E15282">
        <v>0</v>
      </c>
      <c r="F15282" t="s">
        <v>137</v>
      </c>
      <c r="G15282">
        <v>977.4</v>
      </c>
      <c r="H15282">
        <v>0</v>
      </c>
      <c r="I15282">
        <v>0</v>
      </c>
      <c r="J15282" s="6">
        <f t="shared" si="238"/>
        <v>0</v>
      </c>
    </row>
    <row r="15283" spans="1:10" x14ac:dyDescent="0.25">
      <c r="A15283" t="s">
        <v>136</v>
      </c>
      <c r="B15283" t="s">
        <v>203</v>
      </c>
      <c r="C15283" s="1">
        <v>45439</v>
      </c>
      <c r="D15283">
        <v>10350</v>
      </c>
      <c r="E15283">
        <v>0</v>
      </c>
      <c r="F15283" t="s">
        <v>137</v>
      </c>
      <c r="G15283">
        <v>958.05</v>
      </c>
      <c r="H15283">
        <v>0</v>
      </c>
      <c r="I15283">
        <v>0</v>
      </c>
      <c r="J15283" s="6">
        <f t="shared" si="238"/>
        <v>0</v>
      </c>
    </row>
    <row r="15284" spans="1:10" x14ac:dyDescent="0.25">
      <c r="A15284" t="s">
        <v>136</v>
      </c>
      <c r="B15284" t="s">
        <v>203</v>
      </c>
      <c r="C15284" s="1">
        <v>45439</v>
      </c>
      <c r="D15284">
        <v>10375</v>
      </c>
      <c r="E15284">
        <v>0</v>
      </c>
      <c r="F15284" t="s">
        <v>137</v>
      </c>
      <c r="G15284">
        <v>938.95</v>
      </c>
      <c r="H15284">
        <v>0</v>
      </c>
      <c r="I15284">
        <v>0</v>
      </c>
      <c r="J15284" s="6">
        <f t="shared" si="238"/>
        <v>0</v>
      </c>
    </row>
    <row r="15285" spans="1:10" x14ac:dyDescent="0.25">
      <c r="A15285" t="s">
        <v>136</v>
      </c>
      <c r="B15285" t="s">
        <v>203</v>
      </c>
      <c r="C15285" s="1">
        <v>45439</v>
      </c>
      <c r="D15285">
        <v>10400</v>
      </c>
      <c r="E15285">
        <v>0</v>
      </c>
      <c r="F15285" t="s">
        <v>137</v>
      </c>
      <c r="G15285">
        <v>920</v>
      </c>
      <c r="H15285">
        <v>0</v>
      </c>
      <c r="I15285">
        <v>0</v>
      </c>
      <c r="J15285" s="6">
        <f t="shared" si="238"/>
        <v>0</v>
      </c>
    </row>
    <row r="15286" spans="1:10" x14ac:dyDescent="0.25">
      <c r="A15286" t="s">
        <v>136</v>
      </c>
      <c r="B15286" t="s">
        <v>203</v>
      </c>
      <c r="C15286" s="1">
        <v>45439</v>
      </c>
      <c r="D15286">
        <v>10425</v>
      </c>
      <c r="E15286">
        <v>0</v>
      </c>
      <c r="F15286" t="s">
        <v>137</v>
      </c>
      <c r="G15286">
        <v>901.2</v>
      </c>
      <c r="H15286">
        <v>0</v>
      </c>
      <c r="I15286">
        <v>0</v>
      </c>
      <c r="J15286" s="6">
        <f t="shared" si="238"/>
        <v>0</v>
      </c>
    </row>
    <row r="15287" spans="1:10" x14ac:dyDescent="0.25">
      <c r="A15287" t="s">
        <v>136</v>
      </c>
      <c r="B15287" t="s">
        <v>203</v>
      </c>
      <c r="C15287" s="1">
        <v>45439</v>
      </c>
      <c r="D15287">
        <v>10450</v>
      </c>
      <c r="E15287">
        <v>0</v>
      </c>
      <c r="F15287" t="s">
        <v>137</v>
      </c>
      <c r="G15287">
        <v>882.65</v>
      </c>
      <c r="H15287">
        <v>0</v>
      </c>
      <c r="I15287">
        <v>0</v>
      </c>
      <c r="J15287" s="6">
        <f t="shared" si="238"/>
        <v>0</v>
      </c>
    </row>
    <row r="15288" spans="1:10" x14ac:dyDescent="0.25">
      <c r="A15288" t="s">
        <v>136</v>
      </c>
      <c r="B15288" t="s">
        <v>203</v>
      </c>
      <c r="C15288" s="1">
        <v>45439</v>
      </c>
      <c r="D15288">
        <v>10775</v>
      </c>
      <c r="E15288">
        <v>0</v>
      </c>
      <c r="F15288" t="s">
        <v>137</v>
      </c>
      <c r="G15288">
        <v>659.6</v>
      </c>
      <c r="H15288">
        <v>0</v>
      </c>
      <c r="I15288">
        <v>0</v>
      </c>
      <c r="J15288" s="6">
        <f t="shared" si="238"/>
        <v>0</v>
      </c>
    </row>
    <row r="15289" spans="1:10" x14ac:dyDescent="0.25">
      <c r="A15289" t="s">
        <v>136</v>
      </c>
      <c r="B15289" t="s">
        <v>203</v>
      </c>
      <c r="C15289" s="1">
        <v>45439</v>
      </c>
      <c r="D15289">
        <v>10500</v>
      </c>
      <c r="E15289">
        <v>0</v>
      </c>
      <c r="F15289" t="s">
        <v>137</v>
      </c>
      <c r="G15289">
        <v>846.45</v>
      </c>
      <c r="H15289">
        <v>0</v>
      </c>
      <c r="I15289">
        <v>0</v>
      </c>
      <c r="J15289" s="6">
        <f t="shared" si="238"/>
        <v>0</v>
      </c>
    </row>
    <row r="15290" spans="1:10" x14ac:dyDescent="0.25">
      <c r="A15290" t="s">
        <v>136</v>
      </c>
      <c r="B15290" t="s">
        <v>203</v>
      </c>
      <c r="C15290" s="1">
        <v>45439</v>
      </c>
      <c r="D15290">
        <v>10750</v>
      </c>
      <c r="E15290">
        <v>0</v>
      </c>
      <c r="F15290" t="s">
        <v>137</v>
      </c>
      <c r="G15290">
        <v>675.45</v>
      </c>
      <c r="H15290">
        <v>0</v>
      </c>
      <c r="I15290">
        <v>0</v>
      </c>
      <c r="J15290" s="6">
        <f t="shared" si="238"/>
        <v>0</v>
      </c>
    </row>
    <row r="15291" spans="1:10" x14ac:dyDescent="0.25">
      <c r="A15291" t="s">
        <v>136</v>
      </c>
      <c r="B15291" t="s">
        <v>203</v>
      </c>
      <c r="C15291" s="1">
        <v>45439</v>
      </c>
      <c r="D15291">
        <v>10550</v>
      </c>
      <c r="E15291">
        <v>0</v>
      </c>
      <c r="F15291" t="s">
        <v>137</v>
      </c>
      <c r="G15291">
        <v>810.6</v>
      </c>
      <c r="H15291">
        <v>0</v>
      </c>
      <c r="I15291">
        <v>0</v>
      </c>
      <c r="J15291" s="6">
        <f t="shared" si="238"/>
        <v>0</v>
      </c>
    </row>
    <row r="15292" spans="1:10" x14ac:dyDescent="0.25">
      <c r="A15292" t="s">
        <v>136</v>
      </c>
      <c r="B15292" t="s">
        <v>203</v>
      </c>
      <c r="C15292" s="1">
        <v>45439</v>
      </c>
      <c r="D15292">
        <v>10575</v>
      </c>
      <c r="E15292">
        <v>0</v>
      </c>
      <c r="F15292" t="s">
        <v>137</v>
      </c>
      <c r="G15292">
        <v>792.55</v>
      </c>
      <c r="H15292">
        <v>0</v>
      </c>
      <c r="I15292">
        <v>0</v>
      </c>
      <c r="J15292" s="6">
        <f t="shared" si="238"/>
        <v>0</v>
      </c>
    </row>
    <row r="15293" spans="1:10" x14ac:dyDescent="0.25">
      <c r="A15293" t="s">
        <v>136</v>
      </c>
      <c r="B15293" t="s">
        <v>203</v>
      </c>
      <c r="C15293" s="1">
        <v>45439</v>
      </c>
      <c r="D15293">
        <v>10600</v>
      </c>
      <c r="E15293">
        <v>0</v>
      </c>
      <c r="F15293" t="s">
        <v>137</v>
      </c>
      <c r="G15293">
        <v>775.2</v>
      </c>
      <c r="H15293">
        <v>0</v>
      </c>
      <c r="I15293">
        <v>0</v>
      </c>
      <c r="J15293" s="6">
        <f t="shared" si="238"/>
        <v>0</v>
      </c>
    </row>
    <row r="15294" spans="1:10" x14ac:dyDescent="0.25">
      <c r="A15294" t="s">
        <v>136</v>
      </c>
      <c r="B15294" t="s">
        <v>203</v>
      </c>
      <c r="C15294" s="1">
        <v>45439</v>
      </c>
      <c r="D15294">
        <v>10625</v>
      </c>
      <c r="E15294">
        <v>0</v>
      </c>
      <c r="F15294" t="s">
        <v>137</v>
      </c>
      <c r="G15294">
        <v>758.05</v>
      </c>
      <c r="H15294">
        <v>0</v>
      </c>
      <c r="I15294">
        <v>0</v>
      </c>
      <c r="J15294" s="6">
        <f t="shared" si="238"/>
        <v>0</v>
      </c>
    </row>
    <row r="15295" spans="1:10" x14ac:dyDescent="0.25">
      <c r="A15295" t="s">
        <v>136</v>
      </c>
      <c r="B15295" t="s">
        <v>203</v>
      </c>
      <c r="C15295" s="1">
        <v>45439</v>
      </c>
      <c r="D15295">
        <v>10650</v>
      </c>
      <c r="E15295">
        <v>0</v>
      </c>
      <c r="F15295" t="s">
        <v>137</v>
      </c>
      <c r="G15295">
        <v>741.1</v>
      </c>
      <c r="H15295">
        <v>0</v>
      </c>
      <c r="I15295">
        <v>0</v>
      </c>
      <c r="J15295" s="6">
        <f t="shared" si="238"/>
        <v>0</v>
      </c>
    </row>
    <row r="15296" spans="1:10" x14ac:dyDescent="0.25">
      <c r="A15296" t="s">
        <v>136</v>
      </c>
      <c r="B15296" t="s">
        <v>203</v>
      </c>
      <c r="C15296" s="1">
        <v>45439</v>
      </c>
      <c r="D15296">
        <v>10675</v>
      </c>
      <c r="E15296">
        <v>0</v>
      </c>
      <c r="F15296" t="s">
        <v>137</v>
      </c>
      <c r="G15296">
        <v>724.35</v>
      </c>
      <c r="H15296">
        <v>0</v>
      </c>
      <c r="I15296">
        <v>0</v>
      </c>
      <c r="J15296" s="6">
        <f t="shared" si="238"/>
        <v>0</v>
      </c>
    </row>
    <row r="15297" spans="1:10" x14ac:dyDescent="0.25">
      <c r="A15297" t="s">
        <v>136</v>
      </c>
      <c r="B15297" t="s">
        <v>203</v>
      </c>
      <c r="C15297" s="1">
        <v>45439</v>
      </c>
      <c r="D15297">
        <v>10700</v>
      </c>
      <c r="E15297">
        <v>0</v>
      </c>
      <c r="F15297" t="s">
        <v>137</v>
      </c>
      <c r="G15297">
        <v>707.85</v>
      </c>
      <c r="H15297">
        <v>0</v>
      </c>
      <c r="I15297">
        <v>0</v>
      </c>
      <c r="J15297" s="6">
        <f t="shared" si="238"/>
        <v>0</v>
      </c>
    </row>
    <row r="15298" spans="1:10" x14ac:dyDescent="0.25">
      <c r="A15298" t="s">
        <v>136</v>
      </c>
      <c r="B15298" t="s">
        <v>203</v>
      </c>
      <c r="C15298" s="1">
        <v>45439</v>
      </c>
      <c r="D15298">
        <v>11300</v>
      </c>
      <c r="E15298">
        <v>0</v>
      </c>
      <c r="F15298" t="s">
        <v>137</v>
      </c>
      <c r="G15298">
        <v>378.85</v>
      </c>
      <c r="H15298">
        <v>0</v>
      </c>
      <c r="I15298">
        <v>0</v>
      </c>
      <c r="J15298" s="6">
        <f t="shared" ref="J15298:J15361" si="239">IFERROR(I15298/(H15298-I15298)*100, 0)</f>
        <v>0</v>
      </c>
    </row>
    <row r="15299" spans="1:10" x14ac:dyDescent="0.25">
      <c r="A15299" t="s">
        <v>136</v>
      </c>
      <c r="B15299" t="s">
        <v>203</v>
      </c>
      <c r="C15299" s="1">
        <v>45439</v>
      </c>
      <c r="D15299">
        <v>10475</v>
      </c>
      <c r="E15299">
        <v>0</v>
      </c>
      <c r="F15299" t="s">
        <v>137</v>
      </c>
      <c r="G15299">
        <v>864.7</v>
      </c>
      <c r="H15299">
        <v>0</v>
      </c>
      <c r="I15299">
        <v>0</v>
      </c>
      <c r="J15299" s="6">
        <f t="shared" si="239"/>
        <v>0</v>
      </c>
    </row>
    <row r="15300" spans="1:10" x14ac:dyDescent="0.25">
      <c r="A15300" t="s">
        <v>136</v>
      </c>
      <c r="B15300" t="s">
        <v>203</v>
      </c>
      <c r="C15300" s="1">
        <v>45446</v>
      </c>
      <c r="D15300">
        <v>9600</v>
      </c>
      <c r="E15300">
        <v>0</v>
      </c>
      <c r="F15300" t="s">
        <v>137</v>
      </c>
      <c r="G15300">
        <v>1191.55</v>
      </c>
      <c r="H15300">
        <v>0</v>
      </c>
      <c r="I15300">
        <v>0</v>
      </c>
      <c r="J15300" s="6">
        <f t="shared" si="239"/>
        <v>0</v>
      </c>
    </row>
    <row r="15301" spans="1:10" x14ac:dyDescent="0.25">
      <c r="A15301" t="s">
        <v>136</v>
      </c>
      <c r="B15301" t="s">
        <v>203</v>
      </c>
      <c r="C15301" s="1">
        <v>45439</v>
      </c>
      <c r="D15301">
        <v>11250</v>
      </c>
      <c r="E15301">
        <v>0</v>
      </c>
      <c r="F15301" t="s">
        <v>137</v>
      </c>
      <c r="G15301">
        <v>401.25</v>
      </c>
      <c r="H15301">
        <v>0</v>
      </c>
      <c r="I15301">
        <v>0</v>
      </c>
      <c r="J15301" s="6">
        <f t="shared" si="239"/>
        <v>0</v>
      </c>
    </row>
    <row r="15302" spans="1:10" x14ac:dyDescent="0.25">
      <c r="A15302" t="s">
        <v>136</v>
      </c>
      <c r="B15302" t="s">
        <v>203</v>
      </c>
      <c r="C15302" s="1">
        <v>45439</v>
      </c>
      <c r="D15302">
        <v>12100</v>
      </c>
      <c r="E15302">
        <v>0</v>
      </c>
      <c r="F15302" t="s">
        <v>137</v>
      </c>
      <c r="G15302">
        <v>132.19999999999999</v>
      </c>
      <c r="H15302">
        <v>0</v>
      </c>
      <c r="I15302">
        <v>0</v>
      </c>
      <c r="J15302" s="6">
        <f t="shared" si="239"/>
        <v>0</v>
      </c>
    </row>
    <row r="15303" spans="1:10" x14ac:dyDescent="0.25">
      <c r="A15303" t="s">
        <v>136</v>
      </c>
      <c r="B15303" t="s">
        <v>203</v>
      </c>
      <c r="C15303" s="1">
        <v>45439</v>
      </c>
      <c r="D15303">
        <v>12200</v>
      </c>
      <c r="E15303">
        <v>0</v>
      </c>
      <c r="F15303" t="s">
        <v>137</v>
      </c>
      <c r="G15303">
        <v>113.85</v>
      </c>
      <c r="H15303">
        <v>0</v>
      </c>
      <c r="I15303">
        <v>0</v>
      </c>
      <c r="J15303" s="6">
        <f t="shared" si="239"/>
        <v>0</v>
      </c>
    </row>
    <row r="15304" spans="1:10" x14ac:dyDescent="0.25">
      <c r="A15304" t="s">
        <v>136</v>
      </c>
      <c r="B15304" t="s">
        <v>203</v>
      </c>
      <c r="C15304" s="1">
        <v>45439</v>
      </c>
      <c r="D15304">
        <v>12300</v>
      </c>
      <c r="E15304">
        <v>0</v>
      </c>
      <c r="F15304" t="s">
        <v>137</v>
      </c>
      <c r="G15304">
        <v>97.7</v>
      </c>
      <c r="H15304">
        <v>0</v>
      </c>
      <c r="I15304">
        <v>0</v>
      </c>
      <c r="J15304" s="6">
        <f t="shared" si="239"/>
        <v>0</v>
      </c>
    </row>
    <row r="15305" spans="1:10" x14ac:dyDescent="0.25">
      <c r="A15305" t="s">
        <v>136</v>
      </c>
      <c r="B15305" t="s">
        <v>203</v>
      </c>
      <c r="C15305" s="1">
        <v>45439</v>
      </c>
      <c r="D15305">
        <v>12400</v>
      </c>
      <c r="E15305">
        <v>0</v>
      </c>
      <c r="F15305" t="s">
        <v>137</v>
      </c>
      <c r="G15305">
        <v>83.5</v>
      </c>
      <c r="H15305">
        <v>0</v>
      </c>
      <c r="I15305">
        <v>0</v>
      </c>
      <c r="J15305" s="6">
        <f t="shared" si="239"/>
        <v>0</v>
      </c>
    </row>
    <row r="15306" spans="1:10" x14ac:dyDescent="0.25">
      <c r="A15306" t="s">
        <v>136</v>
      </c>
      <c r="B15306" t="s">
        <v>203</v>
      </c>
      <c r="C15306" s="1">
        <v>45439</v>
      </c>
      <c r="D15306">
        <v>12500</v>
      </c>
      <c r="E15306">
        <v>0</v>
      </c>
      <c r="F15306" t="s">
        <v>137</v>
      </c>
      <c r="G15306">
        <v>71.05</v>
      </c>
      <c r="H15306">
        <v>0</v>
      </c>
      <c r="I15306">
        <v>0</v>
      </c>
      <c r="J15306" s="6">
        <f t="shared" si="239"/>
        <v>0</v>
      </c>
    </row>
    <row r="15307" spans="1:10" x14ac:dyDescent="0.25">
      <c r="A15307" t="s">
        <v>136</v>
      </c>
      <c r="B15307" t="s">
        <v>203</v>
      </c>
      <c r="C15307" s="1">
        <v>45446</v>
      </c>
      <c r="D15307">
        <v>9200</v>
      </c>
      <c r="E15307">
        <v>0</v>
      </c>
      <c r="F15307" t="s">
        <v>137</v>
      </c>
      <c r="G15307">
        <v>1579.75</v>
      </c>
      <c r="H15307">
        <v>0</v>
      </c>
      <c r="I15307">
        <v>0</v>
      </c>
      <c r="J15307" s="6">
        <f t="shared" si="239"/>
        <v>0</v>
      </c>
    </row>
    <row r="15308" spans="1:10" x14ac:dyDescent="0.25">
      <c r="A15308" t="s">
        <v>136</v>
      </c>
      <c r="B15308" t="s">
        <v>203</v>
      </c>
      <c r="C15308" s="1">
        <v>45446</v>
      </c>
      <c r="D15308">
        <v>9300</v>
      </c>
      <c r="E15308">
        <v>0</v>
      </c>
      <c r="F15308" t="s">
        <v>137</v>
      </c>
      <c r="G15308">
        <v>1481.65</v>
      </c>
      <c r="H15308">
        <v>0</v>
      </c>
      <c r="I15308">
        <v>0</v>
      </c>
      <c r="J15308" s="6">
        <f t="shared" si="239"/>
        <v>0</v>
      </c>
    </row>
    <row r="15309" spans="1:10" x14ac:dyDescent="0.25">
      <c r="A15309" t="s">
        <v>136</v>
      </c>
      <c r="B15309" t="s">
        <v>203</v>
      </c>
      <c r="C15309" s="1">
        <v>45439</v>
      </c>
      <c r="D15309">
        <v>11900</v>
      </c>
      <c r="E15309">
        <v>0</v>
      </c>
      <c r="F15309" t="s">
        <v>137</v>
      </c>
      <c r="G15309">
        <v>176.45</v>
      </c>
      <c r="H15309">
        <v>0</v>
      </c>
      <c r="I15309">
        <v>0</v>
      </c>
      <c r="J15309" s="6">
        <f t="shared" si="239"/>
        <v>0</v>
      </c>
    </row>
    <row r="15310" spans="1:10" x14ac:dyDescent="0.25">
      <c r="A15310" t="s">
        <v>136</v>
      </c>
      <c r="B15310" t="s">
        <v>203</v>
      </c>
      <c r="C15310" s="1">
        <v>45446</v>
      </c>
      <c r="D15310">
        <v>9500</v>
      </c>
      <c r="E15310">
        <v>0</v>
      </c>
      <c r="F15310" t="s">
        <v>137</v>
      </c>
      <c r="G15310">
        <v>1287.3</v>
      </c>
      <c r="H15310">
        <v>0</v>
      </c>
      <c r="I15310">
        <v>0</v>
      </c>
      <c r="J15310" s="6">
        <f t="shared" si="239"/>
        <v>0</v>
      </c>
    </row>
    <row r="15311" spans="1:10" x14ac:dyDescent="0.25">
      <c r="A15311" t="s">
        <v>136</v>
      </c>
      <c r="B15311" t="s">
        <v>203</v>
      </c>
      <c r="C15311" s="1">
        <v>45439</v>
      </c>
      <c r="D15311">
        <v>11800</v>
      </c>
      <c r="E15311">
        <v>0</v>
      </c>
      <c r="F15311" t="s">
        <v>137</v>
      </c>
      <c r="G15311">
        <v>201.95</v>
      </c>
      <c r="H15311">
        <v>0</v>
      </c>
      <c r="I15311">
        <v>0</v>
      </c>
      <c r="J15311" s="6">
        <f t="shared" si="239"/>
        <v>0</v>
      </c>
    </row>
    <row r="15312" spans="1:10" x14ac:dyDescent="0.25">
      <c r="A15312" t="s">
        <v>136</v>
      </c>
      <c r="B15312" t="s">
        <v>203</v>
      </c>
      <c r="C15312" s="1">
        <v>45446</v>
      </c>
      <c r="D15312">
        <v>9700</v>
      </c>
      <c r="E15312">
        <v>0</v>
      </c>
      <c r="F15312" t="s">
        <v>137</v>
      </c>
      <c r="G15312">
        <v>1097.1500000000001</v>
      </c>
      <c r="H15312">
        <v>0</v>
      </c>
      <c r="I15312">
        <v>0</v>
      </c>
      <c r="J15312" s="6">
        <f t="shared" si="239"/>
        <v>0</v>
      </c>
    </row>
    <row r="15313" spans="1:10" x14ac:dyDescent="0.25">
      <c r="A15313" t="s">
        <v>136</v>
      </c>
      <c r="B15313" t="s">
        <v>203</v>
      </c>
      <c r="C15313" s="1">
        <v>45446</v>
      </c>
      <c r="D15313">
        <v>9800</v>
      </c>
      <c r="E15313">
        <v>0</v>
      </c>
      <c r="F15313" t="s">
        <v>137</v>
      </c>
      <c r="G15313">
        <v>1004.55</v>
      </c>
      <c r="H15313">
        <v>0</v>
      </c>
      <c r="I15313">
        <v>0</v>
      </c>
      <c r="J15313" s="6">
        <f t="shared" si="239"/>
        <v>0</v>
      </c>
    </row>
    <row r="15314" spans="1:10" x14ac:dyDescent="0.25">
      <c r="A15314" t="s">
        <v>136</v>
      </c>
      <c r="B15314" t="s">
        <v>203</v>
      </c>
      <c r="C15314" s="1">
        <v>45446</v>
      </c>
      <c r="D15314">
        <v>9900</v>
      </c>
      <c r="E15314">
        <v>0</v>
      </c>
      <c r="F15314" t="s">
        <v>137</v>
      </c>
      <c r="G15314">
        <v>914.15</v>
      </c>
      <c r="H15314">
        <v>0</v>
      </c>
      <c r="I15314">
        <v>0</v>
      </c>
      <c r="J15314" s="6">
        <f t="shared" si="239"/>
        <v>0</v>
      </c>
    </row>
    <row r="15315" spans="1:10" x14ac:dyDescent="0.25">
      <c r="A15315" t="s">
        <v>136</v>
      </c>
      <c r="B15315" t="s">
        <v>203</v>
      </c>
      <c r="C15315" s="1">
        <v>45446</v>
      </c>
      <c r="D15315">
        <v>9950</v>
      </c>
      <c r="E15315">
        <v>0</v>
      </c>
      <c r="F15315" t="s">
        <v>137</v>
      </c>
      <c r="G15315">
        <v>869.9</v>
      </c>
      <c r="H15315">
        <v>0</v>
      </c>
      <c r="I15315">
        <v>0</v>
      </c>
      <c r="J15315" s="6">
        <f t="shared" si="239"/>
        <v>0</v>
      </c>
    </row>
    <row r="15316" spans="1:10" x14ac:dyDescent="0.25">
      <c r="A15316" t="s">
        <v>136</v>
      </c>
      <c r="B15316" t="s">
        <v>203</v>
      </c>
      <c r="C15316" s="1">
        <v>45446</v>
      </c>
      <c r="D15316">
        <v>9975</v>
      </c>
      <c r="E15316">
        <v>0</v>
      </c>
      <c r="F15316" t="s">
        <v>137</v>
      </c>
      <c r="G15316">
        <v>848.05</v>
      </c>
      <c r="H15316">
        <v>0</v>
      </c>
      <c r="I15316">
        <v>0</v>
      </c>
      <c r="J15316" s="6">
        <f t="shared" si="239"/>
        <v>0</v>
      </c>
    </row>
    <row r="15317" spans="1:10" x14ac:dyDescent="0.25">
      <c r="A15317" t="s">
        <v>136</v>
      </c>
      <c r="B15317" t="s">
        <v>203</v>
      </c>
      <c r="C15317" s="1">
        <v>45446</v>
      </c>
      <c r="D15317">
        <v>10000</v>
      </c>
      <c r="E15317">
        <v>0</v>
      </c>
      <c r="F15317" t="s">
        <v>137</v>
      </c>
      <c r="G15317">
        <v>826.4</v>
      </c>
      <c r="H15317">
        <v>0</v>
      </c>
      <c r="I15317">
        <v>0</v>
      </c>
      <c r="J15317" s="6">
        <f t="shared" si="239"/>
        <v>0</v>
      </c>
    </row>
    <row r="15318" spans="1:10" x14ac:dyDescent="0.25">
      <c r="A15318" t="s">
        <v>136</v>
      </c>
      <c r="B15318" t="s">
        <v>203</v>
      </c>
      <c r="C15318" s="1">
        <v>45446</v>
      </c>
      <c r="D15318">
        <v>10025</v>
      </c>
      <c r="E15318">
        <v>0</v>
      </c>
      <c r="F15318" t="s">
        <v>137</v>
      </c>
      <c r="G15318">
        <v>804.95</v>
      </c>
      <c r="H15318">
        <v>0</v>
      </c>
      <c r="I15318">
        <v>0</v>
      </c>
      <c r="J15318" s="6">
        <f t="shared" si="239"/>
        <v>0</v>
      </c>
    </row>
    <row r="15319" spans="1:10" x14ac:dyDescent="0.25">
      <c r="A15319" t="s">
        <v>136</v>
      </c>
      <c r="B15319" t="s">
        <v>203</v>
      </c>
      <c r="C15319" s="1">
        <v>45446</v>
      </c>
      <c r="D15319">
        <v>10050</v>
      </c>
      <c r="E15319">
        <v>0</v>
      </c>
      <c r="F15319" t="s">
        <v>137</v>
      </c>
      <c r="G15319">
        <v>783.7</v>
      </c>
      <c r="H15319">
        <v>0</v>
      </c>
      <c r="I15319">
        <v>0</v>
      </c>
      <c r="J15319" s="6">
        <f t="shared" si="239"/>
        <v>0</v>
      </c>
    </row>
    <row r="15320" spans="1:10" x14ac:dyDescent="0.25">
      <c r="A15320" t="s">
        <v>136</v>
      </c>
      <c r="B15320" t="s">
        <v>203</v>
      </c>
      <c r="C15320" s="1">
        <v>45446</v>
      </c>
      <c r="D15320">
        <v>9400</v>
      </c>
      <c r="E15320">
        <v>0</v>
      </c>
      <c r="F15320" t="s">
        <v>137</v>
      </c>
      <c r="G15320">
        <v>1384.1</v>
      </c>
      <c r="H15320">
        <v>0</v>
      </c>
      <c r="I15320">
        <v>0</v>
      </c>
      <c r="J15320" s="6">
        <f t="shared" si="239"/>
        <v>0</v>
      </c>
    </row>
    <row r="15321" spans="1:10" x14ac:dyDescent="0.25">
      <c r="A15321" t="s">
        <v>136</v>
      </c>
      <c r="B15321" t="s">
        <v>203</v>
      </c>
      <c r="C15321" s="1">
        <v>45439</v>
      </c>
      <c r="D15321">
        <v>11550</v>
      </c>
      <c r="E15321">
        <v>0</v>
      </c>
      <c r="F15321" t="s">
        <v>137</v>
      </c>
      <c r="G15321">
        <v>280.10000000000002</v>
      </c>
      <c r="H15321">
        <v>0</v>
      </c>
      <c r="I15321">
        <v>0</v>
      </c>
      <c r="J15321" s="6">
        <f t="shared" si="239"/>
        <v>0</v>
      </c>
    </row>
    <row r="15322" spans="1:10" x14ac:dyDescent="0.25">
      <c r="A15322" t="s">
        <v>136</v>
      </c>
      <c r="B15322" t="s">
        <v>203</v>
      </c>
      <c r="C15322" s="1">
        <v>45439</v>
      </c>
      <c r="D15322">
        <v>10200</v>
      </c>
      <c r="E15322">
        <v>0</v>
      </c>
      <c r="F15322" t="s">
        <v>137</v>
      </c>
      <c r="G15322">
        <v>1076.55</v>
      </c>
      <c r="H15322">
        <v>0</v>
      </c>
      <c r="I15322">
        <v>0</v>
      </c>
      <c r="J15322" s="6">
        <f t="shared" si="239"/>
        <v>0</v>
      </c>
    </row>
    <row r="15323" spans="1:10" x14ac:dyDescent="0.25">
      <c r="A15323" t="s">
        <v>136</v>
      </c>
      <c r="B15323" t="s">
        <v>203</v>
      </c>
      <c r="C15323" s="1">
        <v>45439</v>
      </c>
      <c r="D15323">
        <v>11325</v>
      </c>
      <c r="E15323">
        <v>0</v>
      </c>
      <c r="F15323" t="s">
        <v>137</v>
      </c>
      <c r="G15323">
        <v>368</v>
      </c>
      <c r="H15323">
        <v>0</v>
      </c>
      <c r="I15323">
        <v>0</v>
      </c>
      <c r="J15323" s="6">
        <f t="shared" si="239"/>
        <v>0</v>
      </c>
    </row>
    <row r="15324" spans="1:10" x14ac:dyDescent="0.25">
      <c r="A15324" t="s">
        <v>136</v>
      </c>
      <c r="B15324" t="s">
        <v>203</v>
      </c>
      <c r="C15324" s="1">
        <v>45439</v>
      </c>
      <c r="D15324">
        <v>11350</v>
      </c>
      <c r="E15324">
        <v>0</v>
      </c>
      <c r="F15324" t="s">
        <v>137</v>
      </c>
      <c r="G15324">
        <v>357.35</v>
      </c>
      <c r="H15324">
        <v>0</v>
      </c>
      <c r="I15324">
        <v>0</v>
      </c>
      <c r="J15324" s="6">
        <f t="shared" si="239"/>
        <v>0</v>
      </c>
    </row>
    <row r="15325" spans="1:10" x14ac:dyDescent="0.25">
      <c r="A15325" t="s">
        <v>136</v>
      </c>
      <c r="B15325" t="s">
        <v>203</v>
      </c>
      <c r="C15325" s="1">
        <v>45439</v>
      </c>
      <c r="D15325">
        <v>11375</v>
      </c>
      <c r="E15325">
        <v>0</v>
      </c>
      <c r="F15325" t="s">
        <v>137</v>
      </c>
      <c r="G15325">
        <v>346.95</v>
      </c>
      <c r="H15325">
        <v>0</v>
      </c>
      <c r="I15325">
        <v>0</v>
      </c>
      <c r="J15325" s="6">
        <f t="shared" si="239"/>
        <v>0</v>
      </c>
    </row>
    <row r="15326" spans="1:10" x14ac:dyDescent="0.25">
      <c r="A15326" t="s">
        <v>136</v>
      </c>
      <c r="B15326" t="s">
        <v>203</v>
      </c>
      <c r="C15326" s="1">
        <v>45439</v>
      </c>
      <c r="D15326">
        <v>11400</v>
      </c>
      <c r="E15326">
        <v>0</v>
      </c>
      <c r="F15326" t="s">
        <v>137</v>
      </c>
      <c r="G15326">
        <v>336.75</v>
      </c>
      <c r="H15326">
        <v>0</v>
      </c>
      <c r="I15326">
        <v>0</v>
      </c>
      <c r="J15326" s="6">
        <f t="shared" si="239"/>
        <v>0</v>
      </c>
    </row>
    <row r="15327" spans="1:10" x14ac:dyDescent="0.25">
      <c r="A15327" t="s">
        <v>136</v>
      </c>
      <c r="B15327" t="s">
        <v>203</v>
      </c>
      <c r="C15327" s="1">
        <v>45439</v>
      </c>
      <c r="D15327">
        <v>11425</v>
      </c>
      <c r="E15327">
        <v>0</v>
      </c>
      <c r="F15327" t="s">
        <v>137</v>
      </c>
      <c r="G15327">
        <v>326.75</v>
      </c>
      <c r="H15327">
        <v>0</v>
      </c>
      <c r="I15327">
        <v>0</v>
      </c>
      <c r="J15327" s="6">
        <f t="shared" si="239"/>
        <v>0</v>
      </c>
    </row>
    <row r="15328" spans="1:10" x14ac:dyDescent="0.25">
      <c r="A15328" t="s">
        <v>136</v>
      </c>
      <c r="B15328" t="s">
        <v>203</v>
      </c>
      <c r="C15328" s="1">
        <v>45439</v>
      </c>
      <c r="D15328">
        <v>11450</v>
      </c>
      <c r="E15328">
        <v>0</v>
      </c>
      <c r="F15328" t="s">
        <v>137</v>
      </c>
      <c r="G15328">
        <v>317</v>
      </c>
      <c r="H15328">
        <v>0</v>
      </c>
      <c r="I15328">
        <v>0</v>
      </c>
      <c r="J15328" s="6">
        <f t="shared" si="239"/>
        <v>0</v>
      </c>
    </row>
    <row r="15329" spans="1:10" x14ac:dyDescent="0.25">
      <c r="A15329" t="s">
        <v>136</v>
      </c>
      <c r="B15329" t="s">
        <v>203</v>
      </c>
      <c r="C15329" s="1">
        <v>45439</v>
      </c>
      <c r="D15329">
        <v>11475</v>
      </c>
      <c r="E15329">
        <v>0</v>
      </c>
      <c r="F15329" t="s">
        <v>137</v>
      </c>
      <c r="G15329">
        <v>307.45</v>
      </c>
      <c r="H15329">
        <v>0</v>
      </c>
      <c r="I15329">
        <v>0</v>
      </c>
      <c r="J15329" s="6">
        <f t="shared" si="239"/>
        <v>0</v>
      </c>
    </row>
    <row r="15330" spans="1:10" x14ac:dyDescent="0.25">
      <c r="A15330" t="s">
        <v>136</v>
      </c>
      <c r="B15330" t="s">
        <v>203</v>
      </c>
      <c r="C15330" s="1">
        <v>45439</v>
      </c>
      <c r="D15330">
        <v>12000</v>
      </c>
      <c r="E15330">
        <v>0</v>
      </c>
      <c r="F15330" t="s">
        <v>137</v>
      </c>
      <c r="G15330">
        <v>152.9</v>
      </c>
      <c r="H15330">
        <v>0</v>
      </c>
      <c r="I15330">
        <v>0</v>
      </c>
      <c r="J15330" s="6">
        <f t="shared" si="239"/>
        <v>0</v>
      </c>
    </row>
    <row r="15331" spans="1:10" x14ac:dyDescent="0.25">
      <c r="A15331" t="s">
        <v>136</v>
      </c>
      <c r="B15331" t="s">
        <v>203</v>
      </c>
      <c r="C15331" s="1">
        <v>45439</v>
      </c>
      <c r="D15331">
        <v>11525</v>
      </c>
      <c r="E15331">
        <v>0</v>
      </c>
      <c r="F15331" t="s">
        <v>137</v>
      </c>
      <c r="G15331">
        <v>289</v>
      </c>
      <c r="H15331">
        <v>0</v>
      </c>
      <c r="I15331">
        <v>0</v>
      </c>
      <c r="J15331" s="6">
        <f t="shared" si="239"/>
        <v>0</v>
      </c>
    </row>
    <row r="15332" spans="1:10" x14ac:dyDescent="0.25">
      <c r="A15332" t="s">
        <v>136</v>
      </c>
      <c r="B15332" t="s">
        <v>203</v>
      </c>
      <c r="C15332" s="1">
        <v>45439</v>
      </c>
      <c r="D15332">
        <v>11275</v>
      </c>
      <c r="E15332">
        <v>0</v>
      </c>
      <c r="F15332" t="s">
        <v>137</v>
      </c>
      <c r="G15332">
        <v>389.95</v>
      </c>
      <c r="H15332">
        <v>0</v>
      </c>
      <c r="I15332">
        <v>0</v>
      </c>
      <c r="J15332" s="6">
        <f t="shared" si="239"/>
        <v>0</v>
      </c>
    </row>
    <row r="15333" spans="1:10" x14ac:dyDescent="0.25">
      <c r="A15333" t="s">
        <v>136</v>
      </c>
      <c r="B15333" t="s">
        <v>203</v>
      </c>
      <c r="C15333" s="1">
        <v>45439</v>
      </c>
      <c r="D15333">
        <v>11575</v>
      </c>
      <c r="E15333">
        <v>0</v>
      </c>
      <c r="F15333" t="s">
        <v>137</v>
      </c>
      <c r="G15333">
        <v>271.35000000000002</v>
      </c>
      <c r="H15333">
        <v>0</v>
      </c>
      <c r="I15333">
        <v>0</v>
      </c>
      <c r="J15333" s="6">
        <f t="shared" si="239"/>
        <v>0</v>
      </c>
    </row>
    <row r="15334" spans="1:10" x14ac:dyDescent="0.25">
      <c r="A15334" t="s">
        <v>136</v>
      </c>
      <c r="B15334" t="s">
        <v>203</v>
      </c>
      <c r="C15334" s="1">
        <v>45439</v>
      </c>
      <c r="D15334">
        <v>11600</v>
      </c>
      <c r="E15334">
        <v>0</v>
      </c>
      <c r="F15334" t="s">
        <v>137</v>
      </c>
      <c r="G15334">
        <v>262.85000000000002</v>
      </c>
      <c r="H15334">
        <v>0</v>
      </c>
      <c r="I15334">
        <v>0</v>
      </c>
      <c r="J15334" s="6">
        <f t="shared" si="239"/>
        <v>0</v>
      </c>
    </row>
    <row r="15335" spans="1:10" x14ac:dyDescent="0.25">
      <c r="A15335" t="s">
        <v>136</v>
      </c>
      <c r="B15335" t="s">
        <v>203</v>
      </c>
      <c r="C15335" s="1">
        <v>45439</v>
      </c>
      <c r="D15335">
        <v>11625</v>
      </c>
      <c r="E15335">
        <v>0</v>
      </c>
      <c r="F15335" t="s">
        <v>137</v>
      </c>
      <c r="G15335">
        <v>254.55</v>
      </c>
      <c r="H15335">
        <v>0</v>
      </c>
      <c r="I15335">
        <v>0</v>
      </c>
      <c r="J15335" s="6">
        <f t="shared" si="239"/>
        <v>0</v>
      </c>
    </row>
    <row r="15336" spans="1:10" x14ac:dyDescent="0.25">
      <c r="A15336" t="s">
        <v>136</v>
      </c>
      <c r="B15336" t="s">
        <v>203</v>
      </c>
      <c r="C15336" s="1">
        <v>45439</v>
      </c>
      <c r="D15336">
        <v>11650</v>
      </c>
      <c r="E15336">
        <v>0</v>
      </c>
      <c r="F15336" t="s">
        <v>137</v>
      </c>
      <c r="G15336">
        <v>246.45</v>
      </c>
      <c r="H15336">
        <v>0</v>
      </c>
      <c r="I15336">
        <v>0</v>
      </c>
      <c r="J15336" s="6">
        <f t="shared" si="239"/>
        <v>0</v>
      </c>
    </row>
    <row r="15337" spans="1:10" x14ac:dyDescent="0.25">
      <c r="A15337" t="s">
        <v>136</v>
      </c>
      <c r="B15337" t="s">
        <v>203</v>
      </c>
      <c r="C15337" s="1">
        <v>45439</v>
      </c>
      <c r="D15337">
        <v>11675</v>
      </c>
      <c r="E15337">
        <v>0</v>
      </c>
      <c r="F15337" t="s">
        <v>137</v>
      </c>
      <c r="G15337">
        <v>238.55</v>
      </c>
      <c r="H15337">
        <v>0</v>
      </c>
      <c r="I15337">
        <v>0</v>
      </c>
      <c r="J15337" s="6">
        <f t="shared" si="239"/>
        <v>0</v>
      </c>
    </row>
    <row r="15338" spans="1:10" x14ac:dyDescent="0.25">
      <c r="A15338" t="s">
        <v>136</v>
      </c>
      <c r="B15338" t="s">
        <v>203</v>
      </c>
      <c r="C15338" s="1">
        <v>45439</v>
      </c>
      <c r="D15338">
        <v>11700</v>
      </c>
      <c r="E15338">
        <v>0</v>
      </c>
      <c r="F15338" t="s">
        <v>137</v>
      </c>
      <c r="G15338">
        <v>230.85</v>
      </c>
      <c r="H15338">
        <v>0</v>
      </c>
      <c r="I15338">
        <v>0</v>
      </c>
      <c r="J15338" s="6">
        <f t="shared" si="239"/>
        <v>0</v>
      </c>
    </row>
    <row r="15339" spans="1:10" x14ac:dyDescent="0.25">
      <c r="A15339" t="s">
        <v>136</v>
      </c>
      <c r="B15339" t="s">
        <v>203</v>
      </c>
      <c r="C15339" s="1">
        <v>45439</v>
      </c>
      <c r="D15339">
        <v>11725</v>
      </c>
      <c r="E15339">
        <v>0</v>
      </c>
      <c r="F15339" t="s">
        <v>137</v>
      </c>
      <c r="G15339">
        <v>223.35</v>
      </c>
      <c r="H15339">
        <v>0</v>
      </c>
      <c r="I15339">
        <v>0</v>
      </c>
      <c r="J15339" s="6">
        <f t="shared" si="239"/>
        <v>0</v>
      </c>
    </row>
    <row r="15340" spans="1:10" x14ac:dyDescent="0.25">
      <c r="A15340" t="s">
        <v>136</v>
      </c>
      <c r="B15340" t="s">
        <v>203</v>
      </c>
      <c r="C15340" s="1">
        <v>45439</v>
      </c>
      <c r="D15340">
        <v>11750</v>
      </c>
      <c r="E15340">
        <v>0</v>
      </c>
      <c r="F15340" t="s">
        <v>137</v>
      </c>
      <c r="G15340">
        <v>216.05</v>
      </c>
      <c r="H15340">
        <v>0</v>
      </c>
      <c r="I15340">
        <v>0</v>
      </c>
      <c r="J15340" s="6">
        <f t="shared" si="239"/>
        <v>0</v>
      </c>
    </row>
    <row r="15341" spans="1:10" x14ac:dyDescent="0.25">
      <c r="A15341" t="s">
        <v>136</v>
      </c>
      <c r="B15341" t="s">
        <v>203</v>
      </c>
      <c r="C15341" s="1">
        <v>45439</v>
      </c>
      <c r="D15341">
        <v>11500</v>
      </c>
      <c r="E15341">
        <v>0</v>
      </c>
      <c r="F15341" t="s">
        <v>137</v>
      </c>
      <c r="G15341">
        <v>298.10000000000002</v>
      </c>
      <c r="H15341">
        <v>0</v>
      </c>
      <c r="I15341">
        <v>0</v>
      </c>
      <c r="J15341" s="6">
        <f t="shared" si="239"/>
        <v>0</v>
      </c>
    </row>
    <row r="15342" spans="1:10" x14ac:dyDescent="0.25">
      <c r="A15342" t="s">
        <v>136</v>
      </c>
      <c r="B15342" t="s">
        <v>203</v>
      </c>
      <c r="C15342" s="1">
        <v>45411</v>
      </c>
      <c r="D15342">
        <v>10150</v>
      </c>
      <c r="E15342">
        <v>0</v>
      </c>
      <c r="F15342" t="s">
        <v>137</v>
      </c>
      <c r="G15342">
        <v>581.25</v>
      </c>
      <c r="H15342">
        <v>150</v>
      </c>
      <c r="I15342">
        <v>0</v>
      </c>
      <c r="J15342" s="6">
        <f t="shared" si="239"/>
        <v>0</v>
      </c>
    </row>
    <row r="15343" spans="1:10" x14ac:dyDescent="0.25">
      <c r="A15343" t="s">
        <v>136</v>
      </c>
      <c r="B15343" t="s">
        <v>203</v>
      </c>
      <c r="C15343" s="1">
        <v>45411</v>
      </c>
      <c r="D15343">
        <v>10375</v>
      </c>
      <c r="E15343">
        <v>0</v>
      </c>
      <c r="F15343" t="s">
        <v>137</v>
      </c>
      <c r="G15343">
        <v>307.35000000000002</v>
      </c>
      <c r="H15343">
        <v>825</v>
      </c>
      <c r="I15343">
        <v>0</v>
      </c>
      <c r="J15343" s="6">
        <f t="shared" si="239"/>
        <v>0</v>
      </c>
    </row>
    <row r="15344" spans="1:10" x14ac:dyDescent="0.25">
      <c r="A15344" t="s">
        <v>136</v>
      </c>
      <c r="B15344" t="s">
        <v>203</v>
      </c>
      <c r="C15344" s="1">
        <v>45411</v>
      </c>
      <c r="D15344">
        <v>10350</v>
      </c>
      <c r="E15344">
        <v>0</v>
      </c>
      <c r="F15344" t="s">
        <v>137</v>
      </c>
      <c r="G15344">
        <v>358.85</v>
      </c>
      <c r="H15344">
        <v>150</v>
      </c>
      <c r="I15344">
        <v>0</v>
      </c>
      <c r="J15344" s="6">
        <f t="shared" si="239"/>
        <v>0</v>
      </c>
    </row>
    <row r="15345" spans="1:10" x14ac:dyDescent="0.25">
      <c r="A15345" t="s">
        <v>136</v>
      </c>
      <c r="B15345" t="s">
        <v>203</v>
      </c>
      <c r="C15345" s="1">
        <v>45411</v>
      </c>
      <c r="D15345">
        <v>10325</v>
      </c>
      <c r="E15345">
        <v>0</v>
      </c>
      <c r="F15345" t="s">
        <v>137</v>
      </c>
      <c r="G15345">
        <v>380</v>
      </c>
      <c r="H15345">
        <v>300</v>
      </c>
      <c r="I15345">
        <v>0</v>
      </c>
      <c r="J15345" s="6">
        <f t="shared" si="239"/>
        <v>0</v>
      </c>
    </row>
    <row r="15346" spans="1:10" x14ac:dyDescent="0.25">
      <c r="A15346" t="s">
        <v>136</v>
      </c>
      <c r="B15346" t="s">
        <v>203</v>
      </c>
      <c r="C15346" s="1">
        <v>45411</v>
      </c>
      <c r="D15346">
        <v>10300</v>
      </c>
      <c r="E15346">
        <v>0</v>
      </c>
      <c r="F15346" t="s">
        <v>137</v>
      </c>
      <c r="G15346">
        <v>419.2</v>
      </c>
      <c r="H15346">
        <v>4500</v>
      </c>
      <c r="I15346">
        <v>0</v>
      </c>
      <c r="J15346" s="6">
        <f t="shared" si="239"/>
        <v>0</v>
      </c>
    </row>
    <row r="15347" spans="1:10" x14ac:dyDescent="0.25">
      <c r="A15347" t="s">
        <v>136</v>
      </c>
      <c r="B15347" t="s">
        <v>203</v>
      </c>
      <c r="C15347" s="1">
        <v>45411</v>
      </c>
      <c r="D15347">
        <v>10275</v>
      </c>
      <c r="E15347">
        <v>0</v>
      </c>
      <c r="F15347" t="s">
        <v>137</v>
      </c>
      <c r="G15347">
        <v>438.85</v>
      </c>
      <c r="H15347">
        <v>300</v>
      </c>
      <c r="I15347">
        <v>0</v>
      </c>
      <c r="J15347" s="6">
        <f t="shared" si="239"/>
        <v>0</v>
      </c>
    </row>
    <row r="15348" spans="1:10" x14ac:dyDescent="0.25">
      <c r="A15348" t="s">
        <v>136</v>
      </c>
      <c r="B15348" t="s">
        <v>203</v>
      </c>
      <c r="C15348" s="1">
        <v>45411</v>
      </c>
      <c r="D15348">
        <v>10250</v>
      </c>
      <c r="E15348">
        <v>0</v>
      </c>
      <c r="F15348" t="s">
        <v>137</v>
      </c>
      <c r="G15348">
        <v>444.1</v>
      </c>
      <c r="H15348">
        <v>300</v>
      </c>
      <c r="I15348">
        <v>0</v>
      </c>
      <c r="J15348" s="6">
        <f t="shared" si="239"/>
        <v>0</v>
      </c>
    </row>
    <row r="15349" spans="1:10" x14ac:dyDescent="0.25">
      <c r="A15349" t="s">
        <v>136</v>
      </c>
      <c r="B15349" t="s">
        <v>203</v>
      </c>
      <c r="C15349" s="1">
        <v>45411</v>
      </c>
      <c r="D15349">
        <v>10225</v>
      </c>
      <c r="E15349">
        <v>0</v>
      </c>
      <c r="F15349" t="s">
        <v>137</v>
      </c>
      <c r="G15349">
        <v>438.35</v>
      </c>
      <c r="H15349">
        <v>0</v>
      </c>
      <c r="I15349">
        <v>0</v>
      </c>
      <c r="J15349" s="6">
        <f t="shared" si="239"/>
        <v>0</v>
      </c>
    </row>
    <row r="15350" spans="1:10" x14ac:dyDescent="0.25">
      <c r="A15350" t="s">
        <v>136</v>
      </c>
      <c r="B15350" t="s">
        <v>203</v>
      </c>
      <c r="C15350" s="1">
        <v>45439</v>
      </c>
      <c r="D15350">
        <v>10250</v>
      </c>
      <c r="E15350">
        <v>0</v>
      </c>
      <c r="F15350" t="s">
        <v>137</v>
      </c>
      <c r="G15350">
        <v>1036.4000000000001</v>
      </c>
      <c r="H15350">
        <v>0</v>
      </c>
      <c r="I15350">
        <v>0</v>
      </c>
      <c r="J15350" s="6">
        <f t="shared" si="239"/>
        <v>0</v>
      </c>
    </row>
    <row r="15351" spans="1:10" x14ac:dyDescent="0.25">
      <c r="A15351" t="s">
        <v>136</v>
      </c>
      <c r="B15351" t="s">
        <v>203</v>
      </c>
      <c r="C15351" s="1">
        <v>45411</v>
      </c>
      <c r="D15351">
        <v>10175</v>
      </c>
      <c r="E15351">
        <v>0</v>
      </c>
      <c r="F15351" t="s">
        <v>137</v>
      </c>
      <c r="G15351">
        <v>474.6</v>
      </c>
      <c r="H15351">
        <v>75</v>
      </c>
      <c r="I15351">
        <v>0</v>
      </c>
      <c r="J15351" s="6">
        <f t="shared" si="239"/>
        <v>0</v>
      </c>
    </row>
    <row r="15352" spans="1:10" x14ac:dyDescent="0.25">
      <c r="A15352" t="s">
        <v>136</v>
      </c>
      <c r="B15352" t="s">
        <v>203</v>
      </c>
      <c r="C15352" s="1">
        <v>45411</v>
      </c>
      <c r="D15352">
        <v>10450</v>
      </c>
      <c r="E15352">
        <v>0</v>
      </c>
      <c r="F15352" t="s">
        <v>137</v>
      </c>
      <c r="G15352">
        <v>297.60000000000002</v>
      </c>
      <c r="H15352">
        <v>450</v>
      </c>
      <c r="I15352">
        <v>0</v>
      </c>
      <c r="J15352" s="6">
        <f t="shared" si="239"/>
        <v>0</v>
      </c>
    </row>
    <row r="15353" spans="1:10" x14ac:dyDescent="0.25">
      <c r="A15353" t="s">
        <v>136</v>
      </c>
      <c r="B15353" t="s">
        <v>203</v>
      </c>
      <c r="C15353" s="1">
        <v>45411</v>
      </c>
      <c r="D15353">
        <v>10125</v>
      </c>
      <c r="E15353">
        <v>0</v>
      </c>
      <c r="F15353" t="s">
        <v>137</v>
      </c>
      <c r="G15353">
        <v>870.45</v>
      </c>
      <c r="H15353">
        <v>0</v>
      </c>
      <c r="I15353">
        <v>0</v>
      </c>
      <c r="J15353" s="6">
        <f t="shared" si="239"/>
        <v>0</v>
      </c>
    </row>
    <row r="15354" spans="1:10" x14ac:dyDescent="0.25">
      <c r="A15354" t="s">
        <v>136</v>
      </c>
      <c r="B15354" t="s">
        <v>203</v>
      </c>
      <c r="C15354" s="1">
        <v>45411</v>
      </c>
      <c r="D15354">
        <v>10100</v>
      </c>
      <c r="E15354">
        <v>0</v>
      </c>
      <c r="F15354" t="s">
        <v>137</v>
      </c>
      <c r="G15354">
        <v>889.1</v>
      </c>
      <c r="H15354">
        <v>0</v>
      </c>
      <c r="I15354">
        <v>0</v>
      </c>
      <c r="J15354" s="6">
        <f t="shared" si="239"/>
        <v>0</v>
      </c>
    </row>
    <row r="15355" spans="1:10" x14ac:dyDescent="0.25">
      <c r="A15355" t="s">
        <v>136</v>
      </c>
      <c r="B15355" t="s">
        <v>203</v>
      </c>
      <c r="C15355" s="1">
        <v>45411</v>
      </c>
      <c r="D15355">
        <v>10075</v>
      </c>
      <c r="E15355">
        <v>0</v>
      </c>
      <c r="F15355" t="s">
        <v>137</v>
      </c>
      <c r="G15355">
        <v>907.95</v>
      </c>
      <c r="H15355">
        <v>0</v>
      </c>
      <c r="I15355">
        <v>0</v>
      </c>
      <c r="J15355" s="6">
        <f t="shared" si="239"/>
        <v>0</v>
      </c>
    </row>
    <row r="15356" spans="1:10" x14ac:dyDescent="0.25">
      <c r="A15356" t="s">
        <v>136</v>
      </c>
      <c r="B15356" t="s">
        <v>203</v>
      </c>
      <c r="C15356" s="1">
        <v>45411</v>
      </c>
      <c r="D15356">
        <v>10050</v>
      </c>
      <c r="E15356">
        <v>0</v>
      </c>
      <c r="F15356" t="s">
        <v>137</v>
      </c>
      <c r="G15356">
        <v>926.95</v>
      </c>
      <c r="H15356">
        <v>0</v>
      </c>
      <c r="I15356">
        <v>0</v>
      </c>
      <c r="J15356" s="6">
        <f t="shared" si="239"/>
        <v>0</v>
      </c>
    </row>
    <row r="15357" spans="1:10" x14ac:dyDescent="0.25">
      <c r="A15357" t="s">
        <v>136</v>
      </c>
      <c r="B15357" t="s">
        <v>203</v>
      </c>
      <c r="C15357" s="1">
        <v>45411</v>
      </c>
      <c r="D15357">
        <v>10025</v>
      </c>
      <c r="E15357">
        <v>0</v>
      </c>
      <c r="F15357" t="s">
        <v>137</v>
      </c>
      <c r="G15357">
        <v>946.2</v>
      </c>
      <c r="H15357">
        <v>0</v>
      </c>
      <c r="I15357">
        <v>0</v>
      </c>
      <c r="J15357" s="6">
        <f t="shared" si="239"/>
        <v>0</v>
      </c>
    </row>
    <row r="15358" spans="1:10" x14ac:dyDescent="0.25">
      <c r="A15358" t="s">
        <v>136</v>
      </c>
      <c r="B15358" t="s">
        <v>203</v>
      </c>
      <c r="C15358" s="1">
        <v>45411</v>
      </c>
      <c r="D15358">
        <v>10000</v>
      </c>
      <c r="E15358">
        <v>0</v>
      </c>
      <c r="F15358" t="s">
        <v>137</v>
      </c>
      <c r="G15358">
        <v>965.6</v>
      </c>
      <c r="H15358">
        <v>0</v>
      </c>
      <c r="I15358">
        <v>0</v>
      </c>
      <c r="J15358" s="6">
        <f t="shared" si="239"/>
        <v>0</v>
      </c>
    </row>
    <row r="15359" spans="1:10" x14ac:dyDescent="0.25">
      <c r="A15359" t="s">
        <v>136</v>
      </c>
      <c r="B15359" t="s">
        <v>203</v>
      </c>
      <c r="C15359" s="1">
        <v>45411</v>
      </c>
      <c r="D15359">
        <v>9975</v>
      </c>
      <c r="E15359">
        <v>0</v>
      </c>
      <c r="F15359" t="s">
        <v>137</v>
      </c>
      <c r="G15359">
        <v>985.15</v>
      </c>
      <c r="H15359">
        <v>0</v>
      </c>
      <c r="I15359">
        <v>0</v>
      </c>
      <c r="J15359" s="6">
        <f t="shared" si="239"/>
        <v>0</v>
      </c>
    </row>
    <row r="15360" spans="1:10" x14ac:dyDescent="0.25">
      <c r="A15360" t="s">
        <v>136</v>
      </c>
      <c r="B15360" t="s">
        <v>203</v>
      </c>
      <c r="C15360" s="1">
        <v>45411</v>
      </c>
      <c r="D15360">
        <v>9950</v>
      </c>
      <c r="E15360">
        <v>0</v>
      </c>
      <c r="F15360" t="s">
        <v>137</v>
      </c>
      <c r="G15360">
        <v>1004.95</v>
      </c>
      <c r="H15360">
        <v>0</v>
      </c>
      <c r="I15360">
        <v>0</v>
      </c>
      <c r="J15360" s="6">
        <f t="shared" si="239"/>
        <v>0</v>
      </c>
    </row>
    <row r="15361" spans="1:10" x14ac:dyDescent="0.25">
      <c r="A15361" t="s">
        <v>136</v>
      </c>
      <c r="B15361" t="s">
        <v>203</v>
      </c>
      <c r="C15361" s="1">
        <v>45411</v>
      </c>
      <c r="D15361">
        <v>10200</v>
      </c>
      <c r="E15361">
        <v>0</v>
      </c>
      <c r="F15361" t="s">
        <v>137</v>
      </c>
      <c r="G15361">
        <v>455.45</v>
      </c>
      <c r="H15361">
        <v>150</v>
      </c>
      <c r="I15361">
        <v>0</v>
      </c>
      <c r="J15361" s="6">
        <f t="shared" si="239"/>
        <v>0</v>
      </c>
    </row>
    <row r="15362" spans="1:10" x14ac:dyDescent="0.25">
      <c r="A15362" t="s">
        <v>136</v>
      </c>
      <c r="B15362" t="s">
        <v>203</v>
      </c>
      <c r="C15362" s="1">
        <v>45411</v>
      </c>
      <c r="D15362">
        <v>10425</v>
      </c>
      <c r="E15362">
        <v>0</v>
      </c>
      <c r="F15362" t="s">
        <v>137</v>
      </c>
      <c r="G15362">
        <v>313.5</v>
      </c>
      <c r="H15362">
        <v>1500</v>
      </c>
      <c r="I15362">
        <v>0</v>
      </c>
      <c r="J15362" s="6">
        <f t="shared" ref="J15362:J15425" si="240">IFERROR(I15362/(H15362-I15362)*100, 0)</f>
        <v>0</v>
      </c>
    </row>
    <row r="15363" spans="1:10" x14ac:dyDescent="0.25">
      <c r="A15363" t="s">
        <v>136</v>
      </c>
      <c r="B15363" t="s">
        <v>203</v>
      </c>
      <c r="C15363" s="1">
        <v>45411</v>
      </c>
      <c r="D15363">
        <v>10575</v>
      </c>
      <c r="E15363">
        <v>0</v>
      </c>
      <c r="F15363" t="s">
        <v>137</v>
      </c>
      <c r="G15363">
        <v>249.8</v>
      </c>
      <c r="H15363">
        <v>1950</v>
      </c>
      <c r="I15363">
        <v>0</v>
      </c>
      <c r="J15363" s="6">
        <f t="shared" si="240"/>
        <v>0</v>
      </c>
    </row>
    <row r="15364" spans="1:10" x14ac:dyDescent="0.25">
      <c r="A15364" t="s">
        <v>136</v>
      </c>
      <c r="B15364" t="s">
        <v>203</v>
      </c>
      <c r="C15364" s="1">
        <v>45411</v>
      </c>
      <c r="D15364">
        <v>9875</v>
      </c>
      <c r="E15364">
        <v>0</v>
      </c>
      <c r="F15364" t="s">
        <v>137</v>
      </c>
      <c r="G15364">
        <v>1065.2</v>
      </c>
      <c r="H15364">
        <v>0</v>
      </c>
      <c r="I15364">
        <v>0</v>
      </c>
      <c r="J15364" s="6">
        <f t="shared" si="240"/>
        <v>0</v>
      </c>
    </row>
    <row r="15365" spans="1:10" x14ac:dyDescent="0.25">
      <c r="A15365" t="s">
        <v>136</v>
      </c>
      <c r="B15365" t="s">
        <v>203</v>
      </c>
      <c r="C15365" s="1">
        <v>45439</v>
      </c>
      <c r="D15365">
        <v>10000</v>
      </c>
      <c r="E15365">
        <v>0</v>
      </c>
      <c r="F15365" t="s">
        <v>137</v>
      </c>
      <c r="G15365">
        <v>1243.45</v>
      </c>
      <c r="H15365">
        <v>0</v>
      </c>
      <c r="I15365">
        <v>0</v>
      </c>
      <c r="J15365" s="6">
        <f t="shared" si="240"/>
        <v>0</v>
      </c>
    </row>
    <row r="15366" spans="1:10" x14ac:dyDescent="0.25">
      <c r="A15366" t="s">
        <v>136</v>
      </c>
      <c r="B15366" t="s">
        <v>203</v>
      </c>
      <c r="C15366" s="1">
        <v>45411</v>
      </c>
      <c r="D15366">
        <v>9925</v>
      </c>
      <c r="E15366">
        <v>0</v>
      </c>
      <c r="F15366" t="s">
        <v>137</v>
      </c>
      <c r="G15366">
        <v>1024.8499999999999</v>
      </c>
      <c r="H15366">
        <v>0</v>
      </c>
      <c r="I15366">
        <v>0</v>
      </c>
      <c r="J15366" s="6">
        <f t="shared" si="240"/>
        <v>0</v>
      </c>
    </row>
    <row r="15367" spans="1:10" x14ac:dyDescent="0.25">
      <c r="A15367" t="s">
        <v>136</v>
      </c>
      <c r="B15367" t="s">
        <v>203</v>
      </c>
      <c r="C15367" s="1">
        <v>45411</v>
      </c>
      <c r="D15367">
        <v>9100</v>
      </c>
      <c r="E15367">
        <v>0</v>
      </c>
      <c r="F15367" t="s">
        <v>137</v>
      </c>
      <c r="G15367">
        <v>1755.95</v>
      </c>
      <c r="H15367">
        <v>0</v>
      </c>
      <c r="I15367">
        <v>0</v>
      </c>
      <c r="J15367" s="6">
        <f t="shared" si="240"/>
        <v>0</v>
      </c>
    </row>
    <row r="15368" spans="1:10" x14ac:dyDescent="0.25">
      <c r="A15368" t="s">
        <v>136</v>
      </c>
      <c r="B15368" t="s">
        <v>203</v>
      </c>
      <c r="C15368" s="1">
        <v>45411</v>
      </c>
      <c r="D15368">
        <v>9000</v>
      </c>
      <c r="E15368">
        <v>0</v>
      </c>
      <c r="F15368" t="s">
        <v>137</v>
      </c>
      <c r="G15368">
        <v>1850.95</v>
      </c>
      <c r="H15368">
        <v>0</v>
      </c>
      <c r="I15368">
        <v>0</v>
      </c>
      <c r="J15368" s="6">
        <f t="shared" si="240"/>
        <v>0</v>
      </c>
    </row>
    <row r="15369" spans="1:10" x14ac:dyDescent="0.25">
      <c r="A15369" t="s">
        <v>136</v>
      </c>
      <c r="B15369" t="s">
        <v>203</v>
      </c>
      <c r="C15369" s="1">
        <v>45411</v>
      </c>
      <c r="D15369">
        <v>8900</v>
      </c>
      <c r="E15369">
        <v>0</v>
      </c>
      <c r="F15369" t="s">
        <v>137</v>
      </c>
      <c r="G15369">
        <v>1946.7</v>
      </c>
      <c r="H15369">
        <v>0</v>
      </c>
      <c r="I15369">
        <v>0</v>
      </c>
      <c r="J15369" s="6">
        <f t="shared" si="240"/>
        <v>0</v>
      </c>
    </row>
    <row r="15370" spans="1:10" x14ac:dyDescent="0.25">
      <c r="A15370" t="s">
        <v>136</v>
      </c>
      <c r="B15370" t="s">
        <v>203</v>
      </c>
      <c r="C15370" s="1">
        <v>45411</v>
      </c>
      <c r="D15370">
        <v>8800</v>
      </c>
      <c r="E15370">
        <v>0</v>
      </c>
      <c r="F15370" t="s">
        <v>137</v>
      </c>
      <c r="G15370">
        <v>2043.05</v>
      </c>
      <c r="H15370">
        <v>0</v>
      </c>
      <c r="I15370">
        <v>0</v>
      </c>
      <c r="J15370" s="6">
        <f t="shared" si="240"/>
        <v>0</v>
      </c>
    </row>
    <row r="15371" spans="1:10" x14ac:dyDescent="0.25">
      <c r="A15371" t="s">
        <v>136</v>
      </c>
      <c r="B15371" t="s">
        <v>203</v>
      </c>
      <c r="C15371" s="1">
        <v>45411</v>
      </c>
      <c r="D15371">
        <v>8700</v>
      </c>
      <c r="E15371">
        <v>0</v>
      </c>
      <c r="F15371" t="s">
        <v>137</v>
      </c>
      <c r="G15371">
        <v>2139.85</v>
      </c>
      <c r="H15371">
        <v>0</v>
      </c>
      <c r="I15371">
        <v>0</v>
      </c>
      <c r="J15371" s="6">
        <f t="shared" si="240"/>
        <v>0</v>
      </c>
    </row>
    <row r="15372" spans="1:10" x14ac:dyDescent="0.25">
      <c r="A15372" t="s">
        <v>136</v>
      </c>
      <c r="B15372" t="s">
        <v>203</v>
      </c>
      <c r="C15372" s="1">
        <v>45411</v>
      </c>
      <c r="D15372">
        <v>8600</v>
      </c>
      <c r="E15372">
        <v>0</v>
      </c>
      <c r="F15372" t="s">
        <v>137</v>
      </c>
      <c r="G15372">
        <v>2237.0500000000002</v>
      </c>
      <c r="H15372">
        <v>0</v>
      </c>
      <c r="I15372">
        <v>0</v>
      </c>
      <c r="J15372" s="6">
        <f t="shared" si="240"/>
        <v>0</v>
      </c>
    </row>
    <row r="15373" spans="1:10" x14ac:dyDescent="0.25">
      <c r="A15373" t="s">
        <v>136</v>
      </c>
      <c r="B15373" t="s">
        <v>203</v>
      </c>
      <c r="C15373" s="1">
        <v>45439</v>
      </c>
      <c r="D15373">
        <v>9925</v>
      </c>
      <c r="E15373">
        <v>0</v>
      </c>
      <c r="F15373" t="s">
        <v>137</v>
      </c>
      <c r="G15373">
        <v>1308.3</v>
      </c>
      <c r="H15373">
        <v>0</v>
      </c>
      <c r="I15373">
        <v>0</v>
      </c>
      <c r="J15373" s="6">
        <f t="shared" si="240"/>
        <v>0</v>
      </c>
    </row>
    <row r="15374" spans="1:10" x14ac:dyDescent="0.25">
      <c r="A15374" t="s">
        <v>136</v>
      </c>
      <c r="B15374" t="s">
        <v>203</v>
      </c>
      <c r="C15374" s="1">
        <v>45411</v>
      </c>
      <c r="D15374">
        <v>9300</v>
      </c>
      <c r="E15374">
        <v>0</v>
      </c>
      <c r="F15374" t="s">
        <v>137</v>
      </c>
      <c r="G15374">
        <v>1568.75</v>
      </c>
      <c r="H15374">
        <v>0</v>
      </c>
      <c r="I15374">
        <v>0</v>
      </c>
      <c r="J15374" s="6">
        <f t="shared" si="240"/>
        <v>0</v>
      </c>
    </row>
    <row r="15375" spans="1:10" x14ac:dyDescent="0.25">
      <c r="A15375" t="s">
        <v>136</v>
      </c>
      <c r="B15375" t="s">
        <v>203</v>
      </c>
      <c r="C15375" s="1">
        <v>45439</v>
      </c>
      <c r="D15375">
        <v>9975</v>
      </c>
      <c r="E15375">
        <v>0</v>
      </c>
      <c r="F15375" t="s">
        <v>137</v>
      </c>
      <c r="G15375">
        <v>1264.95</v>
      </c>
      <c r="H15375">
        <v>0</v>
      </c>
      <c r="I15375">
        <v>0</v>
      </c>
      <c r="J15375" s="6">
        <f t="shared" si="240"/>
        <v>0</v>
      </c>
    </row>
    <row r="15376" spans="1:10" x14ac:dyDescent="0.25">
      <c r="A15376" t="s">
        <v>136</v>
      </c>
      <c r="B15376" t="s">
        <v>203</v>
      </c>
      <c r="C15376" s="1">
        <v>45411</v>
      </c>
      <c r="D15376">
        <v>9400</v>
      </c>
      <c r="E15376">
        <v>0</v>
      </c>
      <c r="F15376" t="s">
        <v>137</v>
      </c>
      <c r="G15376">
        <v>1476.95</v>
      </c>
      <c r="H15376">
        <v>0</v>
      </c>
      <c r="I15376">
        <v>0</v>
      </c>
      <c r="J15376" s="6">
        <f t="shared" si="240"/>
        <v>0</v>
      </c>
    </row>
    <row r="15377" spans="1:10" x14ac:dyDescent="0.25">
      <c r="A15377" t="s">
        <v>136</v>
      </c>
      <c r="B15377" t="s">
        <v>203</v>
      </c>
      <c r="C15377" s="1">
        <v>45439</v>
      </c>
      <c r="D15377">
        <v>10025</v>
      </c>
      <c r="E15377">
        <v>0</v>
      </c>
      <c r="F15377" t="s">
        <v>137</v>
      </c>
      <c r="G15377">
        <v>1222.0999999999999</v>
      </c>
      <c r="H15377">
        <v>0</v>
      </c>
      <c r="I15377">
        <v>0</v>
      </c>
      <c r="J15377" s="6">
        <f t="shared" si="240"/>
        <v>0</v>
      </c>
    </row>
    <row r="15378" spans="1:10" x14ac:dyDescent="0.25">
      <c r="A15378" t="s">
        <v>136</v>
      </c>
      <c r="B15378" t="s">
        <v>203</v>
      </c>
      <c r="C15378" s="1">
        <v>45439</v>
      </c>
      <c r="D15378">
        <v>10050</v>
      </c>
      <c r="E15378">
        <v>0</v>
      </c>
      <c r="F15378" t="s">
        <v>137</v>
      </c>
      <c r="G15378">
        <v>1200.8499999999999</v>
      </c>
      <c r="H15378">
        <v>0</v>
      </c>
      <c r="I15378">
        <v>0</v>
      </c>
      <c r="J15378" s="6">
        <f t="shared" si="240"/>
        <v>0</v>
      </c>
    </row>
    <row r="15379" spans="1:10" x14ac:dyDescent="0.25">
      <c r="A15379" t="s">
        <v>136</v>
      </c>
      <c r="B15379" t="s">
        <v>203</v>
      </c>
      <c r="C15379" s="1">
        <v>45439</v>
      </c>
      <c r="D15379">
        <v>10075</v>
      </c>
      <c r="E15379">
        <v>0</v>
      </c>
      <c r="F15379" t="s">
        <v>137</v>
      </c>
      <c r="G15379">
        <v>1179.75</v>
      </c>
      <c r="H15379">
        <v>0</v>
      </c>
      <c r="I15379">
        <v>0</v>
      </c>
      <c r="J15379" s="6">
        <f t="shared" si="240"/>
        <v>0</v>
      </c>
    </row>
    <row r="15380" spans="1:10" x14ac:dyDescent="0.25">
      <c r="A15380" t="s">
        <v>136</v>
      </c>
      <c r="B15380" t="s">
        <v>203</v>
      </c>
      <c r="C15380" s="1">
        <v>45439</v>
      </c>
      <c r="D15380">
        <v>10100</v>
      </c>
      <c r="E15380">
        <v>0</v>
      </c>
      <c r="F15380" t="s">
        <v>137</v>
      </c>
      <c r="G15380">
        <v>1158.8</v>
      </c>
      <c r="H15380">
        <v>0</v>
      </c>
      <c r="I15380">
        <v>0</v>
      </c>
      <c r="J15380" s="6">
        <f t="shared" si="240"/>
        <v>0</v>
      </c>
    </row>
    <row r="15381" spans="1:10" x14ac:dyDescent="0.25">
      <c r="A15381" t="s">
        <v>136</v>
      </c>
      <c r="B15381" t="s">
        <v>203</v>
      </c>
      <c r="C15381" s="1">
        <v>45439</v>
      </c>
      <c r="D15381">
        <v>10125</v>
      </c>
      <c r="E15381">
        <v>0</v>
      </c>
      <c r="F15381" t="s">
        <v>137</v>
      </c>
      <c r="G15381">
        <v>1138.05</v>
      </c>
      <c r="H15381">
        <v>0</v>
      </c>
      <c r="I15381">
        <v>0</v>
      </c>
      <c r="J15381" s="6">
        <f t="shared" si="240"/>
        <v>0</v>
      </c>
    </row>
    <row r="15382" spans="1:10" x14ac:dyDescent="0.25">
      <c r="A15382" t="s">
        <v>136</v>
      </c>
      <c r="B15382" t="s">
        <v>203</v>
      </c>
      <c r="C15382" s="1">
        <v>45439</v>
      </c>
      <c r="D15382">
        <v>10150</v>
      </c>
      <c r="E15382">
        <v>0</v>
      </c>
      <c r="F15382" t="s">
        <v>137</v>
      </c>
      <c r="G15382">
        <v>1117.4000000000001</v>
      </c>
      <c r="H15382">
        <v>0</v>
      </c>
      <c r="I15382">
        <v>0</v>
      </c>
      <c r="J15382" s="6">
        <f t="shared" si="240"/>
        <v>0</v>
      </c>
    </row>
    <row r="15383" spans="1:10" x14ac:dyDescent="0.25">
      <c r="A15383" t="s">
        <v>136</v>
      </c>
      <c r="B15383" t="s">
        <v>203</v>
      </c>
      <c r="C15383" s="1">
        <v>45439</v>
      </c>
      <c r="D15383">
        <v>10175</v>
      </c>
      <c r="E15383">
        <v>0</v>
      </c>
      <c r="F15383" t="s">
        <v>137</v>
      </c>
      <c r="G15383">
        <v>1096.9000000000001</v>
      </c>
      <c r="H15383">
        <v>0</v>
      </c>
      <c r="I15383">
        <v>0</v>
      </c>
      <c r="J15383" s="6">
        <f t="shared" si="240"/>
        <v>0</v>
      </c>
    </row>
    <row r="15384" spans="1:10" x14ac:dyDescent="0.25">
      <c r="A15384" t="s">
        <v>136</v>
      </c>
      <c r="B15384" t="s">
        <v>203</v>
      </c>
      <c r="C15384" s="1">
        <v>45446</v>
      </c>
      <c r="D15384">
        <v>10125</v>
      </c>
      <c r="E15384">
        <v>0</v>
      </c>
      <c r="F15384" t="s">
        <v>137</v>
      </c>
      <c r="G15384">
        <v>721.3</v>
      </c>
      <c r="H15384">
        <v>0</v>
      </c>
      <c r="I15384">
        <v>0</v>
      </c>
      <c r="J15384" s="6">
        <f t="shared" si="240"/>
        <v>0</v>
      </c>
    </row>
    <row r="15385" spans="1:10" x14ac:dyDescent="0.25">
      <c r="A15385" t="s">
        <v>136</v>
      </c>
      <c r="B15385" t="s">
        <v>203</v>
      </c>
      <c r="C15385" s="1">
        <v>45439</v>
      </c>
      <c r="D15385">
        <v>9950</v>
      </c>
      <c r="E15385">
        <v>0</v>
      </c>
      <c r="F15385" t="s">
        <v>137</v>
      </c>
      <c r="G15385">
        <v>1286.55</v>
      </c>
      <c r="H15385">
        <v>0</v>
      </c>
      <c r="I15385">
        <v>0</v>
      </c>
      <c r="J15385" s="6">
        <f t="shared" si="240"/>
        <v>0</v>
      </c>
    </row>
    <row r="15386" spans="1:10" x14ac:dyDescent="0.25">
      <c r="A15386" t="s">
        <v>136</v>
      </c>
      <c r="B15386" t="s">
        <v>203</v>
      </c>
      <c r="C15386" s="1">
        <v>45411</v>
      </c>
      <c r="D15386">
        <v>9625</v>
      </c>
      <c r="E15386">
        <v>0</v>
      </c>
      <c r="F15386" t="s">
        <v>137</v>
      </c>
      <c r="G15386">
        <v>1276.25</v>
      </c>
      <c r="H15386">
        <v>0</v>
      </c>
      <c r="I15386">
        <v>0</v>
      </c>
      <c r="J15386" s="6">
        <f t="shared" si="240"/>
        <v>0</v>
      </c>
    </row>
    <row r="15387" spans="1:10" x14ac:dyDescent="0.25">
      <c r="A15387" t="s">
        <v>136</v>
      </c>
      <c r="B15387" t="s">
        <v>203</v>
      </c>
      <c r="C15387" s="1">
        <v>45439</v>
      </c>
      <c r="D15387">
        <v>10225</v>
      </c>
      <c r="E15387">
        <v>0</v>
      </c>
      <c r="F15387" t="s">
        <v>137</v>
      </c>
      <c r="G15387">
        <v>1056.4000000000001</v>
      </c>
      <c r="H15387">
        <v>0</v>
      </c>
      <c r="I15387">
        <v>0</v>
      </c>
      <c r="J15387" s="6">
        <f t="shared" si="240"/>
        <v>0</v>
      </c>
    </row>
    <row r="15388" spans="1:10" x14ac:dyDescent="0.25">
      <c r="A15388" t="s">
        <v>136</v>
      </c>
      <c r="B15388" t="s">
        <v>203</v>
      </c>
      <c r="C15388" s="1">
        <v>45411</v>
      </c>
      <c r="D15388">
        <v>9850</v>
      </c>
      <c r="E15388">
        <v>0</v>
      </c>
      <c r="F15388" t="s">
        <v>137</v>
      </c>
      <c r="G15388">
        <v>1085.6500000000001</v>
      </c>
      <c r="H15388">
        <v>0</v>
      </c>
      <c r="I15388">
        <v>0</v>
      </c>
      <c r="J15388" s="6">
        <f t="shared" si="240"/>
        <v>0</v>
      </c>
    </row>
    <row r="15389" spans="1:10" x14ac:dyDescent="0.25">
      <c r="A15389" t="s">
        <v>136</v>
      </c>
      <c r="B15389" t="s">
        <v>203</v>
      </c>
      <c r="C15389" s="1">
        <v>45411</v>
      </c>
      <c r="D15389">
        <v>9825</v>
      </c>
      <c r="E15389">
        <v>0</v>
      </c>
      <c r="F15389" t="s">
        <v>137</v>
      </c>
      <c r="G15389">
        <v>1106.25</v>
      </c>
      <c r="H15389">
        <v>0</v>
      </c>
      <c r="I15389">
        <v>0</v>
      </c>
      <c r="J15389" s="6">
        <f t="shared" si="240"/>
        <v>0</v>
      </c>
    </row>
    <row r="15390" spans="1:10" x14ac:dyDescent="0.25">
      <c r="A15390" t="s">
        <v>136</v>
      </c>
      <c r="B15390" t="s">
        <v>203</v>
      </c>
      <c r="C15390" s="1">
        <v>45411</v>
      </c>
      <c r="D15390">
        <v>9800</v>
      </c>
      <c r="E15390">
        <v>0</v>
      </c>
      <c r="F15390" t="s">
        <v>137</v>
      </c>
      <c r="G15390">
        <v>1127</v>
      </c>
      <c r="H15390">
        <v>0</v>
      </c>
      <c r="I15390">
        <v>0</v>
      </c>
      <c r="J15390" s="6">
        <f t="shared" si="240"/>
        <v>0</v>
      </c>
    </row>
    <row r="15391" spans="1:10" x14ac:dyDescent="0.25">
      <c r="A15391" t="s">
        <v>136</v>
      </c>
      <c r="B15391" t="s">
        <v>203</v>
      </c>
      <c r="C15391" s="1">
        <v>45411</v>
      </c>
      <c r="D15391">
        <v>9775</v>
      </c>
      <c r="E15391">
        <v>0</v>
      </c>
      <c r="F15391" t="s">
        <v>137</v>
      </c>
      <c r="G15391">
        <v>1147.9000000000001</v>
      </c>
      <c r="H15391">
        <v>0</v>
      </c>
      <c r="I15391">
        <v>0</v>
      </c>
      <c r="J15391" s="6">
        <f t="shared" si="240"/>
        <v>0</v>
      </c>
    </row>
    <row r="15392" spans="1:10" x14ac:dyDescent="0.25">
      <c r="A15392" t="s">
        <v>136</v>
      </c>
      <c r="B15392" t="s">
        <v>203</v>
      </c>
      <c r="C15392" s="1">
        <v>45411</v>
      </c>
      <c r="D15392">
        <v>9750</v>
      </c>
      <c r="E15392">
        <v>0</v>
      </c>
      <c r="F15392" t="s">
        <v>137</v>
      </c>
      <c r="G15392">
        <v>1168.9000000000001</v>
      </c>
      <c r="H15392">
        <v>0</v>
      </c>
      <c r="I15392">
        <v>0</v>
      </c>
      <c r="J15392" s="6">
        <f t="shared" si="240"/>
        <v>0</v>
      </c>
    </row>
    <row r="15393" spans="1:10" x14ac:dyDescent="0.25">
      <c r="A15393" t="s">
        <v>136</v>
      </c>
      <c r="B15393" t="s">
        <v>203</v>
      </c>
      <c r="C15393" s="1">
        <v>45411</v>
      </c>
      <c r="D15393">
        <v>9725</v>
      </c>
      <c r="E15393">
        <v>0</v>
      </c>
      <c r="F15393" t="s">
        <v>137</v>
      </c>
      <c r="G15393">
        <v>1190.0999999999999</v>
      </c>
      <c r="H15393">
        <v>0</v>
      </c>
      <c r="I15393">
        <v>0</v>
      </c>
      <c r="J15393" s="6">
        <f t="shared" si="240"/>
        <v>0</v>
      </c>
    </row>
    <row r="15394" spans="1:10" x14ac:dyDescent="0.25">
      <c r="A15394" t="s">
        <v>136</v>
      </c>
      <c r="B15394" t="s">
        <v>203</v>
      </c>
      <c r="C15394" s="1">
        <v>45411</v>
      </c>
      <c r="D15394">
        <v>9700</v>
      </c>
      <c r="E15394">
        <v>0</v>
      </c>
      <c r="F15394" t="s">
        <v>137</v>
      </c>
      <c r="G15394">
        <v>1010</v>
      </c>
      <c r="H15394">
        <v>75</v>
      </c>
      <c r="I15394">
        <v>0</v>
      </c>
      <c r="J15394" s="6">
        <f t="shared" si="240"/>
        <v>0</v>
      </c>
    </row>
    <row r="15395" spans="1:10" x14ac:dyDescent="0.25">
      <c r="A15395" t="s">
        <v>136</v>
      </c>
      <c r="B15395" t="s">
        <v>203</v>
      </c>
      <c r="C15395" s="1">
        <v>45411</v>
      </c>
      <c r="D15395">
        <v>9200</v>
      </c>
      <c r="E15395">
        <v>0</v>
      </c>
      <c r="F15395" t="s">
        <v>137</v>
      </c>
      <c r="G15395">
        <v>1661.8</v>
      </c>
      <c r="H15395">
        <v>0</v>
      </c>
      <c r="I15395">
        <v>0</v>
      </c>
      <c r="J15395" s="6">
        <f t="shared" si="240"/>
        <v>0</v>
      </c>
    </row>
    <row r="15396" spans="1:10" x14ac:dyDescent="0.25">
      <c r="A15396" t="s">
        <v>136</v>
      </c>
      <c r="B15396" t="s">
        <v>203</v>
      </c>
      <c r="C15396" s="1">
        <v>45411</v>
      </c>
      <c r="D15396">
        <v>9650</v>
      </c>
      <c r="E15396">
        <v>0</v>
      </c>
      <c r="F15396" t="s">
        <v>137</v>
      </c>
      <c r="G15396">
        <v>1254.5</v>
      </c>
      <c r="H15396">
        <v>0</v>
      </c>
      <c r="I15396">
        <v>0</v>
      </c>
      <c r="J15396" s="6">
        <f t="shared" si="240"/>
        <v>0</v>
      </c>
    </row>
    <row r="15397" spans="1:10" x14ac:dyDescent="0.25">
      <c r="A15397" t="s">
        <v>136</v>
      </c>
      <c r="B15397" t="s">
        <v>203</v>
      </c>
      <c r="C15397" s="1">
        <v>45411</v>
      </c>
      <c r="D15397">
        <v>9900</v>
      </c>
      <c r="E15397">
        <v>0</v>
      </c>
      <c r="F15397" t="s">
        <v>137</v>
      </c>
      <c r="G15397">
        <v>1044.95</v>
      </c>
      <c r="H15397">
        <v>0</v>
      </c>
      <c r="I15397">
        <v>0</v>
      </c>
      <c r="J15397" s="6">
        <f t="shared" si="240"/>
        <v>0</v>
      </c>
    </row>
    <row r="15398" spans="1:10" x14ac:dyDescent="0.25">
      <c r="A15398" t="s">
        <v>136</v>
      </c>
      <c r="B15398" t="s">
        <v>203</v>
      </c>
      <c r="C15398" s="1">
        <v>45411</v>
      </c>
      <c r="D15398">
        <v>9600</v>
      </c>
      <c r="E15398">
        <v>0</v>
      </c>
      <c r="F15398" t="s">
        <v>137</v>
      </c>
      <c r="G15398">
        <v>1298.0999999999999</v>
      </c>
      <c r="H15398">
        <v>0</v>
      </c>
      <c r="I15398">
        <v>0</v>
      </c>
      <c r="J15398" s="6">
        <f t="shared" si="240"/>
        <v>0</v>
      </c>
    </row>
    <row r="15399" spans="1:10" x14ac:dyDescent="0.25">
      <c r="A15399" t="s">
        <v>136</v>
      </c>
      <c r="B15399" t="s">
        <v>203</v>
      </c>
      <c r="C15399" s="1">
        <v>45411</v>
      </c>
      <c r="D15399">
        <v>9575</v>
      </c>
      <c r="E15399">
        <v>0</v>
      </c>
      <c r="F15399" t="s">
        <v>137</v>
      </c>
      <c r="G15399">
        <v>1320.05</v>
      </c>
      <c r="H15399">
        <v>0</v>
      </c>
      <c r="I15399">
        <v>0</v>
      </c>
      <c r="J15399" s="6">
        <f t="shared" si="240"/>
        <v>0</v>
      </c>
    </row>
    <row r="15400" spans="1:10" x14ac:dyDescent="0.25">
      <c r="A15400" t="s">
        <v>136</v>
      </c>
      <c r="B15400" t="s">
        <v>203</v>
      </c>
      <c r="C15400" s="1">
        <v>45411</v>
      </c>
      <c r="D15400">
        <v>9550</v>
      </c>
      <c r="E15400">
        <v>0</v>
      </c>
      <c r="F15400" t="s">
        <v>137</v>
      </c>
      <c r="G15400">
        <v>1342.15</v>
      </c>
      <c r="H15400">
        <v>0</v>
      </c>
      <c r="I15400">
        <v>0</v>
      </c>
      <c r="J15400" s="6">
        <f t="shared" si="240"/>
        <v>0</v>
      </c>
    </row>
    <row r="15401" spans="1:10" x14ac:dyDescent="0.25">
      <c r="A15401" t="s">
        <v>136</v>
      </c>
      <c r="B15401" t="s">
        <v>203</v>
      </c>
      <c r="C15401" s="1">
        <v>45411</v>
      </c>
      <c r="D15401">
        <v>9525</v>
      </c>
      <c r="E15401">
        <v>0</v>
      </c>
      <c r="F15401" t="s">
        <v>137</v>
      </c>
      <c r="G15401">
        <v>1364.35</v>
      </c>
      <c r="H15401">
        <v>0</v>
      </c>
      <c r="I15401">
        <v>0</v>
      </c>
      <c r="J15401" s="6">
        <f t="shared" si="240"/>
        <v>0</v>
      </c>
    </row>
    <row r="15402" spans="1:10" x14ac:dyDescent="0.25">
      <c r="A15402" t="s">
        <v>136</v>
      </c>
      <c r="B15402" t="s">
        <v>203</v>
      </c>
      <c r="C15402" s="1">
        <v>45411</v>
      </c>
      <c r="D15402">
        <v>9500</v>
      </c>
      <c r="E15402">
        <v>0</v>
      </c>
      <c r="F15402" t="s">
        <v>137</v>
      </c>
      <c r="G15402">
        <v>1386.65</v>
      </c>
      <c r="H15402">
        <v>0</v>
      </c>
      <c r="I15402">
        <v>0</v>
      </c>
      <c r="J15402" s="6">
        <f t="shared" si="240"/>
        <v>0</v>
      </c>
    </row>
    <row r="15403" spans="1:10" x14ac:dyDescent="0.25">
      <c r="A15403" t="s">
        <v>136</v>
      </c>
      <c r="B15403" t="s">
        <v>203</v>
      </c>
      <c r="C15403" s="1">
        <v>45411</v>
      </c>
      <c r="D15403">
        <v>9475</v>
      </c>
      <c r="E15403">
        <v>0</v>
      </c>
      <c r="F15403" t="s">
        <v>137</v>
      </c>
      <c r="G15403">
        <v>1409.1</v>
      </c>
      <c r="H15403">
        <v>0</v>
      </c>
      <c r="I15403">
        <v>0</v>
      </c>
      <c r="J15403" s="6">
        <f t="shared" si="240"/>
        <v>0</v>
      </c>
    </row>
    <row r="15404" spans="1:10" x14ac:dyDescent="0.25">
      <c r="A15404" t="s">
        <v>136</v>
      </c>
      <c r="B15404" t="s">
        <v>203</v>
      </c>
      <c r="C15404" s="1">
        <v>45411</v>
      </c>
      <c r="D15404">
        <v>9450</v>
      </c>
      <c r="E15404">
        <v>0</v>
      </c>
      <c r="F15404" t="s">
        <v>137</v>
      </c>
      <c r="G15404">
        <v>1431.6</v>
      </c>
      <c r="H15404">
        <v>0</v>
      </c>
      <c r="I15404">
        <v>0</v>
      </c>
      <c r="J15404" s="6">
        <f t="shared" si="240"/>
        <v>0</v>
      </c>
    </row>
    <row r="15405" spans="1:10" x14ac:dyDescent="0.25">
      <c r="A15405" t="s">
        <v>136</v>
      </c>
      <c r="B15405" t="s">
        <v>203</v>
      </c>
      <c r="C15405" s="1">
        <v>45411</v>
      </c>
      <c r="D15405">
        <v>9425</v>
      </c>
      <c r="E15405">
        <v>0</v>
      </c>
      <c r="F15405" t="s">
        <v>137</v>
      </c>
      <c r="G15405">
        <v>1454.25</v>
      </c>
      <c r="H15405">
        <v>0</v>
      </c>
      <c r="I15405">
        <v>0</v>
      </c>
      <c r="J15405" s="6">
        <f t="shared" si="240"/>
        <v>0</v>
      </c>
    </row>
    <row r="15406" spans="1:10" x14ac:dyDescent="0.25">
      <c r="A15406" t="s">
        <v>136</v>
      </c>
      <c r="B15406" t="s">
        <v>203</v>
      </c>
      <c r="C15406" s="1">
        <v>45411</v>
      </c>
      <c r="D15406">
        <v>9675</v>
      </c>
      <c r="E15406">
        <v>0</v>
      </c>
      <c r="F15406" t="s">
        <v>137</v>
      </c>
      <c r="G15406">
        <v>1232.9000000000001</v>
      </c>
      <c r="H15406">
        <v>0</v>
      </c>
      <c r="I15406">
        <v>0</v>
      </c>
      <c r="J15406" s="6">
        <f t="shared" si="240"/>
        <v>0</v>
      </c>
    </row>
    <row r="15407" spans="1:10" x14ac:dyDescent="0.25">
      <c r="A15407" t="s">
        <v>136</v>
      </c>
      <c r="B15407" t="s">
        <v>203</v>
      </c>
      <c r="C15407" s="1">
        <v>45467</v>
      </c>
      <c r="D15407">
        <v>10700</v>
      </c>
      <c r="E15407">
        <v>0</v>
      </c>
      <c r="F15407" t="s">
        <v>137</v>
      </c>
      <c r="G15407">
        <v>365.2</v>
      </c>
      <c r="H15407">
        <v>0</v>
      </c>
      <c r="I15407">
        <v>0</v>
      </c>
      <c r="J15407" s="6">
        <f t="shared" si="240"/>
        <v>0</v>
      </c>
    </row>
    <row r="15408" spans="1:10" x14ac:dyDescent="0.25">
      <c r="A15408" t="s">
        <v>136</v>
      </c>
      <c r="B15408" t="s">
        <v>203</v>
      </c>
      <c r="C15408" s="1">
        <v>45467</v>
      </c>
      <c r="D15408">
        <v>10475</v>
      </c>
      <c r="E15408">
        <v>0</v>
      </c>
      <c r="F15408" t="s">
        <v>137</v>
      </c>
      <c r="G15408">
        <v>472.15</v>
      </c>
      <c r="H15408">
        <v>0</v>
      </c>
      <c r="I15408">
        <v>0</v>
      </c>
      <c r="J15408" s="6">
        <f t="shared" si="240"/>
        <v>0</v>
      </c>
    </row>
    <row r="15409" spans="1:10" x14ac:dyDescent="0.25">
      <c r="A15409" t="s">
        <v>136</v>
      </c>
      <c r="B15409" t="s">
        <v>203</v>
      </c>
      <c r="C15409" s="1">
        <v>45467</v>
      </c>
      <c r="D15409">
        <v>10500</v>
      </c>
      <c r="E15409">
        <v>0</v>
      </c>
      <c r="F15409" t="s">
        <v>137</v>
      </c>
      <c r="G15409">
        <v>459.35</v>
      </c>
      <c r="H15409">
        <v>0</v>
      </c>
      <c r="I15409">
        <v>0</v>
      </c>
      <c r="J15409" s="6">
        <f t="shared" si="240"/>
        <v>0</v>
      </c>
    </row>
    <row r="15410" spans="1:10" x14ac:dyDescent="0.25">
      <c r="A15410" t="s">
        <v>136</v>
      </c>
      <c r="B15410" t="s">
        <v>203</v>
      </c>
      <c r="C15410" s="1">
        <v>45467</v>
      </c>
      <c r="D15410">
        <v>10525</v>
      </c>
      <c r="E15410">
        <v>0</v>
      </c>
      <c r="F15410" t="s">
        <v>137</v>
      </c>
      <c r="G15410">
        <v>446.75</v>
      </c>
      <c r="H15410">
        <v>0</v>
      </c>
      <c r="I15410">
        <v>0</v>
      </c>
      <c r="J15410" s="6">
        <f t="shared" si="240"/>
        <v>0</v>
      </c>
    </row>
    <row r="15411" spans="1:10" x14ac:dyDescent="0.25">
      <c r="A15411" t="s">
        <v>136</v>
      </c>
      <c r="B15411" t="s">
        <v>203</v>
      </c>
      <c r="C15411" s="1">
        <v>45467</v>
      </c>
      <c r="D15411">
        <v>10550</v>
      </c>
      <c r="E15411">
        <v>0</v>
      </c>
      <c r="F15411" t="s">
        <v>137</v>
      </c>
      <c r="G15411">
        <v>434.4</v>
      </c>
      <c r="H15411">
        <v>0</v>
      </c>
      <c r="I15411">
        <v>0</v>
      </c>
      <c r="J15411" s="6">
        <f t="shared" si="240"/>
        <v>0</v>
      </c>
    </row>
    <row r="15412" spans="1:10" x14ac:dyDescent="0.25">
      <c r="A15412" t="s">
        <v>136</v>
      </c>
      <c r="B15412" t="s">
        <v>203</v>
      </c>
      <c r="C15412" s="1">
        <v>45467</v>
      </c>
      <c r="D15412">
        <v>10575</v>
      </c>
      <c r="E15412">
        <v>0</v>
      </c>
      <c r="F15412" t="s">
        <v>137</v>
      </c>
      <c r="G15412">
        <v>422.3</v>
      </c>
      <c r="H15412">
        <v>0</v>
      </c>
      <c r="I15412">
        <v>0</v>
      </c>
      <c r="J15412" s="6">
        <f t="shared" si="240"/>
        <v>0</v>
      </c>
    </row>
    <row r="15413" spans="1:10" x14ac:dyDescent="0.25">
      <c r="A15413" t="s">
        <v>136</v>
      </c>
      <c r="B15413" t="s">
        <v>203</v>
      </c>
      <c r="C15413" s="1">
        <v>45467</v>
      </c>
      <c r="D15413">
        <v>10600</v>
      </c>
      <c r="E15413">
        <v>0</v>
      </c>
      <c r="F15413" t="s">
        <v>137</v>
      </c>
      <c r="G15413">
        <v>410.4</v>
      </c>
      <c r="H15413">
        <v>0</v>
      </c>
      <c r="I15413">
        <v>0</v>
      </c>
      <c r="J15413" s="6">
        <f t="shared" si="240"/>
        <v>0</v>
      </c>
    </row>
    <row r="15414" spans="1:10" x14ac:dyDescent="0.25">
      <c r="A15414" t="s">
        <v>136</v>
      </c>
      <c r="B15414" t="s">
        <v>203</v>
      </c>
      <c r="C15414" s="1">
        <v>45467</v>
      </c>
      <c r="D15414">
        <v>10625</v>
      </c>
      <c r="E15414">
        <v>0</v>
      </c>
      <c r="F15414" t="s">
        <v>137</v>
      </c>
      <c r="G15414">
        <v>398.75</v>
      </c>
      <c r="H15414">
        <v>0</v>
      </c>
      <c r="I15414">
        <v>0</v>
      </c>
      <c r="J15414" s="6">
        <f t="shared" si="240"/>
        <v>0</v>
      </c>
    </row>
    <row r="15415" spans="1:10" x14ac:dyDescent="0.25">
      <c r="A15415" t="s">
        <v>136</v>
      </c>
      <c r="B15415" t="s">
        <v>203</v>
      </c>
      <c r="C15415" s="1">
        <v>45467</v>
      </c>
      <c r="D15415">
        <v>9925</v>
      </c>
      <c r="E15415">
        <v>0</v>
      </c>
      <c r="F15415" t="s">
        <v>137</v>
      </c>
      <c r="G15415">
        <v>812.85</v>
      </c>
      <c r="H15415">
        <v>0</v>
      </c>
      <c r="I15415">
        <v>0</v>
      </c>
      <c r="J15415" s="6">
        <f t="shared" si="240"/>
        <v>0</v>
      </c>
    </row>
    <row r="15416" spans="1:10" x14ac:dyDescent="0.25">
      <c r="A15416" t="s">
        <v>136</v>
      </c>
      <c r="B15416" t="s">
        <v>203</v>
      </c>
      <c r="C15416" s="1">
        <v>45467</v>
      </c>
      <c r="D15416">
        <v>10675</v>
      </c>
      <c r="E15416">
        <v>0</v>
      </c>
      <c r="F15416" t="s">
        <v>137</v>
      </c>
      <c r="G15416">
        <v>376.15</v>
      </c>
      <c r="H15416">
        <v>0</v>
      </c>
      <c r="I15416">
        <v>0</v>
      </c>
      <c r="J15416" s="6">
        <f t="shared" si="240"/>
        <v>0</v>
      </c>
    </row>
    <row r="15417" spans="1:10" x14ac:dyDescent="0.25">
      <c r="A15417" t="s">
        <v>136</v>
      </c>
      <c r="B15417" t="s">
        <v>203</v>
      </c>
      <c r="C15417" s="1">
        <v>45467</v>
      </c>
      <c r="D15417">
        <v>10400</v>
      </c>
      <c r="E15417">
        <v>0</v>
      </c>
      <c r="F15417" t="s">
        <v>137</v>
      </c>
      <c r="G15417">
        <v>512</v>
      </c>
      <c r="H15417">
        <v>0</v>
      </c>
      <c r="I15417">
        <v>0</v>
      </c>
      <c r="J15417" s="6">
        <f t="shared" si="240"/>
        <v>0</v>
      </c>
    </row>
    <row r="15418" spans="1:10" x14ac:dyDescent="0.25">
      <c r="A15418" t="s">
        <v>136</v>
      </c>
      <c r="B15418" t="s">
        <v>203</v>
      </c>
      <c r="C15418" s="1">
        <v>45467</v>
      </c>
      <c r="D15418">
        <v>10725</v>
      </c>
      <c r="E15418">
        <v>0</v>
      </c>
      <c r="F15418" t="s">
        <v>137</v>
      </c>
      <c r="G15418">
        <v>354.5</v>
      </c>
      <c r="H15418">
        <v>0</v>
      </c>
      <c r="I15418">
        <v>0</v>
      </c>
      <c r="J15418" s="6">
        <f t="shared" si="240"/>
        <v>0</v>
      </c>
    </row>
    <row r="15419" spans="1:10" x14ac:dyDescent="0.25">
      <c r="A15419" t="s">
        <v>136</v>
      </c>
      <c r="B15419" t="s">
        <v>203</v>
      </c>
      <c r="C15419" s="1">
        <v>45467</v>
      </c>
      <c r="D15419">
        <v>10750</v>
      </c>
      <c r="E15419">
        <v>0</v>
      </c>
      <c r="F15419" t="s">
        <v>137</v>
      </c>
      <c r="G15419">
        <v>344</v>
      </c>
      <c r="H15419">
        <v>0</v>
      </c>
      <c r="I15419">
        <v>0</v>
      </c>
      <c r="J15419" s="6">
        <f t="shared" si="240"/>
        <v>0</v>
      </c>
    </row>
    <row r="15420" spans="1:10" x14ac:dyDescent="0.25">
      <c r="A15420" t="s">
        <v>136</v>
      </c>
      <c r="B15420" t="s">
        <v>203</v>
      </c>
      <c r="C15420" s="1">
        <v>45467</v>
      </c>
      <c r="D15420">
        <v>10800</v>
      </c>
      <c r="E15420">
        <v>0</v>
      </c>
      <c r="F15420" t="s">
        <v>137</v>
      </c>
      <c r="G15420">
        <v>421.7</v>
      </c>
      <c r="H15420">
        <v>0</v>
      </c>
      <c r="I15420">
        <v>0</v>
      </c>
      <c r="J15420" s="6">
        <f t="shared" si="240"/>
        <v>0</v>
      </c>
    </row>
    <row r="15421" spans="1:10" x14ac:dyDescent="0.25">
      <c r="A15421" t="s">
        <v>136</v>
      </c>
      <c r="B15421" t="s">
        <v>203</v>
      </c>
      <c r="C15421" s="1">
        <v>45467</v>
      </c>
      <c r="D15421">
        <v>10825</v>
      </c>
      <c r="E15421">
        <v>0</v>
      </c>
      <c r="F15421" t="s">
        <v>137</v>
      </c>
      <c r="G15421">
        <v>309.05</v>
      </c>
      <c r="H15421">
        <v>0</v>
      </c>
      <c r="I15421">
        <v>0</v>
      </c>
      <c r="J15421" s="6">
        <f t="shared" si="240"/>
        <v>0</v>
      </c>
    </row>
    <row r="15422" spans="1:10" x14ac:dyDescent="0.25">
      <c r="A15422" t="s">
        <v>136</v>
      </c>
      <c r="B15422" t="s">
        <v>203</v>
      </c>
      <c r="C15422" s="1">
        <v>45467</v>
      </c>
      <c r="D15422">
        <v>10850</v>
      </c>
      <c r="E15422">
        <v>0</v>
      </c>
      <c r="F15422" t="s">
        <v>137</v>
      </c>
      <c r="G15422">
        <v>304.25</v>
      </c>
      <c r="H15422">
        <v>0</v>
      </c>
      <c r="I15422">
        <v>0</v>
      </c>
      <c r="J15422" s="6">
        <f t="shared" si="240"/>
        <v>0</v>
      </c>
    </row>
    <row r="15423" spans="1:10" x14ac:dyDescent="0.25">
      <c r="A15423" t="s">
        <v>136</v>
      </c>
      <c r="B15423" t="s">
        <v>203</v>
      </c>
      <c r="C15423" s="1">
        <v>45467</v>
      </c>
      <c r="D15423">
        <v>10875</v>
      </c>
      <c r="E15423">
        <v>0</v>
      </c>
      <c r="F15423" t="s">
        <v>137</v>
      </c>
      <c r="G15423">
        <v>294.85000000000002</v>
      </c>
      <c r="H15423">
        <v>0</v>
      </c>
      <c r="I15423">
        <v>0</v>
      </c>
      <c r="J15423" s="6">
        <f t="shared" si="240"/>
        <v>0</v>
      </c>
    </row>
    <row r="15424" spans="1:10" x14ac:dyDescent="0.25">
      <c r="A15424" t="s">
        <v>136</v>
      </c>
      <c r="B15424" t="s">
        <v>203</v>
      </c>
      <c r="C15424" s="1">
        <v>45467</v>
      </c>
      <c r="D15424">
        <v>10900</v>
      </c>
      <c r="E15424">
        <v>0</v>
      </c>
      <c r="F15424" t="s">
        <v>137</v>
      </c>
      <c r="G15424">
        <v>285.7</v>
      </c>
      <c r="H15424">
        <v>0</v>
      </c>
      <c r="I15424">
        <v>0</v>
      </c>
      <c r="J15424" s="6">
        <f t="shared" si="240"/>
        <v>0</v>
      </c>
    </row>
    <row r="15425" spans="1:10" x14ac:dyDescent="0.25">
      <c r="A15425" t="s">
        <v>136</v>
      </c>
      <c r="B15425" t="s">
        <v>203</v>
      </c>
      <c r="C15425" s="1">
        <v>45467</v>
      </c>
      <c r="D15425">
        <v>10650</v>
      </c>
      <c r="E15425">
        <v>0</v>
      </c>
      <c r="F15425" t="s">
        <v>137</v>
      </c>
      <c r="G15425">
        <v>387.35</v>
      </c>
      <c r="H15425">
        <v>0</v>
      </c>
      <c r="I15425">
        <v>0</v>
      </c>
      <c r="J15425" s="6">
        <f t="shared" si="240"/>
        <v>0</v>
      </c>
    </row>
    <row r="15426" spans="1:10" x14ac:dyDescent="0.25">
      <c r="A15426" t="s">
        <v>136</v>
      </c>
      <c r="B15426" t="s">
        <v>203</v>
      </c>
      <c r="C15426" s="1">
        <v>45467</v>
      </c>
      <c r="D15426">
        <v>10200</v>
      </c>
      <c r="E15426">
        <v>0</v>
      </c>
      <c r="F15426" t="s">
        <v>137</v>
      </c>
      <c r="G15426">
        <v>628.5</v>
      </c>
      <c r="H15426">
        <v>0</v>
      </c>
      <c r="I15426">
        <v>0</v>
      </c>
      <c r="J15426" s="6">
        <f t="shared" ref="J15426:J15489" si="241">IFERROR(I15426/(H15426-I15426)*100, 0)</f>
        <v>0</v>
      </c>
    </row>
    <row r="15427" spans="1:10" x14ac:dyDescent="0.25">
      <c r="A15427" t="s">
        <v>136</v>
      </c>
      <c r="B15427" t="s">
        <v>203</v>
      </c>
      <c r="C15427" s="1">
        <v>45446</v>
      </c>
      <c r="D15427">
        <v>10075</v>
      </c>
      <c r="E15427">
        <v>0</v>
      </c>
      <c r="F15427" t="s">
        <v>137</v>
      </c>
      <c r="G15427">
        <v>762.7</v>
      </c>
      <c r="H15427">
        <v>0</v>
      </c>
      <c r="I15427">
        <v>0</v>
      </c>
      <c r="J15427" s="6">
        <f t="shared" si="241"/>
        <v>0</v>
      </c>
    </row>
    <row r="15428" spans="1:10" x14ac:dyDescent="0.25">
      <c r="A15428" t="s">
        <v>136</v>
      </c>
      <c r="B15428" t="s">
        <v>203</v>
      </c>
      <c r="C15428" s="1">
        <v>45467</v>
      </c>
      <c r="D15428">
        <v>9975</v>
      </c>
      <c r="E15428">
        <v>0</v>
      </c>
      <c r="F15428" t="s">
        <v>137</v>
      </c>
      <c r="G15428">
        <v>777</v>
      </c>
      <c r="H15428">
        <v>0</v>
      </c>
      <c r="I15428">
        <v>0</v>
      </c>
      <c r="J15428" s="6">
        <f t="shared" si="241"/>
        <v>0</v>
      </c>
    </row>
    <row r="15429" spans="1:10" x14ac:dyDescent="0.25">
      <c r="A15429" t="s">
        <v>136</v>
      </c>
      <c r="B15429" t="s">
        <v>203</v>
      </c>
      <c r="C15429" s="1">
        <v>45467</v>
      </c>
      <c r="D15429">
        <v>10000</v>
      </c>
      <c r="E15429">
        <v>0</v>
      </c>
      <c r="F15429" t="s">
        <v>137</v>
      </c>
      <c r="G15429">
        <v>759.6</v>
      </c>
      <c r="H15429">
        <v>0</v>
      </c>
      <c r="I15429">
        <v>0</v>
      </c>
      <c r="J15429" s="6">
        <f t="shared" si="241"/>
        <v>0</v>
      </c>
    </row>
    <row r="15430" spans="1:10" x14ac:dyDescent="0.25">
      <c r="A15430" t="s">
        <v>136</v>
      </c>
      <c r="B15430" t="s">
        <v>203</v>
      </c>
      <c r="C15430" s="1">
        <v>45467</v>
      </c>
      <c r="D15430">
        <v>10025</v>
      </c>
      <c r="E15430">
        <v>0</v>
      </c>
      <c r="F15430" t="s">
        <v>137</v>
      </c>
      <c r="G15430">
        <v>742.45</v>
      </c>
      <c r="H15430">
        <v>0</v>
      </c>
      <c r="I15430">
        <v>0</v>
      </c>
      <c r="J15430" s="6">
        <f t="shared" si="241"/>
        <v>0</v>
      </c>
    </row>
    <row r="15431" spans="1:10" x14ac:dyDescent="0.25">
      <c r="A15431" t="s">
        <v>136</v>
      </c>
      <c r="B15431" t="s">
        <v>203</v>
      </c>
      <c r="C15431" s="1">
        <v>45467</v>
      </c>
      <c r="D15431">
        <v>10050</v>
      </c>
      <c r="E15431">
        <v>0</v>
      </c>
      <c r="F15431" t="s">
        <v>137</v>
      </c>
      <c r="G15431">
        <v>725.5</v>
      </c>
      <c r="H15431">
        <v>0</v>
      </c>
      <c r="I15431">
        <v>0</v>
      </c>
      <c r="J15431" s="6">
        <f t="shared" si="241"/>
        <v>0</v>
      </c>
    </row>
    <row r="15432" spans="1:10" x14ac:dyDescent="0.25">
      <c r="A15432" t="s">
        <v>136</v>
      </c>
      <c r="B15432" t="s">
        <v>203</v>
      </c>
      <c r="C15432" s="1">
        <v>45467</v>
      </c>
      <c r="D15432">
        <v>10075</v>
      </c>
      <c r="E15432">
        <v>0</v>
      </c>
      <c r="F15432" t="s">
        <v>137</v>
      </c>
      <c r="G15432">
        <v>708.8</v>
      </c>
      <c r="H15432">
        <v>0</v>
      </c>
      <c r="I15432">
        <v>0</v>
      </c>
      <c r="J15432" s="6">
        <f t="shared" si="241"/>
        <v>0</v>
      </c>
    </row>
    <row r="15433" spans="1:10" x14ac:dyDescent="0.25">
      <c r="A15433" t="s">
        <v>136</v>
      </c>
      <c r="B15433" t="s">
        <v>203</v>
      </c>
      <c r="C15433" s="1">
        <v>45467</v>
      </c>
      <c r="D15433">
        <v>10100</v>
      </c>
      <c r="E15433">
        <v>0</v>
      </c>
      <c r="F15433" t="s">
        <v>137</v>
      </c>
      <c r="G15433">
        <v>692.3</v>
      </c>
      <c r="H15433">
        <v>0</v>
      </c>
      <c r="I15433">
        <v>0</v>
      </c>
      <c r="J15433" s="6">
        <f t="shared" si="241"/>
        <v>0</v>
      </c>
    </row>
    <row r="15434" spans="1:10" x14ac:dyDescent="0.25">
      <c r="A15434" t="s">
        <v>136</v>
      </c>
      <c r="B15434" t="s">
        <v>203</v>
      </c>
      <c r="C15434" s="1">
        <v>45467</v>
      </c>
      <c r="D15434">
        <v>10125</v>
      </c>
      <c r="E15434">
        <v>0</v>
      </c>
      <c r="F15434" t="s">
        <v>137</v>
      </c>
      <c r="G15434">
        <v>676</v>
      </c>
      <c r="H15434">
        <v>0</v>
      </c>
      <c r="I15434">
        <v>0</v>
      </c>
      <c r="J15434" s="6">
        <f t="shared" si="241"/>
        <v>0</v>
      </c>
    </row>
    <row r="15435" spans="1:10" x14ac:dyDescent="0.25">
      <c r="A15435" t="s">
        <v>136</v>
      </c>
      <c r="B15435" t="s">
        <v>203</v>
      </c>
      <c r="C15435" s="1">
        <v>45467</v>
      </c>
      <c r="D15435">
        <v>10450</v>
      </c>
      <c r="E15435">
        <v>0</v>
      </c>
      <c r="F15435" t="s">
        <v>137</v>
      </c>
      <c r="G15435">
        <v>485.2</v>
      </c>
      <c r="H15435">
        <v>0</v>
      </c>
      <c r="I15435">
        <v>0</v>
      </c>
      <c r="J15435" s="6">
        <f t="shared" si="241"/>
        <v>0</v>
      </c>
    </row>
    <row r="15436" spans="1:10" x14ac:dyDescent="0.25">
      <c r="A15436" t="s">
        <v>136</v>
      </c>
      <c r="B15436" t="s">
        <v>203</v>
      </c>
      <c r="C15436" s="1">
        <v>45467</v>
      </c>
      <c r="D15436">
        <v>10175</v>
      </c>
      <c r="E15436">
        <v>0</v>
      </c>
      <c r="F15436" t="s">
        <v>137</v>
      </c>
      <c r="G15436">
        <v>644.1</v>
      </c>
      <c r="H15436">
        <v>0</v>
      </c>
      <c r="I15436">
        <v>0</v>
      </c>
      <c r="J15436" s="6">
        <f t="shared" si="241"/>
        <v>0</v>
      </c>
    </row>
    <row r="15437" spans="1:10" x14ac:dyDescent="0.25">
      <c r="A15437" t="s">
        <v>136</v>
      </c>
      <c r="B15437" t="s">
        <v>203</v>
      </c>
      <c r="C15437" s="1">
        <v>45467</v>
      </c>
      <c r="D15437">
        <v>10425</v>
      </c>
      <c r="E15437">
        <v>0</v>
      </c>
      <c r="F15437" t="s">
        <v>137</v>
      </c>
      <c r="G15437">
        <v>498.45</v>
      </c>
      <c r="H15437">
        <v>0</v>
      </c>
      <c r="I15437">
        <v>0</v>
      </c>
      <c r="J15437" s="6">
        <f t="shared" si="241"/>
        <v>0</v>
      </c>
    </row>
    <row r="15438" spans="1:10" x14ac:dyDescent="0.25">
      <c r="A15438" t="s">
        <v>136</v>
      </c>
      <c r="B15438" t="s">
        <v>203</v>
      </c>
      <c r="C15438" s="1">
        <v>45467</v>
      </c>
      <c r="D15438">
        <v>10225</v>
      </c>
      <c r="E15438">
        <v>0</v>
      </c>
      <c r="F15438" t="s">
        <v>137</v>
      </c>
      <c r="G15438">
        <v>613.15</v>
      </c>
      <c r="H15438">
        <v>0</v>
      </c>
      <c r="I15438">
        <v>0</v>
      </c>
      <c r="J15438" s="6">
        <f t="shared" si="241"/>
        <v>0</v>
      </c>
    </row>
    <row r="15439" spans="1:10" x14ac:dyDescent="0.25">
      <c r="A15439" t="s">
        <v>136</v>
      </c>
      <c r="B15439" t="s">
        <v>203</v>
      </c>
      <c r="C15439" s="1">
        <v>45467</v>
      </c>
      <c r="D15439">
        <v>10250</v>
      </c>
      <c r="E15439">
        <v>0</v>
      </c>
      <c r="F15439" t="s">
        <v>137</v>
      </c>
      <c r="G15439">
        <v>598</v>
      </c>
      <c r="H15439">
        <v>0</v>
      </c>
      <c r="I15439">
        <v>0</v>
      </c>
      <c r="J15439" s="6">
        <f t="shared" si="241"/>
        <v>0</v>
      </c>
    </row>
    <row r="15440" spans="1:10" x14ac:dyDescent="0.25">
      <c r="A15440" t="s">
        <v>136</v>
      </c>
      <c r="B15440" t="s">
        <v>203</v>
      </c>
      <c r="C15440" s="1">
        <v>45467</v>
      </c>
      <c r="D15440">
        <v>10275</v>
      </c>
      <c r="E15440">
        <v>0</v>
      </c>
      <c r="F15440" t="s">
        <v>137</v>
      </c>
      <c r="G15440">
        <v>583.04999999999995</v>
      </c>
      <c r="H15440">
        <v>0</v>
      </c>
      <c r="I15440">
        <v>0</v>
      </c>
      <c r="J15440" s="6">
        <f t="shared" si="241"/>
        <v>0</v>
      </c>
    </row>
    <row r="15441" spans="1:10" x14ac:dyDescent="0.25">
      <c r="A15441" t="s">
        <v>136</v>
      </c>
      <c r="B15441" t="s">
        <v>203</v>
      </c>
      <c r="C15441" s="1">
        <v>45467</v>
      </c>
      <c r="D15441">
        <v>10300</v>
      </c>
      <c r="E15441">
        <v>0</v>
      </c>
      <c r="F15441" t="s">
        <v>137</v>
      </c>
      <c r="G15441">
        <v>568.4</v>
      </c>
      <c r="H15441">
        <v>0</v>
      </c>
      <c r="I15441">
        <v>0</v>
      </c>
      <c r="J15441" s="6">
        <f t="shared" si="241"/>
        <v>0</v>
      </c>
    </row>
    <row r="15442" spans="1:10" x14ac:dyDescent="0.25">
      <c r="A15442" t="s">
        <v>136</v>
      </c>
      <c r="B15442" t="s">
        <v>203</v>
      </c>
      <c r="C15442" s="1">
        <v>45467</v>
      </c>
      <c r="D15442">
        <v>10325</v>
      </c>
      <c r="E15442">
        <v>0</v>
      </c>
      <c r="F15442" t="s">
        <v>137</v>
      </c>
      <c r="G15442">
        <v>553.95000000000005</v>
      </c>
      <c r="H15442">
        <v>0</v>
      </c>
      <c r="I15442">
        <v>0</v>
      </c>
      <c r="J15442" s="6">
        <f t="shared" si="241"/>
        <v>0</v>
      </c>
    </row>
    <row r="15443" spans="1:10" x14ac:dyDescent="0.25">
      <c r="A15443" t="s">
        <v>136</v>
      </c>
      <c r="B15443" t="s">
        <v>203</v>
      </c>
      <c r="C15443" s="1">
        <v>45467</v>
      </c>
      <c r="D15443">
        <v>10350</v>
      </c>
      <c r="E15443">
        <v>0</v>
      </c>
      <c r="F15443" t="s">
        <v>137</v>
      </c>
      <c r="G15443">
        <v>539.70000000000005</v>
      </c>
      <c r="H15443">
        <v>0</v>
      </c>
      <c r="I15443">
        <v>0</v>
      </c>
      <c r="J15443" s="6">
        <f t="shared" si="241"/>
        <v>0</v>
      </c>
    </row>
    <row r="15444" spans="1:10" x14ac:dyDescent="0.25">
      <c r="A15444" t="s">
        <v>136</v>
      </c>
      <c r="B15444" t="s">
        <v>203</v>
      </c>
      <c r="C15444" s="1">
        <v>45467</v>
      </c>
      <c r="D15444">
        <v>10375</v>
      </c>
      <c r="E15444">
        <v>0</v>
      </c>
      <c r="F15444" t="s">
        <v>137</v>
      </c>
      <c r="G15444">
        <v>525.75</v>
      </c>
      <c r="H15444">
        <v>0</v>
      </c>
      <c r="I15444">
        <v>0</v>
      </c>
      <c r="J15444" s="6">
        <f t="shared" si="241"/>
        <v>0</v>
      </c>
    </row>
    <row r="15445" spans="1:10" x14ac:dyDescent="0.25">
      <c r="A15445" t="s">
        <v>136</v>
      </c>
      <c r="B15445" t="s">
        <v>203</v>
      </c>
      <c r="C15445" s="1">
        <v>45467</v>
      </c>
      <c r="D15445">
        <v>10975</v>
      </c>
      <c r="E15445">
        <v>0</v>
      </c>
      <c r="F15445" t="s">
        <v>137</v>
      </c>
      <c r="G15445">
        <v>259.45</v>
      </c>
      <c r="H15445">
        <v>0</v>
      </c>
      <c r="I15445">
        <v>0</v>
      </c>
      <c r="J15445" s="6">
        <f t="shared" si="241"/>
        <v>0</v>
      </c>
    </row>
    <row r="15446" spans="1:10" x14ac:dyDescent="0.25">
      <c r="A15446" t="s">
        <v>136</v>
      </c>
      <c r="B15446" t="s">
        <v>203</v>
      </c>
      <c r="C15446" s="1">
        <v>45467</v>
      </c>
      <c r="D15446">
        <v>10150</v>
      </c>
      <c r="E15446">
        <v>0</v>
      </c>
      <c r="F15446" t="s">
        <v>137</v>
      </c>
      <c r="G15446">
        <v>659.95</v>
      </c>
      <c r="H15446">
        <v>0</v>
      </c>
      <c r="I15446">
        <v>0</v>
      </c>
      <c r="J15446" s="6">
        <f t="shared" si="241"/>
        <v>0</v>
      </c>
    </row>
    <row r="15447" spans="1:10" x14ac:dyDescent="0.25">
      <c r="A15447" t="s">
        <v>136</v>
      </c>
      <c r="B15447" t="s">
        <v>203</v>
      </c>
      <c r="C15447" s="1">
        <v>45467</v>
      </c>
      <c r="D15447">
        <v>11800</v>
      </c>
      <c r="E15447">
        <v>0</v>
      </c>
      <c r="F15447" t="s">
        <v>137</v>
      </c>
      <c r="G15447">
        <v>77.45</v>
      </c>
      <c r="H15447">
        <v>0</v>
      </c>
      <c r="I15447">
        <v>0</v>
      </c>
      <c r="J15447" s="6">
        <f t="shared" si="241"/>
        <v>0</v>
      </c>
    </row>
    <row r="15448" spans="1:10" x14ac:dyDescent="0.25">
      <c r="A15448" t="s">
        <v>136</v>
      </c>
      <c r="B15448" t="s">
        <v>203</v>
      </c>
      <c r="C15448" s="1">
        <v>45467</v>
      </c>
      <c r="D15448">
        <v>10925</v>
      </c>
      <c r="E15448">
        <v>0</v>
      </c>
      <c r="F15448" t="s">
        <v>137</v>
      </c>
      <c r="G15448">
        <v>276.75</v>
      </c>
      <c r="H15448">
        <v>0</v>
      </c>
      <c r="I15448">
        <v>0</v>
      </c>
      <c r="J15448" s="6">
        <f t="shared" si="241"/>
        <v>0</v>
      </c>
    </row>
    <row r="15449" spans="1:10" x14ac:dyDescent="0.25">
      <c r="A15449" t="s">
        <v>136</v>
      </c>
      <c r="B15449" t="s">
        <v>203</v>
      </c>
      <c r="C15449" s="1">
        <v>45467</v>
      </c>
      <c r="D15449">
        <v>11525</v>
      </c>
      <c r="E15449">
        <v>0</v>
      </c>
      <c r="F15449" t="s">
        <v>137</v>
      </c>
      <c r="G15449">
        <v>119.5</v>
      </c>
      <c r="H15449">
        <v>0</v>
      </c>
      <c r="I15449">
        <v>0</v>
      </c>
      <c r="J15449" s="6">
        <f t="shared" si="241"/>
        <v>0</v>
      </c>
    </row>
    <row r="15450" spans="1:10" x14ac:dyDescent="0.25">
      <c r="A15450" t="s">
        <v>136</v>
      </c>
      <c r="B15450" t="s">
        <v>203</v>
      </c>
      <c r="C15450" s="1">
        <v>45467</v>
      </c>
      <c r="D15450">
        <v>11550</v>
      </c>
      <c r="E15450">
        <v>0</v>
      </c>
      <c r="F15450" t="s">
        <v>137</v>
      </c>
      <c r="G15450">
        <v>115.05</v>
      </c>
      <c r="H15450">
        <v>0</v>
      </c>
      <c r="I15450">
        <v>0</v>
      </c>
      <c r="J15450" s="6">
        <f t="shared" si="241"/>
        <v>0</v>
      </c>
    </row>
    <row r="15451" spans="1:10" x14ac:dyDescent="0.25">
      <c r="A15451" t="s">
        <v>136</v>
      </c>
      <c r="B15451" t="s">
        <v>203</v>
      </c>
      <c r="C15451" s="1">
        <v>45467</v>
      </c>
      <c r="D15451">
        <v>11575</v>
      </c>
      <c r="E15451">
        <v>0</v>
      </c>
      <c r="F15451" t="s">
        <v>137</v>
      </c>
      <c r="G15451">
        <v>110.7</v>
      </c>
      <c r="H15451">
        <v>0</v>
      </c>
      <c r="I15451">
        <v>0</v>
      </c>
      <c r="J15451" s="6">
        <f t="shared" si="241"/>
        <v>0</v>
      </c>
    </row>
    <row r="15452" spans="1:10" x14ac:dyDescent="0.25">
      <c r="A15452" t="s">
        <v>136</v>
      </c>
      <c r="B15452" t="s">
        <v>203</v>
      </c>
      <c r="C15452" s="1">
        <v>45467</v>
      </c>
      <c r="D15452">
        <v>11600</v>
      </c>
      <c r="E15452">
        <v>0</v>
      </c>
      <c r="F15452" t="s">
        <v>137</v>
      </c>
      <c r="G15452">
        <v>106.5</v>
      </c>
      <c r="H15452">
        <v>0</v>
      </c>
      <c r="I15452">
        <v>0</v>
      </c>
      <c r="J15452" s="6">
        <f t="shared" si="241"/>
        <v>0</v>
      </c>
    </row>
    <row r="15453" spans="1:10" x14ac:dyDescent="0.25">
      <c r="A15453" t="s">
        <v>136</v>
      </c>
      <c r="B15453" t="s">
        <v>203</v>
      </c>
      <c r="C15453" s="1">
        <v>45467</v>
      </c>
      <c r="D15453">
        <v>11625</v>
      </c>
      <c r="E15453">
        <v>0</v>
      </c>
      <c r="F15453" t="s">
        <v>137</v>
      </c>
      <c r="G15453">
        <v>102.45</v>
      </c>
      <c r="H15453">
        <v>0</v>
      </c>
      <c r="I15453">
        <v>0</v>
      </c>
      <c r="J15453" s="6">
        <f t="shared" si="241"/>
        <v>0</v>
      </c>
    </row>
    <row r="15454" spans="1:10" x14ac:dyDescent="0.25">
      <c r="A15454" t="s">
        <v>136</v>
      </c>
      <c r="B15454" t="s">
        <v>203</v>
      </c>
      <c r="C15454" s="1">
        <v>45467</v>
      </c>
      <c r="D15454">
        <v>11650</v>
      </c>
      <c r="E15454">
        <v>0</v>
      </c>
      <c r="F15454" t="s">
        <v>137</v>
      </c>
      <c r="G15454">
        <v>98.5</v>
      </c>
      <c r="H15454">
        <v>0</v>
      </c>
      <c r="I15454">
        <v>0</v>
      </c>
      <c r="J15454" s="6">
        <f t="shared" si="241"/>
        <v>0</v>
      </c>
    </row>
    <row r="15455" spans="1:10" x14ac:dyDescent="0.25">
      <c r="A15455" t="s">
        <v>136</v>
      </c>
      <c r="B15455" t="s">
        <v>203</v>
      </c>
      <c r="C15455" s="1">
        <v>45467</v>
      </c>
      <c r="D15455">
        <v>11675</v>
      </c>
      <c r="E15455">
        <v>0</v>
      </c>
      <c r="F15455" t="s">
        <v>137</v>
      </c>
      <c r="G15455">
        <v>94.7</v>
      </c>
      <c r="H15455">
        <v>0</v>
      </c>
      <c r="I15455">
        <v>0</v>
      </c>
      <c r="J15455" s="6">
        <f t="shared" si="241"/>
        <v>0</v>
      </c>
    </row>
    <row r="15456" spans="1:10" x14ac:dyDescent="0.25">
      <c r="A15456" t="s">
        <v>136</v>
      </c>
      <c r="B15456" t="s">
        <v>203</v>
      </c>
      <c r="C15456" s="1">
        <v>45467</v>
      </c>
      <c r="D15456">
        <v>11475</v>
      </c>
      <c r="E15456">
        <v>0</v>
      </c>
      <c r="F15456" t="s">
        <v>137</v>
      </c>
      <c r="G15456">
        <v>128.9</v>
      </c>
      <c r="H15456">
        <v>0</v>
      </c>
      <c r="I15456">
        <v>0</v>
      </c>
      <c r="J15456" s="6">
        <f t="shared" si="241"/>
        <v>0</v>
      </c>
    </row>
    <row r="15457" spans="1:10" x14ac:dyDescent="0.25">
      <c r="A15457" t="s">
        <v>136</v>
      </c>
      <c r="B15457" t="s">
        <v>203</v>
      </c>
      <c r="C15457" s="1">
        <v>45467</v>
      </c>
      <c r="D15457">
        <v>11725</v>
      </c>
      <c r="E15457">
        <v>0</v>
      </c>
      <c r="F15457" t="s">
        <v>137</v>
      </c>
      <c r="G15457">
        <v>87.45</v>
      </c>
      <c r="H15457">
        <v>0</v>
      </c>
      <c r="I15457">
        <v>0</v>
      </c>
      <c r="J15457" s="6">
        <f t="shared" si="241"/>
        <v>0</v>
      </c>
    </row>
    <row r="15458" spans="1:10" x14ac:dyDescent="0.25">
      <c r="A15458" t="s">
        <v>136</v>
      </c>
      <c r="B15458" t="s">
        <v>203</v>
      </c>
      <c r="C15458" s="1">
        <v>45467</v>
      </c>
      <c r="D15458">
        <v>11450</v>
      </c>
      <c r="E15458">
        <v>0</v>
      </c>
      <c r="F15458" t="s">
        <v>137</v>
      </c>
      <c r="G15458">
        <v>133.80000000000001</v>
      </c>
      <c r="H15458">
        <v>0</v>
      </c>
      <c r="I15458">
        <v>0</v>
      </c>
      <c r="J15458" s="6">
        <f t="shared" si="241"/>
        <v>0</v>
      </c>
    </row>
    <row r="15459" spans="1:10" x14ac:dyDescent="0.25">
      <c r="A15459" t="s">
        <v>136</v>
      </c>
      <c r="B15459" t="s">
        <v>203</v>
      </c>
      <c r="C15459" s="1">
        <v>45467</v>
      </c>
      <c r="D15459">
        <v>11900</v>
      </c>
      <c r="E15459">
        <v>0</v>
      </c>
      <c r="F15459" t="s">
        <v>137</v>
      </c>
      <c r="G15459">
        <v>65.650000000000006</v>
      </c>
      <c r="H15459">
        <v>0</v>
      </c>
      <c r="I15459">
        <v>0</v>
      </c>
      <c r="J15459" s="6">
        <f t="shared" si="241"/>
        <v>0</v>
      </c>
    </row>
    <row r="15460" spans="1:10" x14ac:dyDescent="0.25">
      <c r="A15460" t="s">
        <v>136</v>
      </c>
      <c r="B15460" t="s">
        <v>203</v>
      </c>
      <c r="C15460" s="1">
        <v>45467</v>
      </c>
      <c r="D15460">
        <v>12000</v>
      </c>
      <c r="E15460">
        <v>0</v>
      </c>
      <c r="F15460" t="s">
        <v>137</v>
      </c>
      <c r="G15460">
        <v>55.45</v>
      </c>
      <c r="H15460">
        <v>0</v>
      </c>
      <c r="I15460">
        <v>0</v>
      </c>
      <c r="J15460" s="6">
        <f t="shared" si="241"/>
        <v>0</v>
      </c>
    </row>
    <row r="15461" spans="1:10" x14ac:dyDescent="0.25">
      <c r="A15461" t="s">
        <v>136</v>
      </c>
      <c r="B15461" t="s">
        <v>203</v>
      </c>
      <c r="C15461" s="1">
        <v>45467</v>
      </c>
      <c r="D15461">
        <v>12100</v>
      </c>
      <c r="E15461">
        <v>0</v>
      </c>
      <c r="F15461" t="s">
        <v>137</v>
      </c>
      <c r="G15461">
        <v>46.65</v>
      </c>
      <c r="H15461">
        <v>0</v>
      </c>
      <c r="I15461">
        <v>0</v>
      </c>
      <c r="J15461" s="6">
        <f t="shared" si="241"/>
        <v>0</v>
      </c>
    </row>
    <row r="15462" spans="1:10" x14ac:dyDescent="0.25">
      <c r="A15462" t="s">
        <v>136</v>
      </c>
      <c r="B15462" t="s">
        <v>203</v>
      </c>
      <c r="C15462" s="1">
        <v>45467</v>
      </c>
      <c r="D15462">
        <v>12200</v>
      </c>
      <c r="E15462">
        <v>0</v>
      </c>
      <c r="F15462" t="s">
        <v>137</v>
      </c>
      <c r="G15462">
        <v>39.1</v>
      </c>
      <c r="H15462">
        <v>0</v>
      </c>
      <c r="I15462">
        <v>0</v>
      </c>
      <c r="J15462" s="6">
        <f t="shared" si="241"/>
        <v>0</v>
      </c>
    </row>
    <row r="15463" spans="1:10" x14ac:dyDescent="0.25">
      <c r="A15463" t="s">
        <v>136</v>
      </c>
      <c r="B15463" t="s">
        <v>203</v>
      </c>
      <c r="C15463" s="1">
        <v>45467</v>
      </c>
      <c r="D15463">
        <v>12300</v>
      </c>
      <c r="E15463">
        <v>0</v>
      </c>
      <c r="F15463" t="s">
        <v>137</v>
      </c>
      <c r="G15463">
        <v>32.65</v>
      </c>
      <c r="H15463">
        <v>0</v>
      </c>
      <c r="I15463">
        <v>0</v>
      </c>
      <c r="J15463" s="6">
        <f t="shared" si="241"/>
        <v>0</v>
      </c>
    </row>
    <row r="15464" spans="1:10" x14ac:dyDescent="0.25">
      <c r="A15464" t="s">
        <v>136</v>
      </c>
      <c r="B15464" t="s">
        <v>203</v>
      </c>
      <c r="C15464" s="1">
        <v>45467</v>
      </c>
      <c r="D15464">
        <v>12400</v>
      </c>
      <c r="E15464">
        <v>0</v>
      </c>
      <c r="F15464" t="s">
        <v>137</v>
      </c>
      <c r="G15464">
        <v>27.15</v>
      </c>
      <c r="H15464">
        <v>0</v>
      </c>
      <c r="I15464">
        <v>0</v>
      </c>
      <c r="J15464" s="6">
        <f t="shared" si="241"/>
        <v>0</v>
      </c>
    </row>
    <row r="15465" spans="1:10" x14ac:dyDescent="0.25">
      <c r="A15465" t="s">
        <v>136</v>
      </c>
      <c r="B15465" t="s">
        <v>203</v>
      </c>
      <c r="C15465" s="1">
        <v>45467</v>
      </c>
      <c r="D15465">
        <v>12500</v>
      </c>
      <c r="E15465">
        <v>0</v>
      </c>
      <c r="F15465" t="s">
        <v>137</v>
      </c>
      <c r="G15465">
        <v>22.5</v>
      </c>
      <c r="H15465">
        <v>0</v>
      </c>
      <c r="I15465">
        <v>0</v>
      </c>
      <c r="J15465" s="6">
        <f t="shared" si="241"/>
        <v>0</v>
      </c>
    </row>
    <row r="15466" spans="1:10" x14ac:dyDescent="0.25">
      <c r="A15466" t="s">
        <v>136</v>
      </c>
      <c r="B15466" t="s">
        <v>203</v>
      </c>
      <c r="C15466" s="1">
        <v>45439</v>
      </c>
      <c r="D15466">
        <v>9900</v>
      </c>
      <c r="E15466">
        <v>0</v>
      </c>
      <c r="F15466" t="s">
        <v>137</v>
      </c>
      <c r="G15466">
        <v>1330.2</v>
      </c>
      <c r="H15466">
        <v>0</v>
      </c>
      <c r="I15466">
        <v>0</v>
      </c>
      <c r="J15466" s="6">
        <f t="shared" si="241"/>
        <v>0</v>
      </c>
    </row>
    <row r="15467" spans="1:10" x14ac:dyDescent="0.25">
      <c r="A15467" t="s">
        <v>136</v>
      </c>
      <c r="B15467" t="s">
        <v>203</v>
      </c>
      <c r="C15467" s="1">
        <v>45467</v>
      </c>
      <c r="D15467">
        <v>11700</v>
      </c>
      <c r="E15467">
        <v>0</v>
      </c>
      <c r="F15467" t="s">
        <v>137</v>
      </c>
      <c r="G15467">
        <v>91</v>
      </c>
      <c r="H15467">
        <v>0</v>
      </c>
      <c r="I15467">
        <v>0</v>
      </c>
      <c r="J15467" s="6">
        <f t="shared" si="241"/>
        <v>0</v>
      </c>
    </row>
    <row r="15468" spans="1:10" x14ac:dyDescent="0.25">
      <c r="A15468" t="s">
        <v>136</v>
      </c>
      <c r="B15468" t="s">
        <v>203</v>
      </c>
      <c r="C15468" s="1">
        <v>45467</v>
      </c>
      <c r="D15468">
        <v>11225</v>
      </c>
      <c r="E15468">
        <v>0</v>
      </c>
      <c r="F15468" t="s">
        <v>137</v>
      </c>
      <c r="G15468">
        <v>185.05</v>
      </c>
      <c r="H15468">
        <v>0</v>
      </c>
      <c r="I15468">
        <v>0</v>
      </c>
      <c r="J15468" s="6">
        <f t="shared" si="241"/>
        <v>0</v>
      </c>
    </row>
    <row r="15469" spans="1:10" x14ac:dyDescent="0.25">
      <c r="A15469" t="s">
        <v>136</v>
      </c>
      <c r="B15469" t="s">
        <v>203</v>
      </c>
      <c r="C15469" s="1">
        <v>45467</v>
      </c>
      <c r="D15469">
        <v>9900</v>
      </c>
      <c r="E15469">
        <v>0</v>
      </c>
      <c r="F15469" t="s">
        <v>137</v>
      </c>
      <c r="G15469">
        <v>830.9</v>
      </c>
      <c r="H15469">
        <v>0</v>
      </c>
      <c r="I15469">
        <v>0</v>
      </c>
      <c r="J15469" s="6">
        <f t="shared" si="241"/>
        <v>0</v>
      </c>
    </row>
    <row r="15470" spans="1:10" x14ac:dyDescent="0.25">
      <c r="A15470" t="s">
        <v>136</v>
      </c>
      <c r="B15470" t="s">
        <v>203</v>
      </c>
      <c r="C15470" s="1">
        <v>45467</v>
      </c>
      <c r="D15470">
        <v>11000</v>
      </c>
      <c r="E15470">
        <v>0</v>
      </c>
      <c r="F15470" t="s">
        <v>137</v>
      </c>
      <c r="G15470">
        <v>251.15</v>
      </c>
      <c r="H15470">
        <v>0</v>
      </c>
      <c r="I15470">
        <v>0</v>
      </c>
      <c r="J15470" s="6">
        <f t="shared" si="241"/>
        <v>0</v>
      </c>
    </row>
    <row r="15471" spans="1:10" x14ac:dyDescent="0.25">
      <c r="A15471" t="s">
        <v>136</v>
      </c>
      <c r="B15471" t="s">
        <v>203</v>
      </c>
      <c r="C15471" s="1">
        <v>45467</v>
      </c>
      <c r="D15471">
        <v>11025</v>
      </c>
      <c r="E15471">
        <v>0</v>
      </c>
      <c r="F15471" t="s">
        <v>137</v>
      </c>
      <c r="G15471">
        <v>243</v>
      </c>
      <c r="H15471">
        <v>0</v>
      </c>
      <c r="I15471">
        <v>0</v>
      </c>
      <c r="J15471" s="6">
        <f t="shared" si="241"/>
        <v>0</v>
      </c>
    </row>
    <row r="15472" spans="1:10" x14ac:dyDescent="0.25">
      <c r="A15472" t="s">
        <v>136</v>
      </c>
      <c r="B15472" t="s">
        <v>203</v>
      </c>
      <c r="C15472" s="1">
        <v>45467</v>
      </c>
      <c r="D15472">
        <v>11050</v>
      </c>
      <c r="E15472">
        <v>0</v>
      </c>
      <c r="F15472" t="s">
        <v>137</v>
      </c>
      <c r="G15472">
        <v>235.1</v>
      </c>
      <c r="H15472">
        <v>0</v>
      </c>
      <c r="I15472">
        <v>0</v>
      </c>
      <c r="J15472" s="6">
        <f t="shared" si="241"/>
        <v>0</v>
      </c>
    </row>
    <row r="15473" spans="1:10" x14ac:dyDescent="0.25">
      <c r="A15473" t="s">
        <v>136</v>
      </c>
      <c r="B15473" t="s">
        <v>203</v>
      </c>
      <c r="C15473" s="1">
        <v>45467</v>
      </c>
      <c r="D15473">
        <v>11075</v>
      </c>
      <c r="E15473">
        <v>0</v>
      </c>
      <c r="F15473" t="s">
        <v>137</v>
      </c>
      <c r="G15473">
        <v>227.35</v>
      </c>
      <c r="H15473">
        <v>0</v>
      </c>
      <c r="I15473">
        <v>0</v>
      </c>
      <c r="J15473" s="6">
        <f t="shared" si="241"/>
        <v>0</v>
      </c>
    </row>
    <row r="15474" spans="1:10" x14ac:dyDescent="0.25">
      <c r="A15474" t="s">
        <v>136</v>
      </c>
      <c r="B15474" t="s">
        <v>203</v>
      </c>
      <c r="C15474" s="1">
        <v>45467</v>
      </c>
      <c r="D15474">
        <v>11100</v>
      </c>
      <c r="E15474">
        <v>0</v>
      </c>
      <c r="F15474" t="s">
        <v>137</v>
      </c>
      <c r="G15474">
        <v>219.85</v>
      </c>
      <c r="H15474">
        <v>0</v>
      </c>
      <c r="I15474">
        <v>0</v>
      </c>
      <c r="J15474" s="6">
        <f t="shared" si="241"/>
        <v>0</v>
      </c>
    </row>
    <row r="15475" spans="1:10" x14ac:dyDescent="0.25">
      <c r="A15475" t="s">
        <v>136</v>
      </c>
      <c r="B15475" t="s">
        <v>203</v>
      </c>
      <c r="C15475" s="1">
        <v>45467</v>
      </c>
      <c r="D15475">
        <v>11150</v>
      </c>
      <c r="E15475">
        <v>0</v>
      </c>
      <c r="F15475" t="s">
        <v>137</v>
      </c>
      <c r="G15475">
        <v>296.7</v>
      </c>
      <c r="H15475">
        <v>225</v>
      </c>
      <c r="I15475">
        <v>0</v>
      </c>
      <c r="J15475" s="6">
        <f t="shared" si="241"/>
        <v>0</v>
      </c>
    </row>
    <row r="15476" spans="1:10" x14ac:dyDescent="0.25">
      <c r="A15476" t="s">
        <v>136</v>
      </c>
      <c r="B15476" t="s">
        <v>203</v>
      </c>
      <c r="C15476" s="1">
        <v>45467</v>
      </c>
      <c r="D15476">
        <v>11500</v>
      </c>
      <c r="E15476">
        <v>0</v>
      </c>
      <c r="F15476" t="s">
        <v>137</v>
      </c>
      <c r="G15476">
        <v>124.1</v>
      </c>
      <c r="H15476">
        <v>0</v>
      </c>
      <c r="I15476">
        <v>0</v>
      </c>
      <c r="J15476" s="6">
        <f t="shared" si="241"/>
        <v>0</v>
      </c>
    </row>
    <row r="15477" spans="1:10" x14ac:dyDescent="0.25">
      <c r="A15477" t="s">
        <v>136</v>
      </c>
      <c r="B15477" t="s">
        <v>203</v>
      </c>
      <c r="C15477" s="1">
        <v>45467</v>
      </c>
      <c r="D15477">
        <v>11200</v>
      </c>
      <c r="E15477">
        <v>0</v>
      </c>
      <c r="F15477" t="s">
        <v>137</v>
      </c>
      <c r="G15477">
        <v>191.65</v>
      </c>
      <c r="H15477">
        <v>0</v>
      </c>
      <c r="I15477">
        <v>0</v>
      </c>
      <c r="J15477" s="6">
        <f t="shared" si="241"/>
        <v>0</v>
      </c>
    </row>
    <row r="15478" spans="1:10" x14ac:dyDescent="0.25">
      <c r="A15478" t="s">
        <v>136</v>
      </c>
      <c r="B15478" t="s">
        <v>203</v>
      </c>
      <c r="C15478" s="1">
        <v>45467</v>
      </c>
      <c r="D15478">
        <v>10950</v>
      </c>
      <c r="E15478">
        <v>0</v>
      </c>
      <c r="F15478" t="s">
        <v>137</v>
      </c>
      <c r="G15478">
        <v>268</v>
      </c>
      <c r="H15478">
        <v>0</v>
      </c>
      <c r="I15478">
        <v>0</v>
      </c>
      <c r="J15478" s="6">
        <f t="shared" si="241"/>
        <v>0</v>
      </c>
    </row>
    <row r="15479" spans="1:10" x14ac:dyDescent="0.25">
      <c r="A15479" t="s">
        <v>136</v>
      </c>
      <c r="B15479" t="s">
        <v>203</v>
      </c>
      <c r="C15479" s="1">
        <v>45467</v>
      </c>
      <c r="D15479">
        <v>11250</v>
      </c>
      <c r="E15479">
        <v>0</v>
      </c>
      <c r="F15479" t="s">
        <v>137</v>
      </c>
      <c r="G15479">
        <v>178.65</v>
      </c>
      <c r="H15479">
        <v>0</v>
      </c>
      <c r="I15479">
        <v>0</v>
      </c>
      <c r="J15479" s="6">
        <f t="shared" si="241"/>
        <v>0</v>
      </c>
    </row>
    <row r="15480" spans="1:10" x14ac:dyDescent="0.25">
      <c r="A15480" t="s">
        <v>136</v>
      </c>
      <c r="B15480" t="s">
        <v>203</v>
      </c>
      <c r="C15480" s="1">
        <v>45467</v>
      </c>
      <c r="D15480">
        <v>11275</v>
      </c>
      <c r="E15480">
        <v>0</v>
      </c>
      <c r="F15480" t="s">
        <v>137</v>
      </c>
      <c r="G15480">
        <v>172.9</v>
      </c>
      <c r="H15480">
        <v>0</v>
      </c>
      <c r="I15480">
        <v>0</v>
      </c>
      <c r="J15480" s="6">
        <f t="shared" si="241"/>
        <v>0</v>
      </c>
    </row>
    <row r="15481" spans="1:10" x14ac:dyDescent="0.25">
      <c r="A15481" t="s">
        <v>136</v>
      </c>
      <c r="B15481" t="s">
        <v>203</v>
      </c>
      <c r="C15481" s="1">
        <v>45467</v>
      </c>
      <c r="D15481">
        <v>11300</v>
      </c>
      <c r="E15481">
        <v>0</v>
      </c>
      <c r="F15481" t="s">
        <v>137</v>
      </c>
      <c r="G15481">
        <v>166.9</v>
      </c>
      <c r="H15481">
        <v>0</v>
      </c>
      <c r="I15481">
        <v>0</v>
      </c>
      <c r="J15481" s="6">
        <f t="shared" si="241"/>
        <v>0</v>
      </c>
    </row>
    <row r="15482" spans="1:10" x14ac:dyDescent="0.25">
      <c r="A15482" t="s">
        <v>136</v>
      </c>
      <c r="B15482" t="s">
        <v>203</v>
      </c>
      <c r="C15482" s="1">
        <v>45467</v>
      </c>
      <c r="D15482">
        <v>11325</v>
      </c>
      <c r="E15482">
        <v>0</v>
      </c>
      <c r="F15482" t="s">
        <v>137</v>
      </c>
      <c r="G15482">
        <v>161.05000000000001</v>
      </c>
      <c r="H15482">
        <v>0</v>
      </c>
      <c r="I15482">
        <v>0</v>
      </c>
      <c r="J15482" s="6">
        <f t="shared" si="241"/>
        <v>0</v>
      </c>
    </row>
    <row r="15483" spans="1:10" x14ac:dyDescent="0.25">
      <c r="A15483" t="s">
        <v>136</v>
      </c>
      <c r="B15483" t="s">
        <v>203</v>
      </c>
      <c r="C15483" s="1">
        <v>45467</v>
      </c>
      <c r="D15483">
        <v>11350</v>
      </c>
      <c r="E15483">
        <v>0</v>
      </c>
      <c r="F15483" t="s">
        <v>137</v>
      </c>
      <c r="G15483">
        <v>155.4</v>
      </c>
      <c r="H15483">
        <v>0</v>
      </c>
      <c r="I15483">
        <v>0</v>
      </c>
      <c r="J15483" s="6">
        <f t="shared" si="241"/>
        <v>0</v>
      </c>
    </row>
    <row r="15484" spans="1:10" x14ac:dyDescent="0.25">
      <c r="A15484" t="s">
        <v>136</v>
      </c>
      <c r="B15484" t="s">
        <v>203</v>
      </c>
      <c r="C15484" s="1">
        <v>45467</v>
      </c>
      <c r="D15484">
        <v>11375</v>
      </c>
      <c r="E15484">
        <v>0</v>
      </c>
      <c r="F15484" t="s">
        <v>137</v>
      </c>
      <c r="G15484">
        <v>149.44999999999999</v>
      </c>
      <c r="H15484">
        <v>0</v>
      </c>
      <c r="I15484">
        <v>0</v>
      </c>
      <c r="J15484" s="6">
        <f t="shared" si="241"/>
        <v>0</v>
      </c>
    </row>
    <row r="15485" spans="1:10" x14ac:dyDescent="0.25">
      <c r="A15485" t="s">
        <v>136</v>
      </c>
      <c r="B15485" t="s">
        <v>203</v>
      </c>
      <c r="C15485" s="1">
        <v>45467</v>
      </c>
      <c r="D15485">
        <v>11400</v>
      </c>
      <c r="E15485">
        <v>0</v>
      </c>
      <c r="F15485" t="s">
        <v>137</v>
      </c>
      <c r="G15485">
        <v>144.1</v>
      </c>
      <c r="H15485">
        <v>0</v>
      </c>
      <c r="I15485">
        <v>0</v>
      </c>
      <c r="J15485" s="6">
        <f t="shared" si="241"/>
        <v>0</v>
      </c>
    </row>
    <row r="15486" spans="1:10" x14ac:dyDescent="0.25">
      <c r="A15486" t="s">
        <v>136</v>
      </c>
      <c r="B15486" t="s">
        <v>203</v>
      </c>
      <c r="C15486" s="1">
        <v>45467</v>
      </c>
      <c r="D15486">
        <v>11425</v>
      </c>
      <c r="E15486">
        <v>0</v>
      </c>
      <c r="F15486" t="s">
        <v>137</v>
      </c>
      <c r="G15486">
        <v>138.85</v>
      </c>
      <c r="H15486">
        <v>0</v>
      </c>
      <c r="I15486">
        <v>0</v>
      </c>
      <c r="J15486" s="6">
        <f t="shared" si="241"/>
        <v>0</v>
      </c>
    </row>
    <row r="15487" spans="1:10" x14ac:dyDescent="0.25">
      <c r="A15487" t="s">
        <v>136</v>
      </c>
      <c r="B15487" t="s">
        <v>203</v>
      </c>
      <c r="C15487" s="1">
        <v>45467</v>
      </c>
      <c r="D15487">
        <v>11175</v>
      </c>
      <c r="E15487">
        <v>0</v>
      </c>
      <c r="F15487" t="s">
        <v>137</v>
      </c>
      <c r="G15487">
        <v>198.4</v>
      </c>
      <c r="H15487">
        <v>0</v>
      </c>
      <c r="I15487">
        <v>0</v>
      </c>
      <c r="J15487" s="6">
        <f t="shared" si="241"/>
        <v>0</v>
      </c>
    </row>
    <row r="15488" spans="1:10" x14ac:dyDescent="0.25">
      <c r="A15488" t="s">
        <v>136</v>
      </c>
      <c r="B15488" t="s">
        <v>203</v>
      </c>
      <c r="C15488" s="1">
        <v>45446</v>
      </c>
      <c r="D15488">
        <v>10925</v>
      </c>
      <c r="E15488">
        <v>0</v>
      </c>
      <c r="F15488" t="s">
        <v>137</v>
      </c>
      <c r="G15488">
        <v>221.3</v>
      </c>
      <c r="H15488">
        <v>0</v>
      </c>
      <c r="I15488">
        <v>0</v>
      </c>
      <c r="J15488" s="6">
        <f t="shared" si="241"/>
        <v>0</v>
      </c>
    </row>
    <row r="15489" spans="1:10" x14ac:dyDescent="0.25">
      <c r="A15489" t="s">
        <v>136</v>
      </c>
      <c r="B15489" t="s">
        <v>203</v>
      </c>
      <c r="C15489" s="1">
        <v>45446</v>
      </c>
      <c r="D15489">
        <v>10650</v>
      </c>
      <c r="E15489">
        <v>0</v>
      </c>
      <c r="F15489" t="s">
        <v>137</v>
      </c>
      <c r="G15489">
        <v>354.75</v>
      </c>
      <c r="H15489">
        <v>0</v>
      </c>
      <c r="I15489">
        <v>0</v>
      </c>
      <c r="J15489" s="6">
        <f t="shared" si="241"/>
        <v>0</v>
      </c>
    </row>
    <row r="15490" spans="1:10" x14ac:dyDescent="0.25">
      <c r="A15490" t="s">
        <v>136</v>
      </c>
      <c r="B15490" t="s">
        <v>203</v>
      </c>
      <c r="C15490" s="1">
        <v>45446</v>
      </c>
      <c r="D15490">
        <v>10675</v>
      </c>
      <c r="E15490">
        <v>0</v>
      </c>
      <c r="F15490" t="s">
        <v>137</v>
      </c>
      <c r="G15490">
        <v>340.9</v>
      </c>
      <c r="H15490">
        <v>0</v>
      </c>
      <c r="I15490">
        <v>0</v>
      </c>
      <c r="J15490" s="6">
        <f t="shared" ref="J15490:J15553" si="242">IFERROR(I15490/(H15490-I15490)*100, 0)</f>
        <v>0</v>
      </c>
    </row>
    <row r="15491" spans="1:10" x14ac:dyDescent="0.25">
      <c r="A15491" t="s">
        <v>136</v>
      </c>
      <c r="B15491" t="s">
        <v>203</v>
      </c>
      <c r="C15491" s="1">
        <v>45446</v>
      </c>
      <c r="D15491">
        <v>10725</v>
      </c>
      <c r="E15491">
        <v>0</v>
      </c>
      <c r="F15491" t="s">
        <v>137</v>
      </c>
      <c r="G15491">
        <v>314.2</v>
      </c>
      <c r="H15491">
        <v>0</v>
      </c>
      <c r="I15491">
        <v>0</v>
      </c>
      <c r="J15491" s="6">
        <f t="shared" si="242"/>
        <v>0</v>
      </c>
    </row>
    <row r="15492" spans="1:10" x14ac:dyDescent="0.25">
      <c r="A15492" t="s">
        <v>136</v>
      </c>
      <c r="B15492" t="s">
        <v>203</v>
      </c>
      <c r="C15492" s="1">
        <v>45446</v>
      </c>
      <c r="D15492">
        <v>10775</v>
      </c>
      <c r="E15492">
        <v>0</v>
      </c>
      <c r="F15492" t="s">
        <v>137</v>
      </c>
      <c r="G15492">
        <v>288.85000000000002</v>
      </c>
      <c r="H15492">
        <v>0</v>
      </c>
      <c r="I15492">
        <v>0</v>
      </c>
      <c r="J15492" s="6">
        <f t="shared" si="242"/>
        <v>0</v>
      </c>
    </row>
    <row r="15493" spans="1:10" x14ac:dyDescent="0.25">
      <c r="A15493" t="s">
        <v>136</v>
      </c>
      <c r="B15493" t="s">
        <v>203</v>
      </c>
      <c r="C15493" s="1">
        <v>45446</v>
      </c>
      <c r="D15493">
        <v>10800</v>
      </c>
      <c r="E15493">
        <v>0</v>
      </c>
      <c r="F15493" t="s">
        <v>137</v>
      </c>
      <c r="G15493">
        <v>276.75</v>
      </c>
      <c r="H15493">
        <v>0</v>
      </c>
      <c r="I15493">
        <v>0</v>
      </c>
      <c r="J15493" s="6">
        <f t="shared" si="242"/>
        <v>0</v>
      </c>
    </row>
    <row r="15494" spans="1:10" x14ac:dyDescent="0.25">
      <c r="A15494" t="s">
        <v>136</v>
      </c>
      <c r="B15494" t="s">
        <v>203</v>
      </c>
      <c r="C15494" s="1">
        <v>45446</v>
      </c>
      <c r="D15494">
        <v>10825</v>
      </c>
      <c r="E15494">
        <v>0</v>
      </c>
      <c r="F15494" t="s">
        <v>137</v>
      </c>
      <c r="G15494">
        <v>264.95</v>
      </c>
      <c r="H15494">
        <v>0</v>
      </c>
      <c r="I15494">
        <v>0</v>
      </c>
      <c r="J15494" s="6">
        <f t="shared" si="242"/>
        <v>0</v>
      </c>
    </row>
    <row r="15495" spans="1:10" x14ac:dyDescent="0.25">
      <c r="A15495" t="s">
        <v>136</v>
      </c>
      <c r="B15495" t="s">
        <v>203</v>
      </c>
      <c r="C15495" s="1">
        <v>45446</v>
      </c>
      <c r="D15495">
        <v>10850</v>
      </c>
      <c r="E15495">
        <v>0</v>
      </c>
      <c r="F15495" t="s">
        <v>137</v>
      </c>
      <c r="G15495">
        <v>253.55</v>
      </c>
      <c r="H15495">
        <v>0</v>
      </c>
      <c r="I15495">
        <v>0</v>
      </c>
      <c r="J15495" s="6">
        <f t="shared" si="242"/>
        <v>0</v>
      </c>
    </row>
    <row r="15496" spans="1:10" x14ac:dyDescent="0.25">
      <c r="A15496" t="s">
        <v>136</v>
      </c>
      <c r="B15496" t="s">
        <v>203</v>
      </c>
      <c r="C15496" s="1">
        <v>45467</v>
      </c>
      <c r="D15496">
        <v>9950</v>
      </c>
      <c r="E15496">
        <v>0</v>
      </c>
      <c r="F15496" t="s">
        <v>137</v>
      </c>
      <c r="G15496">
        <v>795</v>
      </c>
      <c r="H15496">
        <v>0</v>
      </c>
      <c r="I15496">
        <v>0</v>
      </c>
      <c r="J15496" s="6">
        <f t="shared" si="242"/>
        <v>0</v>
      </c>
    </row>
    <row r="15497" spans="1:10" x14ac:dyDescent="0.25">
      <c r="A15497" t="s">
        <v>136</v>
      </c>
      <c r="B15497" t="s">
        <v>203</v>
      </c>
      <c r="C15497" s="1">
        <v>45446</v>
      </c>
      <c r="D15497">
        <v>10900</v>
      </c>
      <c r="E15497">
        <v>0</v>
      </c>
      <c r="F15497" t="s">
        <v>137</v>
      </c>
      <c r="G15497">
        <v>231.7</v>
      </c>
      <c r="H15497">
        <v>0</v>
      </c>
      <c r="I15497">
        <v>0</v>
      </c>
      <c r="J15497" s="6">
        <f t="shared" si="242"/>
        <v>0</v>
      </c>
    </row>
    <row r="15498" spans="1:10" x14ac:dyDescent="0.25">
      <c r="A15498" t="s">
        <v>136</v>
      </c>
      <c r="B15498" t="s">
        <v>203</v>
      </c>
      <c r="C15498" s="1">
        <v>45446</v>
      </c>
      <c r="D15498">
        <v>10575</v>
      </c>
      <c r="E15498">
        <v>0</v>
      </c>
      <c r="F15498" t="s">
        <v>137</v>
      </c>
      <c r="G15498">
        <v>398.45</v>
      </c>
      <c r="H15498">
        <v>0</v>
      </c>
      <c r="I15498">
        <v>0</v>
      </c>
      <c r="J15498" s="6">
        <f t="shared" si="242"/>
        <v>0</v>
      </c>
    </row>
    <row r="15499" spans="1:10" x14ac:dyDescent="0.25">
      <c r="A15499" t="s">
        <v>136</v>
      </c>
      <c r="B15499" t="s">
        <v>203</v>
      </c>
      <c r="C15499" s="1">
        <v>45446</v>
      </c>
      <c r="D15499">
        <v>10950</v>
      </c>
      <c r="E15499">
        <v>0</v>
      </c>
      <c r="F15499" t="s">
        <v>137</v>
      </c>
      <c r="G15499">
        <v>211.25</v>
      </c>
      <c r="H15499">
        <v>0</v>
      </c>
      <c r="I15499">
        <v>0</v>
      </c>
      <c r="J15499" s="6">
        <f t="shared" si="242"/>
        <v>0</v>
      </c>
    </row>
    <row r="15500" spans="1:10" x14ac:dyDescent="0.25">
      <c r="A15500" t="s">
        <v>136</v>
      </c>
      <c r="B15500" t="s">
        <v>203</v>
      </c>
      <c r="C15500" s="1">
        <v>45446</v>
      </c>
      <c r="D15500">
        <v>10975</v>
      </c>
      <c r="E15500">
        <v>0</v>
      </c>
      <c r="F15500" t="s">
        <v>137</v>
      </c>
      <c r="G15500">
        <v>201.5</v>
      </c>
      <c r="H15500">
        <v>0</v>
      </c>
      <c r="I15500">
        <v>0</v>
      </c>
      <c r="J15500" s="6">
        <f t="shared" si="242"/>
        <v>0</v>
      </c>
    </row>
    <row r="15501" spans="1:10" x14ac:dyDescent="0.25">
      <c r="A15501" t="s">
        <v>136</v>
      </c>
      <c r="B15501" t="s">
        <v>203</v>
      </c>
      <c r="C15501" s="1">
        <v>45446</v>
      </c>
      <c r="D15501">
        <v>11000</v>
      </c>
      <c r="E15501">
        <v>0</v>
      </c>
      <c r="F15501" t="s">
        <v>137</v>
      </c>
      <c r="G15501">
        <v>192.1</v>
      </c>
      <c r="H15501">
        <v>0</v>
      </c>
      <c r="I15501">
        <v>0</v>
      </c>
      <c r="J15501" s="6">
        <f t="shared" si="242"/>
        <v>0</v>
      </c>
    </row>
    <row r="15502" spans="1:10" x14ac:dyDescent="0.25">
      <c r="A15502" t="s">
        <v>136</v>
      </c>
      <c r="B15502" t="s">
        <v>203</v>
      </c>
      <c r="C15502" s="1">
        <v>45446</v>
      </c>
      <c r="D15502">
        <v>11025</v>
      </c>
      <c r="E15502">
        <v>0</v>
      </c>
      <c r="F15502" t="s">
        <v>137</v>
      </c>
      <c r="G15502">
        <v>183</v>
      </c>
      <c r="H15502">
        <v>0</v>
      </c>
      <c r="I15502">
        <v>0</v>
      </c>
      <c r="J15502" s="6">
        <f t="shared" si="242"/>
        <v>0</v>
      </c>
    </row>
    <row r="15503" spans="1:10" x14ac:dyDescent="0.25">
      <c r="A15503" t="s">
        <v>136</v>
      </c>
      <c r="B15503" t="s">
        <v>203</v>
      </c>
      <c r="C15503" s="1">
        <v>45446</v>
      </c>
      <c r="D15503">
        <v>11050</v>
      </c>
      <c r="E15503">
        <v>0</v>
      </c>
      <c r="F15503" t="s">
        <v>137</v>
      </c>
      <c r="G15503">
        <v>174.25</v>
      </c>
      <c r="H15503">
        <v>0</v>
      </c>
      <c r="I15503">
        <v>0</v>
      </c>
      <c r="J15503" s="6">
        <f t="shared" si="242"/>
        <v>0</v>
      </c>
    </row>
    <row r="15504" spans="1:10" x14ac:dyDescent="0.25">
      <c r="A15504" t="s">
        <v>136</v>
      </c>
      <c r="B15504" t="s">
        <v>203</v>
      </c>
      <c r="C15504" s="1">
        <v>45446</v>
      </c>
      <c r="D15504">
        <v>11075</v>
      </c>
      <c r="E15504">
        <v>0</v>
      </c>
      <c r="F15504" t="s">
        <v>137</v>
      </c>
      <c r="G15504">
        <v>165.8</v>
      </c>
      <c r="H15504">
        <v>0</v>
      </c>
      <c r="I15504">
        <v>0</v>
      </c>
      <c r="J15504" s="6">
        <f t="shared" si="242"/>
        <v>0</v>
      </c>
    </row>
    <row r="15505" spans="1:10" x14ac:dyDescent="0.25">
      <c r="A15505" t="s">
        <v>136</v>
      </c>
      <c r="B15505" t="s">
        <v>203</v>
      </c>
      <c r="C15505" s="1">
        <v>45446</v>
      </c>
      <c r="D15505">
        <v>11100</v>
      </c>
      <c r="E15505">
        <v>0</v>
      </c>
      <c r="F15505" t="s">
        <v>137</v>
      </c>
      <c r="G15505">
        <v>157.65</v>
      </c>
      <c r="H15505">
        <v>0</v>
      </c>
      <c r="I15505">
        <v>0</v>
      </c>
      <c r="J15505" s="6">
        <f t="shared" si="242"/>
        <v>0</v>
      </c>
    </row>
    <row r="15506" spans="1:10" x14ac:dyDescent="0.25">
      <c r="A15506" t="s">
        <v>136</v>
      </c>
      <c r="B15506" t="s">
        <v>203</v>
      </c>
      <c r="C15506" s="1">
        <v>45446</v>
      </c>
      <c r="D15506">
        <v>11125</v>
      </c>
      <c r="E15506">
        <v>0</v>
      </c>
      <c r="F15506" t="s">
        <v>137</v>
      </c>
      <c r="G15506">
        <v>149.80000000000001</v>
      </c>
      <c r="H15506">
        <v>0</v>
      </c>
      <c r="I15506">
        <v>0</v>
      </c>
      <c r="J15506" s="6">
        <f t="shared" si="242"/>
        <v>0</v>
      </c>
    </row>
    <row r="15507" spans="1:10" x14ac:dyDescent="0.25">
      <c r="A15507" t="s">
        <v>136</v>
      </c>
      <c r="B15507" t="s">
        <v>203</v>
      </c>
      <c r="C15507" s="1">
        <v>45446</v>
      </c>
      <c r="D15507">
        <v>10875</v>
      </c>
      <c r="E15507">
        <v>0</v>
      </c>
      <c r="F15507" t="s">
        <v>137</v>
      </c>
      <c r="G15507">
        <v>242.45</v>
      </c>
      <c r="H15507">
        <v>0</v>
      </c>
      <c r="I15507">
        <v>0</v>
      </c>
      <c r="J15507" s="6">
        <f t="shared" si="242"/>
        <v>0</v>
      </c>
    </row>
    <row r="15508" spans="1:10" x14ac:dyDescent="0.25">
      <c r="A15508" t="s">
        <v>136</v>
      </c>
      <c r="B15508" t="s">
        <v>203</v>
      </c>
      <c r="C15508" s="1">
        <v>45446</v>
      </c>
      <c r="D15508">
        <v>10375</v>
      </c>
      <c r="E15508">
        <v>0</v>
      </c>
      <c r="F15508" t="s">
        <v>137</v>
      </c>
      <c r="G15508">
        <v>529.75</v>
      </c>
      <c r="H15508">
        <v>0</v>
      </c>
      <c r="I15508">
        <v>0</v>
      </c>
      <c r="J15508" s="6">
        <f t="shared" si="242"/>
        <v>0</v>
      </c>
    </row>
    <row r="15509" spans="1:10" x14ac:dyDescent="0.25">
      <c r="A15509" t="s">
        <v>136</v>
      </c>
      <c r="B15509" t="s">
        <v>203</v>
      </c>
      <c r="C15509" s="1">
        <v>45446</v>
      </c>
      <c r="D15509">
        <v>10700</v>
      </c>
      <c r="E15509">
        <v>0</v>
      </c>
      <c r="F15509" t="s">
        <v>137</v>
      </c>
      <c r="G15509">
        <v>327.39999999999998</v>
      </c>
      <c r="H15509">
        <v>0</v>
      </c>
      <c r="I15509">
        <v>0</v>
      </c>
      <c r="J15509" s="6">
        <f t="shared" si="242"/>
        <v>0</v>
      </c>
    </row>
    <row r="15510" spans="1:10" x14ac:dyDescent="0.25">
      <c r="A15510" t="s">
        <v>136</v>
      </c>
      <c r="B15510" t="s">
        <v>203</v>
      </c>
      <c r="C15510" s="1">
        <v>45446</v>
      </c>
      <c r="D15510">
        <v>10150</v>
      </c>
      <c r="E15510">
        <v>0</v>
      </c>
      <c r="F15510" t="s">
        <v>137</v>
      </c>
      <c r="G15510">
        <v>700.95</v>
      </c>
      <c r="H15510">
        <v>0</v>
      </c>
      <c r="I15510">
        <v>0</v>
      </c>
      <c r="J15510" s="6">
        <f t="shared" si="242"/>
        <v>0</v>
      </c>
    </row>
    <row r="15511" spans="1:10" x14ac:dyDescent="0.25">
      <c r="A15511" t="s">
        <v>136</v>
      </c>
      <c r="B15511" t="s">
        <v>203</v>
      </c>
      <c r="C15511" s="1">
        <v>45446</v>
      </c>
      <c r="D15511">
        <v>10175</v>
      </c>
      <c r="E15511">
        <v>0</v>
      </c>
      <c r="F15511" t="s">
        <v>137</v>
      </c>
      <c r="G15511">
        <v>680.85</v>
      </c>
      <c r="H15511">
        <v>0</v>
      </c>
      <c r="I15511">
        <v>0</v>
      </c>
      <c r="J15511" s="6">
        <f t="shared" si="242"/>
        <v>0</v>
      </c>
    </row>
    <row r="15512" spans="1:10" x14ac:dyDescent="0.25">
      <c r="A15512" t="s">
        <v>136</v>
      </c>
      <c r="B15512" t="s">
        <v>203</v>
      </c>
      <c r="C15512" s="1">
        <v>45446</v>
      </c>
      <c r="D15512">
        <v>10200</v>
      </c>
      <c r="E15512">
        <v>0</v>
      </c>
      <c r="F15512" t="s">
        <v>137</v>
      </c>
      <c r="G15512">
        <v>661</v>
      </c>
      <c r="H15512">
        <v>0</v>
      </c>
      <c r="I15512">
        <v>0</v>
      </c>
      <c r="J15512" s="6">
        <f t="shared" si="242"/>
        <v>0</v>
      </c>
    </row>
    <row r="15513" spans="1:10" x14ac:dyDescent="0.25">
      <c r="A15513" t="s">
        <v>136</v>
      </c>
      <c r="B15513" t="s">
        <v>203</v>
      </c>
      <c r="C15513" s="1">
        <v>45446</v>
      </c>
      <c r="D15513">
        <v>10225</v>
      </c>
      <c r="E15513">
        <v>0</v>
      </c>
      <c r="F15513" t="s">
        <v>137</v>
      </c>
      <c r="G15513">
        <v>641.45000000000005</v>
      </c>
      <c r="H15513">
        <v>0</v>
      </c>
      <c r="I15513">
        <v>0</v>
      </c>
      <c r="J15513" s="6">
        <f t="shared" si="242"/>
        <v>0</v>
      </c>
    </row>
    <row r="15514" spans="1:10" x14ac:dyDescent="0.25">
      <c r="A15514" t="s">
        <v>136</v>
      </c>
      <c r="B15514" t="s">
        <v>203</v>
      </c>
      <c r="C15514" s="1">
        <v>45446</v>
      </c>
      <c r="D15514">
        <v>10250</v>
      </c>
      <c r="E15514">
        <v>0</v>
      </c>
      <c r="F15514" t="s">
        <v>137</v>
      </c>
      <c r="G15514">
        <v>622.15</v>
      </c>
      <c r="H15514">
        <v>0</v>
      </c>
      <c r="I15514">
        <v>0</v>
      </c>
      <c r="J15514" s="6">
        <f t="shared" si="242"/>
        <v>0</v>
      </c>
    </row>
    <row r="15515" spans="1:10" x14ac:dyDescent="0.25">
      <c r="A15515" t="s">
        <v>136</v>
      </c>
      <c r="B15515" t="s">
        <v>203</v>
      </c>
      <c r="C15515" s="1">
        <v>45446</v>
      </c>
      <c r="D15515">
        <v>10275</v>
      </c>
      <c r="E15515">
        <v>0</v>
      </c>
      <c r="F15515" t="s">
        <v>137</v>
      </c>
      <c r="G15515">
        <v>603.1</v>
      </c>
      <c r="H15515">
        <v>0</v>
      </c>
      <c r="I15515">
        <v>0</v>
      </c>
      <c r="J15515" s="6">
        <f t="shared" si="242"/>
        <v>0</v>
      </c>
    </row>
    <row r="15516" spans="1:10" x14ac:dyDescent="0.25">
      <c r="A15516" t="s">
        <v>136</v>
      </c>
      <c r="B15516" t="s">
        <v>203</v>
      </c>
      <c r="C15516" s="1">
        <v>45446</v>
      </c>
      <c r="D15516">
        <v>10300</v>
      </c>
      <c r="E15516">
        <v>0</v>
      </c>
      <c r="F15516" t="s">
        <v>137</v>
      </c>
      <c r="G15516">
        <v>584.35</v>
      </c>
      <c r="H15516">
        <v>0</v>
      </c>
      <c r="I15516">
        <v>0</v>
      </c>
      <c r="J15516" s="6">
        <f t="shared" si="242"/>
        <v>0</v>
      </c>
    </row>
    <row r="15517" spans="1:10" x14ac:dyDescent="0.25">
      <c r="A15517" t="s">
        <v>136</v>
      </c>
      <c r="B15517" t="s">
        <v>203</v>
      </c>
      <c r="C15517" s="1">
        <v>45446</v>
      </c>
      <c r="D15517">
        <v>10625</v>
      </c>
      <c r="E15517">
        <v>0</v>
      </c>
      <c r="F15517" t="s">
        <v>137</v>
      </c>
      <c r="G15517">
        <v>369</v>
      </c>
      <c r="H15517">
        <v>0</v>
      </c>
      <c r="I15517">
        <v>0</v>
      </c>
      <c r="J15517" s="6">
        <f t="shared" si="242"/>
        <v>0</v>
      </c>
    </row>
    <row r="15518" spans="1:10" x14ac:dyDescent="0.25">
      <c r="A15518" t="s">
        <v>136</v>
      </c>
      <c r="B15518" t="s">
        <v>203</v>
      </c>
      <c r="C15518" s="1">
        <v>45446</v>
      </c>
      <c r="D15518">
        <v>10350</v>
      </c>
      <c r="E15518">
        <v>0</v>
      </c>
      <c r="F15518" t="s">
        <v>137</v>
      </c>
      <c r="G15518">
        <v>548.04999999999995</v>
      </c>
      <c r="H15518">
        <v>0</v>
      </c>
      <c r="I15518">
        <v>0</v>
      </c>
      <c r="J15518" s="6">
        <f t="shared" si="242"/>
        <v>0</v>
      </c>
    </row>
    <row r="15519" spans="1:10" x14ac:dyDescent="0.25">
      <c r="A15519" t="s">
        <v>136</v>
      </c>
      <c r="B15519" t="s">
        <v>203</v>
      </c>
      <c r="C15519" s="1">
        <v>45446</v>
      </c>
      <c r="D15519">
        <v>10600</v>
      </c>
      <c r="E15519">
        <v>0</v>
      </c>
      <c r="F15519" t="s">
        <v>137</v>
      </c>
      <c r="G15519">
        <v>383.55</v>
      </c>
      <c r="H15519">
        <v>0</v>
      </c>
      <c r="I15519">
        <v>0</v>
      </c>
      <c r="J15519" s="6">
        <f t="shared" si="242"/>
        <v>0</v>
      </c>
    </row>
    <row r="15520" spans="1:10" x14ac:dyDescent="0.25">
      <c r="A15520" t="s">
        <v>136</v>
      </c>
      <c r="B15520" t="s">
        <v>203</v>
      </c>
      <c r="C15520" s="1">
        <v>45446</v>
      </c>
      <c r="D15520">
        <v>10400</v>
      </c>
      <c r="E15520">
        <v>0</v>
      </c>
      <c r="F15520" t="s">
        <v>137</v>
      </c>
      <c r="G15520">
        <v>512.20000000000005</v>
      </c>
      <c r="H15520">
        <v>0</v>
      </c>
      <c r="I15520">
        <v>0</v>
      </c>
      <c r="J15520" s="6">
        <f t="shared" si="242"/>
        <v>0</v>
      </c>
    </row>
    <row r="15521" spans="1:10" x14ac:dyDescent="0.25">
      <c r="A15521" t="s">
        <v>136</v>
      </c>
      <c r="B15521" t="s">
        <v>203</v>
      </c>
      <c r="C15521" s="1">
        <v>45446</v>
      </c>
      <c r="D15521">
        <v>10425</v>
      </c>
      <c r="E15521">
        <v>0</v>
      </c>
      <c r="F15521" t="s">
        <v>137</v>
      </c>
      <c r="G15521">
        <v>495</v>
      </c>
      <c r="H15521">
        <v>0</v>
      </c>
      <c r="I15521">
        <v>0</v>
      </c>
      <c r="J15521" s="6">
        <f t="shared" si="242"/>
        <v>0</v>
      </c>
    </row>
    <row r="15522" spans="1:10" x14ac:dyDescent="0.25">
      <c r="A15522" t="s">
        <v>136</v>
      </c>
      <c r="B15522" t="s">
        <v>203</v>
      </c>
      <c r="C15522" s="1">
        <v>45446</v>
      </c>
      <c r="D15522">
        <v>10450</v>
      </c>
      <c r="E15522">
        <v>0</v>
      </c>
      <c r="F15522" t="s">
        <v>137</v>
      </c>
      <c r="G15522">
        <v>478.1</v>
      </c>
      <c r="H15522">
        <v>0</v>
      </c>
      <c r="I15522">
        <v>0</v>
      </c>
      <c r="J15522" s="6">
        <f t="shared" si="242"/>
        <v>0</v>
      </c>
    </row>
    <row r="15523" spans="1:10" x14ac:dyDescent="0.25">
      <c r="A15523" t="s">
        <v>136</v>
      </c>
      <c r="B15523" t="s">
        <v>203</v>
      </c>
      <c r="C15523" s="1">
        <v>45446</v>
      </c>
      <c r="D15523">
        <v>10475</v>
      </c>
      <c r="E15523">
        <v>0</v>
      </c>
      <c r="F15523" t="s">
        <v>137</v>
      </c>
      <c r="G15523">
        <v>461.5</v>
      </c>
      <c r="H15523">
        <v>0</v>
      </c>
      <c r="I15523">
        <v>0</v>
      </c>
      <c r="J15523" s="6">
        <f t="shared" si="242"/>
        <v>0</v>
      </c>
    </row>
    <row r="15524" spans="1:10" x14ac:dyDescent="0.25">
      <c r="A15524" t="s">
        <v>136</v>
      </c>
      <c r="B15524" t="s">
        <v>203</v>
      </c>
      <c r="C15524" s="1">
        <v>45446</v>
      </c>
      <c r="D15524">
        <v>10500</v>
      </c>
      <c r="E15524">
        <v>0</v>
      </c>
      <c r="F15524" t="s">
        <v>137</v>
      </c>
      <c r="G15524">
        <v>445.25</v>
      </c>
      <c r="H15524">
        <v>0</v>
      </c>
      <c r="I15524">
        <v>0</v>
      </c>
      <c r="J15524" s="6">
        <f t="shared" si="242"/>
        <v>0</v>
      </c>
    </row>
    <row r="15525" spans="1:10" x14ac:dyDescent="0.25">
      <c r="A15525" t="s">
        <v>136</v>
      </c>
      <c r="B15525" t="s">
        <v>203</v>
      </c>
      <c r="C15525" s="1">
        <v>45446</v>
      </c>
      <c r="D15525">
        <v>10525</v>
      </c>
      <c r="E15525">
        <v>0</v>
      </c>
      <c r="F15525" t="s">
        <v>137</v>
      </c>
      <c r="G15525">
        <v>429.3</v>
      </c>
      <c r="H15525">
        <v>0</v>
      </c>
      <c r="I15525">
        <v>0</v>
      </c>
      <c r="J15525" s="6">
        <f t="shared" si="242"/>
        <v>0</v>
      </c>
    </row>
    <row r="15526" spans="1:10" x14ac:dyDescent="0.25">
      <c r="A15526" t="s">
        <v>136</v>
      </c>
      <c r="B15526" t="s">
        <v>203</v>
      </c>
      <c r="C15526" s="1">
        <v>45446</v>
      </c>
      <c r="D15526">
        <v>10550</v>
      </c>
      <c r="E15526">
        <v>0</v>
      </c>
      <c r="F15526" t="s">
        <v>137</v>
      </c>
      <c r="G15526">
        <v>413.7</v>
      </c>
      <c r="H15526">
        <v>0</v>
      </c>
      <c r="I15526">
        <v>0</v>
      </c>
      <c r="J15526" s="6">
        <f t="shared" si="242"/>
        <v>0</v>
      </c>
    </row>
    <row r="15527" spans="1:10" x14ac:dyDescent="0.25">
      <c r="A15527" t="s">
        <v>136</v>
      </c>
      <c r="B15527" t="s">
        <v>203</v>
      </c>
      <c r="C15527" s="1">
        <v>45446</v>
      </c>
      <c r="D15527">
        <v>11200</v>
      </c>
      <c r="E15527">
        <v>0</v>
      </c>
      <c r="F15527" t="s">
        <v>137</v>
      </c>
      <c r="G15527">
        <v>128.05000000000001</v>
      </c>
      <c r="H15527">
        <v>0</v>
      </c>
      <c r="I15527">
        <v>0</v>
      </c>
      <c r="J15527" s="6">
        <f t="shared" si="242"/>
        <v>0</v>
      </c>
    </row>
    <row r="15528" spans="1:10" x14ac:dyDescent="0.25">
      <c r="A15528" t="s">
        <v>136</v>
      </c>
      <c r="B15528" t="s">
        <v>203</v>
      </c>
      <c r="C15528" s="1">
        <v>45446</v>
      </c>
      <c r="D15528">
        <v>10325</v>
      </c>
      <c r="E15528">
        <v>0</v>
      </c>
      <c r="F15528" t="s">
        <v>137</v>
      </c>
      <c r="G15528">
        <v>566.29999999999995</v>
      </c>
      <c r="H15528">
        <v>0</v>
      </c>
      <c r="I15528">
        <v>0</v>
      </c>
      <c r="J15528" s="6">
        <f t="shared" si="242"/>
        <v>0</v>
      </c>
    </row>
    <row r="15529" spans="1:10" x14ac:dyDescent="0.25">
      <c r="A15529" t="s">
        <v>136</v>
      </c>
      <c r="B15529" t="s">
        <v>203</v>
      </c>
      <c r="C15529" s="1">
        <v>45467</v>
      </c>
      <c r="D15529">
        <v>9675</v>
      </c>
      <c r="E15529">
        <v>0</v>
      </c>
      <c r="F15529" t="s">
        <v>137</v>
      </c>
      <c r="G15529">
        <v>1001.35</v>
      </c>
      <c r="H15529">
        <v>0</v>
      </c>
      <c r="I15529">
        <v>0</v>
      </c>
      <c r="J15529" s="6">
        <f t="shared" si="242"/>
        <v>0</v>
      </c>
    </row>
    <row r="15530" spans="1:10" x14ac:dyDescent="0.25">
      <c r="A15530" t="s">
        <v>136</v>
      </c>
      <c r="B15530" t="s">
        <v>203</v>
      </c>
      <c r="C15530" s="1">
        <v>45446</v>
      </c>
      <c r="D15530">
        <v>11150</v>
      </c>
      <c r="E15530">
        <v>0</v>
      </c>
      <c r="F15530" t="s">
        <v>137</v>
      </c>
      <c r="G15530">
        <v>142.25</v>
      </c>
      <c r="H15530">
        <v>0</v>
      </c>
      <c r="I15530">
        <v>0</v>
      </c>
      <c r="J15530" s="6">
        <f t="shared" si="242"/>
        <v>0</v>
      </c>
    </row>
    <row r="15531" spans="1:10" x14ac:dyDescent="0.25">
      <c r="A15531" t="s">
        <v>136</v>
      </c>
      <c r="B15531" t="s">
        <v>203</v>
      </c>
      <c r="C15531" s="1">
        <v>45467</v>
      </c>
      <c r="D15531">
        <v>8900</v>
      </c>
      <c r="E15531">
        <v>0</v>
      </c>
      <c r="F15531" t="s">
        <v>137</v>
      </c>
      <c r="G15531">
        <v>1680.95</v>
      </c>
      <c r="H15531">
        <v>0</v>
      </c>
      <c r="I15531">
        <v>0</v>
      </c>
      <c r="J15531" s="6">
        <f t="shared" si="242"/>
        <v>0</v>
      </c>
    </row>
    <row r="15532" spans="1:10" x14ac:dyDescent="0.25">
      <c r="A15532" t="s">
        <v>136</v>
      </c>
      <c r="B15532" t="s">
        <v>203</v>
      </c>
      <c r="C15532" s="1">
        <v>45467</v>
      </c>
      <c r="D15532">
        <v>9000</v>
      </c>
      <c r="E15532">
        <v>0</v>
      </c>
      <c r="F15532" t="s">
        <v>137</v>
      </c>
      <c r="G15532">
        <v>1587.65</v>
      </c>
      <c r="H15532">
        <v>0</v>
      </c>
      <c r="I15532">
        <v>0</v>
      </c>
      <c r="J15532" s="6">
        <f t="shared" si="242"/>
        <v>0</v>
      </c>
    </row>
    <row r="15533" spans="1:10" x14ac:dyDescent="0.25">
      <c r="A15533" t="s">
        <v>136</v>
      </c>
      <c r="B15533" t="s">
        <v>203</v>
      </c>
      <c r="C15533" s="1">
        <v>45467</v>
      </c>
      <c r="D15533">
        <v>9100</v>
      </c>
      <c r="E15533">
        <v>0</v>
      </c>
      <c r="F15533" t="s">
        <v>137</v>
      </c>
      <c r="G15533">
        <v>1495.6</v>
      </c>
      <c r="H15533">
        <v>0</v>
      </c>
      <c r="I15533">
        <v>0</v>
      </c>
      <c r="J15533" s="6">
        <f t="shared" si="242"/>
        <v>0</v>
      </c>
    </row>
    <row r="15534" spans="1:10" x14ac:dyDescent="0.25">
      <c r="A15534" t="s">
        <v>136</v>
      </c>
      <c r="B15534" t="s">
        <v>203</v>
      </c>
      <c r="C15534" s="1">
        <v>45467</v>
      </c>
      <c r="D15534">
        <v>9200</v>
      </c>
      <c r="E15534">
        <v>0</v>
      </c>
      <c r="F15534" t="s">
        <v>137</v>
      </c>
      <c r="G15534">
        <v>1404.95</v>
      </c>
      <c r="H15534">
        <v>0</v>
      </c>
      <c r="I15534">
        <v>0</v>
      </c>
      <c r="J15534" s="6">
        <f t="shared" si="242"/>
        <v>0</v>
      </c>
    </row>
    <row r="15535" spans="1:10" x14ac:dyDescent="0.25">
      <c r="A15535" t="s">
        <v>136</v>
      </c>
      <c r="B15535" t="s">
        <v>203</v>
      </c>
      <c r="C15535" s="1">
        <v>45467</v>
      </c>
      <c r="D15535">
        <v>9300</v>
      </c>
      <c r="E15535">
        <v>0</v>
      </c>
      <c r="F15535" t="s">
        <v>137</v>
      </c>
      <c r="G15535">
        <v>1316</v>
      </c>
      <c r="H15535">
        <v>0</v>
      </c>
      <c r="I15535">
        <v>0</v>
      </c>
      <c r="J15535" s="6">
        <f t="shared" si="242"/>
        <v>0</v>
      </c>
    </row>
    <row r="15536" spans="1:10" x14ac:dyDescent="0.25">
      <c r="A15536" t="s">
        <v>136</v>
      </c>
      <c r="B15536" t="s">
        <v>203</v>
      </c>
      <c r="C15536" s="1">
        <v>45467</v>
      </c>
      <c r="D15536">
        <v>9400</v>
      </c>
      <c r="E15536">
        <v>0</v>
      </c>
      <c r="F15536" t="s">
        <v>137</v>
      </c>
      <c r="G15536">
        <v>1228.95</v>
      </c>
      <c r="H15536">
        <v>0</v>
      </c>
      <c r="I15536">
        <v>0</v>
      </c>
      <c r="J15536" s="6">
        <f t="shared" si="242"/>
        <v>0</v>
      </c>
    </row>
    <row r="15537" spans="1:10" x14ac:dyDescent="0.25">
      <c r="A15537" t="s">
        <v>136</v>
      </c>
      <c r="B15537" t="s">
        <v>203</v>
      </c>
      <c r="C15537" s="1">
        <v>45467</v>
      </c>
      <c r="D15537">
        <v>9500</v>
      </c>
      <c r="E15537">
        <v>0</v>
      </c>
      <c r="F15537" t="s">
        <v>137</v>
      </c>
      <c r="G15537">
        <v>1144.05</v>
      </c>
      <c r="H15537">
        <v>0</v>
      </c>
      <c r="I15537">
        <v>0</v>
      </c>
      <c r="J15537" s="6">
        <f t="shared" si="242"/>
        <v>0</v>
      </c>
    </row>
    <row r="15538" spans="1:10" x14ac:dyDescent="0.25">
      <c r="A15538" t="s">
        <v>136</v>
      </c>
      <c r="B15538" t="s">
        <v>203</v>
      </c>
      <c r="C15538" s="1">
        <v>45446</v>
      </c>
      <c r="D15538">
        <v>12200</v>
      </c>
      <c r="E15538">
        <v>0</v>
      </c>
      <c r="F15538" t="s">
        <v>137</v>
      </c>
      <c r="G15538">
        <v>9.15</v>
      </c>
      <c r="H15538">
        <v>0</v>
      </c>
      <c r="I15538">
        <v>0</v>
      </c>
      <c r="J15538" s="6">
        <f t="shared" si="242"/>
        <v>0</v>
      </c>
    </row>
    <row r="15539" spans="1:10" x14ac:dyDescent="0.25">
      <c r="A15539" t="s">
        <v>136</v>
      </c>
      <c r="B15539" t="s">
        <v>203</v>
      </c>
      <c r="C15539" s="1">
        <v>45467</v>
      </c>
      <c r="D15539">
        <v>9650</v>
      </c>
      <c r="E15539">
        <v>0</v>
      </c>
      <c r="F15539" t="s">
        <v>137</v>
      </c>
      <c r="G15539">
        <v>1021.25</v>
      </c>
      <c r="H15539">
        <v>0</v>
      </c>
      <c r="I15539">
        <v>0</v>
      </c>
      <c r="J15539" s="6">
        <f t="shared" si="242"/>
        <v>0</v>
      </c>
    </row>
    <row r="15540" spans="1:10" x14ac:dyDescent="0.25">
      <c r="A15540" t="s">
        <v>136</v>
      </c>
      <c r="B15540" t="s">
        <v>203</v>
      </c>
      <c r="C15540" s="1">
        <v>45446</v>
      </c>
      <c r="D15540">
        <v>12100</v>
      </c>
      <c r="E15540">
        <v>0</v>
      </c>
      <c r="F15540" t="s">
        <v>137</v>
      </c>
      <c r="G15540">
        <v>12.45</v>
      </c>
      <c r="H15540">
        <v>0</v>
      </c>
      <c r="I15540">
        <v>0</v>
      </c>
      <c r="J15540" s="6">
        <f t="shared" si="242"/>
        <v>0</v>
      </c>
    </row>
    <row r="15541" spans="1:10" x14ac:dyDescent="0.25">
      <c r="A15541" t="s">
        <v>136</v>
      </c>
      <c r="B15541" t="s">
        <v>203</v>
      </c>
      <c r="C15541" s="1">
        <v>45467</v>
      </c>
      <c r="D15541">
        <v>9700</v>
      </c>
      <c r="E15541">
        <v>0</v>
      </c>
      <c r="F15541" t="s">
        <v>137</v>
      </c>
      <c r="G15541">
        <v>981.6</v>
      </c>
      <c r="H15541">
        <v>0</v>
      </c>
      <c r="I15541">
        <v>0</v>
      </c>
      <c r="J15541" s="6">
        <f t="shared" si="242"/>
        <v>0</v>
      </c>
    </row>
    <row r="15542" spans="1:10" x14ac:dyDescent="0.25">
      <c r="A15542" t="s">
        <v>136</v>
      </c>
      <c r="B15542" t="s">
        <v>203</v>
      </c>
      <c r="C15542" s="1">
        <v>45467</v>
      </c>
      <c r="D15542">
        <v>9725</v>
      </c>
      <c r="E15542">
        <v>0</v>
      </c>
      <c r="F15542" t="s">
        <v>137</v>
      </c>
      <c r="G15542">
        <v>962.05</v>
      </c>
      <c r="H15542">
        <v>0</v>
      </c>
      <c r="I15542">
        <v>0</v>
      </c>
      <c r="J15542" s="6">
        <f t="shared" si="242"/>
        <v>0</v>
      </c>
    </row>
    <row r="15543" spans="1:10" x14ac:dyDescent="0.25">
      <c r="A15543" t="s">
        <v>136</v>
      </c>
      <c r="B15543" t="s">
        <v>203</v>
      </c>
      <c r="C15543" s="1">
        <v>45467</v>
      </c>
      <c r="D15543">
        <v>9750</v>
      </c>
      <c r="E15543">
        <v>0</v>
      </c>
      <c r="F15543" t="s">
        <v>137</v>
      </c>
      <c r="G15543">
        <v>942.7</v>
      </c>
      <c r="H15543">
        <v>0</v>
      </c>
      <c r="I15543">
        <v>0</v>
      </c>
      <c r="J15543" s="6">
        <f t="shared" si="242"/>
        <v>0</v>
      </c>
    </row>
    <row r="15544" spans="1:10" x14ac:dyDescent="0.25">
      <c r="A15544" t="s">
        <v>136</v>
      </c>
      <c r="B15544" t="s">
        <v>203</v>
      </c>
      <c r="C15544" s="1">
        <v>45467</v>
      </c>
      <c r="D15544">
        <v>9775</v>
      </c>
      <c r="E15544">
        <v>0</v>
      </c>
      <c r="F15544" t="s">
        <v>137</v>
      </c>
      <c r="G15544">
        <v>923.55</v>
      </c>
      <c r="H15544">
        <v>0</v>
      </c>
      <c r="I15544">
        <v>0</v>
      </c>
      <c r="J15544" s="6">
        <f t="shared" si="242"/>
        <v>0</v>
      </c>
    </row>
    <row r="15545" spans="1:10" x14ac:dyDescent="0.25">
      <c r="A15545" t="s">
        <v>136</v>
      </c>
      <c r="B15545" t="s">
        <v>203</v>
      </c>
      <c r="C15545" s="1">
        <v>45467</v>
      </c>
      <c r="D15545">
        <v>9800</v>
      </c>
      <c r="E15545">
        <v>0</v>
      </c>
      <c r="F15545" t="s">
        <v>137</v>
      </c>
      <c r="G15545">
        <v>904.55</v>
      </c>
      <c r="H15545">
        <v>0</v>
      </c>
      <c r="I15545">
        <v>0</v>
      </c>
      <c r="J15545" s="6">
        <f t="shared" si="242"/>
        <v>0</v>
      </c>
    </row>
    <row r="15546" spans="1:10" x14ac:dyDescent="0.25">
      <c r="A15546" t="s">
        <v>136</v>
      </c>
      <c r="B15546" t="s">
        <v>203</v>
      </c>
      <c r="C15546" s="1">
        <v>45467</v>
      </c>
      <c r="D15546">
        <v>9825</v>
      </c>
      <c r="E15546">
        <v>0</v>
      </c>
      <c r="F15546" t="s">
        <v>137</v>
      </c>
      <c r="G15546">
        <v>885.75</v>
      </c>
      <c r="H15546">
        <v>0</v>
      </c>
      <c r="I15546">
        <v>0</v>
      </c>
      <c r="J15546" s="6">
        <f t="shared" si="242"/>
        <v>0</v>
      </c>
    </row>
    <row r="15547" spans="1:10" x14ac:dyDescent="0.25">
      <c r="A15547" t="s">
        <v>136</v>
      </c>
      <c r="B15547" t="s">
        <v>203</v>
      </c>
      <c r="C15547" s="1">
        <v>45467</v>
      </c>
      <c r="D15547">
        <v>9850</v>
      </c>
      <c r="E15547">
        <v>0</v>
      </c>
      <c r="F15547" t="s">
        <v>137</v>
      </c>
      <c r="G15547">
        <v>867.15</v>
      </c>
      <c r="H15547">
        <v>0</v>
      </c>
      <c r="I15547">
        <v>0</v>
      </c>
      <c r="J15547" s="6">
        <f t="shared" si="242"/>
        <v>0</v>
      </c>
    </row>
    <row r="15548" spans="1:10" x14ac:dyDescent="0.25">
      <c r="A15548" t="s">
        <v>136</v>
      </c>
      <c r="B15548" t="s">
        <v>203</v>
      </c>
      <c r="C15548" s="1">
        <v>45467</v>
      </c>
      <c r="D15548">
        <v>9875</v>
      </c>
      <c r="E15548">
        <v>0</v>
      </c>
      <c r="F15548" t="s">
        <v>137</v>
      </c>
      <c r="G15548">
        <v>849.15</v>
      </c>
      <c r="H15548">
        <v>0</v>
      </c>
      <c r="I15548">
        <v>0</v>
      </c>
      <c r="J15548" s="6">
        <f t="shared" si="242"/>
        <v>0</v>
      </c>
    </row>
    <row r="15549" spans="1:10" x14ac:dyDescent="0.25">
      <c r="A15549" t="s">
        <v>136</v>
      </c>
      <c r="B15549" t="s">
        <v>203</v>
      </c>
      <c r="C15549" s="1">
        <v>45467</v>
      </c>
      <c r="D15549">
        <v>9600</v>
      </c>
      <c r="E15549">
        <v>0</v>
      </c>
      <c r="F15549" t="s">
        <v>137</v>
      </c>
      <c r="G15549">
        <v>1061.55</v>
      </c>
      <c r="H15549">
        <v>0</v>
      </c>
      <c r="I15549">
        <v>0</v>
      </c>
      <c r="J15549" s="6">
        <f t="shared" si="242"/>
        <v>0</v>
      </c>
    </row>
    <row r="15550" spans="1:10" x14ac:dyDescent="0.25">
      <c r="A15550" t="s">
        <v>136</v>
      </c>
      <c r="B15550" t="s">
        <v>203</v>
      </c>
      <c r="C15550" s="1">
        <v>45446</v>
      </c>
      <c r="D15550">
        <v>11450</v>
      </c>
      <c r="E15550">
        <v>0</v>
      </c>
      <c r="F15550" t="s">
        <v>137</v>
      </c>
      <c r="G15550">
        <v>72.95</v>
      </c>
      <c r="H15550">
        <v>0</v>
      </c>
      <c r="I15550">
        <v>0</v>
      </c>
      <c r="J15550" s="6">
        <f t="shared" si="242"/>
        <v>0</v>
      </c>
    </row>
    <row r="15551" spans="1:10" x14ac:dyDescent="0.25">
      <c r="A15551" t="s">
        <v>136</v>
      </c>
      <c r="B15551" t="s">
        <v>203</v>
      </c>
      <c r="C15551" s="1">
        <v>45446</v>
      </c>
      <c r="D15551">
        <v>10100</v>
      </c>
      <c r="E15551">
        <v>0</v>
      </c>
      <c r="F15551" t="s">
        <v>137</v>
      </c>
      <c r="G15551">
        <v>741.85</v>
      </c>
      <c r="H15551">
        <v>0</v>
      </c>
      <c r="I15551">
        <v>0</v>
      </c>
      <c r="J15551" s="6">
        <f t="shared" si="242"/>
        <v>0</v>
      </c>
    </row>
    <row r="15552" spans="1:10" x14ac:dyDescent="0.25">
      <c r="A15552" t="s">
        <v>136</v>
      </c>
      <c r="B15552" t="s">
        <v>203</v>
      </c>
      <c r="C15552" s="1">
        <v>45446</v>
      </c>
      <c r="D15552">
        <v>11225</v>
      </c>
      <c r="E15552">
        <v>0</v>
      </c>
      <c r="F15552" t="s">
        <v>137</v>
      </c>
      <c r="G15552">
        <v>121.35</v>
      </c>
      <c r="H15552">
        <v>0</v>
      </c>
      <c r="I15552">
        <v>0</v>
      </c>
      <c r="J15552" s="6">
        <f t="shared" si="242"/>
        <v>0</v>
      </c>
    </row>
    <row r="15553" spans="1:10" x14ac:dyDescent="0.25">
      <c r="A15553" t="s">
        <v>136</v>
      </c>
      <c r="B15553" t="s">
        <v>203</v>
      </c>
      <c r="C15553" s="1">
        <v>45446</v>
      </c>
      <c r="D15553">
        <v>11250</v>
      </c>
      <c r="E15553">
        <v>0</v>
      </c>
      <c r="F15553" t="s">
        <v>137</v>
      </c>
      <c r="G15553">
        <v>115.45</v>
      </c>
      <c r="H15553">
        <v>0</v>
      </c>
      <c r="I15553">
        <v>0</v>
      </c>
      <c r="J15553" s="6">
        <f t="shared" si="242"/>
        <v>0</v>
      </c>
    </row>
    <row r="15554" spans="1:10" x14ac:dyDescent="0.25">
      <c r="A15554" t="s">
        <v>136</v>
      </c>
      <c r="B15554" t="s">
        <v>203</v>
      </c>
      <c r="C15554" s="1">
        <v>45446</v>
      </c>
      <c r="D15554">
        <v>11275</v>
      </c>
      <c r="E15554">
        <v>0</v>
      </c>
      <c r="F15554" t="s">
        <v>137</v>
      </c>
      <c r="G15554">
        <v>109.35</v>
      </c>
      <c r="H15554">
        <v>0</v>
      </c>
      <c r="I15554">
        <v>0</v>
      </c>
      <c r="J15554" s="6">
        <f t="shared" ref="J15554:J15617" si="243">IFERROR(I15554/(H15554-I15554)*100, 0)</f>
        <v>0</v>
      </c>
    </row>
    <row r="15555" spans="1:10" x14ac:dyDescent="0.25">
      <c r="A15555" t="s">
        <v>136</v>
      </c>
      <c r="B15555" t="s">
        <v>203</v>
      </c>
      <c r="C15555" s="1">
        <v>45446</v>
      </c>
      <c r="D15555">
        <v>11300</v>
      </c>
      <c r="E15555">
        <v>0</v>
      </c>
      <c r="F15555" t="s">
        <v>137</v>
      </c>
      <c r="G15555">
        <v>103.1</v>
      </c>
      <c r="H15555">
        <v>0</v>
      </c>
      <c r="I15555">
        <v>0</v>
      </c>
      <c r="J15555" s="6">
        <f t="shared" si="243"/>
        <v>0</v>
      </c>
    </row>
    <row r="15556" spans="1:10" x14ac:dyDescent="0.25">
      <c r="A15556" t="s">
        <v>136</v>
      </c>
      <c r="B15556" t="s">
        <v>203</v>
      </c>
      <c r="C15556" s="1">
        <v>45446</v>
      </c>
      <c r="D15556">
        <v>11325</v>
      </c>
      <c r="E15556">
        <v>0</v>
      </c>
      <c r="F15556" t="s">
        <v>137</v>
      </c>
      <c r="G15556">
        <v>97.45</v>
      </c>
      <c r="H15556">
        <v>0</v>
      </c>
      <c r="I15556">
        <v>0</v>
      </c>
      <c r="J15556" s="6">
        <f t="shared" si="243"/>
        <v>0</v>
      </c>
    </row>
    <row r="15557" spans="1:10" x14ac:dyDescent="0.25">
      <c r="A15557" t="s">
        <v>136</v>
      </c>
      <c r="B15557" t="s">
        <v>203</v>
      </c>
      <c r="C15557" s="1">
        <v>45446</v>
      </c>
      <c r="D15557">
        <v>11350</v>
      </c>
      <c r="E15557">
        <v>0</v>
      </c>
      <c r="F15557" t="s">
        <v>137</v>
      </c>
      <c r="G15557">
        <v>92.1</v>
      </c>
      <c r="H15557">
        <v>0</v>
      </c>
      <c r="I15557">
        <v>0</v>
      </c>
      <c r="J15557" s="6">
        <f t="shared" si="243"/>
        <v>0</v>
      </c>
    </row>
    <row r="15558" spans="1:10" x14ac:dyDescent="0.25">
      <c r="A15558" t="s">
        <v>136</v>
      </c>
      <c r="B15558" t="s">
        <v>203</v>
      </c>
      <c r="C15558" s="1">
        <v>45446</v>
      </c>
      <c r="D15558">
        <v>11375</v>
      </c>
      <c r="E15558">
        <v>0</v>
      </c>
      <c r="F15558" t="s">
        <v>137</v>
      </c>
      <c r="G15558">
        <v>86.95</v>
      </c>
      <c r="H15558">
        <v>0</v>
      </c>
      <c r="I15558">
        <v>0</v>
      </c>
      <c r="J15558" s="6">
        <f t="shared" si="243"/>
        <v>0</v>
      </c>
    </row>
    <row r="15559" spans="1:10" x14ac:dyDescent="0.25">
      <c r="A15559" t="s">
        <v>136</v>
      </c>
      <c r="B15559" t="s">
        <v>203</v>
      </c>
      <c r="C15559" s="1">
        <v>45446</v>
      </c>
      <c r="D15559">
        <v>12300</v>
      </c>
      <c r="E15559">
        <v>0</v>
      </c>
      <c r="F15559" t="s">
        <v>137</v>
      </c>
      <c r="G15559">
        <v>6.65</v>
      </c>
      <c r="H15559">
        <v>0</v>
      </c>
      <c r="I15559">
        <v>0</v>
      </c>
      <c r="J15559" s="6">
        <f t="shared" si="243"/>
        <v>0</v>
      </c>
    </row>
    <row r="15560" spans="1:10" x14ac:dyDescent="0.25">
      <c r="A15560" t="s">
        <v>136</v>
      </c>
      <c r="B15560" t="s">
        <v>203</v>
      </c>
      <c r="C15560" s="1">
        <v>45446</v>
      </c>
      <c r="D15560">
        <v>11425</v>
      </c>
      <c r="E15560">
        <v>0</v>
      </c>
      <c r="F15560" t="s">
        <v>137</v>
      </c>
      <c r="G15560">
        <v>77.400000000000006</v>
      </c>
      <c r="H15560">
        <v>0</v>
      </c>
      <c r="I15560">
        <v>0</v>
      </c>
      <c r="J15560" s="6">
        <f t="shared" si="243"/>
        <v>0</v>
      </c>
    </row>
    <row r="15561" spans="1:10" x14ac:dyDescent="0.25">
      <c r="A15561" t="s">
        <v>136</v>
      </c>
      <c r="B15561" t="s">
        <v>203</v>
      </c>
      <c r="C15561" s="1">
        <v>45446</v>
      </c>
      <c r="D15561">
        <v>11175</v>
      </c>
      <c r="E15561">
        <v>0</v>
      </c>
      <c r="F15561" t="s">
        <v>137</v>
      </c>
      <c r="G15561">
        <v>135</v>
      </c>
      <c r="H15561">
        <v>0</v>
      </c>
      <c r="I15561">
        <v>0</v>
      </c>
      <c r="J15561" s="6">
        <f t="shared" si="243"/>
        <v>0</v>
      </c>
    </row>
    <row r="15562" spans="1:10" x14ac:dyDescent="0.25">
      <c r="A15562" t="s">
        <v>136</v>
      </c>
      <c r="B15562" t="s">
        <v>203</v>
      </c>
      <c r="C15562" s="1">
        <v>45446</v>
      </c>
      <c r="D15562">
        <v>11475</v>
      </c>
      <c r="E15562">
        <v>0</v>
      </c>
      <c r="F15562" t="s">
        <v>137</v>
      </c>
      <c r="G15562">
        <v>68.7</v>
      </c>
      <c r="H15562">
        <v>0</v>
      </c>
      <c r="I15562">
        <v>0</v>
      </c>
      <c r="J15562" s="6">
        <f t="shared" si="243"/>
        <v>0</v>
      </c>
    </row>
    <row r="15563" spans="1:10" x14ac:dyDescent="0.25">
      <c r="A15563" t="s">
        <v>136</v>
      </c>
      <c r="B15563" t="s">
        <v>203</v>
      </c>
      <c r="C15563" s="1">
        <v>45446</v>
      </c>
      <c r="D15563">
        <v>11500</v>
      </c>
      <c r="E15563">
        <v>0</v>
      </c>
      <c r="F15563" t="s">
        <v>137</v>
      </c>
      <c r="G15563">
        <v>64.650000000000006</v>
      </c>
      <c r="H15563">
        <v>0</v>
      </c>
      <c r="I15563">
        <v>0</v>
      </c>
      <c r="J15563" s="6">
        <f t="shared" si="243"/>
        <v>0</v>
      </c>
    </row>
    <row r="15564" spans="1:10" x14ac:dyDescent="0.25">
      <c r="A15564" t="s">
        <v>136</v>
      </c>
      <c r="B15564" t="s">
        <v>203</v>
      </c>
      <c r="C15564" s="1">
        <v>45446</v>
      </c>
      <c r="D15564">
        <v>11525</v>
      </c>
      <c r="E15564">
        <v>0</v>
      </c>
      <c r="F15564" t="s">
        <v>137</v>
      </c>
      <c r="G15564">
        <v>60.85</v>
      </c>
      <c r="H15564">
        <v>0</v>
      </c>
      <c r="I15564">
        <v>0</v>
      </c>
      <c r="J15564" s="6">
        <f t="shared" si="243"/>
        <v>0</v>
      </c>
    </row>
    <row r="15565" spans="1:10" x14ac:dyDescent="0.25">
      <c r="A15565" t="s">
        <v>136</v>
      </c>
      <c r="B15565" t="s">
        <v>203</v>
      </c>
      <c r="C15565" s="1">
        <v>45446</v>
      </c>
      <c r="D15565">
        <v>11600</v>
      </c>
      <c r="E15565">
        <v>0</v>
      </c>
      <c r="F15565" t="s">
        <v>137</v>
      </c>
      <c r="G15565">
        <v>50.45</v>
      </c>
      <c r="H15565">
        <v>0</v>
      </c>
      <c r="I15565">
        <v>0</v>
      </c>
      <c r="J15565" s="6">
        <f t="shared" si="243"/>
        <v>0</v>
      </c>
    </row>
    <row r="15566" spans="1:10" x14ac:dyDescent="0.25">
      <c r="A15566" t="s">
        <v>136</v>
      </c>
      <c r="B15566" t="s">
        <v>203</v>
      </c>
      <c r="C15566" s="1">
        <v>45446</v>
      </c>
      <c r="D15566">
        <v>11700</v>
      </c>
      <c r="E15566">
        <v>0</v>
      </c>
      <c r="F15566" t="s">
        <v>137</v>
      </c>
      <c r="G15566">
        <v>38.9</v>
      </c>
      <c r="H15566">
        <v>0</v>
      </c>
      <c r="I15566">
        <v>0</v>
      </c>
      <c r="J15566" s="6">
        <f t="shared" si="243"/>
        <v>0</v>
      </c>
    </row>
    <row r="15567" spans="1:10" x14ac:dyDescent="0.25">
      <c r="A15567" t="s">
        <v>136</v>
      </c>
      <c r="B15567" t="s">
        <v>203</v>
      </c>
      <c r="C15567" s="1">
        <v>45446</v>
      </c>
      <c r="D15567">
        <v>11800</v>
      </c>
      <c r="E15567">
        <v>0</v>
      </c>
      <c r="F15567" t="s">
        <v>137</v>
      </c>
      <c r="G15567">
        <v>29.75</v>
      </c>
      <c r="H15567">
        <v>0</v>
      </c>
      <c r="I15567">
        <v>0</v>
      </c>
      <c r="J15567" s="6">
        <f t="shared" si="243"/>
        <v>0</v>
      </c>
    </row>
    <row r="15568" spans="1:10" x14ac:dyDescent="0.25">
      <c r="A15568" t="s">
        <v>136</v>
      </c>
      <c r="B15568" t="s">
        <v>203</v>
      </c>
      <c r="C15568" s="1">
        <v>45446</v>
      </c>
      <c r="D15568">
        <v>11900</v>
      </c>
      <c r="E15568">
        <v>0</v>
      </c>
      <c r="F15568" t="s">
        <v>137</v>
      </c>
      <c r="G15568">
        <v>22.45</v>
      </c>
      <c r="H15568">
        <v>0</v>
      </c>
      <c r="I15568">
        <v>0</v>
      </c>
      <c r="J15568" s="6">
        <f t="shared" si="243"/>
        <v>0</v>
      </c>
    </row>
    <row r="15569" spans="1:10" x14ac:dyDescent="0.25">
      <c r="A15569" t="s">
        <v>136</v>
      </c>
      <c r="B15569" t="s">
        <v>203</v>
      </c>
      <c r="C15569" s="1">
        <v>45446</v>
      </c>
      <c r="D15569">
        <v>12000</v>
      </c>
      <c r="E15569">
        <v>0</v>
      </c>
      <c r="F15569" t="s">
        <v>137</v>
      </c>
      <c r="G15569">
        <v>16.8</v>
      </c>
      <c r="H15569">
        <v>0</v>
      </c>
      <c r="I15569">
        <v>0</v>
      </c>
      <c r="J15569" s="6">
        <f t="shared" si="243"/>
        <v>0</v>
      </c>
    </row>
    <row r="15570" spans="1:10" x14ac:dyDescent="0.25">
      <c r="A15570" t="s">
        <v>136</v>
      </c>
      <c r="B15570" t="s">
        <v>203</v>
      </c>
      <c r="C15570" s="1">
        <v>45446</v>
      </c>
      <c r="D15570">
        <v>11400</v>
      </c>
      <c r="E15570">
        <v>0</v>
      </c>
      <c r="F15570" t="s">
        <v>137</v>
      </c>
      <c r="G15570">
        <v>82.1</v>
      </c>
      <c r="H15570">
        <v>0</v>
      </c>
      <c r="I15570">
        <v>0</v>
      </c>
      <c r="J15570" s="6">
        <f t="shared" si="243"/>
        <v>0</v>
      </c>
    </row>
    <row r="15571" spans="1:10" x14ac:dyDescent="0.25">
      <c r="A15571" t="s">
        <v>136</v>
      </c>
      <c r="B15571" t="s">
        <v>203</v>
      </c>
      <c r="C15571" s="1">
        <v>45425</v>
      </c>
      <c r="D15571">
        <v>12100</v>
      </c>
      <c r="E15571">
        <v>0</v>
      </c>
      <c r="F15571" t="s">
        <v>137</v>
      </c>
      <c r="G15571">
        <v>14.3</v>
      </c>
      <c r="H15571">
        <v>0</v>
      </c>
      <c r="I15571">
        <v>0</v>
      </c>
      <c r="J15571" s="6">
        <f t="shared" si="243"/>
        <v>0</v>
      </c>
    </row>
    <row r="15572" spans="1:10" x14ac:dyDescent="0.25">
      <c r="A15572" t="s">
        <v>136</v>
      </c>
      <c r="B15572" t="s">
        <v>203</v>
      </c>
      <c r="C15572" s="1">
        <v>45429</v>
      </c>
      <c r="D15572">
        <v>9600</v>
      </c>
      <c r="E15572">
        <v>0</v>
      </c>
      <c r="F15572" t="s">
        <v>137</v>
      </c>
      <c r="G15572">
        <v>1265.55</v>
      </c>
      <c r="H15572">
        <v>0</v>
      </c>
      <c r="I15572">
        <v>0</v>
      </c>
      <c r="J15572" s="6">
        <f t="shared" si="243"/>
        <v>0</v>
      </c>
    </row>
    <row r="15573" spans="1:10" x14ac:dyDescent="0.25">
      <c r="A15573" t="s">
        <v>136</v>
      </c>
      <c r="B15573" t="s">
        <v>203</v>
      </c>
      <c r="C15573" s="1">
        <v>45429</v>
      </c>
      <c r="D15573">
        <v>9500</v>
      </c>
      <c r="E15573">
        <v>0</v>
      </c>
      <c r="F15573" t="s">
        <v>137</v>
      </c>
      <c r="G15573">
        <v>1363.6</v>
      </c>
      <c r="H15573">
        <v>0</v>
      </c>
      <c r="I15573">
        <v>0</v>
      </c>
      <c r="J15573" s="6">
        <f t="shared" si="243"/>
        <v>0</v>
      </c>
    </row>
    <row r="15574" spans="1:10" x14ac:dyDescent="0.25">
      <c r="A15574" t="s">
        <v>136</v>
      </c>
      <c r="B15574" t="s">
        <v>203</v>
      </c>
      <c r="C15574" s="1">
        <v>45429</v>
      </c>
      <c r="D15574">
        <v>9400</v>
      </c>
      <c r="E15574">
        <v>0</v>
      </c>
      <c r="F15574" t="s">
        <v>137</v>
      </c>
      <c r="G15574">
        <v>1462.1</v>
      </c>
      <c r="H15574">
        <v>0</v>
      </c>
      <c r="I15574">
        <v>0</v>
      </c>
      <c r="J15574" s="6">
        <f t="shared" si="243"/>
        <v>0</v>
      </c>
    </row>
    <row r="15575" spans="1:10" x14ac:dyDescent="0.25">
      <c r="A15575" t="s">
        <v>136</v>
      </c>
      <c r="B15575" t="s">
        <v>203</v>
      </c>
      <c r="C15575" s="1">
        <v>45429</v>
      </c>
      <c r="D15575">
        <v>9300</v>
      </c>
      <c r="E15575">
        <v>0</v>
      </c>
      <c r="F15575" t="s">
        <v>137</v>
      </c>
      <c r="G15575">
        <v>1560.95</v>
      </c>
      <c r="H15575">
        <v>0</v>
      </c>
      <c r="I15575">
        <v>0</v>
      </c>
      <c r="J15575" s="6">
        <f t="shared" si="243"/>
        <v>0</v>
      </c>
    </row>
    <row r="15576" spans="1:10" x14ac:dyDescent="0.25">
      <c r="A15576" t="s">
        <v>136</v>
      </c>
      <c r="B15576" t="s">
        <v>203</v>
      </c>
      <c r="C15576" s="1">
        <v>45429</v>
      </c>
      <c r="D15576">
        <v>9200</v>
      </c>
      <c r="E15576">
        <v>0</v>
      </c>
      <c r="F15576" t="s">
        <v>137</v>
      </c>
      <c r="G15576">
        <v>1660.05</v>
      </c>
      <c r="H15576">
        <v>0</v>
      </c>
      <c r="I15576">
        <v>0</v>
      </c>
      <c r="J15576" s="6">
        <f t="shared" si="243"/>
        <v>0</v>
      </c>
    </row>
    <row r="15577" spans="1:10" x14ac:dyDescent="0.25">
      <c r="A15577" t="s">
        <v>136</v>
      </c>
      <c r="B15577" t="s">
        <v>203</v>
      </c>
      <c r="C15577" s="1">
        <v>45425</v>
      </c>
      <c r="D15577">
        <v>12500</v>
      </c>
      <c r="E15577">
        <v>0</v>
      </c>
      <c r="F15577" t="s">
        <v>137</v>
      </c>
      <c r="G15577">
        <v>3.6</v>
      </c>
      <c r="H15577">
        <v>0</v>
      </c>
      <c r="I15577">
        <v>0</v>
      </c>
      <c r="J15577" s="6">
        <f t="shared" si="243"/>
        <v>0</v>
      </c>
    </row>
    <row r="15578" spans="1:10" x14ac:dyDescent="0.25">
      <c r="A15578" t="s">
        <v>136</v>
      </c>
      <c r="B15578" t="s">
        <v>203</v>
      </c>
      <c r="C15578" s="1">
        <v>45425</v>
      </c>
      <c r="D15578">
        <v>12400</v>
      </c>
      <c r="E15578">
        <v>0</v>
      </c>
      <c r="F15578" t="s">
        <v>137</v>
      </c>
      <c r="G15578">
        <v>5.2</v>
      </c>
      <c r="H15578">
        <v>0</v>
      </c>
      <c r="I15578">
        <v>0</v>
      </c>
      <c r="J15578" s="6">
        <f t="shared" si="243"/>
        <v>0</v>
      </c>
    </row>
    <row r="15579" spans="1:10" x14ac:dyDescent="0.25">
      <c r="A15579" t="s">
        <v>136</v>
      </c>
      <c r="B15579" t="s">
        <v>203</v>
      </c>
      <c r="C15579" s="1">
        <v>45425</v>
      </c>
      <c r="D15579">
        <v>10550</v>
      </c>
      <c r="E15579">
        <v>0</v>
      </c>
      <c r="F15579" t="s">
        <v>137</v>
      </c>
      <c r="G15579">
        <v>499.3</v>
      </c>
      <c r="H15579">
        <v>0</v>
      </c>
      <c r="I15579">
        <v>0</v>
      </c>
      <c r="J15579" s="6">
        <f t="shared" si="243"/>
        <v>0</v>
      </c>
    </row>
    <row r="15580" spans="1:10" x14ac:dyDescent="0.25">
      <c r="A15580" t="s">
        <v>136</v>
      </c>
      <c r="B15580" t="s">
        <v>203</v>
      </c>
      <c r="C15580" s="1">
        <v>45425</v>
      </c>
      <c r="D15580">
        <v>12200</v>
      </c>
      <c r="E15580">
        <v>0</v>
      </c>
      <c r="F15580" t="s">
        <v>137</v>
      </c>
      <c r="G15580">
        <v>10.3</v>
      </c>
      <c r="H15580">
        <v>0</v>
      </c>
      <c r="I15580">
        <v>0</v>
      </c>
      <c r="J15580" s="6">
        <f t="shared" si="243"/>
        <v>0</v>
      </c>
    </row>
    <row r="15581" spans="1:10" x14ac:dyDescent="0.25">
      <c r="A15581" t="s">
        <v>136</v>
      </c>
      <c r="B15581" t="s">
        <v>203</v>
      </c>
      <c r="C15581" s="1">
        <v>45429</v>
      </c>
      <c r="D15581">
        <v>9900</v>
      </c>
      <c r="E15581">
        <v>0</v>
      </c>
      <c r="F15581" t="s">
        <v>137</v>
      </c>
      <c r="G15581">
        <v>977.45</v>
      </c>
      <c r="H15581">
        <v>0</v>
      </c>
      <c r="I15581">
        <v>0</v>
      </c>
      <c r="J15581" s="6">
        <f t="shared" si="243"/>
        <v>0</v>
      </c>
    </row>
    <row r="15582" spans="1:10" x14ac:dyDescent="0.25">
      <c r="A15582" t="s">
        <v>136</v>
      </c>
      <c r="B15582" t="s">
        <v>203</v>
      </c>
      <c r="C15582" s="1">
        <v>45425</v>
      </c>
      <c r="D15582">
        <v>12000</v>
      </c>
      <c r="E15582">
        <v>0</v>
      </c>
      <c r="F15582" t="s">
        <v>137</v>
      </c>
      <c r="G15582">
        <v>19.600000000000001</v>
      </c>
      <c r="H15582">
        <v>0</v>
      </c>
      <c r="I15582">
        <v>0</v>
      </c>
      <c r="J15582" s="6">
        <f t="shared" si="243"/>
        <v>0</v>
      </c>
    </row>
    <row r="15583" spans="1:10" x14ac:dyDescent="0.25">
      <c r="A15583" t="s">
        <v>136</v>
      </c>
      <c r="B15583" t="s">
        <v>203</v>
      </c>
      <c r="C15583" s="1">
        <v>45425</v>
      </c>
      <c r="D15583">
        <v>11900</v>
      </c>
      <c r="E15583">
        <v>0</v>
      </c>
      <c r="F15583" t="s">
        <v>137</v>
      </c>
      <c r="G15583">
        <v>26.55</v>
      </c>
      <c r="H15583">
        <v>0</v>
      </c>
      <c r="I15583">
        <v>0</v>
      </c>
      <c r="J15583" s="6">
        <f t="shared" si="243"/>
        <v>0</v>
      </c>
    </row>
    <row r="15584" spans="1:10" x14ac:dyDescent="0.25">
      <c r="A15584" t="s">
        <v>136</v>
      </c>
      <c r="B15584" t="s">
        <v>203</v>
      </c>
      <c r="C15584" s="1">
        <v>45425</v>
      </c>
      <c r="D15584">
        <v>11800</v>
      </c>
      <c r="E15584">
        <v>0</v>
      </c>
      <c r="F15584" t="s">
        <v>137</v>
      </c>
      <c r="G15584">
        <v>35.549999999999997</v>
      </c>
      <c r="H15584">
        <v>0</v>
      </c>
      <c r="I15584">
        <v>0</v>
      </c>
      <c r="J15584" s="6">
        <f t="shared" si="243"/>
        <v>0</v>
      </c>
    </row>
    <row r="15585" spans="1:10" x14ac:dyDescent="0.25">
      <c r="A15585" t="s">
        <v>136</v>
      </c>
      <c r="B15585" t="s">
        <v>203</v>
      </c>
      <c r="C15585" s="1">
        <v>45425</v>
      </c>
      <c r="D15585">
        <v>11725</v>
      </c>
      <c r="E15585">
        <v>0</v>
      </c>
      <c r="F15585" t="s">
        <v>137</v>
      </c>
      <c r="G15585">
        <v>43.9</v>
      </c>
      <c r="H15585">
        <v>0</v>
      </c>
      <c r="I15585">
        <v>0</v>
      </c>
      <c r="J15585" s="6">
        <f t="shared" si="243"/>
        <v>0</v>
      </c>
    </row>
    <row r="15586" spans="1:10" x14ac:dyDescent="0.25">
      <c r="A15586" t="s">
        <v>136</v>
      </c>
      <c r="B15586" t="s">
        <v>203</v>
      </c>
      <c r="C15586" s="1">
        <v>45425</v>
      </c>
      <c r="D15586">
        <v>11700</v>
      </c>
      <c r="E15586">
        <v>0</v>
      </c>
      <c r="F15586" t="s">
        <v>137</v>
      </c>
      <c r="G15586">
        <v>6.75</v>
      </c>
      <c r="H15586">
        <v>75</v>
      </c>
      <c r="I15586">
        <v>0</v>
      </c>
      <c r="J15586" s="6">
        <f t="shared" si="243"/>
        <v>0</v>
      </c>
    </row>
    <row r="15587" spans="1:10" x14ac:dyDescent="0.25">
      <c r="A15587" t="s">
        <v>136</v>
      </c>
      <c r="B15587" t="s">
        <v>203</v>
      </c>
      <c r="C15587" s="1">
        <v>45425</v>
      </c>
      <c r="D15587">
        <v>11675</v>
      </c>
      <c r="E15587">
        <v>0</v>
      </c>
      <c r="F15587" t="s">
        <v>137</v>
      </c>
      <c r="G15587">
        <v>50.3</v>
      </c>
      <c r="H15587">
        <v>0</v>
      </c>
      <c r="I15587">
        <v>0</v>
      </c>
      <c r="J15587" s="6">
        <f t="shared" si="243"/>
        <v>0</v>
      </c>
    </row>
    <row r="15588" spans="1:10" x14ac:dyDescent="0.25">
      <c r="A15588" t="s">
        <v>136</v>
      </c>
      <c r="B15588" t="s">
        <v>203</v>
      </c>
      <c r="C15588" s="1">
        <v>45425</v>
      </c>
      <c r="D15588">
        <v>11650</v>
      </c>
      <c r="E15588">
        <v>0</v>
      </c>
      <c r="F15588" t="s">
        <v>137</v>
      </c>
      <c r="G15588">
        <v>53.8</v>
      </c>
      <c r="H15588">
        <v>0</v>
      </c>
      <c r="I15588">
        <v>0</v>
      </c>
      <c r="J15588" s="6">
        <f t="shared" si="243"/>
        <v>0</v>
      </c>
    </row>
    <row r="15589" spans="1:10" x14ac:dyDescent="0.25">
      <c r="A15589" t="s">
        <v>136</v>
      </c>
      <c r="B15589" t="s">
        <v>203</v>
      </c>
      <c r="C15589" s="1">
        <v>45425</v>
      </c>
      <c r="D15589">
        <v>11625</v>
      </c>
      <c r="E15589">
        <v>0</v>
      </c>
      <c r="F15589" t="s">
        <v>137</v>
      </c>
      <c r="G15589">
        <v>57.5</v>
      </c>
      <c r="H15589">
        <v>0</v>
      </c>
      <c r="I15589">
        <v>0</v>
      </c>
      <c r="J15589" s="6">
        <f t="shared" si="243"/>
        <v>0</v>
      </c>
    </row>
    <row r="15590" spans="1:10" x14ac:dyDescent="0.25">
      <c r="A15590" t="s">
        <v>136</v>
      </c>
      <c r="B15590" t="s">
        <v>203</v>
      </c>
      <c r="C15590" s="1">
        <v>45425</v>
      </c>
      <c r="D15590">
        <v>12300</v>
      </c>
      <c r="E15590">
        <v>0</v>
      </c>
      <c r="F15590" t="s">
        <v>137</v>
      </c>
      <c r="G15590">
        <v>7.35</v>
      </c>
      <c r="H15590">
        <v>0</v>
      </c>
      <c r="I15590">
        <v>0</v>
      </c>
      <c r="J15590" s="6">
        <f t="shared" si="243"/>
        <v>0</v>
      </c>
    </row>
    <row r="15591" spans="1:10" x14ac:dyDescent="0.25">
      <c r="A15591" t="s">
        <v>136</v>
      </c>
      <c r="B15591" t="s">
        <v>203</v>
      </c>
      <c r="C15591" s="1">
        <v>45429</v>
      </c>
      <c r="D15591">
        <v>10100</v>
      </c>
      <c r="E15591">
        <v>0</v>
      </c>
      <c r="F15591" t="s">
        <v>137</v>
      </c>
      <c r="G15591">
        <v>794.5</v>
      </c>
      <c r="H15591">
        <v>0</v>
      </c>
      <c r="I15591">
        <v>0</v>
      </c>
      <c r="J15591" s="6">
        <f t="shared" si="243"/>
        <v>0</v>
      </c>
    </row>
    <row r="15592" spans="1:10" x14ac:dyDescent="0.25">
      <c r="A15592" t="s">
        <v>136</v>
      </c>
      <c r="B15592" t="s">
        <v>203</v>
      </c>
      <c r="C15592" s="1">
        <v>45429</v>
      </c>
      <c r="D15592">
        <v>10350</v>
      </c>
      <c r="E15592">
        <v>0</v>
      </c>
      <c r="F15592" t="s">
        <v>137</v>
      </c>
      <c r="G15592">
        <v>584.04999999999995</v>
      </c>
      <c r="H15592">
        <v>0</v>
      </c>
      <c r="I15592">
        <v>0</v>
      </c>
      <c r="J15592" s="6">
        <f t="shared" si="243"/>
        <v>0</v>
      </c>
    </row>
    <row r="15593" spans="1:10" x14ac:dyDescent="0.25">
      <c r="A15593" t="s">
        <v>136</v>
      </c>
      <c r="B15593" t="s">
        <v>203</v>
      </c>
      <c r="C15593" s="1">
        <v>45429</v>
      </c>
      <c r="D15593">
        <v>10325</v>
      </c>
      <c r="E15593">
        <v>0</v>
      </c>
      <c r="F15593" t="s">
        <v>137</v>
      </c>
      <c r="G15593">
        <v>603.95000000000005</v>
      </c>
      <c r="H15593">
        <v>0</v>
      </c>
      <c r="I15593">
        <v>0</v>
      </c>
      <c r="J15593" s="6">
        <f t="shared" si="243"/>
        <v>0</v>
      </c>
    </row>
    <row r="15594" spans="1:10" x14ac:dyDescent="0.25">
      <c r="A15594" t="s">
        <v>136</v>
      </c>
      <c r="B15594" t="s">
        <v>203</v>
      </c>
      <c r="C15594" s="1">
        <v>45429</v>
      </c>
      <c r="D15594">
        <v>10300</v>
      </c>
      <c r="E15594">
        <v>0</v>
      </c>
      <c r="F15594" t="s">
        <v>137</v>
      </c>
      <c r="G15594">
        <v>624.1</v>
      </c>
      <c r="H15594">
        <v>0</v>
      </c>
      <c r="I15594">
        <v>0</v>
      </c>
      <c r="J15594" s="6">
        <f t="shared" si="243"/>
        <v>0</v>
      </c>
    </row>
    <row r="15595" spans="1:10" x14ac:dyDescent="0.25">
      <c r="A15595" t="s">
        <v>136</v>
      </c>
      <c r="B15595" t="s">
        <v>203</v>
      </c>
      <c r="C15595" s="1">
        <v>45429</v>
      </c>
      <c r="D15595">
        <v>10275</v>
      </c>
      <c r="E15595">
        <v>0</v>
      </c>
      <c r="F15595" t="s">
        <v>137</v>
      </c>
      <c r="G15595">
        <v>644.54999999999995</v>
      </c>
      <c r="H15595">
        <v>0</v>
      </c>
      <c r="I15595">
        <v>0</v>
      </c>
      <c r="J15595" s="6">
        <f t="shared" si="243"/>
        <v>0</v>
      </c>
    </row>
    <row r="15596" spans="1:10" x14ac:dyDescent="0.25">
      <c r="A15596" t="s">
        <v>136</v>
      </c>
      <c r="B15596" t="s">
        <v>203</v>
      </c>
      <c r="C15596" s="1">
        <v>45429</v>
      </c>
      <c r="D15596">
        <v>10250</v>
      </c>
      <c r="E15596">
        <v>0</v>
      </c>
      <c r="F15596" t="s">
        <v>137</v>
      </c>
      <c r="G15596">
        <v>665.25</v>
      </c>
      <c r="H15596">
        <v>0</v>
      </c>
      <c r="I15596">
        <v>0</v>
      </c>
      <c r="J15596" s="6">
        <f t="shared" si="243"/>
        <v>0</v>
      </c>
    </row>
    <row r="15597" spans="1:10" x14ac:dyDescent="0.25">
      <c r="A15597" t="s">
        <v>136</v>
      </c>
      <c r="B15597" t="s">
        <v>203</v>
      </c>
      <c r="C15597" s="1">
        <v>45429</v>
      </c>
      <c r="D15597">
        <v>10225</v>
      </c>
      <c r="E15597">
        <v>0</v>
      </c>
      <c r="F15597" t="s">
        <v>137</v>
      </c>
      <c r="G15597">
        <v>686.2</v>
      </c>
      <c r="H15597">
        <v>0</v>
      </c>
      <c r="I15597">
        <v>0</v>
      </c>
      <c r="J15597" s="6">
        <f t="shared" si="243"/>
        <v>0</v>
      </c>
    </row>
    <row r="15598" spans="1:10" x14ac:dyDescent="0.25">
      <c r="A15598" t="s">
        <v>136</v>
      </c>
      <c r="B15598" t="s">
        <v>203</v>
      </c>
      <c r="C15598" s="1">
        <v>45429</v>
      </c>
      <c r="D15598">
        <v>10200</v>
      </c>
      <c r="E15598">
        <v>0</v>
      </c>
      <c r="F15598" t="s">
        <v>137</v>
      </c>
      <c r="G15598">
        <v>707.4</v>
      </c>
      <c r="H15598">
        <v>0</v>
      </c>
      <c r="I15598">
        <v>0</v>
      </c>
      <c r="J15598" s="6">
        <f t="shared" si="243"/>
        <v>0</v>
      </c>
    </row>
    <row r="15599" spans="1:10" x14ac:dyDescent="0.25">
      <c r="A15599" t="s">
        <v>136</v>
      </c>
      <c r="B15599" t="s">
        <v>203</v>
      </c>
      <c r="C15599" s="1">
        <v>45429</v>
      </c>
      <c r="D15599">
        <v>10175</v>
      </c>
      <c r="E15599">
        <v>0</v>
      </c>
      <c r="F15599" t="s">
        <v>137</v>
      </c>
      <c r="G15599">
        <v>728.85</v>
      </c>
      <c r="H15599">
        <v>0</v>
      </c>
      <c r="I15599">
        <v>0</v>
      </c>
      <c r="J15599" s="6">
        <f t="shared" si="243"/>
        <v>0</v>
      </c>
    </row>
    <row r="15600" spans="1:10" x14ac:dyDescent="0.25">
      <c r="A15600" t="s">
        <v>136</v>
      </c>
      <c r="B15600" t="s">
        <v>203</v>
      </c>
      <c r="C15600" s="1">
        <v>45429</v>
      </c>
      <c r="D15600">
        <v>9700</v>
      </c>
      <c r="E15600">
        <v>0</v>
      </c>
      <c r="F15600" t="s">
        <v>137</v>
      </c>
      <c r="G15600">
        <v>1168.3</v>
      </c>
      <c r="H15600">
        <v>0</v>
      </c>
      <c r="I15600">
        <v>0</v>
      </c>
      <c r="J15600" s="6">
        <f t="shared" si="243"/>
        <v>0</v>
      </c>
    </row>
    <row r="15601" spans="1:10" x14ac:dyDescent="0.25">
      <c r="A15601" t="s">
        <v>136</v>
      </c>
      <c r="B15601" t="s">
        <v>203</v>
      </c>
      <c r="C15601" s="1">
        <v>45429</v>
      </c>
      <c r="D15601">
        <v>10125</v>
      </c>
      <c r="E15601">
        <v>0</v>
      </c>
      <c r="F15601" t="s">
        <v>137</v>
      </c>
      <c r="G15601">
        <v>772.4</v>
      </c>
      <c r="H15601">
        <v>0</v>
      </c>
      <c r="I15601">
        <v>0</v>
      </c>
      <c r="J15601" s="6">
        <f t="shared" si="243"/>
        <v>0</v>
      </c>
    </row>
    <row r="15602" spans="1:10" x14ac:dyDescent="0.25">
      <c r="A15602" t="s">
        <v>136</v>
      </c>
      <c r="B15602" t="s">
        <v>203</v>
      </c>
      <c r="C15602" s="1">
        <v>45429</v>
      </c>
      <c r="D15602">
        <v>9800</v>
      </c>
      <c r="E15602">
        <v>0</v>
      </c>
      <c r="F15602" t="s">
        <v>137</v>
      </c>
      <c r="G15602">
        <v>1072.0999999999999</v>
      </c>
      <c r="H15602">
        <v>0</v>
      </c>
      <c r="I15602">
        <v>0</v>
      </c>
      <c r="J15602" s="6">
        <f t="shared" si="243"/>
        <v>0</v>
      </c>
    </row>
    <row r="15603" spans="1:10" x14ac:dyDescent="0.25">
      <c r="A15603" t="s">
        <v>136</v>
      </c>
      <c r="B15603" t="s">
        <v>203</v>
      </c>
      <c r="C15603" s="1">
        <v>45429</v>
      </c>
      <c r="D15603">
        <v>10075</v>
      </c>
      <c r="E15603">
        <v>0</v>
      </c>
      <c r="F15603" t="s">
        <v>137</v>
      </c>
      <c r="G15603">
        <v>816.75</v>
      </c>
      <c r="H15603">
        <v>0</v>
      </c>
      <c r="I15603">
        <v>0</v>
      </c>
      <c r="J15603" s="6">
        <f t="shared" si="243"/>
        <v>0</v>
      </c>
    </row>
    <row r="15604" spans="1:10" x14ac:dyDescent="0.25">
      <c r="A15604" t="s">
        <v>136</v>
      </c>
      <c r="B15604" t="s">
        <v>203</v>
      </c>
      <c r="C15604" s="1">
        <v>45429</v>
      </c>
      <c r="D15604">
        <v>10050</v>
      </c>
      <c r="E15604">
        <v>0</v>
      </c>
      <c r="F15604" t="s">
        <v>137</v>
      </c>
      <c r="G15604">
        <v>839.25</v>
      </c>
      <c r="H15604">
        <v>0</v>
      </c>
      <c r="I15604">
        <v>0</v>
      </c>
      <c r="J15604" s="6">
        <f t="shared" si="243"/>
        <v>0</v>
      </c>
    </row>
    <row r="15605" spans="1:10" x14ac:dyDescent="0.25">
      <c r="A15605" t="s">
        <v>136</v>
      </c>
      <c r="B15605" t="s">
        <v>203</v>
      </c>
      <c r="C15605" s="1">
        <v>45429</v>
      </c>
      <c r="D15605">
        <v>10025</v>
      </c>
      <c r="E15605">
        <v>0</v>
      </c>
      <c r="F15605" t="s">
        <v>137</v>
      </c>
      <c r="G15605">
        <v>861.9</v>
      </c>
      <c r="H15605">
        <v>0</v>
      </c>
      <c r="I15605">
        <v>0</v>
      </c>
      <c r="J15605" s="6">
        <f t="shared" si="243"/>
        <v>0</v>
      </c>
    </row>
    <row r="15606" spans="1:10" x14ac:dyDescent="0.25">
      <c r="A15606" t="s">
        <v>136</v>
      </c>
      <c r="B15606" t="s">
        <v>203</v>
      </c>
      <c r="C15606" s="1">
        <v>45429</v>
      </c>
      <c r="D15606">
        <v>10000</v>
      </c>
      <c r="E15606">
        <v>0</v>
      </c>
      <c r="F15606" t="s">
        <v>137</v>
      </c>
      <c r="G15606">
        <v>884.7</v>
      </c>
      <c r="H15606">
        <v>0</v>
      </c>
      <c r="I15606">
        <v>0</v>
      </c>
      <c r="J15606" s="6">
        <f t="shared" si="243"/>
        <v>0</v>
      </c>
    </row>
    <row r="15607" spans="1:10" x14ac:dyDescent="0.25">
      <c r="A15607" t="s">
        <v>136</v>
      </c>
      <c r="B15607" t="s">
        <v>203</v>
      </c>
      <c r="C15607" s="1">
        <v>45429</v>
      </c>
      <c r="D15607">
        <v>9975</v>
      </c>
      <c r="E15607">
        <v>0</v>
      </c>
      <c r="F15607" t="s">
        <v>137</v>
      </c>
      <c r="G15607">
        <v>907.65</v>
      </c>
      <c r="H15607">
        <v>0</v>
      </c>
      <c r="I15607">
        <v>0</v>
      </c>
      <c r="J15607" s="6">
        <f t="shared" si="243"/>
        <v>0</v>
      </c>
    </row>
    <row r="15608" spans="1:10" x14ac:dyDescent="0.25">
      <c r="A15608" t="s">
        <v>136</v>
      </c>
      <c r="B15608" t="s">
        <v>203</v>
      </c>
      <c r="C15608" s="1">
        <v>45429</v>
      </c>
      <c r="D15608">
        <v>9950</v>
      </c>
      <c r="E15608">
        <v>0</v>
      </c>
      <c r="F15608" t="s">
        <v>137</v>
      </c>
      <c r="G15608">
        <v>930.8</v>
      </c>
      <c r="H15608">
        <v>0</v>
      </c>
      <c r="I15608">
        <v>0</v>
      </c>
      <c r="J15608" s="6">
        <f t="shared" si="243"/>
        <v>0</v>
      </c>
    </row>
    <row r="15609" spans="1:10" x14ac:dyDescent="0.25">
      <c r="A15609" t="s">
        <v>136</v>
      </c>
      <c r="B15609" t="s">
        <v>203</v>
      </c>
      <c r="C15609" s="1">
        <v>45429</v>
      </c>
      <c r="D15609">
        <v>9925</v>
      </c>
      <c r="E15609">
        <v>0</v>
      </c>
      <c r="F15609" t="s">
        <v>137</v>
      </c>
      <c r="G15609">
        <v>954.05</v>
      </c>
      <c r="H15609">
        <v>0</v>
      </c>
      <c r="I15609">
        <v>0</v>
      </c>
      <c r="J15609" s="6">
        <f t="shared" si="243"/>
        <v>0</v>
      </c>
    </row>
    <row r="15610" spans="1:10" x14ac:dyDescent="0.25">
      <c r="A15610" t="s">
        <v>136</v>
      </c>
      <c r="B15610" t="s">
        <v>203</v>
      </c>
      <c r="C15610" s="1">
        <v>45425</v>
      </c>
      <c r="D15610">
        <v>11550</v>
      </c>
      <c r="E15610">
        <v>0</v>
      </c>
      <c r="F15610" t="s">
        <v>137</v>
      </c>
      <c r="G15610">
        <v>69.8</v>
      </c>
      <c r="H15610">
        <v>0</v>
      </c>
      <c r="I15610">
        <v>0</v>
      </c>
      <c r="J15610" s="6">
        <f t="shared" si="243"/>
        <v>0</v>
      </c>
    </row>
    <row r="15611" spans="1:10" x14ac:dyDescent="0.25">
      <c r="A15611" t="s">
        <v>136</v>
      </c>
      <c r="B15611" t="s">
        <v>203</v>
      </c>
      <c r="C15611" s="1">
        <v>45429</v>
      </c>
      <c r="D15611">
        <v>10150</v>
      </c>
      <c r="E15611">
        <v>0</v>
      </c>
      <c r="F15611" t="s">
        <v>137</v>
      </c>
      <c r="G15611">
        <v>750.5</v>
      </c>
      <c r="H15611">
        <v>0</v>
      </c>
      <c r="I15611">
        <v>0</v>
      </c>
      <c r="J15611" s="6">
        <f t="shared" si="243"/>
        <v>0</v>
      </c>
    </row>
    <row r="15612" spans="1:10" x14ac:dyDescent="0.25">
      <c r="A15612" t="s">
        <v>136</v>
      </c>
      <c r="B15612" t="s">
        <v>203</v>
      </c>
      <c r="C15612" s="1">
        <v>45425</v>
      </c>
      <c r="D15612">
        <v>10775</v>
      </c>
      <c r="E15612">
        <v>0</v>
      </c>
      <c r="F15612" t="s">
        <v>137</v>
      </c>
      <c r="G15612">
        <v>353.3</v>
      </c>
      <c r="H15612">
        <v>0</v>
      </c>
      <c r="I15612">
        <v>0</v>
      </c>
      <c r="J15612" s="6">
        <f t="shared" si="243"/>
        <v>0</v>
      </c>
    </row>
    <row r="15613" spans="1:10" x14ac:dyDescent="0.25">
      <c r="A15613" t="s">
        <v>136</v>
      </c>
      <c r="B15613" t="s">
        <v>203</v>
      </c>
      <c r="C15613" s="1">
        <v>45425</v>
      </c>
      <c r="D15613">
        <v>11600</v>
      </c>
      <c r="E15613">
        <v>0</v>
      </c>
      <c r="F15613" t="s">
        <v>137</v>
      </c>
      <c r="G15613">
        <v>61.35</v>
      </c>
      <c r="H15613">
        <v>0</v>
      </c>
      <c r="I15613">
        <v>0</v>
      </c>
      <c r="J15613" s="6">
        <f t="shared" si="243"/>
        <v>0</v>
      </c>
    </row>
    <row r="15614" spans="1:10" x14ac:dyDescent="0.25">
      <c r="A15614" t="s">
        <v>136</v>
      </c>
      <c r="B15614" t="s">
        <v>203</v>
      </c>
      <c r="C15614" s="1">
        <v>45425</v>
      </c>
      <c r="D15614">
        <v>11000</v>
      </c>
      <c r="E15614">
        <v>0</v>
      </c>
      <c r="F15614" t="s">
        <v>137</v>
      </c>
      <c r="G15614">
        <v>236.8</v>
      </c>
      <c r="H15614">
        <v>0</v>
      </c>
      <c r="I15614">
        <v>0</v>
      </c>
      <c r="J15614" s="6">
        <f t="shared" si="243"/>
        <v>0</v>
      </c>
    </row>
    <row r="15615" spans="1:10" x14ac:dyDescent="0.25">
      <c r="A15615" t="s">
        <v>136</v>
      </c>
      <c r="B15615" t="s">
        <v>203</v>
      </c>
      <c r="C15615" s="1">
        <v>45425</v>
      </c>
      <c r="D15615">
        <v>10975</v>
      </c>
      <c r="E15615">
        <v>0</v>
      </c>
      <c r="F15615" t="s">
        <v>137</v>
      </c>
      <c r="G15615">
        <v>248.25</v>
      </c>
      <c r="H15615">
        <v>0</v>
      </c>
      <c r="I15615">
        <v>0</v>
      </c>
      <c r="J15615" s="6">
        <f t="shared" si="243"/>
        <v>0</v>
      </c>
    </row>
    <row r="15616" spans="1:10" x14ac:dyDescent="0.25">
      <c r="A15616" t="s">
        <v>136</v>
      </c>
      <c r="B15616" t="s">
        <v>203</v>
      </c>
      <c r="C15616" s="1">
        <v>45425</v>
      </c>
      <c r="D15616">
        <v>10950</v>
      </c>
      <c r="E15616">
        <v>0</v>
      </c>
      <c r="F15616" t="s">
        <v>137</v>
      </c>
      <c r="G15616">
        <v>260.10000000000002</v>
      </c>
      <c r="H15616">
        <v>0</v>
      </c>
      <c r="I15616">
        <v>0</v>
      </c>
      <c r="J15616" s="6">
        <f t="shared" si="243"/>
        <v>0</v>
      </c>
    </row>
    <row r="15617" spans="1:10" x14ac:dyDescent="0.25">
      <c r="A15617" t="s">
        <v>136</v>
      </c>
      <c r="B15617" t="s">
        <v>203</v>
      </c>
      <c r="C15617" s="1">
        <v>45425</v>
      </c>
      <c r="D15617">
        <v>10925</v>
      </c>
      <c r="E15617">
        <v>0</v>
      </c>
      <c r="F15617" t="s">
        <v>137</v>
      </c>
      <c r="G15617">
        <v>272.3</v>
      </c>
      <c r="H15617">
        <v>0</v>
      </c>
      <c r="I15617">
        <v>0</v>
      </c>
      <c r="J15617" s="6">
        <f t="shared" si="243"/>
        <v>0</v>
      </c>
    </row>
    <row r="15618" spans="1:10" x14ac:dyDescent="0.25">
      <c r="A15618" t="s">
        <v>136</v>
      </c>
      <c r="B15618" t="s">
        <v>203</v>
      </c>
      <c r="C15618" s="1">
        <v>45425</v>
      </c>
      <c r="D15618">
        <v>10900</v>
      </c>
      <c r="E15618">
        <v>0</v>
      </c>
      <c r="F15618" t="s">
        <v>137</v>
      </c>
      <c r="G15618">
        <v>169.65</v>
      </c>
      <c r="H15618">
        <v>0</v>
      </c>
      <c r="I15618">
        <v>0</v>
      </c>
      <c r="J15618" s="6">
        <f t="shared" ref="J15618:J15681" si="244">IFERROR(I15618/(H15618-I15618)*100, 0)</f>
        <v>0</v>
      </c>
    </row>
    <row r="15619" spans="1:10" x14ac:dyDescent="0.25">
      <c r="A15619" t="s">
        <v>136</v>
      </c>
      <c r="B15619" t="s">
        <v>203</v>
      </c>
      <c r="C15619" s="1">
        <v>45425</v>
      </c>
      <c r="D15619">
        <v>10875</v>
      </c>
      <c r="E15619">
        <v>0</v>
      </c>
      <c r="F15619" t="s">
        <v>137</v>
      </c>
      <c r="G15619">
        <v>297.8</v>
      </c>
      <c r="H15619">
        <v>0</v>
      </c>
      <c r="I15619">
        <v>0</v>
      </c>
      <c r="J15619" s="6">
        <f t="shared" si="244"/>
        <v>0</v>
      </c>
    </row>
    <row r="15620" spans="1:10" x14ac:dyDescent="0.25">
      <c r="A15620" t="s">
        <v>136</v>
      </c>
      <c r="B15620" t="s">
        <v>203</v>
      </c>
      <c r="C15620" s="1">
        <v>45425</v>
      </c>
      <c r="D15620">
        <v>10850</v>
      </c>
      <c r="E15620">
        <v>1</v>
      </c>
      <c r="F15620" t="s">
        <v>137</v>
      </c>
      <c r="G15620">
        <v>181.9</v>
      </c>
      <c r="H15620">
        <v>75</v>
      </c>
      <c r="I15620">
        <v>75</v>
      </c>
      <c r="J15620" s="6">
        <f t="shared" si="244"/>
        <v>0</v>
      </c>
    </row>
    <row r="15621" spans="1:10" x14ac:dyDescent="0.25">
      <c r="A15621" t="s">
        <v>136</v>
      </c>
      <c r="B15621" t="s">
        <v>203</v>
      </c>
      <c r="C15621" s="1">
        <v>45425</v>
      </c>
      <c r="D15621">
        <v>11050</v>
      </c>
      <c r="E15621">
        <v>0</v>
      </c>
      <c r="F15621" t="s">
        <v>137</v>
      </c>
      <c r="G15621">
        <v>215.05</v>
      </c>
      <c r="H15621">
        <v>0</v>
      </c>
      <c r="I15621">
        <v>0</v>
      </c>
      <c r="J15621" s="6">
        <f t="shared" si="244"/>
        <v>0</v>
      </c>
    </row>
    <row r="15622" spans="1:10" x14ac:dyDescent="0.25">
      <c r="A15622" t="s">
        <v>136</v>
      </c>
      <c r="B15622" t="s">
        <v>203</v>
      </c>
      <c r="C15622" s="1">
        <v>45425</v>
      </c>
      <c r="D15622">
        <v>10800</v>
      </c>
      <c r="E15622">
        <v>0</v>
      </c>
      <c r="F15622" t="s">
        <v>137</v>
      </c>
      <c r="G15622">
        <v>200</v>
      </c>
      <c r="H15622">
        <v>75</v>
      </c>
      <c r="I15622">
        <v>0</v>
      </c>
      <c r="J15622" s="6">
        <f t="shared" si="244"/>
        <v>0</v>
      </c>
    </row>
    <row r="15623" spans="1:10" x14ac:dyDescent="0.25">
      <c r="A15623" t="s">
        <v>136</v>
      </c>
      <c r="B15623" t="s">
        <v>203</v>
      </c>
      <c r="C15623" s="1">
        <v>45425</v>
      </c>
      <c r="D15623">
        <v>11075</v>
      </c>
      <c r="E15623">
        <v>0</v>
      </c>
      <c r="F15623" t="s">
        <v>137</v>
      </c>
      <c r="G15623">
        <v>204.65</v>
      </c>
      <c r="H15623">
        <v>0</v>
      </c>
      <c r="I15623">
        <v>0</v>
      </c>
      <c r="J15623" s="6">
        <f t="shared" si="244"/>
        <v>0</v>
      </c>
    </row>
    <row r="15624" spans="1:10" x14ac:dyDescent="0.25">
      <c r="A15624" t="s">
        <v>136</v>
      </c>
      <c r="B15624" t="s">
        <v>203</v>
      </c>
      <c r="C15624" s="1">
        <v>45425</v>
      </c>
      <c r="D15624">
        <v>10750</v>
      </c>
      <c r="E15624">
        <v>0</v>
      </c>
      <c r="F15624" t="s">
        <v>137</v>
      </c>
      <c r="G15624">
        <v>368.1</v>
      </c>
      <c r="H15624">
        <v>0</v>
      </c>
      <c r="I15624">
        <v>0</v>
      </c>
      <c r="J15624" s="6">
        <f t="shared" si="244"/>
        <v>0</v>
      </c>
    </row>
    <row r="15625" spans="1:10" x14ac:dyDescent="0.25">
      <c r="A15625" t="s">
        <v>136</v>
      </c>
      <c r="B15625" t="s">
        <v>203</v>
      </c>
      <c r="C15625" s="1">
        <v>45425</v>
      </c>
      <c r="D15625">
        <v>10725</v>
      </c>
      <c r="E15625">
        <v>0</v>
      </c>
      <c r="F15625" t="s">
        <v>137</v>
      </c>
      <c r="G15625">
        <v>196.35</v>
      </c>
      <c r="H15625">
        <v>0</v>
      </c>
      <c r="I15625">
        <v>0</v>
      </c>
      <c r="J15625" s="6">
        <f t="shared" si="244"/>
        <v>0</v>
      </c>
    </row>
    <row r="15626" spans="1:10" x14ac:dyDescent="0.25">
      <c r="A15626" t="s">
        <v>136</v>
      </c>
      <c r="B15626" t="s">
        <v>203</v>
      </c>
      <c r="C15626" s="1">
        <v>45425</v>
      </c>
      <c r="D15626">
        <v>10700</v>
      </c>
      <c r="E15626">
        <v>0</v>
      </c>
      <c r="F15626" t="s">
        <v>137</v>
      </c>
      <c r="G15626">
        <v>398.75</v>
      </c>
      <c r="H15626">
        <v>0</v>
      </c>
      <c r="I15626">
        <v>0</v>
      </c>
      <c r="J15626" s="6">
        <f t="shared" si="244"/>
        <v>0</v>
      </c>
    </row>
    <row r="15627" spans="1:10" x14ac:dyDescent="0.25">
      <c r="A15627" t="s">
        <v>136</v>
      </c>
      <c r="B15627" t="s">
        <v>203</v>
      </c>
      <c r="C15627" s="1">
        <v>45425</v>
      </c>
      <c r="D15627">
        <v>10675</v>
      </c>
      <c r="E15627">
        <v>0</v>
      </c>
      <c r="F15627" t="s">
        <v>137</v>
      </c>
      <c r="G15627">
        <v>414.65</v>
      </c>
      <c r="H15627">
        <v>0</v>
      </c>
      <c r="I15627">
        <v>0</v>
      </c>
      <c r="J15627" s="6">
        <f t="shared" si="244"/>
        <v>0</v>
      </c>
    </row>
    <row r="15628" spans="1:10" x14ac:dyDescent="0.25">
      <c r="A15628" t="s">
        <v>136</v>
      </c>
      <c r="B15628" t="s">
        <v>203</v>
      </c>
      <c r="C15628" s="1">
        <v>45425</v>
      </c>
      <c r="D15628">
        <v>10650</v>
      </c>
      <c r="E15628">
        <v>0</v>
      </c>
      <c r="F15628" t="s">
        <v>137</v>
      </c>
      <c r="G15628">
        <v>430.9</v>
      </c>
      <c r="H15628">
        <v>0</v>
      </c>
      <c r="I15628">
        <v>0</v>
      </c>
      <c r="J15628" s="6">
        <f t="shared" si="244"/>
        <v>0</v>
      </c>
    </row>
    <row r="15629" spans="1:10" x14ac:dyDescent="0.25">
      <c r="A15629" t="s">
        <v>136</v>
      </c>
      <c r="B15629" t="s">
        <v>203</v>
      </c>
      <c r="C15629" s="1">
        <v>45425</v>
      </c>
      <c r="D15629">
        <v>10625</v>
      </c>
      <c r="E15629">
        <v>0</v>
      </c>
      <c r="F15629" t="s">
        <v>137</v>
      </c>
      <c r="G15629">
        <v>447.45</v>
      </c>
      <c r="H15629">
        <v>0</v>
      </c>
      <c r="I15629">
        <v>0</v>
      </c>
      <c r="J15629" s="6">
        <f t="shared" si="244"/>
        <v>0</v>
      </c>
    </row>
    <row r="15630" spans="1:10" x14ac:dyDescent="0.25">
      <c r="A15630" t="s">
        <v>136</v>
      </c>
      <c r="B15630" t="s">
        <v>203</v>
      </c>
      <c r="C15630" s="1">
        <v>45425</v>
      </c>
      <c r="D15630">
        <v>10600</v>
      </c>
      <c r="E15630">
        <v>0</v>
      </c>
      <c r="F15630" t="s">
        <v>137</v>
      </c>
      <c r="G15630">
        <v>464.4</v>
      </c>
      <c r="H15630">
        <v>0</v>
      </c>
      <c r="I15630">
        <v>0</v>
      </c>
      <c r="J15630" s="6">
        <f t="shared" si="244"/>
        <v>0</v>
      </c>
    </row>
    <row r="15631" spans="1:10" x14ac:dyDescent="0.25">
      <c r="A15631" t="s">
        <v>136</v>
      </c>
      <c r="B15631" t="s">
        <v>203</v>
      </c>
      <c r="C15631" s="1">
        <v>45425</v>
      </c>
      <c r="D15631">
        <v>10575</v>
      </c>
      <c r="E15631">
        <v>0</v>
      </c>
      <c r="F15631" t="s">
        <v>137</v>
      </c>
      <c r="G15631">
        <v>481.65</v>
      </c>
      <c r="H15631">
        <v>0</v>
      </c>
      <c r="I15631">
        <v>0</v>
      </c>
      <c r="J15631" s="6">
        <f t="shared" si="244"/>
        <v>0</v>
      </c>
    </row>
    <row r="15632" spans="1:10" x14ac:dyDescent="0.25">
      <c r="A15632" t="s">
        <v>136</v>
      </c>
      <c r="B15632" t="s">
        <v>203</v>
      </c>
      <c r="C15632" s="1">
        <v>45425</v>
      </c>
      <c r="D15632">
        <v>10825</v>
      </c>
      <c r="E15632">
        <v>0</v>
      </c>
      <c r="F15632" t="s">
        <v>137</v>
      </c>
      <c r="G15632">
        <v>324.8</v>
      </c>
      <c r="H15632">
        <v>0</v>
      </c>
      <c r="I15632">
        <v>0</v>
      </c>
      <c r="J15632" s="6">
        <f t="shared" si="244"/>
        <v>0</v>
      </c>
    </row>
    <row r="15633" spans="1:10" x14ac:dyDescent="0.25">
      <c r="A15633" t="s">
        <v>136</v>
      </c>
      <c r="B15633" t="s">
        <v>203</v>
      </c>
      <c r="C15633" s="1">
        <v>45425</v>
      </c>
      <c r="D15633">
        <v>11300</v>
      </c>
      <c r="E15633">
        <v>0</v>
      </c>
      <c r="F15633" t="s">
        <v>137</v>
      </c>
      <c r="G15633">
        <v>127.05</v>
      </c>
      <c r="H15633">
        <v>0</v>
      </c>
      <c r="I15633">
        <v>0</v>
      </c>
      <c r="J15633" s="6">
        <f t="shared" si="244"/>
        <v>0</v>
      </c>
    </row>
    <row r="15634" spans="1:10" x14ac:dyDescent="0.25">
      <c r="A15634" t="s">
        <v>136</v>
      </c>
      <c r="B15634" t="s">
        <v>203</v>
      </c>
      <c r="C15634" s="1">
        <v>45429</v>
      </c>
      <c r="D15634">
        <v>10425</v>
      </c>
      <c r="E15634">
        <v>0</v>
      </c>
      <c r="F15634" t="s">
        <v>137</v>
      </c>
      <c r="G15634">
        <v>526.25</v>
      </c>
      <c r="H15634">
        <v>0</v>
      </c>
      <c r="I15634">
        <v>0</v>
      </c>
      <c r="J15634" s="6">
        <f t="shared" si="244"/>
        <v>0</v>
      </c>
    </row>
    <row r="15635" spans="1:10" x14ac:dyDescent="0.25">
      <c r="A15635" t="s">
        <v>136</v>
      </c>
      <c r="B15635" t="s">
        <v>203</v>
      </c>
      <c r="C15635" s="1">
        <v>45425</v>
      </c>
      <c r="D15635">
        <v>11525</v>
      </c>
      <c r="E15635">
        <v>0</v>
      </c>
      <c r="F15635" t="s">
        <v>137</v>
      </c>
      <c r="G15635">
        <v>74.400000000000006</v>
      </c>
      <c r="H15635">
        <v>0</v>
      </c>
      <c r="I15635">
        <v>0</v>
      </c>
      <c r="J15635" s="6">
        <f t="shared" si="244"/>
        <v>0</v>
      </c>
    </row>
    <row r="15636" spans="1:10" x14ac:dyDescent="0.25">
      <c r="A15636" t="s">
        <v>136</v>
      </c>
      <c r="B15636" t="s">
        <v>203</v>
      </c>
      <c r="C15636" s="1">
        <v>45425</v>
      </c>
      <c r="D15636">
        <v>11500</v>
      </c>
      <c r="E15636">
        <v>0</v>
      </c>
      <c r="F15636" t="s">
        <v>137</v>
      </c>
      <c r="G15636">
        <v>79.2</v>
      </c>
      <c r="H15636">
        <v>0</v>
      </c>
      <c r="I15636">
        <v>0</v>
      </c>
      <c r="J15636" s="6">
        <f t="shared" si="244"/>
        <v>0</v>
      </c>
    </row>
    <row r="15637" spans="1:10" x14ac:dyDescent="0.25">
      <c r="A15637" t="s">
        <v>136</v>
      </c>
      <c r="B15637" t="s">
        <v>203</v>
      </c>
      <c r="C15637" s="1">
        <v>45425</v>
      </c>
      <c r="D15637">
        <v>11475</v>
      </c>
      <c r="E15637">
        <v>0</v>
      </c>
      <c r="F15637" t="s">
        <v>137</v>
      </c>
      <c r="G15637">
        <v>84.25</v>
      </c>
      <c r="H15637">
        <v>0</v>
      </c>
      <c r="I15637">
        <v>0</v>
      </c>
      <c r="J15637" s="6">
        <f t="shared" si="244"/>
        <v>0</v>
      </c>
    </row>
    <row r="15638" spans="1:10" x14ac:dyDescent="0.25">
      <c r="A15638" t="s">
        <v>136</v>
      </c>
      <c r="B15638" t="s">
        <v>203</v>
      </c>
      <c r="C15638" s="1">
        <v>45425</v>
      </c>
      <c r="D15638">
        <v>11450</v>
      </c>
      <c r="E15638">
        <v>0</v>
      </c>
      <c r="F15638" t="s">
        <v>137</v>
      </c>
      <c r="G15638">
        <v>89.55</v>
      </c>
      <c r="H15638">
        <v>0</v>
      </c>
      <c r="I15638">
        <v>0</v>
      </c>
      <c r="J15638" s="6">
        <f t="shared" si="244"/>
        <v>0</v>
      </c>
    </row>
    <row r="15639" spans="1:10" x14ac:dyDescent="0.25">
      <c r="A15639" t="s">
        <v>136</v>
      </c>
      <c r="B15639" t="s">
        <v>203</v>
      </c>
      <c r="C15639" s="1">
        <v>45425</v>
      </c>
      <c r="D15639">
        <v>11425</v>
      </c>
      <c r="E15639">
        <v>0</v>
      </c>
      <c r="F15639" t="s">
        <v>137</v>
      </c>
      <c r="G15639">
        <v>95.1</v>
      </c>
      <c r="H15639">
        <v>0</v>
      </c>
      <c r="I15639">
        <v>0</v>
      </c>
      <c r="J15639" s="6">
        <f t="shared" si="244"/>
        <v>0</v>
      </c>
    </row>
    <row r="15640" spans="1:10" x14ac:dyDescent="0.25">
      <c r="A15640" t="s">
        <v>136</v>
      </c>
      <c r="B15640" t="s">
        <v>203</v>
      </c>
      <c r="C15640" s="1">
        <v>45425</v>
      </c>
      <c r="D15640">
        <v>11400</v>
      </c>
      <c r="E15640">
        <v>0</v>
      </c>
      <c r="F15640" t="s">
        <v>137</v>
      </c>
      <c r="G15640">
        <v>101.35</v>
      </c>
      <c r="H15640">
        <v>0</v>
      </c>
      <c r="I15640">
        <v>0</v>
      </c>
      <c r="J15640" s="6">
        <f t="shared" si="244"/>
        <v>0</v>
      </c>
    </row>
    <row r="15641" spans="1:10" x14ac:dyDescent="0.25">
      <c r="A15641" t="s">
        <v>136</v>
      </c>
      <c r="B15641" t="s">
        <v>203</v>
      </c>
      <c r="C15641" s="1">
        <v>45425</v>
      </c>
      <c r="D15641">
        <v>11375</v>
      </c>
      <c r="E15641">
        <v>0</v>
      </c>
      <c r="F15641" t="s">
        <v>137</v>
      </c>
      <c r="G15641">
        <v>107.4</v>
      </c>
      <c r="H15641">
        <v>0</v>
      </c>
      <c r="I15641">
        <v>0</v>
      </c>
      <c r="J15641" s="6">
        <f t="shared" si="244"/>
        <v>0</v>
      </c>
    </row>
    <row r="15642" spans="1:10" x14ac:dyDescent="0.25">
      <c r="A15642" t="s">
        <v>136</v>
      </c>
      <c r="B15642" t="s">
        <v>203</v>
      </c>
      <c r="C15642" s="1">
        <v>45425</v>
      </c>
      <c r="D15642">
        <v>11025</v>
      </c>
      <c r="E15642">
        <v>0</v>
      </c>
      <c r="F15642" t="s">
        <v>137</v>
      </c>
      <c r="G15642">
        <v>225.75</v>
      </c>
      <c r="H15642">
        <v>0</v>
      </c>
      <c r="I15642">
        <v>0</v>
      </c>
      <c r="J15642" s="6">
        <f t="shared" si="244"/>
        <v>0</v>
      </c>
    </row>
    <row r="15643" spans="1:10" x14ac:dyDescent="0.25">
      <c r="A15643" t="s">
        <v>136</v>
      </c>
      <c r="B15643" t="s">
        <v>203</v>
      </c>
      <c r="C15643" s="1">
        <v>45425</v>
      </c>
      <c r="D15643">
        <v>11325</v>
      </c>
      <c r="E15643">
        <v>0</v>
      </c>
      <c r="F15643" t="s">
        <v>137</v>
      </c>
      <c r="G15643">
        <v>120.05</v>
      </c>
      <c r="H15643">
        <v>0</v>
      </c>
      <c r="I15643">
        <v>0</v>
      </c>
      <c r="J15643" s="6">
        <f t="shared" si="244"/>
        <v>0</v>
      </c>
    </row>
    <row r="15644" spans="1:10" x14ac:dyDescent="0.25">
      <c r="A15644" t="s">
        <v>136</v>
      </c>
      <c r="B15644" t="s">
        <v>203</v>
      </c>
      <c r="C15644" s="1">
        <v>45425</v>
      </c>
      <c r="D15644">
        <v>11575</v>
      </c>
      <c r="E15644">
        <v>0</v>
      </c>
      <c r="F15644" t="s">
        <v>137</v>
      </c>
      <c r="G15644">
        <v>65.5</v>
      </c>
      <c r="H15644">
        <v>0</v>
      </c>
      <c r="I15644">
        <v>0</v>
      </c>
      <c r="J15644" s="6">
        <f t="shared" si="244"/>
        <v>0</v>
      </c>
    </row>
    <row r="15645" spans="1:10" x14ac:dyDescent="0.25">
      <c r="A15645" t="s">
        <v>136</v>
      </c>
      <c r="B15645" t="s">
        <v>203</v>
      </c>
      <c r="C15645" s="1">
        <v>45425</v>
      </c>
      <c r="D15645">
        <v>11275</v>
      </c>
      <c r="E15645">
        <v>0</v>
      </c>
      <c r="F15645" t="s">
        <v>137</v>
      </c>
      <c r="G15645">
        <v>134.35</v>
      </c>
      <c r="H15645">
        <v>0</v>
      </c>
      <c r="I15645">
        <v>0</v>
      </c>
      <c r="J15645" s="6">
        <f t="shared" si="244"/>
        <v>0</v>
      </c>
    </row>
    <row r="15646" spans="1:10" x14ac:dyDescent="0.25">
      <c r="A15646" t="s">
        <v>136</v>
      </c>
      <c r="B15646" t="s">
        <v>203</v>
      </c>
      <c r="C15646" s="1">
        <v>45425</v>
      </c>
      <c r="D15646">
        <v>11250</v>
      </c>
      <c r="E15646">
        <v>0</v>
      </c>
      <c r="F15646" t="s">
        <v>137</v>
      </c>
      <c r="G15646">
        <v>141.94999999999999</v>
      </c>
      <c r="H15646">
        <v>0</v>
      </c>
      <c r="I15646">
        <v>0</v>
      </c>
      <c r="J15646" s="6">
        <f t="shared" si="244"/>
        <v>0</v>
      </c>
    </row>
    <row r="15647" spans="1:10" x14ac:dyDescent="0.25">
      <c r="A15647" t="s">
        <v>136</v>
      </c>
      <c r="B15647" t="s">
        <v>203</v>
      </c>
      <c r="C15647" s="1">
        <v>45425</v>
      </c>
      <c r="D15647">
        <v>11225</v>
      </c>
      <c r="E15647">
        <v>2</v>
      </c>
      <c r="F15647" t="s">
        <v>137</v>
      </c>
      <c r="G15647">
        <v>62.35</v>
      </c>
      <c r="H15647">
        <v>150</v>
      </c>
      <c r="I15647">
        <v>150</v>
      </c>
      <c r="J15647" s="6">
        <f t="shared" si="244"/>
        <v>0</v>
      </c>
    </row>
    <row r="15648" spans="1:10" x14ac:dyDescent="0.25">
      <c r="A15648" t="s">
        <v>136</v>
      </c>
      <c r="B15648" t="s">
        <v>203</v>
      </c>
      <c r="C15648" s="1">
        <v>45425</v>
      </c>
      <c r="D15648">
        <v>11200</v>
      </c>
      <c r="E15648">
        <v>0</v>
      </c>
      <c r="F15648" t="s">
        <v>137</v>
      </c>
      <c r="G15648">
        <v>158.19999999999999</v>
      </c>
      <c r="H15648">
        <v>0</v>
      </c>
      <c r="I15648">
        <v>0</v>
      </c>
      <c r="J15648" s="6">
        <f t="shared" si="244"/>
        <v>0</v>
      </c>
    </row>
    <row r="15649" spans="1:10" x14ac:dyDescent="0.25">
      <c r="A15649" t="s">
        <v>136</v>
      </c>
      <c r="B15649" t="s">
        <v>203</v>
      </c>
      <c r="C15649" s="1">
        <v>45425</v>
      </c>
      <c r="D15649">
        <v>11175</v>
      </c>
      <c r="E15649">
        <v>0</v>
      </c>
      <c r="F15649" t="s">
        <v>137</v>
      </c>
      <c r="G15649">
        <v>166.8</v>
      </c>
      <c r="H15649">
        <v>0</v>
      </c>
      <c r="I15649">
        <v>0</v>
      </c>
      <c r="J15649" s="6">
        <f t="shared" si="244"/>
        <v>0</v>
      </c>
    </row>
    <row r="15650" spans="1:10" x14ac:dyDescent="0.25">
      <c r="A15650" t="s">
        <v>136</v>
      </c>
      <c r="B15650" t="s">
        <v>203</v>
      </c>
      <c r="C15650" s="1">
        <v>45425</v>
      </c>
      <c r="D15650">
        <v>11150</v>
      </c>
      <c r="E15650">
        <v>0</v>
      </c>
      <c r="F15650" t="s">
        <v>137</v>
      </c>
      <c r="G15650">
        <v>175.75</v>
      </c>
      <c r="H15650">
        <v>0</v>
      </c>
      <c r="I15650">
        <v>0</v>
      </c>
      <c r="J15650" s="6">
        <f t="shared" si="244"/>
        <v>0</v>
      </c>
    </row>
    <row r="15651" spans="1:10" x14ac:dyDescent="0.25">
      <c r="A15651" t="s">
        <v>136</v>
      </c>
      <c r="B15651" t="s">
        <v>203</v>
      </c>
      <c r="C15651" s="1">
        <v>45425</v>
      </c>
      <c r="D15651">
        <v>11125</v>
      </c>
      <c r="E15651">
        <v>0</v>
      </c>
      <c r="F15651" t="s">
        <v>137</v>
      </c>
      <c r="G15651">
        <v>185.05</v>
      </c>
      <c r="H15651">
        <v>0</v>
      </c>
      <c r="I15651">
        <v>0</v>
      </c>
      <c r="J15651" s="6">
        <f t="shared" si="244"/>
        <v>0</v>
      </c>
    </row>
    <row r="15652" spans="1:10" x14ac:dyDescent="0.25">
      <c r="A15652" t="s">
        <v>136</v>
      </c>
      <c r="B15652" t="s">
        <v>203</v>
      </c>
      <c r="C15652" s="1">
        <v>45425</v>
      </c>
      <c r="D15652">
        <v>11100</v>
      </c>
      <c r="E15652">
        <v>0</v>
      </c>
      <c r="F15652" t="s">
        <v>137</v>
      </c>
      <c r="G15652">
        <v>194.7</v>
      </c>
      <c r="H15652">
        <v>0</v>
      </c>
      <c r="I15652">
        <v>0</v>
      </c>
      <c r="J15652" s="6">
        <f t="shared" si="244"/>
        <v>0</v>
      </c>
    </row>
    <row r="15653" spans="1:10" x14ac:dyDescent="0.25">
      <c r="A15653" t="s">
        <v>136</v>
      </c>
      <c r="B15653" t="s">
        <v>203</v>
      </c>
      <c r="C15653" s="1">
        <v>45425</v>
      </c>
      <c r="D15653">
        <v>11350</v>
      </c>
      <c r="E15653">
        <v>0</v>
      </c>
      <c r="F15653" t="s">
        <v>137</v>
      </c>
      <c r="G15653">
        <v>113.35</v>
      </c>
      <c r="H15653">
        <v>0</v>
      </c>
      <c r="I15653">
        <v>0</v>
      </c>
      <c r="J15653" s="6">
        <f t="shared" si="244"/>
        <v>0</v>
      </c>
    </row>
    <row r="15654" spans="1:10" x14ac:dyDescent="0.25">
      <c r="A15654" t="s">
        <v>136</v>
      </c>
      <c r="B15654" t="s">
        <v>203</v>
      </c>
      <c r="C15654" s="1">
        <v>45429</v>
      </c>
      <c r="D15654">
        <v>12200</v>
      </c>
      <c r="E15654">
        <v>0</v>
      </c>
      <c r="F15654" t="s">
        <v>137</v>
      </c>
      <c r="G15654">
        <v>5.65</v>
      </c>
      <c r="H15654">
        <v>0</v>
      </c>
      <c r="I15654">
        <v>0</v>
      </c>
      <c r="J15654" s="6">
        <f t="shared" si="244"/>
        <v>0</v>
      </c>
    </row>
    <row r="15655" spans="1:10" x14ac:dyDescent="0.25">
      <c r="A15655" t="s">
        <v>136</v>
      </c>
      <c r="B15655" t="s">
        <v>203</v>
      </c>
      <c r="C15655" s="1">
        <v>45429</v>
      </c>
      <c r="D15655">
        <v>11500</v>
      </c>
      <c r="E15655">
        <v>0</v>
      </c>
      <c r="F15655" t="s">
        <v>137</v>
      </c>
      <c r="G15655">
        <v>56.05</v>
      </c>
      <c r="H15655">
        <v>0</v>
      </c>
      <c r="I15655">
        <v>0</v>
      </c>
      <c r="J15655" s="6">
        <f t="shared" si="244"/>
        <v>0</v>
      </c>
    </row>
    <row r="15656" spans="1:10" x14ac:dyDescent="0.25">
      <c r="A15656" t="s">
        <v>136</v>
      </c>
      <c r="B15656" t="s">
        <v>203</v>
      </c>
      <c r="C15656" s="1">
        <v>45439</v>
      </c>
      <c r="D15656">
        <v>9300</v>
      </c>
      <c r="E15656">
        <v>0</v>
      </c>
      <c r="F15656" t="s">
        <v>137</v>
      </c>
      <c r="G15656">
        <v>1882.9</v>
      </c>
      <c r="H15656">
        <v>0</v>
      </c>
      <c r="I15656">
        <v>0</v>
      </c>
      <c r="J15656" s="6">
        <f t="shared" si="244"/>
        <v>0</v>
      </c>
    </row>
    <row r="15657" spans="1:10" x14ac:dyDescent="0.25">
      <c r="A15657" t="s">
        <v>136</v>
      </c>
      <c r="B15657" t="s">
        <v>203</v>
      </c>
      <c r="C15657" s="1">
        <v>45439</v>
      </c>
      <c r="D15657">
        <v>9200</v>
      </c>
      <c r="E15657">
        <v>0</v>
      </c>
      <c r="F15657" t="s">
        <v>137</v>
      </c>
      <c r="G15657">
        <v>1978.6</v>
      </c>
      <c r="H15657">
        <v>0</v>
      </c>
      <c r="I15657">
        <v>0</v>
      </c>
      <c r="J15657" s="6">
        <f t="shared" si="244"/>
        <v>0</v>
      </c>
    </row>
    <row r="15658" spans="1:10" x14ac:dyDescent="0.25">
      <c r="A15658" t="s">
        <v>136</v>
      </c>
      <c r="B15658" t="s">
        <v>203</v>
      </c>
      <c r="C15658" s="1">
        <v>45439</v>
      </c>
      <c r="D15658">
        <v>9100</v>
      </c>
      <c r="E15658">
        <v>0</v>
      </c>
      <c r="F15658" t="s">
        <v>137</v>
      </c>
      <c r="G15658">
        <v>2074.85</v>
      </c>
      <c r="H15658">
        <v>0</v>
      </c>
      <c r="I15658">
        <v>0</v>
      </c>
      <c r="J15658" s="6">
        <f t="shared" si="244"/>
        <v>0</v>
      </c>
    </row>
    <row r="15659" spans="1:10" x14ac:dyDescent="0.25">
      <c r="A15659" t="s">
        <v>136</v>
      </c>
      <c r="B15659" t="s">
        <v>203</v>
      </c>
      <c r="C15659" s="1">
        <v>45439</v>
      </c>
      <c r="D15659">
        <v>9000</v>
      </c>
      <c r="E15659">
        <v>0</v>
      </c>
      <c r="F15659" t="s">
        <v>137</v>
      </c>
      <c r="G15659">
        <v>2171.6</v>
      </c>
      <c r="H15659">
        <v>0</v>
      </c>
      <c r="I15659">
        <v>0</v>
      </c>
      <c r="J15659" s="6">
        <f t="shared" si="244"/>
        <v>0</v>
      </c>
    </row>
    <row r="15660" spans="1:10" x14ac:dyDescent="0.25">
      <c r="A15660" t="s">
        <v>136</v>
      </c>
      <c r="B15660" t="s">
        <v>203</v>
      </c>
      <c r="C15660" s="1">
        <v>45439</v>
      </c>
      <c r="D15660">
        <v>8900</v>
      </c>
      <c r="E15660">
        <v>0</v>
      </c>
      <c r="F15660" t="s">
        <v>137</v>
      </c>
      <c r="G15660">
        <v>2268.6999999999998</v>
      </c>
      <c r="H15660">
        <v>0</v>
      </c>
      <c r="I15660">
        <v>0</v>
      </c>
      <c r="J15660" s="6">
        <f t="shared" si="244"/>
        <v>0</v>
      </c>
    </row>
    <row r="15661" spans="1:10" x14ac:dyDescent="0.25">
      <c r="A15661" t="s">
        <v>136</v>
      </c>
      <c r="B15661" t="s">
        <v>203</v>
      </c>
      <c r="C15661" s="1">
        <v>45439</v>
      </c>
      <c r="D15661">
        <v>8800</v>
      </c>
      <c r="E15661">
        <v>0</v>
      </c>
      <c r="F15661" t="s">
        <v>137</v>
      </c>
      <c r="G15661">
        <v>2366.1</v>
      </c>
      <c r="H15661">
        <v>0</v>
      </c>
      <c r="I15661">
        <v>0</v>
      </c>
      <c r="J15661" s="6">
        <f t="shared" si="244"/>
        <v>0</v>
      </c>
    </row>
    <row r="15662" spans="1:10" x14ac:dyDescent="0.25">
      <c r="A15662" t="s">
        <v>136</v>
      </c>
      <c r="B15662" t="s">
        <v>203</v>
      </c>
      <c r="C15662" s="1">
        <v>45439</v>
      </c>
      <c r="D15662">
        <v>8700</v>
      </c>
      <c r="E15662">
        <v>0</v>
      </c>
      <c r="F15662" t="s">
        <v>137</v>
      </c>
      <c r="G15662">
        <v>2463.75</v>
      </c>
      <c r="H15662">
        <v>0</v>
      </c>
      <c r="I15662">
        <v>0</v>
      </c>
      <c r="J15662" s="6">
        <f t="shared" si="244"/>
        <v>0</v>
      </c>
    </row>
    <row r="15663" spans="1:10" x14ac:dyDescent="0.25">
      <c r="A15663" t="s">
        <v>136</v>
      </c>
      <c r="B15663" t="s">
        <v>203</v>
      </c>
      <c r="C15663" s="1">
        <v>45439</v>
      </c>
      <c r="D15663">
        <v>9425</v>
      </c>
      <c r="E15663">
        <v>0</v>
      </c>
      <c r="F15663" t="s">
        <v>137</v>
      </c>
      <c r="G15663">
        <v>1516.6</v>
      </c>
      <c r="H15663">
        <v>0</v>
      </c>
      <c r="I15663">
        <v>0</v>
      </c>
      <c r="J15663" s="6">
        <f t="shared" si="244"/>
        <v>0</v>
      </c>
    </row>
    <row r="15664" spans="1:10" x14ac:dyDescent="0.25">
      <c r="A15664" t="s">
        <v>136</v>
      </c>
      <c r="B15664" t="s">
        <v>203</v>
      </c>
      <c r="C15664" s="1">
        <v>45429</v>
      </c>
      <c r="D15664">
        <v>12300</v>
      </c>
      <c r="E15664">
        <v>0</v>
      </c>
      <c r="F15664" t="s">
        <v>137</v>
      </c>
      <c r="G15664">
        <v>3.85</v>
      </c>
      <c r="H15664">
        <v>0</v>
      </c>
      <c r="I15664">
        <v>0</v>
      </c>
      <c r="J15664" s="6">
        <f t="shared" si="244"/>
        <v>0</v>
      </c>
    </row>
    <row r="15665" spans="1:10" x14ac:dyDescent="0.25">
      <c r="A15665" t="s">
        <v>136</v>
      </c>
      <c r="B15665" t="s">
        <v>203</v>
      </c>
      <c r="C15665" s="1">
        <v>45439</v>
      </c>
      <c r="D15665">
        <v>9450</v>
      </c>
      <c r="E15665">
        <v>0</v>
      </c>
      <c r="F15665" t="s">
        <v>137</v>
      </c>
      <c r="G15665">
        <v>1493.6</v>
      </c>
      <c r="H15665">
        <v>0</v>
      </c>
      <c r="I15665">
        <v>0</v>
      </c>
      <c r="J15665" s="6">
        <f t="shared" si="244"/>
        <v>0</v>
      </c>
    </row>
    <row r="15666" spans="1:10" x14ac:dyDescent="0.25">
      <c r="A15666" t="s">
        <v>136</v>
      </c>
      <c r="B15666" t="s">
        <v>203</v>
      </c>
      <c r="C15666" s="1">
        <v>45429</v>
      </c>
      <c r="D15666">
        <v>12100</v>
      </c>
      <c r="E15666">
        <v>0</v>
      </c>
      <c r="F15666" t="s">
        <v>137</v>
      </c>
      <c r="G15666">
        <v>8.15</v>
      </c>
      <c r="H15666">
        <v>0</v>
      </c>
      <c r="I15666">
        <v>0</v>
      </c>
      <c r="J15666" s="6">
        <f t="shared" si="244"/>
        <v>0</v>
      </c>
    </row>
    <row r="15667" spans="1:10" x14ac:dyDescent="0.25">
      <c r="A15667" t="s">
        <v>136</v>
      </c>
      <c r="B15667" t="s">
        <v>203</v>
      </c>
      <c r="C15667" s="1">
        <v>45429</v>
      </c>
      <c r="D15667">
        <v>12000</v>
      </c>
      <c r="E15667">
        <v>0</v>
      </c>
      <c r="F15667" t="s">
        <v>137</v>
      </c>
      <c r="G15667">
        <v>11.65</v>
      </c>
      <c r="H15667">
        <v>0</v>
      </c>
      <c r="I15667">
        <v>0</v>
      </c>
      <c r="J15667" s="6">
        <f t="shared" si="244"/>
        <v>0</v>
      </c>
    </row>
    <row r="15668" spans="1:10" x14ac:dyDescent="0.25">
      <c r="A15668" t="s">
        <v>136</v>
      </c>
      <c r="B15668" t="s">
        <v>203</v>
      </c>
      <c r="C15668" s="1">
        <v>45429</v>
      </c>
      <c r="D15668">
        <v>11900</v>
      </c>
      <c r="E15668">
        <v>0</v>
      </c>
      <c r="F15668" t="s">
        <v>137</v>
      </c>
      <c r="G15668">
        <v>16.399999999999999</v>
      </c>
      <c r="H15668">
        <v>0</v>
      </c>
      <c r="I15668">
        <v>0</v>
      </c>
      <c r="J15668" s="6">
        <f t="shared" si="244"/>
        <v>0</v>
      </c>
    </row>
    <row r="15669" spans="1:10" x14ac:dyDescent="0.25">
      <c r="A15669" t="s">
        <v>136</v>
      </c>
      <c r="B15669" t="s">
        <v>203</v>
      </c>
      <c r="C15669" s="1">
        <v>45429</v>
      </c>
      <c r="D15669">
        <v>11800</v>
      </c>
      <c r="E15669">
        <v>0</v>
      </c>
      <c r="F15669" t="s">
        <v>137</v>
      </c>
      <c r="G15669">
        <v>22.8</v>
      </c>
      <c r="H15669">
        <v>0</v>
      </c>
      <c r="I15669">
        <v>0</v>
      </c>
      <c r="J15669" s="6">
        <f t="shared" si="244"/>
        <v>0</v>
      </c>
    </row>
    <row r="15670" spans="1:10" x14ac:dyDescent="0.25">
      <c r="A15670" t="s">
        <v>136</v>
      </c>
      <c r="B15670" t="s">
        <v>203</v>
      </c>
      <c r="C15670" s="1">
        <v>45429</v>
      </c>
      <c r="D15670">
        <v>11700</v>
      </c>
      <c r="E15670">
        <v>0</v>
      </c>
      <c r="F15670" t="s">
        <v>137</v>
      </c>
      <c r="G15670">
        <v>31.2</v>
      </c>
      <c r="H15670">
        <v>0</v>
      </c>
      <c r="I15670">
        <v>0</v>
      </c>
      <c r="J15670" s="6">
        <f t="shared" si="244"/>
        <v>0</v>
      </c>
    </row>
    <row r="15671" spans="1:10" x14ac:dyDescent="0.25">
      <c r="A15671" t="s">
        <v>136</v>
      </c>
      <c r="B15671" t="s">
        <v>203</v>
      </c>
      <c r="C15671" s="1">
        <v>45429</v>
      </c>
      <c r="D15671">
        <v>11600</v>
      </c>
      <c r="E15671">
        <v>0</v>
      </c>
      <c r="F15671" t="s">
        <v>137</v>
      </c>
      <c r="G15671">
        <v>42.1</v>
      </c>
      <c r="H15671">
        <v>0</v>
      </c>
      <c r="I15671">
        <v>0</v>
      </c>
      <c r="J15671" s="6">
        <f t="shared" si="244"/>
        <v>0</v>
      </c>
    </row>
    <row r="15672" spans="1:10" x14ac:dyDescent="0.25">
      <c r="A15672" t="s">
        <v>136</v>
      </c>
      <c r="B15672" t="s">
        <v>203</v>
      </c>
      <c r="C15672" s="1">
        <v>45429</v>
      </c>
      <c r="D15672">
        <v>11550</v>
      </c>
      <c r="E15672">
        <v>0</v>
      </c>
      <c r="F15672" t="s">
        <v>137</v>
      </c>
      <c r="G15672">
        <v>48.65</v>
      </c>
      <c r="H15672">
        <v>0</v>
      </c>
      <c r="I15672">
        <v>0</v>
      </c>
      <c r="J15672" s="6">
        <f t="shared" si="244"/>
        <v>0</v>
      </c>
    </row>
    <row r="15673" spans="1:10" x14ac:dyDescent="0.25">
      <c r="A15673" t="s">
        <v>136</v>
      </c>
      <c r="B15673" t="s">
        <v>203</v>
      </c>
      <c r="C15673" s="1">
        <v>45429</v>
      </c>
      <c r="D15673">
        <v>10375</v>
      </c>
      <c r="E15673">
        <v>0</v>
      </c>
      <c r="F15673" t="s">
        <v>137</v>
      </c>
      <c r="G15673">
        <v>564.5</v>
      </c>
      <c r="H15673">
        <v>0</v>
      </c>
      <c r="I15673">
        <v>0</v>
      </c>
      <c r="J15673" s="6">
        <f t="shared" si="244"/>
        <v>0</v>
      </c>
    </row>
    <row r="15674" spans="1:10" x14ac:dyDescent="0.25">
      <c r="A15674" t="s">
        <v>136</v>
      </c>
      <c r="B15674" t="s">
        <v>203</v>
      </c>
      <c r="C15674" s="1">
        <v>45439</v>
      </c>
      <c r="D15674">
        <v>8600</v>
      </c>
      <c r="E15674">
        <v>0</v>
      </c>
      <c r="F15674" t="s">
        <v>137</v>
      </c>
      <c r="G15674">
        <v>2561.5500000000002</v>
      </c>
      <c r="H15674">
        <v>0</v>
      </c>
      <c r="I15674">
        <v>0</v>
      </c>
      <c r="J15674" s="6">
        <f t="shared" si="244"/>
        <v>0</v>
      </c>
    </row>
    <row r="15675" spans="1:10" x14ac:dyDescent="0.25">
      <c r="A15675" t="s">
        <v>136</v>
      </c>
      <c r="B15675" t="s">
        <v>203</v>
      </c>
      <c r="C15675" s="1">
        <v>45439</v>
      </c>
      <c r="D15675">
        <v>9675</v>
      </c>
      <c r="E15675">
        <v>0</v>
      </c>
      <c r="F15675" t="s">
        <v>137</v>
      </c>
      <c r="G15675">
        <v>1531.95</v>
      </c>
      <c r="H15675">
        <v>0</v>
      </c>
      <c r="I15675">
        <v>0</v>
      </c>
      <c r="J15675" s="6">
        <f t="shared" si="244"/>
        <v>0</v>
      </c>
    </row>
    <row r="15676" spans="1:10" x14ac:dyDescent="0.25">
      <c r="A15676" t="s">
        <v>136</v>
      </c>
      <c r="B15676" t="s">
        <v>203</v>
      </c>
      <c r="C15676" s="1">
        <v>45439</v>
      </c>
      <c r="D15676">
        <v>9850</v>
      </c>
      <c r="E15676">
        <v>0</v>
      </c>
      <c r="F15676" t="s">
        <v>137</v>
      </c>
      <c r="G15676">
        <v>1374.25</v>
      </c>
      <c r="H15676">
        <v>0</v>
      </c>
      <c r="I15676">
        <v>0</v>
      </c>
      <c r="J15676" s="6">
        <f t="shared" si="244"/>
        <v>0</v>
      </c>
    </row>
    <row r="15677" spans="1:10" x14ac:dyDescent="0.25">
      <c r="A15677" t="s">
        <v>136</v>
      </c>
      <c r="B15677" t="s">
        <v>203</v>
      </c>
      <c r="C15677" s="1">
        <v>45439</v>
      </c>
      <c r="D15677">
        <v>9875</v>
      </c>
      <c r="E15677">
        <v>0</v>
      </c>
      <c r="F15677" t="s">
        <v>137</v>
      </c>
      <c r="G15677">
        <v>1352.15</v>
      </c>
      <c r="H15677">
        <v>0</v>
      </c>
      <c r="I15677">
        <v>0</v>
      </c>
      <c r="J15677" s="6">
        <f t="shared" si="244"/>
        <v>0</v>
      </c>
    </row>
    <row r="15678" spans="1:10" x14ac:dyDescent="0.25">
      <c r="A15678" t="s">
        <v>136</v>
      </c>
      <c r="B15678" t="s">
        <v>203</v>
      </c>
      <c r="C15678" s="1">
        <v>45446</v>
      </c>
      <c r="D15678">
        <v>10750</v>
      </c>
      <c r="E15678">
        <v>0</v>
      </c>
      <c r="F15678" t="s">
        <v>137</v>
      </c>
      <c r="G15678">
        <v>301.39999999999998</v>
      </c>
      <c r="H15678">
        <v>0</v>
      </c>
      <c r="I15678">
        <v>0</v>
      </c>
      <c r="J15678" s="6">
        <f t="shared" si="244"/>
        <v>0</v>
      </c>
    </row>
    <row r="15679" spans="1:10" x14ac:dyDescent="0.25">
      <c r="A15679" t="s">
        <v>136</v>
      </c>
      <c r="B15679" t="s">
        <v>203</v>
      </c>
      <c r="C15679" s="1">
        <v>45439</v>
      </c>
      <c r="D15679">
        <v>9825</v>
      </c>
      <c r="E15679">
        <v>0</v>
      </c>
      <c r="F15679" t="s">
        <v>137</v>
      </c>
      <c r="G15679">
        <v>1396.5</v>
      </c>
      <c r="H15679">
        <v>0</v>
      </c>
      <c r="I15679">
        <v>0</v>
      </c>
      <c r="J15679" s="6">
        <f t="shared" si="244"/>
        <v>0</v>
      </c>
    </row>
    <row r="15680" spans="1:10" x14ac:dyDescent="0.25">
      <c r="A15680" t="s">
        <v>136</v>
      </c>
      <c r="B15680" t="s">
        <v>203</v>
      </c>
      <c r="C15680" s="1">
        <v>45439</v>
      </c>
      <c r="D15680">
        <v>9800</v>
      </c>
      <c r="E15680">
        <v>0</v>
      </c>
      <c r="F15680" t="s">
        <v>137</v>
      </c>
      <c r="G15680">
        <v>1418.8</v>
      </c>
      <c r="H15680">
        <v>0</v>
      </c>
      <c r="I15680">
        <v>0</v>
      </c>
      <c r="J15680" s="6">
        <f t="shared" si="244"/>
        <v>0</v>
      </c>
    </row>
    <row r="15681" spans="1:10" x14ac:dyDescent="0.25">
      <c r="A15681" t="s">
        <v>136</v>
      </c>
      <c r="B15681" t="s">
        <v>203</v>
      </c>
      <c r="C15681" s="1">
        <v>45439</v>
      </c>
      <c r="D15681">
        <v>9775</v>
      </c>
      <c r="E15681">
        <v>0</v>
      </c>
      <c r="F15681" t="s">
        <v>137</v>
      </c>
      <c r="G15681">
        <v>1441.25</v>
      </c>
      <c r="H15681">
        <v>0</v>
      </c>
      <c r="I15681">
        <v>0</v>
      </c>
      <c r="J15681" s="6">
        <f t="shared" si="244"/>
        <v>0</v>
      </c>
    </row>
    <row r="15682" spans="1:10" x14ac:dyDescent="0.25">
      <c r="A15682" t="s">
        <v>136</v>
      </c>
      <c r="B15682" t="s">
        <v>203</v>
      </c>
      <c r="C15682" s="1">
        <v>45439</v>
      </c>
      <c r="D15682">
        <v>9750</v>
      </c>
      <c r="E15682">
        <v>0</v>
      </c>
      <c r="F15682" t="s">
        <v>137</v>
      </c>
      <c r="G15682">
        <v>1463.75</v>
      </c>
      <c r="H15682">
        <v>0</v>
      </c>
      <c r="I15682">
        <v>0</v>
      </c>
      <c r="J15682" s="6">
        <f t="shared" ref="J15682:J15745" si="245">IFERROR(I15682/(H15682-I15682)*100, 0)</f>
        <v>0</v>
      </c>
    </row>
    <row r="15683" spans="1:10" x14ac:dyDescent="0.25">
      <c r="A15683" t="s">
        <v>136</v>
      </c>
      <c r="B15683" t="s">
        <v>203</v>
      </c>
      <c r="C15683" s="1">
        <v>45439</v>
      </c>
      <c r="D15683">
        <v>9400</v>
      </c>
      <c r="E15683">
        <v>0</v>
      </c>
      <c r="F15683" t="s">
        <v>137</v>
      </c>
      <c r="G15683">
        <v>1787.95</v>
      </c>
      <c r="H15683">
        <v>0</v>
      </c>
      <c r="I15683">
        <v>0</v>
      </c>
      <c r="J15683" s="6">
        <f t="shared" si="245"/>
        <v>0</v>
      </c>
    </row>
    <row r="15684" spans="1:10" x14ac:dyDescent="0.25">
      <c r="A15684" t="s">
        <v>136</v>
      </c>
      <c r="B15684" t="s">
        <v>203</v>
      </c>
      <c r="C15684" s="1">
        <v>45439</v>
      </c>
      <c r="D15684">
        <v>9700</v>
      </c>
      <c r="E15684">
        <v>0</v>
      </c>
      <c r="F15684" t="s">
        <v>137</v>
      </c>
      <c r="G15684">
        <v>1509.1</v>
      </c>
      <c r="H15684">
        <v>0</v>
      </c>
      <c r="I15684">
        <v>0</v>
      </c>
      <c r="J15684" s="6">
        <f t="shared" si="245"/>
        <v>0</v>
      </c>
    </row>
    <row r="15685" spans="1:10" x14ac:dyDescent="0.25">
      <c r="A15685" t="s">
        <v>136</v>
      </c>
      <c r="B15685" t="s">
        <v>203</v>
      </c>
      <c r="C15685" s="1">
        <v>45429</v>
      </c>
      <c r="D15685">
        <v>11475</v>
      </c>
      <c r="E15685">
        <v>0</v>
      </c>
      <c r="F15685" t="s">
        <v>137</v>
      </c>
      <c r="G15685">
        <v>60.1</v>
      </c>
      <c r="H15685">
        <v>0</v>
      </c>
      <c r="I15685">
        <v>0</v>
      </c>
      <c r="J15685" s="6">
        <f t="shared" si="245"/>
        <v>0</v>
      </c>
    </row>
    <row r="15686" spans="1:10" x14ac:dyDescent="0.25">
      <c r="A15686" t="s">
        <v>136</v>
      </c>
      <c r="B15686" t="s">
        <v>203</v>
      </c>
      <c r="C15686" s="1">
        <v>45439</v>
      </c>
      <c r="D15686">
        <v>9650</v>
      </c>
      <c r="E15686">
        <v>0</v>
      </c>
      <c r="F15686" t="s">
        <v>137</v>
      </c>
      <c r="G15686">
        <v>1554.85</v>
      </c>
      <c r="H15686">
        <v>0</v>
      </c>
      <c r="I15686">
        <v>0</v>
      </c>
      <c r="J15686" s="6">
        <f t="shared" si="245"/>
        <v>0</v>
      </c>
    </row>
    <row r="15687" spans="1:10" x14ac:dyDescent="0.25">
      <c r="A15687" t="s">
        <v>136</v>
      </c>
      <c r="B15687" t="s">
        <v>203</v>
      </c>
      <c r="C15687" s="1">
        <v>45439</v>
      </c>
      <c r="D15687">
        <v>9625</v>
      </c>
      <c r="E15687">
        <v>0</v>
      </c>
      <c r="F15687" t="s">
        <v>137</v>
      </c>
      <c r="G15687">
        <v>1577.8</v>
      </c>
      <c r="H15687">
        <v>0</v>
      </c>
      <c r="I15687">
        <v>0</v>
      </c>
      <c r="J15687" s="6">
        <f t="shared" si="245"/>
        <v>0</v>
      </c>
    </row>
    <row r="15688" spans="1:10" x14ac:dyDescent="0.25">
      <c r="A15688" t="s">
        <v>136</v>
      </c>
      <c r="B15688" t="s">
        <v>203</v>
      </c>
      <c r="C15688" s="1">
        <v>45439</v>
      </c>
      <c r="D15688">
        <v>9600</v>
      </c>
      <c r="E15688">
        <v>0</v>
      </c>
      <c r="F15688" t="s">
        <v>137</v>
      </c>
      <c r="G15688">
        <v>1600.9</v>
      </c>
      <c r="H15688">
        <v>0</v>
      </c>
      <c r="I15688">
        <v>0</v>
      </c>
      <c r="J15688" s="6">
        <f t="shared" si="245"/>
        <v>0</v>
      </c>
    </row>
    <row r="15689" spans="1:10" x14ac:dyDescent="0.25">
      <c r="A15689" t="s">
        <v>136</v>
      </c>
      <c r="B15689" t="s">
        <v>203</v>
      </c>
      <c r="C15689" s="1">
        <v>45439</v>
      </c>
      <c r="D15689">
        <v>9575</v>
      </c>
      <c r="E15689">
        <v>0</v>
      </c>
      <c r="F15689" t="s">
        <v>137</v>
      </c>
      <c r="G15689">
        <v>1624</v>
      </c>
      <c r="H15689">
        <v>0</v>
      </c>
      <c r="I15689">
        <v>0</v>
      </c>
      <c r="J15689" s="6">
        <f t="shared" si="245"/>
        <v>0</v>
      </c>
    </row>
    <row r="15690" spans="1:10" x14ac:dyDescent="0.25">
      <c r="A15690" t="s">
        <v>136</v>
      </c>
      <c r="B15690" t="s">
        <v>203</v>
      </c>
      <c r="C15690" s="1">
        <v>45439</v>
      </c>
      <c r="D15690">
        <v>9550</v>
      </c>
      <c r="E15690">
        <v>0</v>
      </c>
      <c r="F15690" t="s">
        <v>137</v>
      </c>
      <c r="G15690">
        <v>1647.25</v>
      </c>
      <c r="H15690">
        <v>0</v>
      </c>
      <c r="I15690">
        <v>0</v>
      </c>
      <c r="J15690" s="6">
        <f t="shared" si="245"/>
        <v>0</v>
      </c>
    </row>
    <row r="15691" spans="1:10" x14ac:dyDescent="0.25">
      <c r="A15691" t="s">
        <v>136</v>
      </c>
      <c r="B15691" t="s">
        <v>203</v>
      </c>
      <c r="C15691" s="1">
        <v>45439</v>
      </c>
      <c r="D15691">
        <v>9525</v>
      </c>
      <c r="E15691">
        <v>0</v>
      </c>
      <c r="F15691" t="s">
        <v>137</v>
      </c>
      <c r="G15691">
        <v>1670.55</v>
      </c>
      <c r="H15691">
        <v>0</v>
      </c>
      <c r="I15691">
        <v>0</v>
      </c>
      <c r="J15691" s="6">
        <f t="shared" si="245"/>
        <v>0</v>
      </c>
    </row>
    <row r="15692" spans="1:10" x14ac:dyDescent="0.25">
      <c r="A15692" t="s">
        <v>136</v>
      </c>
      <c r="B15692" t="s">
        <v>203</v>
      </c>
      <c r="C15692" s="1">
        <v>45439</v>
      </c>
      <c r="D15692">
        <v>9500</v>
      </c>
      <c r="E15692">
        <v>0</v>
      </c>
      <c r="F15692" t="s">
        <v>137</v>
      </c>
      <c r="G15692">
        <v>1693.9</v>
      </c>
      <c r="H15692">
        <v>0</v>
      </c>
      <c r="I15692">
        <v>0</v>
      </c>
      <c r="J15692" s="6">
        <f t="shared" si="245"/>
        <v>0</v>
      </c>
    </row>
    <row r="15693" spans="1:10" x14ac:dyDescent="0.25">
      <c r="A15693" t="s">
        <v>136</v>
      </c>
      <c r="B15693" t="s">
        <v>203</v>
      </c>
      <c r="C15693" s="1">
        <v>45439</v>
      </c>
      <c r="D15693">
        <v>9475</v>
      </c>
      <c r="E15693">
        <v>0</v>
      </c>
      <c r="F15693" t="s">
        <v>137</v>
      </c>
      <c r="G15693">
        <v>1470.75</v>
      </c>
      <c r="H15693">
        <v>0</v>
      </c>
      <c r="I15693">
        <v>0</v>
      </c>
      <c r="J15693" s="6">
        <f t="shared" si="245"/>
        <v>0</v>
      </c>
    </row>
    <row r="15694" spans="1:10" x14ac:dyDescent="0.25">
      <c r="A15694" t="s">
        <v>136</v>
      </c>
      <c r="B15694" t="s">
        <v>203</v>
      </c>
      <c r="C15694" s="1">
        <v>45439</v>
      </c>
      <c r="D15694">
        <v>9725</v>
      </c>
      <c r="E15694">
        <v>0</v>
      </c>
      <c r="F15694" t="s">
        <v>137</v>
      </c>
      <c r="G15694">
        <v>1486.4</v>
      </c>
      <c r="H15694">
        <v>0</v>
      </c>
      <c r="I15694">
        <v>0</v>
      </c>
      <c r="J15694" s="6">
        <f t="shared" si="245"/>
        <v>0</v>
      </c>
    </row>
    <row r="15695" spans="1:10" x14ac:dyDescent="0.25">
      <c r="A15695" t="s">
        <v>136</v>
      </c>
      <c r="B15695" t="s">
        <v>203</v>
      </c>
      <c r="C15695" s="1">
        <v>45429</v>
      </c>
      <c r="D15695">
        <v>10650</v>
      </c>
      <c r="E15695">
        <v>0</v>
      </c>
      <c r="F15695" t="s">
        <v>137</v>
      </c>
      <c r="G15695">
        <v>370.95</v>
      </c>
      <c r="H15695">
        <v>0</v>
      </c>
      <c r="I15695">
        <v>0</v>
      </c>
      <c r="J15695" s="6">
        <f t="shared" si="245"/>
        <v>0</v>
      </c>
    </row>
    <row r="15696" spans="1:10" x14ac:dyDescent="0.25">
      <c r="A15696" t="s">
        <v>136</v>
      </c>
      <c r="B15696" t="s">
        <v>203</v>
      </c>
      <c r="C15696" s="1">
        <v>45429</v>
      </c>
      <c r="D15696">
        <v>11525</v>
      </c>
      <c r="E15696">
        <v>0</v>
      </c>
      <c r="F15696" t="s">
        <v>137</v>
      </c>
      <c r="G15696">
        <v>52.25</v>
      </c>
      <c r="H15696">
        <v>0</v>
      </c>
      <c r="I15696">
        <v>0</v>
      </c>
      <c r="J15696" s="6">
        <f t="shared" si="245"/>
        <v>0</v>
      </c>
    </row>
    <row r="15697" spans="1:10" x14ac:dyDescent="0.25">
      <c r="A15697" t="s">
        <v>136</v>
      </c>
      <c r="B15697" t="s">
        <v>203</v>
      </c>
      <c r="C15697" s="1">
        <v>45429</v>
      </c>
      <c r="D15697">
        <v>10900</v>
      </c>
      <c r="E15697">
        <v>0</v>
      </c>
      <c r="F15697" t="s">
        <v>137</v>
      </c>
      <c r="G15697">
        <v>234.5</v>
      </c>
      <c r="H15697">
        <v>0</v>
      </c>
      <c r="I15697">
        <v>0</v>
      </c>
      <c r="J15697" s="6">
        <f t="shared" si="245"/>
        <v>0</v>
      </c>
    </row>
    <row r="15698" spans="1:10" x14ac:dyDescent="0.25">
      <c r="A15698" t="s">
        <v>136</v>
      </c>
      <c r="B15698" t="s">
        <v>203</v>
      </c>
      <c r="C15698" s="1">
        <v>45429</v>
      </c>
      <c r="D15698">
        <v>10875</v>
      </c>
      <c r="E15698">
        <v>0</v>
      </c>
      <c r="F15698" t="s">
        <v>137</v>
      </c>
      <c r="G15698">
        <v>246.35</v>
      </c>
      <c r="H15698">
        <v>0</v>
      </c>
      <c r="I15698">
        <v>0</v>
      </c>
      <c r="J15698" s="6">
        <f t="shared" si="245"/>
        <v>0</v>
      </c>
    </row>
    <row r="15699" spans="1:10" x14ac:dyDescent="0.25">
      <c r="A15699" t="s">
        <v>136</v>
      </c>
      <c r="B15699" t="s">
        <v>203</v>
      </c>
      <c r="C15699" s="1">
        <v>45429</v>
      </c>
      <c r="D15699">
        <v>10850</v>
      </c>
      <c r="E15699">
        <v>0</v>
      </c>
      <c r="F15699" t="s">
        <v>137</v>
      </c>
      <c r="G15699">
        <v>258.64999999999998</v>
      </c>
      <c r="H15699">
        <v>0</v>
      </c>
      <c r="I15699">
        <v>0</v>
      </c>
      <c r="J15699" s="6">
        <f t="shared" si="245"/>
        <v>0</v>
      </c>
    </row>
    <row r="15700" spans="1:10" x14ac:dyDescent="0.25">
      <c r="A15700" t="s">
        <v>136</v>
      </c>
      <c r="B15700" t="s">
        <v>203</v>
      </c>
      <c r="C15700" s="1">
        <v>45429</v>
      </c>
      <c r="D15700">
        <v>10825</v>
      </c>
      <c r="E15700">
        <v>0</v>
      </c>
      <c r="F15700" t="s">
        <v>137</v>
      </c>
      <c r="G15700">
        <v>271.3</v>
      </c>
      <c r="H15700">
        <v>0</v>
      </c>
      <c r="I15700">
        <v>0</v>
      </c>
      <c r="J15700" s="6">
        <f t="shared" si="245"/>
        <v>0</v>
      </c>
    </row>
    <row r="15701" spans="1:10" x14ac:dyDescent="0.25">
      <c r="A15701" t="s">
        <v>136</v>
      </c>
      <c r="B15701" t="s">
        <v>203</v>
      </c>
      <c r="C15701" s="1">
        <v>45429</v>
      </c>
      <c r="D15701">
        <v>10800</v>
      </c>
      <c r="E15701">
        <v>0</v>
      </c>
      <c r="F15701" t="s">
        <v>137</v>
      </c>
      <c r="G15701">
        <v>284.35000000000002</v>
      </c>
      <c r="H15701">
        <v>0</v>
      </c>
      <c r="I15701">
        <v>0</v>
      </c>
      <c r="J15701" s="6">
        <f t="shared" si="245"/>
        <v>0</v>
      </c>
    </row>
    <row r="15702" spans="1:10" x14ac:dyDescent="0.25">
      <c r="A15702" t="s">
        <v>136</v>
      </c>
      <c r="B15702" t="s">
        <v>203</v>
      </c>
      <c r="C15702" s="1">
        <v>45429</v>
      </c>
      <c r="D15702">
        <v>10775</v>
      </c>
      <c r="E15702">
        <v>0</v>
      </c>
      <c r="F15702" t="s">
        <v>137</v>
      </c>
      <c r="G15702">
        <v>297.8</v>
      </c>
      <c r="H15702">
        <v>0</v>
      </c>
      <c r="I15702">
        <v>0</v>
      </c>
      <c r="J15702" s="6">
        <f t="shared" si="245"/>
        <v>0</v>
      </c>
    </row>
    <row r="15703" spans="1:10" x14ac:dyDescent="0.25">
      <c r="A15703" t="s">
        <v>136</v>
      </c>
      <c r="B15703" t="s">
        <v>203</v>
      </c>
      <c r="C15703" s="1">
        <v>45429</v>
      </c>
      <c r="D15703">
        <v>10750</v>
      </c>
      <c r="E15703">
        <v>0</v>
      </c>
      <c r="F15703" t="s">
        <v>137</v>
      </c>
      <c r="G15703">
        <v>311.64999999999998</v>
      </c>
      <c r="H15703">
        <v>0</v>
      </c>
      <c r="I15703">
        <v>0</v>
      </c>
      <c r="J15703" s="6">
        <f t="shared" si="245"/>
        <v>0</v>
      </c>
    </row>
    <row r="15704" spans="1:10" x14ac:dyDescent="0.25">
      <c r="A15704" t="s">
        <v>136</v>
      </c>
      <c r="B15704" t="s">
        <v>203</v>
      </c>
      <c r="C15704" s="1">
        <v>45429</v>
      </c>
      <c r="D15704">
        <v>10950</v>
      </c>
      <c r="E15704">
        <v>0</v>
      </c>
      <c r="F15704" t="s">
        <v>137</v>
      </c>
      <c r="G15704">
        <v>211.95</v>
      </c>
      <c r="H15704">
        <v>0</v>
      </c>
      <c r="I15704">
        <v>0</v>
      </c>
      <c r="J15704" s="6">
        <f t="shared" si="245"/>
        <v>0</v>
      </c>
    </row>
    <row r="15705" spans="1:10" x14ac:dyDescent="0.25">
      <c r="A15705" t="s">
        <v>136</v>
      </c>
      <c r="B15705" t="s">
        <v>203</v>
      </c>
      <c r="C15705" s="1">
        <v>45429</v>
      </c>
      <c r="D15705">
        <v>10700</v>
      </c>
      <c r="E15705">
        <v>0</v>
      </c>
      <c r="F15705" t="s">
        <v>137</v>
      </c>
      <c r="G15705">
        <v>340.5</v>
      </c>
      <c r="H15705">
        <v>0</v>
      </c>
      <c r="I15705">
        <v>0</v>
      </c>
      <c r="J15705" s="6">
        <f t="shared" si="245"/>
        <v>0</v>
      </c>
    </row>
    <row r="15706" spans="1:10" x14ac:dyDescent="0.25">
      <c r="A15706" t="s">
        <v>136</v>
      </c>
      <c r="B15706" t="s">
        <v>203</v>
      </c>
      <c r="C15706" s="1">
        <v>45429</v>
      </c>
      <c r="D15706">
        <v>10975</v>
      </c>
      <c r="E15706">
        <v>0</v>
      </c>
      <c r="F15706" t="s">
        <v>137</v>
      </c>
      <c r="G15706">
        <v>201.25</v>
      </c>
      <c r="H15706">
        <v>0</v>
      </c>
      <c r="I15706">
        <v>0</v>
      </c>
      <c r="J15706" s="6">
        <f t="shared" si="245"/>
        <v>0</v>
      </c>
    </row>
    <row r="15707" spans="1:10" x14ac:dyDescent="0.25">
      <c r="A15707" t="s">
        <v>136</v>
      </c>
      <c r="B15707" t="s">
        <v>203</v>
      </c>
      <c r="C15707" s="1">
        <v>45429</v>
      </c>
      <c r="D15707">
        <v>10600</v>
      </c>
      <c r="E15707">
        <v>0</v>
      </c>
      <c r="F15707" t="s">
        <v>137</v>
      </c>
      <c r="G15707">
        <v>402.9</v>
      </c>
      <c r="H15707">
        <v>0</v>
      </c>
      <c r="I15707">
        <v>0</v>
      </c>
      <c r="J15707" s="6">
        <f t="shared" si="245"/>
        <v>0</v>
      </c>
    </row>
    <row r="15708" spans="1:10" x14ac:dyDescent="0.25">
      <c r="A15708" t="s">
        <v>136</v>
      </c>
      <c r="B15708" t="s">
        <v>203</v>
      </c>
      <c r="C15708" s="1">
        <v>45429</v>
      </c>
      <c r="D15708">
        <v>10575</v>
      </c>
      <c r="E15708">
        <v>0</v>
      </c>
      <c r="F15708" t="s">
        <v>137</v>
      </c>
      <c r="G15708">
        <v>419.45</v>
      </c>
      <c r="H15708">
        <v>0</v>
      </c>
      <c r="I15708">
        <v>0</v>
      </c>
      <c r="J15708" s="6">
        <f t="shared" si="245"/>
        <v>0</v>
      </c>
    </row>
    <row r="15709" spans="1:10" x14ac:dyDescent="0.25">
      <c r="A15709" t="s">
        <v>136</v>
      </c>
      <c r="B15709" t="s">
        <v>203</v>
      </c>
      <c r="C15709" s="1">
        <v>45429</v>
      </c>
      <c r="D15709">
        <v>10550</v>
      </c>
      <c r="E15709">
        <v>1</v>
      </c>
      <c r="F15709" t="s">
        <v>137</v>
      </c>
      <c r="G15709">
        <v>341.75</v>
      </c>
      <c r="H15709">
        <v>75</v>
      </c>
      <c r="I15709">
        <v>75</v>
      </c>
      <c r="J15709" s="6">
        <f t="shared" si="245"/>
        <v>0</v>
      </c>
    </row>
    <row r="15710" spans="1:10" x14ac:dyDescent="0.25">
      <c r="A15710" t="s">
        <v>136</v>
      </c>
      <c r="B15710" t="s">
        <v>203</v>
      </c>
      <c r="C15710" s="1">
        <v>45429</v>
      </c>
      <c r="D15710">
        <v>10525</v>
      </c>
      <c r="E15710">
        <v>0</v>
      </c>
      <c r="F15710" t="s">
        <v>137</v>
      </c>
      <c r="G15710">
        <v>453.6</v>
      </c>
      <c r="H15710">
        <v>0</v>
      </c>
      <c r="I15710">
        <v>0</v>
      </c>
      <c r="J15710" s="6">
        <f t="shared" si="245"/>
        <v>0</v>
      </c>
    </row>
    <row r="15711" spans="1:10" x14ac:dyDescent="0.25">
      <c r="A15711" t="s">
        <v>136</v>
      </c>
      <c r="B15711" t="s">
        <v>203</v>
      </c>
      <c r="C15711" s="1">
        <v>45429</v>
      </c>
      <c r="D15711">
        <v>10500</v>
      </c>
      <c r="E15711">
        <v>0</v>
      </c>
      <c r="F15711" t="s">
        <v>137</v>
      </c>
      <c r="G15711">
        <v>471.2</v>
      </c>
      <c r="H15711">
        <v>0</v>
      </c>
      <c r="I15711">
        <v>0</v>
      </c>
      <c r="J15711" s="6">
        <f t="shared" si="245"/>
        <v>0</v>
      </c>
    </row>
    <row r="15712" spans="1:10" x14ac:dyDescent="0.25">
      <c r="A15712" t="s">
        <v>136</v>
      </c>
      <c r="B15712" t="s">
        <v>203</v>
      </c>
      <c r="C15712" s="1">
        <v>45429</v>
      </c>
      <c r="D15712">
        <v>10475</v>
      </c>
      <c r="E15712">
        <v>0</v>
      </c>
      <c r="F15712" t="s">
        <v>137</v>
      </c>
      <c r="G15712">
        <v>489.65</v>
      </c>
      <c r="H15712">
        <v>0</v>
      </c>
      <c r="I15712">
        <v>0</v>
      </c>
      <c r="J15712" s="6">
        <f t="shared" si="245"/>
        <v>0</v>
      </c>
    </row>
    <row r="15713" spans="1:10" x14ac:dyDescent="0.25">
      <c r="A15713" t="s">
        <v>136</v>
      </c>
      <c r="B15713" t="s">
        <v>203</v>
      </c>
      <c r="C15713" s="1">
        <v>45429</v>
      </c>
      <c r="D15713">
        <v>10450</v>
      </c>
      <c r="E15713">
        <v>0</v>
      </c>
      <c r="F15713" t="s">
        <v>137</v>
      </c>
      <c r="G15713">
        <v>508</v>
      </c>
      <c r="H15713">
        <v>0</v>
      </c>
      <c r="I15713">
        <v>0</v>
      </c>
      <c r="J15713" s="6">
        <f t="shared" si="245"/>
        <v>0</v>
      </c>
    </row>
    <row r="15714" spans="1:10" x14ac:dyDescent="0.25">
      <c r="A15714" t="s">
        <v>136</v>
      </c>
      <c r="B15714" t="s">
        <v>203</v>
      </c>
      <c r="C15714" s="1">
        <v>45429</v>
      </c>
      <c r="D15714">
        <v>10625</v>
      </c>
      <c r="E15714">
        <v>0</v>
      </c>
      <c r="F15714" t="s">
        <v>137</v>
      </c>
      <c r="G15714">
        <v>386.75</v>
      </c>
      <c r="H15714">
        <v>0</v>
      </c>
      <c r="I15714">
        <v>0</v>
      </c>
      <c r="J15714" s="6">
        <f t="shared" si="245"/>
        <v>0</v>
      </c>
    </row>
    <row r="15715" spans="1:10" x14ac:dyDescent="0.25">
      <c r="A15715" t="s">
        <v>136</v>
      </c>
      <c r="B15715" t="s">
        <v>203</v>
      </c>
      <c r="C15715" s="1">
        <v>45429</v>
      </c>
      <c r="D15715">
        <v>10725</v>
      </c>
      <c r="E15715">
        <v>0</v>
      </c>
      <c r="F15715" t="s">
        <v>137</v>
      </c>
      <c r="G15715">
        <v>325.89999999999998</v>
      </c>
      <c r="H15715">
        <v>0</v>
      </c>
      <c r="I15715">
        <v>0</v>
      </c>
      <c r="J15715" s="6">
        <f t="shared" si="245"/>
        <v>0</v>
      </c>
    </row>
    <row r="15716" spans="1:10" x14ac:dyDescent="0.25">
      <c r="A15716" t="s">
        <v>136</v>
      </c>
      <c r="B15716" t="s">
        <v>203</v>
      </c>
      <c r="C15716" s="1">
        <v>45429</v>
      </c>
      <c r="D15716">
        <v>11200</v>
      </c>
      <c r="E15716">
        <v>0</v>
      </c>
      <c r="F15716" t="s">
        <v>137</v>
      </c>
      <c r="G15716">
        <v>121.7</v>
      </c>
      <c r="H15716">
        <v>0</v>
      </c>
      <c r="I15716">
        <v>0</v>
      </c>
      <c r="J15716" s="6">
        <f t="shared" si="245"/>
        <v>0</v>
      </c>
    </row>
    <row r="15717" spans="1:10" x14ac:dyDescent="0.25">
      <c r="A15717" t="s">
        <v>136</v>
      </c>
      <c r="B15717" t="s">
        <v>203</v>
      </c>
      <c r="C15717" s="1">
        <v>45429</v>
      </c>
      <c r="D15717">
        <v>11450</v>
      </c>
      <c r="E15717">
        <v>0</v>
      </c>
      <c r="F15717" t="s">
        <v>137</v>
      </c>
      <c r="G15717">
        <v>64.349999999999994</v>
      </c>
      <c r="H15717">
        <v>0</v>
      </c>
      <c r="I15717">
        <v>0</v>
      </c>
      <c r="J15717" s="6">
        <f t="shared" si="245"/>
        <v>0</v>
      </c>
    </row>
    <row r="15718" spans="1:10" x14ac:dyDescent="0.25">
      <c r="A15718" t="s">
        <v>136</v>
      </c>
      <c r="B15718" t="s">
        <v>203</v>
      </c>
      <c r="C15718" s="1">
        <v>45429</v>
      </c>
      <c r="D15718">
        <v>11425</v>
      </c>
      <c r="E15718">
        <v>0</v>
      </c>
      <c r="F15718" t="s">
        <v>137</v>
      </c>
      <c r="G15718">
        <v>68.849999999999994</v>
      </c>
      <c r="H15718">
        <v>0</v>
      </c>
      <c r="I15718">
        <v>0</v>
      </c>
      <c r="J15718" s="6">
        <f t="shared" si="245"/>
        <v>0</v>
      </c>
    </row>
    <row r="15719" spans="1:10" x14ac:dyDescent="0.25">
      <c r="A15719" t="s">
        <v>136</v>
      </c>
      <c r="B15719" t="s">
        <v>203</v>
      </c>
      <c r="C15719" s="1">
        <v>45429</v>
      </c>
      <c r="D15719">
        <v>11400</v>
      </c>
      <c r="E15719">
        <v>0</v>
      </c>
      <c r="F15719" t="s">
        <v>137</v>
      </c>
      <c r="G15719">
        <v>73.599999999999994</v>
      </c>
      <c r="H15719">
        <v>0</v>
      </c>
      <c r="I15719">
        <v>0</v>
      </c>
      <c r="J15719" s="6">
        <f t="shared" si="245"/>
        <v>0</v>
      </c>
    </row>
    <row r="15720" spans="1:10" x14ac:dyDescent="0.25">
      <c r="A15720" t="s">
        <v>136</v>
      </c>
      <c r="B15720" t="s">
        <v>203</v>
      </c>
      <c r="C15720" s="1">
        <v>45429</v>
      </c>
      <c r="D15720">
        <v>11375</v>
      </c>
      <c r="E15720">
        <v>0</v>
      </c>
      <c r="F15720" t="s">
        <v>137</v>
      </c>
      <c r="G15720">
        <v>78.599999999999994</v>
      </c>
      <c r="H15720">
        <v>0</v>
      </c>
      <c r="I15720">
        <v>0</v>
      </c>
      <c r="J15720" s="6">
        <f t="shared" si="245"/>
        <v>0</v>
      </c>
    </row>
    <row r="15721" spans="1:10" x14ac:dyDescent="0.25">
      <c r="A15721" t="s">
        <v>136</v>
      </c>
      <c r="B15721" t="s">
        <v>203</v>
      </c>
      <c r="C15721" s="1">
        <v>45429</v>
      </c>
      <c r="D15721">
        <v>11350</v>
      </c>
      <c r="E15721">
        <v>0</v>
      </c>
      <c r="F15721" t="s">
        <v>137</v>
      </c>
      <c r="G15721">
        <v>83.9</v>
      </c>
      <c r="H15721">
        <v>0</v>
      </c>
      <c r="I15721">
        <v>0</v>
      </c>
      <c r="J15721" s="6">
        <f t="shared" si="245"/>
        <v>0</v>
      </c>
    </row>
    <row r="15722" spans="1:10" x14ac:dyDescent="0.25">
      <c r="A15722" t="s">
        <v>136</v>
      </c>
      <c r="B15722" t="s">
        <v>203</v>
      </c>
      <c r="C15722" s="1">
        <v>45429</v>
      </c>
      <c r="D15722">
        <v>11325</v>
      </c>
      <c r="E15722">
        <v>0</v>
      </c>
      <c r="F15722" t="s">
        <v>137</v>
      </c>
      <c r="G15722">
        <v>89.45</v>
      </c>
      <c r="H15722">
        <v>0</v>
      </c>
      <c r="I15722">
        <v>0</v>
      </c>
      <c r="J15722" s="6">
        <f t="shared" si="245"/>
        <v>0</v>
      </c>
    </row>
    <row r="15723" spans="1:10" x14ac:dyDescent="0.25">
      <c r="A15723" t="s">
        <v>136</v>
      </c>
      <c r="B15723" t="s">
        <v>203</v>
      </c>
      <c r="C15723" s="1">
        <v>45429</v>
      </c>
      <c r="D15723">
        <v>11300</v>
      </c>
      <c r="E15723">
        <v>0</v>
      </c>
      <c r="F15723" t="s">
        <v>137</v>
      </c>
      <c r="G15723">
        <v>95.7</v>
      </c>
      <c r="H15723">
        <v>0</v>
      </c>
      <c r="I15723">
        <v>0</v>
      </c>
      <c r="J15723" s="6">
        <f t="shared" si="245"/>
        <v>0</v>
      </c>
    </row>
    <row r="15724" spans="1:10" x14ac:dyDescent="0.25">
      <c r="A15724" t="s">
        <v>136</v>
      </c>
      <c r="B15724" t="s">
        <v>203</v>
      </c>
      <c r="C15724" s="1">
        <v>45429</v>
      </c>
      <c r="D15724">
        <v>11275</v>
      </c>
      <c r="E15724">
        <v>0</v>
      </c>
      <c r="F15724" t="s">
        <v>137</v>
      </c>
      <c r="G15724">
        <v>101.35</v>
      </c>
      <c r="H15724">
        <v>0</v>
      </c>
      <c r="I15724">
        <v>0</v>
      </c>
      <c r="J15724" s="6">
        <f t="shared" si="245"/>
        <v>0</v>
      </c>
    </row>
    <row r="15725" spans="1:10" x14ac:dyDescent="0.25">
      <c r="A15725" t="s">
        <v>136</v>
      </c>
      <c r="B15725" t="s">
        <v>203</v>
      </c>
      <c r="C15725" s="1">
        <v>45429</v>
      </c>
      <c r="D15725">
        <v>10925</v>
      </c>
      <c r="E15725">
        <v>0</v>
      </c>
      <c r="F15725" t="s">
        <v>137</v>
      </c>
      <c r="G15725">
        <v>223.05</v>
      </c>
      <c r="H15725">
        <v>0</v>
      </c>
      <c r="I15725">
        <v>0</v>
      </c>
      <c r="J15725" s="6">
        <f t="shared" si="245"/>
        <v>0</v>
      </c>
    </row>
    <row r="15726" spans="1:10" x14ac:dyDescent="0.25">
      <c r="A15726" t="s">
        <v>136</v>
      </c>
      <c r="B15726" t="s">
        <v>203</v>
      </c>
      <c r="C15726" s="1">
        <v>45429</v>
      </c>
      <c r="D15726">
        <v>11225</v>
      </c>
      <c r="E15726">
        <v>0</v>
      </c>
      <c r="F15726" t="s">
        <v>137</v>
      </c>
      <c r="G15726">
        <v>114.6</v>
      </c>
      <c r="H15726">
        <v>0</v>
      </c>
      <c r="I15726">
        <v>0</v>
      </c>
      <c r="J15726" s="6">
        <f t="shared" si="245"/>
        <v>0</v>
      </c>
    </row>
    <row r="15727" spans="1:10" x14ac:dyDescent="0.25">
      <c r="A15727" t="s">
        <v>136</v>
      </c>
      <c r="B15727" t="s">
        <v>203</v>
      </c>
      <c r="C15727" s="1">
        <v>45429</v>
      </c>
      <c r="D15727">
        <v>10400</v>
      </c>
      <c r="E15727">
        <v>0</v>
      </c>
      <c r="F15727" t="s">
        <v>137</v>
      </c>
      <c r="G15727">
        <v>545.20000000000005</v>
      </c>
      <c r="H15727">
        <v>0</v>
      </c>
      <c r="I15727">
        <v>0</v>
      </c>
      <c r="J15727" s="6">
        <f t="shared" si="245"/>
        <v>0</v>
      </c>
    </row>
    <row r="15728" spans="1:10" x14ac:dyDescent="0.25">
      <c r="A15728" t="s">
        <v>136</v>
      </c>
      <c r="B15728" t="s">
        <v>203</v>
      </c>
      <c r="C15728" s="1">
        <v>45429</v>
      </c>
      <c r="D15728">
        <v>11175</v>
      </c>
      <c r="E15728">
        <v>0</v>
      </c>
      <c r="F15728" t="s">
        <v>137</v>
      </c>
      <c r="G15728">
        <v>129.1</v>
      </c>
      <c r="H15728">
        <v>0</v>
      </c>
      <c r="I15728">
        <v>0</v>
      </c>
      <c r="J15728" s="6">
        <f t="shared" si="245"/>
        <v>0</v>
      </c>
    </row>
    <row r="15729" spans="1:10" x14ac:dyDescent="0.25">
      <c r="A15729" t="s">
        <v>136</v>
      </c>
      <c r="B15729" t="s">
        <v>203</v>
      </c>
      <c r="C15729" s="1">
        <v>45429</v>
      </c>
      <c r="D15729">
        <v>11150</v>
      </c>
      <c r="E15729">
        <v>0</v>
      </c>
      <c r="F15729" t="s">
        <v>137</v>
      </c>
      <c r="G15729">
        <v>136.9</v>
      </c>
      <c r="H15729">
        <v>0</v>
      </c>
      <c r="I15729">
        <v>0</v>
      </c>
      <c r="J15729" s="6">
        <f t="shared" si="245"/>
        <v>0</v>
      </c>
    </row>
    <row r="15730" spans="1:10" x14ac:dyDescent="0.25">
      <c r="A15730" t="s">
        <v>136</v>
      </c>
      <c r="B15730" t="s">
        <v>203</v>
      </c>
      <c r="C15730" s="1">
        <v>45429</v>
      </c>
      <c r="D15730">
        <v>11125</v>
      </c>
      <c r="E15730">
        <v>0</v>
      </c>
      <c r="F15730" t="s">
        <v>137</v>
      </c>
      <c r="G15730">
        <v>145</v>
      </c>
      <c r="H15730">
        <v>0</v>
      </c>
      <c r="I15730">
        <v>0</v>
      </c>
      <c r="J15730" s="6">
        <f t="shared" si="245"/>
        <v>0</v>
      </c>
    </row>
    <row r="15731" spans="1:10" x14ac:dyDescent="0.25">
      <c r="A15731" t="s">
        <v>136</v>
      </c>
      <c r="B15731" t="s">
        <v>203</v>
      </c>
      <c r="C15731" s="1">
        <v>45429</v>
      </c>
      <c r="D15731">
        <v>11100</v>
      </c>
      <c r="E15731">
        <v>0</v>
      </c>
      <c r="F15731" t="s">
        <v>137</v>
      </c>
      <c r="G15731">
        <v>153.44999999999999</v>
      </c>
      <c r="H15731">
        <v>0</v>
      </c>
      <c r="I15731">
        <v>0</v>
      </c>
      <c r="J15731" s="6">
        <f t="shared" si="245"/>
        <v>0</v>
      </c>
    </row>
    <row r="15732" spans="1:10" x14ac:dyDescent="0.25">
      <c r="A15732" t="s">
        <v>136</v>
      </c>
      <c r="B15732" t="s">
        <v>203</v>
      </c>
      <c r="C15732" s="1">
        <v>45429</v>
      </c>
      <c r="D15732">
        <v>11075</v>
      </c>
      <c r="E15732">
        <v>0</v>
      </c>
      <c r="F15732" t="s">
        <v>137</v>
      </c>
      <c r="G15732">
        <v>162.30000000000001</v>
      </c>
      <c r="H15732">
        <v>0</v>
      </c>
      <c r="I15732">
        <v>0</v>
      </c>
      <c r="J15732" s="6">
        <f t="shared" si="245"/>
        <v>0</v>
      </c>
    </row>
    <row r="15733" spans="1:10" x14ac:dyDescent="0.25">
      <c r="A15733" t="s">
        <v>136</v>
      </c>
      <c r="B15733" t="s">
        <v>203</v>
      </c>
      <c r="C15733" s="1">
        <v>45429</v>
      </c>
      <c r="D15733">
        <v>11050</v>
      </c>
      <c r="E15733">
        <v>0</v>
      </c>
      <c r="F15733" t="s">
        <v>137</v>
      </c>
      <c r="G15733">
        <v>171.45</v>
      </c>
      <c r="H15733">
        <v>0</v>
      </c>
      <c r="I15733">
        <v>0</v>
      </c>
      <c r="J15733" s="6">
        <f t="shared" si="245"/>
        <v>0</v>
      </c>
    </row>
    <row r="15734" spans="1:10" x14ac:dyDescent="0.25">
      <c r="A15734" t="s">
        <v>136</v>
      </c>
      <c r="B15734" t="s">
        <v>203</v>
      </c>
      <c r="C15734" s="1">
        <v>45429</v>
      </c>
      <c r="D15734">
        <v>11025</v>
      </c>
      <c r="E15734">
        <v>0</v>
      </c>
      <c r="F15734" t="s">
        <v>137</v>
      </c>
      <c r="G15734">
        <v>181</v>
      </c>
      <c r="H15734">
        <v>0</v>
      </c>
      <c r="I15734">
        <v>0</v>
      </c>
      <c r="J15734" s="6">
        <f t="shared" si="245"/>
        <v>0</v>
      </c>
    </row>
    <row r="15735" spans="1:10" x14ac:dyDescent="0.25">
      <c r="A15735" t="s">
        <v>136</v>
      </c>
      <c r="B15735" t="s">
        <v>203</v>
      </c>
      <c r="C15735" s="1">
        <v>45429</v>
      </c>
      <c r="D15735">
        <v>11000</v>
      </c>
      <c r="E15735">
        <v>0</v>
      </c>
      <c r="F15735" t="s">
        <v>137</v>
      </c>
      <c r="G15735">
        <v>190.95</v>
      </c>
      <c r="H15735">
        <v>0</v>
      </c>
      <c r="I15735">
        <v>0</v>
      </c>
      <c r="J15735" s="6">
        <f t="shared" si="245"/>
        <v>0</v>
      </c>
    </row>
    <row r="15736" spans="1:10" x14ac:dyDescent="0.25">
      <c r="A15736" t="s">
        <v>136</v>
      </c>
      <c r="B15736" t="s">
        <v>203</v>
      </c>
      <c r="C15736" s="1">
        <v>45429</v>
      </c>
      <c r="D15736">
        <v>11250</v>
      </c>
      <c r="E15736">
        <v>0</v>
      </c>
      <c r="F15736" t="s">
        <v>137</v>
      </c>
      <c r="G15736">
        <v>107.8</v>
      </c>
      <c r="H15736">
        <v>0</v>
      </c>
      <c r="I15736">
        <v>0</v>
      </c>
      <c r="J15736" s="6">
        <f t="shared" si="245"/>
        <v>0</v>
      </c>
    </row>
    <row r="15737" spans="1:10" x14ac:dyDescent="0.25">
      <c r="A15737" t="s">
        <v>136</v>
      </c>
      <c r="B15737" t="s">
        <v>203</v>
      </c>
      <c r="C15737" s="1">
        <v>45418</v>
      </c>
      <c r="D15737">
        <v>9900</v>
      </c>
      <c r="E15737">
        <v>0</v>
      </c>
      <c r="F15737" t="s">
        <v>137</v>
      </c>
      <c r="G15737">
        <v>884.65</v>
      </c>
      <c r="H15737">
        <v>0</v>
      </c>
      <c r="I15737">
        <v>0</v>
      </c>
      <c r="J15737" s="6">
        <f t="shared" si="245"/>
        <v>0</v>
      </c>
    </row>
    <row r="15738" spans="1:10" x14ac:dyDescent="0.25">
      <c r="A15738" t="s">
        <v>136</v>
      </c>
      <c r="B15738" t="s">
        <v>203</v>
      </c>
      <c r="C15738" s="1">
        <v>45418</v>
      </c>
      <c r="D15738">
        <v>10125</v>
      </c>
      <c r="E15738">
        <v>0</v>
      </c>
      <c r="F15738" t="s">
        <v>137</v>
      </c>
      <c r="G15738">
        <v>689.2</v>
      </c>
      <c r="H15738">
        <v>0</v>
      </c>
      <c r="I15738">
        <v>0</v>
      </c>
      <c r="J15738" s="6">
        <f t="shared" si="245"/>
        <v>0</v>
      </c>
    </row>
    <row r="15739" spans="1:10" x14ac:dyDescent="0.25">
      <c r="A15739" t="s">
        <v>136</v>
      </c>
      <c r="B15739" t="s">
        <v>203</v>
      </c>
      <c r="C15739" s="1">
        <v>45418</v>
      </c>
      <c r="D15739">
        <v>10100</v>
      </c>
      <c r="E15739">
        <v>0</v>
      </c>
      <c r="F15739" t="s">
        <v>137</v>
      </c>
      <c r="G15739">
        <v>710.05</v>
      </c>
      <c r="H15739">
        <v>0</v>
      </c>
      <c r="I15739">
        <v>0</v>
      </c>
      <c r="J15739" s="6">
        <f t="shared" si="245"/>
        <v>0</v>
      </c>
    </row>
    <row r="15740" spans="1:10" x14ac:dyDescent="0.25">
      <c r="A15740" t="s">
        <v>136</v>
      </c>
      <c r="B15740" t="s">
        <v>203</v>
      </c>
      <c r="C15740" s="1">
        <v>45418</v>
      </c>
      <c r="D15740">
        <v>10075</v>
      </c>
      <c r="E15740">
        <v>0</v>
      </c>
      <c r="F15740" t="s">
        <v>137</v>
      </c>
      <c r="G15740">
        <v>731.15</v>
      </c>
      <c r="H15740">
        <v>0</v>
      </c>
      <c r="I15740">
        <v>0</v>
      </c>
      <c r="J15740" s="6">
        <f t="shared" si="245"/>
        <v>0</v>
      </c>
    </row>
    <row r="15741" spans="1:10" x14ac:dyDescent="0.25">
      <c r="A15741" t="s">
        <v>136</v>
      </c>
      <c r="B15741" t="s">
        <v>203</v>
      </c>
      <c r="C15741" s="1">
        <v>45418</v>
      </c>
      <c r="D15741">
        <v>10050</v>
      </c>
      <c r="E15741">
        <v>0</v>
      </c>
      <c r="F15741" t="s">
        <v>137</v>
      </c>
      <c r="G15741">
        <v>752.45</v>
      </c>
      <c r="H15741">
        <v>0</v>
      </c>
      <c r="I15741">
        <v>0</v>
      </c>
      <c r="J15741" s="6">
        <f t="shared" si="245"/>
        <v>0</v>
      </c>
    </row>
    <row r="15742" spans="1:10" x14ac:dyDescent="0.25">
      <c r="A15742" t="s">
        <v>136</v>
      </c>
      <c r="B15742" t="s">
        <v>203</v>
      </c>
      <c r="C15742" s="1">
        <v>45418</v>
      </c>
      <c r="D15742">
        <v>10025</v>
      </c>
      <c r="E15742">
        <v>0</v>
      </c>
      <c r="F15742" t="s">
        <v>137</v>
      </c>
      <c r="G15742">
        <v>774</v>
      </c>
      <c r="H15742">
        <v>0</v>
      </c>
      <c r="I15742">
        <v>0</v>
      </c>
      <c r="J15742" s="6">
        <f t="shared" si="245"/>
        <v>0</v>
      </c>
    </row>
    <row r="15743" spans="1:10" x14ac:dyDescent="0.25">
      <c r="A15743" t="s">
        <v>136</v>
      </c>
      <c r="B15743" t="s">
        <v>203</v>
      </c>
      <c r="C15743" s="1">
        <v>45418</v>
      </c>
      <c r="D15743">
        <v>10000</v>
      </c>
      <c r="E15743">
        <v>0</v>
      </c>
      <c r="F15743" t="s">
        <v>137</v>
      </c>
      <c r="G15743">
        <v>795.75</v>
      </c>
      <c r="H15743">
        <v>0</v>
      </c>
      <c r="I15743">
        <v>0</v>
      </c>
      <c r="J15743" s="6">
        <f t="shared" si="245"/>
        <v>0</v>
      </c>
    </row>
    <row r="15744" spans="1:10" x14ac:dyDescent="0.25">
      <c r="A15744" t="s">
        <v>136</v>
      </c>
      <c r="B15744" t="s">
        <v>203</v>
      </c>
      <c r="C15744" s="1">
        <v>45418</v>
      </c>
      <c r="D15744">
        <v>9975</v>
      </c>
      <c r="E15744">
        <v>0</v>
      </c>
      <c r="F15744" t="s">
        <v>137</v>
      </c>
      <c r="G15744">
        <v>817.7</v>
      </c>
      <c r="H15744">
        <v>0</v>
      </c>
      <c r="I15744">
        <v>0</v>
      </c>
      <c r="J15744" s="6">
        <f t="shared" si="245"/>
        <v>0</v>
      </c>
    </row>
    <row r="15745" spans="1:10" x14ac:dyDescent="0.25">
      <c r="A15745" t="s">
        <v>136</v>
      </c>
      <c r="B15745" t="s">
        <v>203</v>
      </c>
      <c r="C15745" s="1">
        <v>45418</v>
      </c>
      <c r="D15745">
        <v>10175</v>
      </c>
      <c r="E15745">
        <v>0</v>
      </c>
      <c r="F15745" t="s">
        <v>137</v>
      </c>
      <c r="G15745">
        <v>648.25</v>
      </c>
      <c r="H15745">
        <v>0</v>
      </c>
      <c r="I15745">
        <v>0</v>
      </c>
      <c r="J15745" s="6">
        <f t="shared" si="245"/>
        <v>0</v>
      </c>
    </row>
    <row r="15746" spans="1:10" x14ac:dyDescent="0.25">
      <c r="A15746" t="s">
        <v>136</v>
      </c>
      <c r="B15746" t="s">
        <v>203</v>
      </c>
      <c r="C15746" s="1">
        <v>45418</v>
      </c>
      <c r="D15746">
        <v>9925</v>
      </c>
      <c r="E15746">
        <v>0</v>
      </c>
      <c r="F15746" t="s">
        <v>137</v>
      </c>
      <c r="G15746">
        <v>862.15</v>
      </c>
      <c r="H15746">
        <v>0</v>
      </c>
      <c r="I15746">
        <v>0</v>
      </c>
      <c r="J15746" s="6">
        <f t="shared" ref="J15746:J15809" si="246">IFERROR(I15746/(H15746-I15746)*100, 0)</f>
        <v>0</v>
      </c>
    </row>
    <row r="15747" spans="1:10" x14ac:dyDescent="0.25">
      <c r="A15747" t="s">
        <v>136</v>
      </c>
      <c r="B15747" t="s">
        <v>203</v>
      </c>
      <c r="C15747" s="1">
        <v>45418</v>
      </c>
      <c r="D15747">
        <v>10200</v>
      </c>
      <c r="E15747">
        <v>0</v>
      </c>
      <c r="F15747" t="s">
        <v>137</v>
      </c>
      <c r="G15747">
        <v>628.15</v>
      </c>
      <c r="H15747">
        <v>0</v>
      </c>
      <c r="I15747">
        <v>0</v>
      </c>
      <c r="J15747" s="6">
        <f t="shared" si="246"/>
        <v>0</v>
      </c>
    </row>
    <row r="15748" spans="1:10" x14ac:dyDescent="0.25">
      <c r="A15748" t="s">
        <v>136</v>
      </c>
      <c r="B15748" t="s">
        <v>203</v>
      </c>
      <c r="C15748" s="1">
        <v>45418</v>
      </c>
      <c r="D15748">
        <v>9800</v>
      </c>
      <c r="E15748">
        <v>0</v>
      </c>
      <c r="F15748" t="s">
        <v>137</v>
      </c>
      <c r="G15748">
        <v>976.25</v>
      </c>
      <c r="H15748">
        <v>0</v>
      </c>
      <c r="I15748">
        <v>0</v>
      </c>
      <c r="J15748" s="6">
        <f t="shared" si="246"/>
        <v>0</v>
      </c>
    </row>
    <row r="15749" spans="1:10" x14ac:dyDescent="0.25">
      <c r="A15749" t="s">
        <v>136</v>
      </c>
      <c r="B15749" t="s">
        <v>203</v>
      </c>
      <c r="C15749" s="1">
        <v>45418</v>
      </c>
      <c r="D15749">
        <v>9700</v>
      </c>
      <c r="E15749">
        <v>0</v>
      </c>
      <c r="F15749" t="s">
        <v>137</v>
      </c>
      <c r="G15749">
        <v>1070</v>
      </c>
      <c r="H15749">
        <v>0</v>
      </c>
      <c r="I15749">
        <v>0</v>
      </c>
      <c r="J15749" s="6">
        <f t="shared" si="246"/>
        <v>0</v>
      </c>
    </row>
    <row r="15750" spans="1:10" x14ac:dyDescent="0.25">
      <c r="A15750" t="s">
        <v>136</v>
      </c>
      <c r="B15750" t="s">
        <v>203</v>
      </c>
      <c r="C15750" s="1">
        <v>45418</v>
      </c>
      <c r="D15750">
        <v>9600</v>
      </c>
      <c r="E15750">
        <v>0</v>
      </c>
      <c r="F15750" t="s">
        <v>137</v>
      </c>
      <c r="G15750">
        <v>1165.3499999999999</v>
      </c>
      <c r="H15750">
        <v>0</v>
      </c>
      <c r="I15750">
        <v>0</v>
      </c>
      <c r="J15750" s="6">
        <f t="shared" si="246"/>
        <v>0</v>
      </c>
    </row>
    <row r="15751" spans="1:10" x14ac:dyDescent="0.25">
      <c r="A15751" t="s">
        <v>136</v>
      </c>
      <c r="B15751" t="s">
        <v>203</v>
      </c>
      <c r="C15751" s="1">
        <v>45418</v>
      </c>
      <c r="D15751">
        <v>9500</v>
      </c>
      <c r="E15751">
        <v>0</v>
      </c>
      <c r="F15751" t="s">
        <v>137</v>
      </c>
      <c r="G15751">
        <v>1261.95</v>
      </c>
      <c r="H15751">
        <v>0</v>
      </c>
      <c r="I15751">
        <v>0</v>
      </c>
      <c r="J15751" s="6">
        <f t="shared" si="246"/>
        <v>0</v>
      </c>
    </row>
    <row r="15752" spans="1:10" x14ac:dyDescent="0.25">
      <c r="A15752" t="s">
        <v>136</v>
      </c>
      <c r="B15752" t="s">
        <v>203</v>
      </c>
      <c r="C15752" s="1">
        <v>45418</v>
      </c>
      <c r="D15752">
        <v>9400</v>
      </c>
      <c r="E15752">
        <v>0</v>
      </c>
      <c r="F15752" t="s">
        <v>137</v>
      </c>
      <c r="G15752">
        <v>1359.45</v>
      </c>
      <c r="H15752">
        <v>0</v>
      </c>
      <c r="I15752">
        <v>0</v>
      </c>
      <c r="J15752" s="6">
        <f t="shared" si="246"/>
        <v>0</v>
      </c>
    </row>
    <row r="15753" spans="1:10" x14ac:dyDescent="0.25">
      <c r="A15753" t="s">
        <v>136</v>
      </c>
      <c r="B15753" t="s">
        <v>203</v>
      </c>
      <c r="C15753" s="1">
        <v>45418</v>
      </c>
      <c r="D15753">
        <v>9300</v>
      </c>
      <c r="E15753">
        <v>0</v>
      </c>
      <c r="F15753" t="s">
        <v>137</v>
      </c>
      <c r="G15753">
        <v>1457.6</v>
      </c>
      <c r="H15753">
        <v>0</v>
      </c>
      <c r="I15753">
        <v>0</v>
      </c>
      <c r="J15753" s="6">
        <f t="shared" si="246"/>
        <v>0</v>
      </c>
    </row>
    <row r="15754" spans="1:10" x14ac:dyDescent="0.25">
      <c r="A15754" t="s">
        <v>136</v>
      </c>
      <c r="B15754" t="s">
        <v>203</v>
      </c>
      <c r="C15754" s="1">
        <v>45418</v>
      </c>
      <c r="D15754">
        <v>9200</v>
      </c>
      <c r="E15754">
        <v>0</v>
      </c>
      <c r="F15754" t="s">
        <v>137</v>
      </c>
      <c r="G15754">
        <v>1556.2</v>
      </c>
      <c r="H15754">
        <v>0</v>
      </c>
      <c r="I15754">
        <v>0</v>
      </c>
      <c r="J15754" s="6">
        <f t="shared" si="246"/>
        <v>0</v>
      </c>
    </row>
    <row r="15755" spans="1:10" x14ac:dyDescent="0.25">
      <c r="A15755" t="s">
        <v>136</v>
      </c>
      <c r="B15755" t="s">
        <v>203</v>
      </c>
      <c r="C15755" s="1">
        <v>45418</v>
      </c>
      <c r="D15755">
        <v>9950</v>
      </c>
      <c r="E15755">
        <v>0</v>
      </c>
      <c r="F15755" t="s">
        <v>137</v>
      </c>
      <c r="G15755">
        <v>839.85</v>
      </c>
      <c r="H15755">
        <v>0</v>
      </c>
      <c r="I15755">
        <v>0</v>
      </c>
      <c r="J15755" s="6">
        <f t="shared" si="246"/>
        <v>0</v>
      </c>
    </row>
    <row r="15756" spans="1:10" x14ac:dyDescent="0.25">
      <c r="A15756" t="s">
        <v>136</v>
      </c>
      <c r="B15756" t="s">
        <v>203</v>
      </c>
      <c r="C15756" s="1">
        <v>45418</v>
      </c>
      <c r="D15756">
        <v>10425</v>
      </c>
      <c r="E15756">
        <v>0</v>
      </c>
      <c r="F15756" t="s">
        <v>137</v>
      </c>
      <c r="G15756">
        <v>460.7</v>
      </c>
      <c r="H15756">
        <v>0</v>
      </c>
      <c r="I15756">
        <v>0</v>
      </c>
      <c r="J15756" s="6">
        <f t="shared" si="246"/>
        <v>0</v>
      </c>
    </row>
    <row r="15757" spans="1:10" x14ac:dyDescent="0.25">
      <c r="A15757" t="s">
        <v>136</v>
      </c>
      <c r="B15757" t="s">
        <v>203</v>
      </c>
      <c r="C15757" s="1">
        <v>45418</v>
      </c>
      <c r="D15757">
        <v>10675</v>
      </c>
      <c r="E15757">
        <v>0</v>
      </c>
      <c r="F15757" t="s">
        <v>137</v>
      </c>
      <c r="G15757">
        <v>307.35000000000002</v>
      </c>
      <c r="H15757">
        <v>0</v>
      </c>
      <c r="I15757">
        <v>0</v>
      </c>
      <c r="J15757" s="6">
        <f t="shared" si="246"/>
        <v>0</v>
      </c>
    </row>
    <row r="15758" spans="1:10" x14ac:dyDescent="0.25">
      <c r="A15758" t="s">
        <v>136</v>
      </c>
      <c r="B15758" t="s">
        <v>203</v>
      </c>
      <c r="C15758" s="1">
        <v>45418</v>
      </c>
      <c r="D15758">
        <v>10650</v>
      </c>
      <c r="E15758">
        <v>0</v>
      </c>
      <c r="F15758" t="s">
        <v>137</v>
      </c>
      <c r="G15758">
        <v>321</v>
      </c>
      <c r="H15758">
        <v>0</v>
      </c>
      <c r="I15758">
        <v>0</v>
      </c>
      <c r="J15758" s="6">
        <f t="shared" si="246"/>
        <v>0</v>
      </c>
    </row>
    <row r="15759" spans="1:10" x14ac:dyDescent="0.25">
      <c r="A15759" t="s">
        <v>136</v>
      </c>
      <c r="B15759" t="s">
        <v>203</v>
      </c>
      <c r="C15759" s="1">
        <v>45418</v>
      </c>
      <c r="D15759">
        <v>10625</v>
      </c>
      <c r="E15759">
        <v>0</v>
      </c>
      <c r="F15759" t="s">
        <v>137</v>
      </c>
      <c r="G15759">
        <v>335.05</v>
      </c>
      <c r="H15759">
        <v>0</v>
      </c>
      <c r="I15759">
        <v>0</v>
      </c>
      <c r="J15759" s="6">
        <f t="shared" si="246"/>
        <v>0</v>
      </c>
    </row>
    <row r="15760" spans="1:10" x14ac:dyDescent="0.25">
      <c r="A15760" t="s">
        <v>136</v>
      </c>
      <c r="B15760" t="s">
        <v>203</v>
      </c>
      <c r="C15760" s="1">
        <v>45418</v>
      </c>
      <c r="D15760">
        <v>10600</v>
      </c>
      <c r="E15760">
        <v>0</v>
      </c>
      <c r="F15760" t="s">
        <v>137</v>
      </c>
      <c r="G15760">
        <v>349.5</v>
      </c>
      <c r="H15760">
        <v>0</v>
      </c>
      <c r="I15760">
        <v>0</v>
      </c>
      <c r="J15760" s="6">
        <f t="shared" si="246"/>
        <v>0</v>
      </c>
    </row>
    <row r="15761" spans="1:10" x14ac:dyDescent="0.25">
      <c r="A15761" t="s">
        <v>136</v>
      </c>
      <c r="B15761" t="s">
        <v>203</v>
      </c>
      <c r="C15761" s="1">
        <v>45418</v>
      </c>
      <c r="D15761">
        <v>10575</v>
      </c>
      <c r="E15761">
        <v>0</v>
      </c>
      <c r="F15761" t="s">
        <v>137</v>
      </c>
      <c r="G15761">
        <v>364.3</v>
      </c>
      <c r="H15761">
        <v>0</v>
      </c>
      <c r="I15761">
        <v>0</v>
      </c>
      <c r="J15761" s="6">
        <f t="shared" si="246"/>
        <v>0</v>
      </c>
    </row>
    <row r="15762" spans="1:10" x14ac:dyDescent="0.25">
      <c r="A15762" t="s">
        <v>136</v>
      </c>
      <c r="B15762" t="s">
        <v>203</v>
      </c>
      <c r="C15762" s="1">
        <v>45418</v>
      </c>
      <c r="D15762">
        <v>10525</v>
      </c>
      <c r="E15762">
        <v>0</v>
      </c>
      <c r="F15762" t="s">
        <v>137</v>
      </c>
      <c r="G15762">
        <v>395</v>
      </c>
      <c r="H15762">
        <v>0</v>
      </c>
      <c r="I15762">
        <v>0</v>
      </c>
      <c r="J15762" s="6">
        <f t="shared" si="246"/>
        <v>0</v>
      </c>
    </row>
    <row r="15763" spans="1:10" x14ac:dyDescent="0.25">
      <c r="A15763" t="s">
        <v>136</v>
      </c>
      <c r="B15763" t="s">
        <v>203</v>
      </c>
      <c r="C15763" s="1">
        <v>45418</v>
      </c>
      <c r="D15763">
        <v>10500</v>
      </c>
      <c r="E15763">
        <v>0</v>
      </c>
      <c r="F15763" t="s">
        <v>137</v>
      </c>
      <c r="G15763">
        <v>410.9</v>
      </c>
      <c r="H15763">
        <v>0</v>
      </c>
      <c r="I15763">
        <v>0</v>
      </c>
      <c r="J15763" s="6">
        <f t="shared" si="246"/>
        <v>0</v>
      </c>
    </row>
    <row r="15764" spans="1:10" x14ac:dyDescent="0.25">
      <c r="A15764" t="s">
        <v>136</v>
      </c>
      <c r="B15764" t="s">
        <v>203</v>
      </c>
      <c r="C15764" s="1">
        <v>45418</v>
      </c>
      <c r="D15764">
        <v>10150</v>
      </c>
      <c r="E15764">
        <v>0</v>
      </c>
      <c r="F15764" t="s">
        <v>137</v>
      </c>
      <c r="G15764">
        <v>668.6</v>
      </c>
      <c r="H15764">
        <v>0</v>
      </c>
      <c r="I15764">
        <v>0</v>
      </c>
      <c r="J15764" s="6">
        <f t="shared" si="246"/>
        <v>0</v>
      </c>
    </row>
    <row r="15765" spans="1:10" x14ac:dyDescent="0.25">
      <c r="A15765" t="s">
        <v>136</v>
      </c>
      <c r="B15765" t="s">
        <v>203</v>
      </c>
      <c r="C15765" s="1">
        <v>45418</v>
      </c>
      <c r="D15765">
        <v>10450</v>
      </c>
      <c r="E15765">
        <v>0</v>
      </c>
      <c r="F15765" t="s">
        <v>137</v>
      </c>
      <c r="G15765">
        <v>443.75</v>
      </c>
      <c r="H15765">
        <v>0</v>
      </c>
      <c r="I15765">
        <v>0</v>
      </c>
      <c r="J15765" s="6">
        <f t="shared" si="246"/>
        <v>0</v>
      </c>
    </row>
    <row r="15766" spans="1:10" x14ac:dyDescent="0.25">
      <c r="A15766" t="s">
        <v>136</v>
      </c>
      <c r="B15766" t="s">
        <v>203</v>
      </c>
      <c r="C15766" s="1">
        <v>45418</v>
      </c>
      <c r="D15766">
        <v>10400</v>
      </c>
      <c r="E15766">
        <v>0</v>
      </c>
      <c r="F15766" t="s">
        <v>137</v>
      </c>
      <c r="G15766">
        <v>478.05</v>
      </c>
      <c r="H15766">
        <v>0</v>
      </c>
      <c r="I15766">
        <v>0</v>
      </c>
      <c r="J15766" s="6">
        <f t="shared" si="246"/>
        <v>0</v>
      </c>
    </row>
    <row r="15767" spans="1:10" x14ac:dyDescent="0.25">
      <c r="A15767" t="s">
        <v>136</v>
      </c>
      <c r="B15767" t="s">
        <v>203</v>
      </c>
      <c r="C15767" s="1">
        <v>45418</v>
      </c>
      <c r="D15767">
        <v>10375</v>
      </c>
      <c r="E15767">
        <v>0</v>
      </c>
      <c r="F15767" t="s">
        <v>137</v>
      </c>
      <c r="G15767">
        <v>495.65</v>
      </c>
      <c r="H15767">
        <v>0</v>
      </c>
      <c r="I15767">
        <v>0</v>
      </c>
      <c r="J15767" s="6">
        <f t="shared" si="246"/>
        <v>0</v>
      </c>
    </row>
    <row r="15768" spans="1:10" x14ac:dyDescent="0.25">
      <c r="A15768" t="s">
        <v>136</v>
      </c>
      <c r="B15768" t="s">
        <v>203</v>
      </c>
      <c r="C15768" s="1">
        <v>45418</v>
      </c>
      <c r="D15768">
        <v>10350</v>
      </c>
      <c r="E15768">
        <v>0</v>
      </c>
      <c r="F15768" t="s">
        <v>137</v>
      </c>
      <c r="G15768">
        <v>514.1</v>
      </c>
      <c r="H15768">
        <v>0</v>
      </c>
      <c r="I15768">
        <v>0</v>
      </c>
      <c r="J15768" s="6">
        <f t="shared" si="246"/>
        <v>0</v>
      </c>
    </row>
    <row r="15769" spans="1:10" x14ac:dyDescent="0.25">
      <c r="A15769" t="s">
        <v>136</v>
      </c>
      <c r="B15769" t="s">
        <v>203</v>
      </c>
      <c r="C15769" s="1">
        <v>45418</v>
      </c>
      <c r="D15769">
        <v>10325</v>
      </c>
      <c r="E15769">
        <v>0</v>
      </c>
      <c r="F15769" t="s">
        <v>137</v>
      </c>
      <c r="G15769">
        <v>532.45000000000005</v>
      </c>
      <c r="H15769">
        <v>0</v>
      </c>
      <c r="I15769">
        <v>0</v>
      </c>
      <c r="J15769" s="6">
        <f t="shared" si="246"/>
        <v>0</v>
      </c>
    </row>
    <row r="15770" spans="1:10" x14ac:dyDescent="0.25">
      <c r="A15770" t="s">
        <v>136</v>
      </c>
      <c r="B15770" t="s">
        <v>203</v>
      </c>
      <c r="C15770" s="1">
        <v>45418</v>
      </c>
      <c r="D15770">
        <v>10300</v>
      </c>
      <c r="E15770">
        <v>0</v>
      </c>
      <c r="F15770" t="s">
        <v>137</v>
      </c>
      <c r="G15770">
        <v>550.70000000000005</v>
      </c>
      <c r="H15770">
        <v>0</v>
      </c>
      <c r="I15770">
        <v>0</v>
      </c>
      <c r="J15770" s="6">
        <f t="shared" si="246"/>
        <v>0</v>
      </c>
    </row>
    <row r="15771" spans="1:10" x14ac:dyDescent="0.25">
      <c r="A15771" t="s">
        <v>136</v>
      </c>
      <c r="B15771" t="s">
        <v>203</v>
      </c>
      <c r="C15771" s="1">
        <v>45418</v>
      </c>
      <c r="D15771">
        <v>10275</v>
      </c>
      <c r="E15771">
        <v>0</v>
      </c>
      <c r="F15771" t="s">
        <v>137</v>
      </c>
      <c r="G15771">
        <v>569.6</v>
      </c>
      <c r="H15771">
        <v>0</v>
      </c>
      <c r="I15771">
        <v>0</v>
      </c>
      <c r="J15771" s="6">
        <f t="shared" si="246"/>
        <v>0</v>
      </c>
    </row>
    <row r="15772" spans="1:10" x14ac:dyDescent="0.25">
      <c r="A15772" t="s">
        <v>136</v>
      </c>
      <c r="B15772" t="s">
        <v>203</v>
      </c>
      <c r="C15772" s="1">
        <v>45418</v>
      </c>
      <c r="D15772">
        <v>10250</v>
      </c>
      <c r="E15772">
        <v>0</v>
      </c>
      <c r="F15772" t="s">
        <v>137</v>
      </c>
      <c r="G15772">
        <v>588.85</v>
      </c>
      <c r="H15772">
        <v>0</v>
      </c>
      <c r="I15772">
        <v>0</v>
      </c>
      <c r="J15772" s="6">
        <f t="shared" si="246"/>
        <v>0</v>
      </c>
    </row>
    <row r="15773" spans="1:10" x14ac:dyDescent="0.25">
      <c r="A15773" t="s">
        <v>136</v>
      </c>
      <c r="B15773" t="s">
        <v>203</v>
      </c>
      <c r="C15773" s="1">
        <v>45418</v>
      </c>
      <c r="D15773">
        <v>10225</v>
      </c>
      <c r="E15773">
        <v>0</v>
      </c>
      <c r="F15773" t="s">
        <v>137</v>
      </c>
      <c r="G15773">
        <v>608.35</v>
      </c>
      <c r="H15773">
        <v>0</v>
      </c>
      <c r="I15773">
        <v>0</v>
      </c>
      <c r="J15773" s="6">
        <f t="shared" si="246"/>
        <v>0</v>
      </c>
    </row>
    <row r="15774" spans="1:10" x14ac:dyDescent="0.25">
      <c r="A15774" t="s">
        <v>136</v>
      </c>
      <c r="B15774" t="s">
        <v>203</v>
      </c>
      <c r="C15774" s="1">
        <v>45418</v>
      </c>
      <c r="D15774">
        <v>10475</v>
      </c>
      <c r="E15774">
        <v>0</v>
      </c>
      <c r="F15774" t="s">
        <v>137</v>
      </c>
      <c r="G15774">
        <v>427.15</v>
      </c>
      <c r="H15774">
        <v>0</v>
      </c>
      <c r="I15774">
        <v>0</v>
      </c>
      <c r="J15774" s="6">
        <f t="shared" si="246"/>
        <v>0</v>
      </c>
    </row>
    <row r="15775" spans="1:10" x14ac:dyDescent="0.25">
      <c r="A15775" t="s">
        <v>136</v>
      </c>
      <c r="B15775" t="s">
        <v>203</v>
      </c>
      <c r="C15775" s="1">
        <v>45425</v>
      </c>
      <c r="D15775">
        <v>10525</v>
      </c>
      <c r="E15775">
        <v>0</v>
      </c>
      <c r="F15775" t="s">
        <v>137</v>
      </c>
      <c r="G15775">
        <v>517.65</v>
      </c>
      <c r="H15775">
        <v>0</v>
      </c>
      <c r="I15775">
        <v>0</v>
      </c>
      <c r="J15775" s="6">
        <f t="shared" si="246"/>
        <v>0</v>
      </c>
    </row>
    <row r="15776" spans="1:10" x14ac:dyDescent="0.25">
      <c r="A15776" t="s">
        <v>136</v>
      </c>
      <c r="B15776" t="s">
        <v>203</v>
      </c>
      <c r="C15776" s="1">
        <v>45429</v>
      </c>
      <c r="D15776">
        <v>10675</v>
      </c>
      <c r="E15776">
        <v>0</v>
      </c>
      <c r="F15776" t="s">
        <v>137</v>
      </c>
      <c r="G15776">
        <v>355.55</v>
      </c>
      <c r="H15776">
        <v>0</v>
      </c>
      <c r="I15776">
        <v>0</v>
      </c>
      <c r="J15776" s="6">
        <f t="shared" si="246"/>
        <v>0</v>
      </c>
    </row>
    <row r="15777" spans="1:10" x14ac:dyDescent="0.25">
      <c r="A15777" t="s">
        <v>136</v>
      </c>
      <c r="B15777" t="s">
        <v>203</v>
      </c>
      <c r="C15777" s="1">
        <v>45411</v>
      </c>
      <c r="D15777">
        <v>12100</v>
      </c>
      <c r="E15777">
        <v>47</v>
      </c>
      <c r="F15777" t="s">
        <v>137</v>
      </c>
      <c r="G15777">
        <v>0.3</v>
      </c>
      <c r="H15777">
        <v>300</v>
      </c>
      <c r="I15777">
        <v>0</v>
      </c>
      <c r="J15777" s="6">
        <f t="shared" si="246"/>
        <v>0</v>
      </c>
    </row>
    <row r="15778" spans="1:10" x14ac:dyDescent="0.25">
      <c r="A15778" t="s">
        <v>136</v>
      </c>
      <c r="B15778" t="s">
        <v>203</v>
      </c>
      <c r="C15778" s="1">
        <v>45411</v>
      </c>
      <c r="D15778">
        <v>11825</v>
      </c>
      <c r="E15778">
        <v>3</v>
      </c>
      <c r="F15778" t="s">
        <v>137</v>
      </c>
      <c r="G15778">
        <v>0.55000000000000004</v>
      </c>
      <c r="H15778">
        <v>225</v>
      </c>
      <c r="I15778">
        <v>225</v>
      </c>
      <c r="J15778" s="6">
        <f t="shared" si="246"/>
        <v>0</v>
      </c>
    </row>
    <row r="15779" spans="1:10" x14ac:dyDescent="0.25">
      <c r="A15779" t="s">
        <v>136</v>
      </c>
      <c r="B15779" t="s">
        <v>203</v>
      </c>
      <c r="C15779" s="1">
        <v>45425</v>
      </c>
      <c r="D15779">
        <v>9300</v>
      </c>
      <c r="E15779">
        <v>0</v>
      </c>
      <c r="F15779" t="s">
        <v>137</v>
      </c>
      <c r="G15779">
        <v>1632</v>
      </c>
      <c r="H15779">
        <v>0</v>
      </c>
      <c r="I15779">
        <v>0</v>
      </c>
      <c r="J15779" s="6">
        <f t="shared" si="246"/>
        <v>0</v>
      </c>
    </row>
    <row r="15780" spans="1:10" x14ac:dyDescent="0.25">
      <c r="A15780" t="s">
        <v>136</v>
      </c>
      <c r="B15780" t="s">
        <v>203</v>
      </c>
      <c r="C15780" s="1">
        <v>45418</v>
      </c>
      <c r="D15780">
        <v>11800</v>
      </c>
      <c r="E15780">
        <v>0</v>
      </c>
      <c r="F15780" t="s">
        <v>137</v>
      </c>
      <c r="G15780">
        <v>20.100000000000001</v>
      </c>
      <c r="H15780">
        <v>0</v>
      </c>
      <c r="I15780">
        <v>0</v>
      </c>
      <c r="J15780" s="6">
        <f t="shared" si="246"/>
        <v>0</v>
      </c>
    </row>
    <row r="15781" spans="1:10" x14ac:dyDescent="0.25">
      <c r="A15781" t="s">
        <v>136</v>
      </c>
      <c r="B15781" t="s">
        <v>203</v>
      </c>
      <c r="C15781" s="1">
        <v>45425</v>
      </c>
      <c r="D15781">
        <v>10000</v>
      </c>
      <c r="E15781">
        <v>0</v>
      </c>
      <c r="F15781" t="s">
        <v>137</v>
      </c>
      <c r="G15781">
        <v>955.6</v>
      </c>
      <c r="H15781">
        <v>0</v>
      </c>
      <c r="I15781">
        <v>0</v>
      </c>
      <c r="J15781" s="6">
        <f t="shared" si="246"/>
        <v>0</v>
      </c>
    </row>
    <row r="15782" spans="1:10" x14ac:dyDescent="0.25">
      <c r="A15782" t="s">
        <v>136</v>
      </c>
      <c r="B15782" t="s">
        <v>203</v>
      </c>
      <c r="C15782" s="1">
        <v>45425</v>
      </c>
      <c r="D15782">
        <v>9975</v>
      </c>
      <c r="E15782">
        <v>0</v>
      </c>
      <c r="F15782" t="s">
        <v>137</v>
      </c>
      <c r="G15782">
        <v>978.65</v>
      </c>
      <c r="H15782">
        <v>0</v>
      </c>
      <c r="I15782">
        <v>0</v>
      </c>
      <c r="J15782" s="6">
        <f t="shared" si="246"/>
        <v>0</v>
      </c>
    </row>
    <row r="15783" spans="1:10" x14ac:dyDescent="0.25">
      <c r="A15783" t="s">
        <v>136</v>
      </c>
      <c r="B15783" t="s">
        <v>203</v>
      </c>
      <c r="C15783" s="1">
        <v>45425</v>
      </c>
      <c r="D15783">
        <v>9950</v>
      </c>
      <c r="E15783">
        <v>0</v>
      </c>
      <c r="F15783" t="s">
        <v>137</v>
      </c>
      <c r="G15783">
        <v>1001.85</v>
      </c>
      <c r="H15783">
        <v>0</v>
      </c>
      <c r="I15783">
        <v>0</v>
      </c>
      <c r="J15783" s="6">
        <f t="shared" si="246"/>
        <v>0</v>
      </c>
    </row>
    <row r="15784" spans="1:10" x14ac:dyDescent="0.25">
      <c r="A15784" t="s">
        <v>136</v>
      </c>
      <c r="B15784" t="s">
        <v>203</v>
      </c>
      <c r="C15784" s="1">
        <v>45425</v>
      </c>
      <c r="D15784">
        <v>9900</v>
      </c>
      <c r="E15784">
        <v>0</v>
      </c>
      <c r="F15784" t="s">
        <v>137</v>
      </c>
      <c r="G15784">
        <v>1048.5999999999999</v>
      </c>
      <c r="H15784">
        <v>0</v>
      </c>
      <c r="I15784">
        <v>0</v>
      </c>
      <c r="J15784" s="6">
        <f t="shared" si="246"/>
        <v>0</v>
      </c>
    </row>
    <row r="15785" spans="1:10" x14ac:dyDescent="0.25">
      <c r="A15785" t="s">
        <v>136</v>
      </c>
      <c r="B15785" t="s">
        <v>203</v>
      </c>
      <c r="C15785" s="1">
        <v>45425</v>
      </c>
      <c r="D15785">
        <v>9800</v>
      </c>
      <c r="E15785">
        <v>0</v>
      </c>
      <c r="F15785" t="s">
        <v>137</v>
      </c>
      <c r="G15785">
        <v>1143.45</v>
      </c>
      <c r="H15785">
        <v>0</v>
      </c>
      <c r="I15785">
        <v>0</v>
      </c>
      <c r="J15785" s="6">
        <f t="shared" si="246"/>
        <v>0</v>
      </c>
    </row>
    <row r="15786" spans="1:10" x14ac:dyDescent="0.25">
      <c r="A15786" t="s">
        <v>136</v>
      </c>
      <c r="B15786" t="s">
        <v>203</v>
      </c>
      <c r="C15786" s="1">
        <v>45425</v>
      </c>
      <c r="D15786">
        <v>9700</v>
      </c>
      <c r="E15786">
        <v>0</v>
      </c>
      <c r="F15786" t="s">
        <v>137</v>
      </c>
      <c r="G15786">
        <v>1239.6500000000001</v>
      </c>
      <c r="H15786">
        <v>0</v>
      </c>
      <c r="I15786">
        <v>0</v>
      </c>
      <c r="J15786" s="6">
        <f t="shared" si="246"/>
        <v>0</v>
      </c>
    </row>
    <row r="15787" spans="1:10" x14ac:dyDescent="0.25">
      <c r="A15787" t="s">
        <v>136</v>
      </c>
      <c r="B15787" t="s">
        <v>203</v>
      </c>
      <c r="C15787" s="1">
        <v>45425</v>
      </c>
      <c r="D15787">
        <v>9600</v>
      </c>
      <c r="E15787">
        <v>0</v>
      </c>
      <c r="F15787" t="s">
        <v>137</v>
      </c>
      <c r="G15787">
        <v>1336.85</v>
      </c>
      <c r="H15787">
        <v>0</v>
      </c>
      <c r="I15787">
        <v>0</v>
      </c>
      <c r="J15787" s="6">
        <f t="shared" si="246"/>
        <v>0</v>
      </c>
    </row>
    <row r="15788" spans="1:10" x14ac:dyDescent="0.25">
      <c r="A15788" t="s">
        <v>136</v>
      </c>
      <c r="B15788" t="s">
        <v>203</v>
      </c>
      <c r="C15788" s="1">
        <v>45425</v>
      </c>
      <c r="D15788">
        <v>10050</v>
      </c>
      <c r="E15788">
        <v>0</v>
      </c>
      <c r="F15788" t="s">
        <v>137</v>
      </c>
      <c r="G15788">
        <v>909.9</v>
      </c>
      <c r="H15788">
        <v>0</v>
      </c>
      <c r="I15788">
        <v>0</v>
      </c>
      <c r="J15788" s="6">
        <f t="shared" si="246"/>
        <v>0</v>
      </c>
    </row>
    <row r="15789" spans="1:10" x14ac:dyDescent="0.25">
      <c r="A15789" t="s">
        <v>136</v>
      </c>
      <c r="B15789" t="s">
        <v>203</v>
      </c>
      <c r="C15789" s="1">
        <v>45425</v>
      </c>
      <c r="D15789">
        <v>9400</v>
      </c>
      <c r="E15789">
        <v>0</v>
      </c>
      <c r="F15789" t="s">
        <v>137</v>
      </c>
      <c r="G15789">
        <v>1533.25</v>
      </c>
      <c r="H15789">
        <v>0</v>
      </c>
      <c r="I15789">
        <v>0</v>
      </c>
      <c r="J15789" s="6">
        <f t="shared" si="246"/>
        <v>0</v>
      </c>
    </row>
    <row r="15790" spans="1:10" x14ac:dyDescent="0.25">
      <c r="A15790" t="s">
        <v>136</v>
      </c>
      <c r="B15790" t="s">
        <v>203</v>
      </c>
      <c r="C15790" s="1">
        <v>45425</v>
      </c>
      <c r="D15790">
        <v>10075</v>
      </c>
      <c r="E15790">
        <v>0</v>
      </c>
      <c r="F15790" t="s">
        <v>137</v>
      </c>
      <c r="G15790">
        <v>887.25</v>
      </c>
      <c r="H15790">
        <v>0</v>
      </c>
      <c r="I15790">
        <v>0</v>
      </c>
      <c r="J15790" s="6">
        <f t="shared" si="246"/>
        <v>0</v>
      </c>
    </row>
    <row r="15791" spans="1:10" x14ac:dyDescent="0.25">
      <c r="A15791" t="s">
        <v>136</v>
      </c>
      <c r="B15791" t="s">
        <v>203</v>
      </c>
      <c r="C15791" s="1">
        <v>45425</v>
      </c>
      <c r="D15791">
        <v>9200</v>
      </c>
      <c r="E15791">
        <v>0</v>
      </c>
      <c r="F15791" t="s">
        <v>137</v>
      </c>
      <c r="G15791">
        <v>1731</v>
      </c>
      <c r="H15791">
        <v>0</v>
      </c>
      <c r="I15791">
        <v>0</v>
      </c>
      <c r="J15791" s="6">
        <f t="shared" si="246"/>
        <v>0</v>
      </c>
    </row>
    <row r="15792" spans="1:10" x14ac:dyDescent="0.25">
      <c r="A15792" t="s">
        <v>136</v>
      </c>
      <c r="B15792" t="s">
        <v>203</v>
      </c>
      <c r="C15792" s="1">
        <v>45418</v>
      </c>
      <c r="D15792">
        <v>12500</v>
      </c>
      <c r="E15792">
        <v>0</v>
      </c>
      <c r="F15792" t="s">
        <v>137</v>
      </c>
      <c r="G15792">
        <v>1.7</v>
      </c>
      <c r="H15792">
        <v>0</v>
      </c>
      <c r="I15792">
        <v>0</v>
      </c>
      <c r="J15792" s="6">
        <f t="shared" si="246"/>
        <v>0</v>
      </c>
    </row>
    <row r="15793" spans="1:10" x14ac:dyDescent="0.25">
      <c r="A15793" t="s">
        <v>136</v>
      </c>
      <c r="B15793" t="s">
        <v>203</v>
      </c>
      <c r="C15793" s="1">
        <v>45418</v>
      </c>
      <c r="D15793">
        <v>12400</v>
      </c>
      <c r="E15793">
        <v>0</v>
      </c>
      <c r="F15793" t="s">
        <v>137</v>
      </c>
      <c r="G15793">
        <v>2.5</v>
      </c>
      <c r="H15793">
        <v>0</v>
      </c>
      <c r="I15793">
        <v>0</v>
      </c>
      <c r="J15793" s="6">
        <f t="shared" si="246"/>
        <v>0</v>
      </c>
    </row>
    <row r="15794" spans="1:10" x14ac:dyDescent="0.25">
      <c r="A15794" t="s">
        <v>136</v>
      </c>
      <c r="B15794" t="s">
        <v>203</v>
      </c>
      <c r="C15794" s="1">
        <v>45418</v>
      </c>
      <c r="D15794">
        <v>12300</v>
      </c>
      <c r="E15794">
        <v>0</v>
      </c>
      <c r="F15794" t="s">
        <v>137</v>
      </c>
      <c r="G15794">
        <v>3.65</v>
      </c>
      <c r="H15794">
        <v>0</v>
      </c>
      <c r="I15794">
        <v>0</v>
      </c>
      <c r="J15794" s="6">
        <f t="shared" si="246"/>
        <v>0</v>
      </c>
    </row>
    <row r="15795" spans="1:10" x14ac:dyDescent="0.25">
      <c r="A15795" t="s">
        <v>136</v>
      </c>
      <c r="B15795" t="s">
        <v>203</v>
      </c>
      <c r="C15795" s="1">
        <v>45418</v>
      </c>
      <c r="D15795">
        <v>12200</v>
      </c>
      <c r="E15795">
        <v>0</v>
      </c>
      <c r="F15795" t="s">
        <v>137</v>
      </c>
      <c r="G15795">
        <v>5.25</v>
      </c>
      <c r="H15795">
        <v>0</v>
      </c>
      <c r="I15795">
        <v>0</v>
      </c>
      <c r="J15795" s="6">
        <f t="shared" si="246"/>
        <v>0</v>
      </c>
    </row>
    <row r="15796" spans="1:10" x14ac:dyDescent="0.25">
      <c r="A15796" t="s">
        <v>136</v>
      </c>
      <c r="B15796" t="s">
        <v>203</v>
      </c>
      <c r="C15796" s="1">
        <v>45418</v>
      </c>
      <c r="D15796">
        <v>12100</v>
      </c>
      <c r="E15796">
        <v>0</v>
      </c>
      <c r="F15796" t="s">
        <v>137</v>
      </c>
      <c r="G15796">
        <v>7.5</v>
      </c>
      <c r="H15796">
        <v>0</v>
      </c>
      <c r="I15796">
        <v>0</v>
      </c>
      <c r="J15796" s="6">
        <f t="shared" si="246"/>
        <v>0</v>
      </c>
    </row>
    <row r="15797" spans="1:10" x14ac:dyDescent="0.25">
      <c r="A15797" t="s">
        <v>136</v>
      </c>
      <c r="B15797" t="s">
        <v>203</v>
      </c>
      <c r="C15797" s="1">
        <v>45418</v>
      </c>
      <c r="D15797">
        <v>12000</v>
      </c>
      <c r="E15797">
        <v>0</v>
      </c>
      <c r="F15797" t="s">
        <v>137</v>
      </c>
      <c r="G15797">
        <v>10.55</v>
      </c>
      <c r="H15797">
        <v>0</v>
      </c>
      <c r="I15797">
        <v>0</v>
      </c>
      <c r="J15797" s="6">
        <f t="shared" si="246"/>
        <v>0</v>
      </c>
    </row>
    <row r="15798" spans="1:10" x14ac:dyDescent="0.25">
      <c r="A15798" t="s">
        <v>136</v>
      </c>
      <c r="B15798" t="s">
        <v>203</v>
      </c>
      <c r="C15798" s="1">
        <v>45418</v>
      </c>
      <c r="D15798">
        <v>11900</v>
      </c>
      <c r="E15798">
        <v>0</v>
      </c>
      <c r="F15798" t="s">
        <v>137</v>
      </c>
      <c r="G15798">
        <v>14.65</v>
      </c>
      <c r="H15798">
        <v>0</v>
      </c>
      <c r="I15798">
        <v>0</v>
      </c>
      <c r="J15798" s="6">
        <f t="shared" si="246"/>
        <v>0</v>
      </c>
    </row>
    <row r="15799" spans="1:10" x14ac:dyDescent="0.25">
      <c r="A15799" t="s">
        <v>136</v>
      </c>
      <c r="B15799" t="s">
        <v>203</v>
      </c>
      <c r="C15799" s="1">
        <v>45425</v>
      </c>
      <c r="D15799">
        <v>9500</v>
      </c>
      <c r="E15799">
        <v>0</v>
      </c>
      <c r="F15799" t="s">
        <v>137</v>
      </c>
      <c r="G15799">
        <v>1434.8</v>
      </c>
      <c r="H15799">
        <v>0</v>
      </c>
      <c r="I15799">
        <v>0</v>
      </c>
      <c r="J15799" s="6">
        <f t="shared" si="246"/>
        <v>0</v>
      </c>
    </row>
    <row r="15800" spans="1:10" x14ac:dyDescent="0.25">
      <c r="A15800" t="s">
        <v>136</v>
      </c>
      <c r="B15800" t="s">
        <v>203</v>
      </c>
      <c r="C15800" s="1">
        <v>45425</v>
      </c>
      <c r="D15800">
        <v>10300</v>
      </c>
      <c r="E15800">
        <v>0</v>
      </c>
      <c r="F15800" t="s">
        <v>137</v>
      </c>
      <c r="G15800">
        <v>692.3</v>
      </c>
      <c r="H15800">
        <v>0</v>
      </c>
      <c r="I15800">
        <v>0</v>
      </c>
      <c r="J15800" s="6">
        <f t="shared" si="246"/>
        <v>0</v>
      </c>
    </row>
    <row r="15801" spans="1:10" x14ac:dyDescent="0.25">
      <c r="A15801" t="s">
        <v>136</v>
      </c>
      <c r="B15801" t="s">
        <v>203</v>
      </c>
      <c r="C15801" s="1">
        <v>45425</v>
      </c>
      <c r="D15801">
        <v>10475</v>
      </c>
      <c r="E15801">
        <v>0</v>
      </c>
      <c r="F15801" t="s">
        <v>137</v>
      </c>
      <c r="G15801">
        <v>554.15</v>
      </c>
      <c r="H15801">
        <v>0</v>
      </c>
      <c r="I15801">
        <v>0</v>
      </c>
      <c r="J15801" s="6">
        <f t="shared" si="246"/>
        <v>0</v>
      </c>
    </row>
    <row r="15802" spans="1:10" x14ac:dyDescent="0.25">
      <c r="A15802" t="s">
        <v>136</v>
      </c>
      <c r="B15802" t="s">
        <v>203</v>
      </c>
      <c r="C15802" s="1">
        <v>45425</v>
      </c>
      <c r="D15802">
        <v>10500</v>
      </c>
      <c r="E15802">
        <v>0</v>
      </c>
      <c r="F15802" t="s">
        <v>137</v>
      </c>
      <c r="G15802">
        <v>536</v>
      </c>
      <c r="H15802">
        <v>0</v>
      </c>
      <c r="I15802">
        <v>0</v>
      </c>
      <c r="J15802" s="6">
        <f t="shared" si="246"/>
        <v>0</v>
      </c>
    </row>
    <row r="15803" spans="1:10" x14ac:dyDescent="0.25">
      <c r="A15803" t="s">
        <v>136</v>
      </c>
      <c r="B15803" t="s">
        <v>203</v>
      </c>
      <c r="C15803" s="1">
        <v>45425</v>
      </c>
      <c r="D15803">
        <v>10450</v>
      </c>
      <c r="E15803">
        <v>0</v>
      </c>
      <c r="F15803" t="s">
        <v>137</v>
      </c>
      <c r="G15803">
        <v>573.04999999999995</v>
      </c>
      <c r="H15803">
        <v>0</v>
      </c>
      <c r="I15803">
        <v>0</v>
      </c>
      <c r="J15803" s="6">
        <f t="shared" si="246"/>
        <v>0</v>
      </c>
    </row>
    <row r="15804" spans="1:10" x14ac:dyDescent="0.25">
      <c r="A15804" t="s">
        <v>136</v>
      </c>
      <c r="B15804" t="s">
        <v>203</v>
      </c>
      <c r="C15804" s="1">
        <v>45425</v>
      </c>
      <c r="D15804">
        <v>10425</v>
      </c>
      <c r="E15804">
        <v>0</v>
      </c>
      <c r="F15804" t="s">
        <v>137</v>
      </c>
      <c r="G15804">
        <v>592.20000000000005</v>
      </c>
      <c r="H15804">
        <v>0</v>
      </c>
      <c r="I15804">
        <v>0</v>
      </c>
      <c r="J15804" s="6">
        <f t="shared" si="246"/>
        <v>0</v>
      </c>
    </row>
    <row r="15805" spans="1:10" x14ac:dyDescent="0.25">
      <c r="A15805" t="s">
        <v>136</v>
      </c>
      <c r="B15805" t="s">
        <v>203</v>
      </c>
      <c r="C15805" s="1">
        <v>45425</v>
      </c>
      <c r="D15805">
        <v>10400</v>
      </c>
      <c r="E15805">
        <v>0</v>
      </c>
      <c r="F15805" t="s">
        <v>137</v>
      </c>
      <c r="G15805">
        <v>611.70000000000005</v>
      </c>
      <c r="H15805">
        <v>0</v>
      </c>
      <c r="I15805">
        <v>0</v>
      </c>
      <c r="J15805" s="6">
        <f t="shared" si="246"/>
        <v>0</v>
      </c>
    </row>
    <row r="15806" spans="1:10" x14ac:dyDescent="0.25">
      <c r="A15806" t="s">
        <v>136</v>
      </c>
      <c r="B15806" t="s">
        <v>203</v>
      </c>
      <c r="C15806" s="1">
        <v>45425</v>
      </c>
      <c r="D15806">
        <v>10375</v>
      </c>
      <c r="E15806">
        <v>0</v>
      </c>
      <c r="F15806" t="s">
        <v>137</v>
      </c>
      <c r="G15806">
        <v>631.45000000000005</v>
      </c>
      <c r="H15806">
        <v>0</v>
      </c>
      <c r="I15806">
        <v>0</v>
      </c>
      <c r="J15806" s="6">
        <f t="shared" si="246"/>
        <v>0</v>
      </c>
    </row>
    <row r="15807" spans="1:10" x14ac:dyDescent="0.25">
      <c r="A15807" t="s">
        <v>136</v>
      </c>
      <c r="B15807" t="s">
        <v>203</v>
      </c>
      <c r="C15807" s="1">
        <v>45418</v>
      </c>
      <c r="D15807">
        <v>10725</v>
      </c>
      <c r="E15807">
        <v>0</v>
      </c>
      <c r="F15807" t="s">
        <v>137</v>
      </c>
      <c r="G15807">
        <v>281.10000000000002</v>
      </c>
      <c r="H15807">
        <v>0</v>
      </c>
      <c r="I15807">
        <v>0</v>
      </c>
      <c r="J15807" s="6">
        <f t="shared" si="246"/>
        <v>0</v>
      </c>
    </row>
    <row r="15808" spans="1:10" x14ac:dyDescent="0.25">
      <c r="A15808" t="s">
        <v>136</v>
      </c>
      <c r="B15808" t="s">
        <v>203</v>
      </c>
      <c r="C15808" s="1">
        <v>45425</v>
      </c>
      <c r="D15808">
        <v>10025</v>
      </c>
      <c r="E15808">
        <v>0</v>
      </c>
      <c r="F15808" t="s">
        <v>137</v>
      </c>
      <c r="G15808">
        <v>932.65</v>
      </c>
      <c r="H15808">
        <v>0</v>
      </c>
      <c r="I15808">
        <v>0</v>
      </c>
      <c r="J15808" s="6">
        <f t="shared" si="246"/>
        <v>0</v>
      </c>
    </row>
    <row r="15809" spans="1:10" x14ac:dyDescent="0.25">
      <c r="A15809" t="s">
        <v>136</v>
      </c>
      <c r="B15809" t="s">
        <v>203</v>
      </c>
      <c r="C15809" s="1">
        <v>45425</v>
      </c>
      <c r="D15809">
        <v>10325</v>
      </c>
      <c r="E15809">
        <v>0</v>
      </c>
      <c r="F15809" t="s">
        <v>137</v>
      </c>
      <c r="G15809">
        <v>671.75</v>
      </c>
      <c r="H15809">
        <v>0</v>
      </c>
      <c r="I15809">
        <v>0</v>
      </c>
      <c r="J15809" s="6">
        <f t="shared" si="246"/>
        <v>0</v>
      </c>
    </row>
    <row r="15810" spans="1:10" x14ac:dyDescent="0.25">
      <c r="A15810" t="s">
        <v>136</v>
      </c>
      <c r="B15810" t="s">
        <v>203</v>
      </c>
      <c r="C15810" s="1">
        <v>45425</v>
      </c>
      <c r="D15810">
        <v>9925</v>
      </c>
      <c r="E15810">
        <v>0</v>
      </c>
      <c r="F15810" t="s">
        <v>137</v>
      </c>
      <c r="G15810">
        <v>1025.1500000000001</v>
      </c>
      <c r="H15810">
        <v>0</v>
      </c>
      <c r="I15810">
        <v>0</v>
      </c>
      <c r="J15810" s="6">
        <f t="shared" ref="J15810:J15873" si="247">IFERROR(I15810/(H15810-I15810)*100, 0)</f>
        <v>0</v>
      </c>
    </row>
    <row r="15811" spans="1:10" x14ac:dyDescent="0.25">
      <c r="A15811" t="s">
        <v>136</v>
      </c>
      <c r="B15811" t="s">
        <v>203</v>
      </c>
      <c r="C15811" s="1">
        <v>45425</v>
      </c>
      <c r="D15811">
        <v>10275</v>
      </c>
      <c r="E15811">
        <v>0</v>
      </c>
      <c r="F15811" t="s">
        <v>137</v>
      </c>
      <c r="G15811">
        <v>713.1</v>
      </c>
      <c r="H15811">
        <v>0</v>
      </c>
      <c r="I15811">
        <v>0</v>
      </c>
      <c r="J15811" s="6">
        <f t="shared" si="247"/>
        <v>0</v>
      </c>
    </row>
    <row r="15812" spans="1:10" x14ac:dyDescent="0.25">
      <c r="A15812" t="s">
        <v>136</v>
      </c>
      <c r="B15812" t="s">
        <v>203</v>
      </c>
      <c r="C15812" s="1">
        <v>45425</v>
      </c>
      <c r="D15812">
        <v>10250</v>
      </c>
      <c r="E15812">
        <v>0</v>
      </c>
      <c r="F15812" t="s">
        <v>137</v>
      </c>
      <c r="G15812">
        <v>734.1</v>
      </c>
      <c r="H15812">
        <v>0</v>
      </c>
      <c r="I15812">
        <v>0</v>
      </c>
      <c r="J15812" s="6">
        <f t="shared" si="247"/>
        <v>0</v>
      </c>
    </row>
    <row r="15813" spans="1:10" x14ac:dyDescent="0.25">
      <c r="A15813" t="s">
        <v>136</v>
      </c>
      <c r="B15813" t="s">
        <v>203</v>
      </c>
      <c r="C15813" s="1">
        <v>45425</v>
      </c>
      <c r="D15813">
        <v>10225</v>
      </c>
      <c r="E15813">
        <v>0</v>
      </c>
      <c r="F15813" t="s">
        <v>137</v>
      </c>
      <c r="G15813">
        <v>755.4</v>
      </c>
      <c r="H15813">
        <v>0</v>
      </c>
      <c r="I15813">
        <v>0</v>
      </c>
      <c r="J15813" s="6">
        <f t="shared" si="247"/>
        <v>0</v>
      </c>
    </row>
    <row r="15814" spans="1:10" x14ac:dyDescent="0.25">
      <c r="A15814" t="s">
        <v>136</v>
      </c>
      <c r="B15814" t="s">
        <v>203</v>
      </c>
      <c r="C15814" s="1">
        <v>45425</v>
      </c>
      <c r="D15814">
        <v>10200</v>
      </c>
      <c r="E15814">
        <v>0</v>
      </c>
      <c r="F15814" t="s">
        <v>137</v>
      </c>
      <c r="G15814">
        <v>776.85</v>
      </c>
      <c r="H15814">
        <v>0</v>
      </c>
      <c r="I15814">
        <v>0</v>
      </c>
      <c r="J15814" s="6">
        <f t="shared" si="247"/>
        <v>0</v>
      </c>
    </row>
    <row r="15815" spans="1:10" x14ac:dyDescent="0.25">
      <c r="A15815" t="s">
        <v>136</v>
      </c>
      <c r="B15815" t="s">
        <v>203</v>
      </c>
      <c r="C15815" s="1">
        <v>45425</v>
      </c>
      <c r="D15815">
        <v>10175</v>
      </c>
      <c r="E15815">
        <v>0</v>
      </c>
      <c r="F15815" t="s">
        <v>137</v>
      </c>
      <c r="G15815">
        <v>798.55</v>
      </c>
      <c r="H15815">
        <v>0</v>
      </c>
      <c r="I15815">
        <v>0</v>
      </c>
      <c r="J15815" s="6">
        <f t="shared" si="247"/>
        <v>0</v>
      </c>
    </row>
    <row r="15816" spans="1:10" x14ac:dyDescent="0.25">
      <c r="A15816" t="s">
        <v>136</v>
      </c>
      <c r="B15816" t="s">
        <v>203</v>
      </c>
      <c r="C15816" s="1">
        <v>45425</v>
      </c>
      <c r="D15816">
        <v>10150</v>
      </c>
      <c r="E15816">
        <v>0</v>
      </c>
      <c r="F15816" t="s">
        <v>137</v>
      </c>
      <c r="G15816">
        <v>820.45</v>
      </c>
      <c r="H15816">
        <v>0</v>
      </c>
      <c r="I15816">
        <v>0</v>
      </c>
      <c r="J15816" s="6">
        <f t="shared" si="247"/>
        <v>0</v>
      </c>
    </row>
    <row r="15817" spans="1:10" x14ac:dyDescent="0.25">
      <c r="A15817" t="s">
        <v>136</v>
      </c>
      <c r="B15817" t="s">
        <v>203</v>
      </c>
      <c r="C15817" s="1">
        <v>45425</v>
      </c>
      <c r="D15817">
        <v>10125</v>
      </c>
      <c r="E15817">
        <v>0</v>
      </c>
      <c r="F15817" t="s">
        <v>137</v>
      </c>
      <c r="G15817">
        <v>842.55</v>
      </c>
      <c r="H15817">
        <v>0</v>
      </c>
      <c r="I15817">
        <v>0</v>
      </c>
      <c r="J15817" s="6">
        <f t="shared" si="247"/>
        <v>0</v>
      </c>
    </row>
    <row r="15818" spans="1:10" x14ac:dyDescent="0.25">
      <c r="A15818" t="s">
        <v>136</v>
      </c>
      <c r="B15818" t="s">
        <v>203</v>
      </c>
      <c r="C15818" s="1">
        <v>45425</v>
      </c>
      <c r="D15818">
        <v>10100</v>
      </c>
      <c r="E15818">
        <v>0</v>
      </c>
      <c r="F15818" t="s">
        <v>137</v>
      </c>
      <c r="G15818">
        <v>864.8</v>
      </c>
      <c r="H15818">
        <v>0</v>
      </c>
      <c r="I15818">
        <v>0</v>
      </c>
      <c r="J15818" s="6">
        <f t="shared" si="247"/>
        <v>0</v>
      </c>
    </row>
    <row r="15819" spans="1:10" x14ac:dyDescent="0.25">
      <c r="A15819" t="s">
        <v>136</v>
      </c>
      <c r="B15819" t="s">
        <v>203</v>
      </c>
      <c r="C15819" s="1">
        <v>45425</v>
      </c>
      <c r="D15819">
        <v>10350</v>
      </c>
      <c r="E15819">
        <v>0</v>
      </c>
      <c r="F15819" t="s">
        <v>137</v>
      </c>
      <c r="G15819">
        <v>651.45000000000005</v>
      </c>
      <c r="H15819">
        <v>0</v>
      </c>
      <c r="I15819">
        <v>0</v>
      </c>
      <c r="J15819" s="6">
        <f t="shared" si="247"/>
        <v>0</v>
      </c>
    </row>
    <row r="15820" spans="1:10" x14ac:dyDescent="0.25">
      <c r="A15820" t="s">
        <v>136</v>
      </c>
      <c r="B15820" t="s">
        <v>203</v>
      </c>
      <c r="C15820" s="1">
        <v>45418</v>
      </c>
      <c r="D15820">
        <v>10950</v>
      </c>
      <c r="E15820">
        <v>0</v>
      </c>
      <c r="F15820" t="s">
        <v>137</v>
      </c>
      <c r="G15820">
        <v>181.55</v>
      </c>
      <c r="H15820">
        <v>0</v>
      </c>
      <c r="I15820">
        <v>0</v>
      </c>
      <c r="J15820" s="6">
        <f t="shared" si="247"/>
        <v>0</v>
      </c>
    </row>
    <row r="15821" spans="1:10" x14ac:dyDescent="0.25">
      <c r="A15821" t="s">
        <v>136</v>
      </c>
      <c r="B15821" t="s">
        <v>203</v>
      </c>
      <c r="C15821" s="1">
        <v>45418</v>
      </c>
      <c r="D15821">
        <v>11250</v>
      </c>
      <c r="E15821">
        <v>0</v>
      </c>
      <c r="F15821" t="s">
        <v>137</v>
      </c>
      <c r="G15821">
        <v>92.45</v>
      </c>
      <c r="H15821">
        <v>0</v>
      </c>
      <c r="I15821">
        <v>0</v>
      </c>
      <c r="J15821" s="6">
        <f t="shared" si="247"/>
        <v>0</v>
      </c>
    </row>
    <row r="15822" spans="1:10" x14ac:dyDescent="0.25">
      <c r="A15822" t="s">
        <v>136</v>
      </c>
      <c r="B15822" t="s">
        <v>203</v>
      </c>
      <c r="C15822" s="1">
        <v>45418</v>
      </c>
      <c r="D15822">
        <v>11225</v>
      </c>
      <c r="E15822">
        <v>0</v>
      </c>
      <c r="F15822" t="s">
        <v>137</v>
      </c>
      <c r="G15822">
        <v>98.6</v>
      </c>
      <c r="H15822">
        <v>0</v>
      </c>
      <c r="I15822">
        <v>0</v>
      </c>
      <c r="J15822" s="6">
        <f t="shared" si="247"/>
        <v>0</v>
      </c>
    </row>
    <row r="15823" spans="1:10" x14ac:dyDescent="0.25">
      <c r="A15823" t="s">
        <v>136</v>
      </c>
      <c r="B15823" t="s">
        <v>203</v>
      </c>
      <c r="C15823" s="1">
        <v>45418</v>
      </c>
      <c r="D15823">
        <v>11200</v>
      </c>
      <c r="E15823">
        <v>140</v>
      </c>
      <c r="F15823" t="s">
        <v>137</v>
      </c>
      <c r="G15823">
        <v>17.45</v>
      </c>
      <c r="H15823">
        <v>5400</v>
      </c>
      <c r="I15823">
        <v>5400</v>
      </c>
      <c r="J15823" s="6">
        <f t="shared" si="247"/>
        <v>0</v>
      </c>
    </row>
    <row r="15824" spans="1:10" x14ac:dyDescent="0.25">
      <c r="A15824" t="s">
        <v>136</v>
      </c>
      <c r="B15824" t="s">
        <v>203</v>
      </c>
      <c r="C15824" s="1">
        <v>45418</v>
      </c>
      <c r="D15824">
        <v>11175</v>
      </c>
      <c r="E15824">
        <v>0</v>
      </c>
      <c r="F15824" t="s">
        <v>137</v>
      </c>
      <c r="G15824">
        <v>110.45</v>
      </c>
      <c r="H15824">
        <v>0</v>
      </c>
      <c r="I15824">
        <v>0</v>
      </c>
      <c r="J15824" s="6">
        <f t="shared" si="247"/>
        <v>0</v>
      </c>
    </row>
    <row r="15825" spans="1:10" x14ac:dyDescent="0.25">
      <c r="A15825" t="s">
        <v>136</v>
      </c>
      <c r="B15825" t="s">
        <v>203</v>
      </c>
      <c r="C15825" s="1">
        <v>45418</v>
      </c>
      <c r="D15825">
        <v>11125</v>
      </c>
      <c r="E15825">
        <v>0</v>
      </c>
      <c r="F15825" t="s">
        <v>137</v>
      </c>
      <c r="G15825">
        <v>124</v>
      </c>
      <c r="H15825">
        <v>0</v>
      </c>
      <c r="I15825">
        <v>0</v>
      </c>
      <c r="J15825" s="6">
        <f t="shared" si="247"/>
        <v>0</v>
      </c>
    </row>
    <row r="15826" spans="1:10" x14ac:dyDescent="0.25">
      <c r="A15826" t="s">
        <v>136</v>
      </c>
      <c r="B15826" t="s">
        <v>203</v>
      </c>
      <c r="C15826" s="1">
        <v>45418</v>
      </c>
      <c r="D15826">
        <v>11075</v>
      </c>
      <c r="E15826">
        <v>0</v>
      </c>
      <c r="F15826" t="s">
        <v>137</v>
      </c>
      <c r="G15826">
        <v>42</v>
      </c>
      <c r="H15826">
        <v>1050</v>
      </c>
      <c r="I15826">
        <v>0</v>
      </c>
      <c r="J15826" s="6">
        <f t="shared" si="247"/>
        <v>0</v>
      </c>
    </row>
    <row r="15827" spans="1:10" x14ac:dyDescent="0.25">
      <c r="A15827" t="s">
        <v>136</v>
      </c>
      <c r="B15827" t="s">
        <v>203</v>
      </c>
      <c r="C15827" s="1">
        <v>45418</v>
      </c>
      <c r="D15827">
        <v>11050</v>
      </c>
      <c r="E15827">
        <v>1</v>
      </c>
      <c r="F15827" t="s">
        <v>137</v>
      </c>
      <c r="G15827">
        <v>69.900000000000006</v>
      </c>
      <c r="H15827">
        <v>75</v>
      </c>
      <c r="I15827">
        <v>75</v>
      </c>
      <c r="J15827" s="6">
        <f t="shared" si="247"/>
        <v>0</v>
      </c>
    </row>
    <row r="15828" spans="1:10" x14ac:dyDescent="0.25">
      <c r="A15828" t="s">
        <v>136</v>
      </c>
      <c r="B15828" t="s">
        <v>203</v>
      </c>
      <c r="C15828" s="1">
        <v>45418</v>
      </c>
      <c r="D15828">
        <v>11025</v>
      </c>
      <c r="E15828">
        <v>0</v>
      </c>
      <c r="F15828" t="s">
        <v>137</v>
      </c>
      <c r="G15828">
        <v>154.9</v>
      </c>
      <c r="H15828">
        <v>0</v>
      </c>
      <c r="I15828">
        <v>0</v>
      </c>
      <c r="J15828" s="6">
        <f t="shared" si="247"/>
        <v>0</v>
      </c>
    </row>
    <row r="15829" spans="1:10" x14ac:dyDescent="0.25">
      <c r="A15829" t="s">
        <v>136</v>
      </c>
      <c r="B15829" t="s">
        <v>203</v>
      </c>
      <c r="C15829" s="1">
        <v>45418</v>
      </c>
      <c r="D15829">
        <v>11275</v>
      </c>
      <c r="E15829">
        <v>0</v>
      </c>
      <c r="F15829" t="s">
        <v>137</v>
      </c>
      <c r="G15829">
        <v>86.95</v>
      </c>
      <c r="H15829">
        <v>0</v>
      </c>
      <c r="I15829">
        <v>0</v>
      </c>
      <c r="J15829" s="6">
        <f t="shared" si="247"/>
        <v>0</v>
      </c>
    </row>
    <row r="15830" spans="1:10" x14ac:dyDescent="0.25">
      <c r="A15830" t="s">
        <v>136</v>
      </c>
      <c r="B15830" t="s">
        <v>203</v>
      </c>
      <c r="C15830" s="1">
        <v>45418</v>
      </c>
      <c r="D15830">
        <v>10975</v>
      </c>
      <c r="E15830">
        <v>0</v>
      </c>
      <c r="F15830" t="s">
        <v>137</v>
      </c>
      <c r="G15830">
        <v>172.35</v>
      </c>
      <c r="H15830">
        <v>0</v>
      </c>
      <c r="I15830">
        <v>0</v>
      </c>
      <c r="J15830" s="6">
        <f t="shared" si="247"/>
        <v>0</v>
      </c>
    </row>
    <row r="15831" spans="1:10" x14ac:dyDescent="0.25">
      <c r="A15831" t="s">
        <v>136</v>
      </c>
      <c r="B15831" t="s">
        <v>203</v>
      </c>
      <c r="C15831" s="1">
        <v>45418</v>
      </c>
      <c r="D15831">
        <v>11150</v>
      </c>
      <c r="E15831">
        <v>0</v>
      </c>
      <c r="F15831" t="s">
        <v>137</v>
      </c>
      <c r="G15831">
        <v>117.05</v>
      </c>
      <c r="H15831">
        <v>0</v>
      </c>
      <c r="I15831">
        <v>0</v>
      </c>
      <c r="J15831" s="6">
        <f t="shared" si="247"/>
        <v>0</v>
      </c>
    </row>
    <row r="15832" spans="1:10" x14ac:dyDescent="0.25">
      <c r="A15832" t="s">
        <v>136</v>
      </c>
      <c r="B15832" t="s">
        <v>203</v>
      </c>
      <c r="C15832" s="1">
        <v>45418</v>
      </c>
      <c r="D15832">
        <v>11725</v>
      </c>
      <c r="E15832">
        <v>0</v>
      </c>
      <c r="F15832" t="s">
        <v>137</v>
      </c>
      <c r="G15832">
        <v>25.3</v>
      </c>
      <c r="H15832">
        <v>0</v>
      </c>
      <c r="I15832">
        <v>0</v>
      </c>
      <c r="J15832" s="6">
        <f t="shared" si="247"/>
        <v>0</v>
      </c>
    </row>
    <row r="15833" spans="1:10" x14ac:dyDescent="0.25">
      <c r="A15833" t="s">
        <v>136</v>
      </c>
      <c r="B15833" t="s">
        <v>203</v>
      </c>
      <c r="C15833" s="1">
        <v>45418</v>
      </c>
      <c r="D15833">
        <v>10925</v>
      </c>
      <c r="E15833">
        <v>0</v>
      </c>
      <c r="F15833" t="s">
        <v>137</v>
      </c>
      <c r="G15833">
        <v>191.15</v>
      </c>
      <c r="H15833">
        <v>0</v>
      </c>
      <c r="I15833">
        <v>0</v>
      </c>
      <c r="J15833" s="6">
        <f t="shared" si="247"/>
        <v>0</v>
      </c>
    </row>
    <row r="15834" spans="1:10" x14ac:dyDescent="0.25">
      <c r="A15834" t="s">
        <v>136</v>
      </c>
      <c r="B15834" t="s">
        <v>203</v>
      </c>
      <c r="C15834" s="1">
        <v>45418</v>
      </c>
      <c r="D15834">
        <v>10875</v>
      </c>
      <c r="E15834">
        <v>0</v>
      </c>
      <c r="F15834" t="s">
        <v>137</v>
      </c>
      <c r="G15834">
        <v>211.4</v>
      </c>
      <c r="H15834">
        <v>0</v>
      </c>
      <c r="I15834">
        <v>0</v>
      </c>
      <c r="J15834" s="6">
        <f t="shared" si="247"/>
        <v>0</v>
      </c>
    </row>
    <row r="15835" spans="1:10" x14ac:dyDescent="0.25">
      <c r="A15835" t="s">
        <v>136</v>
      </c>
      <c r="B15835" t="s">
        <v>203</v>
      </c>
      <c r="C15835" s="1">
        <v>45418</v>
      </c>
      <c r="D15835">
        <v>10850</v>
      </c>
      <c r="E15835">
        <v>409</v>
      </c>
      <c r="F15835" t="s">
        <v>137</v>
      </c>
      <c r="G15835">
        <v>131.44999999999999</v>
      </c>
      <c r="H15835">
        <v>3900</v>
      </c>
      <c r="I15835">
        <v>3900</v>
      </c>
      <c r="J15835" s="6">
        <f t="shared" si="247"/>
        <v>0</v>
      </c>
    </row>
    <row r="15836" spans="1:10" x14ac:dyDescent="0.25">
      <c r="A15836" t="s">
        <v>136</v>
      </c>
      <c r="B15836" t="s">
        <v>203</v>
      </c>
      <c r="C15836" s="1">
        <v>45418</v>
      </c>
      <c r="D15836">
        <v>11675</v>
      </c>
      <c r="E15836">
        <v>0</v>
      </c>
      <c r="F15836" t="s">
        <v>137</v>
      </c>
      <c r="G15836">
        <v>29.4</v>
      </c>
      <c r="H15836">
        <v>0</v>
      </c>
      <c r="I15836">
        <v>0</v>
      </c>
      <c r="J15836" s="6">
        <f t="shared" si="247"/>
        <v>0</v>
      </c>
    </row>
    <row r="15837" spans="1:10" x14ac:dyDescent="0.25">
      <c r="A15837" t="s">
        <v>136</v>
      </c>
      <c r="B15837" t="s">
        <v>203</v>
      </c>
      <c r="C15837" s="1">
        <v>45418</v>
      </c>
      <c r="D15837">
        <v>11525</v>
      </c>
      <c r="E15837">
        <v>0</v>
      </c>
      <c r="F15837" t="s">
        <v>137</v>
      </c>
      <c r="G15837">
        <v>45.2</v>
      </c>
      <c r="H15837">
        <v>0</v>
      </c>
      <c r="I15837">
        <v>0</v>
      </c>
      <c r="J15837" s="6">
        <f t="shared" si="247"/>
        <v>0</v>
      </c>
    </row>
    <row r="15838" spans="1:10" x14ac:dyDescent="0.25">
      <c r="A15838" t="s">
        <v>136</v>
      </c>
      <c r="B15838" t="s">
        <v>203</v>
      </c>
      <c r="C15838" s="1">
        <v>45418</v>
      </c>
      <c r="D15838">
        <v>11650</v>
      </c>
      <c r="E15838">
        <v>0</v>
      </c>
      <c r="F15838" t="s">
        <v>137</v>
      </c>
      <c r="G15838">
        <v>31.65</v>
      </c>
      <c r="H15838">
        <v>0</v>
      </c>
      <c r="I15838">
        <v>0</v>
      </c>
      <c r="J15838" s="6">
        <f t="shared" si="247"/>
        <v>0</v>
      </c>
    </row>
    <row r="15839" spans="1:10" x14ac:dyDescent="0.25">
      <c r="A15839" t="s">
        <v>136</v>
      </c>
      <c r="B15839" t="s">
        <v>203</v>
      </c>
      <c r="C15839" s="1">
        <v>45418</v>
      </c>
      <c r="D15839">
        <v>11500</v>
      </c>
      <c r="E15839">
        <v>0</v>
      </c>
      <c r="F15839" t="s">
        <v>137</v>
      </c>
      <c r="G15839">
        <v>48.4</v>
      </c>
      <c r="H15839">
        <v>0</v>
      </c>
      <c r="I15839">
        <v>0</v>
      </c>
      <c r="J15839" s="6">
        <f t="shared" si="247"/>
        <v>0</v>
      </c>
    </row>
    <row r="15840" spans="1:10" x14ac:dyDescent="0.25">
      <c r="A15840" t="s">
        <v>136</v>
      </c>
      <c r="B15840" t="s">
        <v>203</v>
      </c>
      <c r="C15840" s="1">
        <v>45418</v>
      </c>
      <c r="D15840">
        <v>11600</v>
      </c>
      <c r="E15840">
        <v>0</v>
      </c>
      <c r="F15840" t="s">
        <v>137</v>
      </c>
      <c r="G15840">
        <v>36.549999999999997</v>
      </c>
      <c r="H15840">
        <v>0</v>
      </c>
      <c r="I15840">
        <v>0</v>
      </c>
      <c r="J15840" s="6">
        <f t="shared" si="247"/>
        <v>0</v>
      </c>
    </row>
    <row r="15841" spans="1:10" x14ac:dyDescent="0.25">
      <c r="A15841" t="s">
        <v>136</v>
      </c>
      <c r="B15841" t="s">
        <v>203</v>
      </c>
      <c r="C15841" s="1">
        <v>45418</v>
      </c>
      <c r="D15841">
        <v>11550</v>
      </c>
      <c r="E15841">
        <v>0</v>
      </c>
      <c r="F15841" t="s">
        <v>137</v>
      </c>
      <c r="G15841">
        <v>42.15</v>
      </c>
      <c r="H15841">
        <v>0</v>
      </c>
      <c r="I15841">
        <v>0</v>
      </c>
      <c r="J15841" s="6">
        <f t="shared" si="247"/>
        <v>0</v>
      </c>
    </row>
    <row r="15842" spans="1:10" x14ac:dyDescent="0.25">
      <c r="A15842" t="s">
        <v>136</v>
      </c>
      <c r="B15842" t="s">
        <v>203</v>
      </c>
      <c r="C15842" s="1">
        <v>45418</v>
      </c>
      <c r="D15842">
        <v>11100</v>
      </c>
      <c r="E15842">
        <v>0</v>
      </c>
      <c r="F15842" t="s">
        <v>137</v>
      </c>
      <c r="G15842">
        <v>131.25</v>
      </c>
      <c r="H15842">
        <v>0</v>
      </c>
      <c r="I15842">
        <v>0</v>
      </c>
      <c r="J15842" s="6">
        <f t="shared" si="247"/>
        <v>0</v>
      </c>
    </row>
    <row r="15843" spans="1:10" x14ac:dyDescent="0.25">
      <c r="A15843" t="s">
        <v>136</v>
      </c>
      <c r="B15843" t="s">
        <v>203</v>
      </c>
      <c r="C15843" s="1">
        <v>45418</v>
      </c>
      <c r="D15843">
        <v>11425</v>
      </c>
      <c r="E15843">
        <v>0</v>
      </c>
      <c r="F15843" t="s">
        <v>137</v>
      </c>
      <c r="G15843">
        <v>59.25</v>
      </c>
      <c r="H15843">
        <v>0</v>
      </c>
      <c r="I15843">
        <v>0</v>
      </c>
      <c r="J15843" s="6">
        <f t="shared" si="247"/>
        <v>0</v>
      </c>
    </row>
    <row r="15844" spans="1:10" x14ac:dyDescent="0.25">
      <c r="A15844" t="s">
        <v>136</v>
      </c>
      <c r="B15844" t="s">
        <v>203</v>
      </c>
      <c r="C15844" s="1">
        <v>45418</v>
      </c>
      <c r="D15844">
        <v>11475</v>
      </c>
      <c r="E15844">
        <v>0</v>
      </c>
      <c r="F15844" t="s">
        <v>137</v>
      </c>
      <c r="G15844">
        <v>51.8</v>
      </c>
      <c r="H15844">
        <v>0</v>
      </c>
      <c r="I15844">
        <v>0</v>
      </c>
      <c r="J15844" s="6">
        <f t="shared" si="247"/>
        <v>0</v>
      </c>
    </row>
    <row r="15845" spans="1:10" x14ac:dyDescent="0.25">
      <c r="A15845" t="s">
        <v>136</v>
      </c>
      <c r="B15845" t="s">
        <v>203</v>
      </c>
      <c r="C15845" s="1">
        <v>45418</v>
      </c>
      <c r="D15845">
        <v>11625</v>
      </c>
      <c r="E15845">
        <v>0</v>
      </c>
      <c r="F15845" t="s">
        <v>137</v>
      </c>
      <c r="G15845">
        <v>34.049999999999997</v>
      </c>
      <c r="H15845">
        <v>0</v>
      </c>
      <c r="I15845">
        <v>0</v>
      </c>
      <c r="J15845" s="6">
        <f t="shared" si="247"/>
        <v>0</v>
      </c>
    </row>
    <row r="15846" spans="1:10" x14ac:dyDescent="0.25">
      <c r="A15846" t="s">
        <v>136</v>
      </c>
      <c r="B15846" t="s">
        <v>203</v>
      </c>
      <c r="C15846" s="1">
        <v>45418</v>
      </c>
      <c r="D15846">
        <v>11375</v>
      </c>
      <c r="E15846">
        <v>0</v>
      </c>
      <c r="F15846" t="s">
        <v>137</v>
      </c>
      <c r="G15846">
        <v>67.55</v>
      </c>
      <c r="H15846">
        <v>0</v>
      </c>
      <c r="I15846">
        <v>0</v>
      </c>
      <c r="J15846" s="6">
        <f t="shared" si="247"/>
        <v>0</v>
      </c>
    </row>
    <row r="15847" spans="1:10" x14ac:dyDescent="0.25">
      <c r="A15847" t="s">
        <v>136</v>
      </c>
      <c r="B15847" t="s">
        <v>203</v>
      </c>
      <c r="C15847" s="1">
        <v>45418</v>
      </c>
      <c r="D15847">
        <v>11350</v>
      </c>
      <c r="E15847">
        <v>0</v>
      </c>
      <c r="F15847" t="s">
        <v>137</v>
      </c>
      <c r="G15847">
        <v>35</v>
      </c>
      <c r="H15847">
        <v>75</v>
      </c>
      <c r="I15847">
        <v>0</v>
      </c>
      <c r="J15847" s="6">
        <f t="shared" si="247"/>
        <v>0</v>
      </c>
    </row>
    <row r="15848" spans="1:10" x14ac:dyDescent="0.25">
      <c r="A15848" t="s">
        <v>136</v>
      </c>
      <c r="B15848" t="s">
        <v>203</v>
      </c>
      <c r="C15848" s="1">
        <v>45418</v>
      </c>
      <c r="D15848">
        <v>11325</v>
      </c>
      <c r="E15848">
        <v>0</v>
      </c>
      <c r="F15848" t="s">
        <v>137</v>
      </c>
      <c r="G15848">
        <v>22</v>
      </c>
      <c r="H15848">
        <v>0</v>
      </c>
      <c r="I15848">
        <v>0</v>
      </c>
      <c r="J15848" s="6">
        <f t="shared" si="247"/>
        <v>0</v>
      </c>
    </row>
    <row r="15849" spans="1:10" x14ac:dyDescent="0.25">
      <c r="A15849" t="s">
        <v>136</v>
      </c>
      <c r="B15849" t="s">
        <v>203</v>
      </c>
      <c r="C15849" s="1">
        <v>45418</v>
      </c>
      <c r="D15849">
        <v>11700</v>
      </c>
      <c r="E15849">
        <v>0</v>
      </c>
      <c r="F15849" t="s">
        <v>137</v>
      </c>
      <c r="G15849">
        <v>27.3</v>
      </c>
      <c r="H15849">
        <v>0</v>
      </c>
      <c r="I15849">
        <v>0</v>
      </c>
      <c r="J15849" s="6">
        <f t="shared" si="247"/>
        <v>0</v>
      </c>
    </row>
    <row r="15850" spans="1:10" x14ac:dyDescent="0.25">
      <c r="A15850" t="s">
        <v>136</v>
      </c>
      <c r="B15850" t="s">
        <v>203</v>
      </c>
      <c r="C15850" s="1">
        <v>45418</v>
      </c>
      <c r="D15850">
        <v>11575</v>
      </c>
      <c r="E15850">
        <v>0</v>
      </c>
      <c r="F15850" t="s">
        <v>137</v>
      </c>
      <c r="G15850">
        <v>39.25</v>
      </c>
      <c r="H15850">
        <v>0</v>
      </c>
      <c r="I15850">
        <v>0</v>
      </c>
      <c r="J15850" s="6">
        <f t="shared" si="247"/>
        <v>0</v>
      </c>
    </row>
    <row r="15851" spans="1:10" x14ac:dyDescent="0.25">
      <c r="A15851" t="s">
        <v>136</v>
      </c>
      <c r="B15851" t="s">
        <v>203</v>
      </c>
      <c r="C15851" s="1">
        <v>45418</v>
      </c>
      <c r="D15851">
        <v>11450</v>
      </c>
      <c r="E15851">
        <v>0</v>
      </c>
      <c r="F15851" t="s">
        <v>137</v>
      </c>
      <c r="G15851">
        <v>55.45</v>
      </c>
      <c r="H15851">
        <v>0</v>
      </c>
      <c r="I15851">
        <v>0</v>
      </c>
      <c r="J15851" s="6">
        <f t="shared" si="247"/>
        <v>0</v>
      </c>
    </row>
    <row r="15852" spans="1:10" x14ac:dyDescent="0.25">
      <c r="A15852" t="s">
        <v>139</v>
      </c>
      <c r="B15852" t="s">
        <v>211</v>
      </c>
      <c r="C15852" s="1">
        <v>45442</v>
      </c>
      <c r="D15852">
        <v>136</v>
      </c>
      <c r="E15852">
        <v>8</v>
      </c>
      <c r="F15852" t="s">
        <v>137</v>
      </c>
      <c r="G15852">
        <v>3.2</v>
      </c>
      <c r="H15852">
        <v>454400</v>
      </c>
      <c r="I15852">
        <v>0</v>
      </c>
      <c r="J15852" s="6">
        <f t="shared" si="247"/>
        <v>0</v>
      </c>
    </row>
    <row r="15853" spans="1:10" x14ac:dyDescent="0.25">
      <c r="A15853" t="s">
        <v>139</v>
      </c>
      <c r="B15853" t="s">
        <v>211</v>
      </c>
      <c r="C15853" s="1">
        <v>45442</v>
      </c>
      <c r="D15853">
        <v>137</v>
      </c>
      <c r="E15853">
        <v>0</v>
      </c>
      <c r="F15853" t="s">
        <v>137</v>
      </c>
      <c r="G15853">
        <v>4</v>
      </c>
      <c r="H15853">
        <v>7100</v>
      </c>
      <c r="I15853">
        <v>0</v>
      </c>
      <c r="J15853" s="6">
        <f t="shared" si="247"/>
        <v>0</v>
      </c>
    </row>
    <row r="15854" spans="1:10" x14ac:dyDescent="0.25">
      <c r="A15854" t="s">
        <v>139</v>
      </c>
      <c r="B15854" t="s">
        <v>211</v>
      </c>
      <c r="C15854" s="1">
        <v>45442</v>
      </c>
      <c r="D15854">
        <v>118</v>
      </c>
      <c r="E15854">
        <v>0</v>
      </c>
      <c r="F15854" t="s">
        <v>137</v>
      </c>
      <c r="G15854">
        <v>10.6</v>
      </c>
      <c r="H15854">
        <v>0</v>
      </c>
      <c r="I15854">
        <v>0</v>
      </c>
      <c r="J15854" s="6">
        <f t="shared" si="247"/>
        <v>0</v>
      </c>
    </row>
    <row r="15855" spans="1:10" x14ac:dyDescent="0.25">
      <c r="A15855" t="s">
        <v>139</v>
      </c>
      <c r="B15855" t="s">
        <v>211</v>
      </c>
      <c r="C15855" s="1">
        <v>45442</v>
      </c>
      <c r="D15855">
        <v>124</v>
      </c>
      <c r="E15855">
        <v>0</v>
      </c>
      <c r="F15855" t="s">
        <v>137</v>
      </c>
      <c r="G15855">
        <v>8.9</v>
      </c>
      <c r="H15855">
        <v>7100</v>
      </c>
      <c r="I15855">
        <v>0</v>
      </c>
      <c r="J15855" s="6">
        <f t="shared" si="247"/>
        <v>0</v>
      </c>
    </row>
    <row r="15856" spans="1:10" x14ac:dyDescent="0.25">
      <c r="A15856" t="s">
        <v>139</v>
      </c>
      <c r="B15856" t="s">
        <v>211</v>
      </c>
      <c r="C15856" s="1">
        <v>45442</v>
      </c>
      <c r="D15856">
        <v>122</v>
      </c>
      <c r="E15856">
        <v>0</v>
      </c>
      <c r="F15856" t="s">
        <v>137</v>
      </c>
      <c r="G15856">
        <v>11</v>
      </c>
      <c r="H15856">
        <v>0</v>
      </c>
      <c r="I15856">
        <v>0</v>
      </c>
      <c r="J15856" s="6">
        <f t="shared" si="247"/>
        <v>0</v>
      </c>
    </row>
    <row r="15857" spans="1:10" x14ac:dyDescent="0.25">
      <c r="A15857" t="s">
        <v>139</v>
      </c>
      <c r="B15857" t="s">
        <v>211</v>
      </c>
      <c r="C15857" s="1">
        <v>45442</v>
      </c>
      <c r="D15857">
        <v>121</v>
      </c>
      <c r="E15857">
        <v>0</v>
      </c>
      <c r="F15857" t="s">
        <v>137</v>
      </c>
      <c r="G15857">
        <v>6.15</v>
      </c>
      <c r="H15857">
        <v>0</v>
      </c>
      <c r="I15857">
        <v>0</v>
      </c>
      <c r="J15857" s="6">
        <f t="shared" si="247"/>
        <v>0</v>
      </c>
    </row>
    <row r="15858" spans="1:10" x14ac:dyDescent="0.25">
      <c r="A15858" t="s">
        <v>139</v>
      </c>
      <c r="B15858" t="s">
        <v>211</v>
      </c>
      <c r="C15858" s="1">
        <v>45442</v>
      </c>
      <c r="D15858">
        <v>119</v>
      </c>
      <c r="E15858">
        <v>0</v>
      </c>
      <c r="F15858" t="s">
        <v>137</v>
      </c>
      <c r="G15858">
        <v>7</v>
      </c>
      <c r="H15858">
        <v>0</v>
      </c>
      <c r="I15858">
        <v>0</v>
      </c>
      <c r="J15858" s="6">
        <f t="shared" si="247"/>
        <v>0</v>
      </c>
    </row>
    <row r="15859" spans="1:10" x14ac:dyDescent="0.25">
      <c r="A15859" t="s">
        <v>139</v>
      </c>
      <c r="B15859" t="s">
        <v>211</v>
      </c>
      <c r="C15859" s="1">
        <v>45470</v>
      </c>
      <c r="D15859">
        <v>114</v>
      </c>
      <c r="E15859">
        <v>0</v>
      </c>
      <c r="F15859" t="s">
        <v>137</v>
      </c>
      <c r="G15859">
        <v>11.35</v>
      </c>
      <c r="H15859">
        <v>0</v>
      </c>
      <c r="I15859">
        <v>0</v>
      </c>
      <c r="J15859" s="6">
        <f t="shared" si="247"/>
        <v>0</v>
      </c>
    </row>
    <row r="15860" spans="1:10" x14ac:dyDescent="0.25">
      <c r="A15860" t="s">
        <v>139</v>
      </c>
      <c r="B15860" t="s">
        <v>211</v>
      </c>
      <c r="C15860" s="1">
        <v>45442</v>
      </c>
      <c r="D15860">
        <v>117</v>
      </c>
      <c r="E15860">
        <v>0</v>
      </c>
      <c r="F15860" t="s">
        <v>137</v>
      </c>
      <c r="G15860">
        <v>7.95</v>
      </c>
      <c r="H15860">
        <v>0</v>
      </c>
      <c r="I15860">
        <v>0</v>
      </c>
      <c r="J15860" s="6">
        <f t="shared" si="247"/>
        <v>0</v>
      </c>
    </row>
    <row r="15861" spans="1:10" x14ac:dyDescent="0.25">
      <c r="A15861" t="s">
        <v>139</v>
      </c>
      <c r="B15861" t="s">
        <v>211</v>
      </c>
      <c r="C15861" s="1">
        <v>45442</v>
      </c>
      <c r="D15861">
        <v>116</v>
      </c>
      <c r="E15861">
        <v>0</v>
      </c>
      <c r="F15861" t="s">
        <v>137</v>
      </c>
      <c r="G15861">
        <v>11.65</v>
      </c>
      <c r="H15861">
        <v>0</v>
      </c>
      <c r="I15861">
        <v>0</v>
      </c>
      <c r="J15861" s="6">
        <f t="shared" si="247"/>
        <v>0</v>
      </c>
    </row>
    <row r="15862" spans="1:10" x14ac:dyDescent="0.25">
      <c r="A15862" t="s">
        <v>139</v>
      </c>
      <c r="B15862" t="s">
        <v>211</v>
      </c>
      <c r="C15862" s="1">
        <v>45442</v>
      </c>
      <c r="D15862">
        <v>115</v>
      </c>
      <c r="E15862">
        <v>0</v>
      </c>
      <c r="F15862" t="s">
        <v>137</v>
      </c>
      <c r="G15862">
        <v>13.25</v>
      </c>
      <c r="H15862">
        <v>14200</v>
      </c>
      <c r="I15862">
        <v>0</v>
      </c>
      <c r="J15862" s="6">
        <f t="shared" si="247"/>
        <v>0</v>
      </c>
    </row>
    <row r="15863" spans="1:10" x14ac:dyDescent="0.25">
      <c r="A15863" t="s">
        <v>139</v>
      </c>
      <c r="B15863" t="s">
        <v>211</v>
      </c>
      <c r="C15863" s="1">
        <v>45470</v>
      </c>
      <c r="D15863">
        <v>122</v>
      </c>
      <c r="E15863">
        <v>0</v>
      </c>
      <c r="F15863" t="s">
        <v>137</v>
      </c>
      <c r="G15863">
        <v>7.55</v>
      </c>
      <c r="H15863">
        <v>0</v>
      </c>
      <c r="I15863">
        <v>0</v>
      </c>
      <c r="J15863" s="6">
        <f t="shared" si="247"/>
        <v>0</v>
      </c>
    </row>
    <row r="15864" spans="1:10" x14ac:dyDescent="0.25">
      <c r="A15864" t="s">
        <v>139</v>
      </c>
      <c r="B15864" t="s">
        <v>211</v>
      </c>
      <c r="C15864" s="1">
        <v>45407</v>
      </c>
      <c r="D15864">
        <v>102</v>
      </c>
      <c r="E15864">
        <v>0</v>
      </c>
      <c r="F15864" t="s">
        <v>137</v>
      </c>
      <c r="G15864">
        <v>17.75</v>
      </c>
      <c r="H15864">
        <v>0</v>
      </c>
      <c r="I15864">
        <v>0</v>
      </c>
      <c r="J15864" s="6">
        <f t="shared" si="247"/>
        <v>0</v>
      </c>
    </row>
    <row r="15865" spans="1:10" x14ac:dyDescent="0.25">
      <c r="A15865" t="s">
        <v>139</v>
      </c>
      <c r="B15865" t="s">
        <v>211</v>
      </c>
      <c r="C15865" s="1">
        <v>45442</v>
      </c>
      <c r="D15865">
        <v>114</v>
      </c>
      <c r="E15865">
        <v>0</v>
      </c>
      <c r="F15865" t="s">
        <v>137</v>
      </c>
      <c r="G15865">
        <v>12.8</v>
      </c>
      <c r="H15865">
        <v>0</v>
      </c>
      <c r="I15865">
        <v>0</v>
      </c>
      <c r="J15865" s="6">
        <f t="shared" si="247"/>
        <v>0</v>
      </c>
    </row>
    <row r="15866" spans="1:10" x14ac:dyDescent="0.25">
      <c r="A15866" t="s">
        <v>139</v>
      </c>
      <c r="B15866" t="s">
        <v>211</v>
      </c>
      <c r="C15866" s="1">
        <v>45470</v>
      </c>
      <c r="D15866">
        <v>144</v>
      </c>
      <c r="E15866">
        <v>0</v>
      </c>
      <c r="F15866" t="s">
        <v>137</v>
      </c>
      <c r="G15866">
        <v>2</v>
      </c>
      <c r="H15866">
        <v>0</v>
      </c>
      <c r="I15866">
        <v>0</v>
      </c>
      <c r="J15866" s="6">
        <f t="shared" si="247"/>
        <v>0</v>
      </c>
    </row>
    <row r="15867" spans="1:10" x14ac:dyDescent="0.25">
      <c r="A15867" t="s">
        <v>139</v>
      </c>
      <c r="B15867" t="s">
        <v>211</v>
      </c>
      <c r="C15867" s="1">
        <v>45470</v>
      </c>
      <c r="D15867">
        <v>140</v>
      </c>
      <c r="E15867">
        <v>0</v>
      </c>
      <c r="F15867" t="s">
        <v>137</v>
      </c>
      <c r="G15867">
        <v>2.6</v>
      </c>
      <c r="H15867">
        <v>0</v>
      </c>
      <c r="I15867">
        <v>0</v>
      </c>
      <c r="J15867" s="6">
        <f t="shared" si="247"/>
        <v>0</v>
      </c>
    </row>
    <row r="15868" spans="1:10" x14ac:dyDescent="0.25">
      <c r="A15868" t="s">
        <v>139</v>
      </c>
      <c r="B15868" t="s">
        <v>211</v>
      </c>
      <c r="C15868" s="1">
        <v>45470</v>
      </c>
      <c r="D15868">
        <v>138</v>
      </c>
      <c r="E15868">
        <v>0</v>
      </c>
      <c r="F15868" t="s">
        <v>137</v>
      </c>
      <c r="G15868">
        <v>2.95</v>
      </c>
      <c r="H15868">
        <v>0</v>
      </c>
      <c r="I15868">
        <v>0</v>
      </c>
      <c r="J15868" s="6">
        <f t="shared" si="247"/>
        <v>0</v>
      </c>
    </row>
    <row r="15869" spans="1:10" x14ac:dyDescent="0.25">
      <c r="A15869" t="s">
        <v>139</v>
      </c>
      <c r="B15869" t="s">
        <v>211</v>
      </c>
      <c r="C15869" s="1">
        <v>45470</v>
      </c>
      <c r="D15869">
        <v>136</v>
      </c>
      <c r="E15869">
        <v>0</v>
      </c>
      <c r="F15869" t="s">
        <v>137</v>
      </c>
      <c r="G15869">
        <v>3.35</v>
      </c>
      <c r="H15869">
        <v>0</v>
      </c>
      <c r="I15869">
        <v>0</v>
      </c>
      <c r="J15869" s="6">
        <f t="shared" si="247"/>
        <v>0</v>
      </c>
    </row>
    <row r="15870" spans="1:10" x14ac:dyDescent="0.25">
      <c r="A15870" t="s">
        <v>139</v>
      </c>
      <c r="B15870" t="s">
        <v>211</v>
      </c>
      <c r="C15870" s="1">
        <v>45470</v>
      </c>
      <c r="D15870">
        <v>134</v>
      </c>
      <c r="E15870">
        <v>0</v>
      </c>
      <c r="F15870" t="s">
        <v>137</v>
      </c>
      <c r="G15870">
        <v>3.8</v>
      </c>
      <c r="H15870">
        <v>0</v>
      </c>
      <c r="I15870">
        <v>0</v>
      </c>
      <c r="J15870" s="6">
        <f t="shared" si="247"/>
        <v>0</v>
      </c>
    </row>
    <row r="15871" spans="1:10" x14ac:dyDescent="0.25">
      <c r="A15871" t="s">
        <v>139</v>
      </c>
      <c r="B15871" t="s">
        <v>211</v>
      </c>
      <c r="C15871" s="1">
        <v>45470</v>
      </c>
      <c r="D15871">
        <v>132</v>
      </c>
      <c r="E15871">
        <v>0</v>
      </c>
      <c r="F15871" t="s">
        <v>137</v>
      </c>
      <c r="G15871">
        <v>4.25</v>
      </c>
      <c r="H15871">
        <v>0</v>
      </c>
      <c r="I15871">
        <v>0</v>
      </c>
      <c r="J15871" s="6">
        <f t="shared" si="247"/>
        <v>0</v>
      </c>
    </row>
    <row r="15872" spans="1:10" x14ac:dyDescent="0.25">
      <c r="A15872" t="s">
        <v>139</v>
      </c>
      <c r="B15872" t="s">
        <v>211</v>
      </c>
      <c r="C15872" s="1">
        <v>45470</v>
      </c>
      <c r="D15872">
        <v>130</v>
      </c>
      <c r="E15872">
        <v>0</v>
      </c>
      <c r="F15872" t="s">
        <v>137</v>
      </c>
      <c r="G15872">
        <v>4.8</v>
      </c>
      <c r="H15872">
        <v>0</v>
      </c>
      <c r="I15872">
        <v>0</v>
      </c>
      <c r="J15872" s="6">
        <f t="shared" si="247"/>
        <v>0</v>
      </c>
    </row>
    <row r="15873" spans="1:10" x14ac:dyDescent="0.25">
      <c r="A15873" t="s">
        <v>139</v>
      </c>
      <c r="B15873" t="s">
        <v>211</v>
      </c>
      <c r="C15873" s="1">
        <v>45470</v>
      </c>
      <c r="D15873">
        <v>128</v>
      </c>
      <c r="E15873">
        <v>0</v>
      </c>
      <c r="F15873" t="s">
        <v>137</v>
      </c>
      <c r="G15873">
        <v>5.4</v>
      </c>
      <c r="H15873">
        <v>0</v>
      </c>
      <c r="I15873">
        <v>0</v>
      </c>
      <c r="J15873" s="6">
        <f t="shared" si="247"/>
        <v>0</v>
      </c>
    </row>
    <row r="15874" spans="1:10" x14ac:dyDescent="0.25">
      <c r="A15874" t="s">
        <v>139</v>
      </c>
      <c r="B15874" t="s">
        <v>211</v>
      </c>
      <c r="C15874" s="1">
        <v>45470</v>
      </c>
      <c r="D15874">
        <v>110</v>
      </c>
      <c r="E15874">
        <v>0</v>
      </c>
      <c r="F15874" t="s">
        <v>137</v>
      </c>
      <c r="G15874">
        <v>13.7</v>
      </c>
      <c r="H15874">
        <v>0</v>
      </c>
      <c r="I15874">
        <v>0</v>
      </c>
      <c r="J15874" s="6">
        <f t="shared" ref="J15874:J15937" si="248">IFERROR(I15874/(H15874-I15874)*100, 0)</f>
        <v>0</v>
      </c>
    </row>
    <row r="15875" spans="1:10" x14ac:dyDescent="0.25">
      <c r="A15875" t="s">
        <v>139</v>
      </c>
      <c r="B15875" t="s">
        <v>211</v>
      </c>
      <c r="C15875" s="1">
        <v>45470</v>
      </c>
      <c r="D15875">
        <v>124</v>
      </c>
      <c r="E15875">
        <v>0</v>
      </c>
      <c r="F15875" t="s">
        <v>137</v>
      </c>
      <c r="G15875">
        <v>6.75</v>
      </c>
      <c r="H15875">
        <v>0</v>
      </c>
      <c r="I15875">
        <v>0</v>
      </c>
      <c r="J15875" s="6">
        <f t="shared" si="248"/>
        <v>0</v>
      </c>
    </row>
    <row r="15876" spans="1:10" x14ac:dyDescent="0.25">
      <c r="A15876" t="s">
        <v>139</v>
      </c>
      <c r="B15876" t="s">
        <v>211</v>
      </c>
      <c r="C15876" s="1">
        <v>45442</v>
      </c>
      <c r="D15876">
        <v>139</v>
      </c>
      <c r="E15876">
        <v>0</v>
      </c>
      <c r="F15876" t="s">
        <v>137</v>
      </c>
      <c r="G15876">
        <v>1.55</v>
      </c>
      <c r="H15876">
        <v>0</v>
      </c>
      <c r="I15876">
        <v>0</v>
      </c>
      <c r="J15876" s="6">
        <f t="shared" si="248"/>
        <v>0</v>
      </c>
    </row>
    <row r="15877" spans="1:10" x14ac:dyDescent="0.25">
      <c r="A15877" t="s">
        <v>139</v>
      </c>
      <c r="B15877" t="s">
        <v>211</v>
      </c>
      <c r="C15877" s="1">
        <v>45470</v>
      </c>
      <c r="D15877">
        <v>120</v>
      </c>
      <c r="E15877">
        <v>0</v>
      </c>
      <c r="F15877" t="s">
        <v>137</v>
      </c>
      <c r="G15877">
        <v>8.4</v>
      </c>
      <c r="H15877">
        <v>0</v>
      </c>
      <c r="I15877">
        <v>0</v>
      </c>
      <c r="J15877" s="6">
        <f t="shared" si="248"/>
        <v>0</v>
      </c>
    </row>
    <row r="15878" spans="1:10" x14ac:dyDescent="0.25">
      <c r="A15878" t="s">
        <v>139</v>
      </c>
      <c r="B15878" t="s">
        <v>211</v>
      </c>
      <c r="C15878" s="1">
        <v>45470</v>
      </c>
      <c r="D15878">
        <v>118</v>
      </c>
      <c r="E15878">
        <v>0</v>
      </c>
      <c r="F15878" t="s">
        <v>137</v>
      </c>
      <c r="G15878">
        <v>9.3000000000000007</v>
      </c>
      <c r="H15878">
        <v>0</v>
      </c>
      <c r="I15878">
        <v>0</v>
      </c>
      <c r="J15878" s="6">
        <f t="shared" si="248"/>
        <v>0</v>
      </c>
    </row>
    <row r="15879" spans="1:10" x14ac:dyDescent="0.25">
      <c r="A15879" t="s">
        <v>139</v>
      </c>
      <c r="B15879" t="s">
        <v>211</v>
      </c>
      <c r="C15879" s="1">
        <v>45470</v>
      </c>
      <c r="D15879">
        <v>116</v>
      </c>
      <c r="E15879">
        <v>0</v>
      </c>
      <c r="F15879" t="s">
        <v>137</v>
      </c>
      <c r="G15879">
        <v>10.3</v>
      </c>
      <c r="H15879">
        <v>0</v>
      </c>
      <c r="I15879">
        <v>0</v>
      </c>
      <c r="J15879" s="6">
        <f t="shared" si="248"/>
        <v>0</v>
      </c>
    </row>
    <row r="15880" spans="1:10" x14ac:dyDescent="0.25">
      <c r="A15880" t="s">
        <v>139</v>
      </c>
      <c r="B15880" t="s">
        <v>211</v>
      </c>
      <c r="C15880" s="1">
        <v>45470</v>
      </c>
      <c r="D15880">
        <v>112</v>
      </c>
      <c r="E15880">
        <v>0</v>
      </c>
      <c r="F15880" t="s">
        <v>137</v>
      </c>
      <c r="G15880">
        <v>12.5</v>
      </c>
      <c r="H15880">
        <v>0</v>
      </c>
      <c r="I15880">
        <v>0</v>
      </c>
      <c r="J15880" s="6">
        <f t="shared" si="248"/>
        <v>0</v>
      </c>
    </row>
    <row r="15881" spans="1:10" x14ac:dyDescent="0.25">
      <c r="A15881" t="s">
        <v>139</v>
      </c>
      <c r="B15881" t="s">
        <v>211</v>
      </c>
      <c r="C15881" s="1">
        <v>45470</v>
      </c>
      <c r="D15881">
        <v>108</v>
      </c>
      <c r="E15881">
        <v>0</v>
      </c>
      <c r="F15881" t="s">
        <v>137</v>
      </c>
      <c r="G15881">
        <v>15</v>
      </c>
      <c r="H15881">
        <v>0</v>
      </c>
      <c r="I15881">
        <v>0</v>
      </c>
      <c r="J15881" s="6">
        <f t="shared" si="248"/>
        <v>0</v>
      </c>
    </row>
    <row r="15882" spans="1:10" x14ac:dyDescent="0.25">
      <c r="A15882" t="s">
        <v>139</v>
      </c>
      <c r="B15882" t="s">
        <v>211</v>
      </c>
      <c r="C15882" s="1">
        <v>45470</v>
      </c>
      <c r="D15882">
        <v>106</v>
      </c>
      <c r="E15882">
        <v>0</v>
      </c>
      <c r="F15882" t="s">
        <v>137</v>
      </c>
      <c r="G15882">
        <v>16.350000000000001</v>
      </c>
      <c r="H15882">
        <v>0</v>
      </c>
      <c r="I15882">
        <v>0</v>
      </c>
      <c r="J15882" s="6">
        <f t="shared" si="248"/>
        <v>0</v>
      </c>
    </row>
    <row r="15883" spans="1:10" x14ac:dyDescent="0.25">
      <c r="A15883" t="s">
        <v>139</v>
      </c>
      <c r="B15883" t="s">
        <v>211</v>
      </c>
      <c r="C15883" s="1">
        <v>45470</v>
      </c>
      <c r="D15883">
        <v>104</v>
      </c>
      <c r="E15883">
        <v>0</v>
      </c>
      <c r="F15883" t="s">
        <v>137</v>
      </c>
      <c r="G15883">
        <v>17.75</v>
      </c>
      <c r="H15883">
        <v>0</v>
      </c>
      <c r="I15883">
        <v>0</v>
      </c>
      <c r="J15883" s="6">
        <f t="shared" si="248"/>
        <v>0</v>
      </c>
    </row>
    <row r="15884" spans="1:10" x14ac:dyDescent="0.25">
      <c r="A15884" t="s">
        <v>139</v>
      </c>
      <c r="B15884" t="s">
        <v>211</v>
      </c>
      <c r="C15884" s="1">
        <v>45470</v>
      </c>
      <c r="D15884">
        <v>100</v>
      </c>
      <c r="E15884">
        <v>0</v>
      </c>
      <c r="F15884" t="s">
        <v>137</v>
      </c>
      <c r="G15884">
        <v>20.75</v>
      </c>
      <c r="H15884">
        <v>0</v>
      </c>
      <c r="I15884">
        <v>0</v>
      </c>
      <c r="J15884" s="6">
        <f t="shared" si="248"/>
        <v>0</v>
      </c>
    </row>
    <row r="15885" spans="1:10" x14ac:dyDescent="0.25">
      <c r="A15885" t="s">
        <v>139</v>
      </c>
      <c r="B15885" t="s">
        <v>211</v>
      </c>
      <c r="C15885" s="1">
        <v>45470</v>
      </c>
      <c r="D15885">
        <v>126</v>
      </c>
      <c r="E15885">
        <v>0</v>
      </c>
      <c r="F15885" t="s">
        <v>137</v>
      </c>
      <c r="G15885">
        <v>6.05</v>
      </c>
      <c r="H15885">
        <v>0</v>
      </c>
      <c r="I15885">
        <v>0</v>
      </c>
      <c r="J15885" s="6">
        <f t="shared" si="248"/>
        <v>0</v>
      </c>
    </row>
    <row r="15886" spans="1:10" x14ac:dyDescent="0.25">
      <c r="A15886" t="s">
        <v>139</v>
      </c>
      <c r="B15886" t="s">
        <v>211</v>
      </c>
      <c r="C15886" s="1">
        <v>45407</v>
      </c>
      <c r="D15886">
        <v>112</v>
      </c>
      <c r="E15886">
        <v>0</v>
      </c>
      <c r="F15886" t="s">
        <v>137</v>
      </c>
      <c r="G15886">
        <v>11.15</v>
      </c>
      <c r="H15886">
        <v>71000</v>
      </c>
      <c r="I15886">
        <v>0</v>
      </c>
      <c r="J15886" s="6">
        <f t="shared" si="248"/>
        <v>0</v>
      </c>
    </row>
    <row r="15887" spans="1:10" x14ac:dyDescent="0.25">
      <c r="A15887" t="s">
        <v>139</v>
      </c>
      <c r="B15887" t="s">
        <v>211</v>
      </c>
      <c r="C15887" s="1">
        <v>45442</v>
      </c>
      <c r="D15887">
        <v>113</v>
      </c>
      <c r="E15887">
        <v>0</v>
      </c>
      <c r="F15887" t="s">
        <v>137</v>
      </c>
      <c r="G15887">
        <v>10.15</v>
      </c>
      <c r="H15887">
        <v>0</v>
      </c>
      <c r="I15887">
        <v>0</v>
      </c>
      <c r="J15887" s="6">
        <f t="shared" si="248"/>
        <v>0</v>
      </c>
    </row>
    <row r="15888" spans="1:10" x14ac:dyDescent="0.25">
      <c r="A15888" t="s">
        <v>139</v>
      </c>
      <c r="B15888" t="s">
        <v>211</v>
      </c>
      <c r="C15888" s="1">
        <v>45407</v>
      </c>
      <c r="D15888">
        <v>105</v>
      </c>
      <c r="E15888">
        <v>0</v>
      </c>
      <c r="F15888" t="s">
        <v>137</v>
      </c>
      <c r="G15888">
        <v>14</v>
      </c>
      <c r="H15888">
        <v>7100</v>
      </c>
      <c r="I15888">
        <v>0</v>
      </c>
      <c r="J15888" s="6">
        <f t="shared" si="248"/>
        <v>0</v>
      </c>
    </row>
    <row r="15889" spans="1:10" x14ac:dyDescent="0.25">
      <c r="A15889" t="s">
        <v>139</v>
      </c>
      <c r="B15889" t="s">
        <v>211</v>
      </c>
      <c r="C15889" s="1">
        <v>45407</v>
      </c>
      <c r="D15889">
        <v>104</v>
      </c>
      <c r="E15889">
        <v>0</v>
      </c>
      <c r="F15889" t="s">
        <v>137</v>
      </c>
      <c r="G15889">
        <v>16.3</v>
      </c>
      <c r="H15889">
        <v>0</v>
      </c>
      <c r="I15889">
        <v>0</v>
      </c>
      <c r="J15889" s="6">
        <f t="shared" si="248"/>
        <v>0</v>
      </c>
    </row>
    <row r="15890" spans="1:10" x14ac:dyDescent="0.25">
      <c r="A15890" t="s">
        <v>139</v>
      </c>
      <c r="B15890" t="s">
        <v>211</v>
      </c>
      <c r="C15890" s="1">
        <v>45407</v>
      </c>
      <c r="D15890">
        <v>93</v>
      </c>
      <c r="E15890">
        <v>0</v>
      </c>
      <c r="F15890" t="s">
        <v>137</v>
      </c>
      <c r="G15890">
        <v>35.25</v>
      </c>
      <c r="H15890">
        <v>14200</v>
      </c>
      <c r="I15890">
        <v>0</v>
      </c>
      <c r="J15890" s="6">
        <f t="shared" si="248"/>
        <v>0</v>
      </c>
    </row>
    <row r="15891" spans="1:10" x14ac:dyDescent="0.25">
      <c r="A15891" t="s">
        <v>139</v>
      </c>
      <c r="B15891" t="s">
        <v>211</v>
      </c>
      <c r="C15891" s="1">
        <v>45407</v>
      </c>
      <c r="D15891">
        <v>106</v>
      </c>
      <c r="E15891">
        <v>0</v>
      </c>
      <c r="F15891" t="s">
        <v>137</v>
      </c>
      <c r="G15891">
        <v>14.95</v>
      </c>
      <c r="H15891">
        <v>0</v>
      </c>
      <c r="I15891">
        <v>0</v>
      </c>
      <c r="J15891" s="6">
        <f t="shared" si="248"/>
        <v>0</v>
      </c>
    </row>
    <row r="15892" spans="1:10" x14ac:dyDescent="0.25">
      <c r="A15892" t="s">
        <v>139</v>
      </c>
      <c r="B15892" t="s">
        <v>211</v>
      </c>
      <c r="C15892" s="1">
        <v>45407</v>
      </c>
      <c r="D15892">
        <v>107</v>
      </c>
      <c r="E15892">
        <v>0</v>
      </c>
      <c r="F15892" t="s">
        <v>137</v>
      </c>
      <c r="G15892">
        <v>15.4</v>
      </c>
      <c r="H15892">
        <v>0</v>
      </c>
      <c r="I15892">
        <v>0</v>
      </c>
      <c r="J15892" s="6">
        <f t="shared" si="248"/>
        <v>0</v>
      </c>
    </row>
    <row r="15893" spans="1:10" x14ac:dyDescent="0.25">
      <c r="A15893" t="s">
        <v>139</v>
      </c>
      <c r="B15893" t="s">
        <v>211</v>
      </c>
      <c r="C15893" s="1">
        <v>45407</v>
      </c>
      <c r="D15893">
        <v>108</v>
      </c>
      <c r="E15893">
        <v>0</v>
      </c>
      <c r="F15893" t="s">
        <v>137</v>
      </c>
      <c r="G15893">
        <v>6.4</v>
      </c>
      <c r="H15893">
        <v>0</v>
      </c>
      <c r="I15893">
        <v>0</v>
      </c>
      <c r="J15893" s="6">
        <f t="shared" si="248"/>
        <v>0</v>
      </c>
    </row>
    <row r="15894" spans="1:10" x14ac:dyDescent="0.25">
      <c r="A15894" t="s">
        <v>139</v>
      </c>
      <c r="B15894" t="s">
        <v>211</v>
      </c>
      <c r="C15894" s="1">
        <v>45407</v>
      </c>
      <c r="D15894">
        <v>109</v>
      </c>
      <c r="E15894">
        <v>0</v>
      </c>
      <c r="F15894" t="s">
        <v>137</v>
      </c>
      <c r="G15894">
        <v>13.9</v>
      </c>
      <c r="H15894">
        <v>0</v>
      </c>
      <c r="I15894">
        <v>0</v>
      </c>
      <c r="J15894" s="6">
        <f t="shared" si="248"/>
        <v>0</v>
      </c>
    </row>
    <row r="15895" spans="1:10" x14ac:dyDescent="0.25">
      <c r="A15895" t="s">
        <v>139</v>
      </c>
      <c r="B15895" t="s">
        <v>211</v>
      </c>
      <c r="C15895" s="1">
        <v>45407</v>
      </c>
      <c r="D15895">
        <v>111</v>
      </c>
      <c r="E15895">
        <v>0</v>
      </c>
      <c r="F15895" t="s">
        <v>137</v>
      </c>
      <c r="G15895">
        <v>12.85</v>
      </c>
      <c r="H15895">
        <v>35500</v>
      </c>
      <c r="I15895">
        <v>0</v>
      </c>
      <c r="J15895" s="6">
        <f t="shared" si="248"/>
        <v>0</v>
      </c>
    </row>
    <row r="15896" spans="1:10" x14ac:dyDescent="0.25">
      <c r="A15896" t="s">
        <v>139</v>
      </c>
      <c r="B15896" t="s">
        <v>211</v>
      </c>
      <c r="C15896" s="1">
        <v>45407</v>
      </c>
      <c r="D15896">
        <v>114</v>
      </c>
      <c r="E15896">
        <v>0</v>
      </c>
      <c r="F15896" t="s">
        <v>137</v>
      </c>
      <c r="G15896">
        <v>12.5</v>
      </c>
      <c r="H15896">
        <v>63900</v>
      </c>
      <c r="I15896">
        <v>0</v>
      </c>
      <c r="J15896" s="6">
        <f t="shared" si="248"/>
        <v>0</v>
      </c>
    </row>
    <row r="15897" spans="1:10" x14ac:dyDescent="0.25">
      <c r="A15897" t="s">
        <v>139</v>
      </c>
      <c r="B15897" t="s">
        <v>211</v>
      </c>
      <c r="C15897" s="1">
        <v>45407</v>
      </c>
      <c r="D15897">
        <v>116</v>
      </c>
      <c r="E15897">
        <v>0</v>
      </c>
      <c r="F15897" t="s">
        <v>137</v>
      </c>
      <c r="G15897">
        <v>11.8</v>
      </c>
      <c r="H15897">
        <v>85200</v>
      </c>
      <c r="I15897">
        <v>0</v>
      </c>
      <c r="J15897" s="6">
        <f t="shared" si="248"/>
        <v>0</v>
      </c>
    </row>
    <row r="15898" spans="1:10" x14ac:dyDescent="0.25">
      <c r="A15898" t="s">
        <v>139</v>
      </c>
      <c r="B15898" t="s">
        <v>211</v>
      </c>
      <c r="C15898" s="1">
        <v>45407</v>
      </c>
      <c r="D15898">
        <v>117</v>
      </c>
      <c r="E15898">
        <v>1</v>
      </c>
      <c r="F15898" t="s">
        <v>137</v>
      </c>
      <c r="G15898">
        <v>10.85</v>
      </c>
      <c r="H15898">
        <v>113600</v>
      </c>
      <c r="I15898">
        <v>0</v>
      </c>
      <c r="J15898" s="6">
        <f t="shared" si="248"/>
        <v>0</v>
      </c>
    </row>
    <row r="15899" spans="1:10" x14ac:dyDescent="0.25">
      <c r="A15899" t="s">
        <v>139</v>
      </c>
      <c r="B15899" t="s">
        <v>211</v>
      </c>
      <c r="C15899" s="1">
        <v>45407</v>
      </c>
      <c r="D15899">
        <v>118</v>
      </c>
      <c r="E15899">
        <v>2</v>
      </c>
      <c r="F15899" t="s">
        <v>137</v>
      </c>
      <c r="G15899">
        <v>9.4499999999999993</v>
      </c>
      <c r="H15899">
        <v>85200</v>
      </c>
      <c r="I15899">
        <v>0</v>
      </c>
      <c r="J15899" s="6">
        <f t="shared" si="248"/>
        <v>0</v>
      </c>
    </row>
    <row r="15900" spans="1:10" x14ac:dyDescent="0.25">
      <c r="A15900" t="s">
        <v>139</v>
      </c>
      <c r="B15900" t="s">
        <v>211</v>
      </c>
      <c r="C15900" s="1">
        <v>45442</v>
      </c>
      <c r="D15900">
        <v>102</v>
      </c>
      <c r="E15900">
        <v>0</v>
      </c>
      <c r="F15900" t="s">
        <v>137</v>
      </c>
      <c r="G15900">
        <v>21.05</v>
      </c>
      <c r="H15900">
        <v>0</v>
      </c>
      <c r="I15900">
        <v>0</v>
      </c>
      <c r="J15900" s="6">
        <f t="shared" si="248"/>
        <v>0</v>
      </c>
    </row>
    <row r="15901" spans="1:10" x14ac:dyDescent="0.25">
      <c r="A15901" t="s">
        <v>139</v>
      </c>
      <c r="B15901" t="s">
        <v>211</v>
      </c>
      <c r="C15901" s="1">
        <v>45442</v>
      </c>
      <c r="D15901">
        <v>112</v>
      </c>
      <c r="E15901">
        <v>0</v>
      </c>
      <c r="F15901" t="s">
        <v>137</v>
      </c>
      <c r="G15901">
        <v>14</v>
      </c>
      <c r="H15901">
        <v>0</v>
      </c>
      <c r="I15901">
        <v>0</v>
      </c>
      <c r="J15901" s="6">
        <f t="shared" si="248"/>
        <v>0</v>
      </c>
    </row>
    <row r="15902" spans="1:10" x14ac:dyDescent="0.25">
      <c r="A15902" t="s">
        <v>139</v>
      </c>
      <c r="B15902" t="s">
        <v>211</v>
      </c>
      <c r="C15902" s="1">
        <v>45442</v>
      </c>
      <c r="D15902">
        <v>111</v>
      </c>
      <c r="E15902">
        <v>0</v>
      </c>
      <c r="F15902" t="s">
        <v>137</v>
      </c>
      <c r="G15902">
        <v>11.35</v>
      </c>
      <c r="H15902">
        <v>0</v>
      </c>
      <c r="I15902">
        <v>0</v>
      </c>
      <c r="J15902" s="6">
        <f t="shared" si="248"/>
        <v>0</v>
      </c>
    </row>
    <row r="15903" spans="1:10" x14ac:dyDescent="0.25">
      <c r="A15903" t="s">
        <v>139</v>
      </c>
      <c r="B15903" t="s">
        <v>211</v>
      </c>
      <c r="C15903" s="1">
        <v>45442</v>
      </c>
      <c r="D15903">
        <v>110</v>
      </c>
      <c r="E15903">
        <v>0</v>
      </c>
      <c r="F15903" t="s">
        <v>137</v>
      </c>
      <c r="G15903">
        <v>19.100000000000001</v>
      </c>
      <c r="H15903">
        <v>14200</v>
      </c>
      <c r="I15903">
        <v>0</v>
      </c>
      <c r="J15903" s="6">
        <f t="shared" si="248"/>
        <v>0</v>
      </c>
    </row>
    <row r="15904" spans="1:10" x14ac:dyDescent="0.25">
      <c r="A15904" t="s">
        <v>139</v>
      </c>
      <c r="B15904" t="s">
        <v>211</v>
      </c>
      <c r="C15904" s="1">
        <v>45442</v>
      </c>
      <c r="D15904">
        <v>109</v>
      </c>
      <c r="E15904">
        <v>0</v>
      </c>
      <c r="F15904" t="s">
        <v>137</v>
      </c>
      <c r="G15904">
        <v>20.9</v>
      </c>
      <c r="H15904">
        <v>7100</v>
      </c>
      <c r="I15904">
        <v>0</v>
      </c>
      <c r="J15904" s="6">
        <f t="shared" si="248"/>
        <v>0</v>
      </c>
    </row>
    <row r="15905" spans="1:10" x14ac:dyDescent="0.25">
      <c r="A15905" t="s">
        <v>139</v>
      </c>
      <c r="B15905" t="s">
        <v>211</v>
      </c>
      <c r="C15905" s="1">
        <v>45442</v>
      </c>
      <c r="D15905">
        <v>108</v>
      </c>
      <c r="E15905">
        <v>0</v>
      </c>
      <c r="F15905" t="s">
        <v>137</v>
      </c>
      <c r="G15905">
        <v>16.649999999999999</v>
      </c>
      <c r="H15905">
        <v>0</v>
      </c>
      <c r="I15905">
        <v>0</v>
      </c>
      <c r="J15905" s="6">
        <f t="shared" si="248"/>
        <v>0</v>
      </c>
    </row>
    <row r="15906" spans="1:10" x14ac:dyDescent="0.25">
      <c r="A15906" t="s">
        <v>139</v>
      </c>
      <c r="B15906" t="s">
        <v>211</v>
      </c>
      <c r="C15906" s="1">
        <v>45442</v>
      </c>
      <c r="D15906">
        <v>107</v>
      </c>
      <c r="E15906">
        <v>0</v>
      </c>
      <c r="F15906" t="s">
        <v>137</v>
      </c>
      <c r="G15906">
        <v>14.05</v>
      </c>
      <c r="H15906">
        <v>0</v>
      </c>
      <c r="I15906">
        <v>0</v>
      </c>
      <c r="J15906" s="6">
        <f t="shared" si="248"/>
        <v>0</v>
      </c>
    </row>
    <row r="15907" spans="1:10" x14ac:dyDescent="0.25">
      <c r="A15907" t="s">
        <v>139</v>
      </c>
      <c r="B15907" t="s">
        <v>211</v>
      </c>
      <c r="C15907" s="1">
        <v>45407</v>
      </c>
      <c r="D15907">
        <v>100</v>
      </c>
      <c r="E15907">
        <v>0</v>
      </c>
      <c r="F15907" t="s">
        <v>137</v>
      </c>
      <c r="G15907">
        <v>23</v>
      </c>
      <c r="H15907">
        <v>7100</v>
      </c>
      <c r="I15907">
        <v>0</v>
      </c>
      <c r="J15907" s="6">
        <f t="shared" si="248"/>
        <v>0</v>
      </c>
    </row>
    <row r="15908" spans="1:10" x14ac:dyDescent="0.25">
      <c r="A15908" t="s">
        <v>139</v>
      </c>
      <c r="B15908" t="s">
        <v>211</v>
      </c>
      <c r="C15908" s="1">
        <v>45442</v>
      </c>
      <c r="D15908">
        <v>104</v>
      </c>
      <c r="E15908">
        <v>0</v>
      </c>
      <c r="F15908" t="s">
        <v>137</v>
      </c>
      <c r="G15908">
        <v>19.5</v>
      </c>
      <c r="H15908">
        <v>0</v>
      </c>
      <c r="I15908">
        <v>0</v>
      </c>
      <c r="J15908" s="6">
        <f t="shared" si="248"/>
        <v>0</v>
      </c>
    </row>
    <row r="15909" spans="1:10" x14ac:dyDescent="0.25">
      <c r="A15909" t="s">
        <v>139</v>
      </c>
      <c r="B15909" t="s">
        <v>211</v>
      </c>
      <c r="C15909" s="1">
        <v>45407</v>
      </c>
      <c r="D15909">
        <v>144</v>
      </c>
      <c r="E15909">
        <v>0</v>
      </c>
      <c r="F15909" t="s">
        <v>137</v>
      </c>
      <c r="G15909">
        <v>1.65</v>
      </c>
      <c r="H15909">
        <v>0</v>
      </c>
      <c r="I15909">
        <v>0</v>
      </c>
      <c r="J15909" s="6">
        <f t="shared" si="248"/>
        <v>0</v>
      </c>
    </row>
    <row r="15910" spans="1:10" x14ac:dyDescent="0.25">
      <c r="A15910" t="s">
        <v>139</v>
      </c>
      <c r="B15910" t="s">
        <v>211</v>
      </c>
      <c r="C15910" s="1">
        <v>45442</v>
      </c>
      <c r="D15910">
        <v>106</v>
      </c>
      <c r="E15910">
        <v>0</v>
      </c>
      <c r="F15910" t="s">
        <v>137</v>
      </c>
      <c r="G15910">
        <v>18.05</v>
      </c>
      <c r="H15910">
        <v>0</v>
      </c>
      <c r="I15910">
        <v>0</v>
      </c>
      <c r="J15910" s="6">
        <f t="shared" si="248"/>
        <v>0</v>
      </c>
    </row>
    <row r="15911" spans="1:10" x14ac:dyDescent="0.25">
      <c r="A15911" t="s">
        <v>139</v>
      </c>
      <c r="B15911" t="s">
        <v>211</v>
      </c>
      <c r="C15911" s="1">
        <v>45407</v>
      </c>
      <c r="D15911">
        <v>139</v>
      </c>
      <c r="E15911">
        <v>0</v>
      </c>
      <c r="F15911" t="s">
        <v>137</v>
      </c>
      <c r="G15911">
        <v>1.7</v>
      </c>
      <c r="H15911">
        <v>0</v>
      </c>
      <c r="I15911">
        <v>0</v>
      </c>
      <c r="J15911" s="6">
        <f t="shared" si="248"/>
        <v>0</v>
      </c>
    </row>
    <row r="15912" spans="1:10" x14ac:dyDescent="0.25">
      <c r="A15912" t="s">
        <v>139</v>
      </c>
      <c r="B15912" t="s">
        <v>211</v>
      </c>
      <c r="C15912" s="1">
        <v>45407</v>
      </c>
      <c r="D15912">
        <v>137</v>
      </c>
      <c r="E15912">
        <v>0</v>
      </c>
      <c r="F15912" t="s">
        <v>137</v>
      </c>
      <c r="G15912">
        <v>0.1</v>
      </c>
      <c r="H15912">
        <v>21300</v>
      </c>
      <c r="I15912">
        <v>0</v>
      </c>
      <c r="J15912" s="6">
        <f t="shared" si="248"/>
        <v>0</v>
      </c>
    </row>
    <row r="15913" spans="1:10" x14ac:dyDescent="0.25">
      <c r="A15913" t="s">
        <v>139</v>
      </c>
      <c r="B15913" t="s">
        <v>211</v>
      </c>
      <c r="C15913" s="1">
        <v>45442</v>
      </c>
      <c r="D15913">
        <v>144</v>
      </c>
      <c r="E15913">
        <v>0</v>
      </c>
      <c r="F15913" t="s">
        <v>138</v>
      </c>
      <c r="G15913">
        <v>18</v>
      </c>
      <c r="H15913">
        <v>28400</v>
      </c>
      <c r="I15913">
        <v>0</v>
      </c>
      <c r="J15913" s="6">
        <f t="shared" si="248"/>
        <v>0</v>
      </c>
    </row>
    <row r="15914" spans="1:10" x14ac:dyDescent="0.25">
      <c r="A15914" t="s">
        <v>139</v>
      </c>
      <c r="B15914" t="s">
        <v>211</v>
      </c>
      <c r="C15914" s="1">
        <v>45442</v>
      </c>
      <c r="D15914">
        <v>134</v>
      </c>
      <c r="E15914">
        <v>10</v>
      </c>
      <c r="F15914" t="s">
        <v>138</v>
      </c>
      <c r="G15914">
        <v>9.65</v>
      </c>
      <c r="H15914">
        <v>21300</v>
      </c>
      <c r="I15914">
        <v>21300</v>
      </c>
      <c r="J15914" s="6">
        <f t="shared" si="248"/>
        <v>0</v>
      </c>
    </row>
    <row r="15915" spans="1:10" x14ac:dyDescent="0.25">
      <c r="A15915" t="s">
        <v>139</v>
      </c>
      <c r="B15915" t="s">
        <v>211</v>
      </c>
      <c r="C15915" s="1">
        <v>45442</v>
      </c>
      <c r="D15915">
        <v>135</v>
      </c>
      <c r="E15915">
        <v>0</v>
      </c>
      <c r="F15915" t="s">
        <v>138</v>
      </c>
      <c r="G15915">
        <v>12.7</v>
      </c>
      <c r="H15915">
        <v>7100</v>
      </c>
      <c r="I15915">
        <v>0</v>
      </c>
      <c r="J15915" s="6">
        <f t="shared" si="248"/>
        <v>0</v>
      </c>
    </row>
    <row r="15916" spans="1:10" x14ac:dyDescent="0.25">
      <c r="A15916" t="s">
        <v>139</v>
      </c>
      <c r="B15916" t="s">
        <v>211</v>
      </c>
      <c r="C15916" s="1">
        <v>45442</v>
      </c>
      <c r="D15916">
        <v>136</v>
      </c>
      <c r="E15916">
        <v>0</v>
      </c>
      <c r="F15916" t="s">
        <v>138</v>
      </c>
      <c r="G15916">
        <v>18.350000000000001</v>
      </c>
      <c r="H15916">
        <v>0</v>
      </c>
      <c r="I15916">
        <v>0</v>
      </c>
      <c r="J15916" s="6">
        <f t="shared" si="248"/>
        <v>0</v>
      </c>
    </row>
    <row r="15917" spans="1:10" x14ac:dyDescent="0.25">
      <c r="A15917" t="s">
        <v>139</v>
      </c>
      <c r="B15917" t="s">
        <v>211</v>
      </c>
      <c r="C15917" s="1">
        <v>45442</v>
      </c>
      <c r="D15917">
        <v>137</v>
      </c>
      <c r="E15917">
        <v>0</v>
      </c>
      <c r="F15917" t="s">
        <v>138</v>
      </c>
      <c r="G15917">
        <v>20.05</v>
      </c>
      <c r="H15917">
        <v>0</v>
      </c>
      <c r="I15917">
        <v>0</v>
      </c>
      <c r="J15917" s="6">
        <f t="shared" si="248"/>
        <v>0</v>
      </c>
    </row>
    <row r="15918" spans="1:10" x14ac:dyDescent="0.25">
      <c r="A15918" t="s">
        <v>139</v>
      </c>
      <c r="B15918" t="s">
        <v>211</v>
      </c>
      <c r="C15918" s="1">
        <v>45442</v>
      </c>
      <c r="D15918">
        <v>138</v>
      </c>
      <c r="E15918">
        <v>0</v>
      </c>
      <c r="F15918" t="s">
        <v>138</v>
      </c>
      <c r="G15918">
        <v>19.850000000000001</v>
      </c>
      <c r="H15918">
        <v>0</v>
      </c>
      <c r="I15918">
        <v>0</v>
      </c>
      <c r="J15918" s="6">
        <f t="shared" si="248"/>
        <v>0</v>
      </c>
    </row>
    <row r="15919" spans="1:10" x14ac:dyDescent="0.25">
      <c r="A15919" t="s">
        <v>139</v>
      </c>
      <c r="B15919" t="s">
        <v>211</v>
      </c>
      <c r="C15919" s="1">
        <v>45442</v>
      </c>
      <c r="D15919">
        <v>139</v>
      </c>
      <c r="E15919">
        <v>0</v>
      </c>
      <c r="F15919" t="s">
        <v>138</v>
      </c>
      <c r="G15919">
        <v>21.75</v>
      </c>
      <c r="H15919">
        <v>0</v>
      </c>
      <c r="I15919">
        <v>0</v>
      </c>
      <c r="J15919" s="6">
        <f t="shared" si="248"/>
        <v>0</v>
      </c>
    </row>
    <row r="15920" spans="1:10" x14ac:dyDescent="0.25">
      <c r="A15920" t="s">
        <v>139</v>
      </c>
      <c r="B15920" t="s">
        <v>211</v>
      </c>
      <c r="C15920" s="1">
        <v>45442</v>
      </c>
      <c r="D15920">
        <v>142</v>
      </c>
      <c r="E15920">
        <v>0</v>
      </c>
      <c r="F15920" t="s">
        <v>138</v>
      </c>
      <c r="G15920">
        <v>23</v>
      </c>
      <c r="H15920">
        <v>0</v>
      </c>
      <c r="I15920">
        <v>0</v>
      </c>
      <c r="J15920" s="6">
        <f t="shared" si="248"/>
        <v>0</v>
      </c>
    </row>
    <row r="15921" spans="1:10" x14ac:dyDescent="0.25">
      <c r="A15921" t="s">
        <v>139</v>
      </c>
      <c r="B15921" t="s">
        <v>211</v>
      </c>
      <c r="C15921" s="1">
        <v>45442</v>
      </c>
      <c r="D15921">
        <v>131</v>
      </c>
      <c r="E15921">
        <v>0</v>
      </c>
      <c r="F15921" t="s">
        <v>138</v>
      </c>
      <c r="G15921">
        <v>15.3</v>
      </c>
      <c r="H15921">
        <v>0</v>
      </c>
      <c r="I15921">
        <v>0</v>
      </c>
      <c r="J15921" s="6">
        <f t="shared" si="248"/>
        <v>0</v>
      </c>
    </row>
    <row r="15922" spans="1:10" x14ac:dyDescent="0.25">
      <c r="A15922" t="s">
        <v>139</v>
      </c>
      <c r="B15922" t="s">
        <v>211</v>
      </c>
      <c r="C15922" s="1">
        <v>45442</v>
      </c>
      <c r="D15922">
        <v>140</v>
      </c>
      <c r="E15922">
        <v>0</v>
      </c>
      <c r="F15922" t="s">
        <v>138</v>
      </c>
      <c r="G15922">
        <v>14.6</v>
      </c>
      <c r="H15922">
        <v>21300</v>
      </c>
      <c r="I15922">
        <v>0</v>
      </c>
      <c r="J15922" s="6">
        <f t="shared" si="248"/>
        <v>0</v>
      </c>
    </row>
    <row r="15923" spans="1:10" x14ac:dyDescent="0.25">
      <c r="A15923" t="s">
        <v>139</v>
      </c>
      <c r="B15923" t="s">
        <v>211</v>
      </c>
      <c r="C15923" s="1">
        <v>45442</v>
      </c>
      <c r="D15923">
        <v>114</v>
      </c>
      <c r="E15923">
        <v>0</v>
      </c>
      <c r="F15923" t="s">
        <v>138</v>
      </c>
      <c r="G15923">
        <v>3.3</v>
      </c>
      <c r="H15923">
        <v>7100</v>
      </c>
      <c r="I15923">
        <v>0</v>
      </c>
      <c r="J15923" s="6">
        <f t="shared" si="248"/>
        <v>0</v>
      </c>
    </row>
    <row r="15924" spans="1:10" x14ac:dyDescent="0.25">
      <c r="A15924" t="s">
        <v>139</v>
      </c>
      <c r="B15924" t="s">
        <v>211</v>
      </c>
      <c r="C15924" s="1">
        <v>45442</v>
      </c>
      <c r="D15924">
        <v>113</v>
      </c>
      <c r="E15924">
        <v>0</v>
      </c>
      <c r="F15924" t="s">
        <v>138</v>
      </c>
      <c r="G15924">
        <v>4.6500000000000004</v>
      </c>
      <c r="H15924">
        <v>0</v>
      </c>
      <c r="I15924">
        <v>0</v>
      </c>
      <c r="J15924" s="6">
        <f t="shared" si="248"/>
        <v>0</v>
      </c>
    </row>
    <row r="15925" spans="1:10" x14ac:dyDescent="0.25">
      <c r="A15925" t="s">
        <v>139</v>
      </c>
      <c r="B15925" t="s">
        <v>211</v>
      </c>
      <c r="C15925" s="1">
        <v>45442</v>
      </c>
      <c r="D15925">
        <v>112</v>
      </c>
      <c r="E15925">
        <v>0</v>
      </c>
      <c r="F15925" t="s">
        <v>138</v>
      </c>
      <c r="G15925">
        <v>4.75</v>
      </c>
      <c r="H15925">
        <v>0</v>
      </c>
      <c r="I15925">
        <v>0</v>
      </c>
      <c r="J15925" s="6">
        <f t="shared" si="248"/>
        <v>0</v>
      </c>
    </row>
    <row r="15926" spans="1:10" x14ac:dyDescent="0.25">
      <c r="A15926" t="s">
        <v>139</v>
      </c>
      <c r="B15926" t="s">
        <v>211</v>
      </c>
      <c r="C15926" s="1">
        <v>45442</v>
      </c>
      <c r="D15926">
        <v>111</v>
      </c>
      <c r="E15926">
        <v>0</v>
      </c>
      <c r="F15926" t="s">
        <v>138</v>
      </c>
      <c r="G15926">
        <v>3.9</v>
      </c>
      <c r="H15926">
        <v>0</v>
      </c>
      <c r="I15926">
        <v>0</v>
      </c>
      <c r="J15926" s="6">
        <f t="shared" si="248"/>
        <v>0</v>
      </c>
    </row>
    <row r="15927" spans="1:10" x14ac:dyDescent="0.25">
      <c r="A15927" t="s">
        <v>139</v>
      </c>
      <c r="B15927" t="s">
        <v>211</v>
      </c>
      <c r="C15927" s="1">
        <v>45442</v>
      </c>
      <c r="D15927">
        <v>116</v>
      </c>
      <c r="E15927">
        <v>0</v>
      </c>
      <c r="F15927" t="s">
        <v>138</v>
      </c>
      <c r="G15927">
        <v>6.35</v>
      </c>
      <c r="H15927">
        <v>0</v>
      </c>
      <c r="I15927">
        <v>0</v>
      </c>
      <c r="J15927" s="6">
        <f t="shared" si="248"/>
        <v>0</v>
      </c>
    </row>
    <row r="15928" spans="1:10" x14ac:dyDescent="0.25">
      <c r="A15928" t="s">
        <v>139</v>
      </c>
      <c r="B15928" t="s">
        <v>211</v>
      </c>
      <c r="C15928" s="1">
        <v>45442</v>
      </c>
      <c r="D15928">
        <v>109</v>
      </c>
      <c r="E15928">
        <v>0</v>
      </c>
      <c r="F15928" t="s">
        <v>138</v>
      </c>
      <c r="G15928">
        <v>0.8</v>
      </c>
      <c r="H15928">
        <v>42600</v>
      </c>
      <c r="I15928">
        <v>0</v>
      </c>
      <c r="J15928" s="6">
        <f t="shared" si="248"/>
        <v>0</v>
      </c>
    </row>
    <row r="15929" spans="1:10" x14ac:dyDescent="0.25">
      <c r="A15929" t="s">
        <v>139</v>
      </c>
      <c r="B15929" t="s">
        <v>211</v>
      </c>
      <c r="C15929" s="1">
        <v>45442</v>
      </c>
      <c r="D15929">
        <v>104</v>
      </c>
      <c r="E15929">
        <v>0</v>
      </c>
      <c r="F15929" t="s">
        <v>138</v>
      </c>
      <c r="G15929">
        <v>2.4</v>
      </c>
      <c r="H15929">
        <v>0</v>
      </c>
      <c r="I15929">
        <v>0</v>
      </c>
      <c r="J15929" s="6">
        <f t="shared" si="248"/>
        <v>0</v>
      </c>
    </row>
    <row r="15930" spans="1:10" x14ac:dyDescent="0.25">
      <c r="A15930" t="s">
        <v>139</v>
      </c>
      <c r="B15930" t="s">
        <v>211</v>
      </c>
      <c r="C15930" s="1">
        <v>45442</v>
      </c>
      <c r="D15930">
        <v>107</v>
      </c>
      <c r="E15930">
        <v>0</v>
      </c>
      <c r="F15930" t="s">
        <v>138</v>
      </c>
      <c r="G15930">
        <v>0.7</v>
      </c>
      <c r="H15930">
        <v>184600</v>
      </c>
      <c r="I15930">
        <v>0</v>
      </c>
      <c r="J15930" s="6">
        <f t="shared" si="248"/>
        <v>0</v>
      </c>
    </row>
    <row r="15931" spans="1:10" x14ac:dyDescent="0.25">
      <c r="A15931" t="s">
        <v>139</v>
      </c>
      <c r="B15931" t="s">
        <v>211</v>
      </c>
      <c r="C15931" s="1">
        <v>45442</v>
      </c>
      <c r="D15931">
        <v>106</v>
      </c>
      <c r="E15931">
        <v>0</v>
      </c>
      <c r="F15931" t="s">
        <v>138</v>
      </c>
      <c r="G15931">
        <v>2.9</v>
      </c>
      <c r="H15931">
        <v>0</v>
      </c>
      <c r="I15931">
        <v>0</v>
      </c>
      <c r="J15931" s="6">
        <f t="shared" si="248"/>
        <v>0</v>
      </c>
    </row>
    <row r="15932" spans="1:10" x14ac:dyDescent="0.25">
      <c r="A15932" t="s">
        <v>139</v>
      </c>
      <c r="B15932" t="s">
        <v>211</v>
      </c>
      <c r="C15932" s="1">
        <v>45442</v>
      </c>
      <c r="D15932">
        <v>132</v>
      </c>
      <c r="E15932">
        <v>1</v>
      </c>
      <c r="F15932" t="s">
        <v>138</v>
      </c>
      <c r="G15932">
        <v>8.5</v>
      </c>
      <c r="H15932">
        <v>7100</v>
      </c>
      <c r="I15932">
        <v>7100</v>
      </c>
      <c r="J15932" s="6">
        <f t="shared" si="248"/>
        <v>0</v>
      </c>
    </row>
    <row r="15933" spans="1:10" x14ac:dyDescent="0.25">
      <c r="A15933" t="s">
        <v>139</v>
      </c>
      <c r="B15933" t="s">
        <v>211</v>
      </c>
      <c r="C15933" s="1">
        <v>45442</v>
      </c>
      <c r="D15933">
        <v>102</v>
      </c>
      <c r="E15933">
        <v>0</v>
      </c>
      <c r="F15933" t="s">
        <v>138</v>
      </c>
      <c r="G15933">
        <v>2</v>
      </c>
      <c r="H15933">
        <v>0</v>
      </c>
      <c r="I15933">
        <v>0</v>
      </c>
      <c r="J15933" s="6">
        <f t="shared" si="248"/>
        <v>0</v>
      </c>
    </row>
    <row r="15934" spans="1:10" x14ac:dyDescent="0.25">
      <c r="A15934" t="s">
        <v>139</v>
      </c>
      <c r="B15934" t="s">
        <v>211</v>
      </c>
      <c r="C15934" s="1">
        <v>45442</v>
      </c>
      <c r="D15934">
        <v>133</v>
      </c>
      <c r="E15934">
        <v>9</v>
      </c>
      <c r="F15934" t="s">
        <v>138</v>
      </c>
      <c r="G15934">
        <v>9.1</v>
      </c>
      <c r="H15934">
        <v>21300</v>
      </c>
      <c r="I15934">
        <v>21300</v>
      </c>
      <c r="J15934" s="6">
        <f t="shared" si="248"/>
        <v>0</v>
      </c>
    </row>
    <row r="15935" spans="1:10" x14ac:dyDescent="0.25">
      <c r="A15935" t="s">
        <v>139</v>
      </c>
      <c r="B15935" t="s">
        <v>211</v>
      </c>
      <c r="C15935" s="1">
        <v>45442</v>
      </c>
      <c r="D15935">
        <v>117</v>
      </c>
      <c r="E15935">
        <v>0</v>
      </c>
      <c r="F15935" t="s">
        <v>138</v>
      </c>
      <c r="G15935">
        <v>6.45</v>
      </c>
      <c r="H15935">
        <v>0</v>
      </c>
      <c r="I15935">
        <v>0</v>
      </c>
      <c r="J15935" s="6">
        <f t="shared" si="248"/>
        <v>0</v>
      </c>
    </row>
    <row r="15936" spans="1:10" x14ac:dyDescent="0.25">
      <c r="A15936" t="s">
        <v>139</v>
      </c>
      <c r="B15936" t="s">
        <v>211</v>
      </c>
      <c r="C15936" s="1">
        <v>45442</v>
      </c>
      <c r="D15936">
        <v>128</v>
      </c>
      <c r="E15936">
        <v>8</v>
      </c>
      <c r="F15936" t="s">
        <v>138</v>
      </c>
      <c r="G15936">
        <v>6.2</v>
      </c>
      <c r="H15936">
        <v>134900</v>
      </c>
      <c r="I15936">
        <v>0</v>
      </c>
      <c r="J15936" s="6">
        <f t="shared" si="248"/>
        <v>0</v>
      </c>
    </row>
    <row r="15937" spans="1:10" x14ac:dyDescent="0.25">
      <c r="A15937" t="s">
        <v>139</v>
      </c>
      <c r="B15937" t="s">
        <v>211</v>
      </c>
      <c r="C15937" s="1">
        <v>45442</v>
      </c>
      <c r="D15937">
        <v>123</v>
      </c>
      <c r="E15937">
        <v>2</v>
      </c>
      <c r="F15937" t="s">
        <v>138</v>
      </c>
      <c r="G15937">
        <v>3.65</v>
      </c>
      <c r="H15937">
        <v>56800</v>
      </c>
      <c r="I15937">
        <v>0</v>
      </c>
      <c r="J15937" s="6">
        <f t="shared" si="248"/>
        <v>0</v>
      </c>
    </row>
    <row r="15938" spans="1:10" x14ac:dyDescent="0.25">
      <c r="A15938" t="s">
        <v>139</v>
      </c>
      <c r="B15938" t="s">
        <v>211</v>
      </c>
      <c r="C15938" s="1">
        <v>45442</v>
      </c>
      <c r="D15938">
        <v>121</v>
      </c>
      <c r="E15938">
        <v>0</v>
      </c>
      <c r="F15938" t="s">
        <v>138</v>
      </c>
      <c r="G15938">
        <v>5.0999999999999996</v>
      </c>
      <c r="H15938">
        <v>28400</v>
      </c>
      <c r="I15938">
        <v>0</v>
      </c>
      <c r="J15938" s="6">
        <f t="shared" ref="J15938:J16001" si="249">IFERROR(I15938/(H15938-I15938)*100, 0)</f>
        <v>0</v>
      </c>
    </row>
    <row r="15939" spans="1:10" x14ac:dyDescent="0.25">
      <c r="A15939" t="s">
        <v>139</v>
      </c>
      <c r="B15939" t="s">
        <v>211</v>
      </c>
      <c r="C15939" s="1">
        <v>45442</v>
      </c>
      <c r="D15939">
        <v>124</v>
      </c>
      <c r="E15939">
        <v>2</v>
      </c>
      <c r="F15939" t="s">
        <v>138</v>
      </c>
      <c r="G15939">
        <v>4.45</v>
      </c>
      <c r="H15939">
        <v>71000</v>
      </c>
      <c r="I15939">
        <v>0</v>
      </c>
      <c r="J15939" s="6">
        <f t="shared" si="249"/>
        <v>0</v>
      </c>
    </row>
    <row r="15940" spans="1:10" x14ac:dyDescent="0.25">
      <c r="A15940" t="s">
        <v>139</v>
      </c>
      <c r="B15940" t="s">
        <v>211</v>
      </c>
      <c r="C15940" s="1">
        <v>45442</v>
      </c>
      <c r="D15940">
        <v>118</v>
      </c>
      <c r="E15940">
        <v>0</v>
      </c>
      <c r="F15940" t="s">
        <v>138</v>
      </c>
      <c r="G15940">
        <v>7.25</v>
      </c>
      <c r="H15940">
        <v>0</v>
      </c>
      <c r="I15940">
        <v>0</v>
      </c>
      <c r="J15940" s="6">
        <f t="shared" si="249"/>
        <v>0</v>
      </c>
    </row>
    <row r="15941" spans="1:10" x14ac:dyDescent="0.25">
      <c r="A15941" t="s">
        <v>139</v>
      </c>
      <c r="B15941" t="s">
        <v>172</v>
      </c>
      <c r="C15941" s="1">
        <v>45442</v>
      </c>
      <c r="D15941">
        <v>2650</v>
      </c>
      <c r="E15941">
        <v>0</v>
      </c>
      <c r="F15941" t="s">
        <v>137</v>
      </c>
      <c r="G15941">
        <v>63.9</v>
      </c>
      <c r="H15941">
        <v>0</v>
      </c>
      <c r="I15941">
        <v>0</v>
      </c>
      <c r="J15941" s="6">
        <f t="shared" si="249"/>
        <v>0</v>
      </c>
    </row>
    <row r="15942" spans="1:10" x14ac:dyDescent="0.25">
      <c r="A15942" t="s">
        <v>139</v>
      </c>
      <c r="B15942" t="s">
        <v>172</v>
      </c>
      <c r="C15942" s="1">
        <v>45442</v>
      </c>
      <c r="D15942">
        <v>2000</v>
      </c>
      <c r="E15942">
        <v>0</v>
      </c>
      <c r="F15942" t="s">
        <v>137</v>
      </c>
      <c r="G15942">
        <v>665.55</v>
      </c>
      <c r="H15942">
        <v>0</v>
      </c>
      <c r="I15942">
        <v>0</v>
      </c>
      <c r="J15942" s="6">
        <f t="shared" si="249"/>
        <v>0</v>
      </c>
    </row>
    <row r="15943" spans="1:10" x14ac:dyDescent="0.25">
      <c r="A15943" t="s">
        <v>139</v>
      </c>
      <c r="B15943" t="s">
        <v>172</v>
      </c>
      <c r="C15943" s="1">
        <v>45442</v>
      </c>
      <c r="D15943">
        <v>2700</v>
      </c>
      <c r="E15943">
        <v>26</v>
      </c>
      <c r="F15943" t="s">
        <v>137</v>
      </c>
      <c r="G15943">
        <v>12.7</v>
      </c>
      <c r="H15943">
        <v>4400</v>
      </c>
      <c r="I15943">
        <v>4400</v>
      </c>
      <c r="J15943" s="6">
        <f t="shared" si="249"/>
        <v>0</v>
      </c>
    </row>
    <row r="15944" spans="1:10" x14ac:dyDescent="0.25">
      <c r="A15944" t="s">
        <v>139</v>
      </c>
      <c r="B15944" t="s">
        <v>172</v>
      </c>
      <c r="C15944" s="1">
        <v>45470</v>
      </c>
      <c r="D15944">
        <v>2300</v>
      </c>
      <c r="E15944">
        <v>0</v>
      </c>
      <c r="F15944" t="s">
        <v>137</v>
      </c>
      <c r="G15944">
        <v>242.9</v>
      </c>
      <c r="H15944">
        <v>0</v>
      </c>
      <c r="I15944">
        <v>0</v>
      </c>
      <c r="J15944" s="6">
        <f t="shared" si="249"/>
        <v>0</v>
      </c>
    </row>
    <row r="15945" spans="1:10" x14ac:dyDescent="0.25">
      <c r="A15945" t="s">
        <v>139</v>
      </c>
      <c r="B15945" t="s">
        <v>172</v>
      </c>
      <c r="C15945" s="1">
        <v>45442</v>
      </c>
      <c r="D15945">
        <v>2750</v>
      </c>
      <c r="E15945">
        <v>0</v>
      </c>
      <c r="F15945" t="s">
        <v>137</v>
      </c>
      <c r="G15945">
        <v>42.95</v>
      </c>
      <c r="H15945">
        <v>0</v>
      </c>
      <c r="I15945">
        <v>0</v>
      </c>
      <c r="J15945" s="6">
        <f t="shared" si="249"/>
        <v>0</v>
      </c>
    </row>
    <row r="15946" spans="1:10" x14ac:dyDescent="0.25">
      <c r="A15946" t="s">
        <v>139</v>
      </c>
      <c r="B15946" t="s">
        <v>172</v>
      </c>
      <c r="C15946" s="1">
        <v>45442</v>
      </c>
      <c r="D15946">
        <v>2900</v>
      </c>
      <c r="E15946">
        <v>0</v>
      </c>
      <c r="F15946" t="s">
        <v>137</v>
      </c>
      <c r="G15946">
        <v>110.25</v>
      </c>
      <c r="H15946">
        <v>0</v>
      </c>
      <c r="I15946">
        <v>0</v>
      </c>
      <c r="J15946" s="6">
        <f t="shared" si="249"/>
        <v>0</v>
      </c>
    </row>
    <row r="15947" spans="1:10" x14ac:dyDescent="0.25">
      <c r="A15947" t="s">
        <v>139</v>
      </c>
      <c r="B15947" t="s">
        <v>172</v>
      </c>
      <c r="C15947" s="1">
        <v>45470</v>
      </c>
      <c r="D15947">
        <v>1800</v>
      </c>
      <c r="E15947">
        <v>0</v>
      </c>
      <c r="F15947" t="s">
        <v>137</v>
      </c>
      <c r="G15947">
        <v>628.4</v>
      </c>
      <c r="H15947">
        <v>0</v>
      </c>
      <c r="I15947">
        <v>0</v>
      </c>
      <c r="J15947" s="6">
        <f t="shared" si="249"/>
        <v>0</v>
      </c>
    </row>
    <row r="15948" spans="1:10" x14ac:dyDescent="0.25">
      <c r="A15948" t="s">
        <v>139</v>
      </c>
      <c r="B15948" t="s">
        <v>172</v>
      </c>
      <c r="C15948" s="1">
        <v>45470</v>
      </c>
      <c r="D15948">
        <v>1900</v>
      </c>
      <c r="E15948">
        <v>0</v>
      </c>
      <c r="F15948" t="s">
        <v>137</v>
      </c>
      <c r="G15948">
        <v>538.35</v>
      </c>
      <c r="H15948">
        <v>0</v>
      </c>
      <c r="I15948">
        <v>0</v>
      </c>
      <c r="J15948" s="6">
        <f t="shared" si="249"/>
        <v>0</v>
      </c>
    </row>
    <row r="15949" spans="1:10" x14ac:dyDescent="0.25">
      <c r="A15949" t="s">
        <v>139</v>
      </c>
      <c r="B15949" t="s">
        <v>172</v>
      </c>
      <c r="C15949" s="1">
        <v>45470</v>
      </c>
      <c r="D15949">
        <v>2000</v>
      </c>
      <c r="E15949">
        <v>0</v>
      </c>
      <c r="F15949" t="s">
        <v>137</v>
      </c>
      <c r="G15949">
        <v>453.45</v>
      </c>
      <c r="H15949">
        <v>0</v>
      </c>
      <c r="I15949">
        <v>0</v>
      </c>
      <c r="J15949" s="6">
        <f t="shared" si="249"/>
        <v>0</v>
      </c>
    </row>
    <row r="15950" spans="1:10" x14ac:dyDescent="0.25">
      <c r="A15950" t="s">
        <v>139</v>
      </c>
      <c r="B15950" t="s">
        <v>172</v>
      </c>
      <c r="C15950" s="1">
        <v>45470</v>
      </c>
      <c r="D15950">
        <v>3000</v>
      </c>
      <c r="E15950">
        <v>0</v>
      </c>
      <c r="F15950" t="s">
        <v>137</v>
      </c>
      <c r="G15950">
        <v>31</v>
      </c>
      <c r="H15950">
        <v>0</v>
      </c>
      <c r="I15950">
        <v>0</v>
      </c>
      <c r="J15950" s="6">
        <f t="shared" si="249"/>
        <v>0</v>
      </c>
    </row>
    <row r="15951" spans="1:10" x14ac:dyDescent="0.25">
      <c r="A15951" t="s">
        <v>139</v>
      </c>
      <c r="B15951" t="s">
        <v>172</v>
      </c>
      <c r="C15951" s="1">
        <v>45470</v>
      </c>
      <c r="D15951">
        <v>2200</v>
      </c>
      <c r="E15951">
        <v>0</v>
      </c>
      <c r="F15951" t="s">
        <v>137</v>
      </c>
      <c r="G15951">
        <v>304.64999999999998</v>
      </c>
      <c r="H15951">
        <v>0</v>
      </c>
      <c r="I15951">
        <v>0</v>
      </c>
      <c r="J15951" s="6">
        <f t="shared" si="249"/>
        <v>0</v>
      </c>
    </row>
    <row r="15952" spans="1:10" x14ac:dyDescent="0.25">
      <c r="A15952" t="s">
        <v>139</v>
      </c>
      <c r="B15952" t="s">
        <v>172</v>
      </c>
      <c r="C15952" s="1">
        <v>45470</v>
      </c>
      <c r="D15952">
        <v>2400</v>
      </c>
      <c r="E15952">
        <v>0</v>
      </c>
      <c r="F15952" t="s">
        <v>137</v>
      </c>
      <c r="G15952">
        <v>190.15</v>
      </c>
      <c r="H15952">
        <v>0</v>
      </c>
      <c r="I15952">
        <v>0</v>
      </c>
      <c r="J15952" s="6">
        <f t="shared" si="249"/>
        <v>0</v>
      </c>
    </row>
    <row r="15953" spans="1:10" x14ac:dyDescent="0.25">
      <c r="A15953" t="s">
        <v>139</v>
      </c>
      <c r="B15953" t="s">
        <v>172</v>
      </c>
      <c r="C15953" s="1">
        <v>45470</v>
      </c>
      <c r="D15953">
        <v>2500</v>
      </c>
      <c r="E15953">
        <v>0</v>
      </c>
      <c r="F15953" t="s">
        <v>137</v>
      </c>
      <c r="G15953">
        <v>146.19999999999999</v>
      </c>
      <c r="H15953">
        <v>0</v>
      </c>
      <c r="I15953">
        <v>0</v>
      </c>
      <c r="J15953" s="6">
        <f t="shared" si="249"/>
        <v>0</v>
      </c>
    </row>
    <row r="15954" spans="1:10" x14ac:dyDescent="0.25">
      <c r="A15954" t="s">
        <v>139</v>
      </c>
      <c r="B15954" t="s">
        <v>172</v>
      </c>
      <c r="C15954" s="1">
        <v>45470</v>
      </c>
      <c r="D15954">
        <v>2600</v>
      </c>
      <c r="E15954">
        <v>0</v>
      </c>
      <c r="F15954" t="s">
        <v>137</v>
      </c>
      <c r="G15954">
        <v>110.5</v>
      </c>
      <c r="H15954">
        <v>0</v>
      </c>
      <c r="I15954">
        <v>0</v>
      </c>
      <c r="J15954" s="6">
        <f t="shared" si="249"/>
        <v>0</v>
      </c>
    </row>
    <row r="15955" spans="1:10" x14ac:dyDescent="0.25">
      <c r="A15955" t="s">
        <v>139</v>
      </c>
      <c r="B15955" t="s">
        <v>172</v>
      </c>
      <c r="C15955" s="1">
        <v>45470</v>
      </c>
      <c r="D15955">
        <v>2700</v>
      </c>
      <c r="E15955">
        <v>0</v>
      </c>
      <c r="F15955" t="s">
        <v>137</v>
      </c>
      <c r="G15955">
        <v>82.2</v>
      </c>
      <c r="H15955">
        <v>0</v>
      </c>
      <c r="I15955">
        <v>0</v>
      </c>
      <c r="J15955" s="6">
        <f t="shared" si="249"/>
        <v>0</v>
      </c>
    </row>
    <row r="15956" spans="1:10" x14ac:dyDescent="0.25">
      <c r="A15956" t="s">
        <v>139</v>
      </c>
      <c r="B15956" t="s">
        <v>172</v>
      </c>
      <c r="C15956" s="1">
        <v>45470</v>
      </c>
      <c r="D15956">
        <v>2800</v>
      </c>
      <c r="E15956">
        <v>0</v>
      </c>
      <c r="F15956" t="s">
        <v>137</v>
      </c>
      <c r="G15956">
        <v>60.25</v>
      </c>
      <c r="H15956">
        <v>0</v>
      </c>
      <c r="I15956">
        <v>0</v>
      </c>
      <c r="J15956" s="6">
        <f t="shared" si="249"/>
        <v>0</v>
      </c>
    </row>
    <row r="15957" spans="1:10" x14ac:dyDescent="0.25">
      <c r="A15957" t="s">
        <v>139</v>
      </c>
      <c r="B15957" t="s">
        <v>172</v>
      </c>
      <c r="C15957" s="1">
        <v>45470</v>
      </c>
      <c r="D15957">
        <v>2100</v>
      </c>
      <c r="E15957">
        <v>0</v>
      </c>
      <c r="F15957" t="s">
        <v>137</v>
      </c>
      <c r="G15957">
        <v>375.15</v>
      </c>
      <c r="H15957">
        <v>0</v>
      </c>
      <c r="I15957">
        <v>0</v>
      </c>
      <c r="J15957" s="6">
        <f t="shared" si="249"/>
        <v>0</v>
      </c>
    </row>
    <row r="15958" spans="1:10" x14ac:dyDescent="0.25">
      <c r="A15958" t="s">
        <v>139</v>
      </c>
      <c r="B15958" t="s">
        <v>172</v>
      </c>
      <c r="C15958" s="1">
        <v>45442</v>
      </c>
      <c r="D15958">
        <v>2100</v>
      </c>
      <c r="E15958">
        <v>1</v>
      </c>
      <c r="F15958" t="s">
        <v>137</v>
      </c>
      <c r="G15958">
        <v>200</v>
      </c>
      <c r="H15958">
        <v>275</v>
      </c>
      <c r="I15958">
        <v>275</v>
      </c>
      <c r="J15958" s="6">
        <f t="shared" si="249"/>
        <v>0</v>
      </c>
    </row>
    <row r="15959" spans="1:10" x14ac:dyDescent="0.25">
      <c r="A15959" t="s">
        <v>139</v>
      </c>
      <c r="B15959" t="s">
        <v>172</v>
      </c>
      <c r="C15959" s="1">
        <v>45442</v>
      </c>
      <c r="D15959">
        <v>2150</v>
      </c>
      <c r="E15959">
        <v>0</v>
      </c>
      <c r="F15959" t="s">
        <v>137</v>
      </c>
      <c r="G15959">
        <v>307.7</v>
      </c>
      <c r="H15959">
        <v>0</v>
      </c>
      <c r="I15959">
        <v>0</v>
      </c>
      <c r="J15959" s="6">
        <f t="shared" si="249"/>
        <v>0</v>
      </c>
    </row>
    <row r="15960" spans="1:10" x14ac:dyDescent="0.25">
      <c r="A15960" t="s">
        <v>139</v>
      </c>
      <c r="B15960" t="s">
        <v>172</v>
      </c>
      <c r="C15960" s="1">
        <v>45407</v>
      </c>
      <c r="D15960">
        <v>1800</v>
      </c>
      <c r="E15960">
        <v>0</v>
      </c>
      <c r="F15960" t="s">
        <v>137</v>
      </c>
      <c r="G15960">
        <v>758</v>
      </c>
      <c r="H15960">
        <v>0</v>
      </c>
      <c r="I15960">
        <v>0</v>
      </c>
      <c r="J15960" s="6">
        <f t="shared" si="249"/>
        <v>0</v>
      </c>
    </row>
    <row r="15961" spans="1:10" x14ac:dyDescent="0.25">
      <c r="A15961" t="s">
        <v>139</v>
      </c>
      <c r="B15961" t="s">
        <v>172</v>
      </c>
      <c r="C15961" s="1">
        <v>45407</v>
      </c>
      <c r="D15961">
        <v>1900</v>
      </c>
      <c r="E15961">
        <v>0</v>
      </c>
      <c r="F15961" t="s">
        <v>137</v>
      </c>
      <c r="G15961">
        <v>664.25</v>
      </c>
      <c r="H15961">
        <v>0</v>
      </c>
      <c r="I15961">
        <v>0</v>
      </c>
      <c r="J15961" s="6">
        <f t="shared" si="249"/>
        <v>0</v>
      </c>
    </row>
    <row r="15962" spans="1:10" x14ac:dyDescent="0.25">
      <c r="A15962" t="s">
        <v>139</v>
      </c>
      <c r="B15962" t="s">
        <v>172</v>
      </c>
      <c r="C15962" s="1">
        <v>45407</v>
      </c>
      <c r="D15962">
        <v>2000</v>
      </c>
      <c r="E15962">
        <v>0</v>
      </c>
      <c r="F15962" t="s">
        <v>137</v>
      </c>
      <c r="G15962">
        <v>245</v>
      </c>
      <c r="H15962">
        <v>1650</v>
      </c>
      <c r="I15962">
        <v>0</v>
      </c>
      <c r="J15962" s="6">
        <f t="shared" si="249"/>
        <v>0</v>
      </c>
    </row>
    <row r="15963" spans="1:10" x14ac:dyDescent="0.25">
      <c r="A15963" t="s">
        <v>139</v>
      </c>
      <c r="B15963" t="s">
        <v>172</v>
      </c>
      <c r="C15963" s="1">
        <v>45407</v>
      </c>
      <c r="D15963">
        <v>2050</v>
      </c>
      <c r="E15963">
        <v>0</v>
      </c>
      <c r="F15963" t="s">
        <v>137</v>
      </c>
      <c r="G15963">
        <v>596.20000000000005</v>
      </c>
      <c r="H15963">
        <v>0</v>
      </c>
      <c r="I15963">
        <v>0</v>
      </c>
      <c r="J15963" s="6">
        <f t="shared" si="249"/>
        <v>0</v>
      </c>
    </row>
    <row r="15964" spans="1:10" x14ac:dyDescent="0.25">
      <c r="A15964" t="s">
        <v>139</v>
      </c>
      <c r="B15964" t="s">
        <v>172</v>
      </c>
      <c r="C15964" s="1">
        <v>45407</v>
      </c>
      <c r="D15964">
        <v>2150</v>
      </c>
      <c r="E15964">
        <v>0</v>
      </c>
      <c r="F15964" t="s">
        <v>137</v>
      </c>
      <c r="G15964">
        <v>103.2</v>
      </c>
      <c r="H15964">
        <v>1650</v>
      </c>
      <c r="I15964">
        <v>0</v>
      </c>
      <c r="J15964" s="6">
        <f t="shared" si="249"/>
        <v>0</v>
      </c>
    </row>
    <row r="15965" spans="1:10" x14ac:dyDescent="0.25">
      <c r="A15965" t="s">
        <v>139</v>
      </c>
      <c r="B15965" t="s">
        <v>172</v>
      </c>
      <c r="C15965" s="1">
        <v>45442</v>
      </c>
      <c r="D15965">
        <v>2050</v>
      </c>
      <c r="E15965">
        <v>0</v>
      </c>
      <c r="F15965" t="s">
        <v>137</v>
      </c>
      <c r="G15965">
        <v>386.85</v>
      </c>
      <c r="H15965">
        <v>0</v>
      </c>
      <c r="I15965">
        <v>0</v>
      </c>
      <c r="J15965" s="6">
        <f t="shared" si="249"/>
        <v>0</v>
      </c>
    </row>
    <row r="15966" spans="1:10" x14ac:dyDescent="0.25">
      <c r="A15966" t="s">
        <v>139</v>
      </c>
      <c r="B15966" t="s">
        <v>172</v>
      </c>
      <c r="C15966" s="1">
        <v>45442</v>
      </c>
      <c r="D15966">
        <v>1900</v>
      </c>
      <c r="E15966">
        <v>0</v>
      </c>
      <c r="F15966" t="s">
        <v>137</v>
      </c>
      <c r="G15966">
        <v>757.9</v>
      </c>
      <c r="H15966">
        <v>0</v>
      </c>
      <c r="I15966">
        <v>0</v>
      </c>
      <c r="J15966" s="6">
        <f t="shared" si="249"/>
        <v>0</v>
      </c>
    </row>
    <row r="15967" spans="1:10" x14ac:dyDescent="0.25">
      <c r="A15967" t="s">
        <v>139</v>
      </c>
      <c r="B15967" t="s">
        <v>172</v>
      </c>
      <c r="C15967" s="1">
        <v>45442</v>
      </c>
      <c r="D15967">
        <v>1800</v>
      </c>
      <c r="E15967">
        <v>0</v>
      </c>
      <c r="F15967" t="s">
        <v>137</v>
      </c>
      <c r="G15967">
        <v>450</v>
      </c>
      <c r="H15967">
        <v>1650</v>
      </c>
      <c r="I15967">
        <v>0</v>
      </c>
      <c r="J15967" s="6">
        <f t="shared" si="249"/>
        <v>0</v>
      </c>
    </row>
    <row r="15968" spans="1:10" x14ac:dyDescent="0.25">
      <c r="A15968" t="s">
        <v>139</v>
      </c>
      <c r="B15968" t="s">
        <v>172</v>
      </c>
      <c r="C15968" s="1">
        <v>45407</v>
      </c>
      <c r="D15968">
        <v>3000</v>
      </c>
      <c r="E15968">
        <v>0</v>
      </c>
      <c r="F15968" t="s">
        <v>137</v>
      </c>
      <c r="G15968">
        <v>0.05</v>
      </c>
      <c r="H15968">
        <v>36575</v>
      </c>
      <c r="I15968">
        <v>0</v>
      </c>
      <c r="J15968" s="6">
        <f t="shared" si="249"/>
        <v>0</v>
      </c>
    </row>
    <row r="15969" spans="1:10" x14ac:dyDescent="0.25">
      <c r="A15969" t="s">
        <v>139</v>
      </c>
      <c r="B15969" t="s">
        <v>172</v>
      </c>
      <c r="C15969" s="1">
        <v>45407</v>
      </c>
      <c r="D15969">
        <v>2900</v>
      </c>
      <c r="E15969">
        <v>0</v>
      </c>
      <c r="F15969" t="s">
        <v>137</v>
      </c>
      <c r="G15969">
        <v>0.05</v>
      </c>
      <c r="H15969">
        <v>79475</v>
      </c>
      <c r="I15969">
        <v>0</v>
      </c>
      <c r="J15969" s="6">
        <f t="shared" si="249"/>
        <v>0</v>
      </c>
    </row>
    <row r="15970" spans="1:10" x14ac:dyDescent="0.25">
      <c r="A15970" t="s">
        <v>139</v>
      </c>
      <c r="B15970" t="s">
        <v>172</v>
      </c>
      <c r="C15970" s="1">
        <v>45407</v>
      </c>
      <c r="D15970">
        <v>2850</v>
      </c>
      <c r="E15970">
        <v>0</v>
      </c>
      <c r="F15970" t="s">
        <v>137</v>
      </c>
      <c r="G15970">
        <v>0.2</v>
      </c>
      <c r="H15970">
        <v>4400</v>
      </c>
      <c r="I15970">
        <v>0</v>
      </c>
      <c r="J15970" s="6">
        <f t="shared" si="249"/>
        <v>0</v>
      </c>
    </row>
    <row r="15971" spans="1:10" x14ac:dyDescent="0.25">
      <c r="A15971" t="s">
        <v>139</v>
      </c>
      <c r="B15971" t="s">
        <v>172</v>
      </c>
      <c r="C15971" s="1">
        <v>45407</v>
      </c>
      <c r="D15971">
        <v>2650</v>
      </c>
      <c r="E15971">
        <v>0</v>
      </c>
      <c r="F15971" t="s">
        <v>137</v>
      </c>
      <c r="G15971">
        <v>1.95</v>
      </c>
      <c r="H15971">
        <v>11275</v>
      </c>
      <c r="I15971">
        <v>0</v>
      </c>
      <c r="J15971" s="6">
        <f t="shared" si="249"/>
        <v>0</v>
      </c>
    </row>
    <row r="15972" spans="1:10" x14ac:dyDescent="0.25">
      <c r="A15972" t="s">
        <v>139</v>
      </c>
      <c r="B15972" t="s">
        <v>172</v>
      </c>
      <c r="C15972" s="1">
        <v>45442</v>
      </c>
      <c r="D15972">
        <v>1800</v>
      </c>
      <c r="E15972">
        <v>0</v>
      </c>
      <c r="F15972" t="s">
        <v>138</v>
      </c>
      <c r="G15972">
        <v>2.75</v>
      </c>
      <c r="H15972">
        <v>0</v>
      </c>
      <c r="I15972">
        <v>0</v>
      </c>
      <c r="J15972" s="6">
        <f t="shared" si="249"/>
        <v>0</v>
      </c>
    </row>
    <row r="15973" spans="1:10" x14ac:dyDescent="0.25">
      <c r="A15973" t="s">
        <v>139</v>
      </c>
      <c r="B15973" t="s">
        <v>172</v>
      </c>
      <c r="C15973" s="1">
        <v>45442</v>
      </c>
      <c r="D15973">
        <v>2050</v>
      </c>
      <c r="E15973">
        <v>0</v>
      </c>
      <c r="F15973" t="s">
        <v>138</v>
      </c>
      <c r="G15973">
        <v>23.75</v>
      </c>
      <c r="H15973">
        <v>0</v>
      </c>
      <c r="I15973">
        <v>0</v>
      </c>
      <c r="J15973" s="6">
        <f t="shared" si="249"/>
        <v>0</v>
      </c>
    </row>
    <row r="15974" spans="1:10" x14ac:dyDescent="0.25">
      <c r="A15974" t="s">
        <v>139</v>
      </c>
      <c r="B15974" t="s">
        <v>172</v>
      </c>
      <c r="C15974" s="1">
        <v>45442</v>
      </c>
      <c r="D15974">
        <v>2450</v>
      </c>
      <c r="E15974">
        <v>0</v>
      </c>
      <c r="F15974" t="s">
        <v>138</v>
      </c>
      <c r="G15974">
        <v>162.4</v>
      </c>
      <c r="H15974">
        <v>0</v>
      </c>
      <c r="I15974">
        <v>0</v>
      </c>
      <c r="J15974" s="6">
        <f t="shared" si="249"/>
        <v>0</v>
      </c>
    </row>
    <row r="15975" spans="1:10" x14ac:dyDescent="0.25">
      <c r="A15975" t="s">
        <v>139</v>
      </c>
      <c r="B15975" t="s">
        <v>172</v>
      </c>
      <c r="C15975" s="1">
        <v>45442</v>
      </c>
      <c r="D15975">
        <v>2150</v>
      </c>
      <c r="E15975">
        <v>0</v>
      </c>
      <c r="F15975" t="s">
        <v>138</v>
      </c>
      <c r="G15975">
        <v>55.05</v>
      </c>
      <c r="H15975">
        <v>4675</v>
      </c>
      <c r="I15975">
        <v>0</v>
      </c>
      <c r="J15975" s="6">
        <f t="shared" si="249"/>
        <v>0</v>
      </c>
    </row>
    <row r="15976" spans="1:10" x14ac:dyDescent="0.25">
      <c r="A15976" t="s">
        <v>139</v>
      </c>
      <c r="B15976" t="s">
        <v>172</v>
      </c>
      <c r="C15976" s="1">
        <v>45442</v>
      </c>
      <c r="D15976">
        <v>2700</v>
      </c>
      <c r="E15976">
        <v>6</v>
      </c>
      <c r="F15976" t="s">
        <v>138</v>
      </c>
      <c r="G15976">
        <v>440</v>
      </c>
      <c r="H15976">
        <v>1650</v>
      </c>
      <c r="I15976">
        <v>1650</v>
      </c>
      <c r="J15976" s="6">
        <f t="shared" si="249"/>
        <v>0</v>
      </c>
    </row>
    <row r="15977" spans="1:10" x14ac:dyDescent="0.25">
      <c r="A15977" t="s">
        <v>139</v>
      </c>
      <c r="B15977" t="s">
        <v>172</v>
      </c>
      <c r="C15977" s="1">
        <v>45442</v>
      </c>
      <c r="D15977">
        <v>2550</v>
      </c>
      <c r="E15977">
        <v>0</v>
      </c>
      <c r="F15977" t="s">
        <v>138</v>
      </c>
      <c r="G15977">
        <v>223.25</v>
      </c>
      <c r="H15977">
        <v>0</v>
      </c>
      <c r="I15977">
        <v>0</v>
      </c>
      <c r="J15977" s="6">
        <f t="shared" si="249"/>
        <v>0</v>
      </c>
    </row>
    <row r="15978" spans="1:10" x14ac:dyDescent="0.25">
      <c r="A15978" t="s">
        <v>139</v>
      </c>
      <c r="B15978" t="s">
        <v>172</v>
      </c>
      <c r="C15978" s="1">
        <v>45442</v>
      </c>
      <c r="D15978">
        <v>2650</v>
      </c>
      <c r="E15978">
        <v>0</v>
      </c>
      <c r="F15978" t="s">
        <v>138</v>
      </c>
      <c r="G15978">
        <v>293.45</v>
      </c>
      <c r="H15978">
        <v>0</v>
      </c>
      <c r="I15978">
        <v>0</v>
      </c>
      <c r="J15978" s="6">
        <f t="shared" si="249"/>
        <v>0</v>
      </c>
    </row>
    <row r="15979" spans="1:10" x14ac:dyDescent="0.25">
      <c r="A15979" t="s">
        <v>139</v>
      </c>
      <c r="B15979" t="s">
        <v>172</v>
      </c>
      <c r="C15979" s="1">
        <v>45442</v>
      </c>
      <c r="D15979">
        <v>2750</v>
      </c>
      <c r="E15979">
        <v>0</v>
      </c>
      <c r="F15979" t="s">
        <v>138</v>
      </c>
      <c r="G15979">
        <v>371.25</v>
      </c>
      <c r="H15979">
        <v>0</v>
      </c>
      <c r="I15979">
        <v>0</v>
      </c>
      <c r="J15979" s="6">
        <f t="shared" si="249"/>
        <v>0</v>
      </c>
    </row>
    <row r="15980" spans="1:10" x14ac:dyDescent="0.25">
      <c r="A15980" t="s">
        <v>139</v>
      </c>
      <c r="B15980" t="s">
        <v>172</v>
      </c>
      <c r="C15980" s="1">
        <v>45442</v>
      </c>
      <c r="D15980">
        <v>2800</v>
      </c>
      <c r="E15980">
        <v>1</v>
      </c>
      <c r="F15980" t="s">
        <v>138</v>
      </c>
      <c r="G15980">
        <v>520</v>
      </c>
      <c r="H15980">
        <v>275</v>
      </c>
      <c r="I15980">
        <v>275</v>
      </c>
      <c r="J15980" s="6">
        <f t="shared" si="249"/>
        <v>0</v>
      </c>
    </row>
    <row r="15981" spans="1:10" x14ac:dyDescent="0.25">
      <c r="A15981" t="s">
        <v>139</v>
      </c>
      <c r="B15981" t="s">
        <v>172</v>
      </c>
      <c r="C15981" s="1">
        <v>45442</v>
      </c>
      <c r="D15981">
        <v>2900</v>
      </c>
      <c r="E15981">
        <v>0</v>
      </c>
      <c r="F15981" t="s">
        <v>138</v>
      </c>
      <c r="G15981">
        <v>340.25</v>
      </c>
      <c r="H15981">
        <v>0</v>
      </c>
      <c r="I15981">
        <v>0</v>
      </c>
      <c r="J15981" s="6">
        <f t="shared" si="249"/>
        <v>0</v>
      </c>
    </row>
    <row r="15982" spans="1:10" x14ac:dyDescent="0.25">
      <c r="A15982" t="s">
        <v>139</v>
      </c>
      <c r="B15982" t="s">
        <v>77</v>
      </c>
      <c r="C15982" s="1">
        <v>45442</v>
      </c>
      <c r="D15982">
        <v>141500</v>
      </c>
      <c r="E15982">
        <v>0</v>
      </c>
      <c r="F15982" t="s">
        <v>137</v>
      </c>
      <c r="G15982">
        <v>3260.2</v>
      </c>
      <c r="H15982">
        <v>0</v>
      </c>
      <c r="I15982">
        <v>0</v>
      </c>
      <c r="J15982" s="6">
        <f t="shared" si="249"/>
        <v>0</v>
      </c>
    </row>
    <row r="15983" spans="1:10" x14ac:dyDescent="0.25">
      <c r="A15983" t="s">
        <v>139</v>
      </c>
      <c r="B15983" t="s">
        <v>77</v>
      </c>
      <c r="C15983" s="1">
        <v>45442</v>
      </c>
      <c r="D15983">
        <v>138500</v>
      </c>
      <c r="E15983">
        <v>0</v>
      </c>
      <c r="F15983" t="s">
        <v>137</v>
      </c>
      <c r="G15983">
        <v>4296.75</v>
      </c>
      <c r="H15983">
        <v>0</v>
      </c>
      <c r="I15983">
        <v>0</v>
      </c>
      <c r="J15983" s="6">
        <f t="shared" si="249"/>
        <v>0</v>
      </c>
    </row>
    <row r="15984" spans="1:10" x14ac:dyDescent="0.25">
      <c r="A15984" t="s">
        <v>139</v>
      </c>
      <c r="B15984" t="s">
        <v>77</v>
      </c>
      <c r="C15984" s="1">
        <v>45442</v>
      </c>
      <c r="D15984">
        <v>137000</v>
      </c>
      <c r="E15984">
        <v>0</v>
      </c>
      <c r="F15984" t="s">
        <v>137</v>
      </c>
      <c r="G15984">
        <v>13960.65</v>
      </c>
      <c r="H15984">
        <v>0</v>
      </c>
      <c r="I15984">
        <v>0</v>
      </c>
      <c r="J15984" s="6">
        <f t="shared" si="249"/>
        <v>0</v>
      </c>
    </row>
    <row r="15985" spans="1:10" x14ac:dyDescent="0.25">
      <c r="A15985" t="s">
        <v>139</v>
      </c>
      <c r="B15985" t="s">
        <v>77</v>
      </c>
      <c r="C15985" s="1">
        <v>45442</v>
      </c>
      <c r="D15985">
        <v>136500</v>
      </c>
      <c r="E15985">
        <v>0</v>
      </c>
      <c r="F15985" t="s">
        <v>137</v>
      </c>
      <c r="G15985">
        <v>5112.1499999999996</v>
      </c>
      <c r="H15985">
        <v>0</v>
      </c>
      <c r="I15985">
        <v>0</v>
      </c>
      <c r="J15985" s="6">
        <f t="shared" si="249"/>
        <v>0</v>
      </c>
    </row>
    <row r="15986" spans="1:10" x14ac:dyDescent="0.25">
      <c r="A15986" t="s">
        <v>139</v>
      </c>
      <c r="B15986" t="s">
        <v>77</v>
      </c>
      <c r="C15986" s="1">
        <v>45442</v>
      </c>
      <c r="D15986">
        <v>138000</v>
      </c>
      <c r="E15986">
        <v>0</v>
      </c>
      <c r="F15986" t="s">
        <v>137</v>
      </c>
      <c r="G15986">
        <v>13283.55</v>
      </c>
      <c r="H15986">
        <v>0</v>
      </c>
      <c r="I15986">
        <v>0</v>
      </c>
      <c r="J15986" s="6">
        <f t="shared" si="249"/>
        <v>0</v>
      </c>
    </row>
    <row r="15987" spans="1:10" x14ac:dyDescent="0.25">
      <c r="A15987" t="s">
        <v>139</v>
      </c>
      <c r="B15987" t="s">
        <v>77</v>
      </c>
      <c r="C15987" s="1">
        <v>45442</v>
      </c>
      <c r="D15987">
        <v>136000</v>
      </c>
      <c r="E15987">
        <v>0</v>
      </c>
      <c r="F15987" t="s">
        <v>137</v>
      </c>
      <c r="G15987">
        <v>14663.7</v>
      </c>
      <c r="H15987">
        <v>0</v>
      </c>
      <c r="I15987">
        <v>0</v>
      </c>
      <c r="J15987" s="6">
        <f t="shared" si="249"/>
        <v>0</v>
      </c>
    </row>
    <row r="15988" spans="1:10" x14ac:dyDescent="0.25">
      <c r="A15988" t="s">
        <v>139</v>
      </c>
      <c r="B15988" t="s">
        <v>77</v>
      </c>
      <c r="C15988" s="1">
        <v>45442</v>
      </c>
      <c r="D15988">
        <v>137500</v>
      </c>
      <c r="E15988">
        <v>0</v>
      </c>
      <c r="F15988" t="s">
        <v>137</v>
      </c>
      <c r="G15988">
        <v>4691.55</v>
      </c>
      <c r="H15988">
        <v>0</v>
      </c>
      <c r="I15988">
        <v>0</v>
      </c>
      <c r="J15988" s="6">
        <f t="shared" si="249"/>
        <v>0</v>
      </c>
    </row>
    <row r="15989" spans="1:10" x14ac:dyDescent="0.25">
      <c r="A15989" t="s">
        <v>139</v>
      </c>
      <c r="B15989" t="s">
        <v>77</v>
      </c>
      <c r="C15989" s="1">
        <v>45442</v>
      </c>
      <c r="D15989">
        <v>139000</v>
      </c>
      <c r="E15989">
        <v>0</v>
      </c>
      <c r="F15989" t="s">
        <v>137</v>
      </c>
      <c r="G15989">
        <v>12625.85</v>
      </c>
      <c r="H15989">
        <v>0</v>
      </c>
      <c r="I15989">
        <v>0</v>
      </c>
      <c r="J15989" s="6">
        <f t="shared" si="249"/>
        <v>0</v>
      </c>
    </row>
    <row r="15990" spans="1:10" x14ac:dyDescent="0.25">
      <c r="A15990" t="s">
        <v>139</v>
      </c>
      <c r="B15990" t="s">
        <v>77</v>
      </c>
      <c r="C15990" s="1">
        <v>45442</v>
      </c>
      <c r="D15990">
        <v>139500</v>
      </c>
      <c r="E15990">
        <v>0</v>
      </c>
      <c r="F15990" t="s">
        <v>137</v>
      </c>
      <c r="G15990">
        <v>3927.05</v>
      </c>
      <c r="H15990">
        <v>0</v>
      </c>
      <c r="I15990">
        <v>0</v>
      </c>
      <c r="J15990" s="6">
        <f t="shared" si="249"/>
        <v>0</v>
      </c>
    </row>
    <row r="15991" spans="1:10" x14ac:dyDescent="0.25">
      <c r="A15991" t="s">
        <v>139</v>
      </c>
      <c r="B15991" t="s">
        <v>77</v>
      </c>
      <c r="C15991" s="1">
        <v>45442</v>
      </c>
      <c r="D15991">
        <v>141000</v>
      </c>
      <c r="E15991">
        <v>0</v>
      </c>
      <c r="F15991" t="s">
        <v>137</v>
      </c>
      <c r="G15991">
        <v>11369.85</v>
      </c>
      <c r="H15991">
        <v>0</v>
      </c>
      <c r="I15991">
        <v>0</v>
      </c>
      <c r="J15991" s="6">
        <f t="shared" si="249"/>
        <v>0</v>
      </c>
    </row>
    <row r="15992" spans="1:10" x14ac:dyDescent="0.25">
      <c r="A15992" t="s">
        <v>139</v>
      </c>
      <c r="B15992" t="s">
        <v>77</v>
      </c>
      <c r="C15992" s="1">
        <v>45442</v>
      </c>
      <c r="D15992">
        <v>142000</v>
      </c>
      <c r="E15992">
        <v>0</v>
      </c>
      <c r="F15992" t="s">
        <v>137</v>
      </c>
      <c r="G15992">
        <v>10772.05</v>
      </c>
      <c r="H15992">
        <v>0</v>
      </c>
      <c r="I15992">
        <v>0</v>
      </c>
      <c r="J15992" s="6">
        <f t="shared" si="249"/>
        <v>0</v>
      </c>
    </row>
    <row r="15993" spans="1:10" x14ac:dyDescent="0.25">
      <c r="A15993" t="s">
        <v>139</v>
      </c>
      <c r="B15993" t="s">
        <v>77</v>
      </c>
      <c r="C15993" s="1">
        <v>45442</v>
      </c>
      <c r="D15993">
        <v>143000</v>
      </c>
      <c r="E15993">
        <v>0</v>
      </c>
      <c r="F15993" t="s">
        <v>137</v>
      </c>
      <c r="G15993">
        <v>10194.6</v>
      </c>
      <c r="H15993">
        <v>0</v>
      </c>
      <c r="I15993">
        <v>0</v>
      </c>
      <c r="J15993" s="6">
        <f t="shared" si="249"/>
        <v>0</v>
      </c>
    </row>
    <row r="15994" spans="1:10" x14ac:dyDescent="0.25">
      <c r="A15994" t="s">
        <v>139</v>
      </c>
      <c r="B15994" t="s">
        <v>77</v>
      </c>
      <c r="C15994" s="1">
        <v>45442</v>
      </c>
      <c r="D15994">
        <v>142500</v>
      </c>
      <c r="E15994">
        <v>0</v>
      </c>
      <c r="F15994" t="s">
        <v>137</v>
      </c>
      <c r="G15994">
        <v>2961.4</v>
      </c>
      <c r="H15994">
        <v>0</v>
      </c>
      <c r="I15994">
        <v>0</v>
      </c>
      <c r="J15994" s="6">
        <f t="shared" si="249"/>
        <v>0</v>
      </c>
    </row>
    <row r="15995" spans="1:10" x14ac:dyDescent="0.25">
      <c r="A15995" t="s">
        <v>139</v>
      </c>
      <c r="B15995" t="s">
        <v>77</v>
      </c>
      <c r="C15995" s="1">
        <v>45442</v>
      </c>
      <c r="D15995">
        <v>135500</v>
      </c>
      <c r="E15995">
        <v>0</v>
      </c>
      <c r="F15995" t="s">
        <v>137</v>
      </c>
      <c r="G15995">
        <v>6475.55</v>
      </c>
      <c r="H15995">
        <v>5</v>
      </c>
      <c r="I15995">
        <v>0</v>
      </c>
      <c r="J15995" s="6">
        <f t="shared" si="249"/>
        <v>0</v>
      </c>
    </row>
    <row r="15996" spans="1:10" x14ac:dyDescent="0.25">
      <c r="A15996" t="s">
        <v>139</v>
      </c>
      <c r="B15996" t="s">
        <v>77</v>
      </c>
      <c r="C15996" s="1">
        <v>45442</v>
      </c>
      <c r="D15996">
        <v>127500</v>
      </c>
      <c r="E15996">
        <v>0</v>
      </c>
      <c r="F15996" t="s">
        <v>137</v>
      </c>
      <c r="G15996">
        <v>10103.35</v>
      </c>
      <c r="H15996">
        <v>0</v>
      </c>
      <c r="I15996">
        <v>0</v>
      </c>
      <c r="J15996" s="6">
        <f t="shared" si="249"/>
        <v>0</v>
      </c>
    </row>
    <row r="15997" spans="1:10" x14ac:dyDescent="0.25">
      <c r="A15997" t="s">
        <v>139</v>
      </c>
      <c r="B15997" t="s">
        <v>77</v>
      </c>
      <c r="C15997" s="1">
        <v>45442</v>
      </c>
      <c r="D15997">
        <v>140500</v>
      </c>
      <c r="E15997">
        <v>0</v>
      </c>
      <c r="F15997" t="s">
        <v>137</v>
      </c>
      <c r="G15997">
        <v>3581.8</v>
      </c>
      <c r="H15997">
        <v>0</v>
      </c>
      <c r="I15997">
        <v>0</v>
      </c>
      <c r="J15997" s="6">
        <f t="shared" si="249"/>
        <v>0</v>
      </c>
    </row>
    <row r="15998" spans="1:10" x14ac:dyDescent="0.25">
      <c r="A15998" t="s">
        <v>139</v>
      </c>
      <c r="B15998" t="s">
        <v>77</v>
      </c>
      <c r="C15998" s="1">
        <v>45442</v>
      </c>
      <c r="D15998">
        <v>131500</v>
      </c>
      <c r="E15998">
        <v>0</v>
      </c>
      <c r="F15998" t="s">
        <v>137</v>
      </c>
      <c r="G15998">
        <v>7616</v>
      </c>
      <c r="H15998">
        <v>0</v>
      </c>
      <c r="I15998">
        <v>0</v>
      </c>
      <c r="J15998" s="6">
        <f t="shared" si="249"/>
        <v>0</v>
      </c>
    </row>
    <row r="15999" spans="1:10" x14ac:dyDescent="0.25">
      <c r="A15999" t="s">
        <v>139</v>
      </c>
      <c r="B15999" t="s">
        <v>77</v>
      </c>
      <c r="C15999" s="1">
        <v>45470</v>
      </c>
      <c r="D15999">
        <v>139000</v>
      </c>
      <c r="E15999">
        <v>0</v>
      </c>
      <c r="F15999" t="s">
        <v>137</v>
      </c>
      <c r="G15999">
        <v>5619.35</v>
      </c>
      <c r="H15999">
        <v>0</v>
      </c>
      <c r="I15999">
        <v>0</v>
      </c>
      <c r="J15999" s="6">
        <f t="shared" si="249"/>
        <v>0</v>
      </c>
    </row>
    <row r="16000" spans="1:10" x14ac:dyDescent="0.25">
      <c r="A16000" t="s">
        <v>139</v>
      </c>
      <c r="B16000" t="s">
        <v>77</v>
      </c>
      <c r="C16000" s="1">
        <v>45442</v>
      </c>
      <c r="D16000">
        <v>144000</v>
      </c>
      <c r="E16000">
        <v>0</v>
      </c>
      <c r="F16000" t="s">
        <v>137</v>
      </c>
      <c r="G16000">
        <v>9637.5499999999993</v>
      </c>
      <c r="H16000">
        <v>0</v>
      </c>
      <c r="I16000">
        <v>0</v>
      </c>
      <c r="J16000" s="6">
        <f t="shared" si="249"/>
        <v>0</v>
      </c>
    </row>
    <row r="16001" spans="1:10" x14ac:dyDescent="0.25">
      <c r="A16001" t="s">
        <v>139</v>
      </c>
      <c r="B16001" t="s">
        <v>77</v>
      </c>
      <c r="C16001" s="1">
        <v>45442</v>
      </c>
      <c r="D16001">
        <v>129000</v>
      </c>
      <c r="E16001">
        <v>9</v>
      </c>
      <c r="F16001" t="s">
        <v>137</v>
      </c>
      <c r="G16001">
        <v>4548.45</v>
      </c>
      <c r="H16001">
        <v>45</v>
      </c>
      <c r="I16001">
        <v>45</v>
      </c>
      <c r="J16001" s="6">
        <f t="shared" si="249"/>
        <v>0</v>
      </c>
    </row>
    <row r="16002" spans="1:10" x14ac:dyDescent="0.25">
      <c r="A16002" t="s">
        <v>139</v>
      </c>
      <c r="B16002" t="s">
        <v>77</v>
      </c>
      <c r="C16002" s="1">
        <v>45442</v>
      </c>
      <c r="D16002">
        <v>129500</v>
      </c>
      <c r="E16002">
        <v>1</v>
      </c>
      <c r="F16002" t="s">
        <v>137</v>
      </c>
      <c r="G16002">
        <v>4640.3500000000004</v>
      </c>
      <c r="H16002">
        <v>5</v>
      </c>
      <c r="I16002">
        <v>0</v>
      </c>
      <c r="J16002" s="6">
        <f t="shared" ref="J16002:J16065" si="250">IFERROR(I16002/(H16002-I16002)*100, 0)</f>
        <v>0</v>
      </c>
    </row>
    <row r="16003" spans="1:10" x14ac:dyDescent="0.25">
      <c r="A16003" t="s">
        <v>139</v>
      </c>
      <c r="B16003" t="s">
        <v>77</v>
      </c>
      <c r="C16003" s="1">
        <v>45442</v>
      </c>
      <c r="D16003">
        <v>131000</v>
      </c>
      <c r="E16003">
        <v>0</v>
      </c>
      <c r="F16003" t="s">
        <v>137</v>
      </c>
      <c r="G16003">
        <v>18408.849999999999</v>
      </c>
      <c r="H16003">
        <v>0</v>
      </c>
      <c r="I16003">
        <v>0</v>
      </c>
      <c r="J16003" s="6">
        <f t="shared" si="250"/>
        <v>0</v>
      </c>
    </row>
    <row r="16004" spans="1:10" x14ac:dyDescent="0.25">
      <c r="A16004" t="s">
        <v>139</v>
      </c>
      <c r="B16004" t="s">
        <v>77</v>
      </c>
      <c r="C16004" s="1">
        <v>45442</v>
      </c>
      <c r="D16004">
        <v>132000</v>
      </c>
      <c r="E16004">
        <v>0</v>
      </c>
      <c r="F16004" t="s">
        <v>137</v>
      </c>
      <c r="G16004">
        <v>17625.3</v>
      </c>
      <c r="H16004">
        <v>0</v>
      </c>
      <c r="I16004">
        <v>0</v>
      </c>
      <c r="J16004" s="6">
        <f t="shared" si="250"/>
        <v>0</v>
      </c>
    </row>
    <row r="16005" spans="1:10" x14ac:dyDescent="0.25">
      <c r="A16005" t="s">
        <v>139</v>
      </c>
      <c r="B16005" t="s">
        <v>77</v>
      </c>
      <c r="C16005" s="1">
        <v>45442</v>
      </c>
      <c r="D16005">
        <v>132500</v>
      </c>
      <c r="E16005">
        <v>0</v>
      </c>
      <c r="F16005" t="s">
        <v>137</v>
      </c>
      <c r="G16005">
        <v>7061.2</v>
      </c>
      <c r="H16005">
        <v>0</v>
      </c>
      <c r="I16005">
        <v>0</v>
      </c>
      <c r="J16005" s="6">
        <f t="shared" si="250"/>
        <v>0</v>
      </c>
    </row>
    <row r="16006" spans="1:10" x14ac:dyDescent="0.25">
      <c r="A16006" t="s">
        <v>139</v>
      </c>
      <c r="B16006" t="s">
        <v>77</v>
      </c>
      <c r="C16006" s="1">
        <v>45442</v>
      </c>
      <c r="D16006">
        <v>133000</v>
      </c>
      <c r="E16006">
        <v>0</v>
      </c>
      <c r="F16006" t="s">
        <v>137</v>
      </c>
      <c r="G16006">
        <v>16858</v>
      </c>
      <c r="H16006">
        <v>0</v>
      </c>
      <c r="I16006">
        <v>0</v>
      </c>
      <c r="J16006" s="6">
        <f t="shared" si="250"/>
        <v>0</v>
      </c>
    </row>
    <row r="16007" spans="1:10" x14ac:dyDescent="0.25">
      <c r="A16007" t="s">
        <v>139</v>
      </c>
      <c r="B16007" t="s">
        <v>77</v>
      </c>
      <c r="C16007" s="1">
        <v>45442</v>
      </c>
      <c r="D16007">
        <v>133500</v>
      </c>
      <c r="E16007">
        <v>0</v>
      </c>
      <c r="F16007" t="s">
        <v>137</v>
      </c>
      <c r="G16007">
        <v>6533.55</v>
      </c>
      <c r="H16007">
        <v>0</v>
      </c>
      <c r="I16007">
        <v>0</v>
      </c>
      <c r="J16007" s="6">
        <f t="shared" si="250"/>
        <v>0</v>
      </c>
    </row>
    <row r="16008" spans="1:10" x14ac:dyDescent="0.25">
      <c r="A16008" t="s">
        <v>139</v>
      </c>
      <c r="B16008" t="s">
        <v>77</v>
      </c>
      <c r="C16008" s="1">
        <v>45442</v>
      </c>
      <c r="D16008">
        <v>134000</v>
      </c>
      <c r="E16008">
        <v>0</v>
      </c>
      <c r="F16008" t="s">
        <v>137</v>
      </c>
      <c r="G16008">
        <v>16107.6</v>
      </c>
      <c r="H16008">
        <v>0</v>
      </c>
      <c r="I16008">
        <v>0</v>
      </c>
      <c r="J16008" s="6">
        <f t="shared" si="250"/>
        <v>0</v>
      </c>
    </row>
    <row r="16009" spans="1:10" x14ac:dyDescent="0.25">
      <c r="A16009" t="s">
        <v>139</v>
      </c>
      <c r="B16009" t="s">
        <v>77</v>
      </c>
      <c r="C16009" s="1">
        <v>45442</v>
      </c>
      <c r="D16009">
        <v>134500</v>
      </c>
      <c r="E16009">
        <v>0</v>
      </c>
      <c r="F16009" t="s">
        <v>137</v>
      </c>
      <c r="G16009">
        <v>6032.5</v>
      </c>
      <c r="H16009">
        <v>0</v>
      </c>
      <c r="I16009">
        <v>0</v>
      </c>
      <c r="J16009" s="6">
        <f t="shared" si="250"/>
        <v>0</v>
      </c>
    </row>
    <row r="16010" spans="1:10" x14ac:dyDescent="0.25">
      <c r="A16010" t="s">
        <v>139</v>
      </c>
      <c r="B16010" t="s">
        <v>77</v>
      </c>
      <c r="C16010" s="1">
        <v>45442</v>
      </c>
      <c r="D16010">
        <v>130500</v>
      </c>
      <c r="E16010">
        <v>0</v>
      </c>
      <c r="F16010" t="s">
        <v>137</v>
      </c>
      <c r="G16010">
        <v>8197.9</v>
      </c>
      <c r="H16010">
        <v>0</v>
      </c>
      <c r="I16010">
        <v>0</v>
      </c>
      <c r="J16010" s="6">
        <f t="shared" si="250"/>
        <v>0</v>
      </c>
    </row>
    <row r="16011" spans="1:10" x14ac:dyDescent="0.25">
      <c r="A16011" t="s">
        <v>139</v>
      </c>
      <c r="B16011" t="s">
        <v>77</v>
      </c>
      <c r="C16011" s="1">
        <v>45470</v>
      </c>
      <c r="D16011">
        <v>143000</v>
      </c>
      <c r="E16011">
        <v>0</v>
      </c>
      <c r="F16011" t="s">
        <v>137</v>
      </c>
      <c r="G16011">
        <v>4192.3</v>
      </c>
      <c r="H16011">
        <v>0</v>
      </c>
      <c r="I16011">
        <v>0</v>
      </c>
      <c r="J16011" s="6">
        <f t="shared" si="250"/>
        <v>0</v>
      </c>
    </row>
    <row r="16012" spans="1:10" x14ac:dyDescent="0.25">
      <c r="A16012" t="s">
        <v>139</v>
      </c>
      <c r="B16012" t="s">
        <v>77</v>
      </c>
      <c r="C16012" s="1">
        <v>45470</v>
      </c>
      <c r="D16012">
        <v>137000</v>
      </c>
      <c r="E16012">
        <v>0</v>
      </c>
      <c r="F16012" t="s">
        <v>137</v>
      </c>
      <c r="G16012">
        <v>6455.8</v>
      </c>
      <c r="H16012">
        <v>0</v>
      </c>
      <c r="I16012">
        <v>0</v>
      </c>
      <c r="J16012" s="6">
        <f t="shared" si="250"/>
        <v>0</v>
      </c>
    </row>
    <row r="16013" spans="1:10" x14ac:dyDescent="0.25">
      <c r="A16013" t="s">
        <v>139</v>
      </c>
      <c r="B16013" t="s">
        <v>77</v>
      </c>
      <c r="C16013" s="1">
        <v>45470</v>
      </c>
      <c r="D16013">
        <v>134000</v>
      </c>
      <c r="E16013">
        <v>0</v>
      </c>
      <c r="F16013" t="s">
        <v>137</v>
      </c>
      <c r="G16013">
        <v>7873.25</v>
      </c>
      <c r="H16013">
        <v>0</v>
      </c>
      <c r="I16013">
        <v>0</v>
      </c>
      <c r="J16013" s="6">
        <f t="shared" si="250"/>
        <v>0</v>
      </c>
    </row>
    <row r="16014" spans="1:10" x14ac:dyDescent="0.25">
      <c r="A16014" t="s">
        <v>139</v>
      </c>
      <c r="B16014" t="s">
        <v>77</v>
      </c>
      <c r="C16014" s="1">
        <v>45470</v>
      </c>
      <c r="D16014">
        <v>135000</v>
      </c>
      <c r="E16014">
        <v>0</v>
      </c>
      <c r="F16014" t="s">
        <v>137</v>
      </c>
      <c r="G16014">
        <v>7378.45</v>
      </c>
      <c r="H16014">
        <v>0</v>
      </c>
      <c r="I16014">
        <v>0</v>
      </c>
      <c r="J16014" s="6">
        <f t="shared" si="250"/>
        <v>0</v>
      </c>
    </row>
    <row r="16015" spans="1:10" x14ac:dyDescent="0.25">
      <c r="A16015" t="s">
        <v>139</v>
      </c>
      <c r="B16015" t="s">
        <v>77</v>
      </c>
      <c r="C16015" s="1">
        <v>45470</v>
      </c>
      <c r="D16015">
        <v>136000</v>
      </c>
      <c r="E16015">
        <v>0</v>
      </c>
      <c r="F16015" t="s">
        <v>137</v>
      </c>
      <c r="G16015">
        <v>6906.2</v>
      </c>
      <c r="H16015">
        <v>0</v>
      </c>
      <c r="I16015">
        <v>0</v>
      </c>
      <c r="J16015" s="6">
        <f t="shared" si="250"/>
        <v>0</v>
      </c>
    </row>
    <row r="16016" spans="1:10" x14ac:dyDescent="0.25">
      <c r="A16016" t="s">
        <v>139</v>
      </c>
      <c r="B16016" t="s">
        <v>77</v>
      </c>
      <c r="C16016" s="1">
        <v>45470</v>
      </c>
      <c r="D16016">
        <v>138000</v>
      </c>
      <c r="E16016">
        <v>0</v>
      </c>
      <c r="F16016" t="s">
        <v>137</v>
      </c>
      <c r="G16016">
        <v>6027</v>
      </c>
      <c r="H16016">
        <v>0</v>
      </c>
      <c r="I16016">
        <v>0</v>
      </c>
      <c r="J16016" s="6">
        <f t="shared" si="250"/>
        <v>0</v>
      </c>
    </row>
    <row r="16017" spans="1:10" x14ac:dyDescent="0.25">
      <c r="A16017" t="s">
        <v>139</v>
      </c>
      <c r="B16017" t="s">
        <v>77</v>
      </c>
      <c r="C16017" s="1">
        <v>45470</v>
      </c>
      <c r="D16017">
        <v>140000</v>
      </c>
      <c r="E16017">
        <v>0</v>
      </c>
      <c r="F16017" t="s">
        <v>137</v>
      </c>
      <c r="G16017">
        <v>5232.55</v>
      </c>
      <c r="H16017">
        <v>0</v>
      </c>
      <c r="I16017">
        <v>0</v>
      </c>
      <c r="J16017" s="6">
        <f t="shared" si="250"/>
        <v>0</v>
      </c>
    </row>
    <row r="16018" spans="1:10" x14ac:dyDescent="0.25">
      <c r="A16018" t="s">
        <v>139</v>
      </c>
      <c r="B16018" t="s">
        <v>77</v>
      </c>
      <c r="C16018" s="1">
        <v>45470</v>
      </c>
      <c r="D16018">
        <v>132000</v>
      </c>
      <c r="E16018">
        <v>0</v>
      </c>
      <c r="F16018" t="s">
        <v>137</v>
      </c>
      <c r="G16018">
        <v>8928.6</v>
      </c>
      <c r="H16018">
        <v>0</v>
      </c>
      <c r="I16018">
        <v>0</v>
      </c>
      <c r="J16018" s="6">
        <f t="shared" si="250"/>
        <v>0</v>
      </c>
    </row>
    <row r="16019" spans="1:10" x14ac:dyDescent="0.25">
      <c r="A16019" t="s">
        <v>139</v>
      </c>
      <c r="B16019" t="s">
        <v>77</v>
      </c>
      <c r="C16019" s="1">
        <v>45470</v>
      </c>
      <c r="D16019">
        <v>142000</v>
      </c>
      <c r="E16019">
        <v>0</v>
      </c>
      <c r="F16019" t="s">
        <v>137</v>
      </c>
      <c r="G16019">
        <v>4519.55</v>
      </c>
      <c r="H16019">
        <v>0</v>
      </c>
      <c r="I16019">
        <v>0</v>
      </c>
      <c r="J16019" s="6">
        <f t="shared" si="250"/>
        <v>0</v>
      </c>
    </row>
    <row r="16020" spans="1:10" x14ac:dyDescent="0.25">
      <c r="A16020" t="s">
        <v>139</v>
      </c>
      <c r="B16020" t="s">
        <v>77</v>
      </c>
      <c r="C16020" s="1">
        <v>45470</v>
      </c>
      <c r="D16020">
        <v>131000</v>
      </c>
      <c r="E16020">
        <v>0</v>
      </c>
      <c r="F16020" t="s">
        <v>137</v>
      </c>
      <c r="G16020">
        <v>9489.7000000000007</v>
      </c>
      <c r="H16020">
        <v>0</v>
      </c>
      <c r="I16020">
        <v>0</v>
      </c>
      <c r="J16020" s="6">
        <f t="shared" si="250"/>
        <v>0</v>
      </c>
    </row>
    <row r="16021" spans="1:10" x14ac:dyDescent="0.25">
      <c r="A16021" t="s">
        <v>139</v>
      </c>
      <c r="B16021" t="s">
        <v>77</v>
      </c>
      <c r="C16021" s="1">
        <v>45470</v>
      </c>
      <c r="D16021">
        <v>144000</v>
      </c>
      <c r="E16021">
        <v>0</v>
      </c>
      <c r="F16021" t="s">
        <v>137</v>
      </c>
      <c r="G16021">
        <v>3883.85</v>
      </c>
      <c r="H16021">
        <v>0</v>
      </c>
      <c r="I16021">
        <v>0</v>
      </c>
      <c r="J16021" s="6">
        <f t="shared" si="250"/>
        <v>0</v>
      </c>
    </row>
    <row r="16022" spans="1:10" x14ac:dyDescent="0.25">
      <c r="A16022" t="s">
        <v>139</v>
      </c>
      <c r="B16022" t="s">
        <v>77</v>
      </c>
      <c r="C16022" s="1">
        <v>45470</v>
      </c>
      <c r="D16022">
        <v>146000</v>
      </c>
      <c r="E16022">
        <v>0</v>
      </c>
      <c r="F16022" t="s">
        <v>137</v>
      </c>
      <c r="G16022">
        <v>3320.75</v>
      </c>
      <c r="H16022">
        <v>0</v>
      </c>
      <c r="I16022">
        <v>0</v>
      </c>
      <c r="J16022" s="6">
        <f t="shared" si="250"/>
        <v>0</v>
      </c>
    </row>
    <row r="16023" spans="1:10" x14ac:dyDescent="0.25">
      <c r="A16023" t="s">
        <v>139</v>
      </c>
      <c r="B16023" t="s">
        <v>77</v>
      </c>
      <c r="C16023" s="1">
        <v>45470</v>
      </c>
      <c r="D16023">
        <v>148000</v>
      </c>
      <c r="E16023">
        <v>0</v>
      </c>
      <c r="F16023" t="s">
        <v>137</v>
      </c>
      <c r="G16023">
        <v>2832.35</v>
      </c>
      <c r="H16023">
        <v>0</v>
      </c>
      <c r="I16023">
        <v>0</v>
      </c>
      <c r="J16023" s="6">
        <f t="shared" si="250"/>
        <v>0</v>
      </c>
    </row>
    <row r="16024" spans="1:10" x14ac:dyDescent="0.25">
      <c r="A16024" t="s">
        <v>139</v>
      </c>
      <c r="B16024" t="s">
        <v>77</v>
      </c>
      <c r="C16024" s="1">
        <v>45470</v>
      </c>
      <c r="D16024">
        <v>150000</v>
      </c>
      <c r="E16024">
        <v>0</v>
      </c>
      <c r="F16024" t="s">
        <v>137</v>
      </c>
      <c r="G16024">
        <v>2395.35</v>
      </c>
      <c r="H16024">
        <v>0</v>
      </c>
      <c r="I16024">
        <v>0</v>
      </c>
      <c r="J16024" s="6">
        <f t="shared" si="250"/>
        <v>0</v>
      </c>
    </row>
    <row r="16025" spans="1:10" x14ac:dyDescent="0.25">
      <c r="A16025" t="s">
        <v>139</v>
      </c>
      <c r="B16025" t="s">
        <v>77</v>
      </c>
      <c r="C16025" s="1">
        <v>45442</v>
      </c>
      <c r="D16025">
        <v>127000</v>
      </c>
      <c r="E16025">
        <v>0</v>
      </c>
      <c r="F16025" t="s">
        <v>137</v>
      </c>
      <c r="G16025">
        <v>21599.599999999999</v>
      </c>
      <c r="H16025">
        <v>0</v>
      </c>
      <c r="I16025">
        <v>0</v>
      </c>
      <c r="J16025" s="6">
        <f t="shared" si="250"/>
        <v>0</v>
      </c>
    </row>
    <row r="16026" spans="1:10" x14ac:dyDescent="0.25">
      <c r="A16026" t="s">
        <v>139</v>
      </c>
      <c r="B16026" t="s">
        <v>77</v>
      </c>
      <c r="C16026" s="1">
        <v>45407</v>
      </c>
      <c r="D16026">
        <v>144500</v>
      </c>
      <c r="E16026">
        <v>1</v>
      </c>
      <c r="F16026" t="s">
        <v>137</v>
      </c>
      <c r="G16026">
        <v>3.05</v>
      </c>
      <c r="H16026">
        <v>55</v>
      </c>
      <c r="I16026">
        <v>0</v>
      </c>
      <c r="J16026" s="6">
        <f t="shared" si="250"/>
        <v>0</v>
      </c>
    </row>
    <row r="16027" spans="1:10" x14ac:dyDescent="0.25">
      <c r="A16027" t="s">
        <v>139</v>
      </c>
      <c r="B16027" t="s">
        <v>77</v>
      </c>
      <c r="C16027" s="1">
        <v>45470</v>
      </c>
      <c r="D16027">
        <v>141000</v>
      </c>
      <c r="E16027">
        <v>0</v>
      </c>
      <c r="F16027" t="s">
        <v>137</v>
      </c>
      <c r="G16027">
        <v>4866.1000000000004</v>
      </c>
      <c r="H16027">
        <v>0</v>
      </c>
      <c r="I16027">
        <v>0</v>
      </c>
      <c r="J16027" s="6">
        <f t="shared" si="250"/>
        <v>0</v>
      </c>
    </row>
    <row r="16028" spans="1:10" x14ac:dyDescent="0.25">
      <c r="A16028" t="s">
        <v>139</v>
      </c>
      <c r="B16028" t="s">
        <v>77</v>
      </c>
      <c r="C16028" s="1">
        <v>45470</v>
      </c>
      <c r="D16028">
        <v>124000</v>
      </c>
      <c r="E16028">
        <v>0</v>
      </c>
      <c r="F16028" t="s">
        <v>137</v>
      </c>
      <c r="G16028">
        <v>14034.95</v>
      </c>
      <c r="H16028">
        <v>0</v>
      </c>
      <c r="I16028">
        <v>0</v>
      </c>
      <c r="J16028" s="6">
        <f t="shared" si="250"/>
        <v>0</v>
      </c>
    </row>
    <row r="16029" spans="1:10" x14ac:dyDescent="0.25">
      <c r="A16029" t="s">
        <v>139</v>
      </c>
      <c r="B16029" t="s">
        <v>77</v>
      </c>
      <c r="C16029" s="1">
        <v>45442</v>
      </c>
      <c r="D16029">
        <v>146000</v>
      </c>
      <c r="E16029">
        <v>0</v>
      </c>
      <c r="F16029" t="s">
        <v>137</v>
      </c>
      <c r="G16029">
        <v>8585.0499999999993</v>
      </c>
      <c r="H16029">
        <v>0</v>
      </c>
      <c r="I16029">
        <v>0</v>
      </c>
      <c r="J16029" s="6">
        <f t="shared" si="250"/>
        <v>0</v>
      </c>
    </row>
    <row r="16030" spans="1:10" x14ac:dyDescent="0.25">
      <c r="A16030" t="s">
        <v>139</v>
      </c>
      <c r="B16030" t="s">
        <v>77</v>
      </c>
      <c r="C16030" s="1">
        <v>45442</v>
      </c>
      <c r="D16030">
        <v>147000</v>
      </c>
      <c r="E16030">
        <v>0</v>
      </c>
      <c r="F16030" t="s">
        <v>137</v>
      </c>
      <c r="G16030">
        <v>8088.8</v>
      </c>
      <c r="H16030">
        <v>0</v>
      </c>
      <c r="I16030">
        <v>0</v>
      </c>
      <c r="J16030" s="6">
        <f t="shared" si="250"/>
        <v>0</v>
      </c>
    </row>
    <row r="16031" spans="1:10" x14ac:dyDescent="0.25">
      <c r="A16031" t="s">
        <v>139</v>
      </c>
      <c r="B16031" t="s">
        <v>77</v>
      </c>
      <c r="C16031" s="1">
        <v>45470</v>
      </c>
      <c r="D16031">
        <v>118000</v>
      </c>
      <c r="E16031">
        <v>0</v>
      </c>
      <c r="F16031" t="s">
        <v>137</v>
      </c>
      <c r="G16031">
        <v>18689.8</v>
      </c>
      <c r="H16031">
        <v>0</v>
      </c>
      <c r="I16031">
        <v>0</v>
      </c>
      <c r="J16031" s="6">
        <f t="shared" si="250"/>
        <v>0</v>
      </c>
    </row>
    <row r="16032" spans="1:10" x14ac:dyDescent="0.25">
      <c r="A16032" t="s">
        <v>139</v>
      </c>
      <c r="B16032" t="s">
        <v>77</v>
      </c>
      <c r="C16032" s="1">
        <v>45470</v>
      </c>
      <c r="D16032">
        <v>120000</v>
      </c>
      <c r="E16032">
        <v>0</v>
      </c>
      <c r="F16032" t="s">
        <v>137</v>
      </c>
      <c r="G16032">
        <v>17067.349999999999</v>
      </c>
      <c r="H16032">
        <v>0</v>
      </c>
      <c r="I16032">
        <v>0</v>
      </c>
      <c r="J16032" s="6">
        <f t="shared" si="250"/>
        <v>0</v>
      </c>
    </row>
    <row r="16033" spans="1:10" x14ac:dyDescent="0.25">
      <c r="A16033" t="s">
        <v>139</v>
      </c>
      <c r="B16033" t="s">
        <v>77</v>
      </c>
      <c r="C16033" s="1">
        <v>45470</v>
      </c>
      <c r="D16033">
        <v>133000</v>
      </c>
      <c r="E16033">
        <v>0</v>
      </c>
      <c r="F16033" t="s">
        <v>137</v>
      </c>
      <c r="G16033">
        <v>8389.75</v>
      </c>
      <c r="H16033">
        <v>0</v>
      </c>
      <c r="I16033">
        <v>0</v>
      </c>
      <c r="J16033" s="6">
        <f t="shared" si="250"/>
        <v>0</v>
      </c>
    </row>
    <row r="16034" spans="1:10" x14ac:dyDescent="0.25">
      <c r="A16034" t="s">
        <v>139</v>
      </c>
      <c r="B16034" t="s">
        <v>77</v>
      </c>
      <c r="C16034" s="1">
        <v>45470</v>
      </c>
      <c r="D16034">
        <v>123000</v>
      </c>
      <c r="E16034">
        <v>0</v>
      </c>
      <c r="F16034" t="s">
        <v>137</v>
      </c>
      <c r="G16034">
        <v>14761.9</v>
      </c>
      <c r="H16034">
        <v>0</v>
      </c>
      <c r="I16034">
        <v>0</v>
      </c>
      <c r="J16034" s="6">
        <f t="shared" si="250"/>
        <v>0</v>
      </c>
    </row>
    <row r="16035" spans="1:10" x14ac:dyDescent="0.25">
      <c r="A16035" t="s">
        <v>139</v>
      </c>
      <c r="B16035" t="s">
        <v>77</v>
      </c>
      <c r="C16035" s="1">
        <v>45470</v>
      </c>
      <c r="D16035">
        <v>125000</v>
      </c>
      <c r="E16035">
        <v>0</v>
      </c>
      <c r="F16035" t="s">
        <v>137</v>
      </c>
      <c r="G16035">
        <v>13322.35</v>
      </c>
      <c r="H16035">
        <v>0</v>
      </c>
      <c r="I16035">
        <v>0</v>
      </c>
      <c r="J16035" s="6">
        <f t="shared" si="250"/>
        <v>0</v>
      </c>
    </row>
    <row r="16036" spans="1:10" x14ac:dyDescent="0.25">
      <c r="A16036" t="s">
        <v>139</v>
      </c>
      <c r="B16036" t="s">
        <v>77</v>
      </c>
      <c r="C16036" s="1">
        <v>45470</v>
      </c>
      <c r="D16036">
        <v>126000</v>
      </c>
      <c r="E16036">
        <v>0</v>
      </c>
      <c r="F16036" t="s">
        <v>137</v>
      </c>
      <c r="G16036">
        <v>12625.15</v>
      </c>
      <c r="H16036">
        <v>0</v>
      </c>
      <c r="I16036">
        <v>0</v>
      </c>
      <c r="J16036" s="6">
        <f t="shared" si="250"/>
        <v>0</v>
      </c>
    </row>
    <row r="16037" spans="1:10" x14ac:dyDescent="0.25">
      <c r="A16037" t="s">
        <v>139</v>
      </c>
      <c r="B16037" t="s">
        <v>77</v>
      </c>
      <c r="C16037" s="1">
        <v>45470</v>
      </c>
      <c r="D16037">
        <v>127000</v>
      </c>
      <c r="E16037">
        <v>0</v>
      </c>
      <c r="F16037" t="s">
        <v>137</v>
      </c>
      <c r="G16037">
        <v>11954.9</v>
      </c>
      <c r="H16037">
        <v>0</v>
      </c>
      <c r="I16037">
        <v>0</v>
      </c>
      <c r="J16037" s="6">
        <f t="shared" si="250"/>
        <v>0</v>
      </c>
    </row>
    <row r="16038" spans="1:10" x14ac:dyDescent="0.25">
      <c r="A16038" t="s">
        <v>139</v>
      </c>
      <c r="B16038" t="s">
        <v>77</v>
      </c>
      <c r="C16038" s="1">
        <v>45470</v>
      </c>
      <c r="D16038">
        <v>128000</v>
      </c>
      <c r="E16038">
        <v>0</v>
      </c>
      <c r="F16038" t="s">
        <v>137</v>
      </c>
      <c r="G16038">
        <v>11305.9</v>
      </c>
      <c r="H16038">
        <v>0</v>
      </c>
      <c r="I16038">
        <v>0</v>
      </c>
      <c r="J16038" s="6">
        <f t="shared" si="250"/>
        <v>0</v>
      </c>
    </row>
    <row r="16039" spans="1:10" x14ac:dyDescent="0.25">
      <c r="A16039" t="s">
        <v>139</v>
      </c>
      <c r="B16039" t="s">
        <v>77</v>
      </c>
      <c r="C16039" s="1">
        <v>45470</v>
      </c>
      <c r="D16039">
        <v>129000</v>
      </c>
      <c r="E16039">
        <v>0</v>
      </c>
      <c r="F16039" t="s">
        <v>137</v>
      </c>
      <c r="G16039">
        <v>10678.55</v>
      </c>
      <c r="H16039">
        <v>0</v>
      </c>
      <c r="I16039">
        <v>0</v>
      </c>
      <c r="J16039" s="6">
        <f t="shared" si="250"/>
        <v>0</v>
      </c>
    </row>
    <row r="16040" spans="1:10" x14ac:dyDescent="0.25">
      <c r="A16040" t="s">
        <v>139</v>
      </c>
      <c r="B16040" t="s">
        <v>77</v>
      </c>
      <c r="C16040" s="1">
        <v>45470</v>
      </c>
      <c r="D16040">
        <v>130000</v>
      </c>
      <c r="E16040">
        <v>0</v>
      </c>
      <c r="F16040" t="s">
        <v>137</v>
      </c>
      <c r="G16040">
        <v>10073.049999999999</v>
      </c>
      <c r="H16040">
        <v>0</v>
      </c>
      <c r="I16040">
        <v>0</v>
      </c>
      <c r="J16040" s="6">
        <f t="shared" si="250"/>
        <v>0</v>
      </c>
    </row>
    <row r="16041" spans="1:10" x14ac:dyDescent="0.25">
      <c r="A16041" t="s">
        <v>139</v>
      </c>
      <c r="B16041" t="s">
        <v>77</v>
      </c>
      <c r="C16041" s="1">
        <v>45470</v>
      </c>
      <c r="D16041">
        <v>122000</v>
      </c>
      <c r="E16041">
        <v>0</v>
      </c>
      <c r="F16041" t="s">
        <v>137</v>
      </c>
      <c r="G16041">
        <v>15512.25</v>
      </c>
      <c r="H16041">
        <v>0</v>
      </c>
      <c r="I16041">
        <v>0</v>
      </c>
      <c r="J16041" s="6">
        <f t="shared" si="250"/>
        <v>0</v>
      </c>
    </row>
    <row r="16042" spans="1:10" x14ac:dyDescent="0.25">
      <c r="A16042" t="s">
        <v>139</v>
      </c>
      <c r="B16042" t="s">
        <v>77</v>
      </c>
      <c r="C16042" s="1">
        <v>45407</v>
      </c>
      <c r="D16042">
        <v>120000</v>
      </c>
      <c r="E16042">
        <v>0</v>
      </c>
      <c r="F16042" t="s">
        <v>137</v>
      </c>
      <c r="G16042">
        <v>26784.05</v>
      </c>
      <c r="H16042">
        <v>0</v>
      </c>
      <c r="I16042">
        <v>0</v>
      </c>
      <c r="J16042" s="6">
        <f t="shared" si="250"/>
        <v>0</v>
      </c>
    </row>
    <row r="16043" spans="1:10" x14ac:dyDescent="0.25">
      <c r="A16043" t="s">
        <v>139</v>
      </c>
      <c r="B16043" t="s">
        <v>77</v>
      </c>
      <c r="C16043" s="1">
        <v>45407</v>
      </c>
      <c r="D16043">
        <v>137000</v>
      </c>
      <c r="E16043">
        <v>7</v>
      </c>
      <c r="F16043" t="s">
        <v>137</v>
      </c>
      <c r="G16043">
        <v>8.5</v>
      </c>
      <c r="H16043">
        <v>515</v>
      </c>
      <c r="I16043">
        <v>0</v>
      </c>
      <c r="J16043" s="6">
        <f t="shared" si="250"/>
        <v>0</v>
      </c>
    </row>
    <row r="16044" spans="1:10" x14ac:dyDescent="0.25">
      <c r="A16044" t="s">
        <v>139</v>
      </c>
      <c r="B16044" t="s">
        <v>77</v>
      </c>
      <c r="C16044" s="1">
        <v>45407</v>
      </c>
      <c r="D16044">
        <v>125000</v>
      </c>
      <c r="E16044">
        <v>0</v>
      </c>
      <c r="F16044" t="s">
        <v>137</v>
      </c>
      <c r="G16044">
        <v>4050</v>
      </c>
      <c r="H16044">
        <v>20</v>
      </c>
      <c r="I16044">
        <v>0</v>
      </c>
      <c r="J16044" s="6">
        <f t="shared" si="250"/>
        <v>0</v>
      </c>
    </row>
    <row r="16045" spans="1:10" x14ac:dyDescent="0.25">
      <c r="A16045" t="s">
        <v>139</v>
      </c>
      <c r="B16045" t="s">
        <v>77</v>
      </c>
      <c r="C16045" s="1">
        <v>45407</v>
      </c>
      <c r="D16045">
        <v>124500</v>
      </c>
      <c r="E16045">
        <v>0</v>
      </c>
      <c r="F16045" t="s">
        <v>137</v>
      </c>
      <c r="G16045">
        <v>19194.650000000001</v>
      </c>
      <c r="H16045">
        <v>0</v>
      </c>
      <c r="I16045">
        <v>0</v>
      </c>
      <c r="J16045" s="6">
        <f t="shared" si="250"/>
        <v>0</v>
      </c>
    </row>
    <row r="16046" spans="1:10" x14ac:dyDescent="0.25">
      <c r="A16046" t="s">
        <v>139</v>
      </c>
      <c r="B16046" t="s">
        <v>77</v>
      </c>
      <c r="C16046" s="1">
        <v>45407</v>
      </c>
      <c r="D16046">
        <v>124000</v>
      </c>
      <c r="E16046">
        <v>0</v>
      </c>
      <c r="F16046" t="s">
        <v>137</v>
      </c>
      <c r="G16046">
        <v>22980.3</v>
      </c>
      <c r="H16046">
        <v>0</v>
      </c>
      <c r="I16046">
        <v>0</v>
      </c>
      <c r="J16046" s="6">
        <f t="shared" si="250"/>
        <v>0</v>
      </c>
    </row>
    <row r="16047" spans="1:10" x14ac:dyDescent="0.25">
      <c r="A16047" t="s">
        <v>139</v>
      </c>
      <c r="B16047" t="s">
        <v>77</v>
      </c>
      <c r="C16047" s="1">
        <v>45407</v>
      </c>
      <c r="D16047">
        <v>123500</v>
      </c>
      <c r="E16047">
        <v>0</v>
      </c>
      <c r="F16047" t="s">
        <v>137</v>
      </c>
      <c r="G16047">
        <v>17057.650000000001</v>
      </c>
      <c r="H16047">
        <v>0</v>
      </c>
      <c r="I16047">
        <v>0</v>
      </c>
      <c r="J16047" s="6">
        <f t="shared" si="250"/>
        <v>0</v>
      </c>
    </row>
    <row r="16048" spans="1:10" x14ac:dyDescent="0.25">
      <c r="A16048" t="s">
        <v>139</v>
      </c>
      <c r="B16048" t="s">
        <v>77</v>
      </c>
      <c r="C16048" s="1">
        <v>45407</v>
      </c>
      <c r="D16048">
        <v>123000</v>
      </c>
      <c r="E16048">
        <v>0</v>
      </c>
      <c r="F16048" t="s">
        <v>137</v>
      </c>
      <c r="G16048">
        <v>23920.85</v>
      </c>
      <c r="H16048">
        <v>0</v>
      </c>
      <c r="I16048">
        <v>0</v>
      </c>
      <c r="J16048" s="6">
        <f t="shared" si="250"/>
        <v>0</v>
      </c>
    </row>
    <row r="16049" spans="1:10" x14ac:dyDescent="0.25">
      <c r="A16049" t="s">
        <v>139</v>
      </c>
      <c r="B16049" t="s">
        <v>77</v>
      </c>
      <c r="C16049" s="1">
        <v>45407</v>
      </c>
      <c r="D16049">
        <v>126000</v>
      </c>
      <c r="E16049">
        <v>0</v>
      </c>
      <c r="F16049" t="s">
        <v>137</v>
      </c>
      <c r="G16049">
        <v>21125.75</v>
      </c>
      <c r="H16049">
        <v>0</v>
      </c>
      <c r="I16049">
        <v>0</v>
      </c>
      <c r="J16049" s="6">
        <f t="shared" si="250"/>
        <v>0</v>
      </c>
    </row>
    <row r="16050" spans="1:10" x14ac:dyDescent="0.25">
      <c r="A16050" t="s">
        <v>139</v>
      </c>
      <c r="B16050" t="s">
        <v>77</v>
      </c>
      <c r="C16050" s="1">
        <v>45407</v>
      </c>
      <c r="D16050">
        <v>121000</v>
      </c>
      <c r="E16050">
        <v>0</v>
      </c>
      <c r="F16050" t="s">
        <v>137</v>
      </c>
      <c r="G16050">
        <v>25823.599999999999</v>
      </c>
      <c r="H16050">
        <v>0</v>
      </c>
      <c r="I16050">
        <v>0</v>
      </c>
      <c r="J16050" s="6">
        <f t="shared" si="250"/>
        <v>0</v>
      </c>
    </row>
    <row r="16051" spans="1:10" x14ac:dyDescent="0.25">
      <c r="A16051" t="s">
        <v>139</v>
      </c>
      <c r="B16051" t="s">
        <v>77</v>
      </c>
      <c r="C16051" s="1">
        <v>45407</v>
      </c>
      <c r="D16051">
        <v>126500</v>
      </c>
      <c r="E16051">
        <v>0</v>
      </c>
      <c r="F16051" t="s">
        <v>137</v>
      </c>
      <c r="G16051">
        <v>19019.849999999999</v>
      </c>
      <c r="H16051">
        <v>0</v>
      </c>
      <c r="I16051">
        <v>0</v>
      </c>
      <c r="J16051" s="6">
        <f t="shared" si="250"/>
        <v>0</v>
      </c>
    </row>
    <row r="16052" spans="1:10" x14ac:dyDescent="0.25">
      <c r="A16052" t="s">
        <v>139</v>
      </c>
      <c r="B16052" t="s">
        <v>77</v>
      </c>
      <c r="C16052" s="1">
        <v>45407</v>
      </c>
      <c r="D16052">
        <v>119000</v>
      </c>
      <c r="E16052">
        <v>0</v>
      </c>
      <c r="F16052" t="s">
        <v>137</v>
      </c>
      <c r="G16052">
        <v>27749.45</v>
      </c>
      <c r="H16052">
        <v>0</v>
      </c>
      <c r="I16052">
        <v>0</v>
      </c>
      <c r="J16052" s="6">
        <f t="shared" si="250"/>
        <v>0</v>
      </c>
    </row>
    <row r="16053" spans="1:10" x14ac:dyDescent="0.25">
      <c r="A16053" t="s">
        <v>139</v>
      </c>
      <c r="B16053" t="s">
        <v>77</v>
      </c>
      <c r="C16053" s="1">
        <v>45407</v>
      </c>
      <c r="D16053">
        <v>135500</v>
      </c>
      <c r="E16053">
        <v>0</v>
      </c>
      <c r="F16053" t="s">
        <v>137</v>
      </c>
      <c r="G16053">
        <v>120</v>
      </c>
      <c r="H16053">
        <v>205</v>
      </c>
      <c r="I16053">
        <v>0</v>
      </c>
      <c r="J16053" s="6">
        <f t="shared" si="250"/>
        <v>0</v>
      </c>
    </row>
    <row r="16054" spans="1:10" x14ac:dyDescent="0.25">
      <c r="A16054" t="s">
        <v>139</v>
      </c>
      <c r="B16054" t="s">
        <v>77</v>
      </c>
      <c r="C16054" s="1">
        <v>45407</v>
      </c>
      <c r="D16054">
        <v>122000</v>
      </c>
      <c r="E16054">
        <v>0</v>
      </c>
      <c r="F16054" t="s">
        <v>137</v>
      </c>
      <c r="G16054">
        <v>24868.9</v>
      </c>
      <c r="H16054">
        <v>0</v>
      </c>
      <c r="I16054">
        <v>0</v>
      </c>
      <c r="J16054" s="6">
        <f t="shared" si="250"/>
        <v>0</v>
      </c>
    </row>
    <row r="16055" spans="1:10" x14ac:dyDescent="0.25">
      <c r="A16055" t="s">
        <v>139</v>
      </c>
      <c r="B16055" t="s">
        <v>77</v>
      </c>
      <c r="C16055" s="1">
        <v>45407</v>
      </c>
      <c r="D16055">
        <v>125500</v>
      </c>
      <c r="E16055">
        <v>0</v>
      </c>
      <c r="F16055" t="s">
        <v>137</v>
      </c>
      <c r="G16055">
        <v>18275.3</v>
      </c>
      <c r="H16055">
        <v>0</v>
      </c>
      <c r="I16055">
        <v>0</v>
      </c>
      <c r="J16055" s="6">
        <f t="shared" si="250"/>
        <v>0</v>
      </c>
    </row>
    <row r="16056" spans="1:10" x14ac:dyDescent="0.25">
      <c r="A16056" t="s">
        <v>139</v>
      </c>
      <c r="B16056" t="s">
        <v>77</v>
      </c>
      <c r="C16056" s="1">
        <v>45407</v>
      </c>
      <c r="D16056">
        <v>128500</v>
      </c>
      <c r="E16056">
        <v>0</v>
      </c>
      <c r="F16056" t="s">
        <v>137</v>
      </c>
      <c r="G16056">
        <v>1410.05</v>
      </c>
      <c r="H16056">
        <v>75</v>
      </c>
      <c r="I16056">
        <v>0</v>
      </c>
      <c r="J16056" s="6">
        <f t="shared" si="250"/>
        <v>0</v>
      </c>
    </row>
    <row r="16057" spans="1:10" x14ac:dyDescent="0.25">
      <c r="A16057" t="s">
        <v>139</v>
      </c>
      <c r="B16057" t="s">
        <v>77</v>
      </c>
      <c r="C16057" s="1">
        <v>45407</v>
      </c>
      <c r="D16057">
        <v>128000</v>
      </c>
      <c r="E16057">
        <v>10</v>
      </c>
      <c r="F16057" t="s">
        <v>137</v>
      </c>
      <c r="G16057">
        <v>1165</v>
      </c>
      <c r="H16057">
        <v>115</v>
      </c>
      <c r="I16057">
        <v>0</v>
      </c>
      <c r="J16057" s="6">
        <f t="shared" si="250"/>
        <v>0</v>
      </c>
    </row>
    <row r="16058" spans="1:10" x14ac:dyDescent="0.25">
      <c r="A16058" t="s">
        <v>139</v>
      </c>
      <c r="B16058" t="s">
        <v>77</v>
      </c>
      <c r="C16058" s="1">
        <v>45407</v>
      </c>
      <c r="D16058">
        <v>127500</v>
      </c>
      <c r="E16058">
        <v>0</v>
      </c>
      <c r="F16058" t="s">
        <v>137</v>
      </c>
      <c r="G16058">
        <v>3000</v>
      </c>
      <c r="H16058">
        <v>0</v>
      </c>
      <c r="I16058">
        <v>0</v>
      </c>
      <c r="J16058" s="6">
        <f t="shared" si="250"/>
        <v>0</v>
      </c>
    </row>
    <row r="16059" spans="1:10" x14ac:dyDescent="0.25">
      <c r="A16059" t="s">
        <v>139</v>
      </c>
      <c r="B16059" t="s">
        <v>77</v>
      </c>
      <c r="C16059" s="1">
        <v>45407</v>
      </c>
      <c r="D16059">
        <v>127000</v>
      </c>
      <c r="E16059">
        <v>0</v>
      </c>
      <c r="F16059" t="s">
        <v>137</v>
      </c>
      <c r="G16059">
        <v>20213.900000000001</v>
      </c>
      <c r="H16059">
        <v>0</v>
      </c>
      <c r="I16059">
        <v>0</v>
      </c>
      <c r="J16059" s="6">
        <f t="shared" si="250"/>
        <v>0</v>
      </c>
    </row>
    <row r="16060" spans="1:10" x14ac:dyDescent="0.25">
      <c r="A16060" t="s">
        <v>139</v>
      </c>
      <c r="B16060" t="s">
        <v>77</v>
      </c>
      <c r="C16060" s="1">
        <v>45442</v>
      </c>
      <c r="D16060">
        <v>122000</v>
      </c>
      <c r="E16060">
        <v>0</v>
      </c>
      <c r="F16060" t="s">
        <v>137</v>
      </c>
      <c r="G16060">
        <v>26080.15</v>
      </c>
      <c r="H16060">
        <v>0</v>
      </c>
      <c r="I16060">
        <v>0</v>
      </c>
      <c r="J16060" s="6">
        <f t="shared" si="250"/>
        <v>0</v>
      </c>
    </row>
    <row r="16061" spans="1:10" x14ac:dyDescent="0.25">
      <c r="A16061" t="s">
        <v>139</v>
      </c>
      <c r="B16061" t="s">
        <v>77</v>
      </c>
      <c r="C16061" s="1">
        <v>45407</v>
      </c>
      <c r="D16061">
        <v>149000</v>
      </c>
      <c r="E16061">
        <v>0</v>
      </c>
      <c r="F16061" t="s">
        <v>137</v>
      </c>
      <c r="G16061">
        <v>3.05</v>
      </c>
      <c r="H16061">
        <v>155</v>
      </c>
      <c r="I16061">
        <v>0</v>
      </c>
      <c r="J16061" s="6">
        <f t="shared" si="250"/>
        <v>0</v>
      </c>
    </row>
    <row r="16062" spans="1:10" x14ac:dyDescent="0.25">
      <c r="A16062" t="s">
        <v>139</v>
      </c>
      <c r="B16062" t="s">
        <v>77</v>
      </c>
      <c r="C16062" s="1">
        <v>45407</v>
      </c>
      <c r="D16062">
        <v>137500</v>
      </c>
      <c r="E16062">
        <v>1</v>
      </c>
      <c r="F16062" t="s">
        <v>137</v>
      </c>
      <c r="G16062">
        <v>4.3</v>
      </c>
      <c r="H16062">
        <v>25</v>
      </c>
      <c r="I16062">
        <v>0</v>
      </c>
      <c r="J16062" s="6">
        <f t="shared" si="250"/>
        <v>0</v>
      </c>
    </row>
    <row r="16063" spans="1:10" x14ac:dyDescent="0.25">
      <c r="A16063" t="s">
        <v>139</v>
      </c>
      <c r="B16063" t="s">
        <v>77</v>
      </c>
      <c r="C16063" s="1">
        <v>45442</v>
      </c>
      <c r="D16063">
        <v>118000</v>
      </c>
      <c r="E16063">
        <v>0</v>
      </c>
      <c r="F16063" t="s">
        <v>137</v>
      </c>
      <c r="G16063">
        <v>29759.25</v>
      </c>
      <c r="H16063">
        <v>0</v>
      </c>
      <c r="I16063">
        <v>0</v>
      </c>
      <c r="J16063" s="6">
        <f t="shared" si="250"/>
        <v>0</v>
      </c>
    </row>
    <row r="16064" spans="1:10" x14ac:dyDescent="0.25">
      <c r="A16064" t="s">
        <v>139</v>
      </c>
      <c r="B16064" t="s">
        <v>77</v>
      </c>
      <c r="C16064" s="1">
        <v>45407</v>
      </c>
      <c r="D16064">
        <v>118000</v>
      </c>
      <c r="E16064">
        <v>0</v>
      </c>
      <c r="F16064" t="s">
        <v>137</v>
      </c>
      <c r="G16064">
        <v>28719.200000000001</v>
      </c>
      <c r="H16064">
        <v>0</v>
      </c>
      <c r="I16064">
        <v>0</v>
      </c>
      <c r="J16064" s="6">
        <f t="shared" si="250"/>
        <v>0</v>
      </c>
    </row>
    <row r="16065" spans="1:10" x14ac:dyDescent="0.25">
      <c r="A16065" t="s">
        <v>139</v>
      </c>
      <c r="B16065" t="s">
        <v>77</v>
      </c>
      <c r="C16065" s="1">
        <v>45442</v>
      </c>
      <c r="D16065">
        <v>121000</v>
      </c>
      <c r="E16065">
        <v>0</v>
      </c>
      <c r="F16065" t="s">
        <v>137</v>
      </c>
      <c r="G16065">
        <v>20716.8</v>
      </c>
      <c r="H16065">
        <v>0</v>
      </c>
      <c r="I16065">
        <v>0</v>
      </c>
      <c r="J16065" s="6">
        <f t="shared" si="250"/>
        <v>0</v>
      </c>
    </row>
    <row r="16066" spans="1:10" x14ac:dyDescent="0.25">
      <c r="A16066" t="s">
        <v>139</v>
      </c>
      <c r="B16066" t="s">
        <v>77</v>
      </c>
      <c r="C16066" s="1">
        <v>45442</v>
      </c>
      <c r="D16066">
        <v>117000</v>
      </c>
      <c r="E16066">
        <v>0</v>
      </c>
      <c r="F16066" t="s">
        <v>137</v>
      </c>
      <c r="G16066">
        <v>18236.849999999999</v>
      </c>
      <c r="H16066">
        <v>0</v>
      </c>
      <c r="I16066">
        <v>0</v>
      </c>
      <c r="J16066" s="6">
        <f t="shared" ref="J16066:J16129" si="251">IFERROR(I16066/(H16066-I16066)*100, 0)</f>
        <v>0</v>
      </c>
    </row>
    <row r="16067" spans="1:10" x14ac:dyDescent="0.25">
      <c r="A16067" t="s">
        <v>139</v>
      </c>
      <c r="B16067" t="s">
        <v>77</v>
      </c>
      <c r="C16067" s="1">
        <v>45442</v>
      </c>
      <c r="D16067">
        <v>123000</v>
      </c>
      <c r="E16067">
        <v>0</v>
      </c>
      <c r="F16067" t="s">
        <v>137</v>
      </c>
      <c r="G16067">
        <v>19001.2</v>
      </c>
      <c r="H16067">
        <v>0</v>
      </c>
      <c r="I16067">
        <v>0</v>
      </c>
      <c r="J16067" s="6">
        <f t="shared" si="251"/>
        <v>0</v>
      </c>
    </row>
    <row r="16068" spans="1:10" x14ac:dyDescent="0.25">
      <c r="A16068" t="s">
        <v>139</v>
      </c>
      <c r="B16068" t="s">
        <v>77</v>
      </c>
      <c r="C16068" s="1">
        <v>45442</v>
      </c>
      <c r="D16068">
        <v>123500</v>
      </c>
      <c r="E16068">
        <v>0</v>
      </c>
      <c r="F16068" t="s">
        <v>137</v>
      </c>
      <c r="G16068">
        <v>12997.9</v>
      </c>
      <c r="H16068">
        <v>0</v>
      </c>
      <c r="I16068">
        <v>0</v>
      </c>
      <c r="J16068" s="6">
        <f t="shared" si="251"/>
        <v>0</v>
      </c>
    </row>
    <row r="16069" spans="1:10" x14ac:dyDescent="0.25">
      <c r="A16069" t="s">
        <v>139</v>
      </c>
      <c r="B16069" t="s">
        <v>77</v>
      </c>
      <c r="C16069" s="1">
        <v>45442</v>
      </c>
      <c r="D16069">
        <v>124000</v>
      </c>
      <c r="E16069">
        <v>0</v>
      </c>
      <c r="F16069" t="s">
        <v>137</v>
      </c>
      <c r="G16069">
        <v>24292.65</v>
      </c>
      <c r="H16069">
        <v>0</v>
      </c>
      <c r="I16069">
        <v>0</v>
      </c>
      <c r="J16069" s="6">
        <f t="shared" si="251"/>
        <v>0</v>
      </c>
    </row>
    <row r="16070" spans="1:10" x14ac:dyDescent="0.25">
      <c r="A16070" t="s">
        <v>139</v>
      </c>
      <c r="B16070" t="s">
        <v>77</v>
      </c>
      <c r="C16070" s="1">
        <v>45442</v>
      </c>
      <c r="D16070">
        <v>124500</v>
      </c>
      <c r="E16070">
        <v>0</v>
      </c>
      <c r="F16070" t="s">
        <v>137</v>
      </c>
      <c r="G16070">
        <v>12239.55</v>
      </c>
      <c r="H16070">
        <v>0</v>
      </c>
      <c r="I16070">
        <v>0</v>
      </c>
      <c r="J16070" s="6">
        <f t="shared" si="251"/>
        <v>0</v>
      </c>
    </row>
    <row r="16071" spans="1:10" x14ac:dyDescent="0.25">
      <c r="A16071" t="s">
        <v>139</v>
      </c>
      <c r="B16071" t="s">
        <v>77</v>
      </c>
      <c r="C16071" s="1">
        <v>45442</v>
      </c>
      <c r="D16071">
        <v>125000</v>
      </c>
      <c r="E16071">
        <v>0</v>
      </c>
      <c r="F16071" t="s">
        <v>137</v>
      </c>
      <c r="G16071">
        <v>20201.45</v>
      </c>
      <c r="H16071">
        <v>0</v>
      </c>
      <c r="I16071">
        <v>0</v>
      </c>
      <c r="J16071" s="6">
        <f t="shared" si="251"/>
        <v>0</v>
      </c>
    </row>
    <row r="16072" spans="1:10" x14ac:dyDescent="0.25">
      <c r="A16072" t="s">
        <v>139</v>
      </c>
      <c r="B16072" t="s">
        <v>77</v>
      </c>
      <c r="C16072" s="1">
        <v>45442</v>
      </c>
      <c r="D16072">
        <v>125500</v>
      </c>
      <c r="E16072">
        <v>0</v>
      </c>
      <c r="F16072" t="s">
        <v>137</v>
      </c>
      <c r="G16072">
        <v>11508.35</v>
      </c>
      <c r="H16072">
        <v>0</v>
      </c>
      <c r="I16072">
        <v>0</v>
      </c>
      <c r="J16072" s="6">
        <f t="shared" si="251"/>
        <v>0</v>
      </c>
    </row>
    <row r="16073" spans="1:10" x14ac:dyDescent="0.25">
      <c r="A16073" t="s">
        <v>139</v>
      </c>
      <c r="B16073" t="s">
        <v>77</v>
      </c>
      <c r="C16073" s="1">
        <v>45442</v>
      </c>
      <c r="D16073">
        <v>126000</v>
      </c>
      <c r="E16073">
        <v>0</v>
      </c>
      <c r="F16073" t="s">
        <v>137</v>
      </c>
      <c r="G16073">
        <v>22547.5</v>
      </c>
      <c r="H16073">
        <v>0</v>
      </c>
      <c r="I16073">
        <v>0</v>
      </c>
      <c r="J16073" s="6">
        <f t="shared" si="251"/>
        <v>0</v>
      </c>
    </row>
    <row r="16074" spans="1:10" x14ac:dyDescent="0.25">
      <c r="A16074" t="s">
        <v>139</v>
      </c>
      <c r="B16074" t="s">
        <v>77</v>
      </c>
      <c r="C16074" s="1">
        <v>45442</v>
      </c>
      <c r="D16074">
        <v>120000</v>
      </c>
      <c r="E16074">
        <v>0</v>
      </c>
      <c r="F16074" t="s">
        <v>137</v>
      </c>
      <c r="G16074">
        <v>27904.25</v>
      </c>
      <c r="H16074">
        <v>0</v>
      </c>
      <c r="I16074">
        <v>0</v>
      </c>
      <c r="J16074" s="6">
        <f t="shared" si="251"/>
        <v>0</v>
      </c>
    </row>
    <row r="16075" spans="1:10" x14ac:dyDescent="0.25">
      <c r="A16075" t="s">
        <v>139</v>
      </c>
      <c r="B16075" t="s">
        <v>77</v>
      </c>
      <c r="C16075" s="1">
        <v>45407</v>
      </c>
      <c r="D16075">
        <v>139500</v>
      </c>
      <c r="E16075">
        <v>0</v>
      </c>
      <c r="F16075" t="s">
        <v>137</v>
      </c>
      <c r="G16075">
        <v>3.5</v>
      </c>
      <c r="H16075">
        <v>205</v>
      </c>
      <c r="I16075">
        <v>0</v>
      </c>
      <c r="J16075" s="6">
        <f t="shared" si="251"/>
        <v>0</v>
      </c>
    </row>
    <row r="16076" spans="1:10" x14ac:dyDescent="0.25">
      <c r="A16076" t="s">
        <v>139</v>
      </c>
      <c r="B16076" t="s">
        <v>77</v>
      </c>
      <c r="C16076" s="1">
        <v>45407</v>
      </c>
      <c r="D16076">
        <v>138000</v>
      </c>
      <c r="E16076">
        <v>25</v>
      </c>
      <c r="F16076" t="s">
        <v>137</v>
      </c>
      <c r="G16076">
        <v>3.3</v>
      </c>
      <c r="H16076">
        <v>280</v>
      </c>
      <c r="I16076">
        <v>0</v>
      </c>
      <c r="J16076" s="6">
        <f t="shared" si="251"/>
        <v>0</v>
      </c>
    </row>
    <row r="16077" spans="1:10" x14ac:dyDescent="0.25">
      <c r="A16077" t="s">
        <v>139</v>
      </c>
      <c r="B16077" t="s">
        <v>77</v>
      </c>
      <c r="C16077" s="1">
        <v>45442</v>
      </c>
      <c r="D16077">
        <v>119000</v>
      </c>
      <c r="E16077">
        <v>0</v>
      </c>
      <c r="F16077" t="s">
        <v>137</v>
      </c>
      <c r="G16077">
        <v>20423.849999999999</v>
      </c>
      <c r="H16077">
        <v>0</v>
      </c>
      <c r="I16077">
        <v>0</v>
      </c>
      <c r="J16077" s="6">
        <f t="shared" si="251"/>
        <v>0</v>
      </c>
    </row>
    <row r="16078" spans="1:10" x14ac:dyDescent="0.25">
      <c r="A16078" t="s">
        <v>139</v>
      </c>
      <c r="B16078" t="s">
        <v>77</v>
      </c>
      <c r="C16078" s="1">
        <v>45407</v>
      </c>
      <c r="D16078">
        <v>139000</v>
      </c>
      <c r="E16078">
        <v>3</v>
      </c>
      <c r="F16078" t="s">
        <v>137</v>
      </c>
      <c r="G16078">
        <v>3.1</v>
      </c>
      <c r="H16078">
        <v>125</v>
      </c>
      <c r="I16078">
        <v>0</v>
      </c>
      <c r="J16078" s="6">
        <f t="shared" si="251"/>
        <v>0</v>
      </c>
    </row>
    <row r="16079" spans="1:10" x14ac:dyDescent="0.25">
      <c r="A16079" t="s">
        <v>139</v>
      </c>
      <c r="B16079" t="s">
        <v>77</v>
      </c>
      <c r="C16079" s="1">
        <v>45407</v>
      </c>
      <c r="D16079">
        <v>117000</v>
      </c>
      <c r="E16079">
        <v>0</v>
      </c>
      <c r="F16079" t="s">
        <v>137</v>
      </c>
      <c r="G16079">
        <v>29692.55</v>
      </c>
      <c r="H16079">
        <v>0</v>
      </c>
      <c r="I16079">
        <v>0</v>
      </c>
      <c r="J16079" s="6">
        <f t="shared" si="251"/>
        <v>0</v>
      </c>
    </row>
    <row r="16080" spans="1:10" x14ac:dyDescent="0.25">
      <c r="A16080" t="s">
        <v>139</v>
      </c>
      <c r="B16080" t="s">
        <v>77</v>
      </c>
      <c r="C16080" s="1">
        <v>45407</v>
      </c>
      <c r="D16080">
        <v>140500</v>
      </c>
      <c r="E16080">
        <v>0</v>
      </c>
      <c r="F16080" t="s">
        <v>137</v>
      </c>
      <c r="G16080">
        <v>84.25</v>
      </c>
      <c r="H16080">
        <v>85</v>
      </c>
      <c r="I16080">
        <v>0</v>
      </c>
      <c r="J16080" s="6">
        <f t="shared" si="251"/>
        <v>0</v>
      </c>
    </row>
    <row r="16081" spans="1:10" x14ac:dyDescent="0.25">
      <c r="A16081" t="s">
        <v>139</v>
      </c>
      <c r="B16081" t="s">
        <v>77</v>
      </c>
      <c r="C16081" s="1">
        <v>45407</v>
      </c>
      <c r="D16081">
        <v>141000</v>
      </c>
      <c r="E16081">
        <v>0</v>
      </c>
      <c r="F16081" t="s">
        <v>137</v>
      </c>
      <c r="G16081">
        <v>3.1</v>
      </c>
      <c r="H16081">
        <v>185</v>
      </c>
      <c r="I16081">
        <v>0</v>
      </c>
      <c r="J16081" s="6">
        <f t="shared" si="251"/>
        <v>0</v>
      </c>
    </row>
    <row r="16082" spans="1:10" x14ac:dyDescent="0.25">
      <c r="A16082" t="s">
        <v>139</v>
      </c>
      <c r="B16082" t="s">
        <v>77</v>
      </c>
      <c r="C16082" s="1">
        <v>45407</v>
      </c>
      <c r="D16082">
        <v>142500</v>
      </c>
      <c r="E16082">
        <v>0</v>
      </c>
      <c r="F16082" t="s">
        <v>137</v>
      </c>
      <c r="G16082">
        <v>3.05</v>
      </c>
      <c r="H16082">
        <v>80</v>
      </c>
      <c r="I16082">
        <v>0</v>
      </c>
      <c r="J16082" s="6">
        <f t="shared" si="251"/>
        <v>0</v>
      </c>
    </row>
    <row r="16083" spans="1:10" x14ac:dyDescent="0.25">
      <c r="A16083" t="s">
        <v>139</v>
      </c>
      <c r="B16083" t="s">
        <v>77</v>
      </c>
      <c r="C16083" s="1">
        <v>45407</v>
      </c>
      <c r="D16083">
        <v>143000</v>
      </c>
      <c r="E16083">
        <v>0</v>
      </c>
      <c r="F16083" t="s">
        <v>137</v>
      </c>
      <c r="G16083">
        <v>3.05</v>
      </c>
      <c r="H16083">
        <v>55</v>
      </c>
      <c r="I16083">
        <v>0</v>
      </c>
      <c r="J16083" s="6">
        <f t="shared" si="251"/>
        <v>0</v>
      </c>
    </row>
    <row r="16084" spans="1:10" x14ac:dyDescent="0.25">
      <c r="A16084" t="s">
        <v>139</v>
      </c>
      <c r="B16084" t="s">
        <v>77</v>
      </c>
      <c r="C16084" s="1">
        <v>45407</v>
      </c>
      <c r="D16084">
        <v>144000</v>
      </c>
      <c r="E16084">
        <v>0</v>
      </c>
      <c r="F16084" t="s">
        <v>137</v>
      </c>
      <c r="G16084">
        <v>158</v>
      </c>
      <c r="H16084">
        <v>130</v>
      </c>
      <c r="I16084">
        <v>0</v>
      </c>
      <c r="J16084" s="6">
        <f t="shared" si="251"/>
        <v>0</v>
      </c>
    </row>
    <row r="16085" spans="1:10" x14ac:dyDescent="0.25">
      <c r="A16085" t="s">
        <v>139</v>
      </c>
      <c r="B16085" t="s">
        <v>77</v>
      </c>
      <c r="C16085" s="1">
        <v>45442</v>
      </c>
      <c r="D16085">
        <v>126500</v>
      </c>
      <c r="E16085">
        <v>0</v>
      </c>
      <c r="F16085" t="s">
        <v>137</v>
      </c>
      <c r="G16085">
        <v>10790.1</v>
      </c>
      <c r="H16085">
        <v>0</v>
      </c>
      <c r="I16085">
        <v>0</v>
      </c>
      <c r="J16085" s="6">
        <f t="shared" si="251"/>
        <v>0</v>
      </c>
    </row>
    <row r="16086" spans="1:10" x14ac:dyDescent="0.25">
      <c r="A16086" t="s">
        <v>139</v>
      </c>
      <c r="B16086" t="s">
        <v>77</v>
      </c>
      <c r="C16086" s="1">
        <v>45407</v>
      </c>
      <c r="D16086">
        <v>141500</v>
      </c>
      <c r="E16086">
        <v>0</v>
      </c>
      <c r="F16086" t="s">
        <v>137</v>
      </c>
      <c r="G16086">
        <v>858.1</v>
      </c>
      <c r="H16086">
        <v>45</v>
      </c>
      <c r="I16086">
        <v>0</v>
      </c>
      <c r="J16086" s="6">
        <f t="shared" si="251"/>
        <v>0</v>
      </c>
    </row>
    <row r="16087" spans="1:10" x14ac:dyDescent="0.25">
      <c r="A16087" t="s">
        <v>139</v>
      </c>
      <c r="B16087" t="s">
        <v>77</v>
      </c>
      <c r="C16087" s="1">
        <v>45407</v>
      </c>
      <c r="D16087">
        <v>138500</v>
      </c>
      <c r="E16087">
        <v>1</v>
      </c>
      <c r="F16087" t="s">
        <v>137</v>
      </c>
      <c r="G16087">
        <v>3.15</v>
      </c>
      <c r="H16087">
        <v>95</v>
      </c>
      <c r="I16087">
        <v>0</v>
      </c>
      <c r="J16087" s="6">
        <f t="shared" si="251"/>
        <v>0</v>
      </c>
    </row>
    <row r="16088" spans="1:10" x14ac:dyDescent="0.25">
      <c r="A16088" t="s">
        <v>139</v>
      </c>
      <c r="B16088" t="s">
        <v>77</v>
      </c>
      <c r="C16088" s="1">
        <v>45442</v>
      </c>
      <c r="D16088">
        <v>149000</v>
      </c>
      <c r="E16088">
        <v>0</v>
      </c>
      <c r="F16088" t="s">
        <v>138</v>
      </c>
      <c r="G16088">
        <v>8151.35</v>
      </c>
      <c r="H16088">
        <v>0</v>
      </c>
      <c r="I16088">
        <v>0</v>
      </c>
      <c r="J16088" s="6">
        <f t="shared" si="251"/>
        <v>0</v>
      </c>
    </row>
    <row r="16089" spans="1:10" x14ac:dyDescent="0.25">
      <c r="A16089" t="s">
        <v>139</v>
      </c>
      <c r="B16089" t="s">
        <v>77</v>
      </c>
      <c r="C16089" s="1">
        <v>45442</v>
      </c>
      <c r="D16089">
        <v>141000</v>
      </c>
      <c r="E16089">
        <v>0</v>
      </c>
      <c r="F16089" t="s">
        <v>138</v>
      </c>
      <c r="G16089">
        <v>4503.3</v>
      </c>
      <c r="H16089">
        <v>0</v>
      </c>
      <c r="I16089">
        <v>0</v>
      </c>
      <c r="J16089" s="6">
        <f t="shared" si="251"/>
        <v>0</v>
      </c>
    </row>
    <row r="16090" spans="1:10" x14ac:dyDescent="0.25">
      <c r="A16090" t="s">
        <v>139</v>
      </c>
      <c r="B16090" t="s">
        <v>77</v>
      </c>
      <c r="C16090" s="1">
        <v>45442</v>
      </c>
      <c r="D16090">
        <v>141500</v>
      </c>
      <c r="E16090">
        <v>0</v>
      </c>
      <c r="F16090" t="s">
        <v>138</v>
      </c>
      <c r="G16090">
        <v>9643.6</v>
      </c>
      <c r="H16090">
        <v>0</v>
      </c>
      <c r="I16090">
        <v>0</v>
      </c>
      <c r="J16090" s="6">
        <f t="shared" si="251"/>
        <v>0</v>
      </c>
    </row>
    <row r="16091" spans="1:10" x14ac:dyDescent="0.25">
      <c r="A16091" t="s">
        <v>139</v>
      </c>
      <c r="B16091" t="s">
        <v>77</v>
      </c>
      <c r="C16091" s="1">
        <v>45442</v>
      </c>
      <c r="D16091">
        <v>142000</v>
      </c>
      <c r="E16091">
        <v>0</v>
      </c>
      <c r="F16091" t="s">
        <v>138</v>
      </c>
      <c r="G16091">
        <v>4887.95</v>
      </c>
      <c r="H16091">
        <v>0</v>
      </c>
      <c r="I16091">
        <v>0</v>
      </c>
      <c r="J16091" s="6">
        <f t="shared" si="251"/>
        <v>0</v>
      </c>
    </row>
    <row r="16092" spans="1:10" x14ac:dyDescent="0.25">
      <c r="A16092" t="s">
        <v>139</v>
      </c>
      <c r="B16092" t="s">
        <v>77</v>
      </c>
      <c r="C16092" s="1">
        <v>45442</v>
      </c>
      <c r="D16092">
        <v>142500</v>
      </c>
      <c r="E16092">
        <v>0</v>
      </c>
      <c r="F16092" t="s">
        <v>138</v>
      </c>
      <c r="G16092">
        <v>10332.6</v>
      </c>
      <c r="H16092">
        <v>0</v>
      </c>
      <c r="I16092">
        <v>0</v>
      </c>
      <c r="J16092" s="6">
        <f t="shared" si="251"/>
        <v>0</v>
      </c>
    </row>
    <row r="16093" spans="1:10" x14ac:dyDescent="0.25">
      <c r="A16093" t="s">
        <v>139</v>
      </c>
      <c r="B16093" t="s">
        <v>77</v>
      </c>
      <c r="C16093" s="1">
        <v>45442</v>
      </c>
      <c r="D16093">
        <v>143000</v>
      </c>
      <c r="E16093">
        <v>0</v>
      </c>
      <c r="F16093" t="s">
        <v>138</v>
      </c>
      <c r="G16093">
        <v>5292.95</v>
      </c>
      <c r="H16093">
        <v>0</v>
      </c>
      <c r="I16093">
        <v>0</v>
      </c>
      <c r="J16093" s="6">
        <f t="shared" si="251"/>
        <v>0</v>
      </c>
    </row>
    <row r="16094" spans="1:10" x14ac:dyDescent="0.25">
      <c r="A16094" t="s">
        <v>139</v>
      </c>
      <c r="B16094" t="s">
        <v>77</v>
      </c>
      <c r="C16094" s="1">
        <v>45442</v>
      </c>
      <c r="D16094">
        <v>144000</v>
      </c>
      <c r="E16094">
        <v>0</v>
      </c>
      <c r="F16094" t="s">
        <v>138</v>
      </c>
      <c r="G16094">
        <v>5718.4</v>
      </c>
      <c r="H16094">
        <v>0</v>
      </c>
      <c r="I16094">
        <v>0</v>
      </c>
      <c r="J16094" s="6">
        <f t="shared" si="251"/>
        <v>0</v>
      </c>
    </row>
    <row r="16095" spans="1:10" x14ac:dyDescent="0.25">
      <c r="A16095" t="s">
        <v>139</v>
      </c>
      <c r="B16095" t="s">
        <v>77</v>
      </c>
      <c r="C16095" s="1">
        <v>45442</v>
      </c>
      <c r="D16095">
        <v>145000</v>
      </c>
      <c r="E16095">
        <v>0</v>
      </c>
      <c r="F16095" t="s">
        <v>138</v>
      </c>
      <c r="G16095">
        <v>6164.35</v>
      </c>
      <c r="H16095">
        <v>0</v>
      </c>
      <c r="I16095">
        <v>0</v>
      </c>
      <c r="J16095" s="6">
        <f t="shared" si="251"/>
        <v>0</v>
      </c>
    </row>
    <row r="16096" spans="1:10" x14ac:dyDescent="0.25">
      <c r="A16096" t="s">
        <v>139</v>
      </c>
      <c r="B16096" t="s">
        <v>77</v>
      </c>
      <c r="C16096" s="1">
        <v>45442</v>
      </c>
      <c r="D16096">
        <v>146000</v>
      </c>
      <c r="E16096">
        <v>0</v>
      </c>
      <c r="F16096" t="s">
        <v>138</v>
      </c>
      <c r="G16096">
        <v>6630.8</v>
      </c>
      <c r="H16096">
        <v>0</v>
      </c>
      <c r="I16096">
        <v>0</v>
      </c>
      <c r="J16096" s="6">
        <f t="shared" si="251"/>
        <v>0</v>
      </c>
    </row>
    <row r="16097" spans="1:10" x14ac:dyDescent="0.25">
      <c r="A16097" t="s">
        <v>139</v>
      </c>
      <c r="B16097" t="s">
        <v>77</v>
      </c>
      <c r="C16097" s="1">
        <v>45442</v>
      </c>
      <c r="D16097">
        <v>148000</v>
      </c>
      <c r="E16097">
        <v>0</v>
      </c>
      <c r="F16097" t="s">
        <v>138</v>
      </c>
      <c r="G16097">
        <v>7624.15</v>
      </c>
      <c r="H16097">
        <v>0</v>
      </c>
      <c r="I16097">
        <v>0</v>
      </c>
      <c r="J16097" s="6">
        <f t="shared" si="251"/>
        <v>0</v>
      </c>
    </row>
    <row r="16098" spans="1:10" x14ac:dyDescent="0.25">
      <c r="A16098" t="s">
        <v>139</v>
      </c>
      <c r="B16098" t="s">
        <v>77</v>
      </c>
      <c r="C16098" s="1">
        <v>45442</v>
      </c>
      <c r="D16098">
        <v>138500</v>
      </c>
      <c r="E16098">
        <v>0</v>
      </c>
      <c r="F16098" t="s">
        <v>138</v>
      </c>
      <c r="G16098">
        <v>7716.8</v>
      </c>
      <c r="H16098">
        <v>0</v>
      </c>
      <c r="I16098">
        <v>0</v>
      </c>
      <c r="J16098" s="6">
        <f t="shared" si="251"/>
        <v>0</v>
      </c>
    </row>
    <row r="16099" spans="1:10" x14ac:dyDescent="0.25">
      <c r="A16099" t="s">
        <v>139</v>
      </c>
      <c r="B16099" t="s">
        <v>77</v>
      </c>
      <c r="C16099" s="1">
        <v>45442</v>
      </c>
      <c r="D16099">
        <v>140500</v>
      </c>
      <c r="E16099">
        <v>0</v>
      </c>
      <c r="F16099" t="s">
        <v>138</v>
      </c>
      <c r="G16099">
        <v>8977.4500000000007</v>
      </c>
      <c r="H16099">
        <v>0</v>
      </c>
      <c r="I16099">
        <v>0</v>
      </c>
      <c r="J16099" s="6">
        <f t="shared" si="251"/>
        <v>0</v>
      </c>
    </row>
    <row r="16100" spans="1:10" x14ac:dyDescent="0.25">
      <c r="A16100" t="s">
        <v>139</v>
      </c>
      <c r="B16100" t="s">
        <v>77</v>
      </c>
      <c r="C16100" s="1">
        <v>45442</v>
      </c>
      <c r="D16100">
        <v>147000</v>
      </c>
      <c r="E16100">
        <v>0</v>
      </c>
      <c r="F16100" t="s">
        <v>138</v>
      </c>
      <c r="G16100">
        <v>7117.05</v>
      </c>
      <c r="H16100">
        <v>0</v>
      </c>
      <c r="I16100">
        <v>0</v>
      </c>
      <c r="J16100" s="6">
        <f t="shared" si="251"/>
        <v>0</v>
      </c>
    </row>
    <row r="16101" spans="1:10" x14ac:dyDescent="0.25">
      <c r="A16101" t="s">
        <v>139</v>
      </c>
      <c r="B16101" t="s">
        <v>77</v>
      </c>
      <c r="C16101" s="1">
        <v>45442</v>
      </c>
      <c r="D16101">
        <v>124000</v>
      </c>
      <c r="E16101">
        <v>0</v>
      </c>
      <c r="F16101" t="s">
        <v>138</v>
      </c>
      <c r="G16101">
        <v>724.3</v>
      </c>
      <c r="H16101">
        <v>0</v>
      </c>
      <c r="I16101">
        <v>0</v>
      </c>
      <c r="J16101" s="6">
        <f t="shared" si="251"/>
        <v>0</v>
      </c>
    </row>
    <row r="16102" spans="1:10" x14ac:dyDescent="0.25">
      <c r="A16102" t="s">
        <v>139</v>
      </c>
      <c r="B16102" t="s">
        <v>77</v>
      </c>
      <c r="C16102" s="1">
        <v>45442</v>
      </c>
      <c r="D16102">
        <v>129000</v>
      </c>
      <c r="E16102">
        <v>0</v>
      </c>
      <c r="F16102" t="s">
        <v>138</v>
      </c>
      <c r="G16102">
        <v>1366.2</v>
      </c>
      <c r="H16102">
        <v>0</v>
      </c>
      <c r="I16102">
        <v>0</v>
      </c>
      <c r="J16102" s="6">
        <f t="shared" si="251"/>
        <v>0</v>
      </c>
    </row>
    <row r="16103" spans="1:10" x14ac:dyDescent="0.25">
      <c r="A16103" t="s">
        <v>139</v>
      </c>
      <c r="B16103" t="s">
        <v>77</v>
      </c>
      <c r="C16103" s="1">
        <v>45442</v>
      </c>
      <c r="D16103">
        <v>128500</v>
      </c>
      <c r="E16103">
        <v>0</v>
      </c>
      <c r="F16103" t="s">
        <v>138</v>
      </c>
      <c r="G16103">
        <v>2984.3</v>
      </c>
      <c r="H16103">
        <v>0</v>
      </c>
      <c r="I16103">
        <v>0</v>
      </c>
      <c r="J16103" s="6">
        <f t="shared" si="251"/>
        <v>0</v>
      </c>
    </row>
    <row r="16104" spans="1:10" x14ac:dyDescent="0.25">
      <c r="A16104" t="s">
        <v>139</v>
      </c>
      <c r="B16104" t="s">
        <v>77</v>
      </c>
      <c r="C16104" s="1">
        <v>45442</v>
      </c>
      <c r="D16104">
        <v>127500</v>
      </c>
      <c r="E16104">
        <v>0</v>
      </c>
      <c r="F16104" t="s">
        <v>138</v>
      </c>
      <c r="G16104">
        <v>2657.85</v>
      </c>
      <c r="H16104">
        <v>0</v>
      </c>
      <c r="I16104">
        <v>0</v>
      </c>
      <c r="J16104" s="6">
        <f t="shared" si="251"/>
        <v>0</v>
      </c>
    </row>
    <row r="16105" spans="1:10" x14ac:dyDescent="0.25">
      <c r="A16105" t="s">
        <v>139</v>
      </c>
      <c r="B16105" t="s">
        <v>77</v>
      </c>
      <c r="C16105" s="1">
        <v>45442</v>
      </c>
      <c r="D16105">
        <v>126500</v>
      </c>
      <c r="E16105">
        <v>0</v>
      </c>
      <c r="F16105" t="s">
        <v>138</v>
      </c>
      <c r="G16105">
        <v>2356.85</v>
      </c>
      <c r="H16105">
        <v>0</v>
      </c>
      <c r="I16105">
        <v>0</v>
      </c>
      <c r="J16105" s="6">
        <f t="shared" si="251"/>
        <v>0</v>
      </c>
    </row>
    <row r="16106" spans="1:10" x14ac:dyDescent="0.25">
      <c r="A16106" t="s">
        <v>139</v>
      </c>
      <c r="B16106" t="s">
        <v>77</v>
      </c>
      <c r="C16106" s="1">
        <v>45442</v>
      </c>
      <c r="D16106">
        <v>126000</v>
      </c>
      <c r="E16106">
        <v>0</v>
      </c>
      <c r="F16106" t="s">
        <v>138</v>
      </c>
      <c r="G16106">
        <v>944.1</v>
      </c>
      <c r="H16106">
        <v>0</v>
      </c>
      <c r="I16106">
        <v>0</v>
      </c>
      <c r="J16106" s="6">
        <f t="shared" si="251"/>
        <v>0</v>
      </c>
    </row>
    <row r="16107" spans="1:10" x14ac:dyDescent="0.25">
      <c r="A16107" t="s">
        <v>139</v>
      </c>
      <c r="B16107" t="s">
        <v>77</v>
      </c>
      <c r="C16107" s="1">
        <v>45442</v>
      </c>
      <c r="D16107">
        <v>125500</v>
      </c>
      <c r="E16107">
        <v>0</v>
      </c>
      <c r="F16107" t="s">
        <v>138</v>
      </c>
      <c r="G16107">
        <v>2087.3000000000002</v>
      </c>
      <c r="H16107">
        <v>0</v>
      </c>
      <c r="I16107">
        <v>0</v>
      </c>
      <c r="J16107" s="6">
        <f t="shared" si="251"/>
        <v>0</v>
      </c>
    </row>
    <row r="16108" spans="1:10" x14ac:dyDescent="0.25">
      <c r="A16108" t="s">
        <v>139</v>
      </c>
      <c r="B16108" t="s">
        <v>77</v>
      </c>
      <c r="C16108" s="1">
        <v>45442</v>
      </c>
      <c r="D16108">
        <v>129500</v>
      </c>
      <c r="E16108">
        <v>0</v>
      </c>
      <c r="F16108" t="s">
        <v>138</v>
      </c>
      <c r="G16108">
        <v>3336.75</v>
      </c>
      <c r="H16108">
        <v>0</v>
      </c>
      <c r="I16108">
        <v>0</v>
      </c>
      <c r="J16108" s="6">
        <f t="shared" si="251"/>
        <v>0</v>
      </c>
    </row>
    <row r="16109" spans="1:10" x14ac:dyDescent="0.25">
      <c r="A16109" t="s">
        <v>139</v>
      </c>
      <c r="B16109" t="s">
        <v>77</v>
      </c>
      <c r="C16109" s="1">
        <v>45442</v>
      </c>
      <c r="D16109">
        <v>124500</v>
      </c>
      <c r="E16109">
        <v>0</v>
      </c>
      <c r="F16109" t="s">
        <v>138</v>
      </c>
      <c r="G16109">
        <v>1830.7</v>
      </c>
      <c r="H16109">
        <v>0</v>
      </c>
      <c r="I16109">
        <v>0</v>
      </c>
      <c r="J16109" s="6">
        <f t="shared" si="251"/>
        <v>0</v>
      </c>
    </row>
    <row r="16110" spans="1:10" x14ac:dyDescent="0.25">
      <c r="A16110" t="s">
        <v>139</v>
      </c>
      <c r="B16110" t="s">
        <v>77</v>
      </c>
      <c r="C16110" s="1">
        <v>45442</v>
      </c>
      <c r="D16110">
        <v>123500</v>
      </c>
      <c r="E16110">
        <v>0</v>
      </c>
      <c r="F16110" t="s">
        <v>138</v>
      </c>
      <c r="G16110">
        <v>1601.3</v>
      </c>
      <c r="H16110">
        <v>0</v>
      </c>
      <c r="I16110">
        <v>0</v>
      </c>
      <c r="J16110" s="6">
        <f t="shared" si="251"/>
        <v>0</v>
      </c>
    </row>
    <row r="16111" spans="1:10" x14ac:dyDescent="0.25">
      <c r="A16111" t="s">
        <v>139</v>
      </c>
      <c r="B16111" t="s">
        <v>77</v>
      </c>
      <c r="C16111" s="1">
        <v>45442</v>
      </c>
      <c r="D16111">
        <v>123000</v>
      </c>
      <c r="E16111">
        <v>0</v>
      </c>
      <c r="F16111" t="s">
        <v>138</v>
      </c>
      <c r="G16111">
        <v>1031.8499999999999</v>
      </c>
      <c r="H16111">
        <v>0</v>
      </c>
      <c r="I16111">
        <v>0</v>
      </c>
      <c r="J16111" s="6">
        <f t="shared" si="251"/>
        <v>0</v>
      </c>
    </row>
    <row r="16112" spans="1:10" x14ac:dyDescent="0.25">
      <c r="A16112" t="s">
        <v>139</v>
      </c>
      <c r="B16112" t="s">
        <v>77</v>
      </c>
      <c r="C16112" s="1">
        <v>45442</v>
      </c>
      <c r="D16112">
        <v>122000</v>
      </c>
      <c r="E16112">
        <v>0</v>
      </c>
      <c r="F16112" t="s">
        <v>138</v>
      </c>
      <c r="G16112">
        <v>546.9</v>
      </c>
      <c r="H16112">
        <v>0</v>
      </c>
      <c r="I16112">
        <v>0</v>
      </c>
      <c r="J16112" s="6">
        <f t="shared" si="251"/>
        <v>0</v>
      </c>
    </row>
    <row r="16113" spans="1:10" x14ac:dyDescent="0.25">
      <c r="A16113" t="s">
        <v>139</v>
      </c>
      <c r="B16113" t="s">
        <v>77</v>
      </c>
      <c r="C16113" s="1">
        <v>45442</v>
      </c>
      <c r="D16113">
        <v>121000</v>
      </c>
      <c r="E16113">
        <v>0</v>
      </c>
      <c r="F16113" t="s">
        <v>138</v>
      </c>
      <c r="G16113">
        <v>778.5</v>
      </c>
      <c r="H16113">
        <v>0</v>
      </c>
      <c r="I16113">
        <v>0</v>
      </c>
      <c r="J16113" s="6">
        <f t="shared" si="251"/>
        <v>0</v>
      </c>
    </row>
    <row r="16114" spans="1:10" x14ac:dyDescent="0.25">
      <c r="A16114" t="s">
        <v>139</v>
      </c>
      <c r="B16114" t="s">
        <v>77</v>
      </c>
      <c r="C16114" s="1">
        <v>45442</v>
      </c>
      <c r="D16114">
        <v>139500</v>
      </c>
      <c r="E16114">
        <v>0</v>
      </c>
      <c r="F16114" t="s">
        <v>138</v>
      </c>
      <c r="G16114">
        <v>8334.9</v>
      </c>
      <c r="H16114">
        <v>0</v>
      </c>
      <c r="I16114">
        <v>0</v>
      </c>
      <c r="J16114" s="6">
        <f t="shared" si="251"/>
        <v>0</v>
      </c>
    </row>
    <row r="16115" spans="1:10" x14ac:dyDescent="0.25">
      <c r="A16115" t="s">
        <v>139</v>
      </c>
      <c r="B16115" t="s">
        <v>77</v>
      </c>
      <c r="C16115" s="1">
        <v>45442</v>
      </c>
      <c r="D16115">
        <v>136000</v>
      </c>
      <c r="E16115">
        <v>0</v>
      </c>
      <c r="F16115" t="s">
        <v>138</v>
      </c>
      <c r="G16115">
        <v>2884.85</v>
      </c>
      <c r="H16115">
        <v>0</v>
      </c>
      <c r="I16115">
        <v>0</v>
      </c>
      <c r="J16115" s="6">
        <f t="shared" si="251"/>
        <v>0</v>
      </c>
    </row>
    <row r="16116" spans="1:10" x14ac:dyDescent="0.25">
      <c r="A16116" t="s">
        <v>139</v>
      </c>
      <c r="B16116" t="s">
        <v>77</v>
      </c>
      <c r="C16116" s="1">
        <v>45442</v>
      </c>
      <c r="D16116">
        <v>138000</v>
      </c>
      <c r="E16116">
        <v>0</v>
      </c>
      <c r="F16116" t="s">
        <v>138</v>
      </c>
      <c r="G16116">
        <v>3469.65</v>
      </c>
      <c r="H16116">
        <v>0</v>
      </c>
      <c r="I16116">
        <v>0</v>
      </c>
      <c r="J16116" s="6">
        <f t="shared" si="251"/>
        <v>0</v>
      </c>
    </row>
    <row r="16117" spans="1:10" x14ac:dyDescent="0.25">
      <c r="A16117" t="s">
        <v>139</v>
      </c>
      <c r="B16117" t="s">
        <v>77</v>
      </c>
      <c r="C16117" s="1">
        <v>45442</v>
      </c>
      <c r="D16117">
        <v>137500</v>
      </c>
      <c r="E16117">
        <v>0</v>
      </c>
      <c r="F16117" t="s">
        <v>138</v>
      </c>
      <c r="G16117">
        <v>7123.85</v>
      </c>
      <c r="H16117">
        <v>0</v>
      </c>
      <c r="I16117">
        <v>0</v>
      </c>
      <c r="J16117" s="6">
        <f t="shared" si="251"/>
        <v>0</v>
      </c>
    </row>
    <row r="16118" spans="1:10" x14ac:dyDescent="0.25">
      <c r="A16118" t="s">
        <v>139</v>
      </c>
      <c r="B16118" t="s">
        <v>77</v>
      </c>
      <c r="C16118" s="1">
        <v>45442</v>
      </c>
      <c r="D16118">
        <v>136500</v>
      </c>
      <c r="E16118">
        <v>0</v>
      </c>
      <c r="F16118" t="s">
        <v>138</v>
      </c>
      <c r="G16118">
        <v>6556.65</v>
      </c>
      <c r="H16118">
        <v>0</v>
      </c>
      <c r="I16118">
        <v>0</v>
      </c>
      <c r="J16118" s="6">
        <f t="shared" si="251"/>
        <v>0</v>
      </c>
    </row>
    <row r="16119" spans="1:10" x14ac:dyDescent="0.25">
      <c r="A16119" t="s">
        <v>139</v>
      </c>
      <c r="B16119" t="s">
        <v>77</v>
      </c>
      <c r="C16119" s="1">
        <v>45442</v>
      </c>
      <c r="D16119">
        <v>139000</v>
      </c>
      <c r="E16119">
        <v>0</v>
      </c>
      <c r="F16119" t="s">
        <v>138</v>
      </c>
      <c r="G16119">
        <v>3794.4</v>
      </c>
      <c r="H16119">
        <v>0</v>
      </c>
      <c r="I16119">
        <v>0</v>
      </c>
      <c r="J16119" s="6">
        <f t="shared" si="251"/>
        <v>0</v>
      </c>
    </row>
    <row r="16120" spans="1:10" x14ac:dyDescent="0.25">
      <c r="A16120" t="s">
        <v>139</v>
      </c>
      <c r="B16120" t="s">
        <v>77</v>
      </c>
      <c r="C16120" s="1">
        <v>45442</v>
      </c>
      <c r="D16120">
        <v>135500</v>
      </c>
      <c r="E16120">
        <v>0</v>
      </c>
      <c r="F16120" t="s">
        <v>138</v>
      </c>
      <c r="G16120">
        <v>6015.75</v>
      </c>
      <c r="H16120">
        <v>0</v>
      </c>
      <c r="I16120">
        <v>0</v>
      </c>
      <c r="J16120" s="6">
        <f t="shared" si="251"/>
        <v>0</v>
      </c>
    </row>
    <row r="16121" spans="1:10" x14ac:dyDescent="0.25">
      <c r="A16121" t="s">
        <v>139</v>
      </c>
      <c r="B16121" t="s">
        <v>77</v>
      </c>
      <c r="C16121" s="1">
        <v>45442</v>
      </c>
      <c r="D16121">
        <v>134000</v>
      </c>
      <c r="E16121">
        <v>0</v>
      </c>
      <c r="F16121" t="s">
        <v>138</v>
      </c>
      <c r="G16121">
        <v>2363.85</v>
      </c>
      <c r="H16121">
        <v>0</v>
      </c>
      <c r="I16121">
        <v>0</v>
      </c>
      <c r="J16121" s="6">
        <f t="shared" si="251"/>
        <v>0</v>
      </c>
    </row>
    <row r="16122" spans="1:10" x14ac:dyDescent="0.25">
      <c r="A16122" t="s">
        <v>139</v>
      </c>
      <c r="B16122" t="s">
        <v>77</v>
      </c>
      <c r="C16122" s="1">
        <v>45442</v>
      </c>
      <c r="D16122">
        <v>133500</v>
      </c>
      <c r="E16122">
        <v>0</v>
      </c>
      <c r="F16122" t="s">
        <v>138</v>
      </c>
      <c r="G16122">
        <v>5014.75</v>
      </c>
      <c r="H16122">
        <v>0</v>
      </c>
      <c r="I16122">
        <v>0</v>
      </c>
      <c r="J16122" s="6">
        <f t="shared" si="251"/>
        <v>0</v>
      </c>
    </row>
    <row r="16123" spans="1:10" x14ac:dyDescent="0.25">
      <c r="A16123" t="s">
        <v>139</v>
      </c>
      <c r="B16123" t="s">
        <v>77</v>
      </c>
      <c r="C16123" s="1">
        <v>45442</v>
      </c>
      <c r="D16123">
        <v>133000</v>
      </c>
      <c r="E16123">
        <v>0</v>
      </c>
      <c r="F16123" t="s">
        <v>138</v>
      </c>
      <c r="G16123">
        <v>7100</v>
      </c>
      <c r="H16123">
        <v>30</v>
      </c>
      <c r="I16123">
        <v>0</v>
      </c>
      <c r="J16123" s="6">
        <f t="shared" si="251"/>
        <v>0</v>
      </c>
    </row>
    <row r="16124" spans="1:10" x14ac:dyDescent="0.25">
      <c r="A16124" t="s">
        <v>139</v>
      </c>
      <c r="B16124" t="s">
        <v>77</v>
      </c>
      <c r="C16124" s="1">
        <v>45442</v>
      </c>
      <c r="D16124">
        <v>132500</v>
      </c>
      <c r="E16124">
        <v>0</v>
      </c>
      <c r="F16124" t="s">
        <v>138</v>
      </c>
      <c r="G16124">
        <v>4554.6000000000004</v>
      </c>
      <c r="H16124">
        <v>0</v>
      </c>
      <c r="I16124">
        <v>0</v>
      </c>
      <c r="J16124" s="6">
        <f t="shared" si="251"/>
        <v>0</v>
      </c>
    </row>
    <row r="16125" spans="1:10" x14ac:dyDescent="0.25">
      <c r="A16125" t="s">
        <v>139</v>
      </c>
      <c r="B16125" t="s">
        <v>77</v>
      </c>
      <c r="C16125" s="1">
        <v>45442</v>
      </c>
      <c r="D16125">
        <v>132000</v>
      </c>
      <c r="E16125">
        <v>0</v>
      </c>
      <c r="F16125" t="s">
        <v>138</v>
      </c>
      <c r="G16125">
        <v>1916.6</v>
      </c>
      <c r="H16125">
        <v>0</v>
      </c>
      <c r="I16125">
        <v>0</v>
      </c>
      <c r="J16125" s="6">
        <f t="shared" si="251"/>
        <v>0</v>
      </c>
    </row>
    <row r="16126" spans="1:10" x14ac:dyDescent="0.25">
      <c r="A16126" t="s">
        <v>139</v>
      </c>
      <c r="B16126" t="s">
        <v>77</v>
      </c>
      <c r="C16126" s="1">
        <v>45442</v>
      </c>
      <c r="D16126">
        <v>131500</v>
      </c>
      <c r="E16126">
        <v>0</v>
      </c>
      <c r="F16126" t="s">
        <v>138</v>
      </c>
      <c r="G16126">
        <v>4121.6499999999996</v>
      </c>
      <c r="H16126">
        <v>0</v>
      </c>
      <c r="I16126">
        <v>0</v>
      </c>
      <c r="J16126" s="6">
        <f t="shared" si="251"/>
        <v>0</v>
      </c>
    </row>
    <row r="16127" spans="1:10" x14ac:dyDescent="0.25">
      <c r="A16127" t="s">
        <v>139</v>
      </c>
      <c r="B16127" t="s">
        <v>77</v>
      </c>
      <c r="C16127" s="1">
        <v>45442</v>
      </c>
      <c r="D16127">
        <v>131000</v>
      </c>
      <c r="E16127">
        <v>0</v>
      </c>
      <c r="F16127" t="s">
        <v>138</v>
      </c>
      <c r="G16127">
        <v>5206.8</v>
      </c>
      <c r="H16127">
        <v>5</v>
      </c>
      <c r="I16127">
        <v>0</v>
      </c>
      <c r="J16127" s="6">
        <f t="shared" si="251"/>
        <v>0</v>
      </c>
    </row>
    <row r="16128" spans="1:10" x14ac:dyDescent="0.25">
      <c r="A16128" t="s">
        <v>139</v>
      </c>
      <c r="B16128" t="s">
        <v>77</v>
      </c>
      <c r="C16128" s="1">
        <v>45442</v>
      </c>
      <c r="D16128">
        <v>134500</v>
      </c>
      <c r="E16128">
        <v>0</v>
      </c>
      <c r="F16128" t="s">
        <v>138</v>
      </c>
      <c r="G16128">
        <v>5501.5</v>
      </c>
      <c r="H16128">
        <v>0</v>
      </c>
      <c r="I16128">
        <v>0</v>
      </c>
      <c r="J16128" s="6">
        <f t="shared" si="251"/>
        <v>0</v>
      </c>
    </row>
    <row r="16129" spans="1:10" x14ac:dyDescent="0.25">
      <c r="A16129" t="s">
        <v>139</v>
      </c>
      <c r="B16129" t="s">
        <v>77</v>
      </c>
      <c r="C16129" s="1">
        <v>45442</v>
      </c>
      <c r="D16129">
        <v>137000</v>
      </c>
      <c r="E16129">
        <v>0</v>
      </c>
      <c r="F16129" t="s">
        <v>138</v>
      </c>
      <c r="G16129">
        <v>3164.25</v>
      </c>
      <c r="H16129">
        <v>0</v>
      </c>
      <c r="I16129">
        <v>0</v>
      </c>
      <c r="J16129" s="6">
        <f t="shared" si="251"/>
        <v>0</v>
      </c>
    </row>
    <row r="16130" spans="1:10" x14ac:dyDescent="0.25">
      <c r="A16130" t="s">
        <v>139</v>
      </c>
      <c r="B16130" t="s">
        <v>77</v>
      </c>
      <c r="C16130" s="1">
        <v>45442</v>
      </c>
      <c r="D16130">
        <v>130500</v>
      </c>
      <c r="E16130">
        <v>0</v>
      </c>
      <c r="F16130" t="s">
        <v>138</v>
      </c>
      <c r="G16130">
        <v>3715.75</v>
      </c>
      <c r="H16130">
        <v>0</v>
      </c>
      <c r="I16130">
        <v>0</v>
      </c>
      <c r="J16130" s="6">
        <f t="shared" ref="J16130:J16193" si="252">IFERROR(I16130/(H16130-I16130)*100, 0)</f>
        <v>0</v>
      </c>
    </row>
    <row r="16131" spans="1:10" x14ac:dyDescent="0.25">
      <c r="A16131" t="s">
        <v>139</v>
      </c>
      <c r="B16131" t="s">
        <v>78</v>
      </c>
      <c r="C16131" s="1">
        <v>45442</v>
      </c>
      <c r="D16131">
        <v>1740</v>
      </c>
      <c r="E16131">
        <v>0</v>
      </c>
      <c r="F16131" t="s">
        <v>137</v>
      </c>
      <c r="G16131">
        <v>42.05</v>
      </c>
      <c r="H16131">
        <v>1100</v>
      </c>
      <c r="I16131">
        <v>0</v>
      </c>
      <c r="J16131" s="6">
        <f t="shared" si="252"/>
        <v>0</v>
      </c>
    </row>
    <row r="16132" spans="1:10" x14ac:dyDescent="0.25">
      <c r="A16132" t="s">
        <v>139</v>
      </c>
      <c r="B16132" t="s">
        <v>78</v>
      </c>
      <c r="C16132" s="1">
        <v>45442</v>
      </c>
      <c r="D16132">
        <v>1780</v>
      </c>
      <c r="E16132">
        <v>1</v>
      </c>
      <c r="F16132" t="s">
        <v>137</v>
      </c>
      <c r="G16132">
        <v>22.55</v>
      </c>
      <c r="H16132">
        <v>550</v>
      </c>
      <c r="I16132">
        <v>550</v>
      </c>
      <c r="J16132" s="6">
        <f t="shared" si="252"/>
        <v>0</v>
      </c>
    </row>
    <row r="16133" spans="1:10" x14ac:dyDescent="0.25">
      <c r="A16133" t="s">
        <v>139</v>
      </c>
      <c r="B16133" t="s">
        <v>78</v>
      </c>
      <c r="C16133" s="1">
        <v>45442</v>
      </c>
      <c r="D16133">
        <v>1640</v>
      </c>
      <c r="E16133">
        <v>2</v>
      </c>
      <c r="F16133" t="s">
        <v>137</v>
      </c>
      <c r="G16133">
        <v>61.45</v>
      </c>
      <c r="H16133">
        <v>0</v>
      </c>
      <c r="I16133">
        <v>0</v>
      </c>
      <c r="J16133" s="6">
        <f t="shared" si="252"/>
        <v>0</v>
      </c>
    </row>
    <row r="16134" spans="1:10" x14ac:dyDescent="0.25">
      <c r="A16134" t="s">
        <v>139</v>
      </c>
      <c r="B16134" t="s">
        <v>78</v>
      </c>
      <c r="C16134" s="1">
        <v>45442</v>
      </c>
      <c r="D16134">
        <v>1620</v>
      </c>
      <c r="E16134">
        <v>23</v>
      </c>
      <c r="F16134" t="s">
        <v>137</v>
      </c>
      <c r="G16134">
        <v>68</v>
      </c>
      <c r="H16134">
        <v>5500</v>
      </c>
      <c r="I16134">
        <v>5500</v>
      </c>
      <c r="J16134" s="6">
        <f t="shared" si="252"/>
        <v>0</v>
      </c>
    </row>
    <row r="16135" spans="1:10" x14ac:dyDescent="0.25">
      <c r="A16135" t="s">
        <v>139</v>
      </c>
      <c r="B16135" t="s">
        <v>78</v>
      </c>
      <c r="C16135" s="1">
        <v>45442</v>
      </c>
      <c r="D16135">
        <v>1580</v>
      </c>
      <c r="E16135">
        <v>3</v>
      </c>
      <c r="F16135" t="s">
        <v>137</v>
      </c>
      <c r="G16135">
        <v>102.5</v>
      </c>
      <c r="H16135">
        <v>1100</v>
      </c>
      <c r="I16135">
        <v>0</v>
      </c>
      <c r="J16135" s="6">
        <f t="shared" si="252"/>
        <v>0</v>
      </c>
    </row>
    <row r="16136" spans="1:10" x14ac:dyDescent="0.25">
      <c r="A16136" t="s">
        <v>139</v>
      </c>
      <c r="B16136" t="s">
        <v>78</v>
      </c>
      <c r="C16136" s="1">
        <v>45442</v>
      </c>
      <c r="D16136">
        <v>1560</v>
      </c>
      <c r="E16136">
        <v>0</v>
      </c>
      <c r="F16136" t="s">
        <v>137</v>
      </c>
      <c r="G16136">
        <v>18.95</v>
      </c>
      <c r="H16136">
        <v>0</v>
      </c>
      <c r="I16136">
        <v>0</v>
      </c>
      <c r="J16136" s="6">
        <f t="shared" si="252"/>
        <v>0</v>
      </c>
    </row>
    <row r="16137" spans="1:10" x14ac:dyDescent="0.25">
      <c r="A16137" t="s">
        <v>139</v>
      </c>
      <c r="B16137" t="s">
        <v>78</v>
      </c>
      <c r="C16137" s="1">
        <v>45442</v>
      </c>
      <c r="D16137">
        <v>1540</v>
      </c>
      <c r="E16137">
        <v>0</v>
      </c>
      <c r="F16137" t="s">
        <v>137</v>
      </c>
      <c r="G16137">
        <v>62.9</v>
      </c>
      <c r="H16137">
        <v>0</v>
      </c>
      <c r="I16137">
        <v>0</v>
      </c>
      <c r="J16137" s="6">
        <f t="shared" si="252"/>
        <v>0</v>
      </c>
    </row>
    <row r="16138" spans="1:10" x14ac:dyDescent="0.25">
      <c r="A16138" t="s">
        <v>139</v>
      </c>
      <c r="B16138" t="s">
        <v>78</v>
      </c>
      <c r="C16138" s="1">
        <v>45442</v>
      </c>
      <c r="D16138">
        <v>1820</v>
      </c>
      <c r="E16138">
        <v>0</v>
      </c>
      <c r="F16138" t="s">
        <v>137</v>
      </c>
      <c r="G16138">
        <v>7.8</v>
      </c>
      <c r="H16138">
        <v>0</v>
      </c>
      <c r="I16138">
        <v>0</v>
      </c>
      <c r="J16138" s="6">
        <f t="shared" si="252"/>
        <v>0</v>
      </c>
    </row>
    <row r="16139" spans="1:10" x14ac:dyDescent="0.25">
      <c r="A16139" t="s">
        <v>139</v>
      </c>
      <c r="B16139" t="s">
        <v>78</v>
      </c>
      <c r="C16139" s="1">
        <v>45442</v>
      </c>
      <c r="D16139">
        <v>1500</v>
      </c>
      <c r="E16139">
        <v>3</v>
      </c>
      <c r="F16139" t="s">
        <v>137</v>
      </c>
      <c r="G16139">
        <v>152</v>
      </c>
      <c r="H16139">
        <v>6600</v>
      </c>
      <c r="I16139">
        <v>0</v>
      </c>
      <c r="J16139" s="6">
        <f t="shared" si="252"/>
        <v>0</v>
      </c>
    </row>
    <row r="16140" spans="1:10" x14ac:dyDescent="0.25">
      <c r="A16140" t="s">
        <v>139</v>
      </c>
      <c r="B16140" t="s">
        <v>78</v>
      </c>
      <c r="C16140" s="1">
        <v>45470</v>
      </c>
      <c r="D16140">
        <v>1680</v>
      </c>
      <c r="E16140">
        <v>0</v>
      </c>
      <c r="F16140" t="s">
        <v>137</v>
      </c>
      <c r="G16140">
        <v>39.75</v>
      </c>
      <c r="H16140">
        <v>0</v>
      </c>
      <c r="I16140">
        <v>0</v>
      </c>
      <c r="J16140" s="6">
        <f t="shared" si="252"/>
        <v>0</v>
      </c>
    </row>
    <row r="16141" spans="1:10" x14ac:dyDescent="0.25">
      <c r="A16141" t="s">
        <v>139</v>
      </c>
      <c r="B16141" t="s">
        <v>78</v>
      </c>
      <c r="C16141" s="1">
        <v>45442</v>
      </c>
      <c r="D16141">
        <v>1520</v>
      </c>
      <c r="E16141">
        <v>0</v>
      </c>
      <c r="F16141" t="s">
        <v>137</v>
      </c>
      <c r="G16141">
        <v>25.2</v>
      </c>
      <c r="H16141">
        <v>0</v>
      </c>
      <c r="I16141">
        <v>0</v>
      </c>
      <c r="J16141" s="6">
        <f t="shared" si="252"/>
        <v>0</v>
      </c>
    </row>
    <row r="16142" spans="1:10" x14ac:dyDescent="0.25">
      <c r="A16142" t="s">
        <v>139</v>
      </c>
      <c r="B16142" t="s">
        <v>78</v>
      </c>
      <c r="C16142" s="1">
        <v>45470</v>
      </c>
      <c r="D16142">
        <v>1640</v>
      </c>
      <c r="E16142">
        <v>0</v>
      </c>
      <c r="F16142" t="s">
        <v>137</v>
      </c>
      <c r="G16142">
        <v>49.6</v>
      </c>
      <c r="H16142">
        <v>0</v>
      </c>
      <c r="I16142">
        <v>0</v>
      </c>
      <c r="J16142" s="6">
        <f t="shared" si="252"/>
        <v>0</v>
      </c>
    </row>
    <row r="16143" spans="1:10" x14ac:dyDescent="0.25">
      <c r="A16143" t="s">
        <v>139</v>
      </c>
      <c r="B16143" t="s">
        <v>78</v>
      </c>
      <c r="C16143" s="1">
        <v>45407</v>
      </c>
      <c r="D16143">
        <v>1360</v>
      </c>
      <c r="E16143">
        <v>0</v>
      </c>
      <c r="F16143" t="s">
        <v>137</v>
      </c>
      <c r="G16143">
        <v>291.5</v>
      </c>
      <c r="H16143">
        <v>18700</v>
      </c>
      <c r="I16143">
        <v>0</v>
      </c>
      <c r="J16143" s="6">
        <f t="shared" si="252"/>
        <v>0</v>
      </c>
    </row>
    <row r="16144" spans="1:10" x14ac:dyDescent="0.25">
      <c r="A16144" t="s">
        <v>139</v>
      </c>
      <c r="B16144" t="s">
        <v>78</v>
      </c>
      <c r="C16144" s="1">
        <v>45442</v>
      </c>
      <c r="D16144">
        <v>1480</v>
      </c>
      <c r="E16144">
        <v>0</v>
      </c>
      <c r="F16144" t="s">
        <v>137</v>
      </c>
      <c r="G16144">
        <v>33.1</v>
      </c>
      <c r="H16144">
        <v>0</v>
      </c>
      <c r="I16144">
        <v>0</v>
      </c>
      <c r="J16144" s="6">
        <f t="shared" si="252"/>
        <v>0</v>
      </c>
    </row>
    <row r="16145" spans="1:10" x14ac:dyDescent="0.25">
      <c r="A16145" t="s">
        <v>139</v>
      </c>
      <c r="B16145" t="s">
        <v>78</v>
      </c>
      <c r="C16145" s="1">
        <v>45470</v>
      </c>
      <c r="D16145">
        <v>1920</v>
      </c>
      <c r="E16145">
        <v>0</v>
      </c>
      <c r="F16145" t="s">
        <v>137</v>
      </c>
      <c r="G16145">
        <v>8.8000000000000007</v>
      </c>
      <c r="H16145">
        <v>0</v>
      </c>
      <c r="I16145">
        <v>0</v>
      </c>
      <c r="J16145" s="6">
        <f t="shared" si="252"/>
        <v>0</v>
      </c>
    </row>
    <row r="16146" spans="1:10" x14ac:dyDescent="0.25">
      <c r="A16146" t="s">
        <v>139</v>
      </c>
      <c r="B16146" t="s">
        <v>78</v>
      </c>
      <c r="C16146" s="1">
        <v>45470</v>
      </c>
      <c r="D16146">
        <v>1880</v>
      </c>
      <c r="E16146">
        <v>0</v>
      </c>
      <c r="F16146" t="s">
        <v>137</v>
      </c>
      <c r="G16146">
        <v>27.95</v>
      </c>
      <c r="H16146">
        <v>550</v>
      </c>
      <c r="I16146">
        <v>0</v>
      </c>
      <c r="J16146" s="6">
        <f t="shared" si="252"/>
        <v>0</v>
      </c>
    </row>
    <row r="16147" spans="1:10" x14ac:dyDescent="0.25">
      <c r="A16147" t="s">
        <v>139</v>
      </c>
      <c r="B16147" t="s">
        <v>78</v>
      </c>
      <c r="C16147" s="1">
        <v>45470</v>
      </c>
      <c r="D16147">
        <v>1840</v>
      </c>
      <c r="E16147">
        <v>0</v>
      </c>
      <c r="F16147" t="s">
        <v>137</v>
      </c>
      <c r="G16147">
        <v>15</v>
      </c>
      <c r="H16147">
        <v>0</v>
      </c>
      <c r="I16147">
        <v>0</v>
      </c>
      <c r="J16147" s="6">
        <f t="shared" si="252"/>
        <v>0</v>
      </c>
    </row>
    <row r="16148" spans="1:10" x14ac:dyDescent="0.25">
      <c r="A16148" t="s">
        <v>139</v>
      </c>
      <c r="B16148" t="s">
        <v>78</v>
      </c>
      <c r="C16148" s="1">
        <v>45470</v>
      </c>
      <c r="D16148">
        <v>1800</v>
      </c>
      <c r="E16148">
        <v>0</v>
      </c>
      <c r="F16148" t="s">
        <v>137</v>
      </c>
      <c r="G16148">
        <v>19.350000000000001</v>
      </c>
      <c r="H16148">
        <v>0</v>
      </c>
      <c r="I16148">
        <v>0</v>
      </c>
      <c r="J16148" s="6">
        <f t="shared" si="252"/>
        <v>0</v>
      </c>
    </row>
    <row r="16149" spans="1:10" x14ac:dyDescent="0.25">
      <c r="A16149" t="s">
        <v>139</v>
      </c>
      <c r="B16149" t="s">
        <v>78</v>
      </c>
      <c r="C16149" s="1">
        <v>45470</v>
      </c>
      <c r="D16149">
        <v>1600</v>
      </c>
      <c r="E16149">
        <v>0</v>
      </c>
      <c r="F16149" t="s">
        <v>137</v>
      </c>
      <c r="G16149">
        <v>61.5</v>
      </c>
      <c r="H16149">
        <v>0</v>
      </c>
      <c r="I16149">
        <v>0</v>
      </c>
      <c r="J16149" s="6">
        <f t="shared" si="252"/>
        <v>0</v>
      </c>
    </row>
    <row r="16150" spans="1:10" x14ac:dyDescent="0.25">
      <c r="A16150" t="s">
        <v>139</v>
      </c>
      <c r="B16150" t="s">
        <v>78</v>
      </c>
      <c r="C16150" s="1">
        <v>45470</v>
      </c>
      <c r="D16150">
        <v>1720</v>
      </c>
      <c r="E16150">
        <v>0</v>
      </c>
      <c r="F16150" t="s">
        <v>137</v>
      </c>
      <c r="G16150">
        <v>31.5</v>
      </c>
      <c r="H16150">
        <v>0</v>
      </c>
      <c r="I16150">
        <v>0</v>
      </c>
      <c r="J16150" s="6">
        <f t="shared" si="252"/>
        <v>0</v>
      </c>
    </row>
    <row r="16151" spans="1:10" x14ac:dyDescent="0.25">
      <c r="A16151" t="s">
        <v>139</v>
      </c>
      <c r="B16151" t="s">
        <v>78</v>
      </c>
      <c r="C16151" s="1">
        <v>45442</v>
      </c>
      <c r="D16151">
        <v>1840</v>
      </c>
      <c r="E16151">
        <v>4</v>
      </c>
      <c r="F16151" t="s">
        <v>137</v>
      </c>
      <c r="G16151">
        <v>15.7</v>
      </c>
      <c r="H16151">
        <v>2200</v>
      </c>
      <c r="I16151">
        <v>2200</v>
      </c>
      <c r="J16151" s="6">
        <f t="shared" si="252"/>
        <v>0</v>
      </c>
    </row>
    <row r="16152" spans="1:10" x14ac:dyDescent="0.25">
      <c r="A16152" t="s">
        <v>139</v>
      </c>
      <c r="B16152" t="s">
        <v>78</v>
      </c>
      <c r="C16152" s="1">
        <v>45470</v>
      </c>
      <c r="D16152">
        <v>1560</v>
      </c>
      <c r="E16152">
        <v>0</v>
      </c>
      <c r="F16152" t="s">
        <v>137</v>
      </c>
      <c r="G16152">
        <v>75.5</v>
      </c>
      <c r="H16152">
        <v>0</v>
      </c>
      <c r="I16152">
        <v>0</v>
      </c>
      <c r="J16152" s="6">
        <f t="shared" si="252"/>
        <v>0</v>
      </c>
    </row>
    <row r="16153" spans="1:10" x14ac:dyDescent="0.25">
      <c r="A16153" t="s">
        <v>139</v>
      </c>
      <c r="B16153" t="s">
        <v>78</v>
      </c>
      <c r="C16153" s="1">
        <v>45470</v>
      </c>
      <c r="D16153">
        <v>1520</v>
      </c>
      <c r="E16153">
        <v>0</v>
      </c>
      <c r="F16153" t="s">
        <v>137</v>
      </c>
      <c r="G16153">
        <v>91.85</v>
      </c>
      <c r="H16153">
        <v>0</v>
      </c>
      <c r="I16153">
        <v>0</v>
      </c>
      <c r="J16153" s="6">
        <f t="shared" si="252"/>
        <v>0</v>
      </c>
    </row>
    <row r="16154" spans="1:10" x14ac:dyDescent="0.25">
      <c r="A16154" t="s">
        <v>139</v>
      </c>
      <c r="B16154" t="s">
        <v>78</v>
      </c>
      <c r="C16154" s="1">
        <v>45470</v>
      </c>
      <c r="D16154">
        <v>1480</v>
      </c>
      <c r="E16154">
        <v>0</v>
      </c>
      <c r="F16154" t="s">
        <v>137</v>
      </c>
      <c r="G16154">
        <v>110.7</v>
      </c>
      <c r="H16154">
        <v>0</v>
      </c>
      <c r="I16154">
        <v>0</v>
      </c>
      <c r="J16154" s="6">
        <f t="shared" si="252"/>
        <v>0</v>
      </c>
    </row>
    <row r="16155" spans="1:10" x14ac:dyDescent="0.25">
      <c r="A16155" t="s">
        <v>139</v>
      </c>
      <c r="B16155" t="s">
        <v>78</v>
      </c>
      <c r="C16155" s="1">
        <v>45470</v>
      </c>
      <c r="D16155">
        <v>1440</v>
      </c>
      <c r="E16155">
        <v>0</v>
      </c>
      <c r="F16155" t="s">
        <v>137</v>
      </c>
      <c r="G16155">
        <v>132.05000000000001</v>
      </c>
      <c r="H16155">
        <v>0</v>
      </c>
      <c r="I16155">
        <v>0</v>
      </c>
      <c r="J16155" s="6">
        <f t="shared" si="252"/>
        <v>0</v>
      </c>
    </row>
    <row r="16156" spans="1:10" x14ac:dyDescent="0.25">
      <c r="A16156" t="s">
        <v>139</v>
      </c>
      <c r="B16156" t="s">
        <v>78</v>
      </c>
      <c r="C16156" s="1">
        <v>45470</v>
      </c>
      <c r="D16156">
        <v>1360</v>
      </c>
      <c r="E16156">
        <v>0</v>
      </c>
      <c r="F16156" t="s">
        <v>137</v>
      </c>
      <c r="G16156">
        <v>182.55</v>
      </c>
      <c r="H16156">
        <v>0</v>
      </c>
      <c r="I16156">
        <v>0</v>
      </c>
      <c r="J16156" s="6">
        <f t="shared" si="252"/>
        <v>0</v>
      </c>
    </row>
    <row r="16157" spans="1:10" x14ac:dyDescent="0.25">
      <c r="A16157" t="s">
        <v>139</v>
      </c>
      <c r="B16157" t="s">
        <v>78</v>
      </c>
      <c r="C16157" s="1">
        <v>45442</v>
      </c>
      <c r="D16157">
        <v>1860</v>
      </c>
      <c r="E16157">
        <v>33</v>
      </c>
      <c r="F16157" t="s">
        <v>137</v>
      </c>
      <c r="G16157">
        <v>9.9499999999999993</v>
      </c>
      <c r="H16157">
        <v>12100</v>
      </c>
      <c r="I16157">
        <v>12100</v>
      </c>
      <c r="J16157" s="6">
        <f t="shared" si="252"/>
        <v>0</v>
      </c>
    </row>
    <row r="16158" spans="1:10" x14ac:dyDescent="0.25">
      <c r="A16158" t="s">
        <v>139</v>
      </c>
      <c r="B16158" t="s">
        <v>78</v>
      </c>
      <c r="C16158" s="1">
        <v>45470</v>
      </c>
      <c r="D16158">
        <v>1760</v>
      </c>
      <c r="E16158">
        <v>0</v>
      </c>
      <c r="F16158" t="s">
        <v>137</v>
      </c>
      <c r="G16158">
        <v>24.8</v>
      </c>
      <c r="H16158">
        <v>0</v>
      </c>
      <c r="I16158">
        <v>0</v>
      </c>
      <c r="J16158" s="6">
        <f t="shared" si="252"/>
        <v>0</v>
      </c>
    </row>
    <row r="16159" spans="1:10" x14ac:dyDescent="0.25">
      <c r="A16159" t="s">
        <v>139</v>
      </c>
      <c r="B16159" t="s">
        <v>78</v>
      </c>
      <c r="C16159" s="1">
        <v>45442</v>
      </c>
      <c r="D16159">
        <v>1460</v>
      </c>
      <c r="E16159">
        <v>0</v>
      </c>
      <c r="F16159" t="s">
        <v>137</v>
      </c>
      <c r="G16159">
        <v>100.15</v>
      </c>
      <c r="H16159">
        <v>0</v>
      </c>
      <c r="I16159">
        <v>0</v>
      </c>
      <c r="J16159" s="6">
        <f t="shared" si="252"/>
        <v>0</v>
      </c>
    </row>
    <row r="16160" spans="1:10" x14ac:dyDescent="0.25">
      <c r="A16160" t="s">
        <v>139</v>
      </c>
      <c r="B16160" t="s">
        <v>78</v>
      </c>
      <c r="C16160" s="1">
        <v>45407</v>
      </c>
      <c r="D16160">
        <v>1400</v>
      </c>
      <c r="E16160">
        <v>4</v>
      </c>
      <c r="F16160" t="s">
        <v>137</v>
      </c>
      <c r="G16160">
        <v>250</v>
      </c>
      <c r="H16160">
        <v>57200</v>
      </c>
      <c r="I16160">
        <v>0</v>
      </c>
      <c r="J16160" s="6">
        <f t="shared" si="252"/>
        <v>0</v>
      </c>
    </row>
    <row r="16161" spans="1:10" x14ac:dyDescent="0.25">
      <c r="A16161" t="s">
        <v>139</v>
      </c>
      <c r="B16161" t="s">
        <v>78</v>
      </c>
      <c r="C16161" s="1">
        <v>45407</v>
      </c>
      <c r="D16161">
        <v>1520</v>
      </c>
      <c r="E16161">
        <v>0</v>
      </c>
      <c r="F16161" t="s">
        <v>137</v>
      </c>
      <c r="G16161">
        <v>92.35</v>
      </c>
      <c r="H16161">
        <v>17600</v>
      </c>
      <c r="I16161">
        <v>0</v>
      </c>
      <c r="J16161" s="6">
        <f t="shared" si="252"/>
        <v>0</v>
      </c>
    </row>
    <row r="16162" spans="1:10" x14ac:dyDescent="0.25">
      <c r="A16162" t="s">
        <v>139</v>
      </c>
      <c r="B16162" t="s">
        <v>78</v>
      </c>
      <c r="C16162" s="1">
        <v>45407</v>
      </c>
      <c r="D16162">
        <v>1480</v>
      </c>
      <c r="E16162">
        <v>0</v>
      </c>
      <c r="F16162" t="s">
        <v>137</v>
      </c>
      <c r="G16162">
        <v>158.55000000000001</v>
      </c>
      <c r="H16162">
        <v>14300</v>
      </c>
      <c r="I16162">
        <v>0</v>
      </c>
      <c r="J16162" s="6">
        <f t="shared" si="252"/>
        <v>0</v>
      </c>
    </row>
    <row r="16163" spans="1:10" x14ac:dyDescent="0.25">
      <c r="A16163" t="s">
        <v>139</v>
      </c>
      <c r="B16163" t="s">
        <v>78</v>
      </c>
      <c r="C16163" s="1">
        <v>45407</v>
      </c>
      <c r="D16163">
        <v>1560</v>
      </c>
      <c r="E16163">
        <v>0</v>
      </c>
      <c r="F16163" t="s">
        <v>137</v>
      </c>
      <c r="G16163">
        <v>57.2</v>
      </c>
      <c r="H16163">
        <v>22000</v>
      </c>
      <c r="I16163">
        <v>0</v>
      </c>
      <c r="J16163" s="6">
        <f t="shared" si="252"/>
        <v>0</v>
      </c>
    </row>
    <row r="16164" spans="1:10" x14ac:dyDescent="0.25">
      <c r="A16164" t="s">
        <v>139</v>
      </c>
      <c r="B16164" t="s">
        <v>78</v>
      </c>
      <c r="C16164" s="1">
        <v>45407</v>
      </c>
      <c r="D16164">
        <v>1440</v>
      </c>
      <c r="E16164">
        <v>0</v>
      </c>
      <c r="F16164" t="s">
        <v>137</v>
      </c>
      <c r="G16164">
        <v>205</v>
      </c>
      <c r="H16164">
        <v>10450</v>
      </c>
      <c r="I16164">
        <v>0</v>
      </c>
      <c r="J16164" s="6">
        <f t="shared" si="252"/>
        <v>0</v>
      </c>
    </row>
    <row r="16165" spans="1:10" x14ac:dyDescent="0.25">
      <c r="A16165" t="s">
        <v>139</v>
      </c>
      <c r="B16165" t="s">
        <v>78</v>
      </c>
      <c r="C16165" s="1">
        <v>45407</v>
      </c>
      <c r="D16165">
        <v>1420</v>
      </c>
      <c r="E16165">
        <v>0</v>
      </c>
      <c r="F16165" t="s">
        <v>137</v>
      </c>
      <c r="G16165">
        <v>248.3</v>
      </c>
      <c r="H16165">
        <v>12650</v>
      </c>
      <c r="I16165">
        <v>0</v>
      </c>
      <c r="J16165" s="6">
        <f t="shared" si="252"/>
        <v>0</v>
      </c>
    </row>
    <row r="16166" spans="1:10" x14ac:dyDescent="0.25">
      <c r="A16166" t="s">
        <v>139</v>
      </c>
      <c r="B16166" t="s">
        <v>78</v>
      </c>
      <c r="C16166" s="1">
        <v>45407</v>
      </c>
      <c r="D16166">
        <v>1380</v>
      </c>
      <c r="E16166">
        <v>0</v>
      </c>
      <c r="F16166" t="s">
        <v>137</v>
      </c>
      <c r="G16166">
        <v>162.80000000000001</v>
      </c>
      <c r="H16166">
        <v>2750</v>
      </c>
      <c r="I16166">
        <v>0</v>
      </c>
      <c r="J16166" s="6">
        <f t="shared" si="252"/>
        <v>0</v>
      </c>
    </row>
    <row r="16167" spans="1:10" x14ac:dyDescent="0.25">
      <c r="A16167" t="s">
        <v>139</v>
      </c>
      <c r="B16167" t="s">
        <v>78</v>
      </c>
      <c r="C16167" s="1">
        <v>45407</v>
      </c>
      <c r="D16167">
        <v>1340</v>
      </c>
      <c r="E16167">
        <v>0</v>
      </c>
      <c r="F16167" t="s">
        <v>137</v>
      </c>
      <c r="G16167">
        <v>324</v>
      </c>
      <c r="H16167">
        <v>50050</v>
      </c>
      <c r="I16167">
        <v>0</v>
      </c>
      <c r="J16167" s="6">
        <f t="shared" si="252"/>
        <v>0</v>
      </c>
    </row>
    <row r="16168" spans="1:10" x14ac:dyDescent="0.25">
      <c r="A16168" t="s">
        <v>139</v>
      </c>
      <c r="B16168" t="s">
        <v>78</v>
      </c>
      <c r="C16168" s="1">
        <v>45407</v>
      </c>
      <c r="D16168">
        <v>1220</v>
      </c>
      <c r="E16168">
        <v>0</v>
      </c>
      <c r="F16168" t="s">
        <v>137</v>
      </c>
      <c r="G16168">
        <v>374.5</v>
      </c>
      <c r="H16168">
        <v>550</v>
      </c>
      <c r="I16168">
        <v>0</v>
      </c>
      <c r="J16168" s="6">
        <f t="shared" si="252"/>
        <v>0</v>
      </c>
    </row>
    <row r="16169" spans="1:10" x14ac:dyDescent="0.25">
      <c r="A16169" t="s">
        <v>139</v>
      </c>
      <c r="B16169" t="s">
        <v>78</v>
      </c>
      <c r="C16169" s="1">
        <v>45407</v>
      </c>
      <c r="D16169">
        <v>1120</v>
      </c>
      <c r="E16169">
        <v>0</v>
      </c>
      <c r="F16169" t="s">
        <v>137</v>
      </c>
      <c r="G16169">
        <v>525</v>
      </c>
      <c r="H16169">
        <v>0</v>
      </c>
      <c r="I16169">
        <v>0</v>
      </c>
      <c r="J16169" s="6">
        <f t="shared" si="252"/>
        <v>0</v>
      </c>
    </row>
    <row r="16170" spans="1:10" x14ac:dyDescent="0.25">
      <c r="A16170" t="s">
        <v>139</v>
      </c>
      <c r="B16170" t="s">
        <v>78</v>
      </c>
      <c r="C16170" s="1">
        <v>45442</v>
      </c>
      <c r="D16170">
        <v>1440</v>
      </c>
      <c r="E16170">
        <v>0</v>
      </c>
      <c r="F16170" t="s">
        <v>137</v>
      </c>
      <c r="G16170">
        <v>42.95</v>
      </c>
      <c r="H16170">
        <v>0</v>
      </c>
      <c r="I16170">
        <v>0</v>
      </c>
      <c r="J16170" s="6">
        <f t="shared" si="252"/>
        <v>0</v>
      </c>
    </row>
    <row r="16171" spans="1:10" x14ac:dyDescent="0.25">
      <c r="A16171" t="s">
        <v>139</v>
      </c>
      <c r="B16171" t="s">
        <v>78</v>
      </c>
      <c r="C16171" s="1">
        <v>45442</v>
      </c>
      <c r="D16171">
        <v>1420</v>
      </c>
      <c r="E16171">
        <v>0</v>
      </c>
      <c r="F16171" t="s">
        <v>137</v>
      </c>
      <c r="G16171">
        <v>123.4</v>
      </c>
      <c r="H16171">
        <v>0</v>
      </c>
      <c r="I16171">
        <v>0</v>
      </c>
      <c r="J16171" s="6">
        <f t="shared" si="252"/>
        <v>0</v>
      </c>
    </row>
    <row r="16172" spans="1:10" x14ac:dyDescent="0.25">
      <c r="A16172" t="s">
        <v>139</v>
      </c>
      <c r="B16172" t="s">
        <v>78</v>
      </c>
      <c r="C16172" s="1">
        <v>45442</v>
      </c>
      <c r="D16172">
        <v>1400</v>
      </c>
      <c r="E16172">
        <v>1</v>
      </c>
      <c r="F16172" t="s">
        <v>137</v>
      </c>
      <c r="G16172">
        <v>222</v>
      </c>
      <c r="H16172">
        <v>550</v>
      </c>
      <c r="I16172">
        <v>550</v>
      </c>
      <c r="J16172" s="6">
        <f t="shared" si="252"/>
        <v>0</v>
      </c>
    </row>
    <row r="16173" spans="1:10" x14ac:dyDescent="0.25">
      <c r="A16173" t="s">
        <v>139</v>
      </c>
      <c r="B16173" t="s">
        <v>78</v>
      </c>
      <c r="C16173" s="1">
        <v>45442</v>
      </c>
      <c r="D16173">
        <v>1360</v>
      </c>
      <c r="E16173">
        <v>0</v>
      </c>
      <c r="F16173" t="s">
        <v>137</v>
      </c>
      <c r="G16173">
        <v>69.8</v>
      </c>
      <c r="H16173">
        <v>0</v>
      </c>
      <c r="I16173">
        <v>0</v>
      </c>
      <c r="J16173" s="6">
        <f t="shared" si="252"/>
        <v>0</v>
      </c>
    </row>
    <row r="16174" spans="1:10" x14ac:dyDescent="0.25">
      <c r="A16174" t="s">
        <v>139</v>
      </c>
      <c r="B16174" t="s">
        <v>78</v>
      </c>
      <c r="C16174" s="1">
        <v>45442</v>
      </c>
      <c r="D16174">
        <v>1360</v>
      </c>
      <c r="E16174">
        <v>1</v>
      </c>
      <c r="F16174" t="s">
        <v>138</v>
      </c>
      <c r="G16174">
        <v>3.4</v>
      </c>
      <c r="H16174">
        <v>550</v>
      </c>
      <c r="I16174">
        <v>550</v>
      </c>
      <c r="J16174" s="6">
        <f t="shared" si="252"/>
        <v>0</v>
      </c>
    </row>
    <row r="16175" spans="1:10" x14ac:dyDescent="0.25">
      <c r="A16175" t="s">
        <v>139</v>
      </c>
      <c r="B16175" t="s">
        <v>78</v>
      </c>
      <c r="C16175" s="1">
        <v>45442</v>
      </c>
      <c r="D16175">
        <v>1880</v>
      </c>
      <c r="E16175">
        <v>0</v>
      </c>
      <c r="F16175" t="s">
        <v>138</v>
      </c>
      <c r="G16175">
        <v>458.85</v>
      </c>
      <c r="H16175">
        <v>0</v>
      </c>
      <c r="I16175">
        <v>0</v>
      </c>
      <c r="J16175" s="6">
        <f t="shared" si="252"/>
        <v>0</v>
      </c>
    </row>
    <row r="16176" spans="1:10" x14ac:dyDescent="0.25">
      <c r="A16176" t="s">
        <v>139</v>
      </c>
      <c r="B16176" t="s">
        <v>78</v>
      </c>
      <c r="C16176" s="1">
        <v>45442</v>
      </c>
      <c r="D16176">
        <v>1440</v>
      </c>
      <c r="E16176">
        <v>2</v>
      </c>
      <c r="F16176" t="s">
        <v>138</v>
      </c>
      <c r="G16176">
        <v>9</v>
      </c>
      <c r="H16176">
        <v>1100</v>
      </c>
      <c r="I16176">
        <v>0</v>
      </c>
      <c r="J16176" s="6">
        <f t="shared" si="252"/>
        <v>0</v>
      </c>
    </row>
    <row r="16177" spans="1:10" x14ac:dyDescent="0.25">
      <c r="A16177" t="s">
        <v>139</v>
      </c>
      <c r="B16177" t="s">
        <v>78</v>
      </c>
      <c r="C16177" s="1">
        <v>45442</v>
      </c>
      <c r="D16177">
        <v>1480</v>
      </c>
      <c r="E16177">
        <v>0</v>
      </c>
      <c r="F16177" t="s">
        <v>138</v>
      </c>
      <c r="G16177">
        <v>18</v>
      </c>
      <c r="H16177">
        <v>5500</v>
      </c>
      <c r="I16177">
        <v>0</v>
      </c>
      <c r="J16177" s="6">
        <f t="shared" si="252"/>
        <v>0</v>
      </c>
    </row>
    <row r="16178" spans="1:10" x14ac:dyDescent="0.25">
      <c r="A16178" t="s">
        <v>139</v>
      </c>
      <c r="B16178" t="s">
        <v>78</v>
      </c>
      <c r="C16178" s="1">
        <v>45442</v>
      </c>
      <c r="D16178">
        <v>1520</v>
      </c>
      <c r="E16178">
        <v>0</v>
      </c>
      <c r="F16178" t="s">
        <v>138</v>
      </c>
      <c r="G16178">
        <v>213.85</v>
      </c>
      <c r="H16178">
        <v>0</v>
      </c>
      <c r="I16178">
        <v>0</v>
      </c>
      <c r="J16178" s="6">
        <f t="shared" si="252"/>
        <v>0</v>
      </c>
    </row>
    <row r="16179" spans="1:10" x14ac:dyDescent="0.25">
      <c r="A16179" t="s">
        <v>139</v>
      </c>
      <c r="B16179" t="s">
        <v>78</v>
      </c>
      <c r="C16179" s="1">
        <v>45442</v>
      </c>
      <c r="D16179">
        <v>1540</v>
      </c>
      <c r="E16179">
        <v>0</v>
      </c>
      <c r="F16179" t="s">
        <v>138</v>
      </c>
      <c r="G16179">
        <v>103.65</v>
      </c>
      <c r="H16179">
        <v>0</v>
      </c>
      <c r="I16179">
        <v>0</v>
      </c>
      <c r="J16179" s="6">
        <f t="shared" si="252"/>
        <v>0</v>
      </c>
    </row>
    <row r="16180" spans="1:10" x14ac:dyDescent="0.25">
      <c r="A16180" t="s">
        <v>139</v>
      </c>
      <c r="B16180" t="s">
        <v>78</v>
      </c>
      <c r="C16180" s="1">
        <v>45442</v>
      </c>
      <c r="D16180">
        <v>1560</v>
      </c>
      <c r="E16180">
        <v>0</v>
      </c>
      <c r="F16180" t="s">
        <v>138</v>
      </c>
      <c r="G16180">
        <v>246.85</v>
      </c>
      <c r="H16180">
        <v>0</v>
      </c>
      <c r="I16180">
        <v>0</v>
      </c>
      <c r="J16180" s="6">
        <f t="shared" si="252"/>
        <v>0</v>
      </c>
    </row>
    <row r="16181" spans="1:10" x14ac:dyDescent="0.25">
      <c r="A16181" t="s">
        <v>139</v>
      </c>
      <c r="B16181" t="s">
        <v>78</v>
      </c>
      <c r="C16181" s="1">
        <v>45442</v>
      </c>
      <c r="D16181">
        <v>1620</v>
      </c>
      <c r="E16181">
        <v>0</v>
      </c>
      <c r="F16181" t="s">
        <v>138</v>
      </c>
      <c r="G16181">
        <v>156.9</v>
      </c>
      <c r="H16181">
        <v>0</v>
      </c>
      <c r="I16181">
        <v>0</v>
      </c>
      <c r="J16181" s="6">
        <f t="shared" si="252"/>
        <v>0</v>
      </c>
    </row>
    <row r="16182" spans="1:10" x14ac:dyDescent="0.25">
      <c r="A16182" t="s">
        <v>139</v>
      </c>
      <c r="B16182" t="s">
        <v>78</v>
      </c>
      <c r="C16182" s="1">
        <v>45442</v>
      </c>
      <c r="D16182">
        <v>1680</v>
      </c>
      <c r="E16182">
        <v>0</v>
      </c>
      <c r="F16182" t="s">
        <v>138</v>
      </c>
      <c r="G16182">
        <v>353.35</v>
      </c>
      <c r="H16182">
        <v>0</v>
      </c>
      <c r="I16182">
        <v>0</v>
      </c>
      <c r="J16182" s="6">
        <f t="shared" si="252"/>
        <v>0</v>
      </c>
    </row>
    <row r="16183" spans="1:10" x14ac:dyDescent="0.25">
      <c r="A16183" t="s">
        <v>139</v>
      </c>
      <c r="B16183" t="s">
        <v>78</v>
      </c>
      <c r="C16183" s="1">
        <v>45442</v>
      </c>
      <c r="D16183">
        <v>1640</v>
      </c>
      <c r="E16183">
        <v>8</v>
      </c>
      <c r="F16183" t="s">
        <v>138</v>
      </c>
      <c r="G16183">
        <v>75.45</v>
      </c>
      <c r="H16183">
        <v>550</v>
      </c>
      <c r="I16183">
        <v>0</v>
      </c>
      <c r="J16183" s="6">
        <f t="shared" si="252"/>
        <v>0</v>
      </c>
    </row>
    <row r="16184" spans="1:10" x14ac:dyDescent="0.25">
      <c r="A16184" t="s">
        <v>139</v>
      </c>
      <c r="B16184" t="s">
        <v>78</v>
      </c>
      <c r="C16184" s="1">
        <v>45442</v>
      </c>
      <c r="D16184">
        <v>1720</v>
      </c>
      <c r="E16184">
        <v>0</v>
      </c>
      <c r="F16184" t="s">
        <v>138</v>
      </c>
      <c r="G16184">
        <v>390.5</v>
      </c>
      <c r="H16184">
        <v>0</v>
      </c>
      <c r="I16184">
        <v>0</v>
      </c>
      <c r="J16184" s="6">
        <f t="shared" si="252"/>
        <v>0</v>
      </c>
    </row>
    <row r="16185" spans="1:10" x14ac:dyDescent="0.25">
      <c r="A16185" t="s">
        <v>139</v>
      </c>
      <c r="B16185" t="s">
        <v>78</v>
      </c>
      <c r="C16185" s="1">
        <v>45442</v>
      </c>
      <c r="D16185">
        <v>1740</v>
      </c>
      <c r="E16185">
        <v>0</v>
      </c>
      <c r="F16185" t="s">
        <v>138</v>
      </c>
      <c r="G16185">
        <v>253.45</v>
      </c>
      <c r="H16185">
        <v>0</v>
      </c>
      <c r="I16185">
        <v>0</v>
      </c>
      <c r="J16185" s="6">
        <f t="shared" si="252"/>
        <v>0</v>
      </c>
    </row>
    <row r="16186" spans="1:10" x14ac:dyDescent="0.25">
      <c r="A16186" t="s">
        <v>139</v>
      </c>
      <c r="B16186" t="s">
        <v>78</v>
      </c>
      <c r="C16186" s="1">
        <v>45442</v>
      </c>
      <c r="D16186">
        <v>1760</v>
      </c>
      <c r="E16186">
        <v>0</v>
      </c>
      <c r="F16186" t="s">
        <v>138</v>
      </c>
      <c r="G16186">
        <v>428.25</v>
      </c>
      <c r="H16186">
        <v>0</v>
      </c>
      <c r="I16186">
        <v>0</v>
      </c>
      <c r="J16186" s="6">
        <f t="shared" si="252"/>
        <v>0</v>
      </c>
    </row>
    <row r="16187" spans="1:10" x14ac:dyDescent="0.25">
      <c r="A16187" t="s">
        <v>139</v>
      </c>
      <c r="B16187" t="s">
        <v>78</v>
      </c>
      <c r="C16187" s="1">
        <v>45442</v>
      </c>
      <c r="D16187">
        <v>1780</v>
      </c>
      <c r="E16187">
        <v>0</v>
      </c>
      <c r="F16187" t="s">
        <v>138</v>
      </c>
      <c r="G16187">
        <v>288.75</v>
      </c>
      <c r="H16187">
        <v>0</v>
      </c>
      <c r="I16187">
        <v>0</v>
      </c>
      <c r="J16187" s="6">
        <f t="shared" si="252"/>
        <v>0</v>
      </c>
    </row>
    <row r="16188" spans="1:10" x14ac:dyDescent="0.25">
      <c r="A16188" t="s">
        <v>139</v>
      </c>
      <c r="B16188" t="s">
        <v>78</v>
      </c>
      <c r="C16188" s="1">
        <v>45442</v>
      </c>
      <c r="D16188">
        <v>1800</v>
      </c>
      <c r="E16188">
        <v>0</v>
      </c>
      <c r="F16188" t="s">
        <v>138</v>
      </c>
      <c r="G16188">
        <v>466.35</v>
      </c>
      <c r="H16188">
        <v>0</v>
      </c>
      <c r="I16188">
        <v>0</v>
      </c>
      <c r="J16188" s="6">
        <f t="shared" si="252"/>
        <v>0</v>
      </c>
    </row>
    <row r="16189" spans="1:10" x14ac:dyDescent="0.25">
      <c r="A16189" t="s">
        <v>139</v>
      </c>
      <c r="B16189" t="s">
        <v>78</v>
      </c>
      <c r="C16189" s="1">
        <v>45442</v>
      </c>
      <c r="D16189">
        <v>1820</v>
      </c>
      <c r="E16189">
        <v>0</v>
      </c>
      <c r="F16189" t="s">
        <v>138</v>
      </c>
      <c r="G16189">
        <v>325.10000000000002</v>
      </c>
      <c r="H16189">
        <v>0</v>
      </c>
      <c r="I16189">
        <v>0</v>
      </c>
      <c r="J16189" s="6">
        <f t="shared" si="252"/>
        <v>0</v>
      </c>
    </row>
    <row r="16190" spans="1:10" x14ac:dyDescent="0.25">
      <c r="A16190" t="s">
        <v>139</v>
      </c>
      <c r="B16190" t="s">
        <v>78</v>
      </c>
      <c r="C16190" s="1">
        <v>45442</v>
      </c>
      <c r="D16190">
        <v>1840</v>
      </c>
      <c r="E16190">
        <v>0</v>
      </c>
      <c r="F16190" t="s">
        <v>138</v>
      </c>
      <c r="G16190">
        <v>504.8</v>
      </c>
      <c r="H16190">
        <v>0</v>
      </c>
      <c r="I16190">
        <v>0</v>
      </c>
      <c r="J16190" s="6">
        <f t="shared" si="252"/>
        <v>0</v>
      </c>
    </row>
    <row r="16191" spans="1:10" x14ac:dyDescent="0.25">
      <c r="A16191" t="s">
        <v>139</v>
      </c>
      <c r="B16191" t="s">
        <v>78</v>
      </c>
      <c r="C16191" s="1">
        <v>45442</v>
      </c>
      <c r="D16191">
        <v>1860</v>
      </c>
      <c r="E16191">
        <v>0</v>
      </c>
      <c r="F16191" t="s">
        <v>138</v>
      </c>
      <c r="G16191">
        <v>362.3</v>
      </c>
      <c r="H16191">
        <v>0</v>
      </c>
      <c r="I16191">
        <v>0</v>
      </c>
      <c r="J16191" s="6">
        <f t="shared" si="252"/>
        <v>0</v>
      </c>
    </row>
    <row r="16192" spans="1:10" x14ac:dyDescent="0.25">
      <c r="A16192" t="s">
        <v>139</v>
      </c>
      <c r="B16192" t="s">
        <v>79</v>
      </c>
      <c r="C16192" s="1">
        <v>45470</v>
      </c>
      <c r="D16192">
        <v>210</v>
      </c>
      <c r="E16192">
        <v>0</v>
      </c>
      <c r="F16192" t="s">
        <v>137</v>
      </c>
      <c r="G16192">
        <v>2.7</v>
      </c>
      <c r="H16192">
        <v>0</v>
      </c>
      <c r="I16192">
        <v>0</v>
      </c>
      <c r="J16192" s="6">
        <f t="shared" si="252"/>
        <v>0</v>
      </c>
    </row>
    <row r="16193" spans="1:10" x14ac:dyDescent="0.25">
      <c r="A16193" t="s">
        <v>139</v>
      </c>
      <c r="B16193" t="s">
        <v>79</v>
      </c>
      <c r="C16193" s="1">
        <v>45442</v>
      </c>
      <c r="D16193">
        <v>167.5</v>
      </c>
      <c r="E16193">
        <v>0</v>
      </c>
      <c r="F16193" t="s">
        <v>137</v>
      </c>
      <c r="G16193">
        <v>7.95</v>
      </c>
      <c r="H16193">
        <v>0</v>
      </c>
      <c r="I16193">
        <v>0</v>
      </c>
      <c r="J16193" s="6">
        <f t="shared" si="252"/>
        <v>0</v>
      </c>
    </row>
    <row r="16194" spans="1:10" x14ac:dyDescent="0.25">
      <c r="A16194" t="s">
        <v>139</v>
      </c>
      <c r="B16194" t="s">
        <v>79</v>
      </c>
      <c r="C16194" s="1">
        <v>45442</v>
      </c>
      <c r="D16194">
        <v>165</v>
      </c>
      <c r="E16194">
        <v>0</v>
      </c>
      <c r="F16194" t="s">
        <v>137</v>
      </c>
      <c r="G16194">
        <v>13</v>
      </c>
      <c r="H16194">
        <v>0</v>
      </c>
      <c r="I16194">
        <v>0</v>
      </c>
      <c r="J16194" s="6">
        <f t="shared" ref="J16194:J16257" si="253">IFERROR(I16194/(H16194-I16194)*100, 0)</f>
        <v>0</v>
      </c>
    </row>
    <row r="16195" spans="1:10" x14ac:dyDescent="0.25">
      <c r="A16195" t="s">
        <v>139</v>
      </c>
      <c r="B16195" t="s">
        <v>79</v>
      </c>
      <c r="C16195" s="1">
        <v>45442</v>
      </c>
      <c r="D16195">
        <v>162.5</v>
      </c>
      <c r="E16195">
        <v>0</v>
      </c>
      <c r="F16195" t="s">
        <v>137</v>
      </c>
      <c r="G16195">
        <v>9.6</v>
      </c>
      <c r="H16195">
        <v>0</v>
      </c>
      <c r="I16195">
        <v>0</v>
      </c>
      <c r="J16195" s="6">
        <f t="shared" si="253"/>
        <v>0</v>
      </c>
    </row>
    <row r="16196" spans="1:10" x14ac:dyDescent="0.25">
      <c r="A16196" t="s">
        <v>139</v>
      </c>
      <c r="B16196" t="s">
        <v>79</v>
      </c>
      <c r="C16196" s="1">
        <v>45442</v>
      </c>
      <c r="D16196">
        <v>157.5</v>
      </c>
      <c r="E16196">
        <v>0</v>
      </c>
      <c r="F16196" t="s">
        <v>137</v>
      </c>
      <c r="G16196">
        <v>11.55</v>
      </c>
      <c r="H16196">
        <v>0</v>
      </c>
      <c r="I16196">
        <v>0</v>
      </c>
      <c r="J16196" s="6">
        <f t="shared" si="253"/>
        <v>0</v>
      </c>
    </row>
    <row r="16197" spans="1:10" x14ac:dyDescent="0.25">
      <c r="A16197" t="s">
        <v>139</v>
      </c>
      <c r="B16197" t="s">
        <v>79</v>
      </c>
      <c r="C16197" s="1">
        <v>45442</v>
      </c>
      <c r="D16197">
        <v>155</v>
      </c>
      <c r="E16197">
        <v>0</v>
      </c>
      <c r="F16197" t="s">
        <v>137</v>
      </c>
      <c r="G16197">
        <v>33.5</v>
      </c>
      <c r="H16197">
        <v>15000</v>
      </c>
      <c r="I16197">
        <v>0</v>
      </c>
      <c r="J16197" s="6">
        <f t="shared" si="253"/>
        <v>0</v>
      </c>
    </row>
    <row r="16198" spans="1:10" x14ac:dyDescent="0.25">
      <c r="A16198" t="s">
        <v>139</v>
      </c>
      <c r="B16198" t="s">
        <v>79</v>
      </c>
      <c r="C16198" s="1">
        <v>45442</v>
      </c>
      <c r="D16198">
        <v>160</v>
      </c>
      <c r="E16198">
        <v>0</v>
      </c>
      <c r="F16198" t="s">
        <v>137</v>
      </c>
      <c r="G16198">
        <v>26.75</v>
      </c>
      <c r="H16198">
        <v>150000</v>
      </c>
      <c r="I16198">
        <v>0</v>
      </c>
      <c r="J16198" s="6">
        <f t="shared" si="253"/>
        <v>0</v>
      </c>
    </row>
    <row r="16199" spans="1:10" x14ac:dyDescent="0.25">
      <c r="A16199" t="s">
        <v>139</v>
      </c>
      <c r="B16199" t="s">
        <v>79</v>
      </c>
      <c r="C16199" s="1">
        <v>45470</v>
      </c>
      <c r="D16199">
        <v>165</v>
      </c>
      <c r="E16199">
        <v>0</v>
      </c>
      <c r="F16199" t="s">
        <v>137</v>
      </c>
      <c r="G16199">
        <v>11.75</v>
      </c>
      <c r="H16199">
        <v>0</v>
      </c>
      <c r="I16199">
        <v>0</v>
      </c>
      <c r="J16199" s="6">
        <f t="shared" si="253"/>
        <v>0</v>
      </c>
    </row>
    <row r="16200" spans="1:10" x14ac:dyDescent="0.25">
      <c r="A16200" t="s">
        <v>139</v>
      </c>
      <c r="B16200" t="s">
        <v>79</v>
      </c>
      <c r="C16200" s="1">
        <v>45442</v>
      </c>
      <c r="D16200">
        <v>152.5</v>
      </c>
      <c r="E16200">
        <v>0</v>
      </c>
      <c r="F16200" t="s">
        <v>137</v>
      </c>
      <c r="G16200">
        <v>13.75</v>
      </c>
      <c r="H16200">
        <v>0</v>
      </c>
      <c r="I16200">
        <v>0</v>
      </c>
      <c r="J16200" s="6">
        <f t="shared" si="253"/>
        <v>0</v>
      </c>
    </row>
    <row r="16201" spans="1:10" x14ac:dyDescent="0.25">
      <c r="A16201" t="s">
        <v>139</v>
      </c>
      <c r="B16201" t="s">
        <v>79</v>
      </c>
      <c r="C16201" s="1">
        <v>45470</v>
      </c>
      <c r="D16201">
        <v>200</v>
      </c>
      <c r="E16201">
        <v>0</v>
      </c>
      <c r="F16201" t="s">
        <v>137</v>
      </c>
      <c r="G16201">
        <v>3.8</v>
      </c>
      <c r="H16201">
        <v>0</v>
      </c>
      <c r="I16201">
        <v>0</v>
      </c>
      <c r="J16201" s="6">
        <f t="shared" si="253"/>
        <v>0</v>
      </c>
    </row>
    <row r="16202" spans="1:10" x14ac:dyDescent="0.25">
      <c r="A16202" t="s">
        <v>139</v>
      </c>
      <c r="B16202" t="s">
        <v>79</v>
      </c>
      <c r="C16202" s="1">
        <v>45470</v>
      </c>
      <c r="D16202">
        <v>195</v>
      </c>
      <c r="E16202">
        <v>0</v>
      </c>
      <c r="F16202" t="s">
        <v>137</v>
      </c>
      <c r="G16202">
        <v>4.5</v>
      </c>
      <c r="H16202">
        <v>0</v>
      </c>
      <c r="I16202">
        <v>0</v>
      </c>
      <c r="J16202" s="6">
        <f t="shared" si="253"/>
        <v>0</v>
      </c>
    </row>
    <row r="16203" spans="1:10" x14ac:dyDescent="0.25">
      <c r="A16203" t="s">
        <v>139</v>
      </c>
      <c r="B16203" t="s">
        <v>79</v>
      </c>
      <c r="C16203" s="1">
        <v>45470</v>
      </c>
      <c r="D16203">
        <v>190</v>
      </c>
      <c r="E16203">
        <v>1</v>
      </c>
      <c r="F16203" t="s">
        <v>137</v>
      </c>
      <c r="G16203">
        <v>15.65</v>
      </c>
      <c r="H16203">
        <v>67500</v>
      </c>
      <c r="I16203">
        <v>0</v>
      </c>
      <c r="J16203" s="6">
        <f t="shared" si="253"/>
        <v>0</v>
      </c>
    </row>
    <row r="16204" spans="1:10" x14ac:dyDescent="0.25">
      <c r="A16204" t="s">
        <v>139</v>
      </c>
      <c r="B16204" t="s">
        <v>79</v>
      </c>
      <c r="C16204" s="1">
        <v>45470</v>
      </c>
      <c r="D16204">
        <v>185</v>
      </c>
      <c r="E16204">
        <v>0</v>
      </c>
      <c r="F16204" t="s">
        <v>137</v>
      </c>
      <c r="G16204">
        <v>6.3</v>
      </c>
      <c r="H16204">
        <v>0</v>
      </c>
      <c r="I16204">
        <v>0</v>
      </c>
      <c r="J16204" s="6">
        <f t="shared" si="253"/>
        <v>0</v>
      </c>
    </row>
    <row r="16205" spans="1:10" x14ac:dyDescent="0.25">
      <c r="A16205" t="s">
        <v>139</v>
      </c>
      <c r="B16205" t="s">
        <v>79</v>
      </c>
      <c r="C16205" s="1">
        <v>45470</v>
      </c>
      <c r="D16205">
        <v>180</v>
      </c>
      <c r="E16205">
        <v>0</v>
      </c>
      <c r="F16205" t="s">
        <v>137</v>
      </c>
      <c r="G16205">
        <v>7.4</v>
      </c>
      <c r="H16205">
        <v>0</v>
      </c>
      <c r="I16205">
        <v>0</v>
      </c>
      <c r="J16205" s="6">
        <f t="shared" si="253"/>
        <v>0</v>
      </c>
    </row>
    <row r="16206" spans="1:10" x14ac:dyDescent="0.25">
      <c r="A16206" t="s">
        <v>139</v>
      </c>
      <c r="B16206" t="s">
        <v>79</v>
      </c>
      <c r="C16206" s="1">
        <v>45442</v>
      </c>
      <c r="D16206">
        <v>172.5</v>
      </c>
      <c r="E16206">
        <v>0</v>
      </c>
      <c r="F16206" t="s">
        <v>137</v>
      </c>
      <c r="G16206">
        <v>6.5</v>
      </c>
      <c r="H16206">
        <v>0</v>
      </c>
      <c r="I16206">
        <v>0</v>
      </c>
      <c r="J16206" s="6">
        <f t="shared" si="253"/>
        <v>0</v>
      </c>
    </row>
    <row r="16207" spans="1:10" x14ac:dyDescent="0.25">
      <c r="A16207" t="s">
        <v>139</v>
      </c>
      <c r="B16207" t="s">
        <v>79</v>
      </c>
      <c r="C16207" s="1">
        <v>45470</v>
      </c>
      <c r="D16207">
        <v>170</v>
      </c>
      <c r="E16207">
        <v>0</v>
      </c>
      <c r="F16207" t="s">
        <v>137</v>
      </c>
      <c r="G16207">
        <v>10.1</v>
      </c>
      <c r="H16207">
        <v>0</v>
      </c>
      <c r="I16207">
        <v>0</v>
      </c>
      <c r="J16207" s="6">
        <f t="shared" si="253"/>
        <v>0</v>
      </c>
    </row>
    <row r="16208" spans="1:10" x14ac:dyDescent="0.25">
      <c r="A16208" t="s">
        <v>139</v>
      </c>
      <c r="B16208" t="s">
        <v>79</v>
      </c>
      <c r="C16208" s="1">
        <v>45470</v>
      </c>
      <c r="D16208">
        <v>160</v>
      </c>
      <c r="E16208">
        <v>0</v>
      </c>
      <c r="F16208" t="s">
        <v>137</v>
      </c>
      <c r="G16208">
        <v>13.6</v>
      </c>
      <c r="H16208">
        <v>0</v>
      </c>
      <c r="I16208">
        <v>0</v>
      </c>
      <c r="J16208" s="6">
        <f t="shared" si="253"/>
        <v>0</v>
      </c>
    </row>
    <row r="16209" spans="1:10" x14ac:dyDescent="0.25">
      <c r="A16209" t="s">
        <v>139</v>
      </c>
      <c r="B16209" t="s">
        <v>79</v>
      </c>
      <c r="C16209" s="1">
        <v>45470</v>
      </c>
      <c r="D16209">
        <v>155</v>
      </c>
      <c r="E16209">
        <v>0</v>
      </c>
      <c r="F16209" t="s">
        <v>137</v>
      </c>
      <c r="G16209">
        <v>15.7</v>
      </c>
      <c r="H16209">
        <v>0</v>
      </c>
      <c r="I16209">
        <v>0</v>
      </c>
      <c r="J16209" s="6">
        <f t="shared" si="253"/>
        <v>0</v>
      </c>
    </row>
    <row r="16210" spans="1:10" x14ac:dyDescent="0.25">
      <c r="A16210" t="s">
        <v>139</v>
      </c>
      <c r="B16210" t="s">
        <v>79</v>
      </c>
      <c r="C16210" s="1">
        <v>45470</v>
      </c>
      <c r="D16210">
        <v>150</v>
      </c>
      <c r="E16210">
        <v>0</v>
      </c>
      <c r="F16210" t="s">
        <v>137</v>
      </c>
      <c r="G16210">
        <v>18.05</v>
      </c>
      <c r="H16210">
        <v>0</v>
      </c>
      <c r="I16210">
        <v>0</v>
      </c>
      <c r="J16210" s="6">
        <f t="shared" si="253"/>
        <v>0</v>
      </c>
    </row>
    <row r="16211" spans="1:10" x14ac:dyDescent="0.25">
      <c r="A16211" t="s">
        <v>139</v>
      </c>
      <c r="B16211" t="s">
        <v>79</v>
      </c>
      <c r="C16211" s="1">
        <v>45470</v>
      </c>
      <c r="D16211">
        <v>145</v>
      </c>
      <c r="E16211">
        <v>0</v>
      </c>
      <c r="F16211" t="s">
        <v>137</v>
      </c>
      <c r="G16211">
        <v>20.65</v>
      </c>
      <c r="H16211">
        <v>0</v>
      </c>
      <c r="I16211">
        <v>0</v>
      </c>
      <c r="J16211" s="6">
        <f t="shared" si="253"/>
        <v>0</v>
      </c>
    </row>
    <row r="16212" spans="1:10" x14ac:dyDescent="0.25">
      <c r="A16212" t="s">
        <v>139</v>
      </c>
      <c r="B16212" t="s">
        <v>79</v>
      </c>
      <c r="C16212" s="1">
        <v>45470</v>
      </c>
      <c r="D16212">
        <v>140</v>
      </c>
      <c r="E16212">
        <v>0</v>
      </c>
      <c r="F16212" t="s">
        <v>137</v>
      </c>
      <c r="G16212">
        <v>23.5</v>
      </c>
      <c r="H16212">
        <v>0</v>
      </c>
      <c r="I16212">
        <v>0</v>
      </c>
      <c r="J16212" s="6">
        <f t="shared" si="253"/>
        <v>0</v>
      </c>
    </row>
    <row r="16213" spans="1:10" x14ac:dyDescent="0.25">
      <c r="A16213" t="s">
        <v>139</v>
      </c>
      <c r="B16213" t="s">
        <v>79</v>
      </c>
      <c r="C16213" s="1">
        <v>45470</v>
      </c>
      <c r="D16213">
        <v>175</v>
      </c>
      <c r="E16213">
        <v>0</v>
      </c>
      <c r="F16213" t="s">
        <v>137</v>
      </c>
      <c r="G16213">
        <v>8.65</v>
      </c>
      <c r="H16213">
        <v>0</v>
      </c>
      <c r="I16213">
        <v>0</v>
      </c>
      <c r="J16213" s="6">
        <f t="shared" si="253"/>
        <v>0</v>
      </c>
    </row>
    <row r="16214" spans="1:10" x14ac:dyDescent="0.25">
      <c r="A16214" t="s">
        <v>139</v>
      </c>
      <c r="B16214" t="s">
        <v>79</v>
      </c>
      <c r="C16214" s="1">
        <v>45407</v>
      </c>
      <c r="D16214">
        <v>145</v>
      </c>
      <c r="E16214">
        <v>3</v>
      </c>
      <c r="F16214" t="s">
        <v>137</v>
      </c>
      <c r="G16214">
        <v>43</v>
      </c>
      <c r="H16214">
        <v>187500</v>
      </c>
      <c r="I16214">
        <v>0</v>
      </c>
      <c r="J16214" s="6">
        <f t="shared" si="253"/>
        <v>0</v>
      </c>
    </row>
    <row r="16215" spans="1:10" x14ac:dyDescent="0.25">
      <c r="A16215" t="s">
        <v>139</v>
      </c>
      <c r="B16215" t="s">
        <v>79</v>
      </c>
      <c r="C16215" s="1">
        <v>45407</v>
      </c>
      <c r="D16215">
        <v>162.5</v>
      </c>
      <c r="E16215">
        <v>0</v>
      </c>
      <c r="F16215" t="s">
        <v>137</v>
      </c>
      <c r="G16215">
        <v>21.5</v>
      </c>
      <c r="H16215">
        <v>135000</v>
      </c>
      <c r="I16215">
        <v>0</v>
      </c>
      <c r="J16215" s="6">
        <f t="shared" si="253"/>
        <v>0</v>
      </c>
    </row>
    <row r="16216" spans="1:10" x14ac:dyDescent="0.25">
      <c r="A16216" t="s">
        <v>139</v>
      </c>
      <c r="B16216" t="s">
        <v>79</v>
      </c>
      <c r="C16216" s="1">
        <v>45407</v>
      </c>
      <c r="D16216">
        <v>157.5</v>
      </c>
      <c r="E16216">
        <v>0</v>
      </c>
      <c r="F16216" t="s">
        <v>137</v>
      </c>
      <c r="G16216">
        <v>27.9</v>
      </c>
      <c r="H16216">
        <v>30000</v>
      </c>
      <c r="I16216">
        <v>0</v>
      </c>
      <c r="J16216" s="6">
        <f t="shared" si="253"/>
        <v>0</v>
      </c>
    </row>
    <row r="16217" spans="1:10" x14ac:dyDescent="0.25">
      <c r="A16217" t="s">
        <v>139</v>
      </c>
      <c r="B16217" t="s">
        <v>79</v>
      </c>
      <c r="C16217" s="1">
        <v>45407</v>
      </c>
      <c r="D16217">
        <v>147.5</v>
      </c>
      <c r="E16217">
        <v>0</v>
      </c>
      <c r="F16217" t="s">
        <v>137</v>
      </c>
      <c r="G16217">
        <v>37.6</v>
      </c>
      <c r="H16217">
        <v>97500</v>
      </c>
      <c r="I16217">
        <v>0</v>
      </c>
      <c r="J16217" s="6">
        <f t="shared" si="253"/>
        <v>0</v>
      </c>
    </row>
    <row r="16218" spans="1:10" x14ac:dyDescent="0.25">
      <c r="A16218" t="s">
        <v>139</v>
      </c>
      <c r="B16218" t="s">
        <v>79</v>
      </c>
      <c r="C16218" s="1">
        <v>45407</v>
      </c>
      <c r="D16218">
        <v>135</v>
      </c>
      <c r="E16218">
        <v>0</v>
      </c>
      <c r="F16218" t="s">
        <v>137</v>
      </c>
      <c r="G16218">
        <v>48</v>
      </c>
      <c r="H16218">
        <v>60000</v>
      </c>
      <c r="I16218">
        <v>0</v>
      </c>
      <c r="J16218" s="6">
        <f t="shared" si="253"/>
        <v>0</v>
      </c>
    </row>
    <row r="16219" spans="1:10" x14ac:dyDescent="0.25">
      <c r="A16219" t="s">
        <v>139</v>
      </c>
      <c r="B16219" t="s">
        <v>79</v>
      </c>
      <c r="C16219" s="1">
        <v>45407</v>
      </c>
      <c r="D16219">
        <v>142.5</v>
      </c>
      <c r="E16219">
        <v>0</v>
      </c>
      <c r="F16219" t="s">
        <v>137</v>
      </c>
      <c r="G16219">
        <v>32.950000000000003</v>
      </c>
      <c r="H16219">
        <v>52500</v>
      </c>
      <c r="I16219">
        <v>0</v>
      </c>
      <c r="J16219" s="6">
        <f t="shared" si="253"/>
        <v>0</v>
      </c>
    </row>
    <row r="16220" spans="1:10" x14ac:dyDescent="0.25">
      <c r="A16220" t="s">
        <v>139</v>
      </c>
      <c r="B16220" t="s">
        <v>79</v>
      </c>
      <c r="C16220" s="1">
        <v>45407</v>
      </c>
      <c r="D16220">
        <v>140</v>
      </c>
      <c r="E16220">
        <v>6</v>
      </c>
      <c r="F16220" t="s">
        <v>137</v>
      </c>
      <c r="G16220">
        <v>46.55</v>
      </c>
      <c r="H16220">
        <v>172500</v>
      </c>
      <c r="I16220">
        <v>0</v>
      </c>
      <c r="J16220" s="6">
        <f t="shared" si="253"/>
        <v>0</v>
      </c>
    </row>
    <row r="16221" spans="1:10" x14ac:dyDescent="0.25">
      <c r="A16221" t="s">
        <v>139</v>
      </c>
      <c r="B16221" t="s">
        <v>79</v>
      </c>
      <c r="C16221" s="1">
        <v>45407</v>
      </c>
      <c r="D16221">
        <v>130</v>
      </c>
      <c r="E16221">
        <v>0</v>
      </c>
      <c r="F16221" t="s">
        <v>137</v>
      </c>
      <c r="G16221">
        <v>53.15</v>
      </c>
      <c r="H16221">
        <v>112500</v>
      </c>
      <c r="I16221">
        <v>0</v>
      </c>
      <c r="J16221" s="6">
        <f t="shared" si="253"/>
        <v>0</v>
      </c>
    </row>
    <row r="16222" spans="1:10" x14ac:dyDescent="0.25">
      <c r="A16222" t="s">
        <v>139</v>
      </c>
      <c r="B16222" t="s">
        <v>79</v>
      </c>
      <c r="C16222" s="1">
        <v>45407</v>
      </c>
      <c r="D16222">
        <v>120</v>
      </c>
      <c r="E16222">
        <v>0</v>
      </c>
      <c r="F16222" t="s">
        <v>137</v>
      </c>
      <c r="G16222">
        <v>46.35</v>
      </c>
      <c r="H16222">
        <v>135000</v>
      </c>
      <c r="I16222">
        <v>0</v>
      </c>
      <c r="J16222" s="6">
        <f t="shared" si="253"/>
        <v>0</v>
      </c>
    </row>
    <row r="16223" spans="1:10" x14ac:dyDescent="0.25">
      <c r="A16223" t="s">
        <v>139</v>
      </c>
      <c r="B16223" t="s">
        <v>79</v>
      </c>
      <c r="C16223" s="1">
        <v>45407</v>
      </c>
      <c r="D16223">
        <v>115</v>
      </c>
      <c r="E16223">
        <v>0</v>
      </c>
      <c r="F16223" t="s">
        <v>137</v>
      </c>
      <c r="G16223">
        <v>60.8</v>
      </c>
      <c r="H16223">
        <v>0</v>
      </c>
      <c r="I16223">
        <v>0</v>
      </c>
      <c r="J16223" s="6">
        <f t="shared" si="253"/>
        <v>0</v>
      </c>
    </row>
    <row r="16224" spans="1:10" x14ac:dyDescent="0.25">
      <c r="A16224" t="s">
        <v>139</v>
      </c>
      <c r="B16224" t="s">
        <v>79</v>
      </c>
      <c r="C16224" s="1">
        <v>45442</v>
      </c>
      <c r="D16224">
        <v>177.5</v>
      </c>
      <c r="E16224">
        <v>0</v>
      </c>
      <c r="F16224" t="s">
        <v>137</v>
      </c>
      <c r="G16224">
        <v>5.3</v>
      </c>
      <c r="H16224">
        <v>0</v>
      </c>
      <c r="I16224">
        <v>0</v>
      </c>
      <c r="J16224" s="6">
        <f t="shared" si="253"/>
        <v>0</v>
      </c>
    </row>
    <row r="16225" spans="1:10" x14ac:dyDescent="0.25">
      <c r="A16225" t="s">
        <v>139</v>
      </c>
      <c r="B16225" t="s">
        <v>79</v>
      </c>
      <c r="C16225" s="1">
        <v>45442</v>
      </c>
      <c r="D16225">
        <v>147.5</v>
      </c>
      <c r="E16225">
        <v>0</v>
      </c>
      <c r="F16225" t="s">
        <v>137</v>
      </c>
      <c r="G16225">
        <v>16.3</v>
      </c>
      <c r="H16225">
        <v>0</v>
      </c>
      <c r="I16225">
        <v>0</v>
      </c>
      <c r="J16225" s="6">
        <f t="shared" si="253"/>
        <v>0</v>
      </c>
    </row>
    <row r="16226" spans="1:10" x14ac:dyDescent="0.25">
      <c r="A16226" t="s">
        <v>139</v>
      </c>
      <c r="B16226" t="s">
        <v>79</v>
      </c>
      <c r="C16226" s="1">
        <v>45407</v>
      </c>
      <c r="D16226">
        <v>125</v>
      </c>
      <c r="E16226">
        <v>0</v>
      </c>
      <c r="F16226" t="s">
        <v>137</v>
      </c>
      <c r="G16226">
        <v>29.45</v>
      </c>
      <c r="H16226">
        <v>7500</v>
      </c>
      <c r="I16226">
        <v>0</v>
      </c>
      <c r="J16226" s="6">
        <f t="shared" si="253"/>
        <v>0</v>
      </c>
    </row>
    <row r="16227" spans="1:10" x14ac:dyDescent="0.25">
      <c r="A16227" t="s">
        <v>139</v>
      </c>
      <c r="B16227" t="s">
        <v>79</v>
      </c>
      <c r="C16227" s="1">
        <v>45442</v>
      </c>
      <c r="D16227">
        <v>140</v>
      </c>
      <c r="E16227">
        <v>0</v>
      </c>
      <c r="F16227" t="s">
        <v>137</v>
      </c>
      <c r="G16227">
        <v>18.850000000000001</v>
      </c>
      <c r="H16227">
        <v>0</v>
      </c>
      <c r="I16227">
        <v>0</v>
      </c>
      <c r="J16227" s="6">
        <f t="shared" si="253"/>
        <v>0</v>
      </c>
    </row>
    <row r="16228" spans="1:10" x14ac:dyDescent="0.25">
      <c r="A16228" t="s">
        <v>139</v>
      </c>
      <c r="B16228" t="s">
        <v>79</v>
      </c>
      <c r="C16228" s="1">
        <v>45442</v>
      </c>
      <c r="D16228">
        <v>145</v>
      </c>
      <c r="E16228">
        <v>0</v>
      </c>
      <c r="F16228" t="s">
        <v>137</v>
      </c>
      <c r="G16228">
        <v>22.65</v>
      </c>
      <c r="H16228">
        <v>0</v>
      </c>
      <c r="I16228">
        <v>0</v>
      </c>
      <c r="J16228" s="6">
        <f t="shared" si="253"/>
        <v>0</v>
      </c>
    </row>
    <row r="16229" spans="1:10" x14ac:dyDescent="0.25">
      <c r="A16229" t="s">
        <v>139</v>
      </c>
      <c r="B16229" t="s">
        <v>79</v>
      </c>
      <c r="C16229" s="1">
        <v>45442</v>
      </c>
      <c r="D16229">
        <v>145</v>
      </c>
      <c r="E16229">
        <v>0</v>
      </c>
      <c r="F16229" t="s">
        <v>138</v>
      </c>
      <c r="G16229">
        <v>1.4</v>
      </c>
      <c r="H16229">
        <v>52500</v>
      </c>
      <c r="I16229">
        <v>0</v>
      </c>
      <c r="J16229" s="6">
        <f t="shared" si="253"/>
        <v>0</v>
      </c>
    </row>
    <row r="16230" spans="1:10" x14ac:dyDescent="0.25">
      <c r="A16230" t="s">
        <v>139</v>
      </c>
      <c r="B16230" t="s">
        <v>79</v>
      </c>
      <c r="C16230" s="1">
        <v>45442</v>
      </c>
      <c r="D16230">
        <v>140</v>
      </c>
      <c r="E16230">
        <v>2</v>
      </c>
      <c r="F16230" t="s">
        <v>138</v>
      </c>
      <c r="G16230">
        <v>0.4</v>
      </c>
      <c r="H16230">
        <v>225000</v>
      </c>
      <c r="I16230">
        <v>0</v>
      </c>
      <c r="J16230" s="6">
        <f t="shared" si="253"/>
        <v>0</v>
      </c>
    </row>
    <row r="16231" spans="1:10" x14ac:dyDescent="0.25">
      <c r="A16231" t="s">
        <v>139</v>
      </c>
      <c r="B16231" t="s">
        <v>79</v>
      </c>
      <c r="C16231" s="1">
        <v>45442</v>
      </c>
      <c r="D16231">
        <v>167.5</v>
      </c>
      <c r="E16231">
        <v>8</v>
      </c>
      <c r="F16231" t="s">
        <v>138</v>
      </c>
      <c r="G16231">
        <v>2.5</v>
      </c>
      <c r="H16231">
        <v>60000</v>
      </c>
      <c r="I16231">
        <v>60000</v>
      </c>
      <c r="J16231" s="6">
        <f t="shared" si="253"/>
        <v>0</v>
      </c>
    </row>
    <row r="16232" spans="1:10" x14ac:dyDescent="0.25">
      <c r="A16232" t="s">
        <v>139</v>
      </c>
      <c r="B16232" t="s">
        <v>79</v>
      </c>
      <c r="C16232" s="1">
        <v>45442</v>
      </c>
      <c r="D16232">
        <v>147.5</v>
      </c>
      <c r="E16232">
        <v>0</v>
      </c>
      <c r="F16232" t="s">
        <v>138</v>
      </c>
      <c r="G16232">
        <v>9.4499999999999993</v>
      </c>
      <c r="H16232">
        <v>0</v>
      </c>
      <c r="I16232">
        <v>0</v>
      </c>
      <c r="J16232" s="6">
        <f t="shared" si="253"/>
        <v>0</v>
      </c>
    </row>
    <row r="16233" spans="1:10" x14ac:dyDescent="0.25">
      <c r="A16233" t="s">
        <v>139</v>
      </c>
      <c r="B16233" t="s">
        <v>79</v>
      </c>
      <c r="C16233" s="1">
        <v>45442</v>
      </c>
      <c r="D16233">
        <v>152.5</v>
      </c>
      <c r="E16233">
        <v>0</v>
      </c>
      <c r="F16233" t="s">
        <v>138</v>
      </c>
      <c r="G16233">
        <v>11.85</v>
      </c>
      <c r="H16233">
        <v>0</v>
      </c>
      <c r="I16233">
        <v>0</v>
      </c>
      <c r="J16233" s="6">
        <f t="shared" si="253"/>
        <v>0</v>
      </c>
    </row>
    <row r="16234" spans="1:10" x14ac:dyDescent="0.25">
      <c r="A16234" t="s">
        <v>139</v>
      </c>
      <c r="B16234" t="s">
        <v>79</v>
      </c>
      <c r="C16234" s="1">
        <v>45442</v>
      </c>
      <c r="D16234">
        <v>155</v>
      </c>
      <c r="E16234">
        <v>0</v>
      </c>
      <c r="F16234" t="s">
        <v>138</v>
      </c>
      <c r="G16234">
        <v>1.25</v>
      </c>
      <c r="H16234">
        <v>45000</v>
      </c>
      <c r="I16234">
        <v>0</v>
      </c>
      <c r="J16234" s="6">
        <f t="shared" si="253"/>
        <v>0</v>
      </c>
    </row>
    <row r="16235" spans="1:10" x14ac:dyDescent="0.25">
      <c r="A16235" t="s">
        <v>139</v>
      </c>
      <c r="B16235" t="s">
        <v>79</v>
      </c>
      <c r="C16235" s="1">
        <v>45442</v>
      </c>
      <c r="D16235">
        <v>157.5</v>
      </c>
      <c r="E16235">
        <v>0</v>
      </c>
      <c r="F16235" t="s">
        <v>138</v>
      </c>
      <c r="G16235">
        <v>14.55</v>
      </c>
      <c r="H16235">
        <v>0</v>
      </c>
      <c r="I16235">
        <v>0</v>
      </c>
      <c r="J16235" s="6">
        <f t="shared" si="253"/>
        <v>0</v>
      </c>
    </row>
    <row r="16236" spans="1:10" x14ac:dyDescent="0.25">
      <c r="A16236" t="s">
        <v>139</v>
      </c>
      <c r="B16236" t="s">
        <v>79</v>
      </c>
      <c r="C16236" s="1">
        <v>45442</v>
      </c>
      <c r="D16236">
        <v>162.5</v>
      </c>
      <c r="E16236">
        <v>1</v>
      </c>
      <c r="F16236" t="s">
        <v>138</v>
      </c>
      <c r="G16236">
        <v>1.75</v>
      </c>
      <c r="H16236">
        <v>150000</v>
      </c>
      <c r="I16236">
        <v>0</v>
      </c>
      <c r="J16236" s="6">
        <f t="shared" si="253"/>
        <v>0</v>
      </c>
    </row>
    <row r="16237" spans="1:10" x14ac:dyDescent="0.25">
      <c r="A16237" t="s">
        <v>139</v>
      </c>
      <c r="B16237" t="s">
        <v>79</v>
      </c>
      <c r="C16237" s="1">
        <v>45442</v>
      </c>
      <c r="D16237">
        <v>205</v>
      </c>
      <c r="E16237">
        <v>0</v>
      </c>
      <c r="F16237" t="s">
        <v>138</v>
      </c>
      <c r="G16237">
        <v>22.6</v>
      </c>
      <c r="H16237">
        <v>30000</v>
      </c>
      <c r="I16237">
        <v>0</v>
      </c>
      <c r="J16237" s="6">
        <f t="shared" si="253"/>
        <v>0</v>
      </c>
    </row>
    <row r="16238" spans="1:10" x14ac:dyDescent="0.25">
      <c r="A16238" t="s">
        <v>139</v>
      </c>
      <c r="B16238" t="s">
        <v>79</v>
      </c>
      <c r="C16238" s="1">
        <v>45442</v>
      </c>
      <c r="D16238">
        <v>177.5</v>
      </c>
      <c r="E16238">
        <v>0</v>
      </c>
      <c r="F16238" t="s">
        <v>138</v>
      </c>
      <c r="G16238">
        <v>28.1</v>
      </c>
      <c r="H16238">
        <v>0</v>
      </c>
      <c r="I16238">
        <v>0</v>
      </c>
      <c r="J16238" s="6">
        <f t="shared" si="253"/>
        <v>0</v>
      </c>
    </row>
    <row r="16239" spans="1:10" x14ac:dyDescent="0.25">
      <c r="A16239" t="s">
        <v>139</v>
      </c>
      <c r="B16239" t="s">
        <v>79</v>
      </c>
      <c r="C16239" s="1">
        <v>45442</v>
      </c>
      <c r="D16239">
        <v>172.5</v>
      </c>
      <c r="E16239">
        <v>0</v>
      </c>
      <c r="F16239" t="s">
        <v>138</v>
      </c>
      <c r="G16239">
        <v>24.35</v>
      </c>
      <c r="H16239">
        <v>0</v>
      </c>
      <c r="I16239">
        <v>0</v>
      </c>
      <c r="J16239" s="6">
        <f t="shared" si="253"/>
        <v>0</v>
      </c>
    </row>
    <row r="16240" spans="1:10" x14ac:dyDescent="0.25">
      <c r="A16240" t="s">
        <v>139</v>
      </c>
      <c r="B16240" t="s">
        <v>79</v>
      </c>
      <c r="C16240" s="1">
        <v>45442</v>
      </c>
      <c r="D16240">
        <v>182.5</v>
      </c>
      <c r="E16240">
        <v>8</v>
      </c>
      <c r="F16240" t="s">
        <v>138</v>
      </c>
      <c r="G16240">
        <v>7.1</v>
      </c>
      <c r="H16240">
        <v>15000</v>
      </c>
      <c r="I16240">
        <v>15000</v>
      </c>
      <c r="J16240" s="6">
        <f t="shared" si="253"/>
        <v>0</v>
      </c>
    </row>
    <row r="16241" spans="1:10" x14ac:dyDescent="0.25">
      <c r="A16241" t="s">
        <v>139</v>
      </c>
      <c r="B16241" t="s">
        <v>79</v>
      </c>
      <c r="C16241" s="1">
        <v>45442</v>
      </c>
      <c r="D16241">
        <v>197.5</v>
      </c>
      <c r="E16241">
        <v>0</v>
      </c>
      <c r="F16241" t="s">
        <v>138</v>
      </c>
      <c r="G16241">
        <v>44.75</v>
      </c>
      <c r="H16241">
        <v>0</v>
      </c>
      <c r="I16241">
        <v>0</v>
      </c>
      <c r="J16241" s="6">
        <f t="shared" si="253"/>
        <v>0</v>
      </c>
    </row>
    <row r="16242" spans="1:10" x14ac:dyDescent="0.25">
      <c r="A16242" t="s">
        <v>139</v>
      </c>
      <c r="B16242" t="s">
        <v>79</v>
      </c>
      <c r="C16242" s="1">
        <v>45442</v>
      </c>
      <c r="D16242">
        <v>192.5</v>
      </c>
      <c r="E16242">
        <v>0</v>
      </c>
      <c r="F16242" t="s">
        <v>138</v>
      </c>
      <c r="G16242">
        <v>14.05</v>
      </c>
      <c r="H16242">
        <v>0</v>
      </c>
      <c r="I16242">
        <v>0</v>
      </c>
      <c r="J16242" s="6">
        <f t="shared" si="253"/>
        <v>0</v>
      </c>
    </row>
    <row r="16243" spans="1:10" x14ac:dyDescent="0.25">
      <c r="A16243" t="s">
        <v>139</v>
      </c>
      <c r="B16243" t="s">
        <v>79</v>
      </c>
      <c r="C16243" s="1">
        <v>45442</v>
      </c>
      <c r="D16243">
        <v>187.5</v>
      </c>
      <c r="E16243">
        <v>13</v>
      </c>
      <c r="F16243" t="s">
        <v>138</v>
      </c>
      <c r="G16243">
        <v>9.25</v>
      </c>
      <c r="H16243">
        <v>15000</v>
      </c>
      <c r="I16243">
        <v>0</v>
      </c>
      <c r="J16243" s="6">
        <f t="shared" si="253"/>
        <v>0</v>
      </c>
    </row>
    <row r="16244" spans="1:10" x14ac:dyDescent="0.25">
      <c r="A16244" t="s">
        <v>139</v>
      </c>
      <c r="B16244" t="s">
        <v>153</v>
      </c>
      <c r="C16244" s="1">
        <v>45442</v>
      </c>
      <c r="D16244">
        <v>6150</v>
      </c>
      <c r="E16244">
        <v>0</v>
      </c>
      <c r="F16244" t="s">
        <v>137</v>
      </c>
      <c r="G16244">
        <v>162.4</v>
      </c>
      <c r="H16244">
        <v>0</v>
      </c>
      <c r="I16244">
        <v>0</v>
      </c>
      <c r="J16244" s="6">
        <f t="shared" si="253"/>
        <v>0</v>
      </c>
    </row>
    <row r="16245" spans="1:10" x14ac:dyDescent="0.25">
      <c r="A16245" t="s">
        <v>139</v>
      </c>
      <c r="B16245" t="s">
        <v>153</v>
      </c>
      <c r="C16245" s="1">
        <v>45442</v>
      </c>
      <c r="D16245">
        <v>6250</v>
      </c>
      <c r="E16245">
        <v>0</v>
      </c>
      <c r="F16245" t="s">
        <v>137</v>
      </c>
      <c r="G16245">
        <v>138.05000000000001</v>
      </c>
      <c r="H16245">
        <v>0</v>
      </c>
      <c r="I16245">
        <v>0</v>
      </c>
      <c r="J16245" s="6">
        <f t="shared" si="253"/>
        <v>0</v>
      </c>
    </row>
    <row r="16246" spans="1:10" x14ac:dyDescent="0.25">
      <c r="A16246" t="s">
        <v>139</v>
      </c>
      <c r="B16246" t="s">
        <v>153</v>
      </c>
      <c r="C16246" s="1">
        <v>45442</v>
      </c>
      <c r="D16246">
        <v>6450</v>
      </c>
      <c r="E16246">
        <v>0</v>
      </c>
      <c r="F16246" t="s">
        <v>137</v>
      </c>
      <c r="G16246">
        <v>97.8</v>
      </c>
      <c r="H16246">
        <v>0</v>
      </c>
      <c r="I16246">
        <v>0</v>
      </c>
      <c r="J16246" s="6">
        <f t="shared" si="253"/>
        <v>0</v>
      </c>
    </row>
    <row r="16247" spans="1:10" x14ac:dyDescent="0.25">
      <c r="A16247" t="s">
        <v>139</v>
      </c>
      <c r="B16247" t="s">
        <v>153</v>
      </c>
      <c r="C16247" s="1">
        <v>45442</v>
      </c>
      <c r="D16247">
        <v>6050</v>
      </c>
      <c r="E16247">
        <v>0</v>
      </c>
      <c r="F16247" t="s">
        <v>137</v>
      </c>
      <c r="G16247">
        <v>190.55</v>
      </c>
      <c r="H16247">
        <v>0</v>
      </c>
      <c r="I16247">
        <v>0</v>
      </c>
      <c r="J16247" s="6">
        <f t="shared" si="253"/>
        <v>0</v>
      </c>
    </row>
    <row r="16248" spans="1:10" x14ac:dyDescent="0.25">
      <c r="A16248" t="s">
        <v>139</v>
      </c>
      <c r="B16248" t="s">
        <v>153</v>
      </c>
      <c r="C16248" s="1">
        <v>45442</v>
      </c>
      <c r="D16248">
        <v>6350</v>
      </c>
      <c r="E16248">
        <v>0</v>
      </c>
      <c r="F16248" t="s">
        <v>137</v>
      </c>
      <c r="G16248">
        <v>116.4</v>
      </c>
      <c r="H16248">
        <v>0</v>
      </c>
      <c r="I16248">
        <v>0</v>
      </c>
      <c r="J16248" s="6">
        <f t="shared" si="253"/>
        <v>0</v>
      </c>
    </row>
    <row r="16249" spans="1:10" x14ac:dyDescent="0.25">
      <c r="A16249" t="s">
        <v>139</v>
      </c>
      <c r="B16249" t="s">
        <v>153</v>
      </c>
      <c r="C16249" s="1">
        <v>45442</v>
      </c>
      <c r="D16249">
        <v>5950</v>
      </c>
      <c r="E16249">
        <v>0</v>
      </c>
      <c r="F16249" t="s">
        <v>137</v>
      </c>
      <c r="G16249">
        <v>222.5</v>
      </c>
      <c r="H16249">
        <v>0</v>
      </c>
      <c r="I16249">
        <v>0</v>
      </c>
      <c r="J16249" s="6">
        <f t="shared" si="253"/>
        <v>0</v>
      </c>
    </row>
    <row r="16250" spans="1:10" x14ac:dyDescent="0.25">
      <c r="A16250" t="s">
        <v>139</v>
      </c>
      <c r="B16250" t="s">
        <v>153</v>
      </c>
      <c r="C16250" s="1">
        <v>45442</v>
      </c>
      <c r="D16250">
        <v>5850</v>
      </c>
      <c r="E16250">
        <v>0</v>
      </c>
      <c r="F16250" t="s">
        <v>137</v>
      </c>
      <c r="G16250">
        <v>258.45</v>
      </c>
      <c r="H16250">
        <v>0</v>
      </c>
      <c r="I16250">
        <v>0</v>
      </c>
      <c r="J16250" s="6">
        <f t="shared" si="253"/>
        <v>0</v>
      </c>
    </row>
    <row r="16251" spans="1:10" x14ac:dyDescent="0.25">
      <c r="A16251" t="s">
        <v>139</v>
      </c>
      <c r="B16251" t="s">
        <v>153</v>
      </c>
      <c r="C16251" s="1">
        <v>45442</v>
      </c>
      <c r="D16251">
        <v>5500</v>
      </c>
      <c r="E16251">
        <v>0</v>
      </c>
      <c r="F16251" t="s">
        <v>137</v>
      </c>
      <c r="G16251">
        <v>336.1</v>
      </c>
      <c r="H16251">
        <v>0</v>
      </c>
      <c r="I16251">
        <v>0</v>
      </c>
      <c r="J16251" s="6">
        <f t="shared" si="253"/>
        <v>0</v>
      </c>
    </row>
    <row r="16252" spans="1:10" x14ac:dyDescent="0.25">
      <c r="A16252" t="s">
        <v>139</v>
      </c>
      <c r="B16252" t="s">
        <v>153</v>
      </c>
      <c r="C16252" s="1">
        <v>45442</v>
      </c>
      <c r="D16252">
        <v>5700</v>
      </c>
      <c r="E16252">
        <v>0</v>
      </c>
      <c r="F16252" t="s">
        <v>137</v>
      </c>
      <c r="G16252">
        <v>357.05</v>
      </c>
      <c r="H16252">
        <v>4800</v>
      </c>
      <c r="I16252">
        <v>0</v>
      </c>
      <c r="J16252" s="6">
        <f t="shared" si="253"/>
        <v>0</v>
      </c>
    </row>
    <row r="16253" spans="1:10" x14ac:dyDescent="0.25">
      <c r="A16253" t="s">
        <v>139</v>
      </c>
      <c r="B16253" t="s">
        <v>153</v>
      </c>
      <c r="C16253" s="1">
        <v>45442</v>
      </c>
      <c r="D16253">
        <v>5650</v>
      </c>
      <c r="E16253">
        <v>0</v>
      </c>
      <c r="F16253" t="s">
        <v>137</v>
      </c>
      <c r="G16253">
        <v>343.25</v>
      </c>
      <c r="H16253">
        <v>0</v>
      </c>
      <c r="I16253">
        <v>0</v>
      </c>
      <c r="J16253" s="6">
        <f t="shared" si="253"/>
        <v>0</v>
      </c>
    </row>
    <row r="16254" spans="1:10" x14ac:dyDescent="0.25">
      <c r="A16254" t="s">
        <v>139</v>
      </c>
      <c r="B16254" t="s">
        <v>153</v>
      </c>
      <c r="C16254" s="1">
        <v>45442</v>
      </c>
      <c r="D16254">
        <v>5600</v>
      </c>
      <c r="E16254">
        <v>2</v>
      </c>
      <c r="F16254" t="s">
        <v>137</v>
      </c>
      <c r="G16254">
        <v>415</v>
      </c>
      <c r="H16254">
        <v>450</v>
      </c>
      <c r="I16254">
        <v>0</v>
      </c>
      <c r="J16254" s="6">
        <f t="shared" si="253"/>
        <v>0</v>
      </c>
    </row>
    <row r="16255" spans="1:10" x14ac:dyDescent="0.25">
      <c r="A16255" t="s">
        <v>139</v>
      </c>
      <c r="B16255" t="s">
        <v>153</v>
      </c>
      <c r="C16255" s="1">
        <v>45442</v>
      </c>
      <c r="D16255">
        <v>5550</v>
      </c>
      <c r="E16255">
        <v>0</v>
      </c>
      <c r="F16255" t="s">
        <v>137</v>
      </c>
      <c r="G16255">
        <v>392.5</v>
      </c>
      <c r="H16255">
        <v>0</v>
      </c>
      <c r="I16255">
        <v>0</v>
      </c>
      <c r="J16255" s="6">
        <f t="shared" si="253"/>
        <v>0</v>
      </c>
    </row>
    <row r="16256" spans="1:10" x14ac:dyDescent="0.25">
      <c r="A16256" t="s">
        <v>139</v>
      </c>
      <c r="B16256" t="s">
        <v>153</v>
      </c>
      <c r="C16256" s="1">
        <v>45442</v>
      </c>
      <c r="D16256">
        <v>5450</v>
      </c>
      <c r="E16256">
        <v>0</v>
      </c>
      <c r="F16256" t="s">
        <v>137</v>
      </c>
      <c r="G16256">
        <v>446.4</v>
      </c>
      <c r="H16256">
        <v>0</v>
      </c>
      <c r="I16256">
        <v>0</v>
      </c>
      <c r="J16256" s="6">
        <f t="shared" si="253"/>
        <v>0</v>
      </c>
    </row>
    <row r="16257" spans="1:10" x14ac:dyDescent="0.25">
      <c r="A16257" t="s">
        <v>139</v>
      </c>
      <c r="B16257" t="s">
        <v>153</v>
      </c>
      <c r="C16257" s="1">
        <v>45470</v>
      </c>
      <c r="D16257">
        <v>6500</v>
      </c>
      <c r="E16257">
        <v>0</v>
      </c>
      <c r="F16257" t="s">
        <v>137</v>
      </c>
      <c r="G16257">
        <v>151.35</v>
      </c>
      <c r="H16257">
        <v>0</v>
      </c>
      <c r="I16257">
        <v>0</v>
      </c>
      <c r="J16257" s="6">
        <f t="shared" si="253"/>
        <v>0</v>
      </c>
    </row>
    <row r="16258" spans="1:10" x14ac:dyDescent="0.25">
      <c r="A16258" t="s">
        <v>139</v>
      </c>
      <c r="B16258" t="s">
        <v>153</v>
      </c>
      <c r="C16258" s="1">
        <v>45442</v>
      </c>
      <c r="D16258">
        <v>5800</v>
      </c>
      <c r="E16258">
        <v>26</v>
      </c>
      <c r="F16258" t="s">
        <v>137</v>
      </c>
      <c r="G16258">
        <v>290</v>
      </c>
      <c r="H16258">
        <v>5250</v>
      </c>
      <c r="I16258">
        <v>0</v>
      </c>
      <c r="J16258" s="6">
        <f t="shared" ref="J16258:J16321" si="254">IFERROR(I16258/(H16258-I16258)*100, 0)</f>
        <v>0</v>
      </c>
    </row>
    <row r="16259" spans="1:10" x14ac:dyDescent="0.25">
      <c r="A16259" t="s">
        <v>139</v>
      </c>
      <c r="B16259" t="s">
        <v>153</v>
      </c>
      <c r="C16259" s="1">
        <v>45470</v>
      </c>
      <c r="D16259">
        <v>5600</v>
      </c>
      <c r="E16259">
        <v>0</v>
      </c>
      <c r="F16259" t="s">
        <v>137</v>
      </c>
      <c r="G16259">
        <v>453.55</v>
      </c>
      <c r="H16259">
        <v>0</v>
      </c>
      <c r="I16259">
        <v>0</v>
      </c>
      <c r="J16259" s="6">
        <f t="shared" si="254"/>
        <v>0</v>
      </c>
    </row>
    <row r="16260" spans="1:10" x14ac:dyDescent="0.25">
      <c r="A16260" t="s">
        <v>139</v>
      </c>
      <c r="B16260" t="s">
        <v>153</v>
      </c>
      <c r="C16260" s="1">
        <v>45442</v>
      </c>
      <c r="D16260">
        <v>6550</v>
      </c>
      <c r="E16260">
        <v>0</v>
      </c>
      <c r="F16260" t="s">
        <v>137</v>
      </c>
      <c r="G16260">
        <v>81.8</v>
      </c>
      <c r="H16260">
        <v>0</v>
      </c>
      <c r="I16260">
        <v>0</v>
      </c>
      <c r="J16260" s="6">
        <f t="shared" si="254"/>
        <v>0</v>
      </c>
    </row>
    <row r="16261" spans="1:10" x14ac:dyDescent="0.25">
      <c r="A16261" t="s">
        <v>139</v>
      </c>
      <c r="B16261" t="s">
        <v>153</v>
      </c>
      <c r="C16261" s="1">
        <v>45442</v>
      </c>
      <c r="D16261">
        <v>5400</v>
      </c>
      <c r="E16261">
        <v>0</v>
      </c>
      <c r="F16261" t="s">
        <v>137</v>
      </c>
      <c r="G16261">
        <v>442</v>
      </c>
      <c r="H16261">
        <v>150</v>
      </c>
      <c r="I16261">
        <v>0</v>
      </c>
      <c r="J16261" s="6">
        <f t="shared" si="254"/>
        <v>0</v>
      </c>
    </row>
    <row r="16262" spans="1:10" x14ac:dyDescent="0.25">
      <c r="A16262" t="s">
        <v>139</v>
      </c>
      <c r="B16262" t="s">
        <v>153</v>
      </c>
      <c r="C16262" s="1">
        <v>45470</v>
      </c>
      <c r="D16262">
        <v>7000</v>
      </c>
      <c r="E16262">
        <v>0</v>
      </c>
      <c r="F16262" t="s">
        <v>137</v>
      </c>
      <c r="G16262">
        <v>74.5</v>
      </c>
      <c r="H16262">
        <v>0</v>
      </c>
      <c r="I16262">
        <v>0</v>
      </c>
      <c r="J16262" s="6">
        <f t="shared" si="254"/>
        <v>0</v>
      </c>
    </row>
    <row r="16263" spans="1:10" x14ac:dyDescent="0.25">
      <c r="A16263" t="s">
        <v>139</v>
      </c>
      <c r="B16263" t="s">
        <v>153</v>
      </c>
      <c r="C16263" s="1">
        <v>45470</v>
      </c>
      <c r="D16263">
        <v>6800</v>
      </c>
      <c r="E16263">
        <v>0</v>
      </c>
      <c r="F16263" t="s">
        <v>137</v>
      </c>
      <c r="G16263">
        <v>99.6</v>
      </c>
      <c r="H16263">
        <v>0</v>
      </c>
      <c r="I16263">
        <v>0</v>
      </c>
      <c r="J16263" s="6">
        <f t="shared" si="254"/>
        <v>0</v>
      </c>
    </row>
    <row r="16264" spans="1:10" x14ac:dyDescent="0.25">
      <c r="A16264" t="s">
        <v>139</v>
      </c>
      <c r="B16264" t="s">
        <v>153</v>
      </c>
      <c r="C16264" s="1">
        <v>45470</v>
      </c>
      <c r="D16264">
        <v>6700</v>
      </c>
      <c r="E16264">
        <v>0</v>
      </c>
      <c r="F16264" t="s">
        <v>137</v>
      </c>
      <c r="G16264">
        <v>114.75</v>
      </c>
      <c r="H16264">
        <v>0</v>
      </c>
      <c r="I16264">
        <v>0</v>
      </c>
      <c r="J16264" s="6">
        <f t="shared" si="254"/>
        <v>0</v>
      </c>
    </row>
    <row r="16265" spans="1:10" x14ac:dyDescent="0.25">
      <c r="A16265" t="s">
        <v>139</v>
      </c>
      <c r="B16265" t="s">
        <v>153</v>
      </c>
      <c r="C16265" s="1">
        <v>45470</v>
      </c>
      <c r="D16265">
        <v>6600</v>
      </c>
      <c r="E16265">
        <v>0</v>
      </c>
      <c r="F16265" t="s">
        <v>137</v>
      </c>
      <c r="G16265">
        <v>131.9</v>
      </c>
      <c r="H16265">
        <v>0</v>
      </c>
      <c r="I16265">
        <v>0</v>
      </c>
      <c r="J16265" s="6">
        <f t="shared" si="254"/>
        <v>0</v>
      </c>
    </row>
    <row r="16266" spans="1:10" x14ac:dyDescent="0.25">
      <c r="A16266" t="s">
        <v>139</v>
      </c>
      <c r="B16266" t="s">
        <v>153</v>
      </c>
      <c r="C16266" s="1">
        <v>45470</v>
      </c>
      <c r="D16266">
        <v>6400</v>
      </c>
      <c r="E16266">
        <v>0</v>
      </c>
      <c r="F16266" t="s">
        <v>137</v>
      </c>
      <c r="G16266">
        <v>172.95</v>
      </c>
      <c r="H16266">
        <v>0</v>
      </c>
      <c r="I16266">
        <v>0</v>
      </c>
      <c r="J16266" s="6">
        <f t="shared" si="254"/>
        <v>0</v>
      </c>
    </row>
    <row r="16267" spans="1:10" x14ac:dyDescent="0.25">
      <c r="A16267" t="s">
        <v>139</v>
      </c>
      <c r="B16267" t="s">
        <v>153</v>
      </c>
      <c r="C16267" s="1">
        <v>45470</v>
      </c>
      <c r="D16267">
        <v>6200</v>
      </c>
      <c r="E16267">
        <v>0</v>
      </c>
      <c r="F16267" t="s">
        <v>137</v>
      </c>
      <c r="G16267">
        <v>223.8</v>
      </c>
      <c r="H16267">
        <v>0</v>
      </c>
      <c r="I16267">
        <v>0</v>
      </c>
      <c r="J16267" s="6">
        <f t="shared" si="254"/>
        <v>0</v>
      </c>
    </row>
    <row r="16268" spans="1:10" x14ac:dyDescent="0.25">
      <c r="A16268" t="s">
        <v>139</v>
      </c>
      <c r="B16268" t="s">
        <v>153</v>
      </c>
      <c r="C16268" s="1">
        <v>45470</v>
      </c>
      <c r="D16268">
        <v>6100</v>
      </c>
      <c r="E16268">
        <v>0</v>
      </c>
      <c r="F16268" t="s">
        <v>137</v>
      </c>
      <c r="G16268">
        <v>253.7</v>
      </c>
      <c r="H16268">
        <v>0</v>
      </c>
      <c r="I16268">
        <v>0</v>
      </c>
      <c r="J16268" s="6">
        <f t="shared" si="254"/>
        <v>0</v>
      </c>
    </row>
    <row r="16269" spans="1:10" x14ac:dyDescent="0.25">
      <c r="A16269" t="s">
        <v>139</v>
      </c>
      <c r="B16269" t="s">
        <v>153</v>
      </c>
      <c r="C16269" s="1">
        <v>45470</v>
      </c>
      <c r="D16269">
        <v>6000</v>
      </c>
      <c r="E16269">
        <v>0</v>
      </c>
      <c r="F16269" t="s">
        <v>137</v>
      </c>
      <c r="G16269">
        <v>286.75</v>
      </c>
      <c r="H16269">
        <v>0</v>
      </c>
      <c r="I16269">
        <v>0</v>
      </c>
      <c r="J16269" s="6">
        <f t="shared" si="254"/>
        <v>0</v>
      </c>
    </row>
    <row r="16270" spans="1:10" x14ac:dyDescent="0.25">
      <c r="A16270" t="s">
        <v>139</v>
      </c>
      <c r="B16270" t="s">
        <v>153</v>
      </c>
      <c r="C16270" s="1">
        <v>45470</v>
      </c>
      <c r="D16270">
        <v>5900</v>
      </c>
      <c r="E16270">
        <v>0</v>
      </c>
      <c r="F16270" t="s">
        <v>137</v>
      </c>
      <c r="G16270">
        <v>323.10000000000002</v>
      </c>
      <c r="H16270">
        <v>0</v>
      </c>
      <c r="I16270">
        <v>0</v>
      </c>
      <c r="J16270" s="6">
        <f t="shared" si="254"/>
        <v>0</v>
      </c>
    </row>
    <row r="16271" spans="1:10" x14ac:dyDescent="0.25">
      <c r="A16271" t="s">
        <v>139</v>
      </c>
      <c r="B16271" t="s">
        <v>153</v>
      </c>
      <c r="C16271" s="1">
        <v>45470</v>
      </c>
      <c r="D16271">
        <v>6300</v>
      </c>
      <c r="E16271">
        <v>0</v>
      </c>
      <c r="F16271" t="s">
        <v>137</v>
      </c>
      <c r="G16271">
        <v>196.85</v>
      </c>
      <c r="H16271">
        <v>0</v>
      </c>
      <c r="I16271">
        <v>0</v>
      </c>
      <c r="J16271" s="6">
        <f t="shared" si="254"/>
        <v>0</v>
      </c>
    </row>
    <row r="16272" spans="1:10" x14ac:dyDescent="0.25">
      <c r="A16272" t="s">
        <v>139</v>
      </c>
      <c r="B16272" t="s">
        <v>153</v>
      </c>
      <c r="C16272" s="1">
        <v>45470</v>
      </c>
      <c r="D16272">
        <v>5700</v>
      </c>
      <c r="E16272">
        <v>0</v>
      </c>
      <c r="F16272" t="s">
        <v>137</v>
      </c>
      <c r="G16272">
        <v>406.4</v>
      </c>
      <c r="H16272">
        <v>0</v>
      </c>
      <c r="I16272">
        <v>0</v>
      </c>
      <c r="J16272" s="6">
        <f t="shared" si="254"/>
        <v>0</v>
      </c>
    </row>
    <row r="16273" spans="1:10" x14ac:dyDescent="0.25">
      <c r="A16273" t="s">
        <v>139</v>
      </c>
      <c r="B16273" t="s">
        <v>153</v>
      </c>
      <c r="C16273" s="1">
        <v>45470</v>
      </c>
      <c r="D16273">
        <v>5500</v>
      </c>
      <c r="E16273">
        <v>0</v>
      </c>
      <c r="F16273" t="s">
        <v>137</v>
      </c>
      <c r="G16273">
        <v>504.55</v>
      </c>
      <c r="H16273">
        <v>0</v>
      </c>
      <c r="I16273">
        <v>0</v>
      </c>
      <c r="J16273" s="6">
        <f t="shared" si="254"/>
        <v>0</v>
      </c>
    </row>
    <row r="16274" spans="1:10" x14ac:dyDescent="0.25">
      <c r="A16274" t="s">
        <v>139</v>
      </c>
      <c r="B16274" t="s">
        <v>153</v>
      </c>
      <c r="C16274" s="1">
        <v>45470</v>
      </c>
      <c r="D16274">
        <v>5400</v>
      </c>
      <c r="E16274">
        <v>0</v>
      </c>
      <c r="F16274" t="s">
        <v>137</v>
      </c>
      <c r="G16274">
        <v>559.35</v>
      </c>
      <c r="H16274">
        <v>0</v>
      </c>
      <c r="I16274">
        <v>0</v>
      </c>
      <c r="J16274" s="6">
        <f t="shared" si="254"/>
        <v>0</v>
      </c>
    </row>
    <row r="16275" spans="1:10" x14ac:dyDescent="0.25">
      <c r="A16275" t="s">
        <v>139</v>
      </c>
      <c r="B16275" t="s">
        <v>153</v>
      </c>
      <c r="C16275" s="1">
        <v>45470</v>
      </c>
      <c r="D16275">
        <v>5300</v>
      </c>
      <c r="E16275">
        <v>0</v>
      </c>
      <c r="F16275" t="s">
        <v>137</v>
      </c>
      <c r="G16275">
        <v>618.04999999999995</v>
      </c>
      <c r="H16275">
        <v>0</v>
      </c>
      <c r="I16275">
        <v>0</v>
      </c>
      <c r="J16275" s="6">
        <f t="shared" si="254"/>
        <v>0</v>
      </c>
    </row>
    <row r="16276" spans="1:10" x14ac:dyDescent="0.25">
      <c r="A16276" t="s">
        <v>139</v>
      </c>
      <c r="B16276" t="s">
        <v>153</v>
      </c>
      <c r="C16276" s="1">
        <v>45470</v>
      </c>
      <c r="D16276">
        <v>5200</v>
      </c>
      <c r="E16276">
        <v>0</v>
      </c>
      <c r="F16276" t="s">
        <v>137</v>
      </c>
      <c r="G16276">
        <v>680.6</v>
      </c>
      <c r="H16276">
        <v>0</v>
      </c>
      <c r="I16276">
        <v>0</v>
      </c>
      <c r="J16276" s="6">
        <f t="shared" si="254"/>
        <v>0</v>
      </c>
    </row>
    <row r="16277" spans="1:10" x14ac:dyDescent="0.25">
      <c r="A16277" t="s">
        <v>139</v>
      </c>
      <c r="B16277" t="s">
        <v>153</v>
      </c>
      <c r="C16277" s="1">
        <v>45470</v>
      </c>
      <c r="D16277">
        <v>5100</v>
      </c>
      <c r="E16277">
        <v>0</v>
      </c>
      <c r="F16277" t="s">
        <v>137</v>
      </c>
      <c r="G16277">
        <v>747.15</v>
      </c>
      <c r="H16277">
        <v>0</v>
      </c>
      <c r="I16277">
        <v>0</v>
      </c>
      <c r="J16277" s="6">
        <f t="shared" si="254"/>
        <v>0</v>
      </c>
    </row>
    <row r="16278" spans="1:10" x14ac:dyDescent="0.25">
      <c r="A16278" t="s">
        <v>139</v>
      </c>
      <c r="B16278" t="s">
        <v>153</v>
      </c>
      <c r="C16278" s="1">
        <v>45470</v>
      </c>
      <c r="D16278">
        <v>5000</v>
      </c>
      <c r="E16278">
        <v>0</v>
      </c>
      <c r="F16278" t="s">
        <v>137</v>
      </c>
      <c r="G16278">
        <v>817.25</v>
      </c>
      <c r="H16278">
        <v>0</v>
      </c>
      <c r="I16278">
        <v>0</v>
      </c>
      <c r="J16278" s="6">
        <f t="shared" si="254"/>
        <v>0</v>
      </c>
    </row>
    <row r="16279" spans="1:10" x14ac:dyDescent="0.25">
      <c r="A16279" t="s">
        <v>139</v>
      </c>
      <c r="B16279" t="s">
        <v>153</v>
      </c>
      <c r="C16279" s="1">
        <v>45470</v>
      </c>
      <c r="D16279">
        <v>4800</v>
      </c>
      <c r="E16279">
        <v>0</v>
      </c>
      <c r="F16279" t="s">
        <v>137</v>
      </c>
      <c r="G16279">
        <v>967.45</v>
      </c>
      <c r="H16279">
        <v>0</v>
      </c>
      <c r="I16279">
        <v>0</v>
      </c>
      <c r="J16279" s="6">
        <f t="shared" si="254"/>
        <v>0</v>
      </c>
    </row>
    <row r="16280" spans="1:10" x14ac:dyDescent="0.25">
      <c r="A16280" t="s">
        <v>139</v>
      </c>
      <c r="B16280" t="s">
        <v>153</v>
      </c>
      <c r="C16280" s="1">
        <v>45442</v>
      </c>
      <c r="D16280">
        <v>6900</v>
      </c>
      <c r="E16280">
        <v>0</v>
      </c>
      <c r="F16280" t="s">
        <v>137</v>
      </c>
      <c r="G16280">
        <v>80</v>
      </c>
      <c r="H16280">
        <v>150</v>
      </c>
      <c r="I16280">
        <v>0</v>
      </c>
      <c r="J16280" s="6">
        <f t="shared" si="254"/>
        <v>0</v>
      </c>
    </row>
    <row r="16281" spans="1:10" x14ac:dyDescent="0.25">
      <c r="A16281" t="s">
        <v>139</v>
      </c>
      <c r="B16281" t="s">
        <v>153</v>
      </c>
      <c r="C16281" s="1">
        <v>45442</v>
      </c>
      <c r="D16281">
        <v>6800</v>
      </c>
      <c r="E16281">
        <v>0</v>
      </c>
      <c r="F16281" t="s">
        <v>137</v>
      </c>
      <c r="G16281">
        <v>54.9</v>
      </c>
      <c r="H16281">
        <v>0</v>
      </c>
      <c r="I16281">
        <v>0</v>
      </c>
      <c r="J16281" s="6">
        <f t="shared" si="254"/>
        <v>0</v>
      </c>
    </row>
    <row r="16282" spans="1:10" x14ac:dyDescent="0.25">
      <c r="A16282" t="s">
        <v>139</v>
      </c>
      <c r="B16282" t="s">
        <v>153</v>
      </c>
      <c r="C16282" s="1">
        <v>45470</v>
      </c>
      <c r="D16282">
        <v>5800</v>
      </c>
      <c r="E16282">
        <v>0</v>
      </c>
      <c r="F16282" t="s">
        <v>137</v>
      </c>
      <c r="G16282">
        <v>362.95</v>
      </c>
      <c r="H16282">
        <v>0</v>
      </c>
      <c r="I16282">
        <v>0</v>
      </c>
      <c r="J16282" s="6">
        <f t="shared" si="254"/>
        <v>0</v>
      </c>
    </row>
    <row r="16283" spans="1:10" x14ac:dyDescent="0.25">
      <c r="A16283" t="s">
        <v>139</v>
      </c>
      <c r="B16283" t="s">
        <v>153</v>
      </c>
      <c r="C16283" s="1">
        <v>45407</v>
      </c>
      <c r="D16283">
        <v>5450</v>
      </c>
      <c r="E16283">
        <v>0</v>
      </c>
      <c r="F16283" t="s">
        <v>137</v>
      </c>
      <c r="G16283">
        <v>418.5</v>
      </c>
      <c r="H16283">
        <v>2700</v>
      </c>
      <c r="I16283">
        <v>0</v>
      </c>
      <c r="J16283" s="6">
        <f t="shared" si="254"/>
        <v>0</v>
      </c>
    </row>
    <row r="16284" spans="1:10" x14ac:dyDescent="0.25">
      <c r="A16284" t="s">
        <v>139</v>
      </c>
      <c r="B16284" t="s">
        <v>153</v>
      </c>
      <c r="C16284" s="1">
        <v>45407</v>
      </c>
      <c r="D16284">
        <v>5650</v>
      </c>
      <c r="E16284">
        <v>0</v>
      </c>
      <c r="F16284" t="s">
        <v>137</v>
      </c>
      <c r="G16284">
        <v>237.35</v>
      </c>
      <c r="H16284">
        <v>3300</v>
      </c>
      <c r="I16284">
        <v>0</v>
      </c>
      <c r="J16284" s="6">
        <f t="shared" si="254"/>
        <v>0</v>
      </c>
    </row>
    <row r="16285" spans="1:10" x14ac:dyDescent="0.25">
      <c r="A16285" t="s">
        <v>139</v>
      </c>
      <c r="B16285" t="s">
        <v>153</v>
      </c>
      <c r="C16285" s="1">
        <v>45442</v>
      </c>
      <c r="D16285">
        <v>5350</v>
      </c>
      <c r="E16285">
        <v>0</v>
      </c>
      <c r="F16285" t="s">
        <v>137</v>
      </c>
      <c r="G16285">
        <v>505</v>
      </c>
      <c r="H16285">
        <v>0</v>
      </c>
      <c r="I16285">
        <v>0</v>
      </c>
      <c r="J16285" s="6">
        <f t="shared" si="254"/>
        <v>0</v>
      </c>
    </row>
    <row r="16286" spans="1:10" x14ac:dyDescent="0.25">
      <c r="A16286" t="s">
        <v>139</v>
      </c>
      <c r="B16286" t="s">
        <v>153</v>
      </c>
      <c r="C16286" s="1">
        <v>45442</v>
      </c>
      <c r="D16286">
        <v>6650</v>
      </c>
      <c r="E16286">
        <v>0</v>
      </c>
      <c r="F16286" t="s">
        <v>137</v>
      </c>
      <c r="G16286">
        <v>68.099999999999994</v>
      </c>
      <c r="H16286">
        <v>0</v>
      </c>
      <c r="I16286">
        <v>0</v>
      </c>
      <c r="J16286" s="6">
        <f t="shared" si="254"/>
        <v>0</v>
      </c>
    </row>
    <row r="16287" spans="1:10" x14ac:dyDescent="0.25">
      <c r="A16287" t="s">
        <v>139</v>
      </c>
      <c r="B16287" t="s">
        <v>153</v>
      </c>
      <c r="C16287" s="1">
        <v>45407</v>
      </c>
      <c r="D16287">
        <v>5350</v>
      </c>
      <c r="E16287">
        <v>0</v>
      </c>
      <c r="F16287" t="s">
        <v>137</v>
      </c>
      <c r="G16287">
        <v>460.7</v>
      </c>
      <c r="H16287">
        <v>2850</v>
      </c>
      <c r="I16287">
        <v>0</v>
      </c>
      <c r="J16287" s="6">
        <f t="shared" si="254"/>
        <v>0</v>
      </c>
    </row>
    <row r="16288" spans="1:10" x14ac:dyDescent="0.25">
      <c r="A16288" t="s">
        <v>139</v>
      </c>
      <c r="B16288" t="s">
        <v>153</v>
      </c>
      <c r="C16288" s="1">
        <v>45407</v>
      </c>
      <c r="D16288">
        <v>5300</v>
      </c>
      <c r="E16288">
        <v>0</v>
      </c>
      <c r="F16288" t="s">
        <v>137</v>
      </c>
      <c r="G16288">
        <v>566</v>
      </c>
      <c r="H16288">
        <v>10500</v>
      </c>
      <c r="I16288">
        <v>0</v>
      </c>
      <c r="J16288" s="6">
        <f t="shared" si="254"/>
        <v>0</v>
      </c>
    </row>
    <row r="16289" spans="1:10" x14ac:dyDescent="0.25">
      <c r="A16289" t="s">
        <v>139</v>
      </c>
      <c r="B16289" t="s">
        <v>153</v>
      </c>
      <c r="C16289" s="1">
        <v>45407</v>
      </c>
      <c r="D16289">
        <v>5250</v>
      </c>
      <c r="E16289">
        <v>0</v>
      </c>
      <c r="F16289" t="s">
        <v>137</v>
      </c>
      <c r="G16289">
        <v>466.7</v>
      </c>
      <c r="H16289">
        <v>450</v>
      </c>
      <c r="I16289">
        <v>0</v>
      </c>
      <c r="J16289" s="6">
        <f t="shared" si="254"/>
        <v>0</v>
      </c>
    </row>
    <row r="16290" spans="1:10" x14ac:dyDescent="0.25">
      <c r="A16290" t="s">
        <v>139</v>
      </c>
      <c r="B16290" t="s">
        <v>153</v>
      </c>
      <c r="C16290" s="1">
        <v>45407</v>
      </c>
      <c r="D16290">
        <v>5200</v>
      </c>
      <c r="E16290">
        <v>0</v>
      </c>
      <c r="F16290" t="s">
        <v>137</v>
      </c>
      <c r="G16290">
        <v>513</v>
      </c>
      <c r="H16290">
        <v>9300</v>
      </c>
      <c r="I16290">
        <v>0</v>
      </c>
      <c r="J16290" s="6">
        <f t="shared" si="254"/>
        <v>0</v>
      </c>
    </row>
    <row r="16291" spans="1:10" x14ac:dyDescent="0.25">
      <c r="A16291" t="s">
        <v>139</v>
      </c>
      <c r="B16291" t="s">
        <v>153</v>
      </c>
      <c r="C16291" s="1">
        <v>45407</v>
      </c>
      <c r="D16291">
        <v>5150</v>
      </c>
      <c r="E16291">
        <v>0</v>
      </c>
      <c r="F16291" t="s">
        <v>137</v>
      </c>
      <c r="G16291">
        <v>399.75</v>
      </c>
      <c r="H16291">
        <v>0</v>
      </c>
      <c r="I16291">
        <v>0</v>
      </c>
      <c r="J16291" s="6">
        <f t="shared" si="254"/>
        <v>0</v>
      </c>
    </row>
    <row r="16292" spans="1:10" x14ac:dyDescent="0.25">
      <c r="A16292" t="s">
        <v>139</v>
      </c>
      <c r="B16292" t="s">
        <v>153</v>
      </c>
      <c r="C16292" s="1">
        <v>45407</v>
      </c>
      <c r="D16292">
        <v>5100</v>
      </c>
      <c r="E16292">
        <v>0</v>
      </c>
      <c r="F16292" t="s">
        <v>137</v>
      </c>
      <c r="G16292">
        <v>358.5</v>
      </c>
      <c r="H16292">
        <v>0</v>
      </c>
      <c r="I16292">
        <v>0</v>
      </c>
      <c r="J16292" s="6">
        <f t="shared" si="254"/>
        <v>0</v>
      </c>
    </row>
    <row r="16293" spans="1:10" x14ac:dyDescent="0.25">
      <c r="A16293" t="s">
        <v>139</v>
      </c>
      <c r="B16293" t="s">
        <v>153</v>
      </c>
      <c r="C16293" s="1">
        <v>45407</v>
      </c>
      <c r="D16293">
        <v>5050</v>
      </c>
      <c r="E16293">
        <v>0</v>
      </c>
      <c r="F16293" t="s">
        <v>137</v>
      </c>
      <c r="G16293">
        <v>457.9</v>
      </c>
      <c r="H16293">
        <v>0</v>
      </c>
      <c r="I16293">
        <v>0</v>
      </c>
      <c r="J16293" s="6">
        <f t="shared" si="254"/>
        <v>0</v>
      </c>
    </row>
    <row r="16294" spans="1:10" x14ac:dyDescent="0.25">
      <c r="A16294" t="s">
        <v>139</v>
      </c>
      <c r="B16294" t="s">
        <v>153</v>
      </c>
      <c r="C16294" s="1">
        <v>45407</v>
      </c>
      <c r="D16294">
        <v>5000</v>
      </c>
      <c r="E16294">
        <v>0</v>
      </c>
      <c r="F16294" t="s">
        <v>137</v>
      </c>
      <c r="G16294">
        <v>710</v>
      </c>
      <c r="H16294">
        <v>1650</v>
      </c>
      <c r="I16294">
        <v>0</v>
      </c>
      <c r="J16294" s="6">
        <f t="shared" si="254"/>
        <v>0</v>
      </c>
    </row>
    <row r="16295" spans="1:10" x14ac:dyDescent="0.25">
      <c r="A16295" t="s">
        <v>139</v>
      </c>
      <c r="B16295" t="s">
        <v>153</v>
      </c>
      <c r="C16295" s="1">
        <v>45407</v>
      </c>
      <c r="D16295">
        <v>4900</v>
      </c>
      <c r="E16295">
        <v>0</v>
      </c>
      <c r="F16295" t="s">
        <v>137</v>
      </c>
      <c r="G16295">
        <v>455.4</v>
      </c>
      <c r="H16295">
        <v>0</v>
      </c>
      <c r="I16295">
        <v>0</v>
      </c>
      <c r="J16295" s="6">
        <f t="shared" si="254"/>
        <v>0</v>
      </c>
    </row>
    <row r="16296" spans="1:10" x14ac:dyDescent="0.25">
      <c r="A16296" t="s">
        <v>139</v>
      </c>
      <c r="B16296" t="s">
        <v>153</v>
      </c>
      <c r="C16296" s="1">
        <v>45407</v>
      </c>
      <c r="D16296">
        <v>4800</v>
      </c>
      <c r="E16296">
        <v>0</v>
      </c>
      <c r="F16296" t="s">
        <v>137</v>
      </c>
      <c r="G16296">
        <v>510.2</v>
      </c>
      <c r="H16296">
        <v>0</v>
      </c>
      <c r="I16296">
        <v>0</v>
      </c>
      <c r="J16296" s="6">
        <f t="shared" si="254"/>
        <v>0</v>
      </c>
    </row>
    <row r="16297" spans="1:10" x14ac:dyDescent="0.25">
      <c r="A16297" t="s">
        <v>139</v>
      </c>
      <c r="B16297" t="s">
        <v>153</v>
      </c>
      <c r="C16297" s="1">
        <v>45407</v>
      </c>
      <c r="D16297">
        <v>5550</v>
      </c>
      <c r="E16297">
        <v>0</v>
      </c>
      <c r="F16297" t="s">
        <v>137</v>
      </c>
      <c r="G16297">
        <v>305.10000000000002</v>
      </c>
      <c r="H16297">
        <v>1200</v>
      </c>
      <c r="I16297">
        <v>0</v>
      </c>
      <c r="J16297" s="6">
        <f t="shared" si="254"/>
        <v>0</v>
      </c>
    </row>
    <row r="16298" spans="1:10" x14ac:dyDescent="0.25">
      <c r="A16298" t="s">
        <v>139</v>
      </c>
      <c r="B16298" t="s">
        <v>153</v>
      </c>
      <c r="C16298" s="1">
        <v>45442</v>
      </c>
      <c r="D16298">
        <v>5000</v>
      </c>
      <c r="E16298">
        <v>0</v>
      </c>
      <c r="F16298" t="s">
        <v>137</v>
      </c>
      <c r="G16298">
        <v>586.20000000000005</v>
      </c>
      <c r="H16298">
        <v>0</v>
      </c>
      <c r="I16298">
        <v>0</v>
      </c>
      <c r="J16298" s="6">
        <f t="shared" si="254"/>
        <v>0</v>
      </c>
    </row>
    <row r="16299" spans="1:10" x14ac:dyDescent="0.25">
      <c r="A16299" t="s">
        <v>139</v>
      </c>
      <c r="B16299" t="s">
        <v>153</v>
      </c>
      <c r="C16299" s="1">
        <v>45407</v>
      </c>
      <c r="D16299">
        <v>6450</v>
      </c>
      <c r="E16299">
        <v>1</v>
      </c>
      <c r="F16299" t="s">
        <v>137</v>
      </c>
      <c r="G16299">
        <v>0.9</v>
      </c>
      <c r="H16299">
        <v>2100</v>
      </c>
      <c r="I16299">
        <v>0</v>
      </c>
      <c r="J16299" s="6">
        <f t="shared" si="254"/>
        <v>0</v>
      </c>
    </row>
    <row r="16300" spans="1:10" x14ac:dyDescent="0.25">
      <c r="A16300" t="s">
        <v>139</v>
      </c>
      <c r="B16300" t="s">
        <v>153</v>
      </c>
      <c r="C16300" s="1">
        <v>45407</v>
      </c>
      <c r="D16300">
        <v>6750</v>
      </c>
      <c r="E16300">
        <v>1</v>
      </c>
      <c r="F16300" t="s">
        <v>137</v>
      </c>
      <c r="G16300">
        <v>0.3</v>
      </c>
      <c r="H16300">
        <v>600</v>
      </c>
      <c r="I16300">
        <v>0</v>
      </c>
      <c r="J16300" s="6">
        <f t="shared" si="254"/>
        <v>0</v>
      </c>
    </row>
    <row r="16301" spans="1:10" x14ac:dyDescent="0.25">
      <c r="A16301" t="s">
        <v>139</v>
      </c>
      <c r="B16301" t="s">
        <v>153</v>
      </c>
      <c r="C16301" s="1">
        <v>45442</v>
      </c>
      <c r="D16301">
        <v>4900</v>
      </c>
      <c r="E16301">
        <v>0</v>
      </c>
      <c r="F16301" t="s">
        <v>137</v>
      </c>
      <c r="G16301">
        <v>648.15</v>
      </c>
      <c r="H16301">
        <v>0</v>
      </c>
      <c r="I16301">
        <v>0</v>
      </c>
      <c r="J16301" s="6">
        <f t="shared" si="254"/>
        <v>0</v>
      </c>
    </row>
    <row r="16302" spans="1:10" x14ac:dyDescent="0.25">
      <c r="A16302" t="s">
        <v>139</v>
      </c>
      <c r="B16302" t="s">
        <v>153</v>
      </c>
      <c r="C16302" s="1">
        <v>45442</v>
      </c>
      <c r="D16302">
        <v>5050</v>
      </c>
      <c r="E16302">
        <v>0</v>
      </c>
      <c r="F16302" t="s">
        <v>137</v>
      </c>
      <c r="G16302">
        <v>708.2</v>
      </c>
      <c r="H16302">
        <v>0</v>
      </c>
      <c r="I16302">
        <v>0</v>
      </c>
      <c r="J16302" s="6">
        <f t="shared" si="254"/>
        <v>0</v>
      </c>
    </row>
    <row r="16303" spans="1:10" x14ac:dyDescent="0.25">
      <c r="A16303" t="s">
        <v>139</v>
      </c>
      <c r="B16303" t="s">
        <v>153</v>
      </c>
      <c r="C16303" s="1">
        <v>45442</v>
      </c>
      <c r="D16303">
        <v>5100</v>
      </c>
      <c r="E16303">
        <v>0</v>
      </c>
      <c r="F16303" t="s">
        <v>137</v>
      </c>
      <c r="G16303">
        <v>528.20000000000005</v>
      </c>
      <c r="H16303">
        <v>0</v>
      </c>
      <c r="I16303">
        <v>0</v>
      </c>
      <c r="J16303" s="6">
        <f t="shared" si="254"/>
        <v>0</v>
      </c>
    </row>
    <row r="16304" spans="1:10" x14ac:dyDescent="0.25">
      <c r="A16304" t="s">
        <v>139</v>
      </c>
      <c r="B16304" t="s">
        <v>153</v>
      </c>
      <c r="C16304" s="1">
        <v>45442</v>
      </c>
      <c r="D16304">
        <v>5150</v>
      </c>
      <c r="E16304">
        <v>0</v>
      </c>
      <c r="F16304" t="s">
        <v>137</v>
      </c>
      <c r="G16304">
        <v>636.25</v>
      </c>
      <c r="H16304">
        <v>0</v>
      </c>
      <c r="I16304">
        <v>0</v>
      </c>
      <c r="J16304" s="6">
        <f t="shared" si="254"/>
        <v>0</v>
      </c>
    </row>
    <row r="16305" spans="1:10" x14ac:dyDescent="0.25">
      <c r="A16305" t="s">
        <v>139</v>
      </c>
      <c r="B16305" t="s">
        <v>153</v>
      </c>
      <c r="C16305" s="1">
        <v>45442</v>
      </c>
      <c r="D16305">
        <v>5200</v>
      </c>
      <c r="E16305">
        <v>0</v>
      </c>
      <c r="F16305" t="s">
        <v>137</v>
      </c>
      <c r="G16305">
        <v>599</v>
      </c>
      <c r="H16305">
        <v>150</v>
      </c>
      <c r="I16305">
        <v>0</v>
      </c>
      <c r="J16305" s="6">
        <f t="shared" si="254"/>
        <v>0</v>
      </c>
    </row>
    <row r="16306" spans="1:10" x14ac:dyDescent="0.25">
      <c r="A16306" t="s">
        <v>139</v>
      </c>
      <c r="B16306" t="s">
        <v>153</v>
      </c>
      <c r="C16306" s="1">
        <v>45442</v>
      </c>
      <c r="D16306">
        <v>5250</v>
      </c>
      <c r="E16306">
        <v>0</v>
      </c>
      <c r="F16306" t="s">
        <v>137</v>
      </c>
      <c r="G16306">
        <v>568.25</v>
      </c>
      <c r="H16306">
        <v>0</v>
      </c>
      <c r="I16306">
        <v>0</v>
      </c>
      <c r="J16306" s="6">
        <f t="shared" si="254"/>
        <v>0</v>
      </c>
    </row>
    <row r="16307" spans="1:10" x14ac:dyDescent="0.25">
      <c r="A16307" t="s">
        <v>139</v>
      </c>
      <c r="B16307" t="s">
        <v>153</v>
      </c>
      <c r="C16307" s="1">
        <v>45442</v>
      </c>
      <c r="D16307">
        <v>5300</v>
      </c>
      <c r="E16307">
        <v>0</v>
      </c>
      <c r="F16307" t="s">
        <v>137</v>
      </c>
      <c r="G16307">
        <v>424.3</v>
      </c>
      <c r="H16307">
        <v>0</v>
      </c>
      <c r="I16307">
        <v>0</v>
      </c>
      <c r="J16307" s="6">
        <f t="shared" si="254"/>
        <v>0</v>
      </c>
    </row>
    <row r="16308" spans="1:10" x14ac:dyDescent="0.25">
      <c r="A16308" t="s">
        <v>139</v>
      </c>
      <c r="B16308" t="s">
        <v>153</v>
      </c>
      <c r="C16308" s="1">
        <v>45407</v>
      </c>
      <c r="D16308">
        <v>5400</v>
      </c>
      <c r="E16308">
        <v>1</v>
      </c>
      <c r="F16308" t="s">
        <v>137</v>
      </c>
      <c r="G16308">
        <v>476.6</v>
      </c>
      <c r="H16308">
        <v>5250</v>
      </c>
      <c r="I16308">
        <v>0</v>
      </c>
      <c r="J16308" s="6">
        <f t="shared" si="254"/>
        <v>0</v>
      </c>
    </row>
    <row r="16309" spans="1:10" x14ac:dyDescent="0.25">
      <c r="A16309" t="s">
        <v>139</v>
      </c>
      <c r="B16309" t="s">
        <v>153</v>
      </c>
      <c r="C16309" s="1">
        <v>45442</v>
      </c>
      <c r="D16309">
        <v>4800</v>
      </c>
      <c r="E16309">
        <v>0</v>
      </c>
      <c r="F16309" t="s">
        <v>137</v>
      </c>
      <c r="G16309">
        <v>714.35</v>
      </c>
      <c r="H16309">
        <v>0</v>
      </c>
      <c r="I16309">
        <v>0</v>
      </c>
      <c r="J16309" s="6">
        <f t="shared" si="254"/>
        <v>0</v>
      </c>
    </row>
    <row r="16310" spans="1:10" x14ac:dyDescent="0.25">
      <c r="A16310" t="s">
        <v>139</v>
      </c>
      <c r="B16310" t="s">
        <v>153</v>
      </c>
      <c r="C16310" s="1">
        <v>45407</v>
      </c>
      <c r="D16310">
        <v>6650</v>
      </c>
      <c r="E16310">
        <v>0</v>
      </c>
      <c r="F16310" t="s">
        <v>137</v>
      </c>
      <c r="G16310">
        <v>1.25</v>
      </c>
      <c r="H16310">
        <v>1800</v>
      </c>
      <c r="I16310">
        <v>0</v>
      </c>
      <c r="J16310" s="6">
        <f t="shared" si="254"/>
        <v>0</v>
      </c>
    </row>
    <row r="16311" spans="1:10" x14ac:dyDescent="0.25">
      <c r="A16311" t="s">
        <v>139</v>
      </c>
      <c r="B16311" t="s">
        <v>153</v>
      </c>
      <c r="C16311" s="1">
        <v>45442</v>
      </c>
      <c r="D16311">
        <v>5150</v>
      </c>
      <c r="E16311">
        <v>0</v>
      </c>
      <c r="F16311" t="s">
        <v>138</v>
      </c>
      <c r="G16311">
        <v>131.30000000000001</v>
      </c>
      <c r="H16311">
        <v>0</v>
      </c>
      <c r="I16311">
        <v>0</v>
      </c>
      <c r="J16311" s="6">
        <f t="shared" si="254"/>
        <v>0</v>
      </c>
    </row>
    <row r="16312" spans="1:10" x14ac:dyDescent="0.25">
      <c r="A16312" t="s">
        <v>139</v>
      </c>
      <c r="B16312" t="s">
        <v>153</v>
      </c>
      <c r="C16312" s="1">
        <v>45442</v>
      </c>
      <c r="D16312">
        <v>7000</v>
      </c>
      <c r="E16312">
        <v>0</v>
      </c>
      <c r="F16312" t="s">
        <v>138</v>
      </c>
      <c r="G16312">
        <v>1645.1</v>
      </c>
      <c r="H16312">
        <v>0</v>
      </c>
      <c r="I16312">
        <v>0</v>
      </c>
      <c r="J16312" s="6">
        <f t="shared" si="254"/>
        <v>0</v>
      </c>
    </row>
    <row r="16313" spans="1:10" x14ac:dyDescent="0.25">
      <c r="A16313" t="s">
        <v>139</v>
      </c>
      <c r="B16313" t="s">
        <v>153</v>
      </c>
      <c r="C16313" s="1">
        <v>45442</v>
      </c>
      <c r="D16313">
        <v>5650</v>
      </c>
      <c r="E16313">
        <v>0</v>
      </c>
      <c r="F16313" t="s">
        <v>138</v>
      </c>
      <c r="G16313">
        <v>332.25</v>
      </c>
      <c r="H16313">
        <v>0</v>
      </c>
      <c r="I16313">
        <v>0</v>
      </c>
      <c r="J16313" s="6">
        <f t="shared" si="254"/>
        <v>0</v>
      </c>
    </row>
    <row r="16314" spans="1:10" x14ac:dyDescent="0.25">
      <c r="A16314" t="s">
        <v>139</v>
      </c>
      <c r="B16314" t="s">
        <v>153</v>
      </c>
      <c r="C16314" s="1">
        <v>45442</v>
      </c>
      <c r="D16314">
        <v>5550</v>
      </c>
      <c r="E16314">
        <v>0</v>
      </c>
      <c r="F16314" t="s">
        <v>138</v>
      </c>
      <c r="G16314">
        <v>282.7</v>
      </c>
      <c r="H16314">
        <v>0</v>
      </c>
      <c r="I16314">
        <v>0</v>
      </c>
      <c r="J16314" s="6">
        <f t="shared" si="254"/>
        <v>0</v>
      </c>
    </row>
    <row r="16315" spans="1:10" x14ac:dyDescent="0.25">
      <c r="A16315" t="s">
        <v>139</v>
      </c>
      <c r="B16315" t="s">
        <v>153</v>
      </c>
      <c r="C16315" s="1">
        <v>45442</v>
      </c>
      <c r="D16315">
        <v>5450</v>
      </c>
      <c r="E16315">
        <v>0</v>
      </c>
      <c r="F16315" t="s">
        <v>138</v>
      </c>
      <c r="G16315">
        <v>237.8</v>
      </c>
      <c r="H16315">
        <v>0</v>
      </c>
      <c r="I16315">
        <v>0</v>
      </c>
      <c r="J16315" s="6">
        <f t="shared" si="254"/>
        <v>0</v>
      </c>
    </row>
    <row r="16316" spans="1:10" x14ac:dyDescent="0.25">
      <c r="A16316" t="s">
        <v>139</v>
      </c>
      <c r="B16316" t="s">
        <v>153</v>
      </c>
      <c r="C16316" s="1">
        <v>45442</v>
      </c>
      <c r="D16316">
        <v>5350</v>
      </c>
      <c r="E16316">
        <v>0</v>
      </c>
      <c r="F16316" t="s">
        <v>138</v>
      </c>
      <c r="G16316">
        <v>197.6</v>
      </c>
      <c r="H16316">
        <v>0</v>
      </c>
      <c r="I16316">
        <v>0</v>
      </c>
      <c r="J16316" s="6">
        <f t="shared" si="254"/>
        <v>0</v>
      </c>
    </row>
    <row r="16317" spans="1:10" x14ac:dyDescent="0.25">
      <c r="A16317" t="s">
        <v>139</v>
      </c>
      <c r="B16317" t="s">
        <v>153</v>
      </c>
      <c r="C16317" s="1">
        <v>45442</v>
      </c>
      <c r="D16317">
        <v>5300</v>
      </c>
      <c r="E16317">
        <v>0</v>
      </c>
      <c r="F16317" t="s">
        <v>138</v>
      </c>
      <c r="G16317">
        <v>360.3</v>
      </c>
      <c r="H16317">
        <v>0</v>
      </c>
      <c r="I16317">
        <v>0</v>
      </c>
      <c r="J16317" s="6">
        <f t="shared" si="254"/>
        <v>0</v>
      </c>
    </row>
    <row r="16318" spans="1:10" x14ac:dyDescent="0.25">
      <c r="A16318" t="s">
        <v>139</v>
      </c>
      <c r="B16318" t="s">
        <v>153</v>
      </c>
      <c r="C16318" s="1">
        <v>45442</v>
      </c>
      <c r="D16318">
        <v>6900</v>
      </c>
      <c r="E16318">
        <v>0</v>
      </c>
      <c r="F16318" t="s">
        <v>138</v>
      </c>
      <c r="G16318">
        <v>1368.85</v>
      </c>
      <c r="H16318">
        <v>0</v>
      </c>
      <c r="I16318">
        <v>0</v>
      </c>
      <c r="J16318" s="6">
        <f t="shared" si="254"/>
        <v>0</v>
      </c>
    </row>
    <row r="16319" spans="1:10" x14ac:dyDescent="0.25">
      <c r="A16319" t="s">
        <v>139</v>
      </c>
      <c r="B16319" t="s">
        <v>153</v>
      </c>
      <c r="C16319" s="1">
        <v>45442</v>
      </c>
      <c r="D16319">
        <v>5050</v>
      </c>
      <c r="E16319">
        <v>0</v>
      </c>
      <c r="F16319" t="s">
        <v>138</v>
      </c>
      <c r="G16319">
        <v>104.5</v>
      </c>
      <c r="H16319">
        <v>0</v>
      </c>
      <c r="I16319">
        <v>0</v>
      </c>
      <c r="J16319" s="6">
        <f t="shared" si="254"/>
        <v>0</v>
      </c>
    </row>
    <row r="16320" spans="1:10" x14ac:dyDescent="0.25">
      <c r="A16320" t="s">
        <v>139</v>
      </c>
      <c r="B16320" t="s">
        <v>153</v>
      </c>
      <c r="C16320" s="1">
        <v>45442</v>
      </c>
      <c r="D16320">
        <v>5100</v>
      </c>
      <c r="E16320">
        <v>0</v>
      </c>
      <c r="F16320" t="s">
        <v>138</v>
      </c>
      <c r="G16320">
        <v>30</v>
      </c>
      <c r="H16320">
        <v>150</v>
      </c>
      <c r="I16320">
        <v>0</v>
      </c>
      <c r="J16320" s="6">
        <f t="shared" si="254"/>
        <v>0</v>
      </c>
    </row>
    <row r="16321" spans="1:10" x14ac:dyDescent="0.25">
      <c r="A16321" t="s">
        <v>139</v>
      </c>
      <c r="B16321" t="s">
        <v>153</v>
      </c>
      <c r="C16321" s="1">
        <v>45442</v>
      </c>
      <c r="D16321">
        <v>4800</v>
      </c>
      <c r="E16321">
        <v>0</v>
      </c>
      <c r="F16321" t="s">
        <v>138</v>
      </c>
      <c r="G16321">
        <v>159.4</v>
      </c>
      <c r="H16321">
        <v>0</v>
      </c>
      <c r="I16321">
        <v>0</v>
      </c>
      <c r="J16321" s="6">
        <f t="shared" si="254"/>
        <v>0</v>
      </c>
    </row>
    <row r="16322" spans="1:10" x14ac:dyDescent="0.25">
      <c r="A16322" t="s">
        <v>139</v>
      </c>
      <c r="B16322" t="s">
        <v>153</v>
      </c>
      <c r="C16322" s="1">
        <v>45442</v>
      </c>
      <c r="D16322">
        <v>5250</v>
      </c>
      <c r="E16322">
        <v>0</v>
      </c>
      <c r="F16322" t="s">
        <v>138</v>
      </c>
      <c r="G16322">
        <v>162.05000000000001</v>
      </c>
      <c r="H16322">
        <v>0</v>
      </c>
      <c r="I16322">
        <v>0</v>
      </c>
      <c r="J16322" s="6">
        <f t="shared" ref="J16322:J16385" si="255">IFERROR(I16322/(H16322-I16322)*100, 0)</f>
        <v>0</v>
      </c>
    </row>
    <row r="16323" spans="1:10" x14ac:dyDescent="0.25">
      <c r="A16323" t="s">
        <v>139</v>
      </c>
      <c r="B16323" t="s">
        <v>153</v>
      </c>
      <c r="C16323" s="1">
        <v>45442</v>
      </c>
      <c r="D16323">
        <v>5950</v>
      </c>
      <c r="E16323">
        <v>0</v>
      </c>
      <c r="F16323" t="s">
        <v>138</v>
      </c>
      <c r="G16323">
        <v>507.75</v>
      </c>
      <c r="H16323">
        <v>0</v>
      </c>
      <c r="I16323">
        <v>0</v>
      </c>
      <c r="J16323" s="6">
        <f t="shared" si="255"/>
        <v>0</v>
      </c>
    </row>
    <row r="16324" spans="1:10" x14ac:dyDescent="0.25">
      <c r="A16324" t="s">
        <v>139</v>
      </c>
      <c r="B16324" t="s">
        <v>153</v>
      </c>
      <c r="C16324" s="1">
        <v>45442</v>
      </c>
      <c r="D16324">
        <v>4900</v>
      </c>
      <c r="E16324">
        <v>0</v>
      </c>
      <c r="F16324" t="s">
        <v>138</v>
      </c>
      <c r="G16324">
        <v>191.45</v>
      </c>
      <c r="H16324">
        <v>0</v>
      </c>
      <c r="I16324">
        <v>0</v>
      </c>
      <c r="J16324" s="6">
        <f t="shared" si="255"/>
        <v>0</v>
      </c>
    </row>
    <row r="16325" spans="1:10" x14ac:dyDescent="0.25">
      <c r="A16325" t="s">
        <v>139</v>
      </c>
      <c r="B16325" t="s">
        <v>153</v>
      </c>
      <c r="C16325" s="1">
        <v>45442</v>
      </c>
      <c r="D16325">
        <v>6800</v>
      </c>
      <c r="E16325">
        <v>0</v>
      </c>
      <c r="F16325" t="s">
        <v>138</v>
      </c>
      <c r="G16325">
        <v>1463.65</v>
      </c>
      <c r="H16325">
        <v>0</v>
      </c>
      <c r="I16325">
        <v>0</v>
      </c>
      <c r="J16325" s="6">
        <f t="shared" si="255"/>
        <v>0</v>
      </c>
    </row>
    <row r="16326" spans="1:10" x14ac:dyDescent="0.25">
      <c r="A16326" t="s">
        <v>139</v>
      </c>
      <c r="B16326" t="s">
        <v>153</v>
      </c>
      <c r="C16326" s="1">
        <v>45442</v>
      </c>
      <c r="D16326">
        <v>5750</v>
      </c>
      <c r="E16326">
        <v>0</v>
      </c>
      <c r="F16326" t="s">
        <v>138</v>
      </c>
      <c r="G16326">
        <v>386.35</v>
      </c>
      <c r="H16326">
        <v>0</v>
      </c>
      <c r="I16326">
        <v>0</v>
      </c>
      <c r="J16326" s="6">
        <f t="shared" si="255"/>
        <v>0</v>
      </c>
    </row>
    <row r="16327" spans="1:10" x14ac:dyDescent="0.25">
      <c r="A16327" t="s">
        <v>139</v>
      </c>
      <c r="B16327" t="s">
        <v>153</v>
      </c>
      <c r="C16327" s="1">
        <v>45442</v>
      </c>
      <c r="D16327">
        <v>6050</v>
      </c>
      <c r="E16327">
        <v>0</v>
      </c>
      <c r="F16327" t="s">
        <v>138</v>
      </c>
      <c r="G16327">
        <v>574.6</v>
      </c>
      <c r="H16327">
        <v>0</v>
      </c>
      <c r="I16327">
        <v>0</v>
      </c>
      <c r="J16327" s="6">
        <f t="shared" si="255"/>
        <v>0</v>
      </c>
    </row>
    <row r="16328" spans="1:10" x14ac:dyDescent="0.25">
      <c r="A16328" t="s">
        <v>139</v>
      </c>
      <c r="B16328" t="s">
        <v>153</v>
      </c>
      <c r="C16328" s="1">
        <v>45442</v>
      </c>
      <c r="D16328">
        <v>6100</v>
      </c>
      <c r="E16328">
        <v>0</v>
      </c>
      <c r="F16328" t="s">
        <v>138</v>
      </c>
      <c r="G16328">
        <v>876.25</v>
      </c>
      <c r="H16328">
        <v>0</v>
      </c>
      <c r="I16328">
        <v>0</v>
      </c>
      <c r="J16328" s="6">
        <f t="shared" si="255"/>
        <v>0</v>
      </c>
    </row>
    <row r="16329" spans="1:10" x14ac:dyDescent="0.25">
      <c r="A16329" t="s">
        <v>139</v>
      </c>
      <c r="B16329" t="s">
        <v>153</v>
      </c>
      <c r="C16329" s="1">
        <v>45442</v>
      </c>
      <c r="D16329">
        <v>6150</v>
      </c>
      <c r="E16329">
        <v>0</v>
      </c>
      <c r="F16329" t="s">
        <v>138</v>
      </c>
      <c r="G16329">
        <v>645.25</v>
      </c>
      <c r="H16329">
        <v>0</v>
      </c>
      <c r="I16329">
        <v>0</v>
      </c>
      <c r="J16329" s="6">
        <f t="shared" si="255"/>
        <v>0</v>
      </c>
    </row>
    <row r="16330" spans="1:10" x14ac:dyDescent="0.25">
      <c r="A16330" t="s">
        <v>139</v>
      </c>
      <c r="B16330" t="s">
        <v>153</v>
      </c>
      <c r="C16330" s="1">
        <v>45442</v>
      </c>
      <c r="D16330">
        <v>6200</v>
      </c>
      <c r="E16330">
        <v>0</v>
      </c>
      <c r="F16330" t="s">
        <v>138</v>
      </c>
      <c r="G16330">
        <v>954.1</v>
      </c>
      <c r="H16330">
        <v>0</v>
      </c>
      <c r="I16330">
        <v>0</v>
      </c>
      <c r="J16330" s="6">
        <f t="shared" si="255"/>
        <v>0</v>
      </c>
    </row>
    <row r="16331" spans="1:10" x14ac:dyDescent="0.25">
      <c r="A16331" t="s">
        <v>139</v>
      </c>
      <c r="B16331" t="s">
        <v>153</v>
      </c>
      <c r="C16331" s="1">
        <v>45442</v>
      </c>
      <c r="D16331">
        <v>6250</v>
      </c>
      <c r="E16331">
        <v>0</v>
      </c>
      <c r="F16331" t="s">
        <v>138</v>
      </c>
      <c r="G16331">
        <v>719.65</v>
      </c>
      <c r="H16331">
        <v>0</v>
      </c>
      <c r="I16331">
        <v>0</v>
      </c>
      <c r="J16331" s="6">
        <f t="shared" si="255"/>
        <v>0</v>
      </c>
    </row>
    <row r="16332" spans="1:10" x14ac:dyDescent="0.25">
      <c r="A16332" t="s">
        <v>139</v>
      </c>
      <c r="B16332" t="s">
        <v>153</v>
      </c>
      <c r="C16332" s="1">
        <v>45442</v>
      </c>
      <c r="D16332">
        <v>6600</v>
      </c>
      <c r="E16332">
        <v>0</v>
      </c>
      <c r="F16332" t="s">
        <v>138</v>
      </c>
      <c r="G16332">
        <v>1287.1500000000001</v>
      </c>
      <c r="H16332">
        <v>0</v>
      </c>
      <c r="I16332">
        <v>0</v>
      </c>
      <c r="J16332" s="6">
        <f t="shared" si="255"/>
        <v>0</v>
      </c>
    </row>
    <row r="16333" spans="1:10" x14ac:dyDescent="0.25">
      <c r="A16333" t="s">
        <v>139</v>
      </c>
      <c r="B16333" t="s">
        <v>153</v>
      </c>
      <c r="C16333" s="1">
        <v>45442</v>
      </c>
      <c r="D16333">
        <v>6350</v>
      </c>
      <c r="E16333">
        <v>0</v>
      </c>
      <c r="F16333" t="s">
        <v>138</v>
      </c>
      <c r="G16333">
        <v>796.8</v>
      </c>
      <c r="H16333">
        <v>0</v>
      </c>
      <c r="I16333">
        <v>0</v>
      </c>
      <c r="J16333" s="6">
        <f t="shared" si="255"/>
        <v>0</v>
      </c>
    </row>
    <row r="16334" spans="1:10" x14ac:dyDescent="0.25">
      <c r="A16334" t="s">
        <v>139</v>
      </c>
      <c r="B16334" t="s">
        <v>153</v>
      </c>
      <c r="C16334" s="1">
        <v>45442</v>
      </c>
      <c r="D16334">
        <v>6400</v>
      </c>
      <c r="E16334">
        <v>0</v>
      </c>
      <c r="F16334" t="s">
        <v>138</v>
      </c>
      <c r="G16334">
        <v>1116.8</v>
      </c>
      <c r="H16334">
        <v>0</v>
      </c>
      <c r="I16334">
        <v>0</v>
      </c>
      <c r="J16334" s="6">
        <f t="shared" si="255"/>
        <v>0</v>
      </c>
    </row>
    <row r="16335" spans="1:10" x14ac:dyDescent="0.25">
      <c r="A16335" t="s">
        <v>139</v>
      </c>
      <c r="B16335" t="s">
        <v>153</v>
      </c>
      <c r="C16335" s="1">
        <v>45442</v>
      </c>
      <c r="D16335">
        <v>6450</v>
      </c>
      <c r="E16335">
        <v>0</v>
      </c>
      <c r="F16335" t="s">
        <v>138</v>
      </c>
      <c r="G16335">
        <v>877</v>
      </c>
      <c r="H16335">
        <v>0</v>
      </c>
      <c r="I16335">
        <v>0</v>
      </c>
      <c r="J16335" s="6">
        <f t="shared" si="255"/>
        <v>0</v>
      </c>
    </row>
    <row r="16336" spans="1:10" x14ac:dyDescent="0.25">
      <c r="A16336" t="s">
        <v>139</v>
      </c>
      <c r="B16336" t="s">
        <v>153</v>
      </c>
      <c r="C16336" s="1">
        <v>45442</v>
      </c>
      <c r="D16336">
        <v>6500</v>
      </c>
      <c r="E16336">
        <v>0</v>
      </c>
      <c r="F16336" t="s">
        <v>138</v>
      </c>
      <c r="G16336">
        <v>1201.0999999999999</v>
      </c>
      <c r="H16336">
        <v>0</v>
      </c>
      <c r="I16336">
        <v>0</v>
      </c>
      <c r="J16336" s="6">
        <f t="shared" si="255"/>
        <v>0</v>
      </c>
    </row>
    <row r="16337" spans="1:10" x14ac:dyDescent="0.25">
      <c r="A16337" t="s">
        <v>139</v>
      </c>
      <c r="B16337" t="s">
        <v>153</v>
      </c>
      <c r="C16337" s="1">
        <v>45442</v>
      </c>
      <c r="D16337">
        <v>6750</v>
      </c>
      <c r="E16337">
        <v>0</v>
      </c>
      <c r="F16337" t="s">
        <v>138</v>
      </c>
      <c r="G16337">
        <v>1132</v>
      </c>
      <c r="H16337">
        <v>0</v>
      </c>
      <c r="I16337">
        <v>0</v>
      </c>
      <c r="J16337" s="6">
        <f t="shared" si="255"/>
        <v>0</v>
      </c>
    </row>
    <row r="16338" spans="1:10" x14ac:dyDescent="0.25">
      <c r="A16338" t="s">
        <v>139</v>
      </c>
      <c r="B16338" t="s">
        <v>153</v>
      </c>
      <c r="C16338" s="1">
        <v>45442</v>
      </c>
      <c r="D16338">
        <v>6550</v>
      </c>
      <c r="E16338">
        <v>0</v>
      </c>
      <c r="F16338" t="s">
        <v>138</v>
      </c>
      <c r="G16338">
        <v>959.75</v>
      </c>
      <c r="H16338">
        <v>0</v>
      </c>
      <c r="I16338">
        <v>0</v>
      </c>
      <c r="J16338" s="6">
        <f t="shared" si="255"/>
        <v>0</v>
      </c>
    </row>
    <row r="16339" spans="1:10" x14ac:dyDescent="0.25">
      <c r="A16339" t="s">
        <v>139</v>
      </c>
      <c r="B16339" t="s">
        <v>153</v>
      </c>
      <c r="C16339" s="1">
        <v>45442</v>
      </c>
      <c r="D16339">
        <v>6700</v>
      </c>
      <c r="E16339">
        <v>0</v>
      </c>
      <c r="F16339" t="s">
        <v>138</v>
      </c>
      <c r="G16339">
        <v>1374.7</v>
      </c>
      <c r="H16339">
        <v>0</v>
      </c>
      <c r="I16339">
        <v>0</v>
      </c>
      <c r="J16339" s="6">
        <f t="shared" si="255"/>
        <v>0</v>
      </c>
    </row>
    <row r="16340" spans="1:10" x14ac:dyDescent="0.25">
      <c r="A16340" t="s">
        <v>139</v>
      </c>
      <c r="B16340" t="s">
        <v>153</v>
      </c>
      <c r="C16340" s="1">
        <v>45442</v>
      </c>
      <c r="D16340">
        <v>5850</v>
      </c>
      <c r="E16340">
        <v>0</v>
      </c>
      <c r="F16340" t="s">
        <v>138</v>
      </c>
      <c r="G16340">
        <v>444.95</v>
      </c>
      <c r="H16340">
        <v>0</v>
      </c>
      <c r="I16340">
        <v>0</v>
      </c>
      <c r="J16340" s="6">
        <f t="shared" si="255"/>
        <v>0</v>
      </c>
    </row>
    <row r="16341" spans="1:10" x14ac:dyDescent="0.25">
      <c r="A16341" t="s">
        <v>139</v>
      </c>
      <c r="B16341" t="s">
        <v>153</v>
      </c>
      <c r="C16341" s="1">
        <v>45442</v>
      </c>
      <c r="D16341">
        <v>6300</v>
      </c>
      <c r="E16341">
        <v>0</v>
      </c>
      <c r="F16341" t="s">
        <v>138</v>
      </c>
      <c r="G16341">
        <v>1034.4000000000001</v>
      </c>
      <c r="H16341">
        <v>0</v>
      </c>
      <c r="I16341">
        <v>0</v>
      </c>
      <c r="J16341" s="6">
        <f t="shared" si="255"/>
        <v>0</v>
      </c>
    </row>
    <row r="16342" spans="1:10" x14ac:dyDescent="0.25">
      <c r="A16342" t="s">
        <v>139</v>
      </c>
      <c r="B16342" t="s">
        <v>153</v>
      </c>
      <c r="C16342" s="1">
        <v>45442</v>
      </c>
      <c r="D16342">
        <v>6650</v>
      </c>
      <c r="E16342">
        <v>0</v>
      </c>
      <c r="F16342" t="s">
        <v>138</v>
      </c>
      <c r="G16342">
        <v>1044.8499999999999</v>
      </c>
      <c r="H16342">
        <v>0</v>
      </c>
      <c r="I16342">
        <v>0</v>
      </c>
      <c r="J16342" s="6">
        <f t="shared" si="255"/>
        <v>0</v>
      </c>
    </row>
    <row r="16343" spans="1:10" x14ac:dyDescent="0.25">
      <c r="A16343" t="s">
        <v>139</v>
      </c>
      <c r="B16343" t="s">
        <v>173</v>
      </c>
      <c r="C16343" s="1">
        <v>45442</v>
      </c>
      <c r="D16343">
        <v>3440</v>
      </c>
      <c r="E16343">
        <v>0</v>
      </c>
      <c r="F16343" t="s">
        <v>137</v>
      </c>
      <c r="G16343">
        <v>93.1</v>
      </c>
      <c r="H16343">
        <v>0</v>
      </c>
      <c r="I16343">
        <v>0</v>
      </c>
      <c r="J16343" s="6">
        <f t="shared" si="255"/>
        <v>0</v>
      </c>
    </row>
    <row r="16344" spans="1:10" x14ac:dyDescent="0.25">
      <c r="A16344" t="s">
        <v>139</v>
      </c>
      <c r="B16344" t="s">
        <v>173</v>
      </c>
      <c r="C16344" s="1">
        <v>45442</v>
      </c>
      <c r="D16344">
        <v>3420</v>
      </c>
      <c r="E16344">
        <v>26</v>
      </c>
      <c r="F16344" t="s">
        <v>137</v>
      </c>
      <c r="G16344">
        <v>120</v>
      </c>
      <c r="H16344">
        <v>2100</v>
      </c>
      <c r="I16344">
        <v>2100</v>
      </c>
      <c r="J16344" s="6">
        <f t="shared" si="255"/>
        <v>0</v>
      </c>
    </row>
    <row r="16345" spans="1:10" x14ac:dyDescent="0.25">
      <c r="A16345" t="s">
        <v>139</v>
      </c>
      <c r="B16345" t="s">
        <v>173</v>
      </c>
      <c r="C16345" s="1">
        <v>45442</v>
      </c>
      <c r="D16345">
        <v>3480</v>
      </c>
      <c r="E16345">
        <v>1</v>
      </c>
      <c r="F16345" t="s">
        <v>137</v>
      </c>
      <c r="G16345">
        <v>122.15</v>
      </c>
      <c r="H16345">
        <v>150</v>
      </c>
      <c r="I16345">
        <v>150</v>
      </c>
      <c r="J16345" s="6">
        <f t="shared" si="255"/>
        <v>0</v>
      </c>
    </row>
    <row r="16346" spans="1:10" x14ac:dyDescent="0.25">
      <c r="A16346" t="s">
        <v>139</v>
      </c>
      <c r="B16346" t="s">
        <v>173</v>
      </c>
      <c r="C16346" s="1">
        <v>45442</v>
      </c>
      <c r="D16346">
        <v>3520</v>
      </c>
      <c r="E16346">
        <v>0</v>
      </c>
      <c r="F16346" t="s">
        <v>137</v>
      </c>
      <c r="G16346">
        <v>76</v>
      </c>
      <c r="H16346">
        <v>0</v>
      </c>
      <c r="I16346">
        <v>0</v>
      </c>
      <c r="J16346" s="6">
        <f t="shared" si="255"/>
        <v>0</v>
      </c>
    </row>
    <row r="16347" spans="1:10" x14ac:dyDescent="0.25">
      <c r="A16347" t="s">
        <v>139</v>
      </c>
      <c r="B16347" t="s">
        <v>173</v>
      </c>
      <c r="C16347" s="1">
        <v>45442</v>
      </c>
      <c r="D16347">
        <v>3560</v>
      </c>
      <c r="E16347">
        <v>0</v>
      </c>
      <c r="F16347" t="s">
        <v>137</v>
      </c>
      <c r="G16347">
        <v>68.349999999999994</v>
      </c>
      <c r="H16347">
        <v>0</v>
      </c>
      <c r="I16347">
        <v>0</v>
      </c>
      <c r="J16347" s="6">
        <f t="shared" si="255"/>
        <v>0</v>
      </c>
    </row>
    <row r="16348" spans="1:10" x14ac:dyDescent="0.25">
      <c r="A16348" t="s">
        <v>139</v>
      </c>
      <c r="B16348" t="s">
        <v>173</v>
      </c>
      <c r="C16348" s="1">
        <v>45442</v>
      </c>
      <c r="D16348">
        <v>3580</v>
      </c>
      <c r="E16348">
        <v>0</v>
      </c>
      <c r="F16348" t="s">
        <v>137</v>
      </c>
      <c r="G16348">
        <v>48.55</v>
      </c>
      <c r="H16348">
        <v>0</v>
      </c>
      <c r="I16348">
        <v>0</v>
      </c>
      <c r="J16348" s="6">
        <f t="shared" si="255"/>
        <v>0</v>
      </c>
    </row>
    <row r="16349" spans="1:10" x14ac:dyDescent="0.25">
      <c r="A16349" t="s">
        <v>139</v>
      </c>
      <c r="B16349" t="s">
        <v>173</v>
      </c>
      <c r="C16349" s="1">
        <v>45442</v>
      </c>
      <c r="D16349">
        <v>3620</v>
      </c>
      <c r="E16349">
        <v>0</v>
      </c>
      <c r="F16349" t="s">
        <v>137</v>
      </c>
      <c r="G16349">
        <v>40</v>
      </c>
      <c r="H16349">
        <v>2550</v>
      </c>
      <c r="I16349">
        <v>0</v>
      </c>
      <c r="J16349" s="6">
        <f t="shared" si="255"/>
        <v>0</v>
      </c>
    </row>
    <row r="16350" spans="1:10" x14ac:dyDescent="0.25">
      <c r="A16350" t="s">
        <v>139</v>
      </c>
      <c r="B16350" t="s">
        <v>173</v>
      </c>
      <c r="C16350" s="1">
        <v>45442</v>
      </c>
      <c r="D16350">
        <v>3060</v>
      </c>
      <c r="E16350">
        <v>0</v>
      </c>
      <c r="F16350" t="s">
        <v>137</v>
      </c>
      <c r="G16350">
        <v>224.35</v>
      </c>
      <c r="H16350">
        <v>0</v>
      </c>
      <c r="I16350">
        <v>0</v>
      </c>
      <c r="J16350" s="6">
        <f t="shared" si="255"/>
        <v>0</v>
      </c>
    </row>
    <row r="16351" spans="1:10" x14ac:dyDescent="0.25">
      <c r="A16351" t="s">
        <v>139</v>
      </c>
      <c r="B16351" t="s">
        <v>173</v>
      </c>
      <c r="C16351" s="1">
        <v>45442</v>
      </c>
      <c r="D16351">
        <v>3540</v>
      </c>
      <c r="E16351">
        <v>0</v>
      </c>
      <c r="F16351" t="s">
        <v>137</v>
      </c>
      <c r="G16351">
        <v>55.55</v>
      </c>
      <c r="H16351">
        <v>0</v>
      </c>
      <c r="I16351">
        <v>0</v>
      </c>
      <c r="J16351" s="6">
        <f t="shared" si="255"/>
        <v>0</v>
      </c>
    </row>
    <row r="16352" spans="1:10" x14ac:dyDescent="0.25">
      <c r="A16352" t="s">
        <v>139</v>
      </c>
      <c r="B16352" t="s">
        <v>173</v>
      </c>
      <c r="C16352" s="1">
        <v>45442</v>
      </c>
      <c r="D16352">
        <v>3160</v>
      </c>
      <c r="E16352">
        <v>0</v>
      </c>
      <c r="F16352" t="s">
        <v>137</v>
      </c>
      <c r="G16352">
        <v>208.9</v>
      </c>
      <c r="H16352">
        <v>150</v>
      </c>
      <c r="I16352">
        <v>0</v>
      </c>
      <c r="J16352" s="6">
        <f t="shared" si="255"/>
        <v>0</v>
      </c>
    </row>
    <row r="16353" spans="1:10" x14ac:dyDescent="0.25">
      <c r="A16353" t="s">
        <v>139</v>
      </c>
      <c r="B16353" t="s">
        <v>173</v>
      </c>
      <c r="C16353" s="1">
        <v>45442</v>
      </c>
      <c r="D16353">
        <v>3640</v>
      </c>
      <c r="E16353">
        <v>0</v>
      </c>
      <c r="F16353" t="s">
        <v>137</v>
      </c>
      <c r="G16353">
        <v>55.2</v>
      </c>
      <c r="H16353">
        <v>0</v>
      </c>
      <c r="I16353">
        <v>0</v>
      </c>
      <c r="J16353" s="6">
        <f t="shared" si="255"/>
        <v>0</v>
      </c>
    </row>
    <row r="16354" spans="1:10" x14ac:dyDescent="0.25">
      <c r="A16354" t="s">
        <v>139</v>
      </c>
      <c r="B16354" t="s">
        <v>173</v>
      </c>
      <c r="C16354" s="1">
        <v>45442</v>
      </c>
      <c r="D16354">
        <v>3000</v>
      </c>
      <c r="E16354">
        <v>0</v>
      </c>
      <c r="F16354" t="s">
        <v>137</v>
      </c>
      <c r="G16354">
        <v>370</v>
      </c>
      <c r="H16354">
        <v>0</v>
      </c>
      <c r="I16354">
        <v>0</v>
      </c>
      <c r="J16354" s="6">
        <f t="shared" si="255"/>
        <v>0</v>
      </c>
    </row>
    <row r="16355" spans="1:10" x14ac:dyDescent="0.25">
      <c r="A16355" t="s">
        <v>139</v>
      </c>
      <c r="B16355" t="s">
        <v>173</v>
      </c>
      <c r="C16355" s="1">
        <v>45442</v>
      </c>
      <c r="D16355">
        <v>3020</v>
      </c>
      <c r="E16355">
        <v>0</v>
      </c>
      <c r="F16355" t="s">
        <v>137</v>
      </c>
      <c r="G16355">
        <v>246.95</v>
      </c>
      <c r="H16355">
        <v>0</v>
      </c>
      <c r="I16355">
        <v>0</v>
      </c>
      <c r="J16355" s="6">
        <f t="shared" si="255"/>
        <v>0</v>
      </c>
    </row>
    <row r="16356" spans="1:10" x14ac:dyDescent="0.25">
      <c r="A16356" t="s">
        <v>139</v>
      </c>
      <c r="B16356" t="s">
        <v>173</v>
      </c>
      <c r="C16356" s="1">
        <v>45442</v>
      </c>
      <c r="D16356">
        <v>3040</v>
      </c>
      <c r="E16356">
        <v>0</v>
      </c>
      <c r="F16356" t="s">
        <v>137</v>
      </c>
      <c r="G16356">
        <v>233.1</v>
      </c>
      <c r="H16356">
        <v>0</v>
      </c>
      <c r="I16356">
        <v>0</v>
      </c>
      <c r="J16356" s="6">
        <f t="shared" si="255"/>
        <v>0</v>
      </c>
    </row>
    <row r="16357" spans="1:10" x14ac:dyDescent="0.25">
      <c r="A16357" t="s">
        <v>139</v>
      </c>
      <c r="B16357" t="s">
        <v>173</v>
      </c>
      <c r="C16357" s="1">
        <v>45442</v>
      </c>
      <c r="D16357">
        <v>3080</v>
      </c>
      <c r="E16357">
        <v>0</v>
      </c>
      <c r="F16357" t="s">
        <v>137</v>
      </c>
      <c r="G16357">
        <v>214.4</v>
      </c>
      <c r="H16357">
        <v>0</v>
      </c>
      <c r="I16357">
        <v>0</v>
      </c>
      <c r="J16357" s="6">
        <f t="shared" si="255"/>
        <v>0</v>
      </c>
    </row>
    <row r="16358" spans="1:10" x14ac:dyDescent="0.25">
      <c r="A16358" t="s">
        <v>139</v>
      </c>
      <c r="B16358" t="s">
        <v>173</v>
      </c>
      <c r="C16358" s="1">
        <v>45442</v>
      </c>
      <c r="D16358">
        <v>3140</v>
      </c>
      <c r="E16358">
        <v>0</v>
      </c>
      <c r="F16358" t="s">
        <v>137</v>
      </c>
      <c r="G16358">
        <v>183.3</v>
      </c>
      <c r="H16358">
        <v>0</v>
      </c>
      <c r="I16358">
        <v>0</v>
      </c>
      <c r="J16358" s="6">
        <f t="shared" si="255"/>
        <v>0</v>
      </c>
    </row>
    <row r="16359" spans="1:10" x14ac:dyDescent="0.25">
      <c r="A16359" t="s">
        <v>139</v>
      </c>
      <c r="B16359" t="s">
        <v>173</v>
      </c>
      <c r="C16359" s="1">
        <v>45442</v>
      </c>
      <c r="D16359">
        <v>3180</v>
      </c>
      <c r="E16359">
        <v>0</v>
      </c>
      <c r="F16359" t="s">
        <v>137</v>
      </c>
      <c r="G16359">
        <v>164.95</v>
      </c>
      <c r="H16359">
        <v>0</v>
      </c>
      <c r="I16359">
        <v>0</v>
      </c>
      <c r="J16359" s="6">
        <f t="shared" si="255"/>
        <v>0</v>
      </c>
    </row>
    <row r="16360" spans="1:10" x14ac:dyDescent="0.25">
      <c r="A16360" t="s">
        <v>139</v>
      </c>
      <c r="B16360" t="s">
        <v>173</v>
      </c>
      <c r="C16360" s="1">
        <v>45442</v>
      </c>
      <c r="D16360">
        <v>3220</v>
      </c>
      <c r="E16360">
        <v>0</v>
      </c>
      <c r="F16360" t="s">
        <v>137</v>
      </c>
      <c r="G16360">
        <v>147.94999999999999</v>
      </c>
      <c r="H16360">
        <v>0</v>
      </c>
      <c r="I16360">
        <v>0</v>
      </c>
      <c r="J16360" s="6">
        <f t="shared" si="255"/>
        <v>0</v>
      </c>
    </row>
    <row r="16361" spans="1:10" x14ac:dyDescent="0.25">
      <c r="A16361" t="s">
        <v>139</v>
      </c>
      <c r="B16361" t="s">
        <v>173</v>
      </c>
      <c r="C16361" s="1">
        <v>45442</v>
      </c>
      <c r="D16361">
        <v>3240</v>
      </c>
      <c r="E16361">
        <v>1</v>
      </c>
      <c r="F16361" t="s">
        <v>137</v>
      </c>
      <c r="G16361">
        <v>179</v>
      </c>
      <c r="H16361">
        <v>300</v>
      </c>
      <c r="I16361">
        <v>0</v>
      </c>
      <c r="J16361" s="6">
        <f t="shared" si="255"/>
        <v>0</v>
      </c>
    </row>
    <row r="16362" spans="1:10" x14ac:dyDescent="0.25">
      <c r="A16362" t="s">
        <v>139</v>
      </c>
      <c r="B16362" t="s">
        <v>173</v>
      </c>
      <c r="C16362" s="1">
        <v>45442</v>
      </c>
      <c r="D16362">
        <v>3260</v>
      </c>
      <c r="E16362">
        <v>4</v>
      </c>
      <c r="F16362" t="s">
        <v>137</v>
      </c>
      <c r="G16362">
        <v>183.3</v>
      </c>
      <c r="H16362">
        <v>1650</v>
      </c>
      <c r="I16362">
        <v>0</v>
      </c>
      <c r="J16362" s="6">
        <f t="shared" si="255"/>
        <v>0</v>
      </c>
    </row>
    <row r="16363" spans="1:10" x14ac:dyDescent="0.25">
      <c r="A16363" t="s">
        <v>139</v>
      </c>
      <c r="B16363" t="s">
        <v>173</v>
      </c>
      <c r="C16363" s="1">
        <v>45442</v>
      </c>
      <c r="D16363">
        <v>3280</v>
      </c>
      <c r="E16363">
        <v>0</v>
      </c>
      <c r="F16363" t="s">
        <v>137</v>
      </c>
      <c r="G16363">
        <v>137.19999999999999</v>
      </c>
      <c r="H16363">
        <v>0</v>
      </c>
      <c r="I16363">
        <v>0</v>
      </c>
      <c r="J16363" s="6">
        <f t="shared" si="255"/>
        <v>0</v>
      </c>
    </row>
    <row r="16364" spans="1:10" x14ac:dyDescent="0.25">
      <c r="A16364" t="s">
        <v>139</v>
      </c>
      <c r="B16364" t="s">
        <v>173</v>
      </c>
      <c r="C16364" s="1">
        <v>45442</v>
      </c>
      <c r="D16364">
        <v>3120</v>
      </c>
      <c r="E16364">
        <v>0</v>
      </c>
      <c r="F16364" t="s">
        <v>137</v>
      </c>
      <c r="G16364">
        <v>196.8</v>
      </c>
      <c r="H16364">
        <v>0</v>
      </c>
      <c r="I16364">
        <v>0</v>
      </c>
      <c r="J16364" s="6">
        <f t="shared" si="255"/>
        <v>0</v>
      </c>
    </row>
    <row r="16365" spans="1:10" x14ac:dyDescent="0.25">
      <c r="A16365" t="s">
        <v>139</v>
      </c>
      <c r="B16365" t="s">
        <v>173</v>
      </c>
      <c r="C16365" s="1">
        <v>45470</v>
      </c>
      <c r="D16365">
        <v>3440</v>
      </c>
      <c r="E16365">
        <v>0</v>
      </c>
      <c r="F16365" t="s">
        <v>137</v>
      </c>
      <c r="G16365">
        <v>115.85</v>
      </c>
      <c r="H16365">
        <v>0</v>
      </c>
      <c r="I16365">
        <v>0</v>
      </c>
      <c r="J16365" s="6">
        <f t="shared" si="255"/>
        <v>0</v>
      </c>
    </row>
    <row r="16366" spans="1:10" x14ac:dyDescent="0.25">
      <c r="A16366" t="s">
        <v>139</v>
      </c>
      <c r="B16366" t="s">
        <v>173</v>
      </c>
      <c r="C16366" s="1">
        <v>45470</v>
      </c>
      <c r="D16366">
        <v>3680</v>
      </c>
      <c r="E16366">
        <v>0</v>
      </c>
      <c r="F16366" t="s">
        <v>137</v>
      </c>
      <c r="G16366">
        <v>62.55</v>
      </c>
      <c r="H16366">
        <v>0</v>
      </c>
      <c r="I16366">
        <v>0</v>
      </c>
      <c r="J16366" s="6">
        <f t="shared" si="255"/>
        <v>0</v>
      </c>
    </row>
    <row r="16367" spans="1:10" x14ac:dyDescent="0.25">
      <c r="A16367" t="s">
        <v>139</v>
      </c>
      <c r="B16367" t="s">
        <v>173</v>
      </c>
      <c r="C16367" s="1">
        <v>45470</v>
      </c>
      <c r="D16367">
        <v>3160</v>
      </c>
      <c r="E16367">
        <v>0</v>
      </c>
      <c r="F16367" t="s">
        <v>137</v>
      </c>
      <c r="G16367">
        <v>219.65</v>
      </c>
      <c r="H16367">
        <v>0</v>
      </c>
      <c r="I16367">
        <v>0</v>
      </c>
      <c r="J16367" s="6">
        <f t="shared" si="255"/>
        <v>0</v>
      </c>
    </row>
    <row r="16368" spans="1:10" x14ac:dyDescent="0.25">
      <c r="A16368" t="s">
        <v>139</v>
      </c>
      <c r="B16368" t="s">
        <v>173</v>
      </c>
      <c r="C16368" s="1">
        <v>45470</v>
      </c>
      <c r="D16368">
        <v>3200</v>
      </c>
      <c r="E16368">
        <v>0</v>
      </c>
      <c r="F16368" t="s">
        <v>137</v>
      </c>
      <c r="G16368">
        <v>201.65</v>
      </c>
      <c r="H16368">
        <v>0</v>
      </c>
      <c r="I16368">
        <v>0</v>
      </c>
      <c r="J16368" s="6">
        <f t="shared" si="255"/>
        <v>0</v>
      </c>
    </row>
    <row r="16369" spans="1:10" x14ac:dyDescent="0.25">
      <c r="A16369" t="s">
        <v>139</v>
      </c>
      <c r="B16369" t="s">
        <v>173</v>
      </c>
      <c r="C16369" s="1">
        <v>45470</v>
      </c>
      <c r="D16369">
        <v>3240</v>
      </c>
      <c r="E16369">
        <v>0</v>
      </c>
      <c r="F16369" t="s">
        <v>137</v>
      </c>
      <c r="G16369">
        <v>184.7</v>
      </c>
      <c r="H16369">
        <v>0</v>
      </c>
      <c r="I16369">
        <v>0</v>
      </c>
      <c r="J16369" s="6">
        <f t="shared" si="255"/>
        <v>0</v>
      </c>
    </row>
    <row r="16370" spans="1:10" x14ac:dyDescent="0.25">
      <c r="A16370" t="s">
        <v>139</v>
      </c>
      <c r="B16370" t="s">
        <v>173</v>
      </c>
      <c r="C16370" s="1">
        <v>45470</v>
      </c>
      <c r="D16370">
        <v>3280</v>
      </c>
      <c r="E16370">
        <v>0</v>
      </c>
      <c r="F16370" t="s">
        <v>137</v>
      </c>
      <c r="G16370">
        <v>168.9</v>
      </c>
      <c r="H16370">
        <v>0</v>
      </c>
      <c r="I16370">
        <v>0</v>
      </c>
      <c r="J16370" s="6">
        <f t="shared" si="255"/>
        <v>0</v>
      </c>
    </row>
    <row r="16371" spans="1:10" x14ac:dyDescent="0.25">
      <c r="A16371" t="s">
        <v>139</v>
      </c>
      <c r="B16371" t="s">
        <v>173</v>
      </c>
      <c r="C16371" s="1">
        <v>45470</v>
      </c>
      <c r="D16371">
        <v>3320</v>
      </c>
      <c r="E16371">
        <v>0</v>
      </c>
      <c r="F16371" t="s">
        <v>137</v>
      </c>
      <c r="G16371">
        <v>154.15</v>
      </c>
      <c r="H16371">
        <v>0</v>
      </c>
      <c r="I16371">
        <v>0</v>
      </c>
      <c r="J16371" s="6">
        <f t="shared" si="255"/>
        <v>0</v>
      </c>
    </row>
    <row r="16372" spans="1:10" x14ac:dyDescent="0.25">
      <c r="A16372" t="s">
        <v>139</v>
      </c>
      <c r="B16372" t="s">
        <v>173</v>
      </c>
      <c r="C16372" s="1">
        <v>45470</v>
      </c>
      <c r="D16372">
        <v>3080</v>
      </c>
      <c r="E16372">
        <v>0</v>
      </c>
      <c r="F16372" t="s">
        <v>137</v>
      </c>
      <c r="G16372">
        <v>259.2</v>
      </c>
      <c r="H16372">
        <v>0</v>
      </c>
      <c r="I16372">
        <v>0</v>
      </c>
      <c r="J16372" s="6">
        <f t="shared" si="255"/>
        <v>0</v>
      </c>
    </row>
    <row r="16373" spans="1:10" x14ac:dyDescent="0.25">
      <c r="A16373" t="s">
        <v>139</v>
      </c>
      <c r="B16373" t="s">
        <v>173</v>
      </c>
      <c r="C16373" s="1">
        <v>45470</v>
      </c>
      <c r="D16373">
        <v>3400</v>
      </c>
      <c r="E16373">
        <v>0</v>
      </c>
      <c r="F16373" t="s">
        <v>137</v>
      </c>
      <c r="G16373">
        <v>127.65</v>
      </c>
      <c r="H16373">
        <v>0</v>
      </c>
      <c r="I16373">
        <v>0</v>
      </c>
      <c r="J16373" s="6">
        <f t="shared" si="255"/>
        <v>0</v>
      </c>
    </row>
    <row r="16374" spans="1:10" x14ac:dyDescent="0.25">
      <c r="A16374" t="s">
        <v>139</v>
      </c>
      <c r="B16374" t="s">
        <v>173</v>
      </c>
      <c r="C16374" s="1">
        <v>45470</v>
      </c>
      <c r="D16374">
        <v>3040</v>
      </c>
      <c r="E16374">
        <v>0</v>
      </c>
      <c r="F16374" t="s">
        <v>137</v>
      </c>
      <c r="G16374">
        <v>280.7</v>
      </c>
      <c r="H16374">
        <v>0</v>
      </c>
      <c r="I16374">
        <v>0</v>
      </c>
      <c r="J16374" s="6">
        <f t="shared" si="255"/>
        <v>0</v>
      </c>
    </row>
    <row r="16375" spans="1:10" x14ac:dyDescent="0.25">
      <c r="A16375" t="s">
        <v>139</v>
      </c>
      <c r="B16375" t="s">
        <v>173</v>
      </c>
      <c r="C16375" s="1">
        <v>45470</v>
      </c>
      <c r="D16375">
        <v>3480</v>
      </c>
      <c r="E16375">
        <v>0</v>
      </c>
      <c r="F16375" t="s">
        <v>137</v>
      </c>
      <c r="G16375">
        <v>105</v>
      </c>
      <c r="H16375">
        <v>0</v>
      </c>
      <c r="I16375">
        <v>0</v>
      </c>
      <c r="J16375" s="6">
        <f t="shared" si="255"/>
        <v>0</v>
      </c>
    </row>
    <row r="16376" spans="1:10" x14ac:dyDescent="0.25">
      <c r="A16376" t="s">
        <v>139</v>
      </c>
      <c r="B16376" t="s">
        <v>173</v>
      </c>
      <c r="C16376" s="1">
        <v>45470</v>
      </c>
      <c r="D16376">
        <v>3520</v>
      </c>
      <c r="E16376">
        <v>0</v>
      </c>
      <c r="F16376" t="s">
        <v>137</v>
      </c>
      <c r="G16376">
        <v>95.1</v>
      </c>
      <c r="H16376">
        <v>0</v>
      </c>
      <c r="I16376">
        <v>0</v>
      </c>
      <c r="J16376" s="6">
        <f t="shared" si="255"/>
        <v>0</v>
      </c>
    </row>
    <row r="16377" spans="1:10" x14ac:dyDescent="0.25">
      <c r="A16377" t="s">
        <v>139</v>
      </c>
      <c r="B16377" t="s">
        <v>173</v>
      </c>
      <c r="C16377" s="1">
        <v>45470</v>
      </c>
      <c r="D16377">
        <v>3560</v>
      </c>
      <c r="E16377">
        <v>0</v>
      </c>
      <c r="F16377" t="s">
        <v>137</v>
      </c>
      <c r="G16377">
        <v>85.9</v>
      </c>
      <c r="H16377">
        <v>0</v>
      </c>
      <c r="I16377">
        <v>0</v>
      </c>
      <c r="J16377" s="6">
        <f t="shared" si="255"/>
        <v>0</v>
      </c>
    </row>
    <row r="16378" spans="1:10" x14ac:dyDescent="0.25">
      <c r="A16378" t="s">
        <v>139</v>
      </c>
      <c r="B16378" t="s">
        <v>173</v>
      </c>
      <c r="C16378" s="1">
        <v>45470</v>
      </c>
      <c r="D16378">
        <v>3600</v>
      </c>
      <c r="E16378">
        <v>0</v>
      </c>
      <c r="F16378" t="s">
        <v>137</v>
      </c>
      <c r="G16378">
        <v>77.5</v>
      </c>
      <c r="H16378">
        <v>0</v>
      </c>
      <c r="I16378">
        <v>0</v>
      </c>
      <c r="J16378" s="6">
        <f t="shared" si="255"/>
        <v>0</v>
      </c>
    </row>
    <row r="16379" spans="1:10" x14ac:dyDescent="0.25">
      <c r="A16379" t="s">
        <v>139</v>
      </c>
      <c r="B16379" t="s">
        <v>173</v>
      </c>
      <c r="C16379" s="1">
        <v>45470</v>
      </c>
      <c r="D16379">
        <v>3640</v>
      </c>
      <c r="E16379">
        <v>0</v>
      </c>
      <c r="F16379" t="s">
        <v>137</v>
      </c>
      <c r="G16379">
        <v>69.650000000000006</v>
      </c>
      <c r="H16379">
        <v>0</v>
      </c>
      <c r="I16379">
        <v>0</v>
      </c>
      <c r="J16379" s="6">
        <f t="shared" si="255"/>
        <v>0</v>
      </c>
    </row>
    <row r="16380" spans="1:10" x14ac:dyDescent="0.25">
      <c r="A16380" t="s">
        <v>139</v>
      </c>
      <c r="B16380" t="s">
        <v>173</v>
      </c>
      <c r="C16380" s="1">
        <v>45470</v>
      </c>
      <c r="D16380">
        <v>3760</v>
      </c>
      <c r="E16380">
        <v>0</v>
      </c>
      <c r="F16380" t="s">
        <v>137</v>
      </c>
      <c r="G16380">
        <v>50.25</v>
      </c>
      <c r="H16380">
        <v>0</v>
      </c>
      <c r="I16380">
        <v>0</v>
      </c>
      <c r="J16380" s="6">
        <f t="shared" si="255"/>
        <v>0</v>
      </c>
    </row>
    <row r="16381" spans="1:10" x14ac:dyDescent="0.25">
      <c r="A16381" t="s">
        <v>139</v>
      </c>
      <c r="B16381" t="s">
        <v>173</v>
      </c>
      <c r="C16381" s="1">
        <v>45470</v>
      </c>
      <c r="D16381">
        <v>3360</v>
      </c>
      <c r="E16381">
        <v>0</v>
      </c>
      <c r="F16381" t="s">
        <v>137</v>
      </c>
      <c r="G16381">
        <v>140.4</v>
      </c>
      <c r="H16381">
        <v>0</v>
      </c>
      <c r="I16381">
        <v>0</v>
      </c>
      <c r="J16381" s="6">
        <f t="shared" si="255"/>
        <v>0</v>
      </c>
    </row>
    <row r="16382" spans="1:10" x14ac:dyDescent="0.25">
      <c r="A16382" t="s">
        <v>139</v>
      </c>
      <c r="B16382" t="s">
        <v>173</v>
      </c>
      <c r="C16382" s="1">
        <v>45470</v>
      </c>
      <c r="D16382">
        <v>2720</v>
      </c>
      <c r="E16382">
        <v>0</v>
      </c>
      <c r="F16382" t="s">
        <v>137</v>
      </c>
      <c r="G16382">
        <v>494.2</v>
      </c>
      <c r="H16382">
        <v>0</v>
      </c>
      <c r="I16382">
        <v>0</v>
      </c>
      <c r="J16382" s="6">
        <f t="shared" si="255"/>
        <v>0</v>
      </c>
    </row>
    <row r="16383" spans="1:10" x14ac:dyDescent="0.25">
      <c r="A16383" t="s">
        <v>139</v>
      </c>
      <c r="B16383" t="s">
        <v>173</v>
      </c>
      <c r="C16383" s="1">
        <v>45470</v>
      </c>
      <c r="D16383">
        <v>3840</v>
      </c>
      <c r="E16383">
        <v>0</v>
      </c>
      <c r="F16383" t="s">
        <v>137</v>
      </c>
      <c r="G16383">
        <v>40.15</v>
      </c>
      <c r="H16383">
        <v>0</v>
      </c>
      <c r="I16383">
        <v>0</v>
      </c>
      <c r="J16383" s="6">
        <f t="shared" si="255"/>
        <v>0</v>
      </c>
    </row>
    <row r="16384" spans="1:10" x14ac:dyDescent="0.25">
      <c r="A16384" t="s">
        <v>139</v>
      </c>
      <c r="B16384" t="s">
        <v>173</v>
      </c>
      <c r="C16384" s="1">
        <v>45442</v>
      </c>
      <c r="D16384">
        <v>3680</v>
      </c>
      <c r="E16384">
        <v>0</v>
      </c>
      <c r="F16384" t="s">
        <v>137</v>
      </c>
      <c r="G16384">
        <v>49.5</v>
      </c>
      <c r="H16384">
        <v>0</v>
      </c>
      <c r="I16384">
        <v>0</v>
      </c>
      <c r="J16384" s="6">
        <f t="shared" si="255"/>
        <v>0</v>
      </c>
    </row>
    <row r="16385" spans="1:10" x14ac:dyDescent="0.25">
      <c r="A16385" t="s">
        <v>139</v>
      </c>
      <c r="B16385" t="s">
        <v>173</v>
      </c>
      <c r="C16385" s="1">
        <v>45442</v>
      </c>
      <c r="D16385">
        <v>2980</v>
      </c>
      <c r="E16385">
        <v>0</v>
      </c>
      <c r="F16385" t="s">
        <v>137</v>
      </c>
      <c r="G16385">
        <v>271.05</v>
      </c>
      <c r="H16385">
        <v>0</v>
      </c>
      <c r="I16385">
        <v>0</v>
      </c>
      <c r="J16385" s="6">
        <f t="shared" si="255"/>
        <v>0</v>
      </c>
    </row>
    <row r="16386" spans="1:10" x14ac:dyDescent="0.25">
      <c r="A16386" t="s">
        <v>139</v>
      </c>
      <c r="B16386" t="s">
        <v>173</v>
      </c>
      <c r="C16386" s="1">
        <v>45442</v>
      </c>
      <c r="D16386">
        <v>3760</v>
      </c>
      <c r="E16386">
        <v>1</v>
      </c>
      <c r="F16386" t="s">
        <v>137</v>
      </c>
      <c r="G16386">
        <v>40.35</v>
      </c>
      <c r="H16386">
        <v>150</v>
      </c>
      <c r="I16386">
        <v>150</v>
      </c>
      <c r="J16386" s="6">
        <f t="shared" ref="J16386:J16449" si="256">IFERROR(I16386/(H16386-I16386)*100, 0)</f>
        <v>0</v>
      </c>
    </row>
    <row r="16387" spans="1:10" x14ac:dyDescent="0.25">
      <c r="A16387" t="s">
        <v>139</v>
      </c>
      <c r="B16387" t="s">
        <v>173</v>
      </c>
      <c r="C16387" s="1">
        <v>45442</v>
      </c>
      <c r="D16387">
        <v>3800</v>
      </c>
      <c r="E16387">
        <v>0</v>
      </c>
      <c r="F16387" t="s">
        <v>137</v>
      </c>
      <c r="G16387">
        <v>39.5</v>
      </c>
      <c r="H16387">
        <v>0</v>
      </c>
      <c r="I16387">
        <v>0</v>
      </c>
      <c r="J16387" s="6">
        <f t="shared" si="256"/>
        <v>0</v>
      </c>
    </row>
    <row r="16388" spans="1:10" x14ac:dyDescent="0.25">
      <c r="A16388" t="s">
        <v>139</v>
      </c>
      <c r="B16388" t="s">
        <v>173</v>
      </c>
      <c r="C16388" s="1">
        <v>45470</v>
      </c>
      <c r="D16388">
        <v>3120</v>
      </c>
      <c r="E16388">
        <v>0</v>
      </c>
      <c r="F16388" t="s">
        <v>137</v>
      </c>
      <c r="G16388">
        <v>238.85</v>
      </c>
      <c r="H16388">
        <v>0</v>
      </c>
      <c r="I16388">
        <v>0</v>
      </c>
      <c r="J16388" s="6">
        <f t="shared" si="256"/>
        <v>0</v>
      </c>
    </row>
    <row r="16389" spans="1:10" x14ac:dyDescent="0.25">
      <c r="A16389" t="s">
        <v>139</v>
      </c>
      <c r="B16389" t="s">
        <v>173</v>
      </c>
      <c r="C16389" s="1">
        <v>45470</v>
      </c>
      <c r="D16389">
        <v>2640</v>
      </c>
      <c r="E16389">
        <v>0</v>
      </c>
      <c r="F16389" t="s">
        <v>137</v>
      </c>
      <c r="G16389">
        <v>558</v>
      </c>
      <c r="H16389">
        <v>0</v>
      </c>
      <c r="I16389">
        <v>0</v>
      </c>
      <c r="J16389" s="6">
        <f t="shared" si="256"/>
        <v>0</v>
      </c>
    </row>
    <row r="16390" spans="1:10" x14ac:dyDescent="0.25">
      <c r="A16390" t="s">
        <v>139</v>
      </c>
      <c r="B16390" t="s">
        <v>173</v>
      </c>
      <c r="C16390" s="1">
        <v>45442</v>
      </c>
      <c r="D16390">
        <v>3660</v>
      </c>
      <c r="E16390">
        <v>0</v>
      </c>
      <c r="F16390" t="s">
        <v>137</v>
      </c>
      <c r="G16390">
        <v>36.700000000000003</v>
      </c>
      <c r="H16390">
        <v>0</v>
      </c>
      <c r="I16390">
        <v>0</v>
      </c>
      <c r="J16390" s="6">
        <f t="shared" si="256"/>
        <v>0</v>
      </c>
    </row>
    <row r="16391" spans="1:10" x14ac:dyDescent="0.25">
      <c r="A16391" t="s">
        <v>139</v>
      </c>
      <c r="B16391" t="s">
        <v>173</v>
      </c>
      <c r="C16391" s="1">
        <v>45470</v>
      </c>
      <c r="D16391">
        <v>2800</v>
      </c>
      <c r="E16391">
        <v>0</v>
      </c>
      <c r="F16391" t="s">
        <v>137</v>
      </c>
      <c r="G16391">
        <v>434.35</v>
      </c>
      <c r="H16391">
        <v>0</v>
      </c>
      <c r="I16391">
        <v>0</v>
      </c>
      <c r="J16391" s="6">
        <f t="shared" si="256"/>
        <v>0</v>
      </c>
    </row>
    <row r="16392" spans="1:10" x14ac:dyDescent="0.25">
      <c r="A16392" t="s">
        <v>139</v>
      </c>
      <c r="B16392" t="s">
        <v>173</v>
      </c>
      <c r="C16392" s="1">
        <v>45470</v>
      </c>
      <c r="D16392">
        <v>2840</v>
      </c>
      <c r="E16392">
        <v>0</v>
      </c>
      <c r="F16392" t="s">
        <v>137</v>
      </c>
      <c r="G16392">
        <v>405.95</v>
      </c>
      <c r="H16392">
        <v>0</v>
      </c>
      <c r="I16392">
        <v>0</v>
      </c>
      <c r="J16392" s="6">
        <f t="shared" si="256"/>
        <v>0</v>
      </c>
    </row>
    <row r="16393" spans="1:10" x14ac:dyDescent="0.25">
      <c r="A16393" t="s">
        <v>139</v>
      </c>
      <c r="B16393" t="s">
        <v>173</v>
      </c>
      <c r="C16393" s="1">
        <v>45470</v>
      </c>
      <c r="D16393">
        <v>2880</v>
      </c>
      <c r="E16393">
        <v>0</v>
      </c>
      <c r="F16393" t="s">
        <v>137</v>
      </c>
      <c r="G16393">
        <v>378.45</v>
      </c>
      <c r="H16393">
        <v>0</v>
      </c>
      <c r="I16393">
        <v>0</v>
      </c>
      <c r="J16393" s="6">
        <f t="shared" si="256"/>
        <v>0</v>
      </c>
    </row>
    <row r="16394" spans="1:10" x14ac:dyDescent="0.25">
      <c r="A16394" t="s">
        <v>139</v>
      </c>
      <c r="B16394" t="s">
        <v>173</v>
      </c>
      <c r="C16394" s="1">
        <v>45470</v>
      </c>
      <c r="D16394">
        <v>2920</v>
      </c>
      <c r="E16394">
        <v>0</v>
      </c>
      <c r="F16394" t="s">
        <v>137</v>
      </c>
      <c r="G16394">
        <v>352.3</v>
      </c>
      <c r="H16394">
        <v>0</v>
      </c>
      <c r="I16394">
        <v>0</v>
      </c>
      <c r="J16394" s="6">
        <f t="shared" si="256"/>
        <v>0</v>
      </c>
    </row>
    <row r="16395" spans="1:10" x14ac:dyDescent="0.25">
      <c r="A16395" t="s">
        <v>139</v>
      </c>
      <c r="B16395" t="s">
        <v>173</v>
      </c>
      <c r="C16395" s="1">
        <v>45470</v>
      </c>
      <c r="D16395">
        <v>2960</v>
      </c>
      <c r="E16395">
        <v>0</v>
      </c>
      <c r="F16395" t="s">
        <v>137</v>
      </c>
      <c r="G16395">
        <v>327.25</v>
      </c>
      <c r="H16395">
        <v>0</v>
      </c>
      <c r="I16395">
        <v>0</v>
      </c>
      <c r="J16395" s="6">
        <f t="shared" si="256"/>
        <v>0</v>
      </c>
    </row>
    <row r="16396" spans="1:10" x14ac:dyDescent="0.25">
      <c r="A16396" t="s">
        <v>139</v>
      </c>
      <c r="B16396" t="s">
        <v>173</v>
      </c>
      <c r="C16396" s="1">
        <v>45470</v>
      </c>
      <c r="D16396">
        <v>3000</v>
      </c>
      <c r="E16396">
        <v>0</v>
      </c>
      <c r="F16396" t="s">
        <v>137</v>
      </c>
      <c r="G16396">
        <v>303.39999999999998</v>
      </c>
      <c r="H16396">
        <v>0</v>
      </c>
      <c r="I16396">
        <v>0</v>
      </c>
      <c r="J16396" s="6">
        <f t="shared" si="256"/>
        <v>0</v>
      </c>
    </row>
    <row r="16397" spans="1:10" x14ac:dyDescent="0.25">
      <c r="A16397" t="s">
        <v>139</v>
      </c>
      <c r="B16397" t="s">
        <v>173</v>
      </c>
      <c r="C16397" s="1">
        <v>45470</v>
      </c>
      <c r="D16397">
        <v>2560</v>
      </c>
      <c r="E16397">
        <v>0</v>
      </c>
      <c r="F16397" t="s">
        <v>137</v>
      </c>
      <c r="G16397">
        <v>625.20000000000005</v>
      </c>
      <c r="H16397">
        <v>0</v>
      </c>
      <c r="I16397">
        <v>0</v>
      </c>
      <c r="J16397" s="6">
        <f t="shared" si="256"/>
        <v>0</v>
      </c>
    </row>
    <row r="16398" spans="1:10" x14ac:dyDescent="0.25">
      <c r="A16398" t="s">
        <v>139</v>
      </c>
      <c r="B16398" t="s">
        <v>173</v>
      </c>
      <c r="C16398" s="1">
        <v>45407</v>
      </c>
      <c r="D16398">
        <v>2680</v>
      </c>
      <c r="E16398">
        <v>0</v>
      </c>
      <c r="F16398" t="s">
        <v>137</v>
      </c>
      <c r="G16398">
        <v>732.6</v>
      </c>
      <c r="H16398">
        <v>0</v>
      </c>
      <c r="I16398">
        <v>0</v>
      </c>
      <c r="J16398" s="6">
        <f t="shared" si="256"/>
        <v>0</v>
      </c>
    </row>
    <row r="16399" spans="1:10" x14ac:dyDescent="0.25">
      <c r="A16399" t="s">
        <v>139</v>
      </c>
      <c r="B16399" t="s">
        <v>173</v>
      </c>
      <c r="C16399" s="1">
        <v>45407</v>
      </c>
      <c r="D16399">
        <v>2860</v>
      </c>
      <c r="E16399">
        <v>0</v>
      </c>
      <c r="F16399" t="s">
        <v>137</v>
      </c>
      <c r="G16399">
        <v>278.25</v>
      </c>
      <c r="H16399">
        <v>0</v>
      </c>
      <c r="I16399">
        <v>0</v>
      </c>
      <c r="J16399" s="6">
        <f t="shared" si="256"/>
        <v>0</v>
      </c>
    </row>
    <row r="16400" spans="1:10" x14ac:dyDescent="0.25">
      <c r="A16400" t="s">
        <v>139</v>
      </c>
      <c r="B16400" t="s">
        <v>173</v>
      </c>
      <c r="C16400" s="1">
        <v>45407</v>
      </c>
      <c r="D16400">
        <v>2840</v>
      </c>
      <c r="E16400">
        <v>0</v>
      </c>
      <c r="F16400" t="s">
        <v>137</v>
      </c>
      <c r="G16400">
        <v>596.75</v>
      </c>
      <c r="H16400">
        <v>0</v>
      </c>
      <c r="I16400">
        <v>0</v>
      </c>
      <c r="J16400" s="6">
        <f t="shared" si="256"/>
        <v>0</v>
      </c>
    </row>
    <row r="16401" spans="1:10" x14ac:dyDescent="0.25">
      <c r="A16401" t="s">
        <v>139</v>
      </c>
      <c r="B16401" t="s">
        <v>173</v>
      </c>
      <c r="C16401" s="1">
        <v>45407</v>
      </c>
      <c r="D16401">
        <v>2820</v>
      </c>
      <c r="E16401">
        <v>0</v>
      </c>
      <c r="F16401" t="s">
        <v>137</v>
      </c>
      <c r="G16401">
        <v>304.89999999999998</v>
      </c>
      <c r="H16401">
        <v>0</v>
      </c>
      <c r="I16401">
        <v>0</v>
      </c>
      <c r="J16401" s="6">
        <f t="shared" si="256"/>
        <v>0</v>
      </c>
    </row>
    <row r="16402" spans="1:10" x14ac:dyDescent="0.25">
      <c r="A16402" t="s">
        <v>139</v>
      </c>
      <c r="B16402" t="s">
        <v>173</v>
      </c>
      <c r="C16402" s="1">
        <v>45407</v>
      </c>
      <c r="D16402">
        <v>2800</v>
      </c>
      <c r="E16402">
        <v>0</v>
      </c>
      <c r="F16402" t="s">
        <v>137</v>
      </c>
      <c r="G16402">
        <v>629.65</v>
      </c>
      <c r="H16402">
        <v>0</v>
      </c>
      <c r="I16402">
        <v>0</v>
      </c>
      <c r="J16402" s="6">
        <f t="shared" si="256"/>
        <v>0</v>
      </c>
    </row>
    <row r="16403" spans="1:10" x14ac:dyDescent="0.25">
      <c r="A16403" t="s">
        <v>139</v>
      </c>
      <c r="B16403" t="s">
        <v>173</v>
      </c>
      <c r="C16403" s="1">
        <v>45407</v>
      </c>
      <c r="D16403">
        <v>2760</v>
      </c>
      <c r="E16403">
        <v>0</v>
      </c>
      <c r="F16403" t="s">
        <v>137</v>
      </c>
      <c r="G16403">
        <v>663.25</v>
      </c>
      <c r="H16403">
        <v>0</v>
      </c>
      <c r="I16403">
        <v>0</v>
      </c>
      <c r="J16403" s="6">
        <f t="shared" si="256"/>
        <v>0</v>
      </c>
    </row>
    <row r="16404" spans="1:10" x14ac:dyDescent="0.25">
      <c r="A16404" t="s">
        <v>139</v>
      </c>
      <c r="B16404" t="s">
        <v>173</v>
      </c>
      <c r="C16404" s="1">
        <v>45407</v>
      </c>
      <c r="D16404">
        <v>2700</v>
      </c>
      <c r="E16404">
        <v>0</v>
      </c>
      <c r="F16404" t="s">
        <v>137</v>
      </c>
      <c r="G16404">
        <v>665.5</v>
      </c>
      <c r="H16404">
        <v>300</v>
      </c>
      <c r="I16404">
        <v>0</v>
      </c>
      <c r="J16404" s="6">
        <f t="shared" si="256"/>
        <v>0</v>
      </c>
    </row>
    <row r="16405" spans="1:10" x14ac:dyDescent="0.25">
      <c r="A16405" t="s">
        <v>139</v>
      </c>
      <c r="B16405" t="s">
        <v>173</v>
      </c>
      <c r="C16405" s="1">
        <v>45407</v>
      </c>
      <c r="D16405">
        <v>2920</v>
      </c>
      <c r="E16405">
        <v>0</v>
      </c>
      <c r="F16405" t="s">
        <v>137</v>
      </c>
      <c r="G16405">
        <v>533.45000000000005</v>
      </c>
      <c r="H16405">
        <v>0</v>
      </c>
      <c r="I16405">
        <v>0</v>
      </c>
      <c r="J16405" s="6">
        <f t="shared" si="256"/>
        <v>0</v>
      </c>
    </row>
    <row r="16406" spans="1:10" x14ac:dyDescent="0.25">
      <c r="A16406" t="s">
        <v>139</v>
      </c>
      <c r="B16406" t="s">
        <v>173</v>
      </c>
      <c r="C16406" s="1">
        <v>45407</v>
      </c>
      <c r="D16406">
        <v>2640</v>
      </c>
      <c r="E16406">
        <v>0</v>
      </c>
      <c r="F16406" t="s">
        <v>137</v>
      </c>
      <c r="G16406">
        <v>768.15</v>
      </c>
      <c r="H16406">
        <v>0</v>
      </c>
      <c r="I16406">
        <v>0</v>
      </c>
      <c r="J16406" s="6">
        <f t="shared" si="256"/>
        <v>0</v>
      </c>
    </row>
    <row r="16407" spans="1:10" x14ac:dyDescent="0.25">
      <c r="A16407" t="s">
        <v>139</v>
      </c>
      <c r="B16407" t="s">
        <v>173</v>
      </c>
      <c r="C16407" s="1">
        <v>45407</v>
      </c>
      <c r="D16407">
        <v>2600</v>
      </c>
      <c r="E16407">
        <v>0</v>
      </c>
      <c r="F16407" t="s">
        <v>137</v>
      </c>
      <c r="G16407">
        <v>784.3</v>
      </c>
      <c r="H16407">
        <v>0</v>
      </c>
      <c r="I16407">
        <v>0</v>
      </c>
      <c r="J16407" s="6">
        <f t="shared" si="256"/>
        <v>0</v>
      </c>
    </row>
    <row r="16408" spans="1:10" x14ac:dyDescent="0.25">
      <c r="A16408" t="s">
        <v>139</v>
      </c>
      <c r="B16408" t="s">
        <v>173</v>
      </c>
      <c r="C16408" s="1">
        <v>45407</v>
      </c>
      <c r="D16408">
        <v>2720</v>
      </c>
      <c r="E16408">
        <v>0</v>
      </c>
      <c r="F16408" t="s">
        <v>137</v>
      </c>
      <c r="G16408">
        <v>697.6</v>
      </c>
      <c r="H16408">
        <v>0</v>
      </c>
      <c r="I16408">
        <v>0</v>
      </c>
      <c r="J16408" s="6">
        <f t="shared" si="256"/>
        <v>0</v>
      </c>
    </row>
    <row r="16409" spans="1:10" x14ac:dyDescent="0.25">
      <c r="A16409" t="s">
        <v>139</v>
      </c>
      <c r="B16409" t="s">
        <v>173</v>
      </c>
      <c r="C16409" s="1">
        <v>45407</v>
      </c>
      <c r="D16409">
        <v>3040</v>
      </c>
      <c r="E16409">
        <v>0</v>
      </c>
      <c r="F16409" t="s">
        <v>137</v>
      </c>
      <c r="G16409">
        <v>213</v>
      </c>
      <c r="H16409">
        <v>450</v>
      </c>
      <c r="I16409">
        <v>0</v>
      </c>
      <c r="J16409" s="6">
        <f t="shared" si="256"/>
        <v>0</v>
      </c>
    </row>
    <row r="16410" spans="1:10" x14ac:dyDescent="0.25">
      <c r="A16410" t="s">
        <v>139</v>
      </c>
      <c r="B16410" t="s">
        <v>173</v>
      </c>
      <c r="C16410" s="1">
        <v>45407</v>
      </c>
      <c r="D16410">
        <v>3180</v>
      </c>
      <c r="E16410">
        <v>0</v>
      </c>
      <c r="F16410" t="s">
        <v>137</v>
      </c>
      <c r="G16410">
        <v>102.45</v>
      </c>
      <c r="H16410">
        <v>1350</v>
      </c>
      <c r="I16410">
        <v>0</v>
      </c>
      <c r="J16410" s="6">
        <f t="shared" si="256"/>
        <v>0</v>
      </c>
    </row>
    <row r="16411" spans="1:10" x14ac:dyDescent="0.25">
      <c r="A16411" t="s">
        <v>139</v>
      </c>
      <c r="B16411" t="s">
        <v>173</v>
      </c>
      <c r="C16411" s="1">
        <v>45407</v>
      </c>
      <c r="D16411">
        <v>3160</v>
      </c>
      <c r="E16411">
        <v>0</v>
      </c>
      <c r="F16411" t="s">
        <v>137</v>
      </c>
      <c r="G16411">
        <v>205.9</v>
      </c>
      <c r="H16411">
        <v>4500</v>
      </c>
      <c r="I16411">
        <v>0</v>
      </c>
      <c r="J16411" s="6">
        <f t="shared" si="256"/>
        <v>0</v>
      </c>
    </row>
    <row r="16412" spans="1:10" x14ac:dyDescent="0.25">
      <c r="A16412" t="s">
        <v>139</v>
      </c>
      <c r="B16412" t="s">
        <v>173</v>
      </c>
      <c r="C16412" s="1">
        <v>45407</v>
      </c>
      <c r="D16412">
        <v>3120</v>
      </c>
      <c r="E16412">
        <v>0</v>
      </c>
      <c r="F16412" t="s">
        <v>137</v>
      </c>
      <c r="G16412">
        <v>147.5</v>
      </c>
      <c r="H16412">
        <v>3150</v>
      </c>
      <c r="I16412">
        <v>0</v>
      </c>
      <c r="J16412" s="6">
        <f t="shared" si="256"/>
        <v>0</v>
      </c>
    </row>
    <row r="16413" spans="1:10" x14ac:dyDescent="0.25">
      <c r="A16413" t="s">
        <v>139</v>
      </c>
      <c r="B16413" t="s">
        <v>173</v>
      </c>
      <c r="C16413" s="1">
        <v>45407</v>
      </c>
      <c r="D16413">
        <v>2880</v>
      </c>
      <c r="E16413">
        <v>0</v>
      </c>
      <c r="F16413" t="s">
        <v>137</v>
      </c>
      <c r="G16413">
        <v>564.65</v>
      </c>
      <c r="H16413">
        <v>0</v>
      </c>
      <c r="I16413">
        <v>0</v>
      </c>
      <c r="J16413" s="6">
        <f t="shared" si="256"/>
        <v>0</v>
      </c>
    </row>
    <row r="16414" spans="1:10" x14ac:dyDescent="0.25">
      <c r="A16414" t="s">
        <v>139</v>
      </c>
      <c r="B16414" t="s">
        <v>173</v>
      </c>
      <c r="C16414" s="1">
        <v>45407</v>
      </c>
      <c r="D16414">
        <v>3060</v>
      </c>
      <c r="E16414">
        <v>0</v>
      </c>
      <c r="F16414" t="s">
        <v>137</v>
      </c>
      <c r="G16414">
        <v>207.35</v>
      </c>
      <c r="H16414">
        <v>300</v>
      </c>
      <c r="I16414">
        <v>0</v>
      </c>
      <c r="J16414" s="6">
        <f t="shared" si="256"/>
        <v>0</v>
      </c>
    </row>
    <row r="16415" spans="1:10" x14ac:dyDescent="0.25">
      <c r="A16415" t="s">
        <v>139</v>
      </c>
      <c r="B16415" t="s">
        <v>173</v>
      </c>
      <c r="C16415" s="1">
        <v>45407</v>
      </c>
      <c r="D16415">
        <v>2900</v>
      </c>
      <c r="E16415">
        <v>0</v>
      </c>
      <c r="F16415" t="s">
        <v>137</v>
      </c>
      <c r="G16415">
        <v>377.3</v>
      </c>
      <c r="H16415">
        <v>750</v>
      </c>
      <c r="I16415">
        <v>0</v>
      </c>
      <c r="J16415" s="6">
        <f t="shared" si="256"/>
        <v>0</v>
      </c>
    </row>
    <row r="16416" spans="1:10" x14ac:dyDescent="0.25">
      <c r="A16416" t="s">
        <v>139</v>
      </c>
      <c r="B16416" t="s">
        <v>173</v>
      </c>
      <c r="C16416" s="1">
        <v>45407</v>
      </c>
      <c r="D16416">
        <v>3020</v>
      </c>
      <c r="E16416">
        <v>0</v>
      </c>
      <c r="F16416" t="s">
        <v>137</v>
      </c>
      <c r="G16416">
        <v>186.45</v>
      </c>
      <c r="H16416">
        <v>0</v>
      </c>
      <c r="I16416">
        <v>0</v>
      </c>
      <c r="J16416" s="6">
        <f t="shared" si="256"/>
        <v>0</v>
      </c>
    </row>
    <row r="16417" spans="1:10" x14ac:dyDescent="0.25">
      <c r="A16417" t="s">
        <v>139</v>
      </c>
      <c r="B16417" t="s">
        <v>173</v>
      </c>
      <c r="C16417" s="1">
        <v>45407</v>
      </c>
      <c r="D16417">
        <v>3000</v>
      </c>
      <c r="E16417">
        <v>0</v>
      </c>
      <c r="F16417" t="s">
        <v>137</v>
      </c>
      <c r="G16417">
        <v>375</v>
      </c>
      <c r="H16417">
        <v>4050</v>
      </c>
      <c r="I16417">
        <v>0</v>
      </c>
      <c r="J16417" s="6">
        <f t="shared" si="256"/>
        <v>0</v>
      </c>
    </row>
    <row r="16418" spans="1:10" x14ac:dyDescent="0.25">
      <c r="A16418" t="s">
        <v>139</v>
      </c>
      <c r="B16418" t="s">
        <v>173</v>
      </c>
      <c r="C16418" s="1">
        <v>45407</v>
      </c>
      <c r="D16418">
        <v>2980</v>
      </c>
      <c r="E16418">
        <v>0</v>
      </c>
      <c r="F16418" t="s">
        <v>137</v>
      </c>
      <c r="G16418">
        <v>207.15</v>
      </c>
      <c r="H16418">
        <v>0</v>
      </c>
      <c r="I16418">
        <v>0</v>
      </c>
      <c r="J16418" s="6">
        <f t="shared" si="256"/>
        <v>0</v>
      </c>
    </row>
    <row r="16419" spans="1:10" x14ac:dyDescent="0.25">
      <c r="A16419" t="s">
        <v>139</v>
      </c>
      <c r="B16419" t="s">
        <v>173</v>
      </c>
      <c r="C16419" s="1">
        <v>45407</v>
      </c>
      <c r="D16419">
        <v>2960</v>
      </c>
      <c r="E16419">
        <v>0</v>
      </c>
      <c r="F16419" t="s">
        <v>137</v>
      </c>
      <c r="G16419">
        <v>298.8</v>
      </c>
      <c r="H16419">
        <v>300</v>
      </c>
      <c r="I16419">
        <v>0</v>
      </c>
      <c r="J16419" s="6">
        <f t="shared" si="256"/>
        <v>0</v>
      </c>
    </row>
    <row r="16420" spans="1:10" x14ac:dyDescent="0.25">
      <c r="A16420" t="s">
        <v>139</v>
      </c>
      <c r="B16420" t="s">
        <v>173</v>
      </c>
      <c r="C16420" s="1">
        <v>45407</v>
      </c>
      <c r="D16420">
        <v>2940</v>
      </c>
      <c r="E16420">
        <v>0</v>
      </c>
      <c r="F16420" t="s">
        <v>137</v>
      </c>
      <c r="G16420">
        <v>229.35</v>
      </c>
      <c r="H16420">
        <v>0</v>
      </c>
      <c r="I16420">
        <v>0</v>
      </c>
      <c r="J16420" s="6">
        <f t="shared" si="256"/>
        <v>0</v>
      </c>
    </row>
    <row r="16421" spans="1:10" x14ac:dyDescent="0.25">
      <c r="A16421" t="s">
        <v>139</v>
      </c>
      <c r="B16421" t="s">
        <v>173</v>
      </c>
      <c r="C16421" s="1">
        <v>45407</v>
      </c>
      <c r="D16421">
        <v>3220</v>
      </c>
      <c r="E16421">
        <v>0</v>
      </c>
      <c r="F16421" t="s">
        <v>137</v>
      </c>
      <c r="G16421">
        <v>143.30000000000001</v>
      </c>
      <c r="H16421">
        <v>1950</v>
      </c>
      <c r="I16421">
        <v>0</v>
      </c>
      <c r="J16421" s="6">
        <f t="shared" si="256"/>
        <v>0</v>
      </c>
    </row>
    <row r="16422" spans="1:10" x14ac:dyDescent="0.25">
      <c r="A16422" t="s">
        <v>139</v>
      </c>
      <c r="B16422" t="s">
        <v>173</v>
      </c>
      <c r="C16422" s="1">
        <v>45407</v>
      </c>
      <c r="D16422">
        <v>3080</v>
      </c>
      <c r="E16422">
        <v>0</v>
      </c>
      <c r="F16422" t="s">
        <v>137</v>
      </c>
      <c r="G16422">
        <v>200</v>
      </c>
      <c r="H16422">
        <v>1950</v>
      </c>
      <c r="I16422">
        <v>0</v>
      </c>
      <c r="J16422" s="6">
        <f t="shared" si="256"/>
        <v>0</v>
      </c>
    </row>
    <row r="16423" spans="1:10" x14ac:dyDescent="0.25">
      <c r="A16423" t="s">
        <v>139</v>
      </c>
      <c r="B16423" t="s">
        <v>173</v>
      </c>
      <c r="C16423" s="1">
        <v>45442</v>
      </c>
      <c r="D16423">
        <v>2800</v>
      </c>
      <c r="E16423">
        <v>0</v>
      </c>
      <c r="F16423" t="s">
        <v>137</v>
      </c>
      <c r="G16423">
        <v>369.85</v>
      </c>
      <c r="H16423">
        <v>0</v>
      </c>
      <c r="I16423">
        <v>0</v>
      </c>
      <c r="J16423" s="6">
        <f t="shared" si="256"/>
        <v>0</v>
      </c>
    </row>
    <row r="16424" spans="1:10" x14ac:dyDescent="0.25">
      <c r="A16424" t="s">
        <v>139</v>
      </c>
      <c r="B16424" t="s">
        <v>173</v>
      </c>
      <c r="C16424" s="1">
        <v>45407</v>
      </c>
      <c r="D16424">
        <v>3720</v>
      </c>
      <c r="E16424">
        <v>0</v>
      </c>
      <c r="F16424" t="s">
        <v>137</v>
      </c>
      <c r="G16424">
        <v>120.75</v>
      </c>
      <c r="H16424">
        <v>0</v>
      </c>
      <c r="I16424">
        <v>0</v>
      </c>
      <c r="J16424" s="6">
        <f t="shared" si="256"/>
        <v>0</v>
      </c>
    </row>
    <row r="16425" spans="1:10" x14ac:dyDescent="0.25">
      <c r="A16425" t="s">
        <v>139</v>
      </c>
      <c r="B16425" t="s">
        <v>173</v>
      </c>
      <c r="C16425" s="1">
        <v>45407</v>
      </c>
      <c r="D16425">
        <v>3760</v>
      </c>
      <c r="E16425">
        <v>0</v>
      </c>
      <c r="F16425" t="s">
        <v>137</v>
      </c>
      <c r="G16425">
        <v>110.25</v>
      </c>
      <c r="H16425">
        <v>0</v>
      </c>
      <c r="I16425">
        <v>0</v>
      </c>
      <c r="J16425" s="6">
        <f t="shared" si="256"/>
        <v>0</v>
      </c>
    </row>
    <row r="16426" spans="1:10" x14ac:dyDescent="0.25">
      <c r="A16426" t="s">
        <v>139</v>
      </c>
      <c r="B16426" t="s">
        <v>173</v>
      </c>
      <c r="C16426" s="1">
        <v>45407</v>
      </c>
      <c r="D16426">
        <v>3800</v>
      </c>
      <c r="E16426">
        <v>0</v>
      </c>
      <c r="F16426" t="s">
        <v>137</v>
      </c>
      <c r="G16426">
        <v>100.7</v>
      </c>
      <c r="H16426">
        <v>0</v>
      </c>
      <c r="I16426">
        <v>0</v>
      </c>
      <c r="J16426" s="6">
        <f t="shared" si="256"/>
        <v>0</v>
      </c>
    </row>
    <row r="16427" spans="1:10" x14ac:dyDescent="0.25">
      <c r="A16427" t="s">
        <v>139</v>
      </c>
      <c r="B16427" t="s">
        <v>173</v>
      </c>
      <c r="C16427" s="1">
        <v>45442</v>
      </c>
      <c r="D16427">
        <v>2640</v>
      </c>
      <c r="E16427">
        <v>0</v>
      </c>
      <c r="F16427" t="s">
        <v>137</v>
      </c>
      <c r="G16427">
        <v>483.75</v>
      </c>
      <c r="H16427">
        <v>0</v>
      </c>
      <c r="I16427">
        <v>0</v>
      </c>
      <c r="J16427" s="6">
        <f t="shared" si="256"/>
        <v>0</v>
      </c>
    </row>
    <row r="16428" spans="1:10" x14ac:dyDescent="0.25">
      <c r="A16428" t="s">
        <v>139</v>
      </c>
      <c r="B16428" t="s">
        <v>173</v>
      </c>
      <c r="C16428" s="1">
        <v>45442</v>
      </c>
      <c r="D16428">
        <v>2960</v>
      </c>
      <c r="E16428">
        <v>0</v>
      </c>
      <c r="F16428" t="s">
        <v>137</v>
      </c>
      <c r="G16428">
        <v>274</v>
      </c>
      <c r="H16428">
        <v>0</v>
      </c>
      <c r="I16428">
        <v>0</v>
      </c>
      <c r="J16428" s="6">
        <f t="shared" si="256"/>
        <v>0</v>
      </c>
    </row>
    <row r="16429" spans="1:10" x14ac:dyDescent="0.25">
      <c r="A16429" t="s">
        <v>139</v>
      </c>
      <c r="B16429" t="s">
        <v>173</v>
      </c>
      <c r="C16429" s="1">
        <v>45407</v>
      </c>
      <c r="D16429">
        <v>3680</v>
      </c>
      <c r="E16429">
        <v>0</v>
      </c>
      <c r="F16429" t="s">
        <v>137</v>
      </c>
      <c r="G16429">
        <v>0.1</v>
      </c>
      <c r="H16429">
        <v>1500</v>
      </c>
      <c r="I16429">
        <v>0</v>
      </c>
      <c r="J16429" s="6">
        <f t="shared" si="256"/>
        <v>0</v>
      </c>
    </row>
    <row r="16430" spans="1:10" x14ac:dyDescent="0.25">
      <c r="A16430" t="s">
        <v>139</v>
      </c>
      <c r="B16430" t="s">
        <v>173</v>
      </c>
      <c r="C16430" s="1">
        <v>45442</v>
      </c>
      <c r="D16430">
        <v>2760</v>
      </c>
      <c r="E16430">
        <v>0</v>
      </c>
      <c r="F16430" t="s">
        <v>137</v>
      </c>
      <c r="G16430">
        <v>396.8</v>
      </c>
      <c r="H16430">
        <v>0</v>
      </c>
      <c r="I16430">
        <v>0</v>
      </c>
      <c r="J16430" s="6">
        <f t="shared" si="256"/>
        <v>0</v>
      </c>
    </row>
    <row r="16431" spans="1:10" x14ac:dyDescent="0.25">
      <c r="A16431" t="s">
        <v>139</v>
      </c>
      <c r="B16431" t="s">
        <v>173</v>
      </c>
      <c r="C16431" s="1">
        <v>45442</v>
      </c>
      <c r="D16431">
        <v>2600</v>
      </c>
      <c r="E16431">
        <v>0</v>
      </c>
      <c r="F16431" t="s">
        <v>137</v>
      </c>
      <c r="G16431">
        <v>514.79999999999995</v>
      </c>
      <c r="H16431">
        <v>0</v>
      </c>
      <c r="I16431">
        <v>0</v>
      </c>
      <c r="J16431" s="6">
        <f t="shared" si="256"/>
        <v>0</v>
      </c>
    </row>
    <row r="16432" spans="1:10" x14ac:dyDescent="0.25">
      <c r="A16432" t="s">
        <v>139</v>
      </c>
      <c r="B16432" t="s">
        <v>173</v>
      </c>
      <c r="C16432" s="1">
        <v>45442</v>
      </c>
      <c r="D16432">
        <v>2820</v>
      </c>
      <c r="E16432">
        <v>0</v>
      </c>
      <c r="F16432" t="s">
        <v>137</v>
      </c>
      <c r="G16432">
        <v>381.05</v>
      </c>
      <c r="H16432">
        <v>0</v>
      </c>
      <c r="I16432">
        <v>0</v>
      </c>
      <c r="J16432" s="6">
        <f t="shared" si="256"/>
        <v>0</v>
      </c>
    </row>
    <row r="16433" spans="1:10" x14ac:dyDescent="0.25">
      <c r="A16433" t="s">
        <v>139</v>
      </c>
      <c r="B16433" t="s">
        <v>173</v>
      </c>
      <c r="C16433" s="1">
        <v>45442</v>
      </c>
      <c r="D16433">
        <v>2840</v>
      </c>
      <c r="E16433">
        <v>0</v>
      </c>
      <c r="F16433" t="s">
        <v>137</v>
      </c>
      <c r="G16433">
        <v>344.15</v>
      </c>
      <c r="H16433">
        <v>0</v>
      </c>
      <c r="I16433">
        <v>0</v>
      </c>
      <c r="J16433" s="6">
        <f t="shared" si="256"/>
        <v>0</v>
      </c>
    </row>
    <row r="16434" spans="1:10" x14ac:dyDescent="0.25">
      <c r="A16434" t="s">
        <v>139</v>
      </c>
      <c r="B16434" t="s">
        <v>173</v>
      </c>
      <c r="C16434" s="1">
        <v>45442</v>
      </c>
      <c r="D16434">
        <v>2860</v>
      </c>
      <c r="E16434">
        <v>0</v>
      </c>
      <c r="F16434" t="s">
        <v>137</v>
      </c>
      <c r="G16434">
        <v>351.65</v>
      </c>
      <c r="H16434">
        <v>0</v>
      </c>
      <c r="I16434">
        <v>0</v>
      </c>
      <c r="J16434" s="6">
        <f t="shared" si="256"/>
        <v>0</v>
      </c>
    </row>
    <row r="16435" spans="1:10" x14ac:dyDescent="0.25">
      <c r="A16435" t="s">
        <v>139</v>
      </c>
      <c r="B16435" t="s">
        <v>173</v>
      </c>
      <c r="C16435" s="1">
        <v>45442</v>
      </c>
      <c r="D16435">
        <v>2880</v>
      </c>
      <c r="E16435">
        <v>0</v>
      </c>
      <c r="F16435" t="s">
        <v>137</v>
      </c>
      <c r="G16435">
        <v>319.60000000000002</v>
      </c>
      <c r="H16435">
        <v>0</v>
      </c>
      <c r="I16435">
        <v>0</v>
      </c>
      <c r="J16435" s="6">
        <f t="shared" si="256"/>
        <v>0</v>
      </c>
    </row>
    <row r="16436" spans="1:10" x14ac:dyDescent="0.25">
      <c r="A16436" t="s">
        <v>139</v>
      </c>
      <c r="B16436" t="s">
        <v>173</v>
      </c>
      <c r="C16436" s="1">
        <v>45442</v>
      </c>
      <c r="D16436">
        <v>2900</v>
      </c>
      <c r="E16436">
        <v>0</v>
      </c>
      <c r="F16436" t="s">
        <v>137</v>
      </c>
      <c r="G16436">
        <v>323.35000000000002</v>
      </c>
      <c r="H16436">
        <v>0</v>
      </c>
      <c r="I16436">
        <v>0</v>
      </c>
      <c r="J16436" s="6">
        <f t="shared" si="256"/>
        <v>0</v>
      </c>
    </row>
    <row r="16437" spans="1:10" x14ac:dyDescent="0.25">
      <c r="A16437" t="s">
        <v>139</v>
      </c>
      <c r="B16437" t="s">
        <v>173</v>
      </c>
      <c r="C16437" s="1">
        <v>45442</v>
      </c>
      <c r="D16437">
        <v>2920</v>
      </c>
      <c r="E16437">
        <v>0</v>
      </c>
      <c r="F16437" t="s">
        <v>137</v>
      </c>
      <c r="G16437">
        <v>296.2</v>
      </c>
      <c r="H16437">
        <v>0</v>
      </c>
      <c r="I16437">
        <v>0</v>
      </c>
      <c r="J16437" s="6">
        <f t="shared" si="256"/>
        <v>0</v>
      </c>
    </row>
    <row r="16438" spans="1:10" x14ac:dyDescent="0.25">
      <c r="A16438" t="s">
        <v>139</v>
      </c>
      <c r="B16438" t="s">
        <v>173</v>
      </c>
      <c r="C16438" s="1">
        <v>45442</v>
      </c>
      <c r="D16438">
        <v>2940</v>
      </c>
      <c r="E16438">
        <v>0</v>
      </c>
      <c r="F16438" t="s">
        <v>137</v>
      </c>
      <c r="G16438">
        <v>296.5</v>
      </c>
      <c r="H16438">
        <v>0</v>
      </c>
      <c r="I16438">
        <v>0</v>
      </c>
      <c r="J16438" s="6">
        <f t="shared" si="256"/>
        <v>0</v>
      </c>
    </row>
    <row r="16439" spans="1:10" x14ac:dyDescent="0.25">
      <c r="A16439" t="s">
        <v>139</v>
      </c>
      <c r="B16439" t="s">
        <v>173</v>
      </c>
      <c r="C16439" s="1">
        <v>45442</v>
      </c>
      <c r="D16439">
        <v>2720</v>
      </c>
      <c r="E16439">
        <v>0</v>
      </c>
      <c r="F16439" t="s">
        <v>137</v>
      </c>
      <c r="G16439">
        <v>424.75</v>
      </c>
      <c r="H16439">
        <v>0</v>
      </c>
      <c r="I16439">
        <v>0</v>
      </c>
      <c r="J16439" s="6">
        <f t="shared" si="256"/>
        <v>0</v>
      </c>
    </row>
    <row r="16440" spans="1:10" x14ac:dyDescent="0.25">
      <c r="A16440" t="s">
        <v>139</v>
      </c>
      <c r="B16440" t="s">
        <v>173</v>
      </c>
      <c r="C16440" s="1">
        <v>45442</v>
      </c>
      <c r="D16440">
        <v>2680</v>
      </c>
      <c r="E16440">
        <v>0</v>
      </c>
      <c r="F16440" t="s">
        <v>137</v>
      </c>
      <c r="G16440">
        <v>453.7</v>
      </c>
      <c r="H16440">
        <v>0</v>
      </c>
      <c r="I16440">
        <v>0</v>
      </c>
      <c r="J16440" s="6">
        <f t="shared" si="256"/>
        <v>0</v>
      </c>
    </row>
    <row r="16441" spans="1:10" x14ac:dyDescent="0.25">
      <c r="A16441" t="s">
        <v>139</v>
      </c>
      <c r="B16441" t="s">
        <v>173</v>
      </c>
      <c r="C16441" s="1">
        <v>45407</v>
      </c>
      <c r="D16441">
        <v>3660</v>
      </c>
      <c r="E16441">
        <v>0</v>
      </c>
      <c r="F16441" t="s">
        <v>137</v>
      </c>
      <c r="G16441">
        <v>21.95</v>
      </c>
      <c r="H16441">
        <v>0</v>
      </c>
      <c r="I16441">
        <v>0</v>
      </c>
      <c r="J16441" s="6">
        <f t="shared" si="256"/>
        <v>0</v>
      </c>
    </row>
    <row r="16442" spans="1:10" x14ac:dyDescent="0.25">
      <c r="A16442" t="s">
        <v>139</v>
      </c>
      <c r="B16442" t="s">
        <v>173</v>
      </c>
      <c r="C16442" s="1">
        <v>45407</v>
      </c>
      <c r="D16442">
        <v>3580</v>
      </c>
      <c r="E16442">
        <v>0</v>
      </c>
      <c r="F16442" t="s">
        <v>137</v>
      </c>
      <c r="G16442">
        <v>10.75</v>
      </c>
      <c r="H16442">
        <v>150</v>
      </c>
      <c r="I16442">
        <v>0</v>
      </c>
      <c r="J16442" s="6">
        <f t="shared" si="256"/>
        <v>0</v>
      </c>
    </row>
    <row r="16443" spans="1:10" x14ac:dyDescent="0.25">
      <c r="A16443" t="s">
        <v>139</v>
      </c>
      <c r="B16443" t="s">
        <v>173</v>
      </c>
      <c r="C16443" s="1">
        <v>45407</v>
      </c>
      <c r="D16443">
        <v>3620</v>
      </c>
      <c r="E16443">
        <v>0</v>
      </c>
      <c r="F16443" t="s">
        <v>137</v>
      </c>
      <c r="G16443">
        <v>25.7</v>
      </c>
      <c r="H16443">
        <v>0</v>
      </c>
      <c r="I16443">
        <v>0</v>
      </c>
      <c r="J16443" s="6">
        <f t="shared" si="256"/>
        <v>0</v>
      </c>
    </row>
    <row r="16444" spans="1:10" x14ac:dyDescent="0.25">
      <c r="A16444" t="s">
        <v>139</v>
      </c>
      <c r="B16444" t="s">
        <v>173</v>
      </c>
      <c r="C16444" s="1">
        <v>45407</v>
      </c>
      <c r="D16444">
        <v>3640</v>
      </c>
      <c r="E16444">
        <v>0</v>
      </c>
      <c r="F16444" t="s">
        <v>137</v>
      </c>
      <c r="G16444">
        <v>144.15</v>
      </c>
      <c r="H16444">
        <v>0</v>
      </c>
      <c r="I16444">
        <v>0</v>
      </c>
      <c r="J16444" s="6">
        <f t="shared" si="256"/>
        <v>0</v>
      </c>
    </row>
    <row r="16445" spans="1:10" x14ac:dyDescent="0.25">
      <c r="A16445" t="s">
        <v>139</v>
      </c>
      <c r="B16445" t="s">
        <v>173</v>
      </c>
      <c r="C16445" s="1">
        <v>45442</v>
      </c>
      <c r="D16445">
        <v>3760</v>
      </c>
      <c r="E16445">
        <v>0</v>
      </c>
      <c r="F16445" t="s">
        <v>138</v>
      </c>
      <c r="G16445">
        <v>710.25</v>
      </c>
      <c r="H16445">
        <v>0</v>
      </c>
      <c r="I16445">
        <v>0</v>
      </c>
      <c r="J16445" s="6">
        <f t="shared" si="256"/>
        <v>0</v>
      </c>
    </row>
    <row r="16446" spans="1:10" x14ac:dyDescent="0.25">
      <c r="A16446" t="s">
        <v>139</v>
      </c>
      <c r="B16446" t="s">
        <v>173</v>
      </c>
      <c r="C16446" s="1">
        <v>45442</v>
      </c>
      <c r="D16446">
        <v>3520</v>
      </c>
      <c r="E16446">
        <v>0</v>
      </c>
      <c r="F16446" t="s">
        <v>138</v>
      </c>
      <c r="G16446">
        <v>511</v>
      </c>
      <c r="H16446">
        <v>0</v>
      </c>
      <c r="I16446">
        <v>0</v>
      </c>
      <c r="J16446" s="6">
        <f t="shared" si="256"/>
        <v>0</v>
      </c>
    </row>
    <row r="16447" spans="1:10" x14ac:dyDescent="0.25">
      <c r="A16447" t="s">
        <v>139</v>
      </c>
      <c r="B16447" t="s">
        <v>173</v>
      </c>
      <c r="C16447" s="1">
        <v>45442</v>
      </c>
      <c r="D16447">
        <v>3540</v>
      </c>
      <c r="E16447">
        <v>0</v>
      </c>
      <c r="F16447" t="s">
        <v>138</v>
      </c>
      <c r="G16447">
        <v>438</v>
      </c>
      <c r="H16447">
        <v>0</v>
      </c>
      <c r="I16447">
        <v>0</v>
      </c>
      <c r="J16447" s="6">
        <f t="shared" si="256"/>
        <v>0</v>
      </c>
    </row>
    <row r="16448" spans="1:10" x14ac:dyDescent="0.25">
      <c r="A16448" t="s">
        <v>139</v>
      </c>
      <c r="B16448" t="s">
        <v>173</v>
      </c>
      <c r="C16448" s="1">
        <v>45442</v>
      </c>
      <c r="D16448">
        <v>3560</v>
      </c>
      <c r="E16448">
        <v>1</v>
      </c>
      <c r="F16448" t="s">
        <v>138</v>
      </c>
      <c r="G16448">
        <v>260</v>
      </c>
      <c r="H16448">
        <v>150</v>
      </c>
      <c r="I16448">
        <v>150</v>
      </c>
      <c r="J16448" s="6">
        <f t="shared" si="256"/>
        <v>0</v>
      </c>
    </row>
    <row r="16449" spans="1:10" x14ac:dyDescent="0.25">
      <c r="A16449" t="s">
        <v>139</v>
      </c>
      <c r="B16449" t="s">
        <v>173</v>
      </c>
      <c r="C16449" s="1">
        <v>45442</v>
      </c>
      <c r="D16449">
        <v>3580</v>
      </c>
      <c r="E16449">
        <v>0</v>
      </c>
      <c r="F16449" t="s">
        <v>138</v>
      </c>
      <c r="G16449">
        <v>470.5</v>
      </c>
      <c r="H16449">
        <v>0</v>
      </c>
      <c r="I16449">
        <v>0</v>
      </c>
      <c r="J16449" s="6">
        <f t="shared" si="256"/>
        <v>0</v>
      </c>
    </row>
    <row r="16450" spans="1:10" x14ac:dyDescent="0.25">
      <c r="A16450" t="s">
        <v>139</v>
      </c>
      <c r="B16450" t="s">
        <v>173</v>
      </c>
      <c r="C16450" s="1">
        <v>45442</v>
      </c>
      <c r="D16450">
        <v>3620</v>
      </c>
      <c r="E16450">
        <v>0</v>
      </c>
      <c r="F16450" t="s">
        <v>138</v>
      </c>
      <c r="G16450">
        <v>503.7</v>
      </c>
      <c r="H16450">
        <v>0</v>
      </c>
      <c r="I16450">
        <v>0</v>
      </c>
      <c r="J16450" s="6">
        <f t="shared" ref="J16450:J16513" si="257">IFERROR(I16450/(H16450-I16450)*100, 0)</f>
        <v>0</v>
      </c>
    </row>
    <row r="16451" spans="1:10" x14ac:dyDescent="0.25">
      <c r="A16451" t="s">
        <v>139</v>
      </c>
      <c r="B16451" t="s">
        <v>173</v>
      </c>
      <c r="C16451" s="1">
        <v>45442</v>
      </c>
      <c r="D16451">
        <v>3640</v>
      </c>
      <c r="E16451">
        <v>0</v>
      </c>
      <c r="F16451" t="s">
        <v>138</v>
      </c>
      <c r="G16451">
        <v>608</v>
      </c>
      <c r="H16451">
        <v>0</v>
      </c>
      <c r="I16451">
        <v>0</v>
      </c>
      <c r="J16451" s="6">
        <f t="shared" si="257"/>
        <v>0</v>
      </c>
    </row>
    <row r="16452" spans="1:10" x14ac:dyDescent="0.25">
      <c r="A16452" t="s">
        <v>139</v>
      </c>
      <c r="B16452" t="s">
        <v>173</v>
      </c>
      <c r="C16452" s="1">
        <v>45442</v>
      </c>
      <c r="D16452">
        <v>3680</v>
      </c>
      <c r="E16452">
        <v>0</v>
      </c>
      <c r="F16452" t="s">
        <v>138</v>
      </c>
      <c r="G16452">
        <v>641.6</v>
      </c>
      <c r="H16452">
        <v>0</v>
      </c>
      <c r="I16452">
        <v>0</v>
      </c>
      <c r="J16452" s="6">
        <f t="shared" si="257"/>
        <v>0</v>
      </c>
    </row>
    <row r="16453" spans="1:10" x14ac:dyDescent="0.25">
      <c r="A16453" t="s">
        <v>139</v>
      </c>
      <c r="B16453" t="s">
        <v>173</v>
      </c>
      <c r="C16453" s="1">
        <v>45442</v>
      </c>
      <c r="D16453">
        <v>3720</v>
      </c>
      <c r="E16453">
        <v>0</v>
      </c>
      <c r="F16453" t="s">
        <v>138</v>
      </c>
      <c r="G16453">
        <v>675.7</v>
      </c>
      <c r="H16453">
        <v>0</v>
      </c>
      <c r="I16453">
        <v>0</v>
      </c>
      <c r="J16453" s="6">
        <f t="shared" si="257"/>
        <v>0</v>
      </c>
    </row>
    <row r="16454" spans="1:10" x14ac:dyDescent="0.25">
      <c r="A16454" t="s">
        <v>139</v>
      </c>
      <c r="B16454" t="s">
        <v>173</v>
      </c>
      <c r="C16454" s="1">
        <v>45442</v>
      </c>
      <c r="D16454">
        <v>3660</v>
      </c>
      <c r="E16454">
        <v>0</v>
      </c>
      <c r="F16454" t="s">
        <v>138</v>
      </c>
      <c r="G16454">
        <v>537.65</v>
      </c>
      <c r="H16454">
        <v>0</v>
      </c>
      <c r="I16454">
        <v>0</v>
      </c>
      <c r="J16454" s="6">
        <f t="shared" si="257"/>
        <v>0</v>
      </c>
    </row>
    <row r="16455" spans="1:10" x14ac:dyDescent="0.25">
      <c r="A16455" t="s">
        <v>139</v>
      </c>
      <c r="B16455" t="s">
        <v>173</v>
      </c>
      <c r="C16455" s="1">
        <v>45442</v>
      </c>
      <c r="D16455">
        <v>2860</v>
      </c>
      <c r="E16455">
        <v>0</v>
      </c>
      <c r="F16455" t="s">
        <v>138</v>
      </c>
      <c r="G16455">
        <v>62.4</v>
      </c>
      <c r="H16455">
        <v>0</v>
      </c>
      <c r="I16455">
        <v>0</v>
      </c>
      <c r="J16455" s="6">
        <f t="shared" si="257"/>
        <v>0</v>
      </c>
    </row>
    <row r="16456" spans="1:10" x14ac:dyDescent="0.25">
      <c r="A16456" t="s">
        <v>139</v>
      </c>
      <c r="B16456" t="s">
        <v>173</v>
      </c>
      <c r="C16456" s="1">
        <v>45442</v>
      </c>
      <c r="D16456">
        <v>3060</v>
      </c>
      <c r="E16456">
        <v>275</v>
      </c>
      <c r="F16456" t="s">
        <v>138</v>
      </c>
      <c r="G16456">
        <v>51.6</v>
      </c>
      <c r="H16456">
        <v>600</v>
      </c>
      <c r="I16456">
        <v>600</v>
      </c>
      <c r="J16456" s="6">
        <f t="shared" si="257"/>
        <v>0</v>
      </c>
    </row>
    <row r="16457" spans="1:10" x14ac:dyDescent="0.25">
      <c r="A16457" t="s">
        <v>139</v>
      </c>
      <c r="B16457" t="s">
        <v>173</v>
      </c>
      <c r="C16457" s="1">
        <v>45442</v>
      </c>
      <c r="D16457">
        <v>3040</v>
      </c>
      <c r="E16457">
        <v>0</v>
      </c>
      <c r="F16457" t="s">
        <v>138</v>
      </c>
      <c r="G16457">
        <v>196.8</v>
      </c>
      <c r="H16457">
        <v>0</v>
      </c>
      <c r="I16457">
        <v>0</v>
      </c>
      <c r="J16457" s="6">
        <f t="shared" si="257"/>
        <v>0</v>
      </c>
    </row>
    <row r="16458" spans="1:10" x14ac:dyDescent="0.25">
      <c r="A16458" t="s">
        <v>139</v>
      </c>
      <c r="B16458" t="s">
        <v>173</v>
      </c>
      <c r="C16458" s="1">
        <v>45442</v>
      </c>
      <c r="D16458">
        <v>3020</v>
      </c>
      <c r="E16458">
        <v>0</v>
      </c>
      <c r="F16458" t="s">
        <v>138</v>
      </c>
      <c r="G16458">
        <v>115.75</v>
      </c>
      <c r="H16458">
        <v>0</v>
      </c>
      <c r="I16458">
        <v>0</v>
      </c>
      <c r="J16458" s="6">
        <f t="shared" si="257"/>
        <v>0</v>
      </c>
    </row>
    <row r="16459" spans="1:10" x14ac:dyDescent="0.25">
      <c r="A16459" t="s">
        <v>139</v>
      </c>
      <c r="B16459" t="s">
        <v>173</v>
      </c>
      <c r="C16459" s="1">
        <v>45442</v>
      </c>
      <c r="D16459">
        <v>2980</v>
      </c>
      <c r="E16459">
        <v>0</v>
      </c>
      <c r="F16459" t="s">
        <v>138</v>
      </c>
      <c r="G16459">
        <v>100.3</v>
      </c>
      <c r="H16459">
        <v>0</v>
      </c>
      <c r="I16459">
        <v>0</v>
      </c>
      <c r="J16459" s="6">
        <f t="shared" si="257"/>
        <v>0</v>
      </c>
    </row>
    <row r="16460" spans="1:10" x14ac:dyDescent="0.25">
      <c r="A16460" t="s">
        <v>139</v>
      </c>
      <c r="B16460" t="s">
        <v>173</v>
      </c>
      <c r="C16460" s="1">
        <v>45442</v>
      </c>
      <c r="D16460">
        <v>2960</v>
      </c>
      <c r="E16460">
        <v>0</v>
      </c>
      <c r="F16460" t="s">
        <v>138</v>
      </c>
      <c r="G16460">
        <v>159.15</v>
      </c>
      <c r="H16460">
        <v>0</v>
      </c>
      <c r="I16460">
        <v>0</v>
      </c>
      <c r="J16460" s="6">
        <f t="shared" si="257"/>
        <v>0</v>
      </c>
    </row>
    <row r="16461" spans="1:10" x14ac:dyDescent="0.25">
      <c r="A16461" t="s">
        <v>139</v>
      </c>
      <c r="B16461" t="s">
        <v>173</v>
      </c>
      <c r="C16461" s="1">
        <v>45442</v>
      </c>
      <c r="D16461">
        <v>2940</v>
      </c>
      <c r="E16461">
        <v>0</v>
      </c>
      <c r="F16461" t="s">
        <v>138</v>
      </c>
      <c r="G16461">
        <v>86.25</v>
      </c>
      <c r="H16461">
        <v>0</v>
      </c>
      <c r="I16461">
        <v>0</v>
      </c>
      <c r="J16461" s="6">
        <f t="shared" si="257"/>
        <v>0</v>
      </c>
    </row>
    <row r="16462" spans="1:10" x14ac:dyDescent="0.25">
      <c r="A16462" t="s">
        <v>139</v>
      </c>
      <c r="B16462" t="s">
        <v>173</v>
      </c>
      <c r="C16462" s="1">
        <v>45442</v>
      </c>
      <c r="D16462">
        <v>2920</v>
      </c>
      <c r="E16462">
        <v>0</v>
      </c>
      <c r="F16462" t="s">
        <v>138</v>
      </c>
      <c r="G16462">
        <v>142.1</v>
      </c>
      <c r="H16462">
        <v>0</v>
      </c>
      <c r="I16462">
        <v>0</v>
      </c>
      <c r="J16462" s="6">
        <f t="shared" si="257"/>
        <v>0</v>
      </c>
    </row>
    <row r="16463" spans="1:10" x14ac:dyDescent="0.25">
      <c r="A16463" t="s">
        <v>139</v>
      </c>
      <c r="B16463" t="s">
        <v>173</v>
      </c>
      <c r="C16463" s="1">
        <v>45442</v>
      </c>
      <c r="D16463">
        <v>3080</v>
      </c>
      <c r="E16463">
        <v>0</v>
      </c>
      <c r="F16463" t="s">
        <v>138</v>
      </c>
      <c r="G16463">
        <v>217.35</v>
      </c>
      <c r="H16463">
        <v>0</v>
      </c>
      <c r="I16463">
        <v>0</v>
      </c>
      <c r="J16463" s="6">
        <f t="shared" si="257"/>
        <v>0</v>
      </c>
    </row>
    <row r="16464" spans="1:10" x14ac:dyDescent="0.25">
      <c r="A16464" t="s">
        <v>139</v>
      </c>
      <c r="B16464" t="s">
        <v>173</v>
      </c>
      <c r="C16464" s="1">
        <v>45442</v>
      </c>
      <c r="D16464">
        <v>2880</v>
      </c>
      <c r="E16464">
        <v>0</v>
      </c>
      <c r="F16464" t="s">
        <v>138</v>
      </c>
      <c r="G16464">
        <v>126.2</v>
      </c>
      <c r="H16464">
        <v>0</v>
      </c>
      <c r="I16464">
        <v>0</v>
      </c>
      <c r="J16464" s="6">
        <f t="shared" si="257"/>
        <v>0</v>
      </c>
    </row>
    <row r="16465" spans="1:10" x14ac:dyDescent="0.25">
      <c r="A16465" t="s">
        <v>139</v>
      </c>
      <c r="B16465" t="s">
        <v>173</v>
      </c>
      <c r="C16465" s="1">
        <v>45442</v>
      </c>
      <c r="D16465">
        <v>2840</v>
      </c>
      <c r="E16465">
        <v>0</v>
      </c>
      <c r="F16465" t="s">
        <v>138</v>
      </c>
      <c r="G16465">
        <v>111.45</v>
      </c>
      <c r="H16465">
        <v>0</v>
      </c>
      <c r="I16465">
        <v>0</v>
      </c>
      <c r="J16465" s="6">
        <f t="shared" si="257"/>
        <v>0</v>
      </c>
    </row>
    <row r="16466" spans="1:10" x14ac:dyDescent="0.25">
      <c r="A16466" t="s">
        <v>139</v>
      </c>
      <c r="B16466" t="s">
        <v>173</v>
      </c>
      <c r="C16466" s="1">
        <v>45442</v>
      </c>
      <c r="D16466">
        <v>2820</v>
      </c>
      <c r="E16466">
        <v>0</v>
      </c>
      <c r="F16466" t="s">
        <v>138</v>
      </c>
      <c r="G16466">
        <v>52.3</v>
      </c>
      <c r="H16466">
        <v>0</v>
      </c>
      <c r="I16466">
        <v>0</v>
      </c>
      <c r="J16466" s="6">
        <f t="shared" si="257"/>
        <v>0</v>
      </c>
    </row>
    <row r="16467" spans="1:10" x14ac:dyDescent="0.25">
      <c r="A16467" t="s">
        <v>139</v>
      </c>
      <c r="B16467" t="s">
        <v>173</v>
      </c>
      <c r="C16467" s="1">
        <v>45442</v>
      </c>
      <c r="D16467">
        <v>2760</v>
      </c>
      <c r="E16467">
        <v>0</v>
      </c>
      <c r="F16467" t="s">
        <v>138</v>
      </c>
      <c r="G16467">
        <v>85.6</v>
      </c>
      <c r="H16467">
        <v>0</v>
      </c>
      <c r="I16467">
        <v>0</v>
      </c>
      <c r="J16467" s="6">
        <f t="shared" si="257"/>
        <v>0</v>
      </c>
    </row>
    <row r="16468" spans="1:10" x14ac:dyDescent="0.25">
      <c r="A16468" t="s">
        <v>139</v>
      </c>
      <c r="B16468" t="s">
        <v>173</v>
      </c>
      <c r="C16468" s="1">
        <v>45442</v>
      </c>
      <c r="D16468">
        <v>2720</v>
      </c>
      <c r="E16468">
        <v>0</v>
      </c>
      <c r="F16468" t="s">
        <v>138</v>
      </c>
      <c r="G16468">
        <v>74.3</v>
      </c>
      <c r="H16468">
        <v>0</v>
      </c>
      <c r="I16468">
        <v>0</v>
      </c>
      <c r="J16468" s="6">
        <f t="shared" si="257"/>
        <v>0</v>
      </c>
    </row>
    <row r="16469" spans="1:10" x14ac:dyDescent="0.25">
      <c r="A16469" t="s">
        <v>139</v>
      </c>
      <c r="B16469" t="s">
        <v>173</v>
      </c>
      <c r="C16469" s="1">
        <v>45442</v>
      </c>
      <c r="D16469">
        <v>2680</v>
      </c>
      <c r="E16469">
        <v>0</v>
      </c>
      <c r="F16469" t="s">
        <v>138</v>
      </c>
      <c r="G16469">
        <v>63.95</v>
      </c>
      <c r="H16469">
        <v>0</v>
      </c>
      <c r="I16469">
        <v>0</v>
      </c>
      <c r="J16469" s="6">
        <f t="shared" si="257"/>
        <v>0</v>
      </c>
    </row>
    <row r="16470" spans="1:10" x14ac:dyDescent="0.25">
      <c r="A16470" t="s">
        <v>139</v>
      </c>
      <c r="B16470" t="s">
        <v>173</v>
      </c>
      <c r="C16470" s="1">
        <v>45442</v>
      </c>
      <c r="D16470">
        <v>2640</v>
      </c>
      <c r="E16470">
        <v>0</v>
      </c>
      <c r="F16470" t="s">
        <v>138</v>
      </c>
      <c r="G16470">
        <v>54.7</v>
      </c>
      <c r="H16470">
        <v>0</v>
      </c>
      <c r="I16470">
        <v>0</v>
      </c>
      <c r="J16470" s="6">
        <f t="shared" si="257"/>
        <v>0</v>
      </c>
    </row>
    <row r="16471" spans="1:10" x14ac:dyDescent="0.25">
      <c r="A16471" t="s">
        <v>139</v>
      </c>
      <c r="B16471" t="s">
        <v>173</v>
      </c>
      <c r="C16471" s="1">
        <v>45442</v>
      </c>
      <c r="D16471">
        <v>3480</v>
      </c>
      <c r="E16471">
        <v>0</v>
      </c>
      <c r="F16471" t="s">
        <v>138</v>
      </c>
      <c r="G16471">
        <v>203</v>
      </c>
      <c r="H16471">
        <v>2250</v>
      </c>
      <c r="I16471">
        <v>0</v>
      </c>
      <c r="J16471" s="6">
        <f t="shared" si="257"/>
        <v>0</v>
      </c>
    </row>
    <row r="16472" spans="1:10" x14ac:dyDescent="0.25">
      <c r="A16472" t="s">
        <v>139</v>
      </c>
      <c r="B16472" t="s">
        <v>173</v>
      </c>
      <c r="C16472" s="1">
        <v>45442</v>
      </c>
      <c r="D16472">
        <v>3800</v>
      </c>
      <c r="E16472">
        <v>0</v>
      </c>
      <c r="F16472" t="s">
        <v>138</v>
      </c>
      <c r="G16472">
        <v>703.85</v>
      </c>
      <c r="H16472">
        <v>0</v>
      </c>
      <c r="I16472">
        <v>0</v>
      </c>
      <c r="J16472" s="6">
        <f t="shared" si="257"/>
        <v>0</v>
      </c>
    </row>
    <row r="16473" spans="1:10" x14ac:dyDescent="0.25">
      <c r="A16473" t="s">
        <v>139</v>
      </c>
      <c r="B16473" t="s">
        <v>173</v>
      </c>
      <c r="C16473" s="1">
        <v>45442</v>
      </c>
      <c r="D16473">
        <v>2600</v>
      </c>
      <c r="E16473">
        <v>0</v>
      </c>
      <c r="F16473" t="s">
        <v>138</v>
      </c>
      <c r="G16473">
        <v>46.5</v>
      </c>
      <c r="H16473">
        <v>0</v>
      </c>
      <c r="I16473">
        <v>0</v>
      </c>
      <c r="J16473" s="6">
        <f t="shared" si="257"/>
        <v>0</v>
      </c>
    </row>
    <row r="16474" spans="1:10" x14ac:dyDescent="0.25">
      <c r="A16474" t="s">
        <v>139</v>
      </c>
      <c r="B16474" t="s">
        <v>173</v>
      </c>
      <c r="C16474" s="1">
        <v>45442</v>
      </c>
      <c r="D16474">
        <v>3340</v>
      </c>
      <c r="E16474">
        <v>0</v>
      </c>
      <c r="F16474" t="s">
        <v>138</v>
      </c>
      <c r="G16474">
        <v>289.64999999999998</v>
      </c>
      <c r="H16474">
        <v>0</v>
      </c>
      <c r="I16474">
        <v>0</v>
      </c>
      <c r="J16474" s="6">
        <f t="shared" si="257"/>
        <v>0</v>
      </c>
    </row>
    <row r="16475" spans="1:10" x14ac:dyDescent="0.25">
      <c r="A16475" t="s">
        <v>139</v>
      </c>
      <c r="B16475" t="s">
        <v>173</v>
      </c>
      <c r="C16475" s="1">
        <v>45442</v>
      </c>
      <c r="D16475">
        <v>3440</v>
      </c>
      <c r="E16475">
        <v>0</v>
      </c>
      <c r="F16475" t="s">
        <v>138</v>
      </c>
      <c r="G16475">
        <v>449.55</v>
      </c>
      <c r="H16475">
        <v>0</v>
      </c>
      <c r="I16475">
        <v>0</v>
      </c>
      <c r="J16475" s="6">
        <f t="shared" si="257"/>
        <v>0</v>
      </c>
    </row>
    <row r="16476" spans="1:10" x14ac:dyDescent="0.25">
      <c r="A16476" t="s">
        <v>139</v>
      </c>
      <c r="B16476" t="s">
        <v>173</v>
      </c>
      <c r="C16476" s="1">
        <v>45442</v>
      </c>
      <c r="D16476">
        <v>3420</v>
      </c>
      <c r="E16476">
        <v>0</v>
      </c>
      <c r="F16476" t="s">
        <v>138</v>
      </c>
      <c r="G16476">
        <v>345.85</v>
      </c>
      <c r="H16476">
        <v>0</v>
      </c>
      <c r="I16476">
        <v>0</v>
      </c>
      <c r="J16476" s="6">
        <f t="shared" si="257"/>
        <v>0</v>
      </c>
    </row>
    <row r="16477" spans="1:10" x14ac:dyDescent="0.25">
      <c r="A16477" t="s">
        <v>139</v>
      </c>
      <c r="B16477" t="s">
        <v>173</v>
      </c>
      <c r="C16477" s="1">
        <v>45442</v>
      </c>
      <c r="D16477">
        <v>3460</v>
      </c>
      <c r="E16477">
        <v>0</v>
      </c>
      <c r="F16477" t="s">
        <v>138</v>
      </c>
      <c r="G16477">
        <v>375.75</v>
      </c>
      <c r="H16477">
        <v>0</v>
      </c>
      <c r="I16477">
        <v>0</v>
      </c>
      <c r="J16477" s="6">
        <f t="shared" si="257"/>
        <v>0</v>
      </c>
    </row>
    <row r="16478" spans="1:10" x14ac:dyDescent="0.25">
      <c r="A16478" t="s">
        <v>139</v>
      </c>
      <c r="B16478" t="s">
        <v>173</v>
      </c>
      <c r="C16478" s="1">
        <v>45442</v>
      </c>
      <c r="D16478">
        <v>3320</v>
      </c>
      <c r="E16478">
        <v>0</v>
      </c>
      <c r="F16478" t="s">
        <v>138</v>
      </c>
      <c r="G16478">
        <v>363.4</v>
      </c>
      <c r="H16478">
        <v>0</v>
      </c>
      <c r="I16478">
        <v>0</v>
      </c>
      <c r="J16478" s="6">
        <f t="shared" si="257"/>
        <v>0</v>
      </c>
    </row>
    <row r="16479" spans="1:10" x14ac:dyDescent="0.25">
      <c r="A16479" t="s">
        <v>139</v>
      </c>
      <c r="B16479" t="s">
        <v>173</v>
      </c>
      <c r="C16479" s="1">
        <v>45442</v>
      </c>
      <c r="D16479">
        <v>3120</v>
      </c>
      <c r="E16479">
        <v>0</v>
      </c>
      <c r="F16479" t="s">
        <v>138</v>
      </c>
      <c r="G16479">
        <v>239.05</v>
      </c>
      <c r="H16479">
        <v>0</v>
      </c>
      <c r="I16479">
        <v>0</v>
      </c>
      <c r="J16479" s="6">
        <f t="shared" si="257"/>
        <v>0</v>
      </c>
    </row>
    <row r="16480" spans="1:10" x14ac:dyDescent="0.25">
      <c r="A16480" t="s">
        <v>139</v>
      </c>
      <c r="B16480" t="s">
        <v>173</v>
      </c>
      <c r="C16480" s="1">
        <v>45442</v>
      </c>
      <c r="D16480">
        <v>3240</v>
      </c>
      <c r="E16480">
        <v>0</v>
      </c>
      <c r="F16480" t="s">
        <v>138</v>
      </c>
      <c r="G16480">
        <v>310.60000000000002</v>
      </c>
      <c r="H16480">
        <v>0</v>
      </c>
      <c r="I16480">
        <v>0</v>
      </c>
      <c r="J16480" s="6">
        <f t="shared" si="257"/>
        <v>0</v>
      </c>
    </row>
    <row r="16481" spans="1:10" x14ac:dyDescent="0.25">
      <c r="A16481" t="s">
        <v>139</v>
      </c>
      <c r="B16481" t="s">
        <v>173</v>
      </c>
      <c r="C16481" s="1">
        <v>45442</v>
      </c>
      <c r="D16481">
        <v>3220</v>
      </c>
      <c r="E16481">
        <v>0</v>
      </c>
      <c r="F16481" t="s">
        <v>138</v>
      </c>
      <c r="G16481">
        <v>214.3</v>
      </c>
      <c r="H16481">
        <v>0</v>
      </c>
      <c r="I16481">
        <v>0</v>
      </c>
      <c r="J16481" s="6">
        <f t="shared" si="257"/>
        <v>0</v>
      </c>
    </row>
    <row r="16482" spans="1:10" x14ac:dyDescent="0.25">
      <c r="A16482" t="s">
        <v>139</v>
      </c>
      <c r="B16482" t="s">
        <v>173</v>
      </c>
      <c r="C16482" s="1">
        <v>45442</v>
      </c>
      <c r="D16482">
        <v>3140</v>
      </c>
      <c r="E16482">
        <v>0</v>
      </c>
      <c r="F16482" t="s">
        <v>138</v>
      </c>
      <c r="G16482">
        <v>170.65</v>
      </c>
      <c r="H16482">
        <v>0</v>
      </c>
      <c r="I16482">
        <v>0</v>
      </c>
      <c r="J16482" s="6">
        <f t="shared" si="257"/>
        <v>0</v>
      </c>
    </row>
    <row r="16483" spans="1:10" x14ac:dyDescent="0.25">
      <c r="A16483" t="s">
        <v>139</v>
      </c>
      <c r="B16483" t="s">
        <v>173</v>
      </c>
      <c r="C16483" s="1">
        <v>45442</v>
      </c>
      <c r="D16483">
        <v>3280</v>
      </c>
      <c r="E16483">
        <v>0</v>
      </c>
      <c r="F16483" t="s">
        <v>138</v>
      </c>
      <c r="G16483">
        <v>336.55</v>
      </c>
      <c r="H16483">
        <v>0</v>
      </c>
      <c r="I16483">
        <v>0</v>
      </c>
      <c r="J16483" s="6">
        <f t="shared" si="257"/>
        <v>0</v>
      </c>
    </row>
    <row r="16484" spans="1:10" x14ac:dyDescent="0.25">
      <c r="A16484" t="s">
        <v>139</v>
      </c>
      <c r="B16484" t="s">
        <v>173</v>
      </c>
      <c r="C16484" s="1">
        <v>45442</v>
      </c>
      <c r="D16484">
        <v>3160</v>
      </c>
      <c r="E16484">
        <v>0</v>
      </c>
      <c r="F16484" t="s">
        <v>138</v>
      </c>
      <c r="G16484">
        <v>261.85000000000002</v>
      </c>
      <c r="H16484">
        <v>0</v>
      </c>
      <c r="I16484">
        <v>0</v>
      </c>
      <c r="J16484" s="6">
        <f t="shared" si="257"/>
        <v>0</v>
      </c>
    </row>
    <row r="16485" spans="1:10" x14ac:dyDescent="0.25">
      <c r="A16485" t="s">
        <v>139</v>
      </c>
      <c r="B16485" t="s">
        <v>173</v>
      </c>
      <c r="C16485" s="1">
        <v>45442</v>
      </c>
      <c r="D16485">
        <v>3380</v>
      </c>
      <c r="E16485">
        <v>1</v>
      </c>
      <c r="F16485" t="s">
        <v>138</v>
      </c>
      <c r="G16485">
        <v>170</v>
      </c>
      <c r="H16485">
        <v>150</v>
      </c>
      <c r="I16485">
        <v>150</v>
      </c>
      <c r="J16485" s="6">
        <f t="shared" si="257"/>
        <v>0</v>
      </c>
    </row>
    <row r="16486" spans="1:10" x14ac:dyDescent="0.25">
      <c r="A16486" t="s">
        <v>139</v>
      </c>
      <c r="B16486" t="s">
        <v>173</v>
      </c>
      <c r="C16486" s="1">
        <v>45442</v>
      </c>
      <c r="D16486">
        <v>3180</v>
      </c>
      <c r="E16486">
        <v>0</v>
      </c>
      <c r="F16486" t="s">
        <v>138</v>
      </c>
      <c r="G16486">
        <v>191.8</v>
      </c>
      <c r="H16486">
        <v>0</v>
      </c>
      <c r="I16486">
        <v>0</v>
      </c>
      <c r="J16486" s="6">
        <f t="shared" si="257"/>
        <v>0</v>
      </c>
    </row>
    <row r="16487" spans="1:10" x14ac:dyDescent="0.25">
      <c r="A16487" t="s">
        <v>139</v>
      </c>
      <c r="B16487" t="s">
        <v>80</v>
      </c>
      <c r="C16487" s="1">
        <v>45442</v>
      </c>
      <c r="D16487">
        <v>2780</v>
      </c>
      <c r="E16487">
        <v>0</v>
      </c>
      <c r="F16487" t="s">
        <v>137</v>
      </c>
      <c r="G16487">
        <v>46.95</v>
      </c>
      <c r="H16487">
        <v>0</v>
      </c>
      <c r="I16487">
        <v>0</v>
      </c>
      <c r="J16487" s="6">
        <f t="shared" si="257"/>
        <v>0</v>
      </c>
    </row>
    <row r="16488" spans="1:10" x14ac:dyDescent="0.25">
      <c r="A16488" t="s">
        <v>139</v>
      </c>
      <c r="B16488" t="s">
        <v>80</v>
      </c>
      <c r="C16488" s="1">
        <v>45442</v>
      </c>
      <c r="D16488">
        <v>2660</v>
      </c>
      <c r="E16488">
        <v>0</v>
      </c>
      <c r="F16488" t="s">
        <v>137</v>
      </c>
      <c r="G16488">
        <v>91.75</v>
      </c>
      <c r="H16488">
        <v>0</v>
      </c>
      <c r="I16488">
        <v>0</v>
      </c>
      <c r="J16488" s="6">
        <f t="shared" si="257"/>
        <v>0</v>
      </c>
    </row>
    <row r="16489" spans="1:10" x14ac:dyDescent="0.25">
      <c r="A16489" t="s">
        <v>139</v>
      </c>
      <c r="B16489" t="s">
        <v>80</v>
      </c>
      <c r="C16489" s="1">
        <v>45442</v>
      </c>
      <c r="D16489">
        <v>2680</v>
      </c>
      <c r="E16489">
        <v>0</v>
      </c>
      <c r="F16489" t="s">
        <v>137</v>
      </c>
      <c r="G16489">
        <v>97.9</v>
      </c>
      <c r="H16489">
        <v>0</v>
      </c>
      <c r="I16489">
        <v>0</v>
      </c>
      <c r="J16489" s="6">
        <f t="shared" si="257"/>
        <v>0</v>
      </c>
    </row>
    <row r="16490" spans="1:10" x14ac:dyDescent="0.25">
      <c r="A16490" t="s">
        <v>139</v>
      </c>
      <c r="B16490" t="s">
        <v>80</v>
      </c>
      <c r="C16490" s="1">
        <v>45442</v>
      </c>
      <c r="D16490">
        <v>2720</v>
      </c>
      <c r="E16490">
        <v>0</v>
      </c>
      <c r="F16490" t="s">
        <v>137</v>
      </c>
      <c r="G16490">
        <v>82.05</v>
      </c>
      <c r="H16490">
        <v>0</v>
      </c>
      <c r="I16490">
        <v>0</v>
      </c>
      <c r="J16490" s="6">
        <f t="shared" si="257"/>
        <v>0</v>
      </c>
    </row>
    <row r="16491" spans="1:10" x14ac:dyDescent="0.25">
      <c r="A16491" t="s">
        <v>139</v>
      </c>
      <c r="B16491" t="s">
        <v>80</v>
      </c>
      <c r="C16491" s="1">
        <v>45442</v>
      </c>
      <c r="D16491">
        <v>2760</v>
      </c>
      <c r="E16491">
        <v>0</v>
      </c>
      <c r="F16491" t="s">
        <v>137</v>
      </c>
      <c r="G16491">
        <v>68.2</v>
      </c>
      <c r="H16491">
        <v>0</v>
      </c>
      <c r="I16491">
        <v>0</v>
      </c>
      <c r="J16491" s="6">
        <f t="shared" si="257"/>
        <v>0</v>
      </c>
    </row>
    <row r="16492" spans="1:10" x14ac:dyDescent="0.25">
      <c r="A16492" t="s">
        <v>139</v>
      </c>
      <c r="B16492" t="s">
        <v>80</v>
      </c>
      <c r="C16492" s="1">
        <v>45442</v>
      </c>
      <c r="D16492">
        <v>2620</v>
      </c>
      <c r="E16492">
        <v>0</v>
      </c>
      <c r="F16492" t="s">
        <v>137</v>
      </c>
      <c r="G16492">
        <v>111.8</v>
      </c>
      <c r="H16492">
        <v>0</v>
      </c>
      <c r="I16492">
        <v>0</v>
      </c>
      <c r="J16492" s="6">
        <f t="shared" si="257"/>
        <v>0</v>
      </c>
    </row>
    <row r="16493" spans="1:10" x14ac:dyDescent="0.25">
      <c r="A16493" t="s">
        <v>139</v>
      </c>
      <c r="B16493" t="s">
        <v>80</v>
      </c>
      <c r="C16493" s="1">
        <v>45442</v>
      </c>
      <c r="D16493">
        <v>2440</v>
      </c>
      <c r="E16493">
        <v>0</v>
      </c>
      <c r="F16493" t="s">
        <v>137</v>
      </c>
      <c r="G16493">
        <v>120</v>
      </c>
      <c r="H16493">
        <v>6000</v>
      </c>
      <c r="I16493">
        <v>0</v>
      </c>
      <c r="J16493" s="6">
        <f t="shared" si="257"/>
        <v>0</v>
      </c>
    </row>
    <row r="16494" spans="1:10" x14ac:dyDescent="0.25">
      <c r="A16494" t="s">
        <v>139</v>
      </c>
      <c r="B16494" t="s">
        <v>80</v>
      </c>
      <c r="C16494" s="1">
        <v>45442</v>
      </c>
      <c r="D16494">
        <v>2820</v>
      </c>
      <c r="E16494">
        <v>0</v>
      </c>
      <c r="F16494" t="s">
        <v>137</v>
      </c>
      <c r="G16494">
        <v>36.700000000000003</v>
      </c>
      <c r="H16494">
        <v>0</v>
      </c>
      <c r="I16494">
        <v>0</v>
      </c>
      <c r="J16494" s="6">
        <f t="shared" si="257"/>
        <v>0</v>
      </c>
    </row>
    <row r="16495" spans="1:10" x14ac:dyDescent="0.25">
      <c r="A16495" t="s">
        <v>139</v>
      </c>
      <c r="B16495" t="s">
        <v>80</v>
      </c>
      <c r="C16495" s="1">
        <v>45442</v>
      </c>
      <c r="D16495">
        <v>2860</v>
      </c>
      <c r="E16495">
        <v>0</v>
      </c>
      <c r="F16495" t="s">
        <v>137</v>
      </c>
      <c r="G16495">
        <v>4</v>
      </c>
      <c r="H16495">
        <v>400</v>
      </c>
      <c r="I16495">
        <v>0</v>
      </c>
      <c r="J16495" s="6">
        <f t="shared" si="257"/>
        <v>0</v>
      </c>
    </row>
    <row r="16496" spans="1:10" x14ac:dyDescent="0.25">
      <c r="A16496" t="s">
        <v>139</v>
      </c>
      <c r="B16496" t="s">
        <v>80</v>
      </c>
      <c r="C16496" s="1">
        <v>45442</v>
      </c>
      <c r="D16496">
        <v>2840</v>
      </c>
      <c r="E16496">
        <v>0</v>
      </c>
      <c r="F16496" t="s">
        <v>137</v>
      </c>
      <c r="G16496">
        <v>46.1</v>
      </c>
      <c r="H16496">
        <v>0</v>
      </c>
      <c r="I16496">
        <v>0</v>
      </c>
      <c r="J16496" s="6">
        <f t="shared" si="257"/>
        <v>0</v>
      </c>
    </row>
    <row r="16497" spans="1:10" x14ac:dyDescent="0.25">
      <c r="A16497" t="s">
        <v>139</v>
      </c>
      <c r="B16497" t="s">
        <v>80</v>
      </c>
      <c r="C16497" s="1">
        <v>45442</v>
      </c>
      <c r="D16497">
        <v>2740</v>
      </c>
      <c r="E16497">
        <v>0</v>
      </c>
      <c r="F16497" t="s">
        <v>137</v>
      </c>
      <c r="G16497">
        <v>59.5</v>
      </c>
      <c r="H16497">
        <v>0</v>
      </c>
      <c r="I16497">
        <v>0</v>
      </c>
      <c r="J16497" s="6">
        <f t="shared" si="257"/>
        <v>0</v>
      </c>
    </row>
    <row r="16498" spans="1:10" x14ac:dyDescent="0.25">
      <c r="A16498" t="s">
        <v>139</v>
      </c>
      <c r="B16498" t="s">
        <v>80</v>
      </c>
      <c r="C16498" s="1">
        <v>45442</v>
      </c>
      <c r="D16498">
        <v>2420</v>
      </c>
      <c r="E16498">
        <v>0</v>
      </c>
      <c r="F16498" t="s">
        <v>137</v>
      </c>
      <c r="G16498">
        <v>249.8</v>
      </c>
      <c r="H16498">
        <v>0</v>
      </c>
      <c r="I16498">
        <v>0</v>
      </c>
      <c r="J16498" s="6">
        <f t="shared" si="257"/>
        <v>0</v>
      </c>
    </row>
    <row r="16499" spans="1:10" x14ac:dyDescent="0.25">
      <c r="A16499" t="s">
        <v>139</v>
      </c>
      <c r="B16499" t="s">
        <v>80</v>
      </c>
      <c r="C16499" s="1">
        <v>45442</v>
      </c>
      <c r="D16499">
        <v>2340</v>
      </c>
      <c r="E16499">
        <v>0</v>
      </c>
      <c r="F16499" t="s">
        <v>137</v>
      </c>
      <c r="G16499">
        <v>319.10000000000002</v>
      </c>
      <c r="H16499">
        <v>0</v>
      </c>
      <c r="I16499">
        <v>0</v>
      </c>
      <c r="J16499" s="6">
        <f t="shared" si="257"/>
        <v>0</v>
      </c>
    </row>
    <row r="16500" spans="1:10" x14ac:dyDescent="0.25">
      <c r="A16500" t="s">
        <v>139</v>
      </c>
      <c r="B16500" t="s">
        <v>80</v>
      </c>
      <c r="C16500" s="1">
        <v>45442</v>
      </c>
      <c r="D16500">
        <v>2320</v>
      </c>
      <c r="E16500">
        <v>0</v>
      </c>
      <c r="F16500" t="s">
        <v>137</v>
      </c>
      <c r="G16500">
        <v>333.7</v>
      </c>
      <c r="H16500">
        <v>0</v>
      </c>
      <c r="I16500">
        <v>0</v>
      </c>
      <c r="J16500" s="6">
        <f t="shared" si="257"/>
        <v>0</v>
      </c>
    </row>
    <row r="16501" spans="1:10" x14ac:dyDescent="0.25">
      <c r="A16501" t="s">
        <v>139</v>
      </c>
      <c r="B16501" t="s">
        <v>80</v>
      </c>
      <c r="C16501" s="1">
        <v>45470</v>
      </c>
      <c r="D16501">
        <v>2320</v>
      </c>
      <c r="E16501">
        <v>0</v>
      </c>
      <c r="F16501" t="s">
        <v>137</v>
      </c>
      <c r="G16501">
        <v>356.3</v>
      </c>
      <c r="H16501">
        <v>0</v>
      </c>
      <c r="I16501">
        <v>0</v>
      </c>
      <c r="J16501" s="6">
        <f t="shared" si="257"/>
        <v>0</v>
      </c>
    </row>
    <row r="16502" spans="1:10" x14ac:dyDescent="0.25">
      <c r="A16502" t="s">
        <v>139</v>
      </c>
      <c r="B16502" t="s">
        <v>80</v>
      </c>
      <c r="C16502" s="1">
        <v>45442</v>
      </c>
      <c r="D16502">
        <v>2880</v>
      </c>
      <c r="E16502">
        <v>0</v>
      </c>
      <c r="F16502" t="s">
        <v>137</v>
      </c>
      <c r="G16502">
        <v>37.35</v>
      </c>
      <c r="H16502">
        <v>0</v>
      </c>
      <c r="I16502">
        <v>0</v>
      </c>
      <c r="J16502" s="6">
        <f t="shared" si="257"/>
        <v>0</v>
      </c>
    </row>
    <row r="16503" spans="1:10" x14ac:dyDescent="0.25">
      <c r="A16503" t="s">
        <v>139</v>
      </c>
      <c r="B16503" t="s">
        <v>80</v>
      </c>
      <c r="C16503" s="1">
        <v>45442</v>
      </c>
      <c r="D16503">
        <v>2360</v>
      </c>
      <c r="E16503">
        <v>0</v>
      </c>
      <c r="F16503" t="s">
        <v>137</v>
      </c>
      <c r="G16503">
        <v>300.14999999999998</v>
      </c>
      <c r="H16503">
        <v>0</v>
      </c>
      <c r="I16503">
        <v>0</v>
      </c>
      <c r="J16503" s="6">
        <f t="shared" si="257"/>
        <v>0</v>
      </c>
    </row>
    <row r="16504" spans="1:10" x14ac:dyDescent="0.25">
      <c r="A16504" t="s">
        <v>139</v>
      </c>
      <c r="B16504" t="s">
        <v>80</v>
      </c>
      <c r="C16504" s="1">
        <v>45442</v>
      </c>
      <c r="D16504">
        <v>2400</v>
      </c>
      <c r="E16504">
        <v>3</v>
      </c>
      <c r="F16504" t="s">
        <v>137</v>
      </c>
      <c r="G16504">
        <v>129.15</v>
      </c>
      <c r="H16504">
        <v>2400</v>
      </c>
      <c r="I16504">
        <v>0</v>
      </c>
      <c r="J16504" s="6">
        <f t="shared" si="257"/>
        <v>0</v>
      </c>
    </row>
    <row r="16505" spans="1:10" x14ac:dyDescent="0.25">
      <c r="A16505" t="s">
        <v>139</v>
      </c>
      <c r="B16505" t="s">
        <v>80</v>
      </c>
      <c r="C16505" s="1">
        <v>45442</v>
      </c>
      <c r="D16505">
        <v>2520</v>
      </c>
      <c r="E16505">
        <v>0</v>
      </c>
      <c r="F16505" t="s">
        <v>137</v>
      </c>
      <c r="G16505">
        <v>182.6</v>
      </c>
      <c r="H16505">
        <v>0</v>
      </c>
      <c r="I16505">
        <v>0</v>
      </c>
      <c r="J16505" s="6">
        <f t="shared" si="257"/>
        <v>0</v>
      </c>
    </row>
    <row r="16506" spans="1:10" x14ac:dyDescent="0.25">
      <c r="A16506" t="s">
        <v>139</v>
      </c>
      <c r="B16506" t="s">
        <v>80</v>
      </c>
      <c r="C16506" s="1">
        <v>45442</v>
      </c>
      <c r="D16506">
        <v>2580</v>
      </c>
      <c r="E16506">
        <v>0</v>
      </c>
      <c r="F16506" t="s">
        <v>137</v>
      </c>
      <c r="G16506">
        <v>134.5</v>
      </c>
      <c r="H16506">
        <v>0</v>
      </c>
      <c r="I16506">
        <v>0</v>
      </c>
      <c r="J16506" s="6">
        <f t="shared" si="257"/>
        <v>0</v>
      </c>
    </row>
    <row r="16507" spans="1:10" x14ac:dyDescent="0.25">
      <c r="A16507" t="s">
        <v>139</v>
      </c>
      <c r="B16507" t="s">
        <v>80</v>
      </c>
      <c r="C16507" s="1">
        <v>45442</v>
      </c>
      <c r="D16507">
        <v>2380</v>
      </c>
      <c r="E16507">
        <v>0</v>
      </c>
      <c r="F16507" t="s">
        <v>137</v>
      </c>
      <c r="G16507">
        <v>283.7</v>
      </c>
      <c r="H16507">
        <v>0</v>
      </c>
      <c r="I16507">
        <v>0</v>
      </c>
      <c r="J16507" s="6">
        <f t="shared" si="257"/>
        <v>0</v>
      </c>
    </row>
    <row r="16508" spans="1:10" x14ac:dyDescent="0.25">
      <c r="A16508" t="s">
        <v>139</v>
      </c>
      <c r="B16508" t="s">
        <v>80</v>
      </c>
      <c r="C16508" s="1">
        <v>45470</v>
      </c>
      <c r="D16508">
        <v>2560</v>
      </c>
      <c r="E16508">
        <v>0</v>
      </c>
      <c r="F16508" t="s">
        <v>137</v>
      </c>
      <c r="G16508">
        <v>174</v>
      </c>
      <c r="H16508">
        <v>0</v>
      </c>
      <c r="I16508">
        <v>0</v>
      </c>
      <c r="J16508" s="6">
        <f t="shared" si="257"/>
        <v>0</v>
      </c>
    </row>
    <row r="16509" spans="1:10" x14ac:dyDescent="0.25">
      <c r="A16509" t="s">
        <v>139</v>
      </c>
      <c r="B16509" t="s">
        <v>80</v>
      </c>
      <c r="C16509" s="1">
        <v>45407</v>
      </c>
      <c r="D16509">
        <v>2100</v>
      </c>
      <c r="E16509">
        <v>0</v>
      </c>
      <c r="F16509" t="s">
        <v>137</v>
      </c>
      <c r="G16509">
        <v>520.04999999999995</v>
      </c>
      <c r="H16509">
        <v>0</v>
      </c>
      <c r="I16509">
        <v>0</v>
      </c>
      <c r="J16509" s="6">
        <f t="shared" si="257"/>
        <v>0</v>
      </c>
    </row>
    <row r="16510" spans="1:10" x14ac:dyDescent="0.25">
      <c r="A16510" t="s">
        <v>139</v>
      </c>
      <c r="B16510" t="s">
        <v>80</v>
      </c>
      <c r="C16510" s="1">
        <v>45470</v>
      </c>
      <c r="D16510">
        <v>2000</v>
      </c>
      <c r="E16510">
        <v>0</v>
      </c>
      <c r="F16510" t="s">
        <v>137</v>
      </c>
      <c r="G16510">
        <v>658.45</v>
      </c>
      <c r="H16510">
        <v>0</v>
      </c>
      <c r="I16510">
        <v>0</v>
      </c>
      <c r="J16510" s="6">
        <f t="shared" si="257"/>
        <v>0</v>
      </c>
    </row>
    <row r="16511" spans="1:10" x14ac:dyDescent="0.25">
      <c r="A16511" t="s">
        <v>139</v>
      </c>
      <c r="B16511" t="s">
        <v>80</v>
      </c>
      <c r="C16511" s="1">
        <v>45470</v>
      </c>
      <c r="D16511">
        <v>2040</v>
      </c>
      <c r="E16511">
        <v>0</v>
      </c>
      <c r="F16511" t="s">
        <v>137</v>
      </c>
      <c r="G16511">
        <v>619.4</v>
      </c>
      <c r="H16511">
        <v>0</v>
      </c>
      <c r="I16511">
        <v>0</v>
      </c>
      <c r="J16511" s="6">
        <f t="shared" si="257"/>
        <v>0</v>
      </c>
    </row>
    <row r="16512" spans="1:10" x14ac:dyDescent="0.25">
      <c r="A16512" t="s">
        <v>139</v>
      </c>
      <c r="B16512" t="s">
        <v>80</v>
      </c>
      <c r="C16512" s="1">
        <v>45470</v>
      </c>
      <c r="D16512">
        <v>2080</v>
      </c>
      <c r="E16512">
        <v>0</v>
      </c>
      <c r="F16512" t="s">
        <v>137</v>
      </c>
      <c r="G16512">
        <v>580.5</v>
      </c>
      <c r="H16512">
        <v>0</v>
      </c>
      <c r="I16512">
        <v>0</v>
      </c>
      <c r="J16512" s="6">
        <f t="shared" si="257"/>
        <v>0</v>
      </c>
    </row>
    <row r="16513" spans="1:10" x14ac:dyDescent="0.25">
      <c r="A16513" t="s">
        <v>139</v>
      </c>
      <c r="B16513" t="s">
        <v>80</v>
      </c>
      <c r="C16513" s="1">
        <v>45470</v>
      </c>
      <c r="D16513">
        <v>2120</v>
      </c>
      <c r="E16513">
        <v>0</v>
      </c>
      <c r="F16513" t="s">
        <v>137</v>
      </c>
      <c r="G16513">
        <v>541.85</v>
      </c>
      <c r="H16513">
        <v>0</v>
      </c>
      <c r="I16513">
        <v>0</v>
      </c>
      <c r="J16513" s="6">
        <f t="shared" si="257"/>
        <v>0</v>
      </c>
    </row>
    <row r="16514" spans="1:10" x14ac:dyDescent="0.25">
      <c r="A16514" t="s">
        <v>139</v>
      </c>
      <c r="B16514" t="s">
        <v>80</v>
      </c>
      <c r="C16514" s="1">
        <v>45470</v>
      </c>
      <c r="D16514">
        <v>2160</v>
      </c>
      <c r="E16514">
        <v>0</v>
      </c>
      <c r="F16514" t="s">
        <v>137</v>
      </c>
      <c r="G16514">
        <v>503.55</v>
      </c>
      <c r="H16514">
        <v>0</v>
      </c>
      <c r="I16514">
        <v>0</v>
      </c>
      <c r="J16514" s="6">
        <f t="shared" ref="J16514:J16577" si="258">IFERROR(I16514/(H16514-I16514)*100, 0)</f>
        <v>0</v>
      </c>
    </row>
    <row r="16515" spans="1:10" x14ac:dyDescent="0.25">
      <c r="A16515" t="s">
        <v>139</v>
      </c>
      <c r="B16515" t="s">
        <v>80</v>
      </c>
      <c r="C16515" s="1">
        <v>45470</v>
      </c>
      <c r="D16515">
        <v>2200</v>
      </c>
      <c r="E16515">
        <v>0</v>
      </c>
      <c r="F16515" t="s">
        <v>137</v>
      </c>
      <c r="G16515">
        <v>465.65</v>
      </c>
      <c r="H16515">
        <v>0</v>
      </c>
      <c r="I16515">
        <v>0</v>
      </c>
      <c r="J16515" s="6">
        <f t="shared" si="258"/>
        <v>0</v>
      </c>
    </row>
    <row r="16516" spans="1:10" x14ac:dyDescent="0.25">
      <c r="A16516" t="s">
        <v>139</v>
      </c>
      <c r="B16516" t="s">
        <v>80</v>
      </c>
      <c r="C16516" s="1">
        <v>45470</v>
      </c>
      <c r="D16516">
        <v>2240</v>
      </c>
      <c r="E16516">
        <v>0</v>
      </c>
      <c r="F16516" t="s">
        <v>137</v>
      </c>
      <c r="G16516">
        <v>428.4</v>
      </c>
      <c r="H16516">
        <v>0</v>
      </c>
      <c r="I16516">
        <v>0</v>
      </c>
      <c r="J16516" s="6">
        <f t="shared" si="258"/>
        <v>0</v>
      </c>
    </row>
    <row r="16517" spans="1:10" x14ac:dyDescent="0.25">
      <c r="A16517" t="s">
        <v>139</v>
      </c>
      <c r="B16517" t="s">
        <v>80</v>
      </c>
      <c r="C16517" s="1">
        <v>45470</v>
      </c>
      <c r="D16517">
        <v>2280</v>
      </c>
      <c r="E16517">
        <v>0</v>
      </c>
      <c r="F16517" t="s">
        <v>137</v>
      </c>
      <c r="G16517">
        <v>391.85</v>
      </c>
      <c r="H16517">
        <v>0</v>
      </c>
      <c r="I16517">
        <v>0</v>
      </c>
      <c r="J16517" s="6">
        <f t="shared" si="258"/>
        <v>0</v>
      </c>
    </row>
    <row r="16518" spans="1:10" x14ac:dyDescent="0.25">
      <c r="A16518" t="s">
        <v>139</v>
      </c>
      <c r="B16518" t="s">
        <v>80</v>
      </c>
      <c r="C16518" s="1">
        <v>45470</v>
      </c>
      <c r="D16518">
        <v>2360</v>
      </c>
      <c r="E16518">
        <v>0</v>
      </c>
      <c r="F16518" t="s">
        <v>137</v>
      </c>
      <c r="G16518">
        <v>321.95</v>
      </c>
      <c r="H16518">
        <v>0</v>
      </c>
      <c r="I16518">
        <v>0</v>
      </c>
      <c r="J16518" s="6">
        <f t="shared" si="258"/>
        <v>0</v>
      </c>
    </row>
    <row r="16519" spans="1:10" x14ac:dyDescent="0.25">
      <c r="A16519" t="s">
        <v>139</v>
      </c>
      <c r="B16519" t="s">
        <v>80</v>
      </c>
      <c r="C16519" s="1">
        <v>45470</v>
      </c>
      <c r="D16519">
        <v>2440</v>
      </c>
      <c r="E16519">
        <v>0</v>
      </c>
      <c r="F16519" t="s">
        <v>137</v>
      </c>
      <c r="G16519">
        <v>257.39999999999998</v>
      </c>
      <c r="H16519">
        <v>0</v>
      </c>
      <c r="I16519">
        <v>0</v>
      </c>
      <c r="J16519" s="6">
        <f t="shared" si="258"/>
        <v>0</v>
      </c>
    </row>
    <row r="16520" spans="1:10" x14ac:dyDescent="0.25">
      <c r="A16520" t="s">
        <v>139</v>
      </c>
      <c r="B16520" t="s">
        <v>80</v>
      </c>
      <c r="C16520" s="1">
        <v>45470</v>
      </c>
      <c r="D16520">
        <v>2400</v>
      </c>
      <c r="E16520">
        <v>0</v>
      </c>
      <c r="F16520" t="s">
        <v>137</v>
      </c>
      <c r="G16520">
        <v>288.89999999999998</v>
      </c>
      <c r="H16520">
        <v>0</v>
      </c>
      <c r="I16520">
        <v>0</v>
      </c>
      <c r="J16520" s="6">
        <f t="shared" si="258"/>
        <v>0</v>
      </c>
    </row>
    <row r="16521" spans="1:10" x14ac:dyDescent="0.25">
      <c r="A16521" t="s">
        <v>139</v>
      </c>
      <c r="B16521" t="s">
        <v>80</v>
      </c>
      <c r="C16521" s="1">
        <v>45470</v>
      </c>
      <c r="D16521">
        <v>2520</v>
      </c>
      <c r="E16521">
        <v>0</v>
      </c>
      <c r="F16521" t="s">
        <v>137</v>
      </c>
      <c r="G16521">
        <v>199.8</v>
      </c>
      <c r="H16521">
        <v>0</v>
      </c>
      <c r="I16521">
        <v>0</v>
      </c>
      <c r="J16521" s="6">
        <f t="shared" si="258"/>
        <v>0</v>
      </c>
    </row>
    <row r="16522" spans="1:10" x14ac:dyDescent="0.25">
      <c r="A16522" t="s">
        <v>139</v>
      </c>
      <c r="B16522" t="s">
        <v>80</v>
      </c>
      <c r="C16522" s="1">
        <v>45442</v>
      </c>
      <c r="D16522">
        <v>2920</v>
      </c>
      <c r="E16522">
        <v>0</v>
      </c>
      <c r="F16522" t="s">
        <v>137</v>
      </c>
      <c r="G16522">
        <v>30.05</v>
      </c>
      <c r="H16522">
        <v>0</v>
      </c>
      <c r="I16522">
        <v>0</v>
      </c>
      <c r="J16522" s="6">
        <f t="shared" si="258"/>
        <v>0</v>
      </c>
    </row>
    <row r="16523" spans="1:10" x14ac:dyDescent="0.25">
      <c r="A16523" t="s">
        <v>139</v>
      </c>
      <c r="B16523" t="s">
        <v>80</v>
      </c>
      <c r="C16523" s="1">
        <v>45470</v>
      </c>
      <c r="D16523">
        <v>2600</v>
      </c>
      <c r="E16523">
        <v>0</v>
      </c>
      <c r="F16523" t="s">
        <v>137</v>
      </c>
      <c r="G16523">
        <v>150.35</v>
      </c>
      <c r="H16523">
        <v>0</v>
      </c>
      <c r="I16523">
        <v>0</v>
      </c>
      <c r="J16523" s="6">
        <f t="shared" si="258"/>
        <v>0</v>
      </c>
    </row>
    <row r="16524" spans="1:10" x14ac:dyDescent="0.25">
      <c r="A16524" t="s">
        <v>139</v>
      </c>
      <c r="B16524" t="s">
        <v>80</v>
      </c>
      <c r="C16524" s="1">
        <v>45470</v>
      </c>
      <c r="D16524">
        <v>2640</v>
      </c>
      <c r="E16524">
        <v>0</v>
      </c>
      <c r="F16524" t="s">
        <v>137</v>
      </c>
      <c r="G16524">
        <v>128.85</v>
      </c>
      <c r="H16524">
        <v>0</v>
      </c>
      <c r="I16524">
        <v>0</v>
      </c>
      <c r="J16524" s="6">
        <f t="shared" si="258"/>
        <v>0</v>
      </c>
    </row>
    <row r="16525" spans="1:10" x14ac:dyDescent="0.25">
      <c r="A16525" t="s">
        <v>139</v>
      </c>
      <c r="B16525" t="s">
        <v>80</v>
      </c>
      <c r="C16525" s="1">
        <v>45470</v>
      </c>
      <c r="D16525">
        <v>2680</v>
      </c>
      <c r="E16525">
        <v>0</v>
      </c>
      <c r="F16525" t="s">
        <v>137</v>
      </c>
      <c r="G16525">
        <v>109.5</v>
      </c>
      <c r="H16525">
        <v>0</v>
      </c>
      <c r="I16525">
        <v>0</v>
      </c>
      <c r="J16525" s="6">
        <f t="shared" si="258"/>
        <v>0</v>
      </c>
    </row>
    <row r="16526" spans="1:10" x14ac:dyDescent="0.25">
      <c r="A16526" t="s">
        <v>139</v>
      </c>
      <c r="B16526" t="s">
        <v>80</v>
      </c>
      <c r="C16526" s="1">
        <v>45470</v>
      </c>
      <c r="D16526">
        <v>2720</v>
      </c>
      <c r="E16526">
        <v>0</v>
      </c>
      <c r="F16526" t="s">
        <v>137</v>
      </c>
      <c r="G16526">
        <v>92.3</v>
      </c>
      <c r="H16526">
        <v>0</v>
      </c>
      <c r="I16526">
        <v>0</v>
      </c>
      <c r="J16526" s="6">
        <f t="shared" si="258"/>
        <v>0</v>
      </c>
    </row>
    <row r="16527" spans="1:10" x14ac:dyDescent="0.25">
      <c r="A16527" t="s">
        <v>139</v>
      </c>
      <c r="B16527" t="s">
        <v>80</v>
      </c>
      <c r="C16527" s="1">
        <v>45470</v>
      </c>
      <c r="D16527">
        <v>2760</v>
      </c>
      <c r="E16527">
        <v>0</v>
      </c>
      <c r="F16527" t="s">
        <v>137</v>
      </c>
      <c r="G16527">
        <v>77.150000000000006</v>
      </c>
      <c r="H16527">
        <v>0</v>
      </c>
      <c r="I16527">
        <v>0</v>
      </c>
      <c r="J16527" s="6">
        <f t="shared" si="258"/>
        <v>0</v>
      </c>
    </row>
    <row r="16528" spans="1:10" x14ac:dyDescent="0.25">
      <c r="A16528" t="s">
        <v>139</v>
      </c>
      <c r="B16528" t="s">
        <v>80</v>
      </c>
      <c r="C16528" s="1">
        <v>45470</v>
      </c>
      <c r="D16528">
        <v>2800</v>
      </c>
      <c r="E16528">
        <v>0</v>
      </c>
      <c r="F16528" t="s">
        <v>137</v>
      </c>
      <c r="G16528">
        <v>63.95</v>
      </c>
      <c r="H16528">
        <v>0</v>
      </c>
      <c r="I16528">
        <v>0</v>
      </c>
      <c r="J16528" s="6">
        <f t="shared" si="258"/>
        <v>0</v>
      </c>
    </row>
    <row r="16529" spans="1:10" x14ac:dyDescent="0.25">
      <c r="A16529" t="s">
        <v>139</v>
      </c>
      <c r="B16529" t="s">
        <v>80</v>
      </c>
      <c r="C16529" s="1">
        <v>45470</v>
      </c>
      <c r="D16529">
        <v>2840</v>
      </c>
      <c r="E16529">
        <v>0</v>
      </c>
      <c r="F16529" t="s">
        <v>137</v>
      </c>
      <c r="G16529">
        <v>52.6</v>
      </c>
      <c r="H16529">
        <v>0</v>
      </c>
      <c r="I16529">
        <v>0</v>
      </c>
      <c r="J16529" s="6">
        <f t="shared" si="258"/>
        <v>0</v>
      </c>
    </row>
    <row r="16530" spans="1:10" x14ac:dyDescent="0.25">
      <c r="A16530" t="s">
        <v>139</v>
      </c>
      <c r="B16530" t="s">
        <v>80</v>
      </c>
      <c r="C16530" s="1">
        <v>45470</v>
      </c>
      <c r="D16530">
        <v>2880</v>
      </c>
      <c r="E16530">
        <v>0</v>
      </c>
      <c r="F16530" t="s">
        <v>137</v>
      </c>
      <c r="G16530">
        <v>43.05</v>
      </c>
      <c r="H16530">
        <v>0</v>
      </c>
      <c r="I16530">
        <v>0</v>
      </c>
      <c r="J16530" s="6">
        <f t="shared" si="258"/>
        <v>0</v>
      </c>
    </row>
    <row r="16531" spans="1:10" x14ac:dyDescent="0.25">
      <c r="A16531" t="s">
        <v>139</v>
      </c>
      <c r="B16531" t="s">
        <v>80</v>
      </c>
      <c r="C16531" s="1">
        <v>45470</v>
      </c>
      <c r="D16531">
        <v>2960</v>
      </c>
      <c r="E16531">
        <v>0</v>
      </c>
      <c r="F16531" t="s">
        <v>137</v>
      </c>
      <c r="G16531">
        <v>27.9</v>
      </c>
      <c r="H16531">
        <v>0</v>
      </c>
      <c r="I16531">
        <v>0</v>
      </c>
      <c r="J16531" s="6">
        <f t="shared" si="258"/>
        <v>0</v>
      </c>
    </row>
    <row r="16532" spans="1:10" x14ac:dyDescent="0.25">
      <c r="A16532" t="s">
        <v>139</v>
      </c>
      <c r="B16532" t="s">
        <v>80</v>
      </c>
      <c r="C16532" s="1">
        <v>45470</v>
      </c>
      <c r="D16532">
        <v>3040</v>
      </c>
      <c r="E16532">
        <v>0</v>
      </c>
      <c r="F16532" t="s">
        <v>137</v>
      </c>
      <c r="G16532">
        <v>17.55</v>
      </c>
      <c r="H16532">
        <v>0</v>
      </c>
      <c r="I16532">
        <v>0</v>
      </c>
      <c r="J16532" s="6">
        <f t="shared" si="258"/>
        <v>0</v>
      </c>
    </row>
    <row r="16533" spans="1:10" x14ac:dyDescent="0.25">
      <c r="A16533" t="s">
        <v>139</v>
      </c>
      <c r="B16533" t="s">
        <v>80</v>
      </c>
      <c r="C16533" s="1">
        <v>45442</v>
      </c>
      <c r="D16533">
        <v>3040</v>
      </c>
      <c r="E16533">
        <v>0</v>
      </c>
      <c r="F16533" t="s">
        <v>137</v>
      </c>
      <c r="G16533">
        <v>14.95</v>
      </c>
      <c r="H16533">
        <v>0</v>
      </c>
      <c r="I16533">
        <v>0</v>
      </c>
      <c r="J16533" s="6">
        <f t="shared" si="258"/>
        <v>0</v>
      </c>
    </row>
    <row r="16534" spans="1:10" x14ac:dyDescent="0.25">
      <c r="A16534" t="s">
        <v>139</v>
      </c>
      <c r="B16534" t="s">
        <v>80</v>
      </c>
      <c r="C16534" s="1">
        <v>45442</v>
      </c>
      <c r="D16534">
        <v>2960</v>
      </c>
      <c r="E16534">
        <v>0</v>
      </c>
      <c r="F16534" t="s">
        <v>137</v>
      </c>
      <c r="G16534">
        <v>13.35</v>
      </c>
      <c r="H16534">
        <v>400</v>
      </c>
      <c r="I16534">
        <v>0</v>
      </c>
      <c r="J16534" s="6">
        <f t="shared" si="258"/>
        <v>0</v>
      </c>
    </row>
    <row r="16535" spans="1:10" x14ac:dyDescent="0.25">
      <c r="A16535" t="s">
        <v>139</v>
      </c>
      <c r="B16535" t="s">
        <v>80</v>
      </c>
      <c r="C16535" s="1">
        <v>45470</v>
      </c>
      <c r="D16535">
        <v>2480</v>
      </c>
      <c r="E16535">
        <v>0</v>
      </c>
      <c r="F16535" t="s">
        <v>137</v>
      </c>
      <c r="G16535">
        <v>227.75</v>
      </c>
      <c r="H16535">
        <v>0</v>
      </c>
      <c r="I16535">
        <v>0</v>
      </c>
      <c r="J16535" s="6">
        <f t="shared" si="258"/>
        <v>0</v>
      </c>
    </row>
    <row r="16536" spans="1:10" x14ac:dyDescent="0.25">
      <c r="A16536" t="s">
        <v>139</v>
      </c>
      <c r="B16536" t="s">
        <v>80</v>
      </c>
      <c r="C16536" s="1">
        <v>45407</v>
      </c>
      <c r="D16536">
        <v>2320</v>
      </c>
      <c r="E16536">
        <v>0</v>
      </c>
      <c r="F16536" t="s">
        <v>137</v>
      </c>
      <c r="G16536">
        <v>142.25</v>
      </c>
      <c r="H16536">
        <v>1200</v>
      </c>
      <c r="I16536">
        <v>0</v>
      </c>
      <c r="J16536" s="6">
        <f t="shared" si="258"/>
        <v>0</v>
      </c>
    </row>
    <row r="16537" spans="1:10" x14ac:dyDescent="0.25">
      <c r="A16537" t="s">
        <v>139</v>
      </c>
      <c r="B16537" t="s">
        <v>80</v>
      </c>
      <c r="C16537" s="1">
        <v>45442</v>
      </c>
      <c r="D16537">
        <v>2280</v>
      </c>
      <c r="E16537">
        <v>0</v>
      </c>
      <c r="F16537" t="s">
        <v>137</v>
      </c>
      <c r="G16537">
        <v>368.55</v>
      </c>
      <c r="H16537">
        <v>0</v>
      </c>
      <c r="I16537">
        <v>0</v>
      </c>
      <c r="J16537" s="6">
        <f t="shared" si="258"/>
        <v>0</v>
      </c>
    </row>
    <row r="16538" spans="1:10" x14ac:dyDescent="0.25">
      <c r="A16538" t="s">
        <v>139</v>
      </c>
      <c r="B16538" t="s">
        <v>80</v>
      </c>
      <c r="C16538" s="1">
        <v>45407</v>
      </c>
      <c r="D16538">
        <v>2140</v>
      </c>
      <c r="E16538">
        <v>0</v>
      </c>
      <c r="F16538" t="s">
        <v>137</v>
      </c>
      <c r="G16538">
        <v>480.8</v>
      </c>
      <c r="H16538">
        <v>0</v>
      </c>
      <c r="I16538">
        <v>0</v>
      </c>
      <c r="J16538" s="6">
        <f t="shared" si="258"/>
        <v>0</v>
      </c>
    </row>
    <row r="16539" spans="1:10" x14ac:dyDescent="0.25">
      <c r="A16539" t="s">
        <v>139</v>
      </c>
      <c r="B16539" t="s">
        <v>80</v>
      </c>
      <c r="C16539" s="1">
        <v>45407</v>
      </c>
      <c r="D16539">
        <v>2380</v>
      </c>
      <c r="E16539">
        <v>0</v>
      </c>
      <c r="F16539" t="s">
        <v>137</v>
      </c>
      <c r="G16539">
        <v>256.5</v>
      </c>
      <c r="H16539">
        <v>0</v>
      </c>
      <c r="I16539">
        <v>0</v>
      </c>
      <c r="J16539" s="6">
        <f t="shared" si="258"/>
        <v>0</v>
      </c>
    </row>
    <row r="16540" spans="1:10" x14ac:dyDescent="0.25">
      <c r="A16540" t="s">
        <v>139</v>
      </c>
      <c r="B16540" t="s">
        <v>80</v>
      </c>
      <c r="C16540" s="1">
        <v>45407</v>
      </c>
      <c r="D16540">
        <v>2340</v>
      </c>
      <c r="E16540">
        <v>0</v>
      </c>
      <c r="F16540" t="s">
        <v>137</v>
      </c>
      <c r="G16540">
        <v>291.39999999999998</v>
      </c>
      <c r="H16540">
        <v>0</v>
      </c>
      <c r="I16540">
        <v>0</v>
      </c>
      <c r="J16540" s="6">
        <f t="shared" si="258"/>
        <v>0</v>
      </c>
    </row>
    <row r="16541" spans="1:10" x14ac:dyDescent="0.25">
      <c r="A16541" t="s">
        <v>139</v>
      </c>
      <c r="B16541" t="s">
        <v>80</v>
      </c>
      <c r="C16541" s="1">
        <v>45407</v>
      </c>
      <c r="D16541">
        <v>2300</v>
      </c>
      <c r="E16541">
        <v>0</v>
      </c>
      <c r="F16541" t="s">
        <v>137</v>
      </c>
      <c r="G16541">
        <v>173.2</v>
      </c>
      <c r="H16541">
        <v>4400</v>
      </c>
      <c r="I16541">
        <v>0</v>
      </c>
      <c r="J16541" s="6">
        <f t="shared" si="258"/>
        <v>0</v>
      </c>
    </row>
    <row r="16542" spans="1:10" x14ac:dyDescent="0.25">
      <c r="A16542" t="s">
        <v>139</v>
      </c>
      <c r="B16542" t="s">
        <v>80</v>
      </c>
      <c r="C16542" s="1">
        <v>45407</v>
      </c>
      <c r="D16542">
        <v>2280</v>
      </c>
      <c r="E16542">
        <v>0</v>
      </c>
      <c r="F16542" t="s">
        <v>137</v>
      </c>
      <c r="G16542">
        <v>266</v>
      </c>
      <c r="H16542">
        <v>0</v>
      </c>
      <c r="I16542">
        <v>0</v>
      </c>
      <c r="J16542" s="6">
        <f t="shared" si="258"/>
        <v>0</v>
      </c>
    </row>
    <row r="16543" spans="1:10" x14ac:dyDescent="0.25">
      <c r="A16543" t="s">
        <v>139</v>
      </c>
      <c r="B16543" t="s">
        <v>80</v>
      </c>
      <c r="C16543" s="1">
        <v>45407</v>
      </c>
      <c r="D16543">
        <v>2260</v>
      </c>
      <c r="E16543">
        <v>0</v>
      </c>
      <c r="F16543" t="s">
        <v>137</v>
      </c>
      <c r="G16543">
        <v>365.05</v>
      </c>
      <c r="H16543">
        <v>0</v>
      </c>
      <c r="I16543">
        <v>0</v>
      </c>
      <c r="J16543" s="6">
        <f t="shared" si="258"/>
        <v>0</v>
      </c>
    </row>
    <row r="16544" spans="1:10" x14ac:dyDescent="0.25">
      <c r="A16544" t="s">
        <v>139</v>
      </c>
      <c r="B16544" t="s">
        <v>80</v>
      </c>
      <c r="C16544" s="1">
        <v>45407</v>
      </c>
      <c r="D16544">
        <v>2240</v>
      </c>
      <c r="E16544">
        <v>0</v>
      </c>
      <c r="F16544" t="s">
        <v>137</v>
      </c>
      <c r="G16544">
        <v>298.8</v>
      </c>
      <c r="H16544">
        <v>0</v>
      </c>
      <c r="I16544">
        <v>0</v>
      </c>
      <c r="J16544" s="6">
        <f t="shared" si="258"/>
        <v>0</v>
      </c>
    </row>
    <row r="16545" spans="1:10" x14ac:dyDescent="0.25">
      <c r="A16545" t="s">
        <v>139</v>
      </c>
      <c r="B16545" t="s">
        <v>80</v>
      </c>
      <c r="C16545" s="1">
        <v>45407</v>
      </c>
      <c r="D16545">
        <v>2220</v>
      </c>
      <c r="E16545">
        <v>0</v>
      </c>
      <c r="F16545" t="s">
        <v>137</v>
      </c>
      <c r="G16545">
        <v>403.15</v>
      </c>
      <c r="H16545">
        <v>0</v>
      </c>
      <c r="I16545">
        <v>0</v>
      </c>
      <c r="J16545" s="6">
        <f t="shared" si="258"/>
        <v>0</v>
      </c>
    </row>
    <row r="16546" spans="1:10" x14ac:dyDescent="0.25">
      <c r="A16546" t="s">
        <v>139</v>
      </c>
      <c r="B16546" t="s">
        <v>80</v>
      </c>
      <c r="C16546" s="1">
        <v>45407</v>
      </c>
      <c r="D16546">
        <v>2200</v>
      </c>
      <c r="E16546">
        <v>0</v>
      </c>
      <c r="F16546" t="s">
        <v>137</v>
      </c>
      <c r="G16546">
        <v>333</v>
      </c>
      <c r="H16546">
        <v>0</v>
      </c>
      <c r="I16546">
        <v>0</v>
      </c>
      <c r="J16546" s="6">
        <f t="shared" si="258"/>
        <v>0</v>
      </c>
    </row>
    <row r="16547" spans="1:10" x14ac:dyDescent="0.25">
      <c r="A16547" t="s">
        <v>139</v>
      </c>
      <c r="B16547" t="s">
        <v>80</v>
      </c>
      <c r="C16547" s="1">
        <v>45407</v>
      </c>
      <c r="D16547">
        <v>2180</v>
      </c>
      <c r="E16547">
        <v>0</v>
      </c>
      <c r="F16547" t="s">
        <v>137</v>
      </c>
      <c r="G16547">
        <v>441.8</v>
      </c>
      <c r="H16547">
        <v>0</v>
      </c>
      <c r="I16547">
        <v>0</v>
      </c>
      <c r="J16547" s="6">
        <f t="shared" si="258"/>
        <v>0</v>
      </c>
    </row>
    <row r="16548" spans="1:10" x14ac:dyDescent="0.25">
      <c r="A16548" t="s">
        <v>139</v>
      </c>
      <c r="B16548" t="s">
        <v>80</v>
      </c>
      <c r="C16548" s="1">
        <v>45407</v>
      </c>
      <c r="D16548">
        <v>2160</v>
      </c>
      <c r="E16548">
        <v>0</v>
      </c>
      <c r="F16548" t="s">
        <v>137</v>
      </c>
      <c r="G16548">
        <v>368.5</v>
      </c>
      <c r="H16548">
        <v>0</v>
      </c>
      <c r="I16548">
        <v>0</v>
      </c>
      <c r="J16548" s="6">
        <f t="shared" si="258"/>
        <v>0</v>
      </c>
    </row>
    <row r="16549" spans="1:10" x14ac:dyDescent="0.25">
      <c r="A16549" t="s">
        <v>139</v>
      </c>
      <c r="B16549" t="s">
        <v>80</v>
      </c>
      <c r="C16549" s="1">
        <v>45407</v>
      </c>
      <c r="D16549">
        <v>2120</v>
      </c>
      <c r="E16549">
        <v>0</v>
      </c>
      <c r="F16549" t="s">
        <v>137</v>
      </c>
      <c r="G16549">
        <v>405</v>
      </c>
      <c r="H16549">
        <v>0</v>
      </c>
      <c r="I16549">
        <v>0</v>
      </c>
      <c r="J16549" s="6">
        <f t="shared" si="258"/>
        <v>0</v>
      </c>
    </row>
    <row r="16550" spans="1:10" x14ac:dyDescent="0.25">
      <c r="A16550" t="s">
        <v>139</v>
      </c>
      <c r="B16550" t="s">
        <v>80</v>
      </c>
      <c r="C16550" s="1">
        <v>45407</v>
      </c>
      <c r="D16550">
        <v>2080</v>
      </c>
      <c r="E16550">
        <v>0</v>
      </c>
      <c r="F16550" t="s">
        <v>137</v>
      </c>
      <c r="G16550">
        <v>442.35</v>
      </c>
      <c r="H16550">
        <v>0</v>
      </c>
      <c r="I16550">
        <v>0</v>
      </c>
      <c r="J16550" s="6">
        <f t="shared" si="258"/>
        <v>0</v>
      </c>
    </row>
    <row r="16551" spans="1:10" x14ac:dyDescent="0.25">
      <c r="A16551" t="s">
        <v>139</v>
      </c>
      <c r="B16551" t="s">
        <v>80</v>
      </c>
      <c r="C16551" s="1">
        <v>45407</v>
      </c>
      <c r="D16551">
        <v>2060</v>
      </c>
      <c r="E16551">
        <v>0</v>
      </c>
      <c r="F16551" t="s">
        <v>137</v>
      </c>
      <c r="G16551">
        <v>559.45000000000005</v>
      </c>
      <c r="H16551">
        <v>0</v>
      </c>
      <c r="I16551">
        <v>0</v>
      </c>
      <c r="J16551" s="6">
        <f t="shared" si="258"/>
        <v>0</v>
      </c>
    </row>
    <row r="16552" spans="1:10" x14ac:dyDescent="0.25">
      <c r="A16552" t="s">
        <v>139</v>
      </c>
      <c r="B16552" t="s">
        <v>80</v>
      </c>
      <c r="C16552" s="1">
        <v>45407</v>
      </c>
      <c r="D16552">
        <v>2040</v>
      </c>
      <c r="E16552">
        <v>0</v>
      </c>
      <c r="F16552" t="s">
        <v>137</v>
      </c>
      <c r="G16552">
        <v>480.25</v>
      </c>
      <c r="H16552">
        <v>0</v>
      </c>
      <c r="I16552">
        <v>0</v>
      </c>
      <c r="J16552" s="6">
        <f t="shared" si="258"/>
        <v>0</v>
      </c>
    </row>
    <row r="16553" spans="1:10" x14ac:dyDescent="0.25">
      <c r="A16553" t="s">
        <v>139</v>
      </c>
      <c r="B16553" t="s">
        <v>80</v>
      </c>
      <c r="C16553" s="1">
        <v>45407</v>
      </c>
      <c r="D16553">
        <v>2360</v>
      </c>
      <c r="E16553">
        <v>0</v>
      </c>
      <c r="F16553" t="s">
        <v>137</v>
      </c>
      <c r="G16553">
        <v>112.45</v>
      </c>
      <c r="H16553">
        <v>1200</v>
      </c>
      <c r="I16553">
        <v>0</v>
      </c>
      <c r="J16553" s="6">
        <f t="shared" si="258"/>
        <v>0</v>
      </c>
    </row>
    <row r="16554" spans="1:10" x14ac:dyDescent="0.25">
      <c r="A16554" t="s">
        <v>139</v>
      </c>
      <c r="B16554" t="s">
        <v>80</v>
      </c>
      <c r="C16554" s="1">
        <v>45442</v>
      </c>
      <c r="D16554">
        <v>2080</v>
      </c>
      <c r="E16554">
        <v>0</v>
      </c>
      <c r="F16554" t="s">
        <v>137</v>
      </c>
      <c r="G16554">
        <v>555.29999999999995</v>
      </c>
      <c r="H16554">
        <v>0</v>
      </c>
      <c r="I16554">
        <v>0</v>
      </c>
      <c r="J16554" s="6">
        <f t="shared" si="258"/>
        <v>0</v>
      </c>
    </row>
    <row r="16555" spans="1:10" x14ac:dyDescent="0.25">
      <c r="A16555" t="s">
        <v>139</v>
      </c>
      <c r="B16555" t="s">
        <v>80</v>
      </c>
      <c r="C16555" s="1">
        <v>45442</v>
      </c>
      <c r="D16555">
        <v>2260</v>
      </c>
      <c r="E16555">
        <v>0</v>
      </c>
      <c r="F16555" t="s">
        <v>137</v>
      </c>
      <c r="G16555">
        <v>393.2</v>
      </c>
      <c r="H16555">
        <v>0</v>
      </c>
      <c r="I16555">
        <v>0</v>
      </c>
      <c r="J16555" s="6">
        <f t="shared" si="258"/>
        <v>0</v>
      </c>
    </row>
    <row r="16556" spans="1:10" x14ac:dyDescent="0.25">
      <c r="A16556" t="s">
        <v>139</v>
      </c>
      <c r="B16556" t="s">
        <v>80</v>
      </c>
      <c r="C16556" s="1">
        <v>45442</v>
      </c>
      <c r="D16556">
        <v>2240</v>
      </c>
      <c r="E16556">
        <v>0</v>
      </c>
      <c r="F16556" t="s">
        <v>137</v>
      </c>
      <c r="G16556">
        <v>404.45</v>
      </c>
      <c r="H16556">
        <v>0</v>
      </c>
      <c r="I16556">
        <v>0</v>
      </c>
      <c r="J16556" s="6">
        <f t="shared" si="258"/>
        <v>0</v>
      </c>
    </row>
    <row r="16557" spans="1:10" x14ac:dyDescent="0.25">
      <c r="A16557" t="s">
        <v>139</v>
      </c>
      <c r="B16557" t="s">
        <v>80</v>
      </c>
      <c r="C16557" s="1">
        <v>45442</v>
      </c>
      <c r="D16557">
        <v>2220</v>
      </c>
      <c r="E16557">
        <v>0</v>
      </c>
      <c r="F16557" t="s">
        <v>137</v>
      </c>
      <c r="G16557">
        <v>431.4</v>
      </c>
      <c r="H16557">
        <v>0</v>
      </c>
      <c r="I16557">
        <v>0</v>
      </c>
      <c r="J16557" s="6">
        <f t="shared" si="258"/>
        <v>0</v>
      </c>
    </row>
    <row r="16558" spans="1:10" x14ac:dyDescent="0.25">
      <c r="A16558" t="s">
        <v>139</v>
      </c>
      <c r="B16558" t="s">
        <v>80</v>
      </c>
      <c r="C16558" s="1">
        <v>45442</v>
      </c>
      <c r="D16558">
        <v>2200</v>
      </c>
      <c r="E16558">
        <v>0</v>
      </c>
      <c r="F16558" t="s">
        <v>137</v>
      </c>
      <c r="G16558">
        <v>441.25</v>
      </c>
      <c r="H16558">
        <v>0</v>
      </c>
      <c r="I16558">
        <v>0</v>
      </c>
      <c r="J16558" s="6">
        <f t="shared" si="258"/>
        <v>0</v>
      </c>
    </row>
    <row r="16559" spans="1:10" x14ac:dyDescent="0.25">
      <c r="A16559" t="s">
        <v>139</v>
      </c>
      <c r="B16559" t="s">
        <v>80</v>
      </c>
      <c r="C16559" s="1">
        <v>45442</v>
      </c>
      <c r="D16559">
        <v>2180</v>
      </c>
      <c r="E16559">
        <v>0</v>
      </c>
      <c r="F16559" t="s">
        <v>137</v>
      </c>
      <c r="G16559">
        <v>470.1</v>
      </c>
      <c r="H16559">
        <v>0</v>
      </c>
      <c r="I16559">
        <v>0</v>
      </c>
      <c r="J16559" s="6">
        <f t="shared" si="258"/>
        <v>0</v>
      </c>
    </row>
    <row r="16560" spans="1:10" x14ac:dyDescent="0.25">
      <c r="A16560" t="s">
        <v>139</v>
      </c>
      <c r="B16560" t="s">
        <v>80</v>
      </c>
      <c r="C16560" s="1">
        <v>45442</v>
      </c>
      <c r="D16560">
        <v>2160</v>
      </c>
      <c r="E16560">
        <v>0</v>
      </c>
      <c r="F16560" t="s">
        <v>137</v>
      </c>
      <c r="G16560">
        <v>478.8</v>
      </c>
      <c r="H16560">
        <v>0</v>
      </c>
      <c r="I16560">
        <v>0</v>
      </c>
      <c r="J16560" s="6">
        <f t="shared" si="258"/>
        <v>0</v>
      </c>
    </row>
    <row r="16561" spans="1:10" x14ac:dyDescent="0.25">
      <c r="A16561" t="s">
        <v>139</v>
      </c>
      <c r="B16561" t="s">
        <v>80</v>
      </c>
      <c r="C16561" s="1">
        <v>45442</v>
      </c>
      <c r="D16561">
        <v>2140</v>
      </c>
      <c r="E16561">
        <v>0</v>
      </c>
      <c r="F16561" t="s">
        <v>137</v>
      </c>
      <c r="G16561">
        <v>509.1</v>
      </c>
      <c r="H16561">
        <v>0</v>
      </c>
      <c r="I16561">
        <v>0</v>
      </c>
      <c r="J16561" s="6">
        <f t="shared" si="258"/>
        <v>0</v>
      </c>
    </row>
    <row r="16562" spans="1:10" x14ac:dyDescent="0.25">
      <c r="A16562" t="s">
        <v>139</v>
      </c>
      <c r="B16562" t="s">
        <v>80</v>
      </c>
      <c r="C16562" s="1">
        <v>45442</v>
      </c>
      <c r="D16562">
        <v>2100</v>
      </c>
      <c r="E16562">
        <v>0</v>
      </c>
      <c r="F16562" t="s">
        <v>137</v>
      </c>
      <c r="G16562">
        <v>548.35</v>
      </c>
      <c r="H16562">
        <v>0</v>
      </c>
      <c r="I16562">
        <v>0</v>
      </c>
      <c r="J16562" s="6">
        <f t="shared" si="258"/>
        <v>0</v>
      </c>
    </row>
    <row r="16563" spans="1:10" x14ac:dyDescent="0.25">
      <c r="A16563" t="s">
        <v>139</v>
      </c>
      <c r="B16563" t="s">
        <v>80</v>
      </c>
      <c r="C16563" s="1">
        <v>45442</v>
      </c>
      <c r="D16563">
        <v>2060</v>
      </c>
      <c r="E16563">
        <v>0</v>
      </c>
      <c r="F16563" t="s">
        <v>137</v>
      </c>
      <c r="G16563">
        <v>587.70000000000005</v>
      </c>
      <c r="H16563">
        <v>0</v>
      </c>
      <c r="I16563">
        <v>0</v>
      </c>
      <c r="J16563" s="6">
        <f t="shared" si="258"/>
        <v>0</v>
      </c>
    </row>
    <row r="16564" spans="1:10" x14ac:dyDescent="0.25">
      <c r="A16564" t="s">
        <v>139</v>
      </c>
      <c r="B16564" t="s">
        <v>80</v>
      </c>
      <c r="C16564" s="1">
        <v>45442</v>
      </c>
      <c r="D16564">
        <v>2040</v>
      </c>
      <c r="E16564">
        <v>0</v>
      </c>
      <c r="F16564" t="s">
        <v>137</v>
      </c>
      <c r="G16564">
        <v>594.04999999999995</v>
      </c>
      <c r="H16564">
        <v>0</v>
      </c>
      <c r="I16564">
        <v>0</v>
      </c>
      <c r="J16564" s="6">
        <f t="shared" si="258"/>
        <v>0</v>
      </c>
    </row>
    <row r="16565" spans="1:10" x14ac:dyDescent="0.25">
      <c r="A16565" t="s">
        <v>139</v>
      </c>
      <c r="B16565" t="s">
        <v>80</v>
      </c>
      <c r="C16565" s="1">
        <v>45442</v>
      </c>
      <c r="D16565">
        <v>2120</v>
      </c>
      <c r="E16565">
        <v>0</v>
      </c>
      <c r="F16565" t="s">
        <v>137</v>
      </c>
      <c r="G16565">
        <v>516.85</v>
      </c>
      <c r="H16565">
        <v>0</v>
      </c>
      <c r="I16565">
        <v>0</v>
      </c>
      <c r="J16565" s="6">
        <f t="shared" si="258"/>
        <v>0</v>
      </c>
    </row>
    <row r="16566" spans="1:10" x14ac:dyDescent="0.25">
      <c r="A16566" t="s">
        <v>139</v>
      </c>
      <c r="B16566" t="s">
        <v>80</v>
      </c>
      <c r="C16566" s="1">
        <v>45407</v>
      </c>
      <c r="D16566">
        <v>2960</v>
      </c>
      <c r="E16566">
        <v>0</v>
      </c>
      <c r="F16566" t="s">
        <v>137</v>
      </c>
      <c r="G16566">
        <v>9.5500000000000007</v>
      </c>
      <c r="H16566">
        <v>0</v>
      </c>
      <c r="I16566">
        <v>0</v>
      </c>
      <c r="J16566" s="6">
        <f t="shared" si="258"/>
        <v>0</v>
      </c>
    </row>
    <row r="16567" spans="1:10" x14ac:dyDescent="0.25">
      <c r="A16567" t="s">
        <v>139</v>
      </c>
      <c r="B16567" t="s">
        <v>80</v>
      </c>
      <c r="C16567" s="1">
        <v>45407</v>
      </c>
      <c r="D16567">
        <v>2760</v>
      </c>
      <c r="E16567">
        <v>0</v>
      </c>
      <c r="F16567" t="s">
        <v>137</v>
      </c>
      <c r="G16567">
        <v>1.1000000000000001</v>
      </c>
      <c r="H16567">
        <v>1200</v>
      </c>
      <c r="I16567">
        <v>0</v>
      </c>
      <c r="J16567" s="6">
        <f t="shared" si="258"/>
        <v>0</v>
      </c>
    </row>
    <row r="16568" spans="1:10" x14ac:dyDescent="0.25">
      <c r="A16568" t="s">
        <v>139</v>
      </c>
      <c r="B16568" t="s">
        <v>80</v>
      </c>
      <c r="C16568" s="1">
        <v>45407</v>
      </c>
      <c r="D16568">
        <v>2840</v>
      </c>
      <c r="E16568">
        <v>0</v>
      </c>
      <c r="F16568" t="s">
        <v>137</v>
      </c>
      <c r="G16568">
        <v>20.7</v>
      </c>
      <c r="H16568">
        <v>0</v>
      </c>
      <c r="I16568">
        <v>0</v>
      </c>
      <c r="J16568" s="6">
        <f t="shared" si="258"/>
        <v>0</v>
      </c>
    </row>
    <row r="16569" spans="1:10" x14ac:dyDescent="0.25">
      <c r="A16569" t="s">
        <v>139</v>
      </c>
      <c r="B16569" t="s">
        <v>80</v>
      </c>
      <c r="C16569" s="1">
        <v>45407</v>
      </c>
      <c r="D16569">
        <v>2860</v>
      </c>
      <c r="E16569">
        <v>0</v>
      </c>
      <c r="F16569" t="s">
        <v>137</v>
      </c>
      <c r="G16569">
        <v>0.4</v>
      </c>
      <c r="H16569">
        <v>2000</v>
      </c>
      <c r="I16569">
        <v>0</v>
      </c>
      <c r="J16569" s="6">
        <f t="shared" si="258"/>
        <v>0</v>
      </c>
    </row>
    <row r="16570" spans="1:10" x14ac:dyDescent="0.25">
      <c r="A16570" t="s">
        <v>139</v>
      </c>
      <c r="B16570" t="s">
        <v>80</v>
      </c>
      <c r="C16570" s="1">
        <v>45407</v>
      </c>
      <c r="D16570">
        <v>2880</v>
      </c>
      <c r="E16570">
        <v>0</v>
      </c>
      <c r="F16570" t="s">
        <v>137</v>
      </c>
      <c r="G16570">
        <v>16.100000000000001</v>
      </c>
      <c r="H16570">
        <v>0</v>
      </c>
      <c r="I16570">
        <v>0</v>
      </c>
      <c r="J16570" s="6">
        <f t="shared" si="258"/>
        <v>0</v>
      </c>
    </row>
    <row r="16571" spans="1:10" x14ac:dyDescent="0.25">
      <c r="A16571" t="s">
        <v>139</v>
      </c>
      <c r="B16571" t="s">
        <v>80</v>
      </c>
      <c r="C16571" s="1">
        <v>45442</v>
      </c>
      <c r="D16571">
        <v>2820</v>
      </c>
      <c r="E16571">
        <v>0</v>
      </c>
      <c r="F16571" t="s">
        <v>138</v>
      </c>
      <c r="G16571">
        <v>199.9</v>
      </c>
      <c r="H16571">
        <v>0</v>
      </c>
      <c r="I16571">
        <v>0</v>
      </c>
      <c r="J16571" s="6">
        <f t="shared" si="258"/>
        <v>0</v>
      </c>
    </row>
    <row r="16572" spans="1:10" x14ac:dyDescent="0.25">
      <c r="A16572" t="s">
        <v>139</v>
      </c>
      <c r="B16572" t="s">
        <v>80</v>
      </c>
      <c r="C16572" s="1">
        <v>45442</v>
      </c>
      <c r="D16572">
        <v>2840</v>
      </c>
      <c r="E16572">
        <v>0</v>
      </c>
      <c r="F16572" t="s">
        <v>138</v>
      </c>
      <c r="G16572">
        <v>238.35</v>
      </c>
      <c r="H16572">
        <v>0</v>
      </c>
      <c r="I16572">
        <v>0</v>
      </c>
      <c r="J16572" s="6">
        <f t="shared" si="258"/>
        <v>0</v>
      </c>
    </row>
    <row r="16573" spans="1:10" x14ac:dyDescent="0.25">
      <c r="A16573" t="s">
        <v>139</v>
      </c>
      <c r="B16573" t="s">
        <v>80</v>
      </c>
      <c r="C16573" s="1">
        <v>45442</v>
      </c>
      <c r="D16573">
        <v>2860</v>
      </c>
      <c r="E16573">
        <v>0</v>
      </c>
      <c r="F16573" t="s">
        <v>138</v>
      </c>
      <c r="G16573">
        <v>360</v>
      </c>
      <c r="H16573">
        <v>400</v>
      </c>
      <c r="I16573">
        <v>0</v>
      </c>
      <c r="J16573" s="6">
        <f t="shared" si="258"/>
        <v>0</v>
      </c>
    </row>
    <row r="16574" spans="1:10" x14ac:dyDescent="0.25">
      <c r="A16574" t="s">
        <v>139</v>
      </c>
      <c r="B16574" t="s">
        <v>80</v>
      </c>
      <c r="C16574" s="1">
        <v>45442</v>
      </c>
      <c r="D16574">
        <v>2880</v>
      </c>
      <c r="E16574">
        <v>0</v>
      </c>
      <c r="F16574" t="s">
        <v>138</v>
      </c>
      <c r="G16574">
        <v>268.85000000000002</v>
      </c>
      <c r="H16574">
        <v>0</v>
      </c>
      <c r="I16574">
        <v>0</v>
      </c>
      <c r="J16574" s="6">
        <f t="shared" si="258"/>
        <v>0</v>
      </c>
    </row>
    <row r="16575" spans="1:10" x14ac:dyDescent="0.25">
      <c r="A16575" t="s">
        <v>139</v>
      </c>
      <c r="B16575" t="s">
        <v>80</v>
      </c>
      <c r="C16575" s="1">
        <v>45442</v>
      </c>
      <c r="D16575">
        <v>2920</v>
      </c>
      <c r="E16575">
        <v>0</v>
      </c>
      <c r="F16575" t="s">
        <v>138</v>
      </c>
      <c r="G16575">
        <v>300.85000000000002</v>
      </c>
      <c r="H16575">
        <v>0</v>
      </c>
      <c r="I16575">
        <v>0</v>
      </c>
      <c r="J16575" s="6">
        <f t="shared" si="258"/>
        <v>0</v>
      </c>
    </row>
    <row r="16576" spans="1:10" x14ac:dyDescent="0.25">
      <c r="A16576" t="s">
        <v>139</v>
      </c>
      <c r="B16576" t="s">
        <v>80</v>
      </c>
      <c r="C16576" s="1">
        <v>45442</v>
      </c>
      <c r="D16576">
        <v>2960</v>
      </c>
      <c r="E16576">
        <v>0</v>
      </c>
      <c r="F16576" t="s">
        <v>138</v>
      </c>
      <c r="G16576">
        <v>334.05</v>
      </c>
      <c r="H16576">
        <v>0</v>
      </c>
      <c r="I16576">
        <v>0</v>
      </c>
      <c r="J16576" s="6">
        <f t="shared" si="258"/>
        <v>0</v>
      </c>
    </row>
    <row r="16577" spans="1:10" x14ac:dyDescent="0.25">
      <c r="A16577" t="s">
        <v>139</v>
      </c>
      <c r="B16577" t="s">
        <v>80</v>
      </c>
      <c r="C16577" s="1">
        <v>45442</v>
      </c>
      <c r="D16577">
        <v>2760</v>
      </c>
      <c r="E16577">
        <v>0</v>
      </c>
      <c r="F16577" t="s">
        <v>138</v>
      </c>
      <c r="G16577">
        <v>181.9</v>
      </c>
      <c r="H16577">
        <v>0</v>
      </c>
      <c r="I16577">
        <v>0</v>
      </c>
      <c r="J16577" s="6">
        <f t="shared" si="258"/>
        <v>0</v>
      </c>
    </row>
    <row r="16578" spans="1:10" x14ac:dyDescent="0.25">
      <c r="A16578" t="s">
        <v>139</v>
      </c>
      <c r="B16578" t="s">
        <v>80</v>
      </c>
      <c r="C16578" s="1">
        <v>45442</v>
      </c>
      <c r="D16578">
        <v>3040</v>
      </c>
      <c r="E16578">
        <v>0</v>
      </c>
      <c r="F16578" t="s">
        <v>138</v>
      </c>
      <c r="G16578">
        <v>403.55</v>
      </c>
      <c r="H16578">
        <v>0</v>
      </c>
      <c r="I16578">
        <v>0</v>
      </c>
      <c r="J16578" s="6">
        <f t="shared" ref="J16578:J16641" si="259">IFERROR(I16578/(H16578-I16578)*100, 0)</f>
        <v>0</v>
      </c>
    </row>
    <row r="16579" spans="1:10" x14ac:dyDescent="0.25">
      <c r="A16579" t="s">
        <v>139</v>
      </c>
      <c r="B16579" t="s">
        <v>80</v>
      </c>
      <c r="C16579" s="1">
        <v>45442</v>
      </c>
      <c r="D16579">
        <v>2780</v>
      </c>
      <c r="E16579">
        <v>0</v>
      </c>
      <c r="F16579" t="s">
        <v>138</v>
      </c>
      <c r="G16579">
        <v>170.65</v>
      </c>
      <c r="H16579">
        <v>0</v>
      </c>
      <c r="I16579">
        <v>0</v>
      </c>
      <c r="J16579" s="6">
        <f t="shared" si="259"/>
        <v>0</v>
      </c>
    </row>
    <row r="16580" spans="1:10" x14ac:dyDescent="0.25">
      <c r="A16580" t="s">
        <v>139</v>
      </c>
      <c r="B16580" t="s">
        <v>80</v>
      </c>
      <c r="C16580" s="1">
        <v>45442</v>
      </c>
      <c r="D16580">
        <v>3000</v>
      </c>
      <c r="E16580">
        <v>0</v>
      </c>
      <c r="F16580" t="s">
        <v>138</v>
      </c>
      <c r="G16580">
        <v>368.35</v>
      </c>
      <c r="H16580">
        <v>0</v>
      </c>
      <c r="I16580">
        <v>0</v>
      </c>
      <c r="J16580" s="6">
        <f t="shared" si="259"/>
        <v>0</v>
      </c>
    </row>
    <row r="16581" spans="1:10" x14ac:dyDescent="0.25">
      <c r="A16581" t="s">
        <v>139</v>
      </c>
      <c r="B16581" t="s">
        <v>80</v>
      </c>
      <c r="C16581" s="1">
        <v>45442</v>
      </c>
      <c r="D16581">
        <v>2380</v>
      </c>
      <c r="E16581">
        <v>0</v>
      </c>
      <c r="F16581" t="s">
        <v>138</v>
      </c>
      <c r="G16581">
        <v>12.3</v>
      </c>
      <c r="H16581">
        <v>0</v>
      </c>
      <c r="I16581">
        <v>0</v>
      </c>
      <c r="J16581" s="6">
        <f t="shared" si="259"/>
        <v>0</v>
      </c>
    </row>
    <row r="16582" spans="1:10" x14ac:dyDescent="0.25">
      <c r="A16582" t="s">
        <v>139</v>
      </c>
      <c r="B16582" t="s">
        <v>80</v>
      </c>
      <c r="C16582" s="1">
        <v>45442</v>
      </c>
      <c r="D16582">
        <v>2360</v>
      </c>
      <c r="E16582">
        <v>1</v>
      </c>
      <c r="F16582" t="s">
        <v>138</v>
      </c>
      <c r="G16582">
        <v>18</v>
      </c>
      <c r="H16582">
        <v>400</v>
      </c>
      <c r="I16582">
        <v>400</v>
      </c>
      <c r="J16582" s="6">
        <f t="shared" si="259"/>
        <v>0</v>
      </c>
    </row>
    <row r="16583" spans="1:10" x14ac:dyDescent="0.25">
      <c r="A16583" t="s">
        <v>139</v>
      </c>
      <c r="B16583" t="s">
        <v>80</v>
      </c>
      <c r="C16583" s="1">
        <v>45442</v>
      </c>
      <c r="D16583">
        <v>2340</v>
      </c>
      <c r="E16583">
        <v>0</v>
      </c>
      <c r="F16583" t="s">
        <v>138</v>
      </c>
      <c r="G16583">
        <v>8.15</v>
      </c>
      <c r="H16583">
        <v>0</v>
      </c>
      <c r="I16583">
        <v>0</v>
      </c>
      <c r="J16583" s="6">
        <f t="shared" si="259"/>
        <v>0</v>
      </c>
    </row>
    <row r="16584" spans="1:10" x14ac:dyDescent="0.25">
      <c r="A16584" t="s">
        <v>139</v>
      </c>
      <c r="B16584" t="s">
        <v>80</v>
      </c>
      <c r="C16584" s="1">
        <v>45442</v>
      </c>
      <c r="D16584">
        <v>2320</v>
      </c>
      <c r="E16584">
        <v>0</v>
      </c>
      <c r="F16584" t="s">
        <v>138</v>
      </c>
      <c r="G16584">
        <v>35</v>
      </c>
      <c r="H16584">
        <v>800</v>
      </c>
      <c r="I16584">
        <v>0</v>
      </c>
      <c r="J16584" s="6">
        <f t="shared" si="259"/>
        <v>0</v>
      </c>
    </row>
    <row r="16585" spans="1:10" x14ac:dyDescent="0.25">
      <c r="A16585" t="s">
        <v>139</v>
      </c>
      <c r="B16585" t="s">
        <v>80</v>
      </c>
      <c r="C16585" s="1">
        <v>45442</v>
      </c>
      <c r="D16585">
        <v>2280</v>
      </c>
      <c r="E16585">
        <v>0</v>
      </c>
      <c r="F16585" t="s">
        <v>138</v>
      </c>
      <c r="G16585">
        <v>15</v>
      </c>
      <c r="H16585">
        <v>400</v>
      </c>
      <c r="I16585">
        <v>0</v>
      </c>
      <c r="J16585" s="6">
        <f t="shared" si="259"/>
        <v>0</v>
      </c>
    </row>
    <row r="16586" spans="1:10" x14ac:dyDescent="0.25">
      <c r="A16586" t="s">
        <v>139</v>
      </c>
      <c r="B16586" t="s">
        <v>80</v>
      </c>
      <c r="C16586" s="1">
        <v>45442</v>
      </c>
      <c r="D16586">
        <v>2260</v>
      </c>
      <c r="E16586">
        <v>0</v>
      </c>
      <c r="F16586" t="s">
        <v>138</v>
      </c>
      <c r="G16586">
        <v>19</v>
      </c>
      <c r="H16586">
        <v>1200</v>
      </c>
      <c r="I16586">
        <v>0</v>
      </c>
      <c r="J16586" s="6">
        <f t="shared" si="259"/>
        <v>0</v>
      </c>
    </row>
    <row r="16587" spans="1:10" x14ac:dyDescent="0.25">
      <c r="A16587" t="s">
        <v>139</v>
      </c>
      <c r="B16587" t="s">
        <v>80</v>
      </c>
      <c r="C16587" s="1">
        <v>45442</v>
      </c>
      <c r="D16587">
        <v>2220</v>
      </c>
      <c r="E16587">
        <v>0</v>
      </c>
      <c r="F16587" t="s">
        <v>138</v>
      </c>
      <c r="G16587">
        <v>1.95</v>
      </c>
      <c r="H16587">
        <v>0</v>
      </c>
      <c r="I16587">
        <v>0</v>
      </c>
      <c r="J16587" s="6">
        <f t="shared" si="259"/>
        <v>0</v>
      </c>
    </row>
    <row r="16588" spans="1:10" x14ac:dyDescent="0.25">
      <c r="A16588" t="s">
        <v>139</v>
      </c>
      <c r="B16588" t="s">
        <v>80</v>
      </c>
      <c r="C16588" s="1">
        <v>45442</v>
      </c>
      <c r="D16588">
        <v>2180</v>
      </c>
      <c r="E16588">
        <v>0</v>
      </c>
      <c r="F16588" t="s">
        <v>138</v>
      </c>
      <c r="G16588">
        <v>1.1000000000000001</v>
      </c>
      <c r="H16588">
        <v>0</v>
      </c>
      <c r="I16588">
        <v>0</v>
      </c>
      <c r="J16588" s="6">
        <f t="shared" si="259"/>
        <v>0</v>
      </c>
    </row>
    <row r="16589" spans="1:10" x14ac:dyDescent="0.25">
      <c r="A16589" t="s">
        <v>139</v>
      </c>
      <c r="B16589" t="s">
        <v>80</v>
      </c>
      <c r="C16589" s="1">
        <v>45442</v>
      </c>
      <c r="D16589">
        <v>2160</v>
      </c>
      <c r="E16589">
        <v>0</v>
      </c>
      <c r="F16589" t="s">
        <v>138</v>
      </c>
      <c r="G16589">
        <v>3.35</v>
      </c>
      <c r="H16589">
        <v>0</v>
      </c>
      <c r="I16589">
        <v>0</v>
      </c>
      <c r="J16589" s="6">
        <f t="shared" si="259"/>
        <v>0</v>
      </c>
    </row>
    <row r="16590" spans="1:10" x14ac:dyDescent="0.25">
      <c r="A16590" t="s">
        <v>139</v>
      </c>
      <c r="B16590" t="s">
        <v>80</v>
      </c>
      <c r="C16590" s="1">
        <v>45442</v>
      </c>
      <c r="D16590">
        <v>2120</v>
      </c>
      <c r="E16590">
        <v>0</v>
      </c>
      <c r="F16590" t="s">
        <v>138</v>
      </c>
      <c r="G16590">
        <v>4.75</v>
      </c>
      <c r="H16590">
        <v>400</v>
      </c>
      <c r="I16590">
        <v>0</v>
      </c>
      <c r="J16590" s="6">
        <f t="shared" si="259"/>
        <v>0</v>
      </c>
    </row>
    <row r="16591" spans="1:10" x14ac:dyDescent="0.25">
      <c r="A16591" t="s">
        <v>139</v>
      </c>
      <c r="B16591" t="s">
        <v>80</v>
      </c>
      <c r="C16591" s="1">
        <v>45442</v>
      </c>
      <c r="D16591">
        <v>2100</v>
      </c>
      <c r="E16591">
        <v>0</v>
      </c>
      <c r="F16591" t="s">
        <v>138</v>
      </c>
      <c r="G16591">
        <v>6.25</v>
      </c>
      <c r="H16591">
        <v>400</v>
      </c>
      <c r="I16591">
        <v>0</v>
      </c>
      <c r="J16591" s="6">
        <f t="shared" si="259"/>
        <v>0</v>
      </c>
    </row>
    <row r="16592" spans="1:10" x14ac:dyDescent="0.25">
      <c r="A16592" t="s">
        <v>139</v>
      </c>
      <c r="B16592" t="s">
        <v>80</v>
      </c>
      <c r="C16592" s="1">
        <v>45442</v>
      </c>
      <c r="D16592">
        <v>2080</v>
      </c>
      <c r="E16592">
        <v>0</v>
      </c>
      <c r="F16592" t="s">
        <v>138</v>
      </c>
      <c r="G16592">
        <v>1.3</v>
      </c>
      <c r="H16592">
        <v>0</v>
      </c>
      <c r="I16592">
        <v>0</v>
      </c>
      <c r="J16592" s="6">
        <f t="shared" si="259"/>
        <v>0</v>
      </c>
    </row>
    <row r="16593" spans="1:10" x14ac:dyDescent="0.25">
      <c r="A16593" t="s">
        <v>139</v>
      </c>
      <c r="B16593" t="s">
        <v>80</v>
      </c>
      <c r="C16593" s="1">
        <v>45442</v>
      </c>
      <c r="D16593">
        <v>2060</v>
      </c>
      <c r="E16593">
        <v>0</v>
      </c>
      <c r="F16593" t="s">
        <v>138</v>
      </c>
      <c r="G16593">
        <v>0.15</v>
      </c>
      <c r="H16593">
        <v>0</v>
      </c>
      <c r="I16593">
        <v>0</v>
      </c>
      <c r="J16593" s="6">
        <f t="shared" si="259"/>
        <v>0</v>
      </c>
    </row>
    <row r="16594" spans="1:10" x14ac:dyDescent="0.25">
      <c r="A16594" t="s">
        <v>139</v>
      </c>
      <c r="B16594" t="s">
        <v>80</v>
      </c>
      <c r="C16594" s="1">
        <v>45442</v>
      </c>
      <c r="D16594">
        <v>2800</v>
      </c>
      <c r="E16594">
        <v>0</v>
      </c>
      <c r="F16594" t="s">
        <v>138</v>
      </c>
      <c r="G16594">
        <v>209.2</v>
      </c>
      <c r="H16594">
        <v>0</v>
      </c>
      <c r="I16594">
        <v>0</v>
      </c>
      <c r="J16594" s="6">
        <f t="shared" si="259"/>
        <v>0</v>
      </c>
    </row>
    <row r="16595" spans="1:10" x14ac:dyDescent="0.25">
      <c r="A16595" t="s">
        <v>139</v>
      </c>
      <c r="B16595" t="s">
        <v>80</v>
      </c>
      <c r="C16595" s="1">
        <v>45442</v>
      </c>
      <c r="D16595">
        <v>2740</v>
      </c>
      <c r="E16595">
        <v>0</v>
      </c>
      <c r="F16595" t="s">
        <v>138</v>
      </c>
      <c r="G16595">
        <v>143.65</v>
      </c>
      <c r="H16595">
        <v>0</v>
      </c>
      <c r="I16595">
        <v>0</v>
      </c>
      <c r="J16595" s="6">
        <f t="shared" si="259"/>
        <v>0</v>
      </c>
    </row>
    <row r="16596" spans="1:10" x14ac:dyDescent="0.25">
      <c r="A16596" t="s">
        <v>139</v>
      </c>
      <c r="B16596" t="s">
        <v>80</v>
      </c>
      <c r="C16596" s="1">
        <v>45442</v>
      </c>
      <c r="D16596">
        <v>2240</v>
      </c>
      <c r="E16596">
        <v>0</v>
      </c>
      <c r="F16596" t="s">
        <v>138</v>
      </c>
      <c r="G16596">
        <v>7.6</v>
      </c>
      <c r="H16596">
        <v>0</v>
      </c>
      <c r="I16596">
        <v>0</v>
      </c>
      <c r="J16596" s="6">
        <f t="shared" si="259"/>
        <v>0</v>
      </c>
    </row>
    <row r="16597" spans="1:10" x14ac:dyDescent="0.25">
      <c r="A16597" t="s">
        <v>139</v>
      </c>
      <c r="B16597" t="s">
        <v>80</v>
      </c>
      <c r="C16597" s="1">
        <v>45442</v>
      </c>
      <c r="D16597">
        <v>2660</v>
      </c>
      <c r="E16597">
        <v>0</v>
      </c>
      <c r="F16597" t="s">
        <v>138</v>
      </c>
      <c r="G16597">
        <v>96.9</v>
      </c>
      <c r="H16597">
        <v>0</v>
      </c>
      <c r="I16597">
        <v>0</v>
      </c>
      <c r="J16597" s="6">
        <f t="shared" si="259"/>
        <v>0</v>
      </c>
    </row>
    <row r="16598" spans="1:10" x14ac:dyDescent="0.25">
      <c r="A16598" t="s">
        <v>139</v>
      </c>
      <c r="B16598" t="s">
        <v>80</v>
      </c>
      <c r="C16598" s="1">
        <v>45442</v>
      </c>
      <c r="D16598">
        <v>2040</v>
      </c>
      <c r="E16598">
        <v>0</v>
      </c>
      <c r="F16598" t="s">
        <v>138</v>
      </c>
      <c r="G16598">
        <v>0.8</v>
      </c>
      <c r="H16598">
        <v>0</v>
      </c>
      <c r="I16598">
        <v>0</v>
      </c>
      <c r="J16598" s="6">
        <f t="shared" si="259"/>
        <v>0</v>
      </c>
    </row>
    <row r="16599" spans="1:10" x14ac:dyDescent="0.25">
      <c r="A16599" t="s">
        <v>139</v>
      </c>
      <c r="B16599" t="s">
        <v>80</v>
      </c>
      <c r="C16599" s="1">
        <v>45442</v>
      </c>
      <c r="D16599">
        <v>2140</v>
      </c>
      <c r="E16599">
        <v>0</v>
      </c>
      <c r="F16599" t="s">
        <v>138</v>
      </c>
      <c r="G16599">
        <v>0.6</v>
      </c>
      <c r="H16599">
        <v>0</v>
      </c>
      <c r="I16599">
        <v>0</v>
      </c>
      <c r="J16599" s="6">
        <f t="shared" si="259"/>
        <v>0</v>
      </c>
    </row>
    <row r="16600" spans="1:10" x14ac:dyDescent="0.25">
      <c r="A16600" t="s">
        <v>139</v>
      </c>
      <c r="B16600" t="s">
        <v>80</v>
      </c>
      <c r="C16600" s="1">
        <v>45442</v>
      </c>
      <c r="D16600">
        <v>2700</v>
      </c>
      <c r="E16600">
        <v>16</v>
      </c>
      <c r="F16600" t="s">
        <v>138</v>
      </c>
      <c r="G16600">
        <v>209.65</v>
      </c>
      <c r="H16600">
        <v>4800</v>
      </c>
      <c r="I16600">
        <v>4800</v>
      </c>
      <c r="J16600" s="6">
        <f t="shared" si="259"/>
        <v>0</v>
      </c>
    </row>
    <row r="16601" spans="1:10" x14ac:dyDescent="0.25">
      <c r="A16601" t="s">
        <v>139</v>
      </c>
      <c r="B16601" t="s">
        <v>80</v>
      </c>
      <c r="C16601" s="1">
        <v>45442</v>
      </c>
      <c r="D16601">
        <v>2720</v>
      </c>
      <c r="E16601">
        <v>0</v>
      </c>
      <c r="F16601" t="s">
        <v>138</v>
      </c>
      <c r="G16601">
        <v>156.44999999999999</v>
      </c>
      <c r="H16601">
        <v>0</v>
      </c>
      <c r="I16601">
        <v>0</v>
      </c>
      <c r="J16601" s="6">
        <f t="shared" si="259"/>
        <v>0</v>
      </c>
    </row>
    <row r="16602" spans="1:10" x14ac:dyDescent="0.25">
      <c r="A16602" t="s">
        <v>139</v>
      </c>
      <c r="B16602" t="s">
        <v>80</v>
      </c>
      <c r="C16602" s="1">
        <v>45442</v>
      </c>
      <c r="D16602">
        <v>2680</v>
      </c>
      <c r="E16602">
        <v>0</v>
      </c>
      <c r="F16602" t="s">
        <v>138</v>
      </c>
      <c r="G16602">
        <v>133</v>
      </c>
      <c r="H16602">
        <v>0</v>
      </c>
      <c r="I16602">
        <v>0</v>
      </c>
      <c r="J16602" s="6">
        <f t="shared" si="259"/>
        <v>0</v>
      </c>
    </row>
    <row r="16603" spans="1:10" x14ac:dyDescent="0.25">
      <c r="A16603" t="s">
        <v>139</v>
      </c>
      <c r="B16603" t="s">
        <v>80</v>
      </c>
      <c r="C16603" s="1">
        <v>45442</v>
      </c>
      <c r="D16603">
        <v>2640</v>
      </c>
      <c r="E16603">
        <v>0</v>
      </c>
      <c r="F16603" t="s">
        <v>138</v>
      </c>
      <c r="G16603">
        <v>111.7</v>
      </c>
      <c r="H16603">
        <v>0</v>
      </c>
      <c r="I16603">
        <v>0</v>
      </c>
      <c r="J16603" s="6">
        <f t="shared" si="259"/>
        <v>0</v>
      </c>
    </row>
    <row r="16604" spans="1:10" x14ac:dyDescent="0.25">
      <c r="A16604" t="s">
        <v>139</v>
      </c>
      <c r="B16604" t="s">
        <v>80</v>
      </c>
      <c r="C16604" s="1">
        <v>45442</v>
      </c>
      <c r="D16604">
        <v>2620</v>
      </c>
      <c r="E16604">
        <v>0</v>
      </c>
      <c r="F16604" t="s">
        <v>138</v>
      </c>
      <c r="G16604">
        <v>77.45</v>
      </c>
      <c r="H16604">
        <v>0</v>
      </c>
      <c r="I16604">
        <v>0</v>
      </c>
      <c r="J16604" s="6">
        <f t="shared" si="259"/>
        <v>0</v>
      </c>
    </row>
    <row r="16605" spans="1:10" x14ac:dyDescent="0.25">
      <c r="A16605" t="s">
        <v>139</v>
      </c>
      <c r="B16605" t="s">
        <v>80</v>
      </c>
      <c r="C16605" s="1">
        <v>45442</v>
      </c>
      <c r="D16605">
        <v>2580</v>
      </c>
      <c r="E16605">
        <v>0</v>
      </c>
      <c r="F16605" t="s">
        <v>138</v>
      </c>
      <c r="G16605">
        <v>60.6</v>
      </c>
      <c r="H16605">
        <v>0</v>
      </c>
      <c r="I16605">
        <v>0</v>
      </c>
      <c r="J16605" s="6">
        <f t="shared" si="259"/>
        <v>0</v>
      </c>
    </row>
    <row r="16606" spans="1:10" x14ac:dyDescent="0.25">
      <c r="A16606" t="s">
        <v>139</v>
      </c>
      <c r="B16606" t="s">
        <v>80</v>
      </c>
      <c r="C16606" s="1">
        <v>45442</v>
      </c>
      <c r="D16606">
        <v>2540</v>
      </c>
      <c r="E16606">
        <v>0</v>
      </c>
      <c r="F16606" t="s">
        <v>138</v>
      </c>
      <c r="G16606">
        <v>46.35</v>
      </c>
      <c r="H16606">
        <v>0</v>
      </c>
      <c r="I16606">
        <v>0</v>
      </c>
      <c r="J16606" s="6">
        <f t="shared" si="259"/>
        <v>0</v>
      </c>
    </row>
    <row r="16607" spans="1:10" x14ac:dyDescent="0.25">
      <c r="A16607" t="s">
        <v>139</v>
      </c>
      <c r="B16607" t="s">
        <v>80</v>
      </c>
      <c r="C16607" s="1">
        <v>45442</v>
      </c>
      <c r="D16607">
        <v>2520</v>
      </c>
      <c r="E16607">
        <v>0</v>
      </c>
      <c r="F16607" t="s">
        <v>138</v>
      </c>
      <c r="G16607">
        <v>60.65</v>
      </c>
      <c r="H16607">
        <v>0</v>
      </c>
      <c r="I16607">
        <v>0</v>
      </c>
      <c r="J16607" s="6">
        <f t="shared" si="259"/>
        <v>0</v>
      </c>
    </row>
    <row r="16608" spans="1:10" x14ac:dyDescent="0.25">
      <c r="A16608" t="s">
        <v>136</v>
      </c>
      <c r="B16608" t="s">
        <v>119</v>
      </c>
      <c r="C16608" s="1">
        <v>47115</v>
      </c>
      <c r="D16608">
        <v>23000</v>
      </c>
      <c r="E16608">
        <v>0</v>
      </c>
      <c r="F16608" t="s">
        <v>137</v>
      </c>
      <c r="G16608">
        <v>6377.6</v>
      </c>
      <c r="H16608">
        <v>0</v>
      </c>
      <c r="I16608">
        <v>0</v>
      </c>
      <c r="J16608" s="6">
        <f t="shared" si="259"/>
        <v>0</v>
      </c>
    </row>
    <row r="16609" spans="1:10" x14ac:dyDescent="0.25">
      <c r="A16609" t="s">
        <v>136</v>
      </c>
      <c r="B16609" t="s">
        <v>119</v>
      </c>
      <c r="C16609" s="1">
        <v>47115</v>
      </c>
      <c r="D16609">
        <v>24000</v>
      </c>
      <c r="E16609">
        <v>0</v>
      </c>
      <c r="F16609" t="s">
        <v>137</v>
      </c>
      <c r="G16609">
        <v>5850.3</v>
      </c>
      <c r="H16609">
        <v>0</v>
      </c>
      <c r="I16609">
        <v>0</v>
      </c>
      <c r="J16609" s="6">
        <f t="shared" si="259"/>
        <v>0</v>
      </c>
    </row>
    <row r="16610" spans="1:10" x14ac:dyDescent="0.25">
      <c r="A16610" t="s">
        <v>136</v>
      </c>
      <c r="B16610" t="s">
        <v>119</v>
      </c>
      <c r="C16610" s="1">
        <v>47115</v>
      </c>
      <c r="D16610">
        <v>22000</v>
      </c>
      <c r="E16610">
        <v>0</v>
      </c>
      <c r="F16610" t="s">
        <v>137</v>
      </c>
      <c r="G16610">
        <v>6932.45</v>
      </c>
      <c r="H16610">
        <v>0</v>
      </c>
      <c r="I16610">
        <v>0</v>
      </c>
      <c r="J16610" s="6">
        <f t="shared" si="259"/>
        <v>0</v>
      </c>
    </row>
    <row r="16611" spans="1:10" x14ac:dyDescent="0.25">
      <c r="A16611" t="s">
        <v>136</v>
      </c>
      <c r="B16611" t="s">
        <v>119</v>
      </c>
      <c r="C16611" s="1">
        <v>47115</v>
      </c>
      <c r="D16611">
        <v>21000</v>
      </c>
      <c r="E16611">
        <v>0</v>
      </c>
      <c r="F16611" t="s">
        <v>137</v>
      </c>
      <c r="G16611">
        <v>7512.5</v>
      </c>
      <c r="H16611">
        <v>0</v>
      </c>
      <c r="I16611">
        <v>0</v>
      </c>
      <c r="J16611" s="6">
        <f t="shared" si="259"/>
        <v>0</v>
      </c>
    </row>
    <row r="16612" spans="1:10" x14ac:dyDescent="0.25">
      <c r="A16612" t="s">
        <v>136</v>
      </c>
      <c r="B16612" t="s">
        <v>119</v>
      </c>
      <c r="C16612" s="1">
        <v>47115</v>
      </c>
      <c r="D16612">
        <v>20000</v>
      </c>
      <c r="E16612">
        <v>0</v>
      </c>
      <c r="F16612" t="s">
        <v>137</v>
      </c>
      <c r="G16612">
        <v>8115.5</v>
      </c>
      <c r="H16612">
        <v>0</v>
      </c>
      <c r="I16612">
        <v>0</v>
      </c>
      <c r="J16612" s="6">
        <f t="shared" si="259"/>
        <v>0</v>
      </c>
    </row>
    <row r="16613" spans="1:10" x14ac:dyDescent="0.25">
      <c r="A16613" t="s">
        <v>136</v>
      </c>
      <c r="B16613" t="s">
        <v>119</v>
      </c>
      <c r="C16613" s="1">
        <v>47115</v>
      </c>
      <c r="D16613">
        <v>19000</v>
      </c>
      <c r="E16613">
        <v>0</v>
      </c>
      <c r="F16613" t="s">
        <v>137</v>
      </c>
      <c r="G16613">
        <v>8739</v>
      </c>
      <c r="H16613">
        <v>0</v>
      </c>
      <c r="I16613">
        <v>0</v>
      </c>
      <c r="J16613" s="6">
        <f t="shared" si="259"/>
        <v>0</v>
      </c>
    </row>
    <row r="16614" spans="1:10" x14ac:dyDescent="0.25">
      <c r="A16614" t="s">
        <v>136</v>
      </c>
      <c r="B16614" t="s">
        <v>119</v>
      </c>
      <c r="C16614" s="1">
        <v>45428</v>
      </c>
      <c r="D16614">
        <v>22150</v>
      </c>
      <c r="E16614">
        <v>0</v>
      </c>
      <c r="F16614" t="s">
        <v>137</v>
      </c>
      <c r="G16614">
        <v>486.15</v>
      </c>
      <c r="H16614">
        <v>850</v>
      </c>
      <c r="I16614">
        <v>0</v>
      </c>
      <c r="J16614" s="6">
        <f t="shared" si="259"/>
        <v>0</v>
      </c>
    </row>
    <row r="16615" spans="1:10" x14ac:dyDescent="0.25">
      <c r="A16615" t="s">
        <v>136</v>
      </c>
      <c r="B16615" t="s">
        <v>119</v>
      </c>
      <c r="C16615" s="1">
        <v>47115</v>
      </c>
      <c r="D16615">
        <v>25000</v>
      </c>
      <c r="E16615">
        <v>0</v>
      </c>
      <c r="F16615" t="s">
        <v>137</v>
      </c>
      <c r="G16615">
        <v>5350.4</v>
      </c>
      <c r="H16615">
        <v>0</v>
      </c>
      <c r="I16615">
        <v>0</v>
      </c>
      <c r="J16615" s="6">
        <f t="shared" si="259"/>
        <v>0</v>
      </c>
    </row>
    <row r="16616" spans="1:10" x14ac:dyDescent="0.25">
      <c r="A16616" t="s">
        <v>136</v>
      </c>
      <c r="B16616" t="s">
        <v>119</v>
      </c>
      <c r="C16616" s="1">
        <v>47115</v>
      </c>
      <c r="D16616">
        <v>26000</v>
      </c>
      <c r="E16616">
        <v>0</v>
      </c>
      <c r="F16616" t="s">
        <v>137</v>
      </c>
      <c r="G16616">
        <v>4879.7</v>
      </c>
      <c r="H16616">
        <v>0</v>
      </c>
      <c r="I16616">
        <v>0</v>
      </c>
      <c r="J16616" s="6">
        <f t="shared" si="259"/>
        <v>0</v>
      </c>
    </row>
    <row r="16617" spans="1:10" x14ac:dyDescent="0.25">
      <c r="A16617" t="s">
        <v>136</v>
      </c>
      <c r="B16617" t="s">
        <v>119</v>
      </c>
      <c r="C16617" s="1">
        <v>47115</v>
      </c>
      <c r="D16617">
        <v>27000</v>
      </c>
      <c r="E16617">
        <v>0</v>
      </c>
      <c r="F16617" t="s">
        <v>137</v>
      </c>
      <c r="G16617">
        <v>4437.95</v>
      </c>
      <c r="H16617">
        <v>0</v>
      </c>
      <c r="I16617">
        <v>0</v>
      </c>
      <c r="J16617" s="6">
        <f t="shared" si="259"/>
        <v>0</v>
      </c>
    </row>
    <row r="16618" spans="1:10" x14ac:dyDescent="0.25">
      <c r="A16618" t="s">
        <v>136</v>
      </c>
      <c r="B16618" t="s">
        <v>119</v>
      </c>
      <c r="C16618" s="1">
        <v>45428</v>
      </c>
      <c r="D16618">
        <v>21750</v>
      </c>
      <c r="E16618">
        <v>0</v>
      </c>
      <c r="F16618" t="s">
        <v>137</v>
      </c>
      <c r="G16618">
        <v>1214.8499999999999</v>
      </c>
      <c r="H16618">
        <v>0</v>
      </c>
      <c r="I16618">
        <v>0</v>
      </c>
      <c r="J16618" s="6">
        <f t="shared" si="259"/>
        <v>0</v>
      </c>
    </row>
    <row r="16619" spans="1:10" x14ac:dyDescent="0.25">
      <c r="A16619" t="s">
        <v>136</v>
      </c>
      <c r="B16619" t="s">
        <v>119</v>
      </c>
      <c r="C16619" s="1">
        <v>45428</v>
      </c>
      <c r="D16619">
        <v>21850</v>
      </c>
      <c r="E16619">
        <v>0</v>
      </c>
      <c r="F16619" t="s">
        <v>137</v>
      </c>
      <c r="G16619">
        <v>610</v>
      </c>
      <c r="H16619">
        <v>100</v>
      </c>
      <c r="I16619">
        <v>0</v>
      </c>
      <c r="J16619" s="6">
        <f t="shared" si="259"/>
        <v>0</v>
      </c>
    </row>
    <row r="16620" spans="1:10" x14ac:dyDescent="0.25">
      <c r="A16620" t="s">
        <v>136</v>
      </c>
      <c r="B16620" t="s">
        <v>119</v>
      </c>
      <c r="C16620" s="1">
        <v>45428</v>
      </c>
      <c r="D16620">
        <v>22050</v>
      </c>
      <c r="E16620">
        <v>0</v>
      </c>
      <c r="F16620" t="s">
        <v>137</v>
      </c>
      <c r="G16620">
        <v>440.4</v>
      </c>
      <c r="H16620">
        <v>50</v>
      </c>
      <c r="I16620">
        <v>0</v>
      </c>
      <c r="J16620" s="6">
        <f t="shared" si="259"/>
        <v>0</v>
      </c>
    </row>
    <row r="16621" spans="1:10" x14ac:dyDescent="0.25">
      <c r="A16621" t="s">
        <v>136</v>
      </c>
      <c r="B16621" t="s">
        <v>119</v>
      </c>
      <c r="C16621" s="1">
        <v>47115</v>
      </c>
      <c r="D16621">
        <v>18000</v>
      </c>
      <c r="E16621">
        <v>0</v>
      </c>
      <c r="F16621" t="s">
        <v>137</v>
      </c>
      <c r="G16621">
        <v>9380.2999999999993</v>
      </c>
      <c r="H16621">
        <v>0</v>
      </c>
      <c r="I16621">
        <v>0</v>
      </c>
      <c r="J16621" s="6">
        <f t="shared" si="259"/>
        <v>0</v>
      </c>
    </row>
    <row r="16622" spans="1:10" x14ac:dyDescent="0.25">
      <c r="A16622" t="s">
        <v>136</v>
      </c>
      <c r="B16622" t="s">
        <v>119</v>
      </c>
      <c r="C16622" s="1">
        <v>46933</v>
      </c>
      <c r="D16622">
        <v>16000</v>
      </c>
      <c r="E16622">
        <v>0</v>
      </c>
      <c r="F16622" t="s">
        <v>137</v>
      </c>
      <c r="G16622">
        <v>8002.3</v>
      </c>
      <c r="H16622">
        <v>0</v>
      </c>
      <c r="I16622">
        <v>0</v>
      </c>
      <c r="J16622" s="6">
        <f t="shared" si="259"/>
        <v>0</v>
      </c>
    </row>
    <row r="16623" spans="1:10" x14ac:dyDescent="0.25">
      <c r="A16623" t="s">
        <v>136</v>
      </c>
      <c r="B16623" t="s">
        <v>119</v>
      </c>
      <c r="C16623" s="1">
        <v>45428</v>
      </c>
      <c r="D16623">
        <v>21950</v>
      </c>
      <c r="E16623">
        <v>0</v>
      </c>
      <c r="F16623" t="s">
        <v>137</v>
      </c>
      <c r="G16623">
        <v>597.6</v>
      </c>
      <c r="H16623">
        <v>1150</v>
      </c>
      <c r="I16623">
        <v>0</v>
      </c>
      <c r="J16623" s="6">
        <f t="shared" si="259"/>
        <v>0</v>
      </c>
    </row>
    <row r="16624" spans="1:10" x14ac:dyDescent="0.25">
      <c r="A16624" t="s">
        <v>136</v>
      </c>
      <c r="B16624" t="s">
        <v>119</v>
      </c>
      <c r="C16624" s="1">
        <v>45428</v>
      </c>
      <c r="D16624">
        <v>21900</v>
      </c>
      <c r="E16624">
        <v>0</v>
      </c>
      <c r="F16624" t="s">
        <v>137</v>
      </c>
      <c r="G16624">
        <v>610.95000000000005</v>
      </c>
      <c r="H16624">
        <v>100</v>
      </c>
      <c r="I16624">
        <v>0</v>
      </c>
      <c r="J16624" s="6">
        <f t="shared" si="259"/>
        <v>0</v>
      </c>
    </row>
    <row r="16625" spans="1:10" x14ac:dyDescent="0.25">
      <c r="A16625" t="s">
        <v>136</v>
      </c>
      <c r="B16625" t="s">
        <v>119</v>
      </c>
      <c r="C16625" s="1">
        <v>47115</v>
      </c>
      <c r="D16625">
        <v>28000</v>
      </c>
      <c r="E16625">
        <v>0</v>
      </c>
      <c r="F16625" t="s">
        <v>137</v>
      </c>
      <c r="G16625">
        <v>4027.15</v>
      </c>
      <c r="H16625">
        <v>0</v>
      </c>
      <c r="I16625">
        <v>0</v>
      </c>
      <c r="J16625" s="6">
        <f t="shared" si="259"/>
        <v>0</v>
      </c>
    </row>
    <row r="16626" spans="1:10" x14ac:dyDescent="0.25">
      <c r="A16626" t="s">
        <v>136</v>
      </c>
      <c r="B16626" t="s">
        <v>119</v>
      </c>
      <c r="C16626" s="1">
        <v>46933</v>
      </c>
      <c r="D16626">
        <v>19000</v>
      </c>
      <c r="E16626">
        <v>0</v>
      </c>
      <c r="F16626" t="s">
        <v>137</v>
      </c>
      <c r="G16626">
        <v>6252.25</v>
      </c>
      <c r="H16626">
        <v>0</v>
      </c>
      <c r="I16626">
        <v>0</v>
      </c>
      <c r="J16626" s="6">
        <f t="shared" si="259"/>
        <v>0</v>
      </c>
    </row>
    <row r="16627" spans="1:10" x14ac:dyDescent="0.25">
      <c r="A16627" t="s">
        <v>136</v>
      </c>
      <c r="B16627" t="s">
        <v>119</v>
      </c>
      <c r="C16627" s="1">
        <v>46751</v>
      </c>
      <c r="D16627">
        <v>22000</v>
      </c>
      <c r="E16627">
        <v>0</v>
      </c>
      <c r="F16627" t="s">
        <v>137</v>
      </c>
      <c r="G16627">
        <v>4499.55</v>
      </c>
      <c r="H16627">
        <v>0</v>
      </c>
      <c r="I16627">
        <v>0</v>
      </c>
      <c r="J16627" s="6">
        <f t="shared" si="259"/>
        <v>0</v>
      </c>
    </row>
    <row r="16628" spans="1:10" x14ac:dyDescent="0.25">
      <c r="A16628" t="s">
        <v>136</v>
      </c>
      <c r="B16628" t="s">
        <v>119</v>
      </c>
      <c r="C16628" s="1">
        <v>46751</v>
      </c>
      <c r="D16628">
        <v>23000</v>
      </c>
      <c r="E16628">
        <v>0</v>
      </c>
      <c r="F16628" t="s">
        <v>137</v>
      </c>
      <c r="G16628">
        <v>4125.7</v>
      </c>
      <c r="H16628">
        <v>0</v>
      </c>
      <c r="I16628">
        <v>0</v>
      </c>
      <c r="J16628" s="6">
        <f t="shared" si="259"/>
        <v>0</v>
      </c>
    </row>
    <row r="16629" spans="1:10" x14ac:dyDescent="0.25">
      <c r="A16629" t="s">
        <v>136</v>
      </c>
      <c r="B16629" t="s">
        <v>119</v>
      </c>
      <c r="C16629" s="1">
        <v>46751</v>
      </c>
      <c r="D16629">
        <v>24000</v>
      </c>
      <c r="E16629">
        <v>0</v>
      </c>
      <c r="F16629" t="s">
        <v>137</v>
      </c>
      <c r="G16629">
        <v>3778.95</v>
      </c>
      <c r="H16629">
        <v>0</v>
      </c>
      <c r="I16629">
        <v>0</v>
      </c>
      <c r="J16629" s="6">
        <f t="shared" si="259"/>
        <v>0</v>
      </c>
    </row>
    <row r="16630" spans="1:10" x14ac:dyDescent="0.25">
      <c r="A16630" t="s">
        <v>136</v>
      </c>
      <c r="B16630" t="s">
        <v>119</v>
      </c>
      <c r="C16630" s="1">
        <v>46751</v>
      </c>
      <c r="D16630">
        <v>25000</v>
      </c>
      <c r="E16630">
        <v>0</v>
      </c>
      <c r="F16630" t="s">
        <v>137</v>
      </c>
      <c r="G16630">
        <v>3458.35</v>
      </c>
      <c r="H16630">
        <v>0</v>
      </c>
      <c r="I16630">
        <v>0</v>
      </c>
      <c r="J16630" s="6">
        <f t="shared" si="259"/>
        <v>0</v>
      </c>
    </row>
    <row r="16631" spans="1:10" x14ac:dyDescent="0.25">
      <c r="A16631" t="s">
        <v>136</v>
      </c>
      <c r="B16631" t="s">
        <v>119</v>
      </c>
      <c r="C16631" s="1">
        <v>45428</v>
      </c>
      <c r="D16631">
        <v>24050</v>
      </c>
      <c r="E16631">
        <v>0</v>
      </c>
      <c r="F16631" t="s">
        <v>137</v>
      </c>
      <c r="G16631">
        <v>73.599999999999994</v>
      </c>
      <c r="H16631">
        <v>0</v>
      </c>
      <c r="I16631">
        <v>0</v>
      </c>
      <c r="J16631" s="6">
        <f t="shared" si="259"/>
        <v>0</v>
      </c>
    </row>
    <row r="16632" spans="1:10" x14ac:dyDescent="0.25">
      <c r="A16632" t="s">
        <v>136</v>
      </c>
      <c r="B16632" t="s">
        <v>119</v>
      </c>
      <c r="C16632" s="1">
        <v>46751</v>
      </c>
      <c r="D16632">
        <v>21000</v>
      </c>
      <c r="E16632">
        <v>0</v>
      </c>
      <c r="F16632" t="s">
        <v>137</v>
      </c>
      <c r="G16632">
        <v>4902.3999999999996</v>
      </c>
      <c r="H16632">
        <v>0</v>
      </c>
      <c r="I16632">
        <v>0</v>
      </c>
      <c r="J16632" s="6">
        <f t="shared" si="259"/>
        <v>0</v>
      </c>
    </row>
    <row r="16633" spans="1:10" x14ac:dyDescent="0.25">
      <c r="A16633" t="s">
        <v>136</v>
      </c>
      <c r="B16633" t="s">
        <v>119</v>
      </c>
      <c r="C16633" s="1">
        <v>46751</v>
      </c>
      <c r="D16633">
        <v>20000</v>
      </c>
      <c r="E16633">
        <v>0</v>
      </c>
      <c r="F16633" t="s">
        <v>137</v>
      </c>
      <c r="G16633">
        <v>5333.85</v>
      </c>
      <c r="H16633">
        <v>0</v>
      </c>
      <c r="I16633">
        <v>0</v>
      </c>
      <c r="J16633" s="6">
        <f t="shared" si="259"/>
        <v>0</v>
      </c>
    </row>
    <row r="16634" spans="1:10" x14ac:dyDescent="0.25">
      <c r="A16634" t="s">
        <v>136</v>
      </c>
      <c r="B16634" t="s">
        <v>119</v>
      </c>
      <c r="C16634" s="1">
        <v>46751</v>
      </c>
      <c r="D16634">
        <v>27000</v>
      </c>
      <c r="E16634">
        <v>0</v>
      </c>
      <c r="F16634" t="s">
        <v>137</v>
      </c>
      <c r="G16634">
        <v>2889.8</v>
      </c>
      <c r="H16634">
        <v>0</v>
      </c>
      <c r="I16634">
        <v>0</v>
      </c>
      <c r="J16634" s="6">
        <f t="shared" si="259"/>
        <v>0</v>
      </c>
    </row>
    <row r="16635" spans="1:10" x14ac:dyDescent="0.25">
      <c r="A16635" t="s">
        <v>136</v>
      </c>
      <c r="B16635" t="s">
        <v>119</v>
      </c>
      <c r="C16635" s="1">
        <v>46751</v>
      </c>
      <c r="D16635">
        <v>28000</v>
      </c>
      <c r="E16635">
        <v>0</v>
      </c>
      <c r="F16635" t="s">
        <v>137</v>
      </c>
      <c r="G16635">
        <v>2639.2</v>
      </c>
      <c r="H16635">
        <v>0</v>
      </c>
      <c r="I16635">
        <v>0</v>
      </c>
      <c r="J16635" s="6">
        <f t="shared" si="259"/>
        <v>0</v>
      </c>
    </row>
    <row r="16636" spans="1:10" x14ac:dyDescent="0.25">
      <c r="A16636" t="s">
        <v>136</v>
      </c>
      <c r="B16636" t="s">
        <v>119</v>
      </c>
      <c r="C16636" s="1">
        <v>46933</v>
      </c>
      <c r="D16636">
        <v>18000</v>
      </c>
      <c r="E16636">
        <v>0</v>
      </c>
      <c r="F16636" t="s">
        <v>137</v>
      </c>
      <c r="G16636">
        <v>6809.35</v>
      </c>
      <c r="H16636">
        <v>0</v>
      </c>
      <c r="I16636">
        <v>0</v>
      </c>
      <c r="J16636" s="6">
        <f t="shared" si="259"/>
        <v>0</v>
      </c>
    </row>
    <row r="16637" spans="1:10" x14ac:dyDescent="0.25">
      <c r="A16637" t="s">
        <v>136</v>
      </c>
      <c r="B16637" t="s">
        <v>119</v>
      </c>
      <c r="C16637" s="1">
        <v>46751</v>
      </c>
      <c r="D16637">
        <v>26000</v>
      </c>
      <c r="E16637">
        <v>0</v>
      </c>
      <c r="F16637" t="s">
        <v>137</v>
      </c>
      <c r="G16637">
        <v>3162.4</v>
      </c>
      <c r="H16637">
        <v>0</v>
      </c>
      <c r="I16637">
        <v>0</v>
      </c>
      <c r="J16637" s="6">
        <f t="shared" si="259"/>
        <v>0</v>
      </c>
    </row>
    <row r="16638" spans="1:10" x14ac:dyDescent="0.25">
      <c r="A16638" t="s">
        <v>136</v>
      </c>
      <c r="B16638" t="s">
        <v>119</v>
      </c>
      <c r="C16638" s="1">
        <v>47115</v>
      </c>
      <c r="D16638">
        <v>17000</v>
      </c>
      <c r="E16638">
        <v>0</v>
      </c>
      <c r="F16638" t="s">
        <v>137</v>
      </c>
      <c r="G16638">
        <v>10036.4</v>
      </c>
      <c r="H16638">
        <v>0</v>
      </c>
      <c r="I16638">
        <v>0</v>
      </c>
      <c r="J16638" s="6">
        <f t="shared" si="259"/>
        <v>0</v>
      </c>
    </row>
    <row r="16639" spans="1:10" x14ac:dyDescent="0.25">
      <c r="A16639" t="s">
        <v>136</v>
      </c>
      <c r="B16639" t="s">
        <v>119</v>
      </c>
      <c r="C16639" s="1">
        <v>46933</v>
      </c>
      <c r="D16639">
        <v>20000</v>
      </c>
      <c r="E16639">
        <v>0</v>
      </c>
      <c r="F16639" t="s">
        <v>137</v>
      </c>
      <c r="G16639">
        <v>5724.65</v>
      </c>
      <c r="H16639">
        <v>0</v>
      </c>
      <c r="I16639">
        <v>0</v>
      </c>
      <c r="J16639" s="6">
        <f t="shared" si="259"/>
        <v>0</v>
      </c>
    </row>
    <row r="16640" spans="1:10" x14ac:dyDescent="0.25">
      <c r="A16640" t="s">
        <v>136</v>
      </c>
      <c r="B16640" t="s">
        <v>119</v>
      </c>
      <c r="C16640" s="1">
        <v>46933</v>
      </c>
      <c r="D16640">
        <v>21000</v>
      </c>
      <c r="E16640">
        <v>0</v>
      </c>
      <c r="F16640" t="s">
        <v>137</v>
      </c>
      <c r="G16640">
        <v>5226.55</v>
      </c>
      <c r="H16640">
        <v>0</v>
      </c>
      <c r="I16640">
        <v>0</v>
      </c>
      <c r="J16640" s="6">
        <f t="shared" si="259"/>
        <v>0</v>
      </c>
    </row>
    <row r="16641" spans="1:10" x14ac:dyDescent="0.25">
      <c r="A16641" t="s">
        <v>136</v>
      </c>
      <c r="B16641" t="s">
        <v>119</v>
      </c>
      <c r="C16641" s="1">
        <v>46933</v>
      </c>
      <c r="D16641">
        <v>22000</v>
      </c>
      <c r="E16641">
        <v>0</v>
      </c>
      <c r="F16641" t="s">
        <v>137</v>
      </c>
      <c r="G16641">
        <v>4759.5</v>
      </c>
      <c r="H16641">
        <v>0</v>
      </c>
      <c r="I16641">
        <v>0</v>
      </c>
      <c r="J16641" s="6">
        <f t="shared" si="259"/>
        <v>0</v>
      </c>
    </row>
    <row r="16642" spans="1:10" x14ac:dyDescent="0.25">
      <c r="A16642" t="s">
        <v>136</v>
      </c>
      <c r="B16642" t="s">
        <v>119</v>
      </c>
      <c r="C16642" s="1">
        <v>46933</v>
      </c>
      <c r="D16642">
        <v>23000</v>
      </c>
      <c r="E16642">
        <v>0</v>
      </c>
      <c r="F16642" t="s">
        <v>137</v>
      </c>
      <c r="G16642">
        <v>4323.1000000000004</v>
      </c>
      <c r="H16642">
        <v>0</v>
      </c>
      <c r="I16642">
        <v>0</v>
      </c>
      <c r="J16642" s="6">
        <f t="shared" ref="J16642:J16705" si="260">IFERROR(I16642/(H16642-I16642)*100, 0)</f>
        <v>0</v>
      </c>
    </row>
    <row r="16643" spans="1:10" x14ac:dyDescent="0.25">
      <c r="A16643" t="s">
        <v>136</v>
      </c>
      <c r="B16643" t="s">
        <v>119</v>
      </c>
      <c r="C16643" s="1">
        <v>46933</v>
      </c>
      <c r="D16643">
        <v>24000</v>
      </c>
      <c r="E16643">
        <v>0</v>
      </c>
      <c r="F16643" t="s">
        <v>137</v>
      </c>
      <c r="G16643">
        <v>3918.85</v>
      </c>
      <c r="H16643">
        <v>0</v>
      </c>
      <c r="I16643">
        <v>0</v>
      </c>
      <c r="J16643" s="6">
        <f t="shared" si="260"/>
        <v>0</v>
      </c>
    </row>
    <row r="16644" spans="1:10" x14ac:dyDescent="0.25">
      <c r="A16644" t="s">
        <v>136</v>
      </c>
      <c r="B16644" t="s">
        <v>119</v>
      </c>
      <c r="C16644" s="1">
        <v>46933</v>
      </c>
      <c r="D16644">
        <v>25000</v>
      </c>
      <c r="E16644">
        <v>0</v>
      </c>
      <c r="F16644" t="s">
        <v>137</v>
      </c>
      <c r="G16644">
        <v>3545.15</v>
      </c>
      <c r="H16644">
        <v>0</v>
      </c>
      <c r="I16644">
        <v>0</v>
      </c>
      <c r="J16644" s="6">
        <f t="shared" si="260"/>
        <v>0</v>
      </c>
    </row>
    <row r="16645" spans="1:10" x14ac:dyDescent="0.25">
      <c r="A16645" t="s">
        <v>136</v>
      </c>
      <c r="B16645" t="s">
        <v>119</v>
      </c>
      <c r="C16645" s="1">
        <v>46933</v>
      </c>
      <c r="D16645">
        <v>26000</v>
      </c>
      <c r="E16645">
        <v>0</v>
      </c>
      <c r="F16645" t="s">
        <v>137</v>
      </c>
      <c r="G16645">
        <v>3200.9</v>
      </c>
      <c r="H16645">
        <v>0</v>
      </c>
      <c r="I16645">
        <v>0</v>
      </c>
      <c r="J16645" s="6">
        <f t="shared" si="260"/>
        <v>0</v>
      </c>
    </row>
    <row r="16646" spans="1:10" x14ac:dyDescent="0.25">
      <c r="A16646" t="s">
        <v>136</v>
      </c>
      <c r="B16646" t="s">
        <v>119</v>
      </c>
      <c r="C16646" s="1">
        <v>46933</v>
      </c>
      <c r="D16646">
        <v>27000</v>
      </c>
      <c r="E16646">
        <v>0</v>
      </c>
      <c r="F16646" t="s">
        <v>137</v>
      </c>
      <c r="G16646">
        <v>2885.15</v>
      </c>
      <c r="H16646">
        <v>0</v>
      </c>
      <c r="I16646">
        <v>0</v>
      </c>
      <c r="J16646" s="6">
        <f t="shared" si="260"/>
        <v>0</v>
      </c>
    </row>
    <row r="16647" spans="1:10" x14ac:dyDescent="0.25">
      <c r="A16647" t="s">
        <v>136</v>
      </c>
      <c r="B16647" t="s">
        <v>119</v>
      </c>
      <c r="C16647" s="1">
        <v>46933</v>
      </c>
      <c r="D16647">
        <v>28000</v>
      </c>
      <c r="E16647">
        <v>0</v>
      </c>
      <c r="F16647" t="s">
        <v>137</v>
      </c>
      <c r="G16647">
        <v>2596.4499999999998</v>
      </c>
      <c r="H16647">
        <v>0</v>
      </c>
      <c r="I16647">
        <v>0</v>
      </c>
      <c r="J16647" s="6">
        <f t="shared" si="260"/>
        <v>0</v>
      </c>
    </row>
    <row r="16648" spans="1:10" x14ac:dyDescent="0.25">
      <c r="A16648" t="s">
        <v>136</v>
      </c>
      <c r="B16648" t="s">
        <v>119</v>
      </c>
      <c r="C16648" s="1">
        <v>47115</v>
      </c>
      <c r="D16648">
        <v>16000</v>
      </c>
      <c r="E16648">
        <v>0</v>
      </c>
      <c r="F16648" t="s">
        <v>137</v>
      </c>
      <c r="G16648">
        <v>10704.45</v>
      </c>
      <c r="H16648">
        <v>0</v>
      </c>
      <c r="I16648">
        <v>0</v>
      </c>
      <c r="J16648" s="6">
        <f t="shared" si="260"/>
        <v>0</v>
      </c>
    </row>
    <row r="16649" spans="1:10" x14ac:dyDescent="0.25">
      <c r="A16649" t="s">
        <v>136</v>
      </c>
      <c r="B16649" t="s">
        <v>119</v>
      </c>
      <c r="C16649" s="1">
        <v>46933</v>
      </c>
      <c r="D16649">
        <v>17000</v>
      </c>
      <c r="E16649">
        <v>0</v>
      </c>
      <c r="F16649" t="s">
        <v>137</v>
      </c>
      <c r="G16649">
        <v>7393.45</v>
      </c>
      <c r="H16649">
        <v>0</v>
      </c>
      <c r="I16649">
        <v>0</v>
      </c>
      <c r="J16649" s="6">
        <f t="shared" si="260"/>
        <v>0</v>
      </c>
    </row>
    <row r="16650" spans="1:10" x14ac:dyDescent="0.25">
      <c r="A16650" t="s">
        <v>136</v>
      </c>
      <c r="B16650" t="s">
        <v>119</v>
      </c>
      <c r="C16650" s="1">
        <v>45428</v>
      </c>
      <c r="D16650">
        <v>24150</v>
      </c>
      <c r="E16650">
        <v>0</v>
      </c>
      <c r="F16650" t="s">
        <v>137</v>
      </c>
      <c r="G16650">
        <v>61.25</v>
      </c>
      <c r="H16650">
        <v>0</v>
      </c>
      <c r="I16650">
        <v>0</v>
      </c>
      <c r="J16650" s="6">
        <f t="shared" si="260"/>
        <v>0</v>
      </c>
    </row>
    <row r="16651" spans="1:10" x14ac:dyDescent="0.25">
      <c r="A16651" t="s">
        <v>136</v>
      </c>
      <c r="B16651" t="s">
        <v>119</v>
      </c>
      <c r="C16651" s="1">
        <v>45428</v>
      </c>
      <c r="D16651">
        <v>23650</v>
      </c>
      <c r="E16651">
        <v>0</v>
      </c>
      <c r="F16651" t="s">
        <v>137</v>
      </c>
      <c r="G16651">
        <v>15</v>
      </c>
      <c r="H16651">
        <v>1050</v>
      </c>
      <c r="I16651">
        <v>0</v>
      </c>
      <c r="J16651" s="6">
        <f t="shared" si="260"/>
        <v>0</v>
      </c>
    </row>
    <row r="16652" spans="1:10" x14ac:dyDescent="0.25">
      <c r="A16652" t="s">
        <v>136</v>
      </c>
      <c r="B16652" t="s">
        <v>119</v>
      </c>
      <c r="C16652" s="1">
        <v>45428</v>
      </c>
      <c r="D16652">
        <v>23700</v>
      </c>
      <c r="E16652">
        <v>2</v>
      </c>
      <c r="F16652" t="s">
        <v>137</v>
      </c>
      <c r="G16652">
        <v>9</v>
      </c>
      <c r="H16652">
        <v>50</v>
      </c>
      <c r="I16652">
        <v>50</v>
      </c>
      <c r="J16652" s="6">
        <f t="shared" si="260"/>
        <v>0</v>
      </c>
    </row>
    <row r="16653" spans="1:10" x14ac:dyDescent="0.25">
      <c r="A16653" t="s">
        <v>136</v>
      </c>
      <c r="B16653" t="s">
        <v>119</v>
      </c>
      <c r="C16653" s="1">
        <v>45428</v>
      </c>
      <c r="D16653">
        <v>23750</v>
      </c>
      <c r="E16653">
        <v>0</v>
      </c>
      <c r="F16653" t="s">
        <v>137</v>
      </c>
      <c r="G16653">
        <v>123.5</v>
      </c>
      <c r="H16653">
        <v>0</v>
      </c>
      <c r="I16653">
        <v>0</v>
      </c>
      <c r="J16653" s="6">
        <f t="shared" si="260"/>
        <v>0</v>
      </c>
    </row>
    <row r="16654" spans="1:10" x14ac:dyDescent="0.25">
      <c r="A16654" t="s">
        <v>136</v>
      </c>
      <c r="B16654" t="s">
        <v>119</v>
      </c>
      <c r="C16654" s="1">
        <v>45428</v>
      </c>
      <c r="D16654">
        <v>23400</v>
      </c>
      <c r="E16654">
        <v>0</v>
      </c>
      <c r="F16654" t="s">
        <v>137</v>
      </c>
      <c r="G16654">
        <v>55.85</v>
      </c>
      <c r="H16654">
        <v>50</v>
      </c>
      <c r="I16654">
        <v>0</v>
      </c>
      <c r="J16654" s="6">
        <f t="shared" si="260"/>
        <v>0</v>
      </c>
    </row>
    <row r="16655" spans="1:10" x14ac:dyDescent="0.25">
      <c r="A16655" t="s">
        <v>136</v>
      </c>
      <c r="B16655" t="s">
        <v>119</v>
      </c>
      <c r="C16655" s="1">
        <v>45428</v>
      </c>
      <c r="D16655">
        <v>24200</v>
      </c>
      <c r="E16655">
        <v>0</v>
      </c>
      <c r="F16655" t="s">
        <v>137</v>
      </c>
      <c r="G16655">
        <v>55.75</v>
      </c>
      <c r="H16655">
        <v>0</v>
      </c>
      <c r="I16655">
        <v>0</v>
      </c>
      <c r="J16655" s="6">
        <f t="shared" si="260"/>
        <v>0</v>
      </c>
    </row>
    <row r="16656" spans="1:10" x14ac:dyDescent="0.25">
      <c r="A16656" t="s">
        <v>136</v>
      </c>
      <c r="B16656" t="s">
        <v>119</v>
      </c>
      <c r="C16656" s="1">
        <v>45428</v>
      </c>
      <c r="D16656">
        <v>24250</v>
      </c>
      <c r="E16656">
        <v>0</v>
      </c>
      <c r="F16656" t="s">
        <v>137</v>
      </c>
      <c r="G16656">
        <v>7.45</v>
      </c>
      <c r="H16656">
        <v>250</v>
      </c>
      <c r="I16656">
        <v>0</v>
      </c>
      <c r="J16656" s="6">
        <f t="shared" si="260"/>
        <v>0</v>
      </c>
    </row>
    <row r="16657" spans="1:10" x14ac:dyDescent="0.25">
      <c r="A16657" t="s">
        <v>136</v>
      </c>
      <c r="B16657" t="s">
        <v>119</v>
      </c>
      <c r="C16657" s="1">
        <v>45435</v>
      </c>
      <c r="D16657">
        <v>20250</v>
      </c>
      <c r="E16657">
        <v>0</v>
      </c>
      <c r="F16657" t="s">
        <v>137</v>
      </c>
      <c r="G16657">
        <v>1894.65</v>
      </c>
      <c r="H16657">
        <v>0</v>
      </c>
      <c r="I16657">
        <v>0</v>
      </c>
      <c r="J16657" s="6">
        <f t="shared" si="260"/>
        <v>0</v>
      </c>
    </row>
    <row r="16658" spans="1:10" x14ac:dyDescent="0.25">
      <c r="A16658" t="s">
        <v>136</v>
      </c>
      <c r="B16658" t="s">
        <v>119</v>
      </c>
      <c r="C16658" s="1">
        <v>46751</v>
      </c>
      <c r="D16658">
        <v>19000</v>
      </c>
      <c r="E16658">
        <v>0</v>
      </c>
      <c r="F16658" t="s">
        <v>137</v>
      </c>
      <c r="G16658">
        <v>5794.9</v>
      </c>
      <c r="H16658">
        <v>0</v>
      </c>
      <c r="I16658">
        <v>0</v>
      </c>
      <c r="J16658" s="6">
        <f t="shared" si="260"/>
        <v>0</v>
      </c>
    </row>
    <row r="16659" spans="1:10" x14ac:dyDescent="0.25">
      <c r="A16659" t="s">
        <v>136</v>
      </c>
      <c r="B16659" t="s">
        <v>119</v>
      </c>
      <c r="C16659" s="1">
        <v>45743</v>
      </c>
      <c r="D16659">
        <v>17000</v>
      </c>
      <c r="E16659">
        <v>0</v>
      </c>
      <c r="F16659" t="s">
        <v>137</v>
      </c>
      <c r="G16659">
        <v>6546.85</v>
      </c>
      <c r="H16659">
        <v>0</v>
      </c>
      <c r="I16659">
        <v>0</v>
      </c>
      <c r="J16659" s="6">
        <f t="shared" si="260"/>
        <v>0</v>
      </c>
    </row>
    <row r="16660" spans="1:10" x14ac:dyDescent="0.25">
      <c r="A16660" t="s">
        <v>136</v>
      </c>
      <c r="B16660" t="s">
        <v>119</v>
      </c>
      <c r="C16660" s="1">
        <v>45428</v>
      </c>
      <c r="D16660">
        <v>22850</v>
      </c>
      <c r="E16660">
        <v>0</v>
      </c>
      <c r="F16660" t="s">
        <v>137</v>
      </c>
      <c r="G16660">
        <v>436.65</v>
      </c>
      <c r="H16660">
        <v>0</v>
      </c>
      <c r="I16660">
        <v>0</v>
      </c>
      <c r="J16660" s="6">
        <f t="shared" si="260"/>
        <v>0</v>
      </c>
    </row>
    <row r="16661" spans="1:10" x14ac:dyDescent="0.25">
      <c r="A16661" t="s">
        <v>136</v>
      </c>
      <c r="B16661" t="s">
        <v>119</v>
      </c>
      <c r="C16661" s="1">
        <v>45428</v>
      </c>
      <c r="D16661">
        <v>23050</v>
      </c>
      <c r="E16661">
        <v>0</v>
      </c>
      <c r="F16661" t="s">
        <v>137</v>
      </c>
      <c r="G16661">
        <v>341.85</v>
      </c>
      <c r="H16661">
        <v>0</v>
      </c>
      <c r="I16661">
        <v>0</v>
      </c>
      <c r="J16661" s="6">
        <f t="shared" si="260"/>
        <v>0</v>
      </c>
    </row>
    <row r="16662" spans="1:10" x14ac:dyDescent="0.25">
      <c r="A16662" t="s">
        <v>136</v>
      </c>
      <c r="B16662" t="s">
        <v>119</v>
      </c>
      <c r="C16662" s="1">
        <v>45428</v>
      </c>
      <c r="D16662">
        <v>23100</v>
      </c>
      <c r="E16662">
        <v>0</v>
      </c>
      <c r="F16662" t="s">
        <v>137</v>
      </c>
      <c r="G16662">
        <v>36.799999999999997</v>
      </c>
      <c r="H16662">
        <v>400</v>
      </c>
      <c r="I16662">
        <v>0</v>
      </c>
      <c r="J16662" s="6">
        <f t="shared" si="260"/>
        <v>0</v>
      </c>
    </row>
    <row r="16663" spans="1:10" x14ac:dyDescent="0.25">
      <c r="A16663" t="s">
        <v>136</v>
      </c>
      <c r="B16663" t="s">
        <v>119</v>
      </c>
      <c r="C16663" s="1">
        <v>45428</v>
      </c>
      <c r="D16663">
        <v>23150</v>
      </c>
      <c r="E16663">
        <v>0</v>
      </c>
      <c r="F16663" t="s">
        <v>137</v>
      </c>
      <c r="G16663">
        <v>65</v>
      </c>
      <c r="H16663">
        <v>100</v>
      </c>
      <c r="I16663">
        <v>0</v>
      </c>
      <c r="J16663" s="6">
        <f t="shared" si="260"/>
        <v>0</v>
      </c>
    </row>
    <row r="16664" spans="1:10" x14ac:dyDescent="0.25">
      <c r="A16664" t="s">
        <v>136</v>
      </c>
      <c r="B16664" t="s">
        <v>119</v>
      </c>
      <c r="C16664" s="1">
        <v>45428</v>
      </c>
      <c r="D16664">
        <v>23250</v>
      </c>
      <c r="E16664">
        <v>0</v>
      </c>
      <c r="F16664" t="s">
        <v>137</v>
      </c>
      <c r="G16664">
        <v>77.05</v>
      </c>
      <c r="H16664">
        <v>50</v>
      </c>
      <c r="I16664">
        <v>0</v>
      </c>
      <c r="J16664" s="6">
        <f t="shared" si="260"/>
        <v>0</v>
      </c>
    </row>
    <row r="16665" spans="1:10" x14ac:dyDescent="0.25">
      <c r="A16665" t="s">
        <v>136</v>
      </c>
      <c r="B16665" t="s">
        <v>119</v>
      </c>
      <c r="C16665" s="1">
        <v>45428</v>
      </c>
      <c r="D16665">
        <v>23300</v>
      </c>
      <c r="E16665">
        <v>0</v>
      </c>
      <c r="F16665" t="s">
        <v>137</v>
      </c>
      <c r="G16665">
        <v>29.45</v>
      </c>
      <c r="H16665">
        <v>600</v>
      </c>
      <c r="I16665">
        <v>0</v>
      </c>
      <c r="J16665" s="6">
        <f t="shared" si="260"/>
        <v>0</v>
      </c>
    </row>
    <row r="16666" spans="1:10" x14ac:dyDescent="0.25">
      <c r="A16666" t="s">
        <v>136</v>
      </c>
      <c r="B16666" t="s">
        <v>119</v>
      </c>
      <c r="C16666" s="1">
        <v>45428</v>
      </c>
      <c r="D16666">
        <v>23350</v>
      </c>
      <c r="E16666">
        <v>0</v>
      </c>
      <c r="F16666" t="s">
        <v>137</v>
      </c>
      <c r="G16666">
        <v>60</v>
      </c>
      <c r="H16666">
        <v>50</v>
      </c>
      <c r="I16666">
        <v>0</v>
      </c>
      <c r="J16666" s="6">
        <f t="shared" si="260"/>
        <v>0</v>
      </c>
    </row>
    <row r="16667" spans="1:10" x14ac:dyDescent="0.25">
      <c r="A16667" t="s">
        <v>136</v>
      </c>
      <c r="B16667" t="s">
        <v>119</v>
      </c>
      <c r="C16667" s="1">
        <v>45834</v>
      </c>
      <c r="D16667">
        <v>25000</v>
      </c>
      <c r="E16667">
        <v>0</v>
      </c>
      <c r="F16667" t="s">
        <v>137</v>
      </c>
      <c r="G16667">
        <v>600</v>
      </c>
      <c r="H16667">
        <v>100</v>
      </c>
      <c r="I16667">
        <v>0</v>
      </c>
      <c r="J16667" s="6">
        <f t="shared" si="260"/>
        <v>0</v>
      </c>
    </row>
    <row r="16668" spans="1:10" x14ac:dyDescent="0.25">
      <c r="A16668" t="s">
        <v>136</v>
      </c>
      <c r="B16668" t="s">
        <v>119</v>
      </c>
      <c r="C16668" s="1">
        <v>45743</v>
      </c>
      <c r="D16668">
        <v>19000</v>
      </c>
      <c r="E16668">
        <v>0</v>
      </c>
      <c r="F16668" t="s">
        <v>137</v>
      </c>
      <c r="G16668">
        <v>4745.3</v>
      </c>
      <c r="H16668">
        <v>0</v>
      </c>
      <c r="I16668">
        <v>0</v>
      </c>
      <c r="J16668" s="6">
        <f t="shared" si="260"/>
        <v>0</v>
      </c>
    </row>
    <row r="16669" spans="1:10" x14ac:dyDescent="0.25">
      <c r="A16669" t="s">
        <v>136</v>
      </c>
      <c r="B16669" t="s">
        <v>119</v>
      </c>
      <c r="C16669" s="1">
        <v>45743</v>
      </c>
      <c r="D16669">
        <v>28000</v>
      </c>
      <c r="E16669">
        <v>0</v>
      </c>
      <c r="F16669" t="s">
        <v>137</v>
      </c>
      <c r="G16669">
        <v>264</v>
      </c>
      <c r="H16669">
        <v>0</v>
      </c>
      <c r="I16669">
        <v>0</v>
      </c>
      <c r="J16669" s="6">
        <f t="shared" si="260"/>
        <v>0</v>
      </c>
    </row>
    <row r="16670" spans="1:10" x14ac:dyDescent="0.25">
      <c r="A16670" t="s">
        <v>136</v>
      </c>
      <c r="B16670" t="s">
        <v>119</v>
      </c>
      <c r="C16670" s="1">
        <v>45834</v>
      </c>
      <c r="D16670">
        <v>16000</v>
      </c>
      <c r="E16670">
        <v>0</v>
      </c>
      <c r="F16670" t="s">
        <v>137</v>
      </c>
      <c r="G16670">
        <v>3227.55</v>
      </c>
      <c r="H16670">
        <v>0</v>
      </c>
      <c r="I16670">
        <v>0</v>
      </c>
      <c r="J16670" s="6">
        <f t="shared" si="260"/>
        <v>0</v>
      </c>
    </row>
    <row r="16671" spans="1:10" x14ac:dyDescent="0.25">
      <c r="A16671" t="s">
        <v>136</v>
      </c>
      <c r="B16671" t="s">
        <v>119</v>
      </c>
      <c r="C16671" s="1">
        <v>45834</v>
      </c>
      <c r="D16671">
        <v>17000</v>
      </c>
      <c r="E16671">
        <v>0</v>
      </c>
      <c r="F16671" t="s">
        <v>137</v>
      </c>
      <c r="G16671">
        <v>6640</v>
      </c>
      <c r="H16671">
        <v>2800</v>
      </c>
      <c r="I16671">
        <v>0</v>
      </c>
      <c r="J16671" s="6">
        <f t="shared" si="260"/>
        <v>0</v>
      </c>
    </row>
    <row r="16672" spans="1:10" x14ac:dyDescent="0.25">
      <c r="A16672" t="s">
        <v>136</v>
      </c>
      <c r="B16672" t="s">
        <v>119</v>
      </c>
      <c r="C16672" s="1">
        <v>45834</v>
      </c>
      <c r="D16672">
        <v>18000</v>
      </c>
      <c r="E16672">
        <v>0</v>
      </c>
      <c r="F16672" t="s">
        <v>137</v>
      </c>
      <c r="G16672">
        <v>5600</v>
      </c>
      <c r="H16672">
        <v>2250</v>
      </c>
      <c r="I16672">
        <v>0</v>
      </c>
      <c r="J16672" s="6">
        <f t="shared" si="260"/>
        <v>0</v>
      </c>
    </row>
    <row r="16673" spans="1:10" x14ac:dyDescent="0.25">
      <c r="A16673" t="s">
        <v>136</v>
      </c>
      <c r="B16673" t="s">
        <v>119</v>
      </c>
      <c r="C16673" s="1">
        <v>45834</v>
      </c>
      <c r="D16673">
        <v>19000</v>
      </c>
      <c r="E16673">
        <v>0</v>
      </c>
      <c r="F16673" t="s">
        <v>137</v>
      </c>
      <c r="G16673">
        <v>3077.9</v>
      </c>
      <c r="H16673">
        <v>0</v>
      </c>
      <c r="I16673">
        <v>0</v>
      </c>
      <c r="J16673" s="6">
        <f t="shared" si="260"/>
        <v>0</v>
      </c>
    </row>
    <row r="16674" spans="1:10" x14ac:dyDescent="0.25">
      <c r="A16674" t="s">
        <v>136</v>
      </c>
      <c r="B16674" t="s">
        <v>119</v>
      </c>
      <c r="C16674" s="1">
        <v>45834</v>
      </c>
      <c r="D16674">
        <v>20000</v>
      </c>
      <c r="E16674">
        <v>0</v>
      </c>
      <c r="F16674" t="s">
        <v>137</v>
      </c>
      <c r="G16674">
        <v>3180.85</v>
      </c>
      <c r="H16674">
        <v>0</v>
      </c>
      <c r="I16674">
        <v>0</v>
      </c>
      <c r="J16674" s="6">
        <f t="shared" si="260"/>
        <v>0</v>
      </c>
    </row>
    <row r="16675" spans="1:10" x14ac:dyDescent="0.25">
      <c r="A16675" t="s">
        <v>136</v>
      </c>
      <c r="B16675" t="s">
        <v>119</v>
      </c>
      <c r="C16675" s="1">
        <v>45834</v>
      </c>
      <c r="D16675">
        <v>21000</v>
      </c>
      <c r="E16675">
        <v>0</v>
      </c>
      <c r="F16675" t="s">
        <v>137</v>
      </c>
      <c r="G16675">
        <v>3199.45</v>
      </c>
      <c r="H16675">
        <v>0</v>
      </c>
      <c r="I16675">
        <v>0</v>
      </c>
      <c r="J16675" s="6">
        <f t="shared" si="260"/>
        <v>0</v>
      </c>
    </row>
    <row r="16676" spans="1:10" x14ac:dyDescent="0.25">
      <c r="A16676" t="s">
        <v>136</v>
      </c>
      <c r="B16676" t="s">
        <v>119</v>
      </c>
      <c r="C16676" s="1">
        <v>45834</v>
      </c>
      <c r="D16676">
        <v>22000</v>
      </c>
      <c r="E16676">
        <v>0</v>
      </c>
      <c r="F16676" t="s">
        <v>137</v>
      </c>
      <c r="G16676">
        <v>2088.15</v>
      </c>
      <c r="H16676">
        <v>0</v>
      </c>
      <c r="I16676">
        <v>0</v>
      </c>
      <c r="J16676" s="6">
        <f t="shared" si="260"/>
        <v>0</v>
      </c>
    </row>
    <row r="16677" spans="1:10" x14ac:dyDescent="0.25">
      <c r="A16677" t="s">
        <v>136</v>
      </c>
      <c r="B16677" t="s">
        <v>119</v>
      </c>
      <c r="C16677" s="1">
        <v>45743</v>
      </c>
      <c r="D16677">
        <v>26000</v>
      </c>
      <c r="E16677">
        <v>0</v>
      </c>
      <c r="F16677" t="s">
        <v>137</v>
      </c>
      <c r="G16677">
        <v>624.25</v>
      </c>
      <c r="H16677">
        <v>0</v>
      </c>
      <c r="I16677">
        <v>0</v>
      </c>
      <c r="J16677" s="6">
        <f t="shared" si="260"/>
        <v>0</v>
      </c>
    </row>
    <row r="16678" spans="1:10" x14ac:dyDescent="0.25">
      <c r="A16678" t="s">
        <v>136</v>
      </c>
      <c r="B16678" t="s">
        <v>119</v>
      </c>
      <c r="C16678" s="1">
        <v>45834</v>
      </c>
      <c r="D16678">
        <v>24000</v>
      </c>
      <c r="E16678">
        <v>0</v>
      </c>
      <c r="F16678" t="s">
        <v>137</v>
      </c>
      <c r="G16678">
        <v>1100.8499999999999</v>
      </c>
      <c r="H16678">
        <v>0</v>
      </c>
      <c r="I16678">
        <v>0</v>
      </c>
      <c r="J16678" s="6">
        <f t="shared" si="260"/>
        <v>0</v>
      </c>
    </row>
    <row r="16679" spans="1:10" x14ac:dyDescent="0.25">
      <c r="A16679" t="s">
        <v>136</v>
      </c>
      <c r="B16679" t="s">
        <v>119</v>
      </c>
      <c r="C16679" s="1">
        <v>45743</v>
      </c>
      <c r="D16679">
        <v>25000</v>
      </c>
      <c r="E16679">
        <v>0</v>
      </c>
      <c r="F16679" t="s">
        <v>137</v>
      </c>
      <c r="G16679">
        <v>918.35</v>
      </c>
      <c r="H16679">
        <v>0</v>
      </c>
      <c r="I16679">
        <v>0</v>
      </c>
      <c r="J16679" s="6">
        <f t="shared" si="260"/>
        <v>0</v>
      </c>
    </row>
    <row r="16680" spans="1:10" x14ac:dyDescent="0.25">
      <c r="A16680" t="s">
        <v>136</v>
      </c>
      <c r="B16680" t="s">
        <v>119</v>
      </c>
      <c r="C16680" s="1">
        <v>45834</v>
      </c>
      <c r="D16680">
        <v>26000</v>
      </c>
      <c r="E16680">
        <v>0</v>
      </c>
      <c r="F16680" t="s">
        <v>137</v>
      </c>
      <c r="G16680">
        <v>811.85</v>
      </c>
      <c r="H16680">
        <v>0</v>
      </c>
      <c r="I16680">
        <v>0</v>
      </c>
      <c r="J16680" s="6">
        <f t="shared" si="260"/>
        <v>0</v>
      </c>
    </row>
    <row r="16681" spans="1:10" x14ac:dyDescent="0.25">
      <c r="A16681" t="s">
        <v>136</v>
      </c>
      <c r="B16681" t="s">
        <v>119</v>
      </c>
      <c r="C16681" s="1">
        <v>45834</v>
      </c>
      <c r="D16681">
        <v>27000</v>
      </c>
      <c r="E16681">
        <v>0</v>
      </c>
      <c r="F16681" t="s">
        <v>137</v>
      </c>
      <c r="G16681">
        <v>803.5</v>
      </c>
      <c r="H16681">
        <v>0</v>
      </c>
      <c r="I16681">
        <v>0</v>
      </c>
      <c r="J16681" s="6">
        <f t="shared" si="260"/>
        <v>0</v>
      </c>
    </row>
    <row r="16682" spans="1:10" x14ac:dyDescent="0.25">
      <c r="A16682" t="s">
        <v>136</v>
      </c>
      <c r="B16682" t="s">
        <v>119</v>
      </c>
      <c r="C16682" s="1">
        <v>45834</v>
      </c>
      <c r="D16682">
        <v>28000</v>
      </c>
      <c r="E16682">
        <v>0</v>
      </c>
      <c r="F16682" t="s">
        <v>137</v>
      </c>
      <c r="G16682">
        <v>912.95</v>
      </c>
      <c r="H16682">
        <v>0</v>
      </c>
      <c r="I16682">
        <v>0</v>
      </c>
      <c r="J16682" s="6">
        <f t="shared" si="260"/>
        <v>0</v>
      </c>
    </row>
    <row r="16683" spans="1:10" x14ac:dyDescent="0.25">
      <c r="A16683" t="s">
        <v>136</v>
      </c>
      <c r="B16683" t="s">
        <v>119</v>
      </c>
      <c r="C16683" s="1">
        <v>46015</v>
      </c>
      <c r="D16683">
        <v>16000</v>
      </c>
      <c r="E16683">
        <v>0</v>
      </c>
      <c r="F16683" t="s">
        <v>137</v>
      </c>
      <c r="G16683">
        <v>7200</v>
      </c>
      <c r="H16683">
        <v>50</v>
      </c>
      <c r="I16683">
        <v>0</v>
      </c>
      <c r="J16683" s="6">
        <f t="shared" si="260"/>
        <v>0</v>
      </c>
    </row>
    <row r="16684" spans="1:10" x14ac:dyDescent="0.25">
      <c r="A16684" t="s">
        <v>136</v>
      </c>
      <c r="B16684" t="s">
        <v>119</v>
      </c>
      <c r="C16684" s="1">
        <v>46015</v>
      </c>
      <c r="D16684">
        <v>17000</v>
      </c>
      <c r="E16684">
        <v>0</v>
      </c>
      <c r="F16684" t="s">
        <v>137</v>
      </c>
      <c r="G16684">
        <v>5080</v>
      </c>
      <c r="H16684">
        <v>650</v>
      </c>
      <c r="I16684">
        <v>0</v>
      </c>
      <c r="J16684" s="6">
        <f t="shared" si="260"/>
        <v>0</v>
      </c>
    </row>
    <row r="16685" spans="1:10" x14ac:dyDescent="0.25">
      <c r="A16685" t="s">
        <v>136</v>
      </c>
      <c r="B16685" t="s">
        <v>119</v>
      </c>
      <c r="C16685" s="1">
        <v>46015</v>
      </c>
      <c r="D16685">
        <v>18000</v>
      </c>
      <c r="E16685">
        <v>0</v>
      </c>
      <c r="F16685" t="s">
        <v>137</v>
      </c>
      <c r="G16685">
        <v>6500</v>
      </c>
      <c r="H16685">
        <v>5650</v>
      </c>
      <c r="I16685">
        <v>0</v>
      </c>
      <c r="J16685" s="6">
        <f t="shared" si="260"/>
        <v>0</v>
      </c>
    </row>
    <row r="16686" spans="1:10" x14ac:dyDescent="0.25">
      <c r="A16686" t="s">
        <v>136</v>
      </c>
      <c r="B16686" t="s">
        <v>119</v>
      </c>
      <c r="C16686" s="1">
        <v>46015</v>
      </c>
      <c r="D16686">
        <v>19000</v>
      </c>
      <c r="E16686">
        <v>0</v>
      </c>
      <c r="F16686" t="s">
        <v>137</v>
      </c>
      <c r="G16686">
        <v>6300</v>
      </c>
      <c r="H16686">
        <v>3200</v>
      </c>
      <c r="I16686">
        <v>0</v>
      </c>
      <c r="J16686" s="6">
        <f t="shared" si="260"/>
        <v>0</v>
      </c>
    </row>
    <row r="16687" spans="1:10" x14ac:dyDescent="0.25">
      <c r="A16687" t="s">
        <v>136</v>
      </c>
      <c r="B16687" t="s">
        <v>119</v>
      </c>
      <c r="C16687" s="1">
        <v>46015</v>
      </c>
      <c r="D16687">
        <v>19500</v>
      </c>
      <c r="E16687">
        <v>0</v>
      </c>
      <c r="F16687" t="s">
        <v>137</v>
      </c>
      <c r="G16687">
        <v>4500</v>
      </c>
      <c r="H16687">
        <v>1450</v>
      </c>
      <c r="I16687">
        <v>0</v>
      </c>
      <c r="J16687" s="6">
        <f t="shared" si="260"/>
        <v>0</v>
      </c>
    </row>
    <row r="16688" spans="1:10" x14ac:dyDescent="0.25">
      <c r="A16688" t="s">
        <v>136</v>
      </c>
      <c r="B16688" t="s">
        <v>119</v>
      </c>
      <c r="C16688" s="1">
        <v>46015</v>
      </c>
      <c r="D16688">
        <v>20000</v>
      </c>
      <c r="E16688">
        <v>0</v>
      </c>
      <c r="F16688" t="s">
        <v>137</v>
      </c>
      <c r="G16688">
        <v>4900</v>
      </c>
      <c r="H16688">
        <v>450</v>
      </c>
      <c r="I16688">
        <v>0</v>
      </c>
      <c r="J16688" s="6">
        <f t="shared" si="260"/>
        <v>0</v>
      </c>
    </row>
    <row r="16689" spans="1:10" x14ac:dyDescent="0.25">
      <c r="A16689" t="s">
        <v>136</v>
      </c>
      <c r="B16689" t="s">
        <v>119</v>
      </c>
      <c r="C16689" s="1">
        <v>46015</v>
      </c>
      <c r="D16689">
        <v>21000</v>
      </c>
      <c r="E16689">
        <v>0</v>
      </c>
      <c r="F16689" t="s">
        <v>137</v>
      </c>
      <c r="G16689">
        <v>1400</v>
      </c>
      <c r="H16689">
        <v>100</v>
      </c>
      <c r="I16689">
        <v>0</v>
      </c>
      <c r="J16689" s="6">
        <f t="shared" si="260"/>
        <v>0</v>
      </c>
    </row>
    <row r="16690" spans="1:10" x14ac:dyDescent="0.25">
      <c r="A16690" t="s">
        <v>136</v>
      </c>
      <c r="B16690" t="s">
        <v>119</v>
      </c>
      <c r="C16690" s="1">
        <v>45834</v>
      </c>
      <c r="D16690">
        <v>23000</v>
      </c>
      <c r="E16690">
        <v>0</v>
      </c>
      <c r="F16690" t="s">
        <v>137</v>
      </c>
      <c r="G16690">
        <v>2003.65</v>
      </c>
      <c r="H16690">
        <v>0</v>
      </c>
      <c r="I16690">
        <v>0</v>
      </c>
      <c r="J16690" s="6">
        <f t="shared" si="260"/>
        <v>0</v>
      </c>
    </row>
    <row r="16691" spans="1:10" x14ac:dyDescent="0.25">
      <c r="A16691" t="s">
        <v>136</v>
      </c>
      <c r="B16691" t="s">
        <v>119</v>
      </c>
      <c r="C16691" s="1">
        <v>45652</v>
      </c>
      <c r="D16691">
        <v>17000</v>
      </c>
      <c r="E16691">
        <v>0</v>
      </c>
      <c r="F16691" t="s">
        <v>137</v>
      </c>
      <c r="G16691">
        <v>6047.8</v>
      </c>
      <c r="H16691">
        <v>15650</v>
      </c>
      <c r="I16691">
        <v>0</v>
      </c>
      <c r="J16691" s="6">
        <f t="shared" si="260"/>
        <v>0</v>
      </c>
    </row>
    <row r="16692" spans="1:10" x14ac:dyDescent="0.25">
      <c r="A16692" t="s">
        <v>136</v>
      </c>
      <c r="B16692" t="s">
        <v>119</v>
      </c>
      <c r="C16692" s="1">
        <v>45652</v>
      </c>
      <c r="D16692">
        <v>18000</v>
      </c>
      <c r="E16692">
        <v>0</v>
      </c>
      <c r="F16692" t="s">
        <v>137</v>
      </c>
      <c r="G16692">
        <v>5199</v>
      </c>
      <c r="H16692">
        <v>25550</v>
      </c>
      <c r="I16692">
        <v>0</v>
      </c>
      <c r="J16692" s="6">
        <f t="shared" si="260"/>
        <v>0</v>
      </c>
    </row>
    <row r="16693" spans="1:10" x14ac:dyDescent="0.25">
      <c r="A16693" t="s">
        <v>136</v>
      </c>
      <c r="B16693" t="s">
        <v>119</v>
      </c>
      <c r="C16693" s="1">
        <v>45652</v>
      </c>
      <c r="D16693">
        <v>16000</v>
      </c>
      <c r="E16693">
        <v>0</v>
      </c>
      <c r="F16693" t="s">
        <v>137</v>
      </c>
      <c r="G16693">
        <v>6951</v>
      </c>
      <c r="H16693">
        <v>21800</v>
      </c>
      <c r="I16693">
        <v>0</v>
      </c>
      <c r="J16693" s="6">
        <f t="shared" si="260"/>
        <v>0</v>
      </c>
    </row>
    <row r="16694" spans="1:10" x14ac:dyDescent="0.25">
      <c r="A16694" t="s">
        <v>136</v>
      </c>
      <c r="B16694" t="s">
        <v>119</v>
      </c>
      <c r="C16694" s="1">
        <v>45435</v>
      </c>
      <c r="D16694">
        <v>20300</v>
      </c>
      <c r="E16694">
        <v>0</v>
      </c>
      <c r="F16694" t="s">
        <v>137</v>
      </c>
      <c r="G16694">
        <v>1846.25</v>
      </c>
      <c r="H16694">
        <v>0</v>
      </c>
      <c r="I16694">
        <v>0</v>
      </c>
      <c r="J16694" s="6">
        <f t="shared" si="260"/>
        <v>0</v>
      </c>
    </row>
    <row r="16695" spans="1:10" x14ac:dyDescent="0.25">
      <c r="A16695" t="s">
        <v>136</v>
      </c>
      <c r="B16695" t="s">
        <v>119</v>
      </c>
      <c r="C16695" s="1">
        <v>45652</v>
      </c>
      <c r="D16695">
        <v>18500</v>
      </c>
      <c r="E16695">
        <v>0</v>
      </c>
      <c r="F16695" t="s">
        <v>137</v>
      </c>
      <c r="G16695">
        <v>4400</v>
      </c>
      <c r="H16695">
        <v>1000</v>
      </c>
      <c r="I16695">
        <v>0</v>
      </c>
      <c r="J16695" s="6">
        <f t="shared" si="260"/>
        <v>0</v>
      </c>
    </row>
    <row r="16696" spans="1:10" x14ac:dyDescent="0.25">
      <c r="A16696" t="s">
        <v>136</v>
      </c>
      <c r="B16696" t="s">
        <v>119</v>
      </c>
      <c r="C16696" s="1">
        <v>45652</v>
      </c>
      <c r="D16696">
        <v>21000</v>
      </c>
      <c r="E16696">
        <v>35</v>
      </c>
      <c r="F16696" t="s">
        <v>137</v>
      </c>
      <c r="G16696">
        <v>2551.0500000000002</v>
      </c>
      <c r="H16696">
        <v>156850</v>
      </c>
      <c r="I16696">
        <v>0</v>
      </c>
      <c r="J16696" s="6">
        <f t="shared" si="260"/>
        <v>0</v>
      </c>
    </row>
    <row r="16697" spans="1:10" x14ac:dyDescent="0.25">
      <c r="A16697" t="s">
        <v>136</v>
      </c>
      <c r="B16697" t="s">
        <v>119</v>
      </c>
      <c r="C16697" s="1">
        <v>45743</v>
      </c>
      <c r="D16697">
        <v>27000</v>
      </c>
      <c r="E16697">
        <v>0</v>
      </c>
      <c r="F16697" t="s">
        <v>137</v>
      </c>
      <c r="G16697">
        <v>412.1</v>
      </c>
      <c r="H16697">
        <v>0</v>
      </c>
      <c r="I16697">
        <v>0</v>
      </c>
      <c r="J16697" s="6">
        <f t="shared" si="260"/>
        <v>0</v>
      </c>
    </row>
    <row r="16698" spans="1:10" x14ac:dyDescent="0.25">
      <c r="A16698" t="s">
        <v>136</v>
      </c>
      <c r="B16698" t="s">
        <v>119</v>
      </c>
      <c r="C16698" s="1">
        <v>45743</v>
      </c>
      <c r="D16698">
        <v>18000</v>
      </c>
      <c r="E16698">
        <v>0</v>
      </c>
      <c r="F16698" t="s">
        <v>137</v>
      </c>
      <c r="G16698">
        <v>5634.6</v>
      </c>
      <c r="H16698">
        <v>0</v>
      </c>
      <c r="I16698">
        <v>0</v>
      </c>
      <c r="J16698" s="6">
        <f t="shared" si="260"/>
        <v>0</v>
      </c>
    </row>
    <row r="16699" spans="1:10" x14ac:dyDescent="0.25">
      <c r="A16699" t="s">
        <v>136</v>
      </c>
      <c r="B16699" t="s">
        <v>119</v>
      </c>
      <c r="C16699" s="1">
        <v>45743</v>
      </c>
      <c r="D16699">
        <v>20000</v>
      </c>
      <c r="E16699">
        <v>0</v>
      </c>
      <c r="F16699" t="s">
        <v>137</v>
      </c>
      <c r="G16699">
        <v>3896.85</v>
      </c>
      <c r="H16699">
        <v>0</v>
      </c>
      <c r="I16699">
        <v>0</v>
      </c>
      <c r="J16699" s="6">
        <f t="shared" si="260"/>
        <v>0</v>
      </c>
    </row>
    <row r="16700" spans="1:10" x14ac:dyDescent="0.25">
      <c r="A16700" t="s">
        <v>136</v>
      </c>
      <c r="B16700" t="s">
        <v>119</v>
      </c>
      <c r="C16700" s="1">
        <v>45743</v>
      </c>
      <c r="D16700">
        <v>21000</v>
      </c>
      <c r="E16700">
        <v>0</v>
      </c>
      <c r="F16700" t="s">
        <v>137</v>
      </c>
      <c r="G16700">
        <v>3110.65</v>
      </c>
      <c r="H16700">
        <v>0</v>
      </c>
      <c r="I16700">
        <v>0</v>
      </c>
      <c r="J16700" s="6">
        <f t="shared" si="260"/>
        <v>0</v>
      </c>
    </row>
    <row r="16701" spans="1:10" x14ac:dyDescent="0.25">
      <c r="A16701" t="s">
        <v>136</v>
      </c>
      <c r="B16701" t="s">
        <v>119</v>
      </c>
      <c r="C16701" s="1">
        <v>45743</v>
      </c>
      <c r="D16701">
        <v>22000</v>
      </c>
      <c r="E16701">
        <v>0</v>
      </c>
      <c r="F16701" t="s">
        <v>137</v>
      </c>
      <c r="G16701">
        <v>2408.3000000000002</v>
      </c>
      <c r="H16701">
        <v>0</v>
      </c>
      <c r="I16701">
        <v>0</v>
      </c>
      <c r="J16701" s="6">
        <f t="shared" si="260"/>
        <v>0</v>
      </c>
    </row>
    <row r="16702" spans="1:10" x14ac:dyDescent="0.25">
      <c r="A16702" t="s">
        <v>136</v>
      </c>
      <c r="B16702" t="s">
        <v>119</v>
      </c>
      <c r="C16702" s="1">
        <v>45743</v>
      </c>
      <c r="D16702">
        <v>23000</v>
      </c>
      <c r="E16702">
        <v>0</v>
      </c>
      <c r="F16702" t="s">
        <v>137</v>
      </c>
      <c r="G16702">
        <v>1804.3</v>
      </c>
      <c r="H16702">
        <v>0</v>
      </c>
      <c r="I16702">
        <v>0</v>
      </c>
      <c r="J16702" s="6">
        <f t="shared" si="260"/>
        <v>0</v>
      </c>
    </row>
    <row r="16703" spans="1:10" x14ac:dyDescent="0.25">
      <c r="A16703" t="s">
        <v>136</v>
      </c>
      <c r="B16703" t="s">
        <v>119</v>
      </c>
      <c r="C16703" s="1">
        <v>45743</v>
      </c>
      <c r="D16703">
        <v>24000</v>
      </c>
      <c r="E16703">
        <v>0</v>
      </c>
      <c r="F16703" t="s">
        <v>137</v>
      </c>
      <c r="G16703">
        <v>1308.5</v>
      </c>
      <c r="H16703">
        <v>0</v>
      </c>
      <c r="I16703">
        <v>0</v>
      </c>
      <c r="J16703" s="6">
        <f t="shared" si="260"/>
        <v>0</v>
      </c>
    </row>
    <row r="16704" spans="1:10" x14ac:dyDescent="0.25">
      <c r="A16704" t="s">
        <v>136</v>
      </c>
      <c r="B16704" t="s">
        <v>119</v>
      </c>
      <c r="C16704" s="1">
        <v>46562</v>
      </c>
      <c r="D16704">
        <v>20000</v>
      </c>
      <c r="E16704">
        <v>0</v>
      </c>
      <c r="F16704" t="s">
        <v>137</v>
      </c>
      <c r="G16704">
        <v>3367.05</v>
      </c>
      <c r="H16704">
        <v>0</v>
      </c>
      <c r="I16704">
        <v>0</v>
      </c>
      <c r="J16704" s="6">
        <f t="shared" si="260"/>
        <v>0</v>
      </c>
    </row>
    <row r="16705" spans="1:10" x14ac:dyDescent="0.25">
      <c r="A16705" t="s">
        <v>136</v>
      </c>
      <c r="B16705" t="s">
        <v>119</v>
      </c>
      <c r="C16705" s="1">
        <v>46387</v>
      </c>
      <c r="D16705">
        <v>22000</v>
      </c>
      <c r="E16705">
        <v>0</v>
      </c>
      <c r="F16705" t="s">
        <v>137</v>
      </c>
      <c r="G16705">
        <v>3039</v>
      </c>
      <c r="H16705">
        <v>0</v>
      </c>
      <c r="I16705">
        <v>0</v>
      </c>
      <c r="J16705" s="6">
        <f t="shared" si="260"/>
        <v>0</v>
      </c>
    </row>
    <row r="16706" spans="1:10" x14ac:dyDescent="0.25">
      <c r="A16706" t="s">
        <v>136</v>
      </c>
      <c r="B16706" t="s">
        <v>119</v>
      </c>
      <c r="C16706" s="1">
        <v>46387</v>
      </c>
      <c r="D16706">
        <v>23000</v>
      </c>
      <c r="E16706">
        <v>0</v>
      </c>
      <c r="F16706" t="s">
        <v>137</v>
      </c>
      <c r="G16706">
        <v>2020</v>
      </c>
      <c r="H16706">
        <v>500</v>
      </c>
      <c r="I16706">
        <v>0</v>
      </c>
      <c r="J16706" s="6">
        <f t="shared" ref="J16706:J16769" si="261">IFERROR(I16706/(H16706-I16706)*100, 0)</f>
        <v>0</v>
      </c>
    </row>
    <row r="16707" spans="1:10" x14ac:dyDescent="0.25">
      <c r="A16707" t="s">
        <v>136</v>
      </c>
      <c r="B16707" t="s">
        <v>119</v>
      </c>
      <c r="C16707" s="1">
        <v>46387</v>
      </c>
      <c r="D16707">
        <v>24000</v>
      </c>
      <c r="E16707">
        <v>0</v>
      </c>
      <c r="F16707" t="s">
        <v>137</v>
      </c>
      <c r="G16707">
        <v>2010.65</v>
      </c>
      <c r="H16707">
        <v>0</v>
      </c>
      <c r="I16707">
        <v>0</v>
      </c>
      <c r="J16707" s="6">
        <f t="shared" si="261"/>
        <v>0</v>
      </c>
    </row>
    <row r="16708" spans="1:10" x14ac:dyDescent="0.25">
      <c r="A16708" t="s">
        <v>136</v>
      </c>
      <c r="B16708" t="s">
        <v>119</v>
      </c>
      <c r="C16708" s="1">
        <v>46387</v>
      </c>
      <c r="D16708">
        <v>25000</v>
      </c>
      <c r="E16708">
        <v>0</v>
      </c>
      <c r="F16708" t="s">
        <v>137</v>
      </c>
      <c r="G16708">
        <v>1811.2</v>
      </c>
      <c r="H16708">
        <v>0</v>
      </c>
      <c r="I16708">
        <v>0</v>
      </c>
      <c r="J16708" s="6">
        <f t="shared" si="261"/>
        <v>0</v>
      </c>
    </row>
    <row r="16709" spans="1:10" x14ac:dyDescent="0.25">
      <c r="A16709" t="s">
        <v>136</v>
      </c>
      <c r="B16709" t="s">
        <v>119</v>
      </c>
      <c r="C16709" s="1">
        <v>46387</v>
      </c>
      <c r="D16709">
        <v>26000</v>
      </c>
      <c r="E16709">
        <v>0</v>
      </c>
      <c r="F16709" t="s">
        <v>137</v>
      </c>
      <c r="G16709">
        <v>1631.05</v>
      </c>
      <c r="H16709">
        <v>0</v>
      </c>
      <c r="I16709">
        <v>0</v>
      </c>
      <c r="J16709" s="6">
        <f t="shared" si="261"/>
        <v>0</v>
      </c>
    </row>
    <row r="16710" spans="1:10" x14ac:dyDescent="0.25">
      <c r="A16710" t="s">
        <v>136</v>
      </c>
      <c r="B16710" t="s">
        <v>119</v>
      </c>
      <c r="C16710" s="1">
        <v>46387</v>
      </c>
      <c r="D16710">
        <v>27000</v>
      </c>
      <c r="E16710">
        <v>0</v>
      </c>
      <c r="F16710" t="s">
        <v>137</v>
      </c>
      <c r="G16710">
        <v>1651.65</v>
      </c>
      <c r="H16710">
        <v>0</v>
      </c>
      <c r="I16710">
        <v>0</v>
      </c>
      <c r="J16710" s="6">
        <f t="shared" si="261"/>
        <v>0</v>
      </c>
    </row>
    <row r="16711" spans="1:10" x14ac:dyDescent="0.25">
      <c r="A16711" t="s">
        <v>136</v>
      </c>
      <c r="B16711" t="s">
        <v>119</v>
      </c>
      <c r="C16711" s="1">
        <v>46387</v>
      </c>
      <c r="D16711">
        <v>28000</v>
      </c>
      <c r="E16711">
        <v>0</v>
      </c>
      <c r="F16711" t="s">
        <v>137</v>
      </c>
      <c r="G16711">
        <v>1871.1</v>
      </c>
      <c r="H16711">
        <v>0</v>
      </c>
      <c r="I16711">
        <v>0</v>
      </c>
      <c r="J16711" s="6">
        <f t="shared" si="261"/>
        <v>0</v>
      </c>
    </row>
    <row r="16712" spans="1:10" x14ac:dyDescent="0.25">
      <c r="A16712" t="s">
        <v>136</v>
      </c>
      <c r="B16712" t="s">
        <v>119</v>
      </c>
      <c r="C16712" s="1">
        <v>46562</v>
      </c>
      <c r="D16712">
        <v>16000</v>
      </c>
      <c r="E16712">
        <v>0</v>
      </c>
      <c r="F16712" t="s">
        <v>137</v>
      </c>
      <c r="G16712">
        <v>4898.3999999999996</v>
      </c>
      <c r="H16712">
        <v>0</v>
      </c>
      <c r="I16712">
        <v>0</v>
      </c>
      <c r="J16712" s="6">
        <f t="shared" si="261"/>
        <v>0</v>
      </c>
    </row>
    <row r="16713" spans="1:10" x14ac:dyDescent="0.25">
      <c r="A16713" t="s">
        <v>136</v>
      </c>
      <c r="B16713" t="s">
        <v>119</v>
      </c>
      <c r="C16713" s="1">
        <v>46562</v>
      </c>
      <c r="D16713">
        <v>17000</v>
      </c>
      <c r="E16713">
        <v>0</v>
      </c>
      <c r="F16713" t="s">
        <v>137</v>
      </c>
      <c r="G16713">
        <v>4464.7</v>
      </c>
      <c r="H16713">
        <v>0</v>
      </c>
      <c r="I16713">
        <v>0</v>
      </c>
      <c r="J16713" s="6">
        <f t="shared" si="261"/>
        <v>0</v>
      </c>
    </row>
    <row r="16714" spans="1:10" x14ac:dyDescent="0.25">
      <c r="A16714" t="s">
        <v>136</v>
      </c>
      <c r="B16714" t="s">
        <v>119</v>
      </c>
      <c r="C16714" s="1">
        <v>46015</v>
      </c>
      <c r="D16714">
        <v>22000</v>
      </c>
      <c r="E16714">
        <v>0</v>
      </c>
      <c r="F16714" t="s">
        <v>137</v>
      </c>
      <c r="G16714">
        <v>3420</v>
      </c>
      <c r="H16714">
        <v>2400</v>
      </c>
      <c r="I16714">
        <v>0</v>
      </c>
      <c r="J16714" s="6">
        <f t="shared" si="261"/>
        <v>0</v>
      </c>
    </row>
    <row r="16715" spans="1:10" x14ac:dyDescent="0.25">
      <c r="A16715" t="s">
        <v>136</v>
      </c>
      <c r="B16715" t="s">
        <v>119</v>
      </c>
      <c r="C16715" s="1">
        <v>46562</v>
      </c>
      <c r="D16715">
        <v>19000</v>
      </c>
      <c r="E16715">
        <v>0</v>
      </c>
      <c r="F16715" t="s">
        <v>137</v>
      </c>
      <c r="G16715">
        <v>3701.25</v>
      </c>
      <c r="H16715">
        <v>100</v>
      </c>
      <c r="I16715">
        <v>0</v>
      </c>
      <c r="J16715" s="6">
        <f t="shared" si="261"/>
        <v>0</v>
      </c>
    </row>
    <row r="16716" spans="1:10" x14ac:dyDescent="0.25">
      <c r="A16716" t="s">
        <v>136</v>
      </c>
      <c r="B16716" t="s">
        <v>119</v>
      </c>
      <c r="C16716" s="1">
        <v>46387</v>
      </c>
      <c r="D16716">
        <v>19000</v>
      </c>
      <c r="E16716">
        <v>0</v>
      </c>
      <c r="F16716" t="s">
        <v>137</v>
      </c>
      <c r="G16716">
        <v>6000</v>
      </c>
      <c r="H16716">
        <v>200</v>
      </c>
      <c r="I16716">
        <v>0</v>
      </c>
      <c r="J16716" s="6">
        <f t="shared" si="261"/>
        <v>0</v>
      </c>
    </row>
    <row r="16717" spans="1:10" x14ac:dyDescent="0.25">
      <c r="A16717" t="s">
        <v>136</v>
      </c>
      <c r="B16717" t="s">
        <v>119</v>
      </c>
      <c r="C16717" s="1">
        <v>46562</v>
      </c>
      <c r="D16717">
        <v>21000</v>
      </c>
      <c r="E16717">
        <v>0</v>
      </c>
      <c r="F16717" t="s">
        <v>137</v>
      </c>
      <c r="G16717">
        <v>3061.8</v>
      </c>
      <c r="H16717">
        <v>0</v>
      </c>
      <c r="I16717">
        <v>0</v>
      </c>
      <c r="J16717" s="6">
        <f t="shared" si="261"/>
        <v>0</v>
      </c>
    </row>
    <row r="16718" spans="1:10" x14ac:dyDescent="0.25">
      <c r="A16718" t="s">
        <v>136</v>
      </c>
      <c r="B16718" t="s">
        <v>119</v>
      </c>
      <c r="C16718" s="1">
        <v>46562</v>
      </c>
      <c r="D16718">
        <v>22000</v>
      </c>
      <c r="E16718">
        <v>0</v>
      </c>
      <c r="F16718" t="s">
        <v>137</v>
      </c>
      <c r="G16718">
        <v>2783.5</v>
      </c>
      <c r="H16718">
        <v>0</v>
      </c>
      <c r="I16718">
        <v>0</v>
      </c>
      <c r="J16718" s="6">
        <f t="shared" si="261"/>
        <v>0</v>
      </c>
    </row>
    <row r="16719" spans="1:10" x14ac:dyDescent="0.25">
      <c r="A16719" t="s">
        <v>136</v>
      </c>
      <c r="B16719" t="s">
        <v>119</v>
      </c>
      <c r="C16719" s="1">
        <v>46562</v>
      </c>
      <c r="D16719">
        <v>23000</v>
      </c>
      <c r="E16719">
        <v>0</v>
      </c>
      <c r="F16719" t="s">
        <v>137</v>
      </c>
      <c r="G16719">
        <v>2530.0500000000002</v>
      </c>
      <c r="H16719">
        <v>0</v>
      </c>
      <c r="I16719">
        <v>0</v>
      </c>
      <c r="J16719" s="6">
        <f t="shared" si="261"/>
        <v>0</v>
      </c>
    </row>
    <row r="16720" spans="1:10" x14ac:dyDescent="0.25">
      <c r="A16720" t="s">
        <v>136</v>
      </c>
      <c r="B16720" t="s">
        <v>119</v>
      </c>
      <c r="C16720" s="1">
        <v>46562</v>
      </c>
      <c r="D16720">
        <v>24000</v>
      </c>
      <c r="E16720">
        <v>0</v>
      </c>
      <c r="F16720" t="s">
        <v>137</v>
      </c>
      <c r="G16720">
        <v>2299.5500000000002</v>
      </c>
      <c r="H16720">
        <v>0</v>
      </c>
      <c r="I16720">
        <v>0</v>
      </c>
      <c r="J16720" s="6">
        <f t="shared" si="261"/>
        <v>0</v>
      </c>
    </row>
    <row r="16721" spans="1:10" x14ac:dyDescent="0.25">
      <c r="A16721" t="s">
        <v>136</v>
      </c>
      <c r="B16721" t="s">
        <v>119</v>
      </c>
      <c r="C16721" s="1">
        <v>46562</v>
      </c>
      <c r="D16721">
        <v>25000</v>
      </c>
      <c r="E16721">
        <v>0</v>
      </c>
      <c r="F16721" t="s">
        <v>137</v>
      </c>
      <c r="G16721">
        <v>2090.0500000000002</v>
      </c>
      <c r="H16721">
        <v>0</v>
      </c>
      <c r="I16721">
        <v>0</v>
      </c>
      <c r="J16721" s="6">
        <f t="shared" si="261"/>
        <v>0</v>
      </c>
    </row>
    <row r="16722" spans="1:10" x14ac:dyDescent="0.25">
      <c r="A16722" t="s">
        <v>136</v>
      </c>
      <c r="B16722" t="s">
        <v>119</v>
      </c>
      <c r="C16722" s="1">
        <v>46562</v>
      </c>
      <c r="D16722">
        <v>26000</v>
      </c>
      <c r="E16722">
        <v>0</v>
      </c>
      <c r="F16722" t="s">
        <v>137</v>
      </c>
      <c r="G16722">
        <v>1900.85</v>
      </c>
      <c r="H16722">
        <v>0</v>
      </c>
      <c r="I16722">
        <v>0</v>
      </c>
      <c r="J16722" s="6">
        <f t="shared" si="261"/>
        <v>0</v>
      </c>
    </row>
    <row r="16723" spans="1:10" x14ac:dyDescent="0.25">
      <c r="A16723" t="s">
        <v>136</v>
      </c>
      <c r="B16723" t="s">
        <v>119</v>
      </c>
      <c r="C16723" s="1">
        <v>46562</v>
      </c>
      <c r="D16723">
        <v>27000</v>
      </c>
      <c r="E16723">
        <v>0</v>
      </c>
      <c r="F16723" t="s">
        <v>137</v>
      </c>
      <c r="G16723">
        <v>1932.5</v>
      </c>
      <c r="H16723">
        <v>0</v>
      </c>
      <c r="I16723">
        <v>0</v>
      </c>
      <c r="J16723" s="6">
        <f t="shared" si="261"/>
        <v>0</v>
      </c>
    </row>
    <row r="16724" spans="1:10" x14ac:dyDescent="0.25">
      <c r="A16724" t="s">
        <v>136</v>
      </c>
      <c r="B16724" t="s">
        <v>119</v>
      </c>
      <c r="C16724" s="1">
        <v>46562</v>
      </c>
      <c r="D16724">
        <v>28000</v>
      </c>
      <c r="E16724">
        <v>0</v>
      </c>
      <c r="F16724" t="s">
        <v>137</v>
      </c>
      <c r="G16724">
        <v>2186.3000000000002</v>
      </c>
      <c r="H16724">
        <v>0</v>
      </c>
      <c r="I16724">
        <v>0</v>
      </c>
      <c r="J16724" s="6">
        <f t="shared" si="261"/>
        <v>0</v>
      </c>
    </row>
    <row r="16725" spans="1:10" x14ac:dyDescent="0.25">
      <c r="A16725" t="s">
        <v>136</v>
      </c>
      <c r="B16725" t="s">
        <v>119</v>
      </c>
      <c r="C16725" s="1">
        <v>46751</v>
      </c>
      <c r="D16725">
        <v>16000</v>
      </c>
      <c r="E16725">
        <v>0</v>
      </c>
      <c r="F16725" t="s">
        <v>137</v>
      </c>
      <c r="G16725">
        <v>7354.45</v>
      </c>
      <c r="H16725">
        <v>0</v>
      </c>
      <c r="I16725">
        <v>0</v>
      </c>
      <c r="J16725" s="6">
        <f t="shared" si="261"/>
        <v>0</v>
      </c>
    </row>
    <row r="16726" spans="1:10" x14ac:dyDescent="0.25">
      <c r="A16726" t="s">
        <v>136</v>
      </c>
      <c r="B16726" t="s">
        <v>119</v>
      </c>
      <c r="C16726" s="1">
        <v>46751</v>
      </c>
      <c r="D16726">
        <v>17000</v>
      </c>
      <c r="E16726">
        <v>0</v>
      </c>
      <c r="F16726" t="s">
        <v>137</v>
      </c>
      <c r="G16726">
        <v>6805.5</v>
      </c>
      <c r="H16726">
        <v>0</v>
      </c>
      <c r="I16726">
        <v>0</v>
      </c>
      <c r="J16726" s="6">
        <f t="shared" si="261"/>
        <v>0</v>
      </c>
    </row>
    <row r="16727" spans="1:10" x14ac:dyDescent="0.25">
      <c r="A16727" t="s">
        <v>136</v>
      </c>
      <c r="B16727" t="s">
        <v>119</v>
      </c>
      <c r="C16727" s="1">
        <v>46562</v>
      </c>
      <c r="D16727">
        <v>18000</v>
      </c>
      <c r="E16727">
        <v>0</v>
      </c>
      <c r="F16727" t="s">
        <v>137</v>
      </c>
      <c r="G16727">
        <v>4066.45</v>
      </c>
      <c r="H16727">
        <v>0</v>
      </c>
      <c r="I16727">
        <v>0</v>
      </c>
      <c r="J16727" s="6">
        <f t="shared" si="261"/>
        <v>0</v>
      </c>
    </row>
    <row r="16728" spans="1:10" x14ac:dyDescent="0.25">
      <c r="A16728" t="s">
        <v>136</v>
      </c>
      <c r="B16728" t="s">
        <v>119</v>
      </c>
      <c r="C16728" s="1">
        <v>46198</v>
      </c>
      <c r="D16728">
        <v>22000</v>
      </c>
      <c r="E16728">
        <v>0</v>
      </c>
      <c r="F16728" t="s">
        <v>137</v>
      </c>
      <c r="G16728">
        <v>2722.55</v>
      </c>
      <c r="H16728">
        <v>0</v>
      </c>
      <c r="I16728">
        <v>0</v>
      </c>
      <c r="J16728" s="6">
        <f t="shared" si="261"/>
        <v>0</v>
      </c>
    </row>
    <row r="16729" spans="1:10" x14ac:dyDescent="0.25">
      <c r="A16729" t="s">
        <v>136</v>
      </c>
      <c r="B16729" t="s">
        <v>119</v>
      </c>
      <c r="C16729" s="1">
        <v>46751</v>
      </c>
      <c r="D16729">
        <v>18000</v>
      </c>
      <c r="E16729">
        <v>0</v>
      </c>
      <c r="F16729" t="s">
        <v>137</v>
      </c>
      <c r="G16729">
        <v>6285.7</v>
      </c>
      <c r="H16729">
        <v>0</v>
      </c>
      <c r="I16729">
        <v>0</v>
      </c>
      <c r="J16729" s="6">
        <f t="shared" si="261"/>
        <v>0</v>
      </c>
    </row>
    <row r="16730" spans="1:10" x14ac:dyDescent="0.25">
      <c r="A16730" t="s">
        <v>136</v>
      </c>
      <c r="B16730" t="s">
        <v>119</v>
      </c>
      <c r="C16730" s="1">
        <v>46015</v>
      </c>
      <c r="D16730">
        <v>25000</v>
      </c>
      <c r="E16730">
        <v>0</v>
      </c>
      <c r="F16730" t="s">
        <v>137</v>
      </c>
      <c r="G16730">
        <v>1222.8499999999999</v>
      </c>
      <c r="H16730">
        <v>0</v>
      </c>
      <c r="I16730">
        <v>0</v>
      </c>
      <c r="J16730" s="6">
        <f t="shared" si="261"/>
        <v>0</v>
      </c>
    </row>
    <row r="16731" spans="1:10" x14ac:dyDescent="0.25">
      <c r="A16731" t="s">
        <v>136</v>
      </c>
      <c r="B16731" t="s">
        <v>119</v>
      </c>
      <c r="C16731" s="1">
        <v>46015</v>
      </c>
      <c r="D16731">
        <v>26000</v>
      </c>
      <c r="E16731">
        <v>0</v>
      </c>
      <c r="F16731" t="s">
        <v>137</v>
      </c>
      <c r="G16731">
        <v>830</v>
      </c>
      <c r="H16731">
        <v>50</v>
      </c>
      <c r="I16731">
        <v>0</v>
      </c>
      <c r="J16731" s="6">
        <f t="shared" si="261"/>
        <v>0</v>
      </c>
    </row>
    <row r="16732" spans="1:10" x14ac:dyDescent="0.25">
      <c r="A16732" t="s">
        <v>136</v>
      </c>
      <c r="B16732" t="s">
        <v>119</v>
      </c>
      <c r="C16732" s="1">
        <v>46015</v>
      </c>
      <c r="D16732">
        <v>27000</v>
      </c>
      <c r="E16732">
        <v>0</v>
      </c>
      <c r="F16732" t="s">
        <v>137</v>
      </c>
      <c r="G16732">
        <v>1071</v>
      </c>
      <c r="H16732">
        <v>0</v>
      </c>
      <c r="I16732">
        <v>0</v>
      </c>
      <c r="J16732" s="6">
        <f t="shared" si="261"/>
        <v>0</v>
      </c>
    </row>
    <row r="16733" spans="1:10" x14ac:dyDescent="0.25">
      <c r="A16733" t="s">
        <v>136</v>
      </c>
      <c r="B16733" t="s">
        <v>119</v>
      </c>
      <c r="C16733" s="1">
        <v>46015</v>
      </c>
      <c r="D16733">
        <v>28000</v>
      </c>
      <c r="E16733">
        <v>0</v>
      </c>
      <c r="F16733" t="s">
        <v>137</v>
      </c>
      <c r="G16733">
        <v>1215.3499999999999</v>
      </c>
      <c r="H16733">
        <v>0</v>
      </c>
      <c r="I16733">
        <v>0</v>
      </c>
      <c r="J16733" s="6">
        <f t="shared" si="261"/>
        <v>0</v>
      </c>
    </row>
    <row r="16734" spans="1:10" x14ac:dyDescent="0.25">
      <c r="A16734" t="s">
        <v>136</v>
      </c>
      <c r="B16734" t="s">
        <v>119</v>
      </c>
      <c r="C16734" s="1">
        <v>46198</v>
      </c>
      <c r="D16734">
        <v>12000</v>
      </c>
      <c r="E16734">
        <v>0</v>
      </c>
      <c r="F16734" t="s">
        <v>137</v>
      </c>
      <c r="G16734">
        <v>8690</v>
      </c>
      <c r="H16734">
        <v>50</v>
      </c>
      <c r="I16734">
        <v>0</v>
      </c>
      <c r="J16734" s="6">
        <f t="shared" si="261"/>
        <v>0</v>
      </c>
    </row>
    <row r="16735" spans="1:10" x14ac:dyDescent="0.25">
      <c r="A16735" t="s">
        <v>136</v>
      </c>
      <c r="B16735" t="s">
        <v>119</v>
      </c>
      <c r="C16735" s="1">
        <v>46198</v>
      </c>
      <c r="D16735">
        <v>16000</v>
      </c>
      <c r="E16735">
        <v>0</v>
      </c>
      <c r="F16735" t="s">
        <v>137</v>
      </c>
      <c r="G16735">
        <v>4748.3</v>
      </c>
      <c r="H16735">
        <v>0</v>
      </c>
      <c r="I16735">
        <v>0</v>
      </c>
      <c r="J16735" s="6">
        <f t="shared" si="261"/>
        <v>0</v>
      </c>
    </row>
    <row r="16736" spans="1:10" x14ac:dyDescent="0.25">
      <c r="A16736" t="s">
        <v>136</v>
      </c>
      <c r="B16736" t="s">
        <v>119</v>
      </c>
      <c r="C16736" s="1">
        <v>46198</v>
      </c>
      <c r="D16736">
        <v>17000</v>
      </c>
      <c r="E16736">
        <v>0</v>
      </c>
      <c r="F16736" t="s">
        <v>137</v>
      </c>
      <c r="G16736">
        <v>4348.25</v>
      </c>
      <c r="H16736">
        <v>0</v>
      </c>
      <c r="I16736">
        <v>0</v>
      </c>
      <c r="J16736" s="6">
        <f t="shared" si="261"/>
        <v>0</v>
      </c>
    </row>
    <row r="16737" spans="1:10" x14ac:dyDescent="0.25">
      <c r="A16737" t="s">
        <v>136</v>
      </c>
      <c r="B16737" t="s">
        <v>119</v>
      </c>
      <c r="C16737" s="1">
        <v>46198</v>
      </c>
      <c r="D16737">
        <v>18000</v>
      </c>
      <c r="E16737">
        <v>0</v>
      </c>
      <c r="F16737" t="s">
        <v>137</v>
      </c>
      <c r="G16737">
        <v>4150</v>
      </c>
      <c r="H16737">
        <v>200</v>
      </c>
      <c r="I16737">
        <v>0</v>
      </c>
      <c r="J16737" s="6">
        <f t="shared" si="261"/>
        <v>0</v>
      </c>
    </row>
    <row r="16738" spans="1:10" x14ac:dyDescent="0.25">
      <c r="A16738" t="s">
        <v>136</v>
      </c>
      <c r="B16738" t="s">
        <v>119</v>
      </c>
      <c r="C16738" s="1">
        <v>46198</v>
      </c>
      <c r="D16738">
        <v>19000</v>
      </c>
      <c r="E16738">
        <v>0</v>
      </c>
      <c r="F16738" t="s">
        <v>137</v>
      </c>
      <c r="G16738">
        <v>5792</v>
      </c>
      <c r="H16738">
        <v>100</v>
      </c>
      <c r="I16738">
        <v>0</v>
      </c>
      <c r="J16738" s="6">
        <f t="shared" si="261"/>
        <v>0</v>
      </c>
    </row>
    <row r="16739" spans="1:10" x14ac:dyDescent="0.25">
      <c r="A16739" t="s">
        <v>136</v>
      </c>
      <c r="B16739" t="s">
        <v>119</v>
      </c>
      <c r="C16739" s="1">
        <v>46387</v>
      </c>
      <c r="D16739">
        <v>21000</v>
      </c>
      <c r="E16739">
        <v>0</v>
      </c>
      <c r="F16739" t="s">
        <v>137</v>
      </c>
      <c r="G16739">
        <v>3356.25</v>
      </c>
      <c r="H16739">
        <v>0</v>
      </c>
      <c r="I16739">
        <v>0</v>
      </c>
      <c r="J16739" s="6">
        <f t="shared" si="261"/>
        <v>0</v>
      </c>
    </row>
    <row r="16740" spans="1:10" x14ac:dyDescent="0.25">
      <c r="A16740" t="s">
        <v>136</v>
      </c>
      <c r="B16740" t="s">
        <v>119</v>
      </c>
      <c r="C16740" s="1">
        <v>46198</v>
      </c>
      <c r="D16740">
        <v>21000</v>
      </c>
      <c r="E16740">
        <v>0</v>
      </c>
      <c r="F16740" t="s">
        <v>137</v>
      </c>
      <c r="G16740">
        <v>3881.9</v>
      </c>
      <c r="H16740">
        <v>0</v>
      </c>
      <c r="I16740">
        <v>0</v>
      </c>
      <c r="J16740" s="6">
        <f t="shared" si="261"/>
        <v>0</v>
      </c>
    </row>
    <row r="16741" spans="1:10" x14ac:dyDescent="0.25">
      <c r="A16741" t="s">
        <v>136</v>
      </c>
      <c r="B16741" t="s">
        <v>119</v>
      </c>
      <c r="C16741" s="1">
        <v>46387</v>
      </c>
      <c r="D16741">
        <v>20000</v>
      </c>
      <c r="E16741">
        <v>0</v>
      </c>
      <c r="F16741" t="s">
        <v>137</v>
      </c>
      <c r="G16741">
        <v>3704.3</v>
      </c>
      <c r="H16741">
        <v>0</v>
      </c>
      <c r="I16741">
        <v>0</v>
      </c>
      <c r="J16741" s="6">
        <f t="shared" si="261"/>
        <v>0</v>
      </c>
    </row>
    <row r="16742" spans="1:10" x14ac:dyDescent="0.25">
      <c r="A16742" t="s">
        <v>136</v>
      </c>
      <c r="B16742" t="s">
        <v>119</v>
      </c>
      <c r="C16742" s="1">
        <v>46198</v>
      </c>
      <c r="D16742">
        <v>23000</v>
      </c>
      <c r="E16742">
        <v>0</v>
      </c>
      <c r="F16742" t="s">
        <v>137</v>
      </c>
      <c r="G16742">
        <v>2645.65</v>
      </c>
      <c r="H16742">
        <v>0</v>
      </c>
      <c r="I16742">
        <v>0</v>
      </c>
      <c r="J16742" s="6">
        <f t="shared" si="261"/>
        <v>0</v>
      </c>
    </row>
    <row r="16743" spans="1:10" x14ac:dyDescent="0.25">
      <c r="A16743" t="s">
        <v>136</v>
      </c>
      <c r="B16743" t="s">
        <v>119</v>
      </c>
      <c r="C16743" s="1">
        <v>46198</v>
      </c>
      <c r="D16743">
        <v>24000</v>
      </c>
      <c r="E16743">
        <v>0</v>
      </c>
      <c r="F16743" t="s">
        <v>137</v>
      </c>
      <c r="G16743">
        <v>1698.3</v>
      </c>
      <c r="H16743">
        <v>0</v>
      </c>
      <c r="I16743">
        <v>0</v>
      </c>
      <c r="J16743" s="6">
        <f t="shared" si="261"/>
        <v>0</v>
      </c>
    </row>
    <row r="16744" spans="1:10" x14ac:dyDescent="0.25">
      <c r="A16744" t="s">
        <v>136</v>
      </c>
      <c r="B16744" t="s">
        <v>119</v>
      </c>
      <c r="C16744" s="1">
        <v>46198</v>
      </c>
      <c r="D16744">
        <v>25000</v>
      </c>
      <c r="E16744">
        <v>0</v>
      </c>
      <c r="F16744" t="s">
        <v>137</v>
      </c>
      <c r="G16744">
        <v>1510.4</v>
      </c>
      <c r="H16744">
        <v>0</v>
      </c>
      <c r="I16744">
        <v>0</v>
      </c>
      <c r="J16744" s="6">
        <f t="shared" si="261"/>
        <v>0</v>
      </c>
    </row>
    <row r="16745" spans="1:10" x14ac:dyDescent="0.25">
      <c r="A16745" t="s">
        <v>136</v>
      </c>
      <c r="B16745" t="s">
        <v>119</v>
      </c>
      <c r="C16745" s="1">
        <v>46198</v>
      </c>
      <c r="D16745">
        <v>26000</v>
      </c>
      <c r="E16745">
        <v>0</v>
      </c>
      <c r="F16745" t="s">
        <v>137</v>
      </c>
      <c r="G16745">
        <v>1343.15</v>
      </c>
      <c r="H16745">
        <v>0</v>
      </c>
      <c r="I16745">
        <v>0</v>
      </c>
      <c r="J16745" s="6">
        <f t="shared" si="261"/>
        <v>0</v>
      </c>
    </row>
    <row r="16746" spans="1:10" x14ac:dyDescent="0.25">
      <c r="A16746" t="s">
        <v>136</v>
      </c>
      <c r="B16746" t="s">
        <v>119</v>
      </c>
      <c r="C16746" s="1">
        <v>46198</v>
      </c>
      <c r="D16746">
        <v>27000</v>
      </c>
      <c r="E16746">
        <v>0</v>
      </c>
      <c r="F16746" t="s">
        <v>137</v>
      </c>
      <c r="G16746">
        <v>1352.8</v>
      </c>
      <c r="H16746">
        <v>0</v>
      </c>
      <c r="I16746">
        <v>0</v>
      </c>
      <c r="J16746" s="6">
        <f t="shared" si="261"/>
        <v>0</v>
      </c>
    </row>
    <row r="16747" spans="1:10" x14ac:dyDescent="0.25">
      <c r="A16747" t="s">
        <v>136</v>
      </c>
      <c r="B16747" t="s">
        <v>119</v>
      </c>
      <c r="C16747" s="1">
        <v>46198</v>
      </c>
      <c r="D16747">
        <v>28000</v>
      </c>
      <c r="E16747">
        <v>0</v>
      </c>
      <c r="F16747" t="s">
        <v>137</v>
      </c>
      <c r="G16747">
        <v>1533.95</v>
      </c>
      <c r="H16747">
        <v>0</v>
      </c>
      <c r="I16747">
        <v>0</v>
      </c>
      <c r="J16747" s="6">
        <f t="shared" si="261"/>
        <v>0</v>
      </c>
    </row>
    <row r="16748" spans="1:10" x14ac:dyDescent="0.25">
      <c r="A16748" t="s">
        <v>136</v>
      </c>
      <c r="B16748" t="s">
        <v>119</v>
      </c>
      <c r="C16748" s="1">
        <v>46387</v>
      </c>
      <c r="D16748">
        <v>16000</v>
      </c>
      <c r="E16748">
        <v>0</v>
      </c>
      <c r="F16748" t="s">
        <v>137</v>
      </c>
      <c r="G16748">
        <v>6200</v>
      </c>
      <c r="H16748">
        <v>50</v>
      </c>
      <c r="I16748">
        <v>0</v>
      </c>
      <c r="J16748" s="6">
        <f t="shared" si="261"/>
        <v>0</v>
      </c>
    </row>
    <row r="16749" spans="1:10" x14ac:dyDescent="0.25">
      <c r="A16749" t="s">
        <v>136</v>
      </c>
      <c r="B16749" t="s">
        <v>119</v>
      </c>
      <c r="C16749" s="1">
        <v>46387</v>
      </c>
      <c r="D16749">
        <v>17000</v>
      </c>
      <c r="E16749">
        <v>0</v>
      </c>
      <c r="F16749" t="s">
        <v>137</v>
      </c>
      <c r="G16749">
        <v>4955.1000000000004</v>
      </c>
      <c r="H16749">
        <v>0</v>
      </c>
      <c r="I16749">
        <v>0</v>
      </c>
      <c r="J16749" s="6">
        <f t="shared" si="261"/>
        <v>0</v>
      </c>
    </row>
    <row r="16750" spans="1:10" x14ac:dyDescent="0.25">
      <c r="A16750" t="s">
        <v>136</v>
      </c>
      <c r="B16750" t="s">
        <v>119</v>
      </c>
      <c r="C16750" s="1">
        <v>46387</v>
      </c>
      <c r="D16750">
        <v>18000</v>
      </c>
      <c r="E16750">
        <v>0</v>
      </c>
      <c r="F16750" t="s">
        <v>137</v>
      </c>
      <c r="G16750">
        <v>4501.45</v>
      </c>
      <c r="H16750">
        <v>0</v>
      </c>
      <c r="I16750">
        <v>0</v>
      </c>
      <c r="J16750" s="6">
        <f t="shared" si="261"/>
        <v>0</v>
      </c>
    </row>
    <row r="16751" spans="1:10" x14ac:dyDescent="0.25">
      <c r="A16751" t="s">
        <v>136</v>
      </c>
      <c r="B16751" t="s">
        <v>119</v>
      </c>
      <c r="C16751" s="1">
        <v>46015</v>
      </c>
      <c r="D16751">
        <v>23000</v>
      </c>
      <c r="E16751">
        <v>0</v>
      </c>
      <c r="F16751" t="s">
        <v>137</v>
      </c>
      <c r="G16751">
        <v>2930</v>
      </c>
      <c r="H16751">
        <v>5200</v>
      </c>
      <c r="I16751">
        <v>0</v>
      </c>
      <c r="J16751" s="6">
        <f t="shared" si="261"/>
        <v>0</v>
      </c>
    </row>
    <row r="16752" spans="1:10" x14ac:dyDescent="0.25">
      <c r="A16752" t="s">
        <v>136</v>
      </c>
      <c r="B16752" t="s">
        <v>119</v>
      </c>
      <c r="C16752" s="1">
        <v>46198</v>
      </c>
      <c r="D16752">
        <v>20000</v>
      </c>
      <c r="E16752">
        <v>0</v>
      </c>
      <c r="F16752" t="s">
        <v>137</v>
      </c>
      <c r="G16752">
        <v>3829.5</v>
      </c>
      <c r="H16752">
        <v>0</v>
      </c>
      <c r="I16752">
        <v>0</v>
      </c>
      <c r="J16752" s="6">
        <f t="shared" si="261"/>
        <v>0</v>
      </c>
    </row>
    <row r="16753" spans="1:10" x14ac:dyDescent="0.25">
      <c r="A16753" t="s">
        <v>136</v>
      </c>
      <c r="B16753" t="s">
        <v>119</v>
      </c>
      <c r="C16753" s="1">
        <v>45442</v>
      </c>
      <c r="D16753">
        <v>21150</v>
      </c>
      <c r="E16753">
        <v>0</v>
      </c>
      <c r="F16753" t="s">
        <v>137</v>
      </c>
      <c r="G16753">
        <v>1375</v>
      </c>
      <c r="H16753">
        <v>200</v>
      </c>
      <c r="I16753">
        <v>0</v>
      </c>
      <c r="J16753" s="6">
        <f t="shared" si="261"/>
        <v>0</v>
      </c>
    </row>
    <row r="16754" spans="1:10" x14ac:dyDescent="0.25">
      <c r="A16754" t="s">
        <v>136</v>
      </c>
      <c r="B16754" t="s">
        <v>119</v>
      </c>
      <c r="C16754" s="1">
        <v>45442</v>
      </c>
      <c r="D16754">
        <v>21250</v>
      </c>
      <c r="E16754">
        <v>0</v>
      </c>
      <c r="F16754" t="s">
        <v>137</v>
      </c>
      <c r="G16754">
        <v>1286.05</v>
      </c>
      <c r="H16754">
        <v>850</v>
      </c>
      <c r="I16754">
        <v>0</v>
      </c>
      <c r="J16754" s="6">
        <f t="shared" si="261"/>
        <v>0</v>
      </c>
    </row>
    <row r="16755" spans="1:10" x14ac:dyDescent="0.25">
      <c r="A16755" t="s">
        <v>136</v>
      </c>
      <c r="B16755" t="s">
        <v>119</v>
      </c>
      <c r="C16755" s="1">
        <v>45442</v>
      </c>
      <c r="D16755">
        <v>21350</v>
      </c>
      <c r="E16755">
        <v>0</v>
      </c>
      <c r="F16755" t="s">
        <v>137</v>
      </c>
      <c r="G16755">
        <v>1210</v>
      </c>
      <c r="H16755">
        <v>250</v>
      </c>
      <c r="I16755">
        <v>0</v>
      </c>
      <c r="J16755" s="6">
        <f t="shared" si="261"/>
        <v>0</v>
      </c>
    </row>
    <row r="16756" spans="1:10" x14ac:dyDescent="0.25">
      <c r="A16756" t="s">
        <v>136</v>
      </c>
      <c r="B16756" t="s">
        <v>119</v>
      </c>
      <c r="C16756" s="1">
        <v>45442</v>
      </c>
      <c r="D16756">
        <v>21650</v>
      </c>
      <c r="E16756">
        <v>1</v>
      </c>
      <c r="F16756" t="s">
        <v>137</v>
      </c>
      <c r="G16756">
        <v>990</v>
      </c>
      <c r="H16756">
        <v>7650</v>
      </c>
      <c r="I16756">
        <v>0</v>
      </c>
      <c r="J16756" s="6">
        <f t="shared" si="261"/>
        <v>0</v>
      </c>
    </row>
    <row r="16757" spans="1:10" x14ac:dyDescent="0.25">
      <c r="A16757" t="s">
        <v>136</v>
      </c>
      <c r="B16757" t="s">
        <v>119</v>
      </c>
      <c r="C16757" s="1">
        <v>45442</v>
      </c>
      <c r="D16757">
        <v>21750</v>
      </c>
      <c r="E16757">
        <v>0</v>
      </c>
      <c r="F16757" t="s">
        <v>137</v>
      </c>
      <c r="G16757">
        <v>852.4</v>
      </c>
      <c r="H16757">
        <v>4550</v>
      </c>
      <c r="I16757">
        <v>0</v>
      </c>
      <c r="J16757" s="6">
        <f t="shared" si="261"/>
        <v>0</v>
      </c>
    </row>
    <row r="16758" spans="1:10" x14ac:dyDescent="0.25">
      <c r="A16758" t="s">
        <v>136</v>
      </c>
      <c r="B16758" t="s">
        <v>119</v>
      </c>
      <c r="C16758" s="1">
        <v>45470</v>
      </c>
      <c r="D16758">
        <v>20750</v>
      </c>
      <c r="E16758">
        <v>0</v>
      </c>
      <c r="F16758" t="s">
        <v>137</v>
      </c>
      <c r="G16758">
        <v>2021.35</v>
      </c>
      <c r="H16758">
        <v>0</v>
      </c>
      <c r="I16758">
        <v>0</v>
      </c>
      <c r="J16758" s="6">
        <f t="shared" si="261"/>
        <v>0</v>
      </c>
    </row>
    <row r="16759" spans="1:10" x14ac:dyDescent="0.25">
      <c r="A16759" t="s">
        <v>136</v>
      </c>
      <c r="B16759" t="s">
        <v>119</v>
      </c>
      <c r="C16759" s="1">
        <v>45470</v>
      </c>
      <c r="D16759">
        <v>20250</v>
      </c>
      <c r="E16759">
        <v>0</v>
      </c>
      <c r="F16759" t="s">
        <v>137</v>
      </c>
      <c r="G16759">
        <v>2472.8000000000002</v>
      </c>
      <c r="H16759">
        <v>0</v>
      </c>
      <c r="I16759">
        <v>0</v>
      </c>
      <c r="J16759" s="6">
        <f t="shared" si="261"/>
        <v>0</v>
      </c>
    </row>
    <row r="16760" spans="1:10" x14ac:dyDescent="0.25">
      <c r="A16760" t="s">
        <v>136</v>
      </c>
      <c r="B16760" t="s">
        <v>119</v>
      </c>
      <c r="C16760" s="1">
        <v>45470</v>
      </c>
      <c r="D16760">
        <v>20300</v>
      </c>
      <c r="E16760">
        <v>0</v>
      </c>
      <c r="F16760" t="s">
        <v>137</v>
      </c>
      <c r="G16760">
        <v>2426.6</v>
      </c>
      <c r="H16760">
        <v>0</v>
      </c>
      <c r="I16760">
        <v>0</v>
      </c>
      <c r="J16760" s="6">
        <f t="shared" si="261"/>
        <v>0</v>
      </c>
    </row>
    <row r="16761" spans="1:10" x14ac:dyDescent="0.25">
      <c r="A16761" t="s">
        <v>136</v>
      </c>
      <c r="B16761" t="s">
        <v>119</v>
      </c>
      <c r="C16761" s="1">
        <v>45470</v>
      </c>
      <c r="D16761">
        <v>20350</v>
      </c>
      <c r="E16761">
        <v>0</v>
      </c>
      <c r="F16761" t="s">
        <v>137</v>
      </c>
      <c r="G16761">
        <v>2380.6</v>
      </c>
      <c r="H16761">
        <v>0</v>
      </c>
      <c r="I16761">
        <v>0</v>
      </c>
      <c r="J16761" s="6">
        <f t="shared" si="261"/>
        <v>0</v>
      </c>
    </row>
    <row r="16762" spans="1:10" x14ac:dyDescent="0.25">
      <c r="A16762" t="s">
        <v>136</v>
      </c>
      <c r="B16762" t="s">
        <v>119</v>
      </c>
      <c r="C16762" s="1">
        <v>45470</v>
      </c>
      <c r="D16762">
        <v>20400</v>
      </c>
      <c r="E16762">
        <v>0</v>
      </c>
      <c r="F16762" t="s">
        <v>137</v>
      </c>
      <c r="G16762">
        <v>2334.8000000000002</v>
      </c>
      <c r="H16762">
        <v>0</v>
      </c>
      <c r="I16762">
        <v>0</v>
      </c>
      <c r="J16762" s="6">
        <f t="shared" si="261"/>
        <v>0</v>
      </c>
    </row>
    <row r="16763" spans="1:10" x14ac:dyDescent="0.25">
      <c r="A16763" t="s">
        <v>136</v>
      </c>
      <c r="B16763" t="s">
        <v>119</v>
      </c>
      <c r="C16763" s="1">
        <v>45470</v>
      </c>
      <c r="D16763">
        <v>20450</v>
      </c>
      <c r="E16763">
        <v>0</v>
      </c>
      <c r="F16763" t="s">
        <v>137</v>
      </c>
      <c r="G16763">
        <v>2289.25</v>
      </c>
      <c r="H16763">
        <v>0</v>
      </c>
      <c r="I16763">
        <v>0</v>
      </c>
      <c r="J16763" s="6">
        <f t="shared" si="261"/>
        <v>0</v>
      </c>
    </row>
    <row r="16764" spans="1:10" x14ac:dyDescent="0.25">
      <c r="A16764" t="s">
        <v>136</v>
      </c>
      <c r="B16764" t="s">
        <v>119</v>
      </c>
      <c r="C16764" s="1">
        <v>45470</v>
      </c>
      <c r="D16764">
        <v>20550</v>
      </c>
      <c r="E16764">
        <v>0</v>
      </c>
      <c r="F16764" t="s">
        <v>137</v>
      </c>
      <c r="G16764">
        <v>2198.9</v>
      </c>
      <c r="H16764">
        <v>0</v>
      </c>
      <c r="I16764">
        <v>0</v>
      </c>
      <c r="J16764" s="6">
        <f t="shared" si="261"/>
        <v>0</v>
      </c>
    </row>
    <row r="16765" spans="1:10" x14ac:dyDescent="0.25">
      <c r="A16765" t="s">
        <v>136</v>
      </c>
      <c r="B16765" t="s">
        <v>119</v>
      </c>
      <c r="C16765" s="1">
        <v>45470</v>
      </c>
      <c r="D16765">
        <v>20700</v>
      </c>
      <c r="E16765">
        <v>0</v>
      </c>
      <c r="F16765" t="s">
        <v>137</v>
      </c>
      <c r="G16765">
        <v>2000</v>
      </c>
      <c r="H16765">
        <v>150</v>
      </c>
      <c r="I16765">
        <v>0</v>
      </c>
      <c r="J16765" s="6">
        <f t="shared" si="261"/>
        <v>0</v>
      </c>
    </row>
    <row r="16766" spans="1:10" x14ac:dyDescent="0.25">
      <c r="A16766" t="s">
        <v>136</v>
      </c>
      <c r="B16766" t="s">
        <v>119</v>
      </c>
      <c r="C16766" s="1">
        <v>45470</v>
      </c>
      <c r="D16766">
        <v>18500</v>
      </c>
      <c r="E16766">
        <v>0</v>
      </c>
      <c r="F16766" t="s">
        <v>137</v>
      </c>
      <c r="G16766">
        <v>3963.7</v>
      </c>
      <c r="H16766">
        <v>4025</v>
      </c>
      <c r="I16766">
        <v>0</v>
      </c>
      <c r="J16766" s="6">
        <f t="shared" si="261"/>
        <v>0</v>
      </c>
    </row>
    <row r="16767" spans="1:10" x14ac:dyDescent="0.25">
      <c r="A16767" t="s">
        <v>136</v>
      </c>
      <c r="B16767" t="s">
        <v>119</v>
      </c>
      <c r="C16767" s="1">
        <v>45470</v>
      </c>
      <c r="D16767">
        <v>20850</v>
      </c>
      <c r="E16767">
        <v>0</v>
      </c>
      <c r="F16767" t="s">
        <v>137</v>
      </c>
      <c r="G16767">
        <v>1745.8</v>
      </c>
      <c r="H16767">
        <v>50</v>
      </c>
      <c r="I16767">
        <v>0</v>
      </c>
      <c r="J16767" s="6">
        <f t="shared" si="261"/>
        <v>0</v>
      </c>
    </row>
    <row r="16768" spans="1:10" x14ac:dyDescent="0.25">
      <c r="A16768" t="s">
        <v>136</v>
      </c>
      <c r="B16768" t="s">
        <v>119</v>
      </c>
      <c r="C16768" s="1">
        <v>45470</v>
      </c>
      <c r="D16768">
        <v>20900</v>
      </c>
      <c r="E16768">
        <v>0</v>
      </c>
      <c r="F16768" t="s">
        <v>137</v>
      </c>
      <c r="G16768">
        <v>2056.6999999999998</v>
      </c>
      <c r="H16768">
        <v>700</v>
      </c>
      <c r="I16768">
        <v>0</v>
      </c>
      <c r="J16768" s="6">
        <f t="shared" si="261"/>
        <v>0</v>
      </c>
    </row>
    <row r="16769" spans="1:10" x14ac:dyDescent="0.25">
      <c r="A16769" t="s">
        <v>136</v>
      </c>
      <c r="B16769" t="s">
        <v>119</v>
      </c>
      <c r="C16769" s="1">
        <v>45470</v>
      </c>
      <c r="D16769">
        <v>20950</v>
      </c>
      <c r="E16769">
        <v>0</v>
      </c>
      <c r="F16769" t="s">
        <v>137</v>
      </c>
      <c r="G16769">
        <v>1541.7</v>
      </c>
      <c r="H16769">
        <v>100</v>
      </c>
      <c r="I16769">
        <v>0</v>
      </c>
      <c r="J16769" s="6">
        <f t="shared" si="261"/>
        <v>0</v>
      </c>
    </row>
    <row r="16770" spans="1:10" x14ac:dyDescent="0.25">
      <c r="A16770" t="s">
        <v>136</v>
      </c>
      <c r="B16770" t="s">
        <v>119</v>
      </c>
      <c r="C16770" s="1">
        <v>45470</v>
      </c>
      <c r="D16770">
        <v>21050</v>
      </c>
      <c r="E16770">
        <v>0</v>
      </c>
      <c r="F16770" t="s">
        <v>137</v>
      </c>
      <c r="G16770">
        <v>1446.15</v>
      </c>
      <c r="H16770">
        <v>200</v>
      </c>
      <c r="I16770">
        <v>0</v>
      </c>
      <c r="J16770" s="6">
        <f t="shared" ref="J16770:J16833" si="262">IFERROR(I16770/(H16770-I16770)*100, 0)</f>
        <v>0</v>
      </c>
    </row>
    <row r="16771" spans="1:10" x14ac:dyDescent="0.25">
      <c r="A16771" t="s">
        <v>136</v>
      </c>
      <c r="B16771" t="s">
        <v>119</v>
      </c>
      <c r="C16771" s="1">
        <v>45470</v>
      </c>
      <c r="D16771">
        <v>21100</v>
      </c>
      <c r="E16771">
        <v>0</v>
      </c>
      <c r="F16771" t="s">
        <v>137</v>
      </c>
      <c r="G16771">
        <v>1456.7</v>
      </c>
      <c r="H16771">
        <v>350</v>
      </c>
      <c r="I16771">
        <v>0</v>
      </c>
      <c r="J16771" s="6">
        <f t="shared" si="262"/>
        <v>0</v>
      </c>
    </row>
    <row r="16772" spans="1:10" x14ac:dyDescent="0.25">
      <c r="A16772" t="s">
        <v>136</v>
      </c>
      <c r="B16772" t="s">
        <v>119</v>
      </c>
      <c r="C16772" s="1">
        <v>45652</v>
      </c>
      <c r="D16772">
        <v>15000</v>
      </c>
      <c r="E16772">
        <v>0</v>
      </c>
      <c r="F16772" t="s">
        <v>137</v>
      </c>
      <c r="G16772">
        <v>8270</v>
      </c>
      <c r="H16772">
        <v>2550</v>
      </c>
      <c r="I16772">
        <v>0</v>
      </c>
      <c r="J16772" s="6">
        <f t="shared" si="262"/>
        <v>0</v>
      </c>
    </row>
    <row r="16773" spans="1:10" x14ac:dyDescent="0.25">
      <c r="A16773" t="s">
        <v>136</v>
      </c>
      <c r="B16773" t="s">
        <v>119</v>
      </c>
      <c r="C16773" s="1">
        <v>45470</v>
      </c>
      <c r="D16773">
        <v>21150</v>
      </c>
      <c r="E16773">
        <v>0</v>
      </c>
      <c r="F16773" t="s">
        <v>137</v>
      </c>
      <c r="G16773">
        <v>1381.15</v>
      </c>
      <c r="H16773">
        <v>350</v>
      </c>
      <c r="I16773">
        <v>0</v>
      </c>
      <c r="J16773" s="6">
        <f t="shared" si="262"/>
        <v>0</v>
      </c>
    </row>
    <row r="16774" spans="1:10" x14ac:dyDescent="0.25">
      <c r="A16774" t="s">
        <v>136</v>
      </c>
      <c r="B16774" t="s">
        <v>119</v>
      </c>
      <c r="C16774" s="1">
        <v>45470</v>
      </c>
      <c r="D16774">
        <v>20650</v>
      </c>
      <c r="E16774">
        <v>0</v>
      </c>
      <c r="F16774" t="s">
        <v>137</v>
      </c>
      <c r="G16774">
        <v>1600.05</v>
      </c>
      <c r="H16774">
        <v>50</v>
      </c>
      <c r="I16774">
        <v>0</v>
      </c>
      <c r="J16774" s="6">
        <f t="shared" si="262"/>
        <v>0</v>
      </c>
    </row>
    <row r="16775" spans="1:10" x14ac:dyDescent="0.25">
      <c r="A16775" t="s">
        <v>136</v>
      </c>
      <c r="B16775" t="s">
        <v>119</v>
      </c>
      <c r="C16775" s="1">
        <v>45442</v>
      </c>
      <c r="D16775">
        <v>23850</v>
      </c>
      <c r="E16775">
        <v>2</v>
      </c>
      <c r="F16775" t="s">
        <v>137</v>
      </c>
      <c r="G16775">
        <v>17.05</v>
      </c>
      <c r="H16775">
        <v>50</v>
      </c>
      <c r="I16775">
        <v>50</v>
      </c>
      <c r="J16775" s="6">
        <f t="shared" si="262"/>
        <v>0</v>
      </c>
    </row>
    <row r="16776" spans="1:10" x14ac:dyDescent="0.25">
      <c r="A16776" t="s">
        <v>136</v>
      </c>
      <c r="B16776" t="s">
        <v>119</v>
      </c>
      <c r="C16776" s="1">
        <v>45442</v>
      </c>
      <c r="D16776">
        <v>24050</v>
      </c>
      <c r="E16776">
        <v>0</v>
      </c>
      <c r="F16776" t="s">
        <v>137</v>
      </c>
      <c r="G16776">
        <v>13.1</v>
      </c>
      <c r="H16776">
        <v>4500</v>
      </c>
      <c r="I16776">
        <v>0</v>
      </c>
      <c r="J16776" s="6">
        <f t="shared" si="262"/>
        <v>0</v>
      </c>
    </row>
    <row r="16777" spans="1:10" x14ac:dyDescent="0.25">
      <c r="A16777" t="s">
        <v>136</v>
      </c>
      <c r="B16777" t="s">
        <v>119</v>
      </c>
      <c r="C16777" s="1">
        <v>45470</v>
      </c>
      <c r="D16777">
        <v>16000</v>
      </c>
      <c r="E16777">
        <v>0</v>
      </c>
      <c r="F16777" t="s">
        <v>137</v>
      </c>
      <c r="G16777">
        <v>2666.1</v>
      </c>
      <c r="H16777">
        <v>0</v>
      </c>
      <c r="I16777">
        <v>0</v>
      </c>
      <c r="J16777" s="6">
        <f t="shared" si="262"/>
        <v>0</v>
      </c>
    </row>
    <row r="16778" spans="1:10" x14ac:dyDescent="0.25">
      <c r="A16778" t="s">
        <v>136</v>
      </c>
      <c r="B16778" t="s">
        <v>119</v>
      </c>
      <c r="C16778" s="1">
        <v>45435</v>
      </c>
      <c r="D16778">
        <v>22150</v>
      </c>
      <c r="E16778">
        <v>0</v>
      </c>
      <c r="F16778" t="s">
        <v>137</v>
      </c>
      <c r="G16778">
        <v>540.5</v>
      </c>
      <c r="H16778">
        <v>50</v>
      </c>
      <c r="I16778">
        <v>0</v>
      </c>
      <c r="J16778" s="6">
        <f t="shared" si="262"/>
        <v>0</v>
      </c>
    </row>
    <row r="16779" spans="1:10" x14ac:dyDescent="0.25">
      <c r="A16779" t="s">
        <v>136</v>
      </c>
      <c r="B16779" t="s">
        <v>119</v>
      </c>
      <c r="C16779" s="1">
        <v>45435</v>
      </c>
      <c r="D16779">
        <v>21650</v>
      </c>
      <c r="E16779">
        <v>0</v>
      </c>
      <c r="F16779" t="s">
        <v>137</v>
      </c>
      <c r="G16779">
        <v>685.7</v>
      </c>
      <c r="H16779">
        <v>0</v>
      </c>
      <c r="I16779">
        <v>0</v>
      </c>
      <c r="J16779" s="6">
        <f t="shared" si="262"/>
        <v>0</v>
      </c>
    </row>
    <row r="16780" spans="1:10" x14ac:dyDescent="0.25">
      <c r="A16780" t="s">
        <v>136</v>
      </c>
      <c r="B16780" t="s">
        <v>119</v>
      </c>
      <c r="C16780" s="1">
        <v>45435</v>
      </c>
      <c r="D16780">
        <v>21700</v>
      </c>
      <c r="E16780">
        <v>0</v>
      </c>
      <c r="F16780" t="s">
        <v>137</v>
      </c>
      <c r="G16780">
        <v>652</v>
      </c>
      <c r="H16780">
        <v>0</v>
      </c>
      <c r="I16780">
        <v>0</v>
      </c>
      <c r="J16780" s="6">
        <f t="shared" si="262"/>
        <v>0</v>
      </c>
    </row>
    <row r="16781" spans="1:10" x14ac:dyDescent="0.25">
      <c r="A16781" t="s">
        <v>136</v>
      </c>
      <c r="B16781" t="s">
        <v>119</v>
      </c>
      <c r="C16781" s="1">
        <v>45435</v>
      </c>
      <c r="D16781">
        <v>21750</v>
      </c>
      <c r="E16781">
        <v>0</v>
      </c>
      <c r="F16781" t="s">
        <v>137</v>
      </c>
      <c r="G16781">
        <v>619.25</v>
      </c>
      <c r="H16781">
        <v>0</v>
      </c>
      <c r="I16781">
        <v>0</v>
      </c>
      <c r="J16781" s="6">
        <f t="shared" si="262"/>
        <v>0</v>
      </c>
    </row>
    <row r="16782" spans="1:10" x14ac:dyDescent="0.25">
      <c r="A16782" t="s">
        <v>136</v>
      </c>
      <c r="B16782" t="s">
        <v>119</v>
      </c>
      <c r="C16782" s="1">
        <v>45435</v>
      </c>
      <c r="D16782">
        <v>21800</v>
      </c>
      <c r="E16782">
        <v>0</v>
      </c>
      <c r="F16782" t="s">
        <v>137</v>
      </c>
      <c r="G16782">
        <v>587.5</v>
      </c>
      <c r="H16782">
        <v>0</v>
      </c>
      <c r="I16782">
        <v>0</v>
      </c>
      <c r="J16782" s="6">
        <f t="shared" si="262"/>
        <v>0</v>
      </c>
    </row>
    <row r="16783" spans="1:10" x14ac:dyDescent="0.25">
      <c r="A16783" t="s">
        <v>136</v>
      </c>
      <c r="B16783" t="s">
        <v>119</v>
      </c>
      <c r="C16783" s="1">
        <v>45435</v>
      </c>
      <c r="D16783">
        <v>21850</v>
      </c>
      <c r="E16783">
        <v>0</v>
      </c>
      <c r="F16783" t="s">
        <v>137</v>
      </c>
      <c r="G16783">
        <v>556.65</v>
      </c>
      <c r="H16783">
        <v>0</v>
      </c>
      <c r="I16783">
        <v>0</v>
      </c>
      <c r="J16783" s="6">
        <f t="shared" si="262"/>
        <v>0</v>
      </c>
    </row>
    <row r="16784" spans="1:10" x14ac:dyDescent="0.25">
      <c r="A16784" t="s">
        <v>136</v>
      </c>
      <c r="B16784" t="s">
        <v>119</v>
      </c>
      <c r="C16784" s="1">
        <v>45435</v>
      </c>
      <c r="D16784">
        <v>21900</v>
      </c>
      <c r="E16784">
        <v>0</v>
      </c>
      <c r="F16784" t="s">
        <v>137</v>
      </c>
      <c r="G16784">
        <v>474</v>
      </c>
      <c r="H16784">
        <v>0</v>
      </c>
      <c r="I16784">
        <v>0</v>
      </c>
      <c r="J16784" s="6">
        <f t="shared" si="262"/>
        <v>0</v>
      </c>
    </row>
    <row r="16785" spans="1:10" x14ac:dyDescent="0.25">
      <c r="A16785" t="s">
        <v>136</v>
      </c>
      <c r="B16785" t="s">
        <v>119</v>
      </c>
      <c r="C16785" s="1">
        <v>45435</v>
      </c>
      <c r="D16785">
        <v>21950</v>
      </c>
      <c r="E16785">
        <v>0</v>
      </c>
      <c r="F16785" t="s">
        <v>137</v>
      </c>
      <c r="G16785">
        <v>497.9</v>
      </c>
      <c r="H16785">
        <v>0</v>
      </c>
      <c r="I16785">
        <v>0</v>
      </c>
      <c r="J16785" s="6">
        <f t="shared" si="262"/>
        <v>0</v>
      </c>
    </row>
    <row r="16786" spans="1:10" x14ac:dyDescent="0.25">
      <c r="A16786" t="s">
        <v>136</v>
      </c>
      <c r="B16786" t="s">
        <v>119</v>
      </c>
      <c r="C16786" s="1">
        <v>45435</v>
      </c>
      <c r="D16786">
        <v>21550</v>
      </c>
      <c r="E16786">
        <v>0</v>
      </c>
      <c r="F16786" t="s">
        <v>137</v>
      </c>
      <c r="G16786">
        <v>755.7</v>
      </c>
      <c r="H16786">
        <v>0</v>
      </c>
      <c r="I16786">
        <v>0</v>
      </c>
      <c r="J16786" s="6">
        <f t="shared" si="262"/>
        <v>0</v>
      </c>
    </row>
    <row r="16787" spans="1:10" x14ac:dyDescent="0.25">
      <c r="A16787" t="s">
        <v>136</v>
      </c>
      <c r="B16787" t="s">
        <v>119</v>
      </c>
      <c r="C16787" s="1">
        <v>45435</v>
      </c>
      <c r="D16787">
        <v>21500</v>
      </c>
      <c r="E16787">
        <v>0</v>
      </c>
      <c r="F16787" t="s">
        <v>137</v>
      </c>
      <c r="G16787">
        <v>793.05</v>
      </c>
      <c r="H16787">
        <v>0</v>
      </c>
      <c r="I16787">
        <v>0</v>
      </c>
      <c r="J16787" s="6">
        <f t="shared" si="262"/>
        <v>0</v>
      </c>
    </row>
    <row r="16788" spans="1:10" x14ac:dyDescent="0.25">
      <c r="A16788" t="s">
        <v>136</v>
      </c>
      <c r="B16788" t="s">
        <v>119</v>
      </c>
      <c r="C16788" s="1">
        <v>45435</v>
      </c>
      <c r="D16788">
        <v>22350</v>
      </c>
      <c r="E16788">
        <v>4</v>
      </c>
      <c r="F16788" t="s">
        <v>137</v>
      </c>
      <c r="G16788">
        <v>372.7</v>
      </c>
      <c r="H16788">
        <v>50</v>
      </c>
      <c r="I16788">
        <v>0</v>
      </c>
      <c r="J16788" s="6">
        <f t="shared" si="262"/>
        <v>0</v>
      </c>
    </row>
    <row r="16789" spans="1:10" x14ac:dyDescent="0.25">
      <c r="A16789" t="s">
        <v>136</v>
      </c>
      <c r="B16789" t="s">
        <v>119</v>
      </c>
      <c r="C16789" s="1">
        <v>45435</v>
      </c>
      <c r="D16789">
        <v>22650</v>
      </c>
      <c r="E16789">
        <v>0</v>
      </c>
      <c r="F16789" t="s">
        <v>137</v>
      </c>
      <c r="G16789">
        <v>196.9</v>
      </c>
      <c r="H16789">
        <v>0</v>
      </c>
      <c r="I16789">
        <v>0</v>
      </c>
      <c r="J16789" s="6">
        <f t="shared" si="262"/>
        <v>0</v>
      </c>
    </row>
    <row r="16790" spans="1:10" x14ac:dyDescent="0.25">
      <c r="A16790" t="s">
        <v>136</v>
      </c>
      <c r="B16790" t="s">
        <v>119</v>
      </c>
      <c r="C16790" s="1">
        <v>45435</v>
      </c>
      <c r="D16790">
        <v>22050</v>
      </c>
      <c r="E16790">
        <v>0</v>
      </c>
      <c r="F16790" t="s">
        <v>137</v>
      </c>
      <c r="G16790">
        <v>443.15</v>
      </c>
      <c r="H16790">
        <v>0</v>
      </c>
      <c r="I16790">
        <v>0</v>
      </c>
      <c r="J16790" s="6">
        <f t="shared" si="262"/>
        <v>0</v>
      </c>
    </row>
    <row r="16791" spans="1:10" x14ac:dyDescent="0.25">
      <c r="A16791" t="s">
        <v>136</v>
      </c>
      <c r="B16791" t="s">
        <v>119</v>
      </c>
      <c r="C16791" s="1">
        <v>45435</v>
      </c>
      <c r="D16791">
        <v>20950</v>
      </c>
      <c r="E16791">
        <v>0</v>
      </c>
      <c r="F16791" t="s">
        <v>137</v>
      </c>
      <c r="G16791">
        <v>1240.6500000000001</v>
      </c>
      <c r="H16791">
        <v>0</v>
      </c>
      <c r="I16791">
        <v>0</v>
      </c>
      <c r="J16791" s="6">
        <f t="shared" si="262"/>
        <v>0</v>
      </c>
    </row>
    <row r="16792" spans="1:10" x14ac:dyDescent="0.25">
      <c r="A16792" t="s">
        <v>136</v>
      </c>
      <c r="B16792" t="s">
        <v>119</v>
      </c>
      <c r="C16792" s="1">
        <v>45435</v>
      </c>
      <c r="D16792">
        <v>20400</v>
      </c>
      <c r="E16792">
        <v>0</v>
      </c>
      <c r="F16792" t="s">
        <v>137</v>
      </c>
      <c r="G16792">
        <v>1750</v>
      </c>
      <c r="H16792">
        <v>0</v>
      </c>
      <c r="I16792">
        <v>0</v>
      </c>
      <c r="J16792" s="6">
        <f t="shared" si="262"/>
        <v>0</v>
      </c>
    </row>
    <row r="16793" spans="1:10" x14ac:dyDescent="0.25">
      <c r="A16793" t="s">
        <v>136</v>
      </c>
      <c r="B16793" t="s">
        <v>119</v>
      </c>
      <c r="C16793" s="1">
        <v>45435</v>
      </c>
      <c r="D16793">
        <v>20450</v>
      </c>
      <c r="E16793">
        <v>0</v>
      </c>
      <c r="F16793" t="s">
        <v>137</v>
      </c>
      <c r="G16793">
        <v>1702.2</v>
      </c>
      <c r="H16793">
        <v>0</v>
      </c>
      <c r="I16793">
        <v>0</v>
      </c>
      <c r="J16793" s="6">
        <f t="shared" si="262"/>
        <v>0</v>
      </c>
    </row>
    <row r="16794" spans="1:10" x14ac:dyDescent="0.25">
      <c r="A16794" t="s">
        <v>136</v>
      </c>
      <c r="B16794" t="s">
        <v>119</v>
      </c>
      <c r="C16794" s="1">
        <v>45435</v>
      </c>
      <c r="D16794">
        <v>20500</v>
      </c>
      <c r="E16794">
        <v>0</v>
      </c>
      <c r="F16794" t="s">
        <v>137</v>
      </c>
      <c r="G16794">
        <v>1654.6</v>
      </c>
      <c r="H16794">
        <v>0</v>
      </c>
      <c r="I16794">
        <v>0</v>
      </c>
      <c r="J16794" s="6">
        <f t="shared" si="262"/>
        <v>0</v>
      </c>
    </row>
    <row r="16795" spans="1:10" x14ac:dyDescent="0.25">
      <c r="A16795" t="s">
        <v>136</v>
      </c>
      <c r="B16795" t="s">
        <v>119</v>
      </c>
      <c r="C16795" s="1">
        <v>45435</v>
      </c>
      <c r="D16795">
        <v>20550</v>
      </c>
      <c r="E16795">
        <v>0</v>
      </c>
      <c r="F16795" t="s">
        <v>137</v>
      </c>
      <c r="G16795">
        <v>1607.25</v>
      </c>
      <c r="H16795">
        <v>0</v>
      </c>
      <c r="I16795">
        <v>0</v>
      </c>
      <c r="J16795" s="6">
        <f t="shared" si="262"/>
        <v>0</v>
      </c>
    </row>
    <row r="16796" spans="1:10" x14ac:dyDescent="0.25">
      <c r="A16796" t="s">
        <v>136</v>
      </c>
      <c r="B16796" t="s">
        <v>119</v>
      </c>
      <c r="C16796" s="1">
        <v>45435</v>
      </c>
      <c r="D16796">
        <v>20600</v>
      </c>
      <c r="E16796">
        <v>0</v>
      </c>
      <c r="F16796" t="s">
        <v>137</v>
      </c>
      <c r="G16796">
        <v>1895</v>
      </c>
      <c r="H16796">
        <v>150</v>
      </c>
      <c r="I16796">
        <v>0</v>
      </c>
      <c r="J16796" s="6">
        <f t="shared" si="262"/>
        <v>0</v>
      </c>
    </row>
    <row r="16797" spans="1:10" x14ac:dyDescent="0.25">
      <c r="A16797" t="s">
        <v>136</v>
      </c>
      <c r="B16797" t="s">
        <v>119</v>
      </c>
      <c r="C16797" s="1">
        <v>45435</v>
      </c>
      <c r="D16797">
        <v>20650</v>
      </c>
      <c r="E16797">
        <v>0</v>
      </c>
      <c r="F16797" t="s">
        <v>137</v>
      </c>
      <c r="G16797">
        <v>1850</v>
      </c>
      <c r="H16797">
        <v>50</v>
      </c>
      <c r="I16797">
        <v>0</v>
      </c>
      <c r="J16797" s="6">
        <f t="shared" si="262"/>
        <v>0</v>
      </c>
    </row>
    <row r="16798" spans="1:10" x14ac:dyDescent="0.25">
      <c r="A16798" t="s">
        <v>136</v>
      </c>
      <c r="B16798" t="s">
        <v>119</v>
      </c>
      <c r="C16798" s="1">
        <v>45435</v>
      </c>
      <c r="D16798">
        <v>20700</v>
      </c>
      <c r="E16798">
        <v>0</v>
      </c>
      <c r="F16798" t="s">
        <v>137</v>
      </c>
      <c r="G16798">
        <v>1467</v>
      </c>
      <c r="H16798">
        <v>0</v>
      </c>
      <c r="I16798">
        <v>0</v>
      </c>
      <c r="J16798" s="6">
        <f t="shared" si="262"/>
        <v>0</v>
      </c>
    </row>
    <row r="16799" spans="1:10" x14ac:dyDescent="0.25">
      <c r="A16799" t="s">
        <v>136</v>
      </c>
      <c r="B16799" t="s">
        <v>119</v>
      </c>
      <c r="C16799" s="1">
        <v>45435</v>
      </c>
      <c r="D16799">
        <v>20750</v>
      </c>
      <c r="E16799">
        <v>0</v>
      </c>
      <c r="F16799" t="s">
        <v>137</v>
      </c>
      <c r="G16799">
        <v>1420.9</v>
      </c>
      <c r="H16799">
        <v>0</v>
      </c>
      <c r="I16799">
        <v>0</v>
      </c>
      <c r="J16799" s="6">
        <f t="shared" si="262"/>
        <v>0</v>
      </c>
    </row>
    <row r="16800" spans="1:10" x14ac:dyDescent="0.25">
      <c r="A16800" t="s">
        <v>136</v>
      </c>
      <c r="B16800" t="s">
        <v>119</v>
      </c>
      <c r="C16800" s="1">
        <v>45435</v>
      </c>
      <c r="D16800">
        <v>20800</v>
      </c>
      <c r="E16800">
        <v>0</v>
      </c>
      <c r="F16800" t="s">
        <v>137</v>
      </c>
      <c r="G16800">
        <v>1375.2</v>
      </c>
      <c r="H16800">
        <v>0</v>
      </c>
      <c r="I16800">
        <v>0</v>
      </c>
      <c r="J16800" s="6">
        <f t="shared" si="262"/>
        <v>0</v>
      </c>
    </row>
    <row r="16801" spans="1:10" x14ac:dyDescent="0.25">
      <c r="A16801" t="s">
        <v>136</v>
      </c>
      <c r="B16801" t="s">
        <v>119</v>
      </c>
      <c r="C16801" s="1">
        <v>45435</v>
      </c>
      <c r="D16801">
        <v>21600</v>
      </c>
      <c r="E16801">
        <v>0</v>
      </c>
      <c r="F16801" t="s">
        <v>137</v>
      </c>
      <c r="G16801">
        <v>720.25</v>
      </c>
      <c r="H16801">
        <v>0</v>
      </c>
      <c r="I16801">
        <v>0</v>
      </c>
      <c r="J16801" s="6">
        <f t="shared" si="262"/>
        <v>0</v>
      </c>
    </row>
    <row r="16802" spans="1:10" x14ac:dyDescent="0.25">
      <c r="A16802" t="s">
        <v>136</v>
      </c>
      <c r="B16802" t="s">
        <v>119</v>
      </c>
      <c r="C16802" s="1">
        <v>45435</v>
      </c>
      <c r="D16802">
        <v>20900</v>
      </c>
      <c r="E16802">
        <v>0</v>
      </c>
      <c r="F16802" t="s">
        <v>137</v>
      </c>
      <c r="G16802">
        <v>1285</v>
      </c>
      <c r="H16802">
        <v>0</v>
      </c>
      <c r="I16802">
        <v>0</v>
      </c>
      <c r="J16802" s="6">
        <f t="shared" si="262"/>
        <v>0</v>
      </c>
    </row>
    <row r="16803" spans="1:10" x14ac:dyDescent="0.25">
      <c r="A16803" t="s">
        <v>136</v>
      </c>
      <c r="B16803" t="s">
        <v>119</v>
      </c>
      <c r="C16803" s="1">
        <v>45435</v>
      </c>
      <c r="D16803">
        <v>22800</v>
      </c>
      <c r="E16803">
        <v>0</v>
      </c>
      <c r="F16803" t="s">
        <v>137</v>
      </c>
      <c r="G16803">
        <v>156.75</v>
      </c>
      <c r="H16803">
        <v>0</v>
      </c>
      <c r="I16803">
        <v>0</v>
      </c>
      <c r="J16803" s="6">
        <f t="shared" si="262"/>
        <v>0</v>
      </c>
    </row>
    <row r="16804" spans="1:10" x14ac:dyDescent="0.25">
      <c r="A16804" t="s">
        <v>136</v>
      </c>
      <c r="B16804" t="s">
        <v>119</v>
      </c>
      <c r="C16804" s="1">
        <v>45435</v>
      </c>
      <c r="D16804">
        <v>21000</v>
      </c>
      <c r="E16804">
        <v>0</v>
      </c>
      <c r="F16804" t="s">
        <v>137</v>
      </c>
      <c r="G16804">
        <v>1196.75</v>
      </c>
      <c r="H16804">
        <v>0</v>
      </c>
      <c r="I16804">
        <v>0</v>
      </c>
      <c r="J16804" s="6">
        <f t="shared" si="262"/>
        <v>0</v>
      </c>
    </row>
    <row r="16805" spans="1:10" x14ac:dyDescent="0.25">
      <c r="A16805" t="s">
        <v>136</v>
      </c>
      <c r="B16805" t="s">
        <v>119</v>
      </c>
      <c r="C16805" s="1">
        <v>45435</v>
      </c>
      <c r="D16805">
        <v>21050</v>
      </c>
      <c r="E16805">
        <v>0</v>
      </c>
      <c r="F16805" t="s">
        <v>137</v>
      </c>
      <c r="G16805">
        <v>1153.3499999999999</v>
      </c>
      <c r="H16805">
        <v>0</v>
      </c>
      <c r="I16805">
        <v>0</v>
      </c>
      <c r="J16805" s="6">
        <f t="shared" si="262"/>
        <v>0</v>
      </c>
    </row>
    <row r="16806" spans="1:10" x14ac:dyDescent="0.25">
      <c r="A16806" t="s">
        <v>136</v>
      </c>
      <c r="B16806" t="s">
        <v>119</v>
      </c>
      <c r="C16806" s="1">
        <v>45435</v>
      </c>
      <c r="D16806">
        <v>21100</v>
      </c>
      <c r="E16806">
        <v>0</v>
      </c>
      <c r="F16806" t="s">
        <v>137</v>
      </c>
      <c r="G16806">
        <v>1110.55</v>
      </c>
      <c r="H16806">
        <v>0</v>
      </c>
      <c r="I16806">
        <v>0</v>
      </c>
      <c r="J16806" s="6">
        <f t="shared" si="262"/>
        <v>0</v>
      </c>
    </row>
    <row r="16807" spans="1:10" x14ac:dyDescent="0.25">
      <c r="A16807" t="s">
        <v>136</v>
      </c>
      <c r="B16807" t="s">
        <v>119</v>
      </c>
      <c r="C16807" s="1">
        <v>45435</v>
      </c>
      <c r="D16807">
        <v>21150</v>
      </c>
      <c r="E16807">
        <v>0</v>
      </c>
      <c r="F16807" t="s">
        <v>137</v>
      </c>
      <c r="G16807">
        <v>1068.3499999999999</v>
      </c>
      <c r="H16807">
        <v>0</v>
      </c>
      <c r="I16807">
        <v>0</v>
      </c>
      <c r="J16807" s="6">
        <f t="shared" si="262"/>
        <v>0</v>
      </c>
    </row>
    <row r="16808" spans="1:10" x14ac:dyDescent="0.25">
      <c r="A16808" t="s">
        <v>136</v>
      </c>
      <c r="B16808" t="s">
        <v>119</v>
      </c>
      <c r="C16808" s="1">
        <v>45435</v>
      </c>
      <c r="D16808">
        <v>21200</v>
      </c>
      <c r="E16808">
        <v>0</v>
      </c>
      <c r="F16808" t="s">
        <v>137</v>
      </c>
      <c r="G16808">
        <v>1026.8</v>
      </c>
      <c r="H16808">
        <v>0</v>
      </c>
      <c r="I16808">
        <v>0</v>
      </c>
      <c r="J16808" s="6">
        <f t="shared" si="262"/>
        <v>0</v>
      </c>
    </row>
    <row r="16809" spans="1:10" x14ac:dyDescent="0.25">
      <c r="A16809" t="s">
        <v>136</v>
      </c>
      <c r="B16809" t="s">
        <v>119</v>
      </c>
      <c r="C16809" s="1">
        <v>45435</v>
      </c>
      <c r="D16809">
        <v>21250</v>
      </c>
      <c r="E16809">
        <v>0</v>
      </c>
      <c r="F16809" t="s">
        <v>137</v>
      </c>
      <c r="G16809">
        <v>985.85</v>
      </c>
      <c r="H16809">
        <v>0</v>
      </c>
      <c r="I16809">
        <v>0</v>
      </c>
      <c r="J16809" s="6">
        <f t="shared" si="262"/>
        <v>0</v>
      </c>
    </row>
    <row r="16810" spans="1:10" x14ac:dyDescent="0.25">
      <c r="A16810" t="s">
        <v>136</v>
      </c>
      <c r="B16810" t="s">
        <v>119</v>
      </c>
      <c r="C16810" s="1">
        <v>45435</v>
      </c>
      <c r="D16810">
        <v>21300</v>
      </c>
      <c r="E16810">
        <v>0</v>
      </c>
      <c r="F16810" t="s">
        <v>137</v>
      </c>
      <c r="G16810">
        <v>945.65</v>
      </c>
      <c r="H16810">
        <v>0</v>
      </c>
      <c r="I16810">
        <v>0</v>
      </c>
      <c r="J16810" s="6">
        <f t="shared" si="262"/>
        <v>0</v>
      </c>
    </row>
    <row r="16811" spans="1:10" x14ac:dyDescent="0.25">
      <c r="A16811" t="s">
        <v>136</v>
      </c>
      <c r="B16811" t="s">
        <v>119</v>
      </c>
      <c r="C16811" s="1">
        <v>45435</v>
      </c>
      <c r="D16811">
        <v>21350</v>
      </c>
      <c r="E16811">
        <v>0</v>
      </c>
      <c r="F16811" t="s">
        <v>137</v>
      </c>
      <c r="G16811">
        <v>906.15</v>
      </c>
      <c r="H16811">
        <v>0</v>
      </c>
      <c r="I16811">
        <v>0</v>
      </c>
      <c r="J16811" s="6">
        <f t="shared" si="262"/>
        <v>0</v>
      </c>
    </row>
    <row r="16812" spans="1:10" x14ac:dyDescent="0.25">
      <c r="A16812" t="s">
        <v>136</v>
      </c>
      <c r="B16812" t="s">
        <v>119</v>
      </c>
      <c r="C16812" s="1">
        <v>45435</v>
      </c>
      <c r="D16812">
        <v>21400</v>
      </c>
      <c r="E16812">
        <v>0</v>
      </c>
      <c r="F16812" t="s">
        <v>137</v>
      </c>
      <c r="G16812">
        <v>867.35</v>
      </c>
      <c r="H16812">
        <v>0</v>
      </c>
      <c r="I16812">
        <v>0</v>
      </c>
      <c r="J16812" s="6">
        <f t="shared" si="262"/>
        <v>0</v>
      </c>
    </row>
    <row r="16813" spans="1:10" x14ac:dyDescent="0.25">
      <c r="A16813" t="s">
        <v>136</v>
      </c>
      <c r="B16813" t="s">
        <v>119</v>
      </c>
      <c r="C16813" s="1">
        <v>45435</v>
      </c>
      <c r="D16813">
        <v>21450</v>
      </c>
      <c r="E16813">
        <v>0</v>
      </c>
      <c r="F16813" t="s">
        <v>137</v>
      </c>
      <c r="G16813">
        <v>829.4</v>
      </c>
      <c r="H16813">
        <v>0</v>
      </c>
      <c r="I16813">
        <v>0</v>
      </c>
      <c r="J16813" s="6">
        <f t="shared" si="262"/>
        <v>0</v>
      </c>
    </row>
    <row r="16814" spans="1:10" x14ac:dyDescent="0.25">
      <c r="A16814" t="s">
        <v>136</v>
      </c>
      <c r="B16814" t="s">
        <v>119</v>
      </c>
      <c r="C16814" s="1">
        <v>45435</v>
      </c>
      <c r="D16814">
        <v>20850</v>
      </c>
      <c r="E16814">
        <v>0</v>
      </c>
      <c r="F16814" t="s">
        <v>137</v>
      </c>
      <c r="G16814">
        <v>1329.9</v>
      </c>
      <c r="H16814">
        <v>0</v>
      </c>
      <c r="I16814">
        <v>0</v>
      </c>
      <c r="J16814" s="6">
        <f t="shared" si="262"/>
        <v>0</v>
      </c>
    </row>
    <row r="16815" spans="1:10" x14ac:dyDescent="0.25">
      <c r="A16815" t="s">
        <v>136</v>
      </c>
      <c r="B16815" t="s">
        <v>119</v>
      </c>
      <c r="C16815" s="1">
        <v>45435</v>
      </c>
      <c r="D16815">
        <v>24050</v>
      </c>
      <c r="E16815">
        <v>0</v>
      </c>
      <c r="F16815" t="s">
        <v>137</v>
      </c>
      <c r="G16815">
        <v>13.25</v>
      </c>
      <c r="H16815">
        <v>0</v>
      </c>
      <c r="I16815">
        <v>0</v>
      </c>
      <c r="J16815" s="6">
        <f t="shared" si="262"/>
        <v>0</v>
      </c>
    </row>
    <row r="16816" spans="1:10" x14ac:dyDescent="0.25">
      <c r="A16816" t="s">
        <v>136</v>
      </c>
      <c r="B16816" t="s">
        <v>119</v>
      </c>
      <c r="C16816" s="1">
        <v>45442</v>
      </c>
      <c r="D16816">
        <v>20150</v>
      </c>
      <c r="E16816">
        <v>0</v>
      </c>
      <c r="F16816" t="s">
        <v>137</v>
      </c>
      <c r="G16816">
        <v>2516.4499999999998</v>
      </c>
      <c r="H16816">
        <v>100</v>
      </c>
      <c r="I16816">
        <v>0</v>
      </c>
      <c r="J16816" s="6">
        <f t="shared" si="262"/>
        <v>0</v>
      </c>
    </row>
    <row r="16817" spans="1:10" x14ac:dyDescent="0.25">
      <c r="A16817" t="s">
        <v>136</v>
      </c>
      <c r="B16817" t="s">
        <v>119</v>
      </c>
      <c r="C16817" s="1">
        <v>45442</v>
      </c>
      <c r="D16817">
        <v>20250</v>
      </c>
      <c r="E16817">
        <v>0</v>
      </c>
      <c r="F16817" t="s">
        <v>137</v>
      </c>
      <c r="G16817">
        <v>2379.65</v>
      </c>
      <c r="H16817">
        <v>550</v>
      </c>
      <c r="I16817">
        <v>0</v>
      </c>
      <c r="J16817" s="6">
        <f t="shared" si="262"/>
        <v>0</v>
      </c>
    </row>
    <row r="16818" spans="1:10" x14ac:dyDescent="0.25">
      <c r="A16818" t="s">
        <v>136</v>
      </c>
      <c r="B16818" t="s">
        <v>119</v>
      </c>
      <c r="C16818" s="1">
        <v>45442</v>
      </c>
      <c r="D16818">
        <v>20350</v>
      </c>
      <c r="E16818">
        <v>0</v>
      </c>
      <c r="F16818" t="s">
        <v>137</v>
      </c>
      <c r="G16818">
        <v>2321.35</v>
      </c>
      <c r="H16818">
        <v>50</v>
      </c>
      <c r="I16818">
        <v>0</v>
      </c>
      <c r="J16818" s="6">
        <f t="shared" si="262"/>
        <v>0</v>
      </c>
    </row>
    <row r="16819" spans="1:10" x14ac:dyDescent="0.25">
      <c r="A16819" t="s">
        <v>136</v>
      </c>
      <c r="B16819" t="s">
        <v>119</v>
      </c>
      <c r="C16819" s="1">
        <v>45442</v>
      </c>
      <c r="D16819">
        <v>20450</v>
      </c>
      <c r="E16819">
        <v>0</v>
      </c>
      <c r="F16819" t="s">
        <v>137</v>
      </c>
      <c r="G16819">
        <v>2229.1999999999998</v>
      </c>
      <c r="H16819">
        <v>50</v>
      </c>
      <c r="I16819">
        <v>0</v>
      </c>
      <c r="J16819" s="6">
        <f t="shared" si="262"/>
        <v>0</v>
      </c>
    </row>
    <row r="16820" spans="1:10" x14ac:dyDescent="0.25">
      <c r="A16820" t="s">
        <v>136</v>
      </c>
      <c r="B16820" t="s">
        <v>119</v>
      </c>
      <c r="C16820" s="1">
        <v>45442</v>
      </c>
      <c r="D16820">
        <v>20550</v>
      </c>
      <c r="E16820">
        <v>0</v>
      </c>
      <c r="F16820" t="s">
        <v>137</v>
      </c>
      <c r="G16820">
        <v>2128.5</v>
      </c>
      <c r="H16820">
        <v>50</v>
      </c>
      <c r="I16820">
        <v>0</v>
      </c>
      <c r="J16820" s="6">
        <f t="shared" si="262"/>
        <v>0</v>
      </c>
    </row>
    <row r="16821" spans="1:10" x14ac:dyDescent="0.25">
      <c r="A16821" t="s">
        <v>136</v>
      </c>
      <c r="B16821" t="s">
        <v>119</v>
      </c>
      <c r="C16821" s="1">
        <v>45442</v>
      </c>
      <c r="D16821">
        <v>20650</v>
      </c>
      <c r="E16821">
        <v>0</v>
      </c>
      <c r="F16821" t="s">
        <v>137</v>
      </c>
      <c r="G16821">
        <v>1880</v>
      </c>
      <c r="H16821">
        <v>550</v>
      </c>
      <c r="I16821">
        <v>0</v>
      </c>
      <c r="J16821" s="6">
        <f t="shared" si="262"/>
        <v>0</v>
      </c>
    </row>
    <row r="16822" spans="1:10" x14ac:dyDescent="0.25">
      <c r="A16822" t="s">
        <v>136</v>
      </c>
      <c r="B16822" t="s">
        <v>119</v>
      </c>
      <c r="C16822" s="1">
        <v>45442</v>
      </c>
      <c r="D16822">
        <v>20750</v>
      </c>
      <c r="E16822">
        <v>0</v>
      </c>
      <c r="F16822" t="s">
        <v>137</v>
      </c>
      <c r="G16822">
        <v>2070</v>
      </c>
      <c r="H16822">
        <v>200</v>
      </c>
      <c r="I16822">
        <v>0</v>
      </c>
      <c r="J16822" s="6">
        <f t="shared" si="262"/>
        <v>0</v>
      </c>
    </row>
    <row r="16823" spans="1:10" x14ac:dyDescent="0.25">
      <c r="A16823" t="s">
        <v>136</v>
      </c>
      <c r="B16823" t="s">
        <v>119</v>
      </c>
      <c r="C16823" s="1">
        <v>45442</v>
      </c>
      <c r="D16823">
        <v>20850</v>
      </c>
      <c r="E16823">
        <v>0</v>
      </c>
      <c r="F16823" t="s">
        <v>137</v>
      </c>
      <c r="G16823">
        <v>1890</v>
      </c>
      <c r="H16823">
        <v>50</v>
      </c>
      <c r="I16823">
        <v>0</v>
      </c>
      <c r="J16823" s="6">
        <f t="shared" si="262"/>
        <v>0</v>
      </c>
    </row>
    <row r="16824" spans="1:10" x14ac:dyDescent="0.25">
      <c r="A16824" t="s">
        <v>136</v>
      </c>
      <c r="B16824" t="s">
        <v>119</v>
      </c>
      <c r="C16824" s="1">
        <v>45442</v>
      </c>
      <c r="D16824">
        <v>20950</v>
      </c>
      <c r="E16824">
        <v>0</v>
      </c>
      <c r="F16824" t="s">
        <v>137</v>
      </c>
      <c r="G16824">
        <v>1580</v>
      </c>
      <c r="H16824">
        <v>450</v>
      </c>
      <c r="I16824">
        <v>0</v>
      </c>
      <c r="J16824" s="6">
        <f t="shared" si="262"/>
        <v>0</v>
      </c>
    </row>
    <row r="16825" spans="1:10" x14ac:dyDescent="0.25">
      <c r="A16825" t="s">
        <v>136</v>
      </c>
      <c r="B16825" t="s">
        <v>119</v>
      </c>
      <c r="C16825" s="1">
        <v>45435</v>
      </c>
      <c r="D16825">
        <v>20350</v>
      </c>
      <c r="E16825">
        <v>0</v>
      </c>
      <c r="F16825" t="s">
        <v>137</v>
      </c>
      <c r="G16825">
        <v>2120</v>
      </c>
      <c r="H16825">
        <v>100</v>
      </c>
      <c r="I16825">
        <v>0</v>
      </c>
      <c r="J16825" s="6">
        <f t="shared" si="262"/>
        <v>0</v>
      </c>
    </row>
    <row r="16826" spans="1:10" x14ac:dyDescent="0.25">
      <c r="A16826" t="s">
        <v>136</v>
      </c>
      <c r="B16826" t="s">
        <v>119</v>
      </c>
      <c r="C16826" s="1">
        <v>45435</v>
      </c>
      <c r="D16826">
        <v>23400</v>
      </c>
      <c r="E16826">
        <v>0</v>
      </c>
      <c r="F16826" t="s">
        <v>137</v>
      </c>
      <c r="G16826">
        <v>53.75</v>
      </c>
      <c r="H16826">
        <v>0</v>
      </c>
      <c r="I16826">
        <v>0</v>
      </c>
      <c r="J16826" s="6">
        <f t="shared" si="262"/>
        <v>0</v>
      </c>
    </row>
    <row r="16827" spans="1:10" x14ac:dyDescent="0.25">
      <c r="A16827" t="s">
        <v>136</v>
      </c>
      <c r="B16827" t="s">
        <v>119</v>
      </c>
      <c r="C16827" s="1">
        <v>45442</v>
      </c>
      <c r="D16827">
        <v>21050</v>
      </c>
      <c r="E16827">
        <v>0</v>
      </c>
      <c r="F16827" t="s">
        <v>137</v>
      </c>
      <c r="G16827">
        <v>1058.2</v>
      </c>
      <c r="H16827">
        <v>100</v>
      </c>
      <c r="I16827">
        <v>0</v>
      </c>
      <c r="J16827" s="6">
        <f t="shared" si="262"/>
        <v>0</v>
      </c>
    </row>
    <row r="16828" spans="1:10" x14ac:dyDescent="0.25">
      <c r="A16828" t="s">
        <v>136</v>
      </c>
      <c r="B16828" t="s">
        <v>119</v>
      </c>
      <c r="C16828" s="1">
        <v>45435</v>
      </c>
      <c r="D16828">
        <v>22900</v>
      </c>
      <c r="E16828">
        <v>0</v>
      </c>
      <c r="F16828" t="s">
        <v>137</v>
      </c>
      <c r="G16828">
        <v>132.55000000000001</v>
      </c>
      <c r="H16828">
        <v>0</v>
      </c>
      <c r="I16828">
        <v>0</v>
      </c>
      <c r="J16828" s="6">
        <f t="shared" si="262"/>
        <v>0</v>
      </c>
    </row>
    <row r="16829" spans="1:10" x14ac:dyDescent="0.25">
      <c r="A16829" t="s">
        <v>136</v>
      </c>
      <c r="B16829" t="s">
        <v>119</v>
      </c>
      <c r="C16829" s="1">
        <v>45435</v>
      </c>
      <c r="D16829">
        <v>22950</v>
      </c>
      <c r="E16829">
        <v>0</v>
      </c>
      <c r="F16829" t="s">
        <v>137</v>
      </c>
      <c r="G16829">
        <v>121.9</v>
      </c>
      <c r="H16829">
        <v>0</v>
      </c>
      <c r="I16829">
        <v>0</v>
      </c>
      <c r="J16829" s="6">
        <f t="shared" si="262"/>
        <v>0</v>
      </c>
    </row>
    <row r="16830" spans="1:10" x14ac:dyDescent="0.25">
      <c r="A16830" t="s">
        <v>136</v>
      </c>
      <c r="B16830" t="s">
        <v>119</v>
      </c>
      <c r="C16830" s="1">
        <v>45435</v>
      </c>
      <c r="D16830">
        <v>23050</v>
      </c>
      <c r="E16830">
        <v>0</v>
      </c>
      <c r="F16830" t="s">
        <v>137</v>
      </c>
      <c r="G16830">
        <v>102.65</v>
      </c>
      <c r="H16830">
        <v>0</v>
      </c>
      <c r="I16830">
        <v>0</v>
      </c>
      <c r="J16830" s="6">
        <f t="shared" si="262"/>
        <v>0</v>
      </c>
    </row>
    <row r="16831" spans="1:10" x14ac:dyDescent="0.25">
      <c r="A16831" t="s">
        <v>136</v>
      </c>
      <c r="B16831" t="s">
        <v>119</v>
      </c>
      <c r="C16831" s="1">
        <v>45435</v>
      </c>
      <c r="D16831">
        <v>23100</v>
      </c>
      <c r="E16831">
        <v>0</v>
      </c>
      <c r="F16831" t="s">
        <v>137</v>
      </c>
      <c r="G16831">
        <v>77.849999999999994</v>
      </c>
      <c r="H16831">
        <v>100</v>
      </c>
      <c r="I16831">
        <v>0</v>
      </c>
      <c r="J16831" s="6">
        <f t="shared" si="262"/>
        <v>0</v>
      </c>
    </row>
    <row r="16832" spans="1:10" x14ac:dyDescent="0.25">
      <c r="A16832" t="s">
        <v>136</v>
      </c>
      <c r="B16832" t="s">
        <v>119</v>
      </c>
      <c r="C16832" s="1">
        <v>45435</v>
      </c>
      <c r="D16832">
        <v>23150</v>
      </c>
      <c r="E16832">
        <v>0</v>
      </c>
      <c r="F16832" t="s">
        <v>137</v>
      </c>
      <c r="G16832">
        <v>85.95</v>
      </c>
      <c r="H16832">
        <v>0</v>
      </c>
      <c r="I16832">
        <v>0</v>
      </c>
      <c r="J16832" s="6">
        <f t="shared" si="262"/>
        <v>0</v>
      </c>
    </row>
    <row r="16833" spans="1:10" x14ac:dyDescent="0.25">
      <c r="A16833" t="s">
        <v>136</v>
      </c>
      <c r="B16833" t="s">
        <v>119</v>
      </c>
      <c r="C16833" s="1">
        <v>45435</v>
      </c>
      <c r="D16833">
        <v>23250</v>
      </c>
      <c r="E16833">
        <v>0</v>
      </c>
      <c r="F16833" t="s">
        <v>137</v>
      </c>
      <c r="G16833">
        <v>71.55</v>
      </c>
      <c r="H16833">
        <v>0</v>
      </c>
      <c r="I16833">
        <v>0</v>
      </c>
      <c r="J16833" s="6">
        <f t="shared" si="262"/>
        <v>0</v>
      </c>
    </row>
    <row r="16834" spans="1:10" x14ac:dyDescent="0.25">
      <c r="A16834" t="s">
        <v>136</v>
      </c>
      <c r="B16834" t="s">
        <v>119</v>
      </c>
      <c r="C16834" s="1">
        <v>45435</v>
      </c>
      <c r="D16834">
        <v>23350</v>
      </c>
      <c r="E16834">
        <v>10</v>
      </c>
      <c r="F16834" t="s">
        <v>137</v>
      </c>
      <c r="G16834">
        <v>44.85</v>
      </c>
      <c r="H16834">
        <v>450</v>
      </c>
      <c r="I16834">
        <v>450</v>
      </c>
      <c r="J16834" s="6">
        <f t="shared" ref="J16834:J16897" si="263">IFERROR(I16834/(H16834-I16834)*100, 0)</f>
        <v>0</v>
      </c>
    </row>
    <row r="16835" spans="1:10" x14ac:dyDescent="0.25">
      <c r="A16835" t="s">
        <v>136</v>
      </c>
      <c r="B16835" t="s">
        <v>119</v>
      </c>
      <c r="C16835" s="1">
        <v>45435</v>
      </c>
      <c r="D16835">
        <v>23950</v>
      </c>
      <c r="E16835">
        <v>2</v>
      </c>
      <c r="F16835" t="s">
        <v>137</v>
      </c>
      <c r="G16835">
        <v>11.45</v>
      </c>
      <c r="H16835">
        <v>50</v>
      </c>
      <c r="I16835">
        <v>50</v>
      </c>
      <c r="J16835" s="6">
        <f t="shared" si="263"/>
        <v>0</v>
      </c>
    </row>
    <row r="16836" spans="1:10" x14ac:dyDescent="0.25">
      <c r="A16836" t="s">
        <v>136</v>
      </c>
      <c r="B16836" t="s">
        <v>119</v>
      </c>
      <c r="C16836" s="1">
        <v>45435</v>
      </c>
      <c r="D16836">
        <v>23450</v>
      </c>
      <c r="E16836">
        <v>0</v>
      </c>
      <c r="F16836" t="s">
        <v>137</v>
      </c>
      <c r="G16836">
        <v>48.7</v>
      </c>
      <c r="H16836">
        <v>0</v>
      </c>
      <c r="I16836">
        <v>0</v>
      </c>
      <c r="J16836" s="6">
        <f t="shared" si="263"/>
        <v>0</v>
      </c>
    </row>
    <row r="16837" spans="1:10" x14ac:dyDescent="0.25">
      <c r="A16837" t="s">
        <v>136</v>
      </c>
      <c r="B16837" t="s">
        <v>119</v>
      </c>
      <c r="C16837" s="1">
        <v>45435</v>
      </c>
      <c r="D16837">
        <v>23550</v>
      </c>
      <c r="E16837">
        <v>0</v>
      </c>
      <c r="F16837" t="s">
        <v>137</v>
      </c>
      <c r="G16837">
        <v>39.799999999999997</v>
      </c>
      <c r="H16837">
        <v>0</v>
      </c>
      <c r="I16837">
        <v>0</v>
      </c>
      <c r="J16837" s="6">
        <f t="shared" si="263"/>
        <v>0</v>
      </c>
    </row>
    <row r="16838" spans="1:10" x14ac:dyDescent="0.25">
      <c r="A16838" t="s">
        <v>136</v>
      </c>
      <c r="B16838" t="s">
        <v>119</v>
      </c>
      <c r="C16838" s="1">
        <v>45435</v>
      </c>
      <c r="D16838">
        <v>23600</v>
      </c>
      <c r="E16838">
        <v>0</v>
      </c>
      <c r="F16838" t="s">
        <v>137</v>
      </c>
      <c r="G16838">
        <v>21</v>
      </c>
      <c r="H16838">
        <v>550</v>
      </c>
      <c r="I16838">
        <v>0</v>
      </c>
      <c r="J16838" s="6">
        <f t="shared" si="263"/>
        <v>0</v>
      </c>
    </row>
    <row r="16839" spans="1:10" x14ac:dyDescent="0.25">
      <c r="A16839" t="s">
        <v>136</v>
      </c>
      <c r="B16839" t="s">
        <v>119</v>
      </c>
      <c r="C16839" s="1">
        <v>45435</v>
      </c>
      <c r="D16839">
        <v>23650</v>
      </c>
      <c r="E16839">
        <v>0</v>
      </c>
      <c r="F16839" t="s">
        <v>137</v>
      </c>
      <c r="G16839">
        <v>32.35</v>
      </c>
      <c r="H16839">
        <v>0</v>
      </c>
      <c r="I16839">
        <v>0</v>
      </c>
      <c r="J16839" s="6">
        <f t="shared" si="263"/>
        <v>0</v>
      </c>
    </row>
    <row r="16840" spans="1:10" x14ac:dyDescent="0.25">
      <c r="A16840" t="s">
        <v>136</v>
      </c>
      <c r="B16840" t="s">
        <v>119</v>
      </c>
      <c r="C16840" s="1">
        <v>45435</v>
      </c>
      <c r="D16840">
        <v>23750</v>
      </c>
      <c r="E16840">
        <v>0</v>
      </c>
      <c r="F16840" t="s">
        <v>137</v>
      </c>
      <c r="G16840">
        <v>22.15</v>
      </c>
      <c r="H16840">
        <v>600</v>
      </c>
      <c r="I16840">
        <v>0</v>
      </c>
      <c r="J16840" s="6">
        <f t="shared" si="263"/>
        <v>0</v>
      </c>
    </row>
    <row r="16841" spans="1:10" x14ac:dyDescent="0.25">
      <c r="A16841" t="s">
        <v>136</v>
      </c>
      <c r="B16841" t="s">
        <v>119</v>
      </c>
      <c r="C16841" s="1">
        <v>45435</v>
      </c>
      <c r="D16841">
        <v>23800</v>
      </c>
      <c r="E16841">
        <v>0</v>
      </c>
      <c r="F16841" t="s">
        <v>137</v>
      </c>
      <c r="G16841">
        <v>23.4</v>
      </c>
      <c r="H16841">
        <v>0</v>
      </c>
      <c r="I16841">
        <v>0</v>
      </c>
      <c r="J16841" s="6">
        <f t="shared" si="263"/>
        <v>0</v>
      </c>
    </row>
    <row r="16842" spans="1:10" x14ac:dyDescent="0.25">
      <c r="A16842" t="s">
        <v>136</v>
      </c>
      <c r="B16842" t="s">
        <v>119</v>
      </c>
      <c r="C16842" s="1">
        <v>45435</v>
      </c>
      <c r="D16842">
        <v>23850</v>
      </c>
      <c r="E16842">
        <v>0</v>
      </c>
      <c r="F16842" t="s">
        <v>137</v>
      </c>
      <c r="G16842">
        <v>20.95</v>
      </c>
      <c r="H16842">
        <v>0</v>
      </c>
      <c r="I16842">
        <v>0</v>
      </c>
      <c r="J16842" s="6">
        <f t="shared" si="263"/>
        <v>0</v>
      </c>
    </row>
    <row r="16843" spans="1:10" x14ac:dyDescent="0.25">
      <c r="A16843" t="s">
        <v>136</v>
      </c>
      <c r="B16843" t="s">
        <v>119</v>
      </c>
      <c r="C16843" s="1">
        <v>45435</v>
      </c>
      <c r="D16843">
        <v>23300</v>
      </c>
      <c r="E16843">
        <v>0</v>
      </c>
      <c r="F16843" t="s">
        <v>137</v>
      </c>
      <c r="G16843">
        <v>47</v>
      </c>
      <c r="H16843">
        <v>200</v>
      </c>
      <c r="I16843">
        <v>0</v>
      </c>
      <c r="J16843" s="6">
        <f t="shared" si="263"/>
        <v>0</v>
      </c>
    </row>
    <row r="16844" spans="1:10" x14ac:dyDescent="0.25">
      <c r="A16844" t="s">
        <v>136</v>
      </c>
      <c r="B16844" t="s">
        <v>119</v>
      </c>
      <c r="C16844" s="1">
        <v>45407</v>
      </c>
      <c r="D16844">
        <v>21350</v>
      </c>
      <c r="E16844">
        <v>1</v>
      </c>
      <c r="F16844" t="s">
        <v>137</v>
      </c>
      <c r="G16844">
        <v>1092.8</v>
      </c>
      <c r="H16844">
        <v>5650</v>
      </c>
      <c r="I16844">
        <v>0</v>
      </c>
      <c r="J16844" s="6">
        <f t="shared" si="263"/>
        <v>0</v>
      </c>
    </row>
    <row r="16845" spans="1:10" x14ac:dyDescent="0.25">
      <c r="A16845" t="s">
        <v>136</v>
      </c>
      <c r="B16845" t="s">
        <v>119</v>
      </c>
      <c r="C16845" s="1">
        <v>45407</v>
      </c>
      <c r="D16845">
        <v>20950</v>
      </c>
      <c r="E16845">
        <v>48</v>
      </c>
      <c r="F16845" t="s">
        <v>137</v>
      </c>
      <c r="G16845">
        <v>1515.2</v>
      </c>
      <c r="H16845">
        <v>300</v>
      </c>
      <c r="I16845">
        <v>0</v>
      </c>
      <c r="J16845" s="6">
        <f t="shared" si="263"/>
        <v>0</v>
      </c>
    </row>
    <row r="16846" spans="1:10" x14ac:dyDescent="0.25">
      <c r="A16846" t="s">
        <v>136</v>
      </c>
      <c r="B16846" t="s">
        <v>119</v>
      </c>
      <c r="C16846" s="1">
        <v>45421</v>
      </c>
      <c r="D16846">
        <v>21100</v>
      </c>
      <c r="E16846">
        <v>0</v>
      </c>
      <c r="F16846" t="s">
        <v>137</v>
      </c>
      <c r="G16846">
        <v>1584.65</v>
      </c>
      <c r="H16846">
        <v>0</v>
      </c>
      <c r="I16846">
        <v>0</v>
      </c>
      <c r="J16846" s="6">
        <f t="shared" si="263"/>
        <v>0</v>
      </c>
    </row>
    <row r="16847" spans="1:10" x14ac:dyDescent="0.25">
      <c r="A16847" t="s">
        <v>136</v>
      </c>
      <c r="B16847" t="s">
        <v>119</v>
      </c>
      <c r="C16847" s="1">
        <v>45421</v>
      </c>
      <c r="D16847">
        <v>20600</v>
      </c>
      <c r="E16847">
        <v>0</v>
      </c>
      <c r="F16847" t="s">
        <v>137</v>
      </c>
      <c r="G16847">
        <v>2064.1</v>
      </c>
      <c r="H16847">
        <v>0</v>
      </c>
      <c r="I16847">
        <v>0</v>
      </c>
      <c r="J16847" s="6">
        <f t="shared" si="263"/>
        <v>0</v>
      </c>
    </row>
    <row r="16848" spans="1:10" x14ac:dyDescent="0.25">
      <c r="A16848" t="s">
        <v>136</v>
      </c>
      <c r="B16848" t="s">
        <v>119</v>
      </c>
      <c r="C16848" s="1">
        <v>45421</v>
      </c>
      <c r="D16848">
        <v>20650</v>
      </c>
      <c r="E16848">
        <v>0</v>
      </c>
      <c r="F16848" t="s">
        <v>137</v>
      </c>
      <c r="G16848">
        <v>2015.35</v>
      </c>
      <c r="H16848">
        <v>0</v>
      </c>
      <c r="I16848">
        <v>0</v>
      </c>
      <c r="J16848" s="6">
        <f t="shared" si="263"/>
        <v>0</v>
      </c>
    </row>
    <row r="16849" spans="1:10" x14ac:dyDescent="0.25">
      <c r="A16849" t="s">
        <v>136</v>
      </c>
      <c r="B16849" t="s">
        <v>119</v>
      </c>
      <c r="C16849" s="1">
        <v>45421</v>
      </c>
      <c r="D16849">
        <v>20700</v>
      </c>
      <c r="E16849">
        <v>0</v>
      </c>
      <c r="F16849" t="s">
        <v>137</v>
      </c>
      <c r="G16849">
        <v>1966.75</v>
      </c>
      <c r="H16849">
        <v>0</v>
      </c>
      <c r="I16849">
        <v>0</v>
      </c>
      <c r="J16849" s="6">
        <f t="shared" si="263"/>
        <v>0</v>
      </c>
    </row>
    <row r="16850" spans="1:10" x14ac:dyDescent="0.25">
      <c r="A16850" t="s">
        <v>136</v>
      </c>
      <c r="B16850" t="s">
        <v>119</v>
      </c>
      <c r="C16850" s="1">
        <v>45421</v>
      </c>
      <c r="D16850">
        <v>20750</v>
      </c>
      <c r="E16850">
        <v>0</v>
      </c>
      <c r="F16850" t="s">
        <v>137</v>
      </c>
      <c r="G16850">
        <v>1918.3</v>
      </c>
      <c r="H16850">
        <v>0</v>
      </c>
      <c r="I16850">
        <v>0</v>
      </c>
      <c r="J16850" s="6">
        <f t="shared" si="263"/>
        <v>0</v>
      </c>
    </row>
    <row r="16851" spans="1:10" x14ac:dyDescent="0.25">
      <c r="A16851" t="s">
        <v>136</v>
      </c>
      <c r="B16851" t="s">
        <v>119</v>
      </c>
      <c r="C16851" s="1">
        <v>45421</v>
      </c>
      <c r="D16851">
        <v>20800</v>
      </c>
      <c r="E16851">
        <v>0</v>
      </c>
      <c r="F16851" t="s">
        <v>137</v>
      </c>
      <c r="G16851">
        <v>1870</v>
      </c>
      <c r="H16851">
        <v>0</v>
      </c>
      <c r="I16851">
        <v>0</v>
      </c>
      <c r="J16851" s="6">
        <f t="shared" si="263"/>
        <v>0</v>
      </c>
    </row>
    <row r="16852" spans="1:10" x14ac:dyDescent="0.25">
      <c r="A16852" t="s">
        <v>136</v>
      </c>
      <c r="B16852" t="s">
        <v>119</v>
      </c>
      <c r="C16852" s="1">
        <v>45421</v>
      </c>
      <c r="D16852">
        <v>20850</v>
      </c>
      <c r="E16852">
        <v>0</v>
      </c>
      <c r="F16852" t="s">
        <v>137</v>
      </c>
      <c r="G16852">
        <v>1821.9</v>
      </c>
      <c r="H16852">
        <v>0</v>
      </c>
      <c r="I16852">
        <v>0</v>
      </c>
      <c r="J16852" s="6">
        <f t="shared" si="263"/>
        <v>0</v>
      </c>
    </row>
    <row r="16853" spans="1:10" x14ac:dyDescent="0.25">
      <c r="A16853" t="s">
        <v>136</v>
      </c>
      <c r="B16853" t="s">
        <v>119</v>
      </c>
      <c r="C16853" s="1">
        <v>45421</v>
      </c>
      <c r="D16853">
        <v>20900</v>
      </c>
      <c r="E16853">
        <v>0</v>
      </c>
      <c r="F16853" t="s">
        <v>137</v>
      </c>
      <c r="G16853">
        <v>1774</v>
      </c>
      <c r="H16853">
        <v>0</v>
      </c>
      <c r="I16853">
        <v>0</v>
      </c>
      <c r="J16853" s="6">
        <f t="shared" si="263"/>
        <v>0</v>
      </c>
    </row>
    <row r="16854" spans="1:10" x14ac:dyDescent="0.25">
      <c r="A16854" t="s">
        <v>136</v>
      </c>
      <c r="B16854" t="s">
        <v>119</v>
      </c>
      <c r="C16854" s="1">
        <v>45421</v>
      </c>
      <c r="D16854">
        <v>20950</v>
      </c>
      <c r="E16854">
        <v>0</v>
      </c>
      <c r="F16854" t="s">
        <v>137</v>
      </c>
      <c r="G16854">
        <v>1726.3</v>
      </c>
      <c r="H16854">
        <v>0</v>
      </c>
      <c r="I16854">
        <v>0</v>
      </c>
      <c r="J16854" s="6">
        <f t="shared" si="263"/>
        <v>0</v>
      </c>
    </row>
    <row r="16855" spans="1:10" x14ac:dyDescent="0.25">
      <c r="A16855" t="s">
        <v>136</v>
      </c>
      <c r="B16855" t="s">
        <v>119</v>
      </c>
      <c r="C16855" s="1">
        <v>45421</v>
      </c>
      <c r="D16855">
        <v>20500</v>
      </c>
      <c r="E16855">
        <v>0</v>
      </c>
      <c r="F16855" t="s">
        <v>137</v>
      </c>
      <c r="G16855">
        <v>2161.85</v>
      </c>
      <c r="H16855">
        <v>0</v>
      </c>
      <c r="I16855">
        <v>0</v>
      </c>
      <c r="J16855" s="6">
        <f t="shared" si="263"/>
        <v>0</v>
      </c>
    </row>
    <row r="16856" spans="1:10" x14ac:dyDescent="0.25">
      <c r="A16856" t="s">
        <v>136</v>
      </c>
      <c r="B16856" t="s">
        <v>119</v>
      </c>
      <c r="C16856" s="1">
        <v>45421</v>
      </c>
      <c r="D16856">
        <v>21050</v>
      </c>
      <c r="E16856">
        <v>0</v>
      </c>
      <c r="F16856" t="s">
        <v>137</v>
      </c>
      <c r="G16856">
        <v>1631.6</v>
      </c>
      <c r="H16856">
        <v>0</v>
      </c>
      <c r="I16856">
        <v>0</v>
      </c>
      <c r="J16856" s="6">
        <f t="shared" si="263"/>
        <v>0</v>
      </c>
    </row>
    <row r="16857" spans="1:10" x14ac:dyDescent="0.25">
      <c r="A16857" t="s">
        <v>136</v>
      </c>
      <c r="B16857" t="s">
        <v>119</v>
      </c>
      <c r="C16857" s="1">
        <v>45421</v>
      </c>
      <c r="D16857">
        <v>20450</v>
      </c>
      <c r="E16857">
        <v>0</v>
      </c>
      <c r="F16857" t="s">
        <v>137</v>
      </c>
      <c r="G16857">
        <v>2210.9</v>
      </c>
      <c r="H16857">
        <v>0</v>
      </c>
      <c r="I16857">
        <v>0</v>
      </c>
      <c r="J16857" s="6">
        <f t="shared" si="263"/>
        <v>0</v>
      </c>
    </row>
    <row r="16858" spans="1:10" x14ac:dyDescent="0.25">
      <c r="A16858" t="s">
        <v>136</v>
      </c>
      <c r="B16858" t="s">
        <v>119</v>
      </c>
      <c r="C16858" s="1">
        <v>45421</v>
      </c>
      <c r="D16858">
        <v>21150</v>
      </c>
      <c r="E16858">
        <v>0</v>
      </c>
      <c r="F16858" t="s">
        <v>137</v>
      </c>
      <c r="G16858">
        <v>1538</v>
      </c>
      <c r="H16858">
        <v>0</v>
      </c>
      <c r="I16858">
        <v>0</v>
      </c>
      <c r="J16858" s="6">
        <f t="shared" si="263"/>
        <v>0</v>
      </c>
    </row>
    <row r="16859" spans="1:10" x14ac:dyDescent="0.25">
      <c r="A16859" t="s">
        <v>136</v>
      </c>
      <c r="B16859" t="s">
        <v>119</v>
      </c>
      <c r="C16859" s="1">
        <v>45421</v>
      </c>
      <c r="D16859">
        <v>21200</v>
      </c>
      <c r="E16859">
        <v>0</v>
      </c>
      <c r="F16859" t="s">
        <v>137</v>
      </c>
      <c r="G16859">
        <v>1491.7</v>
      </c>
      <c r="H16859">
        <v>0</v>
      </c>
      <c r="I16859">
        <v>0</v>
      </c>
      <c r="J16859" s="6">
        <f t="shared" si="263"/>
        <v>0</v>
      </c>
    </row>
    <row r="16860" spans="1:10" x14ac:dyDescent="0.25">
      <c r="A16860" t="s">
        <v>136</v>
      </c>
      <c r="B16860" t="s">
        <v>119</v>
      </c>
      <c r="C16860" s="1">
        <v>45421</v>
      </c>
      <c r="D16860">
        <v>21250</v>
      </c>
      <c r="E16860">
        <v>0</v>
      </c>
      <c r="F16860" t="s">
        <v>137</v>
      </c>
      <c r="G16860">
        <v>1445.75</v>
      </c>
      <c r="H16860">
        <v>0</v>
      </c>
      <c r="I16860">
        <v>0</v>
      </c>
      <c r="J16860" s="6">
        <f t="shared" si="263"/>
        <v>0</v>
      </c>
    </row>
    <row r="16861" spans="1:10" x14ac:dyDescent="0.25">
      <c r="A16861" t="s">
        <v>136</v>
      </c>
      <c r="B16861" t="s">
        <v>119</v>
      </c>
      <c r="C16861" s="1">
        <v>45421</v>
      </c>
      <c r="D16861">
        <v>21300</v>
      </c>
      <c r="E16861">
        <v>0</v>
      </c>
      <c r="F16861" t="s">
        <v>137</v>
      </c>
      <c r="G16861">
        <v>1020.75</v>
      </c>
      <c r="H16861">
        <v>50</v>
      </c>
      <c r="I16861">
        <v>0</v>
      </c>
      <c r="J16861" s="6">
        <f t="shared" si="263"/>
        <v>0</v>
      </c>
    </row>
    <row r="16862" spans="1:10" x14ac:dyDescent="0.25">
      <c r="A16862" t="s">
        <v>136</v>
      </c>
      <c r="B16862" t="s">
        <v>119</v>
      </c>
      <c r="C16862" s="1">
        <v>45421</v>
      </c>
      <c r="D16862">
        <v>21350</v>
      </c>
      <c r="E16862">
        <v>0</v>
      </c>
      <c r="F16862" t="s">
        <v>137</v>
      </c>
      <c r="G16862">
        <v>1355</v>
      </c>
      <c r="H16862">
        <v>0</v>
      </c>
      <c r="I16862">
        <v>0</v>
      </c>
      <c r="J16862" s="6">
        <f t="shared" si="263"/>
        <v>0</v>
      </c>
    </row>
    <row r="16863" spans="1:10" x14ac:dyDescent="0.25">
      <c r="A16863" t="s">
        <v>136</v>
      </c>
      <c r="B16863" t="s">
        <v>119</v>
      </c>
      <c r="C16863" s="1">
        <v>45421</v>
      </c>
      <c r="D16863">
        <v>21400</v>
      </c>
      <c r="E16863">
        <v>0</v>
      </c>
      <c r="F16863" t="s">
        <v>137</v>
      </c>
      <c r="G16863">
        <v>1310.25</v>
      </c>
      <c r="H16863">
        <v>0</v>
      </c>
      <c r="I16863">
        <v>0</v>
      </c>
      <c r="J16863" s="6">
        <f t="shared" si="263"/>
        <v>0</v>
      </c>
    </row>
    <row r="16864" spans="1:10" x14ac:dyDescent="0.25">
      <c r="A16864" t="s">
        <v>136</v>
      </c>
      <c r="B16864" t="s">
        <v>119</v>
      </c>
      <c r="C16864" s="1">
        <v>45421</v>
      </c>
      <c r="D16864">
        <v>21450</v>
      </c>
      <c r="E16864">
        <v>0</v>
      </c>
      <c r="F16864" t="s">
        <v>137</v>
      </c>
      <c r="G16864">
        <v>1265.95</v>
      </c>
      <c r="H16864">
        <v>0</v>
      </c>
      <c r="I16864">
        <v>0</v>
      </c>
      <c r="J16864" s="6">
        <f t="shared" si="263"/>
        <v>0</v>
      </c>
    </row>
    <row r="16865" spans="1:10" x14ac:dyDescent="0.25">
      <c r="A16865" t="s">
        <v>136</v>
      </c>
      <c r="B16865" t="s">
        <v>119</v>
      </c>
      <c r="C16865" s="1">
        <v>45421</v>
      </c>
      <c r="D16865">
        <v>21550</v>
      </c>
      <c r="E16865">
        <v>0</v>
      </c>
      <c r="F16865" t="s">
        <v>137</v>
      </c>
      <c r="G16865">
        <v>1178.95</v>
      </c>
      <c r="H16865">
        <v>0</v>
      </c>
      <c r="I16865">
        <v>0</v>
      </c>
      <c r="J16865" s="6">
        <f t="shared" si="263"/>
        <v>0</v>
      </c>
    </row>
    <row r="16866" spans="1:10" x14ac:dyDescent="0.25">
      <c r="A16866" t="s">
        <v>136</v>
      </c>
      <c r="B16866" t="s">
        <v>119</v>
      </c>
      <c r="C16866" s="1">
        <v>45421</v>
      </c>
      <c r="D16866">
        <v>21000</v>
      </c>
      <c r="E16866">
        <v>2</v>
      </c>
      <c r="F16866" t="s">
        <v>137</v>
      </c>
      <c r="G16866">
        <v>1525</v>
      </c>
      <c r="H16866">
        <v>100</v>
      </c>
      <c r="I16866">
        <v>100</v>
      </c>
      <c r="J16866" s="6">
        <f t="shared" si="263"/>
        <v>0</v>
      </c>
    </row>
    <row r="16867" spans="1:10" x14ac:dyDescent="0.25">
      <c r="A16867" t="s">
        <v>136</v>
      </c>
      <c r="B16867" t="s">
        <v>119</v>
      </c>
      <c r="C16867" s="1">
        <v>45652</v>
      </c>
      <c r="D16867">
        <v>14000</v>
      </c>
      <c r="E16867">
        <v>0</v>
      </c>
      <c r="F16867" t="s">
        <v>137</v>
      </c>
      <c r="G16867">
        <v>8800</v>
      </c>
      <c r="H16867">
        <v>100</v>
      </c>
      <c r="I16867">
        <v>0</v>
      </c>
      <c r="J16867" s="6">
        <f t="shared" si="263"/>
        <v>0</v>
      </c>
    </row>
    <row r="16868" spans="1:10" x14ac:dyDescent="0.25">
      <c r="A16868" t="s">
        <v>136</v>
      </c>
      <c r="B16868" t="s">
        <v>119</v>
      </c>
      <c r="C16868" s="1">
        <v>45421</v>
      </c>
      <c r="D16868">
        <v>20550</v>
      </c>
      <c r="E16868">
        <v>0</v>
      </c>
      <c r="F16868" t="s">
        <v>137</v>
      </c>
      <c r="G16868">
        <v>2112.9</v>
      </c>
      <c r="H16868">
        <v>0</v>
      </c>
      <c r="I16868">
        <v>0</v>
      </c>
      <c r="J16868" s="6">
        <f t="shared" si="263"/>
        <v>0</v>
      </c>
    </row>
    <row r="16869" spans="1:10" x14ac:dyDescent="0.25">
      <c r="A16869" t="s">
        <v>136</v>
      </c>
      <c r="B16869" t="s">
        <v>119</v>
      </c>
      <c r="C16869" s="1">
        <v>45421</v>
      </c>
      <c r="D16869">
        <v>20250</v>
      </c>
      <c r="E16869">
        <v>0</v>
      </c>
      <c r="F16869" t="s">
        <v>137</v>
      </c>
      <c r="G16869">
        <v>2407.75</v>
      </c>
      <c r="H16869">
        <v>0</v>
      </c>
      <c r="I16869">
        <v>0</v>
      </c>
      <c r="J16869" s="6">
        <f t="shared" si="263"/>
        <v>0</v>
      </c>
    </row>
    <row r="16870" spans="1:10" x14ac:dyDescent="0.25">
      <c r="A16870" t="s">
        <v>136</v>
      </c>
      <c r="B16870" t="s">
        <v>119</v>
      </c>
      <c r="C16870" s="1">
        <v>45421</v>
      </c>
      <c r="D16870">
        <v>20300</v>
      </c>
      <c r="E16870">
        <v>0</v>
      </c>
      <c r="F16870" t="s">
        <v>137</v>
      </c>
      <c r="G16870">
        <v>2358.4499999999998</v>
      </c>
      <c r="H16870">
        <v>0</v>
      </c>
      <c r="I16870">
        <v>0</v>
      </c>
      <c r="J16870" s="6">
        <f t="shared" si="263"/>
        <v>0</v>
      </c>
    </row>
    <row r="16871" spans="1:10" x14ac:dyDescent="0.25">
      <c r="A16871" t="s">
        <v>136</v>
      </c>
      <c r="B16871" t="s">
        <v>119</v>
      </c>
      <c r="C16871" s="1">
        <v>45421</v>
      </c>
      <c r="D16871">
        <v>20350</v>
      </c>
      <c r="E16871">
        <v>0</v>
      </c>
      <c r="F16871" t="s">
        <v>137</v>
      </c>
      <c r="G16871">
        <v>2309.1999999999998</v>
      </c>
      <c r="H16871">
        <v>0</v>
      </c>
      <c r="I16871">
        <v>0</v>
      </c>
      <c r="J16871" s="6">
        <f t="shared" si="263"/>
        <v>0</v>
      </c>
    </row>
    <row r="16872" spans="1:10" x14ac:dyDescent="0.25">
      <c r="A16872" t="s">
        <v>136</v>
      </c>
      <c r="B16872" t="s">
        <v>119</v>
      </c>
      <c r="C16872" s="1">
        <v>45421</v>
      </c>
      <c r="D16872">
        <v>20400</v>
      </c>
      <c r="E16872">
        <v>0</v>
      </c>
      <c r="F16872" t="s">
        <v>137</v>
      </c>
      <c r="G16872">
        <v>2260</v>
      </c>
      <c r="H16872">
        <v>0</v>
      </c>
      <c r="I16872">
        <v>0</v>
      </c>
      <c r="J16872" s="6">
        <f t="shared" si="263"/>
        <v>0</v>
      </c>
    </row>
    <row r="16873" spans="1:10" x14ac:dyDescent="0.25">
      <c r="A16873" t="s">
        <v>136</v>
      </c>
      <c r="B16873" t="s">
        <v>119</v>
      </c>
      <c r="C16873" s="1">
        <v>45414</v>
      </c>
      <c r="D16873">
        <v>21650</v>
      </c>
      <c r="E16873">
        <v>4</v>
      </c>
      <c r="F16873" t="s">
        <v>137</v>
      </c>
      <c r="G16873">
        <v>801.5</v>
      </c>
      <c r="H16873">
        <v>4250</v>
      </c>
      <c r="I16873">
        <v>0</v>
      </c>
      <c r="J16873" s="6">
        <f t="shared" si="263"/>
        <v>0</v>
      </c>
    </row>
    <row r="16874" spans="1:10" x14ac:dyDescent="0.25">
      <c r="A16874" t="s">
        <v>136</v>
      </c>
      <c r="B16874" t="s">
        <v>119</v>
      </c>
      <c r="C16874" s="1">
        <v>45414</v>
      </c>
      <c r="D16874">
        <v>21250</v>
      </c>
      <c r="E16874">
        <v>75</v>
      </c>
      <c r="F16874" t="s">
        <v>137</v>
      </c>
      <c r="G16874">
        <v>1209.1500000000001</v>
      </c>
      <c r="H16874">
        <v>3750</v>
      </c>
      <c r="I16874">
        <v>3750</v>
      </c>
      <c r="J16874" s="6">
        <f t="shared" si="263"/>
        <v>0</v>
      </c>
    </row>
    <row r="16875" spans="1:10" x14ac:dyDescent="0.25">
      <c r="A16875" t="s">
        <v>136</v>
      </c>
      <c r="B16875" t="s">
        <v>119</v>
      </c>
      <c r="C16875" s="1">
        <v>45414</v>
      </c>
      <c r="D16875">
        <v>21150</v>
      </c>
      <c r="E16875">
        <v>0</v>
      </c>
      <c r="F16875" t="s">
        <v>137</v>
      </c>
      <c r="G16875">
        <v>1033</v>
      </c>
      <c r="H16875">
        <v>250</v>
      </c>
      <c r="I16875">
        <v>0</v>
      </c>
      <c r="J16875" s="6">
        <f t="shared" si="263"/>
        <v>0</v>
      </c>
    </row>
    <row r="16876" spans="1:10" x14ac:dyDescent="0.25">
      <c r="A16876" t="s">
        <v>136</v>
      </c>
      <c r="B16876" t="s">
        <v>119</v>
      </c>
      <c r="C16876" s="1">
        <v>45414</v>
      </c>
      <c r="D16876">
        <v>21050</v>
      </c>
      <c r="E16876">
        <v>0</v>
      </c>
      <c r="F16876" t="s">
        <v>137</v>
      </c>
      <c r="G16876">
        <v>1218.1500000000001</v>
      </c>
      <c r="H16876">
        <v>0</v>
      </c>
      <c r="I16876">
        <v>0</v>
      </c>
      <c r="J16876" s="6">
        <f t="shared" si="263"/>
        <v>0</v>
      </c>
    </row>
    <row r="16877" spans="1:10" x14ac:dyDescent="0.25">
      <c r="A16877" t="s">
        <v>136</v>
      </c>
      <c r="B16877" t="s">
        <v>119</v>
      </c>
      <c r="C16877" s="1">
        <v>45414</v>
      </c>
      <c r="D16877">
        <v>20900</v>
      </c>
      <c r="E16877">
        <v>0</v>
      </c>
      <c r="F16877" t="s">
        <v>137</v>
      </c>
      <c r="G16877">
        <v>1347.2</v>
      </c>
      <c r="H16877">
        <v>0</v>
      </c>
      <c r="I16877">
        <v>0</v>
      </c>
      <c r="J16877" s="6">
        <f t="shared" si="263"/>
        <v>0</v>
      </c>
    </row>
    <row r="16878" spans="1:10" x14ac:dyDescent="0.25">
      <c r="A16878" t="s">
        <v>136</v>
      </c>
      <c r="B16878" t="s">
        <v>119</v>
      </c>
      <c r="C16878" s="1">
        <v>45414</v>
      </c>
      <c r="D16878">
        <v>20850</v>
      </c>
      <c r="E16878">
        <v>36</v>
      </c>
      <c r="F16878" t="s">
        <v>137</v>
      </c>
      <c r="G16878">
        <v>1638</v>
      </c>
      <c r="H16878">
        <v>1800</v>
      </c>
      <c r="I16878">
        <v>1800</v>
      </c>
      <c r="J16878" s="6">
        <f t="shared" si="263"/>
        <v>0</v>
      </c>
    </row>
    <row r="16879" spans="1:10" x14ac:dyDescent="0.25">
      <c r="A16879" t="s">
        <v>136</v>
      </c>
      <c r="B16879" t="s">
        <v>119</v>
      </c>
      <c r="C16879" s="1">
        <v>45414</v>
      </c>
      <c r="D16879">
        <v>20800</v>
      </c>
      <c r="E16879">
        <v>23</v>
      </c>
      <c r="F16879" t="s">
        <v>137</v>
      </c>
      <c r="G16879">
        <v>1678</v>
      </c>
      <c r="H16879">
        <v>1150</v>
      </c>
      <c r="I16879">
        <v>1150</v>
      </c>
      <c r="J16879" s="6">
        <f t="shared" si="263"/>
        <v>0</v>
      </c>
    </row>
    <row r="16880" spans="1:10" x14ac:dyDescent="0.25">
      <c r="A16880" t="s">
        <v>136</v>
      </c>
      <c r="B16880" t="s">
        <v>119</v>
      </c>
      <c r="C16880" s="1">
        <v>45414</v>
      </c>
      <c r="D16880">
        <v>20700</v>
      </c>
      <c r="E16880">
        <v>0</v>
      </c>
      <c r="F16880" t="s">
        <v>137</v>
      </c>
      <c r="G16880">
        <v>1644</v>
      </c>
      <c r="H16880">
        <v>1100</v>
      </c>
      <c r="I16880">
        <v>0</v>
      </c>
      <c r="J16880" s="6">
        <f t="shared" si="263"/>
        <v>0</v>
      </c>
    </row>
    <row r="16881" spans="1:10" x14ac:dyDescent="0.25">
      <c r="A16881" t="s">
        <v>136</v>
      </c>
      <c r="B16881" t="s">
        <v>119</v>
      </c>
      <c r="C16881" s="1">
        <v>45414</v>
      </c>
      <c r="D16881">
        <v>20650</v>
      </c>
      <c r="E16881">
        <v>0</v>
      </c>
      <c r="F16881" t="s">
        <v>137</v>
      </c>
      <c r="G16881">
        <v>1571.3</v>
      </c>
      <c r="H16881">
        <v>0</v>
      </c>
      <c r="I16881">
        <v>0</v>
      </c>
      <c r="J16881" s="6">
        <f t="shared" si="263"/>
        <v>0</v>
      </c>
    </row>
    <row r="16882" spans="1:10" x14ac:dyDescent="0.25">
      <c r="A16882" t="s">
        <v>136</v>
      </c>
      <c r="B16882" t="s">
        <v>119</v>
      </c>
      <c r="C16882" s="1">
        <v>45414</v>
      </c>
      <c r="D16882">
        <v>20600</v>
      </c>
      <c r="E16882">
        <v>0</v>
      </c>
      <c r="F16882" t="s">
        <v>137</v>
      </c>
      <c r="G16882">
        <v>1617.3</v>
      </c>
      <c r="H16882">
        <v>0</v>
      </c>
      <c r="I16882">
        <v>0</v>
      </c>
      <c r="J16882" s="6">
        <f t="shared" si="263"/>
        <v>0</v>
      </c>
    </row>
    <row r="16883" spans="1:10" x14ac:dyDescent="0.25">
      <c r="A16883" t="s">
        <v>136</v>
      </c>
      <c r="B16883" t="s">
        <v>119</v>
      </c>
      <c r="C16883" s="1">
        <v>45414</v>
      </c>
      <c r="D16883">
        <v>20550</v>
      </c>
      <c r="E16883">
        <v>0</v>
      </c>
      <c r="F16883" t="s">
        <v>137</v>
      </c>
      <c r="G16883">
        <v>1628</v>
      </c>
      <c r="H16883">
        <v>3500</v>
      </c>
      <c r="I16883">
        <v>0</v>
      </c>
      <c r="J16883" s="6">
        <f t="shared" si="263"/>
        <v>0</v>
      </c>
    </row>
    <row r="16884" spans="1:10" x14ac:dyDescent="0.25">
      <c r="A16884" t="s">
        <v>136</v>
      </c>
      <c r="B16884" t="s">
        <v>119</v>
      </c>
      <c r="C16884" s="1">
        <v>45414</v>
      </c>
      <c r="D16884">
        <v>20450</v>
      </c>
      <c r="E16884">
        <v>0</v>
      </c>
      <c r="F16884" t="s">
        <v>137</v>
      </c>
      <c r="G16884">
        <v>1757</v>
      </c>
      <c r="H16884">
        <v>0</v>
      </c>
      <c r="I16884">
        <v>0</v>
      </c>
      <c r="J16884" s="6">
        <f t="shared" si="263"/>
        <v>0</v>
      </c>
    </row>
    <row r="16885" spans="1:10" x14ac:dyDescent="0.25">
      <c r="A16885" t="s">
        <v>136</v>
      </c>
      <c r="B16885" t="s">
        <v>119</v>
      </c>
      <c r="C16885" s="1">
        <v>45414</v>
      </c>
      <c r="D16885">
        <v>20350</v>
      </c>
      <c r="E16885">
        <v>0</v>
      </c>
      <c r="F16885" t="s">
        <v>137</v>
      </c>
      <c r="G16885">
        <v>1851.5</v>
      </c>
      <c r="H16885">
        <v>0</v>
      </c>
      <c r="I16885">
        <v>0</v>
      </c>
      <c r="J16885" s="6">
        <f t="shared" si="263"/>
        <v>0</v>
      </c>
    </row>
    <row r="16886" spans="1:10" x14ac:dyDescent="0.25">
      <c r="A16886" t="s">
        <v>136</v>
      </c>
      <c r="B16886" t="s">
        <v>119</v>
      </c>
      <c r="C16886" s="1">
        <v>45421</v>
      </c>
      <c r="D16886">
        <v>21750</v>
      </c>
      <c r="E16886">
        <v>0</v>
      </c>
      <c r="F16886" t="s">
        <v>137</v>
      </c>
      <c r="G16886">
        <v>1011.7</v>
      </c>
      <c r="H16886">
        <v>0</v>
      </c>
      <c r="I16886">
        <v>0</v>
      </c>
      <c r="J16886" s="6">
        <f t="shared" si="263"/>
        <v>0</v>
      </c>
    </row>
    <row r="16887" spans="1:10" x14ac:dyDescent="0.25">
      <c r="A16887" t="s">
        <v>136</v>
      </c>
      <c r="B16887" t="s">
        <v>119</v>
      </c>
      <c r="C16887" s="1">
        <v>45414</v>
      </c>
      <c r="D16887">
        <v>20400</v>
      </c>
      <c r="E16887">
        <v>0</v>
      </c>
      <c r="F16887" t="s">
        <v>137</v>
      </c>
      <c r="G16887">
        <v>1804.15</v>
      </c>
      <c r="H16887">
        <v>0</v>
      </c>
      <c r="I16887">
        <v>0</v>
      </c>
      <c r="J16887" s="6">
        <f t="shared" si="263"/>
        <v>0</v>
      </c>
    </row>
    <row r="16888" spans="1:10" x14ac:dyDescent="0.25">
      <c r="A16888" t="s">
        <v>136</v>
      </c>
      <c r="B16888" t="s">
        <v>119</v>
      </c>
      <c r="C16888" s="1">
        <v>45470</v>
      </c>
      <c r="D16888">
        <v>22950</v>
      </c>
      <c r="E16888">
        <v>0</v>
      </c>
      <c r="F16888" t="s">
        <v>137</v>
      </c>
      <c r="G16888">
        <v>374.7</v>
      </c>
      <c r="H16888">
        <v>1650</v>
      </c>
      <c r="I16888">
        <v>0</v>
      </c>
      <c r="J16888" s="6">
        <f t="shared" si="263"/>
        <v>0</v>
      </c>
    </row>
    <row r="16889" spans="1:10" x14ac:dyDescent="0.25">
      <c r="A16889" t="s">
        <v>136</v>
      </c>
      <c r="B16889" t="s">
        <v>119</v>
      </c>
      <c r="C16889" s="1">
        <v>45470</v>
      </c>
      <c r="D16889">
        <v>21950</v>
      </c>
      <c r="E16889">
        <v>0</v>
      </c>
      <c r="F16889" t="s">
        <v>137</v>
      </c>
      <c r="G16889">
        <v>970</v>
      </c>
      <c r="H16889">
        <v>750</v>
      </c>
      <c r="I16889">
        <v>0</v>
      </c>
      <c r="J16889" s="6">
        <f t="shared" si="263"/>
        <v>0</v>
      </c>
    </row>
    <row r="16890" spans="1:10" x14ac:dyDescent="0.25">
      <c r="A16890" t="s">
        <v>136</v>
      </c>
      <c r="B16890" t="s">
        <v>119</v>
      </c>
      <c r="C16890" s="1">
        <v>45470</v>
      </c>
      <c r="D16890">
        <v>22050</v>
      </c>
      <c r="E16890">
        <v>0</v>
      </c>
      <c r="F16890" t="s">
        <v>137</v>
      </c>
      <c r="G16890">
        <v>725</v>
      </c>
      <c r="H16890">
        <v>700</v>
      </c>
      <c r="I16890">
        <v>0</v>
      </c>
      <c r="J16890" s="6">
        <f t="shared" si="263"/>
        <v>0</v>
      </c>
    </row>
    <row r="16891" spans="1:10" x14ac:dyDescent="0.25">
      <c r="A16891" t="s">
        <v>136</v>
      </c>
      <c r="B16891" t="s">
        <v>119</v>
      </c>
      <c r="C16891" s="1">
        <v>45470</v>
      </c>
      <c r="D16891">
        <v>21750</v>
      </c>
      <c r="E16891">
        <v>0</v>
      </c>
      <c r="F16891" t="s">
        <v>137</v>
      </c>
      <c r="G16891">
        <v>832.8</v>
      </c>
      <c r="H16891">
        <v>450</v>
      </c>
      <c r="I16891">
        <v>0</v>
      </c>
      <c r="J16891" s="6">
        <f t="shared" si="263"/>
        <v>0</v>
      </c>
    </row>
    <row r="16892" spans="1:10" x14ac:dyDescent="0.25">
      <c r="A16892" t="s">
        <v>136</v>
      </c>
      <c r="B16892" t="s">
        <v>119</v>
      </c>
      <c r="C16892" s="1">
        <v>45470</v>
      </c>
      <c r="D16892">
        <v>22850</v>
      </c>
      <c r="E16892">
        <v>0</v>
      </c>
      <c r="F16892" t="s">
        <v>137</v>
      </c>
      <c r="G16892">
        <v>400.75</v>
      </c>
      <c r="H16892">
        <v>1450</v>
      </c>
      <c r="I16892">
        <v>0</v>
      </c>
      <c r="J16892" s="6">
        <f t="shared" si="263"/>
        <v>0</v>
      </c>
    </row>
    <row r="16893" spans="1:10" x14ac:dyDescent="0.25">
      <c r="A16893" t="s">
        <v>136</v>
      </c>
      <c r="B16893" t="s">
        <v>119</v>
      </c>
      <c r="C16893" s="1">
        <v>45421</v>
      </c>
      <c r="D16893">
        <v>21650</v>
      </c>
      <c r="E16893">
        <v>0</v>
      </c>
      <c r="F16893" t="s">
        <v>137</v>
      </c>
      <c r="G16893">
        <v>1094.0999999999999</v>
      </c>
      <c r="H16893">
        <v>0</v>
      </c>
      <c r="I16893">
        <v>0</v>
      </c>
      <c r="J16893" s="6">
        <f t="shared" si="263"/>
        <v>0</v>
      </c>
    </row>
    <row r="16894" spans="1:10" x14ac:dyDescent="0.25">
      <c r="A16894" t="s">
        <v>136</v>
      </c>
      <c r="B16894" t="s">
        <v>119</v>
      </c>
      <c r="C16894" s="1">
        <v>45428</v>
      </c>
      <c r="D16894">
        <v>21700</v>
      </c>
      <c r="E16894">
        <v>0</v>
      </c>
      <c r="F16894" t="s">
        <v>137</v>
      </c>
      <c r="G16894">
        <v>1258.5</v>
      </c>
      <c r="H16894">
        <v>0</v>
      </c>
      <c r="I16894">
        <v>0</v>
      </c>
      <c r="J16894" s="6">
        <f t="shared" si="263"/>
        <v>0</v>
      </c>
    </row>
    <row r="16895" spans="1:10" x14ac:dyDescent="0.25">
      <c r="A16895" t="s">
        <v>136</v>
      </c>
      <c r="B16895" t="s">
        <v>119</v>
      </c>
      <c r="C16895" s="1">
        <v>45428</v>
      </c>
      <c r="D16895">
        <v>21150</v>
      </c>
      <c r="E16895">
        <v>0</v>
      </c>
      <c r="F16895" t="s">
        <v>137</v>
      </c>
      <c r="G16895">
        <v>1765.5</v>
      </c>
      <c r="H16895">
        <v>0</v>
      </c>
      <c r="I16895">
        <v>0</v>
      </c>
      <c r="J16895" s="6">
        <f t="shared" si="263"/>
        <v>0</v>
      </c>
    </row>
    <row r="16896" spans="1:10" x14ac:dyDescent="0.25">
      <c r="A16896" t="s">
        <v>136</v>
      </c>
      <c r="B16896" t="s">
        <v>119</v>
      </c>
      <c r="C16896" s="1">
        <v>45428</v>
      </c>
      <c r="D16896">
        <v>21200</v>
      </c>
      <c r="E16896">
        <v>0</v>
      </c>
      <c r="F16896" t="s">
        <v>137</v>
      </c>
      <c r="G16896">
        <v>1717.85</v>
      </c>
      <c r="H16896">
        <v>0</v>
      </c>
      <c r="I16896">
        <v>0</v>
      </c>
      <c r="J16896" s="6">
        <f t="shared" si="263"/>
        <v>0</v>
      </c>
    </row>
    <row r="16897" spans="1:10" x14ac:dyDescent="0.25">
      <c r="A16897" t="s">
        <v>136</v>
      </c>
      <c r="B16897" t="s">
        <v>119</v>
      </c>
      <c r="C16897" s="1">
        <v>45428</v>
      </c>
      <c r="D16897">
        <v>21250</v>
      </c>
      <c r="E16897">
        <v>0</v>
      </c>
      <c r="F16897" t="s">
        <v>137</v>
      </c>
      <c r="G16897">
        <v>1670.45</v>
      </c>
      <c r="H16897">
        <v>0</v>
      </c>
      <c r="I16897">
        <v>0</v>
      </c>
      <c r="J16897" s="6">
        <f t="shared" si="263"/>
        <v>0</v>
      </c>
    </row>
    <row r="16898" spans="1:10" x14ac:dyDescent="0.25">
      <c r="A16898" t="s">
        <v>136</v>
      </c>
      <c r="B16898" t="s">
        <v>119</v>
      </c>
      <c r="C16898" s="1">
        <v>45428</v>
      </c>
      <c r="D16898">
        <v>21300</v>
      </c>
      <c r="E16898">
        <v>0</v>
      </c>
      <c r="F16898" t="s">
        <v>137</v>
      </c>
      <c r="G16898">
        <v>1623.3</v>
      </c>
      <c r="H16898">
        <v>0</v>
      </c>
      <c r="I16898">
        <v>0</v>
      </c>
      <c r="J16898" s="6">
        <f t="shared" ref="J16898:J16961" si="264">IFERROR(I16898/(H16898-I16898)*100, 0)</f>
        <v>0</v>
      </c>
    </row>
    <row r="16899" spans="1:10" x14ac:dyDescent="0.25">
      <c r="A16899" t="s">
        <v>136</v>
      </c>
      <c r="B16899" t="s">
        <v>119</v>
      </c>
      <c r="C16899" s="1">
        <v>45428</v>
      </c>
      <c r="D16899">
        <v>21350</v>
      </c>
      <c r="E16899">
        <v>0</v>
      </c>
      <c r="F16899" t="s">
        <v>137</v>
      </c>
      <c r="G16899">
        <v>1576.45</v>
      </c>
      <c r="H16899">
        <v>0</v>
      </c>
      <c r="I16899">
        <v>0</v>
      </c>
      <c r="J16899" s="6">
        <f t="shared" si="264"/>
        <v>0</v>
      </c>
    </row>
    <row r="16900" spans="1:10" x14ac:dyDescent="0.25">
      <c r="A16900" t="s">
        <v>136</v>
      </c>
      <c r="B16900" t="s">
        <v>119</v>
      </c>
      <c r="C16900" s="1">
        <v>45428</v>
      </c>
      <c r="D16900">
        <v>21400</v>
      </c>
      <c r="E16900">
        <v>0</v>
      </c>
      <c r="F16900" t="s">
        <v>137</v>
      </c>
      <c r="G16900">
        <v>1529.9</v>
      </c>
      <c r="H16900">
        <v>0</v>
      </c>
      <c r="I16900">
        <v>0</v>
      </c>
      <c r="J16900" s="6">
        <f t="shared" si="264"/>
        <v>0</v>
      </c>
    </row>
    <row r="16901" spans="1:10" x14ac:dyDescent="0.25">
      <c r="A16901" t="s">
        <v>136</v>
      </c>
      <c r="B16901" t="s">
        <v>119</v>
      </c>
      <c r="C16901" s="1">
        <v>45428</v>
      </c>
      <c r="D16901">
        <v>21450</v>
      </c>
      <c r="E16901">
        <v>0</v>
      </c>
      <c r="F16901" t="s">
        <v>137</v>
      </c>
      <c r="G16901">
        <v>1483.7</v>
      </c>
      <c r="H16901">
        <v>0</v>
      </c>
      <c r="I16901">
        <v>0</v>
      </c>
      <c r="J16901" s="6">
        <f t="shared" si="264"/>
        <v>0</v>
      </c>
    </row>
    <row r="16902" spans="1:10" x14ac:dyDescent="0.25">
      <c r="A16902" t="s">
        <v>136</v>
      </c>
      <c r="B16902" t="s">
        <v>119</v>
      </c>
      <c r="C16902" s="1">
        <v>45428</v>
      </c>
      <c r="D16902">
        <v>21500</v>
      </c>
      <c r="E16902">
        <v>0</v>
      </c>
      <c r="F16902" t="s">
        <v>137</v>
      </c>
      <c r="G16902">
        <v>800</v>
      </c>
      <c r="H16902">
        <v>50</v>
      </c>
      <c r="I16902">
        <v>0</v>
      </c>
      <c r="J16902" s="6">
        <f t="shared" si="264"/>
        <v>0</v>
      </c>
    </row>
    <row r="16903" spans="1:10" x14ac:dyDescent="0.25">
      <c r="A16903" t="s">
        <v>136</v>
      </c>
      <c r="B16903" t="s">
        <v>119</v>
      </c>
      <c r="C16903" s="1">
        <v>45428</v>
      </c>
      <c r="D16903">
        <v>21550</v>
      </c>
      <c r="E16903">
        <v>0</v>
      </c>
      <c r="F16903" t="s">
        <v>137</v>
      </c>
      <c r="G16903">
        <v>1392.35</v>
      </c>
      <c r="H16903">
        <v>0</v>
      </c>
      <c r="I16903">
        <v>0</v>
      </c>
      <c r="J16903" s="6">
        <f t="shared" si="264"/>
        <v>0</v>
      </c>
    </row>
    <row r="16904" spans="1:10" x14ac:dyDescent="0.25">
      <c r="A16904" t="s">
        <v>136</v>
      </c>
      <c r="B16904" t="s">
        <v>119</v>
      </c>
      <c r="C16904" s="1">
        <v>45470</v>
      </c>
      <c r="D16904">
        <v>21850</v>
      </c>
      <c r="E16904">
        <v>0</v>
      </c>
      <c r="F16904" t="s">
        <v>137</v>
      </c>
      <c r="G16904">
        <v>956.35</v>
      </c>
      <c r="H16904">
        <v>750</v>
      </c>
      <c r="I16904">
        <v>0</v>
      </c>
      <c r="J16904" s="6">
        <f t="shared" si="264"/>
        <v>0</v>
      </c>
    </row>
    <row r="16905" spans="1:10" x14ac:dyDescent="0.25">
      <c r="A16905" t="s">
        <v>136</v>
      </c>
      <c r="B16905" t="s">
        <v>119</v>
      </c>
      <c r="C16905" s="1">
        <v>45428</v>
      </c>
      <c r="D16905">
        <v>21650</v>
      </c>
      <c r="E16905">
        <v>0</v>
      </c>
      <c r="F16905" t="s">
        <v>137</v>
      </c>
      <c r="G16905">
        <v>674.4</v>
      </c>
      <c r="H16905">
        <v>50</v>
      </c>
      <c r="I16905">
        <v>0</v>
      </c>
      <c r="J16905" s="6">
        <f t="shared" si="264"/>
        <v>0</v>
      </c>
    </row>
    <row r="16906" spans="1:10" x14ac:dyDescent="0.25">
      <c r="A16906" t="s">
        <v>136</v>
      </c>
      <c r="B16906" t="s">
        <v>119</v>
      </c>
      <c r="C16906" s="1">
        <v>45470</v>
      </c>
      <c r="D16906">
        <v>21250</v>
      </c>
      <c r="E16906">
        <v>0</v>
      </c>
      <c r="F16906" t="s">
        <v>137</v>
      </c>
      <c r="G16906">
        <v>1218.4000000000001</v>
      </c>
      <c r="H16906">
        <v>50</v>
      </c>
      <c r="I16906">
        <v>0</v>
      </c>
      <c r="J16906" s="6">
        <f t="shared" si="264"/>
        <v>0</v>
      </c>
    </row>
    <row r="16907" spans="1:10" x14ac:dyDescent="0.25">
      <c r="A16907" t="s">
        <v>136</v>
      </c>
      <c r="B16907" t="s">
        <v>119</v>
      </c>
      <c r="C16907" s="1">
        <v>45470</v>
      </c>
      <c r="D16907">
        <v>21300</v>
      </c>
      <c r="E16907">
        <v>0</v>
      </c>
      <c r="F16907" t="s">
        <v>137</v>
      </c>
      <c r="G16907">
        <v>1446.65</v>
      </c>
      <c r="H16907">
        <v>300</v>
      </c>
      <c r="I16907">
        <v>0</v>
      </c>
      <c r="J16907" s="6">
        <f t="shared" si="264"/>
        <v>0</v>
      </c>
    </row>
    <row r="16908" spans="1:10" x14ac:dyDescent="0.25">
      <c r="A16908" t="s">
        <v>136</v>
      </c>
      <c r="B16908" t="s">
        <v>119</v>
      </c>
      <c r="C16908" s="1">
        <v>45470</v>
      </c>
      <c r="D16908">
        <v>21350</v>
      </c>
      <c r="E16908">
        <v>0</v>
      </c>
      <c r="F16908" t="s">
        <v>137</v>
      </c>
      <c r="G16908">
        <v>1301.1500000000001</v>
      </c>
      <c r="H16908">
        <v>450</v>
      </c>
      <c r="I16908">
        <v>0</v>
      </c>
      <c r="J16908" s="6">
        <f t="shared" si="264"/>
        <v>0</v>
      </c>
    </row>
    <row r="16909" spans="1:10" x14ac:dyDescent="0.25">
      <c r="A16909" t="s">
        <v>136</v>
      </c>
      <c r="B16909" t="s">
        <v>119</v>
      </c>
      <c r="C16909" s="1">
        <v>45470</v>
      </c>
      <c r="D16909">
        <v>21400</v>
      </c>
      <c r="E16909">
        <v>2</v>
      </c>
      <c r="F16909" t="s">
        <v>137</v>
      </c>
      <c r="G16909">
        <v>1370</v>
      </c>
      <c r="H16909">
        <v>1000</v>
      </c>
      <c r="I16909">
        <v>0</v>
      </c>
      <c r="J16909" s="6">
        <f t="shared" si="264"/>
        <v>0</v>
      </c>
    </row>
    <row r="16910" spans="1:10" x14ac:dyDescent="0.25">
      <c r="A16910" t="s">
        <v>136</v>
      </c>
      <c r="B16910" t="s">
        <v>119</v>
      </c>
      <c r="C16910" s="1">
        <v>45470</v>
      </c>
      <c r="D16910">
        <v>21450</v>
      </c>
      <c r="E16910">
        <v>0</v>
      </c>
      <c r="F16910" t="s">
        <v>137</v>
      </c>
      <c r="G16910">
        <v>1109.8</v>
      </c>
      <c r="H16910">
        <v>350</v>
      </c>
      <c r="I16910">
        <v>0</v>
      </c>
      <c r="J16910" s="6">
        <f t="shared" si="264"/>
        <v>0</v>
      </c>
    </row>
    <row r="16911" spans="1:10" x14ac:dyDescent="0.25">
      <c r="A16911" t="s">
        <v>136</v>
      </c>
      <c r="B16911" t="s">
        <v>119</v>
      </c>
      <c r="C16911" s="1">
        <v>45470</v>
      </c>
      <c r="D16911">
        <v>21550</v>
      </c>
      <c r="E16911">
        <v>0</v>
      </c>
      <c r="F16911" t="s">
        <v>137</v>
      </c>
      <c r="G16911">
        <v>958.9</v>
      </c>
      <c r="H16911">
        <v>350</v>
      </c>
      <c r="I16911">
        <v>0</v>
      </c>
      <c r="J16911" s="6">
        <f t="shared" si="264"/>
        <v>0</v>
      </c>
    </row>
    <row r="16912" spans="1:10" x14ac:dyDescent="0.25">
      <c r="A16912" t="s">
        <v>136</v>
      </c>
      <c r="B16912" t="s">
        <v>119</v>
      </c>
      <c r="C16912" s="1">
        <v>45470</v>
      </c>
      <c r="D16912">
        <v>21600</v>
      </c>
      <c r="E16912">
        <v>0</v>
      </c>
      <c r="F16912" t="s">
        <v>137</v>
      </c>
      <c r="G16912">
        <v>1224.8499999999999</v>
      </c>
      <c r="H16912">
        <v>1500</v>
      </c>
      <c r="I16912">
        <v>0</v>
      </c>
      <c r="J16912" s="6">
        <f t="shared" si="264"/>
        <v>0</v>
      </c>
    </row>
    <row r="16913" spans="1:10" x14ac:dyDescent="0.25">
      <c r="A16913" t="s">
        <v>136</v>
      </c>
      <c r="B16913" t="s">
        <v>119</v>
      </c>
      <c r="C16913" s="1">
        <v>45470</v>
      </c>
      <c r="D16913">
        <v>21650</v>
      </c>
      <c r="E16913">
        <v>0</v>
      </c>
      <c r="F16913" t="s">
        <v>137</v>
      </c>
      <c r="G16913">
        <v>1165.9000000000001</v>
      </c>
      <c r="H16913">
        <v>150</v>
      </c>
      <c r="I16913">
        <v>0</v>
      </c>
      <c r="J16913" s="6">
        <f t="shared" si="264"/>
        <v>0</v>
      </c>
    </row>
    <row r="16914" spans="1:10" x14ac:dyDescent="0.25">
      <c r="A16914" t="s">
        <v>136</v>
      </c>
      <c r="B16914" t="s">
        <v>119</v>
      </c>
      <c r="C16914" s="1">
        <v>45428</v>
      </c>
      <c r="D16914">
        <v>21600</v>
      </c>
      <c r="E16914">
        <v>0</v>
      </c>
      <c r="F16914" t="s">
        <v>137</v>
      </c>
      <c r="G16914">
        <v>711.75</v>
      </c>
      <c r="H16914">
        <v>150</v>
      </c>
      <c r="I16914">
        <v>0</v>
      </c>
      <c r="J16914" s="6">
        <f t="shared" si="264"/>
        <v>0</v>
      </c>
    </row>
    <row r="16915" spans="1:10" x14ac:dyDescent="0.25">
      <c r="A16915" t="s">
        <v>136</v>
      </c>
      <c r="B16915" t="s">
        <v>119</v>
      </c>
      <c r="C16915" s="1">
        <v>45561</v>
      </c>
      <c r="D16915">
        <v>18000</v>
      </c>
      <c r="E16915">
        <v>0</v>
      </c>
      <c r="F16915" t="s">
        <v>137</v>
      </c>
      <c r="G16915">
        <v>4860</v>
      </c>
      <c r="H16915">
        <v>50</v>
      </c>
      <c r="I16915">
        <v>0</v>
      </c>
      <c r="J16915" s="6">
        <f t="shared" si="264"/>
        <v>0</v>
      </c>
    </row>
    <row r="16916" spans="1:10" x14ac:dyDescent="0.25">
      <c r="A16916" t="s">
        <v>136</v>
      </c>
      <c r="B16916" t="s">
        <v>119</v>
      </c>
      <c r="C16916" s="1">
        <v>45561</v>
      </c>
      <c r="D16916">
        <v>17000</v>
      </c>
      <c r="E16916">
        <v>0</v>
      </c>
      <c r="F16916" t="s">
        <v>137</v>
      </c>
      <c r="G16916">
        <v>3800.4</v>
      </c>
      <c r="H16916">
        <v>0</v>
      </c>
      <c r="I16916">
        <v>0</v>
      </c>
      <c r="J16916" s="6">
        <f t="shared" si="264"/>
        <v>0</v>
      </c>
    </row>
    <row r="16917" spans="1:10" x14ac:dyDescent="0.25">
      <c r="A16917" t="s">
        <v>136</v>
      </c>
      <c r="B16917" t="s">
        <v>119</v>
      </c>
      <c r="C16917" s="1">
        <v>45561</v>
      </c>
      <c r="D16917">
        <v>19000</v>
      </c>
      <c r="E16917">
        <v>0</v>
      </c>
      <c r="F16917" t="s">
        <v>137</v>
      </c>
      <c r="G16917">
        <v>2277.4</v>
      </c>
      <c r="H16917">
        <v>0</v>
      </c>
      <c r="I16917">
        <v>0</v>
      </c>
      <c r="J16917" s="6">
        <f t="shared" si="264"/>
        <v>0</v>
      </c>
    </row>
    <row r="16918" spans="1:10" x14ac:dyDescent="0.25">
      <c r="A16918" t="s">
        <v>136</v>
      </c>
      <c r="B16918" t="s">
        <v>119</v>
      </c>
      <c r="C16918" s="1">
        <v>45561</v>
      </c>
      <c r="D16918">
        <v>20000</v>
      </c>
      <c r="E16918">
        <v>0</v>
      </c>
      <c r="F16918" t="s">
        <v>137</v>
      </c>
      <c r="G16918">
        <v>1666.45</v>
      </c>
      <c r="H16918">
        <v>0</v>
      </c>
      <c r="I16918">
        <v>0</v>
      </c>
      <c r="J16918" s="6">
        <f t="shared" si="264"/>
        <v>0</v>
      </c>
    </row>
    <row r="16919" spans="1:10" x14ac:dyDescent="0.25">
      <c r="A16919" t="s">
        <v>136</v>
      </c>
      <c r="B16919" t="s">
        <v>119</v>
      </c>
      <c r="C16919" s="1">
        <v>45561</v>
      </c>
      <c r="D16919">
        <v>21000</v>
      </c>
      <c r="E16919">
        <v>1</v>
      </c>
      <c r="F16919" t="s">
        <v>137</v>
      </c>
      <c r="G16919">
        <v>2179.6</v>
      </c>
      <c r="H16919">
        <v>100</v>
      </c>
      <c r="I16919">
        <v>0</v>
      </c>
      <c r="J16919" s="6">
        <f t="shared" si="264"/>
        <v>0</v>
      </c>
    </row>
    <row r="16920" spans="1:10" x14ac:dyDescent="0.25">
      <c r="A16920" t="s">
        <v>136</v>
      </c>
      <c r="B16920" t="s">
        <v>119</v>
      </c>
      <c r="C16920" s="1">
        <v>45561</v>
      </c>
      <c r="D16920">
        <v>27000</v>
      </c>
      <c r="E16920">
        <v>0</v>
      </c>
      <c r="F16920" t="s">
        <v>137</v>
      </c>
      <c r="G16920">
        <v>68.7</v>
      </c>
      <c r="H16920">
        <v>0</v>
      </c>
      <c r="I16920">
        <v>0</v>
      </c>
      <c r="J16920" s="6">
        <f t="shared" si="264"/>
        <v>0</v>
      </c>
    </row>
    <row r="16921" spans="1:10" x14ac:dyDescent="0.25">
      <c r="A16921" t="s">
        <v>136</v>
      </c>
      <c r="B16921" t="s">
        <v>119</v>
      </c>
      <c r="C16921" s="1">
        <v>45561</v>
      </c>
      <c r="D16921">
        <v>28000</v>
      </c>
      <c r="E16921">
        <v>0</v>
      </c>
      <c r="F16921" t="s">
        <v>137</v>
      </c>
      <c r="G16921">
        <v>38.549999999999997</v>
      </c>
      <c r="H16921">
        <v>0</v>
      </c>
      <c r="I16921">
        <v>0</v>
      </c>
      <c r="J16921" s="6">
        <f t="shared" si="264"/>
        <v>0</v>
      </c>
    </row>
    <row r="16922" spans="1:10" x14ac:dyDescent="0.25">
      <c r="A16922" t="s">
        <v>136</v>
      </c>
      <c r="B16922" t="s">
        <v>119</v>
      </c>
      <c r="C16922" s="1">
        <v>45561</v>
      </c>
      <c r="D16922">
        <v>16000</v>
      </c>
      <c r="E16922">
        <v>0</v>
      </c>
      <c r="F16922" t="s">
        <v>137</v>
      </c>
      <c r="G16922">
        <v>4667.3999999999996</v>
      </c>
      <c r="H16922">
        <v>0</v>
      </c>
      <c r="I16922">
        <v>0</v>
      </c>
      <c r="J16922" s="6">
        <f t="shared" si="264"/>
        <v>0</v>
      </c>
    </row>
    <row r="16923" spans="1:10" x14ac:dyDescent="0.25">
      <c r="A16923" t="s">
        <v>136</v>
      </c>
      <c r="B16923" t="s">
        <v>119</v>
      </c>
      <c r="C16923" s="1">
        <v>45470</v>
      </c>
      <c r="D16923">
        <v>23250</v>
      </c>
      <c r="E16923">
        <v>4</v>
      </c>
      <c r="F16923" t="s">
        <v>137</v>
      </c>
      <c r="G16923">
        <v>268.5</v>
      </c>
      <c r="H16923">
        <v>300</v>
      </c>
      <c r="I16923">
        <v>0</v>
      </c>
      <c r="J16923" s="6">
        <f t="shared" si="264"/>
        <v>0</v>
      </c>
    </row>
    <row r="16924" spans="1:10" x14ac:dyDescent="0.25">
      <c r="A16924" t="s">
        <v>136</v>
      </c>
      <c r="B16924" t="s">
        <v>119</v>
      </c>
      <c r="C16924" s="1">
        <v>45428</v>
      </c>
      <c r="D16924">
        <v>21000</v>
      </c>
      <c r="E16924">
        <v>0</v>
      </c>
      <c r="F16924" t="s">
        <v>137</v>
      </c>
      <c r="G16924">
        <v>1205.6500000000001</v>
      </c>
      <c r="H16924">
        <v>50</v>
      </c>
      <c r="I16924">
        <v>0</v>
      </c>
      <c r="J16924" s="6">
        <f t="shared" si="264"/>
        <v>0</v>
      </c>
    </row>
    <row r="16925" spans="1:10" x14ac:dyDescent="0.25">
      <c r="A16925" t="s">
        <v>136</v>
      </c>
      <c r="B16925" t="s">
        <v>119</v>
      </c>
      <c r="C16925" s="1">
        <v>45470</v>
      </c>
      <c r="D16925">
        <v>23750</v>
      </c>
      <c r="E16925">
        <v>0</v>
      </c>
      <c r="F16925" t="s">
        <v>137</v>
      </c>
      <c r="G16925">
        <v>124.7</v>
      </c>
      <c r="H16925">
        <v>2350</v>
      </c>
      <c r="I16925">
        <v>0</v>
      </c>
      <c r="J16925" s="6">
        <f t="shared" si="264"/>
        <v>0</v>
      </c>
    </row>
    <row r="16926" spans="1:10" x14ac:dyDescent="0.25">
      <c r="A16926" t="s">
        <v>136</v>
      </c>
      <c r="B16926" t="s">
        <v>119</v>
      </c>
      <c r="C16926" s="1">
        <v>45407</v>
      </c>
      <c r="D16926">
        <v>20650</v>
      </c>
      <c r="E16926">
        <v>1</v>
      </c>
      <c r="F16926" t="s">
        <v>137</v>
      </c>
      <c r="G16926">
        <v>1840</v>
      </c>
      <c r="H16926">
        <v>2300</v>
      </c>
      <c r="I16926">
        <v>0</v>
      </c>
      <c r="J16926" s="6">
        <f t="shared" si="264"/>
        <v>0</v>
      </c>
    </row>
    <row r="16927" spans="1:10" x14ac:dyDescent="0.25">
      <c r="A16927" t="s">
        <v>136</v>
      </c>
      <c r="B16927" t="s">
        <v>119</v>
      </c>
      <c r="C16927" s="1">
        <v>45407</v>
      </c>
      <c r="D16927">
        <v>20550</v>
      </c>
      <c r="E16927">
        <v>0</v>
      </c>
      <c r="F16927" t="s">
        <v>137</v>
      </c>
      <c r="G16927">
        <v>1561.75</v>
      </c>
      <c r="H16927">
        <v>2750</v>
      </c>
      <c r="I16927">
        <v>0</v>
      </c>
      <c r="J16927" s="6">
        <f t="shared" si="264"/>
        <v>0</v>
      </c>
    </row>
    <row r="16928" spans="1:10" x14ac:dyDescent="0.25">
      <c r="A16928" t="s">
        <v>136</v>
      </c>
      <c r="B16928" t="s">
        <v>119</v>
      </c>
      <c r="C16928" s="1">
        <v>45407</v>
      </c>
      <c r="D16928">
        <v>20450</v>
      </c>
      <c r="E16928">
        <v>0</v>
      </c>
      <c r="F16928" t="s">
        <v>137</v>
      </c>
      <c r="G16928">
        <v>1881.85</v>
      </c>
      <c r="H16928">
        <v>1200</v>
      </c>
      <c r="I16928">
        <v>0</v>
      </c>
      <c r="J16928" s="6">
        <f t="shared" si="264"/>
        <v>0</v>
      </c>
    </row>
    <row r="16929" spans="1:10" x14ac:dyDescent="0.25">
      <c r="A16929" t="s">
        <v>136</v>
      </c>
      <c r="B16929" t="s">
        <v>119</v>
      </c>
      <c r="C16929" s="1">
        <v>45407</v>
      </c>
      <c r="D16929">
        <v>20350</v>
      </c>
      <c r="E16929">
        <v>0</v>
      </c>
      <c r="F16929" t="s">
        <v>137</v>
      </c>
      <c r="G16929">
        <v>1782.15</v>
      </c>
      <c r="H16929">
        <v>250</v>
      </c>
      <c r="I16929">
        <v>0</v>
      </c>
      <c r="J16929" s="6">
        <f t="shared" si="264"/>
        <v>0</v>
      </c>
    </row>
    <row r="16930" spans="1:10" x14ac:dyDescent="0.25">
      <c r="A16930" t="s">
        <v>136</v>
      </c>
      <c r="B16930" t="s">
        <v>119</v>
      </c>
      <c r="C16930" s="1">
        <v>45407</v>
      </c>
      <c r="D16930">
        <v>20250</v>
      </c>
      <c r="E16930">
        <v>1</v>
      </c>
      <c r="F16930" t="s">
        <v>137</v>
      </c>
      <c r="G16930">
        <v>2180.0500000000002</v>
      </c>
      <c r="H16930">
        <v>850</v>
      </c>
      <c r="I16930">
        <v>0</v>
      </c>
      <c r="J16930" s="6">
        <f t="shared" si="264"/>
        <v>0</v>
      </c>
    </row>
    <row r="16931" spans="1:10" x14ac:dyDescent="0.25">
      <c r="A16931" t="s">
        <v>136</v>
      </c>
      <c r="B16931" t="s">
        <v>119</v>
      </c>
      <c r="C16931" s="1">
        <v>45428</v>
      </c>
      <c r="D16931">
        <v>21100</v>
      </c>
      <c r="E16931">
        <v>0</v>
      </c>
      <c r="F16931" t="s">
        <v>137</v>
      </c>
      <c r="G16931">
        <v>1813.35</v>
      </c>
      <c r="H16931">
        <v>0</v>
      </c>
      <c r="I16931">
        <v>0</v>
      </c>
      <c r="J16931" s="6">
        <f t="shared" si="264"/>
        <v>0</v>
      </c>
    </row>
    <row r="16932" spans="1:10" x14ac:dyDescent="0.25">
      <c r="A16932" t="s">
        <v>136</v>
      </c>
      <c r="B16932" t="s">
        <v>119</v>
      </c>
      <c r="C16932" s="1">
        <v>45407</v>
      </c>
      <c r="D16932">
        <v>20750</v>
      </c>
      <c r="E16932">
        <v>22</v>
      </c>
      <c r="F16932" t="s">
        <v>137</v>
      </c>
      <c r="G16932">
        <v>1708</v>
      </c>
      <c r="H16932">
        <v>1650</v>
      </c>
      <c r="I16932">
        <v>0</v>
      </c>
      <c r="J16932" s="6">
        <f t="shared" si="264"/>
        <v>0</v>
      </c>
    </row>
    <row r="16933" spans="1:10" x14ac:dyDescent="0.25">
      <c r="A16933" t="s">
        <v>136</v>
      </c>
      <c r="B16933" t="s">
        <v>119</v>
      </c>
      <c r="C16933" s="1">
        <v>45421</v>
      </c>
      <c r="D16933">
        <v>21850</v>
      </c>
      <c r="E16933">
        <v>0</v>
      </c>
      <c r="F16933" t="s">
        <v>137</v>
      </c>
      <c r="G16933">
        <v>588</v>
      </c>
      <c r="H16933">
        <v>750</v>
      </c>
      <c r="I16933">
        <v>0</v>
      </c>
      <c r="J16933" s="6">
        <f t="shared" si="264"/>
        <v>0</v>
      </c>
    </row>
    <row r="16934" spans="1:10" x14ac:dyDescent="0.25">
      <c r="A16934" t="s">
        <v>136</v>
      </c>
      <c r="B16934" t="s">
        <v>119</v>
      </c>
      <c r="C16934" s="1">
        <v>45421</v>
      </c>
      <c r="D16934">
        <v>22100</v>
      </c>
      <c r="E16934">
        <v>112</v>
      </c>
      <c r="F16934" t="s">
        <v>137</v>
      </c>
      <c r="G16934">
        <v>450.15</v>
      </c>
      <c r="H16934">
        <v>20300</v>
      </c>
      <c r="I16934">
        <v>0</v>
      </c>
      <c r="J16934" s="6">
        <f t="shared" si="264"/>
        <v>0</v>
      </c>
    </row>
    <row r="16935" spans="1:10" x14ac:dyDescent="0.25">
      <c r="A16935" t="s">
        <v>136</v>
      </c>
      <c r="B16935" t="s">
        <v>119</v>
      </c>
      <c r="C16935" s="1">
        <v>45421</v>
      </c>
      <c r="D16935">
        <v>22150</v>
      </c>
      <c r="E16935">
        <v>23</v>
      </c>
      <c r="F16935" t="s">
        <v>137</v>
      </c>
      <c r="G16935">
        <v>426.7</v>
      </c>
      <c r="H16935">
        <v>5950</v>
      </c>
      <c r="I16935">
        <v>0</v>
      </c>
      <c r="J16935" s="6">
        <f t="shared" si="264"/>
        <v>0</v>
      </c>
    </row>
    <row r="16936" spans="1:10" x14ac:dyDescent="0.25">
      <c r="A16936" t="s">
        <v>136</v>
      </c>
      <c r="B16936" t="s">
        <v>119</v>
      </c>
      <c r="C16936" s="1">
        <v>45407</v>
      </c>
      <c r="D16936">
        <v>20050</v>
      </c>
      <c r="E16936">
        <v>0</v>
      </c>
      <c r="F16936" t="s">
        <v>137</v>
      </c>
      <c r="G16936">
        <v>2302.8000000000002</v>
      </c>
      <c r="H16936">
        <v>1200</v>
      </c>
      <c r="I16936">
        <v>0</v>
      </c>
      <c r="J16936" s="6">
        <f t="shared" si="264"/>
        <v>0</v>
      </c>
    </row>
    <row r="16937" spans="1:10" x14ac:dyDescent="0.25">
      <c r="A16937" t="s">
        <v>136</v>
      </c>
      <c r="B16937" t="s">
        <v>119</v>
      </c>
      <c r="C16937" s="1">
        <v>45428</v>
      </c>
      <c r="D16937">
        <v>20500</v>
      </c>
      <c r="E16937">
        <v>0</v>
      </c>
      <c r="F16937" t="s">
        <v>137</v>
      </c>
      <c r="G16937">
        <v>1935</v>
      </c>
      <c r="H16937">
        <v>100</v>
      </c>
      <c r="I16937">
        <v>0</v>
      </c>
      <c r="J16937" s="6">
        <f t="shared" si="264"/>
        <v>0</v>
      </c>
    </row>
    <row r="16938" spans="1:10" x14ac:dyDescent="0.25">
      <c r="A16938" t="s">
        <v>136</v>
      </c>
      <c r="B16938" t="s">
        <v>119</v>
      </c>
      <c r="C16938" s="1">
        <v>45407</v>
      </c>
      <c r="D16938">
        <v>20150</v>
      </c>
      <c r="E16938">
        <v>0</v>
      </c>
      <c r="F16938" t="s">
        <v>137</v>
      </c>
      <c r="G16938">
        <v>2189</v>
      </c>
      <c r="H16938">
        <v>550</v>
      </c>
      <c r="I16938">
        <v>0</v>
      </c>
      <c r="J16938" s="6">
        <f t="shared" si="264"/>
        <v>0</v>
      </c>
    </row>
    <row r="16939" spans="1:10" x14ac:dyDescent="0.25">
      <c r="A16939" t="s">
        <v>136</v>
      </c>
      <c r="B16939" t="s">
        <v>119</v>
      </c>
      <c r="C16939" s="1">
        <v>45421</v>
      </c>
      <c r="D16939">
        <v>24350</v>
      </c>
      <c r="E16939">
        <v>0</v>
      </c>
      <c r="F16939" t="s">
        <v>137</v>
      </c>
      <c r="G16939">
        <v>5.8</v>
      </c>
      <c r="H16939">
        <v>1550</v>
      </c>
      <c r="I16939">
        <v>0</v>
      </c>
      <c r="J16939" s="6">
        <f t="shared" si="264"/>
        <v>0</v>
      </c>
    </row>
    <row r="16940" spans="1:10" x14ac:dyDescent="0.25">
      <c r="A16940" t="s">
        <v>136</v>
      </c>
      <c r="B16940" t="s">
        <v>119</v>
      </c>
      <c r="C16940" s="1">
        <v>45421</v>
      </c>
      <c r="D16940">
        <v>24450</v>
      </c>
      <c r="E16940">
        <v>6</v>
      </c>
      <c r="F16940" t="s">
        <v>137</v>
      </c>
      <c r="G16940">
        <v>3.25</v>
      </c>
      <c r="H16940">
        <v>300</v>
      </c>
      <c r="I16940">
        <v>300</v>
      </c>
      <c r="J16940" s="6">
        <f t="shared" si="264"/>
        <v>0</v>
      </c>
    </row>
    <row r="16941" spans="1:10" x14ac:dyDescent="0.25">
      <c r="A16941" t="s">
        <v>136</v>
      </c>
      <c r="B16941" t="s">
        <v>119</v>
      </c>
      <c r="C16941" s="1">
        <v>45428</v>
      </c>
      <c r="D16941">
        <v>20250</v>
      </c>
      <c r="E16941">
        <v>0</v>
      </c>
      <c r="F16941" t="s">
        <v>137</v>
      </c>
      <c r="G16941">
        <v>2645.9</v>
      </c>
      <c r="H16941">
        <v>0</v>
      </c>
      <c r="I16941">
        <v>0</v>
      </c>
      <c r="J16941" s="6">
        <f t="shared" si="264"/>
        <v>0</v>
      </c>
    </row>
    <row r="16942" spans="1:10" x14ac:dyDescent="0.25">
      <c r="A16942" t="s">
        <v>136</v>
      </c>
      <c r="B16942" t="s">
        <v>119</v>
      </c>
      <c r="C16942" s="1">
        <v>45428</v>
      </c>
      <c r="D16942">
        <v>20300</v>
      </c>
      <c r="E16942">
        <v>0</v>
      </c>
      <c r="F16942" t="s">
        <v>137</v>
      </c>
      <c r="G16942">
        <v>2596.4</v>
      </c>
      <c r="H16942">
        <v>0</v>
      </c>
      <c r="I16942">
        <v>0</v>
      </c>
      <c r="J16942" s="6">
        <f t="shared" si="264"/>
        <v>0</v>
      </c>
    </row>
    <row r="16943" spans="1:10" x14ac:dyDescent="0.25">
      <c r="A16943" t="s">
        <v>136</v>
      </c>
      <c r="B16943" t="s">
        <v>119</v>
      </c>
      <c r="C16943" s="1">
        <v>45428</v>
      </c>
      <c r="D16943">
        <v>20350</v>
      </c>
      <c r="E16943">
        <v>0</v>
      </c>
      <c r="F16943" t="s">
        <v>137</v>
      </c>
      <c r="G16943">
        <v>2546.9499999999998</v>
      </c>
      <c r="H16943">
        <v>0</v>
      </c>
      <c r="I16943">
        <v>0</v>
      </c>
      <c r="J16943" s="6">
        <f t="shared" si="264"/>
        <v>0</v>
      </c>
    </row>
    <row r="16944" spans="1:10" x14ac:dyDescent="0.25">
      <c r="A16944" t="s">
        <v>136</v>
      </c>
      <c r="B16944" t="s">
        <v>119</v>
      </c>
      <c r="C16944" s="1">
        <v>45428</v>
      </c>
      <c r="D16944">
        <v>20450</v>
      </c>
      <c r="E16944">
        <v>0</v>
      </c>
      <c r="F16944" t="s">
        <v>137</v>
      </c>
      <c r="G16944">
        <v>2448.1</v>
      </c>
      <c r="H16944">
        <v>0</v>
      </c>
      <c r="I16944">
        <v>0</v>
      </c>
      <c r="J16944" s="6">
        <f t="shared" si="264"/>
        <v>0</v>
      </c>
    </row>
    <row r="16945" spans="1:10" x14ac:dyDescent="0.25">
      <c r="A16945" t="s">
        <v>136</v>
      </c>
      <c r="B16945" t="s">
        <v>119</v>
      </c>
      <c r="C16945" s="1">
        <v>45421</v>
      </c>
      <c r="D16945">
        <v>24150</v>
      </c>
      <c r="E16945">
        <v>0</v>
      </c>
      <c r="F16945" t="s">
        <v>137</v>
      </c>
      <c r="G16945">
        <v>11</v>
      </c>
      <c r="H16945">
        <v>150</v>
      </c>
      <c r="I16945">
        <v>0</v>
      </c>
      <c r="J16945" s="6">
        <f t="shared" si="264"/>
        <v>0</v>
      </c>
    </row>
    <row r="16946" spans="1:10" x14ac:dyDescent="0.25">
      <c r="A16946" t="s">
        <v>136</v>
      </c>
      <c r="B16946" t="s">
        <v>119</v>
      </c>
      <c r="C16946" s="1">
        <v>45428</v>
      </c>
      <c r="D16946">
        <v>20550</v>
      </c>
      <c r="E16946">
        <v>0</v>
      </c>
      <c r="F16946" t="s">
        <v>137</v>
      </c>
      <c r="G16946">
        <v>2349.5</v>
      </c>
      <c r="H16946">
        <v>0</v>
      </c>
      <c r="I16946">
        <v>0</v>
      </c>
      <c r="J16946" s="6">
        <f t="shared" si="264"/>
        <v>0</v>
      </c>
    </row>
    <row r="16947" spans="1:10" x14ac:dyDescent="0.25">
      <c r="A16947" t="s">
        <v>136</v>
      </c>
      <c r="B16947" t="s">
        <v>119</v>
      </c>
      <c r="C16947" s="1">
        <v>45428</v>
      </c>
      <c r="D16947">
        <v>20600</v>
      </c>
      <c r="E16947">
        <v>0</v>
      </c>
      <c r="F16947" t="s">
        <v>137</v>
      </c>
      <c r="G16947">
        <v>2300.25</v>
      </c>
      <c r="H16947">
        <v>0</v>
      </c>
      <c r="I16947">
        <v>0</v>
      </c>
      <c r="J16947" s="6">
        <f t="shared" si="264"/>
        <v>0</v>
      </c>
    </row>
    <row r="16948" spans="1:10" x14ac:dyDescent="0.25">
      <c r="A16948" t="s">
        <v>136</v>
      </c>
      <c r="B16948" t="s">
        <v>119</v>
      </c>
      <c r="C16948" s="1">
        <v>45428</v>
      </c>
      <c r="D16948">
        <v>20650</v>
      </c>
      <c r="E16948">
        <v>0</v>
      </c>
      <c r="F16948" t="s">
        <v>137</v>
      </c>
      <c r="G16948">
        <v>2251.1</v>
      </c>
      <c r="H16948">
        <v>0</v>
      </c>
      <c r="I16948">
        <v>0</v>
      </c>
      <c r="J16948" s="6">
        <f t="shared" si="264"/>
        <v>0</v>
      </c>
    </row>
    <row r="16949" spans="1:10" x14ac:dyDescent="0.25">
      <c r="A16949" t="s">
        <v>136</v>
      </c>
      <c r="B16949" t="s">
        <v>119</v>
      </c>
      <c r="C16949" s="1">
        <v>45428</v>
      </c>
      <c r="D16949">
        <v>20700</v>
      </c>
      <c r="E16949">
        <v>0</v>
      </c>
      <c r="F16949" t="s">
        <v>137</v>
      </c>
      <c r="G16949">
        <v>2202</v>
      </c>
      <c r="H16949">
        <v>0</v>
      </c>
      <c r="I16949">
        <v>0</v>
      </c>
      <c r="J16949" s="6">
        <f t="shared" si="264"/>
        <v>0</v>
      </c>
    </row>
    <row r="16950" spans="1:10" x14ac:dyDescent="0.25">
      <c r="A16950" t="s">
        <v>136</v>
      </c>
      <c r="B16950" t="s">
        <v>119</v>
      </c>
      <c r="C16950" s="1">
        <v>45428</v>
      </c>
      <c r="D16950">
        <v>20750</v>
      </c>
      <c r="E16950">
        <v>0</v>
      </c>
      <c r="F16950" t="s">
        <v>137</v>
      </c>
      <c r="G16950">
        <v>2153</v>
      </c>
      <c r="H16950">
        <v>0</v>
      </c>
      <c r="I16950">
        <v>0</v>
      </c>
      <c r="J16950" s="6">
        <f t="shared" si="264"/>
        <v>0</v>
      </c>
    </row>
    <row r="16951" spans="1:10" x14ac:dyDescent="0.25">
      <c r="A16951" t="s">
        <v>136</v>
      </c>
      <c r="B16951" t="s">
        <v>119</v>
      </c>
      <c r="C16951" s="1">
        <v>45428</v>
      </c>
      <c r="D16951">
        <v>20800</v>
      </c>
      <c r="E16951">
        <v>0</v>
      </c>
      <c r="F16951" t="s">
        <v>137</v>
      </c>
      <c r="G16951">
        <v>2104.1</v>
      </c>
      <c r="H16951">
        <v>0</v>
      </c>
      <c r="I16951">
        <v>0</v>
      </c>
      <c r="J16951" s="6">
        <f t="shared" si="264"/>
        <v>0</v>
      </c>
    </row>
    <row r="16952" spans="1:10" x14ac:dyDescent="0.25">
      <c r="A16952" t="s">
        <v>136</v>
      </c>
      <c r="B16952" t="s">
        <v>119</v>
      </c>
      <c r="C16952" s="1">
        <v>45428</v>
      </c>
      <c r="D16952">
        <v>20850</v>
      </c>
      <c r="E16952">
        <v>0</v>
      </c>
      <c r="F16952" t="s">
        <v>137</v>
      </c>
      <c r="G16952">
        <v>2055.3000000000002</v>
      </c>
      <c r="H16952">
        <v>0</v>
      </c>
      <c r="I16952">
        <v>0</v>
      </c>
      <c r="J16952" s="6">
        <f t="shared" si="264"/>
        <v>0</v>
      </c>
    </row>
    <row r="16953" spans="1:10" x14ac:dyDescent="0.25">
      <c r="A16953" t="s">
        <v>136</v>
      </c>
      <c r="B16953" t="s">
        <v>119</v>
      </c>
      <c r="C16953" s="1">
        <v>45428</v>
      </c>
      <c r="D16953">
        <v>20900</v>
      </c>
      <c r="E16953">
        <v>0</v>
      </c>
      <c r="F16953" t="s">
        <v>137</v>
      </c>
      <c r="G16953">
        <v>2006.6</v>
      </c>
      <c r="H16953">
        <v>0</v>
      </c>
      <c r="I16953">
        <v>0</v>
      </c>
      <c r="J16953" s="6">
        <f t="shared" si="264"/>
        <v>0</v>
      </c>
    </row>
    <row r="16954" spans="1:10" x14ac:dyDescent="0.25">
      <c r="A16954" t="s">
        <v>136</v>
      </c>
      <c r="B16954" t="s">
        <v>119</v>
      </c>
      <c r="C16954" s="1">
        <v>45428</v>
      </c>
      <c r="D16954">
        <v>20950</v>
      </c>
      <c r="E16954">
        <v>0</v>
      </c>
      <c r="F16954" t="s">
        <v>137</v>
      </c>
      <c r="G16954">
        <v>1958.05</v>
      </c>
      <c r="H16954">
        <v>0</v>
      </c>
      <c r="I16954">
        <v>0</v>
      </c>
      <c r="J16954" s="6">
        <f t="shared" si="264"/>
        <v>0</v>
      </c>
    </row>
    <row r="16955" spans="1:10" x14ac:dyDescent="0.25">
      <c r="A16955" t="s">
        <v>136</v>
      </c>
      <c r="B16955" t="s">
        <v>119</v>
      </c>
      <c r="C16955" s="1">
        <v>45428</v>
      </c>
      <c r="D16955">
        <v>20400</v>
      </c>
      <c r="E16955">
        <v>0</v>
      </c>
      <c r="F16955" t="s">
        <v>137</v>
      </c>
      <c r="G16955">
        <v>2497.5</v>
      </c>
      <c r="H16955">
        <v>0</v>
      </c>
      <c r="I16955">
        <v>0</v>
      </c>
      <c r="J16955" s="6">
        <f t="shared" si="264"/>
        <v>0</v>
      </c>
    </row>
    <row r="16956" spans="1:10" x14ac:dyDescent="0.25">
      <c r="A16956" t="s">
        <v>136</v>
      </c>
      <c r="B16956" t="s">
        <v>119</v>
      </c>
      <c r="C16956" s="1">
        <v>45407</v>
      </c>
      <c r="D16956">
        <v>19950</v>
      </c>
      <c r="E16956">
        <v>0</v>
      </c>
      <c r="F16956" t="s">
        <v>137</v>
      </c>
      <c r="G16956">
        <v>2155.4</v>
      </c>
      <c r="H16956">
        <v>500</v>
      </c>
      <c r="I16956">
        <v>0</v>
      </c>
      <c r="J16956" s="6">
        <f t="shared" si="264"/>
        <v>0</v>
      </c>
    </row>
    <row r="16957" spans="1:10" x14ac:dyDescent="0.25">
      <c r="A16957" t="s">
        <v>136</v>
      </c>
      <c r="B16957" t="s">
        <v>119</v>
      </c>
      <c r="C16957" s="1">
        <v>45407</v>
      </c>
      <c r="D16957">
        <v>19850</v>
      </c>
      <c r="E16957">
        <v>0</v>
      </c>
      <c r="F16957" t="s">
        <v>137</v>
      </c>
      <c r="G16957">
        <v>2278.5500000000002</v>
      </c>
      <c r="H16957">
        <v>2450</v>
      </c>
      <c r="I16957">
        <v>0</v>
      </c>
      <c r="J16957" s="6">
        <f t="shared" si="264"/>
        <v>0</v>
      </c>
    </row>
    <row r="16958" spans="1:10" x14ac:dyDescent="0.25">
      <c r="A16958" t="s">
        <v>136</v>
      </c>
      <c r="B16958" t="s">
        <v>119</v>
      </c>
      <c r="C16958" s="1">
        <v>45407</v>
      </c>
      <c r="D16958">
        <v>19750</v>
      </c>
      <c r="E16958">
        <v>0</v>
      </c>
      <c r="F16958" t="s">
        <v>137</v>
      </c>
      <c r="G16958">
        <v>2377.15</v>
      </c>
      <c r="H16958">
        <v>500</v>
      </c>
      <c r="I16958">
        <v>0</v>
      </c>
      <c r="J16958" s="6">
        <f t="shared" si="264"/>
        <v>0</v>
      </c>
    </row>
    <row r="16959" spans="1:10" x14ac:dyDescent="0.25">
      <c r="A16959" t="s">
        <v>136</v>
      </c>
      <c r="B16959" t="s">
        <v>119</v>
      </c>
      <c r="C16959" s="1">
        <v>45407</v>
      </c>
      <c r="D16959">
        <v>19650</v>
      </c>
      <c r="E16959">
        <v>0</v>
      </c>
      <c r="F16959" t="s">
        <v>137</v>
      </c>
      <c r="G16959">
        <v>2705.85</v>
      </c>
      <c r="H16959">
        <v>550</v>
      </c>
      <c r="I16959">
        <v>0</v>
      </c>
      <c r="J16959" s="6">
        <f t="shared" si="264"/>
        <v>0</v>
      </c>
    </row>
    <row r="16960" spans="1:10" x14ac:dyDescent="0.25">
      <c r="A16960" t="s">
        <v>136</v>
      </c>
      <c r="B16960" t="s">
        <v>119</v>
      </c>
      <c r="C16960" s="1">
        <v>45428</v>
      </c>
      <c r="D16960">
        <v>21050</v>
      </c>
      <c r="E16960">
        <v>0</v>
      </c>
      <c r="F16960" t="s">
        <v>137</v>
      </c>
      <c r="G16960">
        <v>1861.4</v>
      </c>
      <c r="H16960">
        <v>0</v>
      </c>
      <c r="I16960">
        <v>0</v>
      </c>
      <c r="J16960" s="6">
        <f t="shared" si="264"/>
        <v>0</v>
      </c>
    </row>
    <row r="16961" spans="1:10" x14ac:dyDescent="0.25">
      <c r="A16961" t="s">
        <v>136</v>
      </c>
      <c r="B16961" t="s">
        <v>119</v>
      </c>
      <c r="C16961" s="1">
        <v>45442</v>
      </c>
      <c r="D16961">
        <v>23350</v>
      </c>
      <c r="E16961">
        <v>0</v>
      </c>
      <c r="F16961" t="s">
        <v>138</v>
      </c>
      <c r="G16961">
        <v>875.05</v>
      </c>
      <c r="H16961">
        <v>8350</v>
      </c>
      <c r="I16961">
        <v>0</v>
      </c>
      <c r="J16961" s="6">
        <f t="shared" si="264"/>
        <v>0</v>
      </c>
    </row>
    <row r="16962" spans="1:10" x14ac:dyDescent="0.25">
      <c r="A16962" t="s">
        <v>136</v>
      </c>
      <c r="B16962" t="s">
        <v>119</v>
      </c>
      <c r="C16962" s="1">
        <v>45442</v>
      </c>
      <c r="D16962">
        <v>23250</v>
      </c>
      <c r="E16962">
        <v>1</v>
      </c>
      <c r="F16962" t="s">
        <v>138</v>
      </c>
      <c r="G16962">
        <v>772.7</v>
      </c>
      <c r="H16962">
        <v>7050</v>
      </c>
      <c r="I16962">
        <v>0</v>
      </c>
      <c r="J16962" s="6">
        <f t="shared" ref="J16962:J17025" si="265">IFERROR(I16962/(H16962-I16962)*100, 0)</f>
        <v>0</v>
      </c>
    </row>
    <row r="16963" spans="1:10" x14ac:dyDescent="0.25">
      <c r="A16963" t="s">
        <v>136</v>
      </c>
      <c r="B16963" t="s">
        <v>119</v>
      </c>
      <c r="C16963" s="1">
        <v>45442</v>
      </c>
      <c r="D16963">
        <v>23950</v>
      </c>
      <c r="E16963">
        <v>0</v>
      </c>
      <c r="F16963" t="s">
        <v>138</v>
      </c>
      <c r="G16963">
        <v>1181.75</v>
      </c>
      <c r="H16963">
        <v>250</v>
      </c>
      <c r="I16963">
        <v>0</v>
      </c>
      <c r="J16963" s="6">
        <f t="shared" si="265"/>
        <v>0</v>
      </c>
    </row>
    <row r="16964" spans="1:10" x14ac:dyDescent="0.25">
      <c r="A16964" t="s">
        <v>136</v>
      </c>
      <c r="B16964" t="s">
        <v>119</v>
      </c>
      <c r="C16964" s="1">
        <v>45442</v>
      </c>
      <c r="D16964">
        <v>24450</v>
      </c>
      <c r="E16964">
        <v>0</v>
      </c>
      <c r="F16964" t="s">
        <v>138</v>
      </c>
      <c r="G16964">
        <v>1758.65</v>
      </c>
      <c r="H16964">
        <v>100</v>
      </c>
      <c r="I16964">
        <v>0</v>
      </c>
      <c r="J16964" s="6">
        <f t="shared" si="265"/>
        <v>0</v>
      </c>
    </row>
    <row r="16965" spans="1:10" x14ac:dyDescent="0.25">
      <c r="A16965" t="s">
        <v>136</v>
      </c>
      <c r="B16965" t="s">
        <v>119</v>
      </c>
      <c r="C16965" s="1">
        <v>45442</v>
      </c>
      <c r="D16965">
        <v>24400</v>
      </c>
      <c r="E16965">
        <v>0</v>
      </c>
      <c r="F16965" t="s">
        <v>138</v>
      </c>
      <c r="G16965">
        <v>2075</v>
      </c>
      <c r="H16965">
        <v>0</v>
      </c>
      <c r="I16965">
        <v>0</v>
      </c>
      <c r="J16965" s="6">
        <f t="shared" si="265"/>
        <v>0</v>
      </c>
    </row>
    <row r="16966" spans="1:10" x14ac:dyDescent="0.25">
      <c r="A16966" t="s">
        <v>136</v>
      </c>
      <c r="B16966" t="s">
        <v>119</v>
      </c>
      <c r="C16966" s="1">
        <v>45442</v>
      </c>
      <c r="D16966">
        <v>24300</v>
      </c>
      <c r="E16966">
        <v>3</v>
      </c>
      <c r="F16966" t="s">
        <v>138</v>
      </c>
      <c r="G16966">
        <v>1800</v>
      </c>
      <c r="H16966">
        <v>150</v>
      </c>
      <c r="I16966">
        <v>150</v>
      </c>
      <c r="J16966" s="6">
        <f t="shared" si="265"/>
        <v>0</v>
      </c>
    </row>
    <row r="16967" spans="1:10" x14ac:dyDescent="0.25">
      <c r="A16967" t="s">
        <v>136</v>
      </c>
      <c r="B16967" t="s">
        <v>119</v>
      </c>
      <c r="C16967" s="1">
        <v>45442</v>
      </c>
      <c r="D16967">
        <v>24250</v>
      </c>
      <c r="E16967">
        <v>0</v>
      </c>
      <c r="F16967" t="s">
        <v>138</v>
      </c>
      <c r="G16967">
        <v>2160</v>
      </c>
      <c r="H16967">
        <v>200</v>
      </c>
      <c r="I16967">
        <v>0</v>
      </c>
      <c r="J16967" s="6">
        <f t="shared" si="265"/>
        <v>0</v>
      </c>
    </row>
    <row r="16968" spans="1:10" x14ac:dyDescent="0.25">
      <c r="A16968" t="s">
        <v>136</v>
      </c>
      <c r="B16968" t="s">
        <v>119</v>
      </c>
      <c r="C16968" s="1">
        <v>45442</v>
      </c>
      <c r="D16968">
        <v>24150</v>
      </c>
      <c r="E16968">
        <v>0</v>
      </c>
      <c r="F16968" t="s">
        <v>138</v>
      </c>
      <c r="G16968">
        <v>1771.3</v>
      </c>
      <c r="H16968">
        <v>300</v>
      </c>
      <c r="I16968">
        <v>0</v>
      </c>
      <c r="J16968" s="6">
        <f t="shared" si="265"/>
        <v>0</v>
      </c>
    </row>
    <row r="16969" spans="1:10" x14ac:dyDescent="0.25">
      <c r="A16969" t="s">
        <v>136</v>
      </c>
      <c r="B16969" t="s">
        <v>119</v>
      </c>
      <c r="C16969" s="1">
        <v>45442</v>
      </c>
      <c r="D16969">
        <v>24100</v>
      </c>
      <c r="E16969">
        <v>1</v>
      </c>
      <c r="F16969" t="s">
        <v>138</v>
      </c>
      <c r="G16969">
        <v>1520</v>
      </c>
      <c r="H16969">
        <v>200</v>
      </c>
      <c r="I16969">
        <v>0</v>
      </c>
      <c r="J16969" s="6">
        <f t="shared" si="265"/>
        <v>0</v>
      </c>
    </row>
    <row r="16970" spans="1:10" x14ac:dyDescent="0.25">
      <c r="A16970" t="s">
        <v>136</v>
      </c>
      <c r="B16970" t="s">
        <v>119</v>
      </c>
      <c r="C16970" s="1">
        <v>45442</v>
      </c>
      <c r="D16970">
        <v>23400</v>
      </c>
      <c r="E16970">
        <v>0</v>
      </c>
      <c r="F16970" t="s">
        <v>138</v>
      </c>
      <c r="G16970">
        <v>930.65</v>
      </c>
      <c r="H16970">
        <v>8950</v>
      </c>
      <c r="I16970">
        <v>0</v>
      </c>
      <c r="J16970" s="6">
        <f t="shared" si="265"/>
        <v>0</v>
      </c>
    </row>
    <row r="16971" spans="1:10" x14ac:dyDescent="0.25">
      <c r="A16971" t="s">
        <v>136</v>
      </c>
      <c r="B16971" t="s">
        <v>119</v>
      </c>
      <c r="C16971" s="1">
        <v>45442</v>
      </c>
      <c r="D16971">
        <v>23450</v>
      </c>
      <c r="E16971">
        <v>0</v>
      </c>
      <c r="F16971" t="s">
        <v>138</v>
      </c>
      <c r="G16971">
        <v>900.4</v>
      </c>
      <c r="H16971">
        <v>1300</v>
      </c>
      <c r="I16971">
        <v>0</v>
      </c>
      <c r="J16971" s="6">
        <f t="shared" si="265"/>
        <v>0</v>
      </c>
    </row>
    <row r="16972" spans="1:10" x14ac:dyDescent="0.25">
      <c r="A16972" t="s">
        <v>136</v>
      </c>
      <c r="B16972" t="s">
        <v>119</v>
      </c>
      <c r="C16972" s="1">
        <v>45442</v>
      </c>
      <c r="D16972">
        <v>23900</v>
      </c>
      <c r="E16972">
        <v>0</v>
      </c>
      <c r="F16972" t="s">
        <v>138</v>
      </c>
      <c r="G16972">
        <v>1525</v>
      </c>
      <c r="H16972">
        <v>450</v>
      </c>
      <c r="I16972">
        <v>0</v>
      </c>
      <c r="J16972" s="6">
        <f t="shared" si="265"/>
        <v>0</v>
      </c>
    </row>
    <row r="16973" spans="1:10" x14ac:dyDescent="0.25">
      <c r="A16973" t="s">
        <v>136</v>
      </c>
      <c r="B16973" t="s">
        <v>119</v>
      </c>
      <c r="C16973" s="1">
        <v>45442</v>
      </c>
      <c r="D16973">
        <v>23850</v>
      </c>
      <c r="E16973">
        <v>0</v>
      </c>
      <c r="F16973" t="s">
        <v>138</v>
      </c>
      <c r="G16973">
        <v>940.9</v>
      </c>
      <c r="H16973">
        <v>300</v>
      </c>
      <c r="I16973">
        <v>0</v>
      </c>
      <c r="J16973" s="6">
        <f t="shared" si="265"/>
        <v>0</v>
      </c>
    </row>
    <row r="16974" spans="1:10" x14ac:dyDescent="0.25">
      <c r="A16974" t="s">
        <v>136</v>
      </c>
      <c r="B16974" t="s">
        <v>119</v>
      </c>
      <c r="C16974" s="1">
        <v>45442</v>
      </c>
      <c r="D16974">
        <v>23750</v>
      </c>
      <c r="E16974">
        <v>0</v>
      </c>
      <c r="F16974" t="s">
        <v>138</v>
      </c>
      <c r="G16974">
        <v>984</v>
      </c>
      <c r="H16974">
        <v>450</v>
      </c>
      <c r="I16974">
        <v>0</v>
      </c>
      <c r="J16974" s="6">
        <f t="shared" si="265"/>
        <v>0</v>
      </c>
    </row>
    <row r="16975" spans="1:10" x14ac:dyDescent="0.25">
      <c r="A16975" t="s">
        <v>136</v>
      </c>
      <c r="B16975" t="s">
        <v>119</v>
      </c>
      <c r="C16975" s="1">
        <v>45442</v>
      </c>
      <c r="D16975">
        <v>23650</v>
      </c>
      <c r="E16975">
        <v>0</v>
      </c>
      <c r="F16975" t="s">
        <v>138</v>
      </c>
      <c r="G16975">
        <v>870.8</v>
      </c>
      <c r="H16975">
        <v>1050</v>
      </c>
      <c r="I16975">
        <v>0</v>
      </c>
      <c r="J16975" s="6">
        <f t="shared" si="265"/>
        <v>0</v>
      </c>
    </row>
    <row r="16976" spans="1:10" x14ac:dyDescent="0.25">
      <c r="A16976" t="s">
        <v>136</v>
      </c>
      <c r="B16976" t="s">
        <v>119</v>
      </c>
      <c r="C16976" s="1">
        <v>45442</v>
      </c>
      <c r="D16976">
        <v>23550</v>
      </c>
      <c r="E16976">
        <v>0</v>
      </c>
      <c r="F16976" t="s">
        <v>138</v>
      </c>
      <c r="G16976">
        <v>966.9</v>
      </c>
      <c r="H16976">
        <v>1800</v>
      </c>
      <c r="I16976">
        <v>0</v>
      </c>
      <c r="J16976" s="6">
        <f t="shared" si="265"/>
        <v>0</v>
      </c>
    </row>
    <row r="16977" spans="1:10" x14ac:dyDescent="0.25">
      <c r="A16977" t="s">
        <v>136</v>
      </c>
      <c r="B16977" t="s">
        <v>119</v>
      </c>
      <c r="C16977" s="1">
        <v>45442</v>
      </c>
      <c r="D16977">
        <v>24050</v>
      </c>
      <c r="E16977">
        <v>0</v>
      </c>
      <c r="F16977" t="s">
        <v>138</v>
      </c>
      <c r="G16977">
        <v>1271.7</v>
      </c>
      <c r="H16977">
        <v>400</v>
      </c>
      <c r="I16977">
        <v>0</v>
      </c>
      <c r="J16977" s="6">
        <f t="shared" si="265"/>
        <v>0</v>
      </c>
    </row>
    <row r="16978" spans="1:10" x14ac:dyDescent="0.25">
      <c r="A16978" t="s">
        <v>136</v>
      </c>
      <c r="B16978" t="s">
        <v>228</v>
      </c>
      <c r="C16978" s="1">
        <v>45499</v>
      </c>
      <c r="D16978">
        <v>62600</v>
      </c>
      <c r="E16978">
        <v>0</v>
      </c>
      <c r="F16978" t="s">
        <v>137</v>
      </c>
      <c r="G16978">
        <v>3081.55</v>
      </c>
      <c r="H16978">
        <v>0</v>
      </c>
      <c r="I16978">
        <v>0</v>
      </c>
      <c r="J16978" s="6">
        <f t="shared" si="265"/>
        <v>0</v>
      </c>
    </row>
    <row r="16979" spans="1:10" x14ac:dyDescent="0.25">
      <c r="A16979" t="s">
        <v>136</v>
      </c>
      <c r="B16979" t="s">
        <v>228</v>
      </c>
      <c r="C16979" s="1">
        <v>45471</v>
      </c>
      <c r="D16979">
        <v>54000</v>
      </c>
      <c r="E16979">
        <v>0</v>
      </c>
      <c r="F16979" t="s">
        <v>137</v>
      </c>
      <c r="G16979">
        <v>9537.4500000000007</v>
      </c>
      <c r="H16979">
        <v>0</v>
      </c>
      <c r="I16979">
        <v>0</v>
      </c>
      <c r="J16979" s="6">
        <f t="shared" si="265"/>
        <v>0</v>
      </c>
    </row>
    <row r="16980" spans="1:10" x14ac:dyDescent="0.25">
      <c r="A16980" t="s">
        <v>136</v>
      </c>
      <c r="B16980" t="s">
        <v>228</v>
      </c>
      <c r="C16980" s="1">
        <v>45443</v>
      </c>
      <c r="D16980">
        <v>70000</v>
      </c>
      <c r="E16980">
        <v>0</v>
      </c>
      <c r="F16980" t="s">
        <v>137</v>
      </c>
      <c r="G16980">
        <v>75.75</v>
      </c>
      <c r="H16980">
        <v>0</v>
      </c>
      <c r="I16980">
        <v>0</v>
      </c>
      <c r="J16980" s="6">
        <f t="shared" si="265"/>
        <v>0</v>
      </c>
    </row>
    <row r="16981" spans="1:10" x14ac:dyDescent="0.25">
      <c r="A16981" t="s">
        <v>136</v>
      </c>
      <c r="B16981" t="s">
        <v>228</v>
      </c>
      <c r="C16981" s="1">
        <v>45443</v>
      </c>
      <c r="D16981">
        <v>70500</v>
      </c>
      <c r="E16981">
        <v>1</v>
      </c>
      <c r="F16981" t="s">
        <v>137</v>
      </c>
      <c r="G16981">
        <v>40</v>
      </c>
      <c r="H16981">
        <v>10</v>
      </c>
      <c r="I16981">
        <v>10</v>
      </c>
      <c r="J16981" s="6">
        <f t="shared" si="265"/>
        <v>0</v>
      </c>
    </row>
    <row r="16982" spans="1:10" x14ac:dyDescent="0.25">
      <c r="A16982" t="s">
        <v>136</v>
      </c>
      <c r="B16982" t="s">
        <v>228</v>
      </c>
      <c r="C16982" s="1">
        <v>45443</v>
      </c>
      <c r="D16982">
        <v>71000</v>
      </c>
      <c r="E16982">
        <v>0</v>
      </c>
      <c r="F16982" t="s">
        <v>137</v>
      </c>
      <c r="G16982">
        <v>42.1</v>
      </c>
      <c r="H16982">
        <v>0</v>
      </c>
      <c r="I16982">
        <v>0</v>
      </c>
      <c r="J16982" s="6">
        <f t="shared" si="265"/>
        <v>0</v>
      </c>
    </row>
    <row r="16983" spans="1:10" x14ac:dyDescent="0.25">
      <c r="A16983" t="s">
        <v>136</v>
      </c>
      <c r="B16983" t="s">
        <v>228</v>
      </c>
      <c r="C16983" s="1">
        <v>45443</v>
      </c>
      <c r="D16983">
        <v>71500</v>
      </c>
      <c r="E16983">
        <v>0</v>
      </c>
      <c r="F16983" t="s">
        <v>137</v>
      </c>
      <c r="G16983">
        <v>30.95</v>
      </c>
      <c r="H16983">
        <v>0</v>
      </c>
      <c r="I16983">
        <v>0</v>
      </c>
      <c r="J16983" s="6">
        <f t="shared" si="265"/>
        <v>0</v>
      </c>
    </row>
    <row r="16984" spans="1:10" x14ac:dyDescent="0.25">
      <c r="A16984" t="s">
        <v>136</v>
      </c>
      <c r="B16984" t="s">
        <v>228</v>
      </c>
      <c r="C16984" s="1">
        <v>45443</v>
      </c>
      <c r="D16984">
        <v>72000</v>
      </c>
      <c r="E16984">
        <v>1</v>
      </c>
      <c r="F16984" t="s">
        <v>137</v>
      </c>
      <c r="G16984">
        <v>12</v>
      </c>
      <c r="H16984">
        <v>10</v>
      </c>
      <c r="I16984">
        <v>10</v>
      </c>
      <c r="J16984" s="6">
        <f t="shared" si="265"/>
        <v>0</v>
      </c>
    </row>
    <row r="16985" spans="1:10" x14ac:dyDescent="0.25">
      <c r="A16985" t="s">
        <v>136</v>
      </c>
      <c r="B16985" t="s">
        <v>228</v>
      </c>
      <c r="C16985" s="1">
        <v>45443</v>
      </c>
      <c r="D16985">
        <v>72500</v>
      </c>
      <c r="E16985">
        <v>0</v>
      </c>
      <c r="F16985" t="s">
        <v>137</v>
      </c>
      <c r="G16985">
        <v>16.25</v>
      </c>
      <c r="H16985">
        <v>0</v>
      </c>
      <c r="I16985">
        <v>0</v>
      </c>
      <c r="J16985" s="6">
        <f t="shared" si="265"/>
        <v>0</v>
      </c>
    </row>
    <row r="16986" spans="1:10" x14ac:dyDescent="0.25">
      <c r="A16986" t="s">
        <v>136</v>
      </c>
      <c r="B16986" t="s">
        <v>228</v>
      </c>
      <c r="C16986" s="1">
        <v>45443</v>
      </c>
      <c r="D16986">
        <v>73000</v>
      </c>
      <c r="E16986">
        <v>184</v>
      </c>
      <c r="F16986" t="s">
        <v>137</v>
      </c>
      <c r="G16986">
        <v>22.85</v>
      </c>
      <c r="H16986">
        <v>310</v>
      </c>
      <c r="I16986">
        <v>310</v>
      </c>
      <c r="J16986" s="6">
        <f t="shared" si="265"/>
        <v>0</v>
      </c>
    </row>
    <row r="16987" spans="1:10" x14ac:dyDescent="0.25">
      <c r="A16987" t="s">
        <v>136</v>
      </c>
      <c r="B16987" t="s">
        <v>228</v>
      </c>
      <c r="C16987" s="1">
        <v>45443</v>
      </c>
      <c r="D16987">
        <v>65400</v>
      </c>
      <c r="E16987">
        <v>0</v>
      </c>
      <c r="F16987" t="s">
        <v>137</v>
      </c>
      <c r="G16987">
        <v>699.65</v>
      </c>
      <c r="H16987">
        <v>0</v>
      </c>
      <c r="I16987">
        <v>0</v>
      </c>
      <c r="J16987" s="6">
        <f t="shared" si="265"/>
        <v>0</v>
      </c>
    </row>
    <row r="16988" spans="1:10" x14ac:dyDescent="0.25">
      <c r="A16988" t="s">
        <v>136</v>
      </c>
      <c r="B16988" t="s">
        <v>228</v>
      </c>
      <c r="C16988" s="1">
        <v>45471</v>
      </c>
      <c r="D16988">
        <v>53500</v>
      </c>
      <c r="E16988">
        <v>0</v>
      </c>
      <c r="F16988" t="s">
        <v>137</v>
      </c>
      <c r="G16988">
        <v>10021.9</v>
      </c>
      <c r="H16988">
        <v>0</v>
      </c>
      <c r="I16988">
        <v>0</v>
      </c>
      <c r="J16988" s="6">
        <f t="shared" si="265"/>
        <v>0</v>
      </c>
    </row>
    <row r="16989" spans="1:10" x14ac:dyDescent="0.25">
      <c r="A16989" t="s">
        <v>136</v>
      </c>
      <c r="B16989" t="s">
        <v>228</v>
      </c>
      <c r="C16989" s="1">
        <v>45443</v>
      </c>
      <c r="D16989">
        <v>68500</v>
      </c>
      <c r="E16989">
        <v>0</v>
      </c>
      <c r="F16989" t="s">
        <v>137</v>
      </c>
      <c r="G16989">
        <v>170.75</v>
      </c>
      <c r="H16989">
        <v>0</v>
      </c>
      <c r="I16989">
        <v>0</v>
      </c>
      <c r="J16989" s="6">
        <f t="shared" si="265"/>
        <v>0</v>
      </c>
    </row>
    <row r="16990" spans="1:10" x14ac:dyDescent="0.25">
      <c r="A16990" t="s">
        <v>136</v>
      </c>
      <c r="B16990" t="s">
        <v>228</v>
      </c>
      <c r="C16990" s="1">
        <v>45471</v>
      </c>
      <c r="D16990">
        <v>54500</v>
      </c>
      <c r="E16990">
        <v>0</v>
      </c>
      <c r="F16990" t="s">
        <v>137</v>
      </c>
      <c r="G16990">
        <v>9055.9</v>
      </c>
      <c r="H16990">
        <v>0</v>
      </c>
      <c r="I16990">
        <v>0</v>
      </c>
      <c r="J16990" s="6">
        <f t="shared" si="265"/>
        <v>0</v>
      </c>
    </row>
    <row r="16991" spans="1:10" x14ac:dyDescent="0.25">
      <c r="A16991" t="s">
        <v>136</v>
      </c>
      <c r="B16991" t="s">
        <v>228</v>
      </c>
      <c r="C16991" s="1">
        <v>45471</v>
      </c>
      <c r="D16991">
        <v>55000</v>
      </c>
      <c r="E16991">
        <v>0</v>
      </c>
      <c r="F16991" t="s">
        <v>137</v>
      </c>
      <c r="G16991">
        <v>8578</v>
      </c>
      <c r="H16991">
        <v>0</v>
      </c>
      <c r="I16991">
        <v>0</v>
      </c>
      <c r="J16991" s="6">
        <f t="shared" si="265"/>
        <v>0</v>
      </c>
    </row>
    <row r="16992" spans="1:10" x14ac:dyDescent="0.25">
      <c r="A16992" t="s">
        <v>136</v>
      </c>
      <c r="B16992" t="s">
        <v>228</v>
      </c>
      <c r="C16992" s="1">
        <v>45471</v>
      </c>
      <c r="D16992">
        <v>55500</v>
      </c>
      <c r="E16992">
        <v>0</v>
      </c>
      <c r="F16992" t="s">
        <v>137</v>
      </c>
      <c r="G16992">
        <v>8104.6</v>
      </c>
      <c r="H16992">
        <v>0</v>
      </c>
      <c r="I16992">
        <v>0</v>
      </c>
      <c r="J16992" s="6">
        <f t="shared" si="265"/>
        <v>0</v>
      </c>
    </row>
    <row r="16993" spans="1:10" x14ac:dyDescent="0.25">
      <c r="A16993" t="s">
        <v>136</v>
      </c>
      <c r="B16993" t="s">
        <v>228</v>
      </c>
      <c r="C16993" s="1">
        <v>45471</v>
      </c>
      <c r="D16993">
        <v>56000</v>
      </c>
      <c r="E16993">
        <v>0</v>
      </c>
      <c r="F16993" t="s">
        <v>137</v>
      </c>
      <c r="G16993">
        <v>7636.55</v>
      </c>
      <c r="H16993">
        <v>0</v>
      </c>
      <c r="I16993">
        <v>0</v>
      </c>
      <c r="J16993" s="6">
        <f t="shared" si="265"/>
        <v>0</v>
      </c>
    </row>
    <row r="16994" spans="1:10" x14ac:dyDescent="0.25">
      <c r="A16994" t="s">
        <v>136</v>
      </c>
      <c r="B16994" t="s">
        <v>228</v>
      </c>
      <c r="C16994" s="1">
        <v>45471</v>
      </c>
      <c r="D16994">
        <v>56500</v>
      </c>
      <c r="E16994">
        <v>0</v>
      </c>
      <c r="F16994" t="s">
        <v>137</v>
      </c>
      <c r="G16994">
        <v>7174.95</v>
      </c>
      <c r="H16994">
        <v>0</v>
      </c>
      <c r="I16994">
        <v>0</v>
      </c>
      <c r="J16994" s="6">
        <f t="shared" si="265"/>
        <v>0</v>
      </c>
    </row>
    <row r="16995" spans="1:10" x14ac:dyDescent="0.25">
      <c r="A16995" t="s">
        <v>136</v>
      </c>
      <c r="B16995" t="s">
        <v>228</v>
      </c>
      <c r="C16995" s="1">
        <v>45471</v>
      </c>
      <c r="D16995">
        <v>57000</v>
      </c>
      <c r="E16995">
        <v>0</v>
      </c>
      <c r="F16995" t="s">
        <v>137</v>
      </c>
      <c r="G16995">
        <v>6720.9</v>
      </c>
      <c r="H16995">
        <v>0</v>
      </c>
      <c r="I16995">
        <v>0</v>
      </c>
      <c r="J16995" s="6">
        <f t="shared" si="265"/>
        <v>0</v>
      </c>
    </row>
    <row r="16996" spans="1:10" x14ac:dyDescent="0.25">
      <c r="A16996" t="s">
        <v>136</v>
      </c>
      <c r="B16996" t="s">
        <v>228</v>
      </c>
      <c r="C16996" s="1">
        <v>45471</v>
      </c>
      <c r="D16996">
        <v>57500</v>
      </c>
      <c r="E16996">
        <v>0</v>
      </c>
      <c r="F16996" t="s">
        <v>137</v>
      </c>
      <c r="G16996">
        <v>6275.65</v>
      </c>
      <c r="H16996">
        <v>0</v>
      </c>
      <c r="I16996">
        <v>0</v>
      </c>
      <c r="J16996" s="6">
        <f t="shared" si="265"/>
        <v>0</v>
      </c>
    </row>
    <row r="16997" spans="1:10" x14ac:dyDescent="0.25">
      <c r="A16997" t="s">
        <v>136</v>
      </c>
      <c r="B16997" t="s">
        <v>228</v>
      </c>
      <c r="C16997" s="1">
        <v>45471</v>
      </c>
      <c r="D16997">
        <v>53000</v>
      </c>
      <c r="E16997">
        <v>0</v>
      </c>
      <c r="F16997" t="s">
        <v>137</v>
      </c>
      <c r="G16997">
        <v>10508.7</v>
      </c>
      <c r="H16997">
        <v>0</v>
      </c>
      <c r="I16997">
        <v>0</v>
      </c>
      <c r="J16997" s="6">
        <f t="shared" si="265"/>
        <v>0</v>
      </c>
    </row>
    <row r="16998" spans="1:10" x14ac:dyDescent="0.25">
      <c r="A16998" t="s">
        <v>136</v>
      </c>
      <c r="B16998" t="s">
        <v>228</v>
      </c>
      <c r="C16998" s="1">
        <v>45443</v>
      </c>
      <c r="D16998">
        <v>66400</v>
      </c>
      <c r="E16998">
        <v>0</v>
      </c>
      <c r="F16998" t="s">
        <v>137</v>
      </c>
      <c r="G16998">
        <v>461.9</v>
      </c>
      <c r="H16998">
        <v>0</v>
      </c>
      <c r="I16998">
        <v>0</v>
      </c>
      <c r="J16998" s="6">
        <f t="shared" si="265"/>
        <v>0</v>
      </c>
    </row>
    <row r="16999" spans="1:10" x14ac:dyDescent="0.25">
      <c r="A16999" t="s">
        <v>136</v>
      </c>
      <c r="B16999" t="s">
        <v>228</v>
      </c>
      <c r="C16999" s="1">
        <v>45499</v>
      </c>
      <c r="D16999">
        <v>62800</v>
      </c>
      <c r="E16999">
        <v>0</v>
      </c>
      <c r="F16999" t="s">
        <v>137</v>
      </c>
      <c r="G16999">
        <v>2970.3</v>
      </c>
      <c r="H16999">
        <v>0</v>
      </c>
      <c r="I16999">
        <v>0</v>
      </c>
      <c r="J16999" s="6">
        <f t="shared" si="265"/>
        <v>0</v>
      </c>
    </row>
    <row r="17000" spans="1:10" x14ac:dyDescent="0.25">
      <c r="A17000" t="s">
        <v>136</v>
      </c>
      <c r="B17000" t="s">
        <v>228</v>
      </c>
      <c r="C17000" s="1">
        <v>45443</v>
      </c>
      <c r="D17000">
        <v>65600</v>
      </c>
      <c r="E17000">
        <v>0</v>
      </c>
      <c r="F17000" t="s">
        <v>137</v>
      </c>
      <c r="G17000">
        <v>645.6</v>
      </c>
      <c r="H17000">
        <v>0</v>
      </c>
      <c r="I17000">
        <v>0</v>
      </c>
      <c r="J17000" s="6">
        <f t="shared" si="265"/>
        <v>0</v>
      </c>
    </row>
    <row r="17001" spans="1:10" x14ac:dyDescent="0.25">
      <c r="A17001" t="s">
        <v>136</v>
      </c>
      <c r="B17001" t="s">
        <v>228</v>
      </c>
      <c r="C17001" s="1">
        <v>45443</v>
      </c>
      <c r="D17001">
        <v>65700</v>
      </c>
      <c r="E17001">
        <v>0</v>
      </c>
      <c r="F17001" t="s">
        <v>137</v>
      </c>
      <c r="G17001">
        <v>619.79999999999995</v>
      </c>
      <c r="H17001">
        <v>0</v>
      </c>
      <c r="I17001">
        <v>0</v>
      </c>
      <c r="J17001" s="6">
        <f t="shared" si="265"/>
        <v>0</v>
      </c>
    </row>
    <row r="17002" spans="1:10" x14ac:dyDescent="0.25">
      <c r="A17002" t="s">
        <v>136</v>
      </c>
      <c r="B17002" t="s">
        <v>228</v>
      </c>
      <c r="C17002" s="1">
        <v>45443</v>
      </c>
      <c r="D17002">
        <v>65800</v>
      </c>
      <c r="E17002">
        <v>0</v>
      </c>
      <c r="F17002" t="s">
        <v>137</v>
      </c>
      <c r="G17002">
        <v>597.70000000000005</v>
      </c>
      <c r="H17002">
        <v>0</v>
      </c>
      <c r="I17002">
        <v>0</v>
      </c>
      <c r="J17002" s="6">
        <f t="shared" si="265"/>
        <v>0</v>
      </c>
    </row>
    <row r="17003" spans="1:10" x14ac:dyDescent="0.25">
      <c r="A17003" t="s">
        <v>136</v>
      </c>
      <c r="B17003" t="s">
        <v>228</v>
      </c>
      <c r="C17003" s="1">
        <v>45443</v>
      </c>
      <c r="D17003">
        <v>65900</v>
      </c>
      <c r="E17003">
        <v>1</v>
      </c>
      <c r="F17003" t="s">
        <v>137</v>
      </c>
      <c r="G17003">
        <v>500</v>
      </c>
      <c r="H17003">
        <v>10</v>
      </c>
      <c r="I17003">
        <v>10</v>
      </c>
      <c r="J17003" s="6">
        <f t="shared" si="265"/>
        <v>0</v>
      </c>
    </row>
    <row r="17004" spans="1:10" x14ac:dyDescent="0.25">
      <c r="A17004" t="s">
        <v>136</v>
      </c>
      <c r="B17004" t="s">
        <v>228</v>
      </c>
      <c r="C17004" s="1">
        <v>45443</v>
      </c>
      <c r="D17004">
        <v>66000</v>
      </c>
      <c r="E17004">
        <v>0</v>
      </c>
      <c r="F17004" t="s">
        <v>137</v>
      </c>
      <c r="G17004">
        <v>547.95000000000005</v>
      </c>
      <c r="H17004">
        <v>0</v>
      </c>
      <c r="I17004">
        <v>0</v>
      </c>
      <c r="J17004" s="6">
        <f t="shared" si="265"/>
        <v>0</v>
      </c>
    </row>
    <row r="17005" spans="1:10" x14ac:dyDescent="0.25">
      <c r="A17005" t="s">
        <v>136</v>
      </c>
      <c r="B17005" t="s">
        <v>228</v>
      </c>
      <c r="C17005" s="1">
        <v>45443</v>
      </c>
      <c r="D17005">
        <v>66100</v>
      </c>
      <c r="E17005">
        <v>0</v>
      </c>
      <c r="F17005" t="s">
        <v>137</v>
      </c>
      <c r="G17005">
        <v>525.35</v>
      </c>
      <c r="H17005">
        <v>0</v>
      </c>
      <c r="I17005">
        <v>0</v>
      </c>
      <c r="J17005" s="6">
        <f t="shared" si="265"/>
        <v>0</v>
      </c>
    </row>
    <row r="17006" spans="1:10" x14ac:dyDescent="0.25">
      <c r="A17006" t="s">
        <v>136</v>
      </c>
      <c r="B17006" t="s">
        <v>228</v>
      </c>
      <c r="C17006" s="1">
        <v>45443</v>
      </c>
      <c r="D17006">
        <v>69500</v>
      </c>
      <c r="E17006">
        <v>0</v>
      </c>
      <c r="F17006" t="s">
        <v>137</v>
      </c>
      <c r="G17006">
        <v>100.25</v>
      </c>
      <c r="H17006">
        <v>0</v>
      </c>
      <c r="I17006">
        <v>0</v>
      </c>
      <c r="J17006" s="6">
        <f t="shared" si="265"/>
        <v>0</v>
      </c>
    </row>
    <row r="17007" spans="1:10" x14ac:dyDescent="0.25">
      <c r="A17007" t="s">
        <v>136</v>
      </c>
      <c r="B17007" t="s">
        <v>228</v>
      </c>
      <c r="C17007" s="1">
        <v>45443</v>
      </c>
      <c r="D17007">
        <v>66300</v>
      </c>
      <c r="E17007">
        <v>0</v>
      </c>
      <c r="F17007" t="s">
        <v>137</v>
      </c>
      <c r="G17007">
        <v>482.35</v>
      </c>
      <c r="H17007">
        <v>0</v>
      </c>
      <c r="I17007">
        <v>0</v>
      </c>
      <c r="J17007" s="6">
        <f t="shared" si="265"/>
        <v>0</v>
      </c>
    </row>
    <row r="17008" spans="1:10" x14ac:dyDescent="0.25">
      <c r="A17008" t="s">
        <v>136</v>
      </c>
      <c r="B17008" t="s">
        <v>228</v>
      </c>
      <c r="C17008" s="1">
        <v>45443</v>
      </c>
      <c r="D17008">
        <v>69000</v>
      </c>
      <c r="E17008">
        <v>0</v>
      </c>
      <c r="F17008" t="s">
        <v>137</v>
      </c>
      <c r="G17008">
        <v>131.44999999999999</v>
      </c>
      <c r="H17008">
        <v>0</v>
      </c>
      <c r="I17008">
        <v>0</v>
      </c>
      <c r="J17008" s="6">
        <f t="shared" si="265"/>
        <v>0</v>
      </c>
    </row>
    <row r="17009" spans="1:10" x14ac:dyDescent="0.25">
      <c r="A17009" t="s">
        <v>136</v>
      </c>
      <c r="B17009" t="s">
        <v>228</v>
      </c>
      <c r="C17009" s="1">
        <v>45443</v>
      </c>
      <c r="D17009">
        <v>66500</v>
      </c>
      <c r="E17009">
        <v>0</v>
      </c>
      <c r="F17009" t="s">
        <v>137</v>
      </c>
      <c r="G17009">
        <v>442.2</v>
      </c>
      <c r="H17009">
        <v>0</v>
      </c>
      <c r="I17009">
        <v>0</v>
      </c>
      <c r="J17009" s="6">
        <f t="shared" si="265"/>
        <v>0</v>
      </c>
    </row>
    <row r="17010" spans="1:10" x14ac:dyDescent="0.25">
      <c r="A17010" t="s">
        <v>136</v>
      </c>
      <c r="B17010" t="s">
        <v>228</v>
      </c>
      <c r="C17010" s="1">
        <v>45443</v>
      </c>
      <c r="D17010">
        <v>66600</v>
      </c>
      <c r="E17010">
        <v>0</v>
      </c>
      <c r="F17010" t="s">
        <v>137</v>
      </c>
      <c r="G17010">
        <v>423.15</v>
      </c>
      <c r="H17010">
        <v>0</v>
      </c>
      <c r="I17010">
        <v>0</v>
      </c>
      <c r="J17010" s="6">
        <f t="shared" si="265"/>
        <v>0</v>
      </c>
    </row>
    <row r="17011" spans="1:10" x14ac:dyDescent="0.25">
      <c r="A17011" t="s">
        <v>136</v>
      </c>
      <c r="B17011" t="s">
        <v>228</v>
      </c>
      <c r="C17011" s="1">
        <v>45443</v>
      </c>
      <c r="D17011">
        <v>66700</v>
      </c>
      <c r="E17011">
        <v>0</v>
      </c>
      <c r="F17011" t="s">
        <v>137</v>
      </c>
      <c r="G17011">
        <v>404.75</v>
      </c>
      <c r="H17011">
        <v>0</v>
      </c>
      <c r="I17011">
        <v>0</v>
      </c>
      <c r="J17011" s="6">
        <f t="shared" si="265"/>
        <v>0</v>
      </c>
    </row>
    <row r="17012" spans="1:10" x14ac:dyDescent="0.25">
      <c r="A17012" t="s">
        <v>136</v>
      </c>
      <c r="B17012" t="s">
        <v>228</v>
      </c>
      <c r="C17012" s="1">
        <v>45443</v>
      </c>
      <c r="D17012">
        <v>66800</v>
      </c>
      <c r="E17012">
        <v>0</v>
      </c>
      <c r="F17012" t="s">
        <v>137</v>
      </c>
      <c r="G17012">
        <v>387.05</v>
      </c>
      <c r="H17012">
        <v>0</v>
      </c>
      <c r="I17012">
        <v>0</v>
      </c>
      <c r="J17012" s="6">
        <f t="shared" si="265"/>
        <v>0</v>
      </c>
    </row>
    <row r="17013" spans="1:10" x14ac:dyDescent="0.25">
      <c r="A17013" t="s">
        <v>136</v>
      </c>
      <c r="B17013" t="s">
        <v>228</v>
      </c>
      <c r="C17013" s="1">
        <v>45443</v>
      </c>
      <c r="D17013">
        <v>67000</v>
      </c>
      <c r="E17013">
        <v>0</v>
      </c>
      <c r="F17013" t="s">
        <v>137</v>
      </c>
      <c r="G17013">
        <v>353.5</v>
      </c>
      <c r="H17013">
        <v>0</v>
      </c>
      <c r="I17013">
        <v>0</v>
      </c>
      <c r="J17013" s="6">
        <f t="shared" si="265"/>
        <v>0</v>
      </c>
    </row>
    <row r="17014" spans="1:10" x14ac:dyDescent="0.25">
      <c r="A17014" t="s">
        <v>136</v>
      </c>
      <c r="B17014" t="s">
        <v>228</v>
      </c>
      <c r="C17014" s="1">
        <v>45443</v>
      </c>
      <c r="D17014">
        <v>67500</v>
      </c>
      <c r="E17014">
        <v>0</v>
      </c>
      <c r="F17014" t="s">
        <v>137</v>
      </c>
      <c r="G17014">
        <v>280</v>
      </c>
      <c r="H17014">
        <v>0</v>
      </c>
      <c r="I17014">
        <v>0</v>
      </c>
      <c r="J17014" s="6">
        <f t="shared" si="265"/>
        <v>0</v>
      </c>
    </row>
    <row r="17015" spans="1:10" x14ac:dyDescent="0.25">
      <c r="A17015" t="s">
        <v>136</v>
      </c>
      <c r="B17015" t="s">
        <v>228</v>
      </c>
      <c r="C17015" s="1">
        <v>45443</v>
      </c>
      <c r="D17015">
        <v>68000</v>
      </c>
      <c r="E17015">
        <v>0</v>
      </c>
      <c r="F17015" t="s">
        <v>137</v>
      </c>
      <c r="G17015">
        <v>219.7</v>
      </c>
      <c r="H17015">
        <v>0</v>
      </c>
      <c r="I17015">
        <v>0</v>
      </c>
      <c r="J17015" s="6">
        <f t="shared" si="265"/>
        <v>0</v>
      </c>
    </row>
    <row r="17016" spans="1:10" x14ac:dyDescent="0.25">
      <c r="A17016" t="s">
        <v>136</v>
      </c>
      <c r="B17016" t="s">
        <v>228</v>
      </c>
      <c r="C17016" s="1">
        <v>45471</v>
      </c>
      <c r="D17016">
        <v>58800</v>
      </c>
      <c r="E17016">
        <v>0</v>
      </c>
      <c r="F17016" t="s">
        <v>137</v>
      </c>
      <c r="G17016">
        <v>5167.8500000000004</v>
      </c>
      <c r="H17016">
        <v>0</v>
      </c>
      <c r="I17016">
        <v>0</v>
      </c>
      <c r="J17016" s="6">
        <f t="shared" si="265"/>
        <v>0</v>
      </c>
    </row>
    <row r="17017" spans="1:10" x14ac:dyDescent="0.25">
      <c r="A17017" t="s">
        <v>136</v>
      </c>
      <c r="B17017" t="s">
        <v>228</v>
      </c>
      <c r="C17017" s="1">
        <v>45443</v>
      </c>
      <c r="D17017">
        <v>66200</v>
      </c>
      <c r="E17017">
        <v>0</v>
      </c>
      <c r="F17017" t="s">
        <v>137</v>
      </c>
      <c r="G17017">
        <v>503.45</v>
      </c>
      <c r="H17017">
        <v>0</v>
      </c>
      <c r="I17017">
        <v>0</v>
      </c>
      <c r="J17017" s="6">
        <f t="shared" si="265"/>
        <v>0</v>
      </c>
    </row>
    <row r="17018" spans="1:10" x14ac:dyDescent="0.25">
      <c r="A17018" t="s">
        <v>136</v>
      </c>
      <c r="B17018" t="s">
        <v>228</v>
      </c>
      <c r="C17018" s="1">
        <v>45471</v>
      </c>
      <c r="D17018">
        <v>61700</v>
      </c>
      <c r="E17018">
        <v>0</v>
      </c>
      <c r="F17018" t="s">
        <v>137</v>
      </c>
      <c r="G17018">
        <v>3049.75</v>
      </c>
      <c r="H17018">
        <v>0</v>
      </c>
      <c r="I17018">
        <v>0</v>
      </c>
      <c r="J17018" s="6">
        <f t="shared" si="265"/>
        <v>0</v>
      </c>
    </row>
    <row r="17019" spans="1:10" x14ac:dyDescent="0.25">
      <c r="A17019" t="s">
        <v>136</v>
      </c>
      <c r="B17019" t="s">
        <v>228</v>
      </c>
      <c r="C17019" s="1">
        <v>45471</v>
      </c>
      <c r="D17019">
        <v>58000</v>
      </c>
      <c r="E17019">
        <v>0</v>
      </c>
      <c r="F17019" t="s">
        <v>137</v>
      </c>
      <c r="G17019">
        <v>5840.35</v>
      </c>
      <c r="H17019">
        <v>0</v>
      </c>
      <c r="I17019">
        <v>0</v>
      </c>
      <c r="J17019" s="6">
        <f t="shared" si="265"/>
        <v>0</v>
      </c>
    </row>
    <row r="17020" spans="1:10" x14ac:dyDescent="0.25">
      <c r="A17020" t="s">
        <v>136</v>
      </c>
      <c r="B17020" t="s">
        <v>228</v>
      </c>
      <c r="C17020" s="1">
        <v>45471</v>
      </c>
      <c r="D17020">
        <v>60900</v>
      </c>
      <c r="E17020">
        <v>0</v>
      </c>
      <c r="F17020" t="s">
        <v>137</v>
      </c>
      <c r="G17020">
        <v>3576.55</v>
      </c>
      <c r="H17020">
        <v>0</v>
      </c>
      <c r="I17020">
        <v>0</v>
      </c>
      <c r="J17020" s="6">
        <f t="shared" si="265"/>
        <v>0</v>
      </c>
    </row>
    <row r="17021" spans="1:10" x14ac:dyDescent="0.25">
      <c r="A17021" t="s">
        <v>136</v>
      </c>
      <c r="B17021" t="s">
        <v>228</v>
      </c>
      <c r="C17021" s="1">
        <v>45471</v>
      </c>
      <c r="D17021">
        <v>61000</v>
      </c>
      <c r="E17021">
        <v>0</v>
      </c>
      <c r="F17021" t="s">
        <v>137</v>
      </c>
      <c r="G17021">
        <v>3508.1</v>
      </c>
      <c r="H17021">
        <v>0</v>
      </c>
      <c r="I17021">
        <v>0</v>
      </c>
      <c r="J17021" s="6">
        <f t="shared" si="265"/>
        <v>0</v>
      </c>
    </row>
    <row r="17022" spans="1:10" x14ac:dyDescent="0.25">
      <c r="A17022" t="s">
        <v>136</v>
      </c>
      <c r="B17022" t="s">
        <v>228</v>
      </c>
      <c r="C17022" s="1">
        <v>45471</v>
      </c>
      <c r="D17022">
        <v>61100</v>
      </c>
      <c r="E17022">
        <v>0</v>
      </c>
      <c r="F17022" t="s">
        <v>137</v>
      </c>
      <c r="G17022">
        <v>3440.4</v>
      </c>
      <c r="H17022">
        <v>0</v>
      </c>
      <c r="I17022">
        <v>0</v>
      </c>
      <c r="J17022" s="6">
        <f t="shared" si="265"/>
        <v>0</v>
      </c>
    </row>
    <row r="17023" spans="1:10" x14ac:dyDescent="0.25">
      <c r="A17023" t="s">
        <v>136</v>
      </c>
      <c r="B17023" t="s">
        <v>228</v>
      </c>
      <c r="C17023" s="1">
        <v>45471</v>
      </c>
      <c r="D17023">
        <v>61200</v>
      </c>
      <c r="E17023">
        <v>0</v>
      </c>
      <c r="F17023" t="s">
        <v>137</v>
      </c>
      <c r="G17023">
        <v>3373.45</v>
      </c>
      <c r="H17023">
        <v>0</v>
      </c>
      <c r="I17023">
        <v>0</v>
      </c>
      <c r="J17023" s="6">
        <f t="shared" si="265"/>
        <v>0</v>
      </c>
    </row>
    <row r="17024" spans="1:10" x14ac:dyDescent="0.25">
      <c r="A17024" t="s">
        <v>136</v>
      </c>
      <c r="B17024" t="s">
        <v>228</v>
      </c>
      <c r="C17024" s="1">
        <v>45471</v>
      </c>
      <c r="D17024">
        <v>61300</v>
      </c>
      <c r="E17024">
        <v>0</v>
      </c>
      <c r="F17024" t="s">
        <v>137</v>
      </c>
      <c r="G17024">
        <v>3307.2</v>
      </c>
      <c r="H17024">
        <v>0</v>
      </c>
      <c r="I17024">
        <v>0</v>
      </c>
      <c r="J17024" s="6">
        <f t="shared" si="265"/>
        <v>0</v>
      </c>
    </row>
    <row r="17025" spans="1:10" x14ac:dyDescent="0.25">
      <c r="A17025" t="s">
        <v>136</v>
      </c>
      <c r="B17025" t="s">
        <v>228</v>
      </c>
      <c r="C17025" s="1">
        <v>45471</v>
      </c>
      <c r="D17025">
        <v>61400</v>
      </c>
      <c r="E17025">
        <v>0</v>
      </c>
      <c r="F17025" t="s">
        <v>137</v>
      </c>
      <c r="G17025">
        <v>3241.75</v>
      </c>
      <c r="H17025">
        <v>0</v>
      </c>
      <c r="I17025">
        <v>0</v>
      </c>
      <c r="J17025" s="6">
        <f t="shared" si="265"/>
        <v>0</v>
      </c>
    </row>
    <row r="17026" spans="1:10" x14ac:dyDescent="0.25">
      <c r="A17026" t="s">
        <v>136</v>
      </c>
      <c r="B17026" t="s">
        <v>228</v>
      </c>
      <c r="C17026" s="1">
        <v>45471</v>
      </c>
      <c r="D17026">
        <v>60700</v>
      </c>
      <c r="E17026">
        <v>0</v>
      </c>
      <c r="F17026" t="s">
        <v>137</v>
      </c>
      <c r="G17026">
        <v>3715.5</v>
      </c>
      <c r="H17026">
        <v>0</v>
      </c>
      <c r="I17026">
        <v>0</v>
      </c>
      <c r="J17026" s="6">
        <f t="shared" ref="J17026:J17089" si="266">IFERROR(I17026/(H17026-I17026)*100, 0)</f>
        <v>0</v>
      </c>
    </row>
    <row r="17027" spans="1:10" x14ac:dyDescent="0.25">
      <c r="A17027" t="s">
        <v>136</v>
      </c>
      <c r="B17027" t="s">
        <v>228</v>
      </c>
      <c r="C17027" s="1">
        <v>45471</v>
      </c>
      <c r="D17027">
        <v>61600</v>
      </c>
      <c r="E17027">
        <v>0</v>
      </c>
      <c r="F17027" t="s">
        <v>137</v>
      </c>
      <c r="G17027">
        <v>3113</v>
      </c>
      <c r="H17027">
        <v>0</v>
      </c>
      <c r="I17027">
        <v>0</v>
      </c>
      <c r="J17027" s="6">
        <f t="shared" si="266"/>
        <v>0</v>
      </c>
    </row>
    <row r="17028" spans="1:10" x14ac:dyDescent="0.25">
      <c r="A17028" t="s">
        <v>136</v>
      </c>
      <c r="B17028" t="s">
        <v>228</v>
      </c>
      <c r="C17028" s="1">
        <v>45471</v>
      </c>
      <c r="D17028">
        <v>60600</v>
      </c>
      <c r="E17028">
        <v>0</v>
      </c>
      <c r="F17028" t="s">
        <v>137</v>
      </c>
      <c r="G17028">
        <v>3786.05</v>
      </c>
      <c r="H17028">
        <v>0</v>
      </c>
      <c r="I17028">
        <v>0</v>
      </c>
      <c r="J17028" s="6">
        <f t="shared" si="266"/>
        <v>0</v>
      </c>
    </row>
    <row r="17029" spans="1:10" x14ac:dyDescent="0.25">
      <c r="A17029" t="s">
        <v>136</v>
      </c>
      <c r="B17029" t="s">
        <v>228</v>
      </c>
      <c r="C17029" s="1">
        <v>45471</v>
      </c>
      <c r="D17029">
        <v>61800</v>
      </c>
      <c r="E17029">
        <v>0</v>
      </c>
      <c r="F17029" t="s">
        <v>137</v>
      </c>
      <c r="G17029">
        <v>2987.25</v>
      </c>
      <c r="H17029">
        <v>0</v>
      </c>
      <c r="I17029">
        <v>0</v>
      </c>
      <c r="J17029" s="6">
        <f t="shared" si="266"/>
        <v>0</v>
      </c>
    </row>
    <row r="17030" spans="1:10" x14ac:dyDescent="0.25">
      <c r="A17030" t="s">
        <v>136</v>
      </c>
      <c r="B17030" t="s">
        <v>228</v>
      </c>
      <c r="C17030" s="1">
        <v>45471</v>
      </c>
      <c r="D17030">
        <v>61900</v>
      </c>
      <c r="E17030">
        <v>0</v>
      </c>
      <c r="F17030" t="s">
        <v>137</v>
      </c>
      <c r="G17030">
        <v>2925.55</v>
      </c>
      <c r="H17030">
        <v>0</v>
      </c>
      <c r="I17030">
        <v>0</v>
      </c>
      <c r="J17030" s="6">
        <f t="shared" si="266"/>
        <v>0</v>
      </c>
    </row>
    <row r="17031" spans="1:10" x14ac:dyDescent="0.25">
      <c r="A17031" t="s">
        <v>136</v>
      </c>
      <c r="B17031" t="s">
        <v>228</v>
      </c>
      <c r="C17031" s="1">
        <v>45471</v>
      </c>
      <c r="D17031">
        <v>62000</v>
      </c>
      <c r="E17031">
        <v>0</v>
      </c>
      <c r="F17031" t="s">
        <v>137</v>
      </c>
      <c r="G17031">
        <v>2864.6</v>
      </c>
      <c r="H17031">
        <v>0</v>
      </c>
      <c r="I17031">
        <v>0</v>
      </c>
      <c r="J17031" s="6">
        <f t="shared" si="266"/>
        <v>0</v>
      </c>
    </row>
    <row r="17032" spans="1:10" x14ac:dyDescent="0.25">
      <c r="A17032" t="s">
        <v>136</v>
      </c>
      <c r="B17032" t="s">
        <v>228</v>
      </c>
      <c r="C17032" s="1">
        <v>45471</v>
      </c>
      <c r="D17032">
        <v>62100</v>
      </c>
      <c r="E17032">
        <v>0</v>
      </c>
      <c r="F17032" t="s">
        <v>137</v>
      </c>
      <c r="G17032">
        <v>2804.4</v>
      </c>
      <c r="H17032">
        <v>0</v>
      </c>
      <c r="I17032">
        <v>0</v>
      </c>
      <c r="J17032" s="6">
        <f t="shared" si="266"/>
        <v>0</v>
      </c>
    </row>
    <row r="17033" spans="1:10" x14ac:dyDescent="0.25">
      <c r="A17033" t="s">
        <v>136</v>
      </c>
      <c r="B17033" t="s">
        <v>228</v>
      </c>
      <c r="C17033" s="1">
        <v>45471</v>
      </c>
      <c r="D17033">
        <v>62200</v>
      </c>
      <c r="E17033">
        <v>0</v>
      </c>
      <c r="F17033" t="s">
        <v>137</v>
      </c>
      <c r="G17033">
        <v>2745</v>
      </c>
      <c r="H17033">
        <v>0</v>
      </c>
      <c r="I17033">
        <v>0</v>
      </c>
      <c r="J17033" s="6">
        <f t="shared" si="266"/>
        <v>0</v>
      </c>
    </row>
    <row r="17034" spans="1:10" x14ac:dyDescent="0.25">
      <c r="A17034" t="s">
        <v>136</v>
      </c>
      <c r="B17034" t="s">
        <v>228</v>
      </c>
      <c r="C17034" s="1">
        <v>45471</v>
      </c>
      <c r="D17034">
        <v>62300</v>
      </c>
      <c r="E17034">
        <v>0</v>
      </c>
      <c r="F17034" t="s">
        <v>137</v>
      </c>
      <c r="G17034">
        <v>2686.35</v>
      </c>
      <c r="H17034">
        <v>0</v>
      </c>
      <c r="I17034">
        <v>0</v>
      </c>
      <c r="J17034" s="6">
        <f t="shared" si="266"/>
        <v>0</v>
      </c>
    </row>
    <row r="17035" spans="1:10" x14ac:dyDescent="0.25">
      <c r="A17035" t="s">
        <v>136</v>
      </c>
      <c r="B17035" t="s">
        <v>228</v>
      </c>
      <c r="C17035" s="1">
        <v>45471</v>
      </c>
      <c r="D17035">
        <v>62400</v>
      </c>
      <c r="E17035">
        <v>0</v>
      </c>
      <c r="F17035" t="s">
        <v>137</v>
      </c>
      <c r="G17035">
        <v>2628.5</v>
      </c>
      <c r="H17035">
        <v>0</v>
      </c>
      <c r="I17035">
        <v>0</v>
      </c>
      <c r="J17035" s="6">
        <f t="shared" si="266"/>
        <v>0</v>
      </c>
    </row>
    <row r="17036" spans="1:10" x14ac:dyDescent="0.25">
      <c r="A17036" t="s">
        <v>136</v>
      </c>
      <c r="B17036" t="s">
        <v>228</v>
      </c>
      <c r="C17036" s="1">
        <v>45471</v>
      </c>
      <c r="D17036">
        <v>62500</v>
      </c>
      <c r="E17036">
        <v>0</v>
      </c>
      <c r="F17036" t="s">
        <v>137</v>
      </c>
      <c r="G17036">
        <v>2571.4</v>
      </c>
      <c r="H17036">
        <v>0</v>
      </c>
      <c r="I17036">
        <v>0</v>
      </c>
      <c r="J17036" s="6">
        <f t="shared" si="266"/>
        <v>0</v>
      </c>
    </row>
    <row r="17037" spans="1:10" x14ac:dyDescent="0.25">
      <c r="A17037" t="s">
        <v>136</v>
      </c>
      <c r="B17037" t="s">
        <v>228</v>
      </c>
      <c r="C17037" s="1">
        <v>45471</v>
      </c>
      <c r="D17037">
        <v>61500</v>
      </c>
      <c r="E17037">
        <v>0</v>
      </c>
      <c r="F17037" t="s">
        <v>137</v>
      </c>
      <c r="G17037">
        <v>3177</v>
      </c>
      <c r="H17037">
        <v>0</v>
      </c>
      <c r="I17037">
        <v>0</v>
      </c>
      <c r="J17037" s="6">
        <f t="shared" si="266"/>
        <v>0</v>
      </c>
    </row>
    <row r="17038" spans="1:10" x14ac:dyDescent="0.25">
      <c r="A17038" t="s">
        <v>136</v>
      </c>
      <c r="B17038" t="s">
        <v>228</v>
      </c>
      <c r="C17038" s="1">
        <v>45471</v>
      </c>
      <c r="D17038">
        <v>59700</v>
      </c>
      <c r="E17038">
        <v>0</v>
      </c>
      <c r="F17038" t="s">
        <v>137</v>
      </c>
      <c r="G17038">
        <v>4452.3</v>
      </c>
      <c r="H17038">
        <v>0</v>
      </c>
      <c r="I17038">
        <v>0</v>
      </c>
      <c r="J17038" s="6">
        <f t="shared" si="266"/>
        <v>0</v>
      </c>
    </row>
    <row r="17039" spans="1:10" x14ac:dyDescent="0.25">
      <c r="A17039" t="s">
        <v>136</v>
      </c>
      <c r="B17039" t="s">
        <v>228</v>
      </c>
      <c r="C17039" s="1">
        <v>45443</v>
      </c>
      <c r="D17039">
        <v>65300</v>
      </c>
      <c r="E17039">
        <v>0</v>
      </c>
      <c r="F17039" t="s">
        <v>137</v>
      </c>
      <c r="G17039">
        <v>727.95</v>
      </c>
      <c r="H17039">
        <v>0</v>
      </c>
      <c r="I17039">
        <v>0</v>
      </c>
      <c r="J17039" s="6">
        <f t="shared" si="266"/>
        <v>0</v>
      </c>
    </row>
    <row r="17040" spans="1:10" x14ac:dyDescent="0.25">
      <c r="A17040" t="s">
        <v>136</v>
      </c>
      <c r="B17040" t="s">
        <v>228</v>
      </c>
      <c r="C17040" s="1">
        <v>45471</v>
      </c>
      <c r="D17040">
        <v>58900</v>
      </c>
      <c r="E17040">
        <v>0</v>
      </c>
      <c r="F17040" t="s">
        <v>137</v>
      </c>
      <c r="G17040">
        <v>5086.1000000000004</v>
      </c>
      <c r="H17040">
        <v>0</v>
      </c>
      <c r="I17040">
        <v>0</v>
      </c>
      <c r="J17040" s="6">
        <f t="shared" si="266"/>
        <v>0</v>
      </c>
    </row>
    <row r="17041" spans="1:10" x14ac:dyDescent="0.25">
      <c r="A17041" t="s">
        <v>136</v>
      </c>
      <c r="B17041" t="s">
        <v>228</v>
      </c>
      <c r="C17041" s="1">
        <v>45471</v>
      </c>
      <c r="D17041">
        <v>59000</v>
      </c>
      <c r="E17041">
        <v>0</v>
      </c>
      <c r="F17041" t="s">
        <v>137</v>
      </c>
      <c r="G17041">
        <v>5004.8999999999996</v>
      </c>
      <c r="H17041">
        <v>0</v>
      </c>
      <c r="I17041">
        <v>0</v>
      </c>
      <c r="J17041" s="6">
        <f t="shared" si="266"/>
        <v>0</v>
      </c>
    </row>
    <row r="17042" spans="1:10" x14ac:dyDescent="0.25">
      <c r="A17042" t="s">
        <v>136</v>
      </c>
      <c r="B17042" t="s">
        <v>228</v>
      </c>
      <c r="C17042" s="1">
        <v>45471</v>
      </c>
      <c r="D17042">
        <v>59100</v>
      </c>
      <c r="E17042">
        <v>0</v>
      </c>
      <c r="F17042" t="s">
        <v>137</v>
      </c>
      <c r="G17042">
        <v>4924.2</v>
      </c>
      <c r="H17042">
        <v>0</v>
      </c>
      <c r="I17042">
        <v>0</v>
      </c>
      <c r="J17042" s="6">
        <f t="shared" si="266"/>
        <v>0</v>
      </c>
    </row>
    <row r="17043" spans="1:10" x14ac:dyDescent="0.25">
      <c r="A17043" t="s">
        <v>136</v>
      </c>
      <c r="B17043" t="s">
        <v>228</v>
      </c>
      <c r="C17043" s="1">
        <v>45471</v>
      </c>
      <c r="D17043">
        <v>59200</v>
      </c>
      <c r="E17043">
        <v>0</v>
      </c>
      <c r="F17043" t="s">
        <v>137</v>
      </c>
      <c r="G17043">
        <v>4844.1000000000004</v>
      </c>
      <c r="H17043">
        <v>0</v>
      </c>
      <c r="I17043">
        <v>0</v>
      </c>
      <c r="J17043" s="6">
        <f t="shared" si="266"/>
        <v>0</v>
      </c>
    </row>
    <row r="17044" spans="1:10" x14ac:dyDescent="0.25">
      <c r="A17044" t="s">
        <v>136</v>
      </c>
      <c r="B17044" t="s">
        <v>228</v>
      </c>
      <c r="C17044" s="1">
        <v>45471</v>
      </c>
      <c r="D17044">
        <v>59300</v>
      </c>
      <c r="E17044">
        <v>0</v>
      </c>
      <c r="F17044" t="s">
        <v>137</v>
      </c>
      <c r="G17044">
        <v>4764.55</v>
      </c>
      <c r="H17044">
        <v>0</v>
      </c>
      <c r="I17044">
        <v>0</v>
      </c>
      <c r="J17044" s="6">
        <f t="shared" si="266"/>
        <v>0</v>
      </c>
    </row>
    <row r="17045" spans="1:10" x14ac:dyDescent="0.25">
      <c r="A17045" t="s">
        <v>136</v>
      </c>
      <c r="B17045" t="s">
        <v>228</v>
      </c>
      <c r="C17045" s="1">
        <v>45471</v>
      </c>
      <c r="D17045">
        <v>59400</v>
      </c>
      <c r="E17045">
        <v>0</v>
      </c>
      <c r="F17045" t="s">
        <v>137</v>
      </c>
      <c r="G17045">
        <v>4685.6000000000004</v>
      </c>
      <c r="H17045">
        <v>0</v>
      </c>
      <c r="I17045">
        <v>0</v>
      </c>
      <c r="J17045" s="6">
        <f t="shared" si="266"/>
        <v>0</v>
      </c>
    </row>
    <row r="17046" spans="1:10" x14ac:dyDescent="0.25">
      <c r="A17046" t="s">
        <v>136</v>
      </c>
      <c r="B17046" t="s">
        <v>228</v>
      </c>
      <c r="C17046" s="1">
        <v>45471</v>
      </c>
      <c r="D17046">
        <v>60800</v>
      </c>
      <c r="E17046">
        <v>0</v>
      </c>
      <c r="F17046" t="s">
        <v>137</v>
      </c>
      <c r="G17046">
        <v>3645.7</v>
      </c>
      <c r="H17046">
        <v>0</v>
      </c>
      <c r="I17046">
        <v>0</v>
      </c>
      <c r="J17046" s="6">
        <f t="shared" si="266"/>
        <v>0</v>
      </c>
    </row>
    <row r="17047" spans="1:10" x14ac:dyDescent="0.25">
      <c r="A17047" t="s">
        <v>136</v>
      </c>
      <c r="B17047" t="s">
        <v>228</v>
      </c>
      <c r="C17047" s="1">
        <v>45471</v>
      </c>
      <c r="D17047">
        <v>59600</v>
      </c>
      <c r="E17047">
        <v>0</v>
      </c>
      <c r="F17047" t="s">
        <v>137</v>
      </c>
      <c r="G17047">
        <v>4529.45</v>
      </c>
      <c r="H17047">
        <v>0</v>
      </c>
      <c r="I17047">
        <v>0</v>
      </c>
      <c r="J17047" s="6">
        <f t="shared" si="266"/>
        <v>0</v>
      </c>
    </row>
    <row r="17048" spans="1:10" x14ac:dyDescent="0.25">
      <c r="A17048" t="s">
        <v>136</v>
      </c>
      <c r="B17048" t="s">
        <v>228</v>
      </c>
      <c r="C17048" s="1">
        <v>45471</v>
      </c>
      <c r="D17048">
        <v>58500</v>
      </c>
      <c r="E17048">
        <v>0</v>
      </c>
      <c r="F17048" t="s">
        <v>137</v>
      </c>
      <c r="G17048">
        <v>5416.35</v>
      </c>
      <c r="H17048">
        <v>0</v>
      </c>
      <c r="I17048">
        <v>0</v>
      </c>
      <c r="J17048" s="6">
        <f t="shared" si="266"/>
        <v>0</v>
      </c>
    </row>
    <row r="17049" spans="1:10" x14ac:dyDescent="0.25">
      <c r="A17049" t="s">
        <v>136</v>
      </c>
      <c r="B17049" t="s">
        <v>228</v>
      </c>
      <c r="C17049" s="1">
        <v>45471</v>
      </c>
      <c r="D17049">
        <v>59800</v>
      </c>
      <c r="E17049">
        <v>0</v>
      </c>
      <c r="F17049" t="s">
        <v>137</v>
      </c>
      <c r="G17049">
        <v>4375.8</v>
      </c>
      <c r="H17049">
        <v>0</v>
      </c>
      <c r="I17049">
        <v>0</v>
      </c>
      <c r="J17049" s="6">
        <f t="shared" si="266"/>
        <v>0</v>
      </c>
    </row>
    <row r="17050" spans="1:10" x14ac:dyDescent="0.25">
      <c r="A17050" t="s">
        <v>136</v>
      </c>
      <c r="B17050" t="s">
        <v>228</v>
      </c>
      <c r="C17050" s="1">
        <v>45471</v>
      </c>
      <c r="D17050">
        <v>59900</v>
      </c>
      <c r="E17050">
        <v>0</v>
      </c>
      <c r="F17050" t="s">
        <v>137</v>
      </c>
      <c r="G17050">
        <v>4299.8999999999996</v>
      </c>
      <c r="H17050">
        <v>0</v>
      </c>
      <c r="I17050">
        <v>0</v>
      </c>
      <c r="J17050" s="6">
        <f t="shared" si="266"/>
        <v>0</v>
      </c>
    </row>
    <row r="17051" spans="1:10" x14ac:dyDescent="0.25">
      <c r="A17051" t="s">
        <v>136</v>
      </c>
      <c r="B17051" t="s">
        <v>228</v>
      </c>
      <c r="C17051" s="1">
        <v>45471</v>
      </c>
      <c r="D17051">
        <v>60000</v>
      </c>
      <c r="E17051">
        <v>0</v>
      </c>
      <c r="F17051" t="s">
        <v>137</v>
      </c>
      <c r="G17051">
        <v>4224.6000000000004</v>
      </c>
      <c r="H17051">
        <v>0</v>
      </c>
      <c r="I17051">
        <v>0</v>
      </c>
      <c r="J17051" s="6">
        <f t="shared" si="266"/>
        <v>0</v>
      </c>
    </row>
    <row r="17052" spans="1:10" x14ac:dyDescent="0.25">
      <c r="A17052" t="s">
        <v>136</v>
      </c>
      <c r="B17052" t="s">
        <v>228</v>
      </c>
      <c r="C17052" s="1">
        <v>45471</v>
      </c>
      <c r="D17052">
        <v>60100</v>
      </c>
      <c r="E17052">
        <v>0</v>
      </c>
      <c r="F17052" t="s">
        <v>137</v>
      </c>
      <c r="G17052">
        <v>4150</v>
      </c>
      <c r="H17052">
        <v>0</v>
      </c>
      <c r="I17052">
        <v>0</v>
      </c>
      <c r="J17052" s="6">
        <f t="shared" si="266"/>
        <v>0</v>
      </c>
    </row>
    <row r="17053" spans="1:10" x14ac:dyDescent="0.25">
      <c r="A17053" t="s">
        <v>136</v>
      </c>
      <c r="B17053" t="s">
        <v>228</v>
      </c>
      <c r="C17053" s="1">
        <v>45471</v>
      </c>
      <c r="D17053">
        <v>60200</v>
      </c>
      <c r="E17053">
        <v>0</v>
      </c>
      <c r="F17053" t="s">
        <v>137</v>
      </c>
      <c r="G17053">
        <v>4078.45</v>
      </c>
      <c r="H17053">
        <v>0</v>
      </c>
      <c r="I17053">
        <v>0</v>
      </c>
      <c r="J17053" s="6">
        <f t="shared" si="266"/>
        <v>0</v>
      </c>
    </row>
    <row r="17054" spans="1:10" x14ac:dyDescent="0.25">
      <c r="A17054" t="s">
        <v>136</v>
      </c>
      <c r="B17054" t="s">
        <v>228</v>
      </c>
      <c r="C17054" s="1">
        <v>45471</v>
      </c>
      <c r="D17054">
        <v>60300</v>
      </c>
      <c r="E17054">
        <v>0</v>
      </c>
      <c r="F17054" t="s">
        <v>137</v>
      </c>
      <c r="G17054">
        <v>4004.95</v>
      </c>
      <c r="H17054">
        <v>0</v>
      </c>
      <c r="I17054">
        <v>0</v>
      </c>
      <c r="J17054" s="6">
        <f t="shared" si="266"/>
        <v>0</v>
      </c>
    </row>
    <row r="17055" spans="1:10" x14ac:dyDescent="0.25">
      <c r="A17055" t="s">
        <v>136</v>
      </c>
      <c r="B17055" t="s">
        <v>228</v>
      </c>
      <c r="C17055" s="1">
        <v>45471</v>
      </c>
      <c r="D17055">
        <v>60400</v>
      </c>
      <c r="E17055">
        <v>0</v>
      </c>
      <c r="F17055" t="s">
        <v>137</v>
      </c>
      <c r="G17055">
        <v>3932.15</v>
      </c>
      <c r="H17055">
        <v>0</v>
      </c>
      <c r="I17055">
        <v>0</v>
      </c>
      <c r="J17055" s="6">
        <f t="shared" si="266"/>
        <v>0</v>
      </c>
    </row>
    <row r="17056" spans="1:10" x14ac:dyDescent="0.25">
      <c r="A17056" t="s">
        <v>136</v>
      </c>
      <c r="B17056" t="s">
        <v>228</v>
      </c>
      <c r="C17056" s="1">
        <v>45471</v>
      </c>
      <c r="D17056">
        <v>60500</v>
      </c>
      <c r="E17056">
        <v>0</v>
      </c>
      <c r="F17056" t="s">
        <v>137</v>
      </c>
      <c r="G17056">
        <v>3860</v>
      </c>
      <c r="H17056">
        <v>0</v>
      </c>
      <c r="I17056">
        <v>0</v>
      </c>
      <c r="J17056" s="6">
        <f t="shared" si="266"/>
        <v>0</v>
      </c>
    </row>
    <row r="17057" spans="1:10" x14ac:dyDescent="0.25">
      <c r="A17057" t="s">
        <v>136</v>
      </c>
      <c r="B17057" t="s">
        <v>228</v>
      </c>
      <c r="C17057" s="1">
        <v>45471</v>
      </c>
      <c r="D17057">
        <v>59500</v>
      </c>
      <c r="E17057">
        <v>0</v>
      </c>
      <c r="F17057" t="s">
        <v>137</v>
      </c>
      <c r="G17057">
        <v>4607.25</v>
      </c>
      <c r="H17057">
        <v>0</v>
      </c>
      <c r="I17057">
        <v>0</v>
      </c>
      <c r="J17057" s="6">
        <f t="shared" si="266"/>
        <v>0</v>
      </c>
    </row>
    <row r="17058" spans="1:10" x14ac:dyDescent="0.25">
      <c r="A17058" t="s">
        <v>136</v>
      </c>
      <c r="B17058" t="s">
        <v>228</v>
      </c>
      <c r="C17058" s="1">
        <v>45443</v>
      </c>
      <c r="D17058">
        <v>60500</v>
      </c>
      <c r="E17058">
        <v>0</v>
      </c>
      <c r="F17058" t="s">
        <v>137</v>
      </c>
      <c r="G17058">
        <v>3241.35</v>
      </c>
      <c r="H17058">
        <v>0</v>
      </c>
      <c r="I17058">
        <v>0</v>
      </c>
      <c r="J17058" s="6">
        <f t="shared" si="266"/>
        <v>0</v>
      </c>
    </row>
    <row r="17059" spans="1:10" x14ac:dyDescent="0.25">
      <c r="A17059" t="s">
        <v>136</v>
      </c>
      <c r="B17059" t="s">
        <v>228</v>
      </c>
      <c r="C17059" s="1">
        <v>45443</v>
      </c>
      <c r="D17059">
        <v>59600</v>
      </c>
      <c r="E17059">
        <v>0</v>
      </c>
      <c r="F17059" t="s">
        <v>137</v>
      </c>
      <c r="G17059">
        <v>3955.7</v>
      </c>
      <c r="H17059">
        <v>0</v>
      </c>
      <c r="I17059">
        <v>0</v>
      </c>
      <c r="J17059" s="6">
        <f t="shared" si="266"/>
        <v>0</v>
      </c>
    </row>
    <row r="17060" spans="1:10" x14ac:dyDescent="0.25">
      <c r="A17060" t="s">
        <v>136</v>
      </c>
      <c r="B17060" t="s">
        <v>228</v>
      </c>
      <c r="C17060" s="1">
        <v>45443</v>
      </c>
      <c r="D17060">
        <v>59700</v>
      </c>
      <c r="E17060">
        <v>0</v>
      </c>
      <c r="F17060" t="s">
        <v>137</v>
      </c>
      <c r="G17060">
        <v>3873.35</v>
      </c>
      <c r="H17060">
        <v>0</v>
      </c>
      <c r="I17060">
        <v>0</v>
      </c>
      <c r="J17060" s="6">
        <f t="shared" si="266"/>
        <v>0</v>
      </c>
    </row>
    <row r="17061" spans="1:10" x14ac:dyDescent="0.25">
      <c r="A17061" t="s">
        <v>136</v>
      </c>
      <c r="B17061" t="s">
        <v>228</v>
      </c>
      <c r="C17061" s="1">
        <v>45443</v>
      </c>
      <c r="D17061">
        <v>59800</v>
      </c>
      <c r="E17061">
        <v>0</v>
      </c>
      <c r="F17061" t="s">
        <v>137</v>
      </c>
      <c r="G17061">
        <v>3791.7</v>
      </c>
      <c r="H17061">
        <v>0</v>
      </c>
      <c r="I17061">
        <v>0</v>
      </c>
      <c r="J17061" s="6">
        <f t="shared" si="266"/>
        <v>0</v>
      </c>
    </row>
    <row r="17062" spans="1:10" x14ac:dyDescent="0.25">
      <c r="A17062" t="s">
        <v>136</v>
      </c>
      <c r="B17062" t="s">
        <v>228</v>
      </c>
      <c r="C17062" s="1">
        <v>45443</v>
      </c>
      <c r="D17062">
        <v>59900</v>
      </c>
      <c r="E17062">
        <v>0</v>
      </c>
      <c r="F17062" t="s">
        <v>137</v>
      </c>
      <c r="G17062">
        <v>3710.75</v>
      </c>
      <c r="H17062">
        <v>0</v>
      </c>
      <c r="I17062">
        <v>0</v>
      </c>
      <c r="J17062" s="6">
        <f t="shared" si="266"/>
        <v>0</v>
      </c>
    </row>
    <row r="17063" spans="1:10" x14ac:dyDescent="0.25">
      <c r="A17063" t="s">
        <v>136</v>
      </c>
      <c r="B17063" t="s">
        <v>228</v>
      </c>
      <c r="C17063" s="1">
        <v>45443</v>
      </c>
      <c r="D17063">
        <v>60000</v>
      </c>
      <c r="E17063">
        <v>0</v>
      </c>
      <c r="F17063" t="s">
        <v>137</v>
      </c>
      <c r="G17063">
        <v>3630.6</v>
      </c>
      <c r="H17063">
        <v>0</v>
      </c>
      <c r="I17063">
        <v>0</v>
      </c>
      <c r="J17063" s="6">
        <f t="shared" si="266"/>
        <v>0</v>
      </c>
    </row>
    <row r="17064" spans="1:10" x14ac:dyDescent="0.25">
      <c r="A17064" t="s">
        <v>136</v>
      </c>
      <c r="B17064" t="s">
        <v>228</v>
      </c>
      <c r="C17064" s="1">
        <v>45443</v>
      </c>
      <c r="D17064">
        <v>60100</v>
      </c>
      <c r="E17064">
        <v>0</v>
      </c>
      <c r="F17064" t="s">
        <v>137</v>
      </c>
      <c r="G17064">
        <v>3551.15</v>
      </c>
      <c r="H17064">
        <v>0</v>
      </c>
      <c r="I17064">
        <v>0</v>
      </c>
      <c r="J17064" s="6">
        <f t="shared" si="266"/>
        <v>0</v>
      </c>
    </row>
    <row r="17065" spans="1:10" x14ac:dyDescent="0.25">
      <c r="A17065" t="s">
        <v>136</v>
      </c>
      <c r="B17065" t="s">
        <v>228</v>
      </c>
      <c r="C17065" s="1">
        <v>45443</v>
      </c>
      <c r="D17065">
        <v>60200</v>
      </c>
      <c r="E17065">
        <v>0</v>
      </c>
      <c r="F17065" t="s">
        <v>137</v>
      </c>
      <c r="G17065">
        <v>3472.5</v>
      </c>
      <c r="H17065">
        <v>0</v>
      </c>
      <c r="I17065">
        <v>0</v>
      </c>
      <c r="J17065" s="6">
        <f t="shared" si="266"/>
        <v>0</v>
      </c>
    </row>
    <row r="17066" spans="1:10" x14ac:dyDescent="0.25">
      <c r="A17066" t="s">
        <v>136</v>
      </c>
      <c r="B17066" t="s">
        <v>228</v>
      </c>
      <c r="C17066" s="1">
        <v>45443</v>
      </c>
      <c r="D17066">
        <v>65500</v>
      </c>
      <c r="E17066">
        <v>0</v>
      </c>
      <c r="F17066" t="s">
        <v>137</v>
      </c>
      <c r="G17066">
        <v>672.2</v>
      </c>
      <c r="H17066">
        <v>0</v>
      </c>
      <c r="I17066">
        <v>0</v>
      </c>
      <c r="J17066" s="6">
        <f t="shared" si="266"/>
        <v>0</v>
      </c>
    </row>
    <row r="17067" spans="1:10" x14ac:dyDescent="0.25">
      <c r="A17067" t="s">
        <v>136</v>
      </c>
      <c r="B17067" t="s">
        <v>228</v>
      </c>
      <c r="C17067" s="1">
        <v>45443</v>
      </c>
      <c r="D17067">
        <v>60400</v>
      </c>
      <c r="E17067">
        <v>0</v>
      </c>
      <c r="F17067" t="s">
        <v>137</v>
      </c>
      <c r="G17067">
        <v>3317.6</v>
      </c>
      <c r="H17067">
        <v>0</v>
      </c>
      <c r="I17067">
        <v>0</v>
      </c>
      <c r="J17067" s="6">
        <f t="shared" si="266"/>
        <v>0</v>
      </c>
    </row>
    <row r="17068" spans="1:10" x14ac:dyDescent="0.25">
      <c r="A17068" t="s">
        <v>136</v>
      </c>
      <c r="B17068" t="s">
        <v>228</v>
      </c>
      <c r="C17068" s="1">
        <v>45443</v>
      </c>
      <c r="D17068">
        <v>59300</v>
      </c>
      <c r="E17068">
        <v>0</v>
      </c>
      <c r="F17068" t="s">
        <v>137</v>
      </c>
      <c r="G17068">
        <v>4206.8500000000004</v>
      </c>
      <c r="H17068">
        <v>0</v>
      </c>
      <c r="I17068">
        <v>0</v>
      </c>
      <c r="J17068" s="6">
        <f t="shared" si="266"/>
        <v>0</v>
      </c>
    </row>
    <row r="17069" spans="1:10" x14ac:dyDescent="0.25">
      <c r="A17069" t="s">
        <v>136</v>
      </c>
      <c r="B17069" t="s">
        <v>228</v>
      </c>
      <c r="C17069" s="1">
        <v>45443</v>
      </c>
      <c r="D17069">
        <v>60600</v>
      </c>
      <c r="E17069">
        <v>0</v>
      </c>
      <c r="F17069" t="s">
        <v>137</v>
      </c>
      <c r="G17069">
        <v>3166</v>
      </c>
      <c r="H17069">
        <v>0</v>
      </c>
      <c r="I17069">
        <v>0</v>
      </c>
      <c r="J17069" s="6">
        <f t="shared" si="266"/>
        <v>0</v>
      </c>
    </row>
    <row r="17070" spans="1:10" x14ac:dyDescent="0.25">
      <c r="A17070" t="s">
        <v>136</v>
      </c>
      <c r="B17070" t="s">
        <v>228</v>
      </c>
      <c r="C17070" s="1">
        <v>45443</v>
      </c>
      <c r="D17070">
        <v>60700</v>
      </c>
      <c r="E17070">
        <v>0</v>
      </c>
      <c r="F17070" t="s">
        <v>137</v>
      </c>
      <c r="G17070">
        <v>3091.45</v>
      </c>
      <c r="H17070">
        <v>0</v>
      </c>
      <c r="I17070">
        <v>0</v>
      </c>
      <c r="J17070" s="6">
        <f t="shared" si="266"/>
        <v>0</v>
      </c>
    </row>
    <row r="17071" spans="1:10" x14ac:dyDescent="0.25">
      <c r="A17071" t="s">
        <v>136</v>
      </c>
      <c r="B17071" t="s">
        <v>228</v>
      </c>
      <c r="C17071" s="1">
        <v>45443</v>
      </c>
      <c r="D17071">
        <v>60800</v>
      </c>
      <c r="E17071">
        <v>0</v>
      </c>
      <c r="F17071" t="s">
        <v>137</v>
      </c>
      <c r="G17071">
        <v>3020.05</v>
      </c>
      <c r="H17071">
        <v>0</v>
      </c>
      <c r="I17071">
        <v>0</v>
      </c>
      <c r="J17071" s="6">
        <f t="shared" si="266"/>
        <v>0</v>
      </c>
    </row>
    <row r="17072" spans="1:10" x14ac:dyDescent="0.25">
      <c r="A17072" t="s">
        <v>136</v>
      </c>
      <c r="B17072" t="s">
        <v>228</v>
      </c>
      <c r="C17072" s="1">
        <v>45443</v>
      </c>
      <c r="D17072">
        <v>60900</v>
      </c>
      <c r="E17072">
        <v>0</v>
      </c>
      <c r="F17072" t="s">
        <v>137</v>
      </c>
      <c r="G17072">
        <v>2947.05</v>
      </c>
      <c r="H17072">
        <v>0</v>
      </c>
      <c r="I17072">
        <v>0</v>
      </c>
      <c r="J17072" s="6">
        <f t="shared" si="266"/>
        <v>0</v>
      </c>
    </row>
    <row r="17073" spans="1:10" x14ac:dyDescent="0.25">
      <c r="A17073" t="s">
        <v>136</v>
      </c>
      <c r="B17073" t="s">
        <v>228</v>
      </c>
      <c r="C17073" s="1">
        <v>45443</v>
      </c>
      <c r="D17073">
        <v>61000</v>
      </c>
      <c r="E17073">
        <v>0</v>
      </c>
      <c r="F17073" t="s">
        <v>137</v>
      </c>
      <c r="G17073">
        <v>2872.55</v>
      </c>
      <c r="H17073">
        <v>0</v>
      </c>
      <c r="I17073">
        <v>0</v>
      </c>
      <c r="J17073" s="6">
        <f t="shared" si="266"/>
        <v>0</v>
      </c>
    </row>
    <row r="17074" spans="1:10" x14ac:dyDescent="0.25">
      <c r="A17074" t="s">
        <v>136</v>
      </c>
      <c r="B17074" t="s">
        <v>228</v>
      </c>
      <c r="C17074" s="1">
        <v>45443</v>
      </c>
      <c r="D17074">
        <v>61100</v>
      </c>
      <c r="E17074">
        <v>0</v>
      </c>
      <c r="F17074" t="s">
        <v>137</v>
      </c>
      <c r="G17074">
        <v>2801.65</v>
      </c>
      <c r="H17074">
        <v>0</v>
      </c>
      <c r="I17074">
        <v>0</v>
      </c>
      <c r="J17074" s="6">
        <f t="shared" si="266"/>
        <v>0</v>
      </c>
    </row>
    <row r="17075" spans="1:10" x14ac:dyDescent="0.25">
      <c r="A17075" t="s">
        <v>136</v>
      </c>
      <c r="B17075" t="s">
        <v>228</v>
      </c>
      <c r="C17075" s="1">
        <v>45443</v>
      </c>
      <c r="D17075">
        <v>61200</v>
      </c>
      <c r="E17075">
        <v>0</v>
      </c>
      <c r="F17075" t="s">
        <v>137</v>
      </c>
      <c r="G17075">
        <v>2731.6</v>
      </c>
      <c r="H17075">
        <v>0</v>
      </c>
      <c r="I17075">
        <v>0</v>
      </c>
      <c r="J17075" s="6">
        <f t="shared" si="266"/>
        <v>0</v>
      </c>
    </row>
    <row r="17076" spans="1:10" x14ac:dyDescent="0.25">
      <c r="A17076" t="s">
        <v>136</v>
      </c>
      <c r="B17076" t="s">
        <v>228</v>
      </c>
      <c r="C17076" s="1">
        <v>45443</v>
      </c>
      <c r="D17076">
        <v>60300</v>
      </c>
      <c r="E17076">
        <v>0</v>
      </c>
      <c r="F17076" t="s">
        <v>137</v>
      </c>
      <c r="G17076">
        <v>3394.65</v>
      </c>
      <c r="H17076">
        <v>0</v>
      </c>
      <c r="I17076">
        <v>0</v>
      </c>
      <c r="J17076" s="6">
        <f t="shared" si="266"/>
        <v>0</v>
      </c>
    </row>
    <row r="17077" spans="1:10" x14ac:dyDescent="0.25">
      <c r="A17077" t="s">
        <v>136</v>
      </c>
      <c r="B17077" t="s">
        <v>228</v>
      </c>
      <c r="C17077" s="1">
        <v>45443</v>
      </c>
      <c r="D17077">
        <v>57500</v>
      </c>
      <c r="E17077">
        <v>0</v>
      </c>
      <c r="F17077" t="s">
        <v>137</v>
      </c>
      <c r="G17077">
        <v>5817.95</v>
      </c>
      <c r="H17077">
        <v>0</v>
      </c>
      <c r="I17077">
        <v>0</v>
      </c>
      <c r="J17077" s="6">
        <f t="shared" si="266"/>
        <v>0</v>
      </c>
    </row>
    <row r="17078" spans="1:10" x14ac:dyDescent="0.25">
      <c r="A17078" t="s">
        <v>136</v>
      </c>
      <c r="B17078" t="s">
        <v>228</v>
      </c>
      <c r="C17078" s="1">
        <v>45443</v>
      </c>
      <c r="D17078">
        <v>53000</v>
      </c>
      <c r="E17078">
        <v>0</v>
      </c>
      <c r="F17078" t="s">
        <v>137</v>
      </c>
      <c r="G17078">
        <v>10200.85</v>
      </c>
      <c r="H17078">
        <v>0</v>
      </c>
      <c r="I17078">
        <v>0</v>
      </c>
      <c r="J17078" s="6">
        <f t="shared" si="266"/>
        <v>0</v>
      </c>
    </row>
    <row r="17079" spans="1:10" x14ac:dyDescent="0.25">
      <c r="A17079" t="s">
        <v>136</v>
      </c>
      <c r="B17079" t="s">
        <v>228</v>
      </c>
      <c r="C17079" s="1">
        <v>45443</v>
      </c>
      <c r="D17079">
        <v>53500</v>
      </c>
      <c r="E17079">
        <v>0</v>
      </c>
      <c r="F17079" t="s">
        <v>137</v>
      </c>
      <c r="G17079">
        <v>9705.75</v>
      </c>
      <c r="H17079">
        <v>0</v>
      </c>
      <c r="I17079">
        <v>0</v>
      </c>
      <c r="J17079" s="6">
        <f t="shared" si="266"/>
        <v>0</v>
      </c>
    </row>
    <row r="17080" spans="1:10" x14ac:dyDescent="0.25">
      <c r="A17080" t="s">
        <v>136</v>
      </c>
      <c r="B17080" t="s">
        <v>228</v>
      </c>
      <c r="C17080" s="1">
        <v>45443</v>
      </c>
      <c r="D17080">
        <v>54000</v>
      </c>
      <c r="E17080">
        <v>0</v>
      </c>
      <c r="F17080" t="s">
        <v>137</v>
      </c>
      <c r="G17080">
        <v>9211.2999999999993</v>
      </c>
      <c r="H17080">
        <v>0</v>
      </c>
      <c r="I17080">
        <v>0</v>
      </c>
      <c r="J17080" s="6">
        <f t="shared" si="266"/>
        <v>0</v>
      </c>
    </row>
    <row r="17081" spans="1:10" x14ac:dyDescent="0.25">
      <c r="A17081" t="s">
        <v>136</v>
      </c>
      <c r="B17081" t="s">
        <v>228</v>
      </c>
      <c r="C17081" s="1">
        <v>45443</v>
      </c>
      <c r="D17081">
        <v>54500</v>
      </c>
      <c r="E17081">
        <v>0</v>
      </c>
      <c r="F17081" t="s">
        <v>137</v>
      </c>
      <c r="G17081">
        <v>8717.9</v>
      </c>
      <c r="H17081">
        <v>0</v>
      </c>
      <c r="I17081">
        <v>0</v>
      </c>
      <c r="J17081" s="6">
        <f t="shared" si="266"/>
        <v>0</v>
      </c>
    </row>
    <row r="17082" spans="1:10" x14ac:dyDescent="0.25">
      <c r="A17082" t="s">
        <v>136</v>
      </c>
      <c r="B17082" t="s">
        <v>228</v>
      </c>
      <c r="C17082" s="1">
        <v>45443</v>
      </c>
      <c r="D17082">
        <v>55000</v>
      </c>
      <c r="E17082">
        <v>0</v>
      </c>
      <c r="F17082" t="s">
        <v>137</v>
      </c>
      <c r="G17082">
        <v>8226</v>
      </c>
      <c r="H17082">
        <v>0</v>
      </c>
      <c r="I17082">
        <v>0</v>
      </c>
      <c r="J17082" s="6">
        <f t="shared" si="266"/>
        <v>0</v>
      </c>
    </row>
    <row r="17083" spans="1:10" x14ac:dyDescent="0.25">
      <c r="A17083" t="s">
        <v>136</v>
      </c>
      <c r="B17083" t="s">
        <v>228</v>
      </c>
      <c r="C17083" s="1">
        <v>45443</v>
      </c>
      <c r="D17083">
        <v>55500</v>
      </c>
      <c r="E17083">
        <v>0</v>
      </c>
      <c r="F17083" t="s">
        <v>137</v>
      </c>
      <c r="G17083">
        <v>7736.2</v>
      </c>
      <c r="H17083">
        <v>0</v>
      </c>
      <c r="I17083">
        <v>0</v>
      </c>
      <c r="J17083" s="6">
        <f t="shared" si="266"/>
        <v>0</v>
      </c>
    </row>
    <row r="17084" spans="1:10" x14ac:dyDescent="0.25">
      <c r="A17084" t="s">
        <v>136</v>
      </c>
      <c r="B17084" t="s">
        <v>228</v>
      </c>
      <c r="C17084" s="1">
        <v>45443</v>
      </c>
      <c r="D17084">
        <v>56000</v>
      </c>
      <c r="E17084">
        <v>0</v>
      </c>
      <c r="F17084" t="s">
        <v>137</v>
      </c>
      <c r="G17084">
        <v>7249.35</v>
      </c>
      <c r="H17084">
        <v>0</v>
      </c>
      <c r="I17084">
        <v>0</v>
      </c>
      <c r="J17084" s="6">
        <f t="shared" si="266"/>
        <v>0</v>
      </c>
    </row>
    <row r="17085" spans="1:10" x14ac:dyDescent="0.25">
      <c r="A17085" t="s">
        <v>136</v>
      </c>
      <c r="B17085" t="s">
        <v>228</v>
      </c>
      <c r="C17085" s="1">
        <v>45443</v>
      </c>
      <c r="D17085">
        <v>59500</v>
      </c>
      <c r="E17085">
        <v>0</v>
      </c>
      <c r="F17085" t="s">
        <v>137</v>
      </c>
      <c r="G17085">
        <v>4038.75</v>
      </c>
      <c r="H17085">
        <v>0</v>
      </c>
      <c r="I17085">
        <v>0</v>
      </c>
      <c r="J17085" s="6">
        <f t="shared" si="266"/>
        <v>0</v>
      </c>
    </row>
    <row r="17086" spans="1:10" x14ac:dyDescent="0.25">
      <c r="A17086" t="s">
        <v>136</v>
      </c>
      <c r="B17086" t="s">
        <v>228</v>
      </c>
      <c r="C17086" s="1">
        <v>45443</v>
      </c>
      <c r="D17086">
        <v>57000</v>
      </c>
      <c r="E17086">
        <v>0</v>
      </c>
      <c r="F17086" t="s">
        <v>137</v>
      </c>
      <c r="G17086">
        <v>6288.85</v>
      </c>
      <c r="H17086">
        <v>0</v>
      </c>
      <c r="I17086">
        <v>0</v>
      </c>
      <c r="J17086" s="6">
        <f t="shared" si="266"/>
        <v>0</v>
      </c>
    </row>
    <row r="17087" spans="1:10" x14ac:dyDescent="0.25">
      <c r="A17087" t="s">
        <v>136</v>
      </c>
      <c r="B17087" t="s">
        <v>228</v>
      </c>
      <c r="C17087" s="1">
        <v>45443</v>
      </c>
      <c r="D17087">
        <v>59400</v>
      </c>
      <c r="E17087">
        <v>0</v>
      </c>
      <c r="F17087" t="s">
        <v>137</v>
      </c>
      <c r="G17087">
        <v>4122.5</v>
      </c>
      <c r="H17087">
        <v>0</v>
      </c>
      <c r="I17087">
        <v>0</v>
      </c>
      <c r="J17087" s="6">
        <f t="shared" si="266"/>
        <v>0</v>
      </c>
    </row>
    <row r="17088" spans="1:10" x14ac:dyDescent="0.25">
      <c r="A17088" t="s">
        <v>136</v>
      </c>
      <c r="B17088" t="s">
        <v>228</v>
      </c>
      <c r="C17088" s="1">
        <v>45443</v>
      </c>
      <c r="D17088">
        <v>58000</v>
      </c>
      <c r="E17088">
        <v>0</v>
      </c>
      <c r="F17088" t="s">
        <v>137</v>
      </c>
      <c r="G17088">
        <v>5355.5</v>
      </c>
      <c r="H17088">
        <v>0</v>
      </c>
      <c r="I17088">
        <v>0</v>
      </c>
      <c r="J17088" s="6">
        <f t="shared" si="266"/>
        <v>0</v>
      </c>
    </row>
    <row r="17089" spans="1:10" x14ac:dyDescent="0.25">
      <c r="A17089" t="s">
        <v>136</v>
      </c>
      <c r="B17089" t="s">
        <v>228</v>
      </c>
      <c r="C17089" s="1">
        <v>45443</v>
      </c>
      <c r="D17089">
        <v>58500</v>
      </c>
      <c r="E17089">
        <v>0</v>
      </c>
      <c r="F17089" t="s">
        <v>137</v>
      </c>
      <c r="G17089">
        <v>4903.3999999999996</v>
      </c>
      <c r="H17089">
        <v>0</v>
      </c>
      <c r="I17089">
        <v>0</v>
      </c>
      <c r="J17089" s="6">
        <f t="shared" si="266"/>
        <v>0</v>
      </c>
    </row>
    <row r="17090" spans="1:10" x14ac:dyDescent="0.25">
      <c r="A17090" t="s">
        <v>136</v>
      </c>
      <c r="B17090" t="s">
        <v>228</v>
      </c>
      <c r="C17090" s="1">
        <v>45443</v>
      </c>
      <c r="D17090">
        <v>58800</v>
      </c>
      <c r="E17090">
        <v>0</v>
      </c>
      <c r="F17090" t="s">
        <v>137</v>
      </c>
      <c r="G17090">
        <v>4638</v>
      </c>
      <c r="H17090">
        <v>0</v>
      </c>
      <c r="I17090">
        <v>0</v>
      </c>
      <c r="J17090" s="6">
        <f t="shared" ref="J17090:J17153" si="267">IFERROR(I17090/(H17090-I17090)*100, 0)</f>
        <v>0</v>
      </c>
    </row>
    <row r="17091" spans="1:10" x14ac:dyDescent="0.25">
      <c r="A17091" t="s">
        <v>136</v>
      </c>
      <c r="B17091" t="s">
        <v>228</v>
      </c>
      <c r="C17091" s="1">
        <v>45443</v>
      </c>
      <c r="D17091">
        <v>58900</v>
      </c>
      <c r="E17091">
        <v>0</v>
      </c>
      <c r="F17091" t="s">
        <v>137</v>
      </c>
      <c r="G17091">
        <v>4550.6000000000004</v>
      </c>
      <c r="H17091">
        <v>0</v>
      </c>
      <c r="I17091">
        <v>0</v>
      </c>
      <c r="J17091" s="6">
        <f t="shared" si="267"/>
        <v>0</v>
      </c>
    </row>
    <row r="17092" spans="1:10" x14ac:dyDescent="0.25">
      <c r="A17092" t="s">
        <v>136</v>
      </c>
      <c r="B17092" t="s">
        <v>228</v>
      </c>
      <c r="C17092" s="1">
        <v>45443</v>
      </c>
      <c r="D17092">
        <v>59000</v>
      </c>
      <c r="E17092">
        <v>0</v>
      </c>
      <c r="F17092" t="s">
        <v>137</v>
      </c>
      <c r="G17092">
        <v>4463.75</v>
      </c>
      <c r="H17092">
        <v>0</v>
      </c>
      <c r="I17092">
        <v>0</v>
      </c>
      <c r="J17092" s="6">
        <f t="shared" si="267"/>
        <v>0</v>
      </c>
    </row>
    <row r="17093" spans="1:10" x14ac:dyDescent="0.25">
      <c r="A17093" t="s">
        <v>136</v>
      </c>
      <c r="B17093" t="s">
        <v>228</v>
      </c>
      <c r="C17093" s="1">
        <v>45443</v>
      </c>
      <c r="D17093">
        <v>59100</v>
      </c>
      <c r="E17093">
        <v>0</v>
      </c>
      <c r="F17093" t="s">
        <v>137</v>
      </c>
      <c r="G17093">
        <v>4377.5</v>
      </c>
      <c r="H17093">
        <v>0</v>
      </c>
      <c r="I17093">
        <v>0</v>
      </c>
      <c r="J17093" s="6">
        <f t="shared" si="267"/>
        <v>0</v>
      </c>
    </row>
    <row r="17094" spans="1:10" x14ac:dyDescent="0.25">
      <c r="A17094" t="s">
        <v>136</v>
      </c>
      <c r="B17094" t="s">
        <v>228</v>
      </c>
      <c r="C17094" s="1">
        <v>45443</v>
      </c>
      <c r="D17094">
        <v>59200</v>
      </c>
      <c r="E17094">
        <v>0</v>
      </c>
      <c r="F17094" t="s">
        <v>137</v>
      </c>
      <c r="G17094">
        <v>4291.8999999999996</v>
      </c>
      <c r="H17094">
        <v>0</v>
      </c>
      <c r="I17094">
        <v>0</v>
      </c>
      <c r="J17094" s="6">
        <f t="shared" si="267"/>
        <v>0</v>
      </c>
    </row>
    <row r="17095" spans="1:10" x14ac:dyDescent="0.25">
      <c r="A17095" t="s">
        <v>136</v>
      </c>
      <c r="B17095" t="s">
        <v>228</v>
      </c>
      <c r="C17095" s="1">
        <v>45443</v>
      </c>
      <c r="D17095">
        <v>61500</v>
      </c>
      <c r="E17095">
        <v>0</v>
      </c>
      <c r="F17095" t="s">
        <v>137</v>
      </c>
      <c r="G17095">
        <v>2527.3000000000002</v>
      </c>
      <c r="H17095">
        <v>0</v>
      </c>
      <c r="I17095">
        <v>0</v>
      </c>
      <c r="J17095" s="6">
        <f t="shared" si="267"/>
        <v>0</v>
      </c>
    </row>
    <row r="17096" spans="1:10" x14ac:dyDescent="0.25">
      <c r="A17096" t="s">
        <v>136</v>
      </c>
      <c r="B17096" t="s">
        <v>228</v>
      </c>
      <c r="C17096" s="1">
        <v>45443</v>
      </c>
      <c r="D17096">
        <v>56500</v>
      </c>
      <c r="E17096">
        <v>0</v>
      </c>
      <c r="F17096" t="s">
        <v>137</v>
      </c>
      <c r="G17096">
        <v>6766.5</v>
      </c>
      <c r="H17096">
        <v>0</v>
      </c>
      <c r="I17096">
        <v>0</v>
      </c>
      <c r="J17096" s="6">
        <f t="shared" si="267"/>
        <v>0</v>
      </c>
    </row>
    <row r="17097" spans="1:10" x14ac:dyDescent="0.25">
      <c r="A17097" t="s">
        <v>136</v>
      </c>
      <c r="B17097" t="s">
        <v>228</v>
      </c>
      <c r="C17097" s="1">
        <v>45443</v>
      </c>
      <c r="D17097">
        <v>64400</v>
      </c>
      <c r="E17097">
        <v>8</v>
      </c>
      <c r="F17097" t="s">
        <v>137</v>
      </c>
      <c r="G17097">
        <v>810.5</v>
      </c>
      <c r="H17097">
        <v>10</v>
      </c>
      <c r="I17097">
        <v>10</v>
      </c>
      <c r="J17097" s="6">
        <f t="shared" si="267"/>
        <v>0</v>
      </c>
    </row>
    <row r="17098" spans="1:10" x14ac:dyDescent="0.25">
      <c r="A17098" t="s">
        <v>136</v>
      </c>
      <c r="B17098" t="s">
        <v>228</v>
      </c>
      <c r="C17098" s="1">
        <v>45443</v>
      </c>
      <c r="D17098">
        <v>61300</v>
      </c>
      <c r="E17098">
        <v>0</v>
      </c>
      <c r="F17098" t="s">
        <v>137</v>
      </c>
      <c r="G17098">
        <v>2662.55</v>
      </c>
      <c r="H17098">
        <v>0</v>
      </c>
      <c r="I17098">
        <v>0</v>
      </c>
      <c r="J17098" s="6">
        <f t="shared" si="267"/>
        <v>0</v>
      </c>
    </row>
    <row r="17099" spans="1:10" x14ac:dyDescent="0.25">
      <c r="A17099" t="s">
        <v>136</v>
      </c>
      <c r="B17099" t="s">
        <v>228</v>
      </c>
      <c r="C17099" s="1">
        <v>45443</v>
      </c>
      <c r="D17099">
        <v>63600</v>
      </c>
      <c r="E17099">
        <v>13</v>
      </c>
      <c r="F17099" t="s">
        <v>137</v>
      </c>
      <c r="G17099">
        <v>1175</v>
      </c>
      <c r="H17099">
        <v>20</v>
      </c>
      <c r="I17099">
        <v>20</v>
      </c>
      <c r="J17099" s="6">
        <f t="shared" si="267"/>
        <v>0</v>
      </c>
    </row>
    <row r="17100" spans="1:10" x14ac:dyDescent="0.25">
      <c r="A17100" t="s">
        <v>136</v>
      </c>
      <c r="B17100" t="s">
        <v>228</v>
      </c>
      <c r="C17100" s="1">
        <v>45443</v>
      </c>
      <c r="D17100">
        <v>63700</v>
      </c>
      <c r="E17100">
        <v>2</v>
      </c>
      <c r="F17100" t="s">
        <v>137</v>
      </c>
      <c r="G17100">
        <v>1890</v>
      </c>
      <c r="H17100">
        <v>20</v>
      </c>
      <c r="I17100">
        <v>20</v>
      </c>
      <c r="J17100" s="6">
        <f t="shared" si="267"/>
        <v>0</v>
      </c>
    </row>
    <row r="17101" spans="1:10" x14ac:dyDescent="0.25">
      <c r="A17101" t="s">
        <v>136</v>
      </c>
      <c r="B17101" t="s">
        <v>228</v>
      </c>
      <c r="C17101" s="1">
        <v>45443</v>
      </c>
      <c r="D17101">
        <v>63800</v>
      </c>
      <c r="E17101">
        <v>0</v>
      </c>
      <c r="F17101" t="s">
        <v>137</v>
      </c>
      <c r="G17101">
        <v>1263.3499999999999</v>
      </c>
      <c r="H17101">
        <v>0</v>
      </c>
      <c r="I17101">
        <v>0</v>
      </c>
      <c r="J17101" s="6">
        <f t="shared" si="267"/>
        <v>0</v>
      </c>
    </row>
    <row r="17102" spans="1:10" x14ac:dyDescent="0.25">
      <c r="A17102" t="s">
        <v>136</v>
      </c>
      <c r="B17102" t="s">
        <v>228</v>
      </c>
      <c r="C17102" s="1">
        <v>45443</v>
      </c>
      <c r="D17102">
        <v>63900</v>
      </c>
      <c r="E17102">
        <v>1</v>
      </c>
      <c r="F17102" t="s">
        <v>137</v>
      </c>
      <c r="G17102">
        <v>1080</v>
      </c>
      <c r="H17102">
        <v>10</v>
      </c>
      <c r="I17102">
        <v>10</v>
      </c>
      <c r="J17102" s="6">
        <f t="shared" si="267"/>
        <v>0</v>
      </c>
    </row>
    <row r="17103" spans="1:10" x14ac:dyDescent="0.25">
      <c r="A17103" t="s">
        <v>136</v>
      </c>
      <c r="B17103" t="s">
        <v>228</v>
      </c>
      <c r="C17103" s="1">
        <v>45443</v>
      </c>
      <c r="D17103">
        <v>64000</v>
      </c>
      <c r="E17103">
        <v>524</v>
      </c>
      <c r="F17103" t="s">
        <v>137</v>
      </c>
      <c r="G17103">
        <v>991.9</v>
      </c>
      <c r="H17103">
        <v>1580</v>
      </c>
      <c r="I17103">
        <v>1580</v>
      </c>
      <c r="J17103" s="6">
        <f t="shared" si="267"/>
        <v>0</v>
      </c>
    </row>
    <row r="17104" spans="1:10" x14ac:dyDescent="0.25">
      <c r="A17104" t="s">
        <v>136</v>
      </c>
      <c r="B17104" t="s">
        <v>228</v>
      </c>
      <c r="C17104" s="1">
        <v>45443</v>
      </c>
      <c r="D17104">
        <v>64100</v>
      </c>
      <c r="E17104">
        <v>0</v>
      </c>
      <c r="F17104" t="s">
        <v>137</v>
      </c>
      <c r="G17104">
        <v>1138.8</v>
      </c>
      <c r="H17104">
        <v>0</v>
      </c>
      <c r="I17104">
        <v>0</v>
      </c>
      <c r="J17104" s="6">
        <f t="shared" si="267"/>
        <v>0</v>
      </c>
    </row>
    <row r="17105" spans="1:10" x14ac:dyDescent="0.25">
      <c r="A17105" t="s">
        <v>136</v>
      </c>
      <c r="B17105" t="s">
        <v>228</v>
      </c>
      <c r="C17105" s="1">
        <v>45443</v>
      </c>
      <c r="D17105">
        <v>63400</v>
      </c>
      <c r="E17105">
        <v>5</v>
      </c>
      <c r="F17105" t="s">
        <v>137</v>
      </c>
      <c r="G17105">
        <v>1335</v>
      </c>
      <c r="H17105">
        <v>10</v>
      </c>
      <c r="I17105">
        <v>10</v>
      </c>
      <c r="J17105" s="6">
        <f t="shared" si="267"/>
        <v>0</v>
      </c>
    </row>
    <row r="17106" spans="1:10" x14ac:dyDescent="0.25">
      <c r="A17106" t="s">
        <v>136</v>
      </c>
      <c r="B17106" t="s">
        <v>228</v>
      </c>
      <c r="C17106" s="1">
        <v>45443</v>
      </c>
      <c r="D17106">
        <v>64300</v>
      </c>
      <c r="E17106">
        <v>0</v>
      </c>
      <c r="F17106" t="s">
        <v>137</v>
      </c>
      <c r="G17106">
        <v>1060.8</v>
      </c>
      <c r="H17106">
        <v>0</v>
      </c>
      <c r="I17106">
        <v>0</v>
      </c>
      <c r="J17106" s="6">
        <f t="shared" si="267"/>
        <v>0</v>
      </c>
    </row>
    <row r="17107" spans="1:10" x14ac:dyDescent="0.25">
      <c r="A17107" t="s">
        <v>136</v>
      </c>
      <c r="B17107" t="s">
        <v>228</v>
      </c>
      <c r="C17107" s="1">
        <v>45443</v>
      </c>
      <c r="D17107">
        <v>63300</v>
      </c>
      <c r="E17107">
        <v>0</v>
      </c>
      <c r="F17107" t="s">
        <v>137</v>
      </c>
      <c r="G17107">
        <v>1491.35</v>
      </c>
      <c r="H17107">
        <v>0</v>
      </c>
      <c r="I17107">
        <v>0</v>
      </c>
      <c r="J17107" s="6">
        <f t="shared" si="267"/>
        <v>0</v>
      </c>
    </row>
    <row r="17108" spans="1:10" x14ac:dyDescent="0.25">
      <c r="A17108" t="s">
        <v>136</v>
      </c>
      <c r="B17108" t="s">
        <v>228</v>
      </c>
      <c r="C17108" s="1">
        <v>45443</v>
      </c>
      <c r="D17108">
        <v>64500</v>
      </c>
      <c r="E17108">
        <v>35</v>
      </c>
      <c r="F17108" t="s">
        <v>137</v>
      </c>
      <c r="G17108">
        <v>707.95</v>
      </c>
      <c r="H17108">
        <v>120</v>
      </c>
      <c r="I17108">
        <v>120</v>
      </c>
      <c r="J17108" s="6">
        <f t="shared" si="267"/>
        <v>0</v>
      </c>
    </row>
    <row r="17109" spans="1:10" x14ac:dyDescent="0.25">
      <c r="A17109" t="s">
        <v>136</v>
      </c>
      <c r="B17109" t="s">
        <v>228</v>
      </c>
      <c r="C17109" s="1">
        <v>45443</v>
      </c>
      <c r="D17109">
        <v>64600</v>
      </c>
      <c r="E17109">
        <v>0</v>
      </c>
      <c r="F17109" t="s">
        <v>137</v>
      </c>
      <c r="G17109">
        <v>951.1</v>
      </c>
      <c r="H17109">
        <v>0</v>
      </c>
      <c r="I17109">
        <v>0</v>
      </c>
      <c r="J17109" s="6">
        <f t="shared" si="267"/>
        <v>0</v>
      </c>
    </row>
    <row r="17110" spans="1:10" x14ac:dyDescent="0.25">
      <c r="A17110" t="s">
        <v>136</v>
      </c>
      <c r="B17110" t="s">
        <v>228</v>
      </c>
      <c r="C17110" s="1">
        <v>45443</v>
      </c>
      <c r="D17110">
        <v>64700</v>
      </c>
      <c r="E17110">
        <v>0</v>
      </c>
      <c r="F17110" t="s">
        <v>137</v>
      </c>
      <c r="G17110">
        <v>916.45</v>
      </c>
      <c r="H17110">
        <v>0</v>
      </c>
      <c r="I17110">
        <v>0</v>
      </c>
      <c r="J17110" s="6">
        <f t="shared" si="267"/>
        <v>0</v>
      </c>
    </row>
    <row r="17111" spans="1:10" x14ac:dyDescent="0.25">
      <c r="A17111" t="s">
        <v>136</v>
      </c>
      <c r="B17111" t="s">
        <v>228</v>
      </c>
      <c r="C17111" s="1">
        <v>45443</v>
      </c>
      <c r="D17111">
        <v>64800</v>
      </c>
      <c r="E17111">
        <v>0</v>
      </c>
      <c r="F17111" t="s">
        <v>137</v>
      </c>
      <c r="G17111">
        <v>882.75</v>
      </c>
      <c r="H17111">
        <v>0</v>
      </c>
      <c r="I17111">
        <v>0</v>
      </c>
      <c r="J17111" s="6">
        <f t="shared" si="267"/>
        <v>0</v>
      </c>
    </row>
    <row r="17112" spans="1:10" x14ac:dyDescent="0.25">
      <c r="A17112" t="s">
        <v>136</v>
      </c>
      <c r="B17112" t="s">
        <v>228</v>
      </c>
      <c r="C17112" s="1">
        <v>45443</v>
      </c>
      <c r="D17112">
        <v>64900</v>
      </c>
      <c r="E17112">
        <v>0</v>
      </c>
      <c r="F17112" t="s">
        <v>137</v>
      </c>
      <c r="G17112">
        <v>850</v>
      </c>
      <c r="H17112">
        <v>0</v>
      </c>
      <c r="I17112">
        <v>0</v>
      </c>
      <c r="J17112" s="6">
        <f t="shared" si="267"/>
        <v>0</v>
      </c>
    </row>
    <row r="17113" spans="1:10" x14ac:dyDescent="0.25">
      <c r="A17113" t="s">
        <v>136</v>
      </c>
      <c r="B17113" t="s">
        <v>228</v>
      </c>
      <c r="C17113" s="1">
        <v>45443</v>
      </c>
      <c r="D17113">
        <v>65000</v>
      </c>
      <c r="E17113">
        <v>68</v>
      </c>
      <c r="F17113" t="s">
        <v>137</v>
      </c>
      <c r="G17113">
        <v>515.75</v>
      </c>
      <c r="H17113">
        <v>410</v>
      </c>
      <c r="I17113">
        <v>410</v>
      </c>
      <c r="J17113" s="6">
        <f t="shared" si="267"/>
        <v>0</v>
      </c>
    </row>
    <row r="17114" spans="1:10" x14ac:dyDescent="0.25">
      <c r="A17114" t="s">
        <v>136</v>
      </c>
      <c r="B17114" t="s">
        <v>228</v>
      </c>
      <c r="C17114" s="1">
        <v>45443</v>
      </c>
      <c r="D17114">
        <v>65100</v>
      </c>
      <c r="E17114">
        <v>0</v>
      </c>
      <c r="F17114" t="s">
        <v>137</v>
      </c>
      <c r="G17114">
        <v>787.2</v>
      </c>
      <c r="H17114">
        <v>0</v>
      </c>
      <c r="I17114">
        <v>0</v>
      </c>
      <c r="J17114" s="6">
        <f t="shared" si="267"/>
        <v>0</v>
      </c>
    </row>
    <row r="17115" spans="1:10" x14ac:dyDescent="0.25">
      <c r="A17115" t="s">
        <v>136</v>
      </c>
      <c r="B17115" t="s">
        <v>228</v>
      </c>
      <c r="C17115" s="1">
        <v>45443</v>
      </c>
      <c r="D17115">
        <v>65200</v>
      </c>
      <c r="E17115">
        <v>0</v>
      </c>
      <c r="F17115" t="s">
        <v>137</v>
      </c>
      <c r="G17115">
        <v>757.15</v>
      </c>
      <c r="H17115">
        <v>0</v>
      </c>
      <c r="I17115">
        <v>0</v>
      </c>
      <c r="J17115" s="6">
        <f t="shared" si="267"/>
        <v>0</v>
      </c>
    </row>
    <row r="17116" spans="1:10" x14ac:dyDescent="0.25">
      <c r="A17116" t="s">
        <v>136</v>
      </c>
      <c r="B17116" t="s">
        <v>228</v>
      </c>
      <c r="C17116" s="1">
        <v>45443</v>
      </c>
      <c r="D17116">
        <v>64200</v>
      </c>
      <c r="E17116">
        <v>0</v>
      </c>
      <c r="F17116" t="s">
        <v>137</v>
      </c>
      <c r="G17116">
        <v>1099.3</v>
      </c>
      <c r="H17116">
        <v>0</v>
      </c>
      <c r="I17116">
        <v>0</v>
      </c>
      <c r="J17116" s="6">
        <f t="shared" si="267"/>
        <v>0</v>
      </c>
    </row>
    <row r="17117" spans="1:10" x14ac:dyDescent="0.25">
      <c r="A17117" t="s">
        <v>136</v>
      </c>
      <c r="B17117" t="s">
        <v>228</v>
      </c>
      <c r="C17117" s="1">
        <v>45443</v>
      </c>
      <c r="D17117">
        <v>62400</v>
      </c>
      <c r="E17117">
        <v>0</v>
      </c>
      <c r="F17117" t="s">
        <v>137</v>
      </c>
      <c r="G17117">
        <v>1967.65</v>
      </c>
      <c r="H17117">
        <v>0</v>
      </c>
      <c r="I17117">
        <v>0</v>
      </c>
      <c r="J17117" s="6">
        <f t="shared" si="267"/>
        <v>0</v>
      </c>
    </row>
    <row r="17118" spans="1:10" x14ac:dyDescent="0.25">
      <c r="A17118" t="s">
        <v>136</v>
      </c>
      <c r="B17118" t="s">
        <v>228</v>
      </c>
      <c r="C17118" s="1">
        <v>45471</v>
      </c>
      <c r="D17118">
        <v>62800</v>
      </c>
      <c r="E17118">
        <v>0</v>
      </c>
      <c r="F17118" t="s">
        <v>137</v>
      </c>
      <c r="G17118">
        <v>2404.9</v>
      </c>
      <c r="H17118">
        <v>0</v>
      </c>
      <c r="I17118">
        <v>0</v>
      </c>
      <c r="J17118" s="6">
        <f t="shared" si="267"/>
        <v>0</v>
      </c>
    </row>
    <row r="17119" spans="1:10" x14ac:dyDescent="0.25">
      <c r="A17119" t="s">
        <v>136</v>
      </c>
      <c r="B17119" t="s">
        <v>228</v>
      </c>
      <c r="C17119" s="1">
        <v>45443</v>
      </c>
      <c r="D17119">
        <v>61600</v>
      </c>
      <c r="E17119">
        <v>0</v>
      </c>
      <c r="F17119" t="s">
        <v>137</v>
      </c>
      <c r="G17119">
        <v>2461.1</v>
      </c>
      <c r="H17119">
        <v>0</v>
      </c>
      <c r="I17119">
        <v>0</v>
      </c>
      <c r="J17119" s="6">
        <f t="shared" si="267"/>
        <v>0</v>
      </c>
    </row>
    <row r="17120" spans="1:10" x14ac:dyDescent="0.25">
      <c r="A17120" t="s">
        <v>136</v>
      </c>
      <c r="B17120" t="s">
        <v>228</v>
      </c>
      <c r="C17120" s="1">
        <v>45443</v>
      </c>
      <c r="D17120">
        <v>61700</v>
      </c>
      <c r="E17120">
        <v>0</v>
      </c>
      <c r="F17120" t="s">
        <v>137</v>
      </c>
      <c r="G17120">
        <v>2395.9</v>
      </c>
      <c r="H17120">
        <v>0</v>
      </c>
      <c r="I17120">
        <v>0</v>
      </c>
      <c r="J17120" s="6">
        <f t="shared" si="267"/>
        <v>0</v>
      </c>
    </row>
    <row r="17121" spans="1:10" x14ac:dyDescent="0.25">
      <c r="A17121" t="s">
        <v>136</v>
      </c>
      <c r="B17121" t="s">
        <v>228</v>
      </c>
      <c r="C17121" s="1">
        <v>45443</v>
      </c>
      <c r="D17121">
        <v>61800</v>
      </c>
      <c r="E17121">
        <v>0</v>
      </c>
      <c r="F17121" t="s">
        <v>137</v>
      </c>
      <c r="G17121">
        <v>2331.6999999999998</v>
      </c>
      <c r="H17121">
        <v>0</v>
      </c>
      <c r="I17121">
        <v>0</v>
      </c>
      <c r="J17121" s="6">
        <f t="shared" si="267"/>
        <v>0</v>
      </c>
    </row>
    <row r="17122" spans="1:10" x14ac:dyDescent="0.25">
      <c r="A17122" t="s">
        <v>136</v>
      </c>
      <c r="B17122" t="s">
        <v>228</v>
      </c>
      <c r="C17122" s="1">
        <v>45443</v>
      </c>
      <c r="D17122">
        <v>61900</v>
      </c>
      <c r="E17122">
        <v>0</v>
      </c>
      <c r="F17122" t="s">
        <v>137</v>
      </c>
      <c r="G17122">
        <v>2268.5</v>
      </c>
      <c r="H17122">
        <v>0</v>
      </c>
      <c r="I17122">
        <v>0</v>
      </c>
      <c r="J17122" s="6">
        <f t="shared" si="267"/>
        <v>0</v>
      </c>
    </row>
    <row r="17123" spans="1:10" x14ac:dyDescent="0.25">
      <c r="A17123" t="s">
        <v>136</v>
      </c>
      <c r="B17123" t="s">
        <v>228</v>
      </c>
      <c r="C17123" s="1">
        <v>45443</v>
      </c>
      <c r="D17123">
        <v>62000</v>
      </c>
      <c r="E17123">
        <v>9</v>
      </c>
      <c r="F17123" t="s">
        <v>137</v>
      </c>
      <c r="G17123">
        <v>2534</v>
      </c>
      <c r="H17123">
        <v>90</v>
      </c>
      <c r="I17123">
        <v>90</v>
      </c>
      <c r="J17123" s="6">
        <f t="shared" si="267"/>
        <v>0</v>
      </c>
    </row>
    <row r="17124" spans="1:10" x14ac:dyDescent="0.25">
      <c r="A17124" t="s">
        <v>136</v>
      </c>
      <c r="B17124" t="s">
        <v>228</v>
      </c>
      <c r="C17124" s="1">
        <v>45443</v>
      </c>
      <c r="D17124">
        <v>62100</v>
      </c>
      <c r="E17124">
        <v>0</v>
      </c>
      <c r="F17124" t="s">
        <v>137</v>
      </c>
      <c r="G17124">
        <v>2145.1</v>
      </c>
      <c r="H17124">
        <v>0</v>
      </c>
      <c r="I17124">
        <v>0</v>
      </c>
      <c r="J17124" s="6">
        <f t="shared" si="267"/>
        <v>0</v>
      </c>
    </row>
    <row r="17125" spans="1:10" x14ac:dyDescent="0.25">
      <c r="A17125" t="s">
        <v>136</v>
      </c>
      <c r="B17125" t="s">
        <v>228</v>
      </c>
      <c r="C17125" s="1">
        <v>45443</v>
      </c>
      <c r="D17125">
        <v>63500</v>
      </c>
      <c r="E17125">
        <v>130</v>
      </c>
      <c r="F17125" t="s">
        <v>137</v>
      </c>
      <c r="G17125">
        <v>1257.3499999999999</v>
      </c>
      <c r="H17125">
        <v>420</v>
      </c>
      <c r="I17125">
        <v>420</v>
      </c>
      <c r="J17125" s="6">
        <f t="shared" si="267"/>
        <v>0</v>
      </c>
    </row>
    <row r="17126" spans="1:10" x14ac:dyDescent="0.25">
      <c r="A17126" t="s">
        <v>136</v>
      </c>
      <c r="B17126" t="s">
        <v>228</v>
      </c>
      <c r="C17126" s="1">
        <v>45443</v>
      </c>
      <c r="D17126">
        <v>62300</v>
      </c>
      <c r="E17126">
        <v>0</v>
      </c>
      <c r="F17126" t="s">
        <v>137</v>
      </c>
      <c r="G17126">
        <v>2025.8</v>
      </c>
      <c r="H17126">
        <v>0</v>
      </c>
      <c r="I17126">
        <v>0</v>
      </c>
      <c r="J17126" s="6">
        <f t="shared" si="267"/>
        <v>0</v>
      </c>
    </row>
    <row r="17127" spans="1:10" x14ac:dyDescent="0.25">
      <c r="A17127" t="s">
        <v>136</v>
      </c>
      <c r="B17127" t="s">
        <v>228</v>
      </c>
      <c r="C17127" s="1">
        <v>45443</v>
      </c>
      <c r="D17127">
        <v>61400</v>
      </c>
      <c r="E17127">
        <v>0</v>
      </c>
      <c r="F17127" t="s">
        <v>137</v>
      </c>
      <c r="G17127">
        <v>2594.4499999999998</v>
      </c>
      <c r="H17127">
        <v>0</v>
      </c>
      <c r="I17127">
        <v>0</v>
      </c>
      <c r="J17127" s="6">
        <f t="shared" si="267"/>
        <v>0</v>
      </c>
    </row>
    <row r="17128" spans="1:10" x14ac:dyDescent="0.25">
      <c r="A17128" t="s">
        <v>136</v>
      </c>
      <c r="B17128" t="s">
        <v>228</v>
      </c>
      <c r="C17128" s="1">
        <v>45443</v>
      </c>
      <c r="D17128">
        <v>62500</v>
      </c>
      <c r="E17128">
        <v>0</v>
      </c>
      <c r="F17128" t="s">
        <v>137</v>
      </c>
      <c r="G17128">
        <v>1910.6</v>
      </c>
      <c r="H17128">
        <v>0</v>
      </c>
      <c r="I17128">
        <v>0</v>
      </c>
      <c r="J17128" s="6">
        <f t="shared" si="267"/>
        <v>0</v>
      </c>
    </row>
    <row r="17129" spans="1:10" x14ac:dyDescent="0.25">
      <c r="A17129" t="s">
        <v>136</v>
      </c>
      <c r="B17129" t="s">
        <v>228</v>
      </c>
      <c r="C17129" s="1">
        <v>45443</v>
      </c>
      <c r="D17129">
        <v>62600</v>
      </c>
      <c r="E17129">
        <v>0</v>
      </c>
      <c r="F17129" t="s">
        <v>137</v>
      </c>
      <c r="G17129">
        <v>1854.55</v>
      </c>
      <c r="H17129">
        <v>0</v>
      </c>
      <c r="I17129">
        <v>0</v>
      </c>
      <c r="J17129" s="6">
        <f t="shared" si="267"/>
        <v>0</v>
      </c>
    </row>
    <row r="17130" spans="1:10" x14ac:dyDescent="0.25">
      <c r="A17130" t="s">
        <v>136</v>
      </c>
      <c r="B17130" t="s">
        <v>228</v>
      </c>
      <c r="C17130" s="1">
        <v>45443</v>
      </c>
      <c r="D17130">
        <v>62700</v>
      </c>
      <c r="E17130">
        <v>0</v>
      </c>
      <c r="F17130" t="s">
        <v>137</v>
      </c>
      <c r="G17130">
        <v>1799.6</v>
      </c>
      <c r="H17130">
        <v>0</v>
      </c>
      <c r="I17130">
        <v>0</v>
      </c>
      <c r="J17130" s="6">
        <f t="shared" si="267"/>
        <v>0</v>
      </c>
    </row>
    <row r="17131" spans="1:10" x14ac:dyDescent="0.25">
      <c r="A17131" t="s">
        <v>136</v>
      </c>
      <c r="B17131" t="s">
        <v>228</v>
      </c>
      <c r="C17131" s="1">
        <v>45443</v>
      </c>
      <c r="D17131">
        <v>62800</v>
      </c>
      <c r="E17131">
        <v>0</v>
      </c>
      <c r="F17131" t="s">
        <v>137</v>
      </c>
      <c r="G17131">
        <v>1745.65</v>
      </c>
      <c r="H17131">
        <v>0</v>
      </c>
      <c r="I17131">
        <v>0</v>
      </c>
      <c r="J17131" s="6">
        <f t="shared" si="267"/>
        <v>0</v>
      </c>
    </row>
    <row r="17132" spans="1:10" x14ac:dyDescent="0.25">
      <c r="A17132" t="s">
        <v>136</v>
      </c>
      <c r="B17132" t="s">
        <v>228</v>
      </c>
      <c r="C17132" s="1">
        <v>45443</v>
      </c>
      <c r="D17132">
        <v>62900</v>
      </c>
      <c r="E17132">
        <v>0</v>
      </c>
      <c r="F17132" t="s">
        <v>137</v>
      </c>
      <c r="G17132">
        <v>1692.75</v>
      </c>
      <c r="H17132">
        <v>0</v>
      </c>
      <c r="I17132">
        <v>0</v>
      </c>
      <c r="J17132" s="6">
        <f t="shared" si="267"/>
        <v>0</v>
      </c>
    </row>
    <row r="17133" spans="1:10" x14ac:dyDescent="0.25">
      <c r="A17133" t="s">
        <v>136</v>
      </c>
      <c r="B17133" t="s">
        <v>228</v>
      </c>
      <c r="C17133" s="1">
        <v>45443</v>
      </c>
      <c r="D17133">
        <v>63000</v>
      </c>
      <c r="E17133">
        <v>256</v>
      </c>
      <c r="F17133" t="s">
        <v>137</v>
      </c>
      <c r="G17133">
        <v>1627.7</v>
      </c>
      <c r="H17133">
        <v>880</v>
      </c>
      <c r="I17133">
        <v>880</v>
      </c>
      <c r="J17133" s="6">
        <f t="shared" si="267"/>
        <v>0</v>
      </c>
    </row>
    <row r="17134" spans="1:10" x14ac:dyDescent="0.25">
      <c r="A17134" t="s">
        <v>136</v>
      </c>
      <c r="B17134" t="s">
        <v>228</v>
      </c>
      <c r="C17134" s="1">
        <v>45443</v>
      </c>
      <c r="D17134">
        <v>63100</v>
      </c>
      <c r="E17134">
        <v>9</v>
      </c>
      <c r="F17134" t="s">
        <v>137</v>
      </c>
      <c r="G17134">
        <v>1797.95</v>
      </c>
      <c r="H17134">
        <v>60</v>
      </c>
      <c r="I17134">
        <v>60</v>
      </c>
      <c r="J17134" s="6">
        <f t="shared" si="267"/>
        <v>0</v>
      </c>
    </row>
    <row r="17135" spans="1:10" x14ac:dyDescent="0.25">
      <c r="A17135" t="s">
        <v>136</v>
      </c>
      <c r="B17135" t="s">
        <v>228</v>
      </c>
      <c r="C17135" s="1">
        <v>45443</v>
      </c>
      <c r="D17135">
        <v>63200</v>
      </c>
      <c r="E17135">
        <v>2</v>
      </c>
      <c r="F17135" t="s">
        <v>137</v>
      </c>
      <c r="G17135">
        <v>1664</v>
      </c>
      <c r="H17135">
        <v>20</v>
      </c>
      <c r="I17135">
        <v>20</v>
      </c>
      <c r="J17135" s="6">
        <f t="shared" si="267"/>
        <v>0</v>
      </c>
    </row>
    <row r="17136" spans="1:10" x14ac:dyDescent="0.25">
      <c r="A17136" t="s">
        <v>136</v>
      </c>
      <c r="B17136" t="s">
        <v>228</v>
      </c>
      <c r="C17136" s="1">
        <v>45443</v>
      </c>
      <c r="D17136">
        <v>62200</v>
      </c>
      <c r="E17136">
        <v>0</v>
      </c>
      <c r="F17136" t="s">
        <v>137</v>
      </c>
      <c r="G17136">
        <v>2084.9</v>
      </c>
      <c r="H17136">
        <v>0</v>
      </c>
      <c r="I17136">
        <v>0</v>
      </c>
      <c r="J17136" s="6">
        <f t="shared" si="267"/>
        <v>0</v>
      </c>
    </row>
    <row r="17137" spans="1:10" x14ac:dyDescent="0.25">
      <c r="A17137" t="s">
        <v>136</v>
      </c>
      <c r="B17137" t="s">
        <v>228</v>
      </c>
      <c r="C17137" s="1">
        <v>45499</v>
      </c>
      <c r="D17137">
        <v>63300</v>
      </c>
      <c r="E17137">
        <v>0</v>
      </c>
      <c r="F17137" t="s">
        <v>137</v>
      </c>
      <c r="G17137">
        <v>2703.55</v>
      </c>
      <c r="H17137">
        <v>0</v>
      </c>
      <c r="I17137">
        <v>0</v>
      </c>
      <c r="J17137" s="6">
        <f t="shared" si="267"/>
        <v>0</v>
      </c>
    </row>
    <row r="17138" spans="1:10" x14ac:dyDescent="0.25">
      <c r="A17138" t="s">
        <v>136</v>
      </c>
      <c r="B17138" t="s">
        <v>228</v>
      </c>
      <c r="C17138" s="1">
        <v>45499</v>
      </c>
      <c r="D17138">
        <v>62200</v>
      </c>
      <c r="E17138">
        <v>0</v>
      </c>
      <c r="F17138" t="s">
        <v>137</v>
      </c>
      <c r="G17138">
        <v>3311.9</v>
      </c>
      <c r="H17138">
        <v>0</v>
      </c>
      <c r="I17138">
        <v>0</v>
      </c>
      <c r="J17138" s="6">
        <f t="shared" si="267"/>
        <v>0</v>
      </c>
    </row>
    <row r="17139" spans="1:10" x14ac:dyDescent="0.25">
      <c r="A17139" t="s">
        <v>136</v>
      </c>
      <c r="B17139" t="s">
        <v>228</v>
      </c>
      <c r="C17139" s="1">
        <v>45499</v>
      </c>
      <c r="D17139">
        <v>62300</v>
      </c>
      <c r="E17139">
        <v>0</v>
      </c>
      <c r="F17139" t="s">
        <v>137</v>
      </c>
      <c r="G17139">
        <v>3253.35</v>
      </c>
      <c r="H17139">
        <v>0</v>
      </c>
      <c r="I17139">
        <v>0</v>
      </c>
      <c r="J17139" s="6">
        <f t="shared" si="267"/>
        <v>0</v>
      </c>
    </row>
    <row r="17140" spans="1:10" x14ac:dyDescent="0.25">
      <c r="A17140" t="s">
        <v>136</v>
      </c>
      <c r="B17140" t="s">
        <v>228</v>
      </c>
      <c r="C17140" s="1">
        <v>45499</v>
      </c>
      <c r="D17140">
        <v>62400</v>
      </c>
      <c r="E17140">
        <v>0</v>
      </c>
      <c r="F17140" t="s">
        <v>137</v>
      </c>
      <c r="G17140">
        <v>3195.4</v>
      </c>
      <c r="H17140">
        <v>0</v>
      </c>
      <c r="I17140">
        <v>0</v>
      </c>
      <c r="J17140" s="6">
        <f t="shared" si="267"/>
        <v>0</v>
      </c>
    </row>
    <row r="17141" spans="1:10" x14ac:dyDescent="0.25">
      <c r="A17141" t="s">
        <v>136</v>
      </c>
      <c r="B17141" t="s">
        <v>228</v>
      </c>
      <c r="C17141" s="1">
        <v>45499</v>
      </c>
      <c r="D17141">
        <v>62500</v>
      </c>
      <c r="E17141">
        <v>0</v>
      </c>
      <c r="F17141" t="s">
        <v>137</v>
      </c>
      <c r="G17141">
        <v>3138.15</v>
      </c>
      <c r="H17141">
        <v>0</v>
      </c>
      <c r="I17141">
        <v>0</v>
      </c>
      <c r="J17141" s="6">
        <f t="shared" si="267"/>
        <v>0</v>
      </c>
    </row>
    <row r="17142" spans="1:10" x14ac:dyDescent="0.25">
      <c r="A17142" t="s">
        <v>136</v>
      </c>
      <c r="B17142" t="s">
        <v>228</v>
      </c>
      <c r="C17142" s="1">
        <v>45499</v>
      </c>
      <c r="D17142">
        <v>62700</v>
      </c>
      <c r="E17142">
        <v>0</v>
      </c>
      <c r="F17142" t="s">
        <v>137</v>
      </c>
      <c r="G17142">
        <v>3025.6</v>
      </c>
      <c r="H17142">
        <v>0</v>
      </c>
      <c r="I17142">
        <v>0</v>
      </c>
      <c r="J17142" s="6">
        <f t="shared" si="267"/>
        <v>0</v>
      </c>
    </row>
    <row r="17143" spans="1:10" x14ac:dyDescent="0.25">
      <c r="A17143" t="s">
        <v>136</v>
      </c>
      <c r="B17143" t="s">
        <v>228</v>
      </c>
      <c r="C17143" s="1">
        <v>45499</v>
      </c>
      <c r="D17143">
        <v>62900</v>
      </c>
      <c r="E17143">
        <v>0</v>
      </c>
      <c r="F17143" t="s">
        <v>137</v>
      </c>
      <c r="G17143">
        <v>2915.6</v>
      </c>
      <c r="H17143">
        <v>0</v>
      </c>
      <c r="I17143">
        <v>0</v>
      </c>
      <c r="J17143" s="6">
        <f t="shared" si="267"/>
        <v>0</v>
      </c>
    </row>
    <row r="17144" spans="1:10" x14ac:dyDescent="0.25">
      <c r="A17144" t="s">
        <v>136</v>
      </c>
      <c r="B17144" t="s">
        <v>228</v>
      </c>
      <c r="C17144" s="1">
        <v>45499</v>
      </c>
      <c r="D17144">
        <v>63000</v>
      </c>
      <c r="E17144">
        <v>0</v>
      </c>
      <c r="F17144" t="s">
        <v>137</v>
      </c>
      <c r="G17144">
        <v>2861.6</v>
      </c>
      <c r="H17144">
        <v>0</v>
      </c>
      <c r="I17144">
        <v>0</v>
      </c>
      <c r="J17144" s="6">
        <f t="shared" si="267"/>
        <v>0</v>
      </c>
    </row>
    <row r="17145" spans="1:10" x14ac:dyDescent="0.25">
      <c r="A17145" t="s">
        <v>136</v>
      </c>
      <c r="B17145" t="s">
        <v>228</v>
      </c>
      <c r="C17145" s="1">
        <v>45471</v>
      </c>
      <c r="D17145">
        <v>62600</v>
      </c>
      <c r="E17145">
        <v>0</v>
      </c>
      <c r="F17145" t="s">
        <v>137</v>
      </c>
      <c r="G17145">
        <v>2515.1</v>
      </c>
      <c r="H17145">
        <v>0</v>
      </c>
      <c r="I17145">
        <v>0</v>
      </c>
      <c r="J17145" s="6">
        <f t="shared" si="267"/>
        <v>0</v>
      </c>
    </row>
    <row r="17146" spans="1:10" x14ac:dyDescent="0.25">
      <c r="A17146" t="s">
        <v>136</v>
      </c>
      <c r="B17146" t="s">
        <v>228</v>
      </c>
      <c r="C17146" s="1">
        <v>45499</v>
      </c>
      <c r="D17146">
        <v>63200</v>
      </c>
      <c r="E17146">
        <v>0</v>
      </c>
      <c r="F17146" t="s">
        <v>137</v>
      </c>
      <c r="G17146">
        <v>2755.6</v>
      </c>
      <c r="H17146">
        <v>0</v>
      </c>
      <c r="I17146">
        <v>0</v>
      </c>
      <c r="J17146" s="6">
        <f t="shared" si="267"/>
        <v>0</v>
      </c>
    </row>
    <row r="17147" spans="1:10" x14ac:dyDescent="0.25">
      <c r="A17147" t="s">
        <v>136</v>
      </c>
      <c r="B17147" t="s">
        <v>228</v>
      </c>
      <c r="C17147" s="1">
        <v>45499</v>
      </c>
      <c r="D17147">
        <v>61900</v>
      </c>
      <c r="E17147">
        <v>0</v>
      </c>
      <c r="F17147" t="s">
        <v>137</v>
      </c>
      <c r="G17147">
        <v>3491.45</v>
      </c>
      <c r="H17147">
        <v>0</v>
      </c>
      <c r="I17147">
        <v>0</v>
      </c>
      <c r="J17147" s="6">
        <f t="shared" si="267"/>
        <v>0</v>
      </c>
    </row>
    <row r="17148" spans="1:10" x14ac:dyDescent="0.25">
      <c r="A17148" t="s">
        <v>136</v>
      </c>
      <c r="B17148" t="s">
        <v>228</v>
      </c>
      <c r="C17148" s="1">
        <v>45499</v>
      </c>
      <c r="D17148">
        <v>63400</v>
      </c>
      <c r="E17148">
        <v>0</v>
      </c>
      <c r="F17148" t="s">
        <v>137</v>
      </c>
      <c r="G17148">
        <v>2652.15</v>
      </c>
      <c r="H17148">
        <v>0</v>
      </c>
      <c r="I17148">
        <v>0</v>
      </c>
      <c r="J17148" s="6">
        <f t="shared" si="267"/>
        <v>0</v>
      </c>
    </row>
    <row r="17149" spans="1:10" x14ac:dyDescent="0.25">
      <c r="A17149" t="s">
        <v>136</v>
      </c>
      <c r="B17149" t="s">
        <v>228</v>
      </c>
      <c r="C17149" s="1">
        <v>45499</v>
      </c>
      <c r="D17149">
        <v>63500</v>
      </c>
      <c r="E17149">
        <v>0</v>
      </c>
      <c r="F17149" t="s">
        <v>137</v>
      </c>
      <c r="G17149">
        <v>2601.4499999999998</v>
      </c>
      <c r="H17149">
        <v>0</v>
      </c>
      <c r="I17149">
        <v>0</v>
      </c>
      <c r="J17149" s="6">
        <f t="shared" si="267"/>
        <v>0</v>
      </c>
    </row>
    <row r="17150" spans="1:10" x14ac:dyDescent="0.25">
      <c r="A17150" t="s">
        <v>136</v>
      </c>
      <c r="B17150" t="s">
        <v>228</v>
      </c>
      <c r="C17150" s="1">
        <v>45499</v>
      </c>
      <c r="D17150">
        <v>63600</v>
      </c>
      <c r="E17150">
        <v>0</v>
      </c>
      <c r="F17150" t="s">
        <v>137</v>
      </c>
      <c r="G17150">
        <v>2551.35</v>
      </c>
      <c r="H17150">
        <v>0</v>
      </c>
      <c r="I17150">
        <v>0</v>
      </c>
      <c r="J17150" s="6">
        <f t="shared" si="267"/>
        <v>0</v>
      </c>
    </row>
    <row r="17151" spans="1:10" x14ac:dyDescent="0.25">
      <c r="A17151" t="s">
        <v>136</v>
      </c>
      <c r="B17151" t="s">
        <v>228</v>
      </c>
      <c r="C17151" s="1">
        <v>45499</v>
      </c>
      <c r="D17151">
        <v>63700</v>
      </c>
      <c r="E17151">
        <v>0</v>
      </c>
      <c r="F17151" t="s">
        <v>137</v>
      </c>
      <c r="G17151">
        <v>2501.9499999999998</v>
      </c>
      <c r="H17151">
        <v>0</v>
      </c>
      <c r="I17151">
        <v>0</v>
      </c>
      <c r="J17151" s="6">
        <f t="shared" si="267"/>
        <v>0</v>
      </c>
    </row>
    <row r="17152" spans="1:10" x14ac:dyDescent="0.25">
      <c r="A17152" t="s">
        <v>136</v>
      </c>
      <c r="B17152" t="s">
        <v>228</v>
      </c>
      <c r="C17152" s="1">
        <v>45499</v>
      </c>
      <c r="D17152">
        <v>63800</v>
      </c>
      <c r="E17152">
        <v>0</v>
      </c>
      <c r="F17152" t="s">
        <v>137</v>
      </c>
      <c r="G17152">
        <v>2452.9</v>
      </c>
      <c r="H17152">
        <v>0</v>
      </c>
      <c r="I17152">
        <v>0</v>
      </c>
      <c r="J17152" s="6">
        <f t="shared" si="267"/>
        <v>0</v>
      </c>
    </row>
    <row r="17153" spans="1:10" x14ac:dyDescent="0.25">
      <c r="A17153" t="s">
        <v>136</v>
      </c>
      <c r="B17153" t="s">
        <v>228</v>
      </c>
      <c r="C17153" s="1">
        <v>45499</v>
      </c>
      <c r="D17153">
        <v>63900</v>
      </c>
      <c r="E17153">
        <v>0</v>
      </c>
      <c r="F17153" t="s">
        <v>137</v>
      </c>
      <c r="G17153">
        <v>2404.8000000000002</v>
      </c>
      <c r="H17153">
        <v>0</v>
      </c>
      <c r="I17153">
        <v>0</v>
      </c>
      <c r="J17153" s="6">
        <f t="shared" si="267"/>
        <v>0</v>
      </c>
    </row>
    <row r="17154" spans="1:10" x14ac:dyDescent="0.25">
      <c r="A17154" t="s">
        <v>136</v>
      </c>
      <c r="B17154" t="s">
        <v>228</v>
      </c>
      <c r="C17154" s="1">
        <v>45499</v>
      </c>
      <c r="D17154">
        <v>64000</v>
      </c>
      <c r="E17154">
        <v>0</v>
      </c>
      <c r="F17154" t="s">
        <v>137</v>
      </c>
      <c r="G17154">
        <v>2357.3000000000002</v>
      </c>
      <c r="H17154">
        <v>0</v>
      </c>
      <c r="I17154">
        <v>0</v>
      </c>
      <c r="J17154" s="6">
        <f t="shared" ref="J17154:J17217" si="268">IFERROR(I17154/(H17154-I17154)*100, 0)</f>
        <v>0</v>
      </c>
    </row>
    <row r="17155" spans="1:10" x14ac:dyDescent="0.25">
      <c r="A17155" t="s">
        <v>136</v>
      </c>
      <c r="B17155" t="s">
        <v>228</v>
      </c>
      <c r="C17155" s="1">
        <v>45499</v>
      </c>
      <c r="D17155">
        <v>63100</v>
      </c>
      <c r="E17155">
        <v>0</v>
      </c>
      <c r="F17155" t="s">
        <v>137</v>
      </c>
      <c r="G17155">
        <v>2808.25</v>
      </c>
      <c r="H17155">
        <v>0</v>
      </c>
      <c r="I17155">
        <v>0</v>
      </c>
      <c r="J17155" s="6">
        <f t="shared" si="268"/>
        <v>0</v>
      </c>
    </row>
    <row r="17156" spans="1:10" x14ac:dyDescent="0.25">
      <c r="A17156" t="s">
        <v>136</v>
      </c>
      <c r="B17156" t="s">
        <v>228</v>
      </c>
      <c r="C17156" s="1">
        <v>45499</v>
      </c>
      <c r="D17156">
        <v>61100</v>
      </c>
      <c r="E17156">
        <v>0</v>
      </c>
      <c r="F17156" t="s">
        <v>137</v>
      </c>
      <c r="G17156">
        <v>3998.2</v>
      </c>
      <c r="H17156">
        <v>0</v>
      </c>
      <c r="I17156">
        <v>0</v>
      </c>
      <c r="J17156" s="6">
        <f t="shared" si="268"/>
        <v>0</v>
      </c>
    </row>
    <row r="17157" spans="1:10" x14ac:dyDescent="0.25">
      <c r="A17157" t="s">
        <v>136</v>
      </c>
      <c r="B17157" t="s">
        <v>228</v>
      </c>
      <c r="C17157" s="1">
        <v>45499</v>
      </c>
      <c r="D17157">
        <v>60200</v>
      </c>
      <c r="E17157">
        <v>0</v>
      </c>
      <c r="F17157" t="s">
        <v>137</v>
      </c>
      <c r="G17157">
        <v>4618.1000000000004</v>
      </c>
      <c r="H17157">
        <v>0</v>
      </c>
      <c r="I17157">
        <v>0</v>
      </c>
      <c r="J17157" s="6">
        <f t="shared" si="268"/>
        <v>0</v>
      </c>
    </row>
    <row r="17158" spans="1:10" x14ac:dyDescent="0.25">
      <c r="A17158" t="s">
        <v>136</v>
      </c>
      <c r="B17158" t="s">
        <v>228</v>
      </c>
      <c r="C17158" s="1">
        <v>45499</v>
      </c>
      <c r="D17158">
        <v>60300</v>
      </c>
      <c r="E17158">
        <v>0</v>
      </c>
      <c r="F17158" t="s">
        <v>137</v>
      </c>
      <c r="G17158">
        <v>4547</v>
      </c>
      <c r="H17158">
        <v>0</v>
      </c>
      <c r="I17158">
        <v>0</v>
      </c>
      <c r="J17158" s="6">
        <f t="shared" si="268"/>
        <v>0</v>
      </c>
    </row>
    <row r="17159" spans="1:10" x14ac:dyDescent="0.25">
      <c r="A17159" t="s">
        <v>136</v>
      </c>
      <c r="B17159" t="s">
        <v>228</v>
      </c>
      <c r="C17159" s="1">
        <v>45499</v>
      </c>
      <c r="D17159">
        <v>60400</v>
      </c>
      <c r="E17159">
        <v>0</v>
      </c>
      <c r="F17159" t="s">
        <v>137</v>
      </c>
      <c r="G17159">
        <v>4473.95</v>
      </c>
      <c r="H17159">
        <v>0</v>
      </c>
      <c r="I17159">
        <v>0</v>
      </c>
      <c r="J17159" s="6">
        <f t="shared" si="268"/>
        <v>0</v>
      </c>
    </row>
    <row r="17160" spans="1:10" x14ac:dyDescent="0.25">
      <c r="A17160" t="s">
        <v>136</v>
      </c>
      <c r="B17160" t="s">
        <v>228</v>
      </c>
      <c r="C17160" s="1">
        <v>45499</v>
      </c>
      <c r="D17160">
        <v>60500</v>
      </c>
      <c r="E17160">
        <v>0</v>
      </c>
      <c r="F17160" t="s">
        <v>137</v>
      </c>
      <c r="G17160">
        <v>4404.2</v>
      </c>
      <c r="H17160">
        <v>0</v>
      </c>
      <c r="I17160">
        <v>0</v>
      </c>
      <c r="J17160" s="6">
        <f t="shared" si="268"/>
        <v>0</v>
      </c>
    </row>
    <row r="17161" spans="1:10" x14ac:dyDescent="0.25">
      <c r="A17161" t="s">
        <v>136</v>
      </c>
      <c r="B17161" t="s">
        <v>228</v>
      </c>
      <c r="C17161" s="1">
        <v>45499</v>
      </c>
      <c r="D17161">
        <v>60600</v>
      </c>
      <c r="E17161">
        <v>0</v>
      </c>
      <c r="F17161" t="s">
        <v>137</v>
      </c>
      <c r="G17161">
        <v>4335.05</v>
      </c>
      <c r="H17161">
        <v>0</v>
      </c>
      <c r="I17161">
        <v>0</v>
      </c>
      <c r="J17161" s="6">
        <f t="shared" si="268"/>
        <v>0</v>
      </c>
    </row>
    <row r="17162" spans="1:10" x14ac:dyDescent="0.25">
      <c r="A17162" t="s">
        <v>136</v>
      </c>
      <c r="B17162" t="s">
        <v>228</v>
      </c>
      <c r="C17162" s="1">
        <v>45499</v>
      </c>
      <c r="D17162">
        <v>60700</v>
      </c>
      <c r="E17162">
        <v>0</v>
      </c>
      <c r="F17162" t="s">
        <v>137</v>
      </c>
      <c r="G17162">
        <v>4266.45</v>
      </c>
      <c r="H17162">
        <v>0</v>
      </c>
      <c r="I17162">
        <v>0</v>
      </c>
      <c r="J17162" s="6">
        <f t="shared" si="268"/>
        <v>0</v>
      </c>
    </row>
    <row r="17163" spans="1:10" x14ac:dyDescent="0.25">
      <c r="A17163" t="s">
        <v>136</v>
      </c>
      <c r="B17163" t="s">
        <v>228</v>
      </c>
      <c r="C17163" s="1">
        <v>45499</v>
      </c>
      <c r="D17163">
        <v>60800</v>
      </c>
      <c r="E17163">
        <v>0</v>
      </c>
      <c r="F17163" t="s">
        <v>137</v>
      </c>
      <c r="G17163">
        <v>4198.5</v>
      </c>
      <c r="H17163">
        <v>0</v>
      </c>
      <c r="I17163">
        <v>0</v>
      </c>
      <c r="J17163" s="6">
        <f t="shared" si="268"/>
        <v>0</v>
      </c>
    </row>
    <row r="17164" spans="1:10" x14ac:dyDescent="0.25">
      <c r="A17164" t="s">
        <v>136</v>
      </c>
      <c r="B17164" t="s">
        <v>228</v>
      </c>
      <c r="C17164" s="1">
        <v>45499</v>
      </c>
      <c r="D17164">
        <v>62100</v>
      </c>
      <c r="E17164">
        <v>0</v>
      </c>
      <c r="F17164" t="s">
        <v>137</v>
      </c>
      <c r="G17164">
        <v>3371.1</v>
      </c>
      <c r="H17164">
        <v>0</v>
      </c>
      <c r="I17164">
        <v>0</v>
      </c>
      <c r="J17164" s="6">
        <f t="shared" si="268"/>
        <v>0</v>
      </c>
    </row>
    <row r="17165" spans="1:10" x14ac:dyDescent="0.25">
      <c r="A17165" t="s">
        <v>136</v>
      </c>
      <c r="B17165" t="s">
        <v>228</v>
      </c>
      <c r="C17165" s="1">
        <v>45499</v>
      </c>
      <c r="D17165">
        <v>61000</v>
      </c>
      <c r="E17165">
        <v>0</v>
      </c>
      <c r="F17165" t="s">
        <v>137</v>
      </c>
      <c r="G17165">
        <v>4064.35</v>
      </c>
      <c r="H17165">
        <v>0</v>
      </c>
      <c r="I17165">
        <v>0</v>
      </c>
      <c r="J17165" s="6">
        <f t="shared" si="268"/>
        <v>0</v>
      </c>
    </row>
    <row r="17166" spans="1:10" x14ac:dyDescent="0.25">
      <c r="A17166" t="s">
        <v>136</v>
      </c>
      <c r="B17166" t="s">
        <v>228</v>
      </c>
      <c r="C17166" s="1">
        <v>45499</v>
      </c>
      <c r="D17166">
        <v>62000</v>
      </c>
      <c r="E17166">
        <v>0</v>
      </c>
      <c r="F17166" t="s">
        <v>137</v>
      </c>
      <c r="G17166">
        <v>3430.95</v>
      </c>
      <c r="H17166">
        <v>0</v>
      </c>
      <c r="I17166">
        <v>0</v>
      </c>
      <c r="J17166" s="6">
        <f t="shared" si="268"/>
        <v>0</v>
      </c>
    </row>
    <row r="17167" spans="1:10" x14ac:dyDescent="0.25">
      <c r="A17167" t="s">
        <v>136</v>
      </c>
      <c r="B17167" t="s">
        <v>228</v>
      </c>
      <c r="C17167" s="1">
        <v>45499</v>
      </c>
      <c r="D17167">
        <v>61200</v>
      </c>
      <c r="E17167">
        <v>0</v>
      </c>
      <c r="F17167" t="s">
        <v>137</v>
      </c>
      <c r="G17167">
        <v>3932.65</v>
      </c>
      <c r="H17167">
        <v>0</v>
      </c>
      <c r="I17167">
        <v>0</v>
      </c>
      <c r="J17167" s="6">
        <f t="shared" si="268"/>
        <v>0</v>
      </c>
    </row>
    <row r="17168" spans="1:10" x14ac:dyDescent="0.25">
      <c r="A17168" t="s">
        <v>136</v>
      </c>
      <c r="B17168" t="s">
        <v>228</v>
      </c>
      <c r="C17168" s="1">
        <v>45499</v>
      </c>
      <c r="D17168">
        <v>61300</v>
      </c>
      <c r="E17168">
        <v>0</v>
      </c>
      <c r="F17168" t="s">
        <v>137</v>
      </c>
      <c r="G17168">
        <v>3867.75</v>
      </c>
      <c r="H17168">
        <v>0</v>
      </c>
      <c r="I17168">
        <v>0</v>
      </c>
      <c r="J17168" s="6">
        <f t="shared" si="268"/>
        <v>0</v>
      </c>
    </row>
    <row r="17169" spans="1:10" x14ac:dyDescent="0.25">
      <c r="A17169" t="s">
        <v>136</v>
      </c>
      <c r="B17169" t="s">
        <v>228</v>
      </c>
      <c r="C17169" s="1">
        <v>45499</v>
      </c>
      <c r="D17169">
        <v>61400</v>
      </c>
      <c r="E17169">
        <v>0</v>
      </c>
      <c r="F17169" t="s">
        <v>137</v>
      </c>
      <c r="G17169">
        <v>3803.45</v>
      </c>
      <c r="H17169">
        <v>0</v>
      </c>
      <c r="I17169">
        <v>0</v>
      </c>
      <c r="J17169" s="6">
        <f t="shared" si="268"/>
        <v>0</v>
      </c>
    </row>
    <row r="17170" spans="1:10" x14ac:dyDescent="0.25">
      <c r="A17170" t="s">
        <v>136</v>
      </c>
      <c r="B17170" t="s">
        <v>228</v>
      </c>
      <c r="C17170" s="1">
        <v>45499</v>
      </c>
      <c r="D17170">
        <v>61500</v>
      </c>
      <c r="E17170">
        <v>0</v>
      </c>
      <c r="F17170" t="s">
        <v>137</v>
      </c>
      <c r="G17170">
        <v>3739.8</v>
      </c>
      <c r="H17170">
        <v>0</v>
      </c>
      <c r="I17170">
        <v>0</v>
      </c>
      <c r="J17170" s="6">
        <f t="shared" si="268"/>
        <v>0</v>
      </c>
    </row>
    <row r="17171" spans="1:10" x14ac:dyDescent="0.25">
      <c r="A17171" t="s">
        <v>136</v>
      </c>
      <c r="B17171" t="s">
        <v>228</v>
      </c>
      <c r="C17171" s="1">
        <v>45499</v>
      </c>
      <c r="D17171">
        <v>61600</v>
      </c>
      <c r="E17171">
        <v>0</v>
      </c>
      <c r="F17171" t="s">
        <v>137</v>
      </c>
      <c r="G17171">
        <v>3676.75</v>
      </c>
      <c r="H17171">
        <v>0</v>
      </c>
      <c r="I17171">
        <v>0</v>
      </c>
      <c r="J17171" s="6">
        <f t="shared" si="268"/>
        <v>0</v>
      </c>
    </row>
    <row r="17172" spans="1:10" x14ac:dyDescent="0.25">
      <c r="A17172" t="s">
        <v>136</v>
      </c>
      <c r="B17172" t="s">
        <v>228</v>
      </c>
      <c r="C17172" s="1">
        <v>45499</v>
      </c>
      <c r="D17172">
        <v>61700</v>
      </c>
      <c r="E17172">
        <v>0</v>
      </c>
      <c r="F17172" t="s">
        <v>137</v>
      </c>
      <c r="G17172">
        <v>3614.35</v>
      </c>
      <c r="H17172">
        <v>0</v>
      </c>
      <c r="I17172">
        <v>0</v>
      </c>
      <c r="J17172" s="6">
        <f t="shared" si="268"/>
        <v>0</v>
      </c>
    </row>
    <row r="17173" spans="1:10" x14ac:dyDescent="0.25">
      <c r="A17173" t="s">
        <v>136</v>
      </c>
      <c r="B17173" t="s">
        <v>228</v>
      </c>
      <c r="C17173" s="1">
        <v>45499</v>
      </c>
      <c r="D17173">
        <v>61800</v>
      </c>
      <c r="E17173">
        <v>0</v>
      </c>
      <c r="F17173" t="s">
        <v>137</v>
      </c>
      <c r="G17173">
        <v>3552.55</v>
      </c>
      <c r="H17173">
        <v>0</v>
      </c>
      <c r="I17173">
        <v>0</v>
      </c>
      <c r="J17173" s="6">
        <f t="shared" si="268"/>
        <v>0</v>
      </c>
    </row>
    <row r="17174" spans="1:10" x14ac:dyDescent="0.25">
      <c r="A17174" t="s">
        <v>136</v>
      </c>
      <c r="B17174" t="s">
        <v>228</v>
      </c>
      <c r="C17174" s="1">
        <v>45499</v>
      </c>
      <c r="D17174">
        <v>64300</v>
      </c>
      <c r="E17174">
        <v>0</v>
      </c>
      <c r="F17174" t="s">
        <v>137</v>
      </c>
      <c r="G17174">
        <v>2218.75</v>
      </c>
      <c r="H17174">
        <v>0</v>
      </c>
      <c r="I17174">
        <v>0</v>
      </c>
      <c r="J17174" s="6">
        <f t="shared" si="268"/>
        <v>0</v>
      </c>
    </row>
    <row r="17175" spans="1:10" x14ac:dyDescent="0.25">
      <c r="A17175" t="s">
        <v>136</v>
      </c>
      <c r="B17175" t="s">
        <v>228</v>
      </c>
      <c r="C17175" s="1">
        <v>45499</v>
      </c>
      <c r="D17175">
        <v>60900</v>
      </c>
      <c r="E17175">
        <v>0</v>
      </c>
      <c r="F17175" t="s">
        <v>137</v>
      </c>
      <c r="G17175">
        <v>4131.1000000000004</v>
      </c>
      <c r="H17175">
        <v>0</v>
      </c>
      <c r="I17175">
        <v>0</v>
      </c>
      <c r="J17175" s="6">
        <f t="shared" si="268"/>
        <v>0</v>
      </c>
    </row>
    <row r="17176" spans="1:10" x14ac:dyDescent="0.25">
      <c r="A17176" t="s">
        <v>136</v>
      </c>
      <c r="B17176" t="s">
        <v>228</v>
      </c>
      <c r="C17176" s="1">
        <v>45499</v>
      </c>
      <c r="D17176">
        <v>68500</v>
      </c>
      <c r="E17176">
        <v>0</v>
      </c>
      <c r="F17176" t="s">
        <v>137</v>
      </c>
      <c r="G17176">
        <v>844.1</v>
      </c>
      <c r="H17176">
        <v>0</v>
      </c>
      <c r="I17176">
        <v>0</v>
      </c>
      <c r="J17176" s="6">
        <f t="shared" si="268"/>
        <v>0</v>
      </c>
    </row>
    <row r="17177" spans="1:10" x14ac:dyDescent="0.25">
      <c r="A17177" t="s">
        <v>136</v>
      </c>
      <c r="B17177" t="s">
        <v>228</v>
      </c>
      <c r="C17177" s="1">
        <v>45499</v>
      </c>
      <c r="D17177">
        <v>64100</v>
      </c>
      <c r="E17177">
        <v>0</v>
      </c>
      <c r="F17177" t="s">
        <v>137</v>
      </c>
      <c r="G17177">
        <v>2310.5</v>
      </c>
      <c r="H17177">
        <v>0</v>
      </c>
      <c r="I17177">
        <v>0</v>
      </c>
      <c r="J17177" s="6">
        <f t="shared" si="268"/>
        <v>0</v>
      </c>
    </row>
    <row r="17178" spans="1:10" x14ac:dyDescent="0.25">
      <c r="A17178" t="s">
        <v>136</v>
      </c>
      <c r="B17178" t="s">
        <v>228</v>
      </c>
      <c r="C17178" s="1">
        <v>45499</v>
      </c>
      <c r="D17178">
        <v>66400</v>
      </c>
      <c r="E17178">
        <v>0</v>
      </c>
      <c r="F17178" t="s">
        <v>137</v>
      </c>
      <c r="G17178">
        <v>1406.45</v>
      </c>
      <c r="H17178">
        <v>0</v>
      </c>
      <c r="I17178">
        <v>0</v>
      </c>
      <c r="J17178" s="6">
        <f t="shared" si="268"/>
        <v>0</v>
      </c>
    </row>
    <row r="17179" spans="1:10" x14ac:dyDescent="0.25">
      <c r="A17179" t="s">
        <v>136</v>
      </c>
      <c r="B17179" t="s">
        <v>228</v>
      </c>
      <c r="C17179" s="1">
        <v>45499</v>
      </c>
      <c r="D17179">
        <v>66500</v>
      </c>
      <c r="E17179">
        <v>0</v>
      </c>
      <c r="F17179" t="s">
        <v>137</v>
      </c>
      <c r="G17179">
        <v>1374.35</v>
      </c>
      <c r="H17179">
        <v>0</v>
      </c>
      <c r="I17179">
        <v>0</v>
      </c>
      <c r="J17179" s="6">
        <f t="shared" si="268"/>
        <v>0</v>
      </c>
    </row>
    <row r="17180" spans="1:10" x14ac:dyDescent="0.25">
      <c r="A17180" t="s">
        <v>136</v>
      </c>
      <c r="B17180" t="s">
        <v>228</v>
      </c>
      <c r="C17180" s="1">
        <v>45499</v>
      </c>
      <c r="D17180">
        <v>66600</v>
      </c>
      <c r="E17180">
        <v>0</v>
      </c>
      <c r="F17180" t="s">
        <v>137</v>
      </c>
      <c r="G17180">
        <v>1342.8</v>
      </c>
      <c r="H17180">
        <v>0</v>
      </c>
      <c r="I17180">
        <v>0</v>
      </c>
      <c r="J17180" s="6">
        <f t="shared" si="268"/>
        <v>0</v>
      </c>
    </row>
    <row r="17181" spans="1:10" x14ac:dyDescent="0.25">
      <c r="A17181" t="s">
        <v>136</v>
      </c>
      <c r="B17181" t="s">
        <v>228</v>
      </c>
      <c r="C17181" s="1">
        <v>45499</v>
      </c>
      <c r="D17181">
        <v>66700</v>
      </c>
      <c r="E17181">
        <v>0</v>
      </c>
      <c r="F17181" t="s">
        <v>137</v>
      </c>
      <c r="G17181">
        <v>1311.8</v>
      </c>
      <c r="H17181">
        <v>0</v>
      </c>
      <c r="I17181">
        <v>0</v>
      </c>
      <c r="J17181" s="6">
        <f t="shared" si="268"/>
        <v>0</v>
      </c>
    </row>
    <row r="17182" spans="1:10" x14ac:dyDescent="0.25">
      <c r="A17182" t="s">
        <v>136</v>
      </c>
      <c r="B17182" t="s">
        <v>228</v>
      </c>
      <c r="C17182" s="1">
        <v>45499</v>
      </c>
      <c r="D17182">
        <v>66800</v>
      </c>
      <c r="E17182">
        <v>0</v>
      </c>
      <c r="F17182" t="s">
        <v>137</v>
      </c>
      <c r="G17182">
        <v>1281.3</v>
      </c>
      <c r="H17182">
        <v>0</v>
      </c>
      <c r="I17182">
        <v>0</v>
      </c>
      <c r="J17182" s="6">
        <f t="shared" si="268"/>
        <v>0</v>
      </c>
    </row>
    <row r="17183" spans="1:10" x14ac:dyDescent="0.25">
      <c r="A17183" t="s">
        <v>136</v>
      </c>
      <c r="B17183" t="s">
        <v>228</v>
      </c>
      <c r="C17183" s="1">
        <v>45499</v>
      </c>
      <c r="D17183">
        <v>67000</v>
      </c>
      <c r="E17183">
        <v>0</v>
      </c>
      <c r="F17183" t="s">
        <v>137</v>
      </c>
      <c r="G17183">
        <v>1222.05</v>
      </c>
      <c r="H17183">
        <v>0</v>
      </c>
      <c r="I17183">
        <v>0</v>
      </c>
      <c r="J17183" s="6">
        <f t="shared" si="268"/>
        <v>0</v>
      </c>
    </row>
    <row r="17184" spans="1:10" x14ac:dyDescent="0.25">
      <c r="A17184" t="s">
        <v>136</v>
      </c>
      <c r="B17184" t="s">
        <v>228</v>
      </c>
      <c r="C17184" s="1">
        <v>45499</v>
      </c>
      <c r="D17184">
        <v>66200</v>
      </c>
      <c r="E17184">
        <v>0</v>
      </c>
      <c r="F17184" t="s">
        <v>137</v>
      </c>
      <c r="G17184">
        <v>1472.45</v>
      </c>
      <c r="H17184">
        <v>0</v>
      </c>
      <c r="I17184">
        <v>0</v>
      </c>
      <c r="J17184" s="6">
        <f t="shared" si="268"/>
        <v>0</v>
      </c>
    </row>
    <row r="17185" spans="1:10" x14ac:dyDescent="0.25">
      <c r="A17185" t="s">
        <v>136</v>
      </c>
      <c r="B17185" t="s">
        <v>228</v>
      </c>
      <c r="C17185" s="1">
        <v>45499</v>
      </c>
      <c r="D17185">
        <v>68000</v>
      </c>
      <c r="E17185">
        <v>0</v>
      </c>
      <c r="F17185" t="s">
        <v>137</v>
      </c>
      <c r="G17185">
        <v>960.05</v>
      </c>
      <c r="H17185">
        <v>0</v>
      </c>
      <c r="I17185">
        <v>0</v>
      </c>
      <c r="J17185" s="6">
        <f t="shared" si="268"/>
        <v>0</v>
      </c>
    </row>
    <row r="17186" spans="1:10" x14ac:dyDescent="0.25">
      <c r="A17186" t="s">
        <v>136</v>
      </c>
      <c r="B17186" t="s">
        <v>228</v>
      </c>
      <c r="C17186" s="1">
        <v>45499</v>
      </c>
      <c r="D17186">
        <v>66100</v>
      </c>
      <c r="E17186">
        <v>0</v>
      </c>
      <c r="F17186" t="s">
        <v>137</v>
      </c>
      <c r="G17186">
        <v>1506.25</v>
      </c>
      <c r="H17186">
        <v>0</v>
      </c>
      <c r="I17186">
        <v>0</v>
      </c>
      <c r="J17186" s="6">
        <f t="shared" si="268"/>
        <v>0</v>
      </c>
    </row>
    <row r="17187" spans="1:10" x14ac:dyDescent="0.25">
      <c r="A17187" t="s">
        <v>136</v>
      </c>
      <c r="B17187" t="s">
        <v>228</v>
      </c>
      <c r="C17187" s="1">
        <v>45499</v>
      </c>
      <c r="D17187">
        <v>69000</v>
      </c>
      <c r="E17187">
        <v>0</v>
      </c>
      <c r="F17187" t="s">
        <v>137</v>
      </c>
      <c r="G17187">
        <v>741.3</v>
      </c>
      <c r="H17187">
        <v>0</v>
      </c>
      <c r="I17187">
        <v>0</v>
      </c>
      <c r="J17187" s="6">
        <f t="shared" si="268"/>
        <v>0</v>
      </c>
    </row>
    <row r="17188" spans="1:10" x14ac:dyDescent="0.25">
      <c r="A17188" t="s">
        <v>136</v>
      </c>
      <c r="B17188" t="s">
        <v>228</v>
      </c>
      <c r="C17188" s="1">
        <v>45499</v>
      </c>
      <c r="D17188">
        <v>69500</v>
      </c>
      <c r="E17188">
        <v>0</v>
      </c>
      <c r="F17188" t="s">
        <v>137</v>
      </c>
      <c r="G17188">
        <v>649</v>
      </c>
      <c r="H17188">
        <v>0</v>
      </c>
      <c r="I17188">
        <v>0</v>
      </c>
      <c r="J17188" s="6">
        <f t="shared" si="268"/>
        <v>0</v>
      </c>
    </row>
    <row r="17189" spans="1:10" x14ac:dyDescent="0.25">
      <c r="A17189" t="s">
        <v>136</v>
      </c>
      <c r="B17189" t="s">
        <v>228</v>
      </c>
      <c r="C17189" s="1">
        <v>45499</v>
      </c>
      <c r="D17189">
        <v>70000</v>
      </c>
      <c r="E17189">
        <v>0</v>
      </c>
      <c r="F17189" t="s">
        <v>137</v>
      </c>
      <c r="G17189">
        <v>566.4</v>
      </c>
      <c r="H17189">
        <v>0</v>
      </c>
      <c r="I17189">
        <v>0</v>
      </c>
      <c r="J17189" s="6">
        <f t="shared" si="268"/>
        <v>0</v>
      </c>
    </row>
    <row r="17190" spans="1:10" x14ac:dyDescent="0.25">
      <c r="A17190" t="s">
        <v>136</v>
      </c>
      <c r="B17190" t="s">
        <v>228</v>
      </c>
      <c r="C17190" s="1">
        <v>45499</v>
      </c>
      <c r="D17190">
        <v>70500</v>
      </c>
      <c r="E17190">
        <v>0</v>
      </c>
      <c r="F17190" t="s">
        <v>137</v>
      </c>
      <c r="G17190">
        <v>492.8</v>
      </c>
      <c r="H17190">
        <v>0</v>
      </c>
      <c r="I17190">
        <v>0</v>
      </c>
      <c r="J17190" s="6">
        <f t="shared" si="268"/>
        <v>0</v>
      </c>
    </row>
    <row r="17191" spans="1:10" x14ac:dyDescent="0.25">
      <c r="A17191" t="s">
        <v>136</v>
      </c>
      <c r="B17191" t="s">
        <v>228</v>
      </c>
      <c r="C17191" s="1">
        <v>45499</v>
      </c>
      <c r="D17191">
        <v>71000</v>
      </c>
      <c r="E17191">
        <v>0</v>
      </c>
      <c r="F17191" t="s">
        <v>137</v>
      </c>
      <c r="G17191">
        <v>427.4</v>
      </c>
      <c r="H17191">
        <v>0</v>
      </c>
      <c r="I17191">
        <v>0</v>
      </c>
      <c r="J17191" s="6">
        <f t="shared" si="268"/>
        <v>0</v>
      </c>
    </row>
    <row r="17192" spans="1:10" x14ac:dyDescent="0.25">
      <c r="A17192" t="s">
        <v>136</v>
      </c>
      <c r="B17192" t="s">
        <v>228</v>
      </c>
      <c r="C17192" s="1">
        <v>45499</v>
      </c>
      <c r="D17192">
        <v>71500</v>
      </c>
      <c r="E17192">
        <v>0</v>
      </c>
      <c r="F17192" t="s">
        <v>137</v>
      </c>
      <c r="G17192">
        <v>369.55</v>
      </c>
      <c r="H17192">
        <v>0</v>
      </c>
      <c r="I17192">
        <v>0</v>
      </c>
      <c r="J17192" s="6">
        <f t="shared" si="268"/>
        <v>0</v>
      </c>
    </row>
    <row r="17193" spans="1:10" x14ac:dyDescent="0.25">
      <c r="A17193" t="s">
        <v>136</v>
      </c>
      <c r="B17193" t="s">
        <v>228</v>
      </c>
      <c r="C17193" s="1">
        <v>45499</v>
      </c>
      <c r="D17193">
        <v>72000</v>
      </c>
      <c r="E17193">
        <v>0</v>
      </c>
      <c r="F17193" t="s">
        <v>137</v>
      </c>
      <c r="G17193">
        <v>318.55</v>
      </c>
      <c r="H17193">
        <v>0</v>
      </c>
      <c r="I17193">
        <v>0</v>
      </c>
      <c r="J17193" s="6">
        <f t="shared" si="268"/>
        <v>0</v>
      </c>
    </row>
    <row r="17194" spans="1:10" x14ac:dyDescent="0.25">
      <c r="A17194" t="s">
        <v>136</v>
      </c>
      <c r="B17194" t="s">
        <v>228</v>
      </c>
      <c r="C17194" s="1">
        <v>45499</v>
      </c>
      <c r="D17194">
        <v>72500</v>
      </c>
      <c r="E17194">
        <v>0</v>
      </c>
      <c r="F17194" t="s">
        <v>137</v>
      </c>
      <c r="G17194">
        <v>273.75</v>
      </c>
      <c r="H17194">
        <v>0</v>
      </c>
      <c r="I17194">
        <v>0</v>
      </c>
      <c r="J17194" s="6">
        <f t="shared" si="268"/>
        <v>0</v>
      </c>
    </row>
    <row r="17195" spans="1:10" x14ac:dyDescent="0.25">
      <c r="A17195" t="s">
        <v>136</v>
      </c>
      <c r="B17195" t="s">
        <v>228</v>
      </c>
      <c r="C17195" s="1">
        <v>45499</v>
      </c>
      <c r="D17195">
        <v>67500</v>
      </c>
      <c r="E17195">
        <v>0</v>
      </c>
      <c r="F17195" t="s">
        <v>137</v>
      </c>
      <c r="G17195">
        <v>1083.2</v>
      </c>
      <c r="H17195">
        <v>0</v>
      </c>
      <c r="I17195">
        <v>0</v>
      </c>
      <c r="J17195" s="6">
        <f t="shared" si="268"/>
        <v>0</v>
      </c>
    </row>
    <row r="17196" spans="1:10" x14ac:dyDescent="0.25">
      <c r="A17196" t="s">
        <v>136</v>
      </c>
      <c r="B17196" t="s">
        <v>228</v>
      </c>
      <c r="C17196" s="1">
        <v>45499</v>
      </c>
      <c r="D17196">
        <v>65200</v>
      </c>
      <c r="E17196">
        <v>0</v>
      </c>
      <c r="F17196" t="s">
        <v>137</v>
      </c>
      <c r="G17196">
        <v>1837.55</v>
      </c>
      <c r="H17196">
        <v>0</v>
      </c>
      <c r="I17196">
        <v>0</v>
      </c>
      <c r="J17196" s="6">
        <f t="shared" si="268"/>
        <v>0</v>
      </c>
    </row>
    <row r="17197" spans="1:10" x14ac:dyDescent="0.25">
      <c r="A17197" t="s">
        <v>136</v>
      </c>
      <c r="B17197" t="s">
        <v>228</v>
      </c>
      <c r="C17197" s="1">
        <v>45499</v>
      </c>
      <c r="D17197">
        <v>59900</v>
      </c>
      <c r="E17197">
        <v>0</v>
      </c>
      <c r="F17197" t="s">
        <v>137</v>
      </c>
      <c r="G17197">
        <v>4834.8</v>
      </c>
      <c r="H17197">
        <v>0</v>
      </c>
      <c r="I17197">
        <v>0</v>
      </c>
      <c r="J17197" s="6">
        <f t="shared" si="268"/>
        <v>0</v>
      </c>
    </row>
    <row r="17198" spans="1:10" x14ac:dyDescent="0.25">
      <c r="A17198" t="s">
        <v>136</v>
      </c>
      <c r="B17198" t="s">
        <v>228</v>
      </c>
      <c r="C17198" s="1">
        <v>45499</v>
      </c>
      <c r="D17198">
        <v>64400</v>
      </c>
      <c r="E17198">
        <v>0</v>
      </c>
      <c r="F17198" t="s">
        <v>137</v>
      </c>
      <c r="G17198">
        <v>2173.85</v>
      </c>
      <c r="H17198">
        <v>0</v>
      </c>
      <c r="I17198">
        <v>0</v>
      </c>
      <c r="J17198" s="6">
        <f t="shared" si="268"/>
        <v>0</v>
      </c>
    </row>
    <row r="17199" spans="1:10" x14ac:dyDescent="0.25">
      <c r="A17199" t="s">
        <v>136</v>
      </c>
      <c r="B17199" t="s">
        <v>228</v>
      </c>
      <c r="C17199" s="1">
        <v>45499</v>
      </c>
      <c r="D17199">
        <v>64500</v>
      </c>
      <c r="E17199">
        <v>0</v>
      </c>
      <c r="F17199" t="s">
        <v>137</v>
      </c>
      <c r="G17199">
        <v>2129.6</v>
      </c>
      <c r="H17199">
        <v>0</v>
      </c>
      <c r="I17199">
        <v>0</v>
      </c>
      <c r="J17199" s="6">
        <f t="shared" si="268"/>
        <v>0</v>
      </c>
    </row>
    <row r="17200" spans="1:10" x14ac:dyDescent="0.25">
      <c r="A17200" t="s">
        <v>136</v>
      </c>
      <c r="B17200" t="s">
        <v>228</v>
      </c>
      <c r="C17200" s="1">
        <v>45499</v>
      </c>
      <c r="D17200">
        <v>64600</v>
      </c>
      <c r="E17200">
        <v>0</v>
      </c>
      <c r="F17200" t="s">
        <v>137</v>
      </c>
      <c r="G17200">
        <v>2086</v>
      </c>
      <c r="H17200">
        <v>0</v>
      </c>
      <c r="I17200">
        <v>0</v>
      </c>
      <c r="J17200" s="6">
        <f t="shared" si="268"/>
        <v>0</v>
      </c>
    </row>
    <row r="17201" spans="1:10" x14ac:dyDescent="0.25">
      <c r="A17201" t="s">
        <v>136</v>
      </c>
      <c r="B17201" t="s">
        <v>228</v>
      </c>
      <c r="C17201" s="1">
        <v>45499</v>
      </c>
      <c r="D17201">
        <v>64700</v>
      </c>
      <c r="E17201">
        <v>0</v>
      </c>
      <c r="F17201" t="s">
        <v>137</v>
      </c>
      <c r="G17201">
        <v>2043</v>
      </c>
      <c r="H17201">
        <v>0</v>
      </c>
      <c r="I17201">
        <v>0</v>
      </c>
      <c r="J17201" s="6">
        <f t="shared" si="268"/>
        <v>0</v>
      </c>
    </row>
    <row r="17202" spans="1:10" x14ac:dyDescent="0.25">
      <c r="A17202" t="s">
        <v>136</v>
      </c>
      <c r="B17202" t="s">
        <v>228</v>
      </c>
      <c r="C17202" s="1">
        <v>45499</v>
      </c>
      <c r="D17202">
        <v>64800</v>
      </c>
      <c r="E17202">
        <v>0</v>
      </c>
      <c r="F17202" t="s">
        <v>137</v>
      </c>
      <c r="G17202">
        <v>2000.65</v>
      </c>
      <c r="H17202">
        <v>0</v>
      </c>
      <c r="I17202">
        <v>0</v>
      </c>
      <c r="J17202" s="6">
        <f t="shared" si="268"/>
        <v>0</v>
      </c>
    </row>
    <row r="17203" spans="1:10" x14ac:dyDescent="0.25">
      <c r="A17203" t="s">
        <v>136</v>
      </c>
      <c r="B17203" t="s">
        <v>228</v>
      </c>
      <c r="C17203" s="1">
        <v>45499</v>
      </c>
      <c r="D17203">
        <v>64900</v>
      </c>
      <c r="E17203">
        <v>0</v>
      </c>
      <c r="F17203" t="s">
        <v>137</v>
      </c>
      <c r="G17203">
        <v>1958.95</v>
      </c>
      <c r="H17203">
        <v>0</v>
      </c>
      <c r="I17203">
        <v>0</v>
      </c>
      <c r="J17203" s="6">
        <f t="shared" si="268"/>
        <v>0</v>
      </c>
    </row>
    <row r="17204" spans="1:10" x14ac:dyDescent="0.25">
      <c r="A17204" t="s">
        <v>136</v>
      </c>
      <c r="B17204" t="s">
        <v>228</v>
      </c>
      <c r="C17204" s="1">
        <v>45499</v>
      </c>
      <c r="D17204">
        <v>66300</v>
      </c>
      <c r="E17204">
        <v>0</v>
      </c>
      <c r="F17204" t="s">
        <v>137</v>
      </c>
      <c r="G17204">
        <v>1439.15</v>
      </c>
      <c r="H17204">
        <v>0</v>
      </c>
      <c r="I17204">
        <v>0</v>
      </c>
      <c r="J17204" s="6">
        <f t="shared" si="268"/>
        <v>0</v>
      </c>
    </row>
    <row r="17205" spans="1:10" x14ac:dyDescent="0.25">
      <c r="A17205" t="s">
        <v>136</v>
      </c>
      <c r="B17205" t="s">
        <v>228</v>
      </c>
      <c r="C17205" s="1">
        <v>45499</v>
      </c>
      <c r="D17205">
        <v>65100</v>
      </c>
      <c r="E17205">
        <v>0</v>
      </c>
      <c r="F17205" t="s">
        <v>137</v>
      </c>
      <c r="G17205">
        <v>1877.4</v>
      </c>
      <c r="H17205">
        <v>0</v>
      </c>
      <c r="I17205">
        <v>0</v>
      </c>
      <c r="J17205" s="6">
        <f t="shared" si="268"/>
        <v>0</v>
      </c>
    </row>
    <row r="17206" spans="1:10" x14ac:dyDescent="0.25">
      <c r="A17206" t="s">
        <v>136</v>
      </c>
      <c r="B17206" t="s">
        <v>228</v>
      </c>
      <c r="C17206" s="1">
        <v>45499</v>
      </c>
      <c r="D17206">
        <v>64200</v>
      </c>
      <c r="E17206">
        <v>0</v>
      </c>
      <c r="F17206" t="s">
        <v>137</v>
      </c>
      <c r="G17206">
        <v>2264.3000000000002</v>
      </c>
      <c r="H17206">
        <v>0</v>
      </c>
      <c r="I17206">
        <v>0</v>
      </c>
      <c r="J17206" s="6">
        <f t="shared" si="268"/>
        <v>0</v>
      </c>
    </row>
    <row r="17207" spans="1:10" x14ac:dyDescent="0.25">
      <c r="A17207" t="s">
        <v>136</v>
      </c>
      <c r="B17207" t="s">
        <v>228</v>
      </c>
      <c r="C17207" s="1">
        <v>45499</v>
      </c>
      <c r="D17207">
        <v>65300</v>
      </c>
      <c r="E17207">
        <v>0</v>
      </c>
      <c r="F17207" t="s">
        <v>137</v>
      </c>
      <c r="G17207">
        <v>1798.3</v>
      </c>
      <c r="H17207">
        <v>0</v>
      </c>
      <c r="I17207">
        <v>0</v>
      </c>
      <c r="J17207" s="6">
        <f t="shared" si="268"/>
        <v>0</v>
      </c>
    </row>
    <row r="17208" spans="1:10" x14ac:dyDescent="0.25">
      <c r="A17208" t="s">
        <v>136</v>
      </c>
      <c r="B17208" t="s">
        <v>228</v>
      </c>
      <c r="C17208" s="1">
        <v>45499</v>
      </c>
      <c r="D17208">
        <v>65400</v>
      </c>
      <c r="E17208">
        <v>0</v>
      </c>
      <c r="F17208" t="s">
        <v>137</v>
      </c>
      <c r="G17208">
        <v>1759.7</v>
      </c>
      <c r="H17208">
        <v>0</v>
      </c>
      <c r="I17208">
        <v>0</v>
      </c>
      <c r="J17208" s="6">
        <f t="shared" si="268"/>
        <v>0</v>
      </c>
    </row>
    <row r="17209" spans="1:10" x14ac:dyDescent="0.25">
      <c r="A17209" t="s">
        <v>136</v>
      </c>
      <c r="B17209" t="s">
        <v>228</v>
      </c>
      <c r="C17209" s="1">
        <v>45499</v>
      </c>
      <c r="D17209">
        <v>65500</v>
      </c>
      <c r="E17209">
        <v>0</v>
      </c>
      <c r="F17209" t="s">
        <v>137</v>
      </c>
      <c r="G17209">
        <v>1721.7</v>
      </c>
      <c r="H17209">
        <v>0</v>
      </c>
      <c r="I17209">
        <v>0</v>
      </c>
      <c r="J17209" s="6">
        <f t="shared" si="268"/>
        <v>0</v>
      </c>
    </row>
    <row r="17210" spans="1:10" x14ac:dyDescent="0.25">
      <c r="A17210" t="s">
        <v>136</v>
      </c>
      <c r="B17210" t="s">
        <v>228</v>
      </c>
      <c r="C17210" s="1">
        <v>45499</v>
      </c>
      <c r="D17210">
        <v>65600</v>
      </c>
      <c r="E17210">
        <v>0</v>
      </c>
      <c r="F17210" t="s">
        <v>137</v>
      </c>
      <c r="G17210">
        <v>1684.3</v>
      </c>
      <c r="H17210">
        <v>0</v>
      </c>
      <c r="I17210">
        <v>0</v>
      </c>
      <c r="J17210" s="6">
        <f t="shared" si="268"/>
        <v>0</v>
      </c>
    </row>
    <row r="17211" spans="1:10" x14ac:dyDescent="0.25">
      <c r="A17211" t="s">
        <v>136</v>
      </c>
      <c r="B17211" t="s">
        <v>228</v>
      </c>
      <c r="C17211" s="1">
        <v>45499</v>
      </c>
      <c r="D17211">
        <v>65700</v>
      </c>
      <c r="E17211">
        <v>0</v>
      </c>
      <c r="F17211" t="s">
        <v>137</v>
      </c>
      <c r="G17211">
        <v>1647.5</v>
      </c>
      <c r="H17211">
        <v>0</v>
      </c>
      <c r="I17211">
        <v>0</v>
      </c>
      <c r="J17211" s="6">
        <f t="shared" si="268"/>
        <v>0</v>
      </c>
    </row>
    <row r="17212" spans="1:10" x14ac:dyDescent="0.25">
      <c r="A17212" t="s">
        <v>136</v>
      </c>
      <c r="B17212" t="s">
        <v>228</v>
      </c>
      <c r="C17212" s="1">
        <v>45499</v>
      </c>
      <c r="D17212">
        <v>65800</v>
      </c>
      <c r="E17212">
        <v>0</v>
      </c>
      <c r="F17212" t="s">
        <v>137</v>
      </c>
      <c r="G17212">
        <v>1611.3</v>
      </c>
      <c r="H17212">
        <v>0</v>
      </c>
      <c r="I17212">
        <v>0</v>
      </c>
      <c r="J17212" s="6">
        <f t="shared" si="268"/>
        <v>0</v>
      </c>
    </row>
    <row r="17213" spans="1:10" x14ac:dyDescent="0.25">
      <c r="A17213" t="s">
        <v>136</v>
      </c>
      <c r="B17213" t="s">
        <v>228</v>
      </c>
      <c r="C17213" s="1">
        <v>45499</v>
      </c>
      <c r="D17213">
        <v>65900</v>
      </c>
      <c r="E17213">
        <v>0</v>
      </c>
      <c r="F17213" t="s">
        <v>137</v>
      </c>
      <c r="G17213">
        <v>1575.7</v>
      </c>
      <c r="H17213">
        <v>0</v>
      </c>
      <c r="I17213">
        <v>0</v>
      </c>
      <c r="J17213" s="6">
        <f t="shared" si="268"/>
        <v>0</v>
      </c>
    </row>
    <row r="17214" spans="1:10" x14ac:dyDescent="0.25">
      <c r="A17214" t="s">
        <v>136</v>
      </c>
      <c r="B17214" t="s">
        <v>228</v>
      </c>
      <c r="C17214" s="1">
        <v>45499</v>
      </c>
      <c r="D17214">
        <v>66000</v>
      </c>
      <c r="E17214">
        <v>0</v>
      </c>
      <c r="F17214" t="s">
        <v>137</v>
      </c>
      <c r="G17214">
        <v>1540.7</v>
      </c>
      <c r="H17214">
        <v>0</v>
      </c>
      <c r="I17214">
        <v>0</v>
      </c>
      <c r="J17214" s="6">
        <f t="shared" si="268"/>
        <v>0</v>
      </c>
    </row>
    <row r="17215" spans="1:10" x14ac:dyDescent="0.25">
      <c r="A17215" t="s">
        <v>136</v>
      </c>
      <c r="B17215" t="s">
        <v>228</v>
      </c>
      <c r="C17215" s="1">
        <v>45499</v>
      </c>
      <c r="D17215">
        <v>65000</v>
      </c>
      <c r="E17215">
        <v>0</v>
      </c>
      <c r="F17215" t="s">
        <v>137</v>
      </c>
      <c r="G17215">
        <v>1917.85</v>
      </c>
      <c r="H17215">
        <v>0</v>
      </c>
      <c r="I17215">
        <v>0</v>
      </c>
      <c r="J17215" s="6">
        <f t="shared" si="268"/>
        <v>0</v>
      </c>
    </row>
    <row r="17216" spans="1:10" x14ac:dyDescent="0.25">
      <c r="A17216" t="s">
        <v>136</v>
      </c>
      <c r="B17216" t="s">
        <v>228</v>
      </c>
      <c r="C17216" s="1">
        <v>45471</v>
      </c>
      <c r="D17216">
        <v>65700</v>
      </c>
      <c r="E17216">
        <v>0</v>
      </c>
      <c r="F17216" t="s">
        <v>137</v>
      </c>
      <c r="G17216">
        <v>1153.95</v>
      </c>
      <c r="H17216">
        <v>0</v>
      </c>
      <c r="I17216">
        <v>0</v>
      </c>
      <c r="J17216" s="6">
        <f t="shared" si="268"/>
        <v>0</v>
      </c>
    </row>
    <row r="17217" spans="1:10" x14ac:dyDescent="0.25">
      <c r="A17217" t="s">
        <v>136</v>
      </c>
      <c r="B17217" t="s">
        <v>228</v>
      </c>
      <c r="C17217" s="1">
        <v>45471</v>
      </c>
      <c r="D17217">
        <v>66600</v>
      </c>
      <c r="E17217">
        <v>0</v>
      </c>
      <c r="F17217" t="s">
        <v>137</v>
      </c>
      <c r="G17217">
        <v>889.15</v>
      </c>
      <c r="H17217">
        <v>0</v>
      </c>
      <c r="I17217">
        <v>0</v>
      </c>
      <c r="J17217" s="6">
        <f t="shared" si="268"/>
        <v>0</v>
      </c>
    </row>
    <row r="17218" spans="1:10" x14ac:dyDescent="0.25">
      <c r="A17218" t="s">
        <v>136</v>
      </c>
      <c r="B17218" t="s">
        <v>228</v>
      </c>
      <c r="C17218" s="1">
        <v>45471</v>
      </c>
      <c r="D17218">
        <v>64900</v>
      </c>
      <c r="E17218">
        <v>0</v>
      </c>
      <c r="F17218" t="s">
        <v>137</v>
      </c>
      <c r="G17218">
        <v>1435.85</v>
      </c>
      <c r="H17218">
        <v>0</v>
      </c>
      <c r="I17218">
        <v>0</v>
      </c>
      <c r="J17218" s="6">
        <f t="shared" ref="J17218:J17281" si="269">IFERROR(I17218/(H17218-I17218)*100, 0)</f>
        <v>0</v>
      </c>
    </row>
    <row r="17219" spans="1:10" x14ac:dyDescent="0.25">
      <c r="A17219" t="s">
        <v>136</v>
      </c>
      <c r="B17219" t="s">
        <v>228</v>
      </c>
      <c r="C17219" s="1">
        <v>45471</v>
      </c>
      <c r="D17219">
        <v>65000</v>
      </c>
      <c r="E17219">
        <v>0</v>
      </c>
      <c r="F17219" t="s">
        <v>137</v>
      </c>
      <c r="G17219">
        <v>1398.1</v>
      </c>
      <c r="H17219">
        <v>0</v>
      </c>
      <c r="I17219">
        <v>0</v>
      </c>
      <c r="J17219" s="6">
        <f t="shared" si="269"/>
        <v>0</v>
      </c>
    </row>
    <row r="17220" spans="1:10" x14ac:dyDescent="0.25">
      <c r="A17220" t="s">
        <v>136</v>
      </c>
      <c r="B17220" t="s">
        <v>228</v>
      </c>
      <c r="C17220" s="1">
        <v>45471</v>
      </c>
      <c r="D17220">
        <v>65100</v>
      </c>
      <c r="E17220">
        <v>0</v>
      </c>
      <c r="F17220" t="s">
        <v>137</v>
      </c>
      <c r="G17220">
        <v>1361.1</v>
      </c>
      <c r="H17220">
        <v>0</v>
      </c>
      <c r="I17220">
        <v>0</v>
      </c>
      <c r="J17220" s="6">
        <f t="shared" si="269"/>
        <v>0</v>
      </c>
    </row>
    <row r="17221" spans="1:10" x14ac:dyDescent="0.25">
      <c r="A17221" t="s">
        <v>136</v>
      </c>
      <c r="B17221" t="s">
        <v>228</v>
      </c>
      <c r="C17221" s="1">
        <v>45471</v>
      </c>
      <c r="D17221">
        <v>65200</v>
      </c>
      <c r="E17221">
        <v>0</v>
      </c>
      <c r="F17221" t="s">
        <v>137</v>
      </c>
      <c r="G17221">
        <v>1324.8</v>
      </c>
      <c r="H17221">
        <v>0</v>
      </c>
      <c r="I17221">
        <v>0</v>
      </c>
      <c r="J17221" s="6">
        <f t="shared" si="269"/>
        <v>0</v>
      </c>
    </row>
    <row r="17222" spans="1:10" x14ac:dyDescent="0.25">
      <c r="A17222" t="s">
        <v>136</v>
      </c>
      <c r="B17222" t="s">
        <v>228</v>
      </c>
      <c r="C17222" s="1">
        <v>45471</v>
      </c>
      <c r="D17222">
        <v>65300</v>
      </c>
      <c r="E17222">
        <v>0</v>
      </c>
      <c r="F17222" t="s">
        <v>137</v>
      </c>
      <c r="G17222">
        <v>1289.2</v>
      </c>
      <c r="H17222">
        <v>0</v>
      </c>
      <c r="I17222">
        <v>0</v>
      </c>
      <c r="J17222" s="6">
        <f t="shared" si="269"/>
        <v>0</v>
      </c>
    </row>
    <row r="17223" spans="1:10" x14ac:dyDescent="0.25">
      <c r="A17223" t="s">
        <v>136</v>
      </c>
      <c r="B17223" t="s">
        <v>228</v>
      </c>
      <c r="C17223" s="1">
        <v>45471</v>
      </c>
      <c r="D17223">
        <v>65400</v>
      </c>
      <c r="E17223">
        <v>0</v>
      </c>
      <c r="F17223" t="s">
        <v>137</v>
      </c>
      <c r="G17223">
        <v>1254.3499999999999</v>
      </c>
      <c r="H17223">
        <v>0</v>
      </c>
      <c r="I17223">
        <v>0</v>
      </c>
      <c r="J17223" s="6">
        <f t="shared" si="269"/>
        <v>0</v>
      </c>
    </row>
    <row r="17224" spans="1:10" x14ac:dyDescent="0.25">
      <c r="A17224" t="s">
        <v>136</v>
      </c>
      <c r="B17224" t="s">
        <v>228</v>
      </c>
      <c r="C17224" s="1">
        <v>45471</v>
      </c>
      <c r="D17224">
        <v>64700</v>
      </c>
      <c r="E17224">
        <v>0</v>
      </c>
      <c r="F17224" t="s">
        <v>137</v>
      </c>
      <c r="G17224">
        <v>1513.55</v>
      </c>
      <c r="H17224">
        <v>0</v>
      </c>
      <c r="I17224">
        <v>0</v>
      </c>
      <c r="J17224" s="6">
        <f t="shared" si="269"/>
        <v>0</v>
      </c>
    </row>
    <row r="17225" spans="1:10" x14ac:dyDescent="0.25">
      <c r="A17225" t="s">
        <v>136</v>
      </c>
      <c r="B17225" t="s">
        <v>228</v>
      </c>
      <c r="C17225" s="1">
        <v>45471</v>
      </c>
      <c r="D17225">
        <v>65600</v>
      </c>
      <c r="E17225">
        <v>0</v>
      </c>
      <c r="F17225" t="s">
        <v>137</v>
      </c>
      <c r="G17225">
        <v>1186.75</v>
      </c>
      <c r="H17225">
        <v>0</v>
      </c>
      <c r="I17225">
        <v>0</v>
      </c>
      <c r="J17225" s="6">
        <f t="shared" si="269"/>
        <v>0</v>
      </c>
    </row>
    <row r="17226" spans="1:10" x14ac:dyDescent="0.25">
      <c r="A17226" t="s">
        <v>136</v>
      </c>
      <c r="B17226" t="s">
        <v>228</v>
      </c>
      <c r="C17226" s="1">
        <v>45471</v>
      </c>
      <c r="D17226">
        <v>64600</v>
      </c>
      <c r="E17226">
        <v>0</v>
      </c>
      <c r="F17226" t="s">
        <v>137</v>
      </c>
      <c r="G17226">
        <v>1553.55</v>
      </c>
      <c r="H17226">
        <v>0</v>
      </c>
      <c r="I17226">
        <v>0</v>
      </c>
      <c r="J17226" s="6">
        <f t="shared" si="269"/>
        <v>0</v>
      </c>
    </row>
    <row r="17227" spans="1:10" x14ac:dyDescent="0.25">
      <c r="A17227" t="s">
        <v>136</v>
      </c>
      <c r="B17227" t="s">
        <v>228</v>
      </c>
      <c r="C17227" s="1">
        <v>45471</v>
      </c>
      <c r="D17227">
        <v>65800</v>
      </c>
      <c r="E17227">
        <v>0</v>
      </c>
      <c r="F17227" t="s">
        <v>137</v>
      </c>
      <c r="G17227">
        <v>1121.9000000000001</v>
      </c>
      <c r="H17227">
        <v>0</v>
      </c>
      <c r="I17227">
        <v>0</v>
      </c>
      <c r="J17227" s="6">
        <f t="shared" si="269"/>
        <v>0</v>
      </c>
    </row>
    <row r="17228" spans="1:10" x14ac:dyDescent="0.25">
      <c r="A17228" t="s">
        <v>136</v>
      </c>
      <c r="B17228" t="s">
        <v>228</v>
      </c>
      <c r="C17228" s="1">
        <v>45471</v>
      </c>
      <c r="D17228">
        <v>65900</v>
      </c>
      <c r="E17228">
        <v>0</v>
      </c>
      <c r="F17228" t="s">
        <v>137</v>
      </c>
      <c r="G17228">
        <v>1090.5</v>
      </c>
      <c r="H17228">
        <v>0</v>
      </c>
      <c r="I17228">
        <v>0</v>
      </c>
      <c r="J17228" s="6">
        <f t="shared" si="269"/>
        <v>0</v>
      </c>
    </row>
    <row r="17229" spans="1:10" x14ac:dyDescent="0.25">
      <c r="A17229" t="s">
        <v>136</v>
      </c>
      <c r="B17229" t="s">
        <v>228</v>
      </c>
      <c r="C17229" s="1">
        <v>45471</v>
      </c>
      <c r="D17229">
        <v>66000</v>
      </c>
      <c r="E17229">
        <v>0</v>
      </c>
      <c r="F17229" t="s">
        <v>137</v>
      </c>
      <c r="G17229">
        <v>1059.8</v>
      </c>
      <c r="H17229">
        <v>0</v>
      </c>
      <c r="I17229">
        <v>0</v>
      </c>
      <c r="J17229" s="6">
        <f t="shared" si="269"/>
        <v>0</v>
      </c>
    </row>
    <row r="17230" spans="1:10" x14ac:dyDescent="0.25">
      <c r="A17230" t="s">
        <v>136</v>
      </c>
      <c r="B17230" t="s">
        <v>228</v>
      </c>
      <c r="C17230" s="1">
        <v>45471</v>
      </c>
      <c r="D17230">
        <v>66100</v>
      </c>
      <c r="E17230">
        <v>0</v>
      </c>
      <c r="F17230" t="s">
        <v>137</v>
      </c>
      <c r="G17230">
        <v>1029.75</v>
      </c>
      <c r="H17230">
        <v>0</v>
      </c>
      <c r="I17230">
        <v>0</v>
      </c>
      <c r="J17230" s="6">
        <f t="shared" si="269"/>
        <v>0</v>
      </c>
    </row>
    <row r="17231" spans="1:10" x14ac:dyDescent="0.25">
      <c r="A17231" t="s">
        <v>136</v>
      </c>
      <c r="B17231" t="s">
        <v>228</v>
      </c>
      <c r="C17231" s="1">
        <v>45471</v>
      </c>
      <c r="D17231">
        <v>66200</v>
      </c>
      <c r="E17231">
        <v>0</v>
      </c>
      <c r="F17231" t="s">
        <v>137</v>
      </c>
      <c r="G17231">
        <v>1000.35</v>
      </c>
      <c r="H17231">
        <v>0</v>
      </c>
      <c r="I17231">
        <v>0</v>
      </c>
      <c r="J17231" s="6">
        <f t="shared" si="269"/>
        <v>0</v>
      </c>
    </row>
    <row r="17232" spans="1:10" x14ac:dyDescent="0.25">
      <c r="A17232" t="s">
        <v>136</v>
      </c>
      <c r="B17232" t="s">
        <v>228</v>
      </c>
      <c r="C17232" s="1">
        <v>45471</v>
      </c>
      <c r="D17232">
        <v>66300</v>
      </c>
      <c r="E17232">
        <v>0</v>
      </c>
      <c r="F17232" t="s">
        <v>137</v>
      </c>
      <c r="G17232">
        <v>971.6</v>
      </c>
      <c r="H17232">
        <v>0</v>
      </c>
      <c r="I17232">
        <v>0</v>
      </c>
      <c r="J17232" s="6">
        <f t="shared" si="269"/>
        <v>0</v>
      </c>
    </row>
    <row r="17233" spans="1:10" x14ac:dyDescent="0.25">
      <c r="A17233" t="s">
        <v>136</v>
      </c>
      <c r="B17233" t="s">
        <v>228</v>
      </c>
      <c r="C17233" s="1">
        <v>45471</v>
      </c>
      <c r="D17233">
        <v>66400</v>
      </c>
      <c r="E17233">
        <v>0</v>
      </c>
      <c r="F17233" t="s">
        <v>137</v>
      </c>
      <c r="G17233">
        <v>943.5</v>
      </c>
      <c r="H17233">
        <v>0</v>
      </c>
      <c r="I17233">
        <v>0</v>
      </c>
      <c r="J17233" s="6">
        <f t="shared" si="269"/>
        <v>0</v>
      </c>
    </row>
    <row r="17234" spans="1:10" x14ac:dyDescent="0.25">
      <c r="A17234" t="s">
        <v>136</v>
      </c>
      <c r="B17234" t="s">
        <v>228</v>
      </c>
      <c r="C17234" s="1">
        <v>45499</v>
      </c>
      <c r="D17234">
        <v>60100</v>
      </c>
      <c r="E17234">
        <v>0</v>
      </c>
      <c r="F17234" t="s">
        <v>137</v>
      </c>
      <c r="G17234">
        <v>4689.75</v>
      </c>
      <c r="H17234">
        <v>0</v>
      </c>
      <c r="I17234">
        <v>0</v>
      </c>
      <c r="J17234" s="6">
        <f t="shared" si="269"/>
        <v>0</v>
      </c>
    </row>
    <row r="17235" spans="1:10" x14ac:dyDescent="0.25">
      <c r="A17235" t="s">
        <v>136</v>
      </c>
      <c r="B17235" t="s">
        <v>228</v>
      </c>
      <c r="C17235" s="1">
        <v>45471</v>
      </c>
      <c r="D17235">
        <v>65500</v>
      </c>
      <c r="E17235">
        <v>0</v>
      </c>
      <c r="F17235" t="s">
        <v>137</v>
      </c>
      <c r="G17235">
        <v>1220.2</v>
      </c>
      <c r="H17235">
        <v>0</v>
      </c>
      <c r="I17235">
        <v>0</v>
      </c>
      <c r="J17235" s="6">
        <f t="shared" si="269"/>
        <v>0</v>
      </c>
    </row>
    <row r="17236" spans="1:10" x14ac:dyDescent="0.25">
      <c r="A17236" t="s">
        <v>136</v>
      </c>
      <c r="B17236" t="s">
        <v>228</v>
      </c>
      <c r="C17236" s="1">
        <v>45471</v>
      </c>
      <c r="D17236">
        <v>63700</v>
      </c>
      <c r="E17236">
        <v>0</v>
      </c>
      <c r="F17236" t="s">
        <v>137</v>
      </c>
      <c r="G17236">
        <v>1947.55</v>
      </c>
      <c r="H17236">
        <v>0</v>
      </c>
      <c r="I17236">
        <v>0</v>
      </c>
      <c r="J17236" s="6">
        <f t="shared" si="269"/>
        <v>0</v>
      </c>
    </row>
    <row r="17237" spans="1:10" x14ac:dyDescent="0.25">
      <c r="A17237" t="s">
        <v>136</v>
      </c>
      <c r="B17237" t="s">
        <v>228</v>
      </c>
      <c r="C17237" s="1">
        <v>45499</v>
      </c>
      <c r="D17237">
        <v>73000</v>
      </c>
      <c r="E17237">
        <v>0</v>
      </c>
      <c r="F17237" t="s">
        <v>137</v>
      </c>
      <c r="G17237">
        <v>234.55</v>
      </c>
      <c r="H17237">
        <v>0</v>
      </c>
      <c r="I17237">
        <v>0</v>
      </c>
      <c r="J17237" s="6">
        <f t="shared" si="269"/>
        <v>0</v>
      </c>
    </row>
    <row r="17238" spans="1:10" x14ac:dyDescent="0.25">
      <c r="A17238" t="s">
        <v>136</v>
      </c>
      <c r="B17238" t="s">
        <v>228</v>
      </c>
      <c r="C17238" s="1">
        <v>45471</v>
      </c>
      <c r="D17238">
        <v>62900</v>
      </c>
      <c r="E17238">
        <v>0</v>
      </c>
      <c r="F17238" t="s">
        <v>137</v>
      </c>
      <c r="G17238">
        <v>2350.9499999999998</v>
      </c>
      <c r="H17238">
        <v>0</v>
      </c>
      <c r="I17238">
        <v>0</v>
      </c>
      <c r="J17238" s="6">
        <f t="shared" si="269"/>
        <v>0</v>
      </c>
    </row>
    <row r="17239" spans="1:10" x14ac:dyDescent="0.25">
      <c r="A17239" t="s">
        <v>136</v>
      </c>
      <c r="B17239" t="s">
        <v>228</v>
      </c>
      <c r="C17239" s="1">
        <v>45471</v>
      </c>
      <c r="D17239">
        <v>63000</v>
      </c>
      <c r="E17239">
        <v>0</v>
      </c>
      <c r="F17239" t="s">
        <v>137</v>
      </c>
      <c r="G17239">
        <v>2297.8000000000002</v>
      </c>
      <c r="H17239">
        <v>0</v>
      </c>
      <c r="I17239">
        <v>0</v>
      </c>
      <c r="J17239" s="6">
        <f t="shared" si="269"/>
        <v>0</v>
      </c>
    </row>
    <row r="17240" spans="1:10" x14ac:dyDescent="0.25">
      <c r="A17240" t="s">
        <v>136</v>
      </c>
      <c r="B17240" t="s">
        <v>228</v>
      </c>
      <c r="C17240" s="1">
        <v>45471</v>
      </c>
      <c r="D17240">
        <v>63100</v>
      </c>
      <c r="E17240">
        <v>0</v>
      </c>
      <c r="F17240" t="s">
        <v>137</v>
      </c>
      <c r="G17240">
        <v>2245.4499999999998</v>
      </c>
      <c r="H17240">
        <v>0</v>
      </c>
      <c r="I17240">
        <v>0</v>
      </c>
      <c r="J17240" s="6">
        <f t="shared" si="269"/>
        <v>0</v>
      </c>
    </row>
    <row r="17241" spans="1:10" x14ac:dyDescent="0.25">
      <c r="A17241" t="s">
        <v>136</v>
      </c>
      <c r="B17241" t="s">
        <v>228</v>
      </c>
      <c r="C17241" s="1">
        <v>45471</v>
      </c>
      <c r="D17241">
        <v>63200</v>
      </c>
      <c r="E17241">
        <v>0</v>
      </c>
      <c r="F17241" t="s">
        <v>137</v>
      </c>
      <c r="G17241">
        <v>2193.9</v>
      </c>
      <c r="H17241">
        <v>0</v>
      </c>
      <c r="I17241">
        <v>0</v>
      </c>
      <c r="J17241" s="6">
        <f t="shared" si="269"/>
        <v>0</v>
      </c>
    </row>
    <row r="17242" spans="1:10" x14ac:dyDescent="0.25">
      <c r="A17242" t="s">
        <v>136</v>
      </c>
      <c r="B17242" t="s">
        <v>228</v>
      </c>
      <c r="C17242" s="1">
        <v>45471</v>
      </c>
      <c r="D17242">
        <v>63300</v>
      </c>
      <c r="E17242">
        <v>0</v>
      </c>
      <c r="F17242" t="s">
        <v>137</v>
      </c>
      <c r="G17242">
        <v>2143.1</v>
      </c>
      <c r="H17242">
        <v>0</v>
      </c>
      <c r="I17242">
        <v>0</v>
      </c>
      <c r="J17242" s="6">
        <f t="shared" si="269"/>
        <v>0</v>
      </c>
    </row>
    <row r="17243" spans="1:10" x14ac:dyDescent="0.25">
      <c r="A17243" t="s">
        <v>136</v>
      </c>
      <c r="B17243" t="s">
        <v>228</v>
      </c>
      <c r="C17243" s="1">
        <v>45471</v>
      </c>
      <c r="D17243">
        <v>63400</v>
      </c>
      <c r="E17243">
        <v>0</v>
      </c>
      <c r="F17243" t="s">
        <v>137</v>
      </c>
      <c r="G17243">
        <v>2093.1</v>
      </c>
      <c r="H17243">
        <v>0</v>
      </c>
      <c r="I17243">
        <v>0</v>
      </c>
      <c r="J17243" s="6">
        <f t="shared" si="269"/>
        <v>0</v>
      </c>
    </row>
    <row r="17244" spans="1:10" x14ac:dyDescent="0.25">
      <c r="A17244" t="s">
        <v>136</v>
      </c>
      <c r="B17244" t="s">
        <v>228</v>
      </c>
      <c r="C17244" s="1">
        <v>45471</v>
      </c>
      <c r="D17244">
        <v>64800</v>
      </c>
      <c r="E17244">
        <v>0</v>
      </c>
      <c r="F17244" t="s">
        <v>137</v>
      </c>
      <c r="G17244">
        <v>1474.35</v>
      </c>
      <c r="H17244">
        <v>0</v>
      </c>
      <c r="I17244">
        <v>0</v>
      </c>
      <c r="J17244" s="6">
        <f t="shared" si="269"/>
        <v>0</v>
      </c>
    </row>
    <row r="17245" spans="1:10" x14ac:dyDescent="0.25">
      <c r="A17245" t="s">
        <v>136</v>
      </c>
      <c r="B17245" t="s">
        <v>228</v>
      </c>
      <c r="C17245" s="1">
        <v>45471</v>
      </c>
      <c r="D17245">
        <v>63600</v>
      </c>
      <c r="E17245">
        <v>0</v>
      </c>
      <c r="F17245" t="s">
        <v>137</v>
      </c>
      <c r="G17245">
        <v>1995.2</v>
      </c>
      <c r="H17245">
        <v>0</v>
      </c>
      <c r="I17245">
        <v>0</v>
      </c>
      <c r="J17245" s="6">
        <f t="shared" si="269"/>
        <v>0</v>
      </c>
    </row>
    <row r="17246" spans="1:10" x14ac:dyDescent="0.25">
      <c r="A17246" t="s">
        <v>136</v>
      </c>
      <c r="B17246" t="s">
        <v>228</v>
      </c>
      <c r="C17246" s="1">
        <v>45471</v>
      </c>
      <c r="D17246">
        <v>66700</v>
      </c>
      <c r="E17246">
        <v>0</v>
      </c>
      <c r="F17246" t="s">
        <v>137</v>
      </c>
      <c r="G17246">
        <v>862.95</v>
      </c>
      <c r="H17246">
        <v>0</v>
      </c>
      <c r="I17246">
        <v>0</v>
      </c>
      <c r="J17246" s="6">
        <f t="shared" si="269"/>
        <v>0</v>
      </c>
    </row>
    <row r="17247" spans="1:10" x14ac:dyDescent="0.25">
      <c r="A17247" t="s">
        <v>136</v>
      </c>
      <c r="B17247" t="s">
        <v>228</v>
      </c>
      <c r="C17247" s="1">
        <v>45471</v>
      </c>
      <c r="D17247">
        <v>63800</v>
      </c>
      <c r="E17247">
        <v>0</v>
      </c>
      <c r="F17247" t="s">
        <v>137</v>
      </c>
      <c r="G17247">
        <v>1900.7</v>
      </c>
      <c r="H17247">
        <v>0</v>
      </c>
      <c r="I17247">
        <v>0</v>
      </c>
      <c r="J17247" s="6">
        <f t="shared" si="269"/>
        <v>0</v>
      </c>
    </row>
    <row r="17248" spans="1:10" x14ac:dyDescent="0.25">
      <c r="A17248" t="s">
        <v>136</v>
      </c>
      <c r="B17248" t="s">
        <v>228</v>
      </c>
      <c r="C17248" s="1">
        <v>45471</v>
      </c>
      <c r="D17248">
        <v>63900</v>
      </c>
      <c r="E17248">
        <v>0</v>
      </c>
      <c r="F17248" t="s">
        <v>137</v>
      </c>
      <c r="G17248">
        <v>1854.6</v>
      </c>
      <c r="H17248">
        <v>0</v>
      </c>
      <c r="I17248">
        <v>0</v>
      </c>
      <c r="J17248" s="6">
        <f t="shared" si="269"/>
        <v>0</v>
      </c>
    </row>
    <row r="17249" spans="1:10" x14ac:dyDescent="0.25">
      <c r="A17249" t="s">
        <v>136</v>
      </c>
      <c r="B17249" t="s">
        <v>228</v>
      </c>
      <c r="C17249" s="1">
        <v>45471</v>
      </c>
      <c r="D17249">
        <v>64000</v>
      </c>
      <c r="E17249">
        <v>0</v>
      </c>
      <c r="F17249" t="s">
        <v>137</v>
      </c>
      <c r="G17249">
        <v>1809.3</v>
      </c>
      <c r="H17249">
        <v>0</v>
      </c>
      <c r="I17249">
        <v>0</v>
      </c>
      <c r="J17249" s="6">
        <f t="shared" si="269"/>
        <v>0</v>
      </c>
    </row>
    <row r="17250" spans="1:10" x14ac:dyDescent="0.25">
      <c r="A17250" t="s">
        <v>136</v>
      </c>
      <c r="B17250" t="s">
        <v>228</v>
      </c>
      <c r="C17250" s="1">
        <v>45471</v>
      </c>
      <c r="D17250">
        <v>64100</v>
      </c>
      <c r="E17250">
        <v>0</v>
      </c>
      <c r="F17250" t="s">
        <v>137</v>
      </c>
      <c r="G17250">
        <v>1764.75</v>
      </c>
      <c r="H17250">
        <v>0</v>
      </c>
      <c r="I17250">
        <v>0</v>
      </c>
      <c r="J17250" s="6">
        <f t="shared" si="269"/>
        <v>0</v>
      </c>
    </row>
    <row r="17251" spans="1:10" x14ac:dyDescent="0.25">
      <c r="A17251" t="s">
        <v>136</v>
      </c>
      <c r="B17251" t="s">
        <v>228</v>
      </c>
      <c r="C17251" s="1">
        <v>45471</v>
      </c>
      <c r="D17251">
        <v>64200</v>
      </c>
      <c r="E17251">
        <v>0</v>
      </c>
      <c r="F17251" t="s">
        <v>137</v>
      </c>
      <c r="G17251">
        <v>1721</v>
      </c>
      <c r="H17251">
        <v>0</v>
      </c>
      <c r="I17251">
        <v>0</v>
      </c>
      <c r="J17251" s="6">
        <f t="shared" si="269"/>
        <v>0</v>
      </c>
    </row>
    <row r="17252" spans="1:10" x14ac:dyDescent="0.25">
      <c r="A17252" t="s">
        <v>136</v>
      </c>
      <c r="B17252" t="s">
        <v>228</v>
      </c>
      <c r="C17252" s="1">
        <v>45471</v>
      </c>
      <c r="D17252">
        <v>64300</v>
      </c>
      <c r="E17252">
        <v>0</v>
      </c>
      <c r="F17252" t="s">
        <v>137</v>
      </c>
      <c r="G17252">
        <v>1677.95</v>
      </c>
      <c r="H17252">
        <v>0</v>
      </c>
      <c r="I17252">
        <v>0</v>
      </c>
      <c r="J17252" s="6">
        <f t="shared" si="269"/>
        <v>0</v>
      </c>
    </row>
    <row r="17253" spans="1:10" x14ac:dyDescent="0.25">
      <c r="A17253" t="s">
        <v>136</v>
      </c>
      <c r="B17253" t="s">
        <v>228</v>
      </c>
      <c r="C17253" s="1">
        <v>45471</v>
      </c>
      <c r="D17253">
        <v>64400</v>
      </c>
      <c r="E17253">
        <v>0</v>
      </c>
      <c r="F17253" t="s">
        <v>137</v>
      </c>
      <c r="G17253">
        <v>1635.75</v>
      </c>
      <c r="H17253">
        <v>0</v>
      </c>
      <c r="I17253">
        <v>0</v>
      </c>
      <c r="J17253" s="6">
        <f t="shared" si="269"/>
        <v>0</v>
      </c>
    </row>
    <row r="17254" spans="1:10" x14ac:dyDescent="0.25">
      <c r="A17254" t="s">
        <v>136</v>
      </c>
      <c r="B17254" t="s">
        <v>228</v>
      </c>
      <c r="C17254" s="1">
        <v>45471</v>
      </c>
      <c r="D17254">
        <v>64500</v>
      </c>
      <c r="E17254">
        <v>0</v>
      </c>
      <c r="F17254" t="s">
        <v>137</v>
      </c>
      <c r="G17254">
        <v>1594.25</v>
      </c>
      <c r="H17254">
        <v>0</v>
      </c>
      <c r="I17254">
        <v>0</v>
      </c>
      <c r="J17254" s="6">
        <f t="shared" si="269"/>
        <v>0</v>
      </c>
    </row>
    <row r="17255" spans="1:10" x14ac:dyDescent="0.25">
      <c r="A17255" t="s">
        <v>136</v>
      </c>
      <c r="B17255" t="s">
        <v>228</v>
      </c>
      <c r="C17255" s="1">
        <v>45471</v>
      </c>
      <c r="D17255">
        <v>63500</v>
      </c>
      <c r="E17255">
        <v>0</v>
      </c>
      <c r="F17255" t="s">
        <v>137</v>
      </c>
      <c r="G17255">
        <v>2043.65</v>
      </c>
      <c r="H17255">
        <v>0</v>
      </c>
      <c r="I17255">
        <v>0</v>
      </c>
      <c r="J17255" s="6">
        <f t="shared" si="269"/>
        <v>0</v>
      </c>
    </row>
    <row r="17256" spans="1:10" x14ac:dyDescent="0.25">
      <c r="A17256" t="s">
        <v>136</v>
      </c>
      <c r="B17256" t="s">
        <v>228</v>
      </c>
      <c r="C17256" s="1">
        <v>45499</v>
      </c>
      <c r="D17256">
        <v>59100</v>
      </c>
      <c r="E17256">
        <v>0</v>
      </c>
      <c r="F17256" t="s">
        <v>137</v>
      </c>
      <c r="G17256">
        <v>5433.4</v>
      </c>
      <c r="H17256">
        <v>0</v>
      </c>
      <c r="I17256">
        <v>0</v>
      </c>
      <c r="J17256" s="6">
        <f t="shared" si="269"/>
        <v>0</v>
      </c>
    </row>
    <row r="17257" spans="1:10" x14ac:dyDescent="0.25">
      <c r="A17257" t="s">
        <v>136</v>
      </c>
      <c r="B17257" t="s">
        <v>228</v>
      </c>
      <c r="C17257" s="1">
        <v>45471</v>
      </c>
      <c r="D17257">
        <v>66500</v>
      </c>
      <c r="E17257">
        <v>0</v>
      </c>
      <c r="F17257" t="s">
        <v>137</v>
      </c>
      <c r="G17257">
        <v>916</v>
      </c>
      <c r="H17257">
        <v>0</v>
      </c>
      <c r="I17257">
        <v>0</v>
      </c>
      <c r="J17257" s="6">
        <f t="shared" si="269"/>
        <v>0</v>
      </c>
    </row>
    <row r="17258" spans="1:10" x14ac:dyDescent="0.25">
      <c r="A17258" t="s">
        <v>136</v>
      </c>
      <c r="B17258" t="s">
        <v>228</v>
      </c>
      <c r="C17258" s="1">
        <v>45499</v>
      </c>
      <c r="D17258">
        <v>56500</v>
      </c>
      <c r="E17258">
        <v>0</v>
      </c>
      <c r="F17258" t="s">
        <v>137</v>
      </c>
      <c r="G17258">
        <v>7593.45</v>
      </c>
      <c r="H17258">
        <v>0</v>
      </c>
      <c r="I17258">
        <v>0</v>
      </c>
      <c r="J17258" s="6">
        <f t="shared" si="269"/>
        <v>0</v>
      </c>
    </row>
    <row r="17259" spans="1:10" x14ac:dyDescent="0.25">
      <c r="A17259" t="s">
        <v>136</v>
      </c>
      <c r="B17259" t="s">
        <v>228</v>
      </c>
      <c r="C17259" s="1">
        <v>45499</v>
      </c>
      <c r="D17259">
        <v>57000</v>
      </c>
      <c r="E17259">
        <v>0</v>
      </c>
      <c r="F17259" t="s">
        <v>137</v>
      </c>
      <c r="G17259">
        <v>7157</v>
      </c>
      <c r="H17259">
        <v>0</v>
      </c>
      <c r="I17259">
        <v>0</v>
      </c>
      <c r="J17259" s="6">
        <f t="shared" si="269"/>
        <v>0</v>
      </c>
    </row>
    <row r="17260" spans="1:10" x14ac:dyDescent="0.25">
      <c r="A17260" t="s">
        <v>136</v>
      </c>
      <c r="B17260" t="s">
        <v>228</v>
      </c>
      <c r="C17260" s="1">
        <v>45499</v>
      </c>
      <c r="D17260">
        <v>57500</v>
      </c>
      <c r="E17260">
        <v>0</v>
      </c>
      <c r="F17260" t="s">
        <v>137</v>
      </c>
      <c r="G17260">
        <v>6729.6</v>
      </c>
      <c r="H17260">
        <v>0</v>
      </c>
      <c r="I17260">
        <v>0</v>
      </c>
      <c r="J17260" s="6">
        <f t="shared" si="269"/>
        <v>0</v>
      </c>
    </row>
    <row r="17261" spans="1:10" x14ac:dyDescent="0.25">
      <c r="A17261" t="s">
        <v>136</v>
      </c>
      <c r="B17261" t="s">
        <v>228</v>
      </c>
      <c r="C17261" s="1">
        <v>45499</v>
      </c>
      <c r="D17261">
        <v>58000</v>
      </c>
      <c r="E17261">
        <v>0</v>
      </c>
      <c r="F17261" t="s">
        <v>137</v>
      </c>
      <c r="G17261">
        <v>6312.2</v>
      </c>
      <c r="H17261">
        <v>0</v>
      </c>
      <c r="I17261">
        <v>0</v>
      </c>
      <c r="J17261" s="6">
        <f t="shared" si="269"/>
        <v>0</v>
      </c>
    </row>
    <row r="17262" spans="1:10" x14ac:dyDescent="0.25">
      <c r="A17262" t="s">
        <v>136</v>
      </c>
      <c r="B17262" t="s">
        <v>228</v>
      </c>
      <c r="C17262" s="1">
        <v>45499</v>
      </c>
      <c r="D17262">
        <v>58500</v>
      </c>
      <c r="E17262">
        <v>0</v>
      </c>
      <c r="F17262" t="s">
        <v>137</v>
      </c>
      <c r="G17262">
        <v>5905.65</v>
      </c>
      <c r="H17262">
        <v>0</v>
      </c>
      <c r="I17262">
        <v>0</v>
      </c>
      <c r="J17262" s="6">
        <f t="shared" si="269"/>
        <v>0</v>
      </c>
    </row>
    <row r="17263" spans="1:10" x14ac:dyDescent="0.25">
      <c r="A17263" t="s">
        <v>136</v>
      </c>
      <c r="B17263" t="s">
        <v>228</v>
      </c>
      <c r="C17263" s="1">
        <v>45499</v>
      </c>
      <c r="D17263">
        <v>58800</v>
      </c>
      <c r="E17263">
        <v>0</v>
      </c>
      <c r="F17263" t="s">
        <v>137</v>
      </c>
      <c r="G17263">
        <v>5667.35</v>
      </c>
      <c r="H17263">
        <v>0</v>
      </c>
      <c r="I17263">
        <v>0</v>
      </c>
      <c r="J17263" s="6">
        <f t="shared" si="269"/>
        <v>0</v>
      </c>
    </row>
    <row r="17264" spans="1:10" x14ac:dyDescent="0.25">
      <c r="A17264" t="s">
        <v>136</v>
      </c>
      <c r="B17264" t="s">
        <v>228</v>
      </c>
      <c r="C17264" s="1">
        <v>45499</v>
      </c>
      <c r="D17264">
        <v>55500</v>
      </c>
      <c r="E17264">
        <v>0</v>
      </c>
      <c r="F17264" t="s">
        <v>137</v>
      </c>
      <c r="G17264">
        <v>8490</v>
      </c>
      <c r="H17264">
        <v>0</v>
      </c>
      <c r="I17264">
        <v>0</v>
      </c>
      <c r="J17264" s="6">
        <f t="shared" si="269"/>
        <v>0</v>
      </c>
    </row>
    <row r="17265" spans="1:10" x14ac:dyDescent="0.25">
      <c r="A17265" t="s">
        <v>136</v>
      </c>
      <c r="B17265" t="s">
        <v>228</v>
      </c>
      <c r="C17265" s="1">
        <v>45499</v>
      </c>
      <c r="D17265">
        <v>59000</v>
      </c>
      <c r="E17265">
        <v>0</v>
      </c>
      <c r="F17265" t="s">
        <v>137</v>
      </c>
      <c r="G17265">
        <v>5510.9</v>
      </c>
      <c r="H17265">
        <v>0</v>
      </c>
      <c r="I17265">
        <v>0</v>
      </c>
      <c r="J17265" s="6">
        <f t="shared" si="269"/>
        <v>0</v>
      </c>
    </row>
    <row r="17266" spans="1:10" x14ac:dyDescent="0.25">
      <c r="A17266" t="s">
        <v>136</v>
      </c>
      <c r="B17266" t="s">
        <v>228</v>
      </c>
      <c r="C17266" s="1">
        <v>45499</v>
      </c>
      <c r="D17266">
        <v>55000</v>
      </c>
      <c r="E17266">
        <v>0</v>
      </c>
      <c r="F17266" t="s">
        <v>137</v>
      </c>
      <c r="G17266">
        <v>8948.35</v>
      </c>
      <c r="H17266">
        <v>0</v>
      </c>
      <c r="I17266">
        <v>0</v>
      </c>
      <c r="J17266" s="6">
        <f t="shared" si="269"/>
        <v>0</v>
      </c>
    </row>
    <row r="17267" spans="1:10" x14ac:dyDescent="0.25">
      <c r="A17267" t="s">
        <v>136</v>
      </c>
      <c r="B17267" t="s">
        <v>228</v>
      </c>
      <c r="C17267" s="1">
        <v>45499</v>
      </c>
      <c r="D17267">
        <v>59200</v>
      </c>
      <c r="E17267">
        <v>0</v>
      </c>
      <c r="F17267" t="s">
        <v>137</v>
      </c>
      <c r="G17267">
        <v>5356.45</v>
      </c>
      <c r="H17267">
        <v>0</v>
      </c>
      <c r="I17267">
        <v>0</v>
      </c>
      <c r="J17267" s="6">
        <f t="shared" si="269"/>
        <v>0</v>
      </c>
    </row>
    <row r="17268" spans="1:10" x14ac:dyDescent="0.25">
      <c r="A17268" t="s">
        <v>136</v>
      </c>
      <c r="B17268" t="s">
        <v>228</v>
      </c>
      <c r="C17268" s="1">
        <v>45499</v>
      </c>
      <c r="D17268">
        <v>59300</v>
      </c>
      <c r="E17268">
        <v>0</v>
      </c>
      <c r="F17268" t="s">
        <v>137</v>
      </c>
      <c r="G17268">
        <v>5280</v>
      </c>
      <c r="H17268">
        <v>0</v>
      </c>
      <c r="I17268">
        <v>0</v>
      </c>
      <c r="J17268" s="6">
        <f t="shared" si="269"/>
        <v>0</v>
      </c>
    </row>
    <row r="17269" spans="1:10" x14ac:dyDescent="0.25">
      <c r="A17269" t="s">
        <v>136</v>
      </c>
      <c r="B17269" t="s">
        <v>228</v>
      </c>
      <c r="C17269" s="1">
        <v>45499</v>
      </c>
      <c r="D17269">
        <v>59400</v>
      </c>
      <c r="E17269">
        <v>0</v>
      </c>
      <c r="F17269" t="s">
        <v>137</v>
      </c>
      <c r="G17269">
        <v>5204.05</v>
      </c>
      <c r="H17269">
        <v>0</v>
      </c>
      <c r="I17269">
        <v>0</v>
      </c>
      <c r="J17269" s="6">
        <f t="shared" si="269"/>
        <v>0</v>
      </c>
    </row>
    <row r="17270" spans="1:10" x14ac:dyDescent="0.25">
      <c r="A17270" t="s">
        <v>136</v>
      </c>
      <c r="B17270" t="s">
        <v>228</v>
      </c>
      <c r="C17270" s="1">
        <v>45499</v>
      </c>
      <c r="D17270">
        <v>59500</v>
      </c>
      <c r="E17270">
        <v>0</v>
      </c>
      <c r="F17270" t="s">
        <v>137</v>
      </c>
      <c r="G17270">
        <v>5128.7</v>
      </c>
      <c r="H17270">
        <v>0</v>
      </c>
      <c r="I17270">
        <v>0</v>
      </c>
      <c r="J17270" s="6">
        <f t="shared" si="269"/>
        <v>0</v>
      </c>
    </row>
    <row r="17271" spans="1:10" x14ac:dyDescent="0.25">
      <c r="A17271" t="s">
        <v>136</v>
      </c>
      <c r="B17271" t="s">
        <v>228</v>
      </c>
      <c r="C17271" s="1">
        <v>45499</v>
      </c>
      <c r="D17271">
        <v>59600</v>
      </c>
      <c r="E17271">
        <v>0</v>
      </c>
      <c r="F17271" t="s">
        <v>137</v>
      </c>
      <c r="G17271">
        <v>5053.8</v>
      </c>
      <c r="H17271">
        <v>0</v>
      </c>
      <c r="I17271">
        <v>0</v>
      </c>
      <c r="J17271" s="6">
        <f t="shared" si="269"/>
        <v>0</v>
      </c>
    </row>
    <row r="17272" spans="1:10" x14ac:dyDescent="0.25">
      <c r="A17272" t="s">
        <v>136</v>
      </c>
      <c r="B17272" t="s">
        <v>228</v>
      </c>
      <c r="C17272" s="1">
        <v>45499</v>
      </c>
      <c r="D17272">
        <v>59700</v>
      </c>
      <c r="E17272">
        <v>0</v>
      </c>
      <c r="F17272" t="s">
        <v>137</v>
      </c>
      <c r="G17272">
        <v>4979.5</v>
      </c>
      <c r="H17272">
        <v>0</v>
      </c>
      <c r="I17272">
        <v>0</v>
      </c>
      <c r="J17272" s="6">
        <f t="shared" si="269"/>
        <v>0</v>
      </c>
    </row>
    <row r="17273" spans="1:10" x14ac:dyDescent="0.25">
      <c r="A17273" t="s">
        <v>136</v>
      </c>
      <c r="B17273" t="s">
        <v>228</v>
      </c>
      <c r="C17273" s="1">
        <v>45499</v>
      </c>
      <c r="D17273">
        <v>59800</v>
      </c>
      <c r="E17273">
        <v>0</v>
      </c>
      <c r="F17273" t="s">
        <v>137</v>
      </c>
      <c r="G17273">
        <v>4905.7</v>
      </c>
      <c r="H17273">
        <v>0</v>
      </c>
      <c r="I17273">
        <v>0</v>
      </c>
      <c r="J17273" s="6">
        <f t="shared" si="269"/>
        <v>0</v>
      </c>
    </row>
    <row r="17274" spans="1:10" x14ac:dyDescent="0.25">
      <c r="A17274" t="s">
        <v>136</v>
      </c>
      <c r="B17274" t="s">
        <v>228</v>
      </c>
      <c r="C17274" s="1">
        <v>45471</v>
      </c>
      <c r="D17274">
        <v>62700</v>
      </c>
      <c r="E17274">
        <v>0</v>
      </c>
      <c r="F17274" t="s">
        <v>137</v>
      </c>
      <c r="G17274">
        <v>2459.6</v>
      </c>
      <c r="H17274">
        <v>0</v>
      </c>
      <c r="I17274">
        <v>0</v>
      </c>
      <c r="J17274" s="6">
        <f t="shared" si="269"/>
        <v>0</v>
      </c>
    </row>
    <row r="17275" spans="1:10" x14ac:dyDescent="0.25">
      <c r="A17275" t="s">
        <v>136</v>
      </c>
      <c r="B17275" t="s">
        <v>228</v>
      </c>
      <c r="C17275" s="1">
        <v>45499</v>
      </c>
      <c r="D17275">
        <v>58900</v>
      </c>
      <c r="E17275">
        <v>0</v>
      </c>
      <c r="F17275" t="s">
        <v>137</v>
      </c>
      <c r="G17275">
        <v>5588.85</v>
      </c>
      <c r="H17275">
        <v>0</v>
      </c>
      <c r="I17275">
        <v>0</v>
      </c>
      <c r="J17275" s="6">
        <f t="shared" si="269"/>
        <v>0</v>
      </c>
    </row>
    <row r="17276" spans="1:10" x14ac:dyDescent="0.25">
      <c r="A17276" t="s">
        <v>136</v>
      </c>
      <c r="B17276" t="s">
        <v>228</v>
      </c>
      <c r="C17276" s="1">
        <v>45471</v>
      </c>
      <c r="D17276">
        <v>71000</v>
      </c>
      <c r="E17276">
        <v>0</v>
      </c>
      <c r="F17276" t="s">
        <v>137</v>
      </c>
      <c r="G17276">
        <v>198.95</v>
      </c>
      <c r="H17276">
        <v>0</v>
      </c>
      <c r="I17276">
        <v>0</v>
      </c>
      <c r="J17276" s="6">
        <f t="shared" si="269"/>
        <v>0</v>
      </c>
    </row>
    <row r="17277" spans="1:10" x14ac:dyDescent="0.25">
      <c r="A17277" t="s">
        <v>136</v>
      </c>
      <c r="B17277" t="s">
        <v>228</v>
      </c>
      <c r="C17277" s="1">
        <v>45471</v>
      </c>
      <c r="D17277">
        <v>66800</v>
      </c>
      <c r="E17277">
        <v>0</v>
      </c>
      <c r="F17277" t="s">
        <v>137</v>
      </c>
      <c r="G17277">
        <v>837.3</v>
      </c>
      <c r="H17277">
        <v>0</v>
      </c>
      <c r="I17277">
        <v>0</v>
      </c>
      <c r="J17277" s="6">
        <f t="shared" si="269"/>
        <v>0</v>
      </c>
    </row>
    <row r="17278" spans="1:10" x14ac:dyDescent="0.25">
      <c r="A17278" t="s">
        <v>136</v>
      </c>
      <c r="B17278" t="s">
        <v>228</v>
      </c>
      <c r="C17278" s="1">
        <v>45471</v>
      </c>
      <c r="D17278">
        <v>67000</v>
      </c>
      <c r="E17278">
        <v>0</v>
      </c>
      <c r="F17278" t="s">
        <v>137</v>
      </c>
      <c r="G17278">
        <v>790.9</v>
      </c>
      <c r="H17278">
        <v>0</v>
      </c>
      <c r="I17278">
        <v>0</v>
      </c>
      <c r="J17278" s="6">
        <f t="shared" si="269"/>
        <v>0</v>
      </c>
    </row>
    <row r="17279" spans="1:10" x14ac:dyDescent="0.25">
      <c r="A17279" t="s">
        <v>136</v>
      </c>
      <c r="B17279" t="s">
        <v>228</v>
      </c>
      <c r="C17279" s="1">
        <v>45471</v>
      </c>
      <c r="D17279">
        <v>67500</v>
      </c>
      <c r="E17279">
        <v>0</v>
      </c>
      <c r="F17279" t="s">
        <v>137</v>
      </c>
      <c r="G17279">
        <v>675.4</v>
      </c>
      <c r="H17279">
        <v>0</v>
      </c>
      <c r="I17279">
        <v>0</v>
      </c>
      <c r="J17279" s="6">
        <f t="shared" si="269"/>
        <v>0</v>
      </c>
    </row>
    <row r="17280" spans="1:10" x14ac:dyDescent="0.25">
      <c r="A17280" t="s">
        <v>136</v>
      </c>
      <c r="B17280" t="s">
        <v>228</v>
      </c>
      <c r="C17280" s="1">
        <v>45471</v>
      </c>
      <c r="D17280">
        <v>68000</v>
      </c>
      <c r="E17280">
        <v>0</v>
      </c>
      <c r="F17280" t="s">
        <v>137</v>
      </c>
      <c r="G17280">
        <v>575.5</v>
      </c>
      <c r="H17280">
        <v>0</v>
      </c>
      <c r="I17280">
        <v>0</v>
      </c>
      <c r="J17280" s="6">
        <f t="shared" si="269"/>
        <v>0</v>
      </c>
    </row>
    <row r="17281" spans="1:10" x14ac:dyDescent="0.25">
      <c r="A17281" t="s">
        <v>136</v>
      </c>
      <c r="B17281" t="s">
        <v>228</v>
      </c>
      <c r="C17281" s="1">
        <v>45471</v>
      </c>
      <c r="D17281">
        <v>68500</v>
      </c>
      <c r="E17281">
        <v>0</v>
      </c>
      <c r="F17281" t="s">
        <v>137</v>
      </c>
      <c r="G17281">
        <v>488</v>
      </c>
      <c r="H17281">
        <v>0</v>
      </c>
      <c r="I17281">
        <v>0</v>
      </c>
      <c r="J17281" s="6">
        <f t="shared" si="269"/>
        <v>0</v>
      </c>
    </row>
    <row r="17282" spans="1:10" x14ac:dyDescent="0.25">
      <c r="A17282" t="s">
        <v>136</v>
      </c>
      <c r="B17282" t="s">
        <v>228</v>
      </c>
      <c r="C17282" s="1">
        <v>45471</v>
      </c>
      <c r="D17282">
        <v>69000</v>
      </c>
      <c r="E17282">
        <v>0</v>
      </c>
      <c r="F17282" t="s">
        <v>137</v>
      </c>
      <c r="G17282">
        <v>411.8</v>
      </c>
      <c r="H17282">
        <v>0</v>
      </c>
      <c r="I17282">
        <v>0</v>
      </c>
      <c r="J17282" s="6">
        <f t="shared" ref="J17282:J17345" si="270">IFERROR(I17282/(H17282-I17282)*100, 0)</f>
        <v>0</v>
      </c>
    </row>
    <row r="17283" spans="1:10" x14ac:dyDescent="0.25">
      <c r="A17283" t="s">
        <v>136</v>
      </c>
      <c r="B17283" t="s">
        <v>228</v>
      </c>
      <c r="C17283" s="1">
        <v>45471</v>
      </c>
      <c r="D17283">
        <v>69500</v>
      </c>
      <c r="E17283">
        <v>0</v>
      </c>
      <c r="F17283" t="s">
        <v>137</v>
      </c>
      <c r="G17283">
        <v>345.85</v>
      </c>
      <c r="H17283">
        <v>0</v>
      </c>
      <c r="I17283">
        <v>0</v>
      </c>
      <c r="J17283" s="6">
        <f t="shared" si="270"/>
        <v>0</v>
      </c>
    </row>
    <row r="17284" spans="1:10" x14ac:dyDescent="0.25">
      <c r="A17284" t="s">
        <v>136</v>
      </c>
      <c r="B17284" t="s">
        <v>228</v>
      </c>
      <c r="C17284" s="1">
        <v>45499</v>
      </c>
      <c r="D17284">
        <v>56000</v>
      </c>
      <c r="E17284">
        <v>0</v>
      </c>
      <c r="F17284" t="s">
        <v>137</v>
      </c>
      <c r="G17284">
        <v>8038.1</v>
      </c>
      <c r="H17284">
        <v>0</v>
      </c>
      <c r="I17284">
        <v>0</v>
      </c>
      <c r="J17284" s="6">
        <f t="shared" si="270"/>
        <v>0</v>
      </c>
    </row>
    <row r="17285" spans="1:10" x14ac:dyDescent="0.25">
      <c r="A17285" t="s">
        <v>136</v>
      </c>
      <c r="B17285" t="s">
        <v>228</v>
      </c>
      <c r="C17285" s="1">
        <v>45471</v>
      </c>
      <c r="D17285">
        <v>70500</v>
      </c>
      <c r="E17285">
        <v>0</v>
      </c>
      <c r="F17285" t="s">
        <v>137</v>
      </c>
      <c r="G17285">
        <v>240.4</v>
      </c>
      <c r="H17285">
        <v>0</v>
      </c>
      <c r="I17285">
        <v>0</v>
      </c>
      <c r="J17285" s="6">
        <f t="shared" si="270"/>
        <v>0</v>
      </c>
    </row>
    <row r="17286" spans="1:10" x14ac:dyDescent="0.25">
      <c r="A17286" t="s">
        <v>136</v>
      </c>
      <c r="B17286" t="s">
        <v>228</v>
      </c>
      <c r="C17286" s="1">
        <v>45499</v>
      </c>
      <c r="D17286">
        <v>60000</v>
      </c>
      <c r="E17286">
        <v>0</v>
      </c>
      <c r="F17286" t="s">
        <v>137</v>
      </c>
      <c r="G17286">
        <v>4762</v>
      </c>
      <c r="H17286">
        <v>0</v>
      </c>
      <c r="I17286">
        <v>0</v>
      </c>
      <c r="J17286" s="6">
        <f t="shared" si="270"/>
        <v>0</v>
      </c>
    </row>
    <row r="17287" spans="1:10" x14ac:dyDescent="0.25">
      <c r="A17287" t="s">
        <v>136</v>
      </c>
      <c r="B17287" t="s">
        <v>228</v>
      </c>
      <c r="C17287" s="1">
        <v>45471</v>
      </c>
      <c r="D17287">
        <v>71500</v>
      </c>
      <c r="E17287">
        <v>0</v>
      </c>
      <c r="F17287" t="s">
        <v>137</v>
      </c>
      <c r="G17287">
        <v>163.9</v>
      </c>
      <c r="H17287">
        <v>0</v>
      </c>
      <c r="I17287">
        <v>0</v>
      </c>
      <c r="J17287" s="6">
        <f t="shared" si="270"/>
        <v>0</v>
      </c>
    </row>
    <row r="17288" spans="1:10" x14ac:dyDescent="0.25">
      <c r="A17288" t="s">
        <v>136</v>
      </c>
      <c r="B17288" t="s">
        <v>228</v>
      </c>
      <c r="C17288" s="1">
        <v>45471</v>
      </c>
      <c r="D17288">
        <v>72000</v>
      </c>
      <c r="E17288">
        <v>0</v>
      </c>
      <c r="F17288" t="s">
        <v>137</v>
      </c>
      <c r="G17288">
        <v>134.4</v>
      </c>
      <c r="H17288">
        <v>0</v>
      </c>
      <c r="I17288">
        <v>0</v>
      </c>
      <c r="J17288" s="6">
        <f t="shared" si="270"/>
        <v>0</v>
      </c>
    </row>
    <row r="17289" spans="1:10" x14ac:dyDescent="0.25">
      <c r="A17289" t="s">
        <v>136</v>
      </c>
      <c r="B17289" t="s">
        <v>228</v>
      </c>
      <c r="C17289" s="1">
        <v>45471</v>
      </c>
      <c r="D17289">
        <v>72500</v>
      </c>
      <c r="E17289">
        <v>0</v>
      </c>
      <c r="F17289" t="s">
        <v>137</v>
      </c>
      <c r="G17289">
        <v>109.7</v>
      </c>
      <c r="H17289">
        <v>0</v>
      </c>
      <c r="I17289">
        <v>0</v>
      </c>
      <c r="J17289" s="6">
        <f t="shared" si="270"/>
        <v>0</v>
      </c>
    </row>
    <row r="17290" spans="1:10" x14ac:dyDescent="0.25">
      <c r="A17290" t="s">
        <v>136</v>
      </c>
      <c r="B17290" t="s">
        <v>228</v>
      </c>
      <c r="C17290" s="1">
        <v>45471</v>
      </c>
      <c r="D17290">
        <v>73000</v>
      </c>
      <c r="E17290">
        <v>0</v>
      </c>
      <c r="F17290" t="s">
        <v>137</v>
      </c>
      <c r="G17290">
        <v>89.1</v>
      </c>
      <c r="H17290">
        <v>0</v>
      </c>
      <c r="I17290">
        <v>0</v>
      </c>
      <c r="J17290" s="6">
        <f t="shared" si="270"/>
        <v>0</v>
      </c>
    </row>
    <row r="17291" spans="1:10" x14ac:dyDescent="0.25">
      <c r="A17291" t="s">
        <v>136</v>
      </c>
      <c r="B17291" t="s">
        <v>228</v>
      </c>
      <c r="C17291" s="1">
        <v>45499</v>
      </c>
      <c r="D17291">
        <v>53000</v>
      </c>
      <c r="E17291">
        <v>0</v>
      </c>
      <c r="F17291" t="s">
        <v>137</v>
      </c>
      <c r="G17291">
        <v>10830.65</v>
      </c>
      <c r="H17291">
        <v>0</v>
      </c>
      <c r="I17291">
        <v>0</v>
      </c>
      <c r="J17291" s="6">
        <f t="shared" si="270"/>
        <v>0</v>
      </c>
    </row>
    <row r="17292" spans="1:10" x14ac:dyDescent="0.25">
      <c r="A17292" t="s">
        <v>136</v>
      </c>
      <c r="B17292" t="s">
        <v>228</v>
      </c>
      <c r="C17292" s="1">
        <v>45499</v>
      </c>
      <c r="D17292">
        <v>53500</v>
      </c>
      <c r="E17292">
        <v>0</v>
      </c>
      <c r="F17292" t="s">
        <v>137</v>
      </c>
      <c r="G17292">
        <v>10354.15</v>
      </c>
      <c r="H17292">
        <v>0</v>
      </c>
      <c r="I17292">
        <v>0</v>
      </c>
      <c r="J17292" s="6">
        <f t="shared" si="270"/>
        <v>0</v>
      </c>
    </row>
    <row r="17293" spans="1:10" x14ac:dyDescent="0.25">
      <c r="A17293" t="s">
        <v>136</v>
      </c>
      <c r="B17293" t="s">
        <v>228</v>
      </c>
      <c r="C17293" s="1">
        <v>45499</v>
      </c>
      <c r="D17293">
        <v>54000</v>
      </c>
      <c r="E17293">
        <v>0</v>
      </c>
      <c r="F17293" t="s">
        <v>137</v>
      </c>
      <c r="G17293">
        <v>9881.15</v>
      </c>
      <c r="H17293">
        <v>0</v>
      </c>
      <c r="I17293">
        <v>0</v>
      </c>
      <c r="J17293" s="6">
        <f t="shared" si="270"/>
        <v>0</v>
      </c>
    </row>
    <row r="17294" spans="1:10" x14ac:dyDescent="0.25">
      <c r="A17294" t="s">
        <v>136</v>
      </c>
      <c r="B17294" t="s">
        <v>228</v>
      </c>
      <c r="C17294" s="1">
        <v>45499</v>
      </c>
      <c r="D17294">
        <v>54500</v>
      </c>
      <c r="E17294">
        <v>0</v>
      </c>
      <c r="F17294" t="s">
        <v>137</v>
      </c>
      <c r="G17294">
        <v>9412.2999999999993</v>
      </c>
      <c r="H17294">
        <v>0</v>
      </c>
      <c r="I17294">
        <v>0</v>
      </c>
      <c r="J17294" s="6">
        <f t="shared" si="270"/>
        <v>0</v>
      </c>
    </row>
    <row r="17295" spans="1:10" x14ac:dyDescent="0.25">
      <c r="A17295" t="s">
        <v>136</v>
      </c>
      <c r="B17295" t="s">
        <v>228</v>
      </c>
      <c r="C17295" s="1">
        <v>45471</v>
      </c>
      <c r="D17295">
        <v>70000</v>
      </c>
      <c r="E17295">
        <v>0</v>
      </c>
      <c r="F17295" t="s">
        <v>137</v>
      </c>
      <c r="G17295">
        <v>289</v>
      </c>
      <c r="H17295">
        <v>0</v>
      </c>
      <c r="I17295">
        <v>0</v>
      </c>
      <c r="J17295" s="6">
        <f t="shared" si="270"/>
        <v>0</v>
      </c>
    </row>
    <row r="17296" spans="1:10" x14ac:dyDescent="0.25">
      <c r="A17296" t="s">
        <v>139</v>
      </c>
      <c r="B17296" t="s">
        <v>81</v>
      </c>
      <c r="C17296" s="1">
        <v>45442</v>
      </c>
      <c r="D17296">
        <v>215</v>
      </c>
      <c r="E17296">
        <v>0</v>
      </c>
      <c r="F17296" t="s">
        <v>137</v>
      </c>
      <c r="G17296">
        <v>26</v>
      </c>
      <c r="H17296">
        <v>4500</v>
      </c>
      <c r="I17296">
        <v>0</v>
      </c>
      <c r="J17296" s="6">
        <f t="shared" si="270"/>
        <v>0</v>
      </c>
    </row>
    <row r="17297" spans="1:10" x14ac:dyDescent="0.25">
      <c r="A17297" t="s">
        <v>139</v>
      </c>
      <c r="B17297" t="s">
        <v>81</v>
      </c>
      <c r="C17297" s="1">
        <v>45442</v>
      </c>
      <c r="D17297">
        <v>262.5</v>
      </c>
      <c r="E17297">
        <v>64</v>
      </c>
      <c r="F17297" t="s">
        <v>137</v>
      </c>
      <c r="G17297">
        <v>8.0500000000000007</v>
      </c>
      <c r="H17297">
        <v>121500</v>
      </c>
      <c r="I17297">
        <v>121500</v>
      </c>
      <c r="J17297" s="6">
        <f t="shared" si="270"/>
        <v>0</v>
      </c>
    </row>
    <row r="17298" spans="1:10" x14ac:dyDescent="0.25">
      <c r="A17298" t="s">
        <v>139</v>
      </c>
      <c r="B17298" t="s">
        <v>81</v>
      </c>
      <c r="C17298" s="1">
        <v>45442</v>
      </c>
      <c r="D17298">
        <v>227.5</v>
      </c>
      <c r="E17298">
        <v>0</v>
      </c>
      <c r="F17298" t="s">
        <v>137</v>
      </c>
      <c r="G17298">
        <v>18</v>
      </c>
      <c r="H17298">
        <v>4500</v>
      </c>
      <c r="I17298">
        <v>0</v>
      </c>
      <c r="J17298" s="6">
        <f t="shared" si="270"/>
        <v>0</v>
      </c>
    </row>
    <row r="17299" spans="1:10" x14ac:dyDescent="0.25">
      <c r="A17299" t="s">
        <v>139</v>
      </c>
      <c r="B17299" t="s">
        <v>81</v>
      </c>
      <c r="C17299" s="1">
        <v>45442</v>
      </c>
      <c r="D17299">
        <v>222.5</v>
      </c>
      <c r="E17299">
        <v>0</v>
      </c>
      <c r="F17299" t="s">
        <v>137</v>
      </c>
      <c r="G17299">
        <v>25</v>
      </c>
      <c r="H17299">
        <v>0</v>
      </c>
      <c r="I17299">
        <v>0</v>
      </c>
      <c r="J17299" s="6">
        <f t="shared" si="270"/>
        <v>0</v>
      </c>
    </row>
    <row r="17300" spans="1:10" x14ac:dyDescent="0.25">
      <c r="A17300" t="s">
        <v>139</v>
      </c>
      <c r="B17300" t="s">
        <v>81</v>
      </c>
      <c r="C17300" s="1">
        <v>45442</v>
      </c>
      <c r="D17300">
        <v>217.5</v>
      </c>
      <c r="E17300">
        <v>0</v>
      </c>
      <c r="F17300" t="s">
        <v>137</v>
      </c>
      <c r="G17300">
        <v>8.8000000000000007</v>
      </c>
      <c r="H17300">
        <v>0</v>
      </c>
      <c r="I17300">
        <v>0</v>
      </c>
      <c r="J17300" s="6">
        <f t="shared" si="270"/>
        <v>0</v>
      </c>
    </row>
    <row r="17301" spans="1:10" x14ac:dyDescent="0.25">
      <c r="A17301" t="s">
        <v>139</v>
      </c>
      <c r="B17301" t="s">
        <v>81</v>
      </c>
      <c r="C17301" s="1">
        <v>45442</v>
      </c>
      <c r="D17301">
        <v>212.5</v>
      </c>
      <c r="E17301">
        <v>0</v>
      </c>
      <c r="F17301" t="s">
        <v>137</v>
      </c>
      <c r="G17301">
        <v>10.55</v>
      </c>
      <c r="H17301">
        <v>0</v>
      </c>
      <c r="I17301">
        <v>0</v>
      </c>
      <c r="J17301" s="6">
        <f t="shared" si="270"/>
        <v>0</v>
      </c>
    </row>
    <row r="17302" spans="1:10" x14ac:dyDescent="0.25">
      <c r="A17302" t="s">
        <v>139</v>
      </c>
      <c r="B17302" t="s">
        <v>81</v>
      </c>
      <c r="C17302" s="1">
        <v>45442</v>
      </c>
      <c r="D17302">
        <v>207.5</v>
      </c>
      <c r="E17302">
        <v>0</v>
      </c>
      <c r="F17302" t="s">
        <v>137</v>
      </c>
      <c r="G17302">
        <v>39</v>
      </c>
      <c r="H17302">
        <v>4500</v>
      </c>
      <c r="I17302">
        <v>0</v>
      </c>
      <c r="J17302" s="6">
        <f t="shared" si="270"/>
        <v>0</v>
      </c>
    </row>
    <row r="17303" spans="1:10" x14ac:dyDescent="0.25">
      <c r="A17303" t="s">
        <v>139</v>
      </c>
      <c r="B17303" t="s">
        <v>81</v>
      </c>
      <c r="C17303" s="1">
        <v>45470</v>
      </c>
      <c r="D17303">
        <v>220</v>
      </c>
      <c r="E17303">
        <v>0</v>
      </c>
      <c r="F17303" t="s">
        <v>137</v>
      </c>
      <c r="G17303">
        <v>18</v>
      </c>
      <c r="H17303">
        <v>4500</v>
      </c>
      <c r="I17303">
        <v>0</v>
      </c>
      <c r="J17303" s="6">
        <f t="shared" si="270"/>
        <v>0</v>
      </c>
    </row>
    <row r="17304" spans="1:10" x14ac:dyDescent="0.25">
      <c r="A17304" t="s">
        <v>139</v>
      </c>
      <c r="B17304" t="s">
        <v>81</v>
      </c>
      <c r="C17304" s="1">
        <v>45470</v>
      </c>
      <c r="D17304">
        <v>245</v>
      </c>
      <c r="E17304">
        <v>0</v>
      </c>
      <c r="F17304" t="s">
        <v>137</v>
      </c>
      <c r="G17304">
        <v>5.2</v>
      </c>
      <c r="H17304">
        <v>0</v>
      </c>
      <c r="I17304">
        <v>0</v>
      </c>
      <c r="J17304" s="6">
        <f t="shared" si="270"/>
        <v>0</v>
      </c>
    </row>
    <row r="17305" spans="1:10" x14ac:dyDescent="0.25">
      <c r="A17305" t="s">
        <v>139</v>
      </c>
      <c r="B17305" t="s">
        <v>81</v>
      </c>
      <c r="C17305" s="1">
        <v>45470</v>
      </c>
      <c r="D17305">
        <v>180</v>
      </c>
      <c r="E17305">
        <v>0</v>
      </c>
      <c r="F17305" t="s">
        <v>137</v>
      </c>
      <c r="G17305">
        <v>31.35</v>
      </c>
      <c r="H17305">
        <v>0</v>
      </c>
      <c r="I17305">
        <v>0</v>
      </c>
      <c r="J17305" s="6">
        <f t="shared" si="270"/>
        <v>0</v>
      </c>
    </row>
    <row r="17306" spans="1:10" x14ac:dyDescent="0.25">
      <c r="A17306" t="s">
        <v>139</v>
      </c>
      <c r="B17306" t="s">
        <v>81</v>
      </c>
      <c r="C17306" s="1">
        <v>45470</v>
      </c>
      <c r="D17306">
        <v>190</v>
      </c>
      <c r="E17306">
        <v>0</v>
      </c>
      <c r="F17306" t="s">
        <v>137</v>
      </c>
      <c r="G17306">
        <v>24.95</v>
      </c>
      <c r="H17306">
        <v>0</v>
      </c>
      <c r="I17306">
        <v>0</v>
      </c>
      <c r="J17306" s="6">
        <f t="shared" si="270"/>
        <v>0</v>
      </c>
    </row>
    <row r="17307" spans="1:10" x14ac:dyDescent="0.25">
      <c r="A17307" t="s">
        <v>139</v>
      </c>
      <c r="B17307" t="s">
        <v>81</v>
      </c>
      <c r="C17307" s="1">
        <v>45470</v>
      </c>
      <c r="D17307">
        <v>195</v>
      </c>
      <c r="E17307">
        <v>0</v>
      </c>
      <c r="F17307" t="s">
        <v>137</v>
      </c>
      <c r="G17307">
        <v>22.1</v>
      </c>
      <c r="H17307">
        <v>0</v>
      </c>
      <c r="I17307">
        <v>0</v>
      </c>
      <c r="J17307" s="6">
        <f t="shared" si="270"/>
        <v>0</v>
      </c>
    </row>
    <row r="17308" spans="1:10" x14ac:dyDescent="0.25">
      <c r="A17308" t="s">
        <v>139</v>
      </c>
      <c r="B17308" t="s">
        <v>81</v>
      </c>
      <c r="C17308" s="1">
        <v>45470</v>
      </c>
      <c r="D17308">
        <v>200</v>
      </c>
      <c r="E17308">
        <v>0</v>
      </c>
      <c r="F17308" t="s">
        <v>137</v>
      </c>
      <c r="G17308">
        <v>19.5</v>
      </c>
      <c r="H17308">
        <v>0</v>
      </c>
      <c r="I17308">
        <v>0</v>
      </c>
      <c r="J17308" s="6">
        <f t="shared" si="270"/>
        <v>0</v>
      </c>
    </row>
    <row r="17309" spans="1:10" x14ac:dyDescent="0.25">
      <c r="A17309" t="s">
        <v>139</v>
      </c>
      <c r="B17309" t="s">
        <v>81</v>
      </c>
      <c r="C17309" s="1">
        <v>45470</v>
      </c>
      <c r="D17309">
        <v>205</v>
      </c>
      <c r="E17309">
        <v>0</v>
      </c>
      <c r="F17309" t="s">
        <v>137</v>
      </c>
      <c r="G17309">
        <v>17.100000000000001</v>
      </c>
      <c r="H17309">
        <v>0</v>
      </c>
      <c r="I17309">
        <v>0</v>
      </c>
      <c r="J17309" s="6">
        <f t="shared" si="270"/>
        <v>0</v>
      </c>
    </row>
    <row r="17310" spans="1:10" x14ac:dyDescent="0.25">
      <c r="A17310" t="s">
        <v>139</v>
      </c>
      <c r="B17310" t="s">
        <v>81</v>
      </c>
      <c r="C17310" s="1">
        <v>45470</v>
      </c>
      <c r="D17310">
        <v>210</v>
      </c>
      <c r="E17310">
        <v>0</v>
      </c>
      <c r="F17310" t="s">
        <v>137</v>
      </c>
      <c r="G17310">
        <v>14.95</v>
      </c>
      <c r="H17310">
        <v>0</v>
      </c>
      <c r="I17310">
        <v>0</v>
      </c>
      <c r="J17310" s="6">
        <f t="shared" si="270"/>
        <v>0</v>
      </c>
    </row>
    <row r="17311" spans="1:10" x14ac:dyDescent="0.25">
      <c r="A17311" t="s">
        <v>139</v>
      </c>
      <c r="B17311" t="s">
        <v>81</v>
      </c>
      <c r="C17311" s="1">
        <v>45470</v>
      </c>
      <c r="D17311">
        <v>215</v>
      </c>
      <c r="E17311">
        <v>0</v>
      </c>
      <c r="F17311" t="s">
        <v>137</v>
      </c>
      <c r="G17311">
        <v>13</v>
      </c>
      <c r="H17311">
        <v>0</v>
      </c>
      <c r="I17311">
        <v>0</v>
      </c>
      <c r="J17311" s="6">
        <f t="shared" si="270"/>
        <v>0</v>
      </c>
    </row>
    <row r="17312" spans="1:10" x14ac:dyDescent="0.25">
      <c r="A17312" t="s">
        <v>139</v>
      </c>
      <c r="B17312" t="s">
        <v>81</v>
      </c>
      <c r="C17312" s="1">
        <v>45470</v>
      </c>
      <c r="D17312">
        <v>225</v>
      </c>
      <c r="E17312">
        <v>0</v>
      </c>
      <c r="F17312" t="s">
        <v>137</v>
      </c>
      <c r="G17312">
        <v>9.75</v>
      </c>
      <c r="H17312">
        <v>0</v>
      </c>
      <c r="I17312">
        <v>0</v>
      </c>
      <c r="J17312" s="6">
        <f t="shared" si="270"/>
        <v>0</v>
      </c>
    </row>
    <row r="17313" spans="1:10" x14ac:dyDescent="0.25">
      <c r="A17313" t="s">
        <v>139</v>
      </c>
      <c r="B17313" t="s">
        <v>81</v>
      </c>
      <c r="C17313" s="1">
        <v>45442</v>
      </c>
      <c r="D17313">
        <v>205</v>
      </c>
      <c r="E17313">
        <v>0</v>
      </c>
      <c r="F17313" t="s">
        <v>137</v>
      </c>
      <c r="G17313">
        <v>32.700000000000003</v>
      </c>
      <c r="H17313">
        <v>0</v>
      </c>
      <c r="I17313">
        <v>0</v>
      </c>
      <c r="J17313" s="6">
        <f t="shared" si="270"/>
        <v>0</v>
      </c>
    </row>
    <row r="17314" spans="1:10" x14ac:dyDescent="0.25">
      <c r="A17314" t="s">
        <v>139</v>
      </c>
      <c r="B17314" t="s">
        <v>81</v>
      </c>
      <c r="C17314" s="1">
        <v>45470</v>
      </c>
      <c r="D17314">
        <v>230</v>
      </c>
      <c r="E17314">
        <v>0</v>
      </c>
      <c r="F17314" t="s">
        <v>137</v>
      </c>
      <c r="G17314">
        <v>26.1</v>
      </c>
      <c r="H17314">
        <v>4500</v>
      </c>
      <c r="I17314">
        <v>0</v>
      </c>
      <c r="J17314" s="6">
        <f t="shared" si="270"/>
        <v>0</v>
      </c>
    </row>
    <row r="17315" spans="1:10" x14ac:dyDescent="0.25">
      <c r="A17315" t="s">
        <v>139</v>
      </c>
      <c r="B17315" t="s">
        <v>81</v>
      </c>
      <c r="C17315" s="1">
        <v>45470</v>
      </c>
      <c r="D17315">
        <v>240</v>
      </c>
      <c r="E17315">
        <v>0</v>
      </c>
      <c r="F17315" t="s">
        <v>137</v>
      </c>
      <c r="G17315">
        <v>6.15</v>
      </c>
      <c r="H17315">
        <v>0</v>
      </c>
      <c r="I17315">
        <v>0</v>
      </c>
      <c r="J17315" s="6">
        <f t="shared" si="270"/>
        <v>0</v>
      </c>
    </row>
    <row r="17316" spans="1:10" x14ac:dyDescent="0.25">
      <c r="A17316" t="s">
        <v>139</v>
      </c>
      <c r="B17316" t="s">
        <v>81</v>
      </c>
      <c r="C17316" s="1">
        <v>45470</v>
      </c>
      <c r="D17316">
        <v>255</v>
      </c>
      <c r="E17316">
        <v>0</v>
      </c>
      <c r="F17316" t="s">
        <v>137</v>
      </c>
      <c r="G17316">
        <v>3.75</v>
      </c>
      <c r="H17316">
        <v>0</v>
      </c>
      <c r="I17316">
        <v>0</v>
      </c>
      <c r="J17316" s="6">
        <f t="shared" si="270"/>
        <v>0</v>
      </c>
    </row>
    <row r="17317" spans="1:10" x14ac:dyDescent="0.25">
      <c r="A17317" t="s">
        <v>139</v>
      </c>
      <c r="B17317" t="s">
        <v>81</v>
      </c>
      <c r="C17317" s="1">
        <v>45470</v>
      </c>
      <c r="D17317">
        <v>260</v>
      </c>
      <c r="E17317">
        <v>0</v>
      </c>
      <c r="F17317" t="s">
        <v>137</v>
      </c>
      <c r="G17317">
        <v>3.15</v>
      </c>
      <c r="H17317">
        <v>0</v>
      </c>
      <c r="I17317">
        <v>0</v>
      </c>
      <c r="J17317" s="6">
        <f t="shared" si="270"/>
        <v>0</v>
      </c>
    </row>
    <row r="17318" spans="1:10" x14ac:dyDescent="0.25">
      <c r="A17318" t="s">
        <v>139</v>
      </c>
      <c r="B17318" t="s">
        <v>81</v>
      </c>
      <c r="C17318" s="1">
        <v>45470</v>
      </c>
      <c r="D17318">
        <v>265</v>
      </c>
      <c r="E17318">
        <v>0</v>
      </c>
      <c r="F17318" t="s">
        <v>137</v>
      </c>
      <c r="G17318">
        <v>4.3499999999999996</v>
      </c>
      <c r="H17318">
        <v>0</v>
      </c>
      <c r="I17318">
        <v>0</v>
      </c>
      <c r="J17318" s="6">
        <f t="shared" si="270"/>
        <v>0</v>
      </c>
    </row>
    <row r="17319" spans="1:10" x14ac:dyDescent="0.25">
      <c r="A17319" t="s">
        <v>139</v>
      </c>
      <c r="B17319" t="s">
        <v>81</v>
      </c>
      <c r="C17319" s="1">
        <v>45470</v>
      </c>
      <c r="D17319">
        <v>275</v>
      </c>
      <c r="E17319">
        <v>0</v>
      </c>
      <c r="F17319" t="s">
        <v>137</v>
      </c>
      <c r="G17319">
        <v>3.15</v>
      </c>
      <c r="H17319">
        <v>0</v>
      </c>
      <c r="I17319">
        <v>0</v>
      </c>
      <c r="J17319" s="6">
        <f t="shared" si="270"/>
        <v>0</v>
      </c>
    </row>
    <row r="17320" spans="1:10" x14ac:dyDescent="0.25">
      <c r="A17320" t="s">
        <v>139</v>
      </c>
      <c r="B17320" t="s">
        <v>81</v>
      </c>
      <c r="C17320" s="1">
        <v>45442</v>
      </c>
      <c r="D17320">
        <v>280</v>
      </c>
      <c r="E17320">
        <v>77</v>
      </c>
      <c r="F17320" t="s">
        <v>137</v>
      </c>
      <c r="G17320">
        <v>4</v>
      </c>
      <c r="H17320">
        <v>180000</v>
      </c>
      <c r="I17320">
        <v>180000</v>
      </c>
      <c r="J17320" s="6">
        <f t="shared" si="270"/>
        <v>0</v>
      </c>
    </row>
    <row r="17321" spans="1:10" x14ac:dyDescent="0.25">
      <c r="A17321" t="s">
        <v>139</v>
      </c>
      <c r="B17321" t="s">
        <v>81</v>
      </c>
      <c r="C17321" s="1">
        <v>45442</v>
      </c>
      <c r="D17321">
        <v>277.5</v>
      </c>
      <c r="E17321">
        <v>0</v>
      </c>
      <c r="F17321" t="s">
        <v>137</v>
      </c>
      <c r="G17321">
        <v>1.7</v>
      </c>
      <c r="H17321">
        <v>0</v>
      </c>
      <c r="I17321">
        <v>0</v>
      </c>
      <c r="J17321" s="6">
        <f t="shared" si="270"/>
        <v>0</v>
      </c>
    </row>
    <row r="17322" spans="1:10" x14ac:dyDescent="0.25">
      <c r="A17322" t="s">
        <v>139</v>
      </c>
      <c r="B17322" t="s">
        <v>81</v>
      </c>
      <c r="C17322" s="1">
        <v>45442</v>
      </c>
      <c r="D17322">
        <v>275</v>
      </c>
      <c r="E17322">
        <v>95</v>
      </c>
      <c r="F17322" t="s">
        <v>137</v>
      </c>
      <c r="G17322">
        <v>4.8499999999999996</v>
      </c>
      <c r="H17322">
        <v>301500</v>
      </c>
      <c r="I17322">
        <v>301500</v>
      </c>
      <c r="J17322" s="6">
        <f t="shared" si="270"/>
        <v>0</v>
      </c>
    </row>
    <row r="17323" spans="1:10" x14ac:dyDescent="0.25">
      <c r="A17323" t="s">
        <v>139</v>
      </c>
      <c r="B17323" t="s">
        <v>81</v>
      </c>
      <c r="C17323" s="1">
        <v>45470</v>
      </c>
      <c r="D17323">
        <v>235</v>
      </c>
      <c r="E17323">
        <v>0</v>
      </c>
      <c r="F17323" t="s">
        <v>137</v>
      </c>
      <c r="G17323">
        <v>7.2</v>
      </c>
      <c r="H17323">
        <v>0</v>
      </c>
      <c r="I17323">
        <v>0</v>
      </c>
      <c r="J17323" s="6">
        <f t="shared" si="270"/>
        <v>0</v>
      </c>
    </row>
    <row r="17324" spans="1:10" x14ac:dyDescent="0.25">
      <c r="A17324" t="s">
        <v>139</v>
      </c>
      <c r="B17324" t="s">
        <v>81</v>
      </c>
      <c r="C17324" s="1">
        <v>45407</v>
      </c>
      <c r="D17324">
        <v>207.5</v>
      </c>
      <c r="E17324">
        <v>0</v>
      </c>
      <c r="F17324" t="s">
        <v>137</v>
      </c>
      <c r="G17324">
        <v>32.1</v>
      </c>
      <c r="H17324">
        <v>76500</v>
      </c>
      <c r="I17324">
        <v>0</v>
      </c>
      <c r="J17324" s="6">
        <f t="shared" si="270"/>
        <v>0</v>
      </c>
    </row>
    <row r="17325" spans="1:10" x14ac:dyDescent="0.25">
      <c r="A17325" t="s">
        <v>139</v>
      </c>
      <c r="B17325" t="s">
        <v>81</v>
      </c>
      <c r="C17325" s="1">
        <v>45442</v>
      </c>
      <c r="D17325">
        <v>202.5</v>
      </c>
      <c r="E17325">
        <v>0</v>
      </c>
      <c r="F17325" t="s">
        <v>137</v>
      </c>
      <c r="G17325">
        <v>14.8</v>
      </c>
      <c r="H17325">
        <v>0</v>
      </c>
      <c r="I17325">
        <v>0</v>
      </c>
      <c r="J17325" s="6">
        <f t="shared" si="270"/>
        <v>0</v>
      </c>
    </row>
    <row r="17326" spans="1:10" x14ac:dyDescent="0.25">
      <c r="A17326" t="s">
        <v>139</v>
      </c>
      <c r="B17326" t="s">
        <v>81</v>
      </c>
      <c r="C17326" s="1">
        <v>45407</v>
      </c>
      <c r="D17326">
        <v>224.25</v>
      </c>
      <c r="E17326">
        <v>0</v>
      </c>
      <c r="F17326" t="s">
        <v>137</v>
      </c>
      <c r="G17326">
        <v>10.45</v>
      </c>
      <c r="H17326">
        <v>40500</v>
      </c>
      <c r="I17326">
        <v>0</v>
      </c>
      <c r="J17326" s="6">
        <f t="shared" si="270"/>
        <v>0</v>
      </c>
    </row>
    <row r="17327" spans="1:10" x14ac:dyDescent="0.25">
      <c r="A17327" t="s">
        <v>139</v>
      </c>
      <c r="B17327" t="s">
        <v>81</v>
      </c>
      <c r="C17327" s="1">
        <v>45407</v>
      </c>
      <c r="D17327">
        <v>222.5</v>
      </c>
      <c r="E17327">
        <v>0</v>
      </c>
      <c r="F17327" t="s">
        <v>137</v>
      </c>
      <c r="G17327">
        <v>13.3</v>
      </c>
      <c r="H17327">
        <v>193500</v>
      </c>
      <c r="I17327">
        <v>0</v>
      </c>
      <c r="J17327" s="6">
        <f t="shared" si="270"/>
        <v>0</v>
      </c>
    </row>
    <row r="17328" spans="1:10" x14ac:dyDescent="0.25">
      <c r="A17328" t="s">
        <v>139</v>
      </c>
      <c r="B17328" t="s">
        <v>81</v>
      </c>
      <c r="C17328" s="1">
        <v>45407</v>
      </c>
      <c r="D17328">
        <v>232.5</v>
      </c>
      <c r="E17328">
        <v>5</v>
      </c>
      <c r="F17328" t="s">
        <v>137</v>
      </c>
      <c r="G17328">
        <v>15.9</v>
      </c>
      <c r="H17328">
        <v>90000</v>
      </c>
      <c r="I17328">
        <v>0</v>
      </c>
      <c r="J17328" s="6">
        <f t="shared" si="270"/>
        <v>0</v>
      </c>
    </row>
    <row r="17329" spans="1:10" x14ac:dyDescent="0.25">
      <c r="A17329" t="s">
        <v>139</v>
      </c>
      <c r="B17329" t="s">
        <v>81</v>
      </c>
      <c r="C17329" s="1">
        <v>45407</v>
      </c>
      <c r="D17329">
        <v>202.5</v>
      </c>
      <c r="E17329">
        <v>0</v>
      </c>
      <c r="F17329" t="s">
        <v>137</v>
      </c>
      <c r="G17329">
        <v>33.35</v>
      </c>
      <c r="H17329">
        <v>94500</v>
      </c>
      <c r="I17329">
        <v>0</v>
      </c>
      <c r="J17329" s="6">
        <f t="shared" si="270"/>
        <v>0</v>
      </c>
    </row>
    <row r="17330" spans="1:10" x14ac:dyDescent="0.25">
      <c r="A17330" t="s">
        <v>139</v>
      </c>
      <c r="B17330" t="s">
        <v>81</v>
      </c>
      <c r="C17330" s="1">
        <v>45407</v>
      </c>
      <c r="D17330">
        <v>197.5</v>
      </c>
      <c r="E17330">
        <v>0</v>
      </c>
      <c r="F17330" t="s">
        <v>137</v>
      </c>
      <c r="G17330">
        <v>49.35</v>
      </c>
      <c r="H17330">
        <v>18000</v>
      </c>
      <c r="I17330">
        <v>0</v>
      </c>
      <c r="J17330" s="6">
        <f t="shared" si="270"/>
        <v>0</v>
      </c>
    </row>
    <row r="17331" spans="1:10" x14ac:dyDescent="0.25">
      <c r="A17331" t="s">
        <v>139</v>
      </c>
      <c r="B17331" t="s">
        <v>81</v>
      </c>
      <c r="C17331" s="1">
        <v>45407</v>
      </c>
      <c r="D17331">
        <v>195</v>
      </c>
      <c r="E17331">
        <v>2</v>
      </c>
      <c r="F17331" t="s">
        <v>137</v>
      </c>
      <c r="G17331">
        <v>45</v>
      </c>
      <c r="H17331">
        <v>58500</v>
      </c>
      <c r="I17331">
        <v>0</v>
      </c>
      <c r="J17331" s="6">
        <f t="shared" si="270"/>
        <v>0</v>
      </c>
    </row>
    <row r="17332" spans="1:10" x14ac:dyDescent="0.25">
      <c r="A17332" t="s">
        <v>139</v>
      </c>
      <c r="B17332" t="s">
        <v>81</v>
      </c>
      <c r="C17332" s="1">
        <v>45407</v>
      </c>
      <c r="D17332">
        <v>192.5</v>
      </c>
      <c r="E17332">
        <v>0</v>
      </c>
      <c r="F17332" t="s">
        <v>137</v>
      </c>
      <c r="G17332">
        <v>38.15</v>
      </c>
      <c r="H17332">
        <v>0</v>
      </c>
      <c r="I17332">
        <v>0</v>
      </c>
      <c r="J17332" s="6">
        <f t="shared" si="270"/>
        <v>0</v>
      </c>
    </row>
    <row r="17333" spans="1:10" x14ac:dyDescent="0.25">
      <c r="A17333" t="s">
        <v>139</v>
      </c>
      <c r="B17333" t="s">
        <v>81</v>
      </c>
      <c r="C17333" s="1">
        <v>45407</v>
      </c>
      <c r="D17333">
        <v>185</v>
      </c>
      <c r="E17333">
        <v>0</v>
      </c>
      <c r="F17333" t="s">
        <v>137</v>
      </c>
      <c r="G17333">
        <v>43.95</v>
      </c>
      <c r="H17333">
        <v>0</v>
      </c>
      <c r="I17333">
        <v>0</v>
      </c>
      <c r="J17333" s="6">
        <f t="shared" si="270"/>
        <v>0</v>
      </c>
    </row>
    <row r="17334" spans="1:10" x14ac:dyDescent="0.25">
      <c r="A17334" t="s">
        <v>139</v>
      </c>
      <c r="B17334" t="s">
        <v>81</v>
      </c>
      <c r="C17334" s="1">
        <v>45407</v>
      </c>
      <c r="D17334">
        <v>180</v>
      </c>
      <c r="E17334">
        <v>0</v>
      </c>
      <c r="F17334" t="s">
        <v>137</v>
      </c>
      <c r="G17334">
        <v>53.2</v>
      </c>
      <c r="H17334">
        <v>31500</v>
      </c>
      <c r="I17334">
        <v>0</v>
      </c>
      <c r="J17334" s="6">
        <f t="shared" si="270"/>
        <v>0</v>
      </c>
    </row>
    <row r="17335" spans="1:10" x14ac:dyDescent="0.25">
      <c r="A17335" t="s">
        <v>139</v>
      </c>
      <c r="B17335" t="s">
        <v>81</v>
      </c>
      <c r="C17335" s="1">
        <v>45407</v>
      </c>
      <c r="D17335">
        <v>165</v>
      </c>
      <c r="E17335">
        <v>0</v>
      </c>
      <c r="F17335" t="s">
        <v>137</v>
      </c>
      <c r="G17335">
        <v>70.5</v>
      </c>
      <c r="H17335">
        <v>4500</v>
      </c>
      <c r="I17335">
        <v>0</v>
      </c>
      <c r="J17335" s="6">
        <f t="shared" si="270"/>
        <v>0</v>
      </c>
    </row>
    <row r="17336" spans="1:10" x14ac:dyDescent="0.25">
      <c r="A17336" t="s">
        <v>139</v>
      </c>
      <c r="B17336" t="s">
        <v>81</v>
      </c>
      <c r="C17336" s="1">
        <v>45470</v>
      </c>
      <c r="D17336">
        <v>280</v>
      </c>
      <c r="E17336">
        <v>0</v>
      </c>
      <c r="F17336" t="s">
        <v>137</v>
      </c>
      <c r="G17336">
        <v>1.55</v>
      </c>
      <c r="H17336">
        <v>0</v>
      </c>
      <c r="I17336">
        <v>0</v>
      </c>
      <c r="J17336" s="6">
        <f t="shared" si="270"/>
        <v>0</v>
      </c>
    </row>
    <row r="17337" spans="1:10" x14ac:dyDescent="0.25">
      <c r="A17337" t="s">
        <v>139</v>
      </c>
      <c r="B17337" t="s">
        <v>81</v>
      </c>
      <c r="C17337" s="1">
        <v>45442</v>
      </c>
      <c r="D17337">
        <v>197.5</v>
      </c>
      <c r="E17337">
        <v>0</v>
      </c>
      <c r="F17337" t="s">
        <v>137</v>
      </c>
      <c r="G17337">
        <v>17.350000000000001</v>
      </c>
      <c r="H17337">
        <v>0</v>
      </c>
      <c r="I17337">
        <v>0</v>
      </c>
      <c r="J17337" s="6">
        <f t="shared" si="270"/>
        <v>0</v>
      </c>
    </row>
    <row r="17338" spans="1:10" x14ac:dyDescent="0.25">
      <c r="A17338" t="s">
        <v>139</v>
      </c>
      <c r="B17338" t="s">
        <v>81</v>
      </c>
      <c r="C17338" s="1">
        <v>45442</v>
      </c>
      <c r="D17338">
        <v>195</v>
      </c>
      <c r="E17338">
        <v>0</v>
      </c>
      <c r="F17338" t="s">
        <v>137</v>
      </c>
      <c r="G17338">
        <v>39.75</v>
      </c>
      <c r="H17338">
        <v>0</v>
      </c>
      <c r="I17338">
        <v>0</v>
      </c>
      <c r="J17338" s="6">
        <f t="shared" si="270"/>
        <v>0</v>
      </c>
    </row>
    <row r="17339" spans="1:10" x14ac:dyDescent="0.25">
      <c r="A17339" t="s">
        <v>139</v>
      </c>
      <c r="B17339" t="s">
        <v>81</v>
      </c>
      <c r="C17339" s="1">
        <v>45442</v>
      </c>
      <c r="D17339">
        <v>192.5</v>
      </c>
      <c r="E17339">
        <v>0</v>
      </c>
      <c r="F17339" t="s">
        <v>137</v>
      </c>
      <c r="G17339">
        <v>20.149999999999999</v>
      </c>
      <c r="H17339">
        <v>0</v>
      </c>
      <c r="I17339">
        <v>0</v>
      </c>
      <c r="J17339" s="6">
        <f t="shared" si="270"/>
        <v>0</v>
      </c>
    </row>
    <row r="17340" spans="1:10" x14ac:dyDescent="0.25">
      <c r="A17340" t="s">
        <v>139</v>
      </c>
      <c r="B17340" t="s">
        <v>81</v>
      </c>
      <c r="C17340" s="1">
        <v>45442</v>
      </c>
      <c r="D17340">
        <v>185</v>
      </c>
      <c r="E17340">
        <v>0</v>
      </c>
      <c r="F17340" t="s">
        <v>137</v>
      </c>
      <c r="G17340">
        <v>47.5</v>
      </c>
      <c r="H17340">
        <v>0</v>
      </c>
      <c r="I17340">
        <v>0</v>
      </c>
      <c r="J17340" s="6">
        <f t="shared" si="270"/>
        <v>0</v>
      </c>
    </row>
    <row r="17341" spans="1:10" x14ac:dyDescent="0.25">
      <c r="A17341" t="s">
        <v>139</v>
      </c>
      <c r="B17341" t="s">
        <v>81</v>
      </c>
      <c r="C17341" s="1">
        <v>45407</v>
      </c>
      <c r="D17341">
        <v>280</v>
      </c>
      <c r="E17341">
        <v>0</v>
      </c>
      <c r="F17341" t="s">
        <v>137</v>
      </c>
      <c r="G17341">
        <v>2.2000000000000002</v>
      </c>
      <c r="H17341">
        <v>0</v>
      </c>
      <c r="I17341">
        <v>0</v>
      </c>
      <c r="J17341" s="6">
        <f t="shared" si="270"/>
        <v>0</v>
      </c>
    </row>
    <row r="17342" spans="1:10" x14ac:dyDescent="0.25">
      <c r="A17342" t="s">
        <v>139</v>
      </c>
      <c r="B17342" t="s">
        <v>81</v>
      </c>
      <c r="C17342" s="1">
        <v>45407</v>
      </c>
      <c r="D17342">
        <v>275</v>
      </c>
      <c r="E17342">
        <v>0</v>
      </c>
      <c r="F17342" t="s">
        <v>137</v>
      </c>
      <c r="G17342">
        <v>2.7</v>
      </c>
      <c r="H17342">
        <v>0</v>
      </c>
      <c r="I17342">
        <v>0</v>
      </c>
      <c r="J17342" s="6">
        <f t="shared" si="270"/>
        <v>0</v>
      </c>
    </row>
    <row r="17343" spans="1:10" x14ac:dyDescent="0.25">
      <c r="A17343" t="s">
        <v>139</v>
      </c>
      <c r="B17343" t="s">
        <v>81</v>
      </c>
      <c r="C17343" s="1">
        <v>45407</v>
      </c>
      <c r="D17343">
        <v>277.5</v>
      </c>
      <c r="E17343">
        <v>0</v>
      </c>
      <c r="F17343" t="s">
        <v>137</v>
      </c>
      <c r="G17343">
        <v>0.15</v>
      </c>
      <c r="H17343">
        <v>0</v>
      </c>
      <c r="I17343">
        <v>0</v>
      </c>
      <c r="J17343" s="6">
        <f t="shared" si="270"/>
        <v>0</v>
      </c>
    </row>
    <row r="17344" spans="1:10" x14ac:dyDescent="0.25">
      <c r="A17344" t="s">
        <v>139</v>
      </c>
      <c r="B17344" t="s">
        <v>81</v>
      </c>
      <c r="C17344" s="1">
        <v>45442</v>
      </c>
      <c r="D17344">
        <v>280</v>
      </c>
      <c r="E17344">
        <v>0</v>
      </c>
      <c r="F17344" t="s">
        <v>138</v>
      </c>
      <c r="G17344">
        <v>53.85</v>
      </c>
      <c r="H17344">
        <v>0</v>
      </c>
      <c r="I17344">
        <v>0</v>
      </c>
      <c r="J17344" s="6">
        <f t="shared" si="270"/>
        <v>0</v>
      </c>
    </row>
    <row r="17345" spans="1:10" x14ac:dyDescent="0.25">
      <c r="A17345" t="s">
        <v>139</v>
      </c>
      <c r="B17345" t="s">
        <v>81</v>
      </c>
      <c r="C17345" s="1">
        <v>45442</v>
      </c>
      <c r="D17345">
        <v>262.5</v>
      </c>
      <c r="E17345">
        <v>0</v>
      </c>
      <c r="F17345" t="s">
        <v>138</v>
      </c>
      <c r="G17345">
        <v>58.9</v>
      </c>
      <c r="H17345">
        <v>0</v>
      </c>
      <c r="I17345">
        <v>0</v>
      </c>
      <c r="J17345" s="6">
        <f t="shared" si="270"/>
        <v>0</v>
      </c>
    </row>
    <row r="17346" spans="1:10" x14ac:dyDescent="0.25">
      <c r="A17346" t="s">
        <v>139</v>
      </c>
      <c r="B17346" t="s">
        <v>81</v>
      </c>
      <c r="C17346" s="1">
        <v>45442</v>
      </c>
      <c r="D17346">
        <v>265</v>
      </c>
      <c r="E17346">
        <v>0</v>
      </c>
      <c r="F17346" t="s">
        <v>138</v>
      </c>
      <c r="G17346">
        <v>41.8</v>
      </c>
      <c r="H17346">
        <v>0</v>
      </c>
      <c r="I17346">
        <v>0</v>
      </c>
      <c r="J17346" s="6">
        <f t="shared" ref="J17346:J17409" si="271">IFERROR(I17346/(H17346-I17346)*100, 0)</f>
        <v>0</v>
      </c>
    </row>
    <row r="17347" spans="1:10" x14ac:dyDescent="0.25">
      <c r="A17347" t="s">
        <v>139</v>
      </c>
      <c r="B17347" t="s">
        <v>81</v>
      </c>
      <c r="C17347" s="1">
        <v>45442</v>
      </c>
      <c r="D17347">
        <v>267.5</v>
      </c>
      <c r="E17347">
        <v>0</v>
      </c>
      <c r="F17347" t="s">
        <v>138</v>
      </c>
      <c r="G17347">
        <v>53.7</v>
      </c>
      <c r="H17347">
        <v>0</v>
      </c>
      <c r="I17347">
        <v>0</v>
      </c>
      <c r="J17347" s="6">
        <f t="shared" si="271"/>
        <v>0</v>
      </c>
    </row>
    <row r="17348" spans="1:10" x14ac:dyDescent="0.25">
      <c r="A17348" t="s">
        <v>139</v>
      </c>
      <c r="B17348" t="s">
        <v>81</v>
      </c>
      <c r="C17348" s="1">
        <v>45442</v>
      </c>
      <c r="D17348">
        <v>272.5</v>
      </c>
      <c r="E17348">
        <v>0</v>
      </c>
      <c r="F17348" t="s">
        <v>138</v>
      </c>
      <c r="G17348">
        <v>58.25</v>
      </c>
      <c r="H17348">
        <v>0</v>
      </c>
      <c r="I17348">
        <v>0</v>
      </c>
      <c r="J17348" s="6">
        <f t="shared" si="271"/>
        <v>0</v>
      </c>
    </row>
    <row r="17349" spans="1:10" x14ac:dyDescent="0.25">
      <c r="A17349" t="s">
        <v>139</v>
      </c>
      <c r="B17349" t="s">
        <v>81</v>
      </c>
      <c r="C17349" s="1">
        <v>45442</v>
      </c>
      <c r="D17349">
        <v>277.5</v>
      </c>
      <c r="E17349">
        <v>0</v>
      </c>
      <c r="F17349" t="s">
        <v>138</v>
      </c>
      <c r="G17349">
        <v>58.35</v>
      </c>
      <c r="H17349">
        <v>0</v>
      </c>
      <c r="I17349">
        <v>0</v>
      </c>
      <c r="J17349" s="6">
        <f t="shared" si="271"/>
        <v>0</v>
      </c>
    </row>
    <row r="17350" spans="1:10" x14ac:dyDescent="0.25">
      <c r="A17350" t="s">
        <v>139</v>
      </c>
      <c r="B17350" t="s">
        <v>81</v>
      </c>
      <c r="C17350" s="1">
        <v>45442</v>
      </c>
      <c r="D17350">
        <v>197.5</v>
      </c>
      <c r="E17350">
        <v>0</v>
      </c>
      <c r="F17350" t="s">
        <v>138</v>
      </c>
      <c r="G17350">
        <v>10.65</v>
      </c>
      <c r="H17350">
        <v>0</v>
      </c>
      <c r="I17350">
        <v>0</v>
      </c>
      <c r="J17350" s="6">
        <f t="shared" si="271"/>
        <v>0</v>
      </c>
    </row>
    <row r="17351" spans="1:10" x14ac:dyDescent="0.25">
      <c r="A17351" t="s">
        <v>139</v>
      </c>
      <c r="B17351" t="s">
        <v>81</v>
      </c>
      <c r="C17351" s="1">
        <v>45442</v>
      </c>
      <c r="D17351">
        <v>275</v>
      </c>
      <c r="E17351">
        <v>0</v>
      </c>
      <c r="F17351" t="s">
        <v>138</v>
      </c>
      <c r="G17351">
        <v>49.75</v>
      </c>
      <c r="H17351">
        <v>0</v>
      </c>
      <c r="I17351">
        <v>0</v>
      </c>
      <c r="J17351" s="6">
        <f t="shared" si="271"/>
        <v>0</v>
      </c>
    </row>
    <row r="17352" spans="1:10" x14ac:dyDescent="0.25">
      <c r="A17352" t="s">
        <v>139</v>
      </c>
      <c r="B17352" t="s">
        <v>81</v>
      </c>
      <c r="C17352" s="1">
        <v>45442</v>
      </c>
      <c r="D17352">
        <v>205</v>
      </c>
      <c r="E17352">
        <v>0</v>
      </c>
      <c r="F17352" t="s">
        <v>138</v>
      </c>
      <c r="G17352">
        <v>1.85</v>
      </c>
      <c r="H17352">
        <v>9000</v>
      </c>
      <c r="I17352">
        <v>0</v>
      </c>
      <c r="J17352" s="6">
        <f t="shared" si="271"/>
        <v>0</v>
      </c>
    </row>
    <row r="17353" spans="1:10" x14ac:dyDescent="0.25">
      <c r="A17353" t="s">
        <v>139</v>
      </c>
      <c r="B17353" t="s">
        <v>81</v>
      </c>
      <c r="C17353" s="1">
        <v>45442</v>
      </c>
      <c r="D17353">
        <v>257.5</v>
      </c>
      <c r="E17353">
        <v>0</v>
      </c>
      <c r="F17353" t="s">
        <v>138</v>
      </c>
      <c r="G17353">
        <v>54.3</v>
      </c>
      <c r="H17353">
        <v>0</v>
      </c>
      <c r="I17353">
        <v>0</v>
      </c>
      <c r="J17353" s="6">
        <f t="shared" si="271"/>
        <v>0</v>
      </c>
    </row>
    <row r="17354" spans="1:10" x14ac:dyDescent="0.25">
      <c r="A17354" t="s">
        <v>139</v>
      </c>
      <c r="B17354" t="s">
        <v>81</v>
      </c>
      <c r="C17354" s="1">
        <v>45442</v>
      </c>
      <c r="D17354">
        <v>202.5</v>
      </c>
      <c r="E17354">
        <v>0</v>
      </c>
      <c r="F17354" t="s">
        <v>138</v>
      </c>
      <c r="G17354">
        <v>13.05</v>
      </c>
      <c r="H17354">
        <v>0</v>
      </c>
      <c r="I17354">
        <v>0</v>
      </c>
      <c r="J17354" s="6">
        <f t="shared" si="271"/>
        <v>0</v>
      </c>
    </row>
    <row r="17355" spans="1:10" x14ac:dyDescent="0.25">
      <c r="A17355" t="s">
        <v>139</v>
      </c>
      <c r="B17355" t="s">
        <v>81</v>
      </c>
      <c r="C17355" s="1">
        <v>45442</v>
      </c>
      <c r="D17355">
        <v>185</v>
      </c>
      <c r="E17355">
        <v>1</v>
      </c>
      <c r="F17355" t="s">
        <v>138</v>
      </c>
      <c r="G17355">
        <v>0.2</v>
      </c>
      <c r="H17355">
        <v>31500</v>
      </c>
      <c r="I17355">
        <v>0</v>
      </c>
      <c r="J17355" s="6">
        <f t="shared" si="271"/>
        <v>0</v>
      </c>
    </row>
    <row r="17356" spans="1:10" x14ac:dyDescent="0.25">
      <c r="A17356" t="s">
        <v>139</v>
      </c>
      <c r="B17356" t="s">
        <v>81</v>
      </c>
      <c r="C17356" s="1">
        <v>45442</v>
      </c>
      <c r="D17356">
        <v>192.5</v>
      </c>
      <c r="E17356">
        <v>0</v>
      </c>
      <c r="F17356" t="s">
        <v>138</v>
      </c>
      <c r="G17356">
        <v>8.5500000000000007</v>
      </c>
      <c r="H17356">
        <v>0</v>
      </c>
      <c r="I17356">
        <v>0</v>
      </c>
      <c r="J17356" s="6">
        <f t="shared" si="271"/>
        <v>0</v>
      </c>
    </row>
    <row r="17357" spans="1:10" x14ac:dyDescent="0.25">
      <c r="A17357" t="s">
        <v>139</v>
      </c>
      <c r="B17357" t="s">
        <v>81</v>
      </c>
      <c r="C17357" s="1">
        <v>45442</v>
      </c>
      <c r="D17357">
        <v>207.5</v>
      </c>
      <c r="E17357">
        <v>0</v>
      </c>
      <c r="F17357" t="s">
        <v>138</v>
      </c>
      <c r="G17357">
        <v>15.75</v>
      </c>
      <c r="H17357">
        <v>0</v>
      </c>
      <c r="I17357">
        <v>0</v>
      </c>
      <c r="J17357" s="6">
        <f t="shared" si="271"/>
        <v>0</v>
      </c>
    </row>
    <row r="17358" spans="1:10" x14ac:dyDescent="0.25">
      <c r="A17358" t="s">
        <v>139</v>
      </c>
      <c r="B17358" t="s">
        <v>81</v>
      </c>
      <c r="C17358" s="1">
        <v>45442</v>
      </c>
      <c r="D17358">
        <v>212.5</v>
      </c>
      <c r="E17358">
        <v>0</v>
      </c>
      <c r="F17358" t="s">
        <v>138</v>
      </c>
      <c r="G17358">
        <v>2.15</v>
      </c>
      <c r="H17358">
        <v>31500</v>
      </c>
      <c r="I17358">
        <v>0</v>
      </c>
      <c r="J17358" s="6">
        <f t="shared" si="271"/>
        <v>0</v>
      </c>
    </row>
    <row r="17359" spans="1:10" x14ac:dyDescent="0.25">
      <c r="A17359" t="s">
        <v>139</v>
      </c>
      <c r="B17359" t="s">
        <v>81</v>
      </c>
      <c r="C17359" s="1">
        <v>45442</v>
      </c>
      <c r="D17359">
        <v>252.5</v>
      </c>
      <c r="E17359">
        <v>0</v>
      </c>
      <c r="F17359" t="s">
        <v>138</v>
      </c>
      <c r="G17359">
        <v>49.8</v>
      </c>
      <c r="H17359">
        <v>0</v>
      </c>
      <c r="I17359">
        <v>0</v>
      </c>
      <c r="J17359" s="6">
        <f t="shared" si="271"/>
        <v>0</v>
      </c>
    </row>
    <row r="17360" spans="1:10" x14ac:dyDescent="0.25">
      <c r="A17360" t="s">
        <v>139</v>
      </c>
      <c r="B17360" t="s">
        <v>81</v>
      </c>
      <c r="C17360" s="1">
        <v>45442</v>
      </c>
      <c r="D17360">
        <v>195</v>
      </c>
      <c r="E17360">
        <v>18</v>
      </c>
      <c r="F17360" t="s">
        <v>138</v>
      </c>
      <c r="G17360">
        <v>0.45</v>
      </c>
      <c r="H17360">
        <v>18000</v>
      </c>
      <c r="I17360">
        <v>0</v>
      </c>
      <c r="J17360" s="6">
        <f t="shared" si="271"/>
        <v>0</v>
      </c>
    </row>
    <row r="17361" spans="1:10" x14ac:dyDescent="0.25">
      <c r="A17361" t="s">
        <v>139</v>
      </c>
      <c r="B17361" t="s">
        <v>81</v>
      </c>
      <c r="C17361" s="1">
        <v>45442</v>
      </c>
      <c r="D17361">
        <v>222.5</v>
      </c>
      <c r="E17361">
        <v>21</v>
      </c>
      <c r="F17361" t="s">
        <v>138</v>
      </c>
      <c r="G17361">
        <v>3</v>
      </c>
      <c r="H17361">
        <v>36000</v>
      </c>
      <c r="I17361">
        <v>36000</v>
      </c>
      <c r="J17361" s="6">
        <f t="shared" si="271"/>
        <v>0</v>
      </c>
    </row>
    <row r="17362" spans="1:10" x14ac:dyDescent="0.25">
      <c r="A17362" t="s">
        <v>139</v>
      </c>
      <c r="B17362" t="s">
        <v>81</v>
      </c>
      <c r="C17362" s="1">
        <v>45442</v>
      </c>
      <c r="D17362">
        <v>247.5</v>
      </c>
      <c r="E17362">
        <v>60</v>
      </c>
      <c r="F17362" t="s">
        <v>138</v>
      </c>
      <c r="G17362">
        <v>11.65</v>
      </c>
      <c r="H17362">
        <v>103500</v>
      </c>
      <c r="I17362">
        <v>103500</v>
      </c>
      <c r="J17362" s="6">
        <f t="shared" si="271"/>
        <v>0</v>
      </c>
    </row>
    <row r="17363" spans="1:10" x14ac:dyDescent="0.25">
      <c r="A17363" t="s">
        <v>139</v>
      </c>
      <c r="B17363" t="s">
        <v>82</v>
      </c>
      <c r="C17363" s="1">
        <v>45442</v>
      </c>
      <c r="D17363">
        <v>290</v>
      </c>
      <c r="E17363">
        <v>0</v>
      </c>
      <c r="F17363" t="s">
        <v>137</v>
      </c>
      <c r="G17363">
        <v>54</v>
      </c>
      <c r="H17363">
        <v>0</v>
      </c>
      <c r="I17363">
        <v>0</v>
      </c>
      <c r="J17363" s="6">
        <f t="shared" si="271"/>
        <v>0</v>
      </c>
    </row>
    <row r="17364" spans="1:10" x14ac:dyDescent="0.25">
      <c r="A17364" t="s">
        <v>139</v>
      </c>
      <c r="B17364" t="s">
        <v>82</v>
      </c>
      <c r="C17364" s="1">
        <v>45442</v>
      </c>
      <c r="D17364">
        <v>335</v>
      </c>
      <c r="E17364">
        <v>0</v>
      </c>
      <c r="F17364" t="s">
        <v>137</v>
      </c>
      <c r="G17364">
        <v>21.15</v>
      </c>
      <c r="H17364">
        <v>9000</v>
      </c>
      <c r="I17364">
        <v>0</v>
      </c>
      <c r="J17364" s="6">
        <f t="shared" si="271"/>
        <v>0</v>
      </c>
    </row>
    <row r="17365" spans="1:10" x14ac:dyDescent="0.25">
      <c r="A17365" t="s">
        <v>139</v>
      </c>
      <c r="B17365" t="s">
        <v>82</v>
      </c>
      <c r="C17365" s="1">
        <v>45442</v>
      </c>
      <c r="D17365">
        <v>325</v>
      </c>
      <c r="E17365">
        <v>0</v>
      </c>
      <c r="F17365" t="s">
        <v>137</v>
      </c>
      <c r="G17365">
        <v>28.7</v>
      </c>
      <c r="H17365">
        <v>0</v>
      </c>
      <c r="I17365">
        <v>0</v>
      </c>
      <c r="J17365" s="6">
        <f t="shared" si="271"/>
        <v>0</v>
      </c>
    </row>
    <row r="17366" spans="1:10" x14ac:dyDescent="0.25">
      <c r="A17366" t="s">
        <v>139</v>
      </c>
      <c r="B17366" t="s">
        <v>82</v>
      </c>
      <c r="C17366" s="1">
        <v>45470</v>
      </c>
      <c r="D17366">
        <v>320</v>
      </c>
      <c r="E17366">
        <v>0</v>
      </c>
      <c r="F17366" t="s">
        <v>137</v>
      </c>
      <c r="G17366">
        <v>32.299999999999997</v>
      </c>
      <c r="H17366">
        <v>0</v>
      </c>
      <c r="I17366">
        <v>0</v>
      </c>
      <c r="J17366" s="6">
        <f t="shared" si="271"/>
        <v>0</v>
      </c>
    </row>
    <row r="17367" spans="1:10" x14ac:dyDescent="0.25">
      <c r="A17367" t="s">
        <v>139</v>
      </c>
      <c r="B17367" t="s">
        <v>82</v>
      </c>
      <c r="C17367" s="1">
        <v>45442</v>
      </c>
      <c r="D17367">
        <v>310</v>
      </c>
      <c r="E17367">
        <v>0</v>
      </c>
      <c r="F17367" t="s">
        <v>137</v>
      </c>
      <c r="G17367">
        <v>38.5</v>
      </c>
      <c r="H17367">
        <v>0</v>
      </c>
      <c r="I17367">
        <v>0</v>
      </c>
      <c r="J17367" s="6">
        <f t="shared" si="271"/>
        <v>0</v>
      </c>
    </row>
    <row r="17368" spans="1:10" x14ac:dyDescent="0.25">
      <c r="A17368" t="s">
        <v>139</v>
      </c>
      <c r="B17368" t="s">
        <v>82</v>
      </c>
      <c r="C17368" s="1">
        <v>45470</v>
      </c>
      <c r="D17368">
        <v>380</v>
      </c>
      <c r="E17368">
        <v>0</v>
      </c>
      <c r="F17368" t="s">
        <v>137</v>
      </c>
      <c r="G17368">
        <v>7.75</v>
      </c>
      <c r="H17368">
        <v>0</v>
      </c>
      <c r="I17368">
        <v>0</v>
      </c>
      <c r="J17368" s="6">
        <f t="shared" si="271"/>
        <v>0</v>
      </c>
    </row>
    <row r="17369" spans="1:10" x14ac:dyDescent="0.25">
      <c r="A17369" t="s">
        <v>139</v>
      </c>
      <c r="B17369" t="s">
        <v>82</v>
      </c>
      <c r="C17369" s="1">
        <v>45470</v>
      </c>
      <c r="D17369">
        <v>400</v>
      </c>
      <c r="E17369">
        <v>0</v>
      </c>
      <c r="F17369" t="s">
        <v>137</v>
      </c>
      <c r="G17369">
        <v>4.3499999999999996</v>
      </c>
      <c r="H17369">
        <v>0</v>
      </c>
      <c r="I17369">
        <v>0</v>
      </c>
      <c r="J17369" s="6">
        <f t="shared" si="271"/>
        <v>0</v>
      </c>
    </row>
    <row r="17370" spans="1:10" x14ac:dyDescent="0.25">
      <c r="A17370" t="s">
        <v>139</v>
      </c>
      <c r="B17370" t="s">
        <v>82</v>
      </c>
      <c r="C17370" s="1">
        <v>45470</v>
      </c>
      <c r="D17370">
        <v>300</v>
      </c>
      <c r="E17370">
        <v>0</v>
      </c>
      <c r="F17370" t="s">
        <v>137</v>
      </c>
      <c r="G17370">
        <v>46.35</v>
      </c>
      <c r="H17370">
        <v>0</v>
      </c>
      <c r="I17370">
        <v>0</v>
      </c>
      <c r="J17370" s="6">
        <f t="shared" si="271"/>
        <v>0</v>
      </c>
    </row>
    <row r="17371" spans="1:10" x14ac:dyDescent="0.25">
      <c r="A17371" t="s">
        <v>139</v>
      </c>
      <c r="B17371" t="s">
        <v>82</v>
      </c>
      <c r="C17371" s="1">
        <v>45470</v>
      </c>
      <c r="D17371">
        <v>310</v>
      </c>
      <c r="E17371">
        <v>0</v>
      </c>
      <c r="F17371" t="s">
        <v>137</v>
      </c>
      <c r="G17371">
        <v>38.950000000000003</v>
      </c>
      <c r="H17371">
        <v>0</v>
      </c>
      <c r="I17371">
        <v>0</v>
      </c>
      <c r="J17371" s="6">
        <f t="shared" si="271"/>
        <v>0</v>
      </c>
    </row>
    <row r="17372" spans="1:10" x14ac:dyDescent="0.25">
      <c r="A17372" t="s">
        <v>139</v>
      </c>
      <c r="B17372" t="s">
        <v>82</v>
      </c>
      <c r="C17372" s="1">
        <v>45470</v>
      </c>
      <c r="D17372">
        <v>330</v>
      </c>
      <c r="E17372">
        <v>0</v>
      </c>
      <c r="F17372" t="s">
        <v>137</v>
      </c>
      <c r="G17372">
        <v>26.4</v>
      </c>
      <c r="H17372">
        <v>0</v>
      </c>
      <c r="I17372">
        <v>0</v>
      </c>
      <c r="J17372" s="6">
        <f t="shared" si="271"/>
        <v>0</v>
      </c>
    </row>
    <row r="17373" spans="1:10" x14ac:dyDescent="0.25">
      <c r="A17373" t="s">
        <v>139</v>
      </c>
      <c r="B17373" t="s">
        <v>82</v>
      </c>
      <c r="C17373" s="1">
        <v>45470</v>
      </c>
      <c r="D17373">
        <v>350</v>
      </c>
      <c r="E17373">
        <v>0</v>
      </c>
      <c r="F17373" t="s">
        <v>137</v>
      </c>
      <c r="G17373">
        <v>16.850000000000001</v>
      </c>
      <c r="H17373">
        <v>0</v>
      </c>
      <c r="I17373">
        <v>0</v>
      </c>
      <c r="J17373" s="6">
        <f t="shared" si="271"/>
        <v>0</v>
      </c>
    </row>
    <row r="17374" spans="1:10" x14ac:dyDescent="0.25">
      <c r="A17374" t="s">
        <v>139</v>
      </c>
      <c r="B17374" t="s">
        <v>82</v>
      </c>
      <c r="C17374" s="1">
        <v>45470</v>
      </c>
      <c r="D17374">
        <v>340</v>
      </c>
      <c r="E17374">
        <v>0</v>
      </c>
      <c r="F17374" t="s">
        <v>137</v>
      </c>
      <c r="G17374">
        <v>21.25</v>
      </c>
      <c r="H17374">
        <v>0</v>
      </c>
      <c r="I17374">
        <v>0</v>
      </c>
      <c r="J17374" s="6">
        <f t="shared" si="271"/>
        <v>0</v>
      </c>
    </row>
    <row r="17375" spans="1:10" x14ac:dyDescent="0.25">
      <c r="A17375" t="s">
        <v>139</v>
      </c>
      <c r="B17375" t="s">
        <v>82</v>
      </c>
      <c r="C17375" s="1">
        <v>45470</v>
      </c>
      <c r="D17375">
        <v>370</v>
      </c>
      <c r="E17375">
        <v>0</v>
      </c>
      <c r="F17375" t="s">
        <v>137</v>
      </c>
      <c r="G17375">
        <v>10.199999999999999</v>
      </c>
      <c r="H17375">
        <v>0</v>
      </c>
      <c r="I17375">
        <v>0</v>
      </c>
      <c r="J17375" s="6">
        <f t="shared" si="271"/>
        <v>0</v>
      </c>
    </row>
    <row r="17376" spans="1:10" x14ac:dyDescent="0.25">
      <c r="A17376" t="s">
        <v>139</v>
      </c>
      <c r="B17376" t="s">
        <v>82</v>
      </c>
      <c r="C17376" s="1">
        <v>45470</v>
      </c>
      <c r="D17376">
        <v>390</v>
      </c>
      <c r="E17376">
        <v>0</v>
      </c>
      <c r="F17376" t="s">
        <v>137</v>
      </c>
      <c r="G17376">
        <v>5.85</v>
      </c>
      <c r="H17376">
        <v>0</v>
      </c>
      <c r="I17376">
        <v>0</v>
      </c>
      <c r="J17376" s="6">
        <f t="shared" si="271"/>
        <v>0</v>
      </c>
    </row>
    <row r="17377" spans="1:10" x14ac:dyDescent="0.25">
      <c r="A17377" t="s">
        <v>139</v>
      </c>
      <c r="B17377" t="s">
        <v>82</v>
      </c>
      <c r="C17377" s="1">
        <v>45470</v>
      </c>
      <c r="D17377">
        <v>360</v>
      </c>
      <c r="E17377">
        <v>1</v>
      </c>
      <c r="F17377" t="s">
        <v>137</v>
      </c>
      <c r="G17377">
        <v>16.850000000000001</v>
      </c>
      <c r="H17377">
        <v>3000</v>
      </c>
      <c r="I17377">
        <v>3000</v>
      </c>
      <c r="J17377" s="6">
        <f t="shared" si="271"/>
        <v>0</v>
      </c>
    </row>
    <row r="17378" spans="1:10" x14ac:dyDescent="0.25">
      <c r="A17378" t="s">
        <v>139</v>
      </c>
      <c r="B17378" t="s">
        <v>82</v>
      </c>
      <c r="C17378" s="1">
        <v>45407</v>
      </c>
      <c r="D17378">
        <v>317.5</v>
      </c>
      <c r="E17378">
        <v>0</v>
      </c>
      <c r="F17378" t="s">
        <v>137</v>
      </c>
      <c r="G17378">
        <v>35</v>
      </c>
      <c r="H17378">
        <v>9000</v>
      </c>
      <c r="I17378">
        <v>0</v>
      </c>
      <c r="J17378" s="6">
        <f t="shared" si="271"/>
        <v>0</v>
      </c>
    </row>
    <row r="17379" spans="1:10" x14ac:dyDescent="0.25">
      <c r="A17379" t="s">
        <v>139</v>
      </c>
      <c r="B17379" t="s">
        <v>82</v>
      </c>
      <c r="C17379" s="1">
        <v>45407</v>
      </c>
      <c r="D17379">
        <v>315</v>
      </c>
      <c r="E17379">
        <v>0</v>
      </c>
      <c r="F17379" t="s">
        <v>137</v>
      </c>
      <c r="G17379">
        <v>30.3</v>
      </c>
      <c r="H17379">
        <v>33000</v>
      </c>
      <c r="I17379">
        <v>0</v>
      </c>
      <c r="J17379" s="6">
        <f t="shared" si="271"/>
        <v>0</v>
      </c>
    </row>
    <row r="17380" spans="1:10" x14ac:dyDescent="0.25">
      <c r="A17380" t="s">
        <v>139</v>
      </c>
      <c r="B17380" t="s">
        <v>82</v>
      </c>
      <c r="C17380" s="1">
        <v>45407</v>
      </c>
      <c r="D17380">
        <v>290</v>
      </c>
      <c r="E17380">
        <v>0</v>
      </c>
      <c r="F17380" t="s">
        <v>137</v>
      </c>
      <c r="G17380">
        <v>57.5</v>
      </c>
      <c r="H17380">
        <v>6000</v>
      </c>
      <c r="I17380">
        <v>0</v>
      </c>
      <c r="J17380" s="6">
        <f t="shared" si="271"/>
        <v>0</v>
      </c>
    </row>
    <row r="17381" spans="1:10" x14ac:dyDescent="0.25">
      <c r="A17381" t="s">
        <v>139</v>
      </c>
      <c r="B17381" t="s">
        <v>82</v>
      </c>
      <c r="C17381" s="1">
        <v>45407</v>
      </c>
      <c r="D17381">
        <v>275</v>
      </c>
      <c r="E17381">
        <v>0</v>
      </c>
      <c r="F17381" t="s">
        <v>137</v>
      </c>
      <c r="G17381">
        <v>70.3</v>
      </c>
      <c r="H17381">
        <v>9000</v>
      </c>
      <c r="I17381">
        <v>0</v>
      </c>
      <c r="J17381" s="6">
        <f t="shared" si="271"/>
        <v>0</v>
      </c>
    </row>
    <row r="17382" spans="1:10" x14ac:dyDescent="0.25">
      <c r="A17382" t="s">
        <v>139</v>
      </c>
      <c r="B17382" t="s">
        <v>82</v>
      </c>
      <c r="C17382" s="1">
        <v>45407</v>
      </c>
      <c r="D17382">
        <v>327.5</v>
      </c>
      <c r="E17382">
        <v>0</v>
      </c>
      <c r="F17382" t="s">
        <v>137</v>
      </c>
      <c r="G17382">
        <v>18.850000000000001</v>
      </c>
      <c r="H17382">
        <v>27000</v>
      </c>
      <c r="I17382">
        <v>0</v>
      </c>
      <c r="J17382" s="6">
        <f t="shared" si="271"/>
        <v>0</v>
      </c>
    </row>
    <row r="17383" spans="1:10" x14ac:dyDescent="0.25">
      <c r="A17383" t="s">
        <v>139</v>
      </c>
      <c r="B17383" t="s">
        <v>82</v>
      </c>
      <c r="C17383" s="1">
        <v>45407</v>
      </c>
      <c r="D17383">
        <v>372.5</v>
      </c>
      <c r="E17383">
        <v>0</v>
      </c>
      <c r="F17383" t="s">
        <v>137</v>
      </c>
      <c r="G17383">
        <v>0.05</v>
      </c>
      <c r="H17383">
        <v>2079000</v>
      </c>
      <c r="I17383">
        <v>0</v>
      </c>
      <c r="J17383" s="6">
        <f t="shared" si="271"/>
        <v>0</v>
      </c>
    </row>
    <row r="17384" spans="1:10" x14ac:dyDescent="0.25">
      <c r="A17384" t="s">
        <v>139</v>
      </c>
      <c r="B17384" t="s">
        <v>82</v>
      </c>
      <c r="C17384" s="1">
        <v>45407</v>
      </c>
      <c r="D17384">
        <v>367.5</v>
      </c>
      <c r="E17384">
        <v>57</v>
      </c>
      <c r="F17384" t="s">
        <v>137</v>
      </c>
      <c r="G17384">
        <v>0.05</v>
      </c>
      <c r="H17384">
        <v>2112000</v>
      </c>
      <c r="I17384">
        <v>0</v>
      </c>
      <c r="J17384" s="6">
        <f t="shared" si="271"/>
        <v>0</v>
      </c>
    </row>
    <row r="17385" spans="1:10" x14ac:dyDescent="0.25">
      <c r="A17385" t="s">
        <v>139</v>
      </c>
      <c r="B17385" t="s">
        <v>82</v>
      </c>
      <c r="C17385" s="1">
        <v>45442</v>
      </c>
      <c r="D17385">
        <v>395</v>
      </c>
      <c r="E17385">
        <v>0</v>
      </c>
      <c r="F17385" t="s">
        <v>138</v>
      </c>
      <c r="G17385">
        <v>56.9</v>
      </c>
      <c r="H17385">
        <v>0</v>
      </c>
      <c r="I17385">
        <v>0</v>
      </c>
      <c r="J17385" s="6">
        <f t="shared" si="271"/>
        <v>0</v>
      </c>
    </row>
    <row r="17386" spans="1:10" x14ac:dyDescent="0.25">
      <c r="A17386" t="s">
        <v>139</v>
      </c>
      <c r="B17386" t="s">
        <v>82</v>
      </c>
      <c r="C17386" s="1">
        <v>45442</v>
      </c>
      <c r="D17386">
        <v>400</v>
      </c>
      <c r="E17386">
        <v>46</v>
      </c>
      <c r="F17386" t="s">
        <v>138</v>
      </c>
      <c r="G17386">
        <v>47.35</v>
      </c>
      <c r="H17386">
        <v>117000</v>
      </c>
      <c r="I17386">
        <v>117000</v>
      </c>
      <c r="J17386" s="6">
        <f t="shared" si="271"/>
        <v>0</v>
      </c>
    </row>
    <row r="17387" spans="1:10" x14ac:dyDescent="0.25">
      <c r="A17387" t="s">
        <v>139</v>
      </c>
      <c r="B17387" t="s">
        <v>82</v>
      </c>
      <c r="C17387" s="1">
        <v>45442</v>
      </c>
      <c r="D17387">
        <v>385</v>
      </c>
      <c r="E17387">
        <v>0</v>
      </c>
      <c r="F17387" t="s">
        <v>138</v>
      </c>
      <c r="G17387">
        <v>48.75</v>
      </c>
      <c r="H17387">
        <v>0</v>
      </c>
      <c r="I17387">
        <v>0</v>
      </c>
      <c r="J17387" s="6">
        <f t="shared" si="271"/>
        <v>0</v>
      </c>
    </row>
    <row r="17388" spans="1:10" x14ac:dyDescent="0.25">
      <c r="A17388" t="s">
        <v>139</v>
      </c>
      <c r="B17388" t="s">
        <v>82</v>
      </c>
      <c r="C17388" s="1">
        <v>45442</v>
      </c>
      <c r="D17388">
        <v>375</v>
      </c>
      <c r="E17388">
        <v>0</v>
      </c>
      <c r="F17388" t="s">
        <v>138</v>
      </c>
      <c r="G17388">
        <v>41.05</v>
      </c>
      <c r="H17388">
        <v>0</v>
      </c>
      <c r="I17388">
        <v>0</v>
      </c>
      <c r="J17388" s="6">
        <f t="shared" si="271"/>
        <v>0</v>
      </c>
    </row>
    <row r="17389" spans="1:10" x14ac:dyDescent="0.25">
      <c r="A17389" t="s">
        <v>139</v>
      </c>
      <c r="B17389" t="s">
        <v>82</v>
      </c>
      <c r="C17389" s="1">
        <v>45442</v>
      </c>
      <c r="D17389">
        <v>290</v>
      </c>
      <c r="E17389">
        <v>6</v>
      </c>
      <c r="F17389" t="s">
        <v>138</v>
      </c>
      <c r="G17389">
        <v>0.3</v>
      </c>
      <c r="H17389">
        <v>15000</v>
      </c>
      <c r="I17389">
        <v>15000</v>
      </c>
      <c r="J17389" s="6">
        <f t="shared" si="271"/>
        <v>0</v>
      </c>
    </row>
    <row r="17390" spans="1:10" x14ac:dyDescent="0.25">
      <c r="A17390" t="s">
        <v>139</v>
      </c>
      <c r="B17390" t="s">
        <v>82</v>
      </c>
      <c r="C17390" s="1">
        <v>45442</v>
      </c>
      <c r="D17390">
        <v>410</v>
      </c>
      <c r="E17390">
        <v>1</v>
      </c>
      <c r="F17390" t="s">
        <v>138</v>
      </c>
      <c r="G17390">
        <v>56.9</v>
      </c>
      <c r="H17390">
        <v>3000</v>
      </c>
      <c r="I17390">
        <v>3000</v>
      </c>
      <c r="J17390" s="6">
        <f t="shared" si="271"/>
        <v>0</v>
      </c>
    </row>
    <row r="17391" spans="1:10" x14ac:dyDescent="0.25">
      <c r="A17391" t="s">
        <v>139</v>
      </c>
      <c r="B17391" t="s">
        <v>82</v>
      </c>
      <c r="C17391" s="1">
        <v>45442</v>
      </c>
      <c r="D17391">
        <v>330</v>
      </c>
      <c r="E17391">
        <v>175</v>
      </c>
      <c r="F17391" t="s">
        <v>138</v>
      </c>
      <c r="G17391">
        <v>3.45</v>
      </c>
      <c r="H17391">
        <v>1536000</v>
      </c>
      <c r="I17391">
        <v>0</v>
      </c>
      <c r="J17391" s="6">
        <f t="shared" si="271"/>
        <v>0</v>
      </c>
    </row>
    <row r="17392" spans="1:10" x14ac:dyDescent="0.25">
      <c r="A17392" t="s">
        <v>139</v>
      </c>
      <c r="B17392" t="s">
        <v>82</v>
      </c>
      <c r="C17392" s="1">
        <v>45442</v>
      </c>
      <c r="D17392">
        <v>365</v>
      </c>
      <c r="E17392">
        <v>0</v>
      </c>
      <c r="F17392" t="s">
        <v>138</v>
      </c>
      <c r="G17392">
        <v>22.3</v>
      </c>
      <c r="H17392">
        <v>12000</v>
      </c>
      <c r="I17392">
        <v>0</v>
      </c>
      <c r="J17392" s="6">
        <f t="shared" si="271"/>
        <v>0</v>
      </c>
    </row>
    <row r="17393" spans="1:10" x14ac:dyDescent="0.25">
      <c r="A17393" t="s">
        <v>139</v>
      </c>
      <c r="B17393" t="s">
        <v>196</v>
      </c>
      <c r="C17393" s="1">
        <v>45442</v>
      </c>
      <c r="D17393">
        <v>1560</v>
      </c>
      <c r="E17393">
        <v>1</v>
      </c>
      <c r="F17393" t="s">
        <v>137</v>
      </c>
      <c r="G17393">
        <v>36</v>
      </c>
      <c r="H17393">
        <v>700</v>
      </c>
      <c r="I17393">
        <v>700</v>
      </c>
      <c r="J17393" s="6">
        <f t="shared" si="271"/>
        <v>0</v>
      </c>
    </row>
    <row r="17394" spans="1:10" x14ac:dyDescent="0.25">
      <c r="A17394" t="s">
        <v>139</v>
      </c>
      <c r="B17394" t="s">
        <v>196</v>
      </c>
      <c r="C17394" s="1">
        <v>45442</v>
      </c>
      <c r="D17394">
        <v>1520</v>
      </c>
      <c r="E17394">
        <v>7</v>
      </c>
      <c r="F17394" t="s">
        <v>137</v>
      </c>
      <c r="G17394">
        <v>43</v>
      </c>
      <c r="H17394">
        <v>9800</v>
      </c>
      <c r="I17394">
        <v>0</v>
      </c>
      <c r="J17394" s="6">
        <f t="shared" si="271"/>
        <v>0</v>
      </c>
    </row>
    <row r="17395" spans="1:10" x14ac:dyDescent="0.25">
      <c r="A17395" t="s">
        <v>139</v>
      </c>
      <c r="B17395" t="s">
        <v>196</v>
      </c>
      <c r="C17395" s="1">
        <v>45442</v>
      </c>
      <c r="D17395">
        <v>1620</v>
      </c>
      <c r="E17395">
        <v>0</v>
      </c>
      <c r="F17395" t="s">
        <v>137</v>
      </c>
      <c r="G17395">
        <v>44.1</v>
      </c>
      <c r="H17395">
        <v>0</v>
      </c>
      <c r="I17395">
        <v>0</v>
      </c>
      <c r="J17395" s="6">
        <f t="shared" si="271"/>
        <v>0</v>
      </c>
    </row>
    <row r="17396" spans="1:10" x14ac:dyDescent="0.25">
      <c r="A17396" t="s">
        <v>139</v>
      </c>
      <c r="B17396" t="s">
        <v>196</v>
      </c>
      <c r="C17396" s="1">
        <v>45442</v>
      </c>
      <c r="D17396">
        <v>1440</v>
      </c>
      <c r="E17396">
        <v>0</v>
      </c>
      <c r="F17396" t="s">
        <v>137</v>
      </c>
      <c r="G17396">
        <v>85.65</v>
      </c>
      <c r="H17396">
        <v>1400</v>
      </c>
      <c r="I17396">
        <v>0</v>
      </c>
      <c r="J17396" s="6">
        <f t="shared" si="271"/>
        <v>0</v>
      </c>
    </row>
    <row r="17397" spans="1:10" x14ac:dyDescent="0.25">
      <c r="A17397" t="s">
        <v>139</v>
      </c>
      <c r="B17397" t="s">
        <v>196</v>
      </c>
      <c r="C17397" s="1">
        <v>45442</v>
      </c>
      <c r="D17397">
        <v>1420</v>
      </c>
      <c r="E17397">
        <v>0</v>
      </c>
      <c r="F17397" t="s">
        <v>137</v>
      </c>
      <c r="G17397">
        <v>128.9</v>
      </c>
      <c r="H17397">
        <v>0</v>
      </c>
      <c r="I17397">
        <v>0</v>
      </c>
      <c r="J17397" s="6">
        <f t="shared" si="271"/>
        <v>0</v>
      </c>
    </row>
    <row r="17398" spans="1:10" x14ac:dyDescent="0.25">
      <c r="A17398" t="s">
        <v>139</v>
      </c>
      <c r="B17398" t="s">
        <v>196</v>
      </c>
      <c r="C17398" s="1">
        <v>45442</v>
      </c>
      <c r="D17398">
        <v>1660</v>
      </c>
      <c r="E17398">
        <v>0</v>
      </c>
      <c r="F17398" t="s">
        <v>137</v>
      </c>
      <c r="G17398">
        <v>34.5</v>
      </c>
      <c r="H17398">
        <v>0</v>
      </c>
      <c r="I17398">
        <v>0</v>
      </c>
      <c r="J17398" s="6">
        <f t="shared" si="271"/>
        <v>0</v>
      </c>
    </row>
    <row r="17399" spans="1:10" x14ac:dyDescent="0.25">
      <c r="A17399" t="s">
        <v>139</v>
      </c>
      <c r="B17399" t="s">
        <v>196</v>
      </c>
      <c r="C17399" s="1">
        <v>45442</v>
      </c>
      <c r="D17399">
        <v>1360</v>
      </c>
      <c r="E17399">
        <v>0</v>
      </c>
      <c r="F17399" t="s">
        <v>137</v>
      </c>
      <c r="G17399">
        <v>105.8</v>
      </c>
      <c r="H17399">
        <v>0</v>
      </c>
      <c r="I17399">
        <v>0</v>
      </c>
      <c r="J17399" s="6">
        <f t="shared" si="271"/>
        <v>0</v>
      </c>
    </row>
    <row r="17400" spans="1:10" x14ac:dyDescent="0.25">
      <c r="A17400" t="s">
        <v>139</v>
      </c>
      <c r="B17400" t="s">
        <v>196</v>
      </c>
      <c r="C17400" s="1">
        <v>45470</v>
      </c>
      <c r="D17400">
        <v>1520</v>
      </c>
      <c r="E17400">
        <v>0</v>
      </c>
      <c r="F17400" t="s">
        <v>137</v>
      </c>
      <c r="G17400">
        <v>100.9</v>
      </c>
      <c r="H17400">
        <v>0</v>
      </c>
      <c r="I17400">
        <v>0</v>
      </c>
      <c r="J17400" s="6">
        <f t="shared" si="271"/>
        <v>0</v>
      </c>
    </row>
    <row r="17401" spans="1:10" x14ac:dyDescent="0.25">
      <c r="A17401" t="s">
        <v>139</v>
      </c>
      <c r="B17401" t="s">
        <v>196</v>
      </c>
      <c r="C17401" s="1">
        <v>45442</v>
      </c>
      <c r="D17401">
        <v>1380</v>
      </c>
      <c r="E17401">
        <v>0</v>
      </c>
      <c r="F17401" t="s">
        <v>137</v>
      </c>
      <c r="G17401">
        <v>154.05000000000001</v>
      </c>
      <c r="H17401">
        <v>0</v>
      </c>
      <c r="I17401">
        <v>0</v>
      </c>
      <c r="J17401" s="6">
        <f t="shared" si="271"/>
        <v>0</v>
      </c>
    </row>
    <row r="17402" spans="1:10" x14ac:dyDescent="0.25">
      <c r="A17402" t="s">
        <v>139</v>
      </c>
      <c r="B17402" t="s">
        <v>196</v>
      </c>
      <c r="C17402" s="1">
        <v>45470</v>
      </c>
      <c r="D17402">
        <v>1560</v>
      </c>
      <c r="E17402">
        <v>0</v>
      </c>
      <c r="F17402" t="s">
        <v>137</v>
      </c>
      <c r="G17402">
        <v>84.75</v>
      </c>
      <c r="H17402">
        <v>0</v>
      </c>
      <c r="I17402">
        <v>0</v>
      </c>
      <c r="J17402" s="6">
        <f t="shared" si="271"/>
        <v>0</v>
      </c>
    </row>
    <row r="17403" spans="1:10" x14ac:dyDescent="0.25">
      <c r="A17403" t="s">
        <v>139</v>
      </c>
      <c r="B17403" t="s">
        <v>196</v>
      </c>
      <c r="C17403" s="1">
        <v>45470</v>
      </c>
      <c r="D17403">
        <v>1200</v>
      </c>
      <c r="E17403">
        <v>0</v>
      </c>
      <c r="F17403" t="s">
        <v>137</v>
      </c>
      <c r="G17403">
        <v>310.5</v>
      </c>
      <c r="H17403">
        <v>0</v>
      </c>
      <c r="I17403">
        <v>0</v>
      </c>
      <c r="J17403" s="6">
        <f t="shared" si="271"/>
        <v>0</v>
      </c>
    </row>
    <row r="17404" spans="1:10" x14ac:dyDescent="0.25">
      <c r="A17404" t="s">
        <v>139</v>
      </c>
      <c r="B17404" t="s">
        <v>196</v>
      </c>
      <c r="C17404" s="1">
        <v>45470</v>
      </c>
      <c r="D17404">
        <v>1280</v>
      </c>
      <c r="E17404">
        <v>0</v>
      </c>
      <c r="F17404" t="s">
        <v>137</v>
      </c>
      <c r="G17404">
        <v>245.45</v>
      </c>
      <c r="H17404">
        <v>0</v>
      </c>
      <c r="I17404">
        <v>0</v>
      </c>
      <c r="J17404" s="6">
        <f t="shared" si="271"/>
        <v>0</v>
      </c>
    </row>
    <row r="17405" spans="1:10" x14ac:dyDescent="0.25">
      <c r="A17405" t="s">
        <v>139</v>
      </c>
      <c r="B17405" t="s">
        <v>196</v>
      </c>
      <c r="C17405" s="1">
        <v>45470</v>
      </c>
      <c r="D17405">
        <v>1320</v>
      </c>
      <c r="E17405">
        <v>0</v>
      </c>
      <c r="F17405" t="s">
        <v>137</v>
      </c>
      <c r="G17405">
        <v>215.8</v>
      </c>
      <c r="H17405">
        <v>0</v>
      </c>
      <c r="I17405">
        <v>0</v>
      </c>
      <c r="J17405" s="6">
        <f t="shared" si="271"/>
        <v>0</v>
      </c>
    </row>
    <row r="17406" spans="1:10" x14ac:dyDescent="0.25">
      <c r="A17406" t="s">
        <v>139</v>
      </c>
      <c r="B17406" t="s">
        <v>196</v>
      </c>
      <c r="C17406" s="1">
        <v>45470</v>
      </c>
      <c r="D17406">
        <v>1360</v>
      </c>
      <c r="E17406">
        <v>0</v>
      </c>
      <c r="F17406" t="s">
        <v>137</v>
      </c>
      <c r="G17406">
        <v>188.2</v>
      </c>
      <c r="H17406">
        <v>0</v>
      </c>
      <c r="I17406">
        <v>0</v>
      </c>
      <c r="J17406" s="6">
        <f t="shared" si="271"/>
        <v>0</v>
      </c>
    </row>
    <row r="17407" spans="1:10" x14ac:dyDescent="0.25">
      <c r="A17407" t="s">
        <v>139</v>
      </c>
      <c r="B17407" t="s">
        <v>196</v>
      </c>
      <c r="C17407" s="1">
        <v>45470</v>
      </c>
      <c r="D17407">
        <v>1400</v>
      </c>
      <c r="E17407">
        <v>0</v>
      </c>
      <c r="F17407" t="s">
        <v>137</v>
      </c>
      <c r="G17407">
        <v>162.9</v>
      </c>
      <c r="H17407">
        <v>0</v>
      </c>
      <c r="I17407">
        <v>0</v>
      </c>
      <c r="J17407" s="6">
        <f t="shared" si="271"/>
        <v>0</v>
      </c>
    </row>
    <row r="17408" spans="1:10" x14ac:dyDescent="0.25">
      <c r="A17408" t="s">
        <v>139</v>
      </c>
      <c r="B17408" t="s">
        <v>196</v>
      </c>
      <c r="C17408" s="1">
        <v>45470</v>
      </c>
      <c r="D17408">
        <v>1440</v>
      </c>
      <c r="E17408">
        <v>0</v>
      </c>
      <c r="F17408" t="s">
        <v>137</v>
      </c>
      <c r="G17408">
        <v>139.9</v>
      </c>
      <c r="H17408">
        <v>0</v>
      </c>
      <c r="I17408">
        <v>0</v>
      </c>
      <c r="J17408" s="6">
        <f t="shared" si="271"/>
        <v>0</v>
      </c>
    </row>
    <row r="17409" spans="1:10" x14ac:dyDescent="0.25">
      <c r="A17409" t="s">
        <v>139</v>
      </c>
      <c r="B17409" t="s">
        <v>196</v>
      </c>
      <c r="C17409" s="1">
        <v>45470</v>
      </c>
      <c r="D17409">
        <v>1600</v>
      </c>
      <c r="E17409">
        <v>0</v>
      </c>
      <c r="F17409" t="s">
        <v>137</v>
      </c>
      <c r="G17409">
        <v>70.7</v>
      </c>
      <c r="H17409">
        <v>0</v>
      </c>
      <c r="I17409">
        <v>0</v>
      </c>
      <c r="J17409" s="6">
        <f t="shared" si="271"/>
        <v>0</v>
      </c>
    </row>
    <row r="17410" spans="1:10" x14ac:dyDescent="0.25">
      <c r="A17410" t="s">
        <v>139</v>
      </c>
      <c r="B17410" t="s">
        <v>196</v>
      </c>
      <c r="C17410" s="1">
        <v>45442</v>
      </c>
      <c r="D17410">
        <v>1200</v>
      </c>
      <c r="E17410">
        <v>0</v>
      </c>
      <c r="F17410" t="s">
        <v>137</v>
      </c>
      <c r="G17410">
        <v>200.45</v>
      </c>
      <c r="H17410">
        <v>0</v>
      </c>
      <c r="I17410">
        <v>0</v>
      </c>
      <c r="J17410" s="6">
        <f t="shared" ref="J17410:J17473" si="272">IFERROR(I17410/(H17410-I17410)*100, 0)</f>
        <v>0</v>
      </c>
    </row>
    <row r="17411" spans="1:10" x14ac:dyDescent="0.25">
      <c r="A17411" t="s">
        <v>139</v>
      </c>
      <c r="B17411" t="s">
        <v>196</v>
      </c>
      <c r="C17411" s="1">
        <v>45442</v>
      </c>
      <c r="D17411">
        <v>1680</v>
      </c>
      <c r="E17411">
        <v>0</v>
      </c>
      <c r="F17411" t="s">
        <v>137</v>
      </c>
      <c r="G17411">
        <v>20.25</v>
      </c>
      <c r="H17411">
        <v>0</v>
      </c>
      <c r="I17411">
        <v>0</v>
      </c>
      <c r="J17411" s="6">
        <f t="shared" si="272"/>
        <v>0</v>
      </c>
    </row>
    <row r="17412" spans="1:10" x14ac:dyDescent="0.25">
      <c r="A17412" t="s">
        <v>139</v>
      </c>
      <c r="B17412" t="s">
        <v>196</v>
      </c>
      <c r="C17412" s="1">
        <v>45442</v>
      </c>
      <c r="D17412">
        <v>1340</v>
      </c>
      <c r="E17412">
        <v>0</v>
      </c>
      <c r="F17412" t="s">
        <v>137</v>
      </c>
      <c r="G17412">
        <v>182</v>
      </c>
      <c r="H17412">
        <v>0</v>
      </c>
      <c r="I17412">
        <v>0</v>
      </c>
      <c r="J17412" s="6">
        <f t="shared" si="272"/>
        <v>0</v>
      </c>
    </row>
    <row r="17413" spans="1:10" x14ac:dyDescent="0.25">
      <c r="A17413" t="s">
        <v>139</v>
      </c>
      <c r="B17413" t="s">
        <v>196</v>
      </c>
      <c r="C17413" s="1">
        <v>45470</v>
      </c>
      <c r="D17413">
        <v>1640</v>
      </c>
      <c r="E17413">
        <v>0</v>
      </c>
      <c r="F17413" t="s">
        <v>137</v>
      </c>
      <c r="G17413">
        <v>58.55</v>
      </c>
      <c r="H17413">
        <v>0</v>
      </c>
      <c r="I17413">
        <v>0</v>
      </c>
      <c r="J17413" s="6">
        <f t="shared" si="272"/>
        <v>0</v>
      </c>
    </row>
    <row r="17414" spans="1:10" x14ac:dyDescent="0.25">
      <c r="A17414" t="s">
        <v>139</v>
      </c>
      <c r="B17414" t="s">
        <v>196</v>
      </c>
      <c r="C17414" s="1">
        <v>45470</v>
      </c>
      <c r="D17414">
        <v>1680</v>
      </c>
      <c r="E17414">
        <v>0</v>
      </c>
      <c r="F17414" t="s">
        <v>137</v>
      </c>
      <c r="G17414">
        <v>48.25</v>
      </c>
      <c r="H17414">
        <v>0</v>
      </c>
      <c r="I17414">
        <v>0</v>
      </c>
      <c r="J17414" s="6">
        <f t="shared" si="272"/>
        <v>0</v>
      </c>
    </row>
    <row r="17415" spans="1:10" x14ac:dyDescent="0.25">
      <c r="A17415" t="s">
        <v>139</v>
      </c>
      <c r="B17415" t="s">
        <v>196</v>
      </c>
      <c r="C17415" s="1">
        <v>45442</v>
      </c>
      <c r="D17415">
        <v>1760</v>
      </c>
      <c r="E17415">
        <v>0</v>
      </c>
      <c r="F17415" t="s">
        <v>137</v>
      </c>
      <c r="G17415">
        <v>12.55</v>
      </c>
      <c r="H17415">
        <v>0</v>
      </c>
      <c r="I17415">
        <v>0</v>
      </c>
      <c r="J17415" s="6">
        <f t="shared" si="272"/>
        <v>0</v>
      </c>
    </row>
    <row r="17416" spans="1:10" x14ac:dyDescent="0.25">
      <c r="A17416" t="s">
        <v>139</v>
      </c>
      <c r="B17416" t="s">
        <v>196</v>
      </c>
      <c r="C17416" s="1">
        <v>45442</v>
      </c>
      <c r="D17416">
        <v>1720</v>
      </c>
      <c r="E17416">
        <v>0</v>
      </c>
      <c r="F17416" t="s">
        <v>137</v>
      </c>
      <c r="G17416">
        <v>16</v>
      </c>
      <c r="H17416">
        <v>0</v>
      </c>
      <c r="I17416">
        <v>0</v>
      </c>
      <c r="J17416" s="6">
        <f t="shared" si="272"/>
        <v>0</v>
      </c>
    </row>
    <row r="17417" spans="1:10" x14ac:dyDescent="0.25">
      <c r="A17417" t="s">
        <v>139</v>
      </c>
      <c r="B17417" t="s">
        <v>196</v>
      </c>
      <c r="C17417" s="1">
        <v>45442</v>
      </c>
      <c r="D17417">
        <v>1700</v>
      </c>
      <c r="E17417">
        <v>22</v>
      </c>
      <c r="F17417" t="s">
        <v>137</v>
      </c>
      <c r="G17417">
        <v>7.3</v>
      </c>
      <c r="H17417">
        <v>12600</v>
      </c>
      <c r="I17417">
        <v>12600</v>
      </c>
      <c r="J17417" s="6">
        <f t="shared" si="272"/>
        <v>0</v>
      </c>
    </row>
    <row r="17418" spans="1:10" x14ac:dyDescent="0.25">
      <c r="A17418" t="s">
        <v>139</v>
      </c>
      <c r="B17418" t="s">
        <v>196</v>
      </c>
      <c r="C17418" s="1">
        <v>45470</v>
      </c>
      <c r="D17418">
        <v>1480</v>
      </c>
      <c r="E17418">
        <v>0</v>
      </c>
      <c r="F17418" t="s">
        <v>137</v>
      </c>
      <c r="G17418">
        <v>119.25</v>
      </c>
      <c r="H17418">
        <v>0</v>
      </c>
      <c r="I17418">
        <v>0</v>
      </c>
      <c r="J17418" s="6">
        <f t="shared" si="272"/>
        <v>0</v>
      </c>
    </row>
    <row r="17419" spans="1:10" x14ac:dyDescent="0.25">
      <c r="A17419" t="s">
        <v>139</v>
      </c>
      <c r="B17419" t="s">
        <v>196</v>
      </c>
      <c r="C17419" s="1">
        <v>45407</v>
      </c>
      <c r="D17419">
        <v>1320</v>
      </c>
      <c r="E17419">
        <v>0</v>
      </c>
      <c r="F17419" t="s">
        <v>137</v>
      </c>
      <c r="G17419">
        <v>85.7</v>
      </c>
      <c r="H17419">
        <v>700</v>
      </c>
      <c r="I17419">
        <v>0</v>
      </c>
      <c r="J17419" s="6">
        <f t="shared" si="272"/>
        <v>0</v>
      </c>
    </row>
    <row r="17420" spans="1:10" x14ac:dyDescent="0.25">
      <c r="A17420" t="s">
        <v>139</v>
      </c>
      <c r="B17420" t="s">
        <v>196</v>
      </c>
      <c r="C17420" s="1">
        <v>45442</v>
      </c>
      <c r="D17420">
        <v>1320</v>
      </c>
      <c r="E17420">
        <v>0</v>
      </c>
      <c r="F17420" t="s">
        <v>137</v>
      </c>
      <c r="G17420">
        <v>125.75</v>
      </c>
      <c r="H17420">
        <v>0</v>
      </c>
      <c r="I17420">
        <v>0</v>
      </c>
      <c r="J17420" s="6">
        <f t="shared" si="272"/>
        <v>0</v>
      </c>
    </row>
    <row r="17421" spans="1:10" x14ac:dyDescent="0.25">
      <c r="A17421" t="s">
        <v>139</v>
      </c>
      <c r="B17421" t="s">
        <v>196</v>
      </c>
      <c r="C17421" s="1">
        <v>45442</v>
      </c>
      <c r="D17421">
        <v>1260</v>
      </c>
      <c r="E17421">
        <v>0</v>
      </c>
      <c r="F17421" t="s">
        <v>137</v>
      </c>
      <c r="G17421">
        <v>244.95</v>
      </c>
      <c r="H17421">
        <v>0</v>
      </c>
      <c r="I17421">
        <v>0</v>
      </c>
      <c r="J17421" s="6">
        <f t="shared" si="272"/>
        <v>0</v>
      </c>
    </row>
    <row r="17422" spans="1:10" x14ac:dyDescent="0.25">
      <c r="A17422" t="s">
        <v>139</v>
      </c>
      <c r="B17422" t="s">
        <v>196</v>
      </c>
      <c r="C17422" s="1">
        <v>45407</v>
      </c>
      <c r="D17422">
        <v>1380</v>
      </c>
      <c r="E17422">
        <v>0</v>
      </c>
      <c r="F17422" t="s">
        <v>137</v>
      </c>
      <c r="G17422">
        <v>80</v>
      </c>
      <c r="H17422">
        <v>7000</v>
      </c>
      <c r="I17422">
        <v>0</v>
      </c>
      <c r="J17422" s="6">
        <f t="shared" si="272"/>
        <v>0</v>
      </c>
    </row>
    <row r="17423" spans="1:10" x14ac:dyDescent="0.25">
      <c r="A17423" t="s">
        <v>139</v>
      </c>
      <c r="B17423" t="s">
        <v>196</v>
      </c>
      <c r="C17423" s="1">
        <v>45407</v>
      </c>
      <c r="D17423">
        <v>1340</v>
      </c>
      <c r="E17423">
        <v>0</v>
      </c>
      <c r="F17423" t="s">
        <v>137</v>
      </c>
      <c r="G17423">
        <v>89.05</v>
      </c>
      <c r="H17423">
        <v>2100</v>
      </c>
      <c r="I17423">
        <v>0</v>
      </c>
      <c r="J17423" s="6">
        <f t="shared" si="272"/>
        <v>0</v>
      </c>
    </row>
    <row r="17424" spans="1:10" x14ac:dyDescent="0.25">
      <c r="A17424" t="s">
        <v>139</v>
      </c>
      <c r="B17424" t="s">
        <v>196</v>
      </c>
      <c r="C17424" s="1">
        <v>45407</v>
      </c>
      <c r="D17424">
        <v>1300</v>
      </c>
      <c r="E17424">
        <v>0</v>
      </c>
      <c r="F17424" t="s">
        <v>137</v>
      </c>
      <c r="G17424">
        <v>110.95</v>
      </c>
      <c r="H17424">
        <v>0</v>
      </c>
      <c r="I17424">
        <v>0</v>
      </c>
      <c r="J17424" s="6">
        <f t="shared" si="272"/>
        <v>0</v>
      </c>
    </row>
    <row r="17425" spans="1:10" x14ac:dyDescent="0.25">
      <c r="A17425" t="s">
        <v>139</v>
      </c>
      <c r="B17425" t="s">
        <v>196</v>
      </c>
      <c r="C17425" s="1">
        <v>45407</v>
      </c>
      <c r="D17425">
        <v>1280</v>
      </c>
      <c r="E17425">
        <v>0</v>
      </c>
      <c r="F17425" t="s">
        <v>137</v>
      </c>
      <c r="G17425">
        <v>122.5</v>
      </c>
      <c r="H17425">
        <v>0</v>
      </c>
      <c r="I17425">
        <v>0</v>
      </c>
      <c r="J17425" s="6">
        <f t="shared" si="272"/>
        <v>0</v>
      </c>
    </row>
    <row r="17426" spans="1:10" x14ac:dyDescent="0.25">
      <c r="A17426" t="s">
        <v>139</v>
      </c>
      <c r="B17426" t="s">
        <v>196</v>
      </c>
      <c r="C17426" s="1">
        <v>45407</v>
      </c>
      <c r="D17426">
        <v>1260</v>
      </c>
      <c r="E17426">
        <v>0</v>
      </c>
      <c r="F17426" t="s">
        <v>137</v>
      </c>
      <c r="G17426">
        <v>135.80000000000001</v>
      </c>
      <c r="H17426">
        <v>0</v>
      </c>
      <c r="I17426">
        <v>0</v>
      </c>
      <c r="J17426" s="6">
        <f t="shared" si="272"/>
        <v>0</v>
      </c>
    </row>
    <row r="17427" spans="1:10" x14ac:dyDescent="0.25">
      <c r="A17427" t="s">
        <v>139</v>
      </c>
      <c r="B17427" t="s">
        <v>196</v>
      </c>
      <c r="C17427" s="1">
        <v>45407</v>
      </c>
      <c r="D17427">
        <v>1240</v>
      </c>
      <c r="E17427">
        <v>0</v>
      </c>
      <c r="F17427" t="s">
        <v>137</v>
      </c>
      <c r="G17427">
        <v>144.9</v>
      </c>
      <c r="H17427">
        <v>0</v>
      </c>
      <c r="I17427">
        <v>0</v>
      </c>
      <c r="J17427" s="6">
        <f t="shared" si="272"/>
        <v>0</v>
      </c>
    </row>
    <row r="17428" spans="1:10" x14ac:dyDescent="0.25">
      <c r="A17428" t="s">
        <v>139</v>
      </c>
      <c r="B17428" t="s">
        <v>196</v>
      </c>
      <c r="C17428" s="1">
        <v>45407</v>
      </c>
      <c r="D17428">
        <v>1200</v>
      </c>
      <c r="E17428">
        <v>0</v>
      </c>
      <c r="F17428" t="s">
        <v>137</v>
      </c>
      <c r="G17428">
        <v>169.85</v>
      </c>
      <c r="H17428">
        <v>0</v>
      </c>
      <c r="I17428">
        <v>0</v>
      </c>
      <c r="J17428" s="6">
        <f t="shared" si="272"/>
        <v>0</v>
      </c>
    </row>
    <row r="17429" spans="1:10" x14ac:dyDescent="0.25">
      <c r="A17429" t="s">
        <v>139</v>
      </c>
      <c r="B17429" t="s">
        <v>196</v>
      </c>
      <c r="C17429" s="1">
        <v>45407</v>
      </c>
      <c r="D17429">
        <v>1120</v>
      </c>
      <c r="E17429">
        <v>1</v>
      </c>
      <c r="F17429" t="s">
        <v>137</v>
      </c>
      <c r="G17429">
        <v>348</v>
      </c>
      <c r="H17429">
        <v>700</v>
      </c>
      <c r="I17429">
        <v>0</v>
      </c>
      <c r="J17429" s="6">
        <f t="shared" si="272"/>
        <v>0</v>
      </c>
    </row>
    <row r="17430" spans="1:10" x14ac:dyDescent="0.25">
      <c r="A17430" t="s">
        <v>139</v>
      </c>
      <c r="B17430" t="s">
        <v>196</v>
      </c>
      <c r="C17430" s="1">
        <v>45407</v>
      </c>
      <c r="D17430">
        <v>1760</v>
      </c>
      <c r="E17430">
        <v>0</v>
      </c>
      <c r="F17430" t="s">
        <v>137</v>
      </c>
      <c r="G17430">
        <v>0.1</v>
      </c>
      <c r="H17430">
        <v>98700</v>
      </c>
      <c r="I17430">
        <v>0</v>
      </c>
      <c r="J17430" s="6">
        <f t="shared" si="272"/>
        <v>0</v>
      </c>
    </row>
    <row r="17431" spans="1:10" x14ac:dyDescent="0.25">
      <c r="A17431" t="s">
        <v>139</v>
      </c>
      <c r="B17431" t="s">
        <v>196</v>
      </c>
      <c r="C17431" s="1">
        <v>45442</v>
      </c>
      <c r="D17431">
        <v>1300</v>
      </c>
      <c r="E17431">
        <v>0</v>
      </c>
      <c r="F17431" t="s">
        <v>137</v>
      </c>
      <c r="G17431">
        <v>212.35</v>
      </c>
      <c r="H17431">
        <v>0</v>
      </c>
      <c r="I17431">
        <v>0</v>
      </c>
      <c r="J17431" s="6">
        <f t="shared" si="272"/>
        <v>0</v>
      </c>
    </row>
    <row r="17432" spans="1:10" x14ac:dyDescent="0.25">
      <c r="A17432" t="s">
        <v>139</v>
      </c>
      <c r="B17432" t="s">
        <v>196</v>
      </c>
      <c r="C17432" s="1">
        <v>45442</v>
      </c>
      <c r="D17432">
        <v>1280</v>
      </c>
      <c r="E17432">
        <v>0</v>
      </c>
      <c r="F17432" t="s">
        <v>137</v>
      </c>
      <c r="G17432">
        <v>148.15</v>
      </c>
      <c r="H17432">
        <v>0</v>
      </c>
      <c r="I17432">
        <v>0</v>
      </c>
      <c r="J17432" s="6">
        <f t="shared" si="272"/>
        <v>0</v>
      </c>
    </row>
    <row r="17433" spans="1:10" x14ac:dyDescent="0.25">
      <c r="A17433" t="s">
        <v>139</v>
      </c>
      <c r="B17433" t="s">
        <v>196</v>
      </c>
      <c r="C17433" s="1">
        <v>45442</v>
      </c>
      <c r="D17433">
        <v>1240</v>
      </c>
      <c r="E17433">
        <v>0</v>
      </c>
      <c r="F17433" t="s">
        <v>137</v>
      </c>
      <c r="G17433">
        <v>173.05</v>
      </c>
      <c r="H17433">
        <v>0</v>
      </c>
      <c r="I17433">
        <v>0</v>
      </c>
      <c r="J17433" s="6">
        <f t="shared" si="272"/>
        <v>0</v>
      </c>
    </row>
    <row r="17434" spans="1:10" x14ac:dyDescent="0.25">
      <c r="A17434" t="s">
        <v>139</v>
      </c>
      <c r="B17434" t="s">
        <v>196</v>
      </c>
      <c r="C17434" s="1">
        <v>45442</v>
      </c>
      <c r="D17434">
        <v>1620</v>
      </c>
      <c r="E17434">
        <v>0</v>
      </c>
      <c r="F17434" t="s">
        <v>138</v>
      </c>
      <c r="G17434">
        <v>168.45</v>
      </c>
      <c r="H17434">
        <v>0</v>
      </c>
      <c r="I17434">
        <v>0</v>
      </c>
      <c r="J17434" s="6">
        <f t="shared" si="272"/>
        <v>0</v>
      </c>
    </row>
    <row r="17435" spans="1:10" x14ac:dyDescent="0.25">
      <c r="A17435" t="s">
        <v>139</v>
      </c>
      <c r="B17435" t="s">
        <v>196</v>
      </c>
      <c r="C17435" s="1">
        <v>45442</v>
      </c>
      <c r="D17435">
        <v>1720</v>
      </c>
      <c r="E17435">
        <v>0</v>
      </c>
      <c r="F17435" t="s">
        <v>138</v>
      </c>
      <c r="G17435">
        <v>360.5</v>
      </c>
      <c r="H17435">
        <v>0</v>
      </c>
      <c r="I17435">
        <v>0</v>
      </c>
      <c r="J17435" s="6">
        <f t="shared" si="272"/>
        <v>0</v>
      </c>
    </row>
    <row r="17436" spans="1:10" x14ac:dyDescent="0.25">
      <c r="A17436" t="s">
        <v>139</v>
      </c>
      <c r="B17436" t="s">
        <v>196</v>
      </c>
      <c r="C17436" s="1">
        <v>45442</v>
      </c>
      <c r="D17436">
        <v>1700</v>
      </c>
      <c r="E17436">
        <v>0</v>
      </c>
      <c r="F17436" t="s">
        <v>138</v>
      </c>
      <c r="G17436">
        <v>229.95</v>
      </c>
      <c r="H17436">
        <v>0</v>
      </c>
      <c r="I17436">
        <v>0</v>
      </c>
      <c r="J17436" s="6">
        <f t="shared" si="272"/>
        <v>0</v>
      </c>
    </row>
    <row r="17437" spans="1:10" x14ac:dyDescent="0.25">
      <c r="A17437" t="s">
        <v>139</v>
      </c>
      <c r="B17437" t="s">
        <v>196</v>
      </c>
      <c r="C17437" s="1">
        <v>45442</v>
      </c>
      <c r="D17437">
        <v>1680</v>
      </c>
      <c r="E17437">
        <v>0</v>
      </c>
      <c r="F17437" t="s">
        <v>138</v>
      </c>
      <c r="G17437">
        <v>325.5</v>
      </c>
      <c r="H17437">
        <v>0</v>
      </c>
      <c r="I17437">
        <v>0</v>
      </c>
      <c r="J17437" s="6">
        <f t="shared" si="272"/>
        <v>0</v>
      </c>
    </row>
    <row r="17438" spans="1:10" x14ac:dyDescent="0.25">
      <c r="A17438" t="s">
        <v>139</v>
      </c>
      <c r="B17438" t="s">
        <v>196</v>
      </c>
      <c r="C17438" s="1">
        <v>45442</v>
      </c>
      <c r="D17438">
        <v>1660</v>
      </c>
      <c r="E17438">
        <v>0</v>
      </c>
      <c r="F17438" t="s">
        <v>138</v>
      </c>
      <c r="G17438">
        <v>198.35</v>
      </c>
      <c r="H17438">
        <v>0</v>
      </c>
      <c r="I17438">
        <v>0</v>
      </c>
      <c r="J17438" s="6">
        <f t="shared" si="272"/>
        <v>0</v>
      </c>
    </row>
    <row r="17439" spans="1:10" x14ac:dyDescent="0.25">
      <c r="A17439" t="s">
        <v>139</v>
      </c>
      <c r="B17439" t="s">
        <v>196</v>
      </c>
      <c r="C17439" s="1">
        <v>45442</v>
      </c>
      <c r="D17439">
        <v>1640</v>
      </c>
      <c r="E17439">
        <v>0</v>
      </c>
      <c r="F17439" t="s">
        <v>138</v>
      </c>
      <c r="G17439">
        <v>291.45</v>
      </c>
      <c r="H17439">
        <v>0</v>
      </c>
      <c r="I17439">
        <v>0</v>
      </c>
      <c r="J17439" s="6">
        <f t="shared" si="272"/>
        <v>0</v>
      </c>
    </row>
    <row r="17440" spans="1:10" x14ac:dyDescent="0.25">
      <c r="A17440" t="s">
        <v>139</v>
      </c>
      <c r="B17440" t="s">
        <v>196</v>
      </c>
      <c r="C17440" s="1">
        <v>45442</v>
      </c>
      <c r="D17440">
        <v>1760</v>
      </c>
      <c r="E17440">
        <v>0</v>
      </c>
      <c r="F17440" t="s">
        <v>138</v>
      </c>
      <c r="G17440">
        <v>396.35</v>
      </c>
      <c r="H17440">
        <v>0</v>
      </c>
      <c r="I17440">
        <v>0</v>
      </c>
      <c r="J17440" s="6">
        <f t="shared" si="272"/>
        <v>0</v>
      </c>
    </row>
    <row r="17441" spans="1:10" x14ac:dyDescent="0.25">
      <c r="A17441" t="s">
        <v>139</v>
      </c>
      <c r="B17441" t="s">
        <v>196</v>
      </c>
      <c r="C17441" s="1">
        <v>45442</v>
      </c>
      <c r="D17441">
        <v>1320</v>
      </c>
      <c r="E17441">
        <v>0</v>
      </c>
      <c r="F17441" t="s">
        <v>138</v>
      </c>
      <c r="G17441">
        <v>77.55</v>
      </c>
      <c r="H17441">
        <v>0</v>
      </c>
      <c r="I17441">
        <v>0</v>
      </c>
      <c r="J17441" s="6">
        <f t="shared" si="272"/>
        <v>0</v>
      </c>
    </row>
    <row r="17442" spans="1:10" x14ac:dyDescent="0.25">
      <c r="A17442" t="s">
        <v>139</v>
      </c>
      <c r="B17442" t="s">
        <v>196</v>
      </c>
      <c r="C17442" s="1">
        <v>45442</v>
      </c>
      <c r="D17442">
        <v>1600</v>
      </c>
      <c r="E17442">
        <v>6</v>
      </c>
      <c r="F17442" t="s">
        <v>138</v>
      </c>
      <c r="G17442">
        <v>129.9</v>
      </c>
      <c r="H17442">
        <v>2800</v>
      </c>
      <c r="I17442">
        <v>2800</v>
      </c>
      <c r="J17442" s="6">
        <f t="shared" si="272"/>
        <v>0</v>
      </c>
    </row>
    <row r="17443" spans="1:10" x14ac:dyDescent="0.25">
      <c r="A17443" t="s">
        <v>139</v>
      </c>
      <c r="B17443" t="s">
        <v>196</v>
      </c>
      <c r="C17443" s="1">
        <v>45442</v>
      </c>
      <c r="D17443">
        <v>1200</v>
      </c>
      <c r="E17443">
        <v>8</v>
      </c>
      <c r="F17443" t="s">
        <v>138</v>
      </c>
      <c r="G17443">
        <v>2.8</v>
      </c>
      <c r="H17443">
        <v>0</v>
      </c>
      <c r="I17443">
        <v>0</v>
      </c>
      <c r="J17443" s="6">
        <f t="shared" si="272"/>
        <v>0</v>
      </c>
    </row>
    <row r="17444" spans="1:10" x14ac:dyDescent="0.25">
      <c r="A17444" t="s">
        <v>139</v>
      </c>
      <c r="B17444" t="s">
        <v>196</v>
      </c>
      <c r="C17444" s="1">
        <v>45442</v>
      </c>
      <c r="D17444">
        <v>1240</v>
      </c>
      <c r="E17444">
        <v>0</v>
      </c>
      <c r="F17444" t="s">
        <v>138</v>
      </c>
      <c r="G17444">
        <v>46.3</v>
      </c>
      <c r="H17444">
        <v>0</v>
      </c>
      <c r="I17444">
        <v>0</v>
      </c>
      <c r="J17444" s="6">
        <f t="shared" si="272"/>
        <v>0</v>
      </c>
    </row>
    <row r="17445" spans="1:10" x14ac:dyDescent="0.25">
      <c r="A17445" t="s">
        <v>139</v>
      </c>
      <c r="B17445" t="s">
        <v>196</v>
      </c>
      <c r="C17445" s="1">
        <v>45442</v>
      </c>
      <c r="D17445">
        <v>1260</v>
      </c>
      <c r="E17445">
        <v>0</v>
      </c>
      <c r="F17445" t="s">
        <v>138</v>
      </c>
      <c r="G17445">
        <v>13.7</v>
      </c>
      <c r="H17445">
        <v>0</v>
      </c>
      <c r="I17445">
        <v>0</v>
      </c>
      <c r="J17445" s="6">
        <f t="shared" si="272"/>
        <v>0</v>
      </c>
    </row>
    <row r="17446" spans="1:10" x14ac:dyDescent="0.25">
      <c r="A17446" t="s">
        <v>139</v>
      </c>
      <c r="B17446" t="s">
        <v>196</v>
      </c>
      <c r="C17446" s="1">
        <v>45442</v>
      </c>
      <c r="D17446">
        <v>1340</v>
      </c>
      <c r="E17446">
        <v>4</v>
      </c>
      <c r="F17446" t="s">
        <v>138</v>
      </c>
      <c r="G17446">
        <v>13.95</v>
      </c>
      <c r="H17446">
        <v>0</v>
      </c>
      <c r="I17446">
        <v>0</v>
      </c>
      <c r="J17446" s="6">
        <f t="shared" si="272"/>
        <v>0</v>
      </c>
    </row>
    <row r="17447" spans="1:10" x14ac:dyDescent="0.25">
      <c r="A17447" t="s">
        <v>139</v>
      </c>
      <c r="B17447" t="s">
        <v>196</v>
      </c>
      <c r="C17447" s="1">
        <v>45442</v>
      </c>
      <c r="D17447">
        <v>1520</v>
      </c>
      <c r="E17447">
        <v>0</v>
      </c>
      <c r="F17447" t="s">
        <v>138</v>
      </c>
      <c r="G17447">
        <v>197.1</v>
      </c>
      <c r="H17447">
        <v>0</v>
      </c>
      <c r="I17447">
        <v>0</v>
      </c>
      <c r="J17447" s="6">
        <f t="shared" si="272"/>
        <v>0</v>
      </c>
    </row>
    <row r="17448" spans="1:10" x14ac:dyDescent="0.25">
      <c r="A17448" t="s">
        <v>139</v>
      </c>
      <c r="B17448" t="s">
        <v>196</v>
      </c>
      <c r="C17448" s="1">
        <v>45442</v>
      </c>
      <c r="D17448">
        <v>1580</v>
      </c>
      <c r="E17448">
        <v>0</v>
      </c>
      <c r="F17448" t="s">
        <v>138</v>
      </c>
      <c r="G17448">
        <v>140.80000000000001</v>
      </c>
      <c r="H17448">
        <v>0</v>
      </c>
      <c r="I17448">
        <v>0</v>
      </c>
      <c r="J17448" s="6">
        <f t="shared" si="272"/>
        <v>0</v>
      </c>
    </row>
    <row r="17449" spans="1:10" x14ac:dyDescent="0.25">
      <c r="A17449" t="s">
        <v>139</v>
      </c>
      <c r="B17449" t="s">
        <v>196</v>
      </c>
      <c r="C17449" s="1">
        <v>45442</v>
      </c>
      <c r="D17449">
        <v>1560</v>
      </c>
      <c r="E17449">
        <v>0</v>
      </c>
      <c r="F17449" t="s">
        <v>138</v>
      </c>
      <c r="G17449">
        <v>112.8</v>
      </c>
      <c r="H17449">
        <v>2800</v>
      </c>
      <c r="I17449">
        <v>0</v>
      </c>
      <c r="J17449" s="6">
        <f t="shared" si="272"/>
        <v>0</v>
      </c>
    </row>
    <row r="17450" spans="1:10" x14ac:dyDescent="0.25">
      <c r="A17450" t="s">
        <v>139</v>
      </c>
      <c r="B17450" t="s">
        <v>196</v>
      </c>
      <c r="C17450" s="1">
        <v>45442</v>
      </c>
      <c r="D17450">
        <v>1280</v>
      </c>
      <c r="E17450">
        <v>6</v>
      </c>
      <c r="F17450" t="s">
        <v>138</v>
      </c>
      <c r="G17450">
        <v>7.45</v>
      </c>
      <c r="H17450">
        <v>4200</v>
      </c>
      <c r="I17450">
        <v>4200</v>
      </c>
      <c r="J17450" s="6">
        <f t="shared" si="272"/>
        <v>0</v>
      </c>
    </row>
    <row r="17451" spans="1:10" x14ac:dyDescent="0.25">
      <c r="A17451" t="s">
        <v>139</v>
      </c>
      <c r="B17451" t="s">
        <v>196</v>
      </c>
      <c r="C17451" s="1">
        <v>45442</v>
      </c>
      <c r="D17451">
        <v>1540</v>
      </c>
      <c r="E17451">
        <v>0</v>
      </c>
      <c r="F17451" t="s">
        <v>138</v>
      </c>
      <c r="G17451">
        <v>115.5</v>
      </c>
      <c r="H17451">
        <v>0</v>
      </c>
      <c r="I17451">
        <v>0</v>
      </c>
      <c r="J17451" s="6">
        <f t="shared" si="272"/>
        <v>0</v>
      </c>
    </row>
    <row r="17452" spans="1:10" x14ac:dyDescent="0.25">
      <c r="A17452" t="s">
        <v>139</v>
      </c>
      <c r="B17452" t="s">
        <v>196</v>
      </c>
      <c r="C17452" s="1">
        <v>45442</v>
      </c>
      <c r="D17452">
        <v>1420</v>
      </c>
      <c r="E17452">
        <v>0</v>
      </c>
      <c r="F17452" t="s">
        <v>138</v>
      </c>
      <c r="G17452">
        <v>35.75</v>
      </c>
      <c r="H17452">
        <v>1400</v>
      </c>
      <c r="I17452">
        <v>0</v>
      </c>
      <c r="J17452" s="6">
        <f t="shared" si="272"/>
        <v>0</v>
      </c>
    </row>
    <row r="17453" spans="1:10" x14ac:dyDescent="0.25">
      <c r="A17453" t="s">
        <v>139</v>
      </c>
      <c r="B17453" t="s">
        <v>196</v>
      </c>
      <c r="C17453" s="1">
        <v>45442</v>
      </c>
      <c r="D17453">
        <v>1480</v>
      </c>
      <c r="E17453">
        <v>0</v>
      </c>
      <c r="F17453" t="s">
        <v>138</v>
      </c>
      <c r="G17453">
        <v>168.9</v>
      </c>
      <c r="H17453">
        <v>0</v>
      </c>
      <c r="I17453">
        <v>0</v>
      </c>
      <c r="J17453" s="6">
        <f t="shared" si="272"/>
        <v>0</v>
      </c>
    </row>
    <row r="17454" spans="1:10" x14ac:dyDescent="0.25">
      <c r="A17454" t="s">
        <v>139</v>
      </c>
      <c r="B17454" t="s">
        <v>196</v>
      </c>
      <c r="C17454" s="1">
        <v>45442</v>
      </c>
      <c r="D17454">
        <v>1460</v>
      </c>
      <c r="E17454">
        <v>0</v>
      </c>
      <c r="F17454" t="s">
        <v>138</v>
      </c>
      <c r="G17454">
        <v>72.849999999999994</v>
      </c>
      <c r="H17454">
        <v>0</v>
      </c>
      <c r="I17454">
        <v>0</v>
      </c>
      <c r="J17454" s="6">
        <f t="shared" si="272"/>
        <v>0</v>
      </c>
    </row>
    <row r="17455" spans="1:10" x14ac:dyDescent="0.25">
      <c r="A17455" t="s">
        <v>139</v>
      </c>
      <c r="B17455" t="s">
        <v>188</v>
      </c>
      <c r="C17455" s="1">
        <v>45442</v>
      </c>
      <c r="D17455">
        <v>9400</v>
      </c>
      <c r="E17455">
        <v>0</v>
      </c>
      <c r="F17455" t="s">
        <v>137</v>
      </c>
      <c r="G17455">
        <v>43.3</v>
      </c>
      <c r="H17455">
        <v>800</v>
      </c>
      <c r="I17455">
        <v>0</v>
      </c>
      <c r="J17455" s="6">
        <f t="shared" si="272"/>
        <v>0</v>
      </c>
    </row>
    <row r="17456" spans="1:10" x14ac:dyDescent="0.25">
      <c r="A17456" t="s">
        <v>139</v>
      </c>
      <c r="B17456" t="s">
        <v>188</v>
      </c>
      <c r="C17456" s="1">
        <v>45442</v>
      </c>
      <c r="D17456">
        <v>9200</v>
      </c>
      <c r="E17456">
        <v>0</v>
      </c>
      <c r="F17456" t="s">
        <v>137</v>
      </c>
      <c r="G17456">
        <v>284.89999999999998</v>
      </c>
      <c r="H17456">
        <v>0</v>
      </c>
      <c r="I17456">
        <v>0</v>
      </c>
      <c r="J17456" s="6">
        <f t="shared" si="272"/>
        <v>0</v>
      </c>
    </row>
    <row r="17457" spans="1:10" x14ac:dyDescent="0.25">
      <c r="A17457" t="s">
        <v>139</v>
      </c>
      <c r="B17457" t="s">
        <v>188</v>
      </c>
      <c r="C17457" s="1">
        <v>45442</v>
      </c>
      <c r="D17457">
        <v>9100</v>
      </c>
      <c r="E17457">
        <v>0</v>
      </c>
      <c r="F17457" t="s">
        <v>137</v>
      </c>
      <c r="G17457">
        <v>577.04999999999995</v>
      </c>
      <c r="H17457">
        <v>0</v>
      </c>
      <c r="I17457">
        <v>0</v>
      </c>
      <c r="J17457" s="6">
        <f t="shared" si="272"/>
        <v>0</v>
      </c>
    </row>
    <row r="17458" spans="1:10" x14ac:dyDescent="0.25">
      <c r="A17458" t="s">
        <v>139</v>
      </c>
      <c r="B17458" t="s">
        <v>188</v>
      </c>
      <c r="C17458" s="1">
        <v>45442</v>
      </c>
      <c r="D17458">
        <v>8800</v>
      </c>
      <c r="E17458">
        <v>11</v>
      </c>
      <c r="F17458" t="s">
        <v>137</v>
      </c>
      <c r="G17458">
        <v>83.5</v>
      </c>
      <c r="H17458">
        <v>1200</v>
      </c>
      <c r="I17458">
        <v>1200</v>
      </c>
      <c r="J17458" s="6">
        <f t="shared" si="272"/>
        <v>0</v>
      </c>
    </row>
    <row r="17459" spans="1:10" x14ac:dyDescent="0.25">
      <c r="A17459" t="s">
        <v>139</v>
      </c>
      <c r="B17459" t="s">
        <v>188</v>
      </c>
      <c r="C17459" s="1">
        <v>45442</v>
      </c>
      <c r="D17459">
        <v>9300</v>
      </c>
      <c r="E17459">
        <v>0</v>
      </c>
      <c r="F17459" t="s">
        <v>137</v>
      </c>
      <c r="G17459">
        <v>499.95</v>
      </c>
      <c r="H17459">
        <v>0</v>
      </c>
      <c r="I17459">
        <v>0</v>
      </c>
      <c r="J17459" s="6">
        <f t="shared" si="272"/>
        <v>0</v>
      </c>
    </row>
    <row r="17460" spans="1:10" x14ac:dyDescent="0.25">
      <c r="A17460" t="s">
        <v>139</v>
      </c>
      <c r="B17460" t="s">
        <v>188</v>
      </c>
      <c r="C17460" s="1">
        <v>45442</v>
      </c>
      <c r="D17460">
        <v>8400</v>
      </c>
      <c r="E17460">
        <v>0</v>
      </c>
      <c r="F17460" t="s">
        <v>137</v>
      </c>
      <c r="G17460">
        <v>495.7</v>
      </c>
      <c r="H17460">
        <v>0</v>
      </c>
      <c r="I17460">
        <v>0</v>
      </c>
      <c r="J17460" s="6">
        <f t="shared" si="272"/>
        <v>0</v>
      </c>
    </row>
    <row r="17461" spans="1:10" x14ac:dyDescent="0.25">
      <c r="A17461" t="s">
        <v>139</v>
      </c>
      <c r="B17461" t="s">
        <v>188</v>
      </c>
      <c r="C17461" s="1">
        <v>45442</v>
      </c>
      <c r="D17461">
        <v>8200</v>
      </c>
      <c r="E17461">
        <v>1</v>
      </c>
      <c r="F17461" t="s">
        <v>137</v>
      </c>
      <c r="G17461">
        <v>159.85</v>
      </c>
      <c r="H17461">
        <v>200</v>
      </c>
      <c r="I17461">
        <v>200</v>
      </c>
      <c r="J17461" s="6">
        <f t="shared" si="272"/>
        <v>0</v>
      </c>
    </row>
    <row r="17462" spans="1:10" x14ac:dyDescent="0.25">
      <c r="A17462" t="s">
        <v>139</v>
      </c>
      <c r="B17462" t="s">
        <v>188</v>
      </c>
      <c r="C17462" s="1">
        <v>45442</v>
      </c>
      <c r="D17462">
        <v>8100</v>
      </c>
      <c r="E17462">
        <v>0</v>
      </c>
      <c r="F17462" t="s">
        <v>137</v>
      </c>
      <c r="G17462">
        <v>1100.2</v>
      </c>
      <c r="H17462">
        <v>0</v>
      </c>
      <c r="I17462">
        <v>0</v>
      </c>
      <c r="J17462" s="6">
        <f t="shared" si="272"/>
        <v>0</v>
      </c>
    </row>
    <row r="17463" spans="1:10" x14ac:dyDescent="0.25">
      <c r="A17463" t="s">
        <v>139</v>
      </c>
      <c r="B17463" t="s">
        <v>188</v>
      </c>
      <c r="C17463" s="1">
        <v>45442</v>
      </c>
      <c r="D17463">
        <v>9600</v>
      </c>
      <c r="E17463">
        <v>0</v>
      </c>
      <c r="F17463" t="s">
        <v>137</v>
      </c>
      <c r="G17463">
        <v>212.25</v>
      </c>
      <c r="H17463">
        <v>0</v>
      </c>
      <c r="I17463">
        <v>0</v>
      </c>
      <c r="J17463" s="6">
        <f t="shared" si="272"/>
        <v>0</v>
      </c>
    </row>
    <row r="17464" spans="1:10" x14ac:dyDescent="0.25">
      <c r="A17464" t="s">
        <v>139</v>
      </c>
      <c r="B17464" t="s">
        <v>188</v>
      </c>
      <c r="C17464" s="1">
        <v>45470</v>
      </c>
      <c r="D17464">
        <v>7400</v>
      </c>
      <c r="E17464">
        <v>0</v>
      </c>
      <c r="F17464" t="s">
        <v>137</v>
      </c>
      <c r="G17464">
        <v>1725</v>
      </c>
      <c r="H17464">
        <v>0</v>
      </c>
      <c r="I17464">
        <v>0</v>
      </c>
      <c r="J17464" s="6">
        <f t="shared" si="272"/>
        <v>0</v>
      </c>
    </row>
    <row r="17465" spans="1:10" x14ac:dyDescent="0.25">
      <c r="A17465" t="s">
        <v>139</v>
      </c>
      <c r="B17465" t="s">
        <v>188</v>
      </c>
      <c r="C17465" s="1">
        <v>45470</v>
      </c>
      <c r="D17465">
        <v>8000</v>
      </c>
      <c r="E17465">
        <v>0</v>
      </c>
      <c r="F17465" t="s">
        <v>137</v>
      </c>
      <c r="G17465">
        <v>1312.65</v>
      </c>
      <c r="H17465">
        <v>0</v>
      </c>
      <c r="I17465">
        <v>0</v>
      </c>
      <c r="J17465" s="6">
        <f t="shared" si="272"/>
        <v>0</v>
      </c>
    </row>
    <row r="17466" spans="1:10" x14ac:dyDescent="0.25">
      <c r="A17466" t="s">
        <v>139</v>
      </c>
      <c r="B17466" t="s">
        <v>188</v>
      </c>
      <c r="C17466" s="1">
        <v>45470</v>
      </c>
      <c r="D17466">
        <v>10000</v>
      </c>
      <c r="E17466">
        <v>0</v>
      </c>
      <c r="F17466" t="s">
        <v>137</v>
      </c>
      <c r="G17466">
        <v>435.35</v>
      </c>
      <c r="H17466">
        <v>0</v>
      </c>
      <c r="I17466">
        <v>0</v>
      </c>
      <c r="J17466" s="6">
        <f t="shared" si="272"/>
        <v>0</v>
      </c>
    </row>
    <row r="17467" spans="1:10" x14ac:dyDescent="0.25">
      <c r="A17467" t="s">
        <v>139</v>
      </c>
      <c r="B17467" t="s">
        <v>188</v>
      </c>
      <c r="C17467" s="1">
        <v>45470</v>
      </c>
      <c r="D17467">
        <v>9800</v>
      </c>
      <c r="E17467">
        <v>0</v>
      </c>
      <c r="F17467" t="s">
        <v>137</v>
      </c>
      <c r="G17467">
        <v>492</v>
      </c>
      <c r="H17467">
        <v>0</v>
      </c>
      <c r="I17467">
        <v>0</v>
      </c>
      <c r="J17467" s="6">
        <f t="shared" si="272"/>
        <v>0</v>
      </c>
    </row>
    <row r="17468" spans="1:10" x14ac:dyDescent="0.25">
      <c r="A17468" t="s">
        <v>139</v>
      </c>
      <c r="B17468" t="s">
        <v>188</v>
      </c>
      <c r="C17468" s="1">
        <v>45470</v>
      </c>
      <c r="D17468">
        <v>9600</v>
      </c>
      <c r="E17468">
        <v>0</v>
      </c>
      <c r="F17468" t="s">
        <v>137</v>
      </c>
      <c r="G17468">
        <v>554.70000000000005</v>
      </c>
      <c r="H17468">
        <v>0</v>
      </c>
      <c r="I17468">
        <v>0</v>
      </c>
      <c r="J17468" s="6">
        <f t="shared" si="272"/>
        <v>0</v>
      </c>
    </row>
    <row r="17469" spans="1:10" x14ac:dyDescent="0.25">
      <c r="A17469" t="s">
        <v>139</v>
      </c>
      <c r="B17469" t="s">
        <v>188</v>
      </c>
      <c r="C17469" s="1">
        <v>45470</v>
      </c>
      <c r="D17469">
        <v>9400</v>
      </c>
      <c r="E17469">
        <v>0</v>
      </c>
      <c r="F17469" t="s">
        <v>137</v>
      </c>
      <c r="G17469">
        <v>623.79999999999995</v>
      </c>
      <c r="H17469">
        <v>0</v>
      </c>
      <c r="I17469">
        <v>0</v>
      </c>
      <c r="J17469" s="6">
        <f t="shared" si="272"/>
        <v>0</v>
      </c>
    </row>
    <row r="17470" spans="1:10" x14ac:dyDescent="0.25">
      <c r="A17470" t="s">
        <v>139</v>
      </c>
      <c r="B17470" t="s">
        <v>188</v>
      </c>
      <c r="C17470" s="1">
        <v>45470</v>
      </c>
      <c r="D17470">
        <v>9200</v>
      </c>
      <c r="E17470">
        <v>0</v>
      </c>
      <c r="F17470" t="s">
        <v>137</v>
      </c>
      <c r="G17470">
        <v>699.7</v>
      </c>
      <c r="H17470">
        <v>0</v>
      </c>
      <c r="I17470">
        <v>0</v>
      </c>
      <c r="J17470" s="6">
        <f t="shared" si="272"/>
        <v>0</v>
      </c>
    </row>
    <row r="17471" spans="1:10" x14ac:dyDescent="0.25">
      <c r="A17471" t="s">
        <v>139</v>
      </c>
      <c r="B17471" t="s">
        <v>188</v>
      </c>
      <c r="C17471" s="1">
        <v>45470</v>
      </c>
      <c r="D17471">
        <v>9000</v>
      </c>
      <c r="E17471">
        <v>0</v>
      </c>
      <c r="F17471" t="s">
        <v>137</v>
      </c>
      <c r="G17471">
        <v>782.7</v>
      </c>
      <c r="H17471">
        <v>0</v>
      </c>
      <c r="I17471">
        <v>0</v>
      </c>
      <c r="J17471" s="6">
        <f t="shared" si="272"/>
        <v>0</v>
      </c>
    </row>
    <row r="17472" spans="1:10" x14ac:dyDescent="0.25">
      <c r="A17472" t="s">
        <v>139</v>
      </c>
      <c r="B17472" t="s">
        <v>188</v>
      </c>
      <c r="C17472" s="1">
        <v>45470</v>
      </c>
      <c r="D17472">
        <v>8800</v>
      </c>
      <c r="E17472">
        <v>0</v>
      </c>
      <c r="F17472" t="s">
        <v>137</v>
      </c>
      <c r="G17472">
        <v>873.1</v>
      </c>
      <c r="H17472">
        <v>0</v>
      </c>
      <c r="I17472">
        <v>0</v>
      </c>
      <c r="J17472" s="6">
        <f t="shared" si="272"/>
        <v>0</v>
      </c>
    </row>
    <row r="17473" spans="1:10" x14ac:dyDescent="0.25">
      <c r="A17473" t="s">
        <v>139</v>
      </c>
      <c r="B17473" t="s">
        <v>188</v>
      </c>
      <c r="C17473" s="1">
        <v>45470</v>
      </c>
      <c r="D17473">
        <v>8600</v>
      </c>
      <c r="E17473">
        <v>0</v>
      </c>
      <c r="F17473" t="s">
        <v>137</v>
      </c>
      <c r="G17473">
        <v>971.2</v>
      </c>
      <c r="H17473">
        <v>0</v>
      </c>
      <c r="I17473">
        <v>0</v>
      </c>
      <c r="J17473" s="6">
        <f t="shared" si="272"/>
        <v>0</v>
      </c>
    </row>
    <row r="17474" spans="1:10" x14ac:dyDescent="0.25">
      <c r="A17474" t="s">
        <v>139</v>
      </c>
      <c r="B17474" t="s">
        <v>188</v>
      </c>
      <c r="C17474" s="1">
        <v>45470</v>
      </c>
      <c r="D17474">
        <v>7000</v>
      </c>
      <c r="E17474">
        <v>0</v>
      </c>
      <c r="F17474" t="s">
        <v>137</v>
      </c>
      <c r="G17474">
        <v>2035.8</v>
      </c>
      <c r="H17474">
        <v>0</v>
      </c>
      <c r="I17474">
        <v>0</v>
      </c>
      <c r="J17474" s="6">
        <f t="shared" ref="J17474:J17537" si="273">IFERROR(I17474/(H17474-I17474)*100, 0)</f>
        <v>0</v>
      </c>
    </row>
    <row r="17475" spans="1:10" x14ac:dyDescent="0.25">
      <c r="A17475" t="s">
        <v>139</v>
      </c>
      <c r="B17475" t="s">
        <v>188</v>
      </c>
      <c r="C17475" s="1">
        <v>45470</v>
      </c>
      <c r="D17475">
        <v>8200</v>
      </c>
      <c r="E17475">
        <v>0</v>
      </c>
      <c r="F17475" t="s">
        <v>137</v>
      </c>
      <c r="G17475">
        <v>1190.9000000000001</v>
      </c>
      <c r="H17475">
        <v>0</v>
      </c>
      <c r="I17475">
        <v>0</v>
      </c>
      <c r="J17475" s="6">
        <f t="shared" si="273"/>
        <v>0</v>
      </c>
    </row>
    <row r="17476" spans="1:10" x14ac:dyDescent="0.25">
      <c r="A17476" t="s">
        <v>139</v>
      </c>
      <c r="B17476" t="s">
        <v>188</v>
      </c>
      <c r="C17476" s="1">
        <v>45442</v>
      </c>
      <c r="D17476">
        <v>9700</v>
      </c>
      <c r="E17476">
        <v>1</v>
      </c>
      <c r="F17476" t="s">
        <v>137</v>
      </c>
      <c r="G17476">
        <v>37.049999999999997</v>
      </c>
      <c r="H17476">
        <v>200</v>
      </c>
      <c r="I17476">
        <v>200</v>
      </c>
      <c r="J17476" s="6">
        <f t="shared" si="273"/>
        <v>0</v>
      </c>
    </row>
    <row r="17477" spans="1:10" x14ac:dyDescent="0.25">
      <c r="A17477" t="s">
        <v>139</v>
      </c>
      <c r="B17477" t="s">
        <v>188</v>
      </c>
      <c r="C17477" s="1">
        <v>45470</v>
      </c>
      <c r="D17477">
        <v>7800</v>
      </c>
      <c r="E17477">
        <v>0</v>
      </c>
      <c r="F17477" t="s">
        <v>137</v>
      </c>
      <c r="G17477">
        <v>1442.7</v>
      </c>
      <c r="H17477">
        <v>0</v>
      </c>
      <c r="I17477">
        <v>0</v>
      </c>
      <c r="J17477" s="6">
        <f t="shared" si="273"/>
        <v>0</v>
      </c>
    </row>
    <row r="17478" spans="1:10" x14ac:dyDescent="0.25">
      <c r="A17478" t="s">
        <v>139</v>
      </c>
      <c r="B17478" t="s">
        <v>188</v>
      </c>
      <c r="C17478" s="1">
        <v>45470</v>
      </c>
      <c r="D17478">
        <v>7600</v>
      </c>
      <c r="E17478">
        <v>0</v>
      </c>
      <c r="F17478" t="s">
        <v>137</v>
      </c>
      <c r="G17478">
        <v>1580.25</v>
      </c>
      <c r="H17478">
        <v>0</v>
      </c>
      <c r="I17478">
        <v>0</v>
      </c>
      <c r="J17478" s="6">
        <f t="shared" si="273"/>
        <v>0</v>
      </c>
    </row>
    <row r="17479" spans="1:10" x14ac:dyDescent="0.25">
      <c r="A17479" t="s">
        <v>139</v>
      </c>
      <c r="B17479" t="s">
        <v>188</v>
      </c>
      <c r="C17479" s="1">
        <v>45470</v>
      </c>
      <c r="D17479">
        <v>7200</v>
      </c>
      <c r="E17479">
        <v>0</v>
      </c>
      <c r="F17479" t="s">
        <v>137</v>
      </c>
      <c r="G17479">
        <v>1877.05</v>
      </c>
      <c r="H17479">
        <v>0</v>
      </c>
      <c r="I17479">
        <v>0</v>
      </c>
      <c r="J17479" s="6">
        <f t="shared" si="273"/>
        <v>0</v>
      </c>
    </row>
    <row r="17480" spans="1:10" x14ac:dyDescent="0.25">
      <c r="A17480" t="s">
        <v>139</v>
      </c>
      <c r="B17480" t="s">
        <v>188</v>
      </c>
      <c r="C17480" s="1">
        <v>45470</v>
      </c>
      <c r="D17480">
        <v>6800</v>
      </c>
      <c r="E17480">
        <v>0</v>
      </c>
      <c r="F17480" t="s">
        <v>137</v>
      </c>
      <c r="G17480">
        <v>2200.75</v>
      </c>
      <c r="H17480">
        <v>0</v>
      </c>
      <c r="I17480">
        <v>0</v>
      </c>
      <c r="J17480" s="6">
        <f t="shared" si="273"/>
        <v>0</v>
      </c>
    </row>
    <row r="17481" spans="1:10" x14ac:dyDescent="0.25">
      <c r="A17481" t="s">
        <v>139</v>
      </c>
      <c r="B17481" t="s">
        <v>188</v>
      </c>
      <c r="C17481" s="1">
        <v>45470</v>
      </c>
      <c r="D17481">
        <v>6600</v>
      </c>
      <c r="E17481">
        <v>0</v>
      </c>
      <c r="F17481" t="s">
        <v>137</v>
      </c>
      <c r="G17481">
        <v>2371.4</v>
      </c>
      <c r="H17481">
        <v>0</v>
      </c>
      <c r="I17481">
        <v>0</v>
      </c>
      <c r="J17481" s="6">
        <f t="shared" si="273"/>
        <v>0</v>
      </c>
    </row>
    <row r="17482" spans="1:10" x14ac:dyDescent="0.25">
      <c r="A17482" t="s">
        <v>139</v>
      </c>
      <c r="B17482" t="s">
        <v>188</v>
      </c>
      <c r="C17482" s="1">
        <v>45470</v>
      </c>
      <c r="D17482">
        <v>6400</v>
      </c>
      <c r="E17482">
        <v>0</v>
      </c>
      <c r="F17482" t="s">
        <v>137</v>
      </c>
      <c r="G17482">
        <v>2547.0500000000002</v>
      </c>
      <c r="H17482">
        <v>0</v>
      </c>
      <c r="I17482">
        <v>0</v>
      </c>
      <c r="J17482" s="6">
        <f t="shared" si="273"/>
        <v>0</v>
      </c>
    </row>
    <row r="17483" spans="1:10" x14ac:dyDescent="0.25">
      <c r="A17483" t="s">
        <v>139</v>
      </c>
      <c r="B17483" t="s">
        <v>188</v>
      </c>
      <c r="C17483" s="1">
        <v>45470</v>
      </c>
      <c r="D17483">
        <v>6000</v>
      </c>
      <c r="E17483">
        <v>0</v>
      </c>
      <c r="F17483" t="s">
        <v>137</v>
      </c>
      <c r="G17483">
        <v>2911</v>
      </c>
      <c r="H17483">
        <v>0</v>
      </c>
      <c r="I17483">
        <v>0</v>
      </c>
      <c r="J17483" s="6">
        <f t="shared" si="273"/>
        <v>0</v>
      </c>
    </row>
    <row r="17484" spans="1:10" x14ac:dyDescent="0.25">
      <c r="A17484" t="s">
        <v>139</v>
      </c>
      <c r="B17484" t="s">
        <v>188</v>
      </c>
      <c r="C17484" s="1">
        <v>45442</v>
      </c>
      <c r="D17484">
        <v>10200</v>
      </c>
      <c r="E17484">
        <v>0</v>
      </c>
      <c r="F17484" t="s">
        <v>137</v>
      </c>
      <c r="G17484">
        <v>35</v>
      </c>
      <c r="H17484">
        <v>800</v>
      </c>
      <c r="I17484">
        <v>0</v>
      </c>
      <c r="J17484" s="6">
        <f t="shared" si="273"/>
        <v>0</v>
      </c>
    </row>
    <row r="17485" spans="1:10" x14ac:dyDescent="0.25">
      <c r="A17485" t="s">
        <v>139</v>
      </c>
      <c r="B17485" t="s">
        <v>188</v>
      </c>
      <c r="C17485" s="1">
        <v>45442</v>
      </c>
      <c r="D17485">
        <v>9800</v>
      </c>
      <c r="E17485">
        <v>0</v>
      </c>
      <c r="F17485" t="s">
        <v>137</v>
      </c>
      <c r="G17485">
        <v>182.65</v>
      </c>
      <c r="H17485">
        <v>0</v>
      </c>
      <c r="I17485">
        <v>0</v>
      </c>
      <c r="J17485" s="6">
        <f t="shared" si="273"/>
        <v>0</v>
      </c>
    </row>
    <row r="17486" spans="1:10" x14ac:dyDescent="0.25">
      <c r="A17486" t="s">
        <v>139</v>
      </c>
      <c r="B17486" t="s">
        <v>188</v>
      </c>
      <c r="C17486" s="1">
        <v>45470</v>
      </c>
      <c r="D17486">
        <v>8400</v>
      </c>
      <c r="E17486">
        <v>0</v>
      </c>
      <c r="F17486" t="s">
        <v>137</v>
      </c>
      <c r="G17486">
        <v>1077.0999999999999</v>
      </c>
      <c r="H17486">
        <v>0</v>
      </c>
      <c r="I17486">
        <v>0</v>
      </c>
      <c r="J17486" s="6">
        <f t="shared" si="273"/>
        <v>0</v>
      </c>
    </row>
    <row r="17487" spans="1:10" x14ac:dyDescent="0.25">
      <c r="A17487" t="s">
        <v>139</v>
      </c>
      <c r="B17487" t="s">
        <v>188</v>
      </c>
      <c r="C17487" s="1">
        <v>45442</v>
      </c>
      <c r="D17487">
        <v>7200</v>
      </c>
      <c r="E17487">
        <v>0</v>
      </c>
      <c r="F17487" t="s">
        <v>137</v>
      </c>
      <c r="G17487">
        <v>1036</v>
      </c>
      <c r="H17487">
        <v>0</v>
      </c>
      <c r="I17487">
        <v>0</v>
      </c>
      <c r="J17487" s="6">
        <f t="shared" si="273"/>
        <v>0</v>
      </c>
    </row>
    <row r="17488" spans="1:10" x14ac:dyDescent="0.25">
      <c r="A17488" t="s">
        <v>139</v>
      </c>
      <c r="B17488" t="s">
        <v>188</v>
      </c>
      <c r="C17488" s="1">
        <v>45407</v>
      </c>
      <c r="D17488">
        <v>7200</v>
      </c>
      <c r="E17488">
        <v>0</v>
      </c>
      <c r="F17488" t="s">
        <v>137</v>
      </c>
      <c r="G17488">
        <v>305.60000000000002</v>
      </c>
      <c r="H17488">
        <v>1000</v>
      </c>
      <c r="I17488">
        <v>0</v>
      </c>
      <c r="J17488" s="6">
        <f t="shared" si="273"/>
        <v>0</v>
      </c>
    </row>
    <row r="17489" spans="1:10" x14ac:dyDescent="0.25">
      <c r="A17489" t="s">
        <v>139</v>
      </c>
      <c r="B17489" t="s">
        <v>188</v>
      </c>
      <c r="C17489" s="1">
        <v>45407</v>
      </c>
      <c r="D17489">
        <v>7000</v>
      </c>
      <c r="E17489">
        <v>4</v>
      </c>
      <c r="F17489" t="s">
        <v>137</v>
      </c>
      <c r="G17489">
        <v>464</v>
      </c>
      <c r="H17489">
        <v>1800</v>
      </c>
      <c r="I17489">
        <v>0</v>
      </c>
      <c r="J17489" s="6">
        <f t="shared" si="273"/>
        <v>0</v>
      </c>
    </row>
    <row r="17490" spans="1:10" x14ac:dyDescent="0.25">
      <c r="A17490" t="s">
        <v>139</v>
      </c>
      <c r="B17490" t="s">
        <v>188</v>
      </c>
      <c r="C17490" s="1">
        <v>45407</v>
      </c>
      <c r="D17490">
        <v>6900</v>
      </c>
      <c r="E17490">
        <v>3</v>
      </c>
      <c r="F17490" t="s">
        <v>137</v>
      </c>
      <c r="G17490">
        <v>645.95000000000005</v>
      </c>
      <c r="H17490">
        <v>600</v>
      </c>
      <c r="I17490">
        <v>600</v>
      </c>
      <c r="J17490" s="6">
        <f t="shared" si="273"/>
        <v>0</v>
      </c>
    </row>
    <row r="17491" spans="1:10" x14ac:dyDescent="0.25">
      <c r="A17491" t="s">
        <v>139</v>
      </c>
      <c r="B17491" t="s">
        <v>188</v>
      </c>
      <c r="C17491" s="1">
        <v>45407</v>
      </c>
      <c r="D17491">
        <v>6800</v>
      </c>
      <c r="E17491">
        <v>3</v>
      </c>
      <c r="F17491" t="s">
        <v>137</v>
      </c>
      <c r="G17491">
        <v>647.5</v>
      </c>
      <c r="H17491">
        <v>600</v>
      </c>
      <c r="I17491">
        <v>600</v>
      </c>
      <c r="J17491" s="6">
        <f t="shared" si="273"/>
        <v>0</v>
      </c>
    </row>
    <row r="17492" spans="1:10" x14ac:dyDescent="0.25">
      <c r="A17492" t="s">
        <v>139</v>
      </c>
      <c r="B17492" t="s">
        <v>188</v>
      </c>
      <c r="C17492" s="1">
        <v>45407</v>
      </c>
      <c r="D17492">
        <v>6700</v>
      </c>
      <c r="E17492">
        <v>0</v>
      </c>
      <c r="F17492" t="s">
        <v>137</v>
      </c>
      <c r="G17492">
        <v>674.6</v>
      </c>
      <c r="H17492">
        <v>3600</v>
      </c>
      <c r="I17492">
        <v>0</v>
      </c>
      <c r="J17492" s="6">
        <f t="shared" si="273"/>
        <v>0</v>
      </c>
    </row>
    <row r="17493" spans="1:10" x14ac:dyDescent="0.25">
      <c r="A17493" t="s">
        <v>139</v>
      </c>
      <c r="B17493" t="s">
        <v>188</v>
      </c>
      <c r="C17493" s="1">
        <v>45407</v>
      </c>
      <c r="D17493">
        <v>6600</v>
      </c>
      <c r="E17493">
        <v>0</v>
      </c>
      <c r="F17493" t="s">
        <v>137</v>
      </c>
      <c r="G17493">
        <v>860</v>
      </c>
      <c r="H17493">
        <v>400</v>
      </c>
      <c r="I17493">
        <v>0</v>
      </c>
      <c r="J17493" s="6">
        <f t="shared" si="273"/>
        <v>0</v>
      </c>
    </row>
    <row r="17494" spans="1:10" x14ac:dyDescent="0.25">
      <c r="A17494" t="s">
        <v>139</v>
      </c>
      <c r="B17494" t="s">
        <v>188</v>
      </c>
      <c r="C17494" s="1">
        <v>45407</v>
      </c>
      <c r="D17494">
        <v>6500</v>
      </c>
      <c r="E17494">
        <v>0</v>
      </c>
      <c r="F17494" t="s">
        <v>137</v>
      </c>
      <c r="G17494">
        <v>776.05</v>
      </c>
      <c r="H17494">
        <v>0</v>
      </c>
      <c r="I17494">
        <v>0</v>
      </c>
      <c r="J17494" s="6">
        <f t="shared" si="273"/>
        <v>0</v>
      </c>
    </row>
    <row r="17495" spans="1:10" x14ac:dyDescent="0.25">
      <c r="A17495" t="s">
        <v>139</v>
      </c>
      <c r="B17495" t="s">
        <v>188</v>
      </c>
      <c r="C17495" s="1">
        <v>45407</v>
      </c>
      <c r="D17495">
        <v>6400</v>
      </c>
      <c r="E17495">
        <v>0</v>
      </c>
      <c r="F17495" t="s">
        <v>137</v>
      </c>
      <c r="G17495">
        <v>830.25</v>
      </c>
      <c r="H17495">
        <v>0</v>
      </c>
      <c r="I17495">
        <v>0</v>
      </c>
      <c r="J17495" s="6">
        <f t="shared" si="273"/>
        <v>0</v>
      </c>
    </row>
    <row r="17496" spans="1:10" x14ac:dyDescent="0.25">
      <c r="A17496" t="s">
        <v>139</v>
      </c>
      <c r="B17496" t="s">
        <v>188</v>
      </c>
      <c r="C17496" s="1">
        <v>45407</v>
      </c>
      <c r="D17496">
        <v>6200</v>
      </c>
      <c r="E17496">
        <v>0</v>
      </c>
      <c r="F17496" t="s">
        <v>137</v>
      </c>
      <c r="G17496">
        <v>946.55</v>
      </c>
      <c r="H17496">
        <v>0</v>
      </c>
      <c r="I17496">
        <v>0</v>
      </c>
      <c r="J17496" s="6">
        <f t="shared" si="273"/>
        <v>0</v>
      </c>
    </row>
    <row r="17497" spans="1:10" x14ac:dyDescent="0.25">
      <c r="A17497" t="s">
        <v>139</v>
      </c>
      <c r="B17497" t="s">
        <v>188</v>
      </c>
      <c r="C17497" s="1">
        <v>45407</v>
      </c>
      <c r="D17497">
        <v>10200</v>
      </c>
      <c r="E17497">
        <v>26</v>
      </c>
      <c r="F17497" t="s">
        <v>137</v>
      </c>
      <c r="G17497">
        <v>0.45</v>
      </c>
      <c r="H17497">
        <v>26200</v>
      </c>
      <c r="I17497">
        <v>0</v>
      </c>
      <c r="J17497" s="6">
        <f t="shared" si="273"/>
        <v>0</v>
      </c>
    </row>
    <row r="17498" spans="1:10" x14ac:dyDescent="0.25">
      <c r="A17498" t="s">
        <v>139</v>
      </c>
      <c r="B17498" t="s">
        <v>188</v>
      </c>
      <c r="C17498" s="1">
        <v>45442</v>
      </c>
      <c r="D17498">
        <v>6200</v>
      </c>
      <c r="E17498">
        <v>0</v>
      </c>
      <c r="F17498" t="s">
        <v>137</v>
      </c>
      <c r="G17498">
        <v>1725.05</v>
      </c>
      <c r="H17498">
        <v>0</v>
      </c>
      <c r="I17498">
        <v>0</v>
      </c>
      <c r="J17498" s="6">
        <f t="shared" si="273"/>
        <v>0</v>
      </c>
    </row>
    <row r="17499" spans="1:10" x14ac:dyDescent="0.25">
      <c r="A17499" t="s">
        <v>139</v>
      </c>
      <c r="B17499" t="s">
        <v>188</v>
      </c>
      <c r="C17499" s="1">
        <v>45442</v>
      </c>
      <c r="D17499">
        <v>6400</v>
      </c>
      <c r="E17499">
        <v>0</v>
      </c>
      <c r="F17499" t="s">
        <v>137</v>
      </c>
      <c r="G17499">
        <v>1570.65</v>
      </c>
      <c r="H17499">
        <v>0</v>
      </c>
      <c r="I17499">
        <v>0</v>
      </c>
      <c r="J17499" s="6">
        <f t="shared" si="273"/>
        <v>0</v>
      </c>
    </row>
    <row r="17500" spans="1:10" x14ac:dyDescent="0.25">
      <c r="A17500" t="s">
        <v>139</v>
      </c>
      <c r="B17500" t="s">
        <v>188</v>
      </c>
      <c r="C17500" s="1">
        <v>45442</v>
      </c>
      <c r="D17500">
        <v>6600</v>
      </c>
      <c r="E17500">
        <v>0</v>
      </c>
      <c r="F17500" t="s">
        <v>137</v>
      </c>
      <c r="G17500">
        <v>1424.4</v>
      </c>
      <c r="H17500">
        <v>0</v>
      </c>
      <c r="I17500">
        <v>0</v>
      </c>
      <c r="J17500" s="6">
        <f t="shared" si="273"/>
        <v>0</v>
      </c>
    </row>
    <row r="17501" spans="1:10" x14ac:dyDescent="0.25">
      <c r="A17501" t="s">
        <v>139</v>
      </c>
      <c r="B17501" t="s">
        <v>188</v>
      </c>
      <c r="C17501" s="1">
        <v>45442</v>
      </c>
      <c r="D17501">
        <v>6700</v>
      </c>
      <c r="E17501">
        <v>0</v>
      </c>
      <c r="F17501" t="s">
        <v>137</v>
      </c>
      <c r="G17501">
        <v>915</v>
      </c>
      <c r="H17501">
        <v>200</v>
      </c>
      <c r="I17501">
        <v>0</v>
      </c>
      <c r="J17501" s="6">
        <f t="shared" si="273"/>
        <v>0</v>
      </c>
    </row>
    <row r="17502" spans="1:10" x14ac:dyDescent="0.25">
      <c r="A17502" t="s">
        <v>139</v>
      </c>
      <c r="B17502" t="s">
        <v>188</v>
      </c>
      <c r="C17502" s="1">
        <v>45442</v>
      </c>
      <c r="D17502">
        <v>6800</v>
      </c>
      <c r="E17502">
        <v>0</v>
      </c>
      <c r="F17502" t="s">
        <v>137</v>
      </c>
      <c r="G17502">
        <v>1286.1500000000001</v>
      </c>
      <c r="H17502">
        <v>0</v>
      </c>
      <c r="I17502">
        <v>0</v>
      </c>
      <c r="J17502" s="6">
        <f t="shared" si="273"/>
        <v>0</v>
      </c>
    </row>
    <row r="17503" spans="1:10" x14ac:dyDescent="0.25">
      <c r="A17503" t="s">
        <v>139</v>
      </c>
      <c r="B17503" t="s">
        <v>188</v>
      </c>
      <c r="C17503" s="1">
        <v>45442</v>
      </c>
      <c r="D17503">
        <v>6900</v>
      </c>
      <c r="E17503">
        <v>0</v>
      </c>
      <c r="F17503" t="s">
        <v>137</v>
      </c>
      <c r="G17503">
        <v>2023.8</v>
      </c>
      <c r="H17503">
        <v>0</v>
      </c>
      <c r="I17503">
        <v>0</v>
      </c>
      <c r="J17503" s="6">
        <f t="shared" si="273"/>
        <v>0</v>
      </c>
    </row>
    <row r="17504" spans="1:10" x14ac:dyDescent="0.25">
      <c r="A17504" t="s">
        <v>139</v>
      </c>
      <c r="B17504" t="s">
        <v>188</v>
      </c>
      <c r="C17504" s="1">
        <v>45442</v>
      </c>
      <c r="D17504">
        <v>7100</v>
      </c>
      <c r="E17504">
        <v>0</v>
      </c>
      <c r="F17504" t="s">
        <v>137</v>
      </c>
      <c r="G17504">
        <v>1851.25</v>
      </c>
      <c r="H17504">
        <v>0</v>
      </c>
      <c r="I17504">
        <v>0</v>
      </c>
      <c r="J17504" s="6">
        <f t="shared" si="273"/>
        <v>0</v>
      </c>
    </row>
    <row r="17505" spans="1:10" x14ac:dyDescent="0.25">
      <c r="A17505" t="s">
        <v>139</v>
      </c>
      <c r="B17505" t="s">
        <v>188</v>
      </c>
      <c r="C17505" s="1">
        <v>45442</v>
      </c>
      <c r="D17505">
        <v>6500</v>
      </c>
      <c r="E17505">
        <v>0</v>
      </c>
      <c r="F17505" t="s">
        <v>137</v>
      </c>
      <c r="G17505">
        <v>2385</v>
      </c>
      <c r="H17505">
        <v>0</v>
      </c>
      <c r="I17505">
        <v>0</v>
      </c>
      <c r="J17505" s="6">
        <f t="shared" si="273"/>
        <v>0</v>
      </c>
    </row>
    <row r="17506" spans="1:10" x14ac:dyDescent="0.25">
      <c r="A17506" t="s">
        <v>139</v>
      </c>
      <c r="B17506" t="s">
        <v>188</v>
      </c>
      <c r="C17506" s="1">
        <v>45442</v>
      </c>
      <c r="D17506">
        <v>6700</v>
      </c>
      <c r="E17506">
        <v>0</v>
      </c>
      <c r="F17506" t="s">
        <v>138</v>
      </c>
      <c r="G17506">
        <v>46.05</v>
      </c>
      <c r="H17506">
        <v>0</v>
      </c>
      <c r="I17506">
        <v>0</v>
      </c>
      <c r="J17506" s="6">
        <f t="shared" si="273"/>
        <v>0</v>
      </c>
    </row>
    <row r="17507" spans="1:10" x14ac:dyDescent="0.25">
      <c r="A17507" t="s">
        <v>139</v>
      </c>
      <c r="B17507" t="s">
        <v>188</v>
      </c>
      <c r="C17507" s="1">
        <v>45442</v>
      </c>
      <c r="D17507">
        <v>7800</v>
      </c>
      <c r="E17507">
        <v>1</v>
      </c>
      <c r="F17507" t="s">
        <v>138</v>
      </c>
      <c r="G17507">
        <v>630</v>
      </c>
      <c r="H17507">
        <v>200</v>
      </c>
      <c r="I17507">
        <v>200</v>
      </c>
      <c r="J17507" s="6">
        <f t="shared" si="273"/>
        <v>0</v>
      </c>
    </row>
    <row r="17508" spans="1:10" x14ac:dyDescent="0.25">
      <c r="A17508" t="s">
        <v>139</v>
      </c>
      <c r="B17508" t="s">
        <v>188</v>
      </c>
      <c r="C17508" s="1">
        <v>45442</v>
      </c>
      <c r="D17508">
        <v>7900</v>
      </c>
      <c r="E17508">
        <v>0</v>
      </c>
      <c r="F17508" t="s">
        <v>138</v>
      </c>
      <c r="G17508">
        <v>263</v>
      </c>
      <c r="H17508">
        <v>0</v>
      </c>
      <c r="I17508">
        <v>0</v>
      </c>
      <c r="J17508" s="6">
        <f t="shared" si="273"/>
        <v>0</v>
      </c>
    </row>
    <row r="17509" spans="1:10" x14ac:dyDescent="0.25">
      <c r="A17509" t="s">
        <v>139</v>
      </c>
      <c r="B17509" t="s">
        <v>188</v>
      </c>
      <c r="C17509" s="1">
        <v>45442</v>
      </c>
      <c r="D17509">
        <v>6800</v>
      </c>
      <c r="E17509">
        <v>7</v>
      </c>
      <c r="F17509" t="s">
        <v>138</v>
      </c>
      <c r="G17509">
        <v>200.05</v>
      </c>
      <c r="H17509">
        <v>3000</v>
      </c>
      <c r="I17509">
        <v>0</v>
      </c>
      <c r="J17509" s="6">
        <f t="shared" si="273"/>
        <v>0</v>
      </c>
    </row>
    <row r="17510" spans="1:10" x14ac:dyDescent="0.25">
      <c r="A17510" t="s">
        <v>139</v>
      </c>
      <c r="B17510" t="s">
        <v>188</v>
      </c>
      <c r="C17510" s="1">
        <v>45442</v>
      </c>
      <c r="D17510">
        <v>6500</v>
      </c>
      <c r="E17510">
        <v>97</v>
      </c>
      <c r="F17510" t="s">
        <v>138</v>
      </c>
      <c r="G17510">
        <v>126.25</v>
      </c>
      <c r="H17510">
        <v>11600</v>
      </c>
      <c r="I17510">
        <v>11600</v>
      </c>
      <c r="J17510" s="6">
        <f t="shared" si="273"/>
        <v>0</v>
      </c>
    </row>
    <row r="17511" spans="1:10" x14ac:dyDescent="0.25">
      <c r="A17511" t="s">
        <v>139</v>
      </c>
      <c r="B17511" t="s">
        <v>188</v>
      </c>
      <c r="C17511" s="1">
        <v>45442</v>
      </c>
      <c r="D17511">
        <v>6200</v>
      </c>
      <c r="E17511">
        <v>34</v>
      </c>
      <c r="F17511" t="s">
        <v>138</v>
      </c>
      <c r="G17511">
        <v>76.849999999999994</v>
      </c>
      <c r="H17511">
        <v>5600</v>
      </c>
      <c r="I17511">
        <v>5600</v>
      </c>
      <c r="J17511" s="6">
        <f t="shared" si="273"/>
        <v>0</v>
      </c>
    </row>
    <row r="17512" spans="1:10" x14ac:dyDescent="0.25">
      <c r="A17512" t="s">
        <v>139</v>
      </c>
      <c r="B17512" t="s">
        <v>188</v>
      </c>
      <c r="C17512" s="1">
        <v>45442</v>
      </c>
      <c r="D17512">
        <v>6900</v>
      </c>
      <c r="E17512">
        <v>0</v>
      </c>
      <c r="F17512" t="s">
        <v>138</v>
      </c>
      <c r="G17512">
        <v>65.400000000000006</v>
      </c>
      <c r="H17512">
        <v>0</v>
      </c>
      <c r="I17512">
        <v>0</v>
      </c>
      <c r="J17512" s="6">
        <f t="shared" si="273"/>
        <v>0</v>
      </c>
    </row>
    <row r="17513" spans="1:10" x14ac:dyDescent="0.25">
      <c r="A17513" t="s">
        <v>139</v>
      </c>
      <c r="B17513" t="s">
        <v>188</v>
      </c>
      <c r="C17513" s="1">
        <v>45442</v>
      </c>
      <c r="D17513">
        <v>8900</v>
      </c>
      <c r="E17513">
        <v>0</v>
      </c>
      <c r="F17513" t="s">
        <v>138</v>
      </c>
      <c r="G17513">
        <v>680.05</v>
      </c>
      <c r="H17513">
        <v>0</v>
      </c>
      <c r="I17513">
        <v>0</v>
      </c>
      <c r="J17513" s="6">
        <f t="shared" si="273"/>
        <v>0</v>
      </c>
    </row>
    <row r="17514" spans="1:10" x14ac:dyDescent="0.25">
      <c r="A17514" t="s">
        <v>139</v>
      </c>
      <c r="B17514" t="s">
        <v>188</v>
      </c>
      <c r="C17514" s="1">
        <v>45442</v>
      </c>
      <c r="D17514">
        <v>8100</v>
      </c>
      <c r="E17514">
        <v>0</v>
      </c>
      <c r="F17514" t="s">
        <v>138</v>
      </c>
      <c r="G17514">
        <v>327.10000000000002</v>
      </c>
      <c r="H17514">
        <v>0</v>
      </c>
      <c r="I17514">
        <v>0</v>
      </c>
      <c r="J17514" s="6">
        <f t="shared" si="273"/>
        <v>0</v>
      </c>
    </row>
    <row r="17515" spans="1:10" x14ac:dyDescent="0.25">
      <c r="A17515" t="s">
        <v>139</v>
      </c>
      <c r="B17515" t="s">
        <v>188</v>
      </c>
      <c r="C17515" s="1">
        <v>45442</v>
      </c>
      <c r="D17515">
        <v>8200</v>
      </c>
      <c r="E17515">
        <v>0</v>
      </c>
      <c r="F17515" t="s">
        <v>138</v>
      </c>
      <c r="G17515">
        <v>960</v>
      </c>
      <c r="H17515">
        <v>800</v>
      </c>
      <c r="I17515">
        <v>0</v>
      </c>
      <c r="J17515" s="6">
        <f t="shared" si="273"/>
        <v>0</v>
      </c>
    </row>
    <row r="17516" spans="1:10" x14ac:dyDescent="0.25">
      <c r="A17516" t="s">
        <v>139</v>
      </c>
      <c r="B17516" t="s">
        <v>188</v>
      </c>
      <c r="C17516" s="1">
        <v>45442</v>
      </c>
      <c r="D17516">
        <v>10200</v>
      </c>
      <c r="E17516">
        <v>0</v>
      </c>
      <c r="F17516" t="s">
        <v>138</v>
      </c>
      <c r="G17516">
        <v>2443.4</v>
      </c>
      <c r="H17516">
        <v>0</v>
      </c>
      <c r="I17516">
        <v>0</v>
      </c>
      <c r="J17516" s="6">
        <f t="shared" si="273"/>
        <v>0</v>
      </c>
    </row>
    <row r="17517" spans="1:10" x14ac:dyDescent="0.25">
      <c r="A17517" t="s">
        <v>139</v>
      </c>
      <c r="B17517" t="s">
        <v>188</v>
      </c>
      <c r="C17517" s="1">
        <v>45442</v>
      </c>
      <c r="D17517">
        <v>8400</v>
      </c>
      <c r="E17517">
        <v>0</v>
      </c>
      <c r="F17517" t="s">
        <v>138</v>
      </c>
      <c r="G17517">
        <v>1050.1500000000001</v>
      </c>
      <c r="H17517">
        <v>1000</v>
      </c>
      <c r="I17517">
        <v>0</v>
      </c>
      <c r="J17517" s="6">
        <f t="shared" si="273"/>
        <v>0</v>
      </c>
    </row>
    <row r="17518" spans="1:10" x14ac:dyDescent="0.25">
      <c r="A17518" t="s">
        <v>139</v>
      </c>
      <c r="B17518" t="s">
        <v>188</v>
      </c>
      <c r="C17518" s="1">
        <v>45442</v>
      </c>
      <c r="D17518">
        <v>8500</v>
      </c>
      <c r="E17518">
        <v>0</v>
      </c>
      <c r="F17518" t="s">
        <v>138</v>
      </c>
      <c r="G17518">
        <v>700</v>
      </c>
      <c r="H17518">
        <v>400</v>
      </c>
      <c r="I17518">
        <v>0</v>
      </c>
      <c r="J17518" s="6">
        <f t="shared" si="273"/>
        <v>0</v>
      </c>
    </row>
    <row r="17519" spans="1:10" x14ac:dyDescent="0.25">
      <c r="A17519" t="s">
        <v>139</v>
      </c>
      <c r="B17519" t="s">
        <v>188</v>
      </c>
      <c r="C17519" s="1">
        <v>45442</v>
      </c>
      <c r="D17519">
        <v>8600</v>
      </c>
      <c r="E17519">
        <v>0</v>
      </c>
      <c r="F17519" t="s">
        <v>138</v>
      </c>
      <c r="G17519">
        <v>1200</v>
      </c>
      <c r="H17519">
        <v>800</v>
      </c>
      <c r="I17519">
        <v>0</v>
      </c>
      <c r="J17519" s="6">
        <f t="shared" si="273"/>
        <v>0</v>
      </c>
    </row>
    <row r="17520" spans="1:10" x14ac:dyDescent="0.25">
      <c r="A17520" t="s">
        <v>139</v>
      </c>
      <c r="B17520" t="s">
        <v>188</v>
      </c>
      <c r="C17520" s="1">
        <v>45442</v>
      </c>
      <c r="D17520">
        <v>8800</v>
      </c>
      <c r="E17520">
        <v>0</v>
      </c>
      <c r="F17520" t="s">
        <v>138</v>
      </c>
      <c r="G17520">
        <v>1344.8</v>
      </c>
      <c r="H17520">
        <v>0</v>
      </c>
      <c r="I17520">
        <v>0</v>
      </c>
      <c r="J17520" s="6">
        <f t="shared" si="273"/>
        <v>0</v>
      </c>
    </row>
    <row r="17521" spans="1:10" x14ac:dyDescent="0.25">
      <c r="A17521" t="s">
        <v>139</v>
      </c>
      <c r="B17521" t="s">
        <v>188</v>
      </c>
      <c r="C17521" s="1">
        <v>45442</v>
      </c>
      <c r="D17521">
        <v>8300</v>
      </c>
      <c r="E17521">
        <v>0</v>
      </c>
      <c r="F17521" t="s">
        <v>138</v>
      </c>
      <c r="G17521">
        <v>955.3</v>
      </c>
      <c r="H17521">
        <v>1800</v>
      </c>
      <c r="I17521">
        <v>0</v>
      </c>
      <c r="J17521" s="6">
        <f t="shared" si="273"/>
        <v>0</v>
      </c>
    </row>
    <row r="17522" spans="1:10" x14ac:dyDescent="0.25">
      <c r="A17522" t="s">
        <v>139</v>
      </c>
      <c r="B17522" t="s">
        <v>188</v>
      </c>
      <c r="C17522" s="1">
        <v>45442</v>
      </c>
      <c r="D17522">
        <v>9000</v>
      </c>
      <c r="E17522">
        <v>0</v>
      </c>
      <c r="F17522" t="s">
        <v>138</v>
      </c>
      <c r="G17522">
        <v>1492.1</v>
      </c>
      <c r="H17522">
        <v>0</v>
      </c>
      <c r="I17522">
        <v>0</v>
      </c>
      <c r="J17522" s="6">
        <f t="shared" si="273"/>
        <v>0</v>
      </c>
    </row>
    <row r="17523" spans="1:10" x14ac:dyDescent="0.25">
      <c r="A17523" t="s">
        <v>139</v>
      </c>
      <c r="B17523" t="s">
        <v>188</v>
      </c>
      <c r="C17523" s="1">
        <v>45442</v>
      </c>
      <c r="D17523">
        <v>9100</v>
      </c>
      <c r="E17523">
        <v>0</v>
      </c>
      <c r="F17523" t="s">
        <v>138</v>
      </c>
      <c r="G17523">
        <v>791.75</v>
      </c>
      <c r="H17523">
        <v>0</v>
      </c>
      <c r="I17523">
        <v>0</v>
      </c>
      <c r="J17523" s="6">
        <f t="shared" si="273"/>
        <v>0</v>
      </c>
    </row>
    <row r="17524" spans="1:10" x14ac:dyDescent="0.25">
      <c r="A17524" t="s">
        <v>139</v>
      </c>
      <c r="B17524" t="s">
        <v>188</v>
      </c>
      <c r="C17524" s="1">
        <v>45442</v>
      </c>
      <c r="D17524">
        <v>9700</v>
      </c>
      <c r="E17524">
        <v>0</v>
      </c>
      <c r="F17524" t="s">
        <v>138</v>
      </c>
      <c r="G17524">
        <v>1177.5999999999999</v>
      </c>
      <c r="H17524">
        <v>0</v>
      </c>
      <c r="I17524">
        <v>0</v>
      </c>
      <c r="J17524" s="6">
        <f t="shared" si="273"/>
        <v>0</v>
      </c>
    </row>
    <row r="17525" spans="1:10" x14ac:dyDescent="0.25">
      <c r="A17525" t="s">
        <v>139</v>
      </c>
      <c r="B17525" t="s">
        <v>188</v>
      </c>
      <c r="C17525" s="1">
        <v>45442</v>
      </c>
      <c r="D17525">
        <v>9200</v>
      </c>
      <c r="E17525">
        <v>0</v>
      </c>
      <c r="F17525" t="s">
        <v>138</v>
      </c>
      <c r="G17525">
        <v>1644.85</v>
      </c>
      <c r="H17525">
        <v>0</v>
      </c>
      <c r="I17525">
        <v>0</v>
      </c>
      <c r="J17525" s="6">
        <f t="shared" si="273"/>
        <v>0</v>
      </c>
    </row>
    <row r="17526" spans="1:10" x14ac:dyDescent="0.25">
      <c r="A17526" t="s">
        <v>139</v>
      </c>
      <c r="B17526" t="s">
        <v>188</v>
      </c>
      <c r="C17526" s="1">
        <v>45442</v>
      </c>
      <c r="D17526">
        <v>10000</v>
      </c>
      <c r="E17526">
        <v>0</v>
      </c>
      <c r="F17526" t="s">
        <v>138</v>
      </c>
      <c r="G17526">
        <v>2302.1999999999998</v>
      </c>
      <c r="H17526">
        <v>0</v>
      </c>
      <c r="I17526">
        <v>0</v>
      </c>
      <c r="J17526" s="6">
        <f t="shared" si="273"/>
        <v>0</v>
      </c>
    </row>
    <row r="17527" spans="1:10" x14ac:dyDescent="0.25">
      <c r="A17527" t="s">
        <v>139</v>
      </c>
      <c r="B17527" t="s">
        <v>188</v>
      </c>
      <c r="C17527" s="1">
        <v>45442</v>
      </c>
      <c r="D17527">
        <v>9300</v>
      </c>
      <c r="E17527">
        <v>0</v>
      </c>
      <c r="F17527" t="s">
        <v>138</v>
      </c>
      <c r="G17527">
        <v>912.2</v>
      </c>
      <c r="H17527">
        <v>0</v>
      </c>
      <c r="I17527">
        <v>0</v>
      </c>
      <c r="J17527" s="6">
        <f t="shared" si="273"/>
        <v>0</v>
      </c>
    </row>
    <row r="17528" spans="1:10" x14ac:dyDescent="0.25">
      <c r="A17528" t="s">
        <v>139</v>
      </c>
      <c r="B17528" t="s">
        <v>188</v>
      </c>
      <c r="C17528" s="1">
        <v>45442</v>
      </c>
      <c r="D17528">
        <v>9400</v>
      </c>
      <c r="E17528">
        <v>0</v>
      </c>
      <c r="F17528" t="s">
        <v>138</v>
      </c>
      <c r="G17528">
        <v>1802.45</v>
      </c>
      <c r="H17528">
        <v>0</v>
      </c>
      <c r="I17528">
        <v>0</v>
      </c>
      <c r="J17528" s="6">
        <f t="shared" si="273"/>
        <v>0</v>
      </c>
    </row>
    <row r="17529" spans="1:10" x14ac:dyDescent="0.25">
      <c r="A17529" t="s">
        <v>139</v>
      </c>
      <c r="B17529" t="s">
        <v>188</v>
      </c>
      <c r="C17529" s="1">
        <v>45442</v>
      </c>
      <c r="D17529">
        <v>9500</v>
      </c>
      <c r="E17529">
        <v>0</v>
      </c>
      <c r="F17529" t="s">
        <v>138</v>
      </c>
      <c r="G17529">
        <v>1041</v>
      </c>
      <c r="H17529">
        <v>0</v>
      </c>
      <c r="I17529">
        <v>0</v>
      </c>
      <c r="J17529" s="6">
        <f t="shared" si="273"/>
        <v>0</v>
      </c>
    </row>
    <row r="17530" spans="1:10" x14ac:dyDescent="0.25">
      <c r="A17530" t="s">
        <v>139</v>
      </c>
      <c r="B17530" t="s">
        <v>188</v>
      </c>
      <c r="C17530" s="1">
        <v>45442</v>
      </c>
      <c r="D17530">
        <v>9600</v>
      </c>
      <c r="E17530">
        <v>0</v>
      </c>
      <c r="F17530" t="s">
        <v>138</v>
      </c>
      <c r="G17530">
        <v>1964.95</v>
      </c>
      <c r="H17530">
        <v>0</v>
      </c>
      <c r="I17530">
        <v>0</v>
      </c>
      <c r="J17530" s="6">
        <f t="shared" si="273"/>
        <v>0</v>
      </c>
    </row>
    <row r="17531" spans="1:10" x14ac:dyDescent="0.25">
      <c r="A17531" t="s">
        <v>139</v>
      </c>
      <c r="B17531" t="s">
        <v>188</v>
      </c>
      <c r="C17531" s="1">
        <v>45442</v>
      </c>
      <c r="D17531">
        <v>8700</v>
      </c>
      <c r="E17531">
        <v>0</v>
      </c>
      <c r="F17531" t="s">
        <v>138</v>
      </c>
      <c r="G17531">
        <v>577.6</v>
      </c>
      <c r="H17531">
        <v>0</v>
      </c>
      <c r="I17531">
        <v>0</v>
      </c>
      <c r="J17531" s="6">
        <f t="shared" si="273"/>
        <v>0</v>
      </c>
    </row>
    <row r="17532" spans="1:10" x14ac:dyDescent="0.25">
      <c r="A17532" t="s">
        <v>139</v>
      </c>
      <c r="B17532" t="s">
        <v>188</v>
      </c>
      <c r="C17532" s="1">
        <v>45442</v>
      </c>
      <c r="D17532">
        <v>9800</v>
      </c>
      <c r="E17532">
        <v>0</v>
      </c>
      <c r="F17532" t="s">
        <v>138</v>
      </c>
      <c r="G17532">
        <v>2131.6999999999998</v>
      </c>
      <c r="H17532">
        <v>0</v>
      </c>
      <c r="I17532">
        <v>0</v>
      </c>
      <c r="J17532" s="6">
        <f t="shared" si="273"/>
        <v>0</v>
      </c>
    </row>
    <row r="17533" spans="1:10" x14ac:dyDescent="0.25">
      <c r="A17533" t="s">
        <v>139</v>
      </c>
      <c r="B17533" t="s">
        <v>83</v>
      </c>
      <c r="C17533" s="1">
        <v>45442</v>
      </c>
      <c r="D17533">
        <v>292.5</v>
      </c>
      <c r="E17533">
        <v>5</v>
      </c>
      <c r="F17533" t="s">
        <v>137</v>
      </c>
      <c r="G17533">
        <v>7.8</v>
      </c>
      <c r="H17533">
        <v>57750</v>
      </c>
      <c r="I17533">
        <v>0</v>
      </c>
      <c r="J17533" s="6">
        <f t="shared" si="273"/>
        <v>0</v>
      </c>
    </row>
    <row r="17534" spans="1:10" x14ac:dyDescent="0.25">
      <c r="A17534" t="s">
        <v>139</v>
      </c>
      <c r="B17534" t="s">
        <v>83</v>
      </c>
      <c r="C17534" s="1">
        <v>45442</v>
      </c>
      <c r="D17534">
        <v>307.5</v>
      </c>
      <c r="E17534">
        <v>3</v>
      </c>
      <c r="F17534" t="s">
        <v>137</v>
      </c>
      <c r="G17534">
        <v>3.8</v>
      </c>
      <c r="H17534">
        <v>30800</v>
      </c>
      <c r="I17534">
        <v>0</v>
      </c>
      <c r="J17534" s="6">
        <f t="shared" si="273"/>
        <v>0</v>
      </c>
    </row>
    <row r="17535" spans="1:10" x14ac:dyDescent="0.25">
      <c r="A17535" t="s">
        <v>139</v>
      </c>
      <c r="B17535" t="s">
        <v>83</v>
      </c>
      <c r="C17535" s="1">
        <v>45442</v>
      </c>
      <c r="D17535">
        <v>302.5</v>
      </c>
      <c r="E17535">
        <v>2</v>
      </c>
      <c r="F17535" t="s">
        <v>137</v>
      </c>
      <c r="G17535">
        <v>5.3</v>
      </c>
      <c r="H17535">
        <v>38500</v>
      </c>
      <c r="I17535">
        <v>0</v>
      </c>
      <c r="J17535" s="6">
        <f t="shared" si="273"/>
        <v>0</v>
      </c>
    </row>
    <row r="17536" spans="1:10" x14ac:dyDescent="0.25">
      <c r="A17536" t="s">
        <v>139</v>
      </c>
      <c r="B17536" t="s">
        <v>83</v>
      </c>
      <c r="C17536" s="1">
        <v>45442</v>
      </c>
      <c r="D17536">
        <v>297.5</v>
      </c>
      <c r="E17536">
        <v>1</v>
      </c>
      <c r="F17536" t="s">
        <v>137</v>
      </c>
      <c r="G17536">
        <v>5.9</v>
      </c>
      <c r="H17536">
        <v>38500</v>
      </c>
      <c r="I17536">
        <v>0</v>
      </c>
      <c r="J17536" s="6">
        <f t="shared" si="273"/>
        <v>0</v>
      </c>
    </row>
    <row r="17537" spans="1:10" x14ac:dyDescent="0.25">
      <c r="A17537" t="s">
        <v>139</v>
      </c>
      <c r="B17537" t="s">
        <v>83</v>
      </c>
      <c r="C17537" s="1">
        <v>45442</v>
      </c>
      <c r="D17537">
        <v>272.5</v>
      </c>
      <c r="E17537">
        <v>1</v>
      </c>
      <c r="F17537" t="s">
        <v>137</v>
      </c>
      <c r="G17537">
        <v>15.4</v>
      </c>
      <c r="H17537">
        <v>15400</v>
      </c>
      <c r="I17537">
        <v>0</v>
      </c>
      <c r="J17537" s="6">
        <f t="shared" si="273"/>
        <v>0</v>
      </c>
    </row>
    <row r="17538" spans="1:10" x14ac:dyDescent="0.25">
      <c r="A17538" t="s">
        <v>139</v>
      </c>
      <c r="B17538" t="s">
        <v>83</v>
      </c>
      <c r="C17538" s="1">
        <v>45442</v>
      </c>
      <c r="D17538">
        <v>267.5</v>
      </c>
      <c r="E17538">
        <v>0</v>
      </c>
      <c r="F17538" t="s">
        <v>137</v>
      </c>
      <c r="G17538">
        <v>18.649999999999999</v>
      </c>
      <c r="H17538">
        <v>11550</v>
      </c>
      <c r="I17538">
        <v>0</v>
      </c>
      <c r="J17538" s="6">
        <f t="shared" ref="J17538:J17601" si="274">IFERROR(I17538/(H17538-I17538)*100, 0)</f>
        <v>0</v>
      </c>
    </row>
    <row r="17539" spans="1:10" x14ac:dyDescent="0.25">
      <c r="A17539" t="s">
        <v>139</v>
      </c>
      <c r="B17539" t="s">
        <v>83</v>
      </c>
      <c r="C17539" s="1">
        <v>45442</v>
      </c>
      <c r="D17539">
        <v>257.5</v>
      </c>
      <c r="E17539">
        <v>0</v>
      </c>
      <c r="F17539" t="s">
        <v>137</v>
      </c>
      <c r="G17539">
        <v>22.65</v>
      </c>
      <c r="H17539">
        <v>0</v>
      </c>
      <c r="I17539">
        <v>0</v>
      </c>
      <c r="J17539" s="6">
        <f t="shared" si="274"/>
        <v>0</v>
      </c>
    </row>
    <row r="17540" spans="1:10" x14ac:dyDescent="0.25">
      <c r="A17540" t="s">
        <v>139</v>
      </c>
      <c r="B17540" t="s">
        <v>83</v>
      </c>
      <c r="C17540" s="1">
        <v>45442</v>
      </c>
      <c r="D17540">
        <v>262.5</v>
      </c>
      <c r="E17540">
        <v>0</v>
      </c>
      <c r="F17540" t="s">
        <v>137</v>
      </c>
      <c r="G17540">
        <v>19.7</v>
      </c>
      <c r="H17540">
        <v>0</v>
      </c>
      <c r="I17540">
        <v>0</v>
      </c>
      <c r="J17540" s="6">
        <f t="shared" si="274"/>
        <v>0</v>
      </c>
    </row>
    <row r="17541" spans="1:10" x14ac:dyDescent="0.25">
      <c r="A17541" t="s">
        <v>139</v>
      </c>
      <c r="B17541" t="s">
        <v>83</v>
      </c>
      <c r="C17541" s="1">
        <v>45470</v>
      </c>
      <c r="D17541">
        <v>305</v>
      </c>
      <c r="E17541">
        <v>0</v>
      </c>
      <c r="F17541" t="s">
        <v>137</v>
      </c>
      <c r="G17541">
        <v>7.65</v>
      </c>
      <c r="H17541">
        <v>0</v>
      </c>
      <c r="I17541">
        <v>0</v>
      </c>
      <c r="J17541" s="6">
        <f t="shared" si="274"/>
        <v>0</v>
      </c>
    </row>
    <row r="17542" spans="1:10" x14ac:dyDescent="0.25">
      <c r="A17542" t="s">
        <v>139</v>
      </c>
      <c r="B17542" t="s">
        <v>83</v>
      </c>
      <c r="C17542" s="1">
        <v>45442</v>
      </c>
      <c r="D17542">
        <v>255</v>
      </c>
      <c r="E17542">
        <v>0</v>
      </c>
      <c r="F17542" t="s">
        <v>137</v>
      </c>
      <c r="G17542">
        <v>25.8</v>
      </c>
      <c r="H17542">
        <v>0</v>
      </c>
      <c r="I17542">
        <v>0</v>
      </c>
      <c r="J17542" s="6">
        <f t="shared" si="274"/>
        <v>0</v>
      </c>
    </row>
    <row r="17543" spans="1:10" x14ac:dyDescent="0.25">
      <c r="A17543" t="s">
        <v>139</v>
      </c>
      <c r="B17543" t="s">
        <v>83</v>
      </c>
      <c r="C17543" s="1">
        <v>45442</v>
      </c>
      <c r="D17543">
        <v>265</v>
      </c>
      <c r="E17543">
        <v>0</v>
      </c>
      <c r="F17543" t="s">
        <v>137</v>
      </c>
      <c r="G17543">
        <v>22.1</v>
      </c>
      <c r="H17543">
        <v>26950</v>
      </c>
      <c r="I17543">
        <v>0</v>
      </c>
      <c r="J17543" s="6">
        <f t="shared" si="274"/>
        <v>0</v>
      </c>
    </row>
    <row r="17544" spans="1:10" x14ac:dyDescent="0.25">
      <c r="A17544" t="s">
        <v>139</v>
      </c>
      <c r="B17544" t="s">
        <v>83</v>
      </c>
      <c r="C17544" s="1">
        <v>45470</v>
      </c>
      <c r="D17544">
        <v>265</v>
      </c>
      <c r="E17544">
        <v>0</v>
      </c>
      <c r="F17544" t="s">
        <v>137</v>
      </c>
      <c r="G17544">
        <v>22.25</v>
      </c>
      <c r="H17544">
        <v>0</v>
      </c>
      <c r="I17544">
        <v>0</v>
      </c>
      <c r="J17544" s="6">
        <f t="shared" si="274"/>
        <v>0</v>
      </c>
    </row>
    <row r="17545" spans="1:10" x14ac:dyDescent="0.25">
      <c r="A17545" t="s">
        <v>139</v>
      </c>
      <c r="B17545" t="s">
        <v>83</v>
      </c>
      <c r="C17545" s="1">
        <v>45407</v>
      </c>
      <c r="D17545">
        <v>245</v>
      </c>
      <c r="E17545">
        <v>0</v>
      </c>
      <c r="F17545" t="s">
        <v>137</v>
      </c>
      <c r="G17545">
        <v>12.25</v>
      </c>
      <c r="H17545">
        <v>0</v>
      </c>
      <c r="I17545">
        <v>0</v>
      </c>
      <c r="J17545" s="6">
        <f t="shared" si="274"/>
        <v>0</v>
      </c>
    </row>
    <row r="17546" spans="1:10" x14ac:dyDescent="0.25">
      <c r="A17546" t="s">
        <v>139</v>
      </c>
      <c r="B17546" t="s">
        <v>83</v>
      </c>
      <c r="C17546" s="1">
        <v>45442</v>
      </c>
      <c r="D17546">
        <v>252.5</v>
      </c>
      <c r="E17546">
        <v>0</v>
      </c>
      <c r="F17546" t="s">
        <v>137</v>
      </c>
      <c r="G17546">
        <v>25.8</v>
      </c>
      <c r="H17546">
        <v>0</v>
      </c>
      <c r="I17546">
        <v>0</v>
      </c>
      <c r="J17546" s="6">
        <f t="shared" si="274"/>
        <v>0</v>
      </c>
    </row>
    <row r="17547" spans="1:10" x14ac:dyDescent="0.25">
      <c r="A17547" t="s">
        <v>139</v>
      </c>
      <c r="B17547" t="s">
        <v>83</v>
      </c>
      <c r="C17547" s="1">
        <v>45470</v>
      </c>
      <c r="D17547">
        <v>315</v>
      </c>
      <c r="E17547">
        <v>0</v>
      </c>
      <c r="F17547" t="s">
        <v>137</v>
      </c>
      <c r="G17547">
        <v>5.6</v>
      </c>
      <c r="H17547">
        <v>0</v>
      </c>
      <c r="I17547">
        <v>0</v>
      </c>
      <c r="J17547" s="6">
        <f t="shared" si="274"/>
        <v>0</v>
      </c>
    </row>
    <row r="17548" spans="1:10" x14ac:dyDescent="0.25">
      <c r="A17548" t="s">
        <v>139</v>
      </c>
      <c r="B17548" t="s">
        <v>83</v>
      </c>
      <c r="C17548" s="1">
        <v>45470</v>
      </c>
      <c r="D17548">
        <v>310</v>
      </c>
      <c r="E17548">
        <v>0</v>
      </c>
      <c r="F17548" t="s">
        <v>137</v>
      </c>
      <c r="G17548">
        <v>6.55</v>
      </c>
      <c r="H17548">
        <v>0</v>
      </c>
      <c r="I17548">
        <v>0</v>
      </c>
      <c r="J17548" s="6">
        <f t="shared" si="274"/>
        <v>0</v>
      </c>
    </row>
    <row r="17549" spans="1:10" x14ac:dyDescent="0.25">
      <c r="A17549" t="s">
        <v>139</v>
      </c>
      <c r="B17549" t="s">
        <v>83</v>
      </c>
      <c r="C17549" s="1">
        <v>45470</v>
      </c>
      <c r="D17549">
        <v>290</v>
      </c>
      <c r="E17549">
        <v>0</v>
      </c>
      <c r="F17549" t="s">
        <v>137</v>
      </c>
      <c r="G17549">
        <v>11.75</v>
      </c>
      <c r="H17549">
        <v>0</v>
      </c>
      <c r="I17549">
        <v>0</v>
      </c>
      <c r="J17549" s="6">
        <f t="shared" si="274"/>
        <v>0</v>
      </c>
    </row>
    <row r="17550" spans="1:10" x14ac:dyDescent="0.25">
      <c r="A17550" t="s">
        <v>139</v>
      </c>
      <c r="B17550" t="s">
        <v>83</v>
      </c>
      <c r="C17550" s="1">
        <v>45470</v>
      </c>
      <c r="D17550">
        <v>285</v>
      </c>
      <c r="E17550">
        <v>0</v>
      </c>
      <c r="F17550" t="s">
        <v>137</v>
      </c>
      <c r="G17550">
        <v>12.6</v>
      </c>
      <c r="H17550">
        <v>19250</v>
      </c>
      <c r="I17550">
        <v>0</v>
      </c>
      <c r="J17550" s="6">
        <f t="shared" si="274"/>
        <v>0</v>
      </c>
    </row>
    <row r="17551" spans="1:10" x14ac:dyDescent="0.25">
      <c r="A17551" t="s">
        <v>139</v>
      </c>
      <c r="B17551" t="s">
        <v>83</v>
      </c>
      <c r="C17551" s="1">
        <v>45470</v>
      </c>
      <c r="D17551">
        <v>280</v>
      </c>
      <c r="E17551">
        <v>0</v>
      </c>
      <c r="F17551" t="s">
        <v>137</v>
      </c>
      <c r="G17551">
        <v>15.35</v>
      </c>
      <c r="H17551">
        <v>0</v>
      </c>
      <c r="I17551">
        <v>0</v>
      </c>
      <c r="J17551" s="6">
        <f t="shared" si="274"/>
        <v>0</v>
      </c>
    </row>
    <row r="17552" spans="1:10" x14ac:dyDescent="0.25">
      <c r="A17552" t="s">
        <v>139</v>
      </c>
      <c r="B17552" t="s">
        <v>83</v>
      </c>
      <c r="C17552" s="1">
        <v>45470</v>
      </c>
      <c r="D17552">
        <v>275</v>
      </c>
      <c r="E17552">
        <v>0</v>
      </c>
      <c r="F17552" t="s">
        <v>137</v>
      </c>
      <c r="G17552">
        <v>17.45</v>
      </c>
      <c r="H17552">
        <v>0</v>
      </c>
      <c r="I17552">
        <v>0</v>
      </c>
      <c r="J17552" s="6">
        <f t="shared" si="274"/>
        <v>0</v>
      </c>
    </row>
    <row r="17553" spans="1:10" x14ac:dyDescent="0.25">
      <c r="A17553" t="s">
        <v>139</v>
      </c>
      <c r="B17553" t="s">
        <v>83</v>
      </c>
      <c r="C17553" s="1">
        <v>45470</v>
      </c>
      <c r="D17553">
        <v>295</v>
      </c>
      <c r="E17553">
        <v>0</v>
      </c>
      <c r="F17553" t="s">
        <v>137</v>
      </c>
      <c r="G17553">
        <v>10.199999999999999</v>
      </c>
      <c r="H17553">
        <v>0</v>
      </c>
      <c r="I17553">
        <v>0</v>
      </c>
      <c r="J17553" s="6">
        <f t="shared" si="274"/>
        <v>0</v>
      </c>
    </row>
    <row r="17554" spans="1:10" x14ac:dyDescent="0.25">
      <c r="A17554" t="s">
        <v>139</v>
      </c>
      <c r="B17554" t="s">
        <v>83</v>
      </c>
      <c r="C17554" s="1">
        <v>45470</v>
      </c>
      <c r="D17554">
        <v>270</v>
      </c>
      <c r="E17554">
        <v>0</v>
      </c>
      <c r="F17554" t="s">
        <v>137</v>
      </c>
      <c r="G17554">
        <v>19.75</v>
      </c>
      <c r="H17554">
        <v>0</v>
      </c>
      <c r="I17554">
        <v>0</v>
      </c>
      <c r="J17554" s="6">
        <f t="shared" si="274"/>
        <v>0</v>
      </c>
    </row>
    <row r="17555" spans="1:10" x14ac:dyDescent="0.25">
      <c r="A17555" t="s">
        <v>139</v>
      </c>
      <c r="B17555" t="s">
        <v>83</v>
      </c>
      <c r="C17555" s="1">
        <v>45442</v>
      </c>
      <c r="D17555">
        <v>312.5</v>
      </c>
      <c r="E17555">
        <v>3</v>
      </c>
      <c r="F17555" t="s">
        <v>137</v>
      </c>
      <c r="G17555">
        <v>3.15</v>
      </c>
      <c r="H17555">
        <v>11550</v>
      </c>
      <c r="I17555">
        <v>11550</v>
      </c>
      <c r="J17555" s="6">
        <f t="shared" si="274"/>
        <v>0</v>
      </c>
    </row>
    <row r="17556" spans="1:10" x14ac:dyDescent="0.25">
      <c r="A17556" t="s">
        <v>139</v>
      </c>
      <c r="B17556" t="s">
        <v>83</v>
      </c>
      <c r="C17556" s="1">
        <v>45470</v>
      </c>
      <c r="D17556">
        <v>260</v>
      </c>
      <c r="E17556">
        <v>0</v>
      </c>
      <c r="F17556" t="s">
        <v>137</v>
      </c>
      <c r="G17556">
        <v>25</v>
      </c>
      <c r="H17556">
        <v>0</v>
      </c>
      <c r="I17556">
        <v>0</v>
      </c>
      <c r="J17556" s="6">
        <f t="shared" si="274"/>
        <v>0</v>
      </c>
    </row>
    <row r="17557" spans="1:10" x14ac:dyDescent="0.25">
      <c r="A17557" t="s">
        <v>139</v>
      </c>
      <c r="B17557" t="s">
        <v>83</v>
      </c>
      <c r="C17557" s="1">
        <v>45470</v>
      </c>
      <c r="D17557">
        <v>255</v>
      </c>
      <c r="E17557">
        <v>0</v>
      </c>
      <c r="F17557" t="s">
        <v>137</v>
      </c>
      <c r="G17557">
        <v>27.95</v>
      </c>
      <c r="H17557">
        <v>0</v>
      </c>
      <c r="I17557">
        <v>0</v>
      </c>
      <c r="J17557" s="6">
        <f t="shared" si="274"/>
        <v>0</v>
      </c>
    </row>
    <row r="17558" spans="1:10" x14ac:dyDescent="0.25">
      <c r="A17558" t="s">
        <v>139</v>
      </c>
      <c r="B17558" t="s">
        <v>83</v>
      </c>
      <c r="C17558" s="1">
        <v>45470</v>
      </c>
      <c r="D17558">
        <v>250</v>
      </c>
      <c r="E17558">
        <v>0</v>
      </c>
      <c r="F17558" t="s">
        <v>137</v>
      </c>
      <c r="G17558">
        <v>31.1</v>
      </c>
      <c r="H17558">
        <v>0</v>
      </c>
      <c r="I17558">
        <v>0</v>
      </c>
      <c r="J17558" s="6">
        <f t="shared" si="274"/>
        <v>0</v>
      </c>
    </row>
    <row r="17559" spans="1:10" x14ac:dyDescent="0.25">
      <c r="A17559" t="s">
        <v>139</v>
      </c>
      <c r="B17559" t="s">
        <v>83</v>
      </c>
      <c r="C17559" s="1">
        <v>45470</v>
      </c>
      <c r="D17559">
        <v>245</v>
      </c>
      <c r="E17559">
        <v>0</v>
      </c>
      <c r="F17559" t="s">
        <v>137</v>
      </c>
      <c r="G17559">
        <v>34.5</v>
      </c>
      <c r="H17559">
        <v>0</v>
      </c>
      <c r="I17559">
        <v>0</v>
      </c>
      <c r="J17559" s="6">
        <f t="shared" si="274"/>
        <v>0</v>
      </c>
    </row>
    <row r="17560" spans="1:10" x14ac:dyDescent="0.25">
      <c r="A17560" t="s">
        <v>139</v>
      </c>
      <c r="B17560" t="s">
        <v>83</v>
      </c>
      <c r="C17560" s="1">
        <v>45470</v>
      </c>
      <c r="D17560">
        <v>240</v>
      </c>
      <c r="E17560">
        <v>0</v>
      </c>
      <c r="F17560" t="s">
        <v>137</v>
      </c>
      <c r="G17560">
        <v>38.049999999999997</v>
      </c>
      <c r="H17560">
        <v>0</v>
      </c>
      <c r="I17560">
        <v>0</v>
      </c>
      <c r="J17560" s="6">
        <f t="shared" si="274"/>
        <v>0</v>
      </c>
    </row>
    <row r="17561" spans="1:10" x14ac:dyDescent="0.25">
      <c r="A17561" t="s">
        <v>139</v>
      </c>
      <c r="B17561" t="s">
        <v>83</v>
      </c>
      <c r="C17561" s="1">
        <v>45470</v>
      </c>
      <c r="D17561">
        <v>230</v>
      </c>
      <c r="E17561">
        <v>0</v>
      </c>
      <c r="F17561" t="s">
        <v>137</v>
      </c>
      <c r="G17561">
        <v>45.75</v>
      </c>
      <c r="H17561">
        <v>0</v>
      </c>
      <c r="I17561">
        <v>0</v>
      </c>
      <c r="J17561" s="6">
        <f t="shared" si="274"/>
        <v>0</v>
      </c>
    </row>
    <row r="17562" spans="1:10" x14ac:dyDescent="0.25">
      <c r="A17562" t="s">
        <v>139</v>
      </c>
      <c r="B17562" t="s">
        <v>83</v>
      </c>
      <c r="C17562" s="1">
        <v>45442</v>
      </c>
      <c r="D17562">
        <v>317.5</v>
      </c>
      <c r="E17562">
        <v>1</v>
      </c>
      <c r="F17562" t="s">
        <v>137</v>
      </c>
      <c r="G17562">
        <v>2.6</v>
      </c>
      <c r="H17562">
        <v>3850</v>
      </c>
      <c r="I17562">
        <v>3850</v>
      </c>
      <c r="J17562" s="6">
        <f t="shared" si="274"/>
        <v>0</v>
      </c>
    </row>
    <row r="17563" spans="1:10" x14ac:dyDescent="0.25">
      <c r="A17563" t="s">
        <v>139</v>
      </c>
      <c r="B17563" t="s">
        <v>83</v>
      </c>
      <c r="C17563" s="1">
        <v>45470</v>
      </c>
      <c r="D17563">
        <v>320</v>
      </c>
      <c r="E17563">
        <v>0</v>
      </c>
      <c r="F17563" t="s">
        <v>137</v>
      </c>
      <c r="G17563">
        <v>4.8</v>
      </c>
      <c r="H17563">
        <v>0</v>
      </c>
      <c r="I17563">
        <v>0</v>
      </c>
      <c r="J17563" s="6">
        <f t="shared" si="274"/>
        <v>0</v>
      </c>
    </row>
    <row r="17564" spans="1:10" x14ac:dyDescent="0.25">
      <c r="A17564" t="s">
        <v>139</v>
      </c>
      <c r="B17564" t="s">
        <v>83</v>
      </c>
      <c r="C17564" s="1">
        <v>45407</v>
      </c>
      <c r="D17564">
        <v>242.5</v>
      </c>
      <c r="E17564">
        <v>0</v>
      </c>
      <c r="F17564" t="s">
        <v>137</v>
      </c>
      <c r="G17564">
        <v>29.55</v>
      </c>
      <c r="H17564">
        <v>0</v>
      </c>
      <c r="I17564">
        <v>0</v>
      </c>
      <c r="J17564" s="6">
        <f t="shared" si="274"/>
        <v>0</v>
      </c>
    </row>
    <row r="17565" spans="1:10" x14ac:dyDescent="0.25">
      <c r="A17565" t="s">
        <v>139</v>
      </c>
      <c r="B17565" t="s">
        <v>83</v>
      </c>
      <c r="C17565" s="1">
        <v>45407</v>
      </c>
      <c r="D17565">
        <v>262.5</v>
      </c>
      <c r="E17565">
        <v>0</v>
      </c>
      <c r="F17565" t="s">
        <v>137</v>
      </c>
      <c r="G17565">
        <v>14</v>
      </c>
      <c r="H17565">
        <v>57750</v>
      </c>
      <c r="I17565">
        <v>0</v>
      </c>
      <c r="J17565" s="6">
        <f t="shared" si="274"/>
        <v>0</v>
      </c>
    </row>
    <row r="17566" spans="1:10" x14ac:dyDescent="0.25">
      <c r="A17566" t="s">
        <v>139</v>
      </c>
      <c r="B17566" t="s">
        <v>83</v>
      </c>
      <c r="C17566" s="1">
        <v>45407</v>
      </c>
      <c r="D17566">
        <v>257.5</v>
      </c>
      <c r="E17566">
        <v>0</v>
      </c>
      <c r="F17566" t="s">
        <v>137</v>
      </c>
      <c r="G17566">
        <v>20.100000000000001</v>
      </c>
      <c r="H17566">
        <v>26950</v>
      </c>
      <c r="I17566">
        <v>0</v>
      </c>
      <c r="J17566" s="6">
        <f t="shared" si="274"/>
        <v>0</v>
      </c>
    </row>
    <row r="17567" spans="1:10" x14ac:dyDescent="0.25">
      <c r="A17567" t="s">
        <v>139</v>
      </c>
      <c r="B17567" t="s">
        <v>83</v>
      </c>
      <c r="C17567" s="1">
        <v>45407</v>
      </c>
      <c r="D17567">
        <v>247.5</v>
      </c>
      <c r="E17567">
        <v>0</v>
      </c>
      <c r="F17567" t="s">
        <v>137</v>
      </c>
      <c r="G17567">
        <v>26</v>
      </c>
      <c r="H17567">
        <v>0</v>
      </c>
      <c r="I17567">
        <v>0</v>
      </c>
      <c r="J17567" s="6">
        <f t="shared" si="274"/>
        <v>0</v>
      </c>
    </row>
    <row r="17568" spans="1:10" x14ac:dyDescent="0.25">
      <c r="A17568" t="s">
        <v>139</v>
      </c>
      <c r="B17568" t="s">
        <v>83</v>
      </c>
      <c r="C17568" s="1">
        <v>45407</v>
      </c>
      <c r="D17568">
        <v>240</v>
      </c>
      <c r="E17568">
        <v>0</v>
      </c>
      <c r="F17568" t="s">
        <v>137</v>
      </c>
      <c r="G17568">
        <v>35</v>
      </c>
      <c r="H17568">
        <v>38500</v>
      </c>
      <c r="I17568">
        <v>0</v>
      </c>
      <c r="J17568" s="6">
        <f t="shared" si="274"/>
        <v>0</v>
      </c>
    </row>
    <row r="17569" spans="1:10" x14ac:dyDescent="0.25">
      <c r="A17569" t="s">
        <v>139</v>
      </c>
      <c r="B17569" t="s">
        <v>83</v>
      </c>
      <c r="C17569" s="1">
        <v>45407</v>
      </c>
      <c r="D17569">
        <v>235</v>
      </c>
      <c r="E17569">
        <v>0</v>
      </c>
      <c r="F17569" t="s">
        <v>137</v>
      </c>
      <c r="G17569">
        <v>25</v>
      </c>
      <c r="H17569">
        <v>3850</v>
      </c>
      <c r="I17569">
        <v>0</v>
      </c>
      <c r="J17569" s="6">
        <f t="shared" si="274"/>
        <v>0</v>
      </c>
    </row>
    <row r="17570" spans="1:10" x14ac:dyDescent="0.25">
      <c r="A17570" t="s">
        <v>139</v>
      </c>
      <c r="B17570" t="s">
        <v>83</v>
      </c>
      <c r="C17570" s="1">
        <v>45407</v>
      </c>
      <c r="D17570">
        <v>230</v>
      </c>
      <c r="E17570">
        <v>0</v>
      </c>
      <c r="F17570" t="s">
        <v>137</v>
      </c>
      <c r="G17570">
        <v>47.6</v>
      </c>
      <c r="H17570">
        <v>7700</v>
      </c>
      <c r="I17570">
        <v>0</v>
      </c>
      <c r="J17570" s="6">
        <f t="shared" si="274"/>
        <v>0</v>
      </c>
    </row>
    <row r="17571" spans="1:10" x14ac:dyDescent="0.25">
      <c r="A17571" t="s">
        <v>139</v>
      </c>
      <c r="B17571" t="s">
        <v>83</v>
      </c>
      <c r="C17571" s="1">
        <v>45407</v>
      </c>
      <c r="D17571">
        <v>227.5</v>
      </c>
      <c r="E17571">
        <v>0</v>
      </c>
      <c r="F17571" t="s">
        <v>137</v>
      </c>
      <c r="G17571">
        <v>50.25</v>
      </c>
      <c r="H17571">
        <v>3850</v>
      </c>
      <c r="I17571">
        <v>0</v>
      </c>
      <c r="J17571" s="6">
        <f t="shared" si="274"/>
        <v>0</v>
      </c>
    </row>
    <row r="17572" spans="1:10" x14ac:dyDescent="0.25">
      <c r="A17572" t="s">
        <v>139</v>
      </c>
      <c r="B17572" t="s">
        <v>83</v>
      </c>
      <c r="C17572" s="1">
        <v>45407</v>
      </c>
      <c r="D17572">
        <v>225</v>
      </c>
      <c r="E17572">
        <v>0</v>
      </c>
      <c r="F17572" t="s">
        <v>137</v>
      </c>
      <c r="G17572">
        <v>22.15</v>
      </c>
      <c r="H17572">
        <v>0</v>
      </c>
      <c r="I17572">
        <v>0</v>
      </c>
      <c r="J17572" s="6">
        <f t="shared" si="274"/>
        <v>0</v>
      </c>
    </row>
    <row r="17573" spans="1:10" x14ac:dyDescent="0.25">
      <c r="A17573" t="s">
        <v>139</v>
      </c>
      <c r="B17573" t="s">
        <v>83</v>
      </c>
      <c r="C17573" s="1">
        <v>45407</v>
      </c>
      <c r="D17573">
        <v>220</v>
      </c>
      <c r="E17573">
        <v>0</v>
      </c>
      <c r="F17573" t="s">
        <v>137</v>
      </c>
      <c r="G17573">
        <v>57.6</v>
      </c>
      <c r="H17573">
        <v>26950</v>
      </c>
      <c r="I17573">
        <v>0</v>
      </c>
      <c r="J17573" s="6">
        <f t="shared" si="274"/>
        <v>0</v>
      </c>
    </row>
    <row r="17574" spans="1:10" x14ac:dyDescent="0.25">
      <c r="A17574" t="s">
        <v>139</v>
      </c>
      <c r="B17574" t="s">
        <v>83</v>
      </c>
      <c r="C17574" s="1">
        <v>45407</v>
      </c>
      <c r="D17574">
        <v>215</v>
      </c>
      <c r="E17574">
        <v>0</v>
      </c>
      <c r="F17574" t="s">
        <v>137</v>
      </c>
      <c r="G17574">
        <v>65</v>
      </c>
      <c r="H17574">
        <v>11550</v>
      </c>
      <c r="I17574">
        <v>0</v>
      </c>
      <c r="J17574" s="6">
        <f t="shared" si="274"/>
        <v>0</v>
      </c>
    </row>
    <row r="17575" spans="1:10" x14ac:dyDescent="0.25">
      <c r="A17575" t="s">
        <v>139</v>
      </c>
      <c r="B17575" t="s">
        <v>83</v>
      </c>
      <c r="C17575" s="1">
        <v>45407</v>
      </c>
      <c r="D17575">
        <v>252.5</v>
      </c>
      <c r="E17575">
        <v>0</v>
      </c>
      <c r="F17575" t="s">
        <v>137</v>
      </c>
      <c r="G17575">
        <v>18.75</v>
      </c>
      <c r="H17575">
        <v>26950</v>
      </c>
      <c r="I17575">
        <v>0</v>
      </c>
      <c r="J17575" s="6">
        <f t="shared" si="274"/>
        <v>0</v>
      </c>
    </row>
    <row r="17576" spans="1:10" x14ac:dyDescent="0.25">
      <c r="A17576" t="s">
        <v>139</v>
      </c>
      <c r="B17576" t="s">
        <v>83</v>
      </c>
      <c r="C17576" s="1">
        <v>45442</v>
      </c>
      <c r="D17576">
        <v>225</v>
      </c>
      <c r="E17576">
        <v>0</v>
      </c>
      <c r="F17576" t="s">
        <v>137</v>
      </c>
      <c r="G17576">
        <v>46.95</v>
      </c>
      <c r="H17576">
        <v>0</v>
      </c>
      <c r="I17576">
        <v>0</v>
      </c>
      <c r="J17576" s="6">
        <f t="shared" si="274"/>
        <v>0</v>
      </c>
    </row>
    <row r="17577" spans="1:10" x14ac:dyDescent="0.25">
      <c r="A17577" t="s">
        <v>139</v>
      </c>
      <c r="B17577" t="s">
        <v>83</v>
      </c>
      <c r="C17577" s="1">
        <v>45442</v>
      </c>
      <c r="D17577">
        <v>242.5</v>
      </c>
      <c r="E17577">
        <v>0</v>
      </c>
      <c r="F17577" t="s">
        <v>137</v>
      </c>
      <c r="G17577">
        <v>32.9</v>
      </c>
      <c r="H17577">
        <v>0</v>
      </c>
      <c r="I17577">
        <v>0</v>
      </c>
      <c r="J17577" s="6">
        <f t="shared" si="274"/>
        <v>0</v>
      </c>
    </row>
    <row r="17578" spans="1:10" x14ac:dyDescent="0.25">
      <c r="A17578" t="s">
        <v>139</v>
      </c>
      <c r="B17578" t="s">
        <v>83</v>
      </c>
      <c r="C17578" s="1">
        <v>45407</v>
      </c>
      <c r="D17578">
        <v>317.5</v>
      </c>
      <c r="E17578">
        <v>0</v>
      </c>
      <c r="F17578" t="s">
        <v>137</v>
      </c>
      <c r="G17578">
        <v>0.05</v>
      </c>
      <c r="H17578">
        <v>438900</v>
      </c>
      <c r="I17578">
        <v>0</v>
      </c>
      <c r="J17578" s="6">
        <f t="shared" si="274"/>
        <v>0</v>
      </c>
    </row>
    <row r="17579" spans="1:10" x14ac:dyDescent="0.25">
      <c r="A17579" t="s">
        <v>139</v>
      </c>
      <c r="B17579" t="s">
        <v>83</v>
      </c>
      <c r="C17579" s="1">
        <v>45442</v>
      </c>
      <c r="D17579">
        <v>230</v>
      </c>
      <c r="E17579">
        <v>0</v>
      </c>
      <c r="F17579" t="s">
        <v>137</v>
      </c>
      <c r="G17579">
        <v>50</v>
      </c>
      <c r="H17579">
        <v>11550</v>
      </c>
      <c r="I17579">
        <v>0</v>
      </c>
      <c r="J17579" s="6">
        <f t="shared" si="274"/>
        <v>0</v>
      </c>
    </row>
    <row r="17580" spans="1:10" x14ac:dyDescent="0.25">
      <c r="A17580" t="s">
        <v>139</v>
      </c>
      <c r="B17580" t="s">
        <v>83</v>
      </c>
      <c r="C17580" s="1">
        <v>45442</v>
      </c>
      <c r="D17580">
        <v>235</v>
      </c>
      <c r="E17580">
        <v>0</v>
      </c>
      <c r="F17580" t="s">
        <v>137</v>
      </c>
      <c r="G17580">
        <v>39.15</v>
      </c>
      <c r="H17580">
        <v>0</v>
      </c>
      <c r="I17580">
        <v>0</v>
      </c>
      <c r="J17580" s="6">
        <f t="shared" si="274"/>
        <v>0</v>
      </c>
    </row>
    <row r="17581" spans="1:10" x14ac:dyDescent="0.25">
      <c r="A17581" t="s">
        <v>139</v>
      </c>
      <c r="B17581" t="s">
        <v>83</v>
      </c>
      <c r="C17581" s="1">
        <v>45442</v>
      </c>
      <c r="D17581">
        <v>240</v>
      </c>
      <c r="E17581">
        <v>0</v>
      </c>
      <c r="F17581" t="s">
        <v>137</v>
      </c>
      <c r="G17581">
        <v>45.5</v>
      </c>
      <c r="H17581">
        <v>11550</v>
      </c>
      <c r="I17581">
        <v>0</v>
      </c>
      <c r="J17581" s="6">
        <f t="shared" si="274"/>
        <v>0</v>
      </c>
    </row>
    <row r="17582" spans="1:10" x14ac:dyDescent="0.25">
      <c r="A17582" t="s">
        <v>139</v>
      </c>
      <c r="B17582" t="s">
        <v>83</v>
      </c>
      <c r="C17582" s="1">
        <v>45407</v>
      </c>
      <c r="D17582">
        <v>255</v>
      </c>
      <c r="E17582">
        <v>0</v>
      </c>
      <c r="F17582" t="s">
        <v>137</v>
      </c>
      <c r="G17582">
        <v>24.5</v>
      </c>
      <c r="H17582">
        <v>38500</v>
      </c>
      <c r="I17582">
        <v>0</v>
      </c>
      <c r="J17582" s="6">
        <f t="shared" si="274"/>
        <v>0</v>
      </c>
    </row>
    <row r="17583" spans="1:10" x14ac:dyDescent="0.25">
      <c r="A17583" t="s">
        <v>139</v>
      </c>
      <c r="B17583" t="s">
        <v>83</v>
      </c>
      <c r="C17583" s="1">
        <v>45442</v>
      </c>
      <c r="D17583">
        <v>245</v>
      </c>
      <c r="E17583">
        <v>0</v>
      </c>
      <c r="F17583" t="s">
        <v>137</v>
      </c>
      <c r="G17583">
        <v>32.049999999999997</v>
      </c>
      <c r="H17583">
        <v>0</v>
      </c>
      <c r="I17583">
        <v>0</v>
      </c>
      <c r="J17583" s="6">
        <f t="shared" si="274"/>
        <v>0</v>
      </c>
    </row>
    <row r="17584" spans="1:10" x14ac:dyDescent="0.25">
      <c r="A17584" t="s">
        <v>139</v>
      </c>
      <c r="B17584" t="s">
        <v>83</v>
      </c>
      <c r="C17584" s="1">
        <v>45442</v>
      </c>
      <c r="D17584">
        <v>247.5</v>
      </c>
      <c r="E17584">
        <v>0</v>
      </c>
      <c r="F17584" t="s">
        <v>137</v>
      </c>
      <c r="G17584">
        <v>29.25</v>
      </c>
      <c r="H17584">
        <v>0</v>
      </c>
      <c r="I17584">
        <v>0</v>
      </c>
      <c r="J17584" s="6">
        <f t="shared" si="274"/>
        <v>0</v>
      </c>
    </row>
    <row r="17585" spans="1:10" x14ac:dyDescent="0.25">
      <c r="A17585" t="s">
        <v>139</v>
      </c>
      <c r="B17585" t="s">
        <v>83</v>
      </c>
      <c r="C17585" s="1">
        <v>45442</v>
      </c>
      <c r="D17585">
        <v>320</v>
      </c>
      <c r="E17585">
        <v>0</v>
      </c>
      <c r="F17585" t="s">
        <v>138</v>
      </c>
      <c r="G17585">
        <v>53.85</v>
      </c>
      <c r="H17585">
        <v>0</v>
      </c>
      <c r="I17585">
        <v>0</v>
      </c>
      <c r="J17585" s="6">
        <f t="shared" si="274"/>
        <v>0</v>
      </c>
    </row>
    <row r="17586" spans="1:10" x14ac:dyDescent="0.25">
      <c r="A17586" t="s">
        <v>139</v>
      </c>
      <c r="B17586" t="s">
        <v>83</v>
      </c>
      <c r="C17586" s="1">
        <v>45442</v>
      </c>
      <c r="D17586">
        <v>325</v>
      </c>
      <c r="E17586">
        <v>0</v>
      </c>
      <c r="F17586" t="s">
        <v>138</v>
      </c>
      <c r="G17586">
        <v>58.1</v>
      </c>
      <c r="H17586">
        <v>0</v>
      </c>
      <c r="I17586">
        <v>0</v>
      </c>
      <c r="J17586" s="6">
        <f t="shared" si="274"/>
        <v>0</v>
      </c>
    </row>
    <row r="17587" spans="1:10" x14ac:dyDescent="0.25">
      <c r="A17587" t="s">
        <v>139</v>
      </c>
      <c r="B17587" t="s">
        <v>83</v>
      </c>
      <c r="C17587" s="1">
        <v>45442</v>
      </c>
      <c r="D17587">
        <v>257.5</v>
      </c>
      <c r="E17587">
        <v>1</v>
      </c>
      <c r="F17587" t="s">
        <v>138</v>
      </c>
      <c r="G17587">
        <v>4.2</v>
      </c>
      <c r="H17587">
        <v>3850</v>
      </c>
      <c r="I17587">
        <v>0</v>
      </c>
      <c r="J17587" s="6">
        <f t="shared" si="274"/>
        <v>0</v>
      </c>
    </row>
    <row r="17588" spans="1:10" x14ac:dyDescent="0.25">
      <c r="A17588" t="s">
        <v>139</v>
      </c>
      <c r="B17588" t="s">
        <v>83</v>
      </c>
      <c r="C17588" s="1">
        <v>45442</v>
      </c>
      <c r="D17588">
        <v>252.5</v>
      </c>
      <c r="E17588">
        <v>0</v>
      </c>
      <c r="F17588" t="s">
        <v>138</v>
      </c>
      <c r="G17588">
        <v>2.5</v>
      </c>
      <c r="H17588">
        <v>23100</v>
      </c>
      <c r="I17588">
        <v>0</v>
      </c>
      <c r="J17588" s="6">
        <f t="shared" si="274"/>
        <v>0</v>
      </c>
    </row>
    <row r="17589" spans="1:10" x14ac:dyDescent="0.25">
      <c r="A17589" t="s">
        <v>139</v>
      </c>
      <c r="B17589" t="s">
        <v>83</v>
      </c>
      <c r="C17589" s="1">
        <v>45442</v>
      </c>
      <c r="D17589">
        <v>317.5</v>
      </c>
      <c r="E17589">
        <v>0</v>
      </c>
      <c r="F17589" t="s">
        <v>138</v>
      </c>
      <c r="G17589">
        <v>48.4</v>
      </c>
      <c r="H17589">
        <v>0</v>
      </c>
      <c r="I17589">
        <v>0</v>
      </c>
      <c r="J17589" s="6">
        <f t="shared" si="274"/>
        <v>0</v>
      </c>
    </row>
    <row r="17590" spans="1:10" x14ac:dyDescent="0.25">
      <c r="A17590" t="s">
        <v>139</v>
      </c>
      <c r="B17590" t="s">
        <v>83</v>
      </c>
      <c r="C17590" s="1">
        <v>45442</v>
      </c>
      <c r="D17590">
        <v>262.5</v>
      </c>
      <c r="E17590">
        <v>2</v>
      </c>
      <c r="F17590" t="s">
        <v>138</v>
      </c>
      <c r="G17590">
        <v>4.55</v>
      </c>
      <c r="H17590">
        <v>11550</v>
      </c>
      <c r="I17590">
        <v>0</v>
      </c>
      <c r="J17590" s="6">
        <f t="shared" si="274"/>
        <v>0</v>
      </c>
    </row>
    <row r="17591" spans="1:10" x14ac:dyDescent="0.25">
      <c r="A17591" t="s">
        <v>139</v>
      </c>
      <c r="B17591" t="s">
        <v>83</v>
      </c>
      <c r="C17591" s="1">
        <v>45442</v>
      </c>
      <c r="D17591">
        <v>242.5</v>
      </c>
      <c r="E17591">
        <v>0</v>
      </c>
      <c r="F17591" t="s">
        <v>138</v>
      </c>
      <c r="G17591">
        <v>4.4000000000000004</v>
      </c>
      <c r="H17591">
        <v>0</v>
      </c>
      <c r="I17591">
        <v>0</v>
      </c>
      <c r="J17591" s="6">
        <f t="shared" si="274"/>
        <v>0</v>
      </c>
    </row>
    <row r="17592" spans="1:10" x14ac:dyDescent="0.25">
      <c r="A17592" t="s">
        <v>139</v>
      </c>
      <c r="B17592" t="s">
        <v>83</v>
      </c>
      <c r="C17592" s="1">
        <v>45442</v>
      </c>
      <c r="D17592">
        <v>225</v>
      </c>
      <c r="E17592">
        <v>0</v>
      </c>
      <c r="F17592" t="s">
        <v>138</v>
      </c>
      <c r="G17592">
        <v>1</v>
      </c>
      <c r="H17592">
        <v>11550</v>
      </c>
      <c r="I17592">
        <v>0</v>
      </c>
      <c r="J17592" s="6">
        <f t="shared" si="274"/>
        <v>0</v>
      </c>
    </row>
    <row r="17593" spans="1:10" x14ac:dyDescent="0.25">
      <c r="A17593" t="s">
        <v>139</v>
      </c>
      <c r="B17593" t="s">
        <v>83</v>
      </c>
      <c r="C17593" s="1">
        <v>45442</v>
      </c>
      <c r="D17593">
        <v>235</v>
      </c>
      <c r="E17593">
        <v>0</v>
      </c>
      <c r="F17593" t="s">
        <v>138</v>
      </c>
      <c r="G17593">
        <v>5.25</v>
      </c>
      <c r="H17593">
        <v>0</v>
      </c>
      <c r="I17593">
        <v>0</v>
      </c>
      <c r="J17593" s="6">
        <f t="shared" si="274"/>
        <v>0</v>
      </c>
    </row>
    <row r="17594" spans="1:10" x14ac:dyDescent="0.25">
      <c r="A17594" t="s">
        <v>139</v>
      </c>
      <c r="B17594" t="s">
        <v>83</v>
      </c>
      <c r="C17594" s="1">
        <v>45442</v>
      </c>
      <c r="D17594">
        <v>315</v>
      </c>
      <c r="E17594">
        <v>0</v>
      </c>
      <c r="F17594" t="s">
        <v>138</v>
      </c>
      <c r="G17594">
        <v>49.7</v>
      </c>
      <c r="H17594">
        <v>0</v>
      </c>
      <c r="I17594">
        <v>0</v>
      </c>
      <c r="J17594" s="6">
        <f t="shared" si="274"/>
        <v>0</v>
      </c>
    </row>
    <row r="17595" spans="1:10" x14ac:dyDescent="0.25">
      <c r="A17595" t="s">
        <v>139</v>
      </c>
      <c r="B17595" t="s">
        <v>83</v>
      </c>
      <c r="C17595" s="1">
        <v>45442</v>
      </c>
      <c r="D17595">
        <v>267.5</v>
      </c>
      <c r="E17595">
        <v>0</v>
      </c>
      <c r="F17595" t="s">
        <v>138</v>
      </c>
      <c r="G17595">
        <v>13.25</v>
      </c>
      <c r="H17595">
        <v>0</v>
      </c>
      <c r="I17595">
        <v>0</v>
      </c>
      <c r="J17595" s="6">
        <f t="shared" si="274"/>
        <v>0</v>
      </c>
    </row>
    <row r="17596" spans="1:10" x14ac:dyDescent="0.25">
      <c r="A17596" t="s">
        <v>139</v>
      </c>
      <c r="B17596" t="s">
        <v>83</v>
      </c>
      <c r="C17596" s="1">
        <v>45442</v>
      </c>
      <c r="D17596">
        <v>272.5</v>
      </c>
      <c r="E17596">
        <v>0</v>
      </c>
      <c r="F17596" t="s">
        <v>138</v>
      </c>
      <c r="G17596">
        <v>8.9</v>
      </c>
      <c r="H17596">
        <v>57750</v>
      </c>
      <c r="I17596">
        <v>0</v>
      </c>
      <c r="J17596" s="6">
        <f t="shared" si="274"/>
        <v>0</v>
      </c>
    </row>
    <row r="17597" spans="1:10" x14ac:dyDescent="0.25">
      <c r="A17597" t="s">
        <v>139</v>
      </c>
      <c r="B17597" t="s">
        <v>83</v>
      </c>
      <c r="C17597" s="1">
        <v>45442</v>
      </c>
      <c r="D17597">
        <v>305</v>
      </c>
      <c r="E17597">
        <v>0</v>
      </c>
      <c r="F17597" t="s">
        <v>138</v>
      </c>
      <c r="G17597">
        <v>41.7</v>
      </c>
      <c r="H17597">
        <v>0</v>
      </c>
      <c r="I17597">
        <v>0</v>
      </c>
      <c r="J17597" s="6">
        <f t="shared" si="274"/>
        <v>0</v>
      </c>
    </row>
    <row r="17598" spans="1:10" x14ac:dyDescent="0.25">
      <c r="A17598" t="s">
        <v>139</v>
      </c>
      <c r="B17598" t="s">
        <v>83</v>
      </c>
      <c r="C17598" s="1">
        <v>45442</v>
      </c>
      <c r="D17598">
        <v>312.5</v>
      </c>
      <c r="E17598">
        <v>0</v>
      </c>
      <c r="F17598" t="s">
        <v>138</v>
      </c>
      <c r="G17598">
        <v>44.1</v>
      </c>
      <c r="H17598">
        <v>0</v>
      </c>
      <c r="I17598">
        <v>0</v>
      </c>
      <c r="J17598" s="6">
        <f t="shared" si="274"/>
        <v>0</v>
      </c>
    </row>
    <row r="17599" spans="1:10" x14ac:dyDescent="0.25">
      <c r="A17599" t="s">
        <v>139</v>
      </c>
      <c r="B17599" t="s">
        <v>83</v>
      </c>
      <c r="C17599" s="1">
        <v>45442</v>
      </c>
      <c r="D17599">
        <v>307.5</v>
      </c>
      <c r="E17599">
        <v>0</v>
      </c>
      <c r="F17599" t="s">
        <v>138</v>
      </c>
      <c r="G17599">
        <v>39.9</v>
      </c>
      <c r="H17599">
        <v>0</v>
      </c>
      <c r="I17599">
        <v>0</v>
      </c>
      <c r="J17599" s="6">
        <f t="shared" si="274"/>
        <v>0</v>
      </c>
    </row>
    <row r="17600" spans="1:10" x14ac:dyDescent="0.25">
      <c r="A17600" t="s">
        <v>139</v>
      </c>
      <c r="B17600" t="s">
        <v>83</v>
      </c>
      <c r="C17600" s="1">
        <v>45442</v>
      </c>
      <c r="D17600">
        <v>295</v>
      </c>
      <c r="E17600">
        <v>17</v>
      </c>
      <c r="F17600" t="s">
        <v>138</v>
      </c>
      <c r="G17600">
        <v>20.55</v>
      </c>
      <c r="H17600">
        <v>50050</v>
      </c>
      <c r="I17600">
        <v>50050</v>
      </c>
      <c r="J17600" s="6">
        <f t="shared" si="274"/>
        <v>0</v>
      </c>
    </row>
    <row r="17601" spans="1:10" x14ac:dyDescent="0.25">
      <c r="A17601" t="s">
        <v>139</v>
      </c>
      <c r="B17601" t="s">
        <v>83</v>
      </c>
      <c r="C17601" s="1">
        <v>45442</v>
      </c>
      <c r="D17601">
        <v>302.5</v>
      </c>
      <c r="E17601">
        <v>0</v>
      </c>
      <c r="F17601" t="s">
        <v>138</v>
      </c>
      <c r="G17601">
        <v>35.9</v>
      </c>
      <c r="H17601">
        <v>0</v>
      </c>
      <c r="I17601">
        <v>0</v>
      </c>
      <c r="J17601" s="6">
        <f t="shared" si="274"/>
        <v>0</v>
      </c>
    </row>
    <row r="17602" spans="1:10" x14ac:dyDescent="0.25">
      <c r="A17602" t="s">
        <v>139</v>
      </c>
      <c r="B17602" t="s">
        <v>83</v>
      </c>
      <c r="C17602" s="1">
        <v>45442</v>
      </c>
      <c r="D17602">
        <v>297.5</v>
      </c>
      <c r="E17602">
        <v>0</v>
      </c>
      <c r="F17602" t="s">
        <v>138</v>
      </c>
      <c r="G17602">
        <v>32.049999999999997</v>
      </c>
      <c r="H17602">
        <v>0</v>
      </c>
      <c r="I17602">
        <v>0</v>
      </c>
      <c r="J17602" s="6">
        <f t="shared" ref="J17602:J17665" si="275">IFERROR(I17602/(H17602-I17602)*100, 0)</f>
        <v>0</v>
      </c>
    </row>
    <row r="17603" spans="1:10" x14ac:dyDescent="0.25">
      <c r="A17603" t="s">
        <v>139</v>
      </c>
      <c r="B17603" t="s">
        <v>83</v>
      </c>
      <c r="C17603" s="1">
        <v>45442</v>
      </c>
      <c r="D17603">
        <v>310</v>
      </c>
      <c r="E17603">
        <v>0</v>
      </c>
      <c r="F17603" t="s">
        <v>138</v>
      </c>
      <c r="G17603">
        <v>36</v>
      </c>
      <c r="H17603">
        <v>3850</v>
      </c>
      <c r="I17603">
        <v>0</v>
      </c>
      <c r="J17603" s="6">
        <f t="shared" si="275"/>
        <v>0</v>
      </c>
    </row>
    <row r="17604" spans="1:10" x14ac:dyDescent="0.25">
      <c r="A17604" t="s">
        <v>139</v>
      </c>
      <c r="B17604" t="s">
        <v>84</v>
      </c>
      <c r="C17604" s="1">
        <v>45470</v>
      </c>
      <c r="D17604">
        <v>41000</v>
      </c>
      <c r="E17604">
        <v>0</v>
      </c>
      <c r="F17604" t="s">
        <v>137</v>
      </c>
      <c r="G17604">
        <v>307.64999999999998</v>
      </c>
      <c r="H17604">
        <v>0</v>
      </c>
      <c r="I17604">
        <v>0</v>
      </c>
      <c r="J17604" s="6">
        <f t="shared" si="275"/>
        <v>0</v>
      </c>
    </row>
    <row r="17605" spans="1:10" x14ac:dyDescent="0.25">
      <c r="A17605" t="s">
        <v>139</v>
      </c>
      <c r="B17605" t="s">
        <v>84</v>
      </c>
      <c r="C17605" s="1">
        <v>45470</v>
      </c>
      <c r="D17605">
        <v>40500</v>
      </c>
      <c r="E17605">
        <v>0</v>
      </c>
      <c r="F17605" t="s">
        <v>137</v>
      </c>
      <c r="G17605">
        <v>366.25</v>
      </c>
      <c r="H17605">
        <v>0</v>
      </c>
      <c r="I17605">
        <v>0</v>
      </c>
      <c r="J17605" s="6">
        <f t="shared" si="275"/>
        <v>0</v>
      </c>
    </row>
    <row r="17606" spans="1:10" x14ac:dyDescent="0.25">
      <c r="A17606" t="s">
        <v>139</v>
      </c>
      <c r="B17606" t="s">
        <v>84</v>
      </c>
      <c r="C17606" s="1">
        <v>45470</v>
      </c>
      <c r="D17606">
        <v>40000</v>
      </c>
      <c r="E17606">
        <v>0</v>
      </c>
      <c r="F17606" t="s">
        <v>137</v>
      </c>
      <c r="G17606">
        <v>434.25</v>
      </c>
      <c r="H17606">
        <v>0</v>
      </c>
      <c r="I17606">
        <v>0</v>
      </c>
      <c r="J17606" s="6">
        <f t="shared" si="275"/>
        <v>0</v>
      </c>
    </row>
    <row r="17607" spans="1:10" x14ac:dyDescent="0.25">
      <c r="A17607" t="s">
        <v>139</v>
      </c>
      <c r="B17607" t="s">
        <v>84</v>
      </c>
      <c r="C17607" s="1">
        <v>45470</v>
      </c>
      <c r="D17607">
        <v>39500</v>
      </c>
      <c r="E17607">
        <v>0</v>
      </c>
      <c r="F17607" t="s">
        <v>137</v>
      </c>
      <c r="G17607">
        <v>512.75</v>
      </c>
      <c r="H17607">
        <v>0</v>
      </c>
      <c r="I17607">
        <v>0</v>
      </c>
      <c r="J17607" s="6">
        <f t="shared" si="275"/>
        <v>0</v>
      </c>
    </row>
    <row r="17608" spans="1:10" x14ac:dyDescent="0.25">
      <c r="A17608" t="s">
        <v>139</v>
      </c>
      <c r="B17608" t="s">
        <v>84</v>
      </c>
      <c r="C17608" s="1">
        <v>45470</v>
      </c>
      <c r="D17608">
        <v>39000</v>
      </c>
      <c r="E17608">
        <v>0</v>
      </c>
      <c r="F17608" t="s">
        <v>137</v>
      </c>
      <c r="G17608">
        <v>603</v>
      </c>
      <c r="H17608">
        <v>0</v>
      </c>
      <c r="I17608">
        <v>0</v>
      </c>
      <c r="J17608" s="6">
        <f t="shared" si="275"/>
        <v>0</v>
      </c>
    </row>
    <row r="17609" spans="1:10" x14ac:dyDescent="0.25">
      <c r="A17609" t="s">
        <v>139</v>
      </c>
      <c r="B17609" t="s">
        <v>84</v>
      </c>
      <c r="C17609" s="1">
        <v>45470</v>
      </c>
      <c r="D17609">
        <v>38000</v>
      </c>
      <c r="E17609">
        <v>0</v>
      </c>
      <c r="F17609" t="s">
        <v>137</v>
      </c>
      <c r="G17609">
        <v>822.6</v>
      </c>
      <c r="H17609">
        <v>0</v>
      </c>
      <c r="I17609">
        <v>0</v>
      </c>
      <c r="J17609" s="6">
        <f t="shared" si="275"/>
        <v>0</v>
      </c>
    </row>
    <row r="17610" spans="1:10" x14ac:dyDescent="0.25">
      <c r="A17610" t="s">
        <v>139</v>
      </c>
      <c r="B17610" t="s">
        <v>84</v>
      </c>
      <c r="C17610" s="1">
        <v>45470</v>
      </c>
      <c r="D17610">
        <v>42000</v>
      </c>
      <c r="E17610">
        <v>0</v>
      </c>
      <c r="F17610" t="s">
        <v>137</v>
      </c>
      <c r="G17610">
        <v>214.55</v>
      </c>
      <c r="H17610">
        <v>0</v>
      </c>
      <c r="I17610">
        <v>0</v>
      </c>
      <c r="J17610" s="6">
        <f t="shared" si="275"/>
        <v>0</v>
      </c>
    </row>
    <row r="17611" spans="1:10" x14ac:dyDescent="0.25">
      <c r="A17611" t="s">
        <v>139</v>
      </c>
      <c r="B17611" t="s">
        <v>84</v>
      </c>
      <c r="C17611" s="1">
        <v>45470</v>
      </c>
      <c r="D17611">
        <v>37500</v>
      </c>
      <c r="E17611">
        <v>0</v>
      </c>
      <c r="F17611" t="s">
        <v>137</v>
      </c>
      <c r="G17611">
        <v>955.35</v>
      </c>
      <c r="H17611">
        <v>0</v>
      </c>
      <c r="I17611">
        <v>0</v>
      </c>
      <c r="J17611" s="6">
        <f t="shared" si="275"/>
        <v>0</v>
      </c>
    </row>
    <row r="17612" spans="1:10" x14ac:dyDescent="0.25">
      <c r="A17612" t="s">
        <v>139</v>
      </c>
      <c r="B17612" t="s">
        <v>84</v>
      </c>
      <c r="C17612" s="1">
        <v>45470</v>
      </c>
      <c r="D17612">
        <v>36500</v>
      </c>
      <c r="E17612">
        <v>0</v>
      </c>
      <c r="F17612" t="s">
        <v>137</v>
      </c>
      <c r="G17612">
        <v>1271.55</v>
      </c>
      <c r="H17612">
        <v>0</v>
      </c>
      <c r="I17612">
        <v>0</v>
      </c>
      <c r="J17612" s="6">
        <f t="shared" si="275"/>
        <v>0</v>
      </c>
    </row>
    <row r="17613" spans="1:10" x14ac:dyDescent="0.25">
      <c r="A17613" t="s">
        <v>139</v>
      </c>
      <c r="B17613" t="s">
        <v>84</v>
      </c>
      <c r="C17613" s="1">
        <v>45442</v>
      </c>
      <c r="D17613">
        <v>34500</v>
      </c>
      <c r="E17613">
        <v>0</v>
      </c>
      <c r="F17613" t="s">
        <v>137</v>
      </c>
      <c r="G17613">
        <v>2063.9</v>
      </c>
      <c r="H17613">
        <v>0</v>
      </c>
      <c r="I17613">
        <v>0</v>
      </c>
      <c r="J17613" s="6">
        <f t="shared" si="275"/>
        <v>0</v>
      </c>
    </row>
    <row r="17614" spans="1:10" x14ac:dyDescent="0.25">
      <c r="A17614" t="s">
        <v>139</v>
      </c>
      <c r="B17614" t="s">
        <v>84</v>
      </c>
      <c r="C17614" s="1">
        <v>45470</v>
      </c>
      <c r="D17614">
        <v>37000</v>
      </c>
      <c r="E17614">
        <v>0</v>
      </c>
      <c r="F17614" t="s">
        <v>137</v>
      </c>
      <c r="G17614">
        <v>1104.6500000000001</v>
      </c>
      <c r="H17614">
        <v>0</v>
      </c>
      <c r="I17614">
        <v>0</v>
      </c>
      <c r="J17614" s="6">
        <f t="shared" si="275"/>
        <v>0</v>
      </c>
    </row>
    <row r="17615" spans="1:10" x14ac:dyDescent="0.25">
      <c r="A17615" t="s">
        <v>139</v>
      </c>
      <c r="B17615" t="s">
        <v>84</v>
      </c>
      <c r="C17615" s="1">
        <v>45470</v>
      </c>
      <c r="D17615">
        <v>36000</v>
      </c>
      <c r="E17615">
        <v>0</v>
      </c>
      <c r="F17615" t="s">
        <v>137</v>
      </c>
      <c r="G17615">
        <v>1457.15</v>
      </c>
      <c r="H17615">
        <v>0</v>
      </c>
      <c r="I17615">
        <v>0</v>
      </c>
      <c r="J17615" s="6">
        <f t="shared" si="275"/>
        <v>0</v>
      </c>
    </row>
    <row r="17616" spans="1:10" x14ac:dyDescent="0.25">
      <c r="A17616" t="s">
        <v>139</v>
      </c>
      <c r="B17616" t="s">
        <v>84</v>
      </c>
      <c r="C17616" s="1">
        <v>45470</v>
      </c>
      <c r="D17616">
        <v>38500</v>
      </c>
      <c r="E17616">
        <v>0</v>
      </c>
      <c r="F17616" t="s">
        <v>137</v>
      </c>
      <c r="G17616">
        <v>707.3</v>
      </c>
      <c r="H17616">
        <v>0</v>
      </c>
      <c r="I17616">
        <v>0</v>
      </c>
      <c r="J17616" s="6">
        <f t="shared" si="275"/>
        <v>0</v>
      </c>
    </row>
    <row r="17617" spans="1:10" x14ac:dyDescent="0.25">
      <c r="A17617" t="s">
        <v>139</v>
      </c>
      <c r="B17617" t="s">
        <v>84</v>
      </c>
      <c r="C17617" s="1">
        <v>45442</v>
      </c>
      <c r="D17617">
        <v>35500</v>
      </c>
      <c r="E17617">
        <v>0</v>
      </c>
      <c r="F17617" t="s">
        <v>137</v>
      </c>
      <c r="G17617">
        <v>1000</v>
      </c>
      <c r="H17617">
        <v>105</v>
      </c>
      <c r="I17617">
        <v>0</v>
      </c>
      <c r="J17617" s="6">
        <f t="shared" si="275"/>
        <v>0</v>
      </c>
    </row>
    <row r="17618" spans="1:10" x14ac:dyDescent="0.25">
      <c r="A17618" t="s">
        <v>139</v>
      </c>
      <c r="B17618" t="s">
        <v>84</v>
      </c>
      <c r="C17618" s="1">
        <v>45470</v>
      </c>
      <c r="D17618">
        <v>35500</v>
      </c>
      <c r="E17618">
        <v>0</v>
      </c>
      <c r="F17618" t="s">
        <v>137</v>
      </c>
      <c r="G17618">
        <v>1662.2</v>
      </c>
      <c r="H17618">
        <v>0</v>
      </c>
      <c r="I17618">
        <v>0</v>
      </c>
      <c r="J17618" s="6">
        <f t="shared" si="275"/>
        <v>0</v>
      </c>
    </row>
    <row r="17619" spans="1:10" x14ac:dyDescent="0.25">
      <c r="A17619" t="s">
        <v>139</v>
      </c>
      <c r="B17619" t="s">
        <v>84</v>
      </c>
      <c r="C17619" s="1">
        <v>45442</v>
      </c>
      <c r="D17619">
        <v>33500</v>
      </c>
      <c r="E17619">
        <v>0</v>
      </c>
      <c r="F17619" t="s">
        <v>137</v>
      </c>
      <c r="G17619">
        <v>2607.5</v>
      </c>
      <c r="H17619">
        <v>0</v>
      </c>
      <c r="I17619">
        <v>0</v>
      </c>
      <c r="J17619" s="6">
        <f t="shared" si="275"/>
        <v>0</v>
      </c>
    </row>
    <row r="17620" spans="1:10" x14ac:dyDescent="0.25">
      <c r="A17620" t="s">
        <v>139</v>
      </c>
      <c r="B17620" t="s">
        <v>84</v>
      </c>
      <c r="C17620" s="1">
        <v>45442</v>
      </c>
      <c r="D17620">
        <v>33750</v>
      </c>
      <c r="E17620">
        <v>0</v>
      </c>
      <c r="F17620" t="s">
        <v>137</v>
      </c>
      <c r="G17620">
        <v>2125.9</v>
      </c>
      <c r="H17620">
        <v>0</v>
      </c>
      <c r="I17620">
        <v>0</v>
      </c>
      <c r="J17620" s="6">
        <f t="shared" si="275"/>
        <v>0</v>
      </c>
    </row>
    <row r="17621" spans="1:10" x14ac:dyDescent="0.25">
      <c r="A17621" t="s">
        <v>139</v>
      </c>
      <c r="B17621" t="s">
        <v>84</v>
      </c>
      <c r="C17621" s="1">
        <v>45442</v>
      </c>
      <c r="D17621">
        <v>34000</v>
      </c>
      <c r="E17621">
        <v>0</v>
      </c>
      <c r="F17621" t="s">
        <v>137</v>
      </c>
      <c r="G17621">
        <v>2325.15</v>
      </c>
      <c r="H17621">
        <v>0</v>
      </c>
      <c r="I17621">
        <v>0</v>
      </c>
      <c r="J17621" s="6">
        <f t="shared" si="275"/>
        <v>0</v>
      </c>
    </row>
    <row r="17622" spans="1:10" x14ac:dyDescent="0.25">
      <c r="A17622" t="s">
        <v>139</v>
      </c>
      <c r="B17622" t="s">
        <v>84</v>
      </c>
      <c r="C17622" s="1">
        <v>45442</v>
      </c>
      <c r="D17622">
        <v>34250</v>
      </c>
      <c r="E17622">
        <v>0</v>
      </c>
      <c r="F17622" t="s">
        <v>137</v>
      </c>
      <c r="G17622">
        <v>2150.6999999999998</v>
      </c>
      <c r="H17622">
        <v>30</v>
      </c>
      <c r="I17622">
        <v>0</v>
      </c>
      <c r="J17622" s="6">
        <f t="shared" si="275"/>
        <v>0</v>
      </c>
    </row>
    <row r="17623" spans="1:10" x14ac:dyDescent="0.25">
      <c r="A17623" t="s">
        <v>139</v>
      </c>
      <c r="B17623" t="s">
        <v>84</v>
      </c>
      <c r="C17623" s="1">
        <v>45442</v>
      </c>
      <c r="D17623">
        <v>35250</v>
      </c>
      <c r="E17623">
        <v>0</v>
      </c>
      <c r="F17623" t="s">
        <v>137</v>
      </c>
      <c r="G17623">
        <v>1050</v>
      </c>
      <c r="H17623">
        <v>15</v>
      </c>
      <c r="I17623">
        <v>0</v>
      </c>
      <c r="J17623" s="6">
        <f t="shared" si="275"/>
        <v>0</v>
      </c>
    </row>
    <row r="17624" spans="1:10" x14ac:dyDescent="0.25">
      <c r="A17624" t="s">
        <v>139</v>
      </c>
      <c r="B17624" t="s">
        <v>84</v>
      </c>
      <c r="C17624" s="1">
        <v>45442</v>
      </c>
      <c r="D17624">
        <v>37250</v>
      </c>
      <c r="E17624">
        <v>0</v>
      </c>
      <c r="F17624" t="s">
        <v>137</v>
      </c>
      <c r="G17624">
        <v>677.15</v>
      </c>
      <c r="H17624">
        <v>0</v>
      </c>
      <c r="I17624">
        <v>0</v>
      </c>
      <c r="J17624" s="6">
        <f t="shared" si="275"/>
        <v>0</v>
      </c>
    </row>
    <row r="17625" spans="1:10" x14ac:dyDescent="0.25">
      <c r="A17625" t="s">
        <v>139</v>
      </c>
      <c r="B17625" t="s">
        <v>84</v>
      </c>
      <c r="C17625" s="1">
        <v>45442</v>
      </c>
      <c r="D17625">
        <v>35750</v>
      </c>
      <c r="E17625">
        <v>0</v>
      </c>
      <c r="F17625" t="s">
        <v>137</v>
      </c>
      <c r="G17625">
        <v>1154.8</v>
      </c>
      <c r="H17625">
        <v>0</v>
      </c>
      <c r="I17625">
        <v>0</v>
      </c>
      <c r="J17625" s="6">
        <f t="shared" si="275"/>
        <v>0</v>
      </c>
    </row>
    <row r="17626" spans="1:10" x14ac:dyDescent="0.25">
      <c r="A17626" t="s">
        <v>139</v>
      </c>
      <c r="B17626" t="s">
        <v>84</v>
      </c>
      <c r="C17626" s="1">
        <v>45442</v>
      </c>
      <c r="D17626">
        <v>36750</v>
      </c>
      <c r="E17626">
        <v>0</v>
      </c>
      <c r="F17626" t="s">
        <v>137</v>
      </c>
      <c r="G17626">
        <v>814.9</v>
      </c>
      <c r="H17626">
        <v>0</v>
      </c>
      <c r="I17626">
        <v>0</v>
      </c>
      <c r="J17626" s="6">
        <f t="shared" si="275"/>
        <v>0</v>
      </c>
    </row>
    <row r="17627" spans="1:10" x14ac:dyDescent="0.25">
      <c r="A17627" t="s">
        <v>139</v>
      </c>
      <c r="B17627" t="s">
        <v>84</v>
      </c>
      <c r="C17627" s="1">
        <v>45442</v>
      </c>
      <c r="D17627">
        <v>34750</v>
      </c>
      <c r="E17627">
        <v>0</v>
      </c>
      <c r="F17627" t="s">
        <v>137</v>
      </c>
      <c r="G17627">
        <v>1589.65</v>
      </c>
      <c r="H17627">
        <v>0</v>
      </c>
      <c r="I17627">
        <v>0</v>
      </c>
      <c r="J17627" s="6">
        <f t="shared" si="275"/>
        <v>0</v>
      </c>
    </row>
    <row r="17628" spans="1:10" x14ac:dyDescent="0.25">
      <c r="A17628" t="s">
        <v>139</v>
      </c>
      <c r="B17628" t="s">
        <v>84</v>
      </c>
      <c r="C17628" s="1">
        <v>45442</v>
      </c>
      <c r="D17628">
        <v>38250</v>
      </c>
      <c r="E17628">
        <v>0</v>
      </c>
      <c r="F17628" t="s">
        <v>137</v>
      </c>
      <c r="G17628">
        <v>490.6</v>
      </c>
      <c r="H17628">
        <v>15</v>
      </c>
      <c r="I17628">
        <v>0</v>
      </c>
      <c r="J17628" s="6">
        <f t="shared" si="275"/>
        <v>0</v>
      </c>
    </row>
    <row r="17629" spans="1:10" x14ac:dyDescent="0.25">
      <c r="A17629" t="s">
        <v>139</v>
      </c>
      <c r="B17629" t="s">
        <v>84</v>
      </c>
      <c r="C17629" s="1">
        <v>45442</v>
      </c>
      <c r="D17629">
        <v>33250</v>
      </c>
      <c r="E17629">
        <v>0</v>
      </c>
      <c r="F17629" t="s">
        <v>137</v>
      </c>
      <c r="G17629">
        <v>2432.25</v>
      </c>
      <c r="H17629">
        <v>0</v>
      </c>
      <c r="I17629">
        <v>0</v>
      </c>
      <c r="J17629" s="6">
        <f t="shared" si="275"/>
        <v>0</v>
      </c>
    </row>
    <row r="17630" spans="1:10" x14ac:dyDescent="0.25">
      <c r="A17630" t="s">
        <v>139</v>
      </c>
      <c r="B17630" t="s">
        <v>84</v>
      </c>
      <c r="C17630" s="1">
        <v>45442</v>
      </c>
      <c r="D17630">
        <v>42500</v>
      </c>
      <c r="E17630">
        <v>0</v>
      </c>
      <c r="F17630" t="s">
        <v>137</v>
      </c>
      <c r="G17630">
        <v>169.15</v>
      </c>
      <c r="H17630">
        <v>0</v>
      </c>
      <c r="I17630">
        <v>0</v>
      </c>
      <c r="J17630" s="6">
        <f t="shared" si="275"/>
        <v>0</v>
      </c>
    </row>
    <row r="17631" spans="1:10" x14ac:dyDescent="0.25">
      <c r="A17631" t="s">
        <v>139</v>
      </c>
      <c r="B17631" t="s">
        <v>84</v>
      </c>
      <c r="C17631" s="1">
        <v>45442</v>
      </c>
      <c r="D17631">
        <v>41500</v>
      </c>
      <c r="E17631">
        <v>0</v>
      </c>
      <c r="F17631" t="s">
        <v>137</v>
      </c>
      <c r="G17631">
        <v>244.9</v>
      </c>
      <c r="H17631">
        <v>0</v>
      </c>
      <c r="I17631">
        <v>0</v>
      </c>
      <c r="J17631" s="6">
        <f t="shared" si="275"/>
        <v>0</v>
      </c>
    </row>
    <row r="17632" spans="1:10" x14ac:dyDescent="0.25">
      <c r="A17632" t="s">
        <v>139</v>
      </c>
      <c r="B17632" t="s">
        <v>84</v>
      </c>
      <c r="C17632" s="1">
        <v>45442</v>
      </c>
      <c r="D17632">
        <v>41000</v>
      </c>
      <c r="E17632">
        <v>0</v>
      </c>
      <c r="F17632" t="s">
        <v>137</v>
      </c>
      <c r="G17632">
        <v>293</v>
      </c>
      <c r="H17632">
        <v>0</v>
      </c>
      <c r="I17632">
        <v>0</v>
      </c>
      <c r="J17632" s="6">
        <f t="shared" si="275"/>
        <v>0</v>
      </c>
    </row>
    <row r="17633" spans="1:10" x14ac:dyDescent="0.25">
      <c r="A17633" t="s">
        <v>139</v>
      </c>
      <c r="B17633" t="s">
        <v>84</v>
      </c>
      <c r="C17633" s="1">
        <v>45442</v>
      </c>
      <c r="D17633">
        <v>40500</v>
      </c>
      <c r="E17633">
        <v>0</v>
      </c>
      <c r="F17633" t="s">
        <v>137</v>
      </c>
      <c r="G17633">
        <v>349.15</v>
      </c>
      <c r="H17633">
        <v>0</v>
      </c>
      <c r="I17633">
        <v>0</v>
      </c>
      <c r="J17633" s="6">
        <f t="shared" si="275"/>
        <v>0</v>
      </c>
    </row>
    <row r="17634" spans="1:10" x14ac:dyDescent="0.25">
      <c r="A17634" t="s">
        <v>139</v>
      </c>
      <c r="B17634" t="s">
        <v>84</v>
      </c>
      <c r="C17634" s="1">
        <v>45442</v>
      </c>
      <c r="D17634">
        <v>40250</v>
      </c>
      <c r="E17634">
        <v>0</v>
      </c>
      <c r="F17634" t="s">
        <v>137</v>
      </c>
      <c r="G17634">
        <v>193.1</v>
      </c>
      <c r="H17634">
        <v>0</v>
      </c>
      <c r="I17634">
        <v>0</v>
      </c>
      <c r="J17634" s="6">
        <f t="shared" si="275"/>
        <v>0</v>
      </c>
    </row>
    <row r="17635" spans="1:10" x14ac:dyDescent="0.25">
      <c r="A17635" t="s">
        <v>139</v>
      </c>
      <c r="B17635" t="s">
        <v>84</v>
      </c>
      <c r="C17635" s="1">
        <v>45442</v>
      </c>
      <c r="D17635">
        <v>39750</v>
      </c>
      <c r="E17635">
        <v>0</v>
      </c>
      <c r="F17635" t="s">
        <v>137</v>
      </c>
      <c r="G17635">
        <v>317.7</v>
      </c>
      <c r="H17635">
        <v>15</v>
      </c>
      <c r="I17635">
        <v>0</v>
      </c>
      <c r="J17635" s="6">
        <f t="shared" si="275"/>
        <v>0</v>
      </c>
    </row>
    <row r="17636" spans="1:10" x14ac:dyDescent="0.25">
      <c r="A17636" t="s">
        <v>139</v>
      </c>
      <c r="B17636" t="s">
        <v>84</v>
      </c>
      <c r="C17636" s="1">
        <v>45442</v>
      </c>
      <c r="D17636">
        <v>39500</v>
      </c>
      <c r="E17636">
        <v>0</v>
      </c>
      <c r="F17636" t="s">
        <v>137</v>
      </c>
      <c r="G17636">
        <v>489.95</v>
      </c>
      <c r="H17636">
        <v>0</v>
      </c>
      <c r="I17636">
        <v>0</v>
      </c>
      <c r="J17636" s="6">
        <f t="shared" si="275"/>
        <v>0</v>
      </c>
    </row>
    <row r="17637" spans="1:10" x14ac:dyDescent="0.25">
      <c r="A17637" t="s">
        <v>139</v>
      </c>
      <c r="B17637" t="s">
        <v>84</v>
      </c>
      <c r="C17637" s="1">
        <v>45442</v>
      </c>
      <c r="D17637">
        <v>39250</v>
      </c>
      <c r="E17637">
        <v>0</v>
      </c>
      <c r="F17637" t="s">
        <v>137</v>
      </c>
      <c r="G17637">
        <v>269.64999999999998</v>
      </c>
      <c r="H17637">
        <v>15</v>
      </c>
      <c r="I17637">
        <v>0</v>
      </c>
      <c r="J17637" s="6">
        <f t="shared" si="275"/>
        <v>0</v>
      </c>
    </row>
    <row r="17638" spans="1:10" x14ac:dyDescent="0.25">
      <c r="A17638" t="s">
        <v>139</v>
      </c>
      <c r="B17638" t="s">
        <v>84</v>
      </c>
      <c r="C17638" s="1">
        <v>45442</v>
      </c>
      <c r="D17638">
        <v>39000</v>
      </c>
      <c r="E17638">
        <v>0</v>
      </c>
      <c r="F17638" t="s">
        <v>137</v>
      </c>
      <c r="G17638">
        <v>576.85</v>
      </c>
      <c r="H17638">
        <v>0</v>
      </c>
      <c r="I17638">
        <v>0</v>
      </c>
      <c r="J17638" s="6">
        <f t="shared" si="275"/>
        <v>0</v>
      </c>
    </row>
    <row r="17639" spans="1:10" x14ac:dyDescent="0.25">
      <c r="A17639" t="s">
        <v>139</v>
      </c>
      <c r="B17639" t="s">
        <v>84</v>
      </c>
      <c r="C17639" s="1">
        <v>45442</v>
      </c>
      <c r="D17639">
        <v>42000</v>
      </c>
      <c r="E17639">
        <v>0</v>
      </c>
      <c r="F17639" t="s">
        <v>137</v>
      </c>
      <c r="G17639">
        <v>203.9</v>
      </c>
      <c r="H17639">
        <v>0</v>
      </c>
      <c r="I17639">
        <v>0</v>
      </c>
      <c r="J17639" s="6">
        <f t="shared" si="275"/>
        <v>0</v>
      </c>
    </row>
    <row r="17640" spans="1:10" x14ac:dyDescent="0.25">
      <c r="A17640" t="s">
        <v>139</v>
      </c>
      <c r="B17640" t="s">
        <v>84</v>
      </c>
      <c r="C17640" s="1">
        <v>45442</v>
      </c>
      <c r="D17640">
        <v>38500</v>
      </c>
      <c r="E17640">
        <v>0</v>
      </c>
      <c r="F17640" t="s">
        <v>137</v>
      </c>
      <c r="G17640">
        <v>677.6</v>
      </c>
      <c r="H17640">
        <v>0</v>
      </c>
      <c r="I17640">
        <v>0</v>
      </c>
      <c r="J17640" s="6">
        <f t="shared" si="275"/>
        <v>0</v>
      </c>
    </row>
    <row r="17641" spans="1:10" x14ac:dyDescent="0.25">
      <c r="A17641" t="s">
        <v>139</v>
      </c>
      <c r="B17641" t="s">
        <v>84</v>
      </c>
      <c r="C17641" s="1">
        <v>45470</v>
      </c>
      <c r="D17641">
        <v>35000</v>
      </c>
      <c r="E17641">
        <v>0</v>
      </c>
      <c r="F17641" t="s">
        <v>137</v>
      </c>
      <c r="G17641">
        <v>1887.45</v>
      </c>
      <c r="H17641">
        <v>0</v>
      </c>
      <c r="I17641">
        <v>0</v>
      </c>
      <c r="J17641" s="6">
        <f t="shared" si="275"/>
        <v>0</v>
      </c>
    </row>
    <row r="17642" spans="1:10" x14ac:dyDescent="0.25">
      <c r="A17642" t="s">
        <v>139</v>
      </c>
      <c r="B17642" t="s">
        <v>84</v>
      </c>
      <c r="C17642" s="1">
        <v>45442</v>
      </c>
      <c r="D17642">
        <v>37750</v>
      </c>
      <c r="E17642">
        <v>0</v>
      </c>
      <c r="F17642" t="s">
        <v>137</v>
      </c>
      <c r="G17642">
        <v>560.79999999999995</v>
      </c>
      <c r="H17642">
        <v>0</v>
      </c>
      <c r="I17642">
        <v>0</v>
      </c>
      <c r="J17642" s="6">
        <f t="shared" si="275"/>
        <v>0</v>
      </c>
    </row>
    <row r="17643" spans="1:10" x14ac:dyDescent="0.25">
      <c r="A17643" t="s">
        <v>139</v>
      </c>
      <c r="B17643" t="s">
        <v>84</v>
      </c>
      <c r="C17643" s="1">
        <v>45442</v>
      </c>
      <c r="D17643">
        <v>37500</v>
      </c>
      <c r="E17643">
        <v>0</v>
      </c>
      <c r="F17643" t="s">
        <v>137</v>
      </c>
      <c r="G17643">
        <v>917.15</v>
      </c>
      <c r="H17643">
        <v>0</v>
      </c>
      <c r="I17643">
        <v>0</v>
      </c>
      <c r="J17643" s="6">
        <f t="shared" si="275"/>
        <v>0</v>
      </c>
    </row>
    <row r="17644" spans="1:10" x14ac:dyDescent="0.25">
      <c r="A17644" t="s">
        <v>139</v>
      </c>
      <c r="B17644" t="s">
        <v>84</v>
      </c>
      <c r="C17644" s="1">
        <v>45470</v>
      </c>
      <c r="D17644">
        <v>29000</v>
      </c>
      <c r="E17644">
        <v>0</v>
      </c>
      <c r="F17644" t="s">
        <v>137</v>
      </c>
      <c r="G17644">
        <v>6120.55</v>
      </c>
      <c r="H17644">
        <v>0</v>
      </c>
      <c r="I17644">
        <v>0</v>
      </c>
      <c r="J17644" s="6">
        <f t="shared" si="275"/>
        <v>0</v>
      </c>
    </row>
    <row r="17645" spans="1:10" x14ac:dyDescent="0.25">
      <c r="A17645" t="s">
        <v>139</v>
      </c>
      <c r="B17645" t="s">
        <v>84</v>
      </c>
      <c r="C17645" s="1">
        <v>45470</v>
      </c>
      <c r="D17645">
        <v>30000</v>
      </c>
      <c r="E17645">
        <v>0</v>
      </c>
      <c r="F17645" t="s">
        <v>137</v>
      </c>
      <c r="G17645">
        <v>5248.9</v>
      </c>
      <c r="H17645">
        <v>0</v>
      </c>
      <c r="I17645">
        <v>0</v>
      </c>
      <c r="J17645" s="6">
        <f t="shared" si="275"/>
        <v>0</v>
      </c>
    </row>
    <row r="17646" spans="1:10" x14ac:dyDescent="0.25">
      <c r="A17646" t="s">
        <v>139</v>
      </c>
      <c r="B17646" t="s">
        <v>84</v>
      </c>
      <c r="C17646" s="1">
        <v>45470</v>
      </c>
      <c r="D17646">
        <v>31000</v>
      </c>
      <c r="E17646">
        <v>0</v>
      </c>
      <c r="F17646" t="s">
        <v>137</v>
      </c>
      <c r="G17646">
        <v>4430.3999999999996</v>
      </c>
      <c r="H17646">
        <v>0</v>
      </c>
      <c r="I17646">
        <v>0</v>
      </c>
      <c r="J17646" s="6">
        <f t="shared" si="275"/>
        <v>0</v>
      </c>
    </row>
    <row r="17647" spans="1:10" x14ac:dyDescent="0.25">
      <c r="A17647" t="s">
        <v>139</v>
      </c>
      <c r="B17647" t="s">
        <v>84</v>
      </c>
      <c r="C17647" s="1">
        <v>45470</v>
      </c>
      <c r="D17647">
        <v>31500</v>
      </c>
      <c r="E17647">
        <v>0</v>
      </c>
      <c r="F17647" t="s">
        <v>137</v>
      </c>
      <c r="G17647">
        <v>4044.85</v>
      </c>
      <c r="H17647">
        <v>0</v>
      </c>
      <c r="I17647">
        <v>0</v>
      </c>
      <c r="J17647" s="6">
        <f t="shared" si="275"/>
        <v>0</v>
      </c>
    </row>
    <row r="17648" spans="1:10" x14ac:dyDescent="0.25">
      <c r="A17648" t="s">
        <v>139</v>
      </c>
      <c r="B17648" t="s">
        <v>84</v>
      </c>
      <c r="C17648" s="1">
        <v>45470</v>
      </c>
      <c r="D17648">
        <v>32000</v>
      </c>
      <c r="E17648">
        <v>0</v>
      </c>
      <c r="F17648" t="s">
        <v>137</v>
      </c>
      <c r="G17648">
        <v>3677.9</v>
      </c>
      <c r="H17648">
        <v>0</v>
      </c>
      <c r="I17648">
        <v>0</v>
      </c>
      <c r="J17648" s="6">
        <f t="shared" si="275"/>
        <v>0</v>
      </c>
    </row>
    <row r="17649" spans="1:10" x14ac:dyDescent="0.25">
      <c r="A17649" t="s">
        <v>139</v>
      </c>
      <c r="B17649" t="s">
        <v>84</v>
      </c>
      <c r="C17649" s="1">
        <v>45470</v>
      </c>
      <c r="D17649">
        <v>32500</v>
      </c>
      <c r="E17649">
        <v>0</v>
      </c>
      <c r="F17649" t="s">
        <v>137</v>
      </c>
      <c r="G17649">
        <v>3326.95</v>
      </c>
      <c r="H17649">
        <v>0</v>
      </c>
      <c r="I17649">
        <v>0</v>
      </c>
      <c r="J17649" s="6">
        <f t="shared" si="275"/>
        <v>0</v>
      </c>
    </row>
    <row r="17650" spans="1:10" x14ac:dyDescent="0.25">
      <c r="A17650" t="s">
        <v>139</v>
      </c>
      <c r="B17650" t="s">
        <v>84</v>
      </c>
      <c r="C17650" s="1">
        <v>45470</v>
      </c>
      <c r="D17650">
        <v>33000</v>
      </c>
      <c r="E17650">
        <v>0</v>
      </c>
      <c r="F17650" t="s">
        <v>137</v>
      </c>
      <c r="G17650">
        <v>2997.6</v>
      </c>
      <c r="H17650">
        <v>0</v>
      </c>
      <c r="I17650">
        <v>0</v>
      </c>
      <c r="J17650" s="6">
        <f t="shared" si="275"/>
        <v>0</v>
      </c>
    </row>
    <row r="17651" spans="1:10" x14ac:dyDescent="0.25">
      <c r="A17651" t="s">
        <v>139</v>
      </c>
      <c r="B17651" t="s">
        <v>84</v>
      </c>
      <c r="C17651" s="1">
        <v>45470</v>
      </c>
      <c r="D17651">
        <v>33500</v>
      </c>
      <c r="E17651">
        <v>0</v>
      </c>
      <c r="F17651" t="s">
        <v>137</v>
      </c>
      <c r="G17651">
        <v>2688.65</v>
      </c>
      <c r="H17651">
        <v>0</v>
      </c>
      <c r="I17651">
        <v>0</v>
      </c>
      <c r="J17651" s="6">
        <f t="shared" si="275"/>
        <v>0</v>
      </c>
    </row>
    <row r="17652" spans="1:10" x14ac:dyDescent="0.25">
      <c r="A17652" t="s">
        <v>139</v>
      </c>
      <c r="B17652" t="s">
        <v>84</v>
      </c>
      <c r="C17652" s="1">
        <v>45470</v>
      </c>
      <c r="D17652">
        <v>34000</v>
      </c>
      <c r="E17652">
        <v>0</v>
      </c>
      <c r="F17652" t="s">
        <v>137</v>
      </c>
      <c r="G17652">
        <v>2400.6</v>
      </c>
      <c r="H17652">
        <v>0</v>
      </c>
      <c r="I17652">
        <v>0</v>
      </c>
      <c r="J17652" s="6">
        <f t="shared" si="275"/>
        <v>0</v>
      </c>
    </row>
    <row r="17653" spans="1:10" x14ac:dyDescent="0.25">
      <c r="A17653" t="s">
        <v>139</v>
      </c>
      <c r="B17653" t="s">
        <v>84</v>
      </c>
      <c r="C17653" s="1">
        <v>45470</v>
      </c>
      <c r="D17653">
        <v>34500</v>
      </c>
      <c r="E17653">
        <v>0</v>
      </c>
      <c r="F17653" t="s">
        <v>137</v>
      </c>
      <c r="G17653">
        <v>2133.6</v>
      </c>
      <c r="H17653">
        <v>0</v>
      </c>
      <c r="I17653">
        <v>0</v>
      </c>
      <c r="J17653" s="6">
        <f t="shared" si="275"/>
        <v>0</v>
      </c>
    </row>
    <row r="17654" spans="1:10" x14ac:dyDescent="0.25">
      <c r="A17654" t="s">
        <v>139</v>
      </c>
      <c r="B17654" t="s">
        <v>84</v>
      </c>
      <c r="C17654" s="1">
        <v>45442</v>
      </c>
      <c r="D17654">
        <v>38750</v>
      </c>
      <c r="E17654">
        <v>0</v>
      </c>
      <c r="F17654" t="s">
        <v>137</v>
      </c>
      <c r="G17654">
        <v>373.2</v>
      </c>
      <c r="H17654">
        <v>0</v>
      </c>
      <c r="I17654">
        <v>0</v>
      </c>
      <c r="J17654" s="6">
        <f t="shared" si="275"/>
        <v>0</v>
      </c>
    </row>
    <row r="17655" spans="1:10" x14ac:dyDescent="0.25">
      <c r="A17655" t="s">
        <v>139</v>
      </c>
      <c r="B17655" t="s">
        <v>84</v>
      </c>
      <c r="C17655" s="1">
        <v>45407</v>
      </c>
      <c r="D17655">
        <v>33000</v>
      </c>
      <c r="E17655">
        <v>0</v>
      </c>
      <c r="F17655" t="s">
        <v>137</v>
      </c>
      <c r="G17655">
        <v>4748.8</v>
      </c>
      <c r="H17655">
        <v>0</v>
      </c>
      <c r="I17655">
        <v>0</v>
      </c>
      <c r="J17655" s="6">
        <f t="shared" si="275"/>
        <v>0</v>
      </c>
    </row>
    <row r="17656" spans="1:10" x14ac:dyDescent="0.25">
      <c r="A17656" t="s">
        <v>139</v>
      </c>
      <c r="B17656" t="s">
        <v>84</v>
      </c>
      <c r="C17656" s="1">
        <v>45442</v>
      </c>
      <c r="D17656">
        <v>33000</v>
      </c>
      <c r="E17656">
        <v>0</v>
      </c>
      <c r="F17656" t="s">
        <v>137</v>
      </c>
      <c r="G17656">
        <v>2910.8</v>
      </c>
      <c r="H17656">
        <v>0</v>
      </c>
      <c r="I17656">
        <v>0</v>
      </c>
      <c r="J17656" s="6">
        <f t="shared" si="275"/>
        <v>0</v>
      </c>
    </row>
    <row r="17657" spans="1:10" x14ac:dyDescent="0.25">
      <c r="A17657" t="s">
        <v>139</v>
      </c>
      <c r="B17657" t="s">
        <v>84</v>
      </c>
      <c r="C17657" s="1">
        <v>45407</v>
      </c>
      <c r="D17657">
        <v>34250</v>
      </c>
      <c r="E17657">
        <v>0</v>
      </c>
      <c r="F17657" t="s">
        <v>137</v>
      </c>
      <c r="G17657">
        <v>864.75</v>
      </c>
      <c r="H17657">
        <v>300</v>
      </c>
      <c r="I17657">
        <v>0</v>
      </c>
      <c r="J17657" s="6">
        <f t="shared" si="275"/>
        <v>0</v>
      </c>
    </row>
    <row r="17658" spans="1:10" x14ac:dyDescent="0.25">
      <c r="A17658" t="s">
        <v>139</v>
      </c>
      <c r="B17658" t="s">
        <v>84</v>
      </c>
      <c r="C17658" s="1">
        <v>45407</v>
      </c>
      <c r="D17658">
        <v>33750</v>
      </c>
      <c r="E17658">
        <v>0</v>
      </c>
      <c r="F17658" t="s">
        <v>137</v>
      </c>
      <c r="G17658">
        <v>3100</v>
      </c>
      <c r="H17658">
        <v>240</v>
      </c>
      <c r="I17658">
        <v>0</v>
      </c>
      <c r="J17658" s="6">
        <f t="shared" si="275"/>
        <v>0</v>
      </c>
    </row>
    <row r="17659" spans="1:10" x14ac:dyDescent="0.25">
      <c r="A17659" t="s">
        <v>139</v>
      </c>
      <c r="B17659" t="s">
        <v>84</v>
      </c>
      <c r="C17659" s="1">
        <v>45407</v>
      </c>
      <c r="D17659">
        <v>33250</v>
      </c>
      <c r="E17659">
        <v>0</v>
      </c>
      <c r="F17659" t="s">
        <v>137</v>
      </c>
      <c r="G17659">
        <v>2250.4</v>
      </c>
      <c r="H17659">
        <v>0</v>
      </c>
      <c r="I17659">
        <v>0</v>
      </c>
      <c r="J17659" s="6">
        <f t="shared" si="275"/>
        <v>0</v>
      </c>
    </row>
    <row r="17660" spans="1:10" x14ac:dyDescent="0.25">
      <c r="A17660" t="s">
        <v>139</v>
      </c>
      <c r="B17660" t="s">
        <v>84</v>
      </c>
      <c r="C17660" s="1">
        <v>45407</v>
      </c>
      <c r="D17660">
        <v>35250</v>
      </c>
      <c r="E17660">
        <v>0</v>
      </c>
      <c r="F17660" t="s">
        <v>137</v>
      </c>
      <c r="G17660">
        <v>650</v>
      </c>
      <c r="H17660">
        <v>165</v>
      </c>
      <c r="I17660">
        <v>0</v>
      </c>
      <c r="J17660" s="6">
        <f t="shared" si="275"/>
        <v>0</v>
      </c>
    </row>
    <row r="17661" spans="1:10" x14ac:dyDescent="0.25">
      <c r="A17661" t="s">
        <v>139</v>
      </c>
      <c r="B17661" t="s">
        <v>84</v>
      </c>
      <c r="C17661" s="1">
        <v>45407</v>
      </c>
      <c r="D17661">
        <v>32750</v>
      </c>
      <c r="E17661">
        <v>0</v>
      </c>
      <c r="F17661" t="s">
        <v>137</v>
      </c>
      <c r="G17661">
        <v>2578.0500000000002</v>
      </c>
      <c r="H17661">
        <v>0</v>
      </c>
      <c r="I17661">
        <v>0</v>
      </c>
      <c r="J17661" s="6">
        <f t="shared" si="275"/>
        <v>0</v>
      </c>
    </row>
    <row r="17662" spans="1:10" x14ac:dyDescent="0.25">
      <c r="A17662" t="s">
        <v>139</v>
      </c>
      <c r="B17662" t="s">
        <v>84</v>
      </c>
      <c r="C17662" s="1">
        <v>45407</v>
      </c>
      <c r="D17662">
        <v>32500</v>
      </c>
      <c r="E17662">
        <v>0</v>
      </c>
      <c r="F17662" t="s">
        <v>137</v>
      </c>
      <c r="G17662">
        <v>5149.95</v>
      </c>
      <c r="H17662">
        <v>0</v>
      </c>
      <c r="I17662">
        <v>0</v>
      </c>
      <c r="J17662" s="6">
        <f t="shared" si="275"/>
        <v>0</v>
      </c>
    </row>
    <row r="17663" spans="1:10" x14ac:dyDescent="0.25">
      <c r="A17663" t="s">
        <v>139</v>
      </c>
      <c r="B17663" t="s">
        <v>84</v>
      </c>
      <c r="C17663" s="1">
        <v>45407</v>
      </c>
      <c r="D17663">
        <v>32250</v>
      </c>
      <c r="E17663">
        <v>0</v>
      </c>
      <c r="F17663" t="s">
        <v>137</v>
      </c>
      <c r="G17663">
        <v>2932.6</v>
      </c>
      <c r="H17663">
        <v>0</v>
      </c>
      <c r="I17663">
        <v>0</v>
      </c>
      <c r="J17663" s="6">
        <f t="shared" si="275"/>
        <v>0</v>
      </c>
    </row>
    <row r="17664" spans="1:10" x14ac:dyDescent="0.25">
      <c r="A17664" t="s">
        <v>139</v>
      </c>
      <c r="B17664" t="s">
        <v>84</v>
      </c>
      <c r="C17664" s="1">
        <v>45407</v>
      </c>
      <c r="D17664">
        <v>32000</v>
      </c>
      <c r="E17664">
        <v>0</v>
      </c>
      <c r="F17664" t="s">
        <v>137</v>
      </c>
      <c r="G17664">
        <v>5565.05</v>
      </c>
      <c r="H17664">
        <v>0</v>
      </c>
      <c r="I17664">
        <v>0</v>
      </c>
      <c r="J17664" s="6">
        <f t="shared" si="275"/>
        <v>0</v>
      </c>
    </row>
    <row r="17665" spans="1:10" x14ac:dyDescent="0.25">
      <c r="A17665" t="s">
        <v>139</v>
      </c>
      <c r="B17665" t="s">
        <v>84</v>
      </c>
      <c r="C17665" s="1">
        <v>45407</v>
      </c>
      <c r="D17665">
        <v>31750</v>
      </c>
      <c r="E17665">
        <v>0</v>
      </c>
      <c r="F17665" t="s">
        <v>137</v>
      </c>
      <c r="G17665">
        <v>3307.75</v>
      </c>
      <c r="H17665">
        <v>0</v>
      </c>
      <c r="I17665">
        <v>0</v>
      </c>
      <c r="J17665" s="6">
        <f t="shared" si="275"/>
        <v>0</v>
      </c>
    </row>
    <row r="17666" spans="1:10" x14ac:dyDescent="0.25">
      <c r="A17666" t="s">
        <v>139</v>
      </c>
      <c r="B17666" t="s">
        <v>84</v>
      </c>
      <c r="C17666" s="1">
        <v>45407</v>
      </c>
      <c r="D17666">
        <v>31500</v>
      </c>
      <c r="E17666">
        <v>0</v>
      </c>
      <c r="F17666" t="s">
        <v>137</v>
      </c>
      <c r="G17666">
        <v>5992.75</v>
      </c>
      <c r="H17666">
        <v>0</v>
      </c>
      <c r="I17666">
        <v>0</v>
      </c>
      <c r="J17666" s="6">
        <f t="shared" ref="J17666:J17729" si="276">IFERROR(I17666/(H17666-I17666)*100, 0)</f>
        <v>0</v>
      </c>
    </row>
    <row r="17667" spans="1:10" x14ac:dyDescent="0.25">
      <c r="A17667" t="s">
        <v>139</v>
      </c>
      <c r="B17667" t="s">
        <v>84</v>
      </c>
      <c r="C17667" s="1">
        <v>45407</v>
      </c>
      <c r="D17667">
        <v>31250</v>
      </c>
      <c r="E17667">
        <v>0</v>
      </c>
      <c r="F17667" t="s">
        <v>137</v>
      </c>
      <c r="G17667">
        <v>4700</v>
      </c>
      <c r="H17667">
        <v>15</v>
      </c>
      <c r="I17667">
        <v>0</v>
      </c>
      <c r="J17667" s="6">
        <f t="shared" si="276"/>
        <v>0</v>
      </c>
    </row>
    <row r="17668" spans="1:10" x14ac:dyDescent="0.25">
      <c r="A17668" t="s">
        <v>139</v>
      </c>
      <c r="B17668" t="s">
        <v>84</v>
      </c>
      <c r="C17668" s="1">
        <v>45407</v>
      </c>
      <c r="D17668">
        <v>31000</v>
      </c>
      <c r="E17668">
        <v>0</v>
      </c>
      <c r="F17668" t="s">
        <v>137</v>
      </c>
      <c r="G17668">
        <v>6431.75</v>
      </c>
      <c r="H17668">
        <v>0</v>
      </c>
      <c r="I17668">
        <v>0</v>
      </c>
      <c r="J17668" s="6">
        <f t="shared" si="276"/>
        <v>0</v>
      </c>
    </row>
    <row r="17669" spans="1:10" x14ac:dyDescent="0.25">
      <c r="A17669" t="s">
        <v>139</v>
      </c>
      <c r="B17669" t="s">
        <v>84</v>
      </c>
      <c r="C17669" s="1">
        <v>45407</v>
      </c>
      <c r="D17669">
        <v>30500</v>
      </c>
      <c r="E17669">
        <v>0</v>
      </c>
      <c r="F17669" t="s">
        <v>137</v>
      </c>
      <c r="G17669">
        <v>6880.65</v>
      </c>
      <c r="H17669">
        <v>0</v>
      </c>
      <c r="I17669">
        <v>0</v>
      </c>
      <c r="J17669" s="6">
        <f t="shared" si="276"/>
        <v>0</v>
      </c>
    </row>
    <row r="17670" spans="1:10" x14ac:dyDescent="0.25">
      <c r="A17670" t="s">
        <v>139</v>
      </c>
      <c r="B17670" t="s">
        <v>84</v>
      </c>
      <c r="C17670" s="1">
        <v>45407</v>
      </c>
      <c r="D17670">
        <v>30000</v>
      </c>
      <c r="E17670">
        <v>0</v>
      </c>
      <c r="F17670" t="s">
        <v>137</v>
      </c>
      <c r="G17670">
        <v>7338.1</v>
      </c>
      <c r="H17670">
        <v>0</v>
      </c>
      <c r="I17670">
        <v>0</v>
      </c>
      <c r="J17670" s="6">
        <f t="shared" si="276"/>
        <v>0</v>
      </c>
    </row>
    <row r="17671" spans="1:10" x14ac:dyDescent="0.25">
      <c r="A17671" t="s">
        <v>139</v>
      </c>
      <c r="B17671" t="s">
        <v>84</v>
      </c>
      <c r="C17671" s="1">
        <v>45407</v>
      </c>
      <c r="D17671">
        <v>29500</v>
      </c>
      <c r="E17671">
        <v>0</v>
      </c>
      <c r="F17671" t="s">
        <v>137</v>
      </c>
      <c r="G17671">
        <v>7802.85</v>
      </c>
      <c r="H17671">
        <v>0</v>
      </c>
      <c r="I17671">
        <v>0</v>
      </c>
      <c r="J17671" s="6">
        <f t="shared" si="276"/>
        <v>0</v>
      </c>
    </row>
    <row r="17672" spans="1:10" x14ac:dyDescent="0.25">
      <c r="A17672" t="s">
        <v>139</v>
      </c>
      <c r="B17672" t="s">
        <v>84</v>
      </c>
      <c r="C17672" s="1">
        <v>45407</v>
      </c>
      <c r="D17672">
        <v>29000</v>
      </c>
      <c r="E17672">
        <v>0</v>
      </c>
      <c r="F17672" t="s">
        <v>137</v>
      </c>
      <c r="G17672">
        <v>8273.6</v>
      </c>
      <c r="H17672">
        <v>0</v>
      </c>
      <c r="I17672">
        <v>0</v>
      </c>
      <c r="J17672" s="6">
        <f t="shared" si="276"/>
        <v>0</v>
      </c>
    </row>
    <row r="17673" spans="1:10" x14ac:dyDescent="0.25">
      <c r="A17673" t="s">
        <v>139</v>
      </c>
      <c r="B17673" t="s">
        <v>84</v>
      </c>
      <c r="C17673" s="1">
        <v>45407</v>
      </c>
      <c r="D17673">
        <v>33500</v>
      </c>
      <c r="E17673">
        <v>0</v>
      </c>
      <c r="F17673" t="s">
        <v>137</v>
      </c>
      <c r="G17673">
        <v>2023</v>
      </c>
      <c r="H17673">
        <v>0</v>
      </c>
      <c r="I17673">
        <v>0</v>
      </c>
      <c r="J17673" s="6">
        <f t="shared" si="276"/>
        <v>0</v>
      </c>
    </row>
    <row r="17674" spans="1:10" x14ac:dyDescent="0.25">
      <c r="A17674" t="s">
        <v>139</v>
      </c>
      <c r="B17674" t="s">
        <v>84</v>
      </c>
      <c r="C17674" s="1">
        <v>45442</v>
      </c>
      <c r="D17674">
        <v>31000</v>
      </c>
      <c r="E17674">
        <v>0</v>
      </c>
      <c r="F17674" t="s">
        <v>137</v>
      </c>
      <c r="G17674">
        <v>4323.25</v>
      </c>
      <c r="H17674">
        <v>0</v>
      </c>
      <c r="I17674">
        <v>0</v>
      </c>
      <c r="J17674" s="6">
        <f t="shared" si="276"/>
        <v>0</v>
      </c>
    </row>
    <row r="17675" spans="1:10" x14ac:dyDescent="0.25">
      <c r="A17675" t="s">
        <v>139</v>
      </c>
      <c r="B17675" t="s">
        <v>84</v>
      </c>
      <c r="C17675" s="1">
        <v>45442</v>
      </c>
      <c r="D17675">
        <v>32750</v>
      </c>
      <c r="E17675">
        <v>0</v>
      </c>
      <c r="F17675" t="s">
        <v>137</v>
      </c>
      <c r="G17675">
        <v>2763.4</v>
      </c>
      <c r="H17675">
        <v>0</v>
      </c>
      <c r="I17675">
        <v>0</v>
      </c>
      <c r="J17675" s="6">
        <f t="shared" si="276"/>
        <v>0</v>
      </c>
    </row>
    <row r="17676" spans="1:10" x14ac:dyDescent="0.25">
      <c r="A17676" t="s">
        <v>139</v>
      </c>
      <c r="B17676" t="s">
        <v>84</v>
      </c>
      <c r="C17676" s="1">
        <v>45442</v>
      </c>
      <c r="D17676">
        <v>32500</v>
      </c>
      <c r="E17676">
        <v>0</v>
      </c>
      <c r="F17676" t="s">
        <v>137</v>
      </c>
      <c r="G17676">
        <v>3234.7</v>
      </c>
      <c r="H17676">
        <v>0</v>
      </c>
      <c r="I17676">
        <v>0</v>
      </c>
      <c r="J17676" s="6">
        <f t="shared" si="276"/>
        <v>0</v>
      </c>
    </row>
    <row r="17677" spans="1:10" x14ac:dyDescent="0.25">
      <c r="A17677" t="s">
        <v>139</v>
      </c>
      <c r="B17677" t="s">
        <v>84</v>
      </c>
      <c r="C17677" s="1">
        <v>45442</v>
      </c>
      <c r="D17677">
        <v>32250</v>
      </c>
      <c r="E17677">
        <v>0</v>
      </c>
      <c r="F17677" t="s">
        <v>137</v>
      </c>
      <c r="G17677">
        <v>3120.15</v>
      </c>
      <c r="H17677">
        <v>0</v>
      </c>
      <c r="I17677">
        <v>0</v>
      </c>
      <c r="J17677" s="6">
        <f t="shared" si="276"/>
        <v>0</v>
      </c>
    </row>
    <row r="17678" spans="1:10" x14ac:dyDescent="0.25">
      <c r="A17678" t="s">
        <v>139</v>
      </c>
      <c r="B17678" t="s">
        <v>84</v>
      </c>
      <c r="C17678" s="1">
        <v>45442</v>
      </c>
      <c r="D17678">
        <v>32000</v>
      </c>
      <c r="E17678">
        <v>0</v>
      </c>
      <c r="F17678" t="s">
        <v>137</v>
      </c>
      <c r="G17678">
        <v>3580.25</v>
      </c>
      <c r="H17678">
        <v>0</v>
      </c>
      <c r="I17678">
        <v>0</v>
      </c>
      <c r="J17678" s="6">
        <f t="shared" si="276"/>
        <v>0</v>
      </c>
    </row>
    <row r="17679" spans="1:10" x14ac:dyDescent="0.25">
      <c r="A17679" t="s">
        <v>139</v>
      </c>
      <c r="B17679" t="s">
        <v>84</v>
      </c>
      <c r="C17679" s="1">
        <v>45442</v>
      </c>
      <c r="D17679">
        <v>31750</v>
      </c>
      <c r="E17679">
        <v>0</v>
      </c>
      <c r="F17679" t="s">
        <v>137</v>
      </c>
      <c r="G17679">
        <v>3496.05</v>
      </c>
      <c r="H17679">
        <v>0</v>
      </c>
      <c r="I17679">
        <v>0</v>
      </c>
      <c r="J17679" s="6">
        <f t="shared" si="276"/>
        <v>0</v>
      </c>
    </row>
    <row r="17680" spans="1:10" x14ac:dyDescent="0.25">
      <c r="A17680" t="s">
        <v>139</v>
      </c>
      <c r="B17680" t="s">
        <v>84</v>
      </c>
      <c r="C17680" s="1">
        <v>45407</v>
      </c>
      <c r="D17680">
        <v>34750</v>
      </c>
      <c r="E17680">
        <v>6</v>
      </c>
      <c r="F17680" t="s">
        <v>137</v>
      </c>
      <c r="G17680">
        <v>1480.7</v>
      </c>
      <c r="H17680">
        <v>255</v>
      </c>
      <c r="I17680">
        <v>0</v>
      </c>
      <c r="J17680" s="6">
        <f t="shared" si="276"/>
        <v>0</v>
      </c>
    </row>
    <row r="17681" spans="1:10" x14ac:dyDescent="0.25">
      <c r="A17681" t="s">
        <v>139</v>
      </c>
      <c r="B17681" t="s">
        <v>84</v>
      </c>
      <c r="C17681" s="1">
        <v>45442</v>
      </c>
      <c r="D17681">
        <v>31250</v>
      </c>
      <c r="E17681">
        <v>0</v>
      </c>
      <c r="F17681" t="s">
        <v>137</v>
      </c>
      <c r="G17681">
        <v>4450.5</v>
      </c>
      <c r="H17681">
        <v>15</v>
      </c>
      <c r="I17681">
        <v>0</v>
      </c>
      <c r="J17681" s="6">
        <f t="shared" si="276"/>
        <v>0</v>
      </c>
    </row>
    <row r="17682" spans="1:10" x14ac:dyDescent="0.25">
      <c r="A17682" t="s">
        <v>139</v>
      </c>
      <c r="B17682" t="s">
        <v>84</v>
      </c>
      <c r="C17682" s="1">
        <v>45442</v>
      </c>
      <c r="D17682">
        <v>30500</v>
      </c>
      <c r="E17682">
        <v>0</v>
      </c>
      <c r="F17682" t="s">
        <v>137</v>
      </c>
      <c r="G17682">
        <v>4720.8500000000004</v>
      </c>
      <c r="H17682">
        <v>0</v>
      </c>
      <c r="I17682">
        <v>0</v>
      </c>
      <c r="J17682" s="6">
        <f t="shared" si="276"/>
        <v>0</v>
      </c>
    </row>
    <row r="17683" spans="1:10" x14ac:dyDescent="0.25">
      <c r="A17683" t="s">
        <v>139</v>
      </c>
      <c r="B17683" t="s">
        <v>84</v>
      </c>
      <c r="C17683" s="1">
        <v>45442</v>
      </c>
      <c r="D17683">
        <v>30000</v>
      </c>
      <c r="E17683">
        <v>0</v>
      </c>
      <c r="F17683" t="s">
        <v>137</v>
      </c>
      <c r="G17683">
        <v>5133.6499999999996</v>
      </c>
      <c r="H17683">
        <v>0</v>
      </c>
      <c r="I17683">
        <v>0</v>
      </c>
      <c r="J17683" s="6">
        <f t="shared" si="276"/>
        <v>0</v>
      </c>
    </row>
    <row r="17684" spans="1:10" x14ac:dyDescent="0.25">
      <c r="A17684" t="s">
        <v>139</v>
      </c>
      <c r="B17684" t="s">
        <v>84</v>
      </c>
      <c r="C17684" s="1">
        <v>45442</v>
      </c>
      <c r="D17684">
        <v>29500</v>
      </c>
      <c r="E17684">
        <v>0</v>
      </c>
      <c r="F17684" t="s">
        <v>137</v>
      </c>
      <c r="G17684">
        <v>5560.2</v>
      </c>
      <c r="H17684">
        <v>0</v>
      </c>
      <c r="I17684">
        <v>0</v>
      </c>
      <c r="J17684" s="6">
        <f t="shared" si="276"/>
        <v>0</v>
      </c>
    </row>
    <row r="17685" spans="1:10" x14ac:dyDescent="0.25">
      <c r="A17685" t="s">
        <v>139</v>
      </c>
      <c r="B17685" t="s">
        <v>84</v>
      </c>
      <c r="C17685" s="1">
        <v>45442</v>
      </c>
      <c r="D17685">
        <v>29000</v>
      </c>
      <c r="E17685">
        <v>0</v>
      </c>
      <c r="F17685" t="s">
        <v>137</v>
      </c>
      <c r="G17685">
        <v>5998.85</v>
      </c>
      <c r="H17685">
        <v>0</v>
      </c>
      <c r="I17685">
        <v>0</v>
      </c>
      <c r="J17685" s="6">
        <f t="shared" si="276"/>
        <v>0</v>
      </c>
    </row>
    <row r="17686" spans="1:10" x14ac:dyDescent="0.25">
      <c r="A17686" t="s">
        <v>139</v>
      </c>
      <c r="B17686" t="s">
        <v>84</v>
      </c>
      <c r="C17686" s="1">
        <v>45407</v>
      </c>
      <c r="D17686">
        <v>42500</v>
      </c>
      <c r="E17686">
        <v>0</v>
      </c>
      <c r="F17686" t="s">
        <v>137</v>
      </c>
      <c r="G17686">
        <v>489.4</v>
      </c>
      <c r="H17686">
        <v>0</v>
      </c>
      <c r="I17686">
        <v>0</v>
      </c>
      <c r="J17686" s="6">
        <f t="shared" si="276"/>
        <v>0</v>
      </c>
    </row>
    <row r="17687" spans="1:10" x14ac:dyDescent="0.25">
      <c r="A17687" t="s">
        <v>139</v>
      </c>
      <c r="B17687" t="s">
        <v>84</v>
      </c>
      <c r="C17687" s="1">
        <v>45407</v>
      </c>
      <c r="D17687">
        <v>42000</v>
      </c>
      <c r="E17687">
        <v>0</v>
      </c>
      <c r="F17687" t="s">
        <v>137</v>
      </c>
      <c r="G17687">
        <v>570.70000000000005</v>
      </c>
      <c r="H17687">
        <v>0</v>
      </c>
      <c r="I17687">
        <v>0</v>
      </c>
      <c r="J17687" s="6">
        <f t="shared" si="276"/>
        <v>0</v>
      </c>
    </row>
    <row r="17688" spans="1:10" x14ac:dyDescent="0.25">
      <c r="A17688" t="s">
        <v>139</v>
      </c>
      <c r="B17688" t="s">
        <v>84</v>
      </c>
      <c r="C17688" s="1">
        <v>45442</v>
      </c>
      <c r="D17688">
        <v>31500</v>
      </c>
      <c r="E17688">
        <v>0</v>
      </c>
      <c r="F17688" t="s">
        <v>137</v>
      </c>
      <c r="G17688">
        <v>3942.3</v>
      </c>
      <c r="H17688">
        <v>0</v>
      </c>
      <c r="I17688">
        <v>0</v>
      </c>
      <c r="J17688" s="6">
        <f t="shared" si="276"/>
        <v>0</v>
      </c>
    </row>
    <row r="17689" spans="1:10" x14ac:dyDescent="0.25">
      <c r="A17689" t="s">
        <v>139</v>
      </c>
      <c r="B17689" t="s">
        <v>84</v>
      </c>
      <c r="C17689" s="1">
        <v>45407</v>
      </c>
      <c r="D17689">
        <v>41500</v>
      </c>
      <c r="E17689">
        <v>0</v>
      </c>
      <c r="F17689" t="s">
        <v>137</v>
      </c>
      <c r="G17689">
        <v>663.15</v>
      </c>
      <c r="H17689">
        <v>0</v>
      </c>
      <c r="I17689">
        <v>0</v>
      </c>
      <c r="J17689" s="6">
        <f t="shared" si="276"/>
        <v>0</v>
      </c>
    </row>
    <row r="17690" spans="1:10" x14ac:dyDescent="0.25">
      <c r="A17690" t="s">
        <v>139</v>
      </c>
      <c r="B17690" t="s">
        <v>84</v>
      </c>
      <c r="C17690" s="1">
        <v>45407</v>
      </c>
      <c r="D17690">
        <v>37750</v>
      </c>
      <c r="E17690">
        <v>0</v>
      </c>
      <c r="F17690" t="s">
        <v>137</v>
      </c>
      <c r="G17690">
        <v>133</v>
      </c>
      <c r="H17690">
        <v>225</v>
      </c>
      <c r="I17690">
        <v>0</v>
      </c>
      <c r="J17690" s="6">
        <f t="shared" si="276"/>
        <v>0</v>
      </c>
    </row>
    <row r="17691" spans="1:10" x14ac:dyDescent="0.25">
      <c r="A17691" t="s">
        <v>139</v>
      </c>
      <c r="B17691" t="s">
        <v>84</v>
      </c>
      <c r="C17691" s="1">
        <v>45407</v>
      </c>
      <c r="D17691">
        <v>38250</v>
      </c>
      <c r="E17691">
        <v>1</v>
      </c>
      <c r="F17691" t="s">
        <v>137</v>
      </c>
      <c r="G17691">
        <v>0.3</v>
      </c>
      <c r="H17691">
        <v>15</v>
      </c>
      <c r="I17691">
        <v>0</v>
      </c>
      <c r="J17691" s="6">
        <f t="shared" si="276"/>
        <v>0</v>
      </c>
    </row>
    <row r="17692" spans="1:10" x14ac:dyDescent="0.25">
      <c r="A17692" t="s">
        <v>139</v>
      </c>
      <c r="B17692" t="s">
        <v>84</v>
      </c>
      <c r="C17692" s="1">
        <v>45407</v>
      </c>
      <c r="D17692">
        <v>38750</v>
      </c>
      <c r="E17692">
        <v>0</v>
      </c>
      <c r="F17692" t="s">
        <v>137</v>
      </c>
      <c r="G17692">
        <v>3.1</v>
      </c>
      <c r="H17692">
        <v>90</v>
      </c>
      <c r="I17692">
        <v>0</v>
      </c>
      <c r="J17692" s="6">
        <f t="shared" si="276"/>
        <v>0</v>
      </c>
    </row>
    <row r="17693" spans="1:10" x14ac:dyDescent="0.25">
      <c r="A17693" t="s">
        <v>139</v>
      </c>
      <c r="B17693" t="s">
        <v>84</v>
      </c>
      <c r="C17693" s="1">
        <v>45407</v>
      </c>
      <c r="D17693">
        <v>39250</v>
      </c>
      <c r="E17693">
        <v>0</v>
      </c>
      <c r="F17693" t="s">
        <v>137</v>
      </c>
      <c r="G17693">
        <v>235.2</v>
      </c>
      <c r="H17693">
        <v>0</v>
      </c>
      <c r="I17693">
        <v>0</v>
      </c>
      <c r="J17693" s="6">
        <f t="shared" si="276"/>
        <v>0</v>
      </c>
    </row>
    <row r="17694" spans="1:10" x14ac:dyDescent="0.25">
      <c r="A17694" t="s">
        <v>139</v>
      </c>
      <c r="B17694" t="s">
        <v>84</v>
      </c>
      <c r="C17694" s="1">
        <v>45407</v>
      </c>
      <c r="D17694">
        <v>39500</v>
      </c>
      <c r="E17694">
        <v>1</v>
      </c>
      <c r="F17694" t="s">
        <v>137</v>
      </c>
      <c r="G17694">
        <v>2.25</v>
      </c>
      <c r="H17694">
        <v>450</v>
      </c>
      <c r="I17694">
        <v>0</v>
      </c>
      <c r="J17694" s="6">
        <f t="shared" si="276"/>
        <v>0</v>
      </c>
    </row>
    <row r="17695" spans="1:10" x14ac:dyDescent="0.25">
      <c r="A17695" t="s">
        <v>139</v>
      </c>
      <c r="B17695" t="s">
        <v>84</v>
      </c>
      <c r="C17695" s="1">
        <v>45407</v>
      </c>
      <c r="D17695">
        <v>39750</v>
      </c>
      <c r="E17695">
        <v>0</v>
      </c>
      <c r="F17695" t="s">
        <v>137</v>
      </c>
      <c r="G17695">
        <v>185</v>
      </c>
      <c r="H17695">
        <v>0</v>
      </c>
      <c r="I17695">
        <v>0</v>
      </c>
      <c r="J17695" s="6">
        <f t="shared" si="276"/>
        <v>0</v>
      </c>
    </row>
    <row r="17696" spans="1:10" x14ac:dyDescent="0.25">
      <c r="A17696" t="s">
        <v>139</v>
      </c>
      <c r="B17696" t="s">
        <v>84</v>
      </c>
      <c r="C17696" s="1">
        <v>45407</v>
      </c>
      <c r="D17696">
        <v>40250</v>
      </c>
      <c r="E17696">
        <v>0</v>
      </c>
      <c r="F17696" t="s">
        <v>137</v>
      </c>
      <c r="G17696">
        <v>144.44999999999999</v>
      </c>
      <c r="H17696">
        <v>0</v>
      </c>
      <c r="I17696">
        <v>0</v>
      </c>
      <c r="J17696" s="6">
        <f t="shared" si="276"/>
        <v>0</v>
      </c>
    </row>
    <row r="17697" spans="1:10" x14ac:dyDescent="0.25">
      <c r="A17697" t="s">
        <v>139</v>
      </c>
      <c r="B17697" t="s">
        <v>84</v>
      </c>
      <c r="C17697" s="1">
        <v>45407</v>
      </c>
      <c r="D17697">
        <v>40500</v>
      </c>
      <c r="E17697">
        <v>0</v>
      </c>
      <c r="F17697" t="s">
        <v>137</v>
      </c>
      <c r="G17697">
        <v>3.05</v>
      </c>
      <c r="H17697">
        <v>300</v>
      </c>
      <c r="I17697">
        <v>0</v>
      </c>
      <c r="J17697" s="6">
        <f t="shared" si="276"/>
        <v>0</v>
      </c>
    </row>
    <row r="17698" spans="1:10" x14ac:dyDescent="0.25">
      <c r="A17698" t="s">
        <v>139</v>
      </c>
      <c r="B17698" t="s">
        <v>84</v>
      </c>
      <c r="C17698" s="1">
        <v>45442</v>
      </c>
      <c r="D17698">
        <v>33250</v>
      </c>
      <c r="E17698">
        <v>0</v>
      </c>
      <c r="F17698" t="s">
        <v>138</v>
      </c>
      <c r="G17698">
        <v>824.95</v>
      </c>
      <c r="H17698">
        <v>0</v>
      </c>
      <c r="I17698">
        <v>0</v>
      </c>
      <c r="J17698" s="6">
        <f t="shared" si="276"/>
        <v>0</v>
      </c>
    </row>
    <row r="17699" spans="1:10" x14ac:dyDescent="0.25">
      <c r="A17699" t="s">
        <v>139</v>
      </c>
      <c r="B17699" t="s">
        <v>84</v>
      </c>
      <c r="C17699" s="1">
        <v>45442</v>
      </c>
      <c r="D17699">
        <v>31750</v>
      </c>
      <c r="E17699">
        <v>0</v>
      </c>
      <c r="F17699" t="s">
        <v>138</v>
      </c>
      <c r="G17699">
        <v>407.05</v>
      </c>
      <c r="H17699">
        <v>0</v>
      </c>
      <c r="I17699">
        <v>0</v>
      </c>
      <c r="J17699" s="6">
        <f t="shared" si="276"/>
        <v>0</v>
      </c>
    </row>
    <row r="17700" spans="1:10" x14ac:dyDescent="0.25">
      <c r="A17700" t="s">
        <v>139</v>
      </c>
      <c r="B17700" t="s">
        <v>84</v>
      </c>
      <c r="C17700" s="1">
        <v>45442</v>
      </c>
      <c r="D17700">
        <v>33000</v>
      </c>
      <c r="E17700">
        <v>13</v>
      </c>
      <c r="F17700" t="s">
        <v>138</v>
      </c>
      <c r="G17700">
        <v>227.75</v>
      </c>
      <c r="H17700">
        <v>405</v>
      </c>
      <c r="I17700">
        <v>0</v>
      </c>
      <c r="J17700" s="6">
        <f t="shared" si="276"/>
        <v>0</v>
      </c>
    </row>
    <row r="17701" spans="1:10" x14ac:dyDescent="0.25">
      <c r="A17701" t="s">
        <v>139</v>
      </c>
      <c r="B17701" t="s">
        <v>84</v>
      </c>
      <c r="C17701" s="1">
        <v>45442</v>
      </c>
      <c r="D17701">
        <v>32750</v>
      </c>
      <c r="E17701">
        <v>0</v>
      </c>
      <c r="F17701" t="s">
        <v>138</v>
      </c>
      <c r="G17701">
        <v>662.2</v>
      </c>
      <c r="H17701">
        <v>0</v>
      </c>
      <c r="I17701">
        <v>0</v>
      </c>
      <c r="J17701" s="6">
        <f t="shared" si="276"/>
        <v>0</v>
      </c>
    </row>
    <row r="17702" spans="1:10" x14ac:dyDescent="0.25">
      <c r="A17702" t="s">
        <v>139</v>
      </c>
      <c r="B17702" t="s">
        <v>84</v>
      </c>
      <c r="C17702" s="1">
        <v>45442</v>
      </c>
      <c r="D17702">
        <v>32500</v>
      </c>
      <c r="E17702">
        <v>0</v>
      </c>
      <c r="F17702" t="s">
        <v>138</v>
      </c>
      <c r="G17702">
        <v>835</v>
      </c>
      <c r="H17702">
        <v>0</v>
      </c>
      <c r="I17702">
        <v>0</v>
      </c>
      <c r="J17702" s="6">
        <f t="shared" si="276"/>
        <v>0</v>
      </c>
    </row>
    <row r="17703" spans="1:10" x14ac:dyDescent="0.25">
      <c r="A17703" t="s">
        <v>139</v>
      </c>
      <c r="B17703" t="s">
        <v>84</v>
      </c>
      <c r="C17703" s="1">
        <v>45442</v>
      </c>
      <c r="D17703">
        <v>32250</v>
      </c>
      <c r="E17703">
        <v>0</v>
      </c>
      <c r="F17703" t="s">
        <v>138</v>
      </c>
      <c r="G17703">
        <v>525.04999999999995</v>
      </c>
      <c r="H17703">
        <v>0</v>
      </c>
      <c r="I17703">
        <v>0</v>
      </c>
      <c r="J17703" s="6">
        <f t="shared" si="276"/>
        <v>0</v>
      </c>
    </row>
    <row r="17704" spans="1:10" x14ac:dyDescent="0.25">
      <c r="A17704" t="s">
        <v>139</v>
      </c>
      <c r="B17704" t="s">
        <v>84</v>
      </c>
      <c r="C17704" s="1">
        <v>45442</v>
      </c>
      <c r="D17704">
        <v>31500</v>
      </c>
      <c r="E17704">
        <v>0</v>
      </c>
      <c r="F17704" t="s">
        <v>138</v>
      </c>
      <c r="G17704">
        <v>560.79999999999995</v>
      </c>
      <c r="H17704">
        <v>0</v>
      </c>
      <c r="I17704">
        <v>0</v>
      </c>
      <c r="J17704" s="6">
        <f t="shared" si="276"/>
        <v>0</v>
      </c>
    </row>
    <row r="17705" spans="1:10" x14ac:dyDescent="0.25">
      <c r="A17705" t="s">
        <v>139</v>
      </c>
      <c r="B17705" t="s">
        <v>84</v>
      </c>
      <c r="C17705" s="1">
        <v>45442</v>
      </c>
      <c r="D17705">
        <v>31250</v>
      </c>
      <c r="E17705">
        <v>0</v>
      </c>
      <c r="F17705" t="s">
        <v>138</v>
      </c>
      <c r="G17705">
        <v>310.64999999999998</v>
      </c>
      <c r="H17705">
        <v>0</v>
      </c>
      <c r="I17705">
        <v>0</v>
      </c>
      <c r="J17705" s="6">
        <f t="shared" si="276"/>
        <v>0</v>
      </c>
    </row>
    <row r="17706" spans="1:10" x14ac:dyDescent="0.25">
      <c r="A17706" t="s">
        <v>139</v>
      </c>
      <c r="B17706" t="s">
        <v>84</v>
      </c>
      <c r="C17706" s="1">
        <v>45442</v>
      </c>
      <c r="D17706">
        <v>31000</v>
      </c>
      <c r="E17706">
        <v>0</v>
      </c>
      <c r="F17706" t="s">
        <v>138</v>
      </c>
      <c r="G17706">
        <v>150</v>
      </c>
      <c r="H17706">
        <v>15</v>
      </c>
      <c r="I17706">
        <v>0</v>
      </c>
      <c r="J17706" s="6">
        <f t="shared" si="276"/>
        <v>0</v>
      </c>
    </row>
    <row r="17707" spans="1:10" x14ac:dyDescent="0.25">
      <c r="A17707" t="s">
        <v>139</v>
      </c>
      <c r="B17707" t="s">
        <v>84</v>
      </c>
      <c r="C17707" s="1">
        <v>45442</v>
      </c>
      <c r="D17707">
        <v>36750</v>
      </c>
      <c r="E17707">
        <v>0</v>
      </c>
      <c r="F17707" t="s">
        <v>138</v>
      </c>
      <c r="G17707">
        <v>2664.85</v>
      </c>
      <c r="H17707">
        <v>0</v>
      </c>
      <c r="I17707">
        <v>0</v>
      </c>
      <c r="J17707" s="6">
        <f t="shared" si="276"/>
        <v>0</v>
      </c>
    </row>
    <row r="17708" spans="1:10" x14ac:dyDescent="0.25">
      <c r="A17708" t="s">
        <v>139</v>
      </c>
      <c r="B17708" t="s">
        <v>84</v>
      </c>
      <c r="C17708" s="1">
        <v>45442</v>
      </c>
      <c r="D17708">
        <v>30500</v>
      </c>
      <c r="E17708">
        <v>0</v>
      </c>
      <c r="F17708" t="s">
        <v>138</v>
      </c>
      <c r="G17708">
        <v>357.45</v>
      </c>
      <c r="H17708">
        <v>0</v>
      </c>
      <c r="I17708">
        <v>0</v>
      </c>
      <c r="J17708" s="6">
        <f t="shared" si="276"/>
        <v>0</v>
      </c>
    </row>
    <row r="17709" spans="1:10" x14ac:dyDescent="0.25">
      <c r="A17709" t="s">
        <v>139</v>
      </c>
      <c r="B17709" t="s">
        <v>84</v>
      </c>
      <c r="C17709" s="1">
        <v>45442</v>
      </c>
      <c r="D17709">
        <v>30000</v>
      </c>
      <c r="E17709">
        <v>0</v>
      </c>
      <c r="F17709" t="s">
        <v>138</v>
      </c>
      <c r="G17709">
        <v>279.35000000000002</v>
      </c>
      <c r="H17709">
        <v>0</v>
      </c>
      <c r="I17709">
        <v>0</v>
      </c>
      <c r="J17709" s="6">
        <f t="shared" si="276"/>
        <v>0</v>
      </c>
    </row>
    <row r="17710" spans="1:10" x14ac:dyDescent="0.25">
      <c r="A17710" t="s">
        <v>139</v>
      </c>
      <c r="B17710" t="s">
        <v>84</v>
      </c>
      <c r="C17710" s="1">
        <v>45442</v>
      </c>
      <c r="D17710">
        <v>29000</v>
      </c>
      <c r="E17710">
        <v>0</v>
      </c>
      <c r="F17710" t="s">
        <v>138</v>
      </c>
      <c r="G17710">
        <v>162.69999999999999</v>
      </c>
      <c r="H17710">
        <v>0</v>
      </c>
      <c r="I17710">
        <v>0</v>
      </c>
      <c r="J17710" s="6">
        <f t="shared" si="276"/>
        <v>0</v>
      </c>
    </row>
    <row r="17711" spans="1:10" x14ac:dyDescent="0.25">
      <c r="A17711" t="s">
        <v>139</v>
      </c>
      <c r="B17711" t="s">
        <v>84</v>
      </c>
      <c r="C17711" s="1">
        <v>45442</v>
      </c>
      <c r="D17711">
        <v>29500</v>
      </c>
      <c r="E17711">
        <v>0</v>
      </c>
      <c r="F17711" t="s">
        <v>138</v>
      </c>
      <c r="G17711">
        <v>214.95</v>
      </c>
      <c r="H17711">
        <v>0</v>
      </c>
      <c r="I17711">
        <v>0</v>
      </c>
      <c r="J17711" s="6">
        <f t="shared" si="276"/>
        <v>0</v>
      </c>
    </row>
    <row r="17712" spans="1:10" x14ac:dyDescent="0.25">
      <c r="A17712" t="s">
        <v>139</v>
      </c>
      <c r="B17712" t="s">
        <v>84</v>
      </c>
      <c r="C17712" s="1">
        <v>45442</v>
      </c>
      <c r="D17712">
        <v>40000</v>
      </c>
      <c r="E17712">
        <v>0</v>
      </c>
      <c r="F17712" t="s">
        <v>138</v>
      </c>
      <c r="G17712">
        <v>4650</v>
      </c>
      <c r="H17712">
        <v>75</v>
      </c>
      <c r="I17712">
        <v>0</v>
      </c>
      <c r="J17712" s="6">
        <f t="shared" si="276"/>
        <v>0</v>
      </c>
    </row>
    <row r="17713" spans="1:10" x14ac:dyDescent="0.25">
      <c r="A17713" t="s">
        <v>139</v>
      </c>
      <c r="B17713" t="s">
        <v>84</v>
      </c>
      <c r="C17713" s="1">
        <v>45442</v>
      </c>
      <c r="D17713">
        <v>38250</v>
      </c>
      <c r="E17713">
        <v>0</v>
      </c>
      <c r="F17713" t="s">
        <v>138</v>
      </c>
      <c r="G17713">
        <v>3790.15</v>
      </c>
      <c r="H17713">
        <v>0</v>
      </c>
      <c r="I17713">
        <v>0</v>
      </c>
      <c r="J17713" s="6">
        <f t="shared" si="276"/>
        <v>0</v>
      </c>
    </row>
    <row r="17714" spans="1:10" x14ac:dyDescent="0.25">
      <c r="A17714" t="s">
        <v>139</v>
      </c>
      <c r="B17714" t="s">
        <v>84</v>
      </c>
      <c r="C17714" s="1">
        <v>45442</v>
      </c>
      <c r="D17714">
        <v>38500</v>
      </c>
      <c r="E17714">
        <v>0</v>
      </c>
      <c r="F17714" t="s">
        <v>138</v>
      </c>
      <c r="G17714">
        <v>4169</v>
      </c>
      <c r="H17714">
        <v>0</v>
      </c>
      <c r="I17714">
        <v>0</v>
      </c>
      <c r="J17714" s="6">
        <f t="shared" si="276"/>
        <v>0</v>
      </c>
    </row>
    <row r="17715" spans="1:10" x14ac:dyDescent="0.25">
      <c r="A17715" t="s">
        <v>139</v>
      </c>
      <c r="B17715" t="s">
        <v>84</v>
      </c>
      <c r="C17715" s="1">
        <v>45442</v>
      </c>
      <c r="D17715">
        <v>38750</v>
      </c>
      <c r="E17715">
        <v>0</v>
      </c>
      <c r="F17715" t="s">
        <v>138</v>
      </c>
      <c r="G17715">
        <v>4198.7</v>
      </c>
      <c r="H17715">
        <v>0</v>
      </c>
      <c r="I17715">
        <v>0</v>
      </c>
      <c r="J17715" s="6">
        <f t="shared" si="276"/>
        <v>0</v>
      </c>
    </row>
    <row r="17716" spans="1:10" x14ac:dyDescent="0.25">
      <c r="A17716" t="s">
        <v>139</v>
      </c>
      <c r="B17716" t="s">
        <v>84</v>
      </c>
      <c r="C17716" s="1">
        <v>45442</v>
      </c>
      <c r="D17716">
        <v>39000</v>
      </c>
      <c r="E17716">
        <v>0</v>
      </c>
      <c r="F17716" t="s">
        <v>138</v>
      </c>
      <c r="G17716">
        <v>4559.1499999999996</v>
      </c>
      <c r="H17716">
        <v>0</v>
      </c>
      <c r="I17716">
        <v>0</v>
      </c>
      <c r="J17716" s="6">
        <f t="shared" si="276"/>
        <v>0</v>
      </c>
    </row>
    <row r="17717" spans="1:10" x14ac:dyDescent="0.25">
      <c r="A17717" t="s">
        <v>139</v>
      </c>
      <c r="B17717" t="s">
        <v>84</v>
      </c>
      <c r="C17717" s="1">
        <v>45442</v>
      </c>
      <c r="D17717">
        <v>37750</v>
      </c>
      <c r="E17717">
        <v>0</v>
      </c>
      <c r="F17717" t="s">
        <v>138</v>
      </c>
      <c r="G17717">
        <v>3398.55</v>
      </c>
      <c r="H17717">
        <v>0</v>
      </c>
      <c r="I17717">
        <v>0</v>
      </c>
      <c r="J17717" s="6">
        <f t="shared" si="276"/>
        <v>0</v>
      </c>
    </row>
    <row r="17718" spans="1:10" x14ac:dyDescent="0.25">
      <c r="A17718" t="s">
        <v>139</v>
      </c>
      <c r="B17718" t="s">
        <v>84</v>
      </c>
      <c r="C17718" s="1">
        <v>45442</v>
      </c>
      <c r="D17718">
        <v>39500</v>
      </c>
      <c r="E17718">
        <v>0</v>
      </c>
      <c r="F17718" t="s">
        <v>138</v>
      </c>
      <c r="G17718">
        <v>4963.1499999999996</v>
      </c>
      <c r="H17718">
        <v>0</v>
      </c>
      <c r="I17718">
        <v>0</v>
      </c>
      <c r="J17718" s="6">
        <f t="shared" si="276"/>
        <v>0</v>
      </c>
    </row>
    <row r="17719" spans="1:10" x14ac:dyDescent="0.25">
      <c r="A17719" t="s">
        <v>139</v>
      </c>
      <c r="B17719" t="s">
        <v>84</v>
      </c>
      <c r="C17719" s="1">
        <v>45442</v>
      </c>
      <c r="D17719">
        <v>39750</v>
      </c>
      <c r="E17719">
        <v>0</v>
      </c>
      <c r="F17719" t="s">
        <v>138</v>
      </c>
      <c r="G17719">
        <v>5055.45</v>
      </c>
      <c r="H17719">
        <v>0</v>
      </c>
      <c r="I17719">
        <v>0</v>
      </c>
      <c r="J17719" s="6">
        <f t="shared" si="276"/>
        <v>0</v>
      </c>
    </row>
    <row r="17720" spans="1:10" x14ac:dyDescent="0.25">
      <c r="A17720" t="s">
        <v>139</v>
      </c>
      <c r="B17720" t="s">
        <v>84</v>
      </c>
      <c r="C17720" s="1">
        <v>45442</v>
      </c>
      <c r="D17720">
        <v>40500</v>
      </c>
      <c r="E17720">
        <v>0</v>
      </c>
      <c r="F17720" t="s">
        <v>138</v>
      </c>
      <c r="G17720">
        <v>5804.2</v>
      </c>
      <c r="H17720">
        <v>0</v>
      </c>
      <c r="I17720">
        <v>0</v>
      </c>
      <c r="J17720" s="6">
        <f t="shared" si="276"/>
        <v>0</v>
      </c>
    </row>
    <row r="17721" spans="1:10" x14ac:dyDescent="0.25">
      <c r="A17721" t="s">
        <v>139</v>
      </c>
      <c r="B17721" t="s">
        <v>84</v>
      </c>
      <c r="C17721" s="1">
        <v>45442</v>
      </c>
      <c r="D17721">
        <v>41000</v>
      </c>
      <c r="E17721">
        <v>0</v>
      </c>
      <c r="F17721" t="s">
        <v>138</v>
      </c>
      <c r="G17721">
        <v>6238.95</v>
      </c>
      <c r="H17721">
        <v>0</v>
      </c>
      <c r="I17721">
        <v>0</v>
      </c>
      <c r="J17721" s="6">
        <f t="shared" si="276"/>
        <v>0</v>
      </c>
    </row>
    <row r="17722" spans="1:10" x14ac:dyDescent="0.25">
      <c r="A17722" t="s">
        <v>139</v>
      </c>
      <c r="B17722" t="s">
        <v>84</v>
      </c>
      <c r="C17722" s="1">
        <v>45442</v>
      </c>
      <c r="D17722">
        <v>41500</v>
      </c>
      <c r="E17722">
        <v>0</v>
      </c>
      <c r="F17722" t="s">
        <v>138</v>
      </c>
      <c r="G17722">
        <v>6681.8</v>
      </c>
      <c r="H17722">
        <v>0</v>
      </c>
      <c r="I17722">
        <v>0</v>
      </c>
      <c r="J17722" s="6">
        <f t="shared" si="276"/>
        <v>0</v>
      </c>
    </row>
    <row r="17723" spans="1:10" x14ac:dyDescent="0.25">
      <c r="A17723" t="s">
        <v>139</v>
      </c>
      <c r="B17723" t="s">
        <v>84</v>
      </c>
      <c r="C17723" s="1">
        <v>45442</v>
      </c>
      <c r="D17723">
        <v>42000</v>
      </c>
      <c r="E17723">
        <v>0</v>
      </c>
      <c r="F17723" t="s">
        <v>138</v>
      </c>
      <c r="G17723">
        <v>7131.75</v>
      </c>
      <c r="H17723">
        <v>0</v>
      </c>
      <c r="I17723">
        <v>0</v>
      </c>
      <c r="J17723" s="6">
        <f t="shared" si="276"/>
        <v>0</v>
      </c>
    </row>
    <row r="17724" spans="1:10" x14ac:dyDescent="0.25">
      <c r="A17724" t="s">
        <v>139</v>
      </c>
      <c r="B17724" t="s">
        <v>84</v>
      </c>
      <c r="C17724" s="1">
        <v>45442</v>
      </c>
      <c r="D17724">
        <v>42500</v>
      </c>
      <c r="E17724">
        <v>0</v>
      </c>
      <c r="F17724" t="s">
        <v>138</v>
      </c>
      <c r="G17724">
        <v>7587.9</v>
      </c>
      <c r="H17724">
        <v>0</v>
      </c>
      <c r="I17724">
        <v>0</v>
      </c>
      <c r="J17724" s="6">
        <f t="shared" si="276"/>
        <v>0</v>
      </c>
    </row>
    <row r="17725" spans="1:10" x14ac:dyDescent="0.25">
      <c r="A17725" t="s">
        <v>139</v>
      </c>
      <c r="B17725" t="s">
        <v>84</v>
      </c>
      <c r="C17725" s="1">
        <v>45442</v>
      </c>
      <c r="D17725">
        <v>33500</v>
      </c>
      <c r="E17725">
        <v>0</v>
      </c>
      <c r="F17725" t="s">
        <v>138</v>
      </c>
      <c r="G17725">
        <v>1189.6500000000001</v>
      </c>
      <c r="H17725">
        <v>0</v>
      </c>
      <c r="I17725">
        <v>0</v>
      </c>
      <c r="J17725" s="6">
        <f t="shared" si="276"/>
        <v>0</v>
      </c>
    </row>
    <row r="17726" spans="1:10" x14ac:dyDescent="0.25">
      <c r="A17726" t="s">
        <v>139</v>
      </c>
      <c r="B17726" t="s">
        <v>84</v>
      </c>
      <c r="C17726" s="1">
        <v>45442</v>
      </c>
      <c r="D17726">
        <v>39250</v>
      </c>
      <c r="E17726">
        <v>0</v>
      </c>
      <c r="F17726" t="s">
        <v>138</v>
      </c>
      <c r="G17726">
        <v>4621.05</v>
      </c>
      <c r="H17726">
        <v>0</v>
      </c>
      <c r="I17726">
        <v>0</v>
      </c>
      <c r="J17726" s="6">
        <f t="shared" si="276"/>
        <v>0</v>
      </c>
    </row>
    <row r="17727" spans="1:10" x14ac:dyDescent="0.25">
      <c r="A17727" t="s">
        <v>139</v>
      </c>
      <c r="B17727" t="s">
        <v>84</v>
      </c>
      <c r="C17727" s="1">
        <v>45442</v>
      </c>
      <c r="D17727">
        <v>40250</v>
      </c>
      <c r="E17727">
        <v>0</v>
      </c>
      <c r="F17727" t="s">
        <v>138</v>
      </c>
      <c r="G17727">
        <v>5500.3</v>
      </c>
      <c r="H17727">
        <v>0</v>
      </c>
      <c r="I17727">
        <v>0</v>
      </c>
      <c r="J17727" s="6">
        <f t="shared" si="276"/>
        <v>0</v>
      </c>
    </row>
    <row r="17728" spans="1:10" x14ac:dyDescent="0.25">
      <c r="A17728" t="s">
        <v>139</v>
      </c>
      <c r="B17728" t="s">
        <v>84</v>
      </c>
      <c r="C17728" s="1">
        <v>45442</v>
      </c>
      <c r="D17728">
        <v>37500</v>
      </c>
      <c r="E17728">
        <v>0</v>
      </c>
      <c r="F17728" t="s">
        <v>138</v>
      </c>
      <c r="G17728">
        <v>3426.65</v>
      </c>
      <c r="H17728">
        <v>0</v>
      </c>
      <c r="I17728">
        <v>0</v>
      </c>
      <c r="J17728" s="6">
        <f t="shared" si="276"/>
        <v>0</v>
      </c>
    </row>
    <row r="17729" spans="1:10" x14ac:dyDescent="0.25">
      <c r="A17729" t="s">
        <v>139</v>
      </c>
      <c r="B17729" t="s">
        <v>84</v>
      </c>
      <c r="C17729" s="1">
        <v>45442</v>
      </c>
      <c r="D17729">
        <v>34250</v>
      </c>
      <c r="E17729">
        <v>0</v>
      </c>
      <c r="F17729" t="s">
        <v>138</v>
      </c>
      <c r="G17729">
        <v>1225.5</v>
      </c>
      <c r="H17729">
        <v>0</v>
      </c>
      <c r="I17729">
        <v>0</v>
      </c>
      <c r="J17729" s="6">
        <f t="shared" si="276"/>
        <v>0</v>
      </c>
    </row>
    <row r="17730" spans="1:10" x14ac:dyDescent="0.25">
      <c r="A17730" t="s">
        <v>139</v>
      </c>
      <c r="B17730" t="s">
        <v>84</v>
      </c>
      <c r="C17730" s="1">
        <v>45442</v>
      </c>
      <c r="D17730">
        <v>34750</v>
      </c>
      <c r="E17730">
        <v>0</v>
      </c>
      <c r="F17730" t="s">
        <v>138</v>
      </c>
      <c r="G17730">
        <v>1464</v>
      </c>
      <c r="H17730">
        <v>0</v>
      </c>
      <c r="I17730">
        <v>0</v>
      </c>
      <c r="J17730" s="6">
        <f t="shared" ref="J17730:J17793" si="277">IFERROR(I17730/(H17730-I17730)*100, 0)</f>
        <v>0</v>
      </c>
    </row>
    <row r="17731" spans="1:10" x14ac:dyDescent="0.25">
      <c r="A17731" t="s">
        <v>139</v>
      </c>
      <c r="B17731" t="s">
        <v>84</v>
      </c>
      <c r="C17731" s="1">
        <v>45442</v>
      </c>
      <c r="D17731">
        <v>33750</v>
      </c>
      <c r="E17731">
        <v>0</v>
      </c>
      <c r="F17731" t="s">
        <v>138</v>
      </c>
      <c r="G17731">
        <v>1012.5</v>
      </c>
      <c r="H17731">
        <v>0</v>
      </c>
      <c r="I17731">
        <v>0</v>
      </c>
      <c r="J17731" s="6">
        <f t="shared" si="277"/>
        <v>0</v>
      </c>
    </row>
    <row r="17732" spans="1:10" x14ac:dyDescent="0.25">
      <c r="A17732" t="s">
        <v>139</v>
      </c>
      <c r="B17732" t="s">
        <v>84</v>
      </c>
      <c r="C17732" s="1">
        <v>45442</v>
      </c>
      <c r="D17732">
        <v>35250</v>
      </c>
      <c r="E17732">
        <v>2</v>
      </c>
      <c r="F17732" t="s">
        <v>138</v>
      </c>
      <c r="G17732">
        <v>884.5</v>
      </c>
      <c r="H17732">
        <v>30</v>
      </c>
      <c r="I17732">
        <v>0</v>
      </c>
      <c r="J17732" s="6">
        <f t="shared" si="277"/>
        <v>0</v>
      </c>
    </row>
    <row r="17733" spans="1:10" x14ac:dyDescent="0.25">
      <c r="A17733" t="s">
        <v>139</v>
      </c>
      <c r="B17733" t="s">
        <v>84</v>
      </c>
      <c r="C17733" s="1">
        <v>45442</v>
      </c>
      <c r="D17733">
        <v>36250</v>
      </c>
      <c r="E17733">
        <v>0</v>
      </c>
      <c r="F17733" t="s">
        <v>138</v>
      </c>
      <c r="G17733">
        <v>2329.65</v>
      </c>
      <c r="H17733">
        <v>0</v>
      </c>
      <c r="I17733">
        <v>0</v>
      </c>
      <c r="J17733" s="6">
        <f t="shared" si="277"/>
        <v>0</v>
      </c>
    </row>
    <row r="17734" spans="1:10" x14ac:dyDescent="0.25">
      <c r="A17734" t="s">
        <v>139</v>
      </c>
      <c r="B17734" t="s">
        <v>84</v>
      </c>
      <c r="C17734" s="1">
        <v>45442</v>
      </c>
      <c r="D17734">
        <v>37250</v>
      </c>
      <c r="E17734">
        <v>0</v>
      </c>
      <c r="F17734" t="s">
        <v>138</v>
      </c>
      <c r="G17734">
        <v>3021</v>
      </c>
      <c r="H17734">
        <v>0</v>
      </c>
      <c r="I17734">
        <v>0</v>
      </c>
      <c r="J17734" s="6">
        <f t="shared" si="277"/>
        <v>0</v>
      </c>
    </row>
    <row r="17735" spans="1:10" x14ac:dyDescent="0.25">
      <c r="A17735" t="s">
        <v>139</v>
      </c>
      <c r="B17735" t="s">
        <v>84</v>
      </c>
      <c r="C17735" s="1">
        <v>45442</v>
      </c>
      <c r="D17735">
        <v>34500</v>
      </c>
      <c r="E17735">
        <v>0</v>
      </c>
      <c r="F17735" t="s">
        <v>138</v>
      </c>
      <c r="G17735">
        <v>1627.9</v>
      </c>
      <c r="H17735">
        <v>0</v>
      </c>
      <c r="I17735">
        <v>0</v>
      </c>
      <c r="J17735" s="6">
        <f t="shared" si="277"/>
        <v>0</v>
      </c>
    </row>
    <row r="17736" spans="1:10" x14ac:dyDescent="0.25">
      <c r="A17736" t="s">
        <v>139</v>
      </c>
      <c r="B17736" t="s">
        <v>84</v>
      </c>
      <c r="C17736" s="1">
        <v>45442</v>
      </c>
      <c r="D17736">
        <v>37000</v>
      </c>
      <c r="E17736">
        <v>4</v>
      </c>
      <c r="F17736" t="s">
        <v>138</v>
      </c>
      <c r="G17736">
        <v>1800</v>
      </c>
      <c r="H17736">
        <v>60</v>
      </c>
      <c r="I17736">
        <v>60</v>
      </c>
      <c r="J17736" s="6">
        <f t="shared" si="277"/>
        <v>0</v>
      </c>
    </row>
    <row r="17737" spans="1:10" x14ac:dyDescent="0.25">
      <c r="A17737" t="s">
        <v>139</v>
      </c>
      <c r="B17737" t="s">
        <v>84</v>
      </c>
      <c r="C17737" s="1">
        <v>45442</v>
      </c>
      <c r="D17737">
        <v>36500</v>
      </c>
      <c r="E17737">
        <v>0</v>
      </c>
      <c r="F17737" t="s">
        <v>138</v>
      </c>
      <c r="G17737">
        <v>2751.45</v>
      </c>
      <c r="H17737">
        <v>0</v>
      </c>
      <c r="I17737">
        <v>0</v>
      </c>
      <c r="J17737" s="6">
        <f t="shared" si="277"/>
        <v>0</v>
      </c>
    </row>
    <row r="17738" spans="1:10" x14ac:dyDescent="0.25">
      <c r="A17738" t="s">
        <v>139</v>
      </c>
      <c r="B17738" t="s">
        <v>84</v>
      </c>
      <c r="C17738" s="1">
        <v>45442</v>
      </c>
      <c r="D17738">
        <v>35750</v>
      </c>
      <c r="E17738">
        <v>0</v>
      </c>
      <c r="F17738" t="s">
        <v>138</v>
      </c>
      <c r="G17738">
        <v>2017</v>
      </c>
      <c r="H17738">
        <v>0</v>
      </c>
      <c r="I17738">
        <v>0</v>
      </c>
      <c r="J17738" s="6">
        <f t="shared" si="277"/>
        <v>0</v>
      </c>
    </row>
    <row r="17739" spans="1:10" x14ac:dyDescent="0.25">
      <c r="A17739" t="s">
        <v>139</v>
      </c>
      <c r="B17739" t="s">
        <v>84</v>
      </c>
      <c r="C17739" s="1">
        <v>45442</v>
      </c>
      <c r="D17739">
        <v>35500</v>
      </c>
      <c r="E17739">
        <v>0</v>
      </c>
      <c r="F17739" t="s">
        <v>138</v>
      </c>
      <c r="G17739">
        <v>1000</v>
      </c>
      <c r="H17739">
        <v>15</v>
      </c>
      <c r="I17739">
        <v>0</v>
      </c>
      <c r="J17739" s="6">
        <f t="shared" si="277"/>
        <v>0</v>
      </c>
    </row>
    <row r="17740" spans="1:10" x14ac:dyDescent="0.25">
      <c r="A17740" t="s">
        <v>139</v>
      </c>
      <c r="B17740" t="s">
        <v>85</v>
      </c>
      <c r="C17740" s="1">
        <v>45442</v>
      </c>
      <c r="D17740">
        <v>910</v>
      </c>
      <c r="E17740">
        <v>15</v>
      </c>
      <c r="F17740" t="s">
        <v>137</v>
      </c>
      <c r="G17740">
        <v>24.5</v>
      </c>
      <c r="H17740">
        <v>5250</v>
      </c>
      <c r="I17740">
        <v>5250</v>
      </c>
      <c r="J17740" s="6">
        <f t="shared" si="277"/>
        <v>0</v>
      </c>
    </row>
    <row r="17741" spans="1:10" x14ac:dyDescent="0.25">
      <c r="A17741" t="s">
        <v>139</v>
      </c>
      <c r="B17741" t="s">
        <v>85</v>
      </c>
      <c r="C17741" s="1">
        <v>45442</v>
      </c>
      <c r="D17741">
        <v>890</v>
      </c>
      <c r="E17741">
        <v>17</v>
      </c>
      <c r="F17741" t="s">
        <v>137</v>
      </c>
      <c r="G17741">
        <v>31.25</v>
      </c>
      <c r="H17741">
        <v>7500</v>
      </c>
      <c r="I17741">
        <v>7500</v>
      </c>
      <c r="J17741" s="6">
        <f t="shared" si="277"/>
        <v>0</v>
      </c>
    </row>
    <row r="17742" spans="1:10" x14ac:dyDescent="0.25">
      <c r="A17742" t="s">
        <v>139</v>
      </c>
      <c r="B17742" t="s">
        <v>85</v>
      </c>
      <c r="C17742" s="1">
        <v>45442</v>
      </c>
      <c r="D17742">
        <v>880</v>
      </c>
      <c r="E17742">
        <v>97</v>
      </c>
      <c r="F17742" t="s">
        <v>137</v>
      </c>
      <c r="G17742">
        <v>35.700000000000003</v>
      </c>
      <c r="H17742">
        <v>30000</v>
      </c>
      <c r="I17742">
        <v>30000</v>
      </c>
      <c r="J17742" s="6">
        <f t="shared" si="277"/>
        <v>0</v>
      </c>
    </row>
    <row r="17743" spans="1:10" x14ac:dyDescent="0.25">
      <c r="A17743" t="s">
        <v>139</v>
      </c>
      <c r="B17743" t="s">
        <v>85</v>
      </c>
      <c r="C17743" s="1">
        <v>45442</v>
      </c>
      <c r="D17743">
        <v>870</v>
      </c>
      <c r="E17743">
        <v>86</v>
      </c>
      <c r="F17743" t="s">
        <v>137</v>
      </c>
      <c r="G17743">
        <v>40.5</v>
      </c>
      <c r="H17743">
        <v>28500</v>
      </c>
      <c r="I17743">
        <v>28500</v>
      </c>
      <c r="J17743" s="6">
        <f t="shared" si="277"/>
        <v>0</v>
      </c>
    </row>
    <row r="17744" spans="1:10" x14ac:dyDescent="0.25">
      <c r="A17744" t="s">
        <v>139</v>
      </c>
      <c r="B17744" t="s">
        <v>85</v>
      </c>
      <c r="C17744" s="1">
        <v>45442</v>
      </c>
      <c r="D17744">
        <v>840</v>
      </c>
      <c r="E17744">
        <v>1</v>
      </c>
      <c r="F17744" t="s">
        <v>137</v>
      </c>
      <c r="G17744">
        <v>57.5</v>
      </c>
      <c r="H17744">
        <v>750</v>
      </c>
      <c r="I17744">
        <v>750</v>
      </c>
      <c r="J17744" s="6">
        <f t="shared" si="277"/>
        <v>0</v>
      </c>
    </row>
    <row r="17745" spans="1:10" x14ac:dyDescent="0.25">
      <c r="A17745" t="s">
        <v>139</v>
      </c>
      <c r="B17745" t="s">
        <v>85</v>
      </c>
      <c r="C17745" s="1">
        <v>45442</v>
      </c>
      <c r="D17745">
        <v>830</v>
      </c>
      <c r="E17745">
        <v>0</v>
      </c>
      <c r="F17745" t="s">
        <v>137</v>
      </c>
      <c r="G17745">
        <v>75</v>
      </c>
      <c r="H17745">
        <v>0</v>
      </c>
      <c r="I17745">
        <v>0</v>
      </c>
      <c r="J17745" s="6">
        <f t="shared" si="277"/>
        <v>0</v>
      </c>
    </row>
    <row r="17746" spans="1:10" x14ac:dyDescent="0.25">
      <c r="A17746" t="s">
        <v>139</v>
      </c>
      <c r="B17746" t="s">
        <v>85</v>
      </c>
      <c r="C17746" s="1">
        <v>45442</v>
      </c>
      <c r="D17746">
        <v>820</v>
      </c>
      <c r="E17746">
        <v>0</v>
      </c>
      <c r="F17746" t="s">
        <v>137</v>
      </c>
      <c r="G17746">
        <v>141.65</v>
      </c>
      <c r="H17746">
        <v>0</v>
      </c>
      <c r="I17746">
        <v>0</v>
      </c>
      <c r="J17746" s="6">
        <f t="shared" si="277"/>
        <v>0</v>
      </c>
    </row>
    <row r="17747" spans="1:10" x14ac:dyDescent="0.25">
      <c r="A17747" t="s">
        <v>139</v>
      </c>
      <c r="B17747" t="s">
        <v>85</v>
      </c>
      <c r="C17747" s="1">
        <v>45442</v>
      </c>
      <c r="D17747">
        <v>810</v>
      </c>
      <c r="E17747">
        <v>0</v>
      </c>
      <c r="F17747" t="s">
        <v>137</v>
      </c>
      <c r="G17747">
        <v>86.3</v>
      </c>
      <c r="H17747">
        <v>0</v>
      </c>
      <c r="I17747">
        <v>0</v>
      </c>
      <c r="J17747" s="6">
        <f t="shared" si="277"/>
        <v>0</v>
      </c>
    </row>
    <row r="17748" spans="1:10" x14ac:dyDescent="0.25">
      <c r="A17748" t="s">
        <v>139</v>
      </c>
      <c r="B17748" t="s">
        <v>85</v>
      </c>
      <c r="C17748" s="1">
        <v>45442</v>
      </c>
      <c r="D17748">
        <v>780</v>
      </c>
      <c r="E17748">
        <v>0</v>
      </c>
      <c r="F17748" t="s">
        <v>137</v>
      </c>
      <c r="G17748">
        <v>170.05</v>
      </c>
      <c r="H17748">
        <v>0</v>
      </c>
      <c r="I17748">
        <v>0</v>
      </c>
      <c r="J17748" s="6">
        <f t="shared" si="277"/>
        <v>0</v>
      </c>
    </row>
    <row r="17749" spans="1:10" x14ac:dyDescent="0.25">
      <c r="A17749" t="s">
        <v>139</v>
      </c>
      <c r="B17749" t="s">
        <v>85</v>
      </c>
      <c r="C17749" s="1">
        <v>45442</v>
      </c>
      <c r="D17749">
        <v>980</v>
      </c>
      <c r="E17749">
        <v>27</v>
      </c>
      <c r="F17749" t="s">
        <v>137</v>
      </c>
      <c r="G17749">
        <v>7.9</v>
      </c>
      <c r="H17749">
        <v>18750</v>
      </c>
      <c r="I17749">
        <v>18750</v>
      </c>
      <c r="J17749" s="6">
        <f t="shared" si="277"/>
        <v>0</v>
      </c>
    </row>
    <row r="17750" spans="1:10" x14ac:dyDescent="0.25">
      <c r="A17750" t="s">
        <v>139</v>
      </c>
      <c r="B17750" t="s">
        <v>85</v>
      </c>
      <c r="C17750" s="1">
        <v>45470</v>
      </c>
      <c r="D17750">
        <v>960</v>
      </c>
      <c r="E17750">
        <v>0</v>
      </c>
      <c r="F17750" t="s">
        <v>137</v>
      </c>
      <c r="G17750">
        <v>38.9</v>
      </c>
      <c r="H17750">
        <v>0</v>
      </c>
      <c r="I17750">
        <v>0</v>
      </c>
      <c r="J17750" s="6">
        <f t="shared" si="277"/>
        <v>0</v>
      </c>
    </row>
    <row r="17751" spans="1:10" x14ac:dyDescent="0.25">
      <c r="A17751" t="s">
        <v>139</v>
      </c>
      <c r="B17751" t="s">
        <v>85</v>
      </c>
      <c r="C17751" s="1">
        <v>45442</v>
      </c>
      <c r="D17751">
        <v>790</v>
      </c>
      <c r="E17751">
        <v>0</v>
      </c>
      <c r="F17751" t="s">
        <v>137</v>
      </c>
      <c r="G17751">
        <v>98.65</v>
      </c>
      <c r="H17751">
        <v>0</v>
      </c>
      <c r="I17751">
        <v>0</v>
      </c>
      <c r="J17751" s="6">
        <f t="shared" si="277"/>
        <v>0</v>
      </c>
    </row>
    <row r="17752" spans="1:10" x14ac:dyDescent="0.25">
      <c r="A17752" t="s">
        <v>139</v>
      </c>
      <c r="B17752" t="s">
        <v>85</v>
      </c>
      <c r="C17752" s="1">
        <v>45470</v>
      </c>
      <c r="D17752">
        <v>800</v>
      </c>
      <c r="E17752">
        <v>0</v>
      </c>
      <c r="F17752" t="s">
        <v>137</v>
      </c>
      <c r="G17752">
        <v>106.4</v>
      </c>
      <c r="H17752">
        <v>0</v>
      </c>
      <c r="I17752">
        <v>0</v>
      </c>
      <c r="J17752" s="6">
        <f t="shared" si="277"/>
        <v>0</v>
      </c>
    </row>
    <row r="17753" spans="1:10" x14ac:dyDescent="0.25">
      <c r="A17753" t="s">
        <v>139</v>
      </c>
      <c r="B17753" t="s">
        <v>85</v>
      </c>
      <c r="C17753" s="1">
        <v>45470</v>
      </c>
      <c r="D17753">
        <v>1000</v>
      </c>
      <c r="E17753">
        <v>0</v>
      </c>
      <c r="F17753" t="s">
        <v>137</v>
      </c>
      <c r="G17753">
        <v>29.3</v>
      </c>
      <c r="H17753">
        <v>0</v>
      </c>
      <c r="I17753">
        <v>0</v>
      </c>
      <c r="J17753" s="6">
        <f t="shared" si="277"/>
        <v>0</v>
      </c>
    </row>
    <row r="17754" spans="1:10" x14ac:dyDescent="0.25">
      <c r="A17754" t="s">
        <v>139</v>
      </c>
      <c r="B17754" t="s">
        <v>85</v>
      </c>
      <c r="C17754" s="1">
        <v>45442</v>
      </c>
      <c r="D17754">
        <v>930</v>
      </c>
      <c r="E17754">
        <v>11</v>
      </c>
      <c r="F17754" t="s">
        <v>137</v>
      </c>
      <c r="G17754">
        <v>17</v>
      </c>
      <c r="H17754">
        <v>7500</v>
      </c>
      <c r="I17754">
        <v>7500</v>
      </c>
      <c r="J17754" s="6">
        <f t="shared" si="277"/>
        <v>0</v>
      </c>
    </row>
    <row r="17755" spans="1:10" x14ac:dyDescent="0.25">
      <c r="A17755" t="s">
        <v>139</v>
      </c>
      <c r="B17755" t="s">
        <v>85</v>
      </c>
      <c r="C17755" s="1">
        <v>45470</v>
      </c>
      <c r="D17755">
        <v>940</v>
      </c>
      <c r="E17755">
        <v>0</v>
      </c>
      <c r="F17755" t="s">
        <v>137</v>
      </c>
      <c r="G17755">
        <v>44.65</v>
      </c>
      <c r="H17755">
        <v>0</v>
      </c>
      <c r="I17755">
        <v>0</v>
      </c>
      <c r="J17755" s="6">
        <f t="shared" si="277"/>
        <v>0</v>
      </c>
    </row>
    <row r="17756" spans="1:10" x14ac:dyDescent="0.25">
      <c r="A17756" t="s">
        <v>139</v>
      </c>
      <c r="B17756" t="s">
        <v>85</v>
      </c>
      <c r="C17756" s="1">
        <v>45442</v>
      </c>
      <c r="D17756">
        <v>770</v>
      </c>
      <c r="E17756">
        <v>0</v>
      </c>
      <c r="F17756" t="s">
        <v>137</v>
      </c>
      <c r="G17756">
        <v>112.05</v>
      </c>
      <c r="H17756">
        <v>0</v>
      </c>
      <c r="I17756">
        <v>0</v>
      </c>
      <c r="J17756" s="6">
        <f t="shared" si="277"/>
        <v>0</v>
      </c>
    </row>
    <row r="17757" spans="1:10" x14ac:dyDescent="0.25">
      <c r="A17757" t="s">
        <v>139</v>
      </c>
      <c r="B17757" t="s">
        <v>85</v>
      </c>
      <c r="C17757" s="1">
        <v>45470</v>
      </c>
      <c r="D17757">
        <v>900</v>
      </c>
      <c r="E17757">
        <v>0</v>
      </c>
      <c r="F17757" t="s">
        <v>137</v>
      </c>
      <c r="G17757">
        <v>58.25</v>
      </c>
      <c r="H17757">
        <v>0</v>
      </c>
      <c r="I17757">
        <v>0</v>
      </c>
      <c r="J17757" s="6">
        <f t="shared" si="277"/>
        <v>0</v>
      </c>
    </row>
    <row r="17758" spans="1:10" x14ac:dyDescent="0.25">
      <c r="A17758" t="s">
        <v>139</v>
      </c>
      <c r="B17758" t="s">
        <v>85</v>
      </c>
      <c r="C17758" s="1">
        <v>45470</v>
      </c>
      <c r="D17758">
        <v>880</v>
      </c>
      <c r="E17758">
        <v>0</v>
      </c>
      <c r="F17758" t="s">
        <v>137</v>
      </c>
      <c r="G17758">
        <v>66.2</v>
      </c>
      <c r="H17758">
        <v>0</v>
      </c>
      <c r="I17758">
        <v>0</v>
      </c>
      <c r="J17758" s="6">
        <f t="shared" si="277"/>
        <v>0</v>
      </c>
    </row>
    <row r="17759" spans="1:10" x14ac:dyDescent="0.25">
      <c r="A17759" t="s">
        <v>139</v>
      </c>
      <c r="B17759" t="s">
        <v>85</v>
      </c>
      <c r="C17759" s="1">
        <v>45470</v>
      </c>
      <c r="D17759">
        <v>860</v>
      </c>
      <c r="E17759">
        <v>0</v>
      </c>
      <c r="F17759" t="s">
        <v>137</v>
      </c>
      <c r="G17759">
        <v>75</v>
      </c>
      <c r="H17759">
        <v>0</v>
      </c>
      <c r="I17759">
        <v>0</v>
      </c>
      <c r="J17759" s="6">
        <f t="shared" si="277"/>
        <v>0</v>
      </c>
    </row>
    <row r="17760" spans="1:10" x14ac:dyDescent="0.25">
      <c r="A17760" t="s">
        <v>139</v>
      </c>
      <c r="B17760" t="s">
        <v>85</v>
      </c>
      <c r="C17760" s="1">
        <v>45470</v>
      </c>
      <c r="D17760">
        <v>920</v>
      </c>
      <c r="E17760">
        <v>0</v>
      </c>
      <c r="F17760" t="s">
        <v>137</v>
      </c>
      <c r="G17760">
        <v>51.1</v>
      </c>
      <c r="H17760">
        <v>0</v>
      </c>
      <c r="I17760">
        <v>0</v>
      </c>
      <c r="J17760" s="6">
        <f t="shared" si="277"/>
        <v>0</v>
      </c>
    </row>
    <row r="17761" spans="1:10" x14ac:dyDescent="0.25">
      <c r="A17761" t="s">
        <v>139</v>
      </c>
      <c r="B17761" t="s">
        <v>85</v>
      </c>
      <c r="C17761" s="1">
        <v>45470</v>
      </c>
      <c r="D17761">
        <v>820</v>
      </c>
      <c r="E17761">
        <v>0</v>
      </c>
      <c r="F17761" t="s">
        <v>137</v>
      </c>
      <c r="G17761">
        <v>95.05</v>
      </c>
      <c r="H17761">
        <v>0</v>
      </c>
      <c r="I17761">
        <v>0</v>
      </c>
      <c r="J17761" s="6">
        <f t="shared" si="277"/>
        <v>0</v>
      </c>
    </row>
    <row r="17762" spans="1:10" x14ac:dyDescent="0.25">
      <c r="A17762" t="s">
        <v>139</v>
      </c>
      <c r="B17762" t="s">
        <v>85</v>
      </c>
      <c r="C17762" s="1">
        <v>45470</v>
      </c>
      <c r="D17762">
        <v>780</v>
      </c>
      <c r="E17762">
        <v>0</v>
      </c>
      <c r="F17762" t="s">
        <v>137</v>
      </c>
      <c r="G17762">
        <v>118.65</v>
      </c>
      <c r="H17762">
        <v>0</v>
      </c>
      <c r="I17762">
        <v>0</v>
      </c>
      <c r="J17762" s="6">
        <f t="shared" si="277"/>
        <v>0</v>
      </c>
    </row>
    <row r="17763" spans="1:10" x14ac:dyDescent="0.25">
      <c r="A17763" t="s">
        <v>139</v>
      </c>
      <c r="B17763" t="s">
        <v>85</v>
      </c>
      <c r="C17763" s="1">
        <v>45470</v>
      </c>
      <c r="D17763">
        <v>760</v>
      </c>
      <c r="E17763">
        <v>0</v>
      </c>
      <c r="F17763" t="s">
        <v>137</v>
      </c>
      <c r="G17763">
        <v>131.80000000000001</v>
      </c>
      <c r="H17763">
        <v>0</v>
      </c>
      <c r="I17763">
        <v>0</v>
      </c>
      <c r="J17763" s="6">
        <f t="shared" si="277"/>
        <v>0</v>
      </c>
    </row>
    <row r="17764" spans="1:10" x14ac:dyDescent="0.25">
      <c r="A17764" t="s">
        <v>139</v>
      </c>
      <c r="B17764" t="s">
        <v>85</v>
      </c>
      <c r="C17764" s="1">
        <v>45470</v>
      </c>
      <c r="D17764">
        <v>720</v>
      </c>
      <c r="E17764">
        <v>0</v>
      </c>
      <c r="F17764" t="s">
        <v>137</v>
      </c>
      <c r="G17764">
        <v>160.5</v>
      </c>
      <c r="H17764">
        <v>0</v>
      </c>
      <c r="I17764">
        <v>0</v>
      </c>
      <c r="J17764" s="6">
        <f t="shared" si="277"/>
        <v>0</v>
      </c>
    </row>
    <row r="17765" spans="1:10" x14ac:dyDescent="0.25">
      <c r="A17765" t="s">
        <v>139</v>
      </c>
      <c r="B17765" t="s">
        <v>85</v>
      </c>
      <c r="C17765" s="1">
        <v>45442</v>
      </c>
      <c r="D17765">
        <v>1060</v>
      </c>
      <c r="E17765">
        <v>0</v>
      </c>
      <c r="F17765" t="s">
        <v>137</v>
      </c>
      <c r="G17765">
        <v>36.049999999999997</v>
      </c>
      <c r="H17765">
        <v>0</v>
      </c>
      <c r="I17765">
        <v>0</v>
      </c>
      <c r="J17765" s="6">
        <f t="shared" si="277"/>
        <v>0</v>
      </c>
    </row>
    <row r="17766" spans="1:10" x14ac:dyDescent="0.25">
      <c r="A17766" t="s">
        <v>139</v>
      </c>
      <c r="B17766" t="s">
        <v>85</v>
      </c>
      <c r="C17766" s="1">
        <v>45442</v>
      </c>
      <c r="D17766">
        <v>1040</v>
      </c>
      <c r="E17766">
        <v>0</v>
      </c>
      <c r="F17766" t="s">
        <v>137</v>
      </c>
      <c r="G17766">
        <v>41</v>
      </c>
      <c r="H17766">
        <v>0</v>
      </c>
      <c r="I17766">
        <v>0</v>
      </c>
      <c r="J17766" s="6">
        <f t="shared" si="277"/>
        <v>0</v>
      </c>
    </row>
    <row r="17767" spans="1:10" x14ac:dyDescent="0.25">
      <c r="A17767" t="s">
        <v>139</v>
      </c>
      <c r="B17767" t="s">
        <v>85</v>
      </c>
      <c r="C17767" s="1">
        <v>45442</v>
      </c>
      <c r="D17767">
        <v>1020</v>
      </c>
      <c r="E17767">
        <v>0</v>
      </c>
      <c r="F17767" t="s">
        <v>137</v>
      </c>
      <c r="G17767">
        <v>46.6</v>
      </c>
      <c r="H17767">
        <v>0</v>
      </c>
      <c r="I17767">
        <v>0</v>
      </c>
      <c r="J17767" s="6">
        <f t="shared" si="277"/>
        <v>0</v>
      </c>
    </row>
    <row r="17768" spans="1:10" x14ac:dyDescent="0.25">
      <c r="A17768" t="s">
        <v>139</v>
      </c>
      <c r="B17768" t="s">
        <v>85</v>
      </c>
      <c r="C17768" s="1">
        <v>45470</v>
      </c>
      <c r="D17768">
        <v>840</v>
      </c>
      <c r="E17768">
        <v>0</v>
      </c>
      <c r="F17768" t="s">
        <v>137</v>
      </c>
      <c r="G17768">
        <v>84.6</v>
      </c>
      <c r="H17768">
        <v>0</v>
      </c>
      <c r="I17768">
        <v>0</v>
      </c>
      <c r="J17768" s="6">
        <f t="shared" si="277"/>
        <v>0</v>
      </c>
    </row>
    <row r="17769" spans="1:10" x14ac:dyDescent="0.25">
      <c r="A17769" t="s">
        <v>139</v>
      </c>
      <c r="B17769" t="s">
        <v>85</v>
      </c>
      <c r="C17769" s="1">
        <v>45407</v>
      </c>
      <c r="D17769">
        <v>820</v>
      </c>
      <c r="E17769">
        <v>0</v>
      </c>
      <c r="F17769" t="s">
        <v>137</v>
      </c>
      <c r="G17769">
        <v>22.3</v>
      </c>
      <c r="H17769">
        <v>2250</v>
      </c>
      <c r="I17769">
        <v>0</v>
      </c>
      <c r="J17769" s="6">
        <f t="shared" si="277"/>
        <v>0</v>
      </c>
    </row>
    <row r="17770" spans="1:10" x14ac:dyDescent="0.25">
      <c r="A17770" t="s">
        <v>139</v>
      </c>
      <c r="B17770" t="s">
        <v>85</v>
      </c>
      <c r="C17770" s="1">
        <v>45407</v>
      </c>
      <c r="D17770">
        <v>760</v>
      </c>
      <c r="E17770">
        <v>0</v>
      </c>
      <c r="F17770" t="s">
        <v>137</v>
      </c>
      <c r="G17770">
        <v>151</v>
      </c>
      <c r="H17770">
        <v>0</v>
      </c>
      <c r="I17770">
        <v>0</v>
      </c>
      <c r="J17770" s="6">
        <f t="shared" si="277"/>
        <v>0</v>
      </c>
    </row>
    <row r="17771" spans="1:10" x14ac:dyDescent="0.25">
      <c r="A17771" t="s">
        <v>139</v>
      </c>
      <c r="B17771" t="s">
        <v>85</v>
      </c>
      <c r="C17771" s="1">
        <v>45407</v>
      </c>
      <c r="D17771">
        <v>770</v>
      </c>
      <c r="E17771">
        <v>0</v>
      </c>
      <c r="F17771" t="s">
        <v>137</v>
      </c>
      <c r="G17771">
        <v>163.6</v>
      </c>
      <c r="H17771">
        <v>0</v>
      </c>
      <c r="I17771">
        <v>0</v>
      </c>
      <c r="J17771" s="6">
        <f t="shared" si="277"/>
        <v>0</v>
      </c>
    </row>
    <row r="17772" spans="1:10" x14ac:dyDescent="0.25">
      <c r="A17772" t="s">
        <v>139</v>
      </c>
      <c r="B17772" t="s">
        <v>85</v>
      </c>
      <c r="C17772" s="1">
        <v>45407</v>
      </c>
      <c r="D17772">
        <v>780</v>
      </c>
      <c r="E17772">
        <v>0</v>
      </c>
      <c r="F17772" t="s">
        <v>137</v>
      </c>
      <c r="G17772">
        <v>137</v>
      </c>
      <c r="H17772">
        <v>0</v>
      </c>
      <c r="I17772">
        <v>0</v>
      </c>
      <c r="J17772" s="6">
        <f t="shared" si="277"/>
        <v>0</v>
      </c>
    </row>
    <row r="17773" spans="1:10" x14ac:dyDescent="0.25">
      <c r="A17773" t="s">
        <v>139</v>
      </c>
      <c r="B17773" t="s">
        <v>85</v>
      </c>
      <c r="C17773" s="1">
        <v>45407</v>
      </c>
      <c r="D17773">
        <v>790</v>
      </c>
      <c r="E17773">
        <v>0</v>
      </c>
      <c r="F17773" t="s">
        <v>137</v>
      </c>
      <c r="G17773">
        <v>147.4</v>
      </c>
      <c r="H17773">
        <v>0</v>
      </c>
      <c r="I17773">
        <v>0</v>
      </c>
      <c r="J17773" s="6">
        <f t="shared" si="277"/>
        <v>0</v>
      </c>
    </row>
    <row r="17774" spans="1:10" x14ac:dyDescent="0.25">
      <c r="A17774" t="s">
        <v>139</v>
      </c>
      <c r="B17774" t="s">
        <v>85</v>
      </c>
      <c r="C17774" s="1">
        <v>45407</v>
      </c>
      <c r="D17774">
        <v>810</v>
      </c>
      <c r="E17774">
        <v>0</v>
      </c>
      <c r="F17774" t="s">
        <v>137</v>
      </c>
      <c r="G17774">
        <v>132</v>
      </c>
      <c r="H17774">
        <v>0</v>
      </c>
      <c r="I17774">
        <v>0</v>
      </c>
      <c r="J17774" s="6">
        <f t="shared" si="277"/>
        <v>0</v>
      </c>
    </row>
    <row r="17775" spans="1:10" x14ac:dyDescent="0.25">
      <c r="A17775" t="s">
        <v>139</v>
      </c>
      <c r="B17775" t="s">
        <v>85</v>
      </c>
      <c r="C17775" s="1">
        <v>45407</v>
      </c>
      <c r="D17775">
        <v>830</v>
      </c>
      <c r="E17775">
        <v>0</v>
      </c>
      <c r="F17775" t="s">
        <v>137</v>
      </c>
      <c r="G17775">
        <v>117.5</v>
      </c>
      <c r="H17775">
        <v>0</v>
      </c>
      <c r="I17775">
        <v>0</v>
      </c>
      <c r="J17775" s="6">
        <f t="shared" si="277"/>
        <v>0</v>
      </c>
    </row>
    <row r="17776" spans="1:10" x14ac:dyDescent="0.25">
      <c r="A17776" t="s">
        <v>139</v>
      </c>
      <c r="B17776" t="s">
        <v>85</v>
      </c>
      <c r="C17776" s="1">
        <v>45442</v>
      </c>
      <c r="D17776">
        <v>950</v>
      </c>
      <c r="E17776">
        <v>344</v>
      </c>
      <c r="F17776" t="s">
        <v>137</v>
      </c>
      <c r="G17776">
        <v>12.55</v>
      </c>
      <c r="H17776">
        <v>141000</v>
      </c>
      <c r="I17776">
        <v>141000</v>
      </c>
      <c r="J17776" s="6">
        <f t="shared" si="277"/>
        <v>0</v>
      </c>
    </row>
    <row r="17777" spans="1:10" x14ac:dyDescent="0.25">
      <c r="A17777" t="s">
        <v>139</v>
      </c>
      <c r="B17777" t="s">
        <v>85</v>
      </c>
      <c r="C17777" s="1">
        <v>45442</v>
      </c>
      <c r="D17777">
        <v>760</v>
      </c>
      <c r="E17777">
        <v>0</v>
      </c>
      <c r="F17777" t="s">
        <v>137</v>
      </c>
      <c r="G17777">
        <v>185.35</v>
      </c>
      <c r="H17777">
        <v>0</v>
      </c>
      <c r="I17777">
        <v>0</v>
      </c>
      <c r="J17777" s="6">
        <f t="shared" si="277"/>
        <v>0</v>
      </c>
    </row>
    <row r="17778" spans="1:10" x14ac:dyDescent="0.25">
      <c r="A17778" t="s">
        <v>139</v>
      </c>
      <c r="B17778" t="s">
        <v>85</v>
      </c>
      <c r="C17778" s="1">
        <v>45407</v>
      </c>
      <c r="D17778">
        <v>1020</v>
      </c>
      <c r="E17778">
        <v>0</v>
      </c>
      <c r="F17778" t="s">
        <v>137</v>
      </c>
      <c r="G17778">
        <v>32.200000000000003</v>
      </c>
      <c r="H17778">
        <v>0</v>
      </c>
      <c r="I17778">
        <v>0</v>
      </c>
      <c r="J17778" s="6">
        <f t="shared" si="277"/>
        <v>0</v>
      </c>
    </row>
    <row r="17779" spans="1:10" x14ac:dyDescent="0.25">
      <c r="A17779" t="s">
        <v>139</v>
      </c>
      <c r="B17779" t="s">
        <v>85</v>
      </c>
      <c r="C17779" s="1">
        <v>45442</v>
      </c>
      <c r="D17779">
        <v>740</v>
      </c>
      <c r="E17779">
        <v>0</v>
      </c>
      <c r="F17779" t="s">
        <v>137</v>
      </c>
      <c r="G17779">
        <v>201.35</v>
      </c>
      <c r="H17779">
        <v>0</v>
      </c>
      <c r="I17779">
        <v>0</v>
      </c>
      <c r="J17779" s="6">
        <f t="shared" si="277"/>
        <v>0</v>
      </c>
    </row>
    <row r="17780" spans="1:10" x14ac:dyDescent="0.25">
      <c r="A17780" t="s">
        <v>139</v>
      </c>
      <c r="B17780" t="s">
        <v>85</v>
      </c>
      <c r="C17780" s="1">
        <v>45442</v>
      </c>
      <c r="D17780">
        <v>720</v>
      </c>
      <c r="E17780">
        <v>0</v>
      </c>
      <c r="F17780" t="s">
        <v>137</v>
      </c>
      <c r="G17780">
        <v>217.9</v>
      </c>
      <c r="H17780">
        <v>0</v>
      </c>
      <c r="I17780">
        <v>0</v>
      </c>
      <c r="J17780" s="6">
        <f t="shared" si="277"/>
        <v>0</v>
      </c>
    </row>
    <row r="17781" spans="1:10" x14ac:dyDescent="0.25">
      <c r="A17781" t="s">
        <v>139</v>
      </c>
      <c r="B17781" t="s">
        <v>85</v>
      </c>
      <c r="C17781" s="1">
        <v>45407</v>
      </c>
      <c r="D17781">
        <v>1080</v>
      </c>
      <c r="E17781">
        <v>0</v>
      </c>
      <c r="F17781" t="s">
        <v>137</v>
      </c>
      <c r="G17781">
        <v>20.9</v>
      </c>
      <c r="H17781">
        <v>0</v>
      </c>
      <c r="I17781">
        <v>0</v>
      </c>
      <c r="J17781" s="6">
        <f t="shared" si="277"/>
        <v>0</v>
      </c>
    </row>
    <row r="17782" spans="1:10" x14ac:dyDescent="0.25">
      <c r="A17782" t="s">
        <v>139</v>
      </c>
      <c r="B17782" t="s">
        <v>85</v>
      </c>
      <c r="C17782" s="1">
        <v>45407</v>
      </c>
      <c r="D17782">
        <v>1060</v>
      </c>
      <c r="E17782">
        <v>0</v>
      </c>
      <c r="F17782" t="s">
        <v>137</v>
      </c>
      <c r="G17782">
        <v>24.2</v>
      </c>
      <c r="H17782">
        <v>0</v>
      </c>
      <c r="I17782">
        <v>0</v>
      </c>
      <c r="J17782" s="6">
        <f t="shared" si="277"/>
        <v>0</v>
      </c>
    </row>
    <row r="17783" spans="1:10" x14ac:dyDescent="0.25">
      <c r="A17783" t="s">
        <v>139</v>
      </c>
      <c r="B17783" t="s">
        <v>85</v>
      </c>
      <c r="C17783" s="1">
        <v>45407</v>
      </c>
      <c r="D17783">
        <v>1030</v>
      </c>
      <c r="E17783">
        <v>0</v>
      </c>
      <c r="F17783" t="s">
        <v>137</v>
      </c>
      <c r="G17783">
        <v>26.4</v>
      </c>
      <c r="H17783">
        <v>0</v>
      </c>
      <c r="I17783">
        <v>0</v>
      </c>
      <c r="J17783" s="6">
        <f t="shared" si="277"/>
        <v>0</v>
      </c>
    </row>
    <row r="17784" spans="1:10" x14ac:dyDescent="0.25">
      <c r="A17784" t="s">
        <v>139</v>
      </c>
      <c r="B17784" t="s">
        <v>85</v>
      </c>
      <c r="C17784" s="1">
        <v>45407</v>
      </c>
      <c r="D17784">
        <v>1010</v>
      </c>
      <c r="E17784">
        <v>0</v>
      </c>
      <c r="F17784" t="s">
        <v>137</v>
      </c>
      <c r="G17784">
        <v>0.05</v>
      </c>
      <c r="H17784">
        <v>8250</v>
      </c>
      <c r="I17784">
        <v>0</v>
      </c>
      <c r="J17784" s="6">
        <f t="shared" si="277"/>
        <v>0</v>
      </c>
    </row>
    <row r="17785" spans="1:10" x14ac:dyDescent="0.25">
      <c r="A17785" t="s">
        <v>139</v>
      </c>
      <c r="B17785" t="s">
        <v>85</v>
      </c>
      <c r="C17785" s="1">
        <v>45407</v>
      </c>
      <c r="D17785">
        <v>990</v>
      </c>
      <c r="E17785">
        <v>0</v>
      </c>
      <c r="F17785" t="s">
        <v>137</v>
      </c>
      <c r="G17785">
        <v>37.25</v>
      </c>
      <c r="H17785">
        <v>0</v>
      </c>
      <c r="I17785">
        <v>0</v>
      </c>
      <c r="J17785" s="6">
        <f t="shared" si="277"/>
        <v>0</v>
      </c>
    </row>
    <row r="17786" spans="1:10" x14ac:dyDescent="0.25">
      <c r="A17786" t="s">
        <v>139</v>
      </c>
      <c r="B17786" t="s">
        <v>85</v>
      </c>
      <c r="C17786" s="1">
        <v>45407</v>
      </c>
      <c r="D17786">
        <v>980</v>
      </c>
      <c r="E17786">
        <v>0</v>
      </c>
      <c r="F17786" t="s">
        <v>137</v>
      </c>
      <c r="G17786">
        <v>0.05</v>
      </c>
      <c r="H17786">
        <v>4500</v>
      </c>
      <c r="I17786">
        <v>0</v>
      </c>
      <c r="J17786" s="6">
        <f t="shared" si="277"/>
        <v>0</v>
      </c>
    </row>
    <row r="17787" spans="1:10" x14ac:dyDescent="0.25">
      <c r="A17787" t="s">
        <v>139</v>
      </c>
      <c r="B17787" t="s">
        <v>85</v>
      </c>
      <c r="C17787" s="1">
        <v>45407</v>
      </c>
      <c r="D17787">
        <v>720</v>
      </c>
      <c r="E17787">
        <v>0</v>
      </c>
      <c r="F17787" t="s">
        <v>137</v>
      </c>
      <c r="G17787">
        <v>181.3</v>
      </c>
      <c r="H17787">
        <v>0</v>
      </c>
      <c r="I17787">
        <v>0</v>
      </c>
      <c r="J17787" s="6">
        <f t="shared" si="277"/>
        <v>0</v>
      </c>
    </row>
    <row r="17788" spans="1:10" x14ac:dyDescent="0.25">
      <c r="A17788" t="s">
        <v>139</v>
      </c>
      <c r="B17788" t="s">
        <v>85</v>
      </c>
      <c r="C17788" s="1">
        <v>45407</v>
      </c>
      <c r="D17788">
        <v>1040</v>
      </c>
      <c r="E17788">
        <v>0</v>
      </c>
      <c r="F17788" t="s">
        <v>137</v>
      </c>
      <c r="G17788">
        <v>28</v>
      </c>
      <c r="H17788">
        <v>0</v>
      </c>
      <c r="I17788">
        <v>0</v>
      </c>
      <c r="J17788" s="6">
        <f t="shared" si="277"/>
        <v>0</v>
      </c>
    </row>
    <row r="17789" spans="1:10" x14ac:dyDescent="0.25">
      <c r="A17789" t="s">
        <v>139</v>
      </c>
      <c r="B17789" t="s">
        <v>85</v>
      </c>
      <c r="C17789" s="1">
        <v>45407</v>
      </c>
      <c r="D17789">
        <v>740</v>
      </c>
      <c r="E17789">
        <v>0</v>
      </c>
      <c r="F17789" t="s">
        <v>137</v>
      </c>
      <c r="G17789">
        <v>120</v>
      </c>
      <c r="H17789">
        <v>1500</v>
      </c>
      <c r="I17789">
        <v>0</v>
      </c>
      <c r="J17789" s="6">
        <f t="shared" si="277"/>
        <v>0</v>
      </c>
    </row>
    <row r="17790" spans="1:10" x14ac:dyDescent="0.25">
      <c r="A17790" t="s">
        <v>139</v>
      </c>
      <c r="B17790" t="s">
        <v>85</v>
      </c>
      <c r="C17790" s="1">
        <v>45442</v>
      </c>
      <c r="D17790">
        <v>960</v>
      </c>
      <c r="E17790">
        <v>0</v>
      </c>
      <c r="F17790" t="s">
        <v>138</v>
      </c>
      <c r="G17790">
        <v>95</v>
      </c>
      <c r="H17790">
        <v>0</v>
      </c>
      <c r="I17790">
        <v>0</v>
      </c>
      <c r="J17790" s="6">
        <f t="shared" si="277"/>
        <v>0</v>
      </c>
    </row>
    <row r="17791" spans="1:10" x14ac:dyDescent="0.25">
      <c r="A17791" t="s">
        <v>139</v>
      </c>
      <c r="B17791" t="s">
        <v>85</v>
      </c>
      <c r="C17791" s="1">
        <v>45442</v>
      </c>
      <c r="D17791">
        <v>980</v>
      </c>
      <c r="E17791">
        <v>3</v>
      </c>
      <c r="F17791" t="s">
        <v>138</v>
      </c>
      <c r="G17791">
        <v>110</v>
      </c>
      <c r="H17791">
        <v>2250</v>
      </c>
      <c r="I17791">
        <v>2250</v>
      </c>
      <c r="J17791" s="6">
        <f t="shared" si="277"/>
        <v>0</v>
      </c>
    </row>
    <row r="17792" spans="1:10" x14ac:dyDescent="0.25">
      <c r="A17792" t="s">
        <v>139</v>
      </c>
      <c r="B17792" t="s">
        <v>85</v>
      </c>
      <c r="C17792" s="1">
        <v>45442</v>
      </c>
      <c r="D17792">
        <v>1040</v>
      </c>
      <c r="E17792">
        <v>1</v>
      </c>
      <c r="F17792" t="s">
        <v>138</v>
      </c>
      <c r="G17792">
        <v>157</v>
      </c>
      <c r="H17792">
        <v>750</v>
      </c>
      <c r="I17792">
        <v>750</v>
      </c>
      <c r="J17792" s="6">
        <f t="shared" si="277"/>
        <v>0</v>
      </c>
    </row>
    <row r="17793" spans="1:10" x14ac:dyDescent="0.25">
      <c r="A17793" t="s">
        <v>139</v>
      </c>
      <c r="B17793" t="s">
        <v>85</v>
      </c>
      <c r="C17793" s="1">
        <v>45442</v>
      </c>
      <c r="D17793">
        <v>1020</v>
      </c>
      <c r="E17793">
        <v>0</v>
      </c>
      <c r="F17793" t="s">
        <v>138</v>
      </c>
      <c r="G17793">
        <v>133.30000000000001</v>
      </c>
      <c r="H17793">
        <v>0</v>
      </c>
      <c r="I17793">
        <v>0</v>
      </c>
      <c r="J17793" s="6">
        <f t="shared" si="277"/>
        <v>0</v>
      </c>
    </row>
    <row r="17794" spans="1:10" x14ac:dyDescent="0.25">
      <c r="A17794" t="s">
        <v>139</v>
      </c>
      <c r="B17794" t="s">
        <v>85</v>
      </c>
      <c r="C17794" s="1">
        <v>45442</v>
      </c>
      <c r="D17794">
        <v>950</v>
      </c>
      <c r="E17794">
        <v>90</v>
      </c>
      <c r="F17794" t="s">
        <v>138</v>
      </c>
      <c r="G17794">
        <v>79.45</v>
      </c>
      <c r="H17794">
        <v>59250</v>
      </c>
      <c r="I17794">
        <v>59250</v>
      </c>
      <c r="J17794" s="6">
        <f t="shared" ref="J17794:J17857" si="278">IFERROR(I17794/(H17794-I17794)*100, 0)</f>
        <v>0</v>
      </c>
    </row>
    <row r="17795" spans="1:10" x14ac:dyDescent="0.25">
      <c r="A17795" t="s">
        <v>139</v>
      </c>
      <c r="B17795" t="s">
        <v>85</v>
      </c>
      <c r="C17795" s="1">
        <v>45442</v>
      </c>
      <c r="D17795">
        <v>1080</v>
      </c>
      <c r="E17795">
        <v>4</v>
      </c>
      <c r="F17795" t="s">
        <v>138</v>
      </c>
      <c r="G17795">
        <v>199</v>
      </c>
      <c r="H17795">
        <v>3000</v>
      </c>
      <c r="I17795">
        <v>3000</v>
      </c>
      <c r="J17795" s="6">
        <f t="shared" si="278"/>
        <v>0</v>
      </c>
    </row>
    <row r="17796" spans="1:10" x14ac:dyDescent="0.25">
      <c r="A17796" t="s">
        <v>139</v>
      </c>
      <c r="B17796" t="s">
        <v>85</v>
      </c>
      <c r="C17796" s="1">
        <v>45442</v>
      </c>
      <c r="D17796">
        <v>740</v>
      </c>
      <c r="E17796">
        <v>0</v>
      </c>
      <c r="F17796" t="s">
        <v>138</v>
      </c>
      <c r="G17796">
        <v>13.15</v>
      </c>
      <c r="H17796">
        <v>0</v>
      </c>
      <c r="I17796">
        <v>0</v>
      </c>
      <c r="J17796" s="6">
        <f t="shared" si="278"/>
        <v>0</v>
      </c>
    </row>
    <row r="17797" spans="1:10" x14ac:dyDescent="0.25">
      <c r="A17797" t="s">
        <v>139</v>
      </c>
      <c r="B17797" t="s">
        <v>85</v>
      </c>
      <c r="C17797" s="1">
        <v>45442</v>
      </c>
      <c r="D17797">
        <v>1060</v>
      </c>
      <c r="E17797">
        <v>3</v>
      </c>
      <c r="F17797" t="s">
        <v>138</v>
      </c>
      <c r="G17797">
        <v>171.95</v>
      </c>
      <c r="H17797">
        <v>2250</v>
      </c>
      <c r="I17797">
        <v>2250</v>
      </c>
      <c r="J17797" s="6">
        <f t="shared" si="278"/>
        <v>0</v>
      </c>
    </row>
    <row r="17798" spans="1:10" x14ac:dyDescent="0.25">
      <c r="A17798" t="s">
        <v>139</v>
      </c>
      <c r="B17798" t="s">
        <v>85</v>
      </c>
      <c r="C17798" s="1">
        <v>45442</v>
      </c>
      <c r="D17798">
        <v>720</v>
      </c>
      <c r="E17798">
        <v>0</v>
      </c>
      <c r="F17798" t="s">
        <v>138</v>
      </c>
      <c r="G17798">
        <v>10.1</v>
      </c>
      <c r="H17798">
        <v>0</v>
      </c>
      <c r="I17798">
        <v>0</v>
      </c>
      <c r="J17798" s="6">
        <f t="shared" si="278"/>
        <v>0</v>
      </c>
    </row>
    <row r="17799" spans="1:10" x14ac:dyDescent="0.25">
      <c r="A17799" t="s">
        <v>139</v>
      </c>
      <c r="B17799" t="s">
        <v>85</v>
      </c>
      <c r="C17799" s="1">
        <v>45442</v>
      </c>
      <c r="D17799">
        <v>760</v>
      </c>
      <c r="E17799">
        <v>0</v>
      </c>
      <c r="F17799" t="s">
        <v>138</v>
      </c>
      <c r="G17799">
        <v>16.8</v>
      </c>
      <c r="H17799">
        <v>0</v>
      </c>
      <c r="I17799">
        <v>0</v>
      </c>
      <c r="J17799" s="6">
        <f t="shared" si="278"/>
        <v>0</v>
      </c>
    </row>
    <row r="17800" spans="1:10" x14ac:dyDescent="0.25">
      <c r="A17800" t="s">
        <v>139</v>
      </c>
      <c r="B17800" t="s">
        <v>85</v>
      </c>
      <c r="C17800" s="1">
        <v>45442</v>
      </c>
      <c r="D17800">
        <v>770</v>
      </c>
      <c r="E17800">
        <v>0</v>
      </c>
      <c r="F17800" t="s">
        <v>138</v>
      </c>
      <c r="G17800">
        <v>23.3</v>
      </c>
      <c r="H17800">
        <v>0</v>
      </c>
      <c r="I17800">
        <v>0</v>
      </c>
      <c r="J17800" s="6">
        <f t="shared" si="278"/>
        <v>0</v>
      </c>
    </row>
    <row r="17801" spans="1:10" x14ac:dyDescent="0.25">
      <c r="A17801" t="s">
        <v>139</v>
      </c>
      <c r="B17801" t="s">
        <v>85</v>
      </c>
      <c r="C17801" s="1">
        <v>45442</v>
      </c>
      <c r="D17801">
        <v>780</v>
      </c>
      <c r="E17801">
        <v>3</v>
      </c>
      <c r="F17801" t="s">
        <v>138</v>
      </c>
      <c r="G17801">
        <v>5</v>
      </c>
      <c r="H17801">
        <v>1500</v>
      </c>
      <c r="I17801">
        <v>1500</v>
      </c>
      <c r="J17801" s="6">
        <f t="shared" si="278"/>
        <v>0</v>
      </c>
    </row>
    <row r="17802" spans="1:10" x14ac:dyDescent="0.25">
      <c r="A17802" t="s">
        <v>139</v>
      </c>
      <c r="B17802" t="s">
        <v>85</v>
      </c>
      <c r="C17802" s="1">
        <v>45442</v>
      </c>
      <c r="D17802">
        <v>790</v>
      </c>
      <c r="E17802">
        <v>0</v>
      </c>
      <c r="F17802" t="s">
        <v>138</v>
      </c>
      <c r="G17802">
        <v>29.65</v>
      </c>
      <c r="H17802">
        <v>0</v>
      </c>
      <c r="I17802">
        <v>0</v>
      </c>
      <c r="J17802" s="6">
        <f t="shared" si="278"/>
        <v>0</v>
      </c>
    </row>
    <row r="17803" spans="1:10" x14ac:dyDescent="0.25">
      <c r="A17803" t="s">
        <v>139</v>
      </c>
      <c r="B17803" t="s">
        <v>85</v>
      </c>
      <c r="C17803" s="1">
        <v>45442</v>
      </c>
      <c r="D17803">
        <v>810</v>
      </c>
      <c r="E17803">
        <v>0</v>
      </c>
      <c r="F17803" t="s">
        <v>138</v>
      </c>
      <c r="G17803">
        <v>37.049999999999997</v>
      </c>
      <c r="H17803">
        <v>0</v>
      </c>
      <c r="I17803">
        <v>0</v>
      </c>
      <c r="J17803" s="6">
        <f t="shared" si="278"/>
        <v>0</v>
      </c>
    </row>
    <row r="17804" spans="1:10" x14ac:dyDescent="0.25">
      <c r="A17804" t="s">
        <v>139</v>
      </c>
      <c r="B17804" t="s">
        <v>85</v>
      </c>
      <c r="C17804" s="1">
        <v>45442</v>
      </c>
      <c r="D17804">
        <v>820</v>
      </c>
      <c r="E17804">
        <v>31</v>
      </c>
      <c r="F17804" t="s">
        <v>138</v>
      </c>
      <c r="G17804">
        <v>10.75</v>
      </c>
      <c r="H17804">
        <v>17250</v>
      </c>
      <c r="I17804">
        <v>17250</v>
      </c>
      <c r="J17804" s="6">
        <f t="shared" si="278"/>
        <v>0</v>
      </c>
    </row>
    <row r="17805" spans="1:10" x14ac:dyDescent="0.25">
      <c r="A17805" t="s">
        <v>139</v>
      </c>
      <c r="B17805" t="s">
        <v>85</v>
      </c>
      <c r="C17805" s="1">
        <v>45442</v>
      </c>
      <c r="D17805">
        <v>910</v>
      </c>
      <c r="E17805">
        <v>0</v>
      </c>
      <c r="F17805" t="s">
        <v>138</v>
      </c>
      <c r="G17805">
        <v>89.8</v>
      </c>
      <c r="H17805">
        <v>0</v>
      </c>
      <c r="I17805">
        <v>0</v>
      </c>
      <c r="J17805" s="6">
        <f t="shared" si="278"/>
        <v>0</v>
      </c>
    </row>
    <row r="17806" spans="1:10" x14ac:dyDescent="0.25">
      <c r="A17806" t="s">
        <v>139</v>
      </c>
      <c r="B17806" t="s">
        <v>85</v>
      </c>
      <c r="C17806" s="1">
        <v>45442</v>
      </c>
      <c r="D17806">
        <v>870</v>
      </c>
      <c r="E17806">
        <v>221</v>
      </c>
      <c r="F17806" t="s">
        <v>138</v>
      </c>
      <c r="G17806">
        <v>26.95</v>
      </c>
      <c r="H17806">
        <v>143250</v>
      </c>
      <c r="I17806">
        <v>143250</v>
      </c>
      <c r="J17806" s="6">
        <f t="shared" si="278"/>
        <v>0</v>
      </c>
    </row>
    <row r="17807" spans="1:10" x14ac:dyDescent="0.25">
      <c r="A17807" t="s">
        <v>139</v>
      </c>
      <c r="B17807" t="s">
        <v>85</v>
      </c>
      <c r="C17807" s="1">
        <v>45442</v>
      </c>
      <c r="D17807">
        <v>880</v>
      </c>
      <c r="E17807">
        <v>4</v>
      </c>
      <c r="F17807" t="s">
        <v>138</v>
      </c>
      <c r="G17807">
        <v>32.35</v>
      </c>
      <c r="H17807">
        <v>2250</v>
      </c>
      <c r="I17807">
        <v>2250</v>
      </c>
      <c r="J17807" s="6">
        <f t="shared" si="278"/>
        <v>0</v>
      </c>
    </row>
    <row r="17808" spans="1:10" x14ac:dyDescent="0.25">
      <c r="A17808" t="s">
        <v>139</v>
      </c>
      <c r="B17808" t="s">
        <v>85</v>
      </c>
      <c r="C17808" s="1">
        <v>45442</v>
      </c>
      <c r="D17808">
        <v>890</v>
      </c>
      <c r="E17808">
        <v>0</v>
      </c>
      <c r="F17808" t="s">
        <v>138</v>
      </c>
      <c r="G17808">
        <v>77.25</v>
      </c>
      <c r="H17808">
        <v>0</v>
      </c>
      <c r="I17808">
        <v>0</v>
      </c>
      <c r="J17808" s="6">
        <f t="shared" si="278"/>
        <v>0</v>
      </c>
    </row>
    <row r="17809" spans="1:10" x14ac:dyDescent="0.25">
      <c r="A17809" t="s">
        <v>139</v>
      </c>
      <c r="B17809" t="s">
        <v>85</v>
      </c>
      <c r="C17809" s="1">
        <v>45442</v>
      </c>
      <c r="D17809">
        <v>920</v>
      </c>
      <c r="E17809">
        <v>12</v>
      </c>
      <c r="F17809" t="s">
        <v>138</v>
      </c>
      <c r="G17809">
        <v>62.95</v>
      </c>
      <c r="H17809">
        <v>8250</v>
      </c>
      <c r="I17809">
        <v>8250</v>
      </c>
      <c r="J17809" s="6">
        <f t="shared" si="278"/>
        <v>0</v>
      </c>
    </row>
    <row r="17810" spans="1:10" x14ac:dyDescent="0.25">
      <c r="A17810" t="s">
        <v>139</v>
      </c>
      <c r="B17810" t="s">
        <v>85</v>
      </c>
      <c r="C17810" s="1">
        <v>45442</v>
      </c>
      <c r="D17810">
        <v>930</v>
      </c>
      <c r="E17810">
        <v>21</v>
      </c>
      <c r="F17810" t="s">
        <v>138</v>
      </c>
      <c r="G17810">
        <v>61.5</v>
      </c>
      <c r="H17810">
        <v>15750</v>
      </c>
      <c r="I17810">
        <v>15750</v>
      </c>
      <c r="J17810" s="6">
        <f t="shared" si="278"/>
        <v>0</v>
      </c>
    </row>
    <row r="17811" spans="1:10" x14ac:dyDescent="0.25">
      <c r="A17811" t="s">
        <v>139</v>
      </c>
      <c r="B17811" t="s">
        <v>85</v>
      </c>
      <c r="C17811" s="1">
        <v>45442</v>
      </c>
      <c r="D17811">
        <v>830</v>
      </c>
      <c r="E17811">
        <v>390</v>
      </c>
      <c r="F17811" t="s">
        <v>138</v>
      </c>
      <c r="G17811">
        <v>12.7</v>
      </c>
      <c r="H17811">
        <v>187500</v>
      </c>
      <c r="I17811">
        <v>187500</v>
      </c>
      <c r="J17811" s="6">
        <f t="shared" si="278"/>
        <v>0</v>
      </c>
    </row>
    <row r="17812" spans="1:10" x14ac:dyDescent="0.25">
      <c r="A17812" t="s">
        <v>139</v>
      </c>
      <c r="B17812" t="s">
        <v>197</v>
      </c>
      <c r="C17812" s="1">
        <v>45442</v>
      </c>
      <c r="D17812">
        <v>3200</v>
      </c>
      <c r="E17812">
        <v>0</v>
      </c>
      <c r="F17812" t="s">
        <v>137</v>
      </c>
      <c r="G17812">
        <v>2367.0500000000002</v>
      </c>
      <c r="H17812">
        <v>0</v>
      </c>
      <c r="I17812">
        <v>0</v>
      </c>
      <c r="J17812" s="6">
        <f t="shared" si="278"/>
        <v>0</v>
      </c>
    </row>
    <row r="17813" spans="1:10" x14ac:dyDescent="0.25">
      <c r="A17813" t="s">
        <v>139</v>
      </c>
      <c r="B17813" t="s">
        <v>197</v>
      </c>
      <c r="C17813" s="1">
        <v>45442</v>
      </c>
      <c r="D17813">
        <v>3100</v>
      </c>
      <c r="E17813">
        <v>0</v>
      </c>
      <c r="F17813" t="s">
        <v>137</v>
      </c>
      <c r="G17813">
        <v>2555.75</v>
      </c>
      <c r="H17813">
        <v>0</v>
      </c>
      <c r="I17813">
        <v>0</v>
      </c>
      <c r="J17813" s="6">
        <f t="shared" si="278"/>
        <v>0</v>
      </c>
    </row>
    <row r="17814" spans="1:10" x14ac:dyDescent="0.25">
      <c r="A17814" t="s">
        <v>139</v>
      </c>
      <c r="B17814" t="s">
        <v>197</v>
      </c>
      <c r="C17814" s="1">
        <v>45442</v>
      </c>
      <c r="D17814">
        <v>4600</v>
      </c>
      <c r="E17814">
        <v>0</v>
      </c>
      <c r="F17814" t="s">
        <v>137</v>
      </c>
      <c r="G17814">
        <v>7.25</v>
      </c>
      <c r="H17814">
        <v>3000</v>
      </c>
      <c r="I17814">
        <v>0</v>
      </c>
      <c r="J17814" s="6">
        <f t="shared" si="278"/>
        <v>0</v>
      </c>
    </row>
    <row r="17815" spans="1:10" x14ac:dyDescent="0.25">
      <c r="A17815" t="s">
        <v>139</v>
      </c>
      <c r="B17815" t="s">
        <v>197</v>
      </c>
      <c r="C17815" s="1">
        <v>45470</v>
      </c>
      <c r="D17815">
        <v>3400</v>
      </c>
      <c r="E17815">
        <v>0</v>
      </c>
      <c r="F17815" t="s">
        <v>137</v>
      </c>
      <c r="G17815">
        <v>698.15</v>
      </c>
      <c r="H17815">
        <v>0</v>
      </c>
      <c r="I17815">
        <v>0</v>
      </c>
      <c r="J17815" s="6">
        <f t="shared" si="278"/>
        <v>0</v>
      </c>
    </row>
    <row r="17816" spans="1:10" x14ac:dyDescent="0.25">
      <c r="A17816" t="s">
        <v>139</v>
      </c>
      <c r="B17816" t="s">
        <v>197</v>
      </c>
      <c r="C17816" s="1">
        <v>45442</v>
      </c>
      <c r="D17816">
        <v>2900</v>
      </c>
      <c r="E17816">
        <v>0</v>
      </c>
      <c r="F17816" t="s">
        <v>137</v>
      </c>
      <c r="G17816">
        <v>2554.85</v>
      </c>
      <c r="H17816">
        <v>0</v>
      </c>
      <c r="I17816">
        <v>0</v>
      </c>
      <c r="J17816" s="6">
        <f t="shared" si="278"/>
        <v>0</v>
      </c>
    </row>
    <row r="17817" spans="1:10" x14ac:dyDescent="0.25">
      <c r="A17817" t="s">
        <v>139</v>
      </c>
      <c r="B17817" t="s">
        <v>197</v>
      </c>
      <c r="C17817" s="1">
        <v>45470</v>
      </c>
      <c r="D17817">
        <v>5200</v>
      </c>
      <c r="E17817">
        <v>0</v>
      </c>
      <c r="F17817" t="s">
        <v>137</v>
      </c>
      <c r="G17817">
        <v>28.3</v>
      </c>
      <c r="H17817">
        <v>0</v>
      </c>
      <c r="I17817">
        <v>0</v>
      </c>
      <c r="J17817" s="6">
        <f t="shared" si="278"/>
        <v>0</v>
      </c>
    </row>
    <row r="17818" spans="1:10" x14ac:dyDescent="0.25">
      <c r="A17818" t="s">
        <v>139</v>
      </c>
      <c r="B17818" t="s">
        <v>197</v>
      </c>
      <c r="C17818" s="1">
        <v>45470</v>
      </c>
      <c r="D17818">
        <v>4800</v>
      </c>
      <c r="E17818">
        <v>0</v>
      </c>
      <c r="F17818" t="s">
        <v>137</v>
      </c>
      <c r="G17818">
        <v>68.8</v>
      </c>
      <c r="H17818">
        <v>0</v>
      </c>
      <c r="I17818">
        <v>0</v>
      </c>
      <c r="J17818" s="6">
        <f t="shared" si="278"/>
        <v>0</v>
      </c>
    </row>
    <row r="17819" spans="1:10" x14ac:dyDescent="0.25">
      <c r="A17819" t="s">
        <v>139</v>
      </c>
      <c r="B17819" t="s">
        <v>197</v>
      </c>
      <c r="C17819" s="1">
        <v>45470</v>
      </c>
      <c r="D17819">
        <v>4600</v>
      </c>
      <c r="E17819">
        <v>0</v>
      </c>
      <c r="F17819" t="s">
        <v>137</v>
      </c>
      <c r="G17819">
        <v>103.9</v>
      </c>
      <c r="H17819">
        <v>0</v>
      </c>
      <c r="I17819">
        <v>0</v>
      </c>
      <c r="J17819" s="6">
        <f t="shared" si="278"/>
        <v>0</v>
      </c>
    </row>
    <row r="17820" spans="1:10" x14ac:dyDescent="0.25">
      <c r="A17820" t="s">
        <v>139</v>
      </c>
      <c r="B17820" t="s">
        <v>197</v>
      </c>
      <c r="C17820" s="1">
        <v>45470</v>
      </c>
      <c r="D17820">
        <v>4400</v>
      </c>
      <c r="E17820">
        <v>0</v>
      </c>
      <c r="F17820" t="s">
        <v>137</v>
      </c>
      <c r="G17820">
        <v>152.69999999999999</v>
      </c>
      <c r="H17820">
        <v>0</v>
      </c>
      <c r="I17820">
        <v>0</v>
      </c>
      <c r="J17820" s="6">
        <f t="shared" si="278"/>
        <v>0</v>
      </c>
    </row>
    <row r="17821" spans="1:10" x14ac:dyDescent="0.25">
      <c r="A17821" t="s">
        <v>139</v>
      </c>
      <c r="B17821" t="s">
        <v>197</v>
      </c>
      <c r="C17821" s="1">
        <v>45470</v>
      </c>
      <c r="D17821">
        <v>3600</v>
      </c>
      <c r="E17821">
        <v>0</v>
      </c>
      <c r="F17821" t="s">
        <v>137</v>
      </c>
      <c r="G17821">
        <v>546.35</v>
      </c>
      <c r="H17821">
        <v>0</v>
      </c>
      <c r="I17821">
        <v>0</v>
      </c>
      <c r="J17821" s="6">
        <f t="shared" si="278"/>
        <v>0</v>
      </c>
    </row>
    <row r="17822" spans="1:10" x14ac:dyDescent="0.25">
      <c r="A17822" t="s">
        <v>139</v>
      </c>
      <c r="B17822" t="s">
        <v>197</v>
      </c>
      <c r="C17822" s="1">
        <v>45470</v>
      </c>
      <c r="D17822">
        <v>3800</v>
      </c>
      <c r="E17822">
        <v>3</v>
      </c>
      <c r="F17822" t="s">
        <v>137</v>
      </c>
      <c r="G17822">
        <v>100</v>
      </c>
      <c r="H17822">
        <v>600</v>
      </c>
      <c r="I17822">
        <v>600</v>
      </c>
      <c r="J17822" s="6">
        <f t="shared" si="278"/>
        <v>0</v>
      </c>
    </row>
    <row r="17823" spans="1:10" x14ac:dyDescent="0.25">
      <c r="A17823" t="s">
        <v>139</v>
      </c>
      <c r="B17823" t="s">
        <v>197</v>
      </c>
      <c r="C17823" s="1">
        <v>45442</v>
      </c>
      <c r="D17823">
        <v>4700</v>
      </c>
      <c r="E17823">
        <v>0</v>
      </c>
      <c r="F17823" t="s">
        <v>137</v>
      </c>
      <c r="G17823">
        <v>31.65</v>
      </c>
      <c r="H17823">
        <v>400</v>
      </c>
      <c r="I17823">
        <v>0</v>
      </c>
      <c r="J17823" s="6">
        <f t="shared" si="278"/>
        <v>0</v>
      </c>
    </row>
    <row r="17824" spans="1:10" x14ac:dyDescent="0.25">
      <c r="A17824" t="s">
        <v>139</v>
      </c>
      <c r="B17824" t="s">
        <v>197</v>
      </c>
      <c r="C17824" s="1">
        <v>45470</v>
      </c>
      <c r="D17824">
        <v>3200</v>
      </c>
      <c r="E17824">
        <v>0</v>
      </c>
      <c r="F17824" t="s">
        <v>137</v>
      </c>
      <c r="G17824">
        <v>867.2</v>
      </c>
      <c r="H17824">
        <v>0</v>
      </c>
      <c r="I17824">
        <v>0</v>
      </c>
      <c r="J17824" s="6">
        <f t="shared" si="278"/>
        <v>0</v>
      </c>
    </row>
    <row r="17825" spans="1:10" x14ac:dyDescent="0.25">
      <c r="A17825" t="s">
        <v>139</v>
      </c>
      <c r="B17825" t="s">
        <v>197</v>
      </c>
      <c r="C17825" s="1">
        <v>45470</v>
      </c>
      <c r="D17825">
        <v>3000</v>
      </c>
      <c r="E17825">
        <v>0</v>
      </c>
      <c r="F17825" t="s">
        <v>137</v>
      </c>
      <c r="G17825">
        <v>1048.75</v>
      </c>
      <c r="H17825">
        <v>0</v>
      </c>
      <c r="I17825">
        <v>0</v>
      </c>
      <c r="J17825" s="6">
        <f t="shared" si="278"/>
        <v>0</v>
      </c>
    </row>
    <row r="17826" spans="1:10" x14ac:dyDescent="0.25">
      <c r="A17826" t="s">
        <v>139</v>
      </c>
      <c r="B17826" t="s">
        <v>197</v>
      </c>
      <c r="C17826" s="1">
        <v>45470</v>
      </c>
      <c r="D17826">
        <v>2800</v>
      </c>
      <c r="E17826">
        <v>0</v>
      </c>
      <c r="F17826" t="s">
        <v>137</v>
      </c>
      <c r="G17826">
        <v>1238.25</v>
      </c>
      <c r="H17826">
        <v>0</v>
      </c>
      <c r="I17826">
        <v>0</v>
      </c>
      <c r="J17826" s="6">
        <f t="shared" si="278"/>
        <v>0</v>
      </c>
    </row>
    <row r="17827" spans="1:10" x14ac:dyDescent="0.25">
      <c r="A17827" t="s">
        <v>139</v>
      </c>
      <c r="B17827" t="s">
        <v>197</v>
      </c>
      <c r="C17827" s="1">
        <v>45470</v>
      </c>
      <c r="D17827">
        <v>2400</v>
      </c>
      <c r="E17827">
        <v>0</v>
      </c>
      <c r="F17827" t="s">
        <v>137</v>
      </c>
      <c r="G17827">
        <v>1627.7</v>
      </c>
      <c r="H17827">
        <v>0</v>
      </c>
      <c r="I17827">
        <v>0</v>
      </c>
      <c r="J17827" s="6">
        <f t="shared" si="278"/>
        <v>0</v>
      </c>
    </row>
    <row r="17828" spans="1:10" x14ac:dyDescent="0.25">
      <c r="A17828" t="s">
        <v>139</v>
      </c>
      <c r="B17828" t="s">
        <v>197</v>
      </c>
      <c r="C17828" s="1">
        <v>45442</v>
      </c>
      <c r="D17828">
        <v>5200</v>
      </c>
      <c r="E17828">
        <v>0</v>
      </c>
      <c r="F17828" t="s">
        <v>137</v>
      </c>
      <c r="G17828">
        <v>157.9</v>
      </c>
      <c r="H17828">
        <v>0</v>
      </c>
      <c r="I17828">
        <v>0</v>
      </c>
      <c r="J17828" s="6">
        <f t="shared" si="278"/>
        <v>0</v>
      </c>
    </row>
    <row r="17829" spans="1:10" x14ac:dyDescent="0.25">
      <c r="A17829" t="s">
        <v>139</v>
      </c>
      <c r="B17829" t="s">
        <v>197</v>
      </c>
      <c r="C17829" s="1">
        <v>45442</v>
      </c>
      <c r="D17829">
        <v>5000</v>
      </c>
      <c r="E17829">
        <v>0</v>
      </c>
      <c r="F17829" t="s">
        <v>137</v>
      </c>
      <c r="G17829">
        <v>228.75</v>
      </c>
      <c r="H17829">
        <v>0</v>
      </c>
      <c r="I17829">
        <v>0</v>
      </c>
      <c r="J17829" s="6">
        <f t="shared" si="278"/>
        <v>0</v>
      </c>
    </row>
    <row r="17830" spans="1:10" x14ac:dyDescent="0.25">
      <c r="A17830" t="s">
        <v>139</v>
      </c>
      <c r="B17830" t="s">
        <v>197</v>
      </c>
      <c r="C17830" s="1">
        <v>45470</v>
      </c>
      <c r="D17830">
        <v>4200</v>
      </c>
      <c r="E17830">
        <v>0</v>
      </c>
      <c r="F17830" t="s">
        <v>137</v>
      </c>
      <c r="G17830">
        <v>219.1</v>
      </c>
      <c r="H17830">
        <v>0</v>
      </c>
      <c r="I17830">
        <v>0</v>
      </c>
      <c r="J17830" s="6">
        <f t="shared" si="278"/>
        <v>0</v>
      </c>
    </row>
    <row r="17831" spans="1:10" x14ac:dyDescent="0.25">
      <c r="A17831" t="s">
        <v>139</v>
      </c>
      <c r="B17831" t="s">
        <v>197</v>
      </c>
      <c r="C17831" s="1">
        <v>45407</v>
      </c>
      <c r="D17831">
        <v>3200</v>
      </c>
      <c r="E17831">
        <v>0</v>
      </c>
      <c r="F17831" t="s">
        <v>137</v>
      </c>
      <c r="G17831">
        <v>404.3</v>
      </c>
      <c r="H17831">
        <v>200</v>
      </c>
      <c r="I17831">
        <v>0</v>
      </c>
      <c r="J17831" s="6">
        <f t="shared" si="278"/>
        <v>0</v>
      </c>
    </row>
    <row r="17832" spans="1:10" x14ac:dyDescent="0.25">
      <c r="A17832" t="s">
        <v>139</v>
      </c>
      <c r="B17832" t="s">
        <v>197</v>
      </c>
      <c r="C17832" s="1">
        <v>45407</v>
      </c>
      <c r="D17832">
        <v>3300</v>
      </c>
      <c r="E17832">
        <v>0</v>
      </c>
      <c r="F17832" t="s">
        <v>137</v>
      </c>
      <c r="G17832">
        <v>249</v>
      </c>
      <c r="H17832">
        <v>2000</v>
      </c>
      <c r="I17832">
        <v>0</v>
      </c>
      <c r="J17832" s="6">
        <f t="shared" si="278"/>
        <v>0</v>
      </c>
    </row>
    <row r="17833" spans="1:10" x14ac:dyDescent="0.25">
      <c r="A17833" t="s">
        <v>139</v>
      </c>
      <c r="B17833" t="s">
        <v>197</v>
      </c>
      <c r="C17833" s="1">
        <v>45407</v>
      </c>
      <c r="D17833">
        <v>2700</v>
      </c>
      <c r="E17833">
        <v>0</v>
      </c>
      <c r="F17833" t="s">
        <v>137</v>
      </c>
      <c r="G17833">
        <v>3291</v>
      </c>
      <c r="H17833">
        <v>0</v>
      </c>
      <c r="I17833">
        <v>0</v>
      </c>
      <c r="J17833" s="6">
        <f t="shared" si="278"/>
        <v>0</v>
      </c>
    </row>
    <row r="17834" spans="1:10" x14ac:dyDescent="0.25">
      <c r="A17834" t="s">
        <v>139</v>
      </c>
      <c r="B17834" t="s">
        <v>197</v>
      </c>
      <c r="C17834" s="1">
        <v>45407</v>
      </c>
      <c r="D17834">
        <v>3100</v>
      </c>
      <c r="E17834">
        <v>0</v>
      </c>
      <c r="F17834" t="s">
        <v>137</v>
      </c>
      <c r="G17834">
        <v>2308.0500000000002</v>
      </c>
      <c r="H17834">
        <v>0</v>
      </c>
      <c r="I17834">
        <v>0</v>
      </c>
      <c r="J17834" s="6">
        <f t="shared" si="278"/>
        <v>0</v>
      </c>
    </row>
    <row r="17835" spans="1:10" x14ac:dyDescent="0.25">
      <c r="A17835" t="s">
        <v>139</v>
      </c>
      <c r="B17835" t="s">
        <v>197</v>
      </c>
      <c r="C17835" s="1">
        <v>45407</v>
      </c>
      <c r="D17835">
        <v>2900</v>
      </c>
      <c r="E17835">
        <v>0</v>
      </c>
      <c r="F17835" t="s">
        <v>137</v>
      </c>
      <c r="G17835">
        <v>2600.8000000000002</v>
      </c>
      <c r="H17835">
        <v>0</v>
      </c>
      <c r="I17835">
        <v>0</v>
      </c>
      <c r="J17835" s="6">
        <f t="shared" si="278"/>
        <v>0</v>
      </c>
    </row>
    <row r="17836" spans="1:10" x14ac:dyDescent="0.25">
      <c r="A17836" t="s">
        <v>139</v>
      </c>
      <c r="B17836" t="s">
        <v>197</v>
      </c>
      <c r="C17836" s="1">
        <v>45407</v>
      </c>
      <c r="D17836">
        <v>2800</v>
      </c>
      <c r="E17836">
        <v>0</v>
      </c>
      <c r="F17836" t="s">
        <v>137</v>
      </c>
      <c r="G17836">
        <v>2881.35</v>
      </c>
      <c r="H17836">
        <v>0</v>
      </c>
      <c r="I17836">
        <v>0</v>
      </c>
      <c r="J17836" s="6">
        <f t="shared" si="278"/>
        <v>0</v>
      </c>
    </row>
    <row r="17837" spans="1:10" x14ac:dyDescent="0.25">
      <c r="A17837" t="s">
        <v>139</v>
      </c>
      <c r="B17837" t="s">
        <v>197</v>
      </c>
      <c r="C17837" s="1">
        <v>45442</v>
      </c>
      <c r="D17837">
        <v>2800</v>
      </c>
      <c r="E17837">
        <v>0</v>
      </c>
      <c r="F17837" t="s">
        <v>137</v>
      </c>
      <c r="G17837">
        <v>3134.45</v>
      </c>
      <c r="H17837">
        <v>0</v>
      </c>
      <c r="I17837">
        <v>0</v>
      </c>
      <c r="J17837" s="6">
        <f t="shared" si="278"/>
        <v>0</v>
      </c>
    </row>
    <row r="17838" spans="1:10" x14ac:dyDescent="0.25">
      <c r="A17838" t="s">
        <v>139</v>
      </c>
      <c r="B17838" t="s">
        <v>197</v>
      </c>
      <c r="C17838" s="1">
        <v>45407</v>
      </c>
      <c r="D17838">
        <v>2600</v>
      </c>
      <c r="E17838">
        <v>0</v>
      </c>
      <c r="F17838" t="s">
        <v>137</v>
      </c>
      <c r="G17838">
        <v>3271.25</v>
      </c>
      <c r="H17838">
        <v>0</v>
      </c>
      <c r="I17838">
        <v>0</v>
      </c>
      <c r="J17838" s="6">
        <f t="shared" si="278"/>
        <v>0</v>
      </c>
    </row>
    <row r="17839" spans="1:10" x14ac:dyDescent="0.25">
      <c r="A17839" t="s">
        <v>139</v>
      </c>
      <c r="B17839" t="s">
        <v>197</v>
      </c>
      <c r="C17839" s="1">
        <v>45407</v>
      </c>
      <c r="D17839">
        <v>2400</v>
      </c>
      <c r="E17839">
        <v>0</v>
      </c>
      <c r="F17839" t="s">
        <v>137</v>
      </c>
      <c r="G17839">
        <v>3721.1</v>
      </c>
      <c r="H17839">
        <v>0</v>
      </c>
      <c r="I17839">
        <v>0</v>
      </c>
      <c r="J17839" s="6">
        <f t="shared" si="278"/>
        <v>0</v>
      </c>
    </row>
    <row r="17840" spans="1:10" x14ac:dyDescent="0.25">
      <c r="A17840" t="s">
        <v>139</v>
      </c>
      <c r="B17840" t="s">
        <v>197</v>
      </c>
      <c r="C17840" s="1">
        <v>45442</v>
      </c>
      <c r="D17840">
        <v>2700</v>
      </c>
      <c r="E17840">
        <v>0</v>
      </c>
      <c r="F17840" t="s">
        <v>137</v>
      </c>
      <c r="G17840">
        <v>1317.95</v>
      </c>
      <c r="H17840">
        <v>0</v>
      </c>
      <c r="I17840">
        <v>0</v>
      </c>
      <c r="J17840" s="6">
        <f t="shared" si="278"/>
        <v>0</v>
      </c>
    </row>
    <row r="17841" spans="1:10" x14ac:dyDescent="0.25">
      <c r="A17841" t="s">
        <v>139</v>
      </c>
      <c r="B17841" t="s">
        <v>197</v>
      </c>
      <c r="C17841" s="1">
        <v>45442</v>
      </c>
      <c r="D17841">
        <v>2600</v>
      </c>
      <c r="E17841">
        <v>0</v>
      </c>
      <c r="F17841" t="s">
        <v>137</v>
      </c>
      <c r="G17841">
        <v>3525.4</v>
      </c>
      <c r="H17841">
        <v>0</v>
      </c>
      <c r="I17841">
        <v>0</v>
      </c>
      <c r="J17841" s="6">
        <f t="shared" si="278"/>
        <v>0</v>
      </c>
    </row>
    <row r="17842" spans="1:10" x14ac:dyDescent="0.25">
      <c r="A17842" t="s">
        <v>139</v>
      </c>
      <c r="B17842" t="s">
        <v>197</v>
      </c>
      <c r="C17842" s="1">
        <v>45442</v>
      </c>
      <c r="D17842">
        <v>2400</v>
      </c>
      <c r="E17842">
        <v>0</v>
      </c>
      <c r="F17842" t="s">
        <v>137</v>
      </c>
      <c r="G17842">
        <v>3885.25</v>
      </c>
      <c r="H17842">
        <v>0</v>
      </c>
      <c r="I17842">
        <v>0</v>
      </c>
      <c r="J17842" s="6">
        <f t="shared" si="278"/>
        <v>0</v>
      </c>
    </row>
    <row r="17843" spans="1:10" x14ac:dyDescent="0.25">
      <c r="A17843" t="s">
        <v>139</v>
      </c>
      <c r="B17843" t="s">
        <v>197</v>
      </c>
      <c r="C17843" s="1">
        <v>45407</v>
      </c>
      <c r="D17843">
        <v>5200</v>
      </c>
      <c r="E17843">
        <v>0</v>
      </c>
      <c r="F17843" t="s">
        <v>137</v>
      </c>
      <c r="G17843">
        <v>116.05</v>
      </c>
      <c r="H17843">
        <v>0</v>
      </c>
      <c r="I17843">
        <v>0</v>
      </c>
      <c r="J17843" s="6">
        <f t="shared" si="278"/>
        <v>0</v>
      </c>
    </row>
    <row r="17844" spans="1:10" x14ac:dyDescent="0.25">
      <c r="A17844" t="s">
        <v>139</v>
      </c>
      <c r="B17844" t="s">
        <v>197</v>
      </c>
      <c r="C17844" s="1">
        <v>45407</v>
      </c>
      <c r="D17844">
        <v>5000</v>
      </c>
      <c r="E17844">
        <v>0</v>
      </c>
      <c r="F17844" t="s">
        <v>137</v>
      </c>
      <c r="G17844">
        <v>171.4</v>
      </c>
      <c r="H17844">
        <v>0</v>
      </c>
      <c r="I17844">
        <v>0</v>
      </c>
      <c r="J17844" s="6">
        <f t="shared" si="278"/>
        <v>0</v>
      </c>
    </row>
    <row r="17845" spans="1:10" x14ac:dyDescent="0.25">
      <c r="A17845" t="s">
        <v>139</v>
      </c>
      <c r="B17845" t="s">
        <v>197</v>
      </c>
      <c r="C17845" s="1">
        <v>45407</v>
      </c>
      <c r="D17845">
        <v>4800</v>
      </c>
      <c r="E17845">
        <v>0</v>
      </c>
      <c r="F17845" t="s">
        <v>137</v>
      </c>
      <c r="G17845">
        <v>3.05</v>
      </c>
      <c r="H17845">
        <v>800</v>
      </c>
      <c r="I17845">
        <v>0</v>
      </c>
      <c r="J17845" s="6">
        <f t="shared" si="278"/>
        <v>0</v>
      </c>
    </row>
    <row r="17846" spans="1:10" x14ac:dyDescent="0.25">
      <c r="A17846" t="s">
        <v>139</v>
      </c>
      <c r="B17846" t="s">
        <v>197</v>
      </c>
      <c r="C17846" s="1">
        <v>45407</v>
      </c>
      <c r="D17846">
        <v>4650</v>
      </c>
      <c r="E17846">
        <v>0</v>
      </c>
      <c r="F17846" t="s">
        <v>137</v>
      </c>
      <c r="G17846">
        <v>1.45</v>
      </c>
      <c r="H17846">
        <v>800</v>
      </c>
      <c r="I17846">
        <v>0</v>
      </c>
      <c r="J17846" s="6">
        <f t="shared" si="278"/>
        <v>0</v>
      </c>
    </row>
    <row r="17847" spans="1:10" x14ac:dyDescent="0.25">
      <c r="A17847" t="s">
        <v>139</v>
      </c>
      <c r="B17847" t="s">
        <v>197</v>
      </c>
      <c r="C17847" s="1">
        <v>45442</v>
      </c>
      <c r="D17847">
        <v>2900</v>
      </c>
      <c r="E17847">
        <v>0</v>
      </c>
      <c r="F17847" t="s">
        <v>138</v>
      </c>
      <c r="G17847">
        <v>7.2</v>
      </c>
      <c r="H17847">
        <v>0</v>
      </c>
      <c r="I17847">
        <v>0</v>
      </c>
      <c r="J17847" s="6">
        <f t="shared" si="278"/>
        <v>0</v>
      </c>
    </row>
    <row r="17848" spans="1:10" x14ac:dyDescent="0.25">
      <c r="A17848" t="s">
        <v>139</v>
      </c>
      <c r="B17848" t="s">
        <v>197</v>
      </c>
      <c r="C17848" s="1">
        <v>45442</v>
      </c>
      <c r="D17848">
        <v>2400</v>
      </c>
      <c r="E17848">
        <v>0</v>
      </c>
      <c r="F17848" t="s">
        <v>138</v>
      </c>
      <c r="G17848">
        <v>0.15</v>
      </c>
      <c r="H17848">
        <v>0</v>
      </c>
      <c r="I17848">
        <v>0</v>
      </c>
      <c r="J17848" s="6">
        <f t="shared" si="278"/>
        <v>0</v>
      </c>
    </row>
    <row r="17849" spans="1:10" x14ac:dyDescent="0.25">
      <c r="A17849" t="s">
        <v>139</v>
      </c>
      <c r="B17849" t="s">
        <v>197</v>
      </c>
      <c r="C17849" s="1">
        <v>45442</v>
      </c>
      <c r="D17849">
        <v>2600</v>
      </c>
      <c r="E17849">
        <v>0</v>
      </c>
      <c r="F17849" t="s">
        <v>138</v>
      </c>
      <c r="G17849">
        <v>0.6</v>
      </c>
      <c r="H17849">
        <v>0</v>
      </c>
      <c r="I17849">
        <v>0</v>
      </c>
      <c r="J17849" s="6">
        <f t="shared" si="278"/>
        <v>0</v>
      </c>
    </row>
    <row r="17850" spans="1:10" x14ac:dyDescent="0.25">
      <c r="A17850" t="s">
        <v>139</v>
      </c>
      <c r="B17850" t="s">
        <v>197</v>
      </c>
      <c r="C17850" s="1">
        <v>45442</v>
      </c>
      <c r="D17850">
        <v>2700</v>
      </c>
      <c r="E17850">
        <v>0</v>
      </c>
      <c r="F17850" t="s">
        <v>138</v>
      </c>
      <c r="G17850">
        <v>0.4</v>
      </c>
      <c r="H17850">
        <v>0</v>
      </c>
      <c r="I17850">
        <v>0</v>
      </c>
      <c r="J17850" s="6">
        <f t="shared" si="278"/>
        <v>0</v>
      </c>
    </row>
    <row r="17851" spans="1:10" x14ac:dyDescent="0.25">
      <c r="A17851" t="s">
        <v>139</v>
      </c>
      <c r="B17851" t="s">
        <v>197</v>
      </c>
      <c r="C17851" s="1">
        <v>45442</v>
      </c>
      <c r="D17851">
        <v>4300</v>
      </c>
      <c r="E17851">
        <v>0</v>
      </c>
      <c r="F17851" t="s">
        <v>138</v>
      </c>
      <c r="G17851">
        <v>770</v>
      </c>
      <c r="H17851">
        <v>2000</v>
      </c>
      <c r="I17851">
        <v>0</v>
      </c>
      <c r="J17851" s="6">
        <f t="shared" si="278"/>
        <v>0</v>
      </c>
    </row>
    <row r="17852" spans="1:10" x14ac:dyDescent="0.25">
      <c r="A17852" t="s">
        <v>139</v>
      </c>
      <c r="B17852" t="s">
        <v>197</v>
      </c>
      <c r="C17852" s="1">
        <v>45442</v>
      </c>
      <c r="D17852">
        <v>3900</v>
      </c>
      <c r="E17852">
        <v>1</v>
      </c>
      <c r="F17852" t="s">
        <v>138</v>
      </c>
      <c r="G17852">
        <v>414.4</v>
      </c>
      <c r="H17852">
        <v>51600</v>
      </c>
      <c r="I17852">
        <v>0</v>
      </c>
      <c r="J17852" s="6">
        <f t="shared" si="278"/>
        <v>0</v>
      </c>
    </row>
    <row r="17853" spans="1:10" x14ac:dyDescent="0.25">
      <c r="A17853" t="s">
        <v>139</v>
      </c>
      <c r="B17853" t="s">
        <v>197</v>
      </c>
      <c r="C17853" s="1">
        <v>45442</v>
      </c>
      <c r="D17853">
        <v>4100</v>
      </c>
      <c r="E17853">
        <v>0</v>
      </c>
      <c r="F17853" t="s">
        <v>138</v>
      </c>
      <c r="G17853">
        <v>611.15</v>
      </c>
      <c r="H17853">
        <v>800</v>
      </c>
      <c r="I17853">
        <v>0</v>
      </c>
      <c r="J17853" s="6">
        <f t="shared" si="278"/>
        <v>0</v>
      </c>
    </row>
    <row r="17854" spans="1:10" x14ac:dyDescent="0.25">
      <c r="A17854" t="s">
        <v>139</v>
      </c>
      <c r="B17854" t="s">
        <v>197</v>
      </c>
      <c r="C17854" s="1">
        <v>45442</v>
      </c>
      <c r="D17854">
        <v>4400</v>
      </c>
      <c r="E17854">
        <v>0</v>
      </c>
      <c r="F17854" t="s">
        <v>138</v>
      </c>
      <c r="G17854">
        <v>622.35</v>
      </c>
      <c r="H17854">
        <v>0</v>
      </c>
      <c r="I17854">
        <v>0</v>
      </c>
      <c r="J17854" s="6">
        <f t="shared" si="278"/>
        <v>0</v>
      </c>
    </row>
    <row r="17855" spans="1:10" x14ac:dyDescent="0.25">
      <c r="A17855" t="s">
        <v>139</v>
      </c>
      <c r="B17855" t="s">
        <v>197</v>
      </c>
      <c r="C17855" s="1">
        <v>45442</v>
      </c>
      <c r="D17855">
        <v>4500</v>
      </c>
      <c r="E17855">
        <v>0</v>
      </c>
      <c r="F17855" t="s">
        <v>138</v>
      </c>
      <c r="G17855">
        <v>970</v>
      </c>
      <c r="H17855">
        <v>400</v>
      </c>
      <c r="I17855">
        <v>0</v>
      </c>
      <c r="J17855" s="6">
        <f t="shared" si="278"/>
        <v>0</v>
      </c>
    </row>
    <row r="17856" spans="1:10" x14ac:dyDescent="0.25">
      <c r="A17856" t="s">
        <v>139</v>
      </c>
      <c r="B17856" t="s">
        <v>197</v>
      </c>
      <c r="C17856" s="1">
        <v>45442</v>
      </c>
      <c r="D17856">
        <v>4600</v>
      </c>
      <c r="E17856">
        <v>0</v>
      </c>
      <c r="F17856" t="s">
        <v>138</v>
      </c>
      <c r="G17856">
        <v>852.95</v>
      </c>
      <c r="H17856">
        <v>0</v>
      </c>
      <c r="I17856">
        <v>0</v>
      </c>
      <c r="J17856" s="6">
        <f t="shared" si="278"/>
        <v>0</v>
      </c>
    </row>
    <row r="17857" spans="1:10" x14ac:dyDescent="0.25">
      <c r="A17857" t="s">
        <v>139</v>
      </c>
      <c r="B17857" t="s">
        <v>197</v>
      </c>
      <c r="C17857" s="1">
        <v>45442</v>
      </c>
      <c r="D17857">
        <v>4800</v>
      </c>
      <c r="E17857">
        <v>0</v>
      </c>
      <c r="F17857" t="s">
        <v>138</v>
      </c>
      <c r="G17857">
        <v>1119.2</v>
      </c>
      <c r="H17857">
        <v>0</v>
      </c>
      <c r="I17857">
        <v>0</v>
      </c>
      <c r="J17857" s="6">
        <f t="shared" si="278"/>
        <v>0</v>
      </c>
    </row>
    <row r="17858" spans="1:10" x14ac:dyDescent="0.25">
      <c r="A17858" t="s">
        <v>139</v>
      </c>
      <c r="B17858" t="s">
        <v>197</v>
      </c>
      <c r="C17858" s="1">
        <v>45442</v>
      </c>
      <c r="D17858">
        <v>5200</v>
      </c>
      <c r="E17858">
        <v>0</v>
      </c>
      <c r="F17858" t="s">
        <v>138</v>
      </c>
      <c r="G17858">
        <v>1738.7</v>
      </c>
      <c r="H17858">
        <v>0</v>
      </c>
      <c r="I17858">
        <v>0</v>
      </c>
      <c r="J17858" s="6">
        <f t="shared" ref="J17858:J17921" si="279">IFERROR(I17858/(H17858-I17858)*100, 0)</f>
        <v>0</v>
      </c>
    </row>
    <row r="17859" spans="1:10" x14ac:dyDescent="0.25">
      <c r="A17859" t="s">
        <v>139</v>
      </c>
      <c r="B17859" t="s">
        <v>197</v>
      </c>
      <c r="C17859" s="1">
        <v>45442</v>
      </c>
      <c r="D17859">
        <v>5000</v>
      </c>
      <c r="E17859">
        <v>0</v>
      </c>
      <c r="F17859" t="s">
        <v>138</v>
      </c>
      <c r="G17859">
        <v>1416.8</v>
      </c>
      <c r="H17859">
        <v>0</v>
      </c>
      <c r="I17859">
        <v>0</v>
      </c>
      <c r="J17859" s="6">
        <f t="shared" si="279"/>
        <v>0</v>
      </c>
    </row>
    <row r="17860" spans="1:10" x14ac:dyDescent="0.25">
      <c r="A17860" t="s">
        <v>139</v>
      </c>
      <c r="B17860" t="s">
        <v>197</v>
      </c>
      <c r="C17860" s="1">
        <v>45442</v>
      </c>
      <c r="D17860">
        <v>4700</v>
      </c>
      <c r="E17860">
        <v>0</v>
      </c>
      <c r="F17860" t="s">
        <v>138</v>
      </c>
      <c r="G17860">
        <v>981.9</v>
      </c>
      <c r="H17860">
        <v>0</v>
      </c>
      <c r="I17860">
        <v>0</v>
      </c>
      <c r="J17860" s="6">
        <f t="shared" si="279"/>
        <v>0</v>
      </c>
    </row>
    <row r="17861" spans="1:10" x14ac:dyDescent="0.25">
      <c r="A17861" t="s">
        <v>139</v>
      </c>
      <c r="B17861" t="s">
        <v>86</v>
      </c>
      <c r="C17861" s="1">
        <v>45442</v>
      </c>
      <c r="D17861">
        <v>302.5</v>
      </c>
      <c r="E17861">
        <v>0</v>
      </c>
      <c r="F17861" t="s">
        <v>137</v>
      </c>
      <c r="G17861">
        <v>3.35</v>
      </c>
      <c r="H17861">
        <v>0</v>
      </c>
      <c r="I17861">
        <v>0</v>
      </c>
      <c r="J17861" s="6">
        <f t="shared" si="279"/>
        <v>0</v>
      </c>
    </row>
    <row r="17862" spans="1:10" x14ac:dyDescent="0.25">
      <c r="A17862" t="s">
        <v>139</v>
      </c>
      <c r="B17862" t="s">
        <v>86</v>
      </c>
      <c r="C17862" s="1">
        <v>45442</v>
      </c>
      <c r="D17862">
        <v>307.5</v>
      </c>
      <c r="E17862">
        <v>0</v>
      </c>
      <c r="F17862" t="s">
        <v>137</v>
      </c>
      <c r="G17862">
        <v>2.65</v>
      </c>
      <c r="H17862">
        <v>0</v>
      </c>
      <c r="I17862">
        <v>0</v>
      </c>
      <c r="J17862" s="6">
        <f t="shared" si="279"/>
        <v>0</v>
      </c>
    </row>
    <row r="17863" spans="1:10" x14ac:dyDescent="0.25">
      <c r="A17863" t="s">
        <v>139</v>
      </c>
      <c r="B17863" t="s">
        <v>86</v>
      </c>
      <c r="C17863" s="1">
        <v>45442</v>
      </c>
      <c r="D17863">
        <v>312.5</v>
      </c>
      <c r="E17863">
        <v>0</v>
      </c>
      <c r="F17863" t="s">
        <v>137</v>
      </c>
      <c r="G17863">
        <v>2.1</v>
      </c>
      <c r="H17863">
        <v>0</v>
      </c>
      <c r="I17863">
        <v>0</v>
      </c>
      <c r="J17863" s="6">
        <f t="shared" si="279"/>
        <v>0</v>
      </c>
    </row>
    <row r="17864" spans="1:10" x14ac:dyDescent="0.25">
      <c r="A17864" t="s">
        <v>139</v>
      </c>
      <c r="B17864" t="s">
        <v>86</v>
      </c>
      <c r="C17864" s="1">
        <v>45442</v>
      </c>
      <c r="D17864">
        <v>332.5</v>
      </c>
      <c r="E17864">
        <v>0</v>
      </c>
      <c r="F17864" t="s">
        <v>137</v>
      </c>
      <c r="G17864">
        <v>0.75</v>
      </c>
      <c r="H17864">
        <v>0</v>
      </c>
      <c r="I17864">
        <v>0</v>
      </c>
      <c r="J17864" s="6">
        <f t="shared" si="279"/>
        <v>0</v>
      </c>
    </row>
    <row r="17865" spans="1:10" x14ac:dyDescent="0.25">
      <c r="A17865" t="s">
        <v>139</v>
      </c>
      <c r="B17865" t="s">
        <v>86</v>
      </c>
      <c r="C17865" s="1">
        <v>45442</v>
      </c>
      <c r="D17865">
        <v>322.5</v>
      </c>
      <c r="E17865">
        <v>0</v>
      </c>
      <c r="F17865" t="s">
        <v>137</v>
      </c>
      <c r="G17865">
        <v>1.3</v>
      </c>
      <c r="H17865">
        <v>0</v>
      </c>
      <c r="I17865">
        <v>0</v>
      </c>
      <c r="J17865" s="6">
        <f t="shared" si="279"/>
        <v>0</v>
      </c>
    </row>
    <row r="17866" spans="1:10" x14ac:dyDescent="0.25">
      <c r="A17866" t="s">
        <v>139</v>
      </c>
      <c r="B17866" t="s">
        <v>86</v>
      </c>
      <c r="C17866" s="1">
        <v>45442</v>
      </c>
      <c r="D17866">
        <v>327.5</v>
      </c>
      <c r="E17866">
        <v>0</v>
      </c>
      <c r="F17866" t="s">
        <v>137</v>
      </c>
      <c r="G17866">
        <v>1</v>
      </c>
      <c r="H17866">
        <v>0</v>
      </c>
      <c r="I17866">
        <v>0</v>
      </c>
      <c r="J17866" s="6">
        <f t="shared" si="279"/>
        <v>0</v>
      </c>
    </row>
    <row r="17867" spans="1:10" x14ac:dyDescent="0.25">
      <c r="A17867" t="s">
        <v>139</v>
      </c>
      <c r="B17867" t="s">
        <v>86</v>
      </c>
      <c r="C17867" s="1">
        <v>45442</v>
      </c>
      <c r="D17867">
        <v>297.5</v>
      </c>
      <c r="E17867">
        <v>2</v>
      </c>
      <c r="F17867" t="s">
        <v>137</v>
      </c>
      <c r="G17867">
        <v>10.9</v>
      </c>
      <c r="H17867">
        <v>3000</v>
      </c>
      <c r="I17867">
        <v>0</v>
      </c>
      <c r="J17867" s="6">
        <f t="shared" si="279"/>
        <v>0</v>
      </c>
    </row>
    <row r="17868" spans="1:10" x14ac:dyDescent="0.25">
      <c r="A17868" t="s">
        <v>139</v>
      </c>
      <c r="B17868" t="s">
        <v>86</v>
      </c>
      <c r="C17868" s="1">
        <v>45442</v>
      </c>
      <c r="D17868">
        <v>292.5</v>
      </c>
      <c r="E17868">
        <v>5</v>
      </c>
      <c r="F17868" t="s">
        <v>137</v>
      </c>
      <c r="G17868">
        <v>17</v>
      </c>
      <c r="H17868">
        <v>3000</v>
      </c>
      <c r="I17868">
        <v>3000</v>
      </c>
      <c r="J17868" s="6">
        <f t="shared" si="279"/>
        <v>0</v>
      </c>
    </row>
    <row r="17869" spans="1:10" x14ac:dyDescent="0.25">
      <c r="A17869" t="s">
        <v>139</v>
      </c>
      <c r="B17869" t="s">
        <v>86</v>
      </c>
      <c r="C17869" s="1">
        <v>45442</v>
      </c>
      <c r="D17869">
        <v>287.5</v>
      </c>
      <c r="E17869">
        <v>0</v>
      </c>
      <c r="F17869" t="s">
        <v>137</v>
      </c>
      <c r="G17869">
        <v>6.35</v>
      </c>
      <c r="H17869">
        <v>0</v>
      </c>
      <c r="I17869">
        <v>0</v>
      </c>
      <c r="J17869" s="6">
        <f t="shared" si="279"/>
        <v>0</v>
      </c>
    </row>
    <row r="17870" spans="1:10" x14ac:dyDescent="0.25">
      <c r="A17870" t="s">
        <v>139</v>
      </c>
      <c r="B17870" t="s">
        <v>86</v>
      </c>
      <c r="C17870" s="1">
        <v>45442</v>
      </c>
      <c r="D17870">
        <v>285</v>
      </c>
      <c r="E17870">
        <v>0</v>
      </c>
      <c r="F17870" t="s">
        <v>137</v>
      </c>
      <c r="G17870">
        <v>14.85</v>
      </c>
      <c r="H17870">
        <v>0</v>
      </c>
      <c r="I17870">
        <v>0</v>
      </c>
      <c r="J17870" s="6">
        <f t="shared" si="279"/>
        <v>0</v>
      </c>
    </row>
    <row r="17871" spans="1:10" x14ac:dyDescent="0.25">
      <c r="A17871" t="s">
        <v>139</v>
      </c>
      <c r="B17871" t="s">
        <v>86</v>
      </c>
      <c r="C17871" s="1">
        <v>45442</v>
      </c>
      <c r="D17871">
        <v>282.5</v>
      </c>
      <c r="E17871">
        <v>0</v>
      </c>
      <c r="F17871" t="s">
        <v>137</v>
      </c>
      <c r="G17871">
        <v>7.7</v>
      </c>
      <c r="H17871">
        <v>0</v>
      </c>
      <c r="I17871">
        <v>0</v>
      </c>
      <c r="J17871" s="6">
        <f t="shared" si="279"/>
        <v>0</v>
      </c>
    </row>
    <row r="17872" spans="1:10" x14ac:dyDescent="0.25">
      <c r="A17872" t="s">
        <v>139</v>
      </c>
      <c r="B17872" t="s">
        <v>86</v>
      </c>
      <c r="C17872" s="1">
        <v>45442</v>
      </c>
      <c r="D17872">
        <v>277.5</v>
      </c>
      <c r="E17872">
        <v>0</v>
      </c>
      <c r="F17872" t="s">
        <v>137</v>
      </c>
      <c r="G17872">
        <v>9.35</v>
      </c>
      <c r="H17872">
        <v>0</v>
      </c>
      <c r="I17872">
        <v>0</v>
      </c>
      <c r="J17872" s="6">
        <f t="shared" si="279"/>
        <v>0</v>
      </c>
    </row>
    <row r="17873" spans="1:10" x14ac:dyDescent="0.25">
      <c r="A17873" t="s">
        <v>139</v>
      </c>
      <c r="B17873" t="s">
        <v>86</v>
      </c>
      <c r="C17873" s="1">
        <v>45442</v>
      </c>
      <c r="D17873">
        <v>272.5</v>
      </c>
      <c r="E17873">
        <v>0</v>
      </c>
      <c r="F17873" t="s">
        <v>137</v>
      </c>
      <c r="G17873">
        <v>11.25</v>
      </c>
      <c r="H17873">
        <v>0</v>
      </c>
      <c r="I17873">
        <v>0</v>
      </c>
      <c r="J17873" s="6">
        <f t="shared" si="279"/>
        <v>0</v>
      </c>
    </row>
    <row r="17874" spans="1:10" x14ac:dyDescent="0.25">
      <c r="A17874" t="s">
        <v>139</v>
      </c>
      <c r="B17874" t="s">
        <v>86</v>
      </c>
      <c r="C17874" s="1">
        <v>45470</v>
      </c>
      <c r="D17874">
        <v>320</v>
      </c>
      <c r="E17874">
        <v>0</v>
      </c>
      <c r="F17874" t="s">
        <v>137</v>
      </c>
      <c r="G17874">
        <v>18.5</v>
      </c>
      <c r="H17874">
        <v>3000</v>
      </c>
      <c r="I17874">
        <v>0</v>
      </c>
      <c r="J17874" s="6">
        <f t="shared" si="279"/>
        <v>0</v>
      </c>
    </row>
    <row r="17875" spans="1:10" x14ac:dyDescent="0.25">
      <c r="A17875" t="s">
        <v>139</v>
      </c>
      <c r="B17875" t="s">
        <v>86</v>
      </c>
      <c r="C17875" s="1">
        <v>45442</v>
      </c>
      <c r="D17875">
        <v>267.5</v>
      </c>
      <c r="E17875">
        <v>0</v>
      </c>
      <c r="F17875" t="s">
        <v>137</v>
      </c>
      <c r="G17875">
        <v>13.35</v>
      </c>
      <c r="H17875">
        <v>0</v>
      </c>
      <c r="I17875">
        <v>0</v>
      </c>
      <c r="J17875" s="6">
        <f t="shared" si="279"/>
        <v>0</v>
      </c>
    </row>
    <row r="17876" spans="1:10" x14ac:dyDescent="0.25">
      <c r="A17876" t="s">
        <v>139</v>
      </c>
      <c r="B17876" t="s">
        <v>86</v>
      </c>
      <c r="C17876" s="1">
        <v>45442</v>
      </c>
      <c r="D17876">
        <v>265</v>
      </c>
      <c r="E17876">
        <v>0</v>
      </c>
      <c r="F17876" t="s">
        <v>137</v>
      </c>
      <c r="G17876">
        <v>24.65</v>
      </c>
      <c r="H17876">
        <v>0</v>
      </c>
      <c r="I17876">
        <v>0</v>
      </c>
      <c r="J17876" s="6">
        <f t="shared" si="279"/>
        <v>0</v>
      </c>
    </row>
    <row r="17877" spans="1:10" x14ac:dyDescent="0.25">
      <c r="A17877" t="s">
        <v>139</v>
      </c>
      <c r="B17877" t="s">
        <v>86</v>
      </c>
      <c r="C17877" s="1">
        <v>45442</v>
      </c>
      <c r="D17877">
        <v>275</v>
      </c>
      <c r="E17877">
        <v>1</v>
      </c>
      <c r="F17877" t="s">
        <v>137</v>
      </c>
      <c r="G17877">
        <v>29.4</v>
      </c>
      <c r="H17877">
        <v>3000</v>
      </c>
      <c r="I17877">
        <v>3000</v>
      </c>
      <c r="J17877" s="6">
        <f t="shared" si="279"/>
        <v>0</v>
      </c>
    </row>
    <row r="17878" spans="1:10" x14ac:dyDescent="0.25">
      <c r="A17878" t="s">
        <v>139</v>
      </c>
      <c r="B17878" t="s">
        <v>86</v>
      </c>
      <c r="C17878" s="1">
        <v>45470</v>
      </c>
      <c r="D17878">
        <v>280</v>
      </c>
      <c r="E17878">
        <v>0</v>
      </c>
      <c r="F17878" t="s">
        <v>137</v>
      </c>
      <c r="G17878">
        <v>11.9</v>
      </c>
      <c r="H17878">
        <v>0</v>
      </c>
      <c r="I17878">
        <v>0</v>
      </c>
      <c r="J17878" s="6">
        <f t="shared" si="279"/>
        <v>0</v>
      </c>
    </row>
    <row r="17879" spans="1:10" x14ac:dyDescent="0.25">
      <c r="A17879" t="s">
        <v>139</v>
      </c>
      <c r="B17879" t="s">
        <v>86</v>
      </c>
      <c r="C17879" s="1">
        <v>45442</v>
      </c>
      <c r="D17879">
        <v>262.5</v>
      </c>
      <c r="E17879">
        <v>0</v>
      </c>
      <c r="F17879" t="s">
        <v>137</v>
      </c>
      <c r="G17879">
        <v>15.8</v>
      </c>
      <c r="H17879">
        <v>0</v>
      </c>
      <c r="I17879">
        <v>0</v>
      </c>
      <c r="J17879" s="6">
        <f t="shared" si="279"/>
        <v>0</v>
      </c>
    </row>
    <row r="17880" spans="1:10" x14ac:dyDescent="0.25">
      <c r="A17880" t="s">
        <v>139</v>
      </c>
      <c r="B17880" t="s">
        <v>86</v>
      </c>
      <c r="C17880" s="1">
        <v>45470</v>
      </c>
      <c r="D17880">
        <v>350</v>
      </c>
      <c r="E17880">
        <v>0</v>
      </c>
      <c r="F17880" t="s">
        <v>137</v>
      </c>
      <c r="G17880">
        <v>0.95</v>
      </c>
      <c r="H17880">
        <v>0</v>
      </c>
      <c r="I17880">
        <v>0</v>
      </c>
      <c r="J17880" s="6">
        <f t="shared" si="279"/>
        <v>0</v>
      </c>
    </row>
    <row r="17881" spans="1:10" x14ac:dyDescent="0.25">
      <c r="A17881" t="s">
        <v>139</v>
      </c>
      <c r="B17881" t="s">
        <v>86</v>
      </c>
      <c r="C17881" s="1">
        <v>45470</v>
      </c>
      <c r="D17881">
        <v>345</v>
      </c>
      <c r="E17881">
        <v>0</v>
      </c>
      <c r="F17881" t="s">
        <v>137</v>
      </c>
      <c r="G17881">
        <v>1.85</v>
      </c>
      <c r="H17881">
        <v>0</v>
      </c>
      <c r="I17881">
        <v>0</v>
      </c>
      <c r="J17881" s="6">
        <f t="shared" si="279"/>
        <v>0</v>
      </c>
    </row>
    <row r="17882" spans="1:10" x14ac:dyDescent="0.25">
      <c r="A17882" t="s">
        <v>139</v>
      </c>
      <c r="B17882" t="s">
        <v>86</v>
      </c>
      <c r="C17882" s="1">
        <v>45470</v>
      </c>
      <c r="D17882">
        <v>340</v>
      </c>
      <c r="E17882">
        <v>0</v>
      </c>
      <c r="F17882" t="s">
        <v>137</v>
      </c>
      <c r="G17882">
        <v>12</v>
      </c>
      <c r="H17882">
        <v>12000</v>
      </c>
      <c r="I17882">
        <v>0</v>
      </c>
      <c r="J17882" s="6">
        <f t="shared" si="279"/>
        <v>0</v>
      </c>
    </row>
    <row r="17883" spans="1:10" x14ac:dyDescent="0.25">
      <c r="A17883" t="s">
        <v>139</v>
      </c>
      <c r="B17883" t="s">
        <v>86</v>
      </c>
      <c r="C17883" s="1">
        <v>45470</v>
      </c>
      <c r="D17883">
        <v>335</v>
      </c>
      <c r="E17883">
        <v>0</v>
      </c>
      <c r="F17883" t="s">
        <v>137</v>
      </c>
      <c r="G17883">
        <v>1.75</v>
      </c>
      <c r="H17883">
        <v>0</v>
      </c>
      <c r="I17883">
        <v>0</v>
      </c>
      <c r="J17883" s="6">
        <f t="shared" si="279"/>
        <v>0</v>
      </c>
    </row>
    <row r="17884" spans="1:10" x14ac:dyDescent="0.25">
      <c r="A17884" t="s">
        <v>139</v>
      </c>
      <c r="B17884" t="s">
        <v>86</v>
      </c>
      <c r="C17884" s="1">
        <v>45470</v>
      </c>
      <c r="D17884">
        <v>330</v>
      </c>
      <c r="E17884">
        <v>0</v>
      </c>
      <c r="F17884" t="s">
        <v>137</v>
      </c>
      <c r="G17884">
        <v>15.5</v>
      </c>
      <c r="H17884">
        <v>3000</v>
      </c>
      <c r="I17884">
        <v>0</v>
      </c>
      <c r="J17884" s="6">
        <f t="shared" si="279"/>
        <v>0</v>
      </c>
    </row>
    <row r="17885" spans="1:10" x14ac:dyDescent="0.25">
      <c r="A17885" t="s">
        <v>139</v>
      </c>
      <c r="B17885" t="s">
        <v>86</v>
      </c>
      <c r="C17885" s="1">
        <v>45470</v>
      </c>
      <c r="D17885">
        <v>325</v>
      </c>
      <c r="E17885">
        <v>0</v>
      </c>
      <c r="F17885" t="s">
        <v>137</v>
      </c>
      <c r="G17885">
        <v>2.6</v>
      </c>
      <c r="H17885">
        <v>0</v>
      </c>
      <c r="I17885">
        <v>0</v>
      </c>
      <c r="J17885" s="6">
        <f t="shared" si="279"/>
        <v>0</v>
      </c>
    </row>
    <row r="17886" spans="1:10" x14ac:dyDescent="0.25">
      <c r="A17886" t="s">
        <v>139</v>
      </c>
      <c r="B17886" t="s">
        <v>86</v>
      </c>
      <c r="C17886" s="1">
        <v>45470</v>
      </c>
      <c r="D17886">
        <v>315</v>
      </c>
      <c r="E17886">
        <v>0</v>
      </c>
      <c r="F17886" t="s">
        <v>137</v>
      </c>
      <c r="G17886">
        <v>3.75</v>
      </c>
      <c r="H17886">
        <v>0</v>
      </c>
      <c r="I17886">
        <v>0</v>
      </c>
      <c r="J17886" s="6">
        <f t="shared" si="279"/>
        <v>0</v>
      </c>
    </row>
    <row r="17887" spans="1:10" x14ac:dyDescent="0.25">
      <c r="A17887" t="s">
        <v>139</v>
      </c>
      <c r="B17887" t="s">
        <v>86</v>
      </c>
      <c r="C17887" s="1">
        <v>45470</v>
      </c>
      <c r="D17887">
        <v>305</v>
      </c>
      <c r="E17887">
        <v>0</v>
      </c>
      <c r="F17887" t="s">
        <v>137</v>
      </c>
      <c r="G17887">
        <v>5.3</v>
      </c>
      <c r="H17887">
        <v>0</v>
      </c>
      <c r="I17887">
        <v>0</v>
      </c>
      <c r="J17887" s="6">
        <f t="shared" si="279"/>
        <v>0</v>
      </c>
    </row>
    <row r="17888" spans="1:10" x14ac:dyDescent="0.25">
      <c r="A17888" t="s">
        <v>139</v>
      </c>
      <c r="B17888" t="s">
        <v>86</v>
      </c>
      <c r="C17888" s="1">
        <v>45470</v>
      </c>
      <c r="D17888">
        <v>300</v>
      </c>
      <c r="E17888">
        <v>0</v>
      </c>
      <c r="F17888" t="s">
        <v>137</v>
      </c>
      <c r="G17888">
        <v>6.3</v>
      </c>
      <c r="H17888">
        <v>0</v>
      </c>
      <c r="I17888">
        <v>0</v>
      </c>
      <c r="J17888" s="6">
        <f t="shared" si="279"/>
        <v>0</v>
      </c>
    </row>
    <row r="17889" spans="1:10" x14ac:dyDescent="0.25">
      <c r="A17889" t="s">
        <v>139</v>
      </c>
      <c r="B17889" t="s">
        <v>86</v>
      </c>
      <c r="C17889" s="1">
        <v>45470</v>
      </c>
      <c r="D17889">
        <v>295</v>
      </c>
      <c r="E17889">
        <v>0</v>
      </c>
      <c r="F17889" t="s">
        <v>137</v>
      </c>
      <c r="G17889">
        <v>7.45</v>
      </c>
      <c r="H17889">
        <v>0</v>
      </c>
      <c r="I17889">
        <v>0</v>
      </c>
      <c r="J17889" s="6">
        <f t="shared" si="279"/>
        <v>0</v>
      </c>
    </row>
    <row r="17890" spans="1:10" x14ac:dyDescent="0.25">
      <c r="A17890" t="s">
        <v>139</v>
      </c>
      <c r="B17890" t="s">
        <v>86</v>
      </c>
      <c r="C17890" s="1">
        <v>45470</v>
      </c>
      <c r="D17890">
        <v>310</v>
      </c>
      <c r="E17890">
        <v>0</v>
      </c>
      <c r="F17890" t="s">
        <v>137</v>
      </c>
      <c r="G17890">
        <v>4.45</v>
      </c>
      <c r="H17890">
        <v>0</v>
      </c>
      <c r="I17890">
        <v>0</v>
      </c>
      <c r="J17890" s="6">
        <f t="shared" si="279"/>
        <v>0</v>
      </c>
    </row>
    <row r="17891" spans="1:10" x14ac:dyDescent="0.25">
      <c r="A17891" t="s">
        <v>139</v>
      </c>
      <c r="B17891" t="s">
        <v>86</v>
      </c>
      <c r="C17891" s="1">
        <v>45470</v>
      </c>
      <c r="D17891">
        <v>285</v>
      </c>
      <c r="E17891">
        <v>0</v>
      </c>
      <c r="F17891" t="s">
        <v>137</v>
      </c>
      <c r="G17891">
        <v>10.199999999999999</v>
      </c>
      <c r="H17891">
        <v>0</v>
      </c>
      <c r="I17891">
        <v>0</v>
      </c>
      <c r="J17891" s="6">
        <f t="shared" si="279"/>
        <v>0</v>
      </c>
    </row>
    <row r="17892" spans="1:10" x14ac:dyDescent="0.25">
      <c r="A17892" t="s">
        <v>139</v>
      </c>
      <c r="B17892" t="s">
        <v>86</v>
      </c>
      <c r="C17892" s="1">
        <v>45442</v>
      </c>
      <c r="D17892">
        <v>337.5</v>
      </c>
      <c r="E17892">
        <v>0</v>
      </c>
      <c r="F17892" t="s">
        <v>137</v>
      </c>
      <c r="G17892">
        <v>0.6</v>
      </c>
      <c r="H17892">
        <v>0</v>
      </c>
      <c r="I17892">
        <v>0</v>
      </c>
      <c r="J17892" s="6">
        <f t="shared" si="279"/>
        <v>0</v>
      </c>
    </row>
    <row r="17893" spans="1:10" x14ac:dyDescent="0.25">
      <c r="A17893" t="s">
        <v>139</v>
      </c>
      <c r="B17893" t="s">
        <v>86</v>
      </c>
      <c r="C17893" s="1">
        <v>45470</v>
      </c>
      <c r="D17893">
        <v>275</v>
      </c>
      <c r="E17893">
        <v>0</v>
      </c>
      <c r="F17893" t="s">
        <v>137</v>
      </c>
      <c r="G17893">
        <v>13.75</v>
      </c>
      <c r="H17893">
        <v>0</v>
      </c>
      <c r="I17893">
        <v>0</v>
      </c>
      <c r="J17893" s="6">
        <f t="shared" si="279"/>
        <v>0</v>
      </c>
    </row>
    <row r="17894" spans="1:10" x14ac:dyDescent="0.25">
      <c r="A17894" t="s">
        <v>139</v>
      </c>
      <c r="B17894" t="s">
        <v>86</v>
      </c>
      <c r="C17894" s="1">
        <v>45470</v>
      </c>
      <c r="D17894">
        <v>270</v>
      </c>
      <c r="E17894">
        <v>0</v>
      </c>
      <c r="F17894" t="s">
        <v>137</v>
      </c>
      <c r="G17894">
        <v>15.85</v>
      </c>
      <c r="H17894">
        <v>0</v>
      </c>
      <c r="I17894">
        <v>0</v>
      </c>
      <c r="J17894" s="6">
        <f t="shared" si="279"/>
        <v>0</v>
      </c>
    </row>
    <row r="17895" spans="1:10" x14ac:dyDescent="0.25">
      <c r="A17895" t="s">
        <v>139</v>
      </c>
      <c r="B17895" t="s">
        <v>86</v>
      </c>
      <c r="C17895" s="1">
        <v>45470</v>
      </c>
      <c r="D17895">
        <v>265</v>
      </c>
      <c r="E17895">
        <v>0</v>
      </c>
      <c r="F17895" t="s">
        <v>137</v>
      </c>
      <c r="G17895">
        <v>18.2</v>
      </c>
      <c r="H17895">
        <v>0</v>
      </c>
      <c r="I17895">
        <v>0</v>
      </c>
      <c r="J17895" s="6">
        <f t="shared" si="279"/>
        <v>0</v>
      </c>
    </row>
    <row r="17896" spans="1:10" x14ac:dyDescent="0.25">
      <c r="A17896" t="s">
        <v>139</v>
      </c>
      <c r="B17896" t="s">
        <v>86</v>
      </c>
      <c r="C17896" s="1">
        <v>45470</v>
      </c>
      <c r="D17896">
        <v>260</v>
      </c>
      <c r="E17896">
        <v>0</v>
      </c>
      <c r="F17896" t="s">
        <v>137</v>
      </c>
      <c r="G17896">
        <v>20.75</v>
      </c>
      <c r="H17896">
        <v>0</v>
      </c>
      <c r="I17896">
        <v>0</v>
      </c>
      <c r="J17896" s="6">
        <f t="shared" si="279"/>
        <v>0</v>
      </c>
    </row>
    <row r="17897" spans="1:10" x14ac:dyDescent="0.25">
      <c r="A17897" t="s">
        <v>139</v>
      </c>
      <c r="B17897" t="s">
        <v>86</v>
      </c>
      <c r="C17897" s="1">
        <v>45470</v>
      </c>
      <c r="D17897">
        <v>255</v>
      </c>
      <c r="E17897">
        <v>0</v>
      </c>
      <c r="F17897" t="s">
        <v>137</v>
      </c>
      <c r="G17897">
        <v>23.5</v>
      </c>
      <c r="H17897">
        <v>0</v>
      </c>
      <c r="I17897">
        <v>0</v>
      </c>
      <c r="J17897" s="6">
        <f t="shared" si="279"/>
        <v>0</v>
      </c>
    </row>
    <row r="17898" spans="1:10" x14ac:dyDescent="0.25">
      <c r="A17898" t="s">
        <v>139</v>
      </c>
      <c r="B17898" t="s">
        <v>86</v>
      </c>
      <c r="C17898" s="1">
        <v>45470</v>
      </c>
      <c r="D17898">
        <v>250</v>
      </c>
      <c r="E17898">
        <v>0</v>
      </c>
      <c r="F17898" t="s">
        <v>137</v>
      </c>
      <c r="G17898">
        <v>26.55</v>
      </c>
      <c r="H17898">
        <v>0</v>
      </c>
      <c r="I17898">
        <v>0</v>
      </c>
      <c r="J17898" s="6">
        <f t="shared" si="279"/>
        <v>0</v>
      </c>
    </row>
    <row r="17899" spans="1:10" x14ac:dyDescent="0.25">
      <c r="A17899" t="s">
        <v>139</v>
      </c>
      <c r="B17899" t="s">
        <v>86</v>
      </c>
      <c r="C17899" s="1">
        <v>45470</v>
      </c>
      <c r="D17899">
        <v>245</v>
      </c>
      <c r="E17899">
        <v>0</v>
      </c>
      <c r="F17899" t="s">
        <v>137</v>
      </c>
      <c r="G17899">
        <v>29.8</v>
      </c>
      <c r="H17899">
        <v>0</v>
      </c>
      <c r="I17899">
        <v>0</v>
      </c>
      <c r="J17899" s="6">
        <f t="shared" si="279"/>
        <v>0</v>
      </c>
    </row>
    <row r="17900" spans="1:10" x14ac:dyDescent="0.25">
      <c r="A17900" t="s">
        <v>139</v>
      </c>
      <c r="B17900" t="s">
        <v>86</v>
      </c>
      <c r="C17900" s="1">
        <v>45470</v>
      </c>
      <c r="D17900">
        <v>240</v>
      </c>
      <c r="E17900">
        <v>0</v>
      </c>
      <c r="F17900" t="s">
        <v>137</v>
      </c>
      <c r="G17900">
        <v>33.299999999999997</v>
      </c>
      <c r="H17900">
        <v>0</v>
      </c>
      <c r="I17900">
        <v>0</v>
      </c>
      <c r="J17900" s="6">
        <f t="shared" si="279"/>
        <v>0</v>
      </c>
    </row>
    <row r="17901" spans="1:10" x14ac:dyDescent="0.25">
      <c r="A17901" t="s">
        <v>139</v>
      </c>
      <c r="B17901" t="s">
        <v>86</v>
      </c>
      <c r="C17901" s="1">
        <v>45470</v>
      </c>
      <c r="D17901">
        <v>230</v>
      </c>
      <c r="E17901">
        <v>0</v>
      </c>
      <c r="F17901" t="s">
        <v>137</v>
      </c>
      <c r="G17901">
        <v>40.85</v>
      </c>
      <c r="H17901">
        <v>0</v>
      </c>
      <c r="I17901">
        <v>0</v>
      </c>
      <c r="J17901" s="6">
        <f t="shared" si="279"/>
        <v>0</v>
      </c>
    </row>
    <row r="17902" spans="1:10" x14ac:dyDescent="0.25">
      <c r="A17902" t="s">
        <v>139</v>
      </c>
      <c r="B17902" t="s">
        <v>86</v>
      </c>
      <c r="C17902" s="1">
        <v>45442</v>
      </c>
      <c r="D17902">
        <v>342.5</v>
      </c>
      <c r="E17902">
        <v>0</v>
      </c>
      <c r="F17902" t="s">
        <v>137</v>
      </c>
      <c r="G17902">
        <v>0.45</v>
      </c>
      <c r="H17902">
        <v>0</v>
      </c>
      <c r="I17902">
        <v>0</v>
      </c>
      <c r="J17902" s="6">
        <f t="shared" si="279"/>
        <v>0</v>
      </c>
    </row>
    <row r="17903" spans="1:10" x14ac:dyDescent="0.25">
      <c r="A17903" t="s">
        <v>139</v>
      </c>
      <c r="B17903" t="s">
        <v>86</v>
      </c>
      <c r="C17903" s="1">
        <v>45470</v>
      </c>
      <c r="D17903">
        <v>290</v>
      </c>
      <c r="E17903">
        <v>0</v>
      </c>
      <c r="F17903" t="s">
        <v>137</v>
      </c>
      <c r="G17903">
        <v>8.75</v>
      </c>
      <c r="H17903">
        <v>0</v>
      </c>
      <c r="I17903">
        <v>0</v>
      </c>
      <c r="J17903" s="6">
        <f t="shared" si="279"/>
        <v>0</v>
      </c>
    </row>
    <row r="17904" spans="1:10" x14ac:dyDescent="0.25">
      <c r="A17904" t="s">
        <v>139</v>
      </c>
      <c r="B17904" t="s">
        <v>86</v>
      </c>
      <c r="C17904" s="1">
        <v>45407</v>
      </c>
      <c r="D17904">
        <v>257.5</v>
      </c>
      <c r="E17904">
        <v>0</v>
      </c>
      <c r="F17904" t="s">
        <v>137</v>
      </c>
      <c r="G17904">
        <v>25.35</v>
      </c>
      <c r="H17904">
        <v>21000</v>
      </c>
      <c r="I17904">
        <v>0</v>
      </c>
      <c r="J17904" s="6">
        <f t="shared" si="279"/>
        <v>0</v>
      </c>
    </row>
    <row r="17905" spans="1:10" x14ac:dyDescent="0.25">
      <c r="A17905" t="s">
        <v>139</v>
      </c>
      <c r="B17905" t="s">
        <v>86</v>
      </c>
      <c r="C17905" s="1">
        <v>45407</v>
      </c>
      <c r="D17905">
        <v>230</v>
      </c>
      <c r="E17905">
        <v>0</v>
      </c>
      <c r="F17905" t="s">
        <v>137</v>
      </c>
      <c r="G17905">
        <v>87.3</v>
      </c>
      <c r="H17905">
        <v>3000</v>
      </c>
      <c r="I17905">
        <v>0</v>
      </c>
      <c r="J17905" s="6">
        <f t="shared" si="279"/>
        <v>0</v>
      </c>
    </row>
    <row r="17906" spans="1:10" x14ac:dyDescent="0.25">
      <c r="A17906" t="s">
        <v>139</v>
      </c>
      <c r="B17906" t="s">
        <v>86</v>
      </c>
      <c r="C17906" s="1">
        <v>45407</v>
      </c>
      <c r="D17906">
        <v>235</v>
      </c>
      <c r="E17906">
        <v>2</v>
      </c>
      <c r="F17906" t="s">
        <v>137</v>
      </c>
      <c r="G17906">
        <v>65</v>
      </c>
      <c r="H17906">
        <v>6000</v>
      </c>
      <c r="I17906">
        <v>0</v>
      </c>
      <c r="J17906" s="6">
        <f t="shared" si="279"/>
        <v>0</v>
      </c>
    </row>
    <row r="17907" spans="1:10" x14ac:dyDescent="0.25">
      <c r="A17907" t="s">
        <v>139</v>
      </c>
      <c r="B17907" t="s">
        <v>86</v>
      </c>
      <c r="C17907" s="1">
        <v>45407</v>
      </c>
      <c r="D17907">
        <v>237.5</v>
      </c>
      <c r="E17907">
        <v>0</v>
      </c>
      <c r="F17907" t="s">
        <v>137</v>
      </c>
      <c r="G17907">
        <v>40.450000000000003</v>
      </c>
      <c r="H17907">
        <v>0</v>
      </c>
      <c r="I17907">
        <v>0</v>
      </c>
      <c r="J17907" s="6">
        <f t="shared" si="279"/>
        <v>0</v>
      </c>
    </row>
    <row r="17908" spans="1:10" x14ac:dyDescent="0.25">
      <c r="A17908" t="s">
        <v>139</v>
      </c>
      <c r="B17908" t="s">
        <v>86</v>
      </c>
      <c r="C17908" s="1">
        <v>45407</v>
      </c>
      <c r="D17908">
        <v>240</v>
      </c>
      <c r="E17908">
        <v>3</v>
      </c>
      <c r="F17908" t="s">
        <v>137</v>
      </c>
      <c r="G17908">
        <v>59.5</v>
      </c>
      <c r="H17908">
        <v>15000</v>
      </c>
      <c r="I17908">
        <v>0</v>
      </c>
      <c r="J17908" s="6">
        <f t="shared" si="279"/>
        <v>0</v>
      </c>
    </row>
    <row r="17909" spans="1:10" x14ac:dyDescent="0.25">
      <c r="A17909" t="s">
        <v>139</v>
      </c>
      <c r="B17909" t="s">
        <v>86</v>
      </c>
      <c r="C17909" s="1">
        <v>45407</v>
      </c>
      <c r="D17909">
        <v>242.5</v>
      </c>
      <c r="E17909">
        <v>0</v>
      </c>
      <c r="F17909" t="s">
        <v>137</v>
      </c>
      <c r="G17909">
        <v>36.200000000000003</v>
      </c>
      <c r="H17909">
        <v>0</v>
      </c>
      <c r="I17909">
        <v>0</v>
      </c>
      <c r="J17909" s="6">
        <f t="shared" si="279"/>
        <v>0</v>
      </c>
    </row>
    <row r="17910" spans="1:10" x14ac:dyDescent="0.25">
      <c r="A17910" t="s">
        <v>139</v>
      </c>
      <c r="B17910" t="s">
        <v>86</v>
      </c>
      <c r="C17910" s="1">
        <v>45407</v>
      </c>
      <c r="D17910">
        <v>245</v>
      </c>
      <c r="E17910">
        <v>0</v>
      </c>
      <c r="F17910" t="s">
        <v>137</v>
      </c>
      <c r="G17910">
        <v>24.1</v>
      </c>
      <c r="H17910">
        <v>0</v>
      </c>
      <c r="I17910">
        <v>0</v>
      </c>
      <c r="J17910" s="6">
        <f t="shared" si="279"/>
        <v>0</v>
      </c>
    </row>
    <row r="17911" spans="1:10" x14ac:dyDescent="0.25">
      <c r="A17911" t="s">
        <v>139</v>
      </c>
      <c r="B17911" t="s">
        <v>86</v>
      </c>
      <c r="C17911" s="1">
        <v>45407</v>
      </c>
      <c r="D17911">
        <v>247.5</v>
      </c>
      <c r="E17911">
        <v>0</v>
      </c>
      <c r="F17911" t="s">
        <v>137</v>
      </c>
      <c r="G17911">
        <v>32.200000000000003</v>
      </c>
      <c r="H17911">
        <v>0</v>
      </c>
      <c r="I17911">
        <v>0</v>
      </c>
      <c r="J17911" s="6">
        <f t="shared" si="279"/>
        <v>0</v>
      </c>
    </row>
    <row r="17912" spans="1:10" x14ac:dyDescent="0.25">
      <c r="A17912" t="s">
        <v>139</v>
      </c>
      <c r="B17912" t="s">
        <v>86</v>
      </c>
      <c r="C17912" s="1">
        <v>45407</v>
      </c>
      <c r="D17912">
        <v>255</v>
      </c>
      <c r="E17912">
        <v>0</v>
      </c>
      <c r="F17912" t="s">
        <v>137</v>
      </c>
      <c r="G17912">
        <v>18.350000000000001</v>
      </c>
      <c r="H17912">
        <v>0</v>
      </c>
      <c r="I17912">
        <v>0</v>
      </c>
      <c r="J17912" s="6">
        <f t="shared" si="279"/>
        <v>0</v>
      </c>
    </row>
    <row r="17913" spans="1:10" x14ac:dyDescent="0.25">
      <c r="A17913" t="s">
        <v>139</v>
      </c>
      <c r="B17913" t="s">
        <v>86</v>
      </c>
      <c r="C17913" s="1">
        <v>45407</v>
      </c>
      <c r="D17913">
        <v>262.5</v>
      </c>
      <c r="E17913">
        <v>0</v>
      </c>
      <c r="F17913" t="s">
        <v>137</v>
      </c>
      <c r="G17913">
        <v>17.350000000000001</v>
      </c>
      <c r="H17913">
        <v>12000</v>
      </c>
      <c r="I17913">
        <v>0</v>
      </c>
      <c r="J17913" s="6">
        <f t="shared" si="279"/>
        <v>0</v>
      </c>
    </row>
    <row r="17914" spans="1:10" x14ac:dyDescent="0.25">
      <c r="A17914" t="s">
        <v>139</v>
      </c>
      <c r="B17914" t="s">
        <v>86</v>
      </c>
      <c r="C17914" s="1">
        <v>45407</v>
      </c>
      <c r="D17914">
        <v>265</v>
      </c>
      <c r="E17914">
        <v>2</v>
      </c>
      <c r="F17914" t="s">
        <v>137</v>
      </c>
      <c r="G17914">
        <v>36</v>
      </c>
      <c r="H17914">
        <v>138000</v>
      </c>
      <c r="I17914">
        <v>0</v>
      </c>
      <c r="J17914" s="6">
        <f t="shared" si="279"/>
        <v>0</v>
      </c>
    </row>
    <row r="17915" spans="1:10" x14ac:dyDescent="0.25">
      <c r="A17915" t="s">
        <v>139</v>
      </c>
      <c r="B17915" t="s">
        <v>86</v>
      </c>
      <c r="C17915" s="1">
        <v>45407</v>
      </c>
      <c r="D17915">
        <v>267.5</v>
      </c>
      <c r="E17915">
        <v>1</v>
      </c>
      <c r="F17915" t="s">
        <v>137</v>
      </c>
      <c r="G17915">
        <v>27.85</v>
      </c>
      <c r="H17915">
        <v>66000</v>
      </c>
      <c r="I17915">
        <v>0</v>
      </c>
      <c r="J17915" s="6">
        <f t="shared" si="279"/>
        <v>0</v>
      </c>
    </row>
    <row r="17916" spans="1:10" x14ac:dyDescent="0.25">
      <c r="A17916" t="s">
        <v>139</v>
      </c>
      <c r="B17916" t="s">
        <v>86</v>
      </c>
      <c r="C17916" s="1">
        <v>45407</v>
      </c>
      <c r="D17916">
        <v>252.5</v>
      </c>
      <c r="E17916">
        <v>0</v>
      </c>
      <c r="F17916" t="s">
        <v>137</v>
      </c>
      <c r="G17916">
        <v>28.4</v>
      </c>
      <c r="H17916">
        <v>0</v>
      </c>
      <c r="I17916">
        <v>0</v>
      </c>
      <c r="J17916" s="6">
        <f t="shared" si="279"/>
        <v>0</v>
      </c>
    </row>
    <row r="17917" spans="1:10" x14ac:dyDescent="0.25">
      <c r="A17917" t="s">
        <v>139</v>
      </c>
      <c r="B17917" t="s">
        <v>86</v>
      </c>
      <c r="C17917" s="1">
        <v>45442</v>
      </c>
      <c r="D17917">
        <v>242.5</v>
      </c>
      <c r="E17917">
        <v>0</v>
      </c>
      <c r="F17917" t="s">
        <v>137</v>
      </c>
      <c r="G17917">
        <v>28.3</v>
      </c>
      <c r="H17917">
        <v>0</v>
      </c>
      <c r="I17917">
        <v>0</v>
      </c>
      <c r="J17917" s="6">
        <f t="shared" si="279"/>
        <v>0</v>
      </c>
    </row>
    <row r="17918" spans="1:10" x14ac:dyDescent="0.25">
      <c r="A17918" t="s">
        <v>139</v>
      </c>
      <c r="B17918" t="s">
        <v>86</v>
      </c>
      <c r="C17918" s="1">
        <v>45442</v>
      </c>
      <c r="D17918">
        <v>225</v>
      </c>
      <c r="E17918">
        <v>0</v>
      </c>
      <c r="F17918" t="s">
        <v>137</v>
      </c>
      <c r="G17918">
        <v>54.3</v>
      </c>
      <c r="H17918">
        <v>0</v>
      </c>
      <c r="I17918">
        <v>0</v>
      </c>
      <c r="J17918" s="6">
        <f t="shared" si="279"/>
        <v>0</v>
      </c>
    </row>
    <row r="17919" spans="1:10" x14ac:dyDescent="0.25">
      <c r="A17919" t="s">
        <v>139</v>
      </c>
      <c r="B17919" t="s">
        <v>86</v>
      </c>
      <c r="C17919" s="1">
        <v>45407</v>
      </c>
      <c r="D17919">
        <v>350</v>
      </c>
      <c r="E17919">
        <v>0</v>
      </c>
      <c r="F17919" t="s">
        <v>137</v>
      </c>
      <c r="G17919">
        <v>0.05</v>
      </c>
      <c r="H17919">
        <v>174000</v>
      </c>
      <c r="I17919">
        <v>0</v>
      </c>
      <c r="J17919" s="6">
        <f t="shared" si="279"/>
        <v>0</v>
      </c>
    </row>
    <row r="17920" spans="1:10" x14ac:dyDescent="0.25">
      <c r="A17920" t="s">
        <v>139</v>
      </c>
      <c r="B17920" t="s">
        <v>86</v>
      </c>
      <c r="C17920" s="1">
        <v>45442</v>
      </c>
      <c r="D17920">
        <v>230</v>
      </c>
      <c r="E17920">
        <v>0</v>
      </c>
      <c r="F17920" t="s">
        <v>137</v>
      </c>
      <c r="G17920">
        <v>50</v>
      </c>
      <c r="H17920">
        <v>0</v>
      </c>
      <c r="I17920">
        <v>0</v>
      </c>
      <c r="J17920" s="6">
        <f t="shared" si="279"/>
        <v>0</v>
      </c>
    </row>
    <row r="17921" spans="1:10" x14ac:dyDescent="0.25">
      <c r="A17921" t="s">
        <v>139</v>
      </c>
      <c r="B17921" t="s">
        <v>86</v>
      </c>
      <c r="C17921" s="1">
        <v>45407</v>
      </c>
      <c r="D17921">
        <v>342.5</v>
      </c>
      <c r="E17921">
        <v>0</v>
      </c>
      <c r="F17921" t="s">
        <v>137</v>
      </c>
      <c r="G17921">
        <v>0.1</v>
      </c>
      <c r="H17921">
        <v>96000</v>
      </c>
      <c r="I17921">
        <v>0</v>
      </c>
      <c r="J17921" s="6">
        <f t="shared" si="279"/>
        <v>0</v>
      </c>
    </row>
    <row r="17922" spans="1:10" x14ac:dyDescent="0.25">
      <c r="A17922" t="s">
        <v>139</v>
      </c>
      <c r="B17922" t="s">
        <v>86</v>
      </c>
      <c r="C17922" s="1">
        <v>45442</v>
      </c>
      <c r="D17922">
        <v>240</v>
      </c>
      <c r="E17922">
        <v>0</v>
      </c>
      <c r="F17922" t="s">
        <v>137</v>
      </c>
      <c r="G17922">
        <v>41.8</v>
      </c>
      <c r="H17922">
        <v>0</v>
      </c>
      <c r="I17922">
        <v>0</v>
      </c>
      <c r="J17922" s="6">
        <f t="shared" ref="J17922:J17985" si="280">IFERROR(I17922/(H17922-I17922)*100, 0)</f>
        <v>0</v>
      </c>
    </row>
    <row r="17923" spans="1:10" x14ac:dyDescent="0.25">
      <c r="A17923" t="s">
        <v>139</v>
      </c>
      <c r="B17923" t="s">
        <v>86</v>
      </c>
      <c r="C17923" s="1">
        <v>45407</v>
      </c>
      <c r="D17923">
        <v>225</v>
      </c>
      <c r="E17923">
        <v>0</v>
      </c>
      <c r="F17923" t="s">
        <v>137</v>
      </c>
      <c r="G17923">
        <v>72.349999999999994</v>
      </c>
      <c r="H17923">
        <v>3000</v>
      </c>
      <c r="I17923">
        <v>0</v>
      </c>
      <c r="J17923" s="6">
        <f t="shared" si="280"/>
        <v>0</v>
      </c>
    </row>
    <row r="17924" spans="1:10" x14ac:dyDescent="0.25">
      <c r="A17924" t="s">
        <v>139</v>
      </c>
      <c r="B17924" t="s">
        <v>86</v>
      </c>
      <c r="C17924" s="1">
        <v>45442</v>
      </c>
      <c r="D17924">
        <v>245</v>
      </c>
      <c r="E17924">
        <v>0</v>
      </c>
      <c r="F17924" t="s">
        <v>137</v>
      </c>
      <c r="G17924">
        <v>37.950000000000003</v>
      </c>
      <c r="H17924">
        <v>0</v>
      </c>
      <c r="I17924">
        <v>0</v>
      </c>
      <c r="J17924" s="6">
        <f t="shared" si="280"/>
        <v>0</v>
      </c>
    </row>
    <row r="17925" spans="1:10" x14ac:dyDescent="0.25">
      <c r="A17925" t="s">
        <v>139</v>
      </c>
      <c r="B17925" t="s">
        <v>86</v>
      </c>
      <c r="C17925" s="1">
        <v>45442</v>
      </c>
      <c r="D17925">
        <v>247.5</v>
      </c>
      <c r="E17925">
        <v>0</v>
      </c>
      <c r="F17925" t="s">
        <v>137</v>
      </c>
      <c r="G17925">
        <v>24.75</v>
      </c>
      <c r="H17925">
        <v>0</v>
      </c>
      <c r="I17925">
        <v>0</v>
      </c>
      <c r="J17925" s="6">
        <f t="shared" si="280"/>
        <v>0</v>
      </c>
    </row>
    <row r="17926" spans="1:10" x14ac:dyDescent="0.25">
      <c r="A17926" t="s">
        <v>139</v>
      </c>
      <c r="B17926" t="s">
        <v>86</v>
      </c>
      <c r="C17926" s="1">
        <v>45442</v>
      </c>
      <c r="D17926">
        <v>250</v>
      </c>
      <c r="E17926">
        <v>0</v>
      </c>
      <c r="F17926" t="s">
        <v>137</v>
      </c>
      <c r="G17926">
        <v>54.9</v>
      </c>
      <c r="H17926">
        <v>3000</v>
      </c>
      <c r="I17926">
        <v>0</v>
      </c>
      <c r="J17926" s="6">
        <f t="shared" si="280"/>
        <v>0</v>
      </c>
    </row>
    <row r="17927" spans="1:10" x14ac:dyDescent="0.25">
      <c r="A17927" t="s">
        <v>139</v>
      </c>
      <c r="B17927" t="s">
        <v>86</v>
      </c>
      <c r="C17927" s="1">
        <v>45442</v>
      </c>
      <c r="D17927">
        <v>252.5</v>
      </c>
      <c r="E17927">
        <v>0</v>
      </c>
      <c r="F17927" t="s">
        <v>137</v>
      </c>
      <c r="G17927">
        <v>21.5</v>
      </c>
      <c r="H17927">
        <v>0</v>
      </c>
      <c r="I17927">
        <v>0</v>
      </c>
      <c r="J17927" s="6">
        <f t="shared" si="280"/>
        <v>0</v>
      </c>
    </row>
    <row r="17928" spans="1:10" x14ac:dyDescent="0.25">
      <c r="A17928" t="s">
        <v>139</v>
      </c>
      <c r="B17928" t="s">
        <v>86</v>
      </c>
      <c r="C17928" s="1">
        <v>45442</v>
      </c>
      <c r="D17928">
        <v>255</v>
      </c>
      <c r="E17928">
        <v>0</v>
      </c>
      <c r="F17928" t="s">
        <v>137</v>
      </c>
      <c r="G17928">
        <v>30.9</v>
      </c>
      <c r="H17928">
        <v>0</v>
      </c>
      <c r="I17928">
        <v>0</v>
      </c>
      <c r="J17928" s="6">
        <f t="shared" si="280"/>
        <v>0</v>
      </c>
    </row>
    <row r="17929" spans="1:10" x14ac:dyDescent="0.25">
      <c r="A17929" t="s">
        <v>139</v>
      </c>
      <c r="B17929" t="s">
        <v>86</v>
      </c>
      <c r="C17929" s="1">
        <v>45442</v>
      </c>
      <c r="D17929">
        <v>257.5</v>
      </c>
      <c r="E17929">
        <v>0</v>
      </c>
      <c r="F17929" t="s">
        <v>137</v>
      </c>
      <c r="G17929">
        <v>18.5</v>
      </c>
      <c r="H17929">
        <v>0</v>
      </c>
      <c r="I17929">
        <v>0</v>
      </c>
      <c r="J17929" s="6">
        <f t="shared" si="280"/>
        <v>0</v>
      </c>
    </row>
    <row r="17930" spans="1:10" x14ac:dyDescent="0.25">
      <c r="A17930" t="s">
        <v>139</v>
      </c>
      <c r="B17930" t="s">
        <v>86</v>
      </c>
      <c r="C17930" s="1">
        <v>45442</v>
      </c>
      <c r="D17930">
        <v>237.5</v>
      </c>
      <c r="E17930">
        <v>0</v>
      </c>
      <c r="F17930" t="s">
        <v>137</v>
      </c>
      <c r="G17930">
        <v>32.1</v>
      </c>
      <c r="H17930">
        <v>0</v>
      </c>
      <c r="I17930">
        <v>0</v>
      </c>
      <c r="J17930" s="6">
        <f t="shared" si="280"/>
        <v>0</v>
      </c>
    </row>
    <row r="17931" spans="1:10" x14ac:dyDescent="0.25">
      <c r="A17931" t="s">
        <v>139</v>
      </c>
      <c r="B17931" t="s">
        <v>86</v>
      </c>
      <c r="C17931" s="1">
        <v>45442</v>
      </c>
      <c r="D17931">
        <v>235</v>
      </c>
      <c r="E17931">
        <v>0</v>
      </c>
      <c r="F17931" t="s">
        <v>137</v>
      </c>
      <c r="G17931">
        <v>45.8</v>
      </c>
      <c r="H17931">
        <v>0</v>
      </c>
      <c r="I17931">
        <v>0</v>
      </c>
      <c r="J17931" s="6">
        <f t="shared" si="280"/>
        <v>0</v>
      </c>
    </row>
    <row r="17932" spans="1:10" x14ac:dyDescent="0.25">
      <c r="A17932" t="s">
        <v>139</v>
      </c>
      <c r="B17932" t="s">
        <v>86</v>
      </c>
      <c r="C17932" s="1">
        <v>45407</v>
      </c>
      <c r="D17932">
        <v>332.5</v>
      </c>
      <c r="E17932">
        <v>0</v>
      </c>
      <c r="F17932" t="s">
        <v>137</v>
      </c>
      <c r="G17932">
        <v>0.25</v>
      </c>
      <c r="H17932">
        <v>15000</v>
      </c>
      <c r="I17932">
        <v>0</v>
      </c>
      <c r="J17932" s="6">
        <f t="shared" si="280"/>
        <v>0</v>
      </c>
    </row>
    <row r="17933" spans="1:10" x14ac:dyDescent="0.25">
      <c r="A17933" t="s">
        <v>139</v>
      </c>
      <c r="B17933" t="s">
        <v>86</v>
      </c>
      <c r="C17933" s="1">
        <v>45442</v>
      </c>
      <c r="D17933">
        <v>350</v>
      </c>
      <c r="E17933">
        <v>0</v>
      </c>
      <c r="F17933" t="s">
        <v>138</v>
      </c>
      <c r="G17933">
        <v>72</v>
      </c>
      <c r="H17933">
        <v>0</v>
      </c>
      <c r="I17933">
        <v>0</v>
      </c>
      <c r="J17933" s="6">
        <f t="shared" si="280"/>
        <v>0</v>
      </c>
    </row>
    <row r="17934" spans="1:10" x14ac:dyDescent="0.25">
      <c r="A17934" t="s">
        <v>139</v>
      </c>
      <c r="B17934" t="s">
        <v>86</v>
      </c>
      <c r="C17934" s="1">
        <v>45442</v>
      </c>
      <c r="D17934">
        <v>327.5</v>
      </c>
      <c r="E17934">
        <v>0</v>
      </c>
      <c r="F17934" t="s">
        <v>138</v>
      </c>
      <c r="G17934">
        <v>61.3</v>
      </c>
      <c r="H17934">
        <v>0</v>
      </c>
      <c r="I17934">
        <v>0</v>
      </c>
      <c r="J17934" s="6">
        <f t="shared" si="280"/>
        <v>0</v>
      </c>
    </row>
    <row r="17935" spans="1:10" x14ac:dyDescent="0.25">
      <c r="A17935" t="s">
        <v>139</v>
      </c>
      <c r="B17935" t="s">
        <v>86</v>
      </c>
      <c r="C17935" s="1">
        <v>45442</v>
      </c>
      <c r="D17935">
        <v>330</v>
      </c>
      <c r="E17935">
        <v>23</v>
      </c>
      <c r="F17935" t="s">
        <v>138</v>
      </c>
      <c r="G17935">
        <v>32.9</v>
      </c>
      <c r="H17935">
        <v>66000</v>
      </c>
      <c r="I17935">
        <v>66000</v>
      </c>
      <c r="J17935" s="6">
        <f t="shared" si="280"/>
        <v>0</v>
      </c>
    </row>
    <row r="17936" spans="1:10" x14ac:dyDescent="0.25">
      <c r="A17936" t="s">
        <v>139</v>
      </c>
      <c r="B17936" t="s">
        <v>86</v>
      </c>
      <c r="C17936" s="1">
        <v>45442</v>
      </c>
      <c r="D17936">
        <v>332.5</v>
      </c>
      <c r="E17936">
        <v>0</v>
      </c>
      <c r="F17936" t="s">
        <v>138</v>
      </c>
      <c r="G17936">
        <v>66</v>
      </c>
      <c r="H17936">
        <v>0</v>
      </c>
      <c r="I17936">
        <v>0</v>
      </c>
      <c r="J17936" s="6">
        <f t="shared" si="280"/>
        <v>0</v>
      </c>
    </row>
    <row r="17937" spans="1:10" x14ac:dyDescent="0.25">
      <c r="A17937" t="s">
        <v>139</v>
      </c>
      <c r="B17937" t="s">
        <v>86</v>
      </c>
      <c r="C17937" s="1">
        <v>45442</v>
      </c>
      <c r="D17937">
        <v>335</v>
      </c>
      <c r="E17937">
        <v>0</v>
      </c>
      <c r="F17937" t="s">
        <v>138</v>
      </c>
      <c r="G17937">
        <v>58.55</v>
      </c>
      <c r="H17937">
        <v>0</v>
      </c>
      <c r="I17937">
        <v>0</v>
      </c>
      <c r="J17937" s="6">
        <f t="shared" si="280"/>
        <v>0</v>
      </c>
    </row>
    <row r="17938" spans="1:10" x14ac:dyDescent="0.25">
      <c r="A17938" t="s">
        <v>139</v>
      </c>
      <c r="B17938" t="s">
        <v>86</v>
      </c>
      <c r="C17938" s="1">
        <v>45442</v>
      </c>
      <c r="D17938">
        <v>337.5</v>
      </c>
      <c r="E17938">
        <v>0</v>
      </c>
      <c r="F17938" t="s">
        <v>138</v>
      </c>
      <c r="G17938">
        <v>70.75</v>
      </c>
      <c r="H17938">
        <v>0</v>
      </c>
      <c r="I17938">
        <v>0</v>
      </c>
      <c r="J17938" s="6">
        <f t="shared" si="280"/>
        <v>0</v>
      </c>
    </row>
    <row r="17939" spans="1:10" x14ac:dyDescent="0.25">
      <c r="A17939" t="s">
        <v>139</v>
      </c>
      <c r="B17939" t="s">
        <v>86</v>
      </c>
      <c r="C17939" s="1">
        <v>45442</v>
      </c>
      <c r="D17939">
        <v>340</v>
      </c>
      <c r="E17939">
        <v>0</v>
      </c>
      <c r="F17939" t="s">
        <v>138</v>
      </c>
      <c r="G17939">
        <v>62.95</v>
      </c>
      <c r="H17939">
        <v>0</v>
      </c>
      <c r="I17939">
        <v>0</v>
      </c>
      <c r="J17939" s="6">
        <f t="shared" si="280"/>
        <v>0</v>
      </c>
    </row>
    <row r="17940" spans="1:10" x14ac:dyDescent="0.25">
      <c r="A17940" t="s">
        <v>139</v>
      </c>
      <c r="B17940" t="s">
        <v>86</v>
      </c>
      <c r="C17940" s="1">
        <v>45442</v>
      </c>
      <c r="D17940">
        <v>345</v>
      </c>
      <c r="E17940">
        <v>0</v>
      </c>
      <c r="F17940" t="s">
        <v>138</v>
      </c>
      <c r="G17940">
        <v>67.45</v>
      </c>
      <c r="H17940">
        <v>0</v>
      </c>
      <c r="I17940">
        <v>0</v>
      </c>
      <c r="J17940" s="6">
        <f t="shared" si="280"/>
        <v>0</v>
      </c>
    </row>
    <row r="17941" spans="1:10" x14ac:dyDescent="0.25">
      <c r="A17941" t="s">
        <v>139</v>
      </c>
      <c r="B17941" t="s">
        <v>86</v>
      </c>
      <c r="C17941" s="1">
        <v>45442</v>
      </c>
      <c r="D17941">
        <v>322.5</v>
      </c>
      <c r="E17941">
        <v>0</v>
      </c>
      <c r="F17941" t="s">
        <v>138</v>
      </c>
      <c r="G17941">
        <v>56.65</v>
      </c>
      <c r="H17941">
        <v>0</v>
      </c>
      <c r="I17941">
        <v>0</v>
      </c>
      <c r="J17941" s="6">
        <f t="shared" si="280"/>
        <v>0</v>
      </c>
    </row>
    <row r="17942" spans="1:10" x14ac:dyDescent="0.25">
      <c r="A17942" t="s">
        <v>139</v>
      </c>
      <c r="B17942" t="s">
        <v>86</v>
      </c>
      <c r="C17942" s="1">
        <v>45442</v>
      </c>
      <c r="D17942">
        <v>342.5</v>
      </c>
      <c r="E17942">
        <v>0</v>
      </c>
      <c r="F17942" t="s">
        <v>138</v>
      </c>
      <c r="G17942">
        <v>75.55</v>
      </c>
      <c r="H17942">
        <v>0</v>
      </c>
      <c r="I17942">
        <v>0</v>
      </c>
      <c r="J17942" s="6">
        <f t="shared" si="280"/>
        <v>0</v>
      </c>
    </row>
    <row r="17943" spans="1:10" x14ac:dyDescent="0.25">
      <c r="A17943" t="s">
        <v>139</v>
      </c>
      <c r="B17943" t="s">
        <v>86</v>
      </c>
      <c r="C17943" s="1">
        <v>45442</v>
      </c>
      <c r="D17943">
        <v>242.5</v>
      </c>
      <c r="E17943">
        <v>0</v>
      </c>
      <c r="F17943" t="s">
        <v>138</v>
      </c>
      <c r="G17943">
        <v>4.6500000000000004</v>
      </c>
      <c r="H17943">
        <v>0</v>
      </c>
      <c r="I17943">
        <v>0</v>
      </c>
      <c r="J17943" s="6">
        <f t="shared" si="280"/>
        <v>0</v>
      </c>
    </row>
    <row r="17944" spans="1:10" x14ac:dyDescent="0.25">
      <c r="A17944" t="s">
        <v>139</v>
      </c>
      <c r="B17944" t="s">
        <v>86</v>
      </c>
      <c r="C17944" s="1">
        <v>45442</v>
      </c>
      <c r="D17944">
        <v>267.5</v>
      </c>
      <c r="E17944">
        <v>0</v>
      </c>
      <c r="F17944" t="s">
        <v>138</v>
      </c>
      <c r="G17944">
        <v>14.4</v>
      </c>
      <c r="H17944">
        <v>0</v>
      </c>
      <c r="I17944">
        <v>0</v>
      </c>
      <c r="J17944" s="6">
        <f t="shared" si="280"/>
        <v>0</v>
      </c>
    </row>
    <row r="17945" spans="1:10" x14ac:dyDescent="0.25">
      <c r="A17945" t="s">
        <v>139</v>
      </c>
      <c r="B17945" t="s">
        <v>86</v>
      </c>
      <c r="C17945" s="1">
        <v>45442</v>
      </c>
      <c r="D17945">
        <v>265</v>
      </c>
      <c r="E17945">
        <v>0</v>
      </c>
      <c r="F17945" t="s">
        <v>138</v>
      </c>
      <c r="G17945">
        <v>1.5</v>
      </c>
      <c r="H17945">
        <v>3000</v>
      </c>
      <c r="I17945">
        <v>0</v>
      </c>
      <c r="J17945" s="6">
        <f t="shared" si="280"/>
        <v>0</v>
      </c>
    </row>
    <row r="17946" spans="1:10" x14ac:dyDescent="0.25">
      <c r="A17946" t="s">
        <v>139</v>
      </c>
      <c r="B17946" t="s">
        <v>86</v>
      </c>
      <c r="C17946" s="1">
        <v>45442</v>
      </c>
      <c r="D17946">
        <v>262.5</v>
      </c>
      <c r="E17946">
        <v>14</v>
      </c>
      <c r="F17946" t="s">
        <v>138</v>
      </c>
      <c r="G17946">
        <v>1.55</v>
      </c>
      <c r="H17946">
        <v>42000</v>
      </c>
      <c r="I17946">
        <v>42000</v>
      </c>
      <c r="J17946" s="6">
        <f t="shared" si="280"/>
        <v>0</v>
      </c>
    </row>
    <row r="17947" spans="1:10" x14ac:dyDescent="0.25">
      <c r="A17947" t="s">
        <v>139</v>
      </c>
      <c r="B17947" t="s">
        <v>86</v>
      </c>
      <c r="C17947" s="1">
        <v>45442</v>
      </c>
      <c r="D17947">
        <v>260</v>
      </c>
      <c r="E17947">
        <v>28</v>
      </c>
      <c r="F17947" t="s">
        <v>138</v>
      </c>
      <c r="G17947">
        <v>1.1499999999999999</v>
      </c>
      <c r="H17947">
        <v>471000</v>
      </c>
      <c r="I17947">
        <v>0</v>
      </c>
      <c r="J17947" s="6">
        <f t="shared" si="280"/>
        <v>0</v>
      </c>
    </row>
    <row r="17948" spans="1:10" x14ac:dyDescent="0.25">
      <c r="A17948" t="s">
        <v>139</v>
      </c>
      <c r="B17948" t="s">
        <v>86</v>
      </c>
      <c r="C17948" s="1">
        <v>45442</v>
      </c>
      <c r="D17948">
        <v>257.5</v>
      </c>
      <c r="E17948">
        <v>0</v>
      </c>
      <c r="F17948" t="s">
        <v>138</v>
      </c>
      <c r="G17948">
        <v>9.65</v>
      </c>
      <c r="H17948">
        <v>0</v>
      </c>
      <c r="I17948">
        <v>0</v>
      </c>
      <c r="J17948" s="6">
        <f t="shared" si="280"/>
        <v>0</v>
      </c>
    </row>
    <row r="17949" spans="1:10" x14ac:dyDescent="0.25">
      <c r="A17949" t="s">
        <v>139</v>
      </c>
      <c r="B17949" t="s">
        <v>86</v>
      </c>
      <c r="C17949" s="1">
        <v>45442</v>
      </c>
      <c r="D17949">
        <v>252.5</v>
      </c>
      <c r="E17949">
        <v>0</v>
      </c>
      <c r="F17949" t="s">
        <v>138</v>
      </c>
      <c r="G17949">
        <v>7.7</v>
      </c>
      <c r="H17949">
        <v>0</v>
      </c>
      <c r="I17949">
        <v>0</v>
      </c>
      <c r="J17949" s="6">
        <f t="shared" si="280"/>
        <v>0</v>
      </c>
    </row>
    <row r="17950" spans="1:10" x14ac:dyDescent="0.25">
      <c r="A17950" t="s">
        <v>139</v>
      </c>
      <c r="B17950" t="s">
        <v>86</v>
      </c>
      <c r="C17950" s="1">
        <v>45442</v>
      </c>
      <c r="D17950">
        <v>272.5</v>
      </c>
      <c r="E17950">
        <v>0</v>
      </c>
      <c r="F17950" t="s">
        <v>138</v>
      </c>
      <c r="G17950">
        <v>17.2</v>
      </c>
      <c r="H17950">
        <v>0</v>
      </c>
      <c r="I17950">
        <v>0</v>
      </c>
      <c r="J17950" s="6">
        <f t="shared" si="280"/>
        <v>0</v>
      </c>
    </row>
    <row r="17951" spans="1:10" x14ac:dyDescent="0.25">
      <c r="A17951" t="s">
        <v>139</v>
      </c>
      <c r="B17951" t="s">
        <v>86</v>
      </c>
      <c r="C17951" s="1">
        <v>45442</v>
      </c>
      <c r="D17951">
        <v>245</v>
      </c>
      <c r="E17951">
        <v>0</v>
      </c>
      <c r="F17951" t="s">
        <v>138</v>
      </c>
      <c r="G17951">
        <v>5.05</v>
      </c>
      <c r="H17951">
        <v>0</v>
      </c>
      <c r="I17951">
        <v>0</v>
      </c>
      <c r="J17951" s="6">
        <f t="shared" si="280"/>
        <v>0</v>
      </c>
    </row>
    <row r="17952" spans="1:10" x14ac:dyDescent="0.25">
      <c r="A17952" t="s">
        <v>139</v>
      </c>
      <c r="B17952" t="s">
        <v>86</v>
      </c>
      <c r="C17952" s="1">
        <v>45442</v>
      </c>
      <c r="D17952">
        <v>255</v>
      </c>
      <c r="E17952">
        <v>0</v>
      </c>
      <c r="F17952" t="s">
        <v>138</v>
      </c>
      <c r="G17952">
        <v>7.8</v>
      </c>
      <c r="H17952">
        <v>0</v>
      </c>
      <c r="I17952">
        <v>0</v>
      </c>
      <c r="J17952" s="6">
        <f t="shared" si="280"/>
        <v>0</v>
      </c>
    </row>
    <row r="17953" spans="1:10" x14ac:dyDescent="0.25">
      <c r="A17953" t="s">
        <v>139</v>
      </c>
      <c r="B17953" t="s">
        <v>86</v>
      </c>
      <c r="C17953" s="1">
        <v>45442</v>
      </c>
      <c r="D17953">
        <v>240</v>
      </c>
      <c r="E17953">
        <v>0</v>
      </c>
      <c r="F17953" t="s">
        <v>138</v>
      </c>
      <c r="G17953">
        <v>4</v>
      </c>
      <c r="H17953">
        <v>0</v>
      </c>
      <c r="I17953">
        <v>0</v>
      </c>
      <c r="J17953" s="6">
        <f t="shared" si="280"/>
        <v>0</v>
      </c>
    </row>
    <row r="17954" spans="1:10" x14ac:dyDescent="0.25">
      <c r="A17954" t="s">
        <v>139</v>
      </c>
      <c r="B17954" t="s">
        <v>86</v>
      </c>
      <c r="C17954" s="1">
        <v>45442</v>
      </c>
      <c r="D17954">
        <v>237.5</v>
      </c>
      <c r="E17954">
        <v>0</v>
      </c>
      <c r="F17954" t="s">
        <v>138</v>
      </c>
      <c r="G17954">
        <v>3.5</v>
      </c>
      <c r="H17954">
        <v>0</v>
      </c>
      <c r="I17954">
        <v>0</v>
      </c>
      <c r="J17954" s="6">
        <f t="shared" si="280"/>
        <v>0</v>
      </c>
    </row>
    <row r="17955" spans="1:10" x14ac:dyDescent="0.25">
      <c r="A17955" t="s">
        <v>139</v>
      </c>
      <c r="B17955" t="s">
        <v>86</v>
      </c>
      <c r="C17955" s="1">
        <v>45442</v>
      </c>
      <c r="D17955">
        <v>235</v>
      </c>
      <c r="E17955">
        <v>0</v>
      </c>
      <c r="F17955" t="s">
        <v>138</v>
      </c>
      <c r="G17955">
        <v>3.1</v>
      </c>
      <c r="H17955">
        <v>0</v>
      </c>
      <c r="I17955">
        <v>0</v>
      </c>
      <c r="J17955" s="6">
        <f t="shared" si="280"/>
        <v>0</v>
      </c>
    </row>
    <row r="17956" spans="1:10" x14ac:dyDescent="0.25">
      <c r="A17956" t="s">
        <v>139</v>
      </c>
      <c r="B17956" t="s">
        <v>86</v>
      </c>
      <c r="C17956" s="1">
        <v>45442</v>
      </c>
      <c r="D17956">
        <v>230</v>
      </c>
      <c r="E17956">
        <v>0</v>
      </c>
      <c r="F17956" t="s">
        <v>138</v>
      </c>
      <c r="G17956">
        <v>2.35</v>
      </c>
      <c r="H17956">
        <v>0</v>
      </c>
      <c r="I17956">
        <v>0</v>
      </c>
      <c r="J17956" s="6">
        <f t="shared" si="280"/>
        <v>0</v>
      </c>
    </row>
    <row r="17957" spans="1:10" x14ac:dyDescent="0.25">
      <c r="A17957" t="s">
        <v>139</v>
      </c>
      <c r="B17957" t="s">
        <v>86</v>
      </c>
      <c r="C17957" s="1">
        <v>45442</v>
      </c>
      <c r="D17957">
        <v>317.5</v>
      </c>
      <c r="E17957">
        <v>0</v>
      </c>
      <c r="F17957" t="s">
        <v>138</v>
      </c>
      <c r="G17957">
        <v>52.05</v>
      </c>
      <c r="H17957">
        <v>0</v>
      </c>
      <c r="I17957">
        <v>0</v>
      </c>
      <c r="J17957" s="6">
        <f t="shared" si="280"/>
        <v>0</v>
      </c>
    </row>
    <row r="17958" spans="1:10" x14ac:dyDescent="0.25">
      <c r="A17958" t="s">
        <v>139</v>
      </c>
      <c r="B17958" t="s">
        <v>86</v>
      </c>
      <c r="C17958" s="1">
        <v>45442</v>
      </c>
      <c r="D17958">
        <v>325</v>
      </c>
      <c r="E17958">
        <v>0</v>
      </c>
      <c r="F17958" t="s">
        <v>138</v>
      </c>
      <c r="G17958">
        <v>50</v>
      </c>
      <c r="H17958">
        <v>0</v>
      </c>
      <c r="I17958">
        <v>0</v>
      </c>
      <c r="J17958" s="6">
        <f t="shared" si="280"/>
        <v>0</v>
      </c>
    </row>
    <row r="17959" spans="1:10" x14ac:dyDescent="0.25">
      <c r="A17959" t="s">
        <v>139</v>
      </c>
      <c r="B17959" t="s">
        <v>86</v>
      </c>
      <c r="C17959" s="1">
        <v>45442</v>
      </c>
      <c r="D17959">
        <v>225</v>
      </c>
      <c r="E17959">
        <v>0</v>
      </c>
      <c r="F17959" t="s">
        <v>138</v>
      </c>
      <c r="G17959">
        <v>1.75</v>
      </c>
      <c r="H17959">
        <v>0</v>
      </c>
      <c r="I17959">
        <v>0</v>
      </c>
      <c r="J17959" s="6">
        <f t="shared" si="280"/>
        <v>0</v>
      </c>
    </row>
    <row r="17960" spans="1:10" x14ac:dyDescent="0.25">
      <c r="A17960" t="s">
        <v>139</v>
      </c>
      <c r="B17960" t="s">
        <v>86</v>
      </c>
      <c r="C17960" s="1">
        <v>45442</v>
      </c>
      <c r="D17960">
        <v>247.5</v>
      </c>
      <c r="E17960">
        <v>0</v>
      </c>
      <c r="F17960" t="s">
        <v>138</v>
      </c>
      <c r="G17960">
        <v>6.05</v>
      </c>
      <c r="H17960">
        <v>0</v>
      </c>
      <c r="I17960">
        <v>0</v>
      </c>
      <c r="J17960" s="6">
        <f t="shared" si="280"/>
        <v>0</v>
      </c>
    </row>
    <row r="17961" spans="1:10" x14ac:dyDescent="0.25">
      <c r="A17961" t="s">
        <v>139</v>
      </c>
      <c r="B17961" t="s">
        <v>86</v>
      </c>
      <c r="C17961" s="1">
        <v>45442</v>
      </c>
      <c r="D17961">
        <v>315</v>
      </c>
      <c r="E17961">
        <v>0</v>
      </c>
      <c r="F17961" t="s">
        <v>138</v>
      </c>
      <c r="G17961">
        <v>41.9</v>
      </c>
      <c r="H17961">
        <v>0</v>
      </c>
      <c r="I17961">
        <v>0</v>
      </c>
      <c r="J17961" s="6">
        <f t="shared" si="280"/>
        <v>0</v>
      </c>
    </row>
    <row r="17962" spans="1:10" x14ac:dyDescent="0.25">
      <c r="A17962" t="s">
        <v>139</v>
      </c>
      <c r="B17962" t="s">
        <v>86</v>
      </c>
      <c r="C17962" s="1">
        <v>45442</v>
      </c>
      <c r="D17962">
        <v>307.5</v>
      </c>
      <c r="E17962">
        <v>0</v>
      </c>
      <c r="F17962" t="s">
        <v>138</v>
      </c>
      <c r="G17962">
        <v>43.2</v>
      </c>
      <c r="H17962">
        <v>0</v>
      </c>
      <c r="I17962">
        <v>0</v>
      </c>
      <c r="J17962" s="6">
        <f t="shared" si="280"/>
        <v>0</v>
      </c>
    </row>
    <row r="17963" spans="1:10" x14ac:dyDescent="0.25">
      <c r="A17963" t="s">
        <v>139</v>
      </c>
      <c r="B17963" t="s">
        <v>86</v>
      </c>
      <c r="C17963" s="1">
        <v>45442</v>
      </c>
      <c r="D17963">
        <v>302.5</v>
      </c>
      <c r="E17963">
        <v>0</v>
      </c>
      <c r="F17963" t="s">
        <v>138</v>
      </c>
      <c r="G17963">
        <v>38.950000000000003</v>
      </c>
      <c r="H17963">
        <v>0</v>
      </c>
      <c r="I17963">
        <v>0</v>
      </c>
      <c r="J17963" s="6">
        <f t="shared" si="280"/>
        <v>0</v>
      </c>
    </row>
    <row r="17964" spans="1:10" x14ac:dyDescent="0.25">
      <c r="A17964" t="s">
        <v>139</v>
      </c>
      <c r="B17964" t="s">
        <v>86</v>
      </c>
      <c r="C17964" s="1">
        <v>45442</v>
      </c>
      <c r="D17964">
        <v>312.5</v>
      </c>
      <c r="E17964">
        <v>0</v>
      </c>
      <c r="F17964" t="s">
        <v>138</v>
      </c>
      <c r="G17964">
        <v>47.55</v>
      </c>
      <c r="H17964">
        <v>0</v>
      </c>
      <c r="I17964">
        <v>0</v>
      </c>
      <c r="J17964" s="6">
        <f t="shared" si="280"/>
        <v>0</v>
      </c>
    </row>
    <row r="17965" spans="1:10" x14ac:dyDescent="0.25">
      <c r="A17965" t="s">
        <v>139</v>
      </c>
      <c r="B17965" t="s">
        <v>86</v>
      </c>
      <c r="C17965" s="1">
        <v>45442</v>
      </c>
      <c r="D17965">
        <v>297.5</v>
      </c>
      <c r="E17965">
        <v>0</v>
      </c>
      <c r="F17965" t="s">
        <v>138</v>
      </c>
      <c r="G17965">
        <v>34.799999999999997</v>
      </c>
      <c r="H17965">
        <v>0</v>
      </c>
      <c r="I17965">
        <v>0</v>
      </c>
      <c r="J17965" s="6">
        <f t="shared" si="280"/>
        <v>0</v>
      </c>
    </row>
    <row r="17966" spans="1:10" x14ac:dyDescent="0.25">
      <c r="A17966" t="s">
        <v>139</v>
      </c>
      <c r="B17966" t="s">
        <v>86</v>
      </c>
      <c r="C17966" s="1">
        <v>45442</v>
      </c>
      <c r="D17966">
        <v>282.5</v>
      </c>
      <c r="E17966">
        <v>0</v>
      </c>
      <c r="F17966" t="s">
        <v>138</v>
      </c>
      <c r="G17966">
        <v>23.55</v>
      </c>
      <c r="H17966">
        <v>0</v>
      </c>
      <c r="I17966">
        <v>0</v>
      </c>
      <c r="J17966" s="6">
        <f t="shared" si="280"/>
        <v>0</v>
      </c>
    </row>
    <row r="17967" spans="1:10" x14ac:dyDescent="0.25">
      <c r="A17967" t="s">
        <v>139</v>
      </c>
      <c r="B17967" t="s">
        <v>86</v>
      </c>
      <c r="C17967" s="1">
        <v>45442</v>
      </c>
      <c r="D17967">
        <v>277.5</v>
      </c>
      <c r="E17967">
        <v>0</v>
      </c>
      <c r="F17967" t="s">
        <v>138</v>
      </c>
      <c r="G17967">
        <v>3.5</v>
      </c>
      <c r="H17967">
        <v>0</v>
      </c>
      <c r="I17967">
        <v>0</v>
      </c>
      <c r="J17967" s="6">
        <f t="shared" si="280"/>
        <v>0</v>
      </c>
    </row>
    <row r="17968" spans="1:10" x14ac:dyDescent="0.25">
      <c r="A17968" t="s">
        <v>139</v>
      </c>
      <c r="B17968" t="s">
        <v>86</v>
      </c>
      <c r="C17968" s="1">
        <v>45442</v>
      </c>
      <c r="D17968">
        <v>305</v>
      </c>
      <c r="E17968">
        <v>11</v>
      </c>
      <c r="F17968" t="s">
        <v>138</v>
      </c>
      <c r="G17968">
        <v>15.55</v>
      </c>
      <c r="H17968">
        <v>15000</v>
      </c>
      <c r="I17968">
        <v>15000</v>
      </c>
      <c r="J17968" s="6">
        <f t="shared" si="280"/>
        <v>0</v>
      </c>
    </row>
    <row r="17969" spans="1:10" x14ac:dyDescent="0.25">
      <c r="A17969" t="s">
        <v>139</v>
      </c>
      <c r="B17969" t="s">
        <v>86</v>
      </c>
      <c r="C17969" s="1">
        <v>45442</v>
      </c>
      <c r="D17969">
        <v>287.5</v>
      </c>
      <c r="E17969">
        <v>0</v>
      </c>
      <c r="F17969" t="s">
        <v>138</v>
      </c>
      <c r="G17969">
        <v>27.1</v>
      </c>
      <c r="H17969">
        <v>0</v>
      </c>
      <c r="I17969">
        <v>0</v>
      </c>
      <c r="J17969" s="6">
        <f t="shared" si="280"/>
        <v>0</v>
      </c>
    </row>
    <row r="17970" spans="1:10" x14ac:dyDescent="0.25">
      <c r="A17970" t="s">
        <v>139</v>
      </c>
      <c r="B17970" t="s">
        <v>86</v>
      </c>
      <c r="C17970" s="1">
        <v>45442</v>
      </c>
      <c r="D17970">
        <v>292.5</v>
      </c>
      <c r="E17970">
        <v>0</v>
      </c>
      <c r="F17970" t="s">
        <v>138</v>
      </c>
      <c r="G17970">
        <v>30.9</v>
      </c>
      <c r="H17970">
        <v>0</v>
      </c>
      <c r="I17970">
        <v>0</v>
      </c>
      <c r="J17970" s="6">
        <f t="shared" si="280"/>
        <v>0</v>
      </c>
    </row>
    <row r="17971" spans="1:10" x14ac:dyDescent="0.25">
      <c r="A17971" t="s">
        <v>139</v>
      </c>
      <c r="B17971" t="s">
        <v>87</v>
      </c>
      <c r="C17971" s="1">
        <v>45470</v>
      </c>
      <c r="D17971">
        <v>480</v>
      </c>
      <c r="E17971">
        <v>0</v>
      </c>
      <c r="F17971" t="s">
        <v>137</v>
      </c>
      <c r="G17971">
        <v>11.8</v>
      </c>
      <c r="H17971">
        <v>0</v>
      </c>
      <c r="I17971">
        <v>0</v>
      </c>
      <c r="J17971" s="6">
        <f t="shared" si="280"/>
        <v>0</v>
      </c>
    </row>
    <row r="17972" spans="1:10" x14ac:dyDescent="0.25">
      <c r="A17972" t="s">
        <v>139</v>
      </c>
      <c r="B17972" t="s">
        <v>87</v>
      </c>
      <c r="C17972" s="1">
        <v>45442</v>
      </c>
      <c r="D17972">
        <v>365</v>
      </c>
      <c r="E17972">
        <v>0</v>
      </c>
      <c r="F17972" t="s">
        <v>137</v>
      </c>
      <c r="G17972">
        <v>46.05</v>
      </c>
      <c r="H17972">
        <v>0</v>
      </c>
      <c r="I17972">
        <v>0</v>
      </c>
      <c r="J17972" s="6">
        <f t="shared" si="280"/>
        <v>0</v>
      </c>
    </row>
    <row r="17973" spans="1:10" x14ac:dyDescent="0.25">
      <c r="A17973" t="s">
        <v>139</v>
      </c>
      <c r="B17973" t="s">
        <v>87</v>
      </c>
      <c r="C17973" s="1">
        <v>45442</v>
      </c>
      <c r="D17973">
        <v>400</v>
      </c>
      <c r="E17973">
        <v>874</v>
      </c>
      <c r="F17973" t="s">
        <v>137</v>
      </c>
      <c r="G17973">
        <v>20</v>
      </c>
      <c r="H17973">
        <v>1922000</v>
      </c>
      <c r="I17973">
        <v>0</v>
      </c>
      <c r="J17973" s="6">
        <f t="shared" si="280"/>
        <v>0</v>
      </c>
    </row>
    <row r="17974" spans="1:10" x14ac:dyDescent="0.25">
      <c r="A17974" t="s">
        <v>139</v>
      </c>
      <c r="B17974" t="s">
        <v>87</v>
      </c>
      <c r="C17974" s="1">
        <v>45470</v>
      </c>
      <c r="D17974">
        <v>460</v>
      </c>
      <c r="E17974">
        <v>0</v>
      </c>
      <c r="F17974" t="s">
        <v>137</v>
      </c>
      <c r="G17974">
        <v>15.75</v>
      </c>
      <c r="H17974">
        <v>0</v>
      </c>
      <c r="I17974">
        <v>0</v>
      </c>
      <c r="J17974" s="6">
        <f t="shared" si="280"/>
        <v>0</v>
      </c>
    </row>
    <row r="17975" spans="1:10" x14ac:dyDescent="0.25">
      <c r="A17975" t="s">
        <v>139</v>
      </c>
      <c r="B17975" t="s">
        <v>87</v>
      </c>
      <c r="C17975" s="1">
        <v>45442</v>
      </c>
      <c r="D17975">
        <v>375</v>
      </c>
      <c r="E17975">
        <v>0</v>
      </c>
      <c r="F17975" t="s">
        <v>137</v>
      </c>
      <c r="G17975">
        <v>35.5</v>
      </c>
      <c r="H17975">
        <v>3875</v>
      </c>
      <c r="I17975">
        <v>0</v>
      </c>
      <c r="J17975" s="6">
        <f t="shared" si="280"/>
        <v>0</v>
      </c>
    </row>
    <row r="17976" spans="1:10" x14ac:dyDescent="0.25">
      <c r="A17976" t="s">
        <v>139</v>
      </c>
      <c r="B17976" t="s">
        <v>87</v>
      </c>
      <c r="C17976" s="1">
        <v>45470</v>
      </c>
      <c r="D17976">
        <v>370</v>
      </c>
      <c r="E17976">
        <v>0</v>
      </c>
      <c r="F17976" t="s">
        <v>137</v>
      </c>
      <c r="G17976">
        <v>50.05</v>
      </c>
      <c r="H17976">
        <v>0</v>
      </c>
      <c r="I17976">
        <v>0</v>
      </c>
      <c r="J17976" s="6">
        <f t="shared" si="280"/>
        <v>0</v>
      </c>
    </row>
    <row r="17977" spans="1:10" x14ac:dyDescent="0.25">
      <c r="A17977" t="s">
        <v>139</v>
      </c>
      <c r="B17977" t="s">
        <v>87</v>
      </c>
      <c r="C17977" s="1">
        <v>45442</v>
      </c>
      <c r="D17977">
        <v>360</v>
      </c>
      <c r="E17977">
        <v>0</v>
      </c>
      <c r="F17977" t="s">
        <v>137</v>
      </c>
      <c r="G17977">
        <v>44</v>
      </c>
      <c r="H17977">
        <v>3875</v>
      </c>
      <c r="I17977">
        <v>0</v>
      </c>
      <c r="J17977" s="6">
        <f t="shared" si="280"/>
        <v>0</v>
      </c>
    </row>
    <row r="17978" spans="1:10" x14ac:dyDescent="0.25">
      <c r="A17978" t="s">
        <v>139</v>
      </c>
      <c r="B17978" t="s">
        <v>87</v>
      </c>
      <c r="C17978" s="1">
        <v>45470</v>
      </c>
      <c r="D17978">
        <v>430</v>
      </c>
      <c r="E17978">
        <v>0</v>
      </c>
      <c r="F17978" t="s">
        <v>137</v>
      </c>
      <c r="G17978">
        <v>23.85</v>
      </c>
      <c r="H17978">
        <v>0</v>
      </c>
      <c r="I17978">
        <v>0</v>
      </c>
      <c r="J17978" s="6">
        <f t="shared" si="280"/>
        <v>0</v>
      </c>
    </row>
    <row r="17979" spans="1:10" x14ac:dyDescent="0.25">
      <c r="A17979" t="s">
        <v>139</v>
      </c>
      <c r="B17979" t="s">
        <v>87</v>
      </c>
      <c r="C17979" s="1">
        <v>45470</v>
      </c>
      <c r="D17979">
        <v>420</v>
      </c>
      <c r="E17979">
        <v>0</v>
      </c>
      <c r="F17979" t="s">
        <v>137</v>
      </c>
      <c r="G17979">
        <v>27.2</v>
      </c>
      <c r="H17979">
        <v>0</v>
      </c>
      <c r="I17979">
        <v>0</v>
      </c>
      <c r="J17979" s="6">
        <f t="shared" si="280"/>
        <v>0</v>
      </c>
    </row>
    <row r="17980" spans="1:10" x14ac:dyDescent="0.25">
      <c r="A17980" t="s">
        <v>139</v>
      </c>
      <c r="B17980" t="s">
        <v>87</v>
      </c>
      <c r="C17980" s="1">
        <v>45470</v>
      </c>
      <c r="D17980">
        <v>410</v>
      </c>
      <c r="E17980">
        <v>0</v>
      </c>
      <c r="F17980" t="s">
        <v>137</v>
      </c>
      <c r="G17980">
        <v>30.95</v>
      </c>
      <c r="H17980">
        <v>0</v>
      </c>
      <c r="I17980">
        <v>0</v>
      </c>
      <c r="J17980" s="6">
        <f t="shared" si="280"/>
        <v>0</v>
      </c>
    </row>
    <row r="17981" spans="1:10" x14ac:dyDescent="0.25">
      <c r="A17981" t="s">
        <v>139</v>
      </c>
      <c r="B17981" t="s">
        <v>87</v>
      </c>
      <c r="C17981" s="1">
        <v>45470</v>
      </c>
      <c r="D17981">
        <v>400</v>
      </c>
      <c r="E17981">
        <v>0</v>
      </c>
      <c r="F17981" t="s">
        <v>137</v>
      </c>
      <c r="G17981">
        <v>35</v>
      </c>
      <c r="H17981">
        <v>3875</v>
      </c>
      <c r="I17981">
        <v>0</v>
      </c>
      <c r="J17981" s="6">
        <f t="shared" si="280"/>
        <v>0</v>
      </c>
    </row>
    <row r="17982" spans="1:10" x14ac:dyDescent="0.25">
      <c r="A17982" t="s">
        <v>139</v>
      </c>
      <c r="B17982" t="s">
        <v>87</v>
      </c>
      <c r="C17982" s="1">
        <v>45470</v>
      </c>
      <c r="D17982">
        <v>440</v>
      </c>
      <c r="E17982">
        <v>0</v>
      </c>
      <c r="F17982" t="s">
        <v>137</v>
      </c>
      <c r="G17982">
        <v>20.8</v>
      </c>
      <c r="H17982">
        <v>0</v>
      </c>
      <c r="I17982">
        <v>0</v>
      </c>
      <c r="J17982" s="6">
        <f t="shared" si="280"/>
        <v>0</v>
      </c>
    </row>
    <row r="17983" spans="1:10" x14ac:dyDescent="0.25">
      <c r="A17983" t="s">
        <v>139</v>
      </c>
      <c r="B17983" t="s">
        <v>87</v>
      </c>
      <c r="C17983" s="1">
        <v>45470</v>
      </c>
      <c r="D17983">
        <v>380</v>
      </c>
      <c r="E17983">
        <v>0</v>
      </c>
      <c r="F17983" t="s">
        <v>137</v>
      </c>
      <c r="G17983">
        <v>44.6</v>
      </c>
      <c r="H17983">
        <v>0</v>
      </c>
      <c r="I17983">
        <v>0</v>
      </c>
      <c r="J17983" s="6">
        <f t="shared" si="280"/>
        <v>0</v>
      </c>
    </row>
    <row r="17984" spans="1:10" x14ac:dyDescent="0.25">
      <c r="A17984" t="s">
        <v>139</v>
      </c>
      <c r="B17984" t="s">
        <v>87</v>
      </c>
      <c r="C17984" s="1">
        <v>45470</v>
      </c>
      <c r="D17984">
        <v>360</v>
      </c>
      <c r="E17984">
        <v>0</v>
      </c>
      <c r="F17984" t="s">
        <v>137</v>
      </c>
      <c r="G17984">
        <v>55.9</v>
      </c>
      <c r="H17984">
        <v>0</v>
      </c>
      <c r="I17984">
        <v>0</v>
      </c>
      <c r="J17984" s="6">
        <f t="shared" si="280"/>
        <v>0</v>
      </c>
    </row>
    <row r="17985" spans="1:10" x14ac:dyDescent="0.25">
      <c r="A17985" t="s">
        <v>139</v>
      </c>
      <c r="B17985" t="s">
        <v>87</v>
      </c>
      <c r="C17985" s="1">
        <v>45470</v>
      </c>
      <c r="D17985">
        <v>350</v>
      </c>
      <c r="E17985">
        <v>0</v>
      </c>
      <c r="F17985" t="s">
        <v>137</v>
      </c>
      <c r="G17985">
        <v>62.25</v>
      </c>
      <c r="H17985">
        <v>0</v>
      </c>
      <c r="I17985">
        <v>0</v>
      </c>
      <c r="J17985" s="6">
        <f t="shared" si="280"/>
        <v>0</v>
      </c>
    </row>
    <row r="17986" spans="1:10" x14ac:dyDescent="0.25">
      <c r="A17986" t="s">
        <v>139</v>
      </c>
      <c r="B17986" t="s">
        <v>87</v>
      </c>
      <c r="C17986" s="1">
        <v>45470</v>
      </c>
      <c r="D17986">
        <v>340</v>
      </c>
      <c r="E17986">
        <v>0</v>
      </c>
      <c r="F17986" t="s">
        <v>137</v>
      </c>
      <c r="G17986">
        <v>69</v>
      </c>
      <c r="H17986">
        <v>0</v>
      </c>
      <c r="I17986">
        <v>0</v>
      </c>
      <c r="J17986" s="6">
        <f t="shared" ref="J17986:J18049" si="281">IFERROR(I17986/(H17986-I17986)*100, 0)</f>
        <v>0</v>
      </c>
    </row>
    <row r="17987" spans="1:10" x14ac:dyDescent="0.25">
      <c r="A17987" t="s">
        <v>139</v>
      </c>
      <c r="B17987" t="s">
        <v>87</v>
      </c>
      <c r="C17987" s="1">
        <v>45470</v>
      </c>
      <c r="D17987">
        <v>390</v>
      </c>
      <c r="E17987">
        <v>0</v>
      </c>
      <c r="F17987" t="s">
        <v>137</v>
      </c>
      <c r="G17987">
        <v>30</v>
      </c>
      <c r="H17987">
        <v>3875</v>
      </c>
      <c r="I17987">
        <v>0</v>
      </c>
      <c r="J17987" s="6">
        <f t="shared" si="281"/>
        <v>0</v>
      </c>
    </row>
    <row r="17988" spans="1:10" x14ac:dyDescent="0.25">
      <c r="A17988" t="s">
        <v>139</v>
      </c>
      <c r="B17988" t="s">
        <v>87</v>
      </c>
      <c r="C17988" s="1">
        <v>45407</v>
      </c>
      <c r="D17988">
        <v>375</v>
      </c>
      <c r="E17988">
        <v>0</v>
      </c>
      <c r="F17988" t="s">
        <v>137</v>
      </c>
      <c r="G17988">
        <v>27.3</v>
      </c>
      <c r="H17988">
        <v>46500</v>
      </c>
      <c r="I17988">
        <v>0</v>
      </c>
      <c r="J17988" s="6">
        <f t="shared" si="281"/>
        <v>0</v>
      </c>
    </row>
    <row r="17989" spans="1:10" x14ac:dyDescent="0.25">
      <c r="A17989" t="s">
        <v>139</v>
      </c>
      <c r="B17989" t="s">
        <v>87</v>
      </c>
      <c r="C17989" s="1">
        <v>45407</v>
      </c>
      <c r="D17989">
        <v>365</v>
      </c>
      <c r="E17989">
        <v>1</v>
      </c>
      <c r="F17989" t="s">
        <v>137</v>
      </c>
      <c r="G17989">
        <v>37</v>
      </c>
      <c r="H17989">
        <v>42625</v>
      </c>
      <c r="I17989">
        <v>0</v>
      </c>
      <c r="J17989" s="6">
        <f t="shared" si="281"/>
        <v>0</v>
      </c>
    </row>
    <row r="17990" spans="1:10" x14ac:dyDescent="0.25">
      <c r="A17990" t="s">
        <v>139</v>
      </c>
      <c r="B17990" t="s">
        <v>87</v>
      </c>
      <c r="C17990" s="1">
        <v>45407</v>
      </c>
      <c r="D17990">
        <v>330</v>
      </c>
      <c r="E17990">
        <v>0</v>
      </c>
      <c r="F17990" t="s">
        <v>137</v>
      </c>
      <c r="G17990">
        <v>67.05</v>
      </c>
      <c r="H17990">
        <v>7750</v>
      </c>
      <c r="I17990">
        <v>0</v>
      </c>
      <c r="J17990" s="6">
        <f t="shared" si="281"/>
        <v>0</v>
      </c>
    </row>
    <row r="17991" spans="1:10" x14ac:dyDescent="0.25">
      <c r="A17991" t="s">
        <v>139</v>
      </c>
      <c r="B17991" t="s">
        <v>87</v>
      </c>
      <c r="C17991" s="1">
        <v>45407</v>
      </c>
      <c r="D17991">
        <v>340</v>
      </c>
      <c r="E17991">
        <v>0</v>
      </c>
      <c r="F17991" t="s">
        <v>137</v>
      </c>
      <c r="G17991">
        <v>62</v>
      </c>
      <c r="H17991">
        <v>11625</v>
      </c>
      <c r="I17991">
        <v>0</v>
      </c>
      <c r="J17991" s="6">
        <f t="shared" si="281"/>
        <v>0</v>
      </c>
    </row>
    <row r="17992" spans="1:10" x14ac:dyDescent="0.25">
      <c r="A17992" t="s">
        <v>139</v>
      </c>
      <c r="B17992" t="s">
        <v>87</v>
      </c>
      <c r="C17992" s="1">
        <v>45442</v>
      </c>
      <c r="D17992">
        <v>355</v>
      </c>
      <c r="E17992">
        <v>0</v>
      </c>
      <c r="F17992" t="s">
        <v>137</v>
      </c>
      <c r="G17992">
        <v>52</v>
      </c>
      <c r="H17992">
        <v>3875</v>
      </c>
      <c r="I17992">
        <v>0</v>
      </c>
      <c r="J17992" s="6">
        <f t="shared" si="281"/>
        <v>0</v>
      </c>
    </row>
    <row r="17993" spans="1:10" x14ac:dyDescent="0.25">
      <c r="A17993" t="s">
        <v>139</v>
      </c>
      <c r="B17993" t="s">
        <v>87</v>
      </c>
      <c r="C17993" s="1">
        <v>45407</v>
      </c>
      <c r="D17993">
        <v>300</v>
      </c>
      <c r="E17993">
        <v>0</v>
      </c>
      <c r="F17993" t="s">
        <v>137</v>
      </c>
      <c r="G17993">
        <v>109</v>
      </c>
      <c r="H17993">
        <v>19375</v>
      </c>
      <c r="I17993">
        <v>0</v>
      </c>
      <c r="J17993" s="6">
        <f t="shared" si="281"/>
        <v>0</v>
      </c>
    </row>
    <row r="17994" spans="1:10" x14ac:dyDescent="0.25">
      <c r="A17994" t="s">
        <v>139</v>
      </c>
      <c r="B17994" t="s">
        <v>87</v>
      </c>
      <c r="C17994" s="1">
        <v>45407</v>
      </c>
      <c r="D17994">
        <v>320</v>
      </c>
      <c r="E17994">
        <v>1</v>
      </c>
      <c r="F17994" t="s">
        <v>137</v>
      </c>
      <c r="G17994">
        <v>82.4</v>
      </c>
      <c r="H17994">
        <v>19375</v>
      </c>
      <c r="I17994">
        <v>0</v>
      </c>
      <c r="J17994" s="6">
        <f t="shared" si="281"/>
        <v>0</v>
      </c>
    </row>
    <row r="17995" spans="1:10" x14ac:dyDescent="0.25">
      <c r="A17995" t="s">
        <v>139</v>
      </c>
      <c r="B17995" t="s">
        <v>87</v>
      </c>
      <c r="C17995" s="1">
        <v>45442</v>
      </c>
      <c r="D17995">
        <v>340</v>
      </c>
      <c r="E17995">
        <v>0</v>
      </c>
      <c r="F17995" t="s">
        <v>137</v>
      </c>
      <c r="G17995">
        <v>63</v>
      </c>
      <c r="H17995">
        <v>7750</v>
      </c>
      <c r="I17995">
        <v>0</v>
      </c>
      <c r="J17995" s="6">
        <f t="shared" si="281"/>
        <v>0</v>
      </c>
    </row>
    <row r="17996" spans="1:10" x14ac:dyDescent="0.25">
      <c r="A17996" t="s">
        <v>139</v>
      </c>
      <c r="B17996" t="s">
        <v>87</v>
      </c>
      <c r="C17996" s="1">
        <v>45442</v>
      </c>
      <c r="D17996">
        <v>330</v>
      </c>
      <c r="E17996">
        <v>9</v>
      </c>
      <c r="F17996" t="s">
        <v>137</v>
      </c>
      <c r="G17996">
        <v>76</v>
      </c>
      <c r="H17996">
        <v>34875</v>
      </c>
      <c r="I17996">
        <v>34875</v>
      </c>
      <c r="J17996" s="6">
        <f t="shared" si="281"/>
        <v>0</v>
      </c>
    </row>
    <row r="17997" spans="1:10" x14ac:dyDescent="0.25">
      <c r="A17997" t="s">
        <v>139</v>
      </c>
      <c r="B17997" t="s">
        <v>87</v>
      </c>
      <c r="C17997" s="1">
        <v>45407</v>
      </c>
      <c r="D17997">
        <v>520</v>
      </c>
      <c r="E17997">
        <v>0</v>
      </c>
      <c r="F17997" t="s">
        <v>137</v>
      </c>
      <c r="G17997">
        <v>0.05</v>
      </c>
      <c r="H17997">
        <v>240250</v>
      </c>
      <c r="I17997">
        <v>0</v>
      </c>
      <c r="J17997" s="6">
        <f t="shared" si="281"/>
        <v>0</v>
      </c>
    </row>
    <row r="17998" spans="1:10" x14ac:dyDescent="0.25">
      <c r="A17998" t="s">
        <v>139</v>
      </c>
      <c r="B17998" t="s">
        <v>87</v>
      </c>
      <c r="C17998" s="1">
        <v>45407</v>
      </c>
      <c r="D17998">
        <v>490</v>
      </c>
      <c r="E17998">
        <v>1</v>
      </c>
      <c r="F17998" t="s">
        <v>137</v>
      </c>
      <c r="G17998">
        <v>0.05</v>
      </c>
      <c r="H17998">
        <v>131750</v>
      </c>
      <c r="I17998">
        <v>0</v>
      </c>
      <c r="J17998" s="6">
        <f t="shared" si="281"/>
        <v>0</v>
      </c>
    </row>
    <row r="17999" spans="1:10" x14ac:dyDescent="0.25">
      <c r="A17999" t="s">
        <v>139</v>
      </c>
      <c r="B17999" t="s">
        <v>87</v>
      </c>
      <c r="C17999" s="1">
        <v>45407</v>
      </c>
      <c r="D17999">
        <v>475</v>
      </c>
      <c r="E17999">
        <v>0</v>
      </c>
      <c r="F17999" t="s">
        <v>137</v>
      </c>
      <c r="G17999">
        <v>0.1</v>
      </c>
      <c r="H17999">
        <v>77500</v>
      </c>
      <c r="I17999">
        <v>0</v>
      </c>
      <c r="J17999" s="6">
        <f t="shared" si="281"/>
        <v>0</v>
      </c>
    </row>
    <row r="18000" spans="1:10" x14ac:dyDescent="0.25">
      <c r="A18000" t="s">
        <v>139</v>
      </c>
      <c r="B18000" t="s">
        <v>87</v>
      </c>
      <c r="C18000" s="1">
        <v>45442</v>
      </c>
      <c r="D18000">
        <v>340</v>
      </c>
      <c r="E18000">
        <v>36</v>
      </c>
      <c r="F18000" t="s">
        <v>138</v>
      </c>
      <c r="G18000">
        <v>1.4</v>
      </c>
      <c r="H18000">
        <v>11625</v>
      </c>
      <c r="I18000">
        <v>0</v>
      </c>
      <c r="J18000" s="6">
        <f t="shared" si="281"/>
        <v>0</v>
      </c>
    </row>
    <row r="18001" spans="1:10" x14ac:dyDescent="0.25">
      <c r="A18001" t="s">
        <v>139</v>
      </c>
      <c r="B18001" t="s">
        <v>87</v>
      </c>
      <c r="C18001" s="1">
        <v>45442</v>
      </c>
      <c r="D18001">
        <v>470</v>
      </c>
      <c r="E18001">
        <v>8</v>
      </c>
      <c r="F18001" t="s">
        <v>138</v>
      </c>
      <c r="G18001">
        <v>64.05</v>
      </c>
      <c r="H18001">
        <v>46500</v>
      </c>
      <c r="I18001">
        <v>0</v>
      </c>
      <c r="J18001" s="6">
        <f t="shared" si="281"/>
        <v>0</v>
      </c>
    </row>
    <row r="18002" spans="1:10" x14ac:dyDescent="0.25">
      <c r="A18002" t="s">
        <v>139</v>
      </c>
      <c r="B18002" t="s">
        <v>88</v>
      </c>
      <c r="C18002" s="1">
        <v>45442</v>
      </c>
      <c r="D18002">
        <v>3060</v>
      </c>
      <c r="E18002">
        <v>0</v>
      </c>
      <c r="F18002" t="s">
        <v>137</v>
      </c>
      <c r="G18002">
        <v>120.85</v>
      </c>
      <c r="H18002">
        <v>0</v>
      </c>
      <c r="I18002">
        <v>0</v>
      </c>
      <c r="J18002" s="6">
        <f t="shared" si="281"/>
        <v>0</v>
      </c>
    </row>
    <row r="18003" spans="1:10" x14ac:dyDescent="0.25">
      <c r="A18003" t="s">
        <v>139</v>
      </c>
      <c r="B18003" t="s">
        <v>88</v>
      </c>
      <c r="C18003" s="1">
        <v>45442</v>
      </c>
      <c r="D18003">
        <v>3040</v>
      </c>
      <c r="E18003">
        <v>0</v>
      </c>
      <c r="F18003" t="s">
        <v>137</v>
      </c>
      <c r="G18003">
        <v>51.15</v>
      </c>
      <c r="H18003">
        <v>0</v>
      </c>
      <c r="I18003">
        <v>0</v>
      </c>
      <c r="J18003" s="6">
        <f t="shared" si="281"/>
        <v>0</v>
      </c>
    </row>
    <row r="18004" spans="1:10" x14ac:dyDescent="0.25">
      <c r="A18004" t="s">
        <v>139</v>
      </c>
      <c r="B18004" t="s">
        <v>88</v>
      </c>
      <c r="C18004" s="1">
        <v>45442</v>
      </c>
      <c r="D18004">
        <v>3080</v>
      </c>
      <c r="E18004">
        <v>0</v>
      </c>
      <c r="F18004" t="s">
        <v>137</v>
      </c>
      <c r="G18004">
        <v>42.9</v>
      </c>
      <c r="H18004">
        <v>0</v>
      </c>
      <c r="I18004">
        <v>0</v>
      </c>
      <c r="J18004" s="6">
        <f t="shared" si="281"/>
        <v>0</v>
      </c>
    </row>
    <row r="18005" spans="1:10" x14ac:dyDescent="0.25">
      <c r="A18005" t="s">
        <v>139</v>
      </c>
      <c r="B18005" t="s">
        <v>88</v>
      </c>
      <c r="C18005" s="1">
        <v>45442</v>
      </c>
      <c r="D18005">
        <v>3120</v>
      </c>
      <c r="E18005">
        <v>0</v>
      </c>
      <c r="F18005" t="s">
        <v>137</v>
      </c>
      <c r="G18005">
        <v>35.85</v>
      </c>
      <c r="H18005">
        <v>0</v>
      </c>
      <c r="I18005">
        <v>0</v>
      </c>
      <c r="J18005" s="6">
        <f t="shared" si="281"/>
        <v>0</v>
      </c>
    </row>
    <row r="18006" spans="1:10" x14ac:dyDescent="0.25">
      <c r="A18006" t="s">
        <v>139</v>
      </c>
      <c r="B18006" t="s">
        <v>88</v>
      </c>
      <c r="C18006" s="1">
        <v>45442</v>
      </c>
      <c r="D18006">
        <v>3140</v>
      </c>
      <c r="E18006">
        <v>0</v>
      </c>
      <c r="F18006" t="s">
        <v>137</v>
      </c>
      <c r="G18006">
        <v>87.65</v>
      </c>
      <c r="H18006">
        <v>0</v>
      </c>
      <c r="I18006">
        <v>0</v>
      </c>
      <c r="J18006" s="6">
        <f t="shared" si="281"/>
        <v>0</v>
      </c>
    </row>
    <row r="18007" spans="1:10" x14ac:dyDescent="0.25">
      <c r="A18007" t="s">
        <v>139</v>
      </c>
      <c r="B18007" t="s">
        <v>88</v>
      </c>
      <c r="C18007" s="1">
        <v>45442</v>
      </c>
      <c r="D18007">
        <v>3160</v>
      </c>
      <c r="E18007">
        <v>0</v>
      </c>
      <c r="F18007" t="s">
        <v>137</v>
      </c>
      <c r="G18007">
        <v>29.8</v>
      </c>
      <c r="H18007">
        <v>0</v>
      </c>
      <c r="I18007">
        <v>0</v>
      </c>
      <c r="J18007" s="6">
        <f t="shared" si="281"/>
        <v>0</v>
      </c>
    </row>
    <row r="18008" spans="1:10" x14ac:dyDescent="0.25">
      <c r="A18008" t="s">
        <v>139</v>
      </c>
      <c r="B18008" t="s">
        <v>88</v>
      </c>
      <c r="C18008" s="1">
        <v>45442</v>
      </c>
      <c r="D18008">
        <v>3180</v>
      </c>
      <c r="E18008">
        <v>0</v>
      </c>
      <c r="F18008" t="s">
        <v>137</v>
      </c>
      <c r="G18008">
        <v>73.849999999999994</v>
      </c>
      <c r="H18008">
        <v>0</v>
      </c>
      <c r="I18008">
        <v>0</v>
      </c>
      <c r="J18008" s="6">
        <f t="shared" si="281"/>
        <v>0</v>
      </c>
    </row>
    <row r="18009" spans="1:10" x14ac:dyDescent="0.25">
      <c r="A18009" t="s">
        <v>139</v>
      </c>
      <c r="B18009" t="s">
        <v>88</v>
      </c>
      <c r="C18009" s="1">
        <v>45442</v>
      </c>
      <c r="D18009">
        <v>3260</v>
      </c>
      <c r="E18009">
        <v>0</v>
      </c>
      <c r="F18009" t="s">
        <v>137</v>
      </c>
      <c r="G18009">
        <v>51.45</v>
      </c>
      <c r="H18009">
        <v>0</v>
      </c>
      <c r="I18009">
        <v>0</v>
      </c>
      <c r="J18009" s="6">
        <f t="shared" si="281"/>
        <v>0</v>
      </c>
    </row>
    <row r="18010" spans="1:10" x14ac:dyDescent="0.25">
      <c r="A18010" t="s">
        <v>139</v>
      </c>
      <c r="B18010" t="s">
        <v>88</v>
      </c>
      <c r="C18010" s="1">
        <v>45442</v>
      </c>
      <c r="D18010">
        <v>3240</v>
      </c>
      <c r="E18010">
        <v>0</v>
      </c>
      <c r="F18010" t="s">
        <v>137</v>
      </c>
      <c r="G18010">
        <v>20.3</v>
      </c>
      <c r="H18010">
        <v>0</v>
      </c>
      <c r="I18010">
        <v>0</v>
      </c>
      <c r="J18010" s="6">
        <f t="shared" si="281"/>
        <v>0</v>
      </c>
    </row>
    <row r="18011" spans="1:10" x14ac:dyDescent="0.25">
      <c r="A18011" t="s">
        <v>139</v>
      </c>
      <c r="B18011" t="s">
        <v>88</v>
      </c>
      <c r="C18011" s="1">
        <v>45442</v>
      </c>
      <c r="D18011">
        <v>3280</v>
      </c>
      <c r="E18011">
        <v>0</v>
      </c>
      <c r="F18011" t="s">
        <v>137</v>
      </c>
      <c r="G18011">
        <v>16.600000000000001</v>
      </c>
      <c r="H18011">
        <v>0</v>
      </c>
      <c r="I18011">
        <v>0</v>
      </c>
      <c r="J18011" s="6">
        <f t="shared" si="281"/>
        <v>0</v>
      </c>
    </row>
    <row r="18012" spans="1:10" x14ac:dyDescent="0.25">
      <c r="A18012" t="s">
        <v>139</v>
      </c>
      <c r="B18012" t="s">
        <v>88</v>
      </c>
      <c r="C18012" s="1">
        <v>45442</v>
      </c>
      <c r="D18012">
        <v>3220</v>
      </c>
      <c r="E18012">
        <v>0</v>
      </c>
      <c r="F18012" t="s">
        <v>137</v>
      </c>
      <c r="G18012">
        <v>61.8</v>
      </c>
      <c r="H18012">
        <v>0</v>
      </c>
      <c r="I18012">
        <v>0</v>
      </c>
      <c r="J18012" s="6">
        <f t="shared" si="281"/>
        <v>0</v>
      </c>
    </row>
    <row r="18013" spans="1:10" x14ac:dyDescent="0.25">
      <c r="A18013" t="s">
        <v>139</v>
      </c>
      <c r="B18013" t="s">
        <v>88</v>
      </c>
      <c r="C18013" s="1">
        <v>45442</v>
      </c>
      <c r="D18013">
        <v>2980</v>
      </c>
      <c r="E18013">
        <v>23</v>
      </c>
      <c r="F18013" t="s">
        <v>137</v>
      </c>
      <c r="G18013">
        <v>85.9</v>
      </c>
      <c r="H18013">
        <v>2500</v>
      </c>
      <c r="I18013">
        <v>2500</v>
      </c>
      <c r="J18013" s="6">
        <f t="shared" si="281"/>
        <v>0</v>
      </c>
    </row>
    <row r="18014" spans="1:10" x14ac:dyDescent="0.25">
      <c r="A18014" t="s">
        <v>139</v>
      </c>
      <c r="B18014" t="s">
        <v>88</v>
      </c>
      <c r="C18014" s="1">
        <v>45442</v>
      </c>
      <c r="D18014">
        <v>2940</v>
      </c>
      <c r="E18014">
        <v>0</v>
      </c>
      <c r="F18014" t="s">
        <v>137</v>
      </c>
      <c r="G18014">
        <v>80</v>
      </c>
      <c r="H18014">
        <v>500</v>
      </c>
      <c r="I18014">
        <v>0</v>
      </c>
      <c r="J18014" s="6">
        <f t="shared" si="281"/>
        <v>0</v>
      </c>
    </row>
    <row r="18015" spans="1:10" x14ac:dyDescent="0.25">
      <c r="A18015" t="s">
        <v>139</v>
      </c>
      <c r="B18015" t="s">
        <v>88</v>
      </c>
      <c r="C18015" s="1">
        <v>45442</v>
      </c>
      <c r="D18015">
        <v>2860</v>
      </c>
      <c r="E18015">
        <v>0</v>
      </c>
      <c r="F18015" t="s">
        <v>137</v>
      </c>
      <c r="G18015">
        <v>238.6</v>
      </c>
      <c r="H18015">
        <v>0</v>
      </c>
      <c r="I18015">
        <v>0</v>
      </c>
      <c r="J18015" s="6">
        <f t="shared" si="281"/>
        <v>0</v>
      </c>
    </row>
    <row r="18016" spans="1:10" x14ac:dyDescent="0.25">
      <c r="A18016" t="s">
        <v>139</v>
      </c>
      <c r="B18016" t="s">
        <v>88</v>
      </c>
      <c r="C18016" s="1">
        <v>45442</v>
      </c>
      <c r="D18016">
        <v>2840</v>
      </c>
      <c r="E18016">
        <v>1</v>
      </c>
      <c r="F18016" t="s">
        <v>137</v>
      </c>
      <c r="G18016">
        <v>175</v>
      </c>
      <c r="H18016">
        <v>750</v>
      </c>
      <c r="I18016">
        <v>0</v>
      </c>
      <c r="J18016" s="6">
        <f t="shared" si="281"/>
        <v>0</v>
      </c>
    </row>
    <row r="18017" spans="1:10" x14ac:dyDescent="0.25">
      <c r="A18017" t="s">
        <v>139</v>
      </c>
      <c r="B18017" t="s">
        <v>88</v>
      </c>
      <c r="C18017" s="1">
        <v>45442</v>
      </c>
      <c r="D18017">
        <v>2820</v>
      </c>
      <c r="E18017">
        <v>1</v>
      </c>
      <c r="F18017" t="s">
        <v>137</v>
      </c>
      <c r="G18017">
        <v>180</v>
      </c>
      <c r="H18017">
        <v>250</v>
      </c>
      <c r="I18017">
        <v>0</v>
      </c>
      <c r="J18017" s="6">
        <f t="shared" si="281"/>
        <v>0</v>
      </c>
    </row>
    <row r="18018" spans="1:10" x14ac:dyDescent="0.25">
      <c r="A18018" t="s">
        <v>139</v>
      </c>
      <c r="B18018" t="s">
        <v>88</v>
      </c>
      <c r="C18018" s="1">
        <v>45442</v>
      </c>
      <c r="D18018">
        <v>2760</v>
      </c>
      <c r="E18018">
        <v>0</v>
      </c>
      <c r="F18018" t="s">
        <v>137</v>
      </c>
      <c r="G18018">
        <v>148.80000000000001</v>
      </c>
      <c r="H18018">
        <v>0</v>
      </c>
      <c r="I18018">
        <v>0</v>
      </c>
      <c r="J18018" s="6">
        <f t="shared" si="281"/>
        <v>0</v>
      </c>
    </row>
    <row r="18019" spans="1:10" x14ac:dyDescent="0.25">
      <c r="A18019" t="s">
        <v>139</v>
      </c>
      <c r="B18019" t="s">
        <v>88</v>
      </c>
      <c r="C18019" s="1">
        <v>45442</v>
      </c>
      <c r="D18019">
        <v>2780</v>
      </c>
      <c r="E18019">
        <v>0</v>
      </c>
      <c r="F18019" t="s">
        <v>137</v>
      </c>
      <c r="G18019">
        <v>298.64999999999998</v>
      </c>
      <c r="H18019">
        <v>0</v>
      </c>
      <c r="I18019">
        <v>0</v>
      </c>
      <c r="J18019" s="6">
        <f t="shared" si="281"/>
        <v>0</v>
      </c>
    </row>
    <row r="18020" spans="1:10" x14ac:dyDescent="0.25">
      <c r="A18020" t="s">
        <v>139</v>
      </c>
      <c r="B18020" t="s">
        <v>88</v>
      </c>
      <c r="C18020" s="1">
        <v>45442</v>
      </c>
      <c r="D18020">
        <v>3300</v>
      </c>
      <c r="E18020">
        <v>5</v>
      </c>
      <c r="F18020" t="s">
        <v>137</v>
      </c>
      <c r="G18020">
        <v>10.5</v>
      </c>
      <c r="H18020">
        <v>1250</v>
      </c>
      <c r="I18020">
        <v>1250</v>
      </c>
      <c r="J18020" s="6">
        <f t="shared" si="281"/>
        <v>0</v>
      </c>
    </row>
    <row r="18021" spans="1:10" x14ac:dyDescent="0.25">
      <c r="A18021" t="s">
        <v>139</v>
      </c>
      <c r="B18021" t="s">
        <v>88</v>
      </c>
      <c r="C18021" s="1">
        <v>45470</v>
      </c>
      <c r="D18021">
        <v>3240</v>
      </c>
      <c r="E18021">
        <v>0</v>
      </c>
      <c r="F18021" t="s">
        <v>137</v>
      </c>
      <c r="G18021">
        <v>85.5</v>
      </c>
      <c r="H18021">
        <v>0</v>
      </c>
      <c r="I18021">
        <v>0</v>
      </c>
      <c r="J18021" s="6">
        <f t="shared" si="281"/>
        <v>0</v>
      </c>
    </row>
    <row r="18022" spans="1:10" x14ac:dyDescent="0.25">
      <c r="A18022" t="s">
        <v>139</v>
      </c>
      <c r="B18022" t="s">
        <v>88</v>
      </c>
      <c r="C18022" s="1">
        <v>45470</v>
      </c>
      <c r="D18022">
        <v>2800</v>
      </c>
      <c r="E18022">
        <v>0</v>
      </c>
      <c r="F18022" t="s">
        <v>137</v>
      </c>
      <c r="G18022">
        <v>313.64999999999998</v>
      </c>
      <c r="H18022">
        <v>0</v>
      </c>
      <c r="I18022">
        <v>0</v>
      </c>
      <c r="J18022" s="6">
        <f t="shared" si="281"/>
        <v>0</v>
      </c>
    </row>
    <row r="18023" spans="1:10" x14ac:dyDescent="0.25">
      <c r="A18023" t="s">
        <v>139</v>
      </c>
      <c r="B18023" t="s">
        <v>88</v>
      </c>
      <c r="C18023" s="1">
        <v>45407</v>
      </c>
      <c r="D18023">
        <v>2520</v>
      </c>
      <c r="E18023">
        <v>0</v>
      </c>
      <c r="F18023" t="s">
        <v>137</v>
      </c>
      <c r="G18023">
        <v>189.6</v>
      </c>
      <c r="H18023">
        <v>0</v>
      </c>
      <c r="I18023">
        <v>0</v>
      </c>
      <c r="J18023" s="6">
        <f t="shared" si="281"/>
        <v>0</v>
      </c>
    </row>
    <row r="18024" spans="1:10" x14ac:dyDescent="0.25">
      <c r="A18024" t="s">
        <v>139</v>
      </c>
      <c r="B18024" t="s">
        <v>88</v>
      </c>
      <c r="C18024" s="1">
        <v>45442</v>
      </c>
      <c r="D18024">
        <v>2740</v>
      </c>
      <c r="E18024">
        <v>0</v>
      </c>
      <c r="F18024" t="s">
        <v>137</v>
      </c>
      <c r="G18024">
        <v>331.05</v>
      </c>
      <c r="H18024">
        <v>0</v>
      </c>
      <c r="I18024">
        <v>0</v>
      </c>
      <c r="J18024" s="6">
        <f t="shared" si="281"/>
        <v>0</v>
      </c>
    </row>
    <row r="18025" spans="1:10" x14ac:dyDescent="0.25">
      <c r="A18025" t="s">
        <v>139</v>
      </c>
      <c r="B18025" t="s">
        <v>88</v>
      </c>
      <c r="C18025" s="1">
        <v>45470</v>
      </c>
      <c r="D18025">
        <v>3440</v>
      </c>
      <c r="E18025">
        <v>0</v>
      </c>
      <c r="F18025" t="s">
        <v>137</v>
      </c>
      <c r="G18025">
        <v>39.700000000000003</v>
      </c>
      <c r="H18025">
        <v>0</v>
      </c>
      <c r="I18025">
        <v>0</v>
      </c>
      <c r="J18025" s="6">
        <f t="shared" si="281"/>
        <v>0</v>
      </c>
    </row>
    <row r="18026" spans="1:10" x14ac:dyDescent="0.25">
      <c r="A18026" t="s">
        <v>139</v>
      </c>
      <c r="B18026" t="s">
        <v>88</v>
      </c>
      <c r="C18026" s="1">
        <v>45470</v>
      </c>
      <c r="D18026">
        <v>3360</v>
      </c>
      <c r="E18026">
        <v>0</v>
      </c>
      <c r="F18026" t="s">
        <v>137</v>
      </c>
      <c r="G18026">
        <v>54.8</v>
      </c>
      <c r="H18026">
        <v>0</v>
      </c>
      <c r="I18026">
        <v>0</v>
      </c>
      <c r="J18026" s="6">
        <f t="shared" si="281"/>
        <v>0</v>
      </c>
    </row>
    <row r="18027" spans="1:10" x14ac:dyDescent="0.25">
      <c r="A18027" t="s">
        <v>139</v>
      </c>
      <c r="B18027" t="s">
        <v>88</v>
      </c>
      <c r="C18027" s="1">
        <v>45470</v>
      </c>
      <c r="D18027">
        <v>3280</v>
      </c>
      <c r="E18027">
        <v>0</v>
      </c>
      <c r="F18027" t="s">
        <v>137</v>
      </c>
      <c r="G18027">
        <v>73.95</v>
      </c>
      <c r="H18027">
        <v>0</v>
      </c>
      <c r="I18027">
        <v>0</v>
      </c>
      <c r="J18027" s="6">
        <f t="shared" si="281"/>
        <v>0</v>
      </c>
    </row>
    <row r="18028" spans="1:10" x14ac:dyDescent="0.25">
      <c r="A18028" t="s">
        <v>139</v>
      </c>
      <c r="B18028" t="s">
        <v>88</v>
      </c>
      <c r="C18028" s="1">
        <v>45470</v>
      </c>
      <c r="D18028">
        <v>3200</v>
      </c>
      <c r="E18028">
        <v>0</v>
      </c>
      <c r="F18028" t="s">
        <v>137</v>
      </c>
      <c r="G18028">
        <v>98.4</v>
      </c>
      <c r="H18028">
        <v>0</v>
      </c>
      <c r="I18028">
        <v>0</v>
      </c>
      <c r="J18028" s="6">
        <f t="shared" si="281"/>
        <v>0</v>
      </c>
    </row>
    <row r="18029" spans="1:10" x14ac:dyDescent="0.25">
      <c r="A18029" t="s">
        <v>139</v>
      </c>
      <c r="B18029" t="s">
        <v>88</v>
      </c>
      <c r="C18029" s="1">
        <v>45470</v>
      </c>
      <c r="D18029">
        <v>3120</v>
      </c>
      <c r="E18029">
        <v>0</v>
      </c>
      <c r="F18029" t="s">
        <v>137</v>
      </c>
      <c r="G18029">
        <v>128.6</v>
      </c>
      <c r="H18029">
        <v>0</v>
      </c>
      <c r="I18029">
        <v>0</v>
      </c>
      <c r="J18029" s="6">
        <f t="shared" si="281"/>
        <v>0</v>
      </c>
    </row>
    <row r="18030" spans="1:10" x14ac:dyDescent="0.25">
      <c r="A18030" t="s">
        <v>139</v>
      </c>
      <c r="B18030" t="s">
        <v>88</v>
      </c>
      <c r="C18030" s="1">
        <v>45470</v>
      </c>
      <c r="D18030">
        <v>3080</v>
      </c>
      <c r="E18030">
        <v>0</v>
      </c>
      <c r="F18030" t="s">
        <v>137</v>
      </c>
      <c r="G18030">
        <v>146.05000000000001</v>
      </c>
      <c r="H18030">
        <v>0</v>
      </c>
      <c r="I18030">
        <v>0</v>
      </c>
      <c r="J18030" s="6">
        <f t="shared" si="281"/>
        <v>0</v>
      </c>
    </row>
    <row r="18031" spans="1:10" x14ac:dyDescent="0.25">
      <c r="A18031" t="s">
        <v>139</v>
      </c>
      <c r="B18031" t="s">
        <v>88</v>
      </c>
      <c r="C18031" s="1">
        <v>45470</v>
      </c>
      <c r="D18031">
        <v>3040</v>
      </c>
      <c r="E18031">
        <v>0</v>
      </c>
      <c r="F18031" t="s">
        <v>137</v>
      </c>
      <c r="G18031">
        <v>165.1</v>
      </c>
      <c r="H18031">
        <v>0</v>
      </c>
      <c r="I18031">
        <v>0</v>
      </c>
      <c r="J18031" s="6">
        <f t="shared" si="281"/>
        <v>0</v>
      </c>
    </row>
    <row r="18032" spans="1:10" x14ac:dyDescent="0.25">
      <c r="A18032" t="s">
        <v>139</v>
      </c>
      <c r="B18032" t="s">
        <v>88</v>
      </c>
      <c r="C18032" s="1">
        <v>45470</v>
      </c>
      <c r="D18032">
        <v>3000</v>
      </c>
      <c r="E18032">
        <v>0</v>
      </c>
      <c r="F18032" t="s">
        <v>137</v>
      </c>
      <c r="G18032">
        <v>185.8</v>
      </c>
      <c r="H18032">
        <v>0</v>
      </c>
      <c r="I18032">
        <v>0</v>
      </c>
      <c r="J18032" s="6">
        <f t="shared" si="281"/>
        <v>0</v>
      </c>
    </row>
    <row r="18033" spans="1:10" x14ac:dyDescent="0.25">
      <c r="A18033" t="s">
        <v>139</v>
      </c>
      <c r="B18033" t="s">
        <v>88</v>
      </c>
      <c r="C18033" s="1">
        <v>45470</v>
      </c>
      <c r="D18033">
        <v>2960</v>
      </c>
      <c r="E18033">
        <v>0</v>
      </c>
      <c r="F18033" t="s">
        <v>137</v>
      </c>
      <c r="G18033">
        <v>208.15</v>
      </c>
      <c r="H18033">
        <v>0</v>
      </c>
      <c r="I18033">
        <v>0</v>
      </c>
      <c r="J18033" s="6">
        <f t="shared" si="281"/>
        <v>0</v>
      </c>
    </row>
    <row r="18034" spans="1:10" x14ac:dyDescent="0.25">
      <c r="A18034" t="s">
        <v>139</v>
      </c>
      <c r="B18034" t="s">
        <v>88</v>
      </c>
      <c r="C18034" s="1">
        <v>45470</v>
      </c>
      <c r="D18034">
        <v>2920</v>
      </c>
      <c r="E18034">
        <v>0</v>
      </c>
      <c r="F18034" t="s">
        <v>137</v>
      </c>
      <c r="G18034">
        <v>232.15</v>
      </c>
      <c r="H18034">
        <v>0</v>
      </c>
      <c r="I18034">
        <v>0</v>
      </c>
      <c r="J18034" s="6">
        <f t="shared" si="281"/>
        <v>0</v>
      </c>
    </row>
    <row r="18035" spans="1:10" x14ac:dyDescent="0.25">
      <c r="A18035" t="s">
        <v>139</v>
      </c>
      <c r="B18035" t="s">
        <v>88</v>
      </c>
      <c r="C18035" s="1">
        <v>45470</v>
      </c>
      <c r="D18035">
        <v>3160</v>
      </c>
      <c r="E18035">
        <v>0</v>
      </c>
      <c r="F18035" t="s">
        <v>137</v>
      </c>
      <c r="G18035">
        <v>112.75</v>
      </c>
      <c r="H18035">
        <v>0</v>
      </c>
      <c r="I18035">
        <v>0</v>
      </c>
      <c r="J18035" s="6">
        <f t="shared" si="281"/>
        <v>0</v>
      </c>
    </row>
    <row r="18036" spans="1:10" x14ac:dyDescent="0.25">
      <c r="A18036" t="s">
        <v>139</v>
      </c>
      <c r="B18036" t="s">
        <v>88</v>
      </c>
      <c r="C18036" s="1">
        <v>45470</v>
      </c>
      <c r="D18036">
        <v>2840</v>
      </c>
      <c r="E18036">
        <v>0</v>
      </c>
      <c r="F18036" t="s">
        <v>137</v>
      </c>
      <c r="G18036">
        <v>285.05</v>
      </c>
      <c r="H18036">
        <v>0</v>
      </c>
      <c r="I18036">
        <v>0</v>
      </c>
      <c r="J18036" s="6">
        <f t="shared" si="281"/>
        <v>0</v>
      </c>
    </row>
    <row r="18037" spans="1:10" x14ac:dyDescent="0.25">
      <c r="A18037" t="s">
        <v>139</v>
      </c>
      <c r="B18037" t="s">
        <v>88</v>
      </c>
      <c r="C18037" s="1">
        <v>45442</v>
      </c>
      <c r="D18037">
        <v>3320</v>
      </c>
      <c r="E18037">
        <v>0</v>
      </c>
      <c r="F18037" t="s">
        <v>137</v>
      </c>
      <c r="G18037">
        <v>13.55</v>
      </c>
      <c r="H18037">
        <v>0</v>
      </c>
      <c r="I18037">
        <v>0</v>
      </c>
      <c r="J18037" s="6">
        <f t="shared" si="281"/>
        <v>0</v>
      </c>
    </row>
    <row r="18038" spans="1:10" x14ac:dyDescent="0.25">
      <c r="A18038" t="s">
        <v>139</v>
      </c>
      <c r="B18038" t="s">
        <v>88</v>
      </c>
      <c r="C18038" s="1">
        <v>45470</v>
      </c>
      <c r="D18038">
        <v>2760</v>
      </c>
      <c r="E18038">
        <v>0</v>
      </c>
      <c r="F18038" t="s">
        <v>137</v>
      </c>
      <c r="G18038">
        <v>343.75</v>
      </c>
      <c r="H18038">
        <v>0</v>
      </c>
      <c r="I18038">
        <v>0</v>
      </c>
      <c r="J18038" s="6">
        <f t="shared" si="281"/>
        <v>0</v>
      </c>
    </row>
    <row r="18039" spans="1:10" x14ac:dyDescent="0.25">
      <c r="A18039" t="s">
        <v>139</v>
      </c>
      <c r="B18039" t="s">
        <v>88</v>
      </c>
      <c r="C18039" s="1">
        <v>45470</v>
      </c>
      <c r="D18039">
        <v>2720</v>
      </c>
      <c r="E18039">
        <v>0</v>
      </c>
      <c r="F18039" t="s">
        <v>137</v>
      </c>
      <c r="G18039">
        <v>375.2</v>
      </c>
      <c r="H18039">
        <v>0</v>
      </c>
      <c r="I18039">
        <v>0</v>
      </c>
      <c r="J18039" s="6">
        <f t="shared" si="281"/>
        <v>0</v>
      </c>
    </row>
    <row r="18040" spans="1:10" x14ac:dyDescent="0.25">
      <c r="A18040" t="s">
        <v>139</v>
      </c>
      <c r="B18040" t="s">
        <v>88</v>
      </c>
      <c r="C18040" s="1">
        <v>45470</v>
      </c>
      <c r="D18040">
        <v>2680</v>
      </c>
      <c r="E18040">
        <v>0</v>
      </c>
      <c r="F18040" t="s">
        <v>137</v>
      </c>
      <c r="G18040">
        <v>407.85</v>
      </c>
      <c r="H18040">
        <v>0</v>
      </c>
      <c r="I18040">
        <v>0</v>
      </c>
      <c r="J18040" s="6">
        <f t="shared" si="281"/>
        <v>0</v>
      </c>
    </row>
    <row r="18041" spans="1:10" x14ac:dyDescent="0.25">
      <c r="A18041" t="s">
        <v>139</v>
      </c>
      <c r="B18041" t="s">
        <v>88</v>
      </c>
      <c r="C18041" s="1">
        <v>45470</v>
      </c>
      <c r="D18041">
        <v>2640</v>
      </c>
      <c r="E18041">
        <v>0</v>
      </c>
      <c r="F18041" t="s">
        <v>137</v>
      </c>
      <c r="G18041">
        <v>441.6</v>
      </c>
      <c r="H18041">
        <v>0</v>
      </c>
      <c r="I18041">
        <v>0</v>
      </c>
      <c r="J18041" s="6">
        <f t="shared" si="281"/>
        <v>0</v>
      </c>
    </row>
    <row r="18042" spans="1:10" x14ac:dyDescent="0.25">
      <c r="A18042" t="s">
        <v>139</v>
      </c>
      <c r="B18042" t="s">
        <v>88</v>
      </c>
      <c r="C18042" s="1">
        <v>45470</v>
      </c>
      <c r="D18042">
        <v>2600</v>
      </c>
      <c r="E18042">
        <v>0</v>
      </c>
      <c r="F18042" t="s">
        <v>137</v>
      </c>
      <c r="G18042">
        <v>476.35</v>
      </c>
      <c r="H18042">
        <v>0</v>
      </c>
      <c r="I18042">
        <v>0</v>
      </c>
      <c r="J18042" s="6">
        <f t="shared" si="281"/>
        <v>0</v>
      </c>
    </row>
    <row r="18043" spans="1:10" x14ac:dyDescent="0.25">
      <c r="A18043" t="s">
        <v>139</v>
      </c>
      <c r="B18043" t="s">
        <v>88</v>
      </c>
      <c r="C18043" s="1">
        <v>45470</v>
      </c>
      <c r="D18043">
        <v>2560</v>
      </c>
      <c r="E18043">
        <v>0</v>
      </c>
      <c r="F18043" t="s">
        <v>137</v>
      </c>
      <c r="G18043">
        <v>511.95</v>
      </c>
      <c r="H18043">
        <v>0</v>
      </c>
      <c r="I18043">
        <v>0</v>
      </c>
      <c r="J18043" s="6">
        <f t="shared" si="281"/>
        <v>0</v>
      </c>
    </row>
    <row r="18044" spans="1:10" x14ac:dyDescent="0.25">
      <c r="A18044" t="s">
        <v>139</v>
      </c>
      <c r="B18044" t="s">
        <v>88</v>
      </c>
      <c r="C18044" s="1">
        <v>45470</v>
      </c>
      <c r="D18044">
        <v>2480</v>
      </c>
      <c r="E18044">
        <v>0</v>
      </c>
      <c r="F18044" t="s">
        <v>137</v>
      </c>
      <c r="G18044">
        <v>585.29999999999995</v>
      </c>
      <c r="H18044">
        <v>0</v>
      </c>
      <c r="I18044">
        <v>0</v>
      </c>
      <c r="J18044" s="6">
        <f t="shared" si="281"/>
        <v>0</v>
      </c>
    </row>
    <row r="18045" spans="1:10" x14ac:dyDescent="0.25">
      <c r="A18045" t="s">
        <v>139</v>
      </c>
      <c r="B18045" t="s">
        <v>88</v>
      </c>
      <c r="C18045" s="1">
        <v>45470</v>
      </c>
      <c r="D18045">
        <v>2400</v>
      </c>
      <c r="E18045">
        <v>0</v>
      </c>
      <c r="F18045" t="s">
        <v>137</v>
      </c>
      <c r="G18045">
        <v>660.8</v>
      </c>
      <c r="H18045">
        <v>0</v>
      </c>
      <c r="I18045">
        <v>0</v>
      </c>
      <c r="J18045" s="6">
        <f t="shared" si="281"/>
        <v>0</v>
      </c>
    </row>
    <row r="18046" spans="1:10" x14ac:dyDescent="0.25">
      <c r="A18046" t="s">
        <v>139</v>
      </c>
      <c r="B18046" t="s">
        <v>88</v>
      </c>
      <c r="C18046" s="1">
        <v>45442</v>
      </c>
      <c r="D18046">
        <v>3480</v>
      </c>
      <c r="E18046">
        <v>0</v>
      </c>
      <c r="F18046" t="s">
        <v>137</v>
      </c>
      <c r="G18046">
        <v>6.5</v>
      </c>
      <c r="H18046">
        <v>0</v>
      </c>
      <c r="I18046">
        <v>0</v>
      </c>
      <c r="J18046" s="6">
        <f t="shared" si="281"/>
        <v>0</v>
      </c>
    </row>
    <row r="18047" spans="1:10" x14ac:dyDescent="0.25">
      <c r="A18047" t="s">
        <v>139</v>
      </c>
      <c r="B18047" t="s">
        <v>88</v>
      </c>
      <c r="C18047" s="1">
        <v>45442</v>
      </c>
      <c r="D18047">
        <v>3400</v>
      </c>
      <c r="E18047">
        <v>0</v>
      </c>
      <c r="F18047" t="s">
        <v>137</v>
      </c>
      <c r="G18047">
        <v>8.85</v>
      </c>
      <c r="H18047">
        <v>0</v>
      </c>
      <c r="I18047">
        <v>0</v>
      </c>
      <c r="J18047" s="6">
        <f t="shared" si="281"/>
        <v>0</v>
      </c>
    </row>
    <row r="18048" spans="1:10" x14ac:dyDescent="0.25">
      <c r="A18048" t="s">
        <v>139</v>
      </c>
      <c r="B18048" t="s">
        <v>88</v>
      </c>
      <c r="C18048" s="1">
        <v>45442</v>
      </c>
      <c r="D18048">
        <v>3360</v>
      </c>
      <c r="E18048">
        <v>0</v>
      </c>
      <c r="F18048" t="s">
        <v>137</v>
      </c>
      <c r="G18048">
        <v>11</v>
      </c>
      <c r="H18048">
        <v>0</v>
      </c>
      <c r="I18048">
        <v>0</v>
      </c>
      <c r="J18048" s="6">
        <f t="shared" si="281"/>
        <v>0</v>
      </c>
    </row>
    <row r="18049" spans="1:10" x14ac:dyDescent="0.25">
      <c r="A18049" t="s">
        <v>139</v>
      </c>
      <c r="B18049" t="s">
        <v>88</v>
      </c>
      <c r="C18049" s="1">
        <v>45470</v>
      </c>
      <c r="D18049">
        <v>2880</v>
      </c>
      <c r="E18049">
        <v>0</v>
      </c>
      <c r="F18049" t="s">
        <v>137</v>
      </c>
      <c r="G18049">
        <v>257.75</v>
      </c>
      <c r="H18049">
        <v>0</v>
      </c>
      <c r="I18049">
        <v>0</v>
      </c>
      <c r="J18049" s="6">
        <f t="shared" si="281"/>
        <v>0</v>
      </c>
    </row>
    <row r="18050" spans="1:10" x14ac:dyDescent="0.25">
      <c r="A18050" t="s">
        <v>139</v>
      </c>
      <c r="B18050" t="s">
        <v>88</v>
      </c>
      <c r="C18050" s="1">
        <v>45407</v>
      </c>
      <c r="D18050">
        <v>2720</v>
      </c>
      <c r="E18050">
        <v>0</v>
      </c>
      <c r="F18050" t="s">
        <v>137</v>
      </c>
      <c r="G18050">
        <v>92</v>
      </c>
      <c r="H18050">
        <v>0</v>
      </c>
      <c r="I18050">
        <v>0</v>
      </c>
      <c r="J18050" s="6">
        <f t="shared" ref="J18050:J18113" si="282">IFERROR(I18050/(H18050-I18050)*100, 0)</f>
        <v>0</v>
      </c>
    </row>
    <row r="18051" spans="1:10" x14ac:dyDescent="0.25">
      <c r="A18051" t="s">
        <v>139</v>
      </c>
      <c r="B18051" t="s">
        <v>88</v>
      </c>
      <c r="C18051" s="1">
        <v>45442</v>
      </c>
      <c r="D18051">
        <v>2720</v>
      </c>
      <c r="E18051">
        <v>0</v>
      </c>
      <c r="F18051" t="s">
        <v>137</v>
      </c>
      <c r="G18051">
        <v>169.55</v>
      </c>
      <c r="H18051">
        <v>0</v>
      </c>
      <c r="I18051">
        <v>0</v>
      </c>
      <c r="J18051" s="6">
        <f t="shared" si="282"/>
        <v>0</v>
      </c>
    </row>
    <row r="18052" spans="1:10" x14ac:dyDescent="0.25">
      <c r="A18052" t="s">
        <v>139</v>
      </c>
      <c r="B18052" t="s">
        <v>88</v>
      </c>
      <c r="C18052" s="1">
        <v>45407</v>
      </c>
      <c r="D18052">
        <v>2480</v>
      </c>
      <c r="E18052">
        <v>0</v>
      </c>
      <c r="F18052" t="s">
        <v>137</v>
      </c>
      <c r="G18052">
        <v>214.9</v>
      </c>
      <c r="H18052">
        <v>0</v>
      </c>
      <c r="I18052">
        <v>0</v>
      </c>
      <c r="J18052" s="6">
        <f t="shared" si="282"/>
        <v>0</v>
      </c>
    </row>
    <row r="18053" spans="1:10" x14ac:dyDescent="0.25">
      <c r="A18053" t="s">
        <v>139</v>
      </c>
      <c r="B18053" t="s">
        <v>88</v>
      </c>
      <c r="C18053" s="1">
        <v>45407</v>
      </c>
      <c r="D18053">
        <v>2600</v>
      </c>
      <c r="E18053">
        <v>0</v>
      </c>
      <c r="F18053" t="s">
        <v>137</v>
      </c>
      <c r="G18053">
        <v>301</v>
      </c>
      <c r="H18053">
        <v>250</v>
      </c>
      <c r="I18053">
        <v>0</v>
      </c>
      <c r="J18053" s="6">
        <f t="shared" si="282"/>
        <v>0</v>
      </c>
    </row>
    <row r="18054" spans="1:10" x14ac:dyDescent="0.25">
      <c r="A18054" t="s">
        <v>139</v>
      </c>
      <c r="B18054" t="s">
        <v>88</v>
      </c>
      <c r="C18054" s="1">
        <v>45407</v>
      </c>
      <c r="D18054">
        <v>2560</v>
      </c>
      <c r="E18054">
        <v>0</v>
      </c>
      <c r="F18054" t="s">
        <v>137</v>
      </c>
      <c r="G18054">
        <v>166.2</v>
      </c>
      <c r="H18054">
        <v>0</v>
      </c>
      <c r="I18054">
        <v>0</v>
      </c>
      <c r="J18054" s="6">
        <f t="shared" si="282"/>
        <v>0</v>
      </c>
    </row>
    <row r="18055" spans="1:10" x14ac:dyDescent="0.25">
      <c r="A18055" t="s">
        <v>139</v>
      </c>
      <c r="B18055" t="s">
        <v>88</v>
      </c>
      <c r="C18055" s="1">
        <v>45407</v>
      </c>
      <c r="D18055">
        <v>2400</v>
      </c>
      <c r="E18055">
        <v>0</v>
      </c>
      <c r="F18055" t="s">
        <v>137</v>
      </c>
      <c r="G18055">
        <v>271.14999999999998</v>
      </c>
      <c r="H18055">
        <v>0</v>
      </c>
      <c r="I18055">
        <v>0</v>
      </c>
      <c r="J18055" s="6">
        <f t="shared" si="282"/>
        <v>0</v>
      </c>
    </row>
    <row r="18056" spans="1:10" x14ac:dyDescent="0.25">
      <c r="A18056" t="s">
        <v>139</v>
      </c>
      <c r="B18056" t="s">
        <v>88</v>
      </c>
      <c r="C18056" s="1">
        <v>45407</v>
      </c>
      <c r="D18056">
        <v>2620</v>
      </c>
      <c r="E18056">
        <v>0</v>
      </c>
      <c r="F18056" t="s">
        <v>137</v>
      </c>
      <c r="G18056">
        <v>192.3</v>
      </c>
      <c r="H18056">
        <v>0</v>
      </c>
      <c r="I18056">
        <v>0</v>
      </c>
      <c r="J18056" s="6">
        <f t="shared" si="282"/>
        <v>0</v>
      </c>
    </row>
    <row r="18057" spans="1:10" x14ac:dyDescent="0.25">
      <c r="A18057" t="s">
        <v>139</v>
      </c>
      <c r="B18057" t="s">
        <v>88</v>
      </c>
      <c r="C18057" s="1">
        <v>45407</v>
      </c>
      <c r="D18057">
        <v>2660</v>
      </c>
      <c r="E18057">
        <v>0</v>
      </c>
      <c r="F18057" t="s">
        <v>137</v>
      </c>
      <c r="G18057">
        <v>165.95</v>
      </c>
      <c r="H18057">
        <v>0</v>
      </c>
      <c r="I18057">
        <v>0</v>
      </c>
      <c r="J18057" s="6">
        <f t="shared" si="282"/>
        <v>0</v>
      </c>
    </row>
    <row r="18058" spans="1:10" x14ac:dyDescent="0.25">
      <c r="A18058" t="s">
        <v>139</v>
      </c>
      <c r="B18058" t="s">
        <v>88</v>
      </c>
      <c r="C18058" s="1">
        <v>45407</v>
      </c>
      <c r="D18058">
        <v>3060</v>
      </c>
      <c r="E18058">
        <v>108</v>
      </c>
      <c r="F18058" t="s">
        <v>137</v>
      </c>
      <c r="G18058">
        <v>1.35</v>
      </c>
      <c r="H18058">
        <v>19750</v>
      </c>
      <c r="I18058">
        <v>0</v>
      </c>
      <c r="J18058" s="6">
        <f t="shared" si="282"/>
        <v>0</v>
      </c>
    </row>
    <row r="18059" spans="1:10" x14ac:dyDescent="0.25">
      <c r="A18059" t="s">
        <v>139</v>
      </c>
      <c r="B18059" t="s">
        <v>88</v>
      </c>
      <c r="C18059" s="1">
        <v>45407</v>
      </c>
      <c r="D18059">
        <v>2740</v>
      </c>
      <c r="E18059">
        <v>0</v>
      </c>
      <c r="F18059" t="s">
        <v>137</v>
      </c>
      <c r="G18059">
        <v>120.05</v>
      </c>
      <c r="H18059">
        <v>0</v>
      </c>
      <c r="I18059">
        <v>0</v>
      </c>
      <c r="J18059" s="6">
        <f t="shared" si="282"/>
        <v>0</v>
      </c>
    </row>
    <row r="18060" spans="1:10" x14ac:dyDescent="0.25">
      <c r="A18060" t="s">
        <v>139</v>
      </c>
      <c r="B18060" t="s">
        <v>88</v>
      </c>
      <c r="C18060" s="1">
        <v>45407</v>
      </c>
      <c r="D18060">
        <v>2760</v>
      </c>
      <c r="E18060">
        <v>0</v>
      </c>
      <c r="F18060" t="s">
        <v>137</v>
      </c>
      <c r="G18060">
        <v>78.05</v>
      </c>
      <c r="H18060">
        <v>0</v>
      </c>
      <c r="I18060">
        <v>0</v>
      </c>
      <c r="J18060" s="6">
        <f t="shared" si="282"/>
        <v>0</v>
      </c>
    </row>
    <row r="18061" spans="1:10" x14ac:dyDescent="0.25">
      <c r="A18061" t="s">
        <v>139</v>
      </c>
      <c r="B18061" t="s">
        <v>88</v>
      </c>
      <c r="C18061" s="1">
        <v>45407</v>
      </c>
      <c r="D18061">
        <v>2780</v>
      </c>
      <c r="E18061">
        <v>0</v>
      </c>
      <c r="F18061" t="s">
        <v>137</v>
      </c>
      <c r="G18061">
        <v>118.65</v>
      </c>
      <c r="H18061">
        <v>250</v>
      </c>
      <c r="I18061">
        <v>0</v>
      </c>
      <c r="J18061" s="6">
        <f t="shared" si="282"/>
        <v>0</v>
      </c>
    </row>
    <row r="18062" spans="1:10" x14ac:dyDescent="0.25">
      <c r="A18062" t="s">
        <v>139</v>
      </c>
      <c r="B18062" t="s">
        <v>88</v>
      </c>
      <c r="C18062" s="1">
        <v>45407</v>
      </c>
      <c r="D18062">
        <v>2820</v>
      </c>
      <c r="E18062">
        <v>1</v>
      </c>
      <c r="F18062" t="s">
        <v>137</v>
      </c>
      <c r="G18062">
        <v>123.5</v>
      </c>
      <c r="H18062">
        <v>6250</v>
      </c>
      <c r="I18062">
        <v>0</v>
      </c>
      <c r="J18062" s="6">
        <f t="shared" si="282"/>
        <v>0</v>
      </c>
    </row>
    <row r="18063" spans="1:10" x14ac:dyDescent="0.25">
      <c r="A18063" t="s">
        <v>139</v>
      </c>
      <c r="B18063" t="s">
        <v>88</v>
      </c>
      <c r="C18063" s="1">
        <v>45407</v>
      </c>
      <c r="D18063">
        <v>2680</v>
      </c>
      <c r="E18063">
        <v>0</v>
      </c>
      <c r="F18063" t="s">
        <v>137</v>
      </c>
      <c r="G18063">
        <v>107.7</v>
      </c>
      <c r="H18063">
        <v>0</v>
      </c>
      <c r="I18063">
        <v>0</v>
      </c>
      <c r="J18063" s="6">
        <f t="shared" si="282"/>
        <v>0</v>
      </c>
    </row>
    <row r="18064" spans="1:10" x14ac:dyDescent="0.25">
      <c r="A18064" t="s">
        <v>139</v>
      </c>
      <c r="B18064" t="s">
        <v>88</v>
      </c>
      <c r="C18064" s="1">
        <v>45442</v>
      </c>
      <c r="D18064">
        <v>2400</v>
      </c>
      <c r="E18064">
        <v>0</v>
      </c>
      <c r="F18064" t="s">
        <v>137</v>
      </c>
      <c r="G18064">
        <v>397.45</v>
      </c>
      <c r="H18064">
        <v>0</v>
      </c>
      <c r="I18064">
        <v>0</v>
      </c>
      <c r="J18064" s="6">
        <f t="shared" si="282"/>
        <v>0</v>
      </c>
    </row>
    <row r="18065" spans="1:10" x14ac:dyDescent="0.25">
      <c r="A18065" t="s">
        <v>139</v>
      </c>
      <c r="B18065" t="s">
        <v>88</v>
      </c>
      <c r="C18065" s="1">
        <v>45442</v>
      </c>
      <c r="D18065">
        <v>2700</v>
      </c>
      <c r="E18065">
        <v>0</v>
      </c>
      <c r="F18065" t="s">
        <v>137</v>
      </c>
      <c r="G18065">
        <v>238</v>
      </c>
      <c r="H18065">
        <v>250</v>
      </c>
      <c r="I18065">
        <v>0</v>
      </c>
      <c r="J18065" s="6">
        <f t="shared" si="282"/>
        <v>0</v>
      </c>
    </row>
    <row r="18066" spans="1:10" x14ac:dyDescent="0.25">
      <c r="A18066" t="s">
        <v>139</v>
      </c>
      <c r="B18066" t="s">
        <v>88</v>
      </c>
      <c r="C18066" s="1">
        <v>45442</v>
      </c>
      <c r="D18066">
        <v>2680</v>
      </c>
      <c r="E18066">
        <v>0</v>
      </c>
      <c r="F18066" t="s">
        <v>137</v>
      </c>
      <c r="G18066">
        <v>192.15</v>
      </c>
      <c r="H18066">
        <v>0</v>
      </c>
      <c r="I18066">
        <v>0</v>
      </c>
      <c r="J18066" s="6">
        <f t="shared" si="282"/>
        <v>0</v>
      </c>
    </row>
    <row r="18067" spans="1:10" x14ac:dyDescent="0.25">
      <c r="A18067" t="s">
        <v>139</v>
      </c>
      <c r="B18067" t="s">
        <v>88</v>
      </c>
      <c r="C18067" s="1">
        <v>45442</v>
      </c>
      <c r="D18067">
        <v>2660</v>
      </c>
      <c r="E18067">
        <v>0</v>
      </c>
      <c r="F18067" t="s">
        <v>137</v>
      </c>
      <c r="G18067">
        <v>399.8</v>
      </c>
      <c r="H18067">
        <v>0</v>
      </c>
      <c r="I18067">
        <v>0</v>
      </c>
      <c r="J18067" s="6">
        <f t="shared" si="282"/>
        <v>0</v>
      </c>
    </row>
    <row r="18068" spans="1:10" x14ac:dyDescent="0.25">
      <c r="A18068" t="s">
        <v>139</v>
      </c>
      <c r="B18068" t="s">
        <v>88</v>
      </c>
      <c r="C18068" s="1">
        <v>45442</v>
      </c>
      <c r="D18068">
        <v>2640</v>
      </c>
      <c r="E18068">
        <v>0</v>
      </c>
      <c r="F18068" t="s">
        <v>137</v>
      </c>
      <c r="G18068">
        <v>216.6</v>
      </c>
      <c r="H18068">
        <v>0</v>
      </c>
      <c r="I18068">
        <v>0</v>
      </c>
      <c r="J18068" s="6">
        <f t="shared" si="282"/>
        <v>0</v>
      </c>
    </row>
    <row r="18069" spans="1:10" x14ac:dyDescent="0.25">
      <c r="A18069" t="s">
        <v>139</v>
      </c>
      <c r="B18069" t="s">
        <v>88</v>
      </c>
      <c r="C18069" s="1">
        <v>45442</v>
      </c>
      <c r="D18069">
        <v>2620</v>
      </c>
      <c r="E18069">
        <v>0</v>
      </c>
      <c r="F18069" t="s">
        <v>137</v>
      </c>
      <c r="G18069">
        <v>435.8</v>
      </c>
      <c r="H18069">
        <v>0</v>
      </c>
      <c r="I18069">
        <v>0</v>
      </c>
      <c r="J18069" s="6">
        <f t="shared" si="282"/>
        <v>0</v>
      </c>
    </row>
    <row r="18070" spans="1:10" x14ac:dyDescent="0.25">
      <c r="A18070" t="s">
        <v>139</v>
      </c>
      <c r="B18070" t="s">
        <v>88</v>
      </c>
      <c r="C18070" s="1">
        <v>45442</v>
      </c>
      <c r="D18070">
        <v>2600</v>
      </c>
      <c r="E18070">
        <v>0</v>
      </c>
      <c r="F18070" t="s">
        <v>137</v>
      </c>
      <c r="G18070">
        <v>242.8</v>
      </c>
      <c r="H18070">
        <v>0</v>
      </c>
      <c r="I18070">
        <v>0</v>
      </c>
      <c r="J18070" s="6">
        <f t="shared" si="282"/>
        <v>0</v>
      </c>
    </row>
    <row r="18071" spans="1:10" x14ac:dyDescent="0.25">
      <c r="A18071" t="s">
        <v>139</v>
      </c>
      <c r="B18071" t="s">
        <v>88</v>
      </c>
      <c r="C18071" s="1">
        <v>45442</v>
      </c>
      <c r="D18071">
        <v>2560</v>
      </c>
      <c r="E18071">
        <v>0</v>
      </c>
      <c r="F18071" t="s">
        <v>137</v>
      </c>
      <c r="G18071">
        <v>270.85000000000002</v>
      </c>
      <c r="H18071">
        <v>0</v>
      </c>
      <c r="I18071">
        <v>0</v>
      </c>
      <c r="J18071" s="6">
        <f t="shared" si="282"/>
        <v>0</v>
      </c>
    </row>
    <row r="18072" spans="1:10" x14ac:dyDescent="0.25">
      <c r="A18072" t="s">
        <v>139</v>
      </c>
      <c r="B18072" t="s">
        <v>88</v>
      </c>
      <c r="C18072" s="1">
        <v>45442</v>
      </c>
      <c r="D18072">
        <v>2520</v>
      </c>
      <c r="E18072">
        <v>0</v>
      </c>
      <c r="F18072" t="s">
        <v>137</v>
      </c>
      <c r="G18072">
        <v>300.3</v>
      </c>
      <c r="H18072">
        <v>0</v>
      </c>
      <c r="I18072">
        <v>0</v>
      </c>
      <c r="J18072" s="6">
        <f t="shared" si="282"/>
        <v>0</v>
      </c>
    </row>
    <row r="18073" spans="1:10" x14ac:dyDescent="0.25">
      <c r="A18073" t="s">
        <v>139</v>
      </c>
      <c r="B18073" t="s">
        <v>88</v>
      </c>
      <c r="C18073" s="1">
        <v>45407</v>
      </c>
      <c r="D18073">
        <v>2440</v>
      </c>
      <c r="E18073">
        <v>0</v>
      </c>
      <c r="F18073" t="s">
        <v>137</v>
      </c>
      <c r="G18073">
        <v>242.25</v>
      </c>
      <c r="H18073">
        <v>0</v>
      </c>
      <c r="I18073">
        <v>0</v>
      </c>
      <c r="J18073" s="6">
        <f t="shared" si="282"/>
        <v>0</v>
      </c>
    </row>
    <row r="18074" spans="1:10" x14ac:dyDescent="0.25">
      <c r="A18074" t="s">
        <v>139</v>
      </c>
      <c r="B18074" t="s">
        <v>88</v>
      </c>
      <c r="C18074" s="1">
        <v>45442</v>
      </c>
      <c r="D18074">
        <v>2440</v>
      </c>
      <c r="E18074">
        <v>0</v>
      </c>
      <c r="F18074" t="s">
        <v>137</v>
      </c>
      <c r="G18074">
        <v>363.8</v>
      </c>
      <c r="H18074">
        <v>0</v>
      </c>
      <c r="I18074">
        <v>0</v>
      </c>
      <c r="J18074" s="6">
        <f t="shared" si="282"/>
        <v>0</v>
      </c>
    </row>
    <row r="18075" spans="1:10" x14ac:dyDescent="0.25">
      <c r="A18075" t="s">
        <v>139</v>
      </c>
      <c r="B18075" t="s">
        <v>88</v>
      </c>
      <c r="C18075" s="1">
        <v>45407</v>
      </c>
      <c r="D18075">
        <v>3480</v>
      </c>
      <c r="E18075">
        <v>0</v>
      </c>
      <c r="F18075" t="s">
        <v>137</v>
      </c>
      <c r="G18075">
        <v>2.1</v>
      </c>
      <c r="H18075">
        <v>0</v>
      </c>
      <c r="I18075">
        <v>0</v>
      </c>
      <c r="J18075" s="6">
        <f t="shared" si="282"/>
        <v>0</v>
      </c>
    </row>
    <row r="18076" spans="1:10" x14ac:dyDescent="0.25">
      <c r="A18076" t="s">
        <v>139</v>
      </c>
      <c r="B18076" t="s">
        <v>88</v>
      </c>
      <c r="C18076" s="1">
        <v>45407</v>
      </c>
      <c r="D18076">
        <v>3440</v>
      </c>
      <c r="E18076">
        <v>0</v>
      </c>
      <c r="F18076" t="s">
        <v>137</v>
      </c>
      <c r="G18076">
        <v>4.9000000000000004</v>
      </c>
      <c r="H18076">
        <v>250</v>
      </c>
      <c r="I18076">
        <v>0</v>
      </c>
      <c r="J18076" s="6">
        <f t="shared" si="282"/>
        <v>0</v>
      </c>
    </row>
    <row r="18077" spans="1:10" x14ac:dyDescent="0.25">
      <c r="A18077" t="s">
        <v>139</v>
      </c>
      <c r="B18077" t="s">
        <v>88</v>
      </c>
      <c r="C18077" s="1">
        <v>45407</v>
      </c>
      <c r="D18077">
        <v>3400</v>
      </c>
      <c r="E18077">
        <v>0</v>
      </c>
      <c r="F18077" t="s">
        <v>137</v>
      </c>
      <c r="G18077">
        <v>4.0999999999999996</v>
      </c>
      <c r="H18077">
        <v>0</v>
      </c>
      <c r="I18077">
        <v>0</v>
      </c>
      <c r="J18077" s="6">
        <f t="shared" si="282"/>
        <v>0</v>
      </c>
    </row>
    <row r="18078" spans="1:10" x14ac:dyDescent="0.25">
      <c r="A18078" t="s">
        <v>139</v>
      </c>
      <c r="B18078" t="s">
        <v>88</v>
      </c>
      <c r="C18078" s="1">
        <v>45407</v>
      </c>
      <c r="D18078">
        <v>3160</v>
      </c>
      <c r="E18078">
        <v>0</v>
      </c>
      <c r="F18078" t="s">
        <v>137</v>
      </c>
      <c r="G18078">
        <v>1.05</v>
      </c>
      <c r="H18078">
        <v>11500</v>
      </c>
      <c r="I18078">
        <v>0</v>
      </c>
      <c r="J18078" s="6">
        <f t="shared" si="282"/>
        <v>0</v>
      </c>
    </row>
    <row r="18079" spans="1:10" x14ac:dyDescent="0.25">
      <c r="A18079" t="s">
        <v>139</v>
      </c>
      <c r="B18079" t="s">
        <v>88</v>
      </c>
      <c r="C18079" s="1">
        <v>45442</v>
      </c>
      <c r="D18079">
        <v>2480</v>
      </c>
      <c r="E18079">
        <v>0</v>
      </c>
      <c r="F18079" t="s">
        <v>137</v>
      </c>
      <c r="G18079">
        <v>331.35</v>
      </c>
      <c r="H18079">
        <v>0</v>
      </c>
      <c r="I18079">
        <v>0</v>
      </c>
      <c r="J18079" s="6">
        <f t="shared" si="282"/>
        <v>0</v>
      </c>
    </row>
    <row r="18080" spans="1:10" x14ac:dyDescent="0.25">
      <c r="A18080" t="s">
        <v>139</v>
      </c>
      <c r="B18080" t="s">
        <v>88</v>
      </c>
      <c r="C18080" s="1">
        <v>45407</v>
      </c>
      <c r="D18080">
        <v>3140</v>
      </c>
      <c r="E18080">
        <v>38</v>
      </c>
      <c r="F18080" t="s">
        <v>137</v>
      </c>
      <c r="G18080">
        <v>0.5</v>
      </c>
      <c r="H18080">
        <v>27000</v>
      </c>
      <c r="I18080">
        <v>0</v>
      </c>
      <c r="J18080" s="6">
        <f t="shared" si="282"/>
        <v>0</v>
      </c>
    </row>
    <row r="18081" spans="1:10" x14ac:dyDescent="0.25">
      <c r="A18081" t="s">
        <v>139</v>
      </c>
      <c r="B18081" t="s">
        <v>88</v>
      </c>
      <c r="C18081" s="1">
        <v>45407</v>
      </c>
      <c r="D18081">
        <v>3180</v>
      </c>
      <c r="E18081">
        <v>0</v>
      </c>
      <c r="F18081" t="s">
        <v>137</v>
      </c>
      <c r="G18081">
        <v>1</v>
      </c>
      <c r="H18081">
        <v>2750</v>
      </c>
      <c r="I18081">
        <v>0</v>
      </c>
      <c r="J18081" s="6">
        <f t="shared" si="282"/>
        <v>0</v>
      </c>
    </row>
    <row r="18082" spans="1:10" x14ac:dyDescent="0.25">
      <c r="A18082" t="s">
        <v>139</v>
      </c>
      <c r="B18082" t="s">
        <v>88</v>
      </c>
      <c r="C18082" s="1">
        <v>45407</v>
      </c>
      <c r="D18082">
        <v>3240</v>
      </c>
      <c r="E18082">
        <v>0</v>
      </c>
      <c r="F18082" t="s">
        <v>137</v>
      </c>
      <c r="G18082">
        <v>0.1</v>
      </c>
      <c r="H18082">
        <v>4750</v>
      </c>
      <c r="I18082">
        <v>0</v>
      </c>
      <c r="J18082" s="6">
        <f t="shared" si="282"/>
        <v>0</v>
      </c>
    </row>
    <row r="18083" spans="1:10" x14ac:dyDescent="0.25">
      <c r="A18083" t="s">
        <v>139</v>
      </c>
      <c r="B18083" t="s">
        <v>88</v>
      </c>
      <c r="C18083" s="1">
        <v>45407</v>
      </c>
      <c r="D18083">
        <v>3300</v>
      </c>
      <c r="E18083">
        <v>4</v>
      </c>
      <c r="F18083" t="s">
        <v>137</v>
      </c>
      <c r="G18083">
        <v>0.05</v>
      </c>
      <c r="H18083">
        <v>9500</v>
      </c>
      <c r="I18083">
        <v>0</v>
      </c>
      <c r="J18083" s="6">
        <f t="shared" si="282"/>
        <v>0</v>
      </c>
    </row>
    <row r="18084" spans="1:10" x14ac:dyDescent="0.25">
      <c r="A18084" t="s">
        <v>139</v>
      </c>
      <c r="B18084" t="s">
        <v>88</v>
      </c>
      <c r="C18084" s="1">
        <v>45407</v>
      </c>
      <c r="D18084">
        <v>3220</v>
      </c>
      <c r="E18084">
        <v>0</v>
      </c>
      <c r="F18084" t="s">
        <v>137</v>
      </c>
      <c r="G18084">
        <v>0.7</v>
      </c>
      <c r="H18084">
        <v>3750</v>
      </c>
      <c r="I18084">
        <v>0</v>
      </c>
      <c r="J18084" s="6">
        <f t="shared" si="282"/>
        <v>0</v>
      </c>
    </row>
    <row r="18085" spans="1:10" x14ac:dyDescent="0.25">
      <c r="A18085" t="s">
        <v>139</v>
      </c>
      <c r="B18085" t="s">
        <v>88</v>
      </c>
      <c r="C18085" s="1">
        <v>45442</v>
      </c>
      <c r="D18085">
        <v>3480</v>
      </c>
      <c r="E18085">
        <v>0</v>
      </c>
      <c r="F18085" t="s">
        <v>138</v>
      </c>
      <c r="G18085">
        <v>666.55</v>
      </c>
      <c r="H18085">
        <v>0</v>
      </c>
      <c r="I18085">
        <v>0</v>
      </c>
      <c r="J18085" s="6">
        <f t="shared" si="282"/>
        <v>0</v>
      </c>
    </row>
    <row r="18086" spans="1:10" x14ac:dyDescent="0.25">
      <c r="A18086" t="s">
        <v>139</v>
      </c>
      <c r="B18086" t="s">
        <v>88</v>
      </c>
      <c r="C18086" s="1">
        <v>45442</v>
      </c>
      <c r="D18086">
        <v>3240</v>
      </c>
      <c r="E18086">
        <v>0</v>
      </c>
      <c r="F18086" t="s">
        <v>138</v>
      </c>
      <c r="G18086">
        <v>465.45</v>
      </c>
      <c r="H18086">
        <v>0</v>
      </c>
      <c r="I18086">
        <v>0</v>
      </c>
      <c r="J18086" s="6">
        <f t="shared" si="282"/>
        <v>0</v>
      </c>
    </row>
    <row r="18087" spans="1:10" x14ac:dyDescent="0.25">
      <c r="A18087" t="s">
        <v>139</v>
      </c>
      <c r="B18087" t="s">
        <v>88</v>
      </c>
      <c r="C18087" s="1">
        <v>45442</v>
      </c>
      <c r="D18087">
        <v>3260</v>
      </c>
      <c r="E18087">
        <v>0</v>
      </c>
      <c r="F18087" t="s">
        <v>138</v>
      </c>
      <c r="G18087">
        <v>256.89999999999998</v>
      </c>
      <c r="H18087">
        <v>0</v>
      </c>
      <c r="I18087">
        <v>0</v>
      </c>
      <c r="J18087" s="6">
        <f t="shared" si="282"/>
        <v>0</v>
      </c>
    </row>
    <row r="18088" spans="1:10" x14ac:dyDescent="0.25">
      <c r="A18088" t="s">
        <v>139</v>
      </c>
      <c r="B18088" t="s">
        <v>88</v>
      </c>
      <c r="C18088" s="1">
        <v>45442</v>
      </c>
      <c r="D18088">
        <v>3280</v>
      </c>
      <c r="E18088">
        <v>0</v>
      </c>
      <c r="F18088" t="s">
        <v>138</v>
      </c>
      <c r="G18088">
        <v>501.05</v>
      </c>
      <c r="H18088">
        <v>0</v>
      </c>
      <c r="I18088">
        <v>0</v>
      </c>
      <c r="J18088" s="6">
        <f t="shared" si="282"/>
        <v>0</v>
      </c>
    </row>
    <row r="18089" spans="1:10" x14ac:dyDescent="0.25">
      <c r="A18089" t="s">
        <v>139</v>
      </c>
      <c r="B18089" t="s">
        <v>88</v>
      </c>
      <c r="C18089" s="1">
        <v>45442</v>
      </c>
      <c r="D18089">
        <v>3300</v>
      </c>
      <c r="E18089">
        <v>0</v>
      </c>
      <c r="F18089" t="s">
        <v>138</v>
      </c>
      <c r="G18089">
        <v>287.35000000000002</v>
      </c>
      <c r="H18089">
        <v>0</v>
      </c>
      <c r="I18089">
        <v>0</v>
      </c>
      <c r="J18089" s="6">
        <f t="shared" si="282"/>
        <v>0</v>
      </c>
    </row>
    <row r="18090" spans="1:10" x14ac:dyDescent="0.25">
      <c r="A18090" t="s">
        <v>139</v>
      </c>
      <c r="B18090" t="s">
        <v>88</v>
      </c>
      <c r="C18090" s="1">
        <v>45442</v>
      </c>
      <c r="D18090">
        <v>3320</v>
      </c>
      <c r="E18090">
        <v>0</v>
      </c>
      <c r="F18090" t="s">
        <v>138</v>
      </c>
      <c r="G18090">
        <v>537.25</v>
      </c>
      <c r="H18090">
        <v>0</v>
      </c>
      <c r="I18090">
        <v>0</v>
      </c>
      <c r="J18090" s="6">
        <f t="shared" si="282"/>
        <v>0</v>
      </c>
    </row>
    <row r="18091" spans="1:10" x14ac:dyDescent="0.25">
      <c r="A18091" t="s">
        <v>139</v>
      </c>
      <c r="B18091" t="s">
        <v>88</v>
      </c>
      <c r="C18091" s="1">
        <v>45442</v>
      </c>
      <c r="D18091">
        <v>3360</v>
      </c>
      <c r="E18091">
        <v>0</v>
      </c>
      <c r="F18091" t="s">
        <v>138</v>
      </c>
      <c r="G18091">
        <v>574</v>
      </c>
      <c r="H18091">
        <v>0</v>
      </c>
      <c r="I18091">
        <v>0</v>
      </c>
      <c r="J18091" s="6">
        <f t="shared" si="282"/>
        <v>0</v>
      </c>
    </row>
    <row r="18092" spans="1:10" x14ac:dyDescent="0.25">
      <c r="A18092" t="s">
        <v>139</v>
      </c>
      <c r="B18092" t="s">
        <v>88</v>
      </c>
      <c r="C18092" s="1">
        <v>45442</v>
      </c>
      <c r="D18092">
        <v>3440</v>
      </c>
      <c r="E18092">
        <v>0</v>
      </c>
      <c r="F18092" t="s">
        <v>138</v>
      </c>
      <c r="G18092">
        <v>648.65</v>
      </c>
      <c r="H18092">
        <v>0</v>
      </c>
      <c r="I18092">
        <v>0</v>
      </c>
      <c r="J18092" s="6">
        <f t="shared" si="282"/>
        <v>0</v>
      </c>
    </row>
    <row r="18093" spans="1:10" x14ac:dyDescent="0.25">
      <c r="A18093" t="s">
        <v>139</v>
      </c>
      <c r="B18093" t="s">
        <v>88</v>
      </c>
      <c r="C18093" s="1">
        <v>45442</v>
      </c>
      <c r="D18093">
        <v>3180</v>
      </c>
      <c r="E18093">
        <v>0</v>
      </c>
      <c r="F18093" t="s">
        <v>138</v>
      </c>
      <c r="G18093">
        <v>200.3</v>
      </c>
      <c r="H18093">
        <v>0</v>
      </c>
      <c r="I18093">
        <v>0</v>
      </c>
      <c r="J18093" s="6">
        <f t="shared" si="282"/>
        <v>0</v>
      </c>
    </row>
    <row r="18094" spans="1:10" x14ac:dyDescent="0.25">
      <c r="A18094" t="s">
        <v>139</v>
      </c>
      <c r="B18094" t="s">
        <v>88</v>
      </c>
      <c r="C18094" s="1">
        <v>45442</v>
      </c>
      <c r="D18094">
        <v>3200</v>
      </c>
      <c r="E18094">
        <v>0</v>
      </c>
      <c r="F18094" t="s">
        <v>138</v>
      </c>
      <c r="G18094">
        <v>430.55</v>
      </c>
      <c r="H18094">
        <v>0</v>
      </c>
      <c r="I18094">
        <v>0</v>
      </c>
      <c r="J18094" s="6">
        <f t="shared" si="282"/>
        <v>0</v>
      </c>
    </row>
    <row r="18095" spans="1:10" x14ac:dyDescent="0.25">
      <c r="A18095" t="s">
        <v>139</v>
      </c>
      <c r="B18095" t="s">
        <v>88</v>
      </c>
      <c r="C18095" s="1">
        <v>45442</v>
      </c>
      <c r="D18095">
        <v>3400</v>
      </c>
      <c r="E18095">
        <v>0</v>
      </c>
      <c r="F18095" t="s">
        <v>138</v>
      </c>
      <c r="G18095">
        <v>611.15</v>
      </c>
      <c r="H18095">
        <v>0</v>
      </c>
      <c r="I18095">
        <v>0</v>
      </c>
      <c r="J18095" s="6">
        <f t="shared" si="282"/>
        <v>0</v>
      </c>
    </row>
    <row r="18096" spans="1:10" x14ac:dyDescent="0.25">
      <c r="A18096" t="s">
        <v>139</v>
      </c>
      <c r="B18096" t="s">
        <v>88</v>
      </c>
      <c r="C18096" s="1">
        <v>45442</v>
      </c>
      <c r="D18096">
        <v>2640</v>
      </c>
      <c r="E18096">
        <v>0</v>
      </c>
      <c r="F18096" t="s">
        <v>138</v>
      </c>
      <c r="G18096">
        <v>72.650000000000006</v>
      </c>
      <c r="H18096">
        <v>0</v>
      </c>
      <c r="I18096">
        <v>0</v>
      </c>
      <c r="J18096" s="6">
        <f t="shared" si="282"/>
        <v>0</v>
      </c>
    </row>
    <row r="18097" spans="1:10" x14ac:dyDescent="0.25">
      <c r="A18097" t="s">
        <v>139</v>
      </c>
      <c r="B18097" t="s">
        <v>88</v>
      </c>
      <c r="C18097" s="1">
        <v>45442</v>
      </c>
      <c r="D18097">
        <v>2780</v>
      </c>
      <c r="E18097">
        <v>0</v>
      </c>
      <c r="F18097" t="s">
        <v>138</v>
      </c>
      <c r="G18097">
        <v>29.95</v>
      </c>
      <c r="H18097">
        <v>0</v>
      </c>
      <c r="I18097">
        <v>0</v>
      </c>
      <c r="J18097" s="6">
        <f t="shared" si="282"/>
        <v>0</v>
      </c>
    </row>
    <row r="18098" spans="1:10" x14ac:dyDescent="0.25">
      <c r="A18098" t="s">
        <v>139</v>
      </c>
      <c r="B18098" t="s">
        <v>88</v>
      </c>
      <c r="C18098" s="1">
        <v>45442</v>
      </c>
      <c r="D18098">
        <v>2760</v>
      </c>
      <c r="E18098">
        <v>0</v>
      </c>
      <c r="F18098" t="s">
        <v>138</v>
      </c>
      <c r="G18098">
        <v>122.65</v>
      </c>
      <c r="H18098">
        <v>0</v>
      </c>
      <c r="I18098">
        <v>0</v>
      </c>
      <c r="J18098" s="6">
        <f t="shared" si="282"/>
        <v>0</v>
      </c>
    </row>
    <row r="18099" spans="1:10" x14ac:dyDescent="0.25">
      <c r="A18099" t="s">
        <v>139</v>
      </c>
      <c r="B18099" t="s">
        <v>88</v>
      </c>
      <c r="C18099" s="1">
        <v>45442</v>
      </c>
      <c r="D18099">
        <v>2720</v>
      </c>
      <c r="E18099">
        <v>0</v>
      </c>
      <c r="F18099" t="s">
        <v>138</v>
      </c>
      <c r="G18099">
        <v>18</v>
      </c>
      <c r="H18099">
        <v>750</v>
      </c>
      <c r="I18099">
        <v>0</v>
      </c>
      <c r="J18099" s="6">
        <f t="shared" si="282"/>
        <v>0</v>
      </c>
    </row>
    <row r="18100" spans="1:10" x14ac:dyDescent="0.25">
      <c r="A18100" t="s">
        <v>139</v>
      </c>
      <c r="B18100" t="s">
        <v>88</v>
      </c>
      <c r="C18100" s="1">
        <v>45442</v>
      </c>
      <c r="D18100">
        <v>2820</v>
      </c>
      <c r="E18100">
        <v>0</v>
      </c>
      <c r="F18100" t="s">
        <v>138</v>
      </c>
      <c r="G18100">
        <v>38.6</v>
      </c>
      <c r="H18100">
        <v>0</v>
      </c>
      <c r="I18100">
        <v>0</v>
      </c>
      <c r="J18100" s="6">
        <f t="shared" si="282"/>
        <v>0</v>
      </c>
    </row>
    <row r="18101" spans="1:10" x14ac:dyDescent="0.25">
      <c r="A18101" t="s">
        <v>139</v>
      </c>
      <c r="B18101" t="s">
        <v>88</v>
      </c>
      <c r="C18101" s="1">
        <v>45442</v>
      </c>
      <c r="D18101">
        <v>2660</v>
      </c>
      <c r="E18101">
        <v>0</v>
      </c>
      <c r="F18101" t="s">
        <v>138</v>
      </c>
      <c r="G18101">
        <v>12.6</v>
      </c>
      <c r="H18101">
        <v>0</v>
      </c>
      <c r="I18101">
        <v>0</v>
      </c>
      <c r="J18101" s="6">
        <f t="shared" si="282"/>
        <v>0</v>
      </c>
    </row>
    <row r="18102" spans="1:10" x14ac:dyDescent="0.25">
      <c r="A18102" t="s">
        <v>139</v>
      </c>
      <c r="B18102" t="s">
        <v>88</v>
      </c>
      <c r="C18102" s="1">
        <v>45442</v>
      </c>
      <c r="D18102">
        <v>2440</v>
      </c>
      <c r="E18102">
        <v>0</v>
      </c>
      <c r="F18102" t="s">
        <v>138</v>
      </c>
      <c r="G18102">
        <v>23.5</v>
      </c>
      <c r="H18102">
        <v>0</v>
      </c>
      <c r="I18102">
        <v>0</v>
      </c>
      <c r="J18102" s="6">
        <f t="shared" si="282"/>
        <v>0</v>
      </c>
    </row>
    <row r="18103" spans="1:10" x14ac:dyDescent="0.25">
      <c r="A18103" t="s">
        <v>139</v>
      </c>
      <c r="B18103" t="s">
        <v>88</v>
      </c>
      <c r="C18103" s="1">
        <v>45442</v>
      </c>
      <c r="D18103">
        <v>2620</v>
      </c>
      <c r="E18103">
        <v>0</v>
      </c>
      <c r="F18103" t="s">
        <v>138</v>
      </c>
      <c r="G18103">
        <v>9.1</v>
      </c>
      <c r="H18103">
        <v>0</v>
      </c>
      <c r="I18103">
        <v>0</v>
      </c>
      <c r="J18103" s="6">
        <f t="shared" si="282"/>
        <v>0</v>
      </c>
    </row>
    <row r="18104" spans="1:10" x14ac:dyDescent="0.25">
      <c r="A18104" t="s">
        <v>139</v>
      </c>
      <c r="B18104" t="s">
        <v>88</v>
      </c>
      <c r="C18104" s="1">
        <v>45442</v>
      </c>
      <c r="D18104">
        <v>2600</v>
      </c>
      <c r="E18104">
        <v>0</v>
      </c>
      <c r="F18104" t="s">
        <v>138</v>
      </c>
      <c r="G18104">
        <v>59.6</v>
      </c>
      <c r="H18104">
        <v>0</v>
      </c>
      <c r="I18104">
        <v>0</v>
      </c>
      <c r="J18104" s="6">
        <f t="shared" si="282"/>
        <v>0</v>
      </c>
    </row>
    <row r="18105" spans="1:10" x14ac:dyDescent="0.25">
      <c r="A18105" t="s">
        <v>139</v>
      </c>
      <c r="B18105" t="s">
        <v>88</v>
      </c>
      <c r="C18105" s="1">
        <v>45442</v>
      </c>
      <c r="D18105">
        <v>2560</v>
      </c>
      <c r="E18105">
        <v>0</v>
      </c>
      <c r="F18105" t="s">
        <v>138</v>
      </c>
      <c r="G18105">
        <v>48.35</v>
      </c>
      <c r="H18105">
        <v>0</v>
      </c>
      <c r="I18105">
        <v>0</v>
      </c>
      <c r="J18105" s="6">
        <f t="shared" si="282"/>
        <v>0</v>
      </c>
    </row>
    <row r="18106" spans="1:10" x14ac:dyDescent="0.25">
      <c r="A18106" t="s">
        <v>139</v>
      </c>
      <c r="B18106" t="s">
        <v>88</v>
      </c>
      <c r="C18106" s="1">
        <v>45442</v>
      </c>
      <c r="D18106">
        <v>2520</v>
      </c>
      <c r="E18106">
        <v>0</v>
      </c>
      <c r="F18106" t="s">
        <v>138</v>
      </c>
      <c r="G18106">
        <v>38.549999999999997</v>
      </c>
      <c r="H18106">
        <v>0</v>
      </c>
      <c r="I18106">
        <v>0</v>
      </c>
      <c r="J18106" s="6">
        <f t="shared" si="282"/>
        <v>0</v>
      </c>
    </row>
    <row r="18107" spans="1:10" x14ac:dyDescent="0.25">
      <c r="A18107" t="s">
        <v>139</v>
      </c>
      <c r="B18107" t="s">
        <v>88</v>
      </c>
      <c r="C18107" s="1">
        <v>45442</v>
      </c>
      <c r="D18107">
        <v>2480</v>
      </c>
      <c r="E18107">
        <v>0</v>
      </c>
      <c r="F18107" t="s">
        <v>138</v>
      </c>
      <c r="G18107">
        <v>30.3</v>
      </c>
      <c r="H18107">
        <v>0</v>
      </c>
      <c r="I18107">
        <v>0</v>
      </c>
      <c r="J18107" s="6">
        <f t="shared" si="282"/>
        <v>0</v>
      </c>
    </row>
    <row r="18108" spans="1:10" x14ac:dyDescent="0.25">
      <c r="A18108" t="s">
        <v>139</v>
      </c>
      <c r="B18108" t="s">
        <v>88</v>
      </c>
      <c r="C18108" s="1">
        <v>45442</v>
      </c>
      <c r="D18108">
        <v>2400</v>
      </c>
      <c r="E18108">
        <v>0</v>
      </c>
      <c r="F18108" t="s">
        <v>138</v>
      </c>
      <c r="G18108">
        <v>17.850000000000001</v>
      </c>
      <c r="H18108">
        <v>0</v>
      </c>
      <c r="I18108">
        <v>0</v>
      </c>
      <c r="J18108" s="6">
        <f t="shared" si="282"/>
        <v>0</v>
      </c>
    </row>
    <row r="18109" spans="1:10" x14ac:dyDescent="0.25">
      <c r="A18109" t="s">
        <v>139</v>
      </c>
      <c r="B18109" t="s">
        <v>88</v>
      </c>
      <c r="C18109" s="1">
        <v>45442</v>
      </c>
      <c r="D18109">
        <v>3220</v>
      </c>
      <c r="E18109">
        <v>0</v>
      </c>
      <c r="F18109" t="s">
        <v>138</v>
      </c>
      <c r="G18109">
        <v>227.7</v>
      </c>
      <c r="H18109">
        <v>0</v>
      </c>
      <c r="I18109">
        <v>0</v>
      </c>
      <c r="J18109" s="6">
        <f t="shared" si="282"/>
        <v>0</v>
      </c>
    </row>
    <row r="18110" spans="1:10" x14ac:dyDescent="0.25">
      <c r="A18110" t="s">
        <v>139</v>
      </c>
      <c r="B18110" t="s">
        <v>88</v>
      </c>
      <c r="C18110" s="1">
        <v>45442</v>
      </c>
      <c r="D18110">
        <v>2680</v>
      </c>
      <c r="E18110">
        <v>0</v>
      </c>
      <c r="F18110" t="s">
        <v>138</v>
      </c>
      <c r="G18110">
        <v>87.5</v>
      </c>
      <c r="H18110">
        <v>0</v>
      </c>
      <c r="I18110">
        <v>0</v>
      </c>
      <c r="J18110" s="6">
        <f t="shared" si="282"/>
        <v>0</v>
      </c>
    </row>
    <row r="18111" spans="1:10" x14ac:dyDescent="0.25">
      <c r="A18111" t="s">
        <v>139</v>
      </c>
      <c r="B18111" t="s">
        <v>88</v>
      </c>
      <c r="C18111" s="1">
        <v>45442</v>
      </c>
      <c r="D18111">
        <v>3060</v>
      </c>
      <c r="E18111">
        <v>0</v>
      </c>
      <c r="F18111" t="s">
        <v>138</v>
      </c>
      <c r="G18111">
        <v>165</v>
      </c>
      <c r="H18111">
        <v>250</v>
      </c>
      <c r="I18111">
        <v>0</v>
      </c>
      <c r="J18111" s="6">
        <f t="shared" si="282"/>
        <v>0</v>
      </c>
    </row>
    <row r="18112" spans="1:10" x14ac:dyDescent="0.25">
      <c r="A18112" t="s">
        <v>139</v>
      </c>
      <c r="B18112" t="s">
        <v>88</v>
      </c>
      <c r="C18112" s="1">
        <v>45442</v>
      </c>
      <c r="D18112">
        <v>3140</v>
      </c>
      <c r="E18112">
        <v>0</v>
      </c>
      <c r="F18112" t="s">
        <v>138</v>
      </c>
      <c r="G18112">
        <v>174.6</v>
      </c>
      <c r="H18112">
        <v>0</v>
      </c>
      <c r="I18112">
        <v>0</v>
      </c>
      <c r="J18112" s="6">
        <f t="shared" si="282"/>
        <v>0</v>
      </c>
    </row>
    <row r="18113" spans="1:10" x14ac:dyDescent="0.25">
      <c r="A18113" t="s">
        <v>139</v>
      </c>
      <c r="B18113" t="s">
        <v>88</v>
      </c>
      <c r="C18113" s="1">
        <v>45442</v>
      </c>
      <c r="D18113">
        <v>3120</v>
      </c>
      <c r="E18113">
        <v>0</v>
      </c>
      <c r="F18113" t="s">
        <v>138</v>
      </c>
      <c r="G18113">
        <v>363.2</v>
      </c>
      <c r="H18113">
        <v>0</v>
      </c>
      <c r="I18113">
        <v>0</v>
      </c>
      <c r="J18113" s="6">
        <f t="shared" si="282"/>
        <v>0</v>
      </c>
    </row>
    <row r="18114" spans="1:10" x14ac:dyDescent="0.25">
      <c r="A18114" t="s">
        <v>139</v>
      </c>
      <c r="B18114" t="s">
        <v>88</v>
      </c>
      <c r="C18114" s="1">
        <v>45442</v>
      </c>
      <c r="D18114">
        <v>2840</v>
      </c>
      <c r="E18114">
        <v>0</v>
      </c>
      <c r="F18114" t="s">
        <v>138</v>
      </c>
      <c r="G18114">
        <v>165.05</v>
      </c>
      <c r="H18114">
        <v>0</v>
      </c>
      <c r="I18114">
        <v>0</v>
      </c>
      <c r="J18114" s="6">
        <f t="shared" ref="J18114:J18177" si="283">IFERROR(I18114/(H18114-I18114)*100, 0)</f>
        <v>0</v>
      </c>
    </row>
    <row r="18115" spans="1:10" x14ac:dyDescent="0.25">
      <c r="A18115" t="s">
        <v>139</v>
      </c>
      <c r="B18115" t="s">
        <v>88</v>
      </c>
      <c r="C18115" s="1">
        <v>45442</v>
      </c>
      <c r="D18115">
        <v>3080</v>
      </c>
      <c r="E18115">
        <v>0</v>
      </c>
      <c r="F18115" t="s">
        <v>138</v>
      </c>
      <c r="G18115">
        <v>330.95</v>
      </c>
      <c r="H18115">
        <v>0</v>
      </c>
      <c r="I18115">
        <v>0</v>
      </c>
      <c r="J18115" s="6">
        <f t="shared" si="283"/>
        <v>0</v>
      </c>
    </row>
    <row r="18116" spans="1:10" x14ac:dyDescent="0.25">
      <c r="A18116" t="s">
        <v>139</v>
      </c>
      <c r="B18116" t="s">
        <v>88</v>
      </c>
      <c r="C18116" s="1">
        <v>45442</v>
      </c>
      <c r="D18116">
        <v>3160</v>
      </c>
      <c r="E18116">
        <v>0</v>
      </c>
      <c r="F18116" t="s">
        <v>138</v>
      </c>
      <c r="G18116">
        <v>245</v>
      </c>
      <c r="H18116">
        <v>250</v>
      </c>
      <c r="I18116">
        <v>0</v>
      </c>
      <c r="J18116" s="6">
        <f t="shared" si="283"/>
        <v>0</v>
      </c>
    </row>
    <row r="18117" spans="1:10" x14ac:dyDescent="0.25">
      <c r="A18117" t="s">
        <v>139</v>
      </c>
      <c r="B18117" t="s">
        <v>88</v>
      </c>
      <c r="C18117" s="1">
        <v>45442</v>
      </c>
      <c r="D18117">
        <v>3040</v>
      </c>
      <c r="E18117">
        <v>0</v>
      </c>
      <c r="F18117" t="s">
        <v>138</v>
      </c>
      <c r="G18117">
        <v>299.95</v>
      </c>
      <c r="H18117">
        <v>0</v>
      </c>
      <c r="I18117">
        <v>0</v>
      </c>
      <c r="J18117" s="6">
        <f t="shared" si="283"/>
        <v>0</v>
      </c>
    </row>
    <row r="18118" spans="1:10" x14ac:dyDescent="0.25">
      <c r="A18118" t="s">
        <v>139</v>
      </c>
      <c r="B18118" t="s">
        <v>88</v>
      </c>
      <c r="C18118" s="1">
        <v>45442</v>
      </c>
      <c r="D18118">
        <v>3020</v>
      </c>
      <c r="E18118">
        <v>0</v>
      </c>
      <c r="F18118" t="s">
        <v>138</v>
      </c>
      <c r="G18118">
        <v>108.8</v>
      </c>
      <c r="H18118">
        <v>0</v>
      </c>
      <c r="I18118">
        <v>0</v>
      </c>
      <c r="J18118" s="6">
        <f t="shared" si="283"/>
        <v>0</v>
      </c>
    </row>
    <row r="18119" spans="1:10" x14ac:dyDescent="0.25">
      <c r="A18119" t="s">
        <v>139</v>
      </c>
      <c r="B18119" t="s">
        <v>88</v>
      </c>
      <c r="C18119" s="1">
        <v>45442</v>
      </c>
      <c r="D18119">
        <v>2860</v>
      </c>
      <c r="E18119">
        <v>0</v>
      </c>
      <c r="F18119" t="s">
        <v>138</v>
      </c>
      <c r="G18119">
        <v>48.95</v>
      </c>
      <c r="H18119">
        <v>0</v>
      </c>
      <c r="I18119">
        <v>0</v>
      </c>
      <c r="J18119" s="6">
        <f t="shared" si="283"/>
        <v>0</v>
      </c>
    </row>
    <row r="18120" spans="1:10" x14ac:dyDescent="0.25">
      <c r="A18120" t="s">
        <v>139</v>
      </c>
      <c r="B18120" t="s">
        <v>88</v>
      </c>
      <c r="C18120" s="1">
        <v>45442</v>
      </c>
      <c r="D18120">
        <v>2980</v>
      </c>
      <c r="E18120">
        <v>0</v>
      </c>
      <c r="F18120" t="s">
        <v>138</v>
      </c>
      <c r="G18120">
        <v>90.85</v>
      </c>
      <c r="H18120">
        <v>0</v>
      </c>
      <c r="I18120">
        <v>0</v>
      </c>
      <c r="J18120" s="6">
        <f t="shared" si="283"/>
        <v>0</v>
      </c>
    </row>
    <row r="18121" spans="1:10" x14ac:dyDescent="0.25">
      <c r="A18121" t="s">
        <v>139</v>
      </c>
      <c r="B18121" t="s">
        <v>88</v>
      </c>
      <c r="C18121" s="1">
        <v>45442</v>
      </c>
      <c r="D18121">
        <v>2960</v>
      </c>
      <c r="E18121">
        <v>17</v>
      </c>
      <c r="F18121" t="s">
        <v>138</v>
      </c>
      <c r="G18121">
        <v>89.85</v>
      </c>
      <c r="H18121">
        <v>2500</v>
      </c>
      <c r="I18121">
        <v>2500</v>
      </c>
      <c r="J18121" s="6">
        <f t="shared" si="283"/>
        <v>0</v>
      </c>
    </row>
    <row r="18122" spans="1:10" x14ac:dyDescent="0.25">
      <c r="A18122" t="s">
        <v>139</v>
      </c>
      <c r="B18122" t="s">
        <v>88</v>
      </c>
      <c r="C18122" s="1">
        <v>45442</v>
      </c>
      <c r="D18122">
        <v>2940</v>
      </c>
      <c r="E18122">
        <v>0</v>
      </c>
      <c r="F18122" t="s">
        <v>138</v>
      </c>
      <c r="G18122">
        <v>74.900000000000006</v>
      </c>
      <c r="H18122">
        <v>0</v>
      </c>
      <c r="I18122">
        <v>0</v>
      </c>
      <c r="J18122" s="6">
        <f t="shared" si="283"/>
        <v>0</v>
      </c>
    </row>
    <row r="18123" spans="1:10" x14ac:dyDescent="0.25">
      <c r="A18123" t="s">
        <v>139</v>
      </c>
      <c r="B18123" t="s">
        <v>88</v>
      </c>
      <c r="C18123" s="1">
        <v>45442</v>
      </c>
      <c r="D18123">
        <v>2920</v>
      </c>
      <c r="E18123">
        <v>1</v>
      </c>
      <c r="F18123" t="s">
        <v>138</v>
      </c>
      <c r="G18123">
        <v>64.05</v>
      </c>
      <c r="H18123">
        <v>250</v>
      </c>
      <c r="I18123">
        <v>0</v>
      </c>
      <c r="J18123" s="6">
        <f t="shared" si="283"/>
        <v>0</v>
      </c>
    </row>
    <row r="18124" spans="1:10" x14ac:dyDescent="0.25">
      <c r="A18124" t="s">
        <v>139</v>
      </c>
      <c r="B18124" t="s">
        <v>88</v>
      </c>
      <c r="C18124" s="1">
        <v>45442</v>
      </c>
      <c r="D18124">
        <v>2880</v>
      </c>
      <c r="E18124">
        <v>2</v>
      </c>
      <c r="F18124" t="s">
        <v>138</v>
      </c>
      <c r="G18124">
        <v>53.85</v>
      </c>
      <c r="H18124">
        <v>250</v>
      </c>
      <c r="I18124">
        <v>250</v>
      </c>
      <c r="J18124" s="6">
        <f t="shared" si="283"/>
        <v>0</v>
      </c>
    </row>
    <row r="18125" spans="1:10" x14ac:dyDescent="0.25">
      <c r="A18125" t="s">
        <v>139</v>
      </c>
      <c r="B18125" t="s">
        <v>88</v>
      </c>
      <c r="C18125" s="1">
        <v>45442</v>
      </c>
      <c r="D18125">
        <v>3100</v>
      </c>
      <c r="E18125">
        <v>0</v>
      </c>
      <c r="F18125" t="s">
        <v>138</v>
      </c>
      <c r="G18125">
        <v>195</v>
      </c>
      <c r="H18125">
        <v>250</v>
      </c>
      <c r="I18125">
        <v>0</v>
      </c>
      <c r="J18125" s="6">
        <f t="shared" si="283"/>
        <v>0</v>
      </c>
    </row>
    <row r="18126" spans="1:10" x14ac:dyDescent="0.25">
      <c r="A18126" t="s">
        <v>139</v>
      </c>
      <c r="B18126" t="s">
        <v>174</v>
      </c>
      <c r="C18126" s="1">
        <v>45442</v>
      </c>
      <c r="D18126">
        <v>3950</v>
      </c>
      <c r="E18126">
        <v>0</v>
      </c>
      <c r="F18126" t="s">
        <v>137</v>
      </c>
      <c r="G18126">
        <v>186.55</v>
      </c>
      <c r="H18126">
        <v>0</v>
      </c>
      <c r="I18126">
        <v>0</v>
      </c>
      <c r="J18126" s="6">
        <f t="shared" si="283"/>
        <v>0</v>
      </c>
    </row>
    <row r="18127" spans="1:10" x14ac:dyDescent="0.25">
      <c r="A18127" t="s">
        <v>139</v>
      </c>
      <c r="B18127" t="s">
        <v>174</v>
      </c>
      <c r="C18127" s="1">
        <v>45442</v>
      </c>
      <c r="D18127">
        <v>4050</v>
      </c>
      <c r="E18127">
        <v>0</v>
      </c>
      <c r="F18127" t="s">
        <v>137</v>
      </c>
      <c r="G18127">
        <v>146.1</v>
      </c>
      <c r="H18127">
        <v>0</v>
      </c>
      <c r="I18127">
        <v>0</v>
      </c>
      <c r="J18127" s="6">
        <f t="shared" si="283"/>
        <v>0</v>
      </c>
    </row>
    <row r="18128" spans="1:10" x14ac:dyDescent="0.25">
      <c r="A18128" t="s">
        <v>139</v>
      </c>
      <c r="B18128" t="s">
        <v>174</v>
      </c>
      <c r="C18128" s="1">
        <v>45442</v>
      </c>
      <c r="D18128">
        <v>4250</v>
      </c>
      <c r="E18128">
        <v>0</v>
      </c>
      <c r="F18128" t="s">
        <v>137</v>
      </c>
      <c r="G18128">
        <v>85.7</v>
      </c>
      <c r="H18128">
        <v>0</v>
      </c>
      <c r="I18128">
        <v>0</v>
      </c>
      <c r="J18128" s="6">
        <f t="shared" si="283"/>
        <v>0</v>
      </c>
    </row>
    <row r="18129" spans="1:10" x14ac:dyDescent="0.25">
      <c r="A18129" t="s">
        <v>139</v>
      </c>
      <c r="B18129" t="s">
        <v>174</v>
      </c>
      <c r="C18129" s="1">
        <v>45442</v>
      </c>
      <c r="D18129">
        <v>3850</v>
      </c>
      <c r="E18129">
        <v>0</v>
      </c>
      <c r="F18129" t="s">
        <v>137</v>
      </c>
      <c r="G18129">
        <v>234.6</v>
      </c>
      <c r="H18129">
        <v>0</v>
      </c>
      <c r="I18129">
        <v>0</v>
      </c>
      <c r="J18129" s="6">
        <f t="shared" si="283"/>
        <v>0</v>
      </c>
    </row>
    <row r="18130" spans="1:10" x14ac:dyDescent="0.25">
      <c r="A18130" t="s">
        <v>139</v>
      </c>
      <c r="B18130" t="s">
        <v>174</v>
      </c>
      <c r="C18130" s="1">
        <v>45442</v>
      </c>
      <c r="D18130">
        <v>3800</v>
      </c>
      <c r="E18130">
        <v>0</v>
      </c>
      <c r="F18130" t="s">
        <v>137</v>
      </c>
      <c r="G18130">
        <v>100</v>
      </c>
      <c r="H18130">
        <v>5000</v>
      </c>
      <c r="I18130">
        <v>0</v>
      </c>
      <c r="J18130" s="6">
        <f t="shared" si="283"/>
        <v>0</v>
      </c>
    </row>
    <row r="18131" spans="1:10" x14ac:dyDescent="0.25">
      <c r="A18131" t="s">
        <v>139</v>
      </c>
      <c r="B18131" t="s">
        <v>174</v>
      </c>
      <c r="C18131" s="1">
        <v>45442</v>
      </c>
      <c r="D18131">
        <v>3750</v>
      </c>
      <c r="E18131">
        <v>0</v>
      </c>
      <c r="F18131" t="s">
        <v>137</v>
      </c>
      <c r="G18131">
        <v>290.35000000000002</v>
      </c>
      <c r="H18131">
        <v>0</v>
      </c>
      <c r="I18131">
        <v>0</v>
      </c>
      <c r="J18131" s="6">
        <f t="shared" si="283"/>
        <v>0</v>
      </c>
    </row>
    <row r="18132" spans="1:10" x14ac:dyDescent="0.25">
      <c r="A18132" t="s">
        <v>139</v>
      </c>
      <c r="B18132" t="s">
        <v>174</v>
      </c>
      <c r="C18132" s="1">
        <v>45442</v>
      </c>
      <c r="D18132">
        <v>3650</v>
      </c>
      <c r="E18132">
        <v>0</v>
      </c>
      <c r="F18132" t="s">
        <v>137</v>
      </c>
      <c r="G18132">
        <v>353.8</v>
      </c>
      <c r="H18132">
        <v>0</v>
      </c>
      <c r="I18132">
        <v>0</v>
      </c>
      <c r="J18132" s="6">
        <f t="shared" si="283"/>
        <v>0</v>
      </c>
    </row>
    <row r="18133" spans="1:10" x14ac:dyDescent="0.25">
      <c r="A18133" t="s">
        <v>139</v>
      </c>
      <c r="B18133" t="s">
        <v>174</v>
      </c>
      <c r="C18133" s="1">
        <v>45442</v>
      </c>
      <c r="D18133">
        <v>4300</v>
      </c>
      <c r="E18133">
        <v>0</v>
      </c>
      <c r="F18133" t="s">
        <v>137</v>
      </c>
      <c r="G18133">
        <v>74.349999999999994</v>
      </c>
      <c r="H18133">
        <v>0</v>
      </c>
      <c r="I18133">
        <v>0</v>
      </c>
      <c r="J18133" s="6">
        <f t="shared" si="283"/>
        <v>0</v>
      </c>
    </row>
    <row r="18134" spans="1:10" x14ac:dyDescent="0.25">
      <c r="A18134" t="s">
        <v>139</v>
      </c>
      <c r="B18134" t="s">
        <v>174</v>
      </c>
      <c r="C18134" s="1">
        <v>45442</v>
      </c>
      <c r="D18134">
        <v>3550</v>
      </c>
      <c r="E18134">
        <v>0</v>
      </c>
      <c r="F18134" t="s">
        <v>137</v>
      </c>
      <c r="G18134">
        <v>424.7</v>
      </c>
      <c r="H18134">
        <v>0</v>
      </c>
      <c r="I18134">
        <v>0</v>
      </c>
      <c r="J18134" s="6">
        <f t="shared" si="283"/>
        <v>0</v>
      </c>
    </row>
    <row r="18135" spans="1:10" x14ac:dyDescent="0.25">
      <c r="A18135" t="s">
        <v>139</v>
      </c>
      <c r="B18135" t="s">
        <v>174</v>
      </c>
      <c r="C18135" s="1">
        <v>45470</v>
      </c>
      <c r="D18135">
        <v>3800</v>
      </c>
      <c r="E18135">
        <v>0</v>
      </c>
      <c r="F18135" t="s">
        <v>137</v>
      </c>
      <c r="G18135">
        <v>314.39999999999998</v>
      </c>
      <c r="H18135">
        <v>0</v>
      </c>
      <c r="I18135">
        <v>0</v>
      </c>
      <c r="J18135" s="6">
        <f t="shared" si="283"/>
        <v>0</v>
      </c>
    </row>
    <row r="18136" spans="1:10" x14ac:dyDescent="0.25">
      <c r="A18136" t="s">
        <v>139</v>
      </c>
      <c r="B18136" t="s">
        <v>174</v>
      </c>
      <c r="C18136" s="1">
        <v>45470</v>
      </c>
      <c r="D18136">
        <v>3700</v>
      </c>
      <c r="E18136">
        <v>0</v>
      </c>
      <c r="F18136" t="s">
        <v>137</v>
      </c>
      <c r="G18136">
        <v>372.35</v>
      </c>
      <c r="H18136">
        <v>0</v>
      </c>
      <c r="I18136">
        <v>0</v>
      </c>
      <c r="J18136" s="6">
        <f t="shared" si="283"/>
        <v>0</v>
      </c>
    </row>
    <row r="18137" spans="1:10" x14ac:dyDescent="0.25">
      <c r="A18137" t="s">
        <v>139</v>
      </c>
      <c r="B18137" t="s">
        <v>174</v>
      </c>
      <c r="C18137" s="1">
        <v>45442</v>
      </c>
      <c r="D18137">
        <v>3500</v>
      </c>
      <c r="E18137">
        <v>0</v>
      </c>
      <c r="F18137" t="s">
        <v>137</v>
      </c>
      <c r="G18137">
        <v>462.7</v>
      </c>
      <c r="H18137">
        <v>0</v>
      </c>
      <c r="I18137">
        <v>0</v>
      </c>
      <c r="J18137" s="6">
        <f t="shared" si="283"/>
        <v>0</v>
      </c>
    </row>
    <row r="18138" spans="1:10" x14ac:dyDescent="0.25">
      <c r="A18138" t="s">
        <v>139</v>
      </c>
      <c r="B18138" t="s">
        <v>174</v>
      </c>
      <c r="C18138" s="1">
        <v>45470</v>
      </c>
      <c r="D18138">
        <v>4400</v>
      </c>
      <c r="E18138">
        <v>0</v>
      </c>
      <c r="F18138" t="s">
        <v>137</v>
      </c>
      <c r="G18138">
        <v>93.2</v>
      </c>
      <c r="H18138">
        <v>0</v>
      </c>
      <c r="I18138">
        <v>0</v>
      </c>
      <c r="J18138" s="6">
        <f t="shared" si="283"/>
        <v>0</v>
      </c>
    </row>
    <row r="18139" spans="1:10" x14ac:dyDescent="0.25">
      <c r="A18139" t="s">
        <v>139</v>
      </c>
      <c r="B18139" t="s">
        <v>174</v>
      </c>
      <c r="C18139" s="1">
        <v>45470</v>
      </c>
      <c r="D18139">
        <v>4300</v>
      </c>
      <c r="E18139">
        <v>0</v>
      </c>
      <c r="F18139" t="s">
        <v>137</v>
      </c>
      <c r="G18139">
        <v>116.55</v>
      </c>
      <c r="H18139">
        <v>0</v>
      </c>
      <c r="I18139">
        <v>0</v>
      </c>
      <c r="J18139" s="6">
        <f t="shared" si="283"/>
        <v>0</v>
      </c>
    </row>
    <row r="18140" spans="1:10" x14ac:dyDescent="0.25">
      <c r="A18140" t="s">
        <v>139</v>
      </c>
      <c r="B18140" t="s">
        <v>174</v>
      </c>
      <c r="C18140" s="1">
        <v>45470</v>
      </c>
      <c r="D18140">
        <v>4200</v>
      </c>
      <c r="E18140">
        <v>0</v>
      </c>
      <c r="F18140" t="s">
        <v>137</v>
      </c>
      <c r="G18140">
        <v>144.85</v>
      </c>
      <c r="H18140">
        <v>0</v>
      </c>
      <c r="I18140">
        <v>0</v>
      </c>
      <c r="J18140" s="6">
        <f t="shared" si="283"/>
        <v>0</v>
      </c>
    </row>
    <row r="18141" spans="1:10" x14ac:dyDescent="0.25">
      <c r="A18141" t="s">
        <v>139</v>
      </c>
      <c r="B18141" t="s">
        <v>174</v>
      </c>
      <c r="C18141" s="1">
        <v>45470</v>
      </c>
      <c r="D18141">
        <v>4100</v>
      </c>
      <c r="E18141">
        <v>0</v>
      </c>
      <c r="F18141" t="s">
        <v>137</v>
      </c>
      <c r="G18141">
        <v>178.35</v>
      </c>
      <c r="H18141">
        <v>0</v>
      </c>
      <c r="I18141">
        <v>0</v>
      </c>
      <c r="J18141" s="6">
        <f t="shared" si="283"/>
        <v>0</v>
      </c>
    </row>
    <row r="18142" spans="1:10" x14ac:dyDescent="0.25">
      <c r="A18142" t="s">
        <v>139</v>
      </c>
      <c r="B18142" t="s">
        <v>174</v>
      </c>
      <c r="C18142" s="1">
        <v>45470</v>
      </c>
      <c r="D18142">
        <v>3600</v>
      </c>
      <c r="E18142">
        <v>0</v>
      </c>
      <c r="F18142" t="s">
        <v>137</v>
      </c>
      <c r="G18142">
        <v>436.65</v>
      </c>
      <c r="H18142">
        <v>0</v>
      </c>
      <c r="I18142">
        <v>0</v>
      </c>
      <c r="J18142" s="6">
        <f t="shared" si="283"/>
        <v>0</v>
      </c>
    </row>
    <row r="18143" spans="1:10" x14ac:dyDescent="0.25">
      <c r="A18143" t="s">
        <v>139</v>
      </c>
      <c r="B18143" t="s">
        <v>174</v>
      </c>
      <c r="C18143" s="1">
        <v>45470</v>
      </c>
      <c r="D18143">
        <v>3900</v>
      </c>
      <c r="E18143">
        <v>0</v>
      </c>
      <c r="F18143" t="s">
        <v>137</v>
      </c>
      <c r="G18143">
        <v>262.8</v>
      </c>
      <c r="H18143">
        <v>0</v>
      </c>
      <c r="I18143">
        <v>0</v>
      </c>
      <c r="J18143" s="6">
        <f t="shared" si="283"/>
        <v>0</v>
      </c>
    </row>
    <row r="18144" spans="1:10" x14ac:dyDescent="0.25">
      <c r="A18144" t="s">
        <v>139</v>
      </c>
      <c r="B18144" t="s">
        <v>174</v>
      </c>
      <c r="C18144" s="1">
        <v>45442</v>
      </c>
      <c r="D18144">
        <v>4400</v>
      </c>
      <c r="E18144">
        <v>0</v>
      </c>
      <c r="F18144" t="s">
        <v>137</v>
      </c>
      <c r="G18144">
        <v>56.05</v>
      </c>
      <c r="H18144">
        <v>0</v>
      </c>
      <c r="I18144">
        <v>0</v>
      </c>
      <c r="J18144" s="6">
        <f t="shared" si="283"/>
        <v>0</v>
      </c>
    </row>
    <row r="18145" spans="1:10" x14ac:dyDescent="0.25">
      <c r="A18145" t="s">
        <v>139</v>
      </c>
      <c r="B18145" t="s">
        <v>174</v>
      </c>
      <c r="C18145" s="1">
        <v>45470</v>
      </c>
      <c r="D18145">
        <v>4600</v>
      </c>
      <c r="E18145">
        <v>0</v>
      </c>
      <c r="F18145" t="s">
        <v>137</v>
      </c>
      <c r="G18145">
        <v>57.75</v>
      </c>
      <c r="H18145">
        <v>0</v>
      </c>
      <c r="I18145">
        <v>0</v>
      </c>
      <c r="J18145" s="6">
        <f t="shared" si="283"/>
        <v>0</v>
      </c>
    </row>
    <row r="18146" spans="1:10" x14ac:dyDescent="0.25">
      <c r="A18146" t="s">
        <v>139</v>
      </c>
      <c r="B18146" t="s">
        <v>174</v>
      </c>
      <c r="C18146" s="1">
        <v>45470</v>
      </c>
      <c r="D18146">
        <v>3500</v>
      </c>
      <c r="E18146">
        <v>0</v>
      </c>
      <c r="F18146" t="s">
        <v>137</v>
      </c>
      <c r="G18146">
        <v>507.3</v>
      </c>
      <c r="H18146">
        <v>0</v>
      </c>
      <c r="I18146">
        <v>0</v>
      </c>
      <c r="J18146" s="6">
        <f t="shared" si="283"/>
        <v>0</v>
      </c>
    </row>
    <row r="18147" spans="1:10" x14ac:dyDescent="0.25">
      <c r="A18147" t="s">
        <v>139</v>
      </c>
      <c r="B18147" t="s">
        <v>174</v>
      </c>
      <c r="C18147" s="1">
        <v>45470</v>
      </c>
      <c r="D18147">
        <v>3400</v>
      </c>
      <c r="E18147">
        <v>0</v>
      </c>
      <c r="F18147" t="s">
        <v>137</v>
      </c>
      <c r="G18147">
        <v>583.20000000000005</v>
      </c>
      <c r="H18147">
        <v>0</v>
      </c>
      <c r="I18147">
        <v>0</v>
      </c>
      <c r="J18147" s="6">
        <f t="shared" si="283"/>
        <v>0</v>
      </c>
    </row>
    <row r="18148" spans="1:10" x14ac:dyDescent="0.25">
      <c r="A18148" t="s">
        <v>139</v>
      </c>
      <c r="B18148" t="s">
        <v>174</v>
      </c>
      <c r="C18148" s="1">
        <v>45470</v>
      </c>
      <c r="D18148">
        <v>3300</v>
      </c>
      <c r="E18148">
        <v>0</v>
      </c>
      <c r="F18148" t="s">
        <v>137</v>
      </c>
      <c r="G18148">
        <v>664.25</v>
      </c>
      <c r="H18148">
        <v>0</v>
      </c>
      <c r="I18148">
        <v>0</v>
      </c>
      <c r="J18148" s="6">
        <f t="shared" si="283"/>
        <v>0</v>
      </c>
    </row>
    <row r="18149" spans="1:10" x14ac:dyDescent="0.25">
      <c r="A18149" t="s">
        <v>139</v>
      </c>
      <c r="B18149" t="s">
        <v>174</v>
      </c>
      <c r="C18149" s="1">
        <v>45470</v>
      </c>
      <c r="D18149">
        <v>3200</v>
      </c>
      <c r="E18149">
        <v>0</v>
      </c>
      <c r="F18149" t="s">
        <v>137</v>
      </c>
      <c r="G18149">
        <v>749.7</v>
      </c>
      <c r="H18149">
        <v>0</v>
      </c>
      <c r="I18149">
        <v>0</v>
      </c>
      <c r="J18149" s="6">
        <f t="shared" si="283"/>
        <v>0</v>
      </c>
    </row>
    <row r="18150" spans="1:10" x14ac:dyDescent="0.25">
      <c r="A18150" t="s">
        <v>139</v>
      </c>
      <c r="B18150" t="s">
        <v>174</v>
      </c>
      <c r="C18150" s="1">
        <v>45470</v>
      </c>
      <c r="D18150">
        <v>3000</v>
      </c>
      <c r="E18150">
        <v>0</v>
      </c>
      <c r="F18150" t="s">
        <v>137</v>
      </c>
      <c r="G18150">
        <v>930.75</v>
      </c>
      <c r="H18150">
        <v>0</v>
      </c>
      <c r="I18150">
        <v>0</v>
      </c>
      <c r="J18150" s="6">
        <f t="shared" si="283"/>
        <v>0</v>
      </c>
    </row>
    <row r="18151" spans="1:10" x14ac:dyDescent="0.25">
      <c r="A18151" t="s">
        <v>139</v>
      </c>
      <c r="B18151" t="s">
        <v>174</v>
      </c>
      <c r="C18151" s="1">
        <v>45442</v>
      </c>
      <c r="D18151">
        <v>4500</v>
      </c>
      <c r="E18151">
        <v>0</v>
      </c>
      <c r="F18151" t="s">
        <v>137</v>
      </c>
      <c r="G18151">
        <v>40.4</v>
      </c>
      <c r="H18151">
        <v>0</v>
      </c>
      <c r="I18151">
        <v>0</v>
      </c>
      <c r="J18151" s="6">
        <f t="shared" si="283"/>
        <v>0</v>
      </c>
    </row>
    <row r="18152" spans="1:10" x14ac:dyDescent="0.25">
      <c r="A18152" t="s">
        <v>139</v>
      </c>
      <c r="B18152" t="s">
        <v>174</v>
      </c>
      <c r="C18152" s="1">
        <v>45470</v>
      </c>
      <c r="D18152">
        <v>4000</v>
      </c>
      <c r="E18152">
        <v>0</v>
      </c>
      <c r="F18152" t="s">
        <v>137</v>
      </c>
      <c r="G18152">
        <v>217.55</v>
      </c>
      <c r="H18152">
        <v>0</v>
      </c>
      <c r="I18152">
        <v>0</v>
      </c>
      <c r="J18152" s="6">
        <f t="shared" si="283"/>
        <v>0</v>
      </c>
    </row>
    <row r="18153" spans="1:10" x14ac:dyDescent="0.25">
      <c r="A18153" t="s">
        <v>139</v>
      </c>
      <c r="B18153" t="s">
        <v>174</v>
      </c>
      <c r="C18153" s="1">
        <v>45407</v>
      </c>
      <c r="D18153">
        <v>3550</v>
      </c>
      <c r="E18153">
        <v>0</v>
      </c>
      <c r="F18153" t="s">
        <v>137</v>
      </c>
      <c r="G18153">
        <v>358.25</v>
      </c>
      <c r="H18153">
        <v>0</v>
      </c>
      <c r="I18153">
        <v>0</v>
      </c>
      <c r="J18153" s="6">
        <f t="shared" si="283"/>
        <v>0</v>
      </c>
    </row>
    <row r="18154" spans="1:10" x14ac:dyDescent="0.25">
      <c r="A18154" t="s">
        <v>139</v>
      </c>
      <c r="B18154" t="s">
        <v>174</v>
      </c>
      <c r="C18154" s="1">
        <v>45407</v>
      </c>
      <c r="D18154">
        <v>3860</v>
      </c>
      <c r="E18154">
        <v>2</v>
      </c>
      <c r="F18154" t="s">
        <v>137</v>
      </c>
      <c r="G18154">
        <v>3.1</v>
      </c>
      <c r="H18154">
        <v>750</v>
      </c>
      <c r="I18154">
        <v>0</v>
      </c>
      <c r="J18154" s="6">
        <f t="shared" si="283"/>
        <v>0</v>
      </c>
    </row>
    <row r="18155" spans="1:10" x14ac:dyDescent="0.25">
      <c r="A18155" t="s">
        <v>139</v>
      </c>
      <c r="B18155" t="s">
        <v>174</v>
      </c>
      <c r="C18155" s="1">
        <v>45407</v>
      </c>
      <c r="D18155">
        <v>3840</v>
      </c>
      <c r="E18155">
        <v>0</v>
      </c>
      <c r="F18155" t="s">
        <v>137</v>
      </c>
      <c r="G18155">
        <v>5.05</v>
      </c>
      <c r="H18155">
        <v>1500</v>
      </c>
      <c r="I18155">
        <v>0</v>
      </c>
      <c r="J18155" s="6">
        <f t="shared" si="283"/>
        <v>0</v>
      </c>
    </row>
    <row r="18156" spans="1:10" x14ac:dyDescent="0.25">
      <c r="A18156" t="s">
        <v>139</v>
      </c>
      <c r="B18156" t="s">
        <v>174</v>
      </c>
      <c r="C18156" s="1">
        <v>45442</v>
      </c>
      <c r="D18156">
        <v>3450</v>
      </c>
      <c r="E18156">
        <v>0</v>
      </c>
      <c r="F18156" t="s">
        <v>137</v>
      </c>
      <c r="G18156">
        <v>502.2</v>
      </c>
      <c r="H18156">
        <v>0</v>
      </c>
      <c r="I18156">
        <v>0</v>
      </c>
      <c r="J18156" s="6">
        <f t="shared" si="283"/>
        <v>0</v>
      </c>
    </row>
    <row r="18157" spans="1:10" x14ac:dyDescent="0.25">
      <c r="A18157" t="s">
        <v>139</v>
      </c>
      <c r="B18157" t="s">
        <v>174</v>
      </c>
      <c r="C18157" s="1">
        <v>45407</v>
      </c>
      <c r="D18157">
        <v>3720</v>
      </c>
      <c r="E18157">
        <v>2</v>
      </c>
      <c r="F18157" t="s">
        <v>137</v>
      </c>
      <c r="G18157">
        <v>21</v>
      </c>
      <c r="H18157">
        <v>250</v>
      </c>
      <c r="I18157">
        <v>0</v>
      </c>
      <c r="J18157" s="6">
        <f t="shared" si="283"/>
        <v>0</v>
      </c>
    </row>
    <row r="18158" spans="1:10" x14ac:dyDescent="0.25">
      <c r="A18158" t="s">
        <v>139</v>
      </c>
      <c r="B18158" t="s">
        <v>174</v>
      </c>
      <c r="C18158" s="1">
        <v>45407</v>
      </c>
      <c r="D18158">
        <v>3750</v>
      </c>
      <c r="E18158">
        <v>114</v>
      </c>
      <c r="F18158" t="s">
        <v>137</v>
      </c>
      <c r="G18158">
        <v>29.75</v>
      </c>
      <c r="H18158">
        <v>10750</v>
      </c>
      <c r="I18158">
        <v>0</v>
      </c>
      <c r="J18158" s="6">
        <f t="shared" si="283"/>
        <v>0</v>
      </c>
    </row>
    <row r="18159" spans="1:10" x14ac:dyDescent="0.25">
      <c r="A18159" t="s">
        <v>139</v>
      </c>
      <c r="B18159" t="s">
        <v>174</v>
      </c>
      <c r="C18159" s="1">
        <v>45407</v>
      </c>
      <c r="D18159">
        <v>3500</v>
      </c>
      <c r="E18159">
        <v>0</v>
      </c>
      <c r="F18159" t="s">
        <v>137</v>
      </c>
      <c r="G18159">
        <v>220</v>
      </c>
      <c r="H18159">
        <v>250</v>
      </c>
      <c r="I18159">
        <v>0</v>
      </c>
      <c r="J18159" s="6">
        <f t="shared" si="283"/>
        <v>0</v>
      </c>
    </row>
    <row r="18160" spans="1:10" x14ac:dyDescent="0.25">
      <c r="A18160" t="s">
        <v>139</v>
      </c>
      <c r="B18160" t="s">
        <v>174</v>
      </c>
      <c r="C18160" s="1">
        <v>45407</v>
      </c>
      <c r="D18160">
        <v>3450</v>
      </c>
      <c r="E18160">
        <v>0</v>
      </c>
      <c r="F18160" t="s">
        <v>137</v>
      </c>
      <c r="G18160">
        <v>446.1</v>
      </c>
      <c r="H18160">
        <v>0</v>
      </c>
      <c r="I18160">
        <v>0</v>
      </c>
      <c r="J18160" s="6">
        <f t="shared" si="283"/>
        <v>0</v>
      </c>
    </row>
    <row r="18161" spans="1:10" x14ac:dyDescent="0.25">
      <c r="A18161" t="s">
        <v>139</v>
      </c>
      <c r="B18161" t="s">
        <v>174</v>
      </c>
      <c r="C18161" s="1">
        <v>45407</v>
      </c>
      <c r="D18161">
        <v>3400</v>
      </c>
      <c r="E18161">
        <v>0</v>
      </c>
      <c r="F18161" t="s">
        <v>137</v>
      </c>
      <c r="G18161">
        <v>166.7</v>
      </c>
      <c r="H18161">
        <v>0</v>
      </c>
      <c r="I18161">
        <v>0</v>
      </c>
      <c r="J18161" s="6">
        <f t="shared" si="283"/>
        <v>0</v>
      </c>
    </row>
    <row r="18162" spans="1:10" x14ac:dyDescent="0.25">
      <c r="A18162" t="s">
        <v>139</v>
      </c>
      <c r="B18162" t="s">
        <v>174</v>
      </c>
      <c r="C18162" s="1">
        <v>45407</v>
      </c>
      <c r="D18162">
        <v>3350</v>
      </c>
      <c r="E18162">
        <v>0</v>
      </c>
      <c r="F18162" t="s">
        <v>137</v>
      </c>
      <c r="G18162">
        <v>539.35</v>
      </c>
      <c r="H18162">
        <v>0</v>
      </c>
      <c r="I18162">
        <v>0</v>
      </c>
      <c r="J18162" s="6">
        <f t="shared" si="283"/>
        <v>0</v>
      </c>
    </row>
    <row r="18163" spans="1:10" x14ac:dyDescent="0.25">
      <c r="A18163" t="s">
        <v>139</v>
      </c>
      <c r="B18163" t="s">
        <v>174</v>
      </c>
      <c r="C18163" s="1">
        <v>45407</v>
      </c>
      <c r="D18163">
        <v>3300</v>
      </c>
      <c r="E18163">
        <v>0</v>
      </c>
      <c r="F18163" t="s">
        <v>137</v>
      </c>
      <c r="G18163">
        <v>600</v>
      </c>
      <c r="H18163">
        <v>250</v>
      </c>
      <c r="I18163">
        <v>0</v>
      </c>
      <c r="J18163" s="6">
        <f t="shared" si="283"/>
        <v>0</v>
      </c>
    </row>
    <row r="18164" spans="1:10" x14ac:dyDescent="0.25">
      <c r="A18164" t="s">
        <v>139</v>
      </c>
      <c r="B18164" t="s">
        <v>174</v>
      </c>
      <c r="C18164" s="1">
        <v>45407</v>
      </c>
      <c r="D18164">
        <v>3200</v>
      </c>
      <c r="E18164">
        <v>0</v>
      </c>
      <c r="F18164" t="s">
        <v>137</v>
      </c>
      <c r="G18164">
        <v>258.7</v>
      </c>
      <c r="H18164">
        <v>0</v>
      </c>
      <c r="I18164">
        <v>0</v>
      </c>
      <c r="J18164" s="6">
        <f t="shared" si="283"/>
        <v>0</v>
      </c>
    </row>
    <row r="18165" spans="1:10" x14ac:dyDescent="0.25">
      <c r="A18165" t="s">
        <v>139</v>
      </c>
      <c r="B18165" t="s">
        <v>174</v>
      </c>
      <c r="C18165" s="1">
        <v>45407</v>
      </c>
      <c r="D18165">
        <v>4080</v>
      </c>
      <c r="E18165">
        <v>0</v>
      </c>
      <c r="F18165" t="s">
        <v>137</v>
      </c>
      <c r="G18165">
        <v>0.5</v>
      </c>
      <c r="H18165">
        <v>4750</v>
      </c>
      <c r="I18165">
        <v>0</v>
      </c>
      <c r="J18165" s="6">
        <f t="shared" si="283"/>
        <v>0</v>
      </c>
    </row>
    <row r="18166" spans="1:10" x14ac:dyDescent="0.25">
      <c r="A18166" t="s">
        <v>139</v>
      </c>
      <c r="B18166" t="s">
        <v>174</v>
      </c>
      <c r="C18166" s="1">
        <v>45407</v>
      </c>
      <c r="D18166">
        <v>4160</v>
      </c>
      <c r="E18166">
        <v>0</v>
      </c>
      <c r="F18166" t="s">
        <v>137</v>
      </c>
      <c r="G18166">
        <v>1</v>
      </c>
      <c r="H18166">
        <v>9250</v>
      </c>
      <c r="I18166">
        <v>0</v>
      </c>
      <c r="J18166" s="6">
        <f t="shared" si="283"/>
        <v>0</v>
      </c>
    </row>
    <row r="18167" spans="1:10" x14ac:dyDescent="0.25">
      <c r="A18167" t="s">
        <v>139</v>
      </c>
      <c r="B18167" t="s">
        <v>174</v>
      </c>
      <c r="C18167" s="1">
        <v>45407</v>
      </c>
      <c r="D18167">
        <v>4280</v>
      </c>
      <c r="E18167">
        <v>0</v>
      </c>
      <c r="F18167" t="s">
        <v>137</v>
      </c>
      <c r="G18167">
        <v>0.2</v>
      </c>
      <c r="H18167">
        <v>2250</v>
      </c>
      <c r="I18167">
        <v>0</v>
      </c>
      <c r="J18167" s="6">
        <f t="shared" si="283"/>
        <v>0</v>
      </c>
    </row>
    <row r="18168" spans="1:10" x14ac:dyDescent="0.25">
      <c r="A18168" t="s">
        <v>139</v>
      </c>
      <c r="B18168" t="s">
        <v>174</v>
      </c>
      <c r="C18168" s="1">
        <v>45442</v>
      </c>
      <c r="D18168">
        <v>3200</v>
      </c>
      <c r="E18168">
        <v>0</v>
      </c>
      <c r="F18168" t="s">
        <v>137</v>
      </c>
      <c r="G18168">
        <v>582.15</v>
      </c>
      <c r="H18168">
        <v>0</v>
      </c>
      <c r="I18168">
        <v>0</v>
      </c>
      <c r="J18168" s="6">
        <f t="shared" si="283"/>
        <v>0</v>
      </c>
    </row>
    <row r="18169" spans="1:10" x14ac:dyDescent="0.25">
      <c r="A18169" t="s">
        <v>139</v>
      </c>
      <c r="B18169" t="s">
        <v>174</v>
      </c>
      <c r="C18169" s="1">
        <v>45407</v>
      </c>
      <c r="D18169">
        <v>4500</v>
      </c>
      <c r="E18169">
        <v>0</v>
      </c>
      <c r="F18169" t="s">
        <v>137</v>
      </c>
      <c r="G18169">
        <v>0.05</v>
      </c>
      <c r="H18169">
        <v>47500</v>
      </c>
      <c r="I18169">
        <v>0</v>
      </c>
      <c r="J18169" s="6">
        <f t="shared" si="283"/>
        <v>0</v>
      </c>
    </row>
    <row r="18170" spans="1:10" x14ac:dyDescent="0.25">
      <c r="A18170" t="s">
        <v>139</v>
      </c>
      <c r="B18170" t="s">
        <v>174</v>
      </c>
      <c r="C18170" s="1">
        <v>45442</v>
      </c>
      <c r="D18170">
        <v>3300</v>
      </c>
      <c r="E18170">
        <v>0</v>
      </c>
      <c r="F18170" t="s">
        <v>137</v>
      </c>
      <c r="G18170">
        <v>629</v>
      </c>
      <c r="H18170">
        <v>0</v>
      </c>
      <c r="I18170">
        <v>0</v>
      </c>
      <c r="J18170" s="6">
        <f t="shared" si="283"/>
        <v>0</v>
      </c>
    </row>
    <row r="18171" spans="1:10" x14ac:dyDescent="0.25">
      <c r="A18171" t="s">
        <v>139</v>
      </c>
      <c r="B18171" t="s">
        <v>174</v>
      </c>
      <c r="C18171" s="1">
        <v>45442</v>
      </c>
      <c r="D18171">
        <v>3400</v>
      </c>
      <c r="E18171">
        <v>0</v>
      </c>
      <c r="F18171" t="s">
        <v>137</v>
      </c>
      <c r="G18171">
        <v>434.65</v>
      </c>
      <c r="H18171">
        <v>0</v>
      </c>
      <c r="I18171">
        <v>0</v>
      </c>
      <c r="J18171" s="6">
        <f t="shared" si="283"/>
        <v>0</v>
      </c>
    </row>
    <row r="18172" spans="1:10" x14ac:dyDescent="0.25">
      <c r="A18172" t="s">
        <v>139</v>
      </c>
      <c r="B18172" t="s">
        <v>174</v>
      </c>
      <c r="C18172" s="1">
        <v>45407</v>
      </c>
      <c r="D18172">
        <v>4250</v>
      </c>
      <c r="E18172">
        <v>0</v>
      </c>
      <c r="F18172" t="s">
        <v>137</v>
      </c>
      <c r="G18172">
        <v>0.5</v>
      </c>
      <c r="H18172">
        <v>1250</v>
      </c>
      <c r="I18172">
        <v>0</v>
      </c>
      <c r="J18172" s="6">
        <f t="shared" si="283"/>
        <v>0</v>
      </c>
    </row>
    <row r="18173" spans="1:10" x14ac:dyDescent="0.25">
      <c r="A18173" t="s">
        <v>139</v>
      </c>
      <c r="B18173" t="s">
        <v>174</v>
      </c>
      <c r="C18173" s="1">
        <v>45442</v>
      </c>
      <c r="D18173">
        <v>3350</v>
      </c>
      <c r="E18173">
        <v>0</v>
      </c>
      <c r="F18173" t="s">
        <v>137</v>
      </c>
      <c r="G18173">
        <v>585.5</v>
      </c>
      <c r="H18173">
        <v>0</v>
      </c>
      <c r="I18173">
        <v>0</v>
      </c>
      <c r="J18173" s="6">
        <f t="shared" si="283"/>
        <v>0</v>
      </c>
    </row>
    <row r="18174" spans="1:10" x14ac:dyDescent="0.25">
      <c r="A18174" t="s">
        <v>139</v>
      </c>
      <c r="B18174" t="s">
        <v>174</v>
      </c>
      <c r="C18174" s="1">
        <v>45442</v>
      </c>
      <c r="D18174">
        <v>3200</v>
      </c>
      <c r="E18174">
        <v>0</v>
      </c>
      <c r="F18174" t="s">
        <v>138</v>
      </c>
      <c r="G18174">
        <v>51.35</v>
      </c>
      <c r="H18174">
        <v>0</v>
      </c>
      <c r="I18174">
        <v>0</v>
      </c>
      <c r="J18174" s="6">
        <f t="shared" si="283"/>
        <v>0</v>
      </c>
    </row>
    <row r="18175" spans="1:10" x14ac:dyDescent="0.25">
      <c r="A18175" t="s">
        <v>139</v>
      </c>
      <c r="B18175" t="s">
        <v>174</v>
      </c>
      <c r="C18175" s="1">
        <v>45442</v>
      </c>
      <c r="D18175">
        <v>3350</v>
      </c>
      <c r="E18175">
        <v>0</v>
      </c>
      <c r="F18175" t="s">
        <v>138</v>
      </c>
      <c r="G18175">
        <v>27.05</v>
      </c>
      <c r="H18175">
        <v>0</v>
      </c>
      <c r="I18175">
        <v>0</v>
      </c>
      <c r="J18175" s="6">
        <f t="shared" si="283"/>
        <v>0</v>
      </c>
    </row>
    <row r="18176" spans="1:10" x14ac:dyDescent="0.25">
      <c r="A18176" t="s">
        <v>139</v>
      </c>
      <c r="B18176" t="s">
        <v>174</v>
      </c>
      <c r="C18176" s="1">
        <v>45442</v>
      </c>
      <c r="D18176">
        <v>3450</v>
      </c>
      <c r="E18176">
        <v>0</v>
      </c>
      <c r="F18176" t="s">
        <v>138</v>
      </c>
      <c r="G18176">
        <v>31</v>
      </c>
      <c r="H18176">
        <v>250</v>
      </c>
      <c r="I18176">
        <v>0</v>
      </c>
      <c r="J18176" s="6">
        <f t="shared" si="283"/>
        <v>0</v>
      </c>
    </row>
    <row r="18177" spans="1:10" x14ac:dyDescent="0.25">
      <c r="A18177" t="s">
        <v>139</v>
      </c>
      <c r="B18177" t="s">
        <v>174</v>
      </c>
      <c r="C18177" s="1">
        <v>45442</v>
      </c>
      <c r="D18177">
        <v>3550</v>
      </c>
      <c r="E18177">
        <v>0</v>
      </c>
      <c r="F18177" t="s">
        <v>138</v>
      </c>
      <c r="G18177">
        <v>63.8</v>
      </c>
      <c r="H18177">
        <v>0</v>
      </c>
      <c r="I18177">
        <v>0</v>
      </c>
      <c r="J18177" s="6">
        <f t="shared" si="283"/>
        <v>0</v>
      </c>
    </row>
    <row r="18178" spans="1:10" x14ac:dyDescent="0.25">
      <c r="A18178" t="s">
        <v>139</v>
      </c>
      <c r="B18178" t="s">
        <v>174</v>
      </c>
      <c r="C18178" s="1">
        <v>45442</v>
      </c>
      <c r="D18178">
        <v>3650</v>
      </c>
      <c r="E18178">
        <v>0</v>
      </c>
      <c r="F18178" t="s">
        <v>138</v>
      </c>
      <c r="G18178">
        <v>91.65</v>
      </c>
      <c r="H18178">
        <v>0</v>
      </c>
      <c r="I18178">
        <v>0</v>
      </c>
      <c r="J18178" s="6">
        <f t="shared" ref="J18178:J18241" si="284">IFERROR(I18178/(H18178-I18178)*100, 0)</f>
        <v>0</v>
      </c>
    </row>
    <row r="18179" spans="1:10" x14ac:dyDescent="0.25">
      <c r="A18179" t="s">
        <v>139</v>
      </c>
      <c r="B18179" t="s">
        <v>174</v>
      </c>
      <c r="C18179" s="1">
        <v>45442</v>
      </c>
      <c r="D18179">
        <v>3750</v>
      </c>
      <c r="E18179">
        <v>0</v>
      </c>
      <c r="F18179" t="s">
        <v>138</v>
      </c>
      <c r="G18179">
        <v>126.95</v>
      </c>
      <c r="H18179">
        <v>0</v>
      </c>
      <c r="I18179">
        <v>0</v>
      </c>
      <c r="J18179" s="6">
        <f t="shared" si="284"/>
        <v>0</v>
      </c>
    </row>
    <row r="18180" spans="1:10" x14ac:dyDescent="0.25">
      <c r="A18180" t="s">
        <v>139</v>
      </c>
      <c r="B18180" t="s">
        <v>174</v>
      </c>
      <c r="C18180" s="1">
        <v>45442</v>
      </c>
      <c r="D18180">
        <v>4100</v>
      </c>
      <c r="E18180">
        <v>0</v>
      </c>
      <c r="F18180" t="s">
        <v>138</v>
      </c>
      <c r="G18180">
        <v>310.85000000000002</v>
      </c>
      <c r="H18180">
        <v>0</v>
      </c>
      <c r="I18180">
        <v>0</v>
      </c>
      <c r="J18180" s="6">
        <f t="shared" si="284"/>
        <v>0</v>
      </c>
    </row>
    <row r="18181" spans="1:10" x14ac:dyDescent="0.25">
      <c r="A18181" t="s">
        <v>139</v>
      </c>
      <c r="B18181" t="s">
        <v>174</v>
      </c>
      <c r="C18181" s="1">
        <v>45442</v>
      </c>
      <c r="D18181">
        <v>3950</v>
      </c>
      <c r="E18181">
        <v>0</v>
      </c>
      <c r="F18181" t="s">
        <v>138</v>
      </c>
      <c r="G18181">
        <v>220.75</v>
      </c>
      <c r="H18181">
        <v>0</v>
      </c>
      <c r="I18181">
        <v>0</v>
      </c>
      <c r="J18181" s="6">
        <f t="shared" si="284"/>
        <v>0</v>
      </c>
    </row>
    <row r="18182" spans="1:10" x14ac:dyDescent="0.25">
      <c r="A18182" t="s">
        <v>139</v>
      </c>
      <c r="B18182" t="s">
        <v>174</v>
      </c>
      <c r="C18182" s="1">
        <v>45442</v>
      </c>
      <c r="D18182">
        <v>3850</v>
      </c>
      <c r="E18182">
        <v>0</v>
      </c>
      <c r="F18182" t="s">
        <v>138</v>
      </c>
      <c r="G18182">
        <v>170</v>
      </c>
      <c r="H18182">
        <v>0</v>
      </c>
      <c r="I18182">
        <v>0</v>
      </c>
      <c r="J18182" s="6">
        <f t="shared" si="284"/>
        <v>0</v>
      </c>
    </row>
    <row r="18183" spans="1:10" x14ac:dyDescent="0.25">
      <c r="A18183" t="s">
        <v>139</v>
      </c>
      <c r="B18183" t="s">
        <v>174</v>
      </c>
      <c r="C18183" s="1">
        <v>45442</v>
      </c>
      <c r="D18183">
        <v>4500</v>
      </c>
      <c r="E18183">
        <v>0</v>
      </c>
      <c r="F18183" t="s">
        <v>138</v>
      </c>
      <c r="G18183">
        <v>617.85</v>
      </c>
      <c r="H18183">
        <v>0</v>
      </c>
      <c r="I18183">
        <v>0</v>
      </c>
      <c r="J18183" s="6">
        <f t="shared" si="284"/>
        <v>0</v>
      </c>
    </row>
    <row r="18184" spans="1:10" x14ac:dyDescent="0.25">
      <c r="A18184" t="s">
        <v>139</v>
      </c>
      <c r="B18184" t="s">
        <v>174</v>
      </c>
      <c r="C18184" s="1">
        <v>45442</v>
      </c>
      <c r="D18184">
        <v>4400</v>
      </c>
      <c r="E18184">
        <v>0</v>
      </c>
      <c r="F18184" t="s">
        <v>138</v>
      </c>
      <c r="G18184">
        <v>703.5</v>
      </c>
      <c r="H18184">
        <v>0</v>
      </c>
      <c r="I18184">
        <v>0</v>
      </c>
      <c r="J18184" s="6">
        <f t="shared" si="284"/>
        <v>0</v>
      </c>
    </row>
    <row r="18185" spans="1:10" x14ac:dyDescent="0.25">
      <c r="A18185" t="s">
        <v>139</v>
      </c>
      <c r="B18185" t="s">
        <v>174</v>
      </c>
      <c r="C18185" s="1">
        <v>45442</v>
      </c>
      <c r="D18185">
        <v>4300</v>
      </c>
      <c r="E18185">
        <v>0</v>
      </c>
      <c r="F18185" t="s">
        <v>138</v>
      </c>
      <c r="G18185">
        <v>454.25</v>
      </c>
      <c r="H18185">
        <v>0</v>
      </c>
      <c r="I18185">
        <v>0</v>
      </c>
      <c r="J18185" s="6">
        <f t="shared" si="284"/>
        <v>0</v>
      </c>
    </row>
    <row r="18186" spans="1:10" x14ac:dyDescent="0.25">
      <c r="A18186" t="s">
        <v>139</v>
      </c>
      <c r="B18186" t="s">
        <v>174</v>
      </c>
      <c r="C18186" s="1">
        <v>45442</v>
      </c>
      <c r="D18186">
        <v>4250</v>
      </c>
      <c r="E18186">
        <v>0</v>
      </c>
      <c r="F18186" t="s">
        <v>138</v>
      </c>
      <c r="G18186">
        <v>416.2</v>
      </c>
      <c r="H18186">
        <v>0</v>
      </c>
      <c r="I18186">
        <v>0</v>
      </c>
      <c r="J18186" s="6">
        <f t="shared" si="284"/>
        <v>0</v>
      </c>
    </row>
    <row r="18187" spans="1:10" x14ac:dyDescent="0.25">
      <c r="A18187" t="s">
        <v>139</v>
      </c>
      <c r="B18187" t="s">
        <v>174</v>
      </c>
      <c r="C18187" s="1">
        <v>45442</v>
      </c>
      <c r="D18187">
        <v>4200</v>
      </c>
      <c r="E18187">
        <v>0</v>
      </c>
      <c r="F18187" t="s">
        <v>138</v>
      </c>
      <c r="G18187">
        <v>542.04999999999995</v>
      </c>
      <c r="H18187">
        <v>0</v>
      </c>
      <c r="I18187">
        <v>0</v>
      </c>
      <c r="J18187" s="6">
        <f t="shared" si="284"/>
        <v>0</v>
      </c>
    </row>
    <row r="18188" spans="1:10" x14ac:dyDescent="0.25">
      <c r="A18188" t="s">
        <v>139</v>
      </c>
      <c r="B18188" t="s">
        <v>174</v>
      </c>
      <c r="C18188" s="1">
        <v>45442</v>
      </c>
      <c r="D18188">
        <v>4150</v>
      </c>
      <c r="E18188">
        <v>0</v>
      </c>
      <c r="F18188" t="s">
        <v>138</v>
      </c>
      <c r="G18188">
        <v>344.35</v>
      </c>
      <c r="H18188">
        <v>0</v>
      </c>
      <c r="I18188">
        <v>0</v>
      </c>
      <c r="J18188" s="6">
        <f t="shared" si="284"/>
        <v>0</v>
      </c>
    </row>
    <row r="18189" spans="1:10" x14ac:dyDescent="0.25">
      <c r="A18189" t="s">
        <v>139</v>
      </c>
      <c r="B18189" t="s">
        <v>174</v>
      </c>
      <c r="C18189" s="1">
        <v>45442</v>
      </c>
      <c r="D18189">
        <v>4050</v>
      </c>
      <c r="E18189">
        <v>0</v>
      </c>
      <c r="F18189" t="s">
        <v>138</v>
      </c>
      <c r="G18189">
        <v>279.05</v>
      </c>
      <c r="H18189">
        <v>0</v>
      </c>
      <c r="I18189">
        <v>0</v>
      </c>
      <c r="J18189" s="6">
        <f t="shared" si="284"/>
        <v>0</v>
      </c>
    </row>
    <row r="18190" spans="1:10" x14ac:dyDescent="0.25">
      <c r="A18190" t="s">
        <v>139</v>
      </c>
      <c r="B18190" t="s">
        <v>174</v>
      </c>
      <c r="C18190" s="1">
        <v>45442</v>
      </c>
      <c r="D18190">
        <v>3300</v>
      </c>
      <c r="E18190">
        <v>0</v>
      </c>
      <c r="F18190" t="s">
        <v>138</v>
      </c>
      <c r="G18190">
        <v>21.15</v>
      </c>
      <c r="H18190">
        <v>0</v>
      </c>
      <c r="I18190">
        <v>0</v>
      </c>
      <c r="J18190" s="6">
        <f t="shared" si="284"/>
        <v>0</v>
      </c>
    </row>
    <row r="18191" spans="1:10" x14ac:dyDescent="0.25">
      <c r="A18191" t="s">
        <v>139</v>
      </c>
      <c r="B18191" t="s">
        <v>174</v>
      </c>
      <c r="C18191" s="1">
        <v>45442</v>
      </c>
      <c r="D18191">
        <v>3800</v>
      </c>
      <c r="E18191">
        <v>1</v>
      </c>
      <c r="F18191" t="s">
        <v>138</v>
      </c>
      <c r="G18191">
        <v>143</v>
      </c>
      <c r="H18191">
        <v>250</v>
      </c>
      <c r="I18191">
        <v>250</v>
      </c>
      <c r="J18191" s="6">
        <f t="shared" si="284"/>
        <v>0</v>
      </c>
    </row>
    <row r="18192" spans="1:10" x14ac:dyDescent="0.25">
      <c r="A18192" t="s">
        <v>139</v>
      </c>
      <c r="B18192" t="s">
        <v>89</v>
      </c>
      <c r="C18192" s="1">
        <v>45442</v>
      </c>
      <c r="D18192">
        <v>112.5</v>
      </c>
      <c r="E18192">
        <v>0</v>
      </c>
      <c r="F18192" t="s">
        <v>137</v>
      </c>
      <c r="G18192">
        <v>16.7</v>
      </c>
      <c r="H18192">
        <v>0</v>
      </c>
      <c r="I18192">
        <v>0</v>
      </c>
      <c r="J18192" s="6">
        <f t="shared" si="284"/>
        <v>0</v>
      </c>
    </row>
    <row r="18193" spans="1:10" x14ac:dyDescent="0.25">
      <c r="A18193" t="s">
        <v>139</v>
      </c>
      <c r="B18193" t="s">
        <v>89</v>
      </c>
      <c r="C18193" s="1">
        <v>45442</v>
      </c>
      <c r="D18193">
        <v>117.5</v>
      </c>
      <c r="E18193">
        <v>0</v>
      </c>
      <c r="F18193" t="s">
        <v>137</v>
      </c>
      <c r="G18193">
        <v>13.4</v>
      </c>
      <c r="H18193">
        <v>0</v>
      </c>
      <c r="I18193">
        <v>0</v>
      </c>
      <c r="J18193" s="6">
        <f t="shared" si="284"/>
        <v>0</v>
      </c>
    </row>
    <row r="18194" spans="1:10" x14ac:dyDescent="0.25">
      <c r="A18194" t="s">
        <v>139</v>
      </c>
      <c r="B18194" t="s">
        <v>89</v>
      </c>
      <c r="C18194" s="1">
        <v>45442</v>
      </c>
      <c r="D18194">
        <v>127.5</v>
      </c>
      <c r="E18194">
        <v>2</v>
      </c>
      <c r="F18194" t="s">
        <v>137</v>
      </c>
      <c r="G18194">
        <v>9.85</v>
      </c>
      <c r="H18194">
        <v>176000</v>
      </c>
      <c r="I18194">
        <v>0</v>
      </c>
      <c r="J18194" s="6">
        <f t="shared" si="284"/>
        <v>0</v>
      </c>
    </row>
    <row r="18195" spans="1:10" x14ac:dyDescent="0.25">
      <c r="A18195" t="s">
        <v>139</v>
      </c>
      <c r="B18195" t="s">
        <v>89</v>
      </c>
      <c r="C18195" s="1">
        <v>45442</v>
      </c>
      <c r="D18195">
        <v>122.5</v>
      </c>
      <c r="E18195">
        <v>0</v>
      </c>
      <c r="F18195" t="s">
        <v>137</v>
      </c>
      <c r="G18195">
        <v>10.6</v>
      </c>
      <c r="H18195">
        <v>0</v>
      </c>
      <c r="I18195">
        <v>0</v>
      </c>
      <c r="J18195" s="6">
        <f t="shared" si="284"/>
        <v>0</v>
      </c>
    </row>
    <row r="18196" spans="1:10" x14ac:dyDescent="0.25">
      <c r="A18196" t="s">
        <v>139</v>
      </c>
      <c r="B18196" t="s">
        <v>89</v>
      </c>
      <c r="C18196" s="1">
        <v>45470</v>
      </c>
      <c r="D18196">
        <v>160</v>
      </c>
      <c r="E18196">
        <v>0</v>
      </c>
      <c r="F18196" t="s">
        <v>137</v>
      </c>
      <c r="G18196">
        <v>2.2000000000000002</v>
      </c>
      <c r="H18196">
        <v>0</v>
      </c>
      <c r="I18196">
        <v>0</v>
      </c>
      <c r="J18196" s="6">
        <f t="shared" si="284"/>
        <v>0</v>
      </c>
    </row>
    <row r="18197" spans="1:10" x14ac:dyDescent="0.25">
      <c r="A18197" t="s">
        <v>139</v>
      </c>
      <c r="B18197" t="s">
        <v>89</v>
      </c>
      <c r="C18197" s="1">
        <v>45470</v>
      </c>
      <c r="D18197">
        <v>125</v>
      </c>
      <c r="E18197">
        <v>0</v>
      </c>
      <c r="F18197" t="s">
        <v>137</v>
      </c>
      <c r="G18197">
        <v>11.55</v>
      </c>
      <c r="H18197">
        <v>0</v>
      </c>
      <c r="I18197">
        <v>0</v>
      </c>
      <c r="J18197" s="6">
        <f t="shared" si="284"/>
        <v>0</v>
      </c>
    </row>
    <row r="18198" spans="1:10" x14ac:dyDescent="0.25">
      <c r="A18198" t="s">
        <v>139</v>
      </c>
      <c r="B18198" t="s">
        <v>89</v>
      </c>
      <c r="C18198" s="1">
        <v>45470</v>
      </c>
      <c r="D18198">
        <v>145</v>
      </c>
      <c r="E18198">
        <v>0</v>
      </c>
      <c r="F18198" t="s">
        <v>137</v>
      </c>
      <c r="G18198">
        <v>4.75</v>
      </c>
      <c r="H18198">
        <v>0</v>
      </c>
      <c r="I18198">
        <v>0</v>
      </c>
      <c r="J18198" s="6">
        <f t="shared" si="284"/>
        <v>0</v>
      </c>
    </row>
    <row r="18199" spans="1:10" x14ac:dyDescent="0.25">
      <c r="A18199" t="s">
        <v>139</v>
      </c>
      <c r="B18199" t="s">
        <v>89</v>
      </c>
      <c r="C18199" s="1">
        <v>45470</v>
      </c>
      <c r="D18199">
        <v>140</v>
      </c>
      <c r="E18199">
        <v>2</v>
      </c>
      <c r="F18199" t="s">
        <v>137</v>
      </c>
      <c r="G18199">
        <v>7</v>
      </c>
      <c r="H18199">
        <v>80000</v>
      </c>
      <c r="I18199">
        <v>0</v>
      </c>
      <c r="J18199" s="6">
        <f t="shared" si="284"/>
        <v>0</v>
      </c>
    </row>
    <row r="18200" spans="1:10" x14ac:dyDescent="0.25">
      <c r="A18200" t="s">
        <v>139</v>
      </c>
      <c r="B18200" t="s">
        <v>89</v>
      </c>
      <c r="C18200" s="1">
        <v>45470</v>
      </c>
      <c r="D18200">
        <v>135</v>
      </c>
      <c r="E18200">
        <v>0</v>
      </c>
      <c r="F18200" t="s">
        <v>137</v>
      </c>
      <c r="G18200">
        <v>7.55</v>
      </c>
      <c r="H18200">
        <v>0</v>
      </c>
      <c r="I18200">
        <v>0</v>
      </c>
      <c r="J18200" s="6">
        <f t="shared" si="284"/>
        <v>0</v>
      </c>
    </row>
    <row r="18201" spans="1:10" x14ac:dyDescent="0.25">
      <c r="A18201" t="s">
        <v>139</v>
      </c>
      <c r="B18201" t="s">
        <v>89</v>
      </c>
      <c r="C18201" s="1">
        <v>45470</v>
      </c>
      <c r="D18201">
        <v>130</v>
      </c>
      <c r="E18201">
        <v>0</v>
      </c>
      <c r="F18201" t="s">
        <v>137</v>
      </c>
      <c r="G18201">
        <v>12</v>
      </c>
      <c r="H18201">
        <v>16000</v>
      </c>
      <c r="I18201">
        <v>0</v>
      </c>
      <c r="J18201" s="6">
        <f t="shared" si="284"/>
        <v>0</v>
      </c>
    </row>
    <row r="18202" spans="1:10" x14ac:dyDescent="0.25">
      <c r="A18202" t="s">
        <v>139</v>
      </c>
      <c r="B18202" t="s">
        <v>89</v>
      </c>
      <c r="C18202" s="1">
        <v>45470</v>
      </c>
      <c r="D18202">
        <v>115</v>
      </c>
      <c r="E18202">
        <v>0</v>
      </c>
      <c r="F18202" t="s">
        <v>137</v>
      </c>
      <c r="G18202">
        <v>17</v>
      </c>
      <c r="H18202">
        <v>0</v>
      </c>
      <c r="I18202">
        <v>0</v>
      </c>
      <c r="J18202" s="6">
        <f t="shared" si="284"/>
        <v>0</v>
      </c>
    </row>
    <row r="18203" spans="1:10" x14ac:dyDescent="0.25">
      <c r="A18203" t="s">
        <v>139</v>
      </c>
      <c r="B18203" t="s">
        <v>89</v>
      </c>
      <c r="C18203" s="1">
        <v>45470</v>
      </c>
      <c r="D18203">
        <v>110</v>
      </c>
      <c r="E18203">
        <v>0</v>
      </c>
      <c r="F18203" t="s">
        <v>137</v>
      </c>
      <c r="G18203">
        <v>20.3</v>
      </c>
      <c r="H18203">
        <v>0</v>
      </c>
      <c r="I18203">
        <v>0</v>
      </c>
      <c r="J18203" s="6">
        <f t="shared" si="284"/>
        <v>0</v>
      </c>
    </row>
    <row r="18204" spans="1:10" x14ac:dyDescent="0.25">
      <c r="A18204" t="s">
        <v>139</v>
      </c>
      <c r="B18204" t="s">
        <v>89</v>
      </c>
      <c r="C18204" s="1">
        <v>45470</v>
      </c>
      <c r="D18204">
        <v>120</v>
      </c>
      <c r="E18204">
        <v>0</v>
      </c>
      <c r="F18204" t="s">
        <v>137</v>
      </c>
      <c r="G18204">
        <v>14.1</v>
      </c>
      <c r="H18204">
        <v>0</v>
      </c>
      <c r="I18204">
        <v>0</v>
      </c>
      <c r="J18204" s="6">
        <f t="shared" si="284"/>
        <v>0</v>
      </c>
    </row>
    <row r="18205" spans="1:10" x14ac:dyDescent="0.25">
      <c r="A18205" t="s">
        <v>139</v>
      </c>
      <c r="B18205" t="s">
        <v>89</v>
      </c>
      <c r="C18205" s="1">
        <v>45407</v>
      </c>
      <c r="D18205">
        <v>113</v>
      </c>
      <c r="E18205">
        <v>0</v>
      </c>
      <c r="F18205" t="s">
        <v>137</v>
      </c>
      <c r="G18205">
        <v>12.75</v>
      </c>
      <c r="H18205">
        <v>8000</v>
      </c>
      <c r="I18205">
        <v>0</v>
      </c>
      <c r="J18205" s="6">
        <f t="shared" si="284"/>
        <v>0</v>
      </c>
    </row>
    <row r="18206" spans="1:10" x14ac:dyDescent="0.25">
      <c r="A18206" t="s">
        <v>139</v>
      </c>
      <c r="B18206" t="s">
        <v>89</v>
      </c>
      <c r="C18206" s="1">
        <v>45407</v>
      </c>
      <c r="D18206">
        <v>122</v>
      </c>
      <c r="E18206">
        <v>4</v>
      </c>
      <c r="F18206" t="s">
        <v>137</v>
      </c>
      <c r="G18206">
        <v>10.5</v>
      </c>
      <c r="H18206">
        <v>152000</v>
      </c>
      <c r="I18206">
        <v>0</v>
      </c>
      <c r="J18206" s="6">
        <f t="shared" si="284"/>
        <v>0</v>
      </c>
    </row>
    <row r="18207" spans="1:10" x14ac:dyDescent="0.25">
      <c r="A18207" t="s">
        <v>139</v>
      </c>
      <c r="B18207" t="s">
        <v>89</v>
      </c>
      <c r="C18207" s="1">
        <v>45407</v>
      </c>
      <c r="D18207">
        <v>121</v>
      </c>
      <c r="E18207">
        <v>0</v>
      </c>
      <c r="F18207" t="s">
        <v>137</v>
      </c>
      <c r="G18207">
        <v>10.6</v>
      </c>
      <c r="H18207">
        <v>160000</v>
      </c>
      <c r="I18207">
        <v>0</v>
      </c>
      <c r="J18207" s="6">
        <f t="shared" si="284"/>
        <v>0</v>
      </c>
    </row>
    <row r="18208" spans="1:10" x14ac:dyDescent="0.25">
      <c r="A18208" t="s">
        <v>139</v>
      </c>
      <c r="B18208" t="s">
        <v>89</v>
      </c>
      <c r="C18208" s="1">
        <v>45407</v>
      </c>
      <c r="D18208">
        <v>119</v>
      </c>
      <c r="E18208">
        <v>0</v>
      </c>
      <c r="F18208" t="s">
        <v>137</v>
      </c>
      <c r="G18208">
        <v>14.25</v>
      </c>
      <c r="H18208">
        <v>96000</v>
      </c>
      <c r="I18208">
        <v>0</v>
      </c>
      <c r="J18208" s="6">
        <f t="shared" si="284"/>
        <v>0</v>
      </c>
    </row>
    <row r="18209" spans="1:10" x14ac:dyDescent="0.25">
      <c r="A18209" t="s">
        <v>139</v>
      </c>
      <c r="B18209" t="s">
        <v>89</v>
      </c>
      <c r="C18209" s="1">
        <v>45407</v>
      </c>
      <c r="D18209">
        <v>117.5</v>
      </c>
      <c r="E18209">
        <v>0</v>
      </c>
      <c r="F18209" t="s">
        <v>137</v>
      </c>
      <c r="G18209">
        <v>10.1</v>
      </c>
      <c r="H18209">
        <v>0</v>
      </c>
      <c r="I18209">
        <v>0</v>
      </c>
      <c r="J18209" s="6">
        <f t="shared" si="284"/>
        <v>0</v>
      </c>
    </row>
    <row r="18210" spans="1:10" x14ac:dyDescent="0.25">
      <c r="A18210" t="s">
        <v>139</v>
      </c>
      <c r="B18210" t="s">
        <v>89</v>
      </c>
      <c r="C18210" s="1">
        <v>45407</v>
      </c>
      <c r="D18210">
        <v>117</v>
      </c>
      <c r="E18210">
        <v>0</v>
      </c>
      <c r="F18210" t="s">
        <v>137</v>
      </c>
      <c r="G18210">
        <v>11.45</v>
      </c>
      <c r="H18210">
        <v>136000</v>
      </c>
      <c r="I18210">
        <v>0</v>
      </c>
      <c r="J18210" s="6">
        <f t="shared" si="284"/>
        <v>0</v>
      </c>
    </row>
    <row r="18211" spans="1:10" x14ac:dyDescent="0.25">
      <c r="A18211" t="s">
        <v>139</v>
      </c>
      <c r="B18211" t="s">
        <v>89</v>
      </c>
      <c r="C18211" s="1">
        <v>45407</v>
      </c>
      <c r="D18211">
        <v>122.5</v>
      </c>
      <c r="E18211">
        <v>0</v>
      </c>
      <c r="F18211" t="s">
        <v>137</v>
      </c>
      <c r="G18211">
        <v>10</v>
      </c>
      <c r="H18211">
        <v>40000</v>
      </c>
      <c r="I18211">
        <v>0</v>
      </c>
      <c r="J18211" s="6">
        <f t="shared" si="284"/>
        <v>0</v>
      </c>
    </row>
    <row r="18212" spans="1:10" x14ac:dyDescent="0.25">
      <c r="A18212" t="s">
        <v>139</v>
      </c>
      <c r="B18212" t="s">
        <v>89</v>
      </c>
      <c r="C18212" s="1">
        <v>45407</v>
      </c>
      <c r="D18212">
        <v>114</v>
      </c>
      <c r="E18212">
        <v>0</v>
      </c>
      <c r="F18212" t="s">
        <v>137</v>
      </c>
      <c r="G18212">
        <v>13.3</v>
      </c>
      <c r="H18212">
        <v>24000</v>
      </c>
      <c r="I18212">
        <v>0</v>
      </c>
      <c r="J18212" s="6">
        <f t="shared" si="284"/>
        <v>0</v>
      </c>
    </row>
    <row r="18213" spans="1:10" x14ac:dyDescent="0.25">
      <c r="A18213" t="s">
        <v>139</v>
      </c>
      <c r="B18213" t="s">
        <v>89</v>
      </c>
      <c r="C18213" s="1">
        <v>45407</v>
      </c>
      <c r="D18213">
        <v>112.5</v>
      </c>
      <c r="E18213">
        <v>0</v>
      </c>
      <c r="F18213" t="s">
        <v>137</v>
      </c>
      <c r="G18213">
        <v>13.85</v>
      </c>
      <c r="H18213">
        <v>0</v>
      </c>
      <c r="I18213">
        <v>0</v>
      </c>
      <c r="J18213" s="6">
        <f t="shared" si="284"/>
        <v>0</v>
      </c>
    </row>
    <row r="18214" spans="1:10" x14ac:dyDescent="0.25">
      <c r="A18214" t="s">
        <v>139</v>
      </c>
      <c r="B18214" t="s">
        <v>89</v>
      </c>
      <c r="C18214" s="1">
        <v>45407</v>
      </c>
      <c r="D18214">
        <v>112</v>
      </c>
      <c r="E18214">
        <v>0</v>
      </c>
      <c r="F18214" t="s">
        <v>137</v>
      </c>
      <c r="G18214">
        <v>15.25</v>
      </c>
      <c r="H18214">
        <v>24000</v>
      </c>
      <c r="I18214">
        <v>0</v>
      </c>
      <c r="J18214" s="6">
        <f t="shared" si="284"/>
        <v>0</v>
      </c>
    </row>
    <row r="18215" spans="1:10" x14ac:dyDescent="0.25">
      <c r="A18215" t="s">
        <v>139</v>
      </c>
      <c r="B18215" t="s">
        <v>89</v>
      </c>
      <c r="C18215" s="1">
        <v>45407</v>
      </c>
      <c r="D18215">
        <v>102</v>
      </c>
      <c r="E18215">
        <v>0</v>
      </c>
      <c r="F18215" t="s">
        <v>137</v>
      </c>
      <c r="G18215">
        <v>30.9</v>
      </c>
      <c r="H18215">
        <v>32000</v>
      </c>
      <c r="I18215">
        <v>0</v>
      </c>
      <c r="J18215" s="6">
        <f t="shared" si="284"/>
        <v>0</v>
      </c>
    </row>
    <row r="18216" spans="1:10" x14ac:dyDescent="0.25">
      <c r="A18216" t="s">
        <v>139</v>
      </c>
      <c r="B18216" t="s">
        <v>89</v>
      </c>
      <c r="C18216" s="1">
        <v>45407</v>
      </c>
      <c r="D18216">
        <v>116</v>
      </c>
      <c r="E18216">
        <v>0</v>
      </c>
      <c r="F18216" t="s">
        <v>137</v>
      </c>
      <c r="G18216">
        <v>11.4</v>
      </c>
      <c r="H18216">
        <v>72000</v>
      </c>
      <c r="I18216">
        <v>0</v>
      </c>
      <c r="J18216" s="6">
        <f t="shared" si="284"/>
        <v>0</v>
      </c>
    </row>
    <row r="18217" spans="1:10" x14ac:dyDescent="0.25">
      <c r="A18217" t="s">
        <v>139</v>
      </c>
      <c r="B18217" t="s">
        <v>89</v>
      </c>
      <c r="C18217" s="1">
        <v>45407</v>
      </c>
      <c r="D18217">
        <v>123</v>
      </c>
      <c r="E18217">
        <v>1</v>
      </c>
      <c r="F18217" t="s">
        <v>137</v>
      </c>
      <c r="G18217">
        <v>9.25</v>
      </c>
      <c r="H18217">
        <v>168000</v>
      </c>
      <c r="I18217">
        <v>0</v>
      </c>
      <c r="J18217" s="6">
        <f t="shared" si="284"/>
        <v>0</v>
      </c>
    </row>
    <row r="18218" spans="1:10" x14ac:dyDescent="0.25">
      <c r="A18218" t="s">
        <v>139</v>
      </c>
      <c r="B18218" t="s">
        <v>89</v>
      </c>
      <c r="C18218" s="1">
        <v>45407</v>
      </c>
      <c r="D18218">
        <v>124</v>
      </c>
      <c r="E18218">
        <v>1</v>
      </c>
      <c r="F18218" t="s">
        <v>137</v>
      </c>
      <c r="G18218">
        <v>9</v>
      </c>
      <c r="H18218">
        <v>232000</v>
      </c>
      <c r="I18218">
        <v>0</v>
      </c>
      <c r="J18218" s="6">
        <f t="shared" si="284"/>
        <v>0</v>
      </c>
    </row>
    <row r="18219" spans="1:10" x14ac:dyDescent="0.25">
      <c r="A18219" t="s">
        <v>139</v>
      </c>
      <c r="B18219" t="s">
        <v>89</v>
      </c>
      <c r="C18219" s="1">
        <v>45442</v>
      </c>
      <c r="D18219">
        <v>142.5</v>
      </c>
      <c r="E18219">
        <v>0</v>
      </c>
      <c r="F18219" t="s">
        <v>138</v>
      </c>
      <c r="G18219">
        <v>19.850000000000001</v>
      </c>
      <c r="H18219">
        <v>0</v>
      </c>
      <c r="I18219">
        <v>0</v>
      </c>
      <c r="J18219" s="6">
        <f t="shared" si="284"/>
        <v>0</v>
      </c>
    </row>
    <row r="18220" spans="1:10" x14ac:dyDescent="0.25">
      <c r="A18220" t="s">
        <v>139</v>
      </c>
      <c r="B18220" t="s">
        <v>89</v>
      </c>
      <c r="C18220" s="1">
        <v>45442</v>
      </c>
      <c r="D18220">
        <v>148</v>
      </c>
      <c r="E18220">
        <v>0</v>
      </c>
      <c r="F18220" t="s">
        <v>138</v>
      </c>
      <c r="G18220">
        <v>14.55</v>
      </c>
      <c r="H18220">
        <v>32000</v>
      </c>
      <c r="I18220">
        <v>0</v>
      </c>
      <c r="J18220" s="6">
        <f t="shared" si="284"/>
        <v>0</v>
      </c>
    </row>
    <row r="18221" spans="1:10" x14ac:dyDescent="0.25">
      <c r="A18221" t="s">
        <v>139</v>
      </c>
      <c r="B18221" t="s">
        <v>89</v>
      </c>
      <c r="C18221" s="1">
        <v>45442</v>
      </c>
      <c r="D18221">
        <v>147.5</v>
      </c>
      <c r="E18221">
        <v>0</v>
      </c>
      <c r="F18221" t="s">
        <v>138</v>
      </c>
      <c r="G18221">
        <v>23.85</v>
      </c>
      <c r="H18221">
        <v>0</v>
      </c>
      <c r="I18221">
        <v>0</v>
      </c>
      <c r="J18221" s="6">
        <f t="shared" si="284"/>
        <v>0</v>
      </c>
    </row>
    <row r="18222" spans="1:10" x14ac:dyDescent="0.25">
      <c r="A18222" t="s">
        <v>139</v>
      </c>
      <c r="B18222" t="s">
        <v>89</v>
      </c>
      <c r="C18222" s="1">
        <v>45442</v>
      </c>
      <c r="D18222">
        <v>145</v>
      </c>
      <c r="E18222">
        <v>23</v>
      </c>
      <c r="F18222" t="s">
        <v>138</v>
      </c>
      <c r="G18222">
        <v>13.45</v>
      </c>
      <c r="H18222">
        <v>152000</v>
      </c>
      <c r="I18222">
        <v>152000</v>
      </c>
      <c r="J18222" s="6">
        <f t="shared" si="284"/>
        <v>0</v>
      </c>
    </row>
    <row r="18223" spans="1:10" x14ac:dyDescent="0.25">
      <c r="A18223" t="s">
        <v>139</v>
      </c>
      <c r="B18223" t="s">
        <v>89</v>
      </c>
      <c r="C18223" s="1">
        <v>45442</v>
      </c>
      <c r="D18223">
        <v>155</v>
      </c>
      <c r="E18223">
        <v>0</v>
      </c>
      <c r="F18223" t="s">
        <v>138</v>
      </c>
      <c r="G18223">
        <v>30.25</v>
      </c>
      <c r="H18223">
        <v>0</v>
      </c>
      <c r="I18223">
        <v>0</v>
      </c>
      <c r="J18223" s="6">
        <f t="shared" si="284"/>
        <v>0</v>
      </c>
    </row>
    <row r="18224" spans="1:10" x14ac:dyDescent="0.25">
      <c r="A18224" t="s">
        <v>139</v>
      </c>
      <c r="B18224" t="s">
        <v>89</v>
      </c>
      <c r="C18224" s="1">
        <v>45442</v>
      </c>
      <c r="D18224">
        <v>112</v>
      </c>
      <c r="E18224">
        <v>0</v>
      </c>
      <c r="F18224" t="s">
        <v>138</v>
      </c>
      <c r="G18224">
        <v>0.7</v>
      </c>
      <c r="H18224">
        <v>184000</v>
      </c>
      <c r="I18224">
        <v>0</v>
      </c>
      <c r="J18224" s="6">
        <f t="shared" si="284"/>
        <v>0</v>
      </c>
    </row>
    <row r="18225" spans="1:10" x14ac:dyDescent="0.25">
      <c r="A18225" t="s">
        <v>139</v>
      </c>
      <c r="B18225" t="s">
        <v>89</v>
      </c>
      <c r="C18225" s="1">
        <v>45442</v>
      </c>
      <c r="D18225">
        <v>137.5</v>
      </c>
      <c r="E18225">
        <v>0</v>
      </c>
      <c r="F18225" t="s">
        <v>138</v>
      </c>
      <c r="G18225">
        <v>8.4</v>
      </c>
      <c r="H18225">
        <v>136000</v>
      </c>
      <c r="I18225">
        <v>0</v>
      </c>
      <c r="J18225" s="6">
        <f t="shared" si="284"/>
        <v>0</v>
      </c>
    </row>
    <row r="18226" spans="1:10" x14ac:dyDescent="0.25">
      <c r="A18226" t="s">
        <v>139</v>
      </c>
      <c r="B18226" t="s">
        <v>189</v>
      </c>
      <c r="C18226" s="1">
        <v>45442</v>
      </c>
      <c r="D18226">
        <v>5850</v>
      </c>
      <c r="E18226">
        <v>0</v>
      </c>
      <c r="F18226" t="s">
        <v>137</v>
      </c>
      <c r="G18226">
        <v>145.69999999999999</v>
      </c>
      <c r="H18226">
        <v>0</v>
      </c>
      <c r="I18226">
        <v>0</v>
      </c>
      <c r="J18226" s="6">
        <f t="shared" si="284"/>
        <v>0</v>
      </c>
    </row>
    <row r="18227" spans="1:10" x14ac:dyDescent="0.25">
      <c r="A18227" t="s">
        <v>139</v>
      </c>
      <c r="B18227" t="s">
        <v>189</v>
      </c>
      <c r="C18227" s="1">
        <v>45442</v>
      </c>
      <c r="D18227">
        <v>5450</v>
      </c>
      <c r="E18227">
        <v>23</v>
      </c>
      <c r="F18227" t="s">
        <v>137</v>
      </c>
      <c r="G18227">
        <v>376.5</v>
      </c>
      <c r="H18227">
        <v>2400</v>
      </c>
      <c r="I18227">
        <v>0</v>
      </c>
      <c r="J18227" s="6">
        <f t="shared" si="284"/>
        <v>0</v>
      </c>
    </row>
    <row r="18228" spans="1:10" x14ac:dyDescent="0.25">
      <c r="A18228" t="s">
        <v>139</v>
      </c>
      <c r="B18228" t="s">
        <v>189</v>
      </c>
      <c r="C18228" s="1">
        <v>45442</v>
      </c>
      <c r="D18228">
        <v>5750</v>
      </c>
      <c r="E18228">
        <v>0</v>
      </c>
      <c r="F18228" t="s">
        <v>137</v>
      </c>
      <c r="G18228">
        <v>184.1</v>
      </c>
      <c r="H18228">
        <v>200</v>
      </c>
      <c r="I18228">
        <v>0</v>
      </c>
      <c r="J18228" s="6">
        <f t="shared" si="284"/>
        <v>0</v>
      </c>
    </row>
    <row r="18229" spans="1:10" x14ac:dyDescent="0.25">
      <c r="A18229" t="s">
        <v>139</v>
      </c>
      <c r="B18229" t="s">
        <v>189</v>
      </c>
      <c r="C18229" s="1">
        <v>45442</v>
      </c>
      <c r="D18229">
        <v>5650</v>
      </c>
      <c r="E18229">
        <v>7</v>
      </c>
      <c r="F18229" t="s">
        <v>137</v>
      </c>
      <c r="G18229">
        <v>230</v>
      </c>
      <c r="H18229">
        <v>200</v>
      </c>
      <c r="I18229">
        <v>200</v>
      </c>
      <c r="J18229" s="6">
        <f t="shared" si="284"/>
        <v>0</v>
      </c>
    </row>
    <row r="18230" spans="1:10" x14ac:dyDescent="0.25">
      <c r="A18230" t="s">
        <v>139</v>
      </c>
      <c r="B18230" t="s">
        <v>189</v>
      </c>
      <c r="C18230" s="1">
        <v>45442</v>
      </c>
      <c r="D18230">
        <v>5350</v>
      </c>
      <c r="E18230">
        <v>0</v>
      </c>
      <c r="F18230" t="s">
        <v>137</v>
      </c>
      <c r="G18230">
        <v>296.45</v>
      </c>
      <c r="H18230">
        <v>300</v>
      </c>
      <c r="I18230">
        <v>0</v>
      </c>
      <c r="J18230" s="6">
        <f t="shared" si="284"/>
        <v>0</v>
      </c>
    </row>
    <row r="18231" spans="1:10" x14ac:dyDescent="0.25">
      <c r="A18231" t="s">
        <v>139</v>
      </c>
      <c r="B18231" t="s">
        <v>189</v>
      </c>
      <c r="C18231" s="1">
        <v>45442</v>
      </c>
      <c r="D18231">
        <v>5100</v>
      </c>
      <c r="E18231">
        <v>0</v>
      </c>
      <c r="F18231" t="s">
        <v>137</v>
      </c>
      <c r="G18231">
        <v>342.35</v>
      </c>
      <c r="H18231">
        <v>0</v>
      </c>
      <c r="I18231">
        <v>0</v>
      </c>
      <c r="J18231" s="6">
        <f t="shared" si="284"/>
        <v>0</v>
      </c>
    </row>
    <row r="18232" spans="1:10" x14ac:dyDescent="0.25">
      <c r="A18232" t="s">
        <v>139</v>
      </c>
      <c r="B18232" t="s">
        <v>189</v>
      </c>
      <c r="C18232" s="1">
        <v>45442</v>
      </c>
      <c r="D18232">
        <v>4900</v>
      </c>
      <c r="E18232">
        <v>0</v>
      </c>
      <c r="F18232" t="s">
        <v>137</v>
      </c>
      <c r="G18232">
        <v>482.6</v>
      </c>
      <c r="H18232">
        <v>100</v>
      </c>
      <c r="I18232">
        <v>0</v>
      </c>
      <c r="J18232" s="6">
        <f t="shared" si="284"/>
        <v>0</v>
      </c>
    </row>
    <row r="18233" spans="1:10" x14ac:dyDescent="0.25">
      <c r="A18233" t="s">
        <v>139</v>
      </c>
      <c r="B18233" t="s">
        <v>189</v>
      </c>
      <c r="C18233" s="1">
        <v>45442</v>
      </c>
      <c r="D18233">
        <v>4950</v>
      </c>
      <c r="E18233">
        <v>0</v>
      </c>
      <c r="F18233" t="s">
        <v>137</v>
      </c>
      <c r="G18233">
        <v>467.75</v>
      </c>
      <c r="H18233">
        <v>0</v>
      </c>
      <c r="I18233">
        <v>0</v>
      </c>
      <c r="J18233" s="6">
        <f t="shared" si="284"/>
        <v>0</v>
      </c>
    </row>
    <row r="18234" spans="1:10" x14ac:dyDescent="0.25">
      <c r="A18234" t="s">
        <v>139</v>
      </c>
      <c r="B18234" t="s">
        <v>189</v>
      </c>
      <c r="C18234" s="1">
        <v>45442</v>
      </c>
      <c r="D18234">
        <v>5900</v>
      </c>
      <c r="E18234">
        <v>0</v>
      </c>
      <c r="F18234" t="s">
        <v>137</v>
      </c>
      <c r="G18234">
        <v>139.15</v>
      </c>
      <c r="H18234">
        <v>0</v>
      </c>
      <c r="I18234">
        <v>0</v>
      </c>
      <c r="J18234" s="6">
        <f t="shared" si="284"/>
        <v>0</v>
      </c>
    </row>
    <row r="18235" spans="1:10" x14ac:dyDescent="0.25">
      <c r="A18235" t="s">
        <v>139</v>
      </c>
      <c r="B18235" t="s">
        <v>189</v>
      </c>
      <c r="C18235" s="1">
        <v>45470</v>
      </c>
      <c r="D18235">
        <v>6200</v>
      </c>
      <c r="E18235">
        <v>0</v>
      </c>
      <c r="F18235" t="s">
        <v>137</v>
      </c>
      <c r="G18235">
        <v>150.05000000000001</v>
      </c>
      <c r="H18235">
        <v>0</v>
      </c>
      <c r="I18235">
        <v>0</v>
      </c>
      <c r="J18235" s="6">
        <f t="shared" si="284"/>
        <v>0</v>
      </c>
    </row>
    <row r="18236" spans="1:10" x14ac:dyDescent="0.25">
      <c r="A18236" t="s">
        <v>139</v>
      </c>
      <c r="B18236" t="s">
        <v>189</v>
      </c>
      <c r="C18236" s="1">
        <v>45442</v>
      </c>
      <c r="D18236">
        <v>5050</v>
      </c>
      <c r="E18236">
        <v>0</v>
      </c>
      <c r="F18236" t="s">
        <v>137</v>
      </c>
      <c r="G18236">
        <v>416.8</v>
      </c>
      <c r="H18236">
        <v>0</v>
      </c>
      <c r="I18236">
        <v>0</v>
      </c>
      <c r="J18236" s="6">
        <f t="shared" si="284"/>
        <v>0</v>
      </c>
    </row>
    <row r="18237" spans="1:10" x14ac:dyDescent="0.25">
      <c r="A18237" t="s">
        <v>139</v>
      </c>
      <c r="B18237" t="s">
        <v>189</v>
      </c>
      <c r="C18237" s="1">
        <v>45470</v>
      </c>
      <c r="D18237">
        <v>5100</v>
      </c>
      <c r="E18237">
        <v>0</v>
      </c>
      <c r="F18237" t="s">
        <v>137</v>
      </c>
      <c r="G18237">
        <v>486.05</v>
      </c>
      <c r="H18237">
        <v>0</v>
      </c>
      <c r="I18237">
        <v>0</v>
      </c>
      <c r="J18237" s="6">
        <f t="shared" si="284"/>
        <v>0</v>
      </c>
    </row>
    <row r="18238" spans="1:10" x14ac:dyDescent="0.25">
      <c r="A18238" t="s">
        <v>139</v>
      </c>
      <c r="B18238" t="s">
        <v>189</v>
      </c>
      <c r="C18238" s="1">
        <v>45442</v>
      </c>
      <c r="D18238">
        <v>5150</v>
      </c>
      <c r="E18238">
        <v>0</v>
      </c>
      <c r="F18238" t="s">
        <v>137</v>
      </c>
      <c r="G18238">
        <v>369.95</v>
      </c>
      <c r="H18238">
        <v>0</v>
      </c>
      <c r="I18238">
        <v>0</v>
      </c>
      <c r="J18238" s="6">
        <f t="shared" si="284"/>
        <v>0</v>
      </c>
    </row>
    <row r="18239" spans="1:10" x14ac:dyDescent="0.25">
      <c r="A18239" t="s">
        <v>139</v>
      </c>
      <c r="B18239" t="s">
        <v>189</v>
      </c>
      <c r="C18239" s="1">
        <v>45442</v>
      </c>
      <c r="D18239">
        <v>4850</v>
      </c>
      <c r="E18239">
        <v>0</v>
      </c>
      <c r="F18239" t="s">
        <v>137</v>
      </c>
      <c r="G18239">
        <v>522.9</v>
      </c>
      <c r="H18239">
        <v>0</v>
      </c>
      <c r="I18239">
        <v>0</v>
      </c>
      <c r="J18239" s="6">
        <f t="shared" si="284"/>
        <v>0</v>
      </c>
    </row>
    <row r="18240" spans="1:10" x14ac:dyDescent="0.25">
      <c r="A18240" t="s">
        <v>139</v>
      </c>
      <c r="B18240" t="s">
        <v>189</v>
      </c>
      <c r="C18240" s="1">
        <v>45470</v>
      </c>
      <c r="D18240">
        <v>6000</v>
      </c>
      <c r="E18240">
        <v>0</v>
      </c>
      <c r="F18240" t="s">
        <v>137</v>
      </c>
      <c r="G18240">
        <v>189</v>
      </c>
      <c r="H18240">
        <v>0</v>
      </c>
      <c r="I18240">
        <v>0</v>
      </c>
      <c r="J18240" s="6">
        <f t="shared" si="284"/>
        <v>0</v>
      </c>
    </row>
    <row r="18241" spans="1:10" x14ac:dyDescent="0.25">
      <c r="A18241" t="s">
        <v>139</v>
      </c>
      <c r="B18241" t="s">
        <v>189</v>
      </c>
      <c r="C18241" s="1">
        <v>45470</v>
      </c>
      <c r="D18241">
        <v>5800</v>
      </c>
      <c r="E18241">
        <v>0</v>
      </c>
      <c r="F18241" t="s">
        <v>137</v>
      </c>
      <c r="G18241">
        <v>236</v>
      </c>
      <c r="H18241">
        <v>0</v>
      </c>
      <c r="I18241">
        <v>0</v>
      </c>
      <c r="J18241" s="6">
        <f t="shared" si="284"/>
        <v>0</v>
      </c>
    </row>
    <row r="18242" spans="1:10" x14ac:dyDescent="0.25">
      <c r="A18242" t="s">
        <v>139</v>
      </c>
      <c r="B18242" t="s">
        <v>189</v>
      </c>
      <c r="C18242" s="1">
        <v>45470</v>
      </c>
      <c r="D18242">
        <v>5700</v>
      </c>
      <c r="E18242">
        <v>0</v>
      </c>
      <c r="F18242" t="s">
        <v>137</v>
      </c>
      <c r="G18242">
        <v>263.25</v>
      </c>
      <c r="H18242">
        <v>0</v>
      </c>
      <c r="I18242">
        <v>0</v>
      </c>
      <c r="J18242" s="6">
        <f t="shared" ref="J18242:J18305" si="285">IFERROR(I18242/(H18242-I18242)*100, 0)</f>
        <v>0</v>
      </c>
    </row>
    <row r="18243" spans="1:10" x14ac:dyDescent="0.25">
      <c r="A18243" t="s">
        <v>139</v>
      </c>
      <c r="B18243" t="s">
        <v>189</v>
      </c>
      <c r="C18243" s="1">
        <v>45470</v>
      </c>
      <c r="D18243">
        <v>5600</v>
      </c>
      <c r="E18243">
        <v>0</v>
      </c>
      <c r="F18243" t="s">
        <v>137</v>
      </c>
      <c r="G18243">
        <v>293.05</v>
      </c>
      <c r="H18243">
        <v>0</v>
      </c>
      <c r="I18243">
        <v>0</v>
      </c>
      <c r="J18243" s="6">
        <f t="shared" si="285"/>
        <v>0</v>
      </c>
    </row>
    <row r="18244" spans="1:10" x14ac:dyDescent="0.25">
      <c r="A18244" t="s">
        <v>139</v>
      </c>
      <c r="B18244" t="s">
        <v>189</v>
      </c>
      <c r="C18244" s="1">
        <v>45470</v>
      </c>
      <c r="D18244">
        <v>5500</v>
      </c>
      <c r="E18244">
        <v>0</v>
      </c>
      <c r="F18244" t="s">
        <v>137</v>
      </c>
      <c r="G18244">
        <v>325.60000000000002</v>
      </c>
      <c r="H18244">
        <v>0</v>
      </c>
      <c r="I18244">
        <v>0</v>
      </c>
      <c r="J18244" s="6">
        <f t="shared" si="285"/>
        <v>0</v>
      </c>
    </row>
    <row r="18245" spans="1:10" x14ac:dyDescent="0.25">
      <c r="A18245" t="s">
        <v>139</v>
      </c>
      <c r="B18245" t="s">
        <v>189</v>
      </c>
      <c r="C18245" s="1">
        <v>45470</v>
      </c>
      <c r="D18245">
        <v>5400</v>
      </c>
      <c r="E18245">
        <v>0</v>
      </c>
      <c r="F18245" t="s">
        <v>137</v>
      </c>
      <c r="G18245">
        <v>361.05</v>
      </c>
      <c r="H18245">
        <v>0</v>
      </c>
      <c r="I18245">
        <v>0</v>
      </c>
      <c r="J18245" s="6">
        <f t="shared" si="285"/>
        <v>0</v>
      </c>
    </row>
    <row r="18246" spans="1:10" x14ac:dyDescent="0.25">
      <c r="A18246" t="s">
        <v>139</v>
      </c>
      <c r="B18246" t="s">
        <v>189</v>
      </c>
      <c r="C18246" s="1">
        <v>45470</v>
      </c>
      <c r="D18246">
        <v>5900</v>
      </c>
      <c r="E18246">
        <v>0</v>
      </c>
      <c r="F18246" t="s">
        <v>137</v>
      </c>
      <c r="G18246">
        <v>211.45</v>
      </c>
      <c r="H18246">
        <v>0</v>
      </c>
      <c r="I18246">
        <v>0</v>
      </c>
      <c r="J18246" s="6">
        <f t="shared" si="285"/>
        <v>0</v>
      </c>
    </row>
    <row r="18247" spans="1:10" x14ac:dyDescent="0.25">
      <c r="A18247" t="s">
        <v>139</v>
      </c>
      <c r="B18247" t="s">
        <v>189</v>
      </c>
      <c r="C18247" s="1">
        <v>45470</v>
      </c>
      <c r="D18247">
        <v>5200</v>
      </c>
      <c r="E18247">
        <v>0</v>
      </c>
      <c r="F18247" t="s">
        <v>137</v>
      </c>
      <c r="G18247">
        <v>441.15</v>
      </c>
      <c r="H18247">
        <v>0</v>
      </c>
      <c r="I18247">
        <v>0</v>
      </c>
      <c r="J18247" s="6">
        <f t="shared" si="285"/>
        <v>0</v>
      </c>
    </row>
    <row r="18248" spans="1:10" x14ac:dyDescent="0.25">
      <c r="A18248" t="s">
        <v>139</v>
      </c>
      <c r="B18248" t="s">
        <v>189</v>
      </c>
      <c r="C18248" s="1">
        <v>45442</v>
      </c>
      <c r="D18248">
        <v>5950</v>
      </c>
      <c r="E18248">
        <v>0</v>
      </c>
      <c r="F18248" t="s">
        <v>137</v>
      </c>
      <c r="G18248">
        <v>125.7</v>
      </c>
      <c r="H18248">
        <v>0</v>
      </c>
      <c r="I18248">
        <v>0</v>
      </c>
      <c r="J18248" s="6">
        <f t="shared" si="285"/>
        <v>0</v>
      </c>
    </row>
    <row r="18249" spans="1:10" x14ac:dyDescent="0.25">
      <c r="A18249" t="s">
        <v>139</v>
      </c>
      <c r="B18249" t="s">
        <v>189</v>
      </c>
      <c r="C18249" s="1">
        <v>45470</v>
      </c>
      <c r="D18249">
        <v>5000</v>
      </c>
      <c r="E18249">
        <v>0</v>
      </c>
      <c r="F18249" t="s">
        <v>137</v>
      </c>
      <c r="G18249">
        <v>534.29999999999995</v>
      </c>
      <c r="H18249">
        <v>0</v>
      </c>
      <c r="I18249">
        <v>0</v>
      </c>
      <c r="J18249" s="6">
        <f t="shared" si="285"/>
        <v>0</v>
      </c>
    </row>
    <row r="18250" spans="1:10" x14ac:dyDescent="0.25">
      <c r="A18250" t="s">
        <v>139</v>
      </c>
      <c r="B18250" t="s">
        <v>189</v>
      </c>
      <c r="C18250" s="1">
        <v>45470</v>
      </c>
      <c r="D18250">
        <v>4900</v>
      </c>
      <c r="E18250">
        <v>0</v>
      </c>
      <c r="F18250" t="s">
        <v>137</v>
      </c>
      <c r="G18250">
        <v>586</v>
      </c>
      <c r="H18250">
        <v>0</v>
      </c>
      <c r="I18250">
        <v>0</v>
      </c>
      <c r="J18250" s="6">
        <f t="shared" si="285"/>
        <v>0</v>
      </c>
    </row>
    <row r="18251" spans="1:10" x14ac:dyDescent="0.25">
      <c r="A18251" t="s">
        <v>139</v>
      </c>
      <c r="B18251" t="s">
        <v>189</v>
      </c>
      <c r="C18251" s="1">
        <v>45470</v>
      </c>
      <c r="D18251">
        <v>4800</v>
      </c>
      <c r="E18251">
        <v>0</v>
      </c>
      <c r="F18251" t="s">
        <v>137</v>
      </c>
      <c r="G18251">
        <v>641.15</v>
      </c>
      <c r="H18251">
        <v>0</v>
      </c>
      <c r="I18251">
        <v>0</v>
      </c>
      <c r="J18251" s="6">
        <f t="shared" si="285"/>
        <v>0</v>
      </c>
    </row>
    <row r="18252" spans="1:10" x14ac:dyDescent="0.25">
      <c r="A18252" t="s">
        <v>139</v>
      </c>
      <c r="B18252" t="s">
        <v>189</v>
      </c>
      <c r="C18252" s="1">
        <v>45470</v>
      </c>
      <c r="D18252">
        <v>4700</v>
      </c>
      <c r="E18252">
        <v>0</v>
      </c>
      <c r="F18252" t="s">
        <v>137</v>
      </c>
      <c r="G18252">
        <v>699.8</v>
      </c>
      <c r="H18252">
        <v>0</v>
      </c>
      <c r="I18252">
        <v>0</v>
      </c>
      <c r="J18252" s="6">
        <f t="shared" si="285"/>
        <v>0</v>
      </c>
    </row>
    <row r="18253" spans="1:10" x14ac:dyDescent="0.25">
      <c r="A18253" t="s">
        <v>139</v>
      </c>
      <c r="B18253" t="s">
        <v>189</v>
      </c>
      <c r="C18253" s="1">
        <v>45470</v>
      </c>
      <c r="D18253">
        <v>4600</v>
      </c>
      <c r="E18253">
        <v>0</v>
      </c>
      <c r="F18253" t="s">
        <v>137</v>
      </c>
      <c r="G18253">
        <v>762</v>
      </c>
      <c r="H18253">
        <v>0</v>
      </c>
      <c r="I18253">
        <v>0</v>
      </c>
      <c r="J18253" s="6">
        <f t="shared" si="285"/>
        <v>0</v>
      </c>
    </row>
    <row r="18254" spans="1:10" x14ac:dyDescent="0.25">
      <c r="A18254" t="s">
        <v>139</v>
      </c>
      <c r="B18254" t="s">
        <v>189</v>
      </c>
      <c r="C18254" s="1">
        <v>45470</v>
      </c>
      <c r="D18254">
        <v>4400</v>
      </c>
      <c r="E18254">
        <v>0</v>
      </c>
      <c r="F18254" t="s">
        <v>137</v>
      </c>
      <c r="G18254">
        <v>896.95</v>
      </c>
      <c r="H18254">
        <v>0</v>
      </c>
      <c r="I18254">
        <v>0</v>
      </c>
      <c r="J18254" s="6">
        <f t="shared" si="285"/>
        <v>0</v>
      </c>
    </row>
    <row r="18255" spans="1:10" x14ac:dyDescent="0.25">
      <c r="A18255" t="s">
        <v>139</v>
      </c>
      <c r="B18255" t="s">
        <v>189</v>
      </c>
      <c r="C18255" s="1">
        <v>45442</v>
      </c>
      <c r="D18255">
        <v>6200</v>
      </c>
      <c r="E18255">
        <v>49</v>
      </c>
      <c r="F18255" t="s">
        <v>137</v>
      </c>
      <c r="G18255">
        <v>77</v>
      </c>
      <c r="H18255">
        <v>2700</v>
      </c>
      <c r="I18255">
        <v>2700</v>
      </c>
      <c r="J18255" s="6">
        <f t="shared" si="285"/>
        <v>0</v>
      </c>
    </row>
    <row r="18256" spans="1:10" x14ac:dyDescent="0.25">
      <c r="A18256" t="s">
        <v>139</v>
      </c>
      <c r="B18256" t="s">
        <v>189</v>
      </c>
      <c r="C18256" s="1">
        <v>45470</v>
      </c>
      <c r="D18256">
        <v>5300</v>
      </c>
      <c r="E18256">
        <v>0</v>
      </c>
      <c r="F18256" t="s">
        <v>137</v>
      </c>
      <c r="G18256">
        <v>399.55</v>
      </c>
      <c r="H18256">
        <v>0</v>
      </c>
      <c r="I18256">
        <v>0</v>
      </c>
      <c r="J18256" s="6">
        <f t="shared" si="285"/>
        <v>0</v>
      </c>
    </row>
    <row r="18257" spans="1:10" x14ac:dyDescent="0.25">
      <c r="A18257" t="s">
        <v>139</v>
      </c>
      <c r="B18257" t="s">
        <v>189</v>
      </c>
      <c r="C18257" s="1">
        <v>45407</v>
      </c>
      <c r="D18257">
        <v>4850</v>
      </c>
      <c r="E18257">
        <v>0</v>
      </c>
      <c r="F18257" t="s">
        <v>137</v>
      </c>
      <c r="G18257">
        <v>292.3</v>
      </c>
      <c r="H18257">
        <v>100</v>
      </c>
      <c r="I18257">
        <v>0</v>
      </c>
      <c r="J18257" s="6">
        <f t="shared" si="285"/>
        <v>0</v>
      </c>
    </row>
    <row r="18258" spans="1:10" x14ac:dyDescent="0.25">
      <c r="A18258" t="s">
        <v>139</v>
      </c>
      <c r="B18258" t="s">
        <v>189</v>
      </c>
      <c r="C18258" s="1">
        <v>45442</v>
      </c>
      <c r="D18258">
        <v>4800</v>
      </c>
      <c r="E18258">
        <v>0</v>
      </c>
      <c r="F18258" t="s">
        <v>137</v>
      </c>
      <c r="G18258">
        <v>700</v>
      </c>
      <c r="H18258">
        <v>300</v>
      </c>
      <c r="I18258">
        <v>0</v>
      </c>
      <c r="J18258" s="6">
        <f t="shared" si="285"/>
        <v>0</v>
      </c>
    </row>
    <row r="18259" spans="1:10" x14ac:dyDescent="0.25">
      <c r="A18259" t="s">
        <v>139</v>
      </c>
      <c r="B18259" t="s">
        <v>189</v>
      </c>
      <c r="C18259" s="1">
        <v>45442</v>
      </c>
      <c r="D18259">
        <v>5250</v>
      </c>
      <c r="E18259">
        <v>0</v>
      </c>
      <c r="F18259" t="s">
        <v>137</v>
      </c>
      <c r="G18259">
        <v>349</v>
      </c>
      <c r="H18259">
        <v>100</v>
      </c>
      <c r="I18259">
        <v>0</v>
      </c>
      <c r="J18259" s="6">
        <f t="shared" si="285"/>
        <v>0</v>
      </c>
    </row>
    <row r="18260" spans="1:10" x14ac:dyDescent="0.25">
      <c r="A18260" t="s">
        <v>139</v>
      </c>
      <c r="B18260" t="s">
        <v>189</v>
      </c>
      <c r="C18260" s="1">
        <v>45407</v>
      </c>
      <c r="D18260">
        <v>5050</v>
      </c>
      <c r="E18260">
        <v>4</v>
      </c>
      <c r="F18260" t="s">
        <v>137</v>
      </c>
      <c r="G18260">
        <v>511.95</v>
      </c>
      <c r="H18260">
        <v>2500</v>
      </c>
      <c r="I18260">
        <v>0</v>
      </c>
      <c r="J18260" s="6">
        <f t="shared" si="285"/>
        <v>0</v>
      </c>
    </row>
    <row r="18261" spans="1:10" x14ac:dyDescent="0.25">
      <c r="A18261" t="s">
        <v>139</v>
      </c>
      <c r="B18261" t="s">
        <v>189</v>
      </c>
      <c r="C18261" s="1">
        <v>45407</v>
      </c>
      <c r="D18261">
        <v>5150</v>
      </c>
      <c r="E18261">
        <v>0</v>
      </c>
      <c r="F18261" t="s">
        <v>137</v>
      </c>
      <c r="G18261">
        <v>353.25</v>
      </c>
      <c r="H18261">
        <v>1900</v>
      </c>
      <c r="I18261">
        <v>0</v>
      </c>
      <c r="J18261" s="6">
        <f t="shared" si="285"/>
        <v>0</v>
      </c>
    </row>
    <row r="18262" spans="1:10" x14ac:dyDescent="0.25">
      <c r="A18262" t="s">
        <v>139</v>
      </c>
      <c r="B18262" t="s">
        <v>189</v>
      </c>
      <c r="C18262" s="1">
        <v>45407</v>
      </c>
      <c r="D18262">
        <v>4750</v>
      </c>
      <c r="E18262">
        <v>0</v>
      </c>
      <c r="F18262" t="s">
        <v>137</v>
      </c>
      <c r="G18262">
        <v>610.95000000000005</v>
      </c>
      <c r="H18262">
        <v>300</v>
      </c>
      <c r="I18262">
        <v>0</v>
      </c>
      <c r="J18262" s="6">
        <f t="shared" si="285"/>
        <v>0</v>
      </c>
    </row>
    <row r="18263" spans="1:10" x14ac:dyDescent="0.25">
      <c r="A18263" t="s">
        <v>139</v>
      </c>
      <c r="B18263" t="s">
        <v>189</v>
      </c>
      <c r="C18263" s="1">
        <v>45407</v>
      </c>
      <c r="D18263">
        <v>4650</v>
      </c>
      <c r="E18263">
        <v>0</v>
      </c>
      <c r="F18263" t="s">
        <v>137</v>
      </c>
      <c r="G18263">
        <v>427.15</v>
      </c>
      <c r="H18263">
        <v>0</v>
      </c>
      <c r="I18263">
        <v>0</v>
      </c>
      <c r="J18263" s="6">
        <f t="shared" si="285"/>
        <v>0</v>
      </c>
    </row>
    <row r="18264" spans="1:10" x14ac:dyDescent="0.25">
      <c r="A18264" t="s">
        <v>139</v>
      </c>
      <c r="B18264" t="s">
        <v>189</v>
      </c>
      <c r="C18264" s="1">
        <v>45407</v>
      </c>
      <c r="D18264">
        <v>4600</v>
      </c>
      <c r="E18264">
        <v>0</v>
      </c>
      <c r="F18264" t="s">
        <v>137</v>
      </c>
      <c r="G18264">
        <v>470</v>
      </c>
      <c r="H18264">
        <v>100</v>
      </c>
      <c r="I18264">
        <v>0</v>
      </c>
      <c r="J18264" s="6">
        <f t="shared" si="285"/>
        <v>0</v>
      </c>
    </row>
    <row r="18265" spans="1:10" x14ac:dyDescent="0.25">
      <c r="A18265" t="s">
        <v>139</v>
      </c>
      <c r="B18265" t="s">
        <v>189</v>
      </c>
      <c r="C18265" s="1">
        <v>45407</v>
      </c>
      <c r="D18265">
        <v>4500</v>
      </c>
      <c r="E18265">
        <v>0</v>
      </c>
      <c r="F18265" t="s">
        <v>137</v>
      </c>
      <c r="G18265">
        <v>985</v>
      </c>
      <c r="H18265">
        <v>9700</v>
      </c>
      <c r="I18265">
        <v>0</v>
      </c>
      <c r="J18265" s="6">
        <f t="shared" si="285"/>
        <v>0</v>
      </c>
    </row>
    <row r="18266" spans="1:10" x14ac:dyDescent="0.25">
      <c r="A18266" t="s">
        <v>139</v>
      </c>
      <c r="B18266" t="s">
        <v>189</v>
      </c>
      <c r="C18266" s="1">
        <v>45407</v>
      </c>
      <c r="D18266">
        <v>4400</v>
      </c>
      <c r="E18266">
        <v>0</v>
      </c>
      <c r="F18266" t="s">
        <v>137</v>
      </c>
      <c r="G18266">
        <v>428.2</v>
      </c>
      <c r="H18266">
        <v>0</v>
      </c>
      <c r="I18266">
        <v>0</v>
      </c>
      <c r="J18266" s="6">
        <f t="shared" si="285"/>
        <v>0</v>
      </c>
    </row>
    <row r="18267" spans="1:10" x14ac:dyDescent="0.25">
      <c r="A18267" t="s">
        <v>139</v>
      </c>
      <c r="B18267" t="s">
        <v>189</v>
      </c>
      <c r="C18267" s="1">
        <v>45407</v>
      </c>
      <c r="D18267">
        <v>4300</v>
      </c>
      <c r="E18267">
        <v>0</v>
      </c>
      <c r="F18267" t="s">
        <v>137</v>
      </c>
      <c r="G18267">
        <v>1195</v>
      </c>
      <c r="H18267">
        <v>1000</v>
      </c>
      <c r="I18267">
        <v>0</v>
      </c>
      <c r="J18267" s="6">
        <f t="shared" si="285"/>
        <v>0</v>
      </c>
    </row>
    <row r="18268" spans="1:10" x14ac:dyDescent="0.25">
      <c r="A18268" t="s">
        <v>139</v>
      </c>
      <c r="B18268" t="s">
        <v>189</v>
      </c>
      <c r="C18268" s="1">
        <v>45407</v>
      </c>
      <c r="D18268">
        <v>4100</v>
      </c>
      <c r="E18268">
        <v>0</v>
      </c>
      <c r="F18268" t="s">
        <v>137</v>
      </c>
      <c r="G18268">
        <v>1405</v>
      </c>
      <c r="H18268">
        <v>100</v>
      </c>
      <c r="I18268">
        <v>0</v>
      </c>
      <c r="J18268" s="6">
        <f t="shared" si="285"/>
        <v>0</v>
      </c>
    </row>
    <row r="18269" spans="1:10" x14ac:dyDescent="0.25">
      <c r="A18269" t="s">
        <v>139</v>
      </c>
      <c r="B18269" t="s">
        <v>189</v>
      </c>
      <c r="C18269" s="1">
        <v>45407</v>
      </c>
      <c r="D18269">
        <v>4950</v>
      </c>
      <c r="E18269">
        <v>0</v>
      </c>
      <c r="F18269" t="s">
        <v>137</v>
      </c>
      <c r="G18269">
        <v>412.7</v>
      </c>
      <c r="H18269">
        <v>300</v>
      </c>
      <c r="I18269">
        <v>0</v>
      </c>
      <c r="J18269" s="6">
        <f t="shared" si="285"/>
        <v>0</v>
      </c>
    </row>
    <row r="18270" spans="1:10" x14ac:dyDescent="0.25">
      <c r="A18270" t="s">
        <v>139</v>
      </c>
      <c r="B18270" t="s">
        <v>189</v>
      </c>
      <c r="C18270" s="1">
        <v>45407</v>
      </c>
      <c r="D18270">
        <v>6100</v>
      </c>
      <c r="E18270">
        <v>0</v>
      </c>
      <c r="F18270" t="s">
        <v>137</v>
      </c>
      <c r="G18270">
        <v>46.65</v>
      </c>
      <c r="H18270">
        <v>0</v>
      </c>
      <c r="I18270">
        <v>0</v>
      </c>
      <c r="J18270" s="6">
        <f t="shared" si="285"/>
        <v>0</v>
      </c>
    </row>
    <row r="18271" spans="1:10" x14ac:dyDescent="0.25">
      <c r="A18271" t="s">
        <v>139</v>
      </c>
      <c r="B18271" t="s">
        <v>189</v>
      </c>
      <c r="C18271" s="1">
        <v>45442</v>
      </c>
      <c r="D18271">
        <v>4400</v>
      </c>
      <c r="E18271">
        <v>0</v>
      </c>
      <c r="F18271" t="s">
        <v>137</v>
      </c>
      <c r="G18271">
        <v>675.9</v>
      </c>
      <c r="H18271">
        <v>0</v>
      </c>
      <c r="I18271">
        <v>0</v>
      </c>
      <c r="J18271" s="6">
        <f t="shared" si="285"/>
        <v>0</v>
      </c>
    </row>
    <row r="18272" spans="1:10" x14ac:dyDescent="0.25">
      <c r="A18272" t="s">
        <v>139</v>
      </c>
      <c r="B18272" t="s">
        <v>189</v>
      </c>
      <c r="C18272" s="1">
        <v>45407</v>
      </c>
      <c r="D18272">
        <v>6200</v>
      </c>
      <c r="E18272">
        <v>0</v>
      </c>
      <c r="F18272" t="s">
        <v>137</v>
      </c>
      <c r="G18272">
        <v>46</v>
      </c>
      <c r="H18272">
        <v>0</v>
      </c>
      <c r="I18272">
        <v>0</v>
      </c>
      <c r="J18272" s="6">
        <f t="shared" si="285"/>
        <v>0</v>
      </c>
    </row>
    <row r="18273" spans="1:10" x14ac:dyDescent="0.25">
      <c r="A18273" t="s">
        <v>139</v>
      </c>
      <c r="B18273" t="s">
        <v>189</v>
      </c>
      <c r="C18273" s="1">
        <v>45442</v>
      </c>
      <c r="D18273">
        <v>4500</v>
      </c>
      <c r="E18273">
        <v>0</v>
      </c>
      <c r="F18273" t="s">
        <v>137</v>
      </c>
      <c r="G18273">
        <v>1045</v>
      </c>
      <c r="H18273">
        <v>1400</v>
      </c>
      <c r="I18273">
        <v>0</v>
      </c>
      <c r="J18273" s="6">
        <f t="shared" si="285"/>
        <v>0</v>
      </c>
    </row>
    <row r="18274" spans="1:10" x14ac:dyDescent="0.25">
      <c r="A18274" t="s">
        <v>139</v>
      </c>
      <c r="B18274" t="s">
        <v>189</v>
      </c>
      <c r="C18274" s="1">
        <v>45442</v>
      </c>
      <c r="D18274">
        <v>4650</v>
      </c>
      <c r="E18274">
        <v>0</v>
      </c>
      <c r="F18274" t="s">
        <v>137</v>
      </c>
      <c r="G18274">
        <v>645.85</v>
      </c>
      <c r="H18274">
        <v>0</v>
      </c>
      <c r="I18274">
        <v>0</v>
      </c>
      <c r="J18274" s="6">
        <f t="shared" si="285"/>
        <v>0</v>
      </c>
    </row>
    <row r="18275" spans="1:10" x14ac:dyDescent="0.25">
      <c r="A18275" t="s">
        <v>139</v>
      </c>
      <c r="B18275" t="s">
        <v>189</v>
      </c>
      <c r="C18275" s="1">
        <v>45442</v>
      </c>
      <c r="D18275">
        <v>4700</v>
      </c>
      <c r="E18275">
        <v>0</v>
      </c>
      <c r="F18275" t="s">
        <v>137</v>
      </c>
      <c r="G18275">
        <v>512.15</v>
      </c>
      <c r="H18275">
        <v>0</v>
      </c>
      <c r="I18275">
        <v>0</v>
      </c>
      <c r="J18275" s="6">
        <f t="shared" si="285"/>
        <v>0</v>
      </c>
    </row>
    <row r="18276" spans="1:10" x14ac:dyDescent="0.25">
      <c r="A18276" t="s">
        <v>139</v>
      </c>
      <c r="B18276" t="s">
        <v>189</v>
      </c>
      <c r="C18276" s="1">
        <v>45442</v>
      </c>
      <c r="D18276">
        <v>4750</v>
      </c>
      <c r="E18276">
        <v>0</v>
      </c>
      <c r="F18276" t="s">
        <v>137</v>
      </c>
      <c r="G18276">
        <v>582.29999999999995</v>
      </c>
      <c r="H18276">
        <v>0</v>
      </c>
      <c r="I18276">
        <v>0</v>
      </c>
      <c r="J18276" s="6">
        <f t="shared" si="285"/>
        <v>0</v>
      </c>
    </row>
    <row r="18277" spans="1:10" x14ac:dyDescent="0.25">
      <c r="A18277" t="s">
        <v>139</v>
      </c>
      <c r="B18277" t="s">
        <v>189</v>
      </c>
      <c r="C18277" s="1">
        <v>45407</v>
      </c>
      <c r="D18277">
        <v>5950</v>
      </c>
      <c r="E18277">
        <v>0</v>
      </c>
      <c r="F18277" t="s">
        <v>137</v>
      </c>
      <c r="G18277">
        <v>60.75</v>
      </c>
      <c r="H18277">
        <v>0</v>
      </c>
      <c r="I18277">
        <v>0</v>
      </c>
      <c r="J18277" s="6">
        <f t="shared" si="285"/>
        <v>0</v>
      </c>
    </row>
    <row r="18278" spans="1:10" x14ac:dyDescent="0.25">
      <c r="A18278" t="s">
        <v>139</v>
      </c>
      <c r="B18278" t="s">
        <v>189</v>
      </c>
      <c r="C18278" s="1">
        <v>45442</v>
      </c>
      <c r="D18278">
        <v>4600</v>
      </c>
      <c r="E18278">
        <v>0</v>
      </c>
      <c r="F18278" t="s">
        <v>137</v>
      </c>
      <c r="G18278">
        <v>563.15</v>
      </c>
      <c r="H18278">
        <v>0</v>
      </c>
      <c r="I18278">
        <v>0</v>
      </c>
      <c r="J18278" s="6">
        <f t="shared" si="285"/>
        <v>0</v>
      </c>
    </row>
    <row r="18279" spans="1:10" x14ac:dyDescent="0.25">
      <c r="A18279" t="s">
        <v>139</v>
      </c>
      <c r="B18279" t="s">
        <v>189</v>
      </c>
      <c r="C18279" s="1">
        <v>45442</v>
      </c>
      <c r="D18279">
        <v>4600</v>
      </c>
      <c r="E18279">
        <v>0</v>
      </c>
      <c r="F18279" t="s">
        <v>138</v>
      </c>
      <c r="G18279">
        <v>329.75</v>
      </c>
      <c r="H18279">
        <v>0</v>
      </c>
      <c r="I18279">
        <v>0</v>
      </c>
      <c r="J18279" s="6">
        <f t="shared" si="285"/>
        <v>0</v>
      </c>
    </row>
    <row r="18280" spans="1:10" x14ac:dyDescent="0.25">
      <c r="A18280" t="s">
        <v>139</v>
      </c>
      <c r="B18280" t="s">
        <v>189</v>
      </c>
      <c r="C18280" s="1">
        <v>45442</v>
      </c>
      <c r="D18280">
        <v>5050</v>
      </c>
      <c r="E18280">
        <v>0</v>
      </c>
      <c r="F18280" t="s">
        <v>138</v>
      </c>
      <c r="G18280">
        <v>340.05</v>
      </c>
      <c r="H18280">
        <v>0</v>
      </c>
      <c r="I18280">
        <v>0</v>
      </c>
      <c r="J18280" s="6">
        <f t="shared" si="285"/>
        <v>0</v>
      </c>
    </row>
    <row r="18281" spans="1:10" x14ac:dyDescent="0.25">
      <c r="A18281" t="s">
        <v>139</v>
      </c>
      <c r="B18281" t="s">
        <v>189</v>
      </c>
      <c r="C18281" s="1">
        <v>45442</v>
      </c>
      <c r="D18281">
        <v>4950</v>
      </c>
      <c r="E18281">
        <v>0</v>
      </c>
      <c r="F18281" t="s">
        <v>138</v>
      </c>
      <c r="G18281">
        <v>292.25</v>
      </c>
      <c r="H18281">
        <v>0</v>
      </c>
      <c r="I18281">
        <v>0</v>
      </c>
      <c r="J18281" s="6">
        <f t="shared" si="285"/>
        <v>0</v>
      </c>
    </row>
    <row r="18282" spans="1:10" x14ac:dyDescent="0.25">
      <c r="A18282" t="s">
        <v>139</v>
      </c>
      <c r="B18282" t="s">
        <v>189</v>
      </c>
      <c r="C18282" s="1">
        <v>45442</v>
      </c>
      <c r="D18282">
        <v>4850</v>
      </c>
      <c r="E18282">
        <v>0</v>
      </c>
      <c r="F18282" t="s">
        <v>138</v>
      </c>
      <c r="G18282">
        <v>248.65</v>
      </c>
      <c r="H18282">
        <v>0</v>
      </c>
      <c r="I18282">
        <v>0</v>
      </c>
      <c r="J18282" s="6">
        <f t="shared" si="285"/>
        <v>0</v>
      </c>
    </row>
    <row r="18283" spans="1:10" x14ac:dyDescent="0.25">
      <c r="A18283" t="s">
        <v>139</v>
      </c>
      <c r="B18283" t="s">
        <v>189</v>
      </c>
      <c r="C18283" s="1">
        <v>45442</v>
      </c>
      <c r="D18283">
        <v>4650</v>
      </c>
      <c r="E18283">
        <v>0</v>
      </c>
      <c r="F18283" t="s">
        <v>138</v>
      </c>
      <c r="G18283">
        <v>174.05</v>
      </c>
      <c r="H18283">
        <v>0</v>
      </c>
      <c r="I18283">
        <v>0</v>
      </c>
      <c r="J18283" s="6">
        <f t="shared" si="285"/>
        <v>0</v>
      </c>
    </row>
    <row r="18284" spans="1:10" x14ac:dyDescent="0.25">
      <c r="A18284" t="s">
        <v>139</v>
      </c>
      <c r="B18284" t="s">
        <v>189</v>
      </c>
      <c r="C18284" s="1">
        <v>45442</v>
      </c>
      <c r="D18284">
        <v>4400</v>
      </c>
      <c r="E18284">
        <v>0</v>
      </c>
      <c r="F18284" t="s">
        <v>138</v>
      </c>
      <c r="G18284">
        <v>246.15</v>
      </c>
      <c r="H18284">
        <v>0</v>
      </c>
      <c r="I18284">
        <v>0</v>
      </c>
      <c r="J18284" s="6">
        <f t="shared" si="285"/>
        <v>0</v>
      </c>
    </row>
    <row r="18285" spans="1:10" x14ac:dyDescent="0.25">
      <c r="A18285" t="s">
        <v>139</v>
      </c>
      <c r="B18285" t="s">
        <v>189</v>
      </c>
      <c r="C18285" s="1">
        <v>45442</v>
      </c>
      <c r="D18285">
        <v>6200</v>
      </c>
      <c r="E18285">
        <v>0</v>
      </c>
      <c r="F18285" t="s">
        <v>138</v>
      </c>
      <c r="G18285">
        <v>1434.15</v>
      </c>
      <c r="H18285">
        <v>0</v>
      </c>
      <c r="I18285">
        <v>0</v>
      </c>
      <c r="J18285" s="6">
        <f t="shared" si="285"/>
        <v>0</v>
      </c>
    </row>
    <row r="18286" spans="1:10" x14ac:dyDescent="0.25">
      <c r="A18286" t="s">
        <v>139</v>
      </c>
      <c r="B18286" t="s">
        <v>189</v>
      </c>
      <c r="C18286" s="1">
        <v>45442</v>
      </c>
      <c r="D18286">
        <v>5150</v>
      </c>
      <c r="E18286">
        <v>0</v>
      </c>
      <c r="F18286" t="s">
        <v>138</v>
      </c>
      <c r="G18286">
        <v>392.05</v>
      </c>
      <c r="H18286">
        <v>0</v>
      </c>
      <c r="I18286">
        <v>0</v>
      </c>
      <c r="J18286" s="6">
        <f t="shared" si="285"/>
        <v>0</v>
      </c>
    </row>
    <row r="18287" spans="1:10" x14ac:dyDescent="0.25">
      <c r="A18287" t="s">
        <v>139</v>
      </c>
      <c r="B18287" t="s">
        <v>189</v>
      </c>
      <c r="C18287" s="1">
        <v>45442</v>
      </c>
      <c r="D18287">
        <v>4750</v>
      </c>
      <c r="E18287">
        <v>0</v>
      </c>
      <c r="F18287" t="s">
        <v>138</v>
      </c>
      <c r="G18287">
        <v>209.25</v>
      </c>
      <c r="H18287">
        <v>0</v>
      </c>
      <c r="I18287">
        <v>0</v>
      </c>
      <c r="J18287" s="6">
        <f t="shared" si="285"/>
        <v>0</v>
      </c>
    </row>
    <row r="18288" spans="1:10" x14ac:dyDescent="0.25">
      <c r="A18288" t="s">
        <v>139</v>
      </c>
      <c r="B18288" t="s">
        <v>189</v>
      </c>
      <c r="C18288" s="1">
        <v>45442</v>
      </c>
      <c r="D18288">
        <v>6100</v>
      </c>
      <c r="E18288">
        <v>0</v>
      </c>
      <c r="F18288" t="s">
        <v>138</v>
      </c>
      <c r="G18288">
        <v>1212.6500000000001</v>
      </c>
      <c r="H18288">
        <v>0</v>
      </c>
      <c r="I18288">
        <v>0</v>
      </c>
      <c r="J18288" s="6">
        <f t="shared" si="285"/>
        <v>0</v>
      </c>
    </row>
    <row r="18289" spans="1:10" x14ac:dyDescent="0.25">
      <c r="A18289" t="s">
        <v>139</v>
      </c>
      <c r="B18289" t="s">
        <v>189</v>
      </c>
      <c r="C18289" s="1">
        <v>45442</v>
      </c>
      <c r="D18289">
        <v>5350</v>
      </c>
      <c r="E18289">
        <v>0</v>
      </c>
      <c r="F18289" t="s">
        <v>138</v>
      </c>
      <c r="G18289">
        <v>507.9</v>
      </c>
      <c r="H18289">
        <v>0</v>
      </c>
      <c r="I18289">
        <v>0</v>
      </c>
      <c r="J18289" s="6">
        <f t="shared" si="285"/>
        <v>0</v>
      </c>
    </row>
    <row r="18290" spans="1:10" x14ac:dyDescent="0.25">
      <c r="A18290" t="s">
        <v>139</v>
      </c>
      <c r="B18290" t="s">
        <v>189</v>
      </c>
      <c r="C18290" s="1">
        <v>45442</v>
      </c>
      <c r="D18290">
        <v>5900</v>
      </c>
      <c r="E18290">
        <v>0</v>
      </c>
      <c r="F18290" t="s">
        <v>138</v>
      </c>
      <c r="G18290">
        <v>1182.1500000000001</v>
      </c>
      <c r="H18290">
        <v>0</v>
      </c>
      <c r="I18290">
        <v>0</v>
      </c>
      <c r="J18290" s="6">
        <f t="shared" si="285"/>
        <v>0</v>
      </c>
    </row>
    <row r="18291" spans="1:10" x14ac:dyDescent="0.25">
      <c r="A18291" t="s">
        <v>139</v>
      </c>
      <c r="B18291" t="s">
        <v>189</v>
      </c>
      <c r="C18291" s="1">
        <v>45442</v>
      </c>
      <c r="D18291">
        <v>5650</v>
      </c>
      <c r="E18291">
        <v>0</v>
      </c>
      <c r="F18291" t="s">
        <v>138</v>
      </c>
      <c r="G18291">
        <v>709</v>
      </c>
      <c r="H18291">
        <v>0</v>
      </c>
      <c r="I18291">
        <v>0</v>
      </c>
      <c r="J18291" s="6">
        <f t="shared" si="285"/>
        <v>0</v>
      </c>
    </row>
    <row r="18292" spans="1:10" x14ac:dyDescent="0.25">
      <c r="A18292" t="s">
        <v>139</v>
      </c>
      <c r="B18292" t="s">
        <v>189</v>
      </c>
      <c r="C18292" s="1">
        <v>45442</v>
      </c>
      <c r="D18292">
        <v>5750</v>
      </c>
      <c r="E18292">
        <v>0</v>
      </c>
      <c r="F18292" t="s">
        <v>138</v>
      </c>
      <c r="G18292">
        <v>782.8</v>
      </c>
      <c r="H18292">
        <v>0</v>
      </c>
      <c r="I18292">
        <v>0</v>
      </c>
      <c r="J18292" s="6">
        <f t="shared" si="285"/>
        <v>0</v>
      </c>
    </row>
    <row r="18293" spans="1:10" x14ac:dyDescent="0.25">
      <c r="A18293" t="s">
        <v>139</v>
      </c>
      <c r="B18293" t="s">
        <v>189</v>
      </c>
      <c r="C18293" s="1">
        <v>45442</v>
      </c>
      <c r="D18293">
        <v>5850</v>
      </c>
      <c r="E18293">
        <v>0</v>
      </c>
      <c r="F18293" t="s">
        <v>138</v>
      </c>
      <c r="G18293">
        <v>859.2</v>
      </c>
      <c r="H18293">
        <v>0</v>
      </c>
      <c r="I18293">
        <v>0</v>
      </c>
      <c r="J18293" s="6">
        <f t="shared" si="285"/>
        <v>0</v>
      </c>
    </row>
    <row r="18294" spans="1:10" x14ac:dyDescent="0.25">
      <c r="A18294" t="s">
        <v>139</v>
      </c>
      <c r="B18294" t="s">
        <v>189</v>
      </c>
      <c r="C18294" s="1">
        <v>45442</v>
      </c>
      <c r="D18294">
        <v>5600</v>
      </c>
      <c r="E18294">
        <v>100</v>
      </c>
      <c r="F18294" t="s">
        <v>138</v>
      </c>
      <c r="G18294">
        <v>225.05</v>
      </c>
      <c r="H18294">
        <v>5400</v>
      </c>
      <c r="I18294">
        <v>5400</v>
      </c>
      <c r="J18294" s="6">
        <f t="shared" si="285"/>
        <v>0</v>
      </c>
    </row>
    <row r="18295" spans="1:10" x14ac:dyDescent="0.25">
      <c r="A18295" t="s">
        <v>139</v>
      </c>
      <c r="B18295" t="s">
        <v>189</v>
      </c>
      <c r="C18295" s="1">
        <v>45442</v>
      </c>
      <c r="D18295">
        <v>5950</v>
      </c>
      <c r="E18295">
        <v>0</v>
      </c>
      <c r="F18295" t="s">
        <v>138</v>
      </c>
      <c r="G18295">
        <v>938</v>
      </c>
      <c r="H18295">
        <v>0</v>
      </c>
      <c r="I18295">
        <v>0</v>
      </c>
      <c r="J18295" s="6">
        <f t="shared" si="285"/>
        <v>0</v>
      </c>
    </row>
    <row r="18296" spans="1:10" x14ac:dyDescent="0.25">
      <c r="A18296" t="s">
        <v>139</v>
      </c>
      <c r="B18296" t="s">
        <v>189</v>
      </c>
      <c r="C18296" s="1">
        <v>45442</v>
      </c>
      <c r="D18296">
        <v>6000</v>
      </c>
      <c r="E18296">
        <v>0</v>
      </c>
      <c r="F18296" t="s">
        <v>138</v>
      </c>
      <c r="G18296">
        <v>570</v>
      </c>
      <c r="H18296">
        <v>1500</v>
      </c>
      <c r="I18296">
        <v>0</v>
      </c>
      <c r="J18296" s="6">
        <f t="shared" si="285"/>
        <v>0</v>
      </c>
    </row>
    <row r="18297" spans="1:10" x14ac:dyDescent="0.25">
      <c r="A18297" t="s">
        <v>139</v>
      </c>
      <c r="B18297" t="s">
        <v>90</v>
      </c>
      <c r="C18297" s="1">
        <v>45442</v>
      </c>
      <c r="D18297">
        <v>272.5</v>
      </c>
      <c r="E18297">
        <v>0</v>
      </c>
      <c r="F18297" t="s">
        <v>137</v>
      </c>
      <c r="G18297">
        <v>16.600000000000001</v>
      </c>
      <c r="H18297">
        <v>7200</v>
      </c>
      <c r="I18297">
        <v>0</v>
      </c>
      <c r="J18297" s="6">
        <f t="shared" si="285"/>
        <v>0</v>
      </c>
    </row>
    <row r="18298" spans="1:10" x14ac:dyDescent="0.25">
      <c r="A18298" t="s">
        <v>139</v>
      </c>
      <c r="B18298" t="s">
        <v>90</v>
      </c>
      <c r="C18298" s="1">
        <v>45442</v>
      </c>
      <c r="D18298">
        <v>267.5</v>
      </c>
      <c r="E18298">
        <v>0</v>
      </c>
      <c r="F18298" t="s">
        <v>137</v>
      </c>
      <c r="G18298">
        <v>21.4</v>
      </c>
      <c r="H18298">
        <v>0</v>
      </c>
      <c r="I18298">
        <v>0</v>
      </c>
      <c r="J18298" s="6">
        <f t="shared" si="285"/>
        <v>0</v>
      </c>
    </row>
    <row r="18299" spans="1:10" x14ac:dyDescent="0.25">
      <c r="A18299" t="s">
        <v>139</v>
      </c>
      <c r="B18299" t="s">
        <v>90</v>
      </c>
      <c r="C18299" s="1">
        <v>45442</v>
      </c>
      <c r="D18299">
        <v>265</v>
      </c>
      <c r="E18299">
        <v>0</v>
      </c>
      <c r="F18299" t="s">
        <v>137</v>
      </c>
      <c r="G18299">
        <v>30.4</v>
      </c>
      <c r="H18299">
        <v>0</v>
      </c>
      <c r="I18299">
        <v>0</v>
      </c>
      <c r="J18299" s="6">
        <f t="shared" si="285"/>
        <v>0</v>
      </c>
    </row>
    <row r="18300" spans="1:10" x14ac:dyDescent="0.25">
      <c r="A18300" t="s">
        <v>139</v>
      </c>
      <c r="B18300" t="s">
        <v>90</v>
      </c>
      <c r="C18300" s="1">
        <v>45442</v>
      </c>
      <c r="D18300">
        <v>312.5</v>
      </c>
      <c r="E18300">
        <v>25</v>
      </c>
      <c r="F18300" t="s">
        <v>137</v>
      </c>
      <c r="G18300">
        <v>3.75</v>
      </c>
      <c r="H18300">
        <v>61200</v>
      </c>
      <c r="I18300">
        <v>61200</v>
      </c>
      <c r="J18300" s="6">
        <f t="shared" si="285"/>
        <v>0</v>
      </c>
    </row>
    <row r="18301" spans="1:10" x14ac:dyDescent="0.25">
      <c r="A18301" t="s">
        <v>139</v>
      </c>
      <c r="B18301" t="s">
        <v>90</v>
      </c>
      <c r="C18301" s="1">
        <v>45470</v>
      </c>
      <c r="D18301">
        <v>320</v>
      </c>
      <c r="E18301">
        <v>0</v>
      </c>
      <c r="F18301" t="s">
        <v>137</v>
      </c>
      <c r="G18301">
        <v>5.65</v>
      </c>
      <c r="H18301">
        <v>0</v>
      </c>
      <c r="I18301">
        <v>0</v>
      </c>
      <c r="J18301" s="6">
        <f t="shared" si="285"/>
        <v>0</v>
      </c>
    </row>
    <row r="18302" spans="1:10" x14ac:dyDescent="0.25">
      <c r="A18302" t="s">
        <v>139</v>
      </c>
      <c r="B18302" t="s">
        <v>90</v>
      </c>
      <c r="C18302" s="1">
        <v>45470</v>
      </c>
      <c r="D18302">
        <v>270</v>
      </c>
      <c r="E18302">
        <v>0</v>
      </c>
      <c r="F18302" t="s">
        <v>137</v>
      </c>
      <c r="G18302">
        <v>23.65</v>
      </c>
      <c r="H18302">
        <v>0</v>
      </c>
      <c r="I18302">
        <v>0</v>
      </c>
      <c r="J18302" s="6">
        <f t="shared" si="285"/>
        <v>0</v>
      </c>
    </row>
    <row r="18303" spans="1:10" x14ac:dyDescent="0.25">
      <c r="A18303" t="s">
        <v>139</v>
      </c>
      <c r="B18303" t="s">
        <v>90</v>
      </c>
      <c r="C18303" s="1">
        <v>45442</v>
      </c>
      <c r="D18303">
        <v>257.5</v>
      </c>
      <c r="E18303">
        <v>0</v>
      </c>
      <c r="F18303" t="s">
        <v>137</v>
      </c>
      <c r="G18303">
        <v>28</v>
      </c>
      <c r="H18303">
        <v>0</v>
      </c>
      <c r="I18303">
        <v>0</v>
      </c>
      <c r="J18303" s="6">
        <f t="shared" si="285"/>
        <v>0</v>
      </c>
    </row>
    <row r="18304" spans="1:10" x14ac:dyDescent="0.25">
      <c r="A18304" t="s">
        <v>139</v>
      </c>
      <c r="B18304" t="s">
        <v>90</v>
      </c>
      <c r="C18304" s="1">
        <v>45470</v>
      </c>
      <c r="D18304">
        <v>330</v>
      </c>
      <c r="E18304">
        <v>0</v>
      </c>
      <c r="F18304" t="s">
        <v>137</v>
      </c>
      <c r="G18304">
        <v>4.05</v>
      </c>
      <c r="H18304">
        <v>0</v>
      </c>
      <c r="I18304">
        <v>0</v>
      </c>
      <c r="J18304" s="6">
        <f t="shared" si="285"/>
        <v>0</v>
      </c>
    </row>
    <row r="18305" spans="1:10" x14ac:dyDescent="0.25">
      <c r="A18305" t="s">
        <v>139</v>
      </c>
      <c r="B18305" t="s">
        <v>90</v>
      </c>
      <c r="C18305" s="1">
        <v>45470</v>
      </c>
      <c r="D18305">
        <v>310</v>
      </c>
      <c r="E18305">
        <v>0</v>
      </c>
      <c r="F18305" t="s">
        <v>137</v>
      </c>
      <c r="G18305">
        <v>7.8</v>
      </c>
      <c r="H18305">
        <v>0</v>
      </c>
      <c r="I18305">
        <v>0</v>
      </c>
      <c r="J18305" s="6">
        <f t="shared" si="285"/>
        <v>0</v>
      </c>
    </row>
    <row r="18306" spans="1:10" x14ac:dyDescent="0.25">
      <c r="A18306" t="s">
        <v>139</v>
      </c>
      <c r="B18306" t="s">
        <v>90</v>
      </c>
      <c r="C18306" s="1">
        <v>45470</v>
      </c>
      <c r="D18306">
        <v>300</v>
      </c>
      <c r="E18306">
        <v>0</v>
      </c>
      <c r="F18306" t="s">
        <v>137</v>
      </c>
      <c r="G18306">
        <v>10.6</v>
      </c>
      <c r="H18306">
        <v>0</v>
      </c>
      <c r="I18306">
        <v>0</v>
      </c>
      <c r="J18306" s="6">
        <f t="shared" ref="J18306:J18369" si="286">IFERROR(I18306/(H18306-I18306)*100, 0)</f>
        <v>0</v>
      </c>
    </row>
    <row r="18307" spans="1:10" x14ac:dyDescent="0.25">
      <c r="A18307" t="s">
        <v>139</v>
      </c>
      <c r="B18307" t="s">
        <v>90</v>
      </c>
      <c r="C18307" s="1">
        <v>45470</v>
      </c>
      <c r="D18307">
        <v>295</v>
      </c>
      <c r="E18307">
        <v>0</v>
      </c>
      <c r="F18307" t="s">
        <v>137</v>
      </c>
      <c r="G18307">
        <v>12.25</v>
      </c>
      <c r="H18307">
        <v>0</v>
      </c>
      <c r="I18307">
        <v>0</v>
      </c>
      <c r="J18307" s="6">
        <f t="shared" si="286"/>
        <v>0</v>
      </c>
    </row>
    <row r="18308" spans="1:10" x14ac:dyDescent="0.25">
      <c r="A18308" t="s">
        <v>139</v>
      </c>
      <c r="B18308" t="s">
        <v>90</v>
      </c>
      <c r="C18308" s="1">
        <v>45470</v>
      </c>
      <c r="D18308">
        <v>290</v>
      </c>
      <c r="E18308">
        <v>0</v>
      </c>
      <c r="F18308" t="s">
        <v>137</v>
      </c>
      <c r="G18308">
        <v>14.1</v>
      </c>
      <c r="H18308">
        <v>0</v>
      </c>
      <c r="I18308">
        <v>0</v>
      </c>
      <c r="J18308" s="6">
        <f t="shared" si="286"/>
        <v>0</v>
      </c>
    </row>
    <row r="18309" spans="1:10" x14ac:dyDescent="0.25">
      <c r="A18309" t="s">
        <v>139</v>
      </c>
      <c r="B18309" t="s">
        <v>90</v>
      </c>
      <c r="C18309" s="1">
        <v>45470</v>
      </c>
      <c r="D18309">
        <v>285</v>
      </c>
      <c r="E18309">
        <v>0</v>
      </c>
      <c r="F18309" t="s">
        <v>137</v>
      </c>
      <c r="G18309">
        <v>16.149999999999999</v>
      </c>
      <c r="H18309">
        <v>0</v>
      </c>
      <c r="I18309">
        <v>0</v>
      </c>
      <c r="J18309" s="6">
        <f t="shared" si="286"/>
        <v>0</v>
      </c>
    </row>
    <row r="18310" spans="1:10" x14ac:dyDescent="0.25">
      <c r="A18310" t="s">
        <v>139</v>
      </c>
      <c r="B18310" t="s">
        <v>90</v>
      </c>
      <c r="C18310" s="1">
        <v>45470</v>
      </c>
      <c r="D18310">
        <v>305</v>
      </c>
      <c r="E18310">
        <v>0</v>
      </c>
      <c r="F18310" t="s">
        <v>137</v>
      </c>
      <c r="G18310">
        <v>9.1</v>
      </c>
      <c r="H18310">
        <v>0</v>
      </c>
      <c r="I18310">
        <v>0</v>
      </c>
      <c r="J18310" s="6">
        <f t="shared" si="286"/>
        <v>0</v>
      </c>
    </row>
    <row r="18311" spans="1:10" x14ac:dyDescent="0.25">
      <c r="A18311" t="s">
        <v>139</v>
      </c>
      <c r="B18311" t="s">
        <v>90</v>
      </c>
      <c r="C18311" s="1">
        <v>45470</v>
      </c>
      <c r="D18311">
        <v>275</v>
      </c>
      <c r="E18311">
        <v>0</v>
      </c>
      <c r="F18311" t="s">
        <v>137</v>
      </c>
      <c r="G18311">
        <v>20.95</v>
      </c>
      <c r="H18311">
        <v>0</v>
      </c>
      <c r="I18311">
        <v>0</v>
      </c>
      <c r="J18311" s="6">
        <f t="shared" si="286"/>
        <v>0</v>
      </c>
    </row>
    <row r="18312" spans="1:10" x14ac:dyDescent="0.25">
      <c r="A18312" t="s">
        <v>139</v>
      </c>
      <c r="B18312" t="s">
        <v>90</v>
      </c>
      <c r="C18312" s="1">
        <v>45470</v>
      </c>
      <c r="D18312">
        <v>265</v>
      </c>
      <c r="E18312">
        <v>0</v>
      </c>
      <c r="F18312" t="s">
        <v>137</v>
      </c>
      <c r="G18312">
        <v>26.6</v>
      </c>
      <c r="H18312">
        <v>0</v>
      </c>
      <c r="I18312">
        <v>0</v>
      </c>
      <c r="J18312" s="6">
        <f t="shared" si="286"/>
        <v>0</v>
      </c>
    </row>
    <row r="18313" spans="1:10" x14ac:dyDescent="0.25">
      <c r="A18313" t="s">
        <v>139</v>
      </c>
      <c r="B18313" t="s">
        <v>90</v>
      </c>
      <c r="C18313" s="1">
        <v>45470</v>
      </c>
      <c r="D18313">
        <v>260</v>
      </c>
      <c r="E18313">
        <v>0</v>
      </c>
      <c r="F18313" t="s">
        <v>137</v>
      </c>
      <c r="G18313">
        <v>29.75</v>
      </c>
      <c r="H18313">
        <v>0</v>
      </c>
      <c r="I18313">
        <v>0</v>
      </c>
      <c r="J18313" s="6">
        <f t="shared" si="286"/>
        <v>0</v>
      </c>
    </row>
    <row r="18314" spans="1:10" x14ac:dyDescent="0.25">
      <c r="A18314" t="s">
        <v>139</v>
      </c>
      <c r="B18314" t="s">
        <v>90</v>
      </c>
      <c r="C18314" s="1">
        <v>45470</v>
      </c>
      <c r="D18314">
        <v>255</v>
      </c>
      <c r="E18314">
        <v>0</v>
      </c>
      <c r="F18314" t="s">
        <v>137</v>
      </c>
      <c r="G18314">
        <v>33.15</v>
      </c>
      <c r="H18314">
        <v>0</v>
      </c>
      <c r="I18314">
        <v>0</v>
      </c>
      <c r="J18314" s="6">
        <f t="shared" si="286"/>
        <v>0</v>
      </c>
    </row>
    <row r="18315" spans="1:10" x14ac:dyDescent="0.25">
      <c r="A18315" t="s">
        <v>139</v>
      </c>
      <c r="B18315" t="s">
        <v>90</v>
      </c>
      <c r="C18315" s="1">
        <v>45470</v>
      </c>
      <c r="D18315">
        <v>250</v>
      </c>
      <c r="E18315">
        <v>0</v>
      </c>
      <c r="F18315" t="s">
        <v>137</v>
      </c>
      <c r="G18315">
        <v>36.75</v>
      </c>
      <c r="H18315">
        <v>0</v>
      </c>
      <c r="I18315">
        <v>0</v>
      </c>
      <c r="J18315" s="6">
        <f t="shared" si="286"/>
        <v>0</v>
      </c>
    </row>
    <row r="18316" spans="1:10" x14ac:dyDescent="0.25">
      <c r="A18316" t="s">
        <v>139</v>
      </c>
      <c r="B18316" t="s">
        <v>90</v>
      </c>
      <c r="C18316" s="1">
        <v>45470</v>
      </c>
      <c r="D18316">
        <v>240</v>
      </c>
      <c r="E18316">
        <v>0</v>
      </c>
      <c r="F18316" t="s">
        <v>137</v>
      </c>
      <c r="G18316">
        <v>44.5</v>
      </c>
      <c r="H18316">
        <v>0</v>
      </c>
      <c r="I18316">
        <v>0</v>
      </c>
      <c r="J18316" s="6">
        <f t="shared" si="286"/>
        <v>0</v>
      </c>
    </row>
    <row r="18317" spans="1:10" x14ac:dyDescent="0.25">
      <c r="A18317" t="s">
        <v>139</v>
      </c>
      <c r="B18317" t="s">
        <v>90</v>
      </c>
      <c r="C18317" s="1">
        <v>45470</v>
      </c>
      <c r="D18317">
        <v>230</v>
      </c>
      <c r="E18317">
        <v>0</v>
      </c>
      <c r="F18317" t="s">
        <v>137</v>
      </c>
      <c r="G18317">
        <v>52.9</v>
      </c>
      <c r="H18317">
        <v>0</v>
      </c>
      <c r="I18317">
        <v>0</v>
      </c>
      <c r="J18317" s="6">
        <f t="shared" si="286"/>
        <v>0</v>
      </c>
    </row>
    <row r="18318" spans="1:10" x14ac:dyDescent="0.25">
      <c r="A18318" t="s">
        <v>139</v>
      </c>
      <c r="B18318" t="s">
        <v>90</v>
      </c>
      <c r="C18318" s="1">
        <v>45470</v>
      </c>
      <c r="D18318">
        <v>280</v>
      </c>
      <c r="E18318">
        <v>0</v>
      </c>
      <c r="F18318" t="s">
        <v>137</v>
      </c>
      <c r="G18318">
        <v>18.45</v>
      </c>
      <c r="H18318">
        <v>0</v>
      </c>
      <c r="I18318">
        <v>0</v>
      </c>
      <c r="J18318" s="6">
        <f t="shared" si="286"/>
        <v>0</v>
      </c>
    </row>
    <row r="18319" spans="1:10" x14ac:dyDescent="0.25">
      <c r="A18319" t="s">
        <v>139</v>
      </c>
      <c r="B18319" t="s">
        <v>90</v>
      </c>
      <c r="C18319" s="1">
        <v>45407</v>
      </c>
      <c r="D18319">
        <v>257.5</v>
      </c>
      <c r="E18319">
        <v>0</v>
      </c>
      <c r="F18319" t="s">
        <v>137</v>
      </c>
      <c r="G18319">
        <v>17.399999999999999</v>
      </c>
      <c r="H18319">
        <v>21600</v>
      </c>
      <c r="I18319">
        <v>0</v>
      </c>
      <c r="J18319" s="6">
        <f t="shared" si="286"/>
        <v>0</v>
      </c>
    </row>
    <row r="18320" spans="1:10" x14ac:dyDescent="0.25">
      <c r="A18320" t="s">
        <v>139</v>
      </c>
      <c r="B18320" t="s">
        <v>90</v>
      </c>
      <c r="C18320" s="1">
        <v>45407</v>
      </c>
      <c r="D18320">
        <v>235</v>
      </c>
      <c r="E18320">
        <v>0</v>
      </c>
      <c r="F18320" t="s">
        <v>137</v>
      </c>
      <c r="G18320">
        <v>21.65</v>
      </c>
      <c r="H18320">
        <v>0</v>
      </c>
      <c r="I18320">
        <v>0</v>
      </c>
      <c r="J18320" s="6">
        <f t="shared" si="286"/>
        <v>0</v>
      </c>
    </row>
    <row r="18321" spans="1:10" x14ac:dyDescent="0.25">
      <c r="A18321" t="s">
        <v>139</v>
      </c>
      <c r="B18321" t="s">
        <v>90</v>
      </c>
      <c r="C18321" s="1">
        <v>45407</v>
      </c>
      <c r="D18321">
        <v>245</v>
      </c>
      <c r="E18321">
        <v>0</v>
      </c>
      <c r="F18321" t="s">
        <v>137</v>
      </c>
      <c r="G18321">
        <v>15.85</v>
      </c>
      <c r="H18321">
        <v>0</v>
      </c>
      <c r="I18321">
        <v>0</v>
      </c>
      <c r="J18321" s="6">
        <f t="shared" si="286"/>
        <v>0</v>
      </c>
    </row>
    <row r="18322" spans="1:10" x14ac:dyDescent="0.25">
      <c r="A18322" t="s">
        <v>139</v>
      </c>
      <c r="B18322" t="s">
        <v>90</v>
      </c>
      <c r="C18322" s="1">
        <v>45407</v>
      </c>
      <c r="D18322">
        <v>247.5</v>
      </c>
      <c r="E18322">
        <v>0</v>
      </c>
      <c r="F18322" t="s">
        <v>137</v>
      </c>
      <c r="G18322">
        <v>39.950000000000003</v>
      </c>
      <c r="H18322">
        <v>0</v>
      </c>
      <c r="I18322">
        <v>0</v>
      </c>
      <c r="J18322" s="6">
        <f t="shared" si="286"/>
        <v>0</v>
      </c>
    </row>
    <row r="18323" spans="1:10" x14ac:dyDescent="0.25">
      <c r="A18323" t="s">
        <v>139</v>
      </c>
      <c r="B18323" t="s">
        <v>90</v>
      </c>
      <c r="C18323" s="1">
        <v>45407</v>
      </c>
      <c r="D18323">
        <v>250</v>
      </c>
      <c r="E18323">
        <v>5</v>
      </c>
      <c r="F18323" t="s">
        <v>137</v>
      </c>
      <c r="G18323">
        <v>40.4</v>
      </c>
      <c r="H18323">
        <v>266400</v>
      </c>
      <c r="I18323">
        <v>0</v>
      </c>
      <c r="J18323" s="6">
        <f t="shared" si="286"/>
        <v>0</v>
      </c>
    </row>
    <row r="18324" spans="1:10" x14ac:dyDescent="0.25">
      <c r="A18324" t="s">
        <v>139</v>
      </c>
      <c r="B18324" t="s">
        <v>90</v>
      </c>
      <c r="C18324" s="1">
        <v>45407</v>
      </c>
      <c r="D18324">
        <v>255</v>
      </c>
      <c r="E18324">
        <v>0</v>
      </c>
      <c r="F18324" t="s">
        <v>137</v>
      </c>
      <c r="G18324">
        <v>23.7</v>
      </c>
      <c r="H18324">
        <v>0</v>
      </c>
      <c r="I18324">
        <v>0</v>
      </c>
      <c r="J18324" s="6">
        <f t="shared" si="286"/>
        <v>0</v>
      </c>
    </row>
    <row r="18325" spans="1:10" x14ac:dyDescent="0.25">
      <c r="A18325" t="s">
        <v>139</v>
      </c>
      <c r="B18325" t="s">
        <v>90</v>
      </c>
      <c r="C18325" s="1">
        <v>45407</v>
      </c>
      <c r="D18325">
        <v>262.5</v>
      </c>
      <c r="E18325">
        <v>0</v>
      </c>
      <c r="F18325" t="s">
        <v>137</v>
      </c>
      <c r="G18325">
        <v>19.45</v>
      </c>
      <c r="H18325">
        <v>21600</v>
      </c>
      <c r="I18325">
        <v>0</v>
      </c>
      <c r="J18325" s="6">
        <f t="shared" si="286"/>
        <v>0</v>
      </c>
    </row>
    <row r="18326" spans="1:10" x14ac:dyDescent="0.25">
      <c r="A18326" t="s">
        <v>139</v>
      </c>
      <c r="B18326" t="s">
        <v>90</v>
      </c>
      <c r="C18326" s="1">
        <v>45407</v>
      </c>
      <c r="D18326">
        <v>265</v>
      </c>
      <c r="E18326">
        <v>1</v>
      </c>
      <c r="F18326" t="s">
        <v>137</v>
      </c>
      <c r="G18326">
        <v>25.85</v>
      </c>
      <c r="H18326">
        <v>21600</v>
      </c>
      <c r="I18326">
        <v>0</v>
      </c>
      <c r="J18326" s="6">
        <f t="shared" si="286"/>
        <v>0</v>
      </c>
    </row>
    <row r="18327" spans="1:10" x14ac:dyDescent="0.25">
      <c r="A18327" t="s">
        <v>139</v>
      </c>
      <c r="B18327" t="s">
        <v>90</v>
      </c>
      <c r="C18327" s="1">
        <v>45407</v>
      </c>
      <c r="D18327">
        <v>267.5</v>
      </c>
      <c r="E18327">
        <v>0</v>
      </c>
      <c r="F18327" t="s">
        <v>137</v>
      </c>
      <c r="G18327">
        <v>14.6</v>
      </c>
      <c r="H18327">
        <v>79200</v>
      </c>
      <c r="I18327">
        <v>0</v>
      </c>
      <c r="J18327" s="6">
        <f t="shared" si="286"/>
        <v>0</v>
      </c>
    </row>
    <row r="18328" spans="1:10" x14ac:dyDescent="0.25">
      <c r="A18328" t="s">
        <v>139</v>
      </c>
      <c r="B18328" t="s">
        <v>90</v>
      </c>
      <c r="C18328" s="1">
        <v>45407</v>
      </c>
      <c r="D18328">
        <v>272.5</v>
      </c>
      <c r="E18328">
        <v>0</v>
      </c>
      <c r="F18328" t="s">
        <v>137</v>
      </c>
      <c r="G18328">
        <v>12.7</v>
      </c>
      <c r="H18328">
        <v>176400</v>
      </c>
      <c r="I18328">
        <v>0</v>
      </c>
      <c r="J18328" s="6">
        <f t="shared" si="286"/>
        <v>0</v>
      </c>
    </row>
    <row r="18329" spans="1:10" x14ac:dyDescent="0.25">
      <c r="A18329" t="s">
        <v>139</v>
      </c>
      <c r="B18329" t="s">
        <v>90</v>
      </c>
      <c r="C18329" s="1">
        <v>45407</v>
      </c>
      <c r="D18329">
        <v>252.5</v>
      </c>
      <c r="E18329">
        <v>0</v>
      </c>
      <c r="F18329" t="s">
        <v>137</v>
      </c>
      <c r="G18329">
        <v>35.700000000000003</v>
      </c>
      <c r="H18329">
        <v>0</v>
      </c>
      <c r="I18329">
        <v>0</v>
      </c>
      <c r="J18329" s="6">
        <f t="shared" si="286"/>
        <v>0</v>
      </c>
    </row>
    <row r="18330" spans="1:10" x14ac:dyDescent="0.25">
      <c r="A18330" t="s">
        <v>139</v>
      </c>
      <c r="B18330" t="s">
        <v>90</v>
      </c>
      <c r="C18330" s="1">
        <v>45407</v>
      </c>
      <c r="D18330">
        <v>330</v>
      </c>
      <c r="E18330">
        <v>2</v>
      </c>
      <c r="F18330" t="s">
        <v>137</v>
      </c>
      <c r="G18330">
        <v>0.05</v>
      </c>
      <c r="H18330">
        <v>1044000</v>
      </c>
      <c r="I18330">
        <v>0</v>
      </c>
      <c r="J18330" s="6">
        <f t="shared" si="286"/>
        <v>0</v>
      </c>
    </row>
    <row r="18331" spans="1:10" x14ac:dyDescent="0.25">
      <c r="A18331" t="s">
        <v>139</v>
      </c>
      <c r="B18331" t="s">
        <v>90</v>
      </c>
      <c r="C18331" s="1">
        <v>45442</v>
      </c>
      <c r="D18331">
        <v>255</v>
      </c>
      <c r="E18331">
        <v>0</v>
      </c>
      <c r="F18331" t="s">
        <v>137</v>
      </c>
      <c r="G18331">
        <v>37.5</v>
      </c>
      <c r="H18331">
        <v>0</v>
      </c>
      <c r="I18331">
        <v>0</v>
      </c>
      <c r="J18331" s="6">
        <f t="shared" si="286"/>
        <v>0</v>
      </c>
    </row>
    <row r="18332" spans="1:10" x14ac:dyDescent="0.25">
      <c r="A18332" t="s">
        <v>139</v>
      </c>
      <c r="B18332" t="s">
        <v>90</v>
      </c>
      <c r="C18332" s="1">
        <v>45407</v>
      </c>
      <c r="D18332">
        <v>230</v>
      </c>
      <c r="E18332">
        <v>0</v>
      </c>
      <c r="F18332" t="s">
        <v>137</v>
      </c>
      <c r="G18332">
        <v>50.3</v>
      </c>
      <c r="H18332">
        <v>3600</v>
      </c>
      <c r="I18332">
        <v>0</v>
      </c>
      <c r="J18332" s="6">
        <f t="shared" si="286"/>
        <v>0</v>
      </c>
    </row>
    <row r="18333" spans="1:10" x14ac:dyDescent="0.25">
      <c r="A18333" t="s">
        <v>139</v>
      </c>
      <c r="B18333" t="s">
        <v>90</v>
      </c>
      <c r="C18333" s="1">
        <v>45442</v>
      </c>
      <c r="D18333">
        <v>252.5</v>
      </c>
      <c r="E18333">
        <v>0</v>
      </c>
      <c r="F18333" t="s">
        <v>137</v>
      </c>
      <c r="G18333">
        <v>31.65</v>
      </c>
      <c r="H18333">
        <v>0</v>
      </c>
      <c r="I18333">
        <v>0</v>
      </c>
      <c r="J18333" s="6">
        <f t="shared" si="286"/>
        <v>0</v>
      </c>
    </row>
    <row r="18334" spans="1:10" x14ac:dyDescent="0.25">
      <c r="A18334" t="s">
        <v>139</v>
      </c>
      <c r="B18334" t="s">
        <v>90</v>
      </c>
      <c r="C18334" s="1">
        <v>45442</v>
      </c>
      <c r="D18334">
        <v>250</v>
      </c>
      <c r="E18334">
        <v>0</v>
      </c>
      <c r="F18334" t="s">
        <v>137</v>
      </c>
      <c r="G18334">
        <v>35.049999999999997</v>
      </c>
      <c r="H18334">
        <v>14400</v>
      </c>
      <c r="I18334">
        <v>0</v>
      </c>
      <c r="J18334" s="6">
        <f t="shared" si="286"/>
        <v>0</v>
      </c>
    </row>
    <row r="18335" spans="1:10" x14ac:dyDescent="0.25">
      <c r="A18335" t="s">
        <v>139</v>
      </c>
      <c r="B18335" t="s">
        <v>90</v>
      </c>
      <c r="C18335" s="1">
        <v>45442</v>
      </c>
      <c r="D18335">
        <v>247.5</v>
      </c>
      <c r="E18335">
        <v>0</v>
      </c>
      <c r="F18335" t="s">
        <v>137</v>
      </c>
      <c r="G18335">
        <v>35.549999999999997</v>
      </c>
      <c r="H18335">
        <v>0</v>
      </c>
      <c r="I18335">
        <v>0</v>
      </c>
      <c r="J18335" s="6">
        <f t="shared" si="286"/>
        <v>0</v>
      </c>
    </row>
    <row r="18336" spans="1:10" x14ac:dyDescent="0.25">
      <c r="A18336" t="s">
        <v>139</v>
      </c>
      <c r="B18336" t="s">
        <v>90</v>
      </c>
      <c r="C18336" s="1">
        <v>45442</v>
      </c>
      <c r="D18336">
        <v>245</v>
      </c>
      <c r="E18336">
        <v>0</v>
      </c>
      <c r="F18336" t="s">
        <v>137</v>
      </c>
      <c r="G18336">
        <v>45.35</v>
      </c>
      <c r="H18336">
        <v>0</v>
      </c>
      <c r="I18336">
        <v>0</v>
      </c>
      <c r="J18336" s="6">
        <f t="shared" si="286"/>
        <v>0</v>
      </c>
    </row>
    <row r="18337" spans="1:10" x14ac:dyDescent="0.25">
      <c r="A18337" t="s">
        <v>139</v>
      </c>
      <c r="B18337" t="s">
        <v>90</v>
      </c>
      <c r="C18337" s="1">
        <v>45442</v>
      </c>
      <c r="D18337">
        <v>262.5</v>
      </c>
      <c r="E18337">
        <v>0</v>
      </c>
      <c r="F18337" t="s">
        <v>137</v>
      </c>
      <c r="G18337">
        <v>24.55</v>
      </c>
      <c r="H18337">
        <v>0</v>
      </c>
      <c r="I18337">
        <v>0</v>
      </c>
      <c r="J18337" s="6">
        <f t="shared" si="286"/>
        <v>0</v>
      </c>
    </row>
    <row r="18338" spans="1:10" x14ac:dyDescent="0.25">
      <c r="A18338" t="s">
        <v>139</v>
      </c>
      <c r="B18338" t="s">
        <v>90</v>
      </c>
      <c r="C18338" s="1">
        <v>45442</v>
      </c>
      <c r="D18338">
        <v>235</v>
      </c>
      <c r="E18338">
        <v>0</v>
      </c>
      <c r="F18338" t="s">
        <v>137</v>
      </c>
      <c r="G18338">
        <v>53.85</v>
      </c>
      <c r="H18338">
        <v>0</v>
      </c>
      <c r="I18338">
        <v>0</v>
      </c>
      <c r="J18338" s="6">
        <f t="shared" si="286"/>
        <v>0</v>
      </c>
    </row>
    <row r="18339" spans="1:10" x14ac:dyDescent="0.25">
      <c r="A18339" t="s">
        <v>139</v>
      </c>
      <c r="B18339" t="s">
        <v>90</v>
      </c>
      <c r="C18339" s="1">
        <v>45442</v>
      </c>
      <c r="D18339">
        <v>240</v>
      </c>
      <c r="E18339">
        <v>0</v>
      </c>
      <c r="F18339" t="s">
        <v>137</v>
      </c>
      <c r="G18339">
        <v>42.55</v>
      </c>
      <c r="H18339">
        <v>3600</v>
      </c>
      <c r="I18339">
        <v>0</v>
      </c>
      <c r="J18339" s="6">
        <f t="shared" si="286"/>
        <v>0</v>
      </c>
    </row>
    <row r="18340" spans="1:10" x14ac:dyDescent="0.25">
      <c r="A18340" t="s">
        <v>139</v>
      </c>
      <c r="B18340" t="s">
        <v>90</v>
      </c>
      <c r="C18340" s="1">
        <v>45407</v>
      </c>
      <c r="D18340">
        <v>317.5</v>
      </c>
      <c r="E18340">
        <v>0</v>
      </c>
      <c r="F18340" t="s">
        <v>137</v>
      </c>
      <c r="G18340">
        <v>0.35</v>
      </c>
      <c r="H18340">
        <v>154800</v>
      </c>
      <c r="I18340">
        <v>0</v>
      </c>
      <c r="J18340" s="6">
        <f t="shared" si="286"/>
        <v>0</v>
      </c>
    </row>
    <row r="18341" spans="1:10" x14ac:dyDescent="0.25">
      <c r="A18341" t="s">
        <v>139</v>
      </c>
      <c r="B18341" t="s">
        <v>90</v>
      </c>
      <c r="C18341" s="1">
        <v>45442</v>
      </c>
      <c r="D18341">
        <v>325</v>
      </c>
      <c r="E18341">
        <v>0</v>
      </c>
      <c r="F18341" t="s">
        <v>138</v>
      </c>
      <c r="G18341">
        <v>42</v>
      </c>
      <c r="H18341">
        <v>0</v>
      </c>
      <c r="I18341">
        <v>0</v>
      </c>
      <c r="J18341" s="6">
        <f t="shared" si="286"/>
        <v>0</v>
      </c>
    </row>
    <row r="18342" spans="1:10" x14ac:dyDescent="0.25">
      <c r="A18342" t="s">
        <v>139</v>
      </c>
      <c r="B18342" t="s">
        <v>90</v>
      </c>
      <c r="C18342" s="1">
        <v>45442</v>
      </c>
      <c r="D18342">
        <v>320</v>
      </c>
      <c r="E18342">
        <v>0</v>
      </c>
      <c r="F18342" t="s">
        <v>138</v>
      </c>
      <c r="G18342">
        <v>38.15</v>
      </c>
      <c r="H18342">
        <v>0</v>
      </c>
      <c r="I18342">
        <v>0</v>
      </c>
      <c r="J18342" s="6">
        <f t="shared" si="286"/>
        <v>0</v>
      </c>
    </row>
    <row r="18343" spans="1:10" x14ac:dyDescent="0.25">
      <c r="A18343" t="s">
        <v>139</v>
      </c>
      <c r="B18343" t="s">
        <v>90</v>
      </c>
      <c r="C18343" s="1">
        <v>45442</v>
      </c>
      <c r="D18343">
        <v>315</v>
      </c>
      <c r="E18343">
        <v>0</v>
      </c>
      <c r="F18343" t="s">
        <v>138</v>
      </c>
      <c r="G18343">
        <v>34.4</v>
      </c>
      <c r="H18343">
        <v>0</v>
      </c>
      <c r="I18343">
        <v>0</v>
      </c>
      <c r="J18343" s="6">
        <f t="shared" si="286"/>
        <v>0</v>
      </c>
    </row>
    <row r="18344" spans="1:10" x14ac:dyDescent="0.25">
      <c r="A18344" t="s">
        <v>139</v>
      </c>
      <c r="B18344" t="s">
        <v>90</v>
      </c>
      <c r="C18344" s="1">
        <v>45442</v>
      </c>
      <c r="D18344">
        <v>312.5</v>
      </c>
      <c r="E18344">
        <v>0</v>
      </c>
      <c r="F18344" t="s">
        <v>138</v>
      </c>
      <c r="G18344">
        <v>36.200000000000003</v>
      </c>
      <c r="H18344">
        <v>0</v>
      </c>
      <c r="I18344">
        <v>0</v>
      </c>
      <c r="J18344" s="6">
        <f t="shared" si="286"/>
        <v>0</v>
      </c>
    </row>
    <row r="18345" spans="1:10" x14ac:dyDescent="0.25">
      <c r="A18345" t="s">
        <v>139</v>
      </c>
      <c r="B18345" t="s">
        <v>90</v>
      </c>
      <c r="C18345" s="1">
        <v>45442</v>
      </c>
      <c r="D18345">
        <v>310</v>
      </c>
      <c r="E18345">
        <v>0</v>
      </c>
      <c r="F18345" t="s">
        <v>138</v>
      </c>
      <c r="G18345">
        <v>30.8</v>
      </c>
      <c r="H18345">
        <v>0</v>
      </c>
      <c r="I18345">
        <v>0</v>
      </c>
      <c r="J18345" s="6">
        <f t="shared" si="286"/>
        <v>0</v>
      </c>
    </row>
    <row r="18346" spans="1:10" x14ac:dyDescent="0.25">
      <c r="A18346" t="s">
        <v>139</v>
      </c>
      <c r="B18346" t="s">
        <v>90</v>
      </c>
      <c r="C18346" s="1">
        <v>45442</v>
      </c>
      <c r="D18346">
        <v>307.5</v>
      </c>
      <c r="E18346">
        <v>2</v>
      </c>
      <c r="F18346" t="s">
        <v>138</v>
      </c>
      <c r="G18346">
        <v>19.149999999999999</v>
      </c>
      <c r="H18346">
        <v>7200</v>
      </c>
      <c r="I18346">
        <v>7200</v>
      </c>
      <c r="J18346" s="6">
        <f t="shared" si="286"/>
        <v>0</v>
      </c>
    </row>
    <row r="18347" spans="1:10" x14ac:dyDescent="0.25">
      <c r="A18347" t="s">
        <v>139</v>
      </c>
      <c r="B18347" t="s">
        <v>90</v>
      </c>
      <c r="C18347" s="1">
        <v>45442</v>
      </c>
      <c r="D18347">
        <v>257.5</v>
      </c>
      <c r="E18347">
        <v>24</v>
      </c>
      <c r="F18347" t="s">
        <v>138</v>
      </c>
      <c r="G18347">
        <v>0.8</v>
      </c>
      <c r="H18347">
        <v>39600</v>
      </c>
      <c r="I18347">
        <v>39600</v>
      </c>
      <c r="J18347" s="6">
        <f t="shared" si="286"/>
        <v>0</v>
      </c>
    </row>
    <row r="18348" spans="1:10" x14ac:dyDescent="0.25">
      <c r="A18348" t="s">
        <v>139</v>
      </c>
      <c r="B18348" t="s">
        <v>90</v>
      </c>
      <c r="C18348" s="1">
        <v>45442</v>
      </c>
      <c r="D18348">
        <v>305</v>
      </c>
      <c r="E18348">
        <v>12</v>
      </c>
      <c r="F18348" t="s">
        <v>138</v>
      </c>
      <c r="G18348">
        <v>18.3</v>
      </c>
      <c r="H18348">
        <v>21600</v>
      </c>
      <c r="I18348">
        <v>21600</v>
      </c>
      <c r="J18348" s="6">
        <f t="shared" si="286"/>
        <v>0</v>
      </c>
    </row>
    <row r="18349" spans="1:10" x14ac:dyDescent="0.25">
      <c r="A18349" t="s">
        <v>139</v>
      </c>
      <c r="B18349" t="s">
        <v>90</v>
      </c>
      <c r="C18349" s="1">
        <v>45442</v>
      </c>
      <c r="D18349">
        <v>245</v>
      </c>
      <c r="E18349">
        <v>0</v>
      </c>
      <c r="F18349" t="s">
        <v>138</v>
      </c>
      <c r="G18349">
        <v>3.05</v>
      </c>
      <c r="H18349">
        <v>0</v>
      </c>
      <c r="I18349">
        <v>0</v>
      </c>
      <c r="J18349" s="6">
        <f t="shared" si="286"/>
        <v>0</v>
      </c>
    </row>
    <row r="18350" spans="1:10" x14ac:dyDescent="0.25">
      <c r="A18350" t="s">
        <v>139</v>
      </c>
      <c r="B18350" t="s">
        <v>90</v>
      </c>
      <c r="C18350" s="1">
        <v>45442</v>
      </c>
      <c r="D18350">
        <v>247.5</v>
      </c>
      <c r="E18350">
        <v>0</v>
      </c>
      <c r="F18350" t="s">
        <v>138</v>
      </c>
      <c r="G18350">
        <v>3.15</v>
      </c>
      <c r="H18350">
        <v>0</v>
      </c>
      <c r="I18350">
        <v>0</v>
      </c>
      <c r="J18350" s="6">
        <f t="shared" si="286"/>
        <v>0</v>
      </c>
    </row>
    <row r="18351" spans="1:10" x14ac:dyDescent="0.25">
      <c r="A18351" t="s">
        <v>139</v>
      </c>
      <c r="B18351" t="s">
        <v>90</v>
      </c>
      <c r="C18351" s="1">
        <v>45442</v>
      </c>
      <c r="D18351">
        <v>235</v>
      </c>
      <c r="E18351">
        <v>0</v>
      </c>
      <c r="F18351" t="s">
        <v>138</v>
      </c>
      <c r="G18351">
        <v>1.75</v>
      </c>
      <c r="H18351">
        <v>0</v>
      </c>
      <c r="I18351">
        <v>0</v>
      </c>
      <c r="J18351" s="6">
        <f t="shared" si="286"/>
        <v>0</v>
      </c>
    </row>
    <row r="18352" spans="1:10" x14ac:dyDescent="0.25">
      <c r="A18352" t="s">
        <v>139</v>
      </c>
      <c r="B18352" t="s">
        <v>90</v>
      </c>
      <c r="C18352" s="1">
        <v>45442</v>
      </c>
      <c r="D18352">
        <v>262.5</v>
      </c>
      <c r="E18352">
        <v>55</v>
      </c>
      <c r="F18352" t="s">
        <v>138</v>
      </c>
      <c r="G18352">
        <v>1.25</v>
      </c>
      <c r="H18352">
        <v>129600</v>
      </c>
      <c r="I18352">
        <v>129600</v>
      </c>
      <c r="J18352" s="6">
        <f t="shared" si="286"/>
        <v>0</v>
      </c>
    </row>
    <row r="18353" spans="1:10" x14ac:dyDescent="0.25">
      <c r="A18353" t="s">
        <v>139</v>
      </c>
      <c r="B18353" t="s">
        <v>90</v>
      </c>
      <c r="C18353" s="1">
        <v>45442</v>
      </c>
      <c r="D18353">
        <v>267.5</v>
      </c>
      <c r="E18353">
        <v>9</v>
      </c>
      <c r="F18353" t="s">
        <v>138</v>
      </c>
      <c r="G18353">
        <v>1.9</v>
      </c>
      <c r="H18353">
        <v>25200</v>
      </c>
      <c r="I18353">
        <v>25200</v>
      </c>
      <c r="J18353" s="6">
        <f t="shared" si="286"/>
        <v>0</v>
      </c>
    </row>
    <row r="18354" spans="1:10" x14ac:dyDescent="0.25">
      <c r="A18354" t="s">
        <v>139</v>
      </c>
      <c r="B18354" t="s">
        <v>90</v>
      </c>
      <c r="C18354" s="1">
        <v>45442</v>
      </c>
      <c r="D18354">
        <v>252.5</v>
      </c>
      <c r="E18354">
        <v>0</v>
      </c>
      <c r="F18354" t="s">
        <v>138</v>
      </c>
      <c r="G18354">
        <v>4.2</v>
      </c>
      <c r="H18354">
        <v>0</v>
      </c>
      <c r="I18354">
        <v>0</v>
      </c>
      <c r="J18354" s="6">
        <f t="shared" si="286"/>
        <v>0</v>
      </c>
    </row>
    <row r="18355" spans="1:10" x14ac:dyDescent="0.25">
      <c r="A18355" t="s">
        <v>139</v>
      </c>
      <c r="B18355" t="s">
        <v>215</v>
      </c>
      <c r="C18355" s="1">
        <v>45442</v>
      </c>
      <c r="D18355">
        <v>1580</v>
      </c>
      <c r="E18355">
        <v>3</v>
      </c>
      <c r="F18355" t="s">
        <v>137</v>
      </c>
      <c r="G18355">
        <v>9.9499999999999993</v>
      </c>
      <c r="H18355">
        <v>1221</v>
      </c>
      <c r="I18355">
        <v>1221</v>
      </c>
      <c r="J18355" s="6">
        <f t="shared" si="286"/>
        <v>0</v>
      </c>
    </row>
    <row r="18356" spans="1:10" x14ac:dyDescent="0.25">
      <c r="A18356" t="s">
        <v>139</v>
      </c>
      <c r="B18356" t="s">
        <v>215</v>
      </c>
      <c r="C18356" s="1">
        <v>45442</v>
      </c>
      <c r="D18356">
        <v>1560</v>
      </c>
      <c r="E18356">
        <v>4</v>
      </c>
      <c r="F18356" t="s">
        <v>137</v>
      </c>
      <c r="G18356">
        <v>12.2</v>
      </c>
      <c r="H18356">
        <v>1221</v>
      </c>
      <c r="I18356">
        <v>1221</v>
      </c>
      <c r="J18356" s="6">
        <f t="shared" si="286"/>
        <v>0</v>
      </c>
    </row>
    <row r="18357" spans="1:10" x14ac:dyDescent="0.25">
      <c r="A18357" t="s">
        <v>139</v>
      </c>
      <c r="B18357" t="s">
        <v>215</v>
      </c>
      <c r="C18357" s="1">
        <v>45442</v>
      </c>
      <c r="D18357">
        <v>1320</v>
      </c>
      <c r="E18357">
        <v>0</v>
      </c>
      <c r="F18357" t="s">
        <v>137</v>
      </c>
      <c r="G18357">
        <v>130.19999999999999</v>
      </c>
      <c r="H18357">
        <v>0</v>
      </c>
      <c r="I18357">
        <v>0</v>
      </c>
      <c r="J18357" s="6">
        <f t="shared" si="286"/>
        <v>0</v>
      </c>
    </row>
    <row r="18358" spans="1:10" x14ac:dyDescent="0.25">
      <c r="A18358" t="s">
        <v>139</v>
      </c>
      <c r="B18358" t="s">
        <v>215</v>
      </c>
      <c r="C18358" s="1">
        <v>45442</v>
      </c>
      <c r="D18358">
        <v>1340</v>
      </c>
      <c r="E18358">
        <v>0</v>
      </c>
      <c r="F18358" t="s">
        <v>137</v>
      </c>
      <c r="G18358">
        <v>72.25</v>
      </c>
      <c r="H18358">
        <v>0</v>
      </c>
      <c r="I18358">
        <v>0</v>
      </c>
      <c r="J18358" s="6">
        <f t="shared" si="286"/>
        <v>0</v>
      </c>
    </row>
    <row r="18359" spans="1:10" x14ac:dyDescent="0.25">
      <c r="A18359" t="s">
        <v>139</v>
      </c>
      <c r="B18359" t="s">
        <v>215</v>
      </c>
      <c r="C18359" s="1">
        <v>45470</v>
      </c>
      <c r="D18359">
        <v>1200</v>
      </c>
      <c r="E18359">
        <v>0</v>
      </c>
      <c r="F18359" t="s">
        <v>137</v>
      </c>
      <c r="G18359">
        <v>175.55</v>
      </c>
      <c r="H18359">
        <v>0</v>
      </c>
      <c r="I18359">
        <v>0</v>
      </c>
      <c r="J18359" s="6">
        <f t="shared" si="286"/>
        <v>0</v>
      </c>
    </row>
    <row r="18360" spans="1:10" x14ac:dyDescent="0.25">
      <c r="A18360" t="s">
        <v>139</v>
      </c>
      <c r="B18360" t="s">
        <v>215</v>
      </c>
      <c r="C18360" s="1">
        <v>45470</v>
      </c>
      <c r="D18360">
        <v>1240</v>
      </c>
      <c r="E18360">
        <v>0</v>
      </c>
      <c r="F18360" t="s">
        <v>137</v>
      </c>
      <c r="G18360">
        <v>147.69999999999999</v>
      </c>
      <c r="H18360">
        <v>0</v>
      </c>
      <c r="I18360">
        <v>0</v>
      </c>
      <c r="J18360" s="6">
        <f t="shared" si="286"/>
        <v>0</v>
      </c>
    </row>
    <row r="18361" spans="1:10" x14ac:dyDescent="0.25">
      <c r="A18361" t="s">
        <v>139</v>
      </c>
      <c r="B18361" t="s">
        <v>215</v>
      </c>
      <c r="C18361" s="1">
        <v>45470</v>
      </c>
      <c r="D18361">
        <v>1280</v>
      </c>
      <c r="E18361">
        <v>0</v>
      </c>
      <c r="F18361" t="s">
        <v>137</v>
      </c>
      <c r="G18361">
        <v>122.8</v>
      </c>
      <c r="H18361">
        <v>0</v>
      </c>
      <c r="I18361">
        <v>0</v>
      </c>
      <c r="J18361" s="6">
        <f t="shared" si="286"/>
        <v>0</v>
      </c>
    </row>
    <row r="18362" spans="1:10" x14ac:dyDescent="0.25">
      <c r="A18362" t="s">
        <v>139</v>
      </c>
      <c r="B18362" t="s">
        <v>215</v>
      </c>
      <c r="C18362" s="1">
        <v>45470</v>
      </c>
      <c r="D18362">
        <v>1320</v>
      </c>
      <c r="E18362">
        <v>0</v>
      </c>
      <c r="F18362" t="s">
        <v>137</v>
      </c>
      <c r="G18362">
        <v>100.75</v>
      </c>
      <c r="H18362">
        <v>0</v>
      </c>
      <c r="I18362">
        <v>0</v>
      </c>
      <c r="J18362" s="6">
        <f t="shared" si="286"/>
        <v>0</v>
      </c>
    </row>
    <row r="18363" spans="1:10" x14ac:dyDescent="0.25">
      <c r="A18363" t="s">
        <v>139</v>
      </c>
      <c r="B18363" t="s">
        <v>215</v>
      </c>
      <c r="C18363" s="1">
        <v>45470</v>
      </c>
      <c r="D18363">
        <v>1360</v>
      </c>
      <c r="E18363">
        <v>0</v>
      </c>
      <c r="F18363" t="s">
        <v>137</v>
      </c>
      <c r="G18363">
        <v>81.650000000000006</v>
      </c>
      <c r="H18363">
        <v>0</v>
      </c>
      <c r="I18363">
        <v>0</v>
      </c>
      <c r="J18363" s="6">
        <f t="shared" si="286"/>
        <v>0</v>
      </c>
    </row>
    <row r="18364" spans="1:10" x14ac:dyDescent="0.25">
      <c r="A18364" t="s">
        <v>139</v>
      </c>
      <c r="B18364" t="s">
        <v>215</v>
      </c>
      <c r="C18364" s="1">
        <v>45470</v>
      </c>
      <c r="D18364">
        <v>1400</v>
      </c>
      <c r="E18364">
        <v>0</v>
      </c>
      <c r="F18364" t="s">
        <v>137</v>
      </c>
      <c r="G18364">
        <v>100</v>
      </c>
      <c r="H18364">
        <v>1221</v>
      </c>
      <c r="I18364">
        <v>0</v>
      </c>
      <c r="J18364" s="6">
        <f t="shared" si="286"/>
        <v>0</v>
      </c>
    </row>
    <row r="18365" spans="1:10" x14ac:dyDescent="0.25">
      <c r="A18365" t="s">
        <v>139</v>
      </c>
      <c r="B18365" t="s">
        <v>215</v>
      </c>
      <c r="C18365" s="1">
        <v>45470</v>
      </c>
      <c r="D18365">
        <v>1440</v>
      </c>
      <c r="E18365">
        <v>0</v>
      </c>
      <c r="F18365" t="s">
        <v>137</v>
      </c>
      <c r="G18365">
        <v>51.65</v>
      </c>
      <c r="H18365">
        <v>0</v>
      </c>
      <c r="I18365">
        <v>0</v>
      </c>
      <c r="J18365" s="6">
        <f t="shared" si="286"/>
        <v>0</v>
      </c>
    </row>
    <row r="18366" spans="1:10" x14ac:dyDescent="0.25">
      <c r="A18366" t="s">
        <v>139</v>
      </c>
      <c r="B18366" t="s">
        <v>215</v>
      </c>
      <c r="C18366" s="1">
        <v>45470</v>
      </c>
      <c r="D18366">
        <v>1480</v>
      </c>
      <c r="E18366">
        <v>0</v>
      </c>
      <c r="F18366" t="s">
        <v>137</v>
      </c>
      <c r="G18366">
        <v>40.35</v>
      </c>
      <c r="H18366">
        <v>0</v>
      </c>
      <c r="I18366">
        <v>0</v>
      </c>
      <c r="J18366" s="6">
        <f t="shared" si="286"/>
        <v>0</v>
      </c>
    </row>
    <row r="18367" spans="1:10" x14ac:dyDescent="0.25">
      <c r="A18367" t="s">
        <v>139</v>
      </c>
      <c r="B18367" t="s">
        <v>215</v>
      </c>
      <c r="C18367" s="1">
        <v>45470</v>
      </c>
      <c r="D18367">
        <v>1520</v>
      </c>
      <c r="E18367">
        <v>0</v>
      </c>
      <c r="F18367" t="s">
        <v>137</v>
      </c>
      <c r="G18367">
        <v>31.25</v>
      </c>
      <c r="H18367">
        <v>0</v>
      </c>
      <c r="I18367">
        <v>0</v>
      </c>
      <c r="J18367" s="6">
        <f t="shared" si="286"/>
        <v>0</v>
      </c>
    </row>
    <row r="18368" spans="1:10" x14ac:dyDescent="0.25">
      <c r="A18368" t="s">
        <v>139</v>
      </c>
      <c r="B18368" t="s">
        <v>215</v>
      </c>
      <c r="C18368" s="1">
        <v>45470</v>
      </c>
      <c r="D18368">
        <v>1600</v>
      </c>
      <c r="E18368">
        <v>0</v>
      </c>
      <c r="F18368" t="s">
        <v>137</v>
      </c>
      <c r="G18368">
        <v>18.05</v>
      </c>
      <c r="H18368">
        <v>0</v>
      </c>
      <c r="I18368">
        <v>0</v>
      </c>
      <c r="J18368" s="6">
        <f t="shared" si="286"/>
        <v>0</v>
      </c>
    </row>
    <row r="18369" spans="1:10" x14ac:dyDescent="0.25">
      <c r="A18369" t="s">
        <v>139</v>
      </c>
      <c r="B18369" t="s">
        <v>215</v>
      </c>
      <c r="C18369" s="1">
        <v>45470</v>
      </c>
      <c r="D18369">
        <v>1560</v>
      </c>
      <c r="E18369">
        <v>0</v>
      </c>
      <c r="F18369" t="s">
        <v>137</v>
      </c>
      <c r="G18369">
        <v>23.85</v>
      </c>
      <c r="H18369">
        <v>0</v>
      </c>
      <c r="I18369">
        <v>0</v>
      </c>
      <c r="J18369" s="6">
        <f t="shared" si="286"/>
        <v>0</v>
      </c>
    </row>
    <row r="18370" spans="1:10" x14ac:dyDescent="0.25">
      <c r="A18370" t="s">
        <v>139</v>
      </c>
      <c r="B18370" t="s">
        <v>215</v>
      </c>
      <c r="C18370" s="1">
        <v>45407</v>
      </c>
      <c r="D18370">
        <v>1040</v>
      </c>
      <c r="E18370">
        <v>0</v>
      </c>
      <c r="F18370" t="s">
        <v>137</v>
      </c>
      <c r="G18370">
        <v>354</v>
      </c>
      <c r="H18370">
        <v>407</v>
      </c>
      <c r="I18370">
        <v>0</v>
      </c>
      <c r="J18370" s="6">
        <f t="shared" ref="J18370:J18433" si="287">IFERROR(I18370/(H18370-I18370)*100, 0)</f>
        <v>0</v>
      </c>
    </row>
    <row r="18371" spans="1:10" x14ac:dyDescent="0.25">
      <c r="A18371" t="s">
        <v>139</v>
      </c>
      <c r="B18371" t="s">
        <v>215</v>
      </c>
      <c r="C18371" s="1">
        <v>45442</v>
      </c>
      <c r="D18371">
        <v>1520</v>
      </c>
      <c r="E18371">
        <v>0</v>
      </c>
      <c r="F18371" t="s">
        <v>137</v>
      </c>
      <c r="G18371">
        <v>25.75</v>
      </c>
      <c r="H18371">
        <v>8547</v>
      </c>
      <c r="I18371">
        <v>0</v>
      </c>
      <c r="J18371" s="6">
        <f t="shared" si="287"/>
        <v>0</v>
      </c>
    </row>
    <row r="18372" spans="1:10" x14ac:dyDescent="0.25">
      <c r="A18372" t="s">
        <v>139</v>
      </c>
      <c r="B18372" t="s">
        <v>215</v>
      </c>
      <c r="C18372" s="1">
        <v>45442</v>
      </c>
      <c r="D18372">
        <v>1280</v>
      </c>
      <c r="E18372">
        <v>0</v>
      </c>
      <c r="F18372" t="s">
        <v>137</v>
      </c>
      <c r="G18372">
        <v>155.19999999999999</v>
      </c>
      <c r="H18372">
        <v>0</v>
      </c>
      <c r="I18372">
        <v>0</v>
      </c>
      <c r="J18372" s="6">
        <f t="shared" si="287"/>
        <v>0</v>
      </c>
    </row>
    <row r="18373" spans="1:10" x14ac:dyDescent="0.25">
      <c r="A18373" t="s">
        <v>139</v>
      </c>
      <c r="B18373" t="s">
        <v>215</v>
      </c>
      <c r="C18373" s="1">
        <v>45407</v>
      </c>
      <c r="D18373">
        <v>1160</v>
      </c>
      <c r="E18373">
        <v>0</v>
      </c>
      <c r="F18373" t="s">
        <v>137</v>
      </c>
      <c r="G18373">
        <v>325.8</v>
      </c>
      <c r="H18373">
        <v>0</v>
      </c>
      <c r="I18373">
        <v>0</v>
      </c>
      <c r="J18373" s="6">
        <f t="shared" si="287"/>
        <v>0</v>
      </c>
    </row>
    <row r="18374" spans="1:10" x14ac:dyDescent="0.25">
      <c r="A18374" t="s">
        <v>139</v>
      </c>
      <c r="B18374" t="s">
        <v>215</v>
      </c>
      <c r="C18374" s="1">
        <v>45407</v>
      </c>
      <c r="D18374">
        <v>1200</v>
      </c>
      <c r="E18374">
        <v>2</v>
      </c>
      <c r="F18374" t="s">
        <v>137</v>
      </c>
      <c r="G18374">
        <v>224.25</v>
      </c>
      <c r="H18374">
        <v>6919</v>
      </c>
      <c r="I18374">
        <v>0</v>
      </c>
      <c r="J18374" s="6">
        <f t="shared" si="287"/>
        <v>0</v>
      </c>
    </row>
    <row r="18375" spans="1:10" x14ac:dyDescent="0.25">
      <c r="A18375" t="s">
        <v>139</v>
      </c>
      <c r="B18375" t="s">
        <v>215</v>
      </c>
      <c r="C18375" s="1">
        <v>45407</v>
      </c>
      <c r="D18375">
        <v>1240</v>
      </c>
      <c r="E18375">
        <v>0</v>
      </c>
      <c r="F18375" t="s">
        <v>137</v>
      </c>
      <c r="G18375">
        <v>256.45</v>
      </c>
      <c r="H18375">
        <v>0</v>
      </c>
      <c r="I18375">
        <v>0</v>
      </c>
      <c r="J18375" s="6">
        <f t="shared" si="287"/>
        <v>0</v>
      </c>
    </row>
    <row r="18376" spans="1:10" x14ac:dyDescent="0.25">
      <c r="A18376" t="s">
        <v>139</v>
      </c>
      <c r="B18376" t="s">
        <v>215</v>
      </c>
      <c r="C18376" s="1">
        <v>45407</v>
      </c>
      <c r="D18376">
        <v>1260</v>
      </c>
      <c r="E18376">
        <v>0</v>
      </c>
      <c r="F18376" t="s">
        <v>137</v>
      </c>
      <c r="G18376">
        <v>159.80000000000001</v>
      </c>
      <c r="H18376">
        <v>6105</v>
      </c>
      <c r="I18376">
        <v>0</v>
      </c>
      <c r="J18376" s="6">
        <f t="shared" si="287"/>
        <v>0</v>
      </c>
    </row>
    <row r="18377" spans="1:10" x14ac:dyDescent="0.25">
      <c r="A18377" t="s">
        <v>139</v>
      </c>
      <c r="B18377" t="s">
        <v>215</v>
      </c>
      <c r="C18377" s="1">
        <v>45407</v>
      </c>
      <c r="D18377">
        <v>1280</v>
      </c>
      <c r="E18377">
        <v>0</v>
      </c>
      <c r="F18377" t="s">
        <v>137</v>
      </c>
      <c r="G18377">
        <v>140</v>
      </c>
      <c r="H18377">
        <v>3663</v>
      </c>
      <c r="I18377">
        <v>0</v>
      </c>
      <c r="J18377" s="6">
        <f t="shared" si="287"/>
        <v>0</v>
      </c>
    </row>
    <row r="18378" spans="1:10" x14ac:dyDescent="0.25">
      <c r="A18378" t="s">
        <v>139</v>
      </c>
      <c r="B18378" t="s">
        <v>215</v>
      </c>
      <c r="C18378" s="1">
        <v>45442</v>
      </c>
      <c r="D18378">
        <v>1260</v>
      </c>
      <c r="E18378">
        <v>0</v>
      </c>
      <c r="F18378" t="s">
        <v>137</v>
      </c>
      <c r="G18378">
        <v>117.2</v>
      </c>
      <c r="H18378">
        <v>0</v>
      </c>
      <c r="I18378">
        <v>0</v>
      </c>
      <c r="J18378" s="6">
        <f t="shared" si="287"/>
        <v>0</v>
      </c>
    </row>
    <row r="18379" spans="1:10" x14ac:dyDescent="0.25">
      <c r="A18379" t="s">
        <v>139</v>
      </c>
      <c r="B18379" t="s">
        <v>215</v>
      </c>
      <c r="C18379" s="1">
        <v>45442</v>
      </c>
      <c r="D18379">
        <v>1240</v>
      </c>
      <c r="E18379">
        <v>0</v>
      </c>
      <c r="F18379" t="s">
        <v>137</v>
      </c>
      <c r="G18379">
        <v>183</v>
      </c>
      <c r="H18379">
        <v>0</v>
      </c>
      <c r="I18379">
        <v>0</v>
      </c>
      <c r="J18379" s="6">
        <f t="shared" si="287"/>
        <v>0</v>
      </c>
    </row>
    <row r="18380" spans="1:10" x14ac:dyDescent="0.25">
      <c r="A18380" t="s">
        <v>139</v>
      </c>
      <c r="B18380" t="s">
        <v>215</v>
      </c>
      <c r="C18380" s="1">
        <v>45442</v>
      </c>
      <c r="D18380">
        <v>1200</v>
      </c>
      <c r="E18380">
        <v>0</v>
      </c>
      <c r="F18380" t="s">
        <v>137</v>
      </c>
      <c r="G18380">
        <v>213.15</v>
      </c>
      <c r="H18380">
        <v>0</v>
      </c>
      <c r="I18380">
        <v>0</v>
      </c>
      <c r="J18380" s="6">
        <f t="shared" si="287"/>
        <v>0</v>
      </c>
    </row>
    <row r="18381" spans="1:10" x14ac:dyDescent="0.25">
      <c r="A18381" t="s">
        <v>139</v>
      </c>
      <c r="B18381" t="s">
        <v>215</v>
      </c>
      <c r="C18381" s="1">
        <v>45407</v>
      </c>
      <c r="D18381">
        <v>1320</v>
      </c>
      <c r="E18381">
        <v>0</v>
      </c>
      <c r="F18381" t="s">
        <v>137</v>
      </c>
      <c r="G18381">
        <v>97</v>
      </c>
      <c r="H18381">
        <v>9361</v>
      </c>
      <c r="I18381">
        <v>0</v>
      </c>
      <c r="J18381" s="6">
        <f t="shared" si="287"/>
        <v>0</v>
      </c>
    </row>
    <row r="18382" spans="1:10" x14ac:dyDescent="0.25">
      <c r="A18382" t="s">
        <v>139</v>
      </c>
      <c r="B18382" t="s">
        <v>215</v>
      </c>
      <c r="C18382" s="1">
        <v>45442</v>
      </c>
      <c r="D18382">
        <v>1160</v>
      </c>
      <c r="E18382">
        <v>0</v>
      </c>
      <c r="F18382" t="s">
        <v>137</v>
      </c>
      <c r="G18382">
        <v>245.6</v>
      </c>
      <c r="H18382">
        <v>0</v>
      </c>
      <c r="I18382">
        <v>0</v>
      </c>
      <c r="J18382" s="6">
        <f t="shared" si="287"/>
        <v>0</v>
      </c>
    </row>
    <row r="18383" spans="1:10" x14ac:dyDescent="0.25">
      <c r="A18383" t="s">
        <v>139</v>
      </c>
      <c r="B18383" t="s">
        <v>215</v>
      </c>
      <c r="C18383" s="1">
        <v>45442</v>
      </c>
      <c r="D18383">
        <v>1320</v>
      </c>
      <c r="E18383">
        <v>19</v>
      </c>
      <c r="F18383" t="s">
        <v>138</v>
      </c>
      <c r="G18383">
        <v>16.3</v>
      </c>
      <c r="H18383">
        <v>6512</v>
      </c>
      <c r="I18383">
        <v>6512</v>
      </c>
      <c r="J18383" s="6">
        <f t="shared" si="287"/>
        <v>0</v>
      </c>
    </row>
    <row r="18384" spans="1:10" x14ac:dyDescent="0.25">
      <c r="A18384" t="s">
        <v>139</v>
      </c>
      <c r="B18384" t="s">
        <v>215</v>
      </c>
      <c r="C18384" s="1">
        <v>45442</v>
      </c>
      <c r="D18384">
        <v>1160</v>
      </c>
      <c r="E18384">
        <v>0</v>
      </c>
      <c r="F18384" t="s">
        <v>138</v>
      </c>
      <c r="G18384">
        <v>13.5</v>
      </c>
      <c r="H18384">
        <v>0</v>
      </c>
      <c r="I18384">
        <v>0</v>
      </c>
      <c r="J18384" s="6">
        <f t="shared" si="287"/>
        <v>0</v>
      </c>
    </row>
    <row r="18385" spans="1:10" x14ac:dyDescent="0.25">
      <c r="A18385" t="s">
        <v>139</v>
      </c>
      <c r="B18385" t="s">
        <v>215</v>
      </c>
      <c r="C18385" s="1">
        <v>45442</v>
      </c>
      <c r="D18385">
        <v>1240</v>
      </c>
      <c r="E18385">
        <v>0</v>
      </c>
      <c r="F18385" t="s">
        <v>138</v>
      </c>
      <c r="G18385">
        <v>29.45</v>
      </c>
      <c r="H18385">
        <v>0</v>
      </c>
      <c r="I18385">
        <v>0</v>
      </c>
      <c r="J18385" s="6">
        <f t="shared" si="287"/>
        <v>0</v>
      </c>
    </row>
    <row r="18386" spans="1:10" x14ac:dyDescent="0.25">
      <c r="A18386" t="s">
        <v>139</v>
      </c>
      <c r="B18386" t="s">
        <v>215</v>
      </c>
      <c r="C18386" s="1">
        <v>45442</v>
      </c>
      <c r="D18386">
        <v>1540</v>
      </c>
      <c r="E18386">
        <v>0</v>
      </c>
      <c r="F18386" t="s">
        <v>138</v>
      </c>
      <c r="G18386">
        <v>210.25</v>
      </c>
      <c r="H18386">
        <v>0</v>
      </c>
      <c r="I18386">
        <v>0</v>
      </c>
      <c r="J18386" s="6">
        <f t="shared" si="287"/>
        <v>0</v>
      </c>
    </row>
    <row r="18387" spans="1:10" x14ac:dyDescent="0.25">
      <c r="A18387" t="s">
        <v>139</v>
      </c>
      <c r="B18387" t="s">
        <v>215</v>
      </c>
      <c r="C18387" s="1">
        <v>45442</v>
      </c>
      <c r="D18387">
        <v>1480</v>
      </c>
      <c r="E18387">
        <v>0</v>
      </c>
      <c r="F18387" t="s">
        <v>138</v>
      </c>
      <c r="G18387">
        <v>83.4</v>
      </c>
      <c r="H18387">
        <v>2442</v>
      </c>
      <c r="I18387">
        <v>0</v>
      </c>
      <c r="J18387" s="6">
        <f t="shared" si="287"/>
        <v>0</v>
      </c>
    </row>
    <row r="18388" spans="1:10" x14ac:dyDescent="0.25">
      <c r="A18388" t="s">
        <v>139</v>
      </c>
      <c r="B18388" t="s">
        <v>215</v>
      </c>
      <c r="C18388" s="1">
        <v>45442</v>
      </c>
      <c r="D18388">
        <v>1520</v>
      </c>
      <c r="E18388">
        <v>0</v>
      </c>
      <c r="F18388" t="s">
        <v>138</v>
      </c>
      <c r="G18388">
        <v>116</v>
      </c>
      <c r="H18388">
        <v>407</v>
      </c>
      <c r="I18388">
        <v>0</v>
      </c>
      <c r="J18388" s="6">
        <f t="shared" si="287"/>
        <v>0</v>
      </c>
    </row>
    <row r="18389" spans="1:10" x14ac:dyDescent="0.25">
      <c r="A18389" t="s">
        <v>139</v>
      </c>
      <c r="B18389" t="s">
        <v>215</v>
      </c>
      <c r="C18389" s="1">
        <v>45442</v>
      </c>
      <c r="D18389">
        <v>1560</v>
      </c>
      <c r="E18389">
        <v>0</v>
      </c>
      <c r="F18389" t="s">
        <v>138</v>
      </c>
      <c r="G18389">
        <v>196.45</v>
      </c>
      <c r="H18389">
        <v>0</v>
      </c>
      <c r="I18389">
        <v>0</v>
      </c>
      <c r="J18389" s="6">
        <f t="shared" si="287"/>
        <v>0</v>
      </c>
    </row>
    <row r="18390" spans="1:10" x14ac:dyDescent="0.25">
      <c r="A18390" t="s">
        <v>139</v>
      </c>
      <c r="B18390" t="s">
        <v>215</v>
      </c>
      <c r="C18390" s="1">
        <v>45442</v>
      </c>
      <c r="D18390">
        <v>1580</v>
      </c>
      <c r="E18390">
        <v>0</v>
      </c>
      <c r="F18390" t="s">
        <v>138</v>
      </c>
      <c r="G18390">
        <v>245.05</v>
      </c>
      <c r="H18390">
        <v>0</v>
      </c>
      <c r="I18390">
        <v>0</v>
      </c>
      <c r="J18390" s="6">
        <f t="shared" si="287"/>
        <v>0</v>
      </c>
    </row>
    <row r="18391" spans="1:10" x14ac:dyDescent="0.25">
      <c r="A18391" t="s">
        <v>139</v>
      </c>
      <c r="B18391" t="s">
        <v>91</v>
      </c>
      <c r="C18391" s="1">
        <v>45442</v>
      </c>
      <c r="D18391">
        <v>880</v>
      </c>
      <c r="E18391">
        <v>0</v>
      </c>
      <c r="F18391" t="s">
        <v>137</v>
      </c>
      <c r="G18391">
        <v>40.75</v>
      </c>
      <c r="H18391">
        <v>0</v>
      </c>
      <c r="I18391">
        <v>0</v>
      </c>
      <c r="J18391" s="6">
        <f t="shared" si="287"/>
        <v>0</v>
      </c>
    </row>
    <row r="18392" spans="1:10" x14ac:dyDescent="0.25">
      <c r="A18392" t="s">
        <v>139</v>
      </c>
      <c r="B18392" t="s">
        <v>91</v>
      </c>
      <c r="C18392" s="1">
        <v>45442</v>
      </c>
      <c r="D18392">
        <v>930</v>
      </c>
      <c r="E18392">
        <v>0</v>
      </c>
      <c r="F18392" t="s">
        <v>137</v>
      </c>
      <c r="G18392">
        <v>9.4</v>
      </c>
      <c r="H18392">
        <v>0</v>
      </c>
      <c r="I18392">
        <v>0</v>
      </c>
      <c r="J18392" s="6">
        <f t="shared" si="287"/>
        <v>0</v>
      </c>
    </row>
    <row r="18393" spans="1:10" x14ac:dyDescent="0.25">
      <c r="A18393" t="s">
        <v>139</v>
      </c>
      <c r="B18393" t="s">
        <v>91</v>
      </c>
      <c r="C18393" s="1">
        <v>45442</v>
      </c>
      <c r="D18393">
        <v>890</v>
      </c>
      <c r="E18393">
        <v>0</v>
      </c>
      <c r="F18393" t="s">
        <v>137</v>
      </c>
      <c r="G18393">
        <v>10.9</v>
      </c>
      <c r="H18393">
        <v>5100</v>
      </c>
      <c r="I18393">
        <v>0</v>
      </c>
      <c r="J18393" s="6">
        <f t="shared" si="287"/>
        <v>0</v>
      </c>
    </row>
    <row r="18394" spans="1:10" x14ac:dyDescent="0.25">
      <c r="A18394" t="s">
        <v>139</v>
      </c>
      <c r="B18394" t="s">
        <v>91</v>
      </c>
      <c r="C18394" s="1">
        <v>45442</v>
      </c>
      <c r="D18394">
        <v>910</v>
      </c>
      <c r="E18394">
        <v>0</v>
      </c>
      <c r="F18394" t="s">
        <v>137</v>
      </c>
      <c r="G18394">
        <v>12.7</v>
      </c>
      <c r="H18394">
        <v>0</v>
      </c>
      <c r="I18394">
        <v>0</v>
      </c>
      <c r="J18394" s="6">
        <f t="shared" si="287"/>
        <v>0</v>
      </c>
    </row>
    <row r="18395" spans="1:10" x14ac:dyDescent="0.25">
      <c r="A18395" t="s">
        <v>139</v>
      </c>
      <c r="B18395" t="s">
        <v>91</v>
      </c>
      <c r="C18395" s="1">
        <v>45442</v>
      </c>
      <c r="D18395">
        <v>940</v>
      </c>
      <c r="E18395">
        <v>0</v>
      </c>
      <c r="F18395" t="s">
        <v>137</v>
      </c>
      <c r="G18395">
        <v>22.6</v>
      </c>
      <c r="H18395">
        <v>0</v>
      </c>
      <c r="I18395">
        <v>0</v>
      </c>
      <c r="J18395" s="6">
        <f t="shared" si="287"/>
        <v>0</v>
      </c>
    </row>
    <row r="18396" spans="1:10" x14ac:dyDescent="0.25">
      <c r="A18396" t="s">
        <v>139</v>
      </c>
      <c r="B18396" t="s">
        <v>91</v>
      </c>
      <c r="C18396" s="1">
        <v>45470</v>
      </c>
      <c r="D18396">
        <v>820</v>
      </c>
      <c r="E18396">
        <v>0</v>
      </c>
      <c r="F18396" t="s">
        <v>137</v>
      </c>
      <c r="G18396">
        <v>52.15</v>
      </c>
      <c r="H18396">
        <v>0</v>
      </c>
      <c r="I18396">
        <v>0</v>
      </c>
      <c r="J18396" s="6">
        <f t="shared" si="287"/>
        <v>0</v>
      </c>
    </row>
    <row r="18397" spans="1:10" x14ac:dyDescent="0.25">
      <c r="A18397" t="s">
        <v>139</v>
      </c>
      <c r="B18397" t="s">
        <v>91</v>
      </c>
      <c r="C18397" s="1">
        <v>45442</v>
      </c>
      <c r="D18397">
        <v>790</v>
      </c>
      <c r="E18397">
        <v>0</v>
      </c>
      <c r="F18397" t="s">
        <v>137</v>
      </c>
      <c r="G18397">
        <v>57.15</v>
      </c>
      <c r="H18397">
        <v>0</v>
      </c>
      <c r="I18397">
        <v>0</v>
      </c>
      <c r="J18397" s="6">
        <f t="shared" si="287"/>
        <v>0</v>
      </c>
    </row>
    <row r="18398" spans="1:10" x14ac:dyDescent="0.25">
      <c r="A18398" t="s">
        <v>139</v>
      </c>
      <c r="B18398" t="s">
        <v>91</v>
      </c>
      <c r="C18398" s="1">
        <v>45470</v>
      </c>
      <c r="D18398">
        <v>740</v>
      </c>
      <c r="E18398">
        <v>0</v>
      </c>
      <c r="F18398" t="s">
        <v>137</v>
      </c>
      <c r="G18398">
        <v>100.4</v>
      </c>
      <c r="H18398">
        <v>0</v>
      </c>
      <c r="I18398">
        <v>0</v>
      </c>
      <c r="J18398" s="6">
        <f t="shared" si="287"/>
        <v>0</v>
      </c>
    </row>
    <row r="18399" spans="1:10" x14ac:dyDescent="0.25">
      <c r="A18399" t="s">
        <v>139</v>
      </c>
      <c r="B18399" t="s">
        <v>91</v>
      </c>
      <c r="C18399" s="1">
        <v>45470</v>
      </c>
      <c r="D18399">
        <v>720</v>
      </c>
      <c r="E18399">
        <v>0</v>
      </c>
      <c r="F18399" t="s">
        <v>137</v>
      </c>
      <c r="G18399">
        <v>115.35</v>
      </c>
      <c r="H18399">
        <v>0</v>
      </c>
      <c r="I18399">
        <v>0</v>
      </c>
      <c r="J18399" s="6">
        <f t="shared" si="287"/>
        <v>0</v>
      </c>
    </row>
    <row r="18400" spans="1:10" x14ac:dyDescent="0.25">
      <c r="A18400" t="s">
        <v>139</v>
      </c>
      <c r="B18400" t="s">
        <v>91</v>
      </c>
      <c r="C18400" s="1">
        <v>45470</v>
      </c>
      <c r="D18400">
        <v>680</v>
      </c>
      <c r="E18400">
        <v>0</v>
      </c>
      <c r="F18400" t="s">
        <v>137</v>
      </c>
      <c r="G18400">
        <v>148.35</v>
      </c>
      <c r="H18400">
        <v>0</v>
      </c>
      <c r="I18400">
        <v>0</v>
      </c>
      <c r="J18400" s="6">
        <f t="shared" si="287"/>
        <v>0</v>
      </c>
    </row>
    <row r="18401" spans="1:10" x14ac:dyDescent="0.25">
      <c r="A18401" t="s">
        <v>139</v>
      </c>
      <c r="B18401" t="s">
        <v>91</v>
      </c>
      <c r="C18401" s="1">
        <v>45442</v>
      </c>
      <c r="D18401">
        <v>780</v>
      </c>
      <c r="E18401">
        <v>0</v>
      </c>
      <c r="F18401" t="s">
        <v>137</v>
      </c>
      <c r="G18401">
        <v>92.85</v>
      </c>
      <c r="H18401">
        <v>0</v>
      </c>
      <c r="I18401">
        <v>0</v>
      </c>
      <c r="J18401" s="6">
        <f t="shared" si="287"/>
        <v>0</v>
      </c>
    </row>
    <row r="18402" spans="1:10" x14ac:dyDescent="0.25">
      <c r="A18402" t="s">
        <v>139</v>
      </c>
      <c r="B18402" t="s">
        <v>91</v>
      </c>
      <c r="C18402" s="1">
        <v>45470</v>
      </c>
      <c r="D18402">
        <v>760</v>
      </c>
      <c r="E18402">
        <v>0</v>
      </c>
      <c r="F18402" t="s">
        <v>137</v>
      </c>
      <c r="G18402">
        <v>86.45</v>
      </c>
      <c r="H18402">
        <v>0</v>
      </c>
      <c r="I18402">
        <v>0</v>
      </c>
      <c r="J18402" s="6">
        <f t="shared" si="287"/>
        <v>0</v>
      </c>
    </row>
    <row r="18403" spans="1:10" x14ac:dyDescent="0.25">
      <c r="A18403" t="s">
        <v>139</v>
      </c>
      <c r="B18403" t="s">
        <v>91</v>
      </c>
      <c r="C18403" s="1">
        <v>45470</v>
      </c>
      <c r="D18403">
        <v>780</v>
      </c>
      <c r="E18403">
        <v>0</v>
      </c>
      <c r="F18403" t="s">
        <v>137</v>
      </c>
      <c r="G18403">
        <v>73.75</v>
      </c>
      <c r="H18403">
        <v>0</v>
      </c>
      <c r="I18403">
        <v>0</v>
      </c>
      <c r="J18403" s="6">
        <f t="shared" si="287"/>
        <v>0</v>
      </c>
    </row>
    <row r="18404" spans="1:10" x14ac:dyDescent="0.25">
      <c r="A18404" t="s">
        <v>139</v>
      </c>
      <c r="B18404" t="s">
        <v>91</v>
      </c>
      <c r="C18404" s="1">
        <v>45470</v>
      </c>
      <c r="D18404">
        <v>860</v>
      </c>
      <c r="E18404">
        <v>0</v>
      </c>
      <c r="F18404" t="s">
        <v>137</v>
      </c>
      <c r="G18404">
        <v>35.450000000000003</v>
      </c>
      <c r="H18404">
        <v>0</v>
      </c>
      <c r="I18404">
        <v>0</v>
      </c>
      <c r="J18404" s="6">
        <f t="shared" si="287"/>
        <v>0</v>
      </c>
    </row>
    <row r="18405" spans="1:10" x14ac:dyDescent="0.25">
      <c r="A18405" t="s">
        <v>139</v>
      </c>
      <c r="B18405" t="s">
        <v>91</v>
      </c>
      <c r="C18405" s="1">
        <v>45470</v>
      </c>
      <c r="D18405">
        <v>840</v>
      </c>
      <c r="E18405">
        <v>0</v>
      </c>
      <c r="F18405" t="s">
        <v>137</v>
      </c>
      <c r="G18405">
        <v>43.2</v>
      </c>
      <c r="H18405">
        <v>0</v>
      </c>
      <c r="I18405">
        <v>0</v>
      </c>
      <c r="J18405" s="6">
        <f t="shared" si="287"/>
        <v>0</v>
      </c>
    </row>
    <row r="18406" spans="1:10" x14ac:dyDescent="0.25">
      <c r="A18406" t="s">
        <v>139</v>
      </c>
      <c r="B18406" t="s">
        <v>91</v>
      </c>
      <c r="C18406" s="1">
        <v>45442</v>
      </c>
      <c r="D18406">
        <v>960</v>
      </c>
      <c r="E18406">
        <v>18</v>
      </c>
      <c r="F18406" t="s">
        <v>137</v>
      </c>
      <c r="G18406">
        <v>1.7</v>
      </c>
      <c r="H18406">
        <v>10200</v>
      </c>
      <c r="I18406">
        <v>10200</v>
      </c>
      <c r="J18406" s="6">
        <f t="shared" si="287"/>
        <v>0</v>
      </c>
    </row>
    <row r="18407" spans="1:10" x14ac:dyDescent="0.25">
      <c r="A18407" t="s">
        <v>139</v>
      </c>
      <c r="B18407" t="s">
        <v>91</v>
      </c>
      <c r="C18407" s="1">
        <v>45470</v>
      </c>
      <c r="D18407">
        <v>880</v>
      </c>
      <c r="E18407">
        <v>0</v>
      </c>
      <c r="F18407" t="s">
        <v>137</v>
      </c>
      <c r="G18407">
        <v>28.85</v>
      </c>
      <c r="H18407">
        <v>0</v>
      </c>
      <c r="I18407">
        <v>0</v>
      </c>
      <c r="J18407" s="6">
        <f t="shared" si="287"/>
        <v>0</v>
      </c>
    </row>
    <row r="18408" spans="1:10" x14ac:dyDescent="0.25">
      <c r="A18408" t="s">
        <v>139</v>
      </c>
      <c r="B18408" t="s">
        <v>91</v>
      </c>
      <c r="C18408" s="1">
        <v>45470</v>
      </c>
      <c r="D18408">
        <v>900</v>
      </c>
      <c r="E18408">
        <v>0</v>
      </c>
      <c r="F18408" t="s">
        <v>137</v>
      </c>
      <c r="G18408">
        <v>23.25</v>
      </c>
      <c r="H18408">
        <v>0</v>
      </c>
      <c r="I18408">
        <v>0</v>
      </c>
      <c r="J18408" s="6">
        <f t="shared" si="287"/>
        <v>0</v>
      </c>
    </row>
    <row r="18409" spans="1:10" x14ac:dyDescent="0.25">
      <c r="A18409" t="s">
        <v>139</v>
      </c>
      <c r="B18409" t="s">
        <v>91</v>
      </c>
      <c r="C18409" s="1">
        <v>45470</v>
      </c>
      <c r="D18409">
        <v>920</v>
      </c>
      <c r="E18409">
        <v>0</v>
      </c>
      <c r="F18409" t="s">
        <v>137</v>
      </c>
      <c r="G18409">
        <v>18.600000000000001</v>
      </c>
      <c r="H18409">
        <v>0</v>
      </c>
      <c r="I18409">
        <v>0</v>
      </c>
      <c r="J18409" s="6">
        <f t="shared" si="287"/>
        <v>0</v>
      </c>
    </row>
    <row r="18410" spans="1:10" x14ac:dyDescent="0.25">
      <c r="A18410" t="s">
        <v>139</v>
      </c>
      <c r="B18410" t="s">
        <v>91</v>
      </c>
      <c r="C18410" s="1">
        <v>45470</v>
      </c>
      <c r="D18410">
        <v>940</v>
      </c>
      <c r="E18410">
        <v>0</v>
      </c>
      <c r="F18410" t="s">
        <v>137</v>
      </c>
      <c r="G18410">
        <v>14.7</v>
      </c>
      <c r="H18410">
        <v>0</v>
      </c>
      <c r="I18410">
        <v>0</v>
      </c>
      <c r="J18410" s="6">
        <f t="shared" si="287"/>
        <v>0</v>
      </c>
    </row>
    <row r="18411" spans="1:10" x14ac:dyDescent="0.25">
      <c r="A18411" t="s">
        <v>139</v>
      </c>
      <c r="B18411" t="s">
        <v>91</v>
      </c>
      <c r="C18411" s="1">
        <v>45470</v>
      </c>
      <c r="D18411">
        <v>960</v>
      </c>
      <c r="E18411">
        <v>0</v>
      </c>
      <c r="F18411" t="s">
        <v>137</v>
      </c>
      <c r="G18411">
        <v>11.55</v>
      </c>
      <c r="H18411">
        <v>0</v>
      </c>
      <c r="I18411">
        <v>0</v>
      </c>
      <c r="J18411" s="6">
        <f t="shared" si="287"/>
        <v>0</v>
      </c>
    </row>
    <row r="18412" spans="1:10" x14ac:dyDescent="0.25">
      <c r="A18412" t="s">
        <v>139</v>
      </c>
      <c r="B18412" t="s">
        <v>91</v>
      </c>
      <c r="C18412" s="1">
        <v>45470</v>
      </c>
      <c r="D18412">
        <v>1000</v>
      </c>
      <c r="E18412">
        <v>0</v>
      </c>
      <c r="F18412" t="s">
        <v>137</v>
      </c>
      <c r="G18412">
        <v>6.95</v>
      </c>
      <c r="H18412">
        <v>0</v>
      </c>
      <c r="I18412">
        <v>0</v>
      </c>
      <c r="J18412" s="6">
        <f t="shared" si="287"/>
        <v>0</v>
      </c>
    </row>
    <row r="18413" spans="1:10" x14ac:dyDescent="0.25">
      <c r="A18413" t="s">
        <v>139</v>
      </c>
      <c r="B18413" t="s">
        <v>91</v>
      </c>
      <c r="C18413" s="1">
        <v>45442</v>
      </c>
      <c r="D18413">
        <v>980</v>
      </c>
      <c r="E18413">
        <v>0</v>
      </c>
      <c r="F18413" t="s">
        <v>137</v>
      </c>
      <c r="G18413">
        <v>2.1</v>
      </c>
      <c r="H18413">
        <v>5950</v>
      </c>
      <c r="I18413">
        <v>0</v>
      </c>
      <c r="J18413" s="6">
        <f t="shared" si="287"/>
        <v>0</v>
      </c>
    </row>
    <row r="18414" spans="1:10" x14ac:dyDescent="0.25">
      <c r="A18414" t="s">
        <v>139</v>
      </c>
      <c r="B18414" t="s">
        <v>91</v>
      </c>
      <c r="C18414" s="1">
        <v>45470</v>
      </c>
      <c r="D18414">
        <v>800</v>
      </c>
      <c r="E18414">
        <v>0</v>
      </c>
      <c r="F18414" t="s">
        <v>137</v>
      </c>
      <c r="G18414">
        <v>62.3</v>
      </c>
      <c r="H18414">
        <v>0</v>
      </c>
      <c r="I18414">
        <v>0</v>
      </c>
      <c r="J18414" s="6">
        <f t="shared" si="287"/>
        <v>0</v>
      </c>
    </row>
    <row r="18415" spans="1:10" x14ac:dyDescent="0.25">
      <c r="A18415" t="s">
        <v>139</v>
      </c>
      <c r="B18415" t="s">
        <v>91</v>
      </c>
      <c r="C18415" s="1">
        <v>45407</v>
      </c>
      <c r="D18415">
        <v>760</v>
      </c>
      <c r="E18415">
        <v>0</v>
      </c>
      <c r="F18415" t="s">
        <v>137</v>
      </c>
      <c r="G18415">
        <v>224.25</v>
      </c>
      <c r="H18415">
        <v>0</v>
      </c>
      <c r="I18415">
        <v>0</v>
      </c>
      <c r="J18415" s="6">
        <f t="shared" si="287"/>
        <v>0</v>
      </c>
    </row>
    <row r="18416" spans="1:10" x14ac:dyDescent="0.25">
      <c r="A18416" t="s">
        <v>139</v>
      </c>
      <c r="B18416" t="s">
        <v>91</v>
      </c>
      <c r="C18416" s="1">
        <v>45442</v>
      </c>
      <c r="D18416">
        <v>770</v>
      </c>
      <c r="E18416">
        <v>0</v>
      </c>
      <c r="F18416" t="s">
        <v>137</v>
      </c>
      <c r="G18416">
        <v>69.599999999999994</v>
      </c>
      <c r="H18416">
        <v>0</v>
      </c>
      <c r="I18416">
        <v>0</v>
      </c>
      <c r="J18416" s="6">
        <f t="shared" si="287"/>
        <v>0</v>
      </c>
    </row>
    <row r="18417" spans="1:10" x14ac:dyDescent="0.25">
      <c r="A18417" t="s">
        <v>139</v>
      </c>
      <c r="B18417" t="s">
        <v>91</v>
      </c>
      <c r="C18417" s="1">
        <v>45407</v>
      </c>
      <c r="D18417">
        <v>800</v>
      </c>
      <c r="E18417">
        <v>117</v>
      </c>
      <c r="F18417" t="s">
        <v>137</v>
      </c>
      <c r="G18417">
        <v>12.4</v>
      </c>
      <c r="H18417">
        <v>45050</v>
      </c>
      <c r="I18417">
        <v>0</v>
      </c>
      <c r="J18417" s="6">
        <f t="shared" si="287"/>
        <v>0</v>
      </c>
    </row>
    <row r="18418" spans="1:10" x14ac:dyDescent="0.25">
      <c r="A18418" t="s">
        <v>139</v>
      </c>
      <c r="B18418" t="s">
        <v>91</v>
      </c>
      <c r="C18418" s="1">
        <v>45407</v>
      </c>
      <c r="D18418">
        <v>770</v>
      </c>
      <c r="E18418">
        <v>0</v>
      </c>
      <c r="F18418" t="s">
        <v>137</v>
      </c>
      <c r="G18418">
        <v>30.1</v>
      </c>
      <c r="H18418">
        <v>850</v>
      </c>
      <c r="I18418">
        <v>0</v>
      </c>
      <c r="J18418" s="6">
        <f t="shared" si="287"/>
        <v>0</v>
      </c>
    </row>
    <row r="18419" spans="1:10" x14ac:dyDescent="0.25">
      <c r="A18419" t="s">
        <v>139</v>
      </c>
      <c r="B18419" t="s">
        <v>91</v>
      </c>
      <c r="C18419" s="1">
        <v>45407</v>
      </c>
      <c r="D18419">
        <v>750</v>
      </c>
      <c r="E18419">
        <v>0</v>
      </c>
      <c r="F18419" t="s">
        <v>137</v>
      </c>
      <c r="G18419">
        <v>60</v>
      </c>
      <c r="H18419">
        <v>850</v>
      </c>
      <c r="I18419">
        <v>0</v>
      </c>
      <c r="J18419" s="6">
        <f t="shared" si="287"/>
        <v>0</v>
      </c>
    </row>
    <row r="18420" spans="1:10" x14ac:dyDescent="0.25">
      <c r="A18420" t="s">
        <v>139</v>
      </c>
      <c r="B18420" t="s">
        <v>91</v>
      </c>
      <c r="C18420" s="1">
        <v>45407</v>
      </c>
      <c r="D18420">
        <v>740</v>
      </c>
      <c r="E18420">
        <v>0</v>
      </c>
      <c r="F18420" t="s">
        <v>137</v>
      </c>
      <c r="G18420">
        <v>243.15</v>
      </c>
      <c r="H18420">
        <v>0</v>
      </c>
      <c r="I18420">
        <v>0</v>
      </c>
      <c r="J18420" s="6">
        <f t="shared" si="287"/>
        <v>0</v>
      </c>
    </row>
    <row r="18421" spans="1:10" x14ac:dyDescent="0.25">
      <c r="A18421" t="s">
        <v>139</v>
      </c>
      <c r="B18421" t="s">
        <v>91</v>
      </c>
      <c r="C18421" s="1">
        <v>45407</v>
      </c>
      <c r="D18421">
        <v>730</v>
      </c>
      <c r="E18421">
        <v>0</v>
      </c>
      <c r="F18421" t="s">
        <v>137</v>
      </c>
      <c r="G18421">
        <v>119.25</v>
      </c>
      <c r="H18421">
        <v>0</v>
      </c>
      <c r="I18421">
        <v>0</v>
      </c>
      <c r="J18421" s="6">
        <f t="shared" si="287"/>
        <v>0</v>
      </c>
    </row>
    <row r="18422" spans="1:10" x14ac:dyDescent="0.25">
      <c r="A18422" t="s">
        <v>139</v>
      </c>
      <c r="B18422" t="s">
        <v>91</v>
      </c>
      <c r="C18422" s="1">
        <v>45407</v>
      </c>
      <c r="D18422">
        <v>720</v>
      </c>
      <c r="E18422">
        <v>0</v>
      </c>
      <c r="F18422" t="s">
        <v>137</v>
      </c>
      <c r="G18422">
        <v>262.3</v>
      </c>
      <c r="H18422">
        <v>0</v>
      </c>
      <c r="I18422">
        <v>0</v>
      </c>
      <c r="J18422" s="6">
        <f t="shared" si="287"/>
        <v>0</v>
      </c>
    </row>
    <row r="18423" spans="1:10" x14ac:dyDescent="0.25">
      <c r="A18423" t="s">
        <v>139</v>
      </c>
      <c r="B18423" t="s">
        <v>91</v>
      </c>
      <c r="C18423" s="1">
        <v>45407</v>
      </c>
      <c r="D18423">
        <v>700</v>
      </c>
      <c r="E18423">
        <v>0</v>
      </c>
      <c r="F18423" t="s">
        <v>137</v>
      </c>
      <c r="G18423">
        <v>281.60000000000002</v>
      </c>
      <c r="H18423">
        <v>0</v>
      </c>
      <c r="I18423">
        <v>0</v>
      </c>
      <c r="J18423" s="6">
        <f t="shared" si="287"/>
        <v>0</v>
      </c>
    </row>
    <row r="18424" spans="1:10" x14ac:dyDescent="0.25">
      <c r="A18424" t="s">
        <v>139</v>
      </c>
      <c r="B18424" t="s">
        <v>91</v>
      </c>
      <c r="C18424" s="1">
        <v>45407</v>
      </c>
      <c r="D18424">
        <v>680</v>
      </c>
      <c r="E18424">
        <v>0</v>
      </c>
      <c r="F18424" t="s">
        <v>137</v>
      </c>
      <c r="G18424">
        <v>301.05</v>
      </c>
      <c r="H18424">
        <v>0</v>
      </c>
      <c r="I18424">
        <v>0</v>
      </c>
      <c r="J18424" s="6">
        <f t="shared" si="287"/>
        <v>0</v>
      </c>
    </row>
    <row r="18425" spans="1:10" x14ac:dyDescent="0.25">
      <c r="A18425" t="s">
        <v>139</v>
      </c>
      <c r="B18425" t="s">
        <v>91</v>
      </c>
      <c r="C18425" s="1">
        <v>45407</v>
      </c>
      <c r="D18425">
        <v>780</v>
      </c>
      <c r="E18425">
        <v>0</v>
      </c>
      <c r="F18425" t="s">
        <v>137</v>
      </c>
      <c r="G18425">
        <v>18.100000000000001</v>
      </c>
      <c r="H18425">
        <v>11900</v>
      </c>
      <c r="I18425">
        <v>0</v>
      </c>
      <c r="J18425" s="6">
        <f t="shared" si="287"/>
        <v>0</v>
      </c>
    </row>
    <row r="18426" spans="1:10" x14ac:dyDescent="0.25">
      <c r="A18426" t="s">
        <v>139</v>
      </c>
      <c r="B18426" t="s">
        <v>91</v>
      </c>
      <c r="C18426" s="1">
        <v>45442</v>
      </c>
      <c r="D18426">
        <v>700</v>
      </c>
      <c r="E18426">
        <v>0</v>
      </c>
      <c r="F18426" t="s">
        <v>137</v>
      </c>
      <c r="G18426">
        <v>154.44999999999999</v>
      </c>
      <c r="H18426">
        <v>0</v>
      </c>
      <c r="I18426">
        <v>0</v>
      </c>
      <c r="J18426" s="6">
        <f t="shared" si="287"/>
        <v>0</v>
      </c>
    </row>
    <row r="18427" spans="1:10" x14ac:dyDescent="0.25">
      <c r="A18427" t="s">
        <v>139</v>
      </c>
      <c r="B18427" t="s">
        <v>91</v>
      </c>
      <c r="C18427" s="1">
        <v>45442</v>
      </c>
      <c r="D18427">
        <v>760</v>
      </c>
      <c r="E18427">
        <v>0</v>
      </c>
      <c r="F18427" t="s">
        <v>137</v>
      </c>
      <c r="G18427">
        <v>106.8</v>
      </c>
      <c r="H18427">
        <v>0</v>
      </c>
      <c r="I18427">
        <v>0</v>
      </c>
      <c r="J18427" s="6">
        <f t="shared" si="287"/>
        <v>0</v>
      </c>
    </row>
    <row r="18428" spans="1:10" x14ac:dyDescent="0.25">
      <c r="A18428" t="s">
        <v>139</v>
      </c>
      <c r="B18428" t="s">
        <v>91</v>
      </c>
      <c r="C18428" s="1">
        <v>45442</v>
      </c>
      <c r="D18428">
        <v>750</v>
      </c>
      <c r="E18428">
        <v>0</v>
      </c>
      <c r="F18428" t="s">
        <v>137</v>
      </c>
      <c r="G18428">
        <v>76</v>
      </c>
      <c r="H18428">
        <v>850</v>
      </c>
      <c r="I18428">
        <v>0</v>
      </c>
      <c r="J18428" s="6">
        <f t="shared" si="287"/>
        <v>0</v>
      </c>
    </row>
    <row r="18429" spans="1:10" x14ac:dyDescent="0.25">
      <c r="A18429" t="s">
        <v>139</v>
      </c>
      <c r="B18429" t="s">
        <v>91</v>
      </c>
      <c r="C18429" s="1">
        <v>45442</v>
      </c>
      <c r="D18429">
        <v>740</v>
      </c>
      <c r="E18429">
        <v>0</v>
      </c>
      <c r="F18429" t="s">
        <v>137</v>
      </c>
      <c r="G18429">
        <v>121.75</v>
      </c>
      <c r="H18429">
        <v>0</v>
      </c>
      <c r="I18429">
        <v>0</v>
      </c>
      <c r="J18429" s="6">
        <f t="shared" si="287"/>
        <v>0</v>
      </c>
    </row>
    <row r="18430" spans="1:10" x14ac:dyDescent="0.25">
      <c r="A18430" t="s">
        <v>139</v>
      </c>
      <c r="B18430" t="s">
        <v>91</v>
      </c>
      <c r="C18430" s="1">
        <v>45442</v>
      </c>
      <c r="D18430">
        <v>720</v>
      </c>
      <c r="E18430">
        <v>0</v>
      </c>
      <c r="F18430" t="s">
        <v>137</v>
      </c>
      <c r="G18430">
        <v>137.65</v>
      </c>
      <c r="H18430">
        <v>0</v>
      </c>
      <c r="I18430">
        <v>0</v>
      </c>
      <c r="J18430" s="6">
        <f t="shared" si="287"/>
        <v>0</v>
      </c>
    </row>
    <row r="18431" spans="1:10" x14ac:dyDescent="0.25">
      <c r="A18431" t="s">
        <v>139</v>
      </c>
      <c r="B18431" t="s">
        <v>91</v>
      </c>
      <c r="C18431" s="1">
        <v>45442</v>
      </c>
      <c r="D18431">
        <v>680</v>
      </c>
      <c r="E18431">
        <v>0</v>
      </c>
      <c r="F18431" t="s">
        <v>137</v>
      </c>
      <c r="G18431">
        <v>171.9</v>
      </c>
      <c r="H18431">
        <v>0</v>
      </c>
      <c r="I18431">
        <v>0</v>
      </c>
      <c r="J18431" s="6">
        <f t="shared" si="287"/>
        <v>0</v>
      </c>
    </row>
    <row r="18432" spans="1:10" x14ac:dyDescent="0.25">
      <c r="A18432" t="s">
        <v>139</v>
      </c>
      <c r="B18432" t="s">
        <v>91</v>
      </c>
      <c r="C18432" s="1">
        <v>45407</v>
      </c>
      <c r="D18432">
        <v>980</v>
      </c>
      <c r="E18432">
        <v>3</v>
      </c>
      <c r="F18432" t="s">
        <v>137</v>
      </c>
      <c r="G18432">
        <v>0.05</v>
      </c>
      <c r="H18432">
        <v>111350</v>
      </c>
      <c r="I18432">
        <v>0</v>
      </c>
      <c r="J18432" s="6">
        <f t="shared" si="287"/>
        <v>0</v>
      </c>
    </row>
    <row r="18433" spans="1:10" x14ac:dyDescent="0.25">
      <c r="A18433" t="s">
        <v>139</v>
      </c>
      <c r="B18433" t="s">
        <v>91</v>
      </c>
      <c r="C18433" s="1">
        <v>45407</v>
      </c>
      <c r="D18433">
        <v>960</v>
      </c>
      <c r="E18433">
        <v>0</v>
      </c>
      <c r="F18433" t="s">
        <v>137</v>
      </c>
      <c r="G18433">
        <v>0.2</v>
      </c>
      <c r="H18433">
        <v>4250</v>
      </c>
      <c r="I18433">
        <v>0</v>
      </c>
      <c r="J18433" s="6">
        <f t="shared" si="287"/>
        <v>0</v>
      </c>
    </row>
    <row r="18434" spans="1:10" x14ac:dyDescent="0.25">
      <c r="A18434" t="s">
        <v>139</v>
      </c>
      <c r="B18434" t="s">
        <v>91</v>
      </c>
      <c r="C18434" s="1">
        <v>45407</v>
      </c>
      <c r="D18434">
        <v>940</v>
      </c>
      <c r="E18434">
        <v>0</v>
      </c>
      <c r="F18434" t="s">
        <v>137</v>
      </c>
      <c r="G18434">
        <v>81.75</v>
      </c>
      <c r="H18434">
        <v>0</v>
      </c>
      <c r="I18434">
        <v>0</v>
      </c>
      <c r="J18434" s="6">
        <f t="shared" ref="J18434:J18497" si="288">IFERROR(I18434/(H18434-I18434)*100, 0)</f>
        <v>0</v>
      </c>
    </row>
    <row r="18435" spans="1:10" x14ac:dyDescent="0.25">
      <c r="A18435" t="s">
        <v>139</v>
      </c>
      <c r="B18435" t="s">
        <v>91</v>
      </c>
      <c r="C18435" s="1">
        <v>45407</v>
      </c>
      <c r="D18435">
        <v>930</v>
      </c>
      <c r="E18435">
        <v>0</v>
      </c>
      <c r="F18435" t="s">
        <v>137</v>
      </c>
      <c r="G18435">
        <v>0.2</v>
      </c>
      <c r="H18435">
        <v>16150</v>
      </c>
      <c r="I18435">
        <v>0</v>
      </c>
      <c r="J18435" s="6">
        <f t="shared" si="288"/>
        <v>0</v>
      </c>
    </row>
    <row r="18436" spans="1:10" x14ac:dyDescent="0.25">
      <c r="A18436" t="s">
        <v>139</v>
      </c>
      <c r="B18436" t="s">
        <v>91</v>
      </c>
      <c r="C18436" s="1">
        <v>45442</v>
      </c>
      <c r="D18436">
        <v>730</v>
      </c>
      <c r="E18436">
        <v>0</v>
      </c>
      <c r="F18436" t="s">
        <v>137</v>
      </c>
      <c r="G18436">
        <v>98.85</v>
      </c>
      <c r="H18436">
        <v>0</v>
      </c>
      <c r="I18436">
        <v>0</v>
      </c>
      <c r="J18436" s="6">
        <f t="shared" si="288"/>
        <v>0</v>
      </c>
    </row>
    <row r="18437" spans="1:10" x14ac:dyDescent="0.25">
      <c r="A18437" t="s">
        <v>139</v>
      </c>
      <c r="B18437" t="s">
        <v>91</v>
      </c>
      <c r="C18437" s="1">
        <v>45442</v>
      </c>
      <c r="D18437">
        <v>920</v>
      </c>
      <c r="E18437">
        <v>0</v>
      </c>
      <c r="F18437" t="s">
        <v>138</v>
      </c>
      <c r="G18437">
        <v>95.75</v>
      </c>
      <c r="H18437">
        <v>0</v>
      </c>
      <c r="I18437">
        <v>0</v>
      </c>
      <c r="J18437" s="6">
        <f t="shared" si="288"/>
        <v>0</v>
      </c>
    </row>
    <row r="18438" spans="1:10" x14ac:dyDescent="0.25">
      <c r="A18438" t="s">
        <v>139</v>
      </c>
      <c r="B18438" t="s">
        <v>91</v>
      </c>
      <c r="C18438" s="1">
        <v>45442</v>
      </c>
      <c r="D18438">
        <v>740</v>
      </c>
      <c r="E18438">
        <v>0</v>
      </c>
      <c r="F18438" t="s">
        <v>138</v>
      </c>
      <c r="G18438">
        <v>13.05</v>
      </c>
      <c r="H18438">
        <v>0</v>
      </c>
      <c r="I18438">
        <v>0</v>
      </c>
      <c r="J18438" s="6">
        <f t="shared" si="288"/>
        <v>0</v>
      </c>
    </row>
    <row r="18439" spans="1:10" x14ac:dyDescent="0.25">
      <c r="A18439" t="s">
        <v>139</v>
      </c>
      <c r="B18439" t="s">
        <v>91</v>
      </c>
      <c r="C18439" s="1">
        <v>45442</v>
      </c>
      <c r="D18439">
        <v>980</v>
      </c>
      <c r="E18439">
        <v>0</v>
      </c>
      <c r="F18439" t="s">
        <v>138</v>
      </c>
      <c r="G18439">
        <v>141.6</v>
      </c>
      <c r="H18439">
        <v>0</v>
      </c>
      <c r="I18439">
        <v>0</v>
      </c>
      <c r="J18439" s="6">
        <f t="shared" si="288"/>
        <v>0</v>
      </c>
    </row>
    <row r="18440" spans="1:10" x14ac:dyDescent="0.25">
      <c r="A18440" t="s">
        <v>139</v>
      </c>
      <c r="B18440" t="s">
        <v>91</v>
      </c>
      <c r="C18440" s="1">
        <v>45442</v>
      </c>
      <c r="D18440">
        <v>960</v>
      </c>
      <c r="E18440">
        <v>15</v>
      </c>
      <c r="F18440" t="s">
        <v>138</v>
      </c>
      <c r="G18440">
        <v>141</v>
      </c>
      <c r="H18440">
        <v>12750</v>
      </c>
      <c r="I18440">
        <v>12750</v>
      </c>
      <c r="J18440" s="6">
        <f t="shared" si="288"/>
        <v>0</v>
      </c>
    </row>
    <row r="18441" spans="1:10" x14ac:dyDescent="0.25">
      <c r="A18441" t="s">
        <v>139</v>
      </c>
      <c r="B18441" t="s">
        <v>91</v>
      </c>
      <c r="C18441" s="1">
        <v>45442</v>
      </c>
      <c r="D18441">
        <v>940</v>
      </c>
      <c r="E18441">
        <v>0</v>
      </c>
      <c r="F18441" t="s">
        <v>138</v>
      </c>
      <c r="G18441">
        <v>110.25</v>
      </c>
      <c r="H18441">
        <v>0</v>
      </c>
      <c r="I18441">
        <v>0</v>
      </c>
      <c r="J18441" s="6">
        <f t="shared" si="288"/>
        <v>0</v>
      </c>
    </row>
    <row r="18442" spans="1:10" x14ac:dyDescent="0.25">
      <c r="A18442" t="s">
        <v>139</v>
      </c>
      <c r="B18442" t="s">
        <v>91</v>
      </c>
      <c r="C18442" s="1">
        <v>45442</v>
      </c>
      <c r="D18442">
        <v>930</v>
      </c>
      <c r="E18442">
        <v>0</v>
      </c>
      <c r="F18442" t="s">
        <v>138</v>
      </c>
      <c r="G18442">
        <v>117.45</v>
      </c>
      <c r="H18442">
        <v>0</v>
      </c>
      <c r="I18442">
        <v>0</v>
      </c>
      <c r="J18442" s="6">
        <f t="shared" si="288"/>
        <v>0</v>
      </c>
    </row>
    <row r="18443" spans="1:10" x14ac:dyDescent="0.25">
      <c r="A18443" t="s">
        <v>139</v>
      </c>
      <c r="B18443" t="s">
        <v>91</v>
      </c>
      <c r="C18443" s="1">
        <v>45442</v>
      </c>
      <c r="D18443">
        <v>680</v>
      </c>
      <c r="E18443">
        <v>0</v>
      </c>
      <c r="F18443" t="s">
        <v>138</v>
      </c>
      <c r="G18443">
        <v>4.3499999999999996</v>
      </c>
      <c r="H18443">
        <v>0</v>
      </c>
      <c r="I18443">
        <v>0</v>
      </c>
      <c r="J18443" s="6">
        <f t="shared" si="288"/>
        <v>0</v>
      </c>
    </row>
    <row r="18444" spans="1:10" x14ac:dyDescent="0.25">
      <c r="A18444" t="s">
        <v>139</v>
      </c>
      <c r="B18444" t="s">
        <v>91</v>
      </c>
      <c r="C18444" s="1">
        <v>45442</v>
      </c>
      <c r="D18444">
        <v>700</v>
      </c>
      <c r="E18444">
        <v>0</v>
      </c>
      <c r="F18444" t="s">
        <v>138</v>
      </c>
      <c r="G18444">
        <v>6.45</v>
      </c>
      <c r="H18444">
        <v>0</v>
      </c>
      <c r="I18444">
        <v>0</v>
      </c>
      <c r="J18444" s="6">
        <f t="shared" si="288"/>
        <v>0</v>
      </c>
    </row>
    <row r="18445" spans="1:10" x14ac:dyDescent="0.25">
      <c r="A18445" t="s">
        <v>139</v>
      </c>
      <c r="B18445" t="s">
        <v>91</v>
      </c>
      <c r="C18445" s="1">
        <v>45442</v>
      </c>
      <c r="D18445">
        <v>720</v>
      </c>
      <c r="E18445">
        <v>0</v>
      </c>
      <c r="F18445" t="s">
        <v>138</v>
      </c>
      <c r="G18445">
        <v>9.35</v>
      </c>
      <c r="H18445">
        <v>0</v>
      </c>
      <c r="I18445">
        <v>0</v>
      </c>
      <c r="J18445" s="6">
        <f t="shared" si="288"/>
        <v>0</v>
      </c>
    </row>
    <row r="18446" spans="1:10" x14ac:dyDescent="0.25">
      <c r="A18446" t="s">
        <v>139</v>
      </c>
      <c r="B18446" t="s">
        <v>91</v>
      </c>
      <c r="C18446" s="1">
        <v>45442</v>
      </c>
      <c r="D18446">
        <v>730</v>
      </c>
      <c r="E18446">
        <v>0</v>
      </c>
      <c r="F18446" t="s">
        <v>138</v>
      </c>
      <c r="G18446">
        <v>9.4</v>
      </c>
      <c r="H18446">
        <v>0</v>
      </c>
      <c r="I18446">
        <v>0</v>
      </c>
      <c r="J18446" s="6">
        <f t="shared" si="288"/>
        <v>0</v>
      </c>
    </row>
    <row r="18447" spans="1:10" x14ac:dyDescent="0.25">
      <c r="A18447" t="s">
        <v>139</v>
      </c>
      <c r="B18447" t="s">
        <v>91</v>
      </c>
      <c r="C18447" s="1">
        <v>45442</v>
      </c>
      <c r="D18447">
        <v>910</v>
      </c>
      <c r="E18447">
        <v>0</v>
      </c>
      <c r="F18447" t="s">
        <v>138</v>
      </c>
      <c r="G18447">
        <v>101</v>
      </c>
      <c r="H18447">
        <v>0</v>
      </c>
      <c r="I18447">
        <v>0</v>
      </c>
      <c r="J18447" s="6">
        <f t="shared" si="288"/>
        <v>0</v>
      </c>
    </row>
    <row r="18448" spans="1:10" x14ac:dyDescent="0.25">
      <c r="A18448" t="s">
        <v>139</v>
      </c>
      <c r="B18448" t="s">
        <v>91</v>
      </c>
      <c r="C18448" s="1">
        <v>45442</v>
      </c>
      <c r="D18448">
        <v>770</v>
      </c>
      <c r="E18448">
        <v>0</v>
      </c>
      <c r="F18448" t="s">
        <v>138</v>
      </c>
      <c r="G18448">
        <v>19.649999999999999</v>
      </c>
      <c r="H18448">
        <v>0</v>
      </c>
      <c r="I18448">
        <v>0</v>
      </c>
      <c r="J18448" s="6">
        <f t="shared" si="288"/>
        <v>0</v>
      </c>
    </row>
    <row r="18449" spans="1:10" x14ac:dyDescent="0.25">
      <c r="A18449" t="s">
        <v>139</v>
      </c>
      <c r="B18449" t="s">
        <v>91</v>
      </c>
      <c r="C18449" s="1">
        <v>45442</v>
      </c>
      <c r="D18449">
        <v>790</v>
      </c>
      <c r="E18449">
        <v>0</v>
      </c>
      <c r="F18449" t="s">
        <v>138</v>
      </c>
      <c r="G18449">
        <v>26.95</v>
      </c>
      <c r="H18449">
        <v>0</v>
      </c>
      <c r="I18449">
        <v>0</v>
      </c>
      <c r="J18449" s="6">
        <f t="shared" si="288"/>
        <v>0</v>
      </c>
    </row>
    <row r="18450" spans="1:10" x14ac:dyDescent="0.25">
      <c r="A18450" t="s">
        <v>139</v>
      </c>
      <c r="B18450" t="s">
        <v>91</v>
      </c>
      <c r="C18450" s="1">
        <v>45442</v>
      </c>
      <c r="D18450">
        <v>880</v>
      </c>
      <c r="E18450">
        <v>0</v>
      </c>
      <c r="F18450" t="s">
        <v>138</v>
      </c>
      <c r="G18450">
        <v>69.55</v>
      </c>
      <c r="H18450">
        <v>0</v>
      </c>
      <c r="I18450">
        <v>0</v>
      </c>
      <c r="J18450" s="6">
        <f t="shared" si="288"/>
        <v>0</v>
      </c>
    </row>
    <row r="18451" spans="1:10" x14ac:dyDescent="0.25">
      <c r="A18451" t="s">
        <v>139</v>
      </c>
      <c r="B18451" t="s">
        <v>91</v>
      </c>
      <c r="C18451" s="1">
        <v>45442</v>
      </c>
      <c r="D18451">
        <v>810</v>
      </c>
      <c r="E18451">
        <v>0</v>
      </c>
      <c r="F18451" t="s">
        <v>138</v>
      </c>
      <c r="G18451">
        <v>26</v>
      </c>
      <c r="H18451">
        <v>23800</v>
      </c>
      <c r="I18451">
        <v>0</v>
      </c>
      <c r="J18451" s="6">
        <f t="shared" si="288"/>
        <v>0</v>
      </c>
    </row>
    <row r="18452" spans="1:10" x14ac:dyDescent="0.25">
      <c r="A18452" t="s">
        <v>139</v>
      </c>
      <c r="B18452" t="s">
        <v>91</v>
      </c>
      <c r="C18452" s="1">
        <v>45442</v>
      </c>
      <c r="D18452">
        <v>890</v>
      </c>
      <c r="E18452">
        <v>0</v>
      </c>
      <c r="F18452" t="s">
        <v>138</v>
      </c>
      <c r="G18452">
        <v>85.55</v>
      </c>
      <c r="H18452">
        <v>0</v>
      </c>
      <c r="I18452">
        <v>0</v>
      </c>
      <c r="J18452" s="6">
        <f t="shared" si="288"/>
        <v>0</v>
      </c>
    </row>
    <row r="18453" spans="1:10" x14ac:dyDescent="0.25">
      <c r="A18453" t="s">
        <v>139</v>
      </c>
      <c r="B18453" t="s">
        <v>91</v>
      </c>
      <c r="C18453" s="1">
        <v>45442</v>
      </c>
      <c r="D18453">
        <v>870</v>
      </c>
      <c r="E18453">
        <v>0</v>
      </c>
      <c r="F18453" t="s">
        <v>138</v>
      </c>
      <c r="G18453">
        <v>71.05</v>
      </c>
      <c r="H18453">
        <v>0</v>
      </c>
      <c r="I18453">
        <v>0</v>
      </c>
      <c r="J18453" s="6">
        <f t="shared" si="288"/>
        <v>0</v>
      </c>
    </row>
    <row r="18454" spans="1:10" x14ac:dyDescent="0.25">
      <c r="A18454" t="s">
        <v>139</v>
      </c>
      <c r="B18454" t="s">
        <v>91</v>
      </c>
      <c r="C18454" s="1">
        <v>45442</v>
      </c>
      <c r="D18454">
        <v>860</v>
      </c>
      <c r="E18454">
        <v>0</v>
      </c>
      <c r="F18454" t="s">
        <v>138</v>
      </c>
      <c r="G18454">
        <v>66.7</v>
      </c>
      <c r="H18454">
        <v>850</v>
      </c>
      <c r="I18454">
        <v>0</v>
      </c>
      <c r="J18454" s="6">
        <f t="shared" si="288"/>
        <v>0</v>
      </c>
    </row>
    <row r="18455" spans="1:10" x14ac:dyDescent="0.25">
      <c r="A18455" t="s">
        <v>139</v>
      </c>
      <c r="B18455" t="s">
        <v>91</v>
      </c>
      <c r="C18455" s="1">
        <v>45442</v>
      </c>
      <c r="D18455">
        <v>840</v>
      </c>
      <c r="E18455">
        <v>0</v>
      </c>
      <c r="F18455" t="s">
        <v>138</v>
      </c>
      <c r="G18455">
        <v>47.6</v>
      </c>
      <c r="H18455">
        <v>0</v>
      </c>
      <c r="I18455">
        <v>0</v>
      </c>
      <c r="J18455" s="6">
        <f t="shared" si="288"/>
        <v>0</v>
      </c>
    </row>
    <row r="18456" spans="1:10" x14ac:dyDescent="0.25">
      <c r="A18456" t="s">
        <v>139</v>
      </c>
      <c r="B18456" t="s">
        <v>91</v>
      </c>
      <c r="C18456" s="1">
        <v>45442</v>
      </c>
      <c r="D18456">
        <v>830</v>
      </c>
      <c r="E18456">
        <v>0</v>
      </c>
      <c r="F18456" t="s">
        <v>138</v>
      </c>
      <c r="G18456">
        <v>46.05</v>
      </c>
      <c r="H18456">
        <v>0</v>
      </c>
      <c r="I18456">
        <v>0</v>
      </c>
      <c r="J18456" s="6">
        <f t="shared" si="288"/>
        <v>0</v>
      </c>
    </row>
    <row r="18457" spans="1:10" x14ac:dyDescent="0.25">
      <c r="A18457" t="s">
        <v>139</v>
      </c>
      <c r="B18457" t="s">
        <v>92</v>
      </c>
      <c r="C18457" s="1">
        <v>45442</v>
      </c>
      <c r="D18457">
        <v>245</v>
      </c>
      <c r="E18457">
        <v>4</v>
      </c>
      <c r="F18457" t="s">
        <v>137</v>
      </c>
      <c r="G18457">
        <v>25.45</v>
      </c>
      <c r="H18457">
        <v>10000</v>
      </c>
      <c r="I18457">
        <v>0</v>
      </c>
      <c r="J18457" s="6">
        <f t="shared" si="288"/>
        <v>0</v>
      </c>
    </row>
    <row r="18458" spans="1:10" x14ac:dyDescent="0.25">
      <c r="A18458" t="s">
        <v>139</v>
      </c>
      <c r="B18458" t="s">
        <v>92</v>
      </c>
      <c r="C18458" s="1">
        <v>45470</v>
      </c>
      <c r="D18458">
        <v>200</v>
      </c>
      <c r="E18458">
        <v>0</v>
      </c>
      <c r="F18458" t="s">
        <v>137</v>
      </c>
      <c r="G18458">
        <v>51</v>
      </c>
      <c r="H18458">
        <v>0</v>
      </c>
      <c r="I18458">
        <v>0</v>
      </c>
      <c r="J18458" s="6">
        <f t="shared" si="288"/>
        <v>0</v>
      </c>
    </row>
    <row r="18459" spans="1:10" x14ac:dyDescent="0.25">
      <c r="A18459" t="s">
        <v>139</v>
      </c>
      <c r="B18459" t="s">
        <v>92</v>
      </c>
      <c r="C18459" s="1">
        <v>45470</v>
      </c>
      <c r="D18459">
        <v>210</v>
      </c>
      <c r="E18459">
        <v>0</v>
      </c>
      <c r="F18459" t="s">
        <v>137</v>
      </c>
      <c r="G18459">
        <v>44.05</v>
      </c>
      <c r="H18459">
        <v>0</v>
      </c>
      <c r="I18459">
        <v>0</v>
      </c>
      <c r="J18459" s="6">
        <f t="shared" si="288"/>
        <v>0</v>
      </c>
    </row>
    <row r="18460" spans="1:10" x14ac:dyDescent="0.25">
      <c r="A18460" t="s">
        <v>139</v>
      </c>
      <c r="B18460" t="s">
        <v>92</v>
      </c>
      <c r="C18460" s="1">
        <v>45470</v>
      </c>
      <c r="D18460">
        <v>220</v>
      </c>
      <c r="E18460">
        <v>0</v>
      </c>
      <c r="F18460" t="s">
        <v>137</v>
      </c>
      <c r="G18460">
        <v>37.75</v>
      </c>
      <c r="H18460">
        <v>0</v>
      </c>
      <c r="I18460">
        <v>0</v>
      </c>
      <c r="J18460" s="6">
        <f t="shared" si="288"/>
        <v>0</v>
      </c>
    </row>
    <row r="18461" spans="1:10" x14ac:dyDescent="0.25">
      <c r="A18461" t="s">
        <v>139</v>
      </c>
      <c r="B18461" t="s">
        <v>92</v>
      </c>
      <c r="C18461" s="1">
        <v>45470</v>
      </c>
      <c r="D18461">
        <v>230</v>
      </c>
      <c r="E18461">
        <v>0</v>
      </c>
      <c r="F18461" t="s">
        <v>137</v>
      </c>
      <c r="G18461">
        <v>32.1</v>
      </c>
      <c r="H18461">
        <v>0</v>
      </c>
      <c r="I18461">
        <v>0</v>
      </c>
      <c r="J18461" s="6">
        <f t="shared" si="288"/>
        <v>0</v>
      </c>
    </row>
    <row r="18462" spans="1:10" x14ac:dyDescent="0.25">
      <c r="A18462" t="s">
        <v>139</v>
      </c>
      <c r="B18462" t="s">
        <v>92</v>
      </c>
      <c r="C18462" s="1">
        <v>45470</v>
      </c>
      <c r="D18462">
        <v>240</v>
      </c>
      <c r="E18462">
        <v>0</v>
      </c>
      <c r="F18462" t="s">
        <v>137</v>
      </c>
      <c r="G18462">
        <v>27.05</v>
      </c>
      <c r="H18462">
        <v>0</v>
      </c>
      <c r="I18462">
        <v>0</v>
      </c>
      <c r="J18462" s="6">
        <f t="shared" si="288"/>
        <v>0</v>
      </c>
    </row>
    <row r="18463" spans="1:10" x14ac:dyDescent="0.25">
      <c r="A18463" t="s">
        <v>139</v>
      </c>
      <c r="B18463" t="s">
        <v>92</v>
      </c>
      <c r="C18463" s="1">
        <v>45470</v>
      </c>
      <c r="D18463">
        <v>250</v>
      </c>
      <c r="E18463">
        <v>0</v>
      </c>
      <c r="F18463" t="s">
        <v>137</v>
      </c>
      <c r="G18463">
        <v>22.7</v>
      </c>
      <c r="H18463">
        <v>0</v>
      </c>
      <c r="I18463">
        <v>0</v>
      </c>
      <c r="J18463" s="6">
        <f t="shared" si="288"/>
        <v>0</v>
      </c>
    </row>
    <row r="18464" spans="1:10" x14ac:dyDescent="0.25">
      <c r="A18464" t="s">
        <v>139</v>
      </c>
      <c r="B18464" t="s">
        <v>92</v>
      </c>
      <c r="C18464" s="1">
        <v>45470</v>
      </c>
      <c r="D18464">
        <v>260</v>
      </c>
      <c r="E18464">
        <v>0</v>
      </c>
      <c r="F18464" t="s">
        <v>137</v>
      </c>
      <c r="G18464">
        <v>18.899999999999999</v>
      </c>
      <c r="H18464">
        <v>0</v>
      </c>
      <c r="I18464">
        <v>0</v>
      </c>
      <c r="J18464" s="6">
        <f t="shared" si="288"/>
        <v>0</v>
      </c>
    </row>
    <row r="18465" spans="1:10" x14ac:dyDescent="0.25">
      <c r="A18465" t="s">
        <v>139</v>
      </c>
      <c r="B18465" t="s">
        <v>92</v>
      </c>
      <c r="C18465" s="1">
        <v>45470</v>
      </c>
      <c r="D18465">
        <v>270</v>
      </c>
      <c r="E18465">
        <v>0</v>
      </c>
      <c r="F18465" t="s">
        <v>137</v>
      </c>
      <c r="G18465">
        <v>15.65</v>
      </c>
      <c r="H18465">
        <v>0</v>
      </c>
      <c r="I18465">
        <v>0</v>
      </c>
      <c r="J18465" s="6">
        <f t="shared" si="288"/>
        <v>0</v>
      </c>
    </row>
    <row r="18466" spans="1:10" x14ac:dyDescent="0.25">
      <c r="A18466" t="s">
        <v>139</v>
      </c>
      <c r="B18466" t="s">
        <v>92</v>
      </c>
      <c r="C18466" s="1">
        <v>45470</v>
      </c>
      <c r="D18466">
        <v>280</v>
      </c>
      <c r="E18466">
        <v>0</v>
      </c>
      <c r="F18466" t="s">
        <v>137</v>
      </c>
      <c r="G18466">
        <v>12.85</v>
      </c>
      <c r="H18466">
        <v>0</v>
      </c>
      <c r="I18466">
        <v>0</v>
      </c>
      <c r="J18466" s="6">
        <f t="shared" si="288"/>
        <v>0</v>
      </c>
    </row>
    <row r="18467" spans="1:10" x14ac:dyDescent="0.25">
      <c r="A18467" t="s">
        <v>139</v>
      </c>
      <c r="B18467" t="s">
        <v>92</v>
      </c>
      <c r="C18467" s="1">
        <v>45442</v>
      </c>
      <c r="D18467">
        <v>235</v>
      </c>
      <c r="E18467">
        <v>2</v>
      </c>
      <c r="F18467" t="s">
        <v>137</v>
      </c>
      <c r="G18467">
        <v>33.549999999999997</v>
      </c>
      <c r="H18467">
        <v>0</v>
      </c>
      <c r="I18467">
        <v>0</v>
      </c>
      <c r="J18467" s="6">
        <f t="shared" si="288"/>
        <v>0</v>
      </c>
    </row>
    <row r="18468" spans="1:10" x14ac:dyDescent="0.25">
      <c r="A18468" t="s">
        <v>139</v>
      </c>
      <c r="B18468" t="s">
        <v>92</v>
      </c>
      <c r="C18468" s="1">
        <v>45470</v>
      </c>
      <c r="D18468">
        <v>300</v>
      </c>
      <c r="E18468">
        <v>0</v>
      </c>
      <c r="F18468" t="s">
        <v>137</v>
      </c>
      <c r="G18468">
        <v>8.6</v>
      </c>
      <c r="H18468">
        <v>0</v>
      </c>
      <c r="I18468">
        <v>0</v>
      </c>
      <c r="J18468" s="6">
        <f t="shared" si="288"/>
        <v>0</v>
      </c>
    </row>
    <row r="18469" spans="1:10" x14ac:dyDescent="0.25">
      <c r="A18469" t="s">
        <v>139</v>
      </c>
      <c r="B18469" t="s">
        <v>92</v>
      </c>
      <c r="C18469" s="1">
        <v>45470</v>
      </c>
      <c r="D18469">
        <v>290</v>
      </c>
      <c r="E18469">
        <v>0</v>
      </c>
      <c r="F18469" t="s">
        <v>137</v>
      </c>
      <c r="G18469">
        <v>10.55</v>
      </c>
      <c r="H18469">
        <v>0</v>
      </c>
      <c r="I18469">
        <v>0</v>
      </c>
      <c r="J18469" s="6">
        <f t="shared" si="288"/>
        <v>0</v>
      </c>
    </row>
    <row r="18470" spans="1:10" x14ac:dyDescent="0.25">
      <c r="A18470" t="s">
        <v>139</v>
      </c>
      <c r="B18470" t="s">
        <v>92</v>
      </c>
      <c r="C18470" s="1">
        <v>45407</v>
      </c>
      <c r="D18470">
        <v>190</v>
      </c>
      <c r="E18470">
        <v>0</v>
      </c>
      <c r="F18470" t="s">
        <v>137</v>
      </c>
      <c r="G18470">
        <v>54.65</v>
      </c>
      <c r="H18470">
        <v>50000</v>
      </c>
      <c r="I18470">
        <v>0</v>
      </c>
      <c r="J18470" s="6">
        <f t="shared" si="288"/>
        <v>0</v>
      </c>
    </row>
    <row r="18471" spans="1:10" x14ac:dyDescent="0.25">
      <c r="A18471" t="s">
        <v>139</v>
      </c>
      <c r="B18471" t="s">
        <v>92</v>
      </c>
      <c r="C18471" s="1">
        <v>45407</v>
      </c>
      <c r="D18471">
        <v>200</v>
      </c>
      <c r="E18471">
        <v>0</v>
      </c>
      <c r="F18471" t="s">
        <v>137</v>
      </c>
      <c r="G18471">
        <v>48.9</v>
      </c>
      <c r="H18471">
        <v>17500</v>
      </c>
      <c r="I18471">
        <v>0</v>
      </c>
      <c r="J18471" s="6">
        <f t="shared" si="288"/>
        <v>0</v>
      </c>
    </row>
    <row r="18472" spans="1:10" x14ac:dyDescent="0.25">
      <c r="A18472" t="s">
        <v>139</v>
      </c>
      <c r="B18472" t="s">
        <v>92</v>
      </c>
      <c r="C18472" s="1">
        <v>45407</v>
      </c>
      <c r="D18472">
        <v>210</v>
      </c>
      <c r="E18472">
        <v>0</v>
      </c>
      <c r="F18472" t="s">
        <v>137</v>
      </c>
      <c r="G18472">
        <v>38.299999999999997</v>
      </c>
      <c r="H18472">
        <v>2500</v>
      </c>
      <c r="I18472">
        <v>0</v>
      </c>
      <c r="J18472" s="6">
        <f t="shared" si="288"/>
        <v>0</v>
      </c>
    </row>
    <row r="18473" spans="1:10" x14ac:dyDescent="0.25">
      <c r="A18473" t="s">
        <v>139</v>
      </c>
      <c r="B18473" t="s">
        <v>92</v>
      </c>
      <c r="C18473" s="1">
        <v>45407</v>
      </c>
      <c r="D18473">
        <v>225</v>
      </c>
      <c r="E18473">
        <v>0</v>
      </c>
      <c r="F18473" t="s">
        <v>137</v>
      </c>
      <c r="G18473">
        <v>33.799999999999997</v>
      </c>
      <c r="H18473">
        <v>32500</v>
      </c>
      <c r="I18473">
        <v>0</v>
      </c>
      <c r="J18473" s="6">
        <f t="shared" si="288"/>
        <v>0</v>
      </c>
    </row>
    <row r="18474" spans="1:10" x14ac:dyDescent="0.25">
      <c r="A18474" t="s">
        <v>139</v>
      </c>
      <c r="B18474" t="s">
        <v>92</v>
      </c>
      <c r="C18474" s="1">
        <v>45442</v>
      </c>
      <c r="D18474">
        <v>230</v>
      </c>
      <c r="E18474">
        <v>2</v>
      </c>
      <c r="F18474" t="s">
        <v>137</v>
      </c>
      <c r="G18474">
        <v>36.9</v>
      </c>
      <c r="H18474">
        <v>7500</v>
      </c>
      <c r="I18474">
        <v>0</v>
      </c>
      <c r="J18474" s="6">
        <f t="shared" si="288"/>
        <v>0</v>
      </c>
    </row>
    <row r="18475" spans="1:10" x14ac:dyDescent="0.25">
      <c r="A18475" t="s">
        <v>139</v>
      </c>
      <c r="B18475" t="s">
        <v>92</v>
      </c>
      <c r="C18475" s="1">
        <v>45442</v>
      </c>
      <c r="D18475">
        <v>225</v>
      </c>
      <c r="E18475">
        <v>0</v>
      </c>
      <c r="F18475" t="s">
        <v>137</v>
      </c>
      <c r="G18475">
        <v>30.15</v>
      </c>
      <c r="H18475">
        <v>0</v>
      </c>
      <c r="I18475">
        <v>0</v>
      </c>
      <c r="J18475" s="6">
        <f t="shared" si="288"/>
        <v>0</v>
      </c>
    </row>
    <row r="18476" spans="1:10" x14ac:dyDescent="0.25">
      <c r="A18476" t="s">
        <v>139</v>
      </c>
      <c r="B18476" t="s">
        <v>92</v>
      </c>
      <c r="C18476" s="1">
        <v>45442</v>
      </c>
      <c r="D18476">
        <v>220</v>
      </c>
      <c r="E18476">
        <v>0</v>
      </c>
      <c r="F18476" t="s">
        <v>137</v>
      </c>
      <c r="G18476">
        <v>42.6</v>
      </c>
      <c r="H18476">
        <v>5000</v>
      </c>
      <c r="I18476">
        <v>0</v>
      </c>
      <c r="J18476" s="6">
        <f t="shared" si="288"/>
        <v>0</v>
      </c>
    </row>
    <row r="18477" spans="1:10" x14ac:dyDescent="0.25">
      <c r="A18477" t="s">
        <v>139</v>
      </c>
      <c r="B18477" t="s">
        <v>92</v>
      </c>
      <c r="C18477" s="1">
        <v>45442</v>
      </c>
      <c r="D18477">
        <v>210</v>
      </c>
      <c r="E18477">
        <v>0</v>
      </c>
      <c r="F18477" t="s">
        <v>137</v>
      </c>
      <c r="G18477">
        <v>60.3</v>
      </c>
      <c r="H18477">
        <v>0</v>
      </c>
      <c r="I18477">
        <v>0</v>
      </c>
      <c r="J18477" s="6">
        <f t="shared" si="288"/>
        <v>0</v>
      </c>
    </row>
    <row r="18478" spans="1:10" x14ac:dyDescent="0.25">
      <c r="A18478" t="s">
        <v>139</v>
      </c>
      <c r="B18478" t="s">
        <v>92</v>
      </c>
      <c r="C18478" s="1">
        <v>45442</v>
      </c>
      <c r="D18478">
        <v>220</v>
      </c>
      <c r="E18478">
        <v>53</v>
      </c>
      <c r="F18478" t="s">
        <v>138</v>
      </c>
      <c r="G18478">
        <v>1.4</v>
      </c>
      <c r="H18478">
        <v>340000</v>
      </c>
      <c r="I18478">
        <v>0</v>
      </c>
      <c r="J18478" s="6">
        <f t="shared" si="288"/>
        <v>0</v>
      </c>
    </row>
    <row r="18479" spans="1:10" x14ac:dyDescent="0.25">
      <c r="A18479" t="s">
        <v>139</v>
      </c>
      <c r="B18479" t="s">
        <v>92</v>
      </c>
      <c r="C18479" s="1">
        <v>45442</v>
      </c>
      <c r="D18479">
        <v>295</v>
      </c>
      <c r="E18479">
        <v>0</v>
      </c>
      <c r="F18479" t="s">
        <v>138</v>
      </c>
      <c r="G18479">
        <v>56.85</v>
      </c>
      <c r="H18479">
        <v>0</v>
      </c>
      <c r="I18479">
        <v>0</v>
      </c>
      <c r="J18479" s="6">
        <f t="shared" si="288"/>
        <v>0</v>
      </c>
    </row>
    <row r="18480" spans="1:10" x14ac:dyDescent="0.25">
      <c r="A18480" t="s">
        <v>139</v>
      </c>
      <c r="B18480" t="s">
        <v>92</v>
      </c>
      <c r="C18480" s="1">
        <v>45442</v>
      </c>
      <c r="D18480">
        <v>290</v>
      </c>
      <c r="E18480">
        <v>9</v>
      </c>
      <c r="F18480" t="s">
        <v>138</v>
      </c>
      <c r="G18480">
        <v>29</v>
      </c>
      <c r="H18480">
        <v>22500</v>
      </c>
      <c r="I18480">
        <v>22500</v>
      </c>
      <c r="J18480" s="6">
        <f t="shared" si="288"/>
        <v>0</v>
      </c>
    </row>
    <row r="18481" spans="1:10" x14ac:dyDescent="0.25">
      <c r="A18481" t="s">
        <v>139</v>
      </c>
      <c r="B18481" t="s">
        <v>92</v>
      </c>
      <c r="C18481" s="1">
        <v>45442</v>
      </c>
      <c r="D18481">
        <v>285</v>
      </c>
      <c r="E18481">
        <v>0</v>
      </c>
      <c r="F18481" t="s">
        <v>138</v>
      </c>
      <c r="G18481">
        <v>48.75</v>
      </c>
      <c r="H18481">
        <v>0</v>
      </c>
      <c r="I18481">
        <v>0</v>
      </c>
      <c r="J18481" s="6">
        <f t="shared" si="288"/>
        <v>0</v>
      </c>
    </row>
    <row r="18482" spans="1:10" x14ac:dyDescent="0.25">
      <c r="A18482" t="s">
        <v>139</v>
      </c>
      <c r="B18482" t="s">
        <v>93</v>
      </c>
      <c r="C18482" s="1">
        <v>45470</v>
      </c>
      <c r="D18482">
        <v>560</v>
      </c>
      <c r="E18482">
        <v>0</v>
      </c>
      <c r="F18482" t="s">
        <v>137</v>
      </c>
      <c r="G18482">
        <v>12.95</v>
      </c>
      <c r="H18482">
        <v>0</v>
      </c>
      <c r="I18482">
        <v>0</v>
      </c>
      <c r="J18482" s="6">
        <f t="shared" si="288"/>
        <v>0</v>
      </c>
    </row>
    <row r="18483" spans="1:10" x14ac:dyDescent="0.25">
      <c r="A18483" t="s">
        <v>139</v>
      </c>
      <c r="B18483" t="s">
        <v>93</v>
      </c>
      <c r="C18483" s="1">
        <v>45470</v>
      </c>
      <c r="D18483">
        <v>520</v>
      </c>
      <c r="E18483">
        <v>0</v>
      </c>
      <c r="F18483" t="s">
        <v>137</v>
      </c>
      <c r="G18483">
        <v>21.2</v>
      </c>
      <c r="H18483">
        <v>0</v>
      </c>
      <c r="I18483">
        <v>0</v>
      </c>
      <c r="J18483" s="6">
        <f t="shared" si="288"/>
        <v>0</v>
      </c>
    </row>
    <row r="18484" spans="1:10" x14ac:dyDescent="0.25">
      <c r="A18484" t="s">
        <v>139</v>
      </c>
      <c r="B18484" t="s">
        <v>93</v>
      </c>
      <c r="C18484" s="1">
        <v>45470</v>
      </c>
      <c r="D18484">
        <v>360</v>
      </c>
      <c r="E18484">
        <v>0</v>
      </c>
      <c r="F18484" t="s">
        <v>137</v>
      </c>
      <c r="G18484">
        <v>104.7</v>
      </c>
      <c r="H18484">
        <v>0</v>
      </c>
      <c r="I18484">
        <v>0</v>
      </c>
      <c r="J18484" s="6">
        <f t="shared" si="288"/>
        <v>0</v>
      </c>
    </row>
    <row r="18485" spans="1:10" x14ac:dyDescent="0.25">
      <c r="A18485" t="s">
        <v>139</v>
      </c>
      <c r="B18485" t="s">
        <v>93</v>
      </c>
      <c r="C18485" s="1">
        <v>45470</v>
      </c>
      <c r="D18485">
        <v>380</v>
      </c>
      <c r="E18485">
        <v>0</v>
      </c>
      <c r="F18485" t="s">
        <v>137</v>
      </c>
      <c r="G18485">
        <v>89.2</v>
      </c>
      <c r="H18485">
        <v>0</v>
      </c>
      <c r="I18485">
        <v>0</v>
      </c>
      <c r="J18485" s="6">
        <f t="shared" si="288"/>
        <v>0</v>
      </c>
    </row>
    <row r="18486" spans="1:10" x14ac:dyDescent="0.25">
      <c r="A18486" t="s">
        <v>139</v>
      </c>
      <c r="B18486" t="s">
        <v>93</v>
      </c>
      <c r="C18486" s="1">
        <v>45470</v>
      </c>
      <c r="D18486">
        <v>400</v>
      </c>
      <c r="E18486">
        <v>0</v>
      </c>
      <c r="F18486" t="s">
        <v>137</v>
      </c>
      <c r="G18486">
        <v>75.099999999999994</v>
      </c>
      <c r="H18486">
        <v>0</v>
      </c>
      <c r="I18486">
        <v>0</v>
      </c>
      <c r="J18486" s="6">
        <f t="shared" si="288"/>
        <v>0</v>
      </c>
    </row>
    <row r="18487" spans="1:10" x14ac:dyDescent="0.25">
      <c r="A18487" t="s">
        <v>139</v>
      </c>
      <c r="B18487" t="s">
        <v>93</v>
      </c>
      <c r="C18487" s="1">
        <v>45470</v>
      </c>
      <c r="D18487">
        <v>420</v>
      </c>
      <c r="E18487">
        <v>0</v>
      </c>
      <c r="F18487" t="s">
        <v>137</v>
      </c>
      <c r="G18487">
        <v>62.45</v>
      </c>
      <c r="H18487">
        <v>0</v>
      </c>
      <c r="I18487">
        <v>0</v>
      </c>
      <c r="J18487" s="6">
        <f t="shared" si="288"/>
        <v>0</v>
      </c>
    </row>
    <row r="18488" spans="1:10" x14ac:dyDescent="0.25">
      <c r="A18488" t="s">
        <v>139</v>
      </c>
      <c r="B18488" t="s">
        <v>93</v>
      </c>
      <c r="C18488" s="1">
        <v>45470</v>
      </c>
      <c r="D18488">
        <v>440</v>
      </c>
      <c r="E18488">
        <v>0</v>
      </c>
      <c r="F18488" t="s">
        <v>137</v>
      </c>
      <c r="G18488">
        <v>51.35</v>
      </c>
      <c r="H18488">
        <v>0</v>
      </c>
      <c r="I18488">
        <v>0</v>
      </c>
      <c r="J18488" s="6">
        <f t="shared" si="288"/>
        <v>0</v>
      </c>
    </row>
    <row r="18489" spans="1:10" x14ac:dyDescent="0.25">
      <c r="A18489" t="s">
        <v>139</v>
      </c>
      <c r="B18489" t="s">
        <v>93</v>
      </c>
      <c r="C18489" s="1">
        <v>45470</v>
      </c>
      <c r="D18489">
        <v>460</v>
      </c>
      <c r="E18489">
        <v>0</v>
      </c>
      <c r="F18489" t="s">
        <v>137</v>
      </c>
      <c r="G18489">
        <v>41.75</v>
      </c>
      <c r="H18489">
        <v>0</v>
      </c>
      <c r="I18489">
        <v>0</v>
      </c>
      <c r="J18489" s="6">
        <f t="shared" si="288"/>
        <v>0</v>
      </c>
    </row>
    <row r="18490" spans="1:10" x14ac:dyDescent="0.25">
      <c r="A18490" t="s">
        <v>139</v>
      </c>
      <c r="B18490" t="s">
        <v>93</v>
      </c>
      <c r="C18490" s="1">
        <v>45470</v>
      </c>
      <c r="D18490">
        <v>500</v>
      </c>
      <c r="E18490">
        <v>0</v>
      </c>
      <c r="F18490" t="s">
        <v>137</v>
      </c>
      <c r="G18490">
        <v>26.8</v>
      </c>
      <c r="H18490">
        <v>0</v>
      </c>
      <c r="I18490">
        <v>0</v>
      </c>
      <c r="J18490" s="6">
        <f t="shared" si="288"/>
        <v>0</v>
      </c>
    </row>
    <row r="18491" spans="1:10" x14ac:dyDescent="0.25">
      <c r="A18491" t="s">
        <v>139</v>
      </c>
      <c r="B18491" t="s">
        <v>93</v>
      </c>
      <c r="C18491" s="1">
        <v>45470</v>
      </c>
      <c r="D18491">
        <v>540</v>
      </c>
      <c r="E18491">
        <v>0</v>
      </c>
      <c r="F18491" t="s">
        <v>137</v>
      </c>
      <c r="G18491">
        <v>16.649999999999999</v>
      </c>
      <c r="H18491">
        <v>0</v>
      </c>
      <c r="I18491">
        <v>0</v>
      </c>
      <c r="J18491" s="6">
        <f t="shared" si="288"/>
        <v>0</v>
      </c>
    </row>
    <row r="18492" spans="1:10" x14ac:dyDescent="0.25">
      <c r="A18492" t="s">
        <v>139</v>
      </c>
      <c r="B18492" t="s">
        <v>93</v>
      </c>
      <c r="C18492" s="1">
        <v>45470</v>
      </c>
      <c r="D18492">
        <v>480</v>
      </c>
      <c r="E18492">
        <v>0</v>
      </c>
      <c r="F18492" t="s">
        <v>137</v>
      </c>
      <c r="G18492">
        <v>24</v>
      </c>
      <c r="H18492">
        <v>6000</v>
      </c>
      <c r="I18492">
        <v>0</v>
      </c>
      <c r="J18492" s="6">
        <f t="shared" si="288"/>
        <v>0</v>
      </c>
    </row>
    <row r="18493" spans="1:10" x14ac:dyDescent="0.25">
      <c r="A18493" t="s">
        <v>139</v>
      </c>
      <c r="B18493" t="s">
        <v>93</v>
      </c>
      <c r="C18493" s="1">
        <v>45407</v>
      </c>
      <c r="D18493">
        <v>390</v>
      </c>
      <c r="E18493">
        <v>0</v>
      </c>
      <c r="F18493" t="s">
        <v>137</v>
      </c>
      <c r="G18493">
        <v>46.55</v>
      </c>
      <c r="H18493">
        <v>8000</v>
      </c>
      <c r="I18493">
        <v>0</v>
      </c>
      <c r="J18493" s="6">
        <f t="shared" si="288"/>
        <v>0</v>
      </c>
    </row>
    <row r="18494" spans="1:10" x14ac:dyDescent="0.25">
      <c r="A18494" t="s">
        <v>139</v>
      </c>
      <c r="B18494" t="s">
        <v>93</v>
      </c>
      <c r="C18494" s="1">
        <v>45442</v>
      </c>
      <c r="D18494">
        <v>390</v>
      </c>
      <c r="E18494">
        <v>0</v>
      </c>
      <c r="F18494" t="s">
        <v>137</v>
      </c>
      <c r="G18494">
        <v>48.65</v>
      </c>
      <c r="H18494">
        <v>4000</v>
      </c>
      <c r="I18494">
        <v>0</v>
      </c>
      <c r="J18494" s="6">
        <f t="shared" si="288"/>
        <v>0</v>
      </c>
    </row>
    <row r="18495" spans="1:10" x14ac:dyDescent="0.25">
      <c r="A18495" t="s">
        <v>139</v>
      </c>
      <c r="B18495" t="s">
        <v>93</v>
      </c>
      <c r="C18495" s="1">
        <v>45442</v>
      </c>
      <c r="D18495">
        <v>520</v>
      </c>
      <c r="E18495">
        <v>0</v>
      </c>
      <c r="F18495" t="s">
        <v>138</v>
      </c>
      <c r="G18495">
        <v>82.65</v>
      </c>
      <c r="H18495">
        <v>8000</v>
      </c>
      <c r="I18495">
        <v>0</v>
      </c>
      <c r="J18495" s="6">
        <f t="shared" si="288"/>
        <v>0</v>
      </c>
    </row>
    <row r="18496" spans="1:10" x14ac:dyDescent="0.25">
      <c r="A18496" t="s">
        <v>139</v>
      </c>
      <c r="B18496" t="s">
        <v>94</v>
      </c>
      <c r="C18496" s="1">
        <v>45442</v>
      </c>
      <c r="D18496">
        <v>2780</v>
      </c>
      <c r="E18496">
        <v>0</v>
      </c>
      <c r="F18496" t="s">
        <v>137</v>
      </c>
      <c r="G18496">
        <v>263.64999999999998</v>
      </c>
      <c r="H18496">
        <v>0</v>
      </c>
      <c r="I18496">
        <v>0</v>
      </c>
      <c r="J18496" s="6">
        <f t="shared" si="288"/>
        <v>0</v>
      </c>
    </row>
    <row r="18497" spans="1:10" x14ac:dyDescent="0.25">
      <c r="A18497" t="s">
        <v>139</v>
      </c>
      <c r="B18497" t="s">
        <v>94</v>
      </c>
      <c r="C18497" s="1">
        <v>45442</v>
      </c>
      <c r="D18497">
        <v>2760</v>
      </c>
      <c r="E18497">
        <v>0</v>
      </c>
      <c r="F18497" t="s">
        <v>137</v>
      </c>
      <c r="G18497">
        <v>197</v>
      </c>
      <c r="H18497">
        <v>750</v>
      </c>
      <c r="I18497">
        <v>0</v>
      </c>
      <c r="J18497" s="6">
        <f t="shared" si="288"/>
        <v>0</v>
      </c>
    </row>
    <row r="18498" spans="1:10" x14ac:dyDescent="0.25">
      <c r="A18498" t="s">
        <v>139</v>
      </c>
      <c r="B18498" t="s">
        <v>94</v>
      </c>
      <c r="C18498" s="1">
        <v>45470</v>
      </c>
      <c r="D18498">
        <v>3160</v>
      </c>
      <c r="E18498">
        <v>0</v>
      </c>
      <c r="F18498" t="s">
        <v>137</v>
      </c>
      <c r="G18498">
        <v>94.9</v>
      </c>
      <c r="H18498">
        <v>0</v>
      </c>
      <c r="I18498">
        <v>0</v>
      </c>
      <c r="J18498" s="6">
        <f t="shared" ref="J18498:J18561" si="289">IFERROR(I18498/(H18498-I18498)*100, 0)</f>
        <v>0</v>
      </c>
    </row>
    <row r="18499" spans="1:10" x14ac:dyDescent="0.25">
      <c r="A18499" t="s">
        <v>139</v>
      </c>
      <c r="B18499" t="s">
        <v>94</v>
      </c>
      <c r="C18499" s="1">
        <v>45470</v>
      </c>
      <c r="D18499">
        <v>2720</v>
      </c>
      <c r="E18499">
        <v>0</v>
      </c>
      <c r="F18499" t="s">
        <v>137</v>
      </c>
      <c r="G18499">
        <v>339.2</v>
      </c>
      <c r="H18499">
        <v>0</v>
      </c>
      <c r="I18499">
        <v>0</v>
      </c>
      <c r="J18499" s="6">
        <f t="shared" si="289"/>
        <v>0</v>
      </c>
    </row>
    <row r="18500" spans="1:10" x14ac:dyDescent="0.25">
      <c r="A18500" t="s">
        <v>139</v>
      </c>
      <c r="B18500" t="s">
        <v>94</v>
      </c>
      <c r="C18500" s="1">
        <v>45470</v>
      </c>
      <c r="D18500">
        <v>3040</v>
      </c>
      <c r="E18500">
        <v>0</v>
      </c>
      <c r="F18500" t="s">
        <v>137</v>
      </c>
      <c r="G18500">
        <v>142</v>
      </c>
      <c r="H18500">
        <v>0</v>
      </c>
      <c r="I18500">
        <v>0</v>
      </c>
      <c r="J18500" s="6">
        <f t="shared" si="289"/>
        <v>0</v>
      </c>
    </row>
    <row r="18501" spans="1:10" x14ac:dyDescent="0.25">
      <c r="A18501" t="s">
        <v>139</v>
      </c>
      <c r="B18501" t="s">
        <v>94</v>
      </c>
      <c r="C18501" s="1">
        <v>45470</v>
      </c>
      <c r="D18501">
        <v>3280</v>
      </c>
      <c r="E18501">
        <v>0</v>
      </c>
      <c r="F18501" t="s">
        <v>137</v>
      </c>
      <c r="G18501">
        <v>61</v>
      </c>
      <c r="H18501">
        <v>0</v>
      </c>
      <c r="I18501">
        <v>0</v>
      </c>
      <c r="J18501" s="6">
        <f t="shared" si="289"/>
        <v>0</v>
      </c>
    </row>
    <row r="18502" spans="1:10" x14ac:dyDescent="0.25">
      <c r="A18502" t="s">
        <v>139</v>
      </c>
      <c r="B18502" t="s">
        <v>94</v>
      </c>
      <c r="C18502" s="1">
        <v>45442</v>
      </c>
      <c r="D18502">
        <v>2740</v>
      </c>
      <c r="E18502">
        <v>0</v>
      </c>
      <c r="F18502" t="s">
        <v>137</v>
      </c>
      <c r="G18502">
        <v>234</v>
      </c>
      <c r="H18502">
        <v>3750</v>
      </c>
      <c r="I18502">
        <v>0</v>
      </c>
      <c r="J18502" s="6">
        <f t="shared" si="289"/>
        <v>0</v>
      </c>
    </row>
    <row r="18503" spans="1:10" x14ac:dyDescent="0.25">
      <c r="A18503" t="s">
        <v>139</v>
      </c>
      <c r="B18503" t="s">
        <v>94</v>
      </c>
      <c r="C18503" s="1">
        <v>45470</v>
      </c>
      <c r="D18503">
        <v>2960</v>
      </c>
      <c r="E18503">
        <v>0</v>
      </c>
      <c r="F18503" t="s">
        <v>137</v>
      </c>
      <c r="G18503">
        <v>181.5</v>
      </c>
      <c r="H18503">
        <v>0</v>
      </c>
      <c r="I18503">
        <v>0</v>
      </c>
      <c r="J18503" s="6">
        <f t="shared" si="289"/>
        <v>0</v>
      </c>
    </row>
    <row r="18504" spans="1:10" x14ac:dyDescent="0.25">
      <c r="A18504" t="s">
        <v>139</v>
      </c>
      <c r="B18504" t="s">
        <v>94</v>
      </c>
      <c r="C18504" s="1">
        <v>45470</v>
      </c>
      <c r="D18504">
        <v>2920</v>
      </c>
      <c r="E18504">
        <v>0</v>
      </c>
      <c r="F18504" t="s">
        <v>137</v>
      </c>
      <c r="G18504">
        <v>203.7</v>
      </c>
      <c r="H18504">
        <v>0</v>
      </c>
      <c r="I18504">
        <v>0</v>
      </c>
      <c r="J18504" s="6">
        <f t="shared" si="289"/>
        <v>0</v>
      </c>
    </row>
    <row r="18505" spans="1:10" x14ac:dyDescent="0.25">
      <c r="A18505" t="s">
        <v>139</v>
      </c>
      <c r="B18505" t="s">
        <v>94</v>
      </c>
      <c r="C18505" s="1">
        <v>45470</v>
      </c>
      <c r="D18505">
        <v>2880</v>
      </c>
      <c r="E18505">
        <v>0</v>
      </c>
      <c r="F18505" t="s">
        <v>137</v>
      </c>
      <c r="G18505">
        <v>227.65</v>
      </c>
      <c r="H18505">
        <v>0</v>
      </c>
      <c r="I18505">
        <v>0</v>
      </c>
      <c r="J18505" s="6">
        <f t="shared" si="289"/>
        <v>0</v>
      </c>
    </row>
    <row r="18506" spans="1:10" x14ac:dyDescent="0.25">
      <c r="A18506" t="s">
        <v>139</v>
      </c>
      <c r="B18506" t="s">
        <v>94</v>
      </c>
      <c r="C18506" s="1">
        <v>45470</v>
      </c>
      <c r="D18506">
        <v>2840</v>
      </c>
      <c r="E18506">
        <v>0</v>
      </c>
      <c r="F18506" t="s">
        <v>137</v>
      </c>
      <c r="G18506">
        <v>253.2</v>
      </c>
      <c r="H18506">
        <v>0</v>
      </c>
      <c r="I18506">
        <v>0</v>
      </c>
      <c r="J18506" s="6">
        <f t="shared" si="289"/>
        <v>0</v>
      </c>
    </row>
    <row r="18507" spans="1:10" x14ac:dyDescent="0.25">
      <c r="A18507" t="s">
        <v>139</v>
      </c>
      <c r="B18507" t="s">
        <v>94</v>
      </c>
      <c r="C18507" s="1">
        <v>45470</v>
      </c>
      <c r="D18507">
        <v>3080</v>
      </c>
      <c r="E18507">
        <v>0</v>
      </c>
      <c r="F18507" t="s">
        <v>137</v>
      </c>
      <c r="G18507">
        <v>124.75</v>
      </c>
      <c r="H18507">
        <v>0</v>
      </c>
      <c r="I18507">
        <v>0</v>
      </c>
      <c r="J18507" s="6">
        <f t="shared" si="289"/>
        <v>0</v>
      </c>
    </row>
    <row r="18508" spans="1:10" x14ac:dyDescent="0.25">
      <c r="A18508" t="s">
        <v>139</v>
      </c>
      <c r="B18508" t="s">
        <v>94</v>
      </c>
      <c r="C18508" s="1">
        <v>45470</v>
      </c>
      <c r="D18508">
        <v>2760</v>
      </c>
      <c r="E18508">
        <v>0</v>
      </c>
      <c r="F18508" t="s">
        <v>137</v>
      </c>
      <c r="G18508">
        <v>309.10000000000002</v>
      </c>
      <c r="H18508">
        <v>0</v>
      </c>
      <c r="I18508">
        <v>0</v>
      </c>
      <c r="J18508" s="6">
        <f t="shared" si="289"/>
        <v>0</v>
      </c>
    </row>
    <row r="18509" spans="1:10" x14ac:dyDescent="0.25">
      <c r="A18509" t="s">
        <v>139</v>
      </c>
      <c r="B18509" t="s">
        <v>94</v>
      </c>
      <c r="C18509" s="1">
        <v>45470</v>
      </c>
      <c r="D18509">
        <v>2680</v>
      </c>
      <c r="E18509">
        <v>0</v>
      </c>
      <c r="F18509" t="s">
        <v>137</v>
      </c>
      <c r="G18509">
        <v>370.7</v>
      </c>
      <c r="H18509">
        <v>0</v>
      </c>
      <c r="I18509">
        <v>0</v>
      </c>
      <c r="J18509" s="6">
        <f t="shared" si="289"/>
        <v>0</v>
      </c>
    </row>
    <row r="18510" spans="1:10" x14ac:dyDescent="0.25">
      <c r="A18510" t="s">
        <v>139</v>
      </c>
      <c r="B18510" t="s">
        <v>94</v>
      </c>
      <c r="C18510" s="1">
        <v>45470</v>
      </c>
      <c r="D18510">
        <v>2640</v>
      </c>
      <c r="E18510">
        <v>0</v>
      </c>
      <c r="F18510" t="s">
        <v>137</v>
      </c>
      <c r="G18510">
        <v>403.4</v>
      </c>
      <c r="H18510">
        <v>0</v>
      </c>
      <c r="I18510">
        <v>0</v>
      </c>
      <c r="J18510" s="6">
        <f t="shared" si="289"/>
        <v>0</v>
      </c>
    </row>
    <row r="18511" spans="1:10" x14ac:dyDescent="0.25">
      <c r="A18511" t="s">
        <v>139</v>
      </c>
      <c r="B18511" t="s">
        <v>94</v>
      </c>
      <c r="C18511" s="1">
        <v>45470</v>
      </c>
      <c r="D18511">
        <v>2560</v>
      </c>
      <c r="E18511">
        <v>0</v>
      </c>
      <c r="F18511" t="s">
        <v>137</v>
      </c>
      <c r="G18511">
        <v>472.05</v>
      </c>
      <c r="H18511">
        <v>0</v>
      </c>
      <c r="I18511">
        <v>0</v>
      </c>
      <c r="J18511" s="6">
        <f t="shared" si="289"/>
        <v>0</v>
      </c>
    </row>
    <row r="18512" spans="1:10" x14ac:dyDescent="0.25">
      <c r="A18512" t="s">
        <v>139</v>
      </c>
      <c r="B18512" t="s">
        <v>94</v>
      </c>
      <c r="C18512" s="1">
        <v>45470</v>
      </c>
      <c r="D18512">
        <v>2480</v>
      </c>
      <c r="E18512">
        <v>0</v>
      </c>
      <c r="F18512" t="s">
        <v>137</v>
      </c>
      <c r="G18512">
        <v>544.15</v>
      </c>
      <c r="H18512">
        <v>0</v>
      </c>
      <c r="I18512">
        <v>0</v>
      </c>
      <c r="J18512" s="6">
        <f t="shared" si="289"/>
        <v>0</v>
      </c>
    </row>
    <row r="18513" spans="1:10" x14ac:dyDescent="0.25">
      <c r="A18513" t="s">
        <v>139</v>
      </c>
      <c r="B18513" t="s">
        <v>94</v>
      </c>
      <c r="C18513" s="1">
        <v>45470</v>
      </c>
      <c r="D18513">
        <v>2800</v>
      </c>
      <c r="E18513">
        <v>0</v>
      </c>
      <c r="F18513" t="s">
        <v>137</v>
      </c>
      <c r="G18513">
        <v>210</v>
      </c>
      <c r="H18513">
        <v>500</v>
      </c>
      <c r="I18513">
        <v>0</v>
      </c>
      <c r="J18513" s="6">
        <f t="shared" si="289"/>
        <v>0</v>
      </c>
    </row>
    <row r="18514" spans="1:10" x14ac:dyDescent="0.25">
      <c r="A18514" t="s">
        <v>139</v>
      </c>
      <c r="B18514" t="s">
        <v>94</v>
      </c>
      <c r="C18514" s="1">
        <v>45407</v>
      </c>
      <c r="D18514">
        <v>2640</v>
      </c>
      <c r="E18514">
        <v>1</v>
      </c>
      <c r="F18514" t="s">
        <v>137</v>
      </c>
      <c r="G18514">
        <v>268</v>
      </c>
      <c r="H18514">
        <v>500</v>
      </c>
      <c r="I18514">
        <v>0</v>
      </c>
      <c r="J18514" s="6">
        <f t="shared" si="289"/>
        <v>0</v>
      </c>
    </row>
    <row r="18515" spans="1:10" x14ac:dyDescent="0.25">
      <c r="A18515" t="s">
        <v>139</v>
      </c>
      <c r="B18515" t="s">
        <v>94</v>
      </c>
      <c r="C18515" s="1">
        <v>45470</v>
      </c>
      <c r="D18515">
        <v>3120</v>
      </c>
      <c r="E18515">
        <v>0</v>
      </c>
      <c r="F18515" t="s">
        <v>137</v>
      </c>
      <c r="G18515">
        <v>109.05</v>
      </c>
      <c r="H18515">
        <v>0</v>
      </c>
      <c r="I18515">
        <v>0</v>
      </c>
      <c r="J18515" s="6">
        <f t="shared" si="289"/>
        <v>0</v>
      </c>
    </row>
    <row r="18516" spans="1:10" x14ac:dyDescent="0.25">
      <c r="A18516" t="s">
        <v>139</v>
      </c>
      <c r="B18516" t="s">
        <v>94</v>
      </c>
      <c r="C18516" s="1">
        <v>45407</v>
      </c>
      <c r="D18516">
        <v>2480</v>
      </c>
      <c r="E18516">
        <v>0</v>
      </c>
      <c r="F18516" t="s">
        <v>137</v>
      </c>
      <c r="G18516">
        <v>301.3</v>
      </c>
      <c r="H18516">
        <v>0</v>
      </c>
      <c r="I18516">
        <v>0</v>
      </c>
      <c r="J18516" s="6">
        <f t="shared" si="289"/>
        <v>0</v>
      </c>
    </row>
    <row r="18517" spans="1:10" x14ac:dyDescent="0.25">
      <c r="A18517" t="s">
        <v>139</v>
      </c>
      <c r="B18517" t="s">
        <v>94</v>
      </c>
      <c r="C18517" s="1">
        <v>45407</v>
      </c>
      <c r="D18517">
        <v>2520</v>
      </c>
      <c r="E18517">
        <v>3</v>
      </c>
      <c r="F18517" t="s">
        <v>137</v>
      </c>
      <c r="G18517">
        <v>411.95</v>
      </c>
      <c r="H18517">
        <v>7000</v>
      </c>
      <c r="I18517">
        <v>0</v>
      </c>
      <c r="J18517" s="6">
        <f t="shared" si="289"/>
        <v>0</v>
      </c>
    </row>
    <row r="18518" spans="1:10" x14ac:dyDescent="0.25">
      <c r="A18518" t="s">
        <v>139</v>
      </c>
      <c r="B18518" t="s">
        <v>94</v>
      </c>
      <c r="C18518" s="1">
        <v>45407</v>
      </c>
      <c r="D18518">
        <v>2560</v>
      </c>
      <c r="E18518">
        <v>0</v>
      </c>
      <c r="F18518" t="s">
        <v>137</v>
      </c>
      <c r="G18518">
        <v>372.5</v>
      </c>
      <c r="H18518">
        <v>1750</v>
      </c>
      <c r="I18518">
        <v>0</v>
      </c>
      <c r="J18518" s="6">
        <f t="shared" si="289"/>
        <v>0</v>
      </c>
    </row>
    <row r="18519" spans="1:10" x14ac:dyDescent="0.25">
      <c r="A18519" t="s">
        <v>139</v>
      </c>
      <c r="B18519" t="s">
        <v>94</v>
      </c>
      <c r="C18519" s="1">
        <v>45407</v>
      </c>
      <c r="D18519">
        <v>2660</v>
      </c>
      <c r="E18519">
        <v>0</v>
      </c>
      <c r="F18519" t="s">
        <v>137</v>
      </c>
      <c r="G18519">
        <v>305</v>
      </c>
      <c r="H18519">
        <v>1500</v>
      </c>
      <c r="I18519">
        <v>0</v>
      </c>
      <c r="J18519" s="6">
        <f t="shared" si="289"/>
        <v>0</v>
      </c>
    </row>
    <row r="18520" spans="1:10" x14ac:dyDescent="0.25">
      <c r="A18520" t="s">
        <v>139</v>
      </c>
      <c r="B18520" t="s">
        <v>94</v>
      </c>
      <c r="C18520" s="1">
        <v>45407</v>
      </c>
      <c r="D18520">
        <v>2680</v>
      </c>
      <c r="E18520">
        <v>2</v>
      </c>
      <c r="F18520" t="s">
        <v>137</v>
      </c>
      <c r="G18520">
        <v>240</v>
      </c>
      <c r="H18520">
        <v>500</v>
      </c>
      <c r="I18520">
        <v>0</v>
      </c>
      <c r="J18520" s="6">
        <f t="shared" si="289"/>
        <v>0</v>
      </c>
    </row>
    <row r="18521" spans="1:10" x14ac:dyDescent="0.25">
      <c r="A18521" t="s">
        <v>139</v>
      </c>
      <c r="B18521" t="s">
        <v>94</v>
      </c>
      <c r="C18521" s="1">
        <v>45407</v>
      </c>
      <c r="D18521">
        <v>2720</v>
      </c>
      <c r="E18521">
        <v>0</v>
      </c>
      <c r="F18521" t="s">
        <v>137</v>
      </c>
      <c r="G18521">
        <v>220.1</v>
      </c>
      <c r="H18521">
        <v>2000</v>
      </c>
      <c r="I18521">
        <v>0</v>
      </c>
      <c r="J18521" s="6">
        <f t="shared" si="289"/>
        <v>0</v>
      </c>
    </row>
    <row r="18522" spans="1:10" x14ac:dyDescent="0.25">
      <c r="A18522" t="s">
        <v>139</v>
      </c>
      <c r="B18522" t="s">
        <v>94</v>
      </c>
      <c r="C18522" s="1">
        <v>45407</v>
      </c>
      <c r="D18522">
        <v>2620</v>
      </c>
      <c r="E18522">
        <v>0</v>
      </c>
      <c r="F18522" t="s">
        <v>137</v>
      </c>
      <c r="G18522">
        <v>281</v>
      </c>
      <c r="H18522">
        <v>1250</v>
      </c>
      <c r="I18522">
        <v>0</v>
      </c>
      <c r="J18522" s="6">
        <f t="shared" si="289"/>
        <v>0</v>
      </c>
    </row>
    <row r="18523" spans="1:10" x14ac:dyDescent="0.25">
      <c r="A18523" t="s">
        <v>139</v>
      </c>
      <c r="B18523" t="s">
        <v>94</v>
      </c>
      <c r="C18523" s="1">
        <v>45442</v>
      </c>
      <c r="D18523">
        <v>2680</v>
      </c>
      <c r="E18523">
        <v>0</v>
      </c>
      <c r="F18523" t="s">
        <v>137</v>
      </c>
      <c r="G18523">
        <v>330.65</v>
      </c>
      <c r="H18523">
        <v>0</v>
      </c>
      <c r="I18523">
        <v>0</v>
      </c>
      <c r="J18523" s="6">
        <f t="shared" si="289"/>
        <v>0</v>
      </c>
    </row>
    <row r="18524" spans="1:10" x14ac:dyDescent="0.25">
      <c r="A18524" t="s">
        <v>139</v>
      </c>
      <c r="B18524" t="s">
        <v>94</v>
      </c>
      <c r="C18524" s="1">
        <v>45442</v>
      </c>
      <c r="D18524">
        <v>2640</v>
      </c>
      <c r="E18524">
        <v>0</v>
      </c>
      <c r="F18524" t="s">
        <v>137</v>
      </c>
      <c r="G18524">
        <v>292</v>
      </c>
      <c r="H18524">
        <v>250</v>
      </c>
      <c r="I18524">
        <v>0</v>
      </c>
      <c r="J18524" s="6">
        <f t="shared" si="289"/>
        <v>0</v>
      </c>
    </row>
    <row r="18525" spans="1:10" x14ac:dyDescent="0.25">
      <c r="A18525" t="s">
        <v>139</v>
      </c>
      <c r="B18525" t="s">
        <v>94</v>
      </c>
      <c r="C18525" s="1">
        <v>45442</v>
      </c>
      <c r="D18525">
        <v>2560</v>
      </c>
      <c r="E18525">
        <v>0</v>
      </c>
      <c r="F18525" t="s">
        <v>137</v>
      </c>
      <c r="G18525">
        <v>400.35</v>
      </c>
      <c r="H18525">
        <v>1500</v>
      </c>
      <c r="I18525">
        <v>0</v>
      </c>
      <c r="J18525" s="6">
        <f t="shared" si="289"/>
        <v>0</v>
      </c>
    </row>
    <row r="18526" spans="1:10" x14ac:dyDescent="0.25">
      <c r="A18526" t="s">
        <v>139</v>
      </c>
      <c r="B18526" t="s">
        <v>94</v>
      </c>
      <c r="C18526" s="1">
        <v>45442</v>
      </c>
      <c r="D18526">
        <v>2480</v>
      </c>
      <c r="E18526">
        <v>0</v>
      </c>
      <c r="F18526" t="s">
        <v>137</v>
      </c>
      <c r="G18526">
        <v>480</v>
      </c>
      <c r="H18526">
        <v>250</v>
      </c>
      <c r="I18526">
        <v>0</v>
      </c>
      <c r="J18526" s="6">
        <f t="shared" si="289"/>
        <v>0</v>
      </c>
    </row>
    <row r="18527" spans="1:10" x14ac:dyDescent="0.25">
      <c r="A18527" t="s">
        <v>139</v>
      </c>
      <c r="B18527" t="s">
        <v>94</v>
      </c>
      <c r="C18527" s="1">
        <v>45442</v>
      </c>
      <c r="D18527">
        <v>3360</v>
      </c>
      <c r="E18527">
        <v>0</v>
      </c>
      <c r="F18527" t="s">
        <v>138</v>
      </c>
      <c r="G18527">
        <v>408.05</v>
      </c>
      <c r="H18527">
        <v>750</v>
      </c>
      <c r="I18527">
        <v>0</v>
      </c>
      <c r="J18527" s="6">
        <f t="shared" si="289"/>
        <v>0</v>
      </c>
    </row>
    <row r="18528" spans="1:10" x14ac:dyDescent="0.25">
      <c r="A18528" t="s">
        <v>139</v>
      </c>
      <c r="B18528" t="s">
        <v>94</v>
      </c>
      <c r="C18528" s="1">
        <v>45442</v>
      </c>
      <c r="D18528">
        <v>3160</v>
      </c>
      <c r="E18528">
        <v>0</v>
      </c>
      <c r="F18528" t="s">
        <v>138</v>
      </c>
      <c r="G18528">
        <v>259.45</v>
      </c>
      <c r="H18528">
        <v>0</v>
      </c>
      <c r="I18528">
        <v>0</v>
      </c>
      <c r="J18528" s="6">
        <f t="shared" si="289"/>
        <v>0</v>
      </c>
    </row>
    <row r="18529" spans="1:10" x14ac:dyDescent="0.25">
      <c r="A18529" t="s">
        <v>139</v>
      </c>
      <c r="B18529" t="s">
        <v>94</v>
      </c>
      <c r="C18529" s="1">
        <v>45442</v>
      </c>
      <c r="D18529">
        <v>3180</v>
      </c>
      <c r="E18529">
        <v>0</v>
      </c>
      <c r="F18529" t="s">
        <v>138</v>
      </c>
      <c r="G18529">
        <v>228.55</v>
      </c>
      <c r="H18529">
        <v>0</v>
      </c>
      <c r="I18529">
        <v>0</v>
      </c>
      <c r="J18529" s="6">
        <f t="shared" si="289"/>
        <v>0</v>
      </c>
    </row>
    <row r="18530" spans="1:10" x14ac:dyDescent="0.25">
      <c r="A18530" t="s">
        <v>139</v>
      </c>
      <c r="B18530" t="s">
        <v>94</v>
      </c>
      <c r="C18530" s="1">
        <v>45442</v>
      </c>
      <c r="D18530">
        <v>3220</v>
      </c>
      <c r="E18530">
        <v>0</v>
      </c>
      <c r="F18530" t="s">
        <v>138</v>
      </c>
      <c r="G18530">
        <v>258</v>
      </c>
      <c r="H18530">
        <v>0</v>
      </c>
      <c r="I18530">
        <v>0</v>
      </c>
      <c r="J18530" s="6">
        <f t="shared" si="289"/>
        <v>0</v>
      </c>
    </row>
    <row r="18531" spans="1:10" x14ac:dyDescent="0.25">
      <c r="A18531" t="s">
        <v>139</v>
      </c>
      <c r="B18531" t="s">
        <v>94</v>
      </c>
      <c r="C18531" s="1">
        <v>45442</v>
      </c>
      <c r="D18531">
        <v>3240</v>
      </c>
      <c r="E18531">
        <v>0</v>
      </c>
      <c r="F18531" t="s">
        <v>138</v>
      </c>
      <c r="G18531">
        <v>317.55</v>
      </c>
      <c r="H18531">
        <v>0</v>
      </c>
      <c r="I18531">
        <v>0</v>
      </c>
      <c r="J18531" s="6">
        <f t="shared" si="289"/>
        <v>0</v>
      </c>
    </row>
    <row r="18532" spans="1:10" x14ac:dyDescent="0.25">
      <c r="A18532" t="s">
        <v>139</v>
      </c>
      <c r="B18532" t="s">
        <v>94</v>
      </c>
      <c r="C18532" s="1">
        <v>45442</v>
      </c>
      <c r="D18532">
        <v>3320</v>
      </c>
      <c r="E18532">
        <v>0</v>
      </c>
      <c r="F18532" t="s">
        <v>138</v>
      </c>
      <c r="G18532">
        <v>378</v>
      </c>
      <c r="H18532">
        <v>1250</v>
      </c>
      <c r="I18532">
        <v>0</v>
      </c>
      <c r="J18532" s="6">
        <f t="shared" si="289"/>
        <v>0</v>
      </c>
    </row>
    <row r="18533" spans="1:10" x14ac:dyDescent="0.25">
      <c r="A18533" t="s">
        <v>139</v>
      </c>
      <c r="B18533" t="s">
        <v>94</v>
      </c>
      <c r="C18533" s="1">
        <v>45442</v>
      </c>
      <c r="D18533">
        <v>3140</v>
      </c>
      <c r="E18533">
        <v>0</v>
      </c>
      <c r="F18533" t="s">
        <v>138</v>
      </c>
      <c r="G18533">
        <v>209.55</v>
      </c>
      <c r="H18533">
        <v>32250</v>
      </c>
      <c r="I18533">
        <v>0</v>
      </c>
      <c r="J18533" s="6">
        <f t="shared" si="289"/>
        <v>0</v>
      </c>
    </row>
    <row r="18534" spans="1:10" x14ac:dyDescent="0.25">
      <c r="A18534" t="s">
        <v>139</v>
      </c>
      <c r="B18534" t="s">
        <v>94</v>
      </c>
      <c r="C18534" s="1">
        <v>45442</v>
      </c>
      <c r="D18534">
        <v>3280</v>
      </c>
      <c r="E18534">
        <v>0</v>
      </c>
      <c r="F18534" t="s">
        <v>138</v>
      </c>
      <c r="G18534">
        <v>337</v>
      </c>
      <c r="H18534">
        <v>5500</v>
      </c>
      <c r="I18534">
        <v>0</v>
      </c>
      <c r="J18534" s="6">
        <f t="shared" si="289"/>
        <v>0</v>
      </c>
    </row>
    <row r="18535" spans="1:10" x14ac:dyDescent="0.25">
      <c r="A18535" t="s">
        <v>139</v>
      </c>
      <c r="B18535" t="s">
        <v>94</v>
      </c>
      <c r="C18535" s="1">
        <v>45442</v>
      </c>
      <c r="D18535">
        <v>3120</v>
      </c>
      <c r="E18535">
        <v>0</v>
      </c>
      <c r="F18535" t="s">
        <v>138</v>
      </c>
      <c r="G18535">
        <v>196.75</v>
      </c>
      <c r="H18535">
        <v>114750</v>
      </c>
      <c r="I18535">
        <v>0</v>
      </c>
      <c r="J18535" s="6">
        <f t="shared" si="289"/>
        <v>0</v>
      </c>
    </row>
    <row r="18536" spans="1:10" x14ac:dyDescent="0.25">
      <c r="A18536" t="s">
        <v>139</v>
      </c>
      <c r="B18536" t="s">
        <v>94</v>
      </c>
      <c r="C18536" s="1">
        <v>45442</v>
      </c>
      <c r="D18536">
        <v>3060</v>
      </c>
      <c r="E18536">
        <v>0</v>
      </c>
      <c r="F18536" t="s">
        <v>138</v>
      </c>
      <c r="G18536">
        <v>149.6</v>
      </c>
      <c r="H18536">
        <v>46000</v>
      </c>
      <c r="I18536">
        <v>0</v>
      </c>
      <c r="J18536" s="6">
        <f t="shared" si="289"/>
        <v>0</v>
      </c>
    </row>
    <row r="18537" spans="1:10" x14ac:dyDescent="0.25">
      <c r="A18537" t="s">
        <v>139</v>
      </c>
      <c r="B18537" t="s">
        <v>95</v>
      </c>
      <c r="C18537" s="1">
        <v>45442</v>
      </c>
      <c r="D18537">
        <v>127.5</v>
      </c>
      <c r="E18537">
        <v>0</v>
      </c>
      <c r="F18537" t="s">
        <v>137</v>
      </c>
      <c r="G18537">
        <v>15.15</v>
      </c>
      <c r="H18537">
        <v>0</v>
      </c>
      <c r="I18537">
        <v>0</v>
      </c>
      <c r="J18537" s="6">
        <f t="shared" si="289"/>
        <v>0</v>
      </c>
    </row>
    <row r="18538" spans="1:10" x14ac:dyDescent="0.25">
      <c r="A18538" t="s">
        <v>139</v>
      </c>
      <c r="B18538" t="s">
        <v>95</v>
      </c>
      <c r="C18538" s="1">
        <v>45442</v>
      </c>
      <c r="D18538">
        <v>132.5</v>
      </c>
      <c r="E18538">
        <v>0</v>
      </c>
      <c r="F18538" t="s">
        <v>137</v>
      </c>
      <c r="G18538">
        <v>12.45</v>
      </c>
      <c r="H18538">
        <v>0</v>
      </c>
      <c r="I18538">
        <v>0</v>
      </c>
      <c r="J18538" s="6">
        <f t="shared" si="289"/>
        <v>0</v>
      </c>
    </row>
    <row r="18539" spans="1:10" x14ac:dyDescent="0.25">
      <c r="A18539" t="s">
        <v>139</v>
      </c>
      <c r="B18539" t="s">
        <v>95</v>
      </c>
      <c r="C18539" s="1">
        <v>45442</v>
      </c>
      <c r="D18539">
        <v>135</v>
      </c>
      <c r="E18539">
        <v>5</v>
      </c>
      <c r="F18539" t="s">
        <v>137</v>
      </c>
      <c r="G18539">
        <v>23</v>
      </c>
      <c r="H18539">
        <v>40000</v>
      </c>
      <c r="I18539">
        <v>40000</v>
      </c>
      <c r="J18539" s="6">
        <f t="shared" si="289"/>
        <v>0</v>
      </c>
    </row>
    <row r="18540" spans="1:10" x14ac:dyDescent="0.25">
      <c r="A18540" t="s">
        <v>139</v>
      </c>
      <c r="B18540" t="s">
        <v>95</v>
      </c>
      <c r="C18540" s="1">
        <v>45442</v>
      </c>
      <c r="D18540">
        <v>142.5</v>
      </c>
      <c r="E18540">
        <v>0</v>
      </c>
      <c r="F18540" t="s">
        <v>137</v>
      </c>
      <c r="G18540">
        <v>8.15</v>
      </c>
      <c r="H18540">
        <v>0</v>
      </c>
      <c r="I18540">
        <v>0</v>
      </c>
      <c r="J18540" s="6">
        <f t="shared" si="289"/>
        <v>0</v>
      </c>
    </row>
    <row r="18541" spans="1:10" x14ac:dyDescent="0.25">
      <c r="A18541" t="s">
        <v>139</v>
      </c>
      <c r="B18541" t="s">
        <v>95</v>
      </c>
      <c r="C18541" s="1">
        <v>45407</v>
      </c>
      <c r="D18541">
        <v>172.5</v>
      </c>
      <c r="E18541">
        <v>108</v>
      </c>
      <c r="F18541" t="s">
        <v>137</v>
      </c>
      <c r="G18541">
        <v>0.45</v>
      </c>
      <c r="H18541">
        <v>200000</v>
      </c>
      <c r="I18541">
        <v>200000</v>
      </c>
      <c r="J18541" s="6">
        <f t="shared" si="289"/>
        <v>0</v>
      </c>
    </row>
    <row r="18542" spans="1:10" x14ac:dyDescent="0.25">
      <c r="A18542" t="s">
        <v>139</v>
      </c>
      <c r="B18542" t="s">
        <v>95</v>
      </c>
      <c r="C18542" s="1">
        <v>45442</v>
      </c>
      <c r="D18542">
        <v>147.5</v>
      </c>
      <c r="E18542">
        <v>0</v>
      </c>
      <c r="F18542" t="s">
        <v>137</v>
      </c>
      <c r="G18542">
        <v>6.5</v>
      </c>
      <c r="H18542">
        <v>0</v>
      </c>
      <c r="I18542">
        <v>0</v>
      </c>
      <c r="J18542" s="6">
        <f t="shared" si="289"/>
        <v>0</v>
      </c>
    </row>
    <row r="18543" spans="1:10" x14ac:dyDescent="0.25">
      <c r="A18543" t="s">
        <v>139</v>
      </c>
      <c r="B18543" t="s">
        <v>95</v>
      </c>
      <c r="C18543" s="1">
        <v>45442</v>
      </c>
      <c r="D18543">
        <v>137.5</v>
      </c>
      <c r="E18543">
        <v>0</v>
      </c>
      <c r="F18543" t="s">
        <v>137</v>
      </c>
      <c r="G18543">
        <v>10.15</v>
      </c>
      <c r="H18543">
        <v>0</v>
      </c>
      <c r="I18543">
        <v>0</v>
      </c>
      <c r="J18543" s="6">
        <f t="shared" si="289"/>
        <v>0</v>
      </c>
    </row>
    <row r="18544" spans="1:10" x14ac:dyDescent="0.25">
      <c r="A18544" t="s">
        <v>139</v>
      </c>
      <c r="B18544" t="s">
        <v>95</v>
      </c>
      <c r="C18544" s="1">
        <v>45442</v>
      </c>
      <c r="D18544">
        <v>125</v>
      </c>
      <c r="E18544">
        <v>0</v>
      </c>
      <c r="F18544" t="s">
        <v>137</v>
      </c>
      <c r="G18544">
        <v>31.6</v>
      </c>
      <c r="H18544">
        <v>8000</v>
      </c>
      <c r="I18544">
        <v>0</v>
      </c>
      <c r="J18544" s="6">
        <f t="shared" si="289"/>
        <v>0</v>
      </c>
    </row>
    <row r="18545" spans="1:10" x14ac:dyDescent="0.25">
      <c r="A18545" t="s">
        <v>139</v>
      </c>
      <c r="B18545" t="s">
        <v>95</v>
      </c>
      <c r="C18545" s="1">
        <v>45407</v>
      </c>
      <c r="D18545">
        <v>182.5</v>
      </c>
      <c r="E18545">
        <v>0</v>
      </c>
      <c r="F18545" t="s">
        <v>137</v>
      </c>
      <c r="G18545">
        <v>0.45</v>
      </c>
      <c r="H18545">
        <v>0</v>
      </c>
      <c r="I18545">
        <v>0</v>
      </c>
      <c r="J18545" s="6">
        <f t="shared" si="289"/>
        <v>0</v>
      </c>
    </row>
    <row r="18546" spans="1:10" x14ac:dyDescent="0.25">
      <c r="A18546" t="s">
        <v>139</v>
      </c>
      <c r="B18546" t="s">
        <v>95</v>
      </c>
      <c r="C18546" s="1">
        <v>45407</v>
      </c>
      <c r="D18546">
        <v>180</v>
      </c>
      <c r="E18546">
        <v>136</v>
      </c>
      <c r="F18546" t="s">
        <v>137</v>
      </c>
      <c r="G18546">
        <v>0.1</v>
      </c>
      <c r="H18546">
        <v>440000</v>
      </c>
      <c r="I18546">
        <v>440000</v>
      </c>
      <c r="J18546" s="6">
        <f t="shared" si="289"/>
        <v>0</v>
      </c>
    </row>
    <row r="18547" spans="1:10" x14ac:dyDescent="0.25">
      <c r="A18547" t="s">
        <v>139</v>
      </c>
      <c r="B18547" t="s">
        <v>95</v>
      </c>
      <c r="C18547" s="1">
        <v>45470</v>
      </c>
      <c r="D18547">
        <v>140</v>
      </c>
      <c r="E18547">
        <v>0</v>
      </c>
      <c r="F18547" t="s">
        <v>137</v>
      </c>
      <c r="G18547">
        <v>11.7</v>
      </c>
      <c r="H18547">
        <v>0</v>
      </c>
      <c r="I18547">
        <v>0</v>
      </c>
      <c r="J18547" s="6">
        <f t="shared" si="289"/>
        <v>0</v>
      </c>
    </row>
    <row r="18548" spans="1:10" x14ac:dyDescent="0.25">
      <c r="A18548" t="s">
        <v>139</v>
      </c>
      <c r="B18548" t="s">
        <v>95</v>
      </c>
      <c r="C18548" s="1">
        <v>45407</v>
      </c>
      <c r="D18548">
        <v>177.5</v>
      </c>
      <c r="E18548">
        <v>2</v>
      </c>
      <c r="F18548" t="s">
        <v>137</v>
      </c>
      <c r="G18548">
        <v>0.15</v>
      </c>
      <c r="H18548">
        <v>16000</v>
      </c>
      <c r="I18548">
        <v>16000</v>
      </c>
      <c r="J18548" s="6">
        <f t="shared" si="289"/>
        <v>0</v>
      </c>
    </row>
    <row r="18549" spans="1:10" x14ac:dyDescent="0.25">
      <c r="A18549" t="s">
        <v>139</v>
      </c>
      <c r="B18549" t="s">
        <v>95</v>
      </c>
      <c r="C18549" s="1">
        <v>45470</v>
      </c>
      <c r="D18549">
        <v>120</v>
      </c>
      <c r="E18549">
        <v>0</v>
      </c>
      <c r="F18549" t="s">
        <v>137</v>
      </c>
      <c r="G18549">
        <v>22.2</v>
      </c>
      <c r="H18549">
        <v>0</v>
      </c>
      <c r="I18549">
        <v>0</v>
      </c>
      <c r="J18549" s="6">
        <f t="shared" si="289"/>
        <v>0</v>
      </c>
    </row>
    <row r="18550" spans="1:10" x14ac:dyDescent="0.25">
      <c r="A18550" t="s">
        <v>139</v>
      </c>
      <c r="B18550" t="s">
        <v>95</v>
      </c>
      <c r="C18550" s="1">
        <v>45470</v>
      </c>
      <c r="D18550">
        <v>180</v>
      </c>
      <c r="E18550">
        <v>31</v>
      </c>
      <c r="F18550" t="s">
        <v>137</v>
      </c>
      <c r="G18550">
        <v>8.15</v>
      </c>
      <c r="H18550">
        <v>112000</v>
      </c>
      <c r="I18550">
        <v>112000</v>
      </c>
      <c r="J18550" s="6">
        <f t="shared" si="289"/>
        <v>0</v>
      </c>
    </row>
    <row r="18551" spans="1:10" x14ac:dyDescent="0.25">
      <c r="A18551" t="s">
        <v>139</v>
      </c>
      <c r="B18551" t="s">
        <v>95</v>
      </c>
      <c r="C18551" s="1">
        <v>45470</v>
      </c>
      <c r="D18551">
        <v>175</v>
      </c>
      <c r="E18551">
        <v>0</v>
      </c>
      <c r="F18551" t="s">
        <v>137</v>
      </c>
      <c r="G18551">
        <v>3.05</v>
      </c>
      <c r="H18551">
        <v>0</v>
      </c>
      <c r="I18551">
        <v>0</v>
      </c>
      <c r="J18551" s="6">
        <f t="shared" si="289"/>
        <v>0</v>
      </c>
    </row>
    <row r="18552" spans="1:10" x14ac:dyDescent="0.25">
      <c r="A18552" t="s">
        <v>139</v>
      </c>
      <c r="B18552" t="s">
        <v>95</v>
      </c>
      <c r="C18552" s="1">
        <v>45470</v>
      </c>
      <c r="D18552">
        <v>170</v>
      </c>
      <c r="E18552">
        <v>24</v>
      </c>
      <c r="F18552" t="s">
        <v>137</v>
      </c>
      <c r="G18552">
        <v>11.2</v>
      </c>
      <c r="H18552">
        <v>32000</v>
      </c>
      <c r="I18552">
        <v>32000</v>
      </c>
      <c r="J18552" s="6">
        <f t="shared" si="289"/>
        <v>0</v>
      </c>
    </row>
    <row r="18553" spans="1:10" x14ac:dyDescent="0.25">
      <c r="A18553" t="s">
        <v>139</v>
      </c>
      <c r="B18553" t="s">
        <v>95</v>
      </c>
      <c r="C18553" s="1">
        <v>45470</v>
      </c>
      <c r="D18553">
        <v>165</v>
      </c>
      <c r="E18553">
        <v>8</v>
      </c>
      <c r="F18553" t="s">
        <v>137</v>
      </c>
      <c r="G18553">
        <v>13.5</v>
      </c>
      <c r="H18553">
        <v>40000</v>
      </c>
      <c r="I18553">
        <v>40000</v>
      </c>
      <c r="J18553" s="6">
        <f t="shared" si="289"/>
        <v>0</v>
      </c>
    </row>
    <row r="18554" spans="1:10" x14ac:dyDescent="0.25">
      <c r="A18554" t="s">
        <v>139</v>
      </c>
      <c r="B18554" t="s">
        <v>95</v>
      </c>
      <c r="C18554" s="1">
        <v>45470</v>
      </c>
      <c r="D18554">
        <v>160</v>
      </c>
      <c r="E18554">
        <v>6</v>
      </c>
      <c r="F18554" t="s">
        <v>137</v>
      </c>
      <c r="G18554">
        <v>15.75</v>
      </c>
      <c r="H18554">
        <v>32000</v>
      </c>
      <c r="I18554">
        <v>32000</v>
      </c>
      <c r="J18554" s="6">
        <f t="shared" si="289"/>
        <v>0</v>
      </c>
    </row>
    <row r="18555" spans="1:10" x14ac:dyDescent="0.25">
      <c r="A18555" t="s">
        <v>139</v>
      </c>
      <c r="B18555" t="s">
        <v>95</v>
      </c>
      <c r="C18555" s="1">
        <v>45470</v>
      </c>
      <c r="D18555">
        <v>155</v>
      </c>
      <c r="E18555">
        <v>0</v>
      </c>
      <c r="F18555" t="s">
        <v>137</v>
      </c>
      <c r="G18555">
        <v>6.8</v>
      </c>
      <c r="H18555">
        <v>0</v>
      </c>
      <c r="I18555">
        <v>0</v>
      </c>
      <c r="J18555" s="6">
        <f t="shared" si="289"/>
        <v>0</v>
      </c>
    </row>
    <row r="18556" spans="1:10" x14ac:dyDescent="0.25">
      <c r="A18556" t="s">
        <v>139</v>
      </c>
      <c r="B18556" t="s">
        <v>95</v>
      </c>
      <c r="C18556" s="1">
        <v>45470</v>
      </c>
      <c r="D18556">
        <v>150</v>
      </c>
      <c r="E18556">
        <v>0</v>
      </c>
      <c r="F18556" t="s">
        <v>137</v>
      </c>
      <c r="G18556">
        <v>8.1999999999999993</v>
      </c>
      <c r="H18556">
        <v>0</v>
      </c>
      <c r="I18556">
        <v>0</v>
      </c>
      <c r="J18556" s="6">
        <f t="shared" si="289"/>
        <v>0</v>
      </c>
    </row>
    <row r="18557" spans="1:10" x14ac:dyDescent="0.25">
      <c r="A18557" t="s">
        <v>139</v>
      </c>
      <c r="B18557" t="s">
        <v>95</v>
      </c>
      <c r="C18557" s="1">
        <v>45470</v>
      </c>
      <c r="D18557">
        <v>145</v>
      </c>
      <c r="E18557">
        <v>0</v>
      </c>
      <c r="F18557" t="s">
        <v>137</v>
      </c>
      <c r="G18557">
        <v>9.8000000000000007</v>
      </c>
      <c r="H18557">
        <v>0</v>
      </c>
      <c r="I18557">
        <v>0</v>
      </c>
      <c r="J18557" s="6">
        <f t="shared" si="289"/>
        <v>0</v>
      </c>
    </row>
    <row r="18558" spans="1:10" x14ac:dyDescent="0.25">
      <c r="A18558" t="s">
        <v>139</v>
      </c>
      <c r="B18558" t="s">
        <v>95</v>
      </c>
      <c r="C18558" s="1">
        <v>45470</v>
      </c>
      <c r="D18558">
        <v>130</v>
      </c>
      <c r="E18558">
        <v>0</v>
      </c>
      <c r="F18558" t="s">
        <v>137</v>
      </c>
      <c r="G18558">
        <v>16.350000000000001</v>
      </c>
      <c r="H18558">
        <v>0</v>
      </c>
      <c r="I18558">
        <v>0</v>
      </c>
      <c r="J18558" s="6">
        <f t="shared" si="289"/>
        <v>0</v>
      </c>
    </row>
    <row r="18559" spans="1:10" x14ac:dyDescent="0.25">
      <c r="A18559" t="s">
        <v>139</v>
      </c>
      <c r="B18559" t="s">
        <v>95</v>
      </c>
      <c r="C18559" s="1">
        <v>45470</v>
      </c>
      <c r="D18559">
        <v>125</v>
      </c>
      <c r="E18559">
        <v>0</v>
      </c>
      <c r="F18559" t="s">
        <v>137</v>
      </c>
      <c r="G18559">
        <v>19.100000000000001</v>
      </c>
      <c r="H18559">
        <v>0</v>
      </c>
      <c r="I18559">
        <v>0</v>
      </c>
      <c r="J18559" s="6">
        <f t="shared" si="289"/>
        <v>0</v>
      </c>
    </row>
    <row r="18560" spans="1:10" x14ac:dyDescent="0.25">
      <c r="A18560" t="s">
        <v>139</v>
      </c>
      <c r="B18560" t="s">
        <v>95</v>
      </c>
      <c r="C18560" s="1">
        <v>45442</v>
      </c>
      <c r="D18560">
        <v>182.5</v>
      </c>
      <c r="E18560">
        <v>181</v>
      </c>
      <c r="F18560" t="s">
        <v>137</v>
      </c>
      <c r="G18560">
        <v>3.65</v>
      </c>
      <c r="H18560">
        <v>840000</v>
      </c>
      <c r="I18560">
        <v>840000</v>
      </c>
      <c r="J18560" s="6">
        <f t="shared" si="289"/>
        <v>0</v>
      </c>
    </row>
    <row r="18561" spans="1:10" x14ac:dyDescent="0.25">
      <c r="A18561" t="s">
        <v>139</v>
      </c>
      <c r="B18561" t="s">
        <v>95</v>
      </c>
      <c r="C18561" s="1">
        <v>45442</v>
      </c>
      <c r="D18561">
        <v>180</v>
      </c>
      <c r="E18561">
        <v>748</v>
      </c>
      <c r="F18561" t="s">
        <v>137</v>
      </c>
      <c r="G18561">
        <v>4.3499999999999996</v>
      </c>
      <c r="H18561">
        <v>2552000</v>
      </c>
      <c r="I18561">
        <v>2552000</v>
      </c>
      <c r="J18561" s="6">
        <f t="shared" si="289"/>
        <v>0</v>
      </c>
    </row>
    <row r="18562" spans="1:10" x14ac:dyDescent="0.25">
      <c r="A18562" t="s">
        <v>139</v>
      </c>
      <c r="B18562" t="s">
        <v>95</v>
      </c>
      <c r="C18562" s="1">
        <v>45442</v>
      </c>
      <c r="D18562">
        <v>177.5</v>
      </c>
      <c r="E18562">
        <v>0</v>
      </c>
      <c r="F18562" t="s">
        <v>137</v>
      </c>
      <c r="G18562">
        <v>2.2000000000000002</v>
      </c>
      <c r="H18562">
        <v>0</v>
      </c>
      <c r="I18562">
        <v>0</v>
      </c>
      <c r="J18562" s="6">
        <f t="shared" ref="J18562:J18625" si="290">IFERROR(I18562/(H18562-I18562)*100, 0)</f>
        <v>0</v>
      </c>
    </row>
    <row r="18563" spans="1:10" x14ac:dyDescent="0.25">
      <c r="A18563" t="s">
        <v>139</v>
      </c>
      <c r="B18563" t="s">
        <v>95</v>
      </c>
      <c r="C18563" s="1">
        <v>45442</v>
      </c>
      <c r="D18563">
        <v>172.5</v>
      </c>
      <c r="E18563">
        <v>6</v>
      </c>
      <c r="F18563" t="s">
        <v>137</v>
      </c>
      <c r="G18563">
        <v>6.65</v>
      </c>
      <c r="H18563">
        <v>16000</v>
      </c>
      <c r="I18563">
        <v>16000</v>
      </c>
      <c r="J18563" s="6">
        <f t="shared" si="290"/>
        <v>0</v>
      </c>
    </row>
    <row r="18564" spans="1:10" x14ac:dyDescent="0.25">
      <c r="A18564" t="s">
        <v>139</v>
      </c>
      <c r="B18564" t="s">
        <v>95</v>
      </c>
      <c r="C18564" s="1">
        <v>45442</v>
      </c>
      <c r="D18564">
        <v>167.5</v>
      </c>
      <c r="E18564">
        <v>104</v>
      </c>
      <c r="F18564" t="s">
        <v>137</v>
      </c>
      <c r="G18564">
        <v>8.85</v>
      </c>
      <c r="H18564">
        <v>312000</v>
      </c>
      <c r="I18564">
        <v>312000</v>
      </c>
      <c r="J18564" s="6">
        <f t="shared" si="290"/>
        <v>0</v>
      </c>
    </row>
    <row r="18565" spans="1:10" x14ac:dyDescent="0.25">
      <c r="A18565" t="s">
        <v>139</v>
      </c>
      <c r="B18565" t="s">
        <v>95</v>
      </c>
      <c r="C18565" s="1">
        <v>45470</v>
      </c>
      <c r="D18565">
        <v>135</v>
      </c>
      <c r="E18565">
        <v>0</v>
      </c>
      <c r="F18565" t="s">
        <v>137</v>
      </c>
      <c r="G18565">
        <v>13.85</v>
      </c>
      <c r="H18565">
        <v>0</v>
      </c>
      <c r="I18565">
        <v>0</v>
      </c>
      <c r="J18565" s="6">
        <f t="shared" si="290"/>
        <v>0</v>
      </c>
    </row>
    <row r="18566" spans="1:10" x14ac:dyDescent="0.25">
      <c r="A18566" t="s">
        <v>139</v>
      </c>
      <c r="B18566" t="s">
        <v>95</v>
      </c>
      <c r="C18566" s="1">
        <v>45407</v>
      </c>
      <c r="D18566">
        <v>127.5</v>
      </c>
      <c r="E18566">
        <v>0</v>
      </c>
      <c r="F18566" t="s">
        <v>137</v>
      </c>
      <c r="G18566">
        <v>11.15</v>
      </c>
      <c r="H18566">
        <v>0</v>
      </c>
      <c r="I18566">
        <v>0</v>
      </c>
      <c r="J18566" s="6">
        <f t="shared" si="290"/>
        <v>0</v>
      </c>
    </row>
    <row r="18567" spans="1:10" x14ac:dyDescent="0.25">
      <c r="A18567" t="s">
        <v>139</v>
      </c>
      <c r="B18567" t="s">
        <v>95</v>
      </c>
      <c r="C18567" s="1">
        <v>45407</v>
      </c>
      <c r="D18567">
        <v>137.5</v>
      </c>
      <c r="E18567">
        <v>0</v>
      </c>
      <c r="F18567" t="s">
        <v>137</v>
      </c>
      <c r="G18567">
        <v>8.4499999999999993</v>
      </c>
      <c r="H18567">
        <v>72000</v>
      </c>
      <c r="I18567">
        <v>0</v>
      </c>
      <c r="J18567" s="6">
        <f t="shared" si="290"/>
        <v>0</v>
      </c>
    </row>
    <row r="18568" spans="1:10" x14ac:dyDescent="0.25">
      <c r="A18568" t="s">
        <v>139</v>
      </c>
      <c r="B18568" t="s">
        <v>95</v>
      </c>
      <c r="C18568" s="1">
        <v>45407</v>
      </c>
      <c r="D18568">
        <v>136</v>
      </c>
      <c r="E18568">
        <v>1</v>
      </c>
      <c r="F18568" t="s">
        <v>137</v>
      </c>
      <c r="G18568">
        <v>19.5</v>
      </c>
      <c r="H18568">
        <v>128000</v>
      </c>
      <c r="I18568">
        <v>0</v>
      </c>
      <c r="J18568" s="6">
        <f t="shared" si="290"/>
        <v>0</v>
      </c>
    </row>
    <row r="18569" spans="1:10" x14ac:dyDescent="0.25">
      <c r="A18569" t="s">
        <v>139</v>
      </c>
      <c r="B18569" t="s">
        <v>95</v>
      </c>
      <c r="C18569" s="1">
        <v>45407</v>
      </c>
      <c r="D18569">
        <v>133</v>
      </c>
      <c r="E18569">
        <v>0</v>
      </c>
      <c r="F18569" t="s">
        <v>137</v>
      </c>
      <c r="G18569">
        <v>21.2</v>
      </c>
      <c r="H18569">
        <v>8000</v>
      </c>
      <c r="I18569">
        <v>0</v>
      </c>
      <c r="J18569" s="6">
        <f t="shared" si="290"/>
        <v>0</v>
      </c>
    </row>
    <row r="18570" spans="1:10" x14ac:dyDescent="0.25">
      <c r="A18570" t="s">
        <v>139</v>
      </c>
      <c r="B18570" t="s">
        <v>95</v>
      </c>
      <c r="C18570" s="1">
        <v>45407</v>
      </c>
      <c r="D18570">
        <v>132.5</v>
      </c>
      <c r="E18570">
        <v>0</v>
      </c>
      <c r="F18570" t="s">
        <v>137</v>
      </c>
      <c r="G18570">
        <v>8.1999999999999993</v>
      </c>
      <c r="H18570">
        <v>0</v>
      </c>
      <c r="I18570">
        <v>0</v>
      </c>
      <c r="J18570" s="6">
        <f t="shared" si="290"/>
        <v>0</v>
      </c>
    </row>
    <row r="18571" spans="1:10" x14ac:dyDescent="0.25">
      <c r="A18571" t="s">
        <v>139</v>
      </c>
      <c r="B18571" t="s">
        <v>95</v>
      </c>
      <c r="C18571" s="1">
        <v>45407</v>
      </c>
      <c r="D18571">
        <v>129</v>
      </c>
      <c r="E18571">
        <v>0</v>
      </c>
      <c r="F18571" t="s">
        <v>137</v>
      </c>
      <c r="G18571">
        <v>13.65</v>
      </c>
      <c r="H18571">
        <v>16000</v>
      </c>
      <c r="I18571">
        <v>0</v>
      </c>
      <c r="J18571" s="6">
        <f t="shared" si="290"/>
        <v>0</v>
      </c>
    </row>
    <row r="18572" spans="1:10" x14ac:dyDescent="0.25">
      <c r="A18572" t="s">
        <v>139</v>
      </c>
      <c r="B18572" t="s">
        <v>95</v>
      </c>
      <c r="C18572" s="1">
        <v>45407</v>
      </c>
      <c r="D18572">
        <v>126</v>
      </c>
      <c r="E18572">
        <v>0</v>
      </c>
      <c r="F18572" t="s">
        <v>137</v>
      </c>
      <c r="G18572">
        <v>17.399999999999999</v>
      </c>
      <c r="H18572">
        <v>56000</v>
      </c>
      <c r="I18572">
        <v>0</v>
      </c>
      <c r="J18572" s="6">
        <f t="shared" si="290"/>
        <v>0</v>
      </c>
    </row>
    <row r="18573" spans="1:10" x14ac:dyDescent="0.25">
      <c r="A18573" t="s">
        <v>139</v>
      </c>
      <c r="B18573" t="s">
        <v>95</v>
      </c>
      <c r="C18573" s="1">
        <v>45407</v>
      </c>
      <c r="D18573">
        <v>127</v>
      </c>
      <c r="E18573">
        <v>0</v>
      </c>
      <c r="F18573" t="s">
        <v>137</v>
      </c>
      <c r="G18573">
        <v>13.7</v>
      </c>
      <c r="H18573">
        <v>8000</v>
      </c>
      <c r="I18573">
        <v>0</v>
      </c>
      <c r="J18573" s="6">
        <f t="shared" si="290"/>
        <v>0</v>
      </c>
    </row>
    <row r="18574" spans="1:10" x14ac:dyDescent="0.25">
      <c r="A18574" t="s">
        <v>139</v>
      </c>
      <c r="B18574" t="s">
        <v>95</v>
      </c>
      <c r="C18574" s="1">
        <v>45407</v>
      </c>
      <c r="D18574">
        <v>110</v>
      </c>
      <c r="E18574">
        <v>3</v>
      </c>
      <c r="F18574" t="s">
        <v>137</v>
      </c>
      <c r="G18574">
        <v>54.45</v>
      </c>
      <c r="H18574">
        <v>24000</v>
      </c>
      <c r="I18574">
        <v>0</v>
      </c>
      <c r="J18574" s="6">
        <f t="shared" si="290"/>
        <v>0</v>
      </c>
    </row>
    <row r="18575" spans="1:10" x14ac:dyDescent="0.25">
      <c r="A18575" t="s">
        <v>139</v>
      </c>
      <c r="B18575" t="s">
        <v>95</v>
      </c>
      <c r="C18575" s="1">
        <v>45407</v>
      </c>
      <c r="D18575">
        <v>104</v>
      </c>
      <c r="E18575">
        <v>2</v>
      </c>
      <c r="F18575" t="s">
        <v>137</v>
      </c>
      <c r="G18575">
        <v>60</v>
      </c>
      <c r="H18575">
        <v>16000</v>
      </c>
      <c r="I18575">
        <v>0</v>
      </c>
      <c r="J18575" s="6">
        <f t="shared" si="290"/>
        <v>0</v>
      </c>
    </row>
    <row r="18576" spans="1:10" x14ac:dyDescent="0.25">
      <c r="A18576" t="s">
        <v>139</v>
      </c>
      <c r="B18576" t="s">
        <v>95</v>
      </c>
      <c r="C18576" s="1">
        <v>45407</v>
      </c>
      <c r="D18576">
        <v>102</v>
      </c>
      <c r="E18576">
        <v>1</v>
      </c>
      <c r="F18576" t="s">
        <v>137</v>
      </c>
      <c r="G18576">
        <v>62.5</v>
      </c>
      <c r="H18576">
        <v>16000</v>
      </c>
      <c r="I18576">
        <v>0</v>
      </c>
      <c r="J18576" s="6">
        <f t="shared" si="290"/>
        <v>0</v>
      </c>
    </row>
    <row r="18577" spans="1:10" x14ac:dyDescent="0.25">
      <c r="A18577" t="s">
        <v>139</v>
      </c>
      <c r="B18577" t="s">
        <v>95</v>
      </c>
      <c r="C18577" s="1">
        <v>45407</v>
      </c>
      <c r="D18577">
        <v>100</v>
      </c>
      <c r="E18577">
        <v>6</v>
      </c>
      <c r="F18577" t="s">
        <v>137</v>
      </c>
      <c r="G18577">
        <v>64.099999999999994</v>
      </c>
      <c r="H18577">
        <v>40000</v>
      </c>
      <c r="I18577">
        <v>0</v>
      </c>
      <c r="J18577" s="6">
        <f t="shared" si="290"/>
        <v>0</v>
      </c>
    </row>
    <row r="18578" spans="1:10" x14ac:dyDescent="0.25">
      <c r="A18578" t="s">
        <v>139</v>
      </c>
      <c r="B18578" t="s">
        <v>95</v>
      </c>
      <c r="C18578" s="1">
        <v>45442</v>
      </c>
      <c r="D18578">
        <v>132.5</v>
      </c>
      <c r="E18578">
        <v>0</v>
      </c>
      <c r="F18578" t="s">
        <v>138</v>
      </c>
      <c r="G18578">
        <v>9.1</v>
      </c>
      <c r="H18578">
        <v>0</v>
      </c>
      <c r="I18578">
        <v>0</v>
      </c>
      <c r="J18578" s="6">
        <f t="shared" si="290"/>
        <v>0</v>
      </c>
    </row>
    <row r="18579" spans="1:10" x14ac:dyDescent="0.25">
      <c r="A18579" t="s">
        <v>139</v>
      </c>
      <c r="B18579" t="s">
        <v>95</v>
      </c>
      <c r="C18579" s="1">
        <v>45442</v>
      </c>
      <c r="D18579">
        <v>137.5</v>
      </c>
      <c r="E18579">
        <v>51</v>
      </c>
      <c r="F18579" t="s">
        <v>138</v>
      </c>
      <c r="G18579">
        <v>0.95</v>
      </c>
      <c r="H18579">
        <v>64000</v>
      </c>
      <c r="I18579">
        <v>64000</v>
      </c>
      <c r="J18579" s="6">
        <f t="shared" si="290"/>
        <v>0</v>
      </c>
    </row>
    <row r="18580" spans="1:10" x14ac:dyDescent="0.25">
      <c r="A18580" t="s">
        <v>139</v>
      </c>
      <c r="B18580" t="s">
        <v>95</v>
      </c>
      <c r="C18580" s="1">
        <v>45442</v>
      </c>
      <c r="D18580">
        <v>142.5</v>
      </c>
      <c r="E18580">
        <v>76</v>
      </c>
      <c r="F18580" t="s">
        <v>138</v>
      </c>
      <c r="G18580">
        <v>1.6</v>
      </c>
      <c r="H18580">
        <v>176000</v>
      </c>
      <c r="I18580">
        <v>176000</v>
      </c>
      <c r="J18580" s="6">
        <f t="shared" si="290"/>
        <v>0</v>
      </c>
    </row>
    <row r="18581" spans="1:10" x14ac:dyDescent="0.25">
      <c r="A18581" t="s">
        <v>139</v>
      </c>
      <c r="B18581" t="s">
        <v>95</v>
      </c>
      <c r="C18581" s="1">
        <v>45442</v>
      </c>
      <c r="D18581">
        <v>165</v>
      </c>
      <c r="E18581">
        <v>357</v>
      </c>
      <c r="F18581" t="s">
        <v>138</v>
      </c>
      <c r="G18581">
        <v>8.6</v>
      </c>
      <c r="H18581">
        <v>880000</v>
      </c>
      <c r="I18581">
        <v>880000</v>
      </c>
      <c r="J18581" s="6">
        <f t="shared" si="290"/>
        <v>0</v>
      </c>
    </row>
    <row r="18582" spans="1:10" x14ac:dyDescent="0.25">
      <c r="A18582" t="s">
        <v>139</v>
      </c>
      <c r="B18582" t="s">
        <v>95</v>
      </c>
      <c r="C18582" s="1">
        <v>45442</v>
      </c>
      <c r="D18582">
        <v>157.5</v>
      </c>
      <c r="E18582">
        <v>75</v>
      </c>
      <c r="F18582" t="s">
        <v>138</v>
      </c>
      <c r="G18582">
        <v>5.15</v>
      </c>
      <c r="H18582">
        <v>248000</v>
      </c>
      <c r="I18582">
        <v>248000</v>
      </c>
      <c r="J18582" s="6">
        <f t="shared" si="290"/>
        <v>0</v>
      </c>
    </row>
    <row r="18583" spans="1:10" x14ac:dyDescent="0.25">
      <c r="A18583" t="s">
        <v>139</v>
      </c>
      <c r="B18583" t="s">
        <v>95</v>
      </c>
      <c r="C18583" s="1">
        <v>45442</v>
      </c>
      <c r="D18583">
        <v>127.5</v>
      </c>
      <c r="E18583">
        <v>0</v>
      </c>
      <c r="F18583" t="s">
        <v>138</v>
      </c>
      <c r="G18583">
        <v>6.85</v>
      </c>
      <c r="H18583">
        <v>0</v>
      </c>
      <c r="I18583">
        <v>0</v>
      </c>
      <c r="J18583" s="6">
        <f t="shared" si="290"/>
        <v>0</v>
      </c>
    </row>
    <row r="18584" spans="1:10" x14ac:dyDescent="0.25">
      <c r="A18584" t="s">
        <v>139</v>
      </c>
      <c r="B18584" t="s">
        <v>95</v>
      </c>
      <c r="C18584" s="1">
        <v>45442</v>
      </c>
      <c r="D18584">
        <v>162.5</v>
      </c>
      <c r="E18584">
        <v>23</v>
      </c>
      <c r="F18584" t="s">
        <v>138</v>
      </c>
      <c r="G18584">
        <v>7.5</v>
      </c>
      <c r="H18584">
        <v>64000</v>
      </c>
      <c r="I18584">
        <v>64000</v>
      </c>
      <c r="J18584" s="6">
        <f t="shared" si="290"/>
        <v>0</v>
      </c>
    </row>
    <row r="18585" spans="1:10" x14ac:dyDescent="0.25">
      <c r="A18585" t="s">
        <v>139</v>
      </c>
      <c r="B18585" t="s">
        <v>95</v>
      </c>
      <c r="C18585" s="1">
        <v>45442</v>
      </c>
      <c r="D18585">
        <v>167.5</v>
      </c>
      <c r="E18585">
        <v>0</v>
      </c>
      <c r="F18585" t="s">
        <v>138</v>
      </c>
      <c r="G18585">
        <v>33.6</v>
      </c>
      <c r="H18585">
        <v>0</v>
      </c>
      <c r="I18585">
        <v>0</v>
      </c>
      <c r="J18585" s="6">
        <f t="shared" si="290"/>
        <v>0</v>
      </c>
    </row>
    <row r="18586" spans="1:10" x14ac:dyDescent="0.25">
      <c r="A18586" t="s">
        <v>139</v>
      </c>
      <c r="B18586" t="s">
        <v>95</v>
      </c>
      <c r="C18586" s="1">
        <v>45442</v>
      </c>
      <c r="D18586">
        <v>172.5</v>
      </c>
      <c r="E18586">
        <v>0</v>
      </c>
      <c r="F18586" t="s">
        <v>138</v>
      </c>
      <c r="G18586">
        <v>37.950000000000003</v>
      </c>
      <c r="H18586">
        <v>0</v>
      </c>
      <c r="I18586">
        <v>0</v>
      </c>
      <c r="J18586" s="6">
        <f t="shared" si="290"/>
        <v>0</v>
      </c>
    </row>
    <row r="18587" spans="1:10" x14ac:dyDescent="0.25">
      <c r="A18587" t="s">
        <v>139</v>
      </c>
      <c r="B18587" t="s">
        <v>95</v>
      </c>
      <c r="C18587" s="1">
        <v>45442</v>
      </c>
      <c r="D18587">
        <v>182.5</v>
      </c>
      <c r="E18587">
        <v>0</v>
      </c>
      <c r="F18587" t="s">
        <v>138</v>
      </c>
      <c r="G18587">
        <v>35.25</v>
      </c>
      <c r="H18587">
        <v>0</v>
      </c>
      <c r="I18587">
        <v>0</v>
      </c>
      <c r="J18587" s="6">
        <f t="shared" si="290"/>
        <v>0</v>
      </c>
    </row>
    <row r="18588" spans="1:10" x14ac:dyDescent="0.25">
      <c r="A18588" t="s">
        <v>139</v>
      </c>
      <c r="B18588" t="s">
        <v>95</v>
      </c>
      <c r="C18588" s="1">
        <v>45442</v>
      </c>
      <c r="D18588">
        <v>175</v>
      </c>
      <c r="E18588">
        <v>71</v>
      </c>
      <c r="F18588" t="s">
        <v>138</v>
      </c>
      <c r="G18588">
        <v>14.5</v>
      </c>
      <c r="H18588">
        <v>520000</v>
      </c>
      <c r="I18588">
        <v>520000</v>
      </c>
      <c r="J18588" s="6">
        <f t="shared" si="290"/>
        <v>0</v>
      </c>
    </row>
    <row r="18589" spans="1:10" x14ac:dyDescent="0.25">
      <c r="A18589" t="s">
        <v>139</v>
      </c>
      <c r="B18589" t="s">
        <v>95</v>
      </c>
      <c r="C18589" s="1">
        <v>45442</v>
      </c>
      <c r="D18589">
        <v>177.5</v>
      </c>
      <c r="E18589">
        <v>0</v>
      </c>
      <c r="F18589" t="s">
        <v>138</v>
      </c>
      <c r="G18589">
        <v>36.799999999999997</v>
      </c>
      <c r="H18589">
        <v>0</v>
      </c>
      <c r="I18589">
        <v>0</v>
      </c>
      <c r="J18589" s="6">
        <f t="shared" si="290"/>
        <v>0</v>
      </c>
    </row>
    <row r="18590" spans="1:10" x14ac:dyDescent="0.25">
      <c r="A18590" t="s">
        <v>139</v>
      </c>
      <c r="B18590" t="s">
        <v>95</v>
      </c>
      <c r="C18590" s="1">
        <v>45442</v>
      </c>
      <c r="D18590">
        <v>180</v>
      </c>
      <c r="E18590">
        <v>0</v>
      </c>
      <c r="F18590" t="s">
        <v>138</v>
      </c>
      <c r="G18590">
        <v>45.75</v>
      </c>
      <c r="H18590">
        <v>0</v>
      </c>
      <c r="I18590">
        <v>0</v>
      </c>
      <c r="J18590" s="6">
        <f t="shared" si="290"/>
        <v>0</v>
      </c>
    </row>
    <row r="18591" spans="1:10" x14ac:dyDescent="0.25">
      <c r="A18591" t="s">
        <v>139</v>
      </c>
      <c r="B18591" t="s">
        <v>202</v>
      </c>
      <c r="C18591" s="1">
        <v>45442</v>
      </c>
      <c r="D18591">
        <v>765</v>
      </c>
      <c r="E18591">
        <v>45</v>
      </c>
      <c r="F18591" t="s">
        <v>137</v>
      </c>
      <c r="G18591">
        <v>22.1</v>
      </c>
      <c r="H18591">
        <v>16000</v>
      </c>
      <c r="I18591">
        <v>16000</v>
      </c>
      <c r="J18591" s="6">
        <f t="shared" si="290"/>
        <v>0</v>
      </c>
    </row>
    <row r="18592" spans="1:10" x14ac:dyDescent="0.25">
      <c r="A18592" t="s">
        <v>139</v>
      </c>
      <c r="B18592" t="s">
        <v>202</v>
      </c>
      <c r="C18592" s="1">
        <v>45442</v>
      </c>
      <c r="D18592">
        <v>775</v>
      </c>
      <c r="E18592">
        <v>0</v>
      </c>
      <c r="F18592" t="s">
        <v>137</v>
      </c>
      <c r="G18592">
        <v>13</v>
      </c>
      <c r="H18592">
        <v>800</v>
      </c>
      <c r="I18592">
        <v>0</v>
      </c>
      <c r="J18592" s="6">
        <f t="shared" si="290"/>
        <v>0</v>
      </c>
    </row>
    <row r="18593" spans="1:10" x14ac:dyDescent="0.25">
      <c r="A18593" t="s">
        <v>139</v>
      </c>
      <c r="B18593" t="s">
        <v>202</v>
      </c>
      <c r="C18593" s="1">
        <v>45442</v>
      </c>
      <c r="D18593">
        <v>805</v>
      </c>
      <c r="E18593">
        <v>0</v>
      </c>
      <c r="F18593" t="s">
        <v>137</v>
      </c>
      <c r="G18593">
        <v>15.9</v>
      </c>
      <c r="H18593">
        <v>800</v>
      </c>
      <c r="I18593">
        <v>0</v>
      </c>
      <c r="J18593" s="6">
        <f t="shared" si="290"/>
        <v>0</v>
      </c>
    </row>
    <row r="18594" spans="1:10" x14ac:dyDescent="0.25">
      <c r="A18594" t="s">
        <v>139</v>
      </c>
      <c r="B18594" t="s">
        <v>202</v>
      </c>
      <c r="C18594" s="1">
        <v>45442</v>
      </c>
      <c r="D18594">
        <v>815</v>
      </c>
      <c r="E18594">
        <v>0</v>
      </c>
      <c r="F18594" t="s">
        <v>137</v>
      </c>
      <c r="G18594">
        <v>5.8</v>
      </c>
      <c r="H18594">
        <v>800</v>
      </c>
      <c r="I18594">
        <v>0</v>
      </c>
      <c r="J18594" s="6">
        <f t="shared" si="290"/>
        <v>0</v>
      </c>
    </row>
    <row r="18595" spans="1:10" x14ac:dyDescent="0.25">
      <c r="A18595" t="s">
        <v>139</v>
      </c>
      <c r="B18595" t="s">
        <v>202</v>
      </c>
      <c r="C18595" s="1">
        <v>45470</v>
      </c>
      <c r="D18595">
        <v>860</v>
      </c>
      <c r="E18595">
        <v>0</v>
      </c>
      <c r="F18595" t="s">
        <v>137</v>
      </c>
      <c r="G18595">
        <v>2.4500000000000002</v>
      </c>
      <c r="H18595">
        <v>0</v>
      </c>
      <c r="I18595">
        <v>0</v>
      </c>
      <c r="J18595" s="6">
        <f t="shared" si="290"/>
        <v>0</v>
      </c>
    </row>
    <row r="18596" spans="1:10" x14ac:dyDescent="0.25">
      <c r="A18596" t="s">
        <v>139</v>
      </c>
      <c r="B18596" t="s">
        <v>202</v>
      </c>
      <c r="C18596" s="1">
        <v>45442</v>
      </c>
      <c r="D18596">
        <v>795</v>
      </c>
      <c r="E18596">
        <v>0</v>
      </c>
      <c r="F18596" t="s">
        <v>137</v>
      </c>
      <c r="G18596">
        <v>3.95</v>
      </c>
      <c r="H18596">
        <v>0</v>
      </c>
      <c r="I18596">
        <v>0</v>
      </c>
      <c r="J18596" s="6">
        <f t="shared" si="290"/>
        <v>0</v>
      </c>
    </row>
    <row r="18597" spans="1:10" x14ac:dyDescent="0.25">
      <c r="A18597" t="s">
        <v>139</v>
      </c>
      <c r="B18597" t="s">
        <v>202</v>
      </c>
      <c r="C18597" s="1">
        <v>45442</v>
      </c>
      <c r="D18597">
        <v>695</v>
      </c>
      <c r="E18597">
        <v>0</v>
      </c>
      <c r="F18597" t="s">
        <v>137</v>
      </c>
      <c r="G18597">
        <v>28.25</v>
      </c>
      <c r="H18597">
        <v>0</v>
      </c>
      <c r="I18597">
        <v>0</v>
      </c>
      <c r="J18597" s="6">
        <f t="shared" si="290"/>
        <v>0</v>
      </c>
    </row>
    <row r="18598" spans="1:10" x14ac:dyDescent="0.25">
      <c r="A18598" t="s">
        <v>139</v>
      </c>
      <c r="B18598" t="s">
        <v>202</v>
      </c>
      <c r="C18598" s="1">
        <v>45442</v>
      </c>
      <c r="D18598">
        <v>785</v>
      </c>
      <c r="E18598">
        <v>7</v>
      </c>
      <c r="F18598" t="s">
        <v>137</v>
      </c>
      <c r="G18598">
        <v>17.8</v>
      </c>
      <c r="H18598">
        <v>4000</v>
      </c>
      <c r="I18598">
        <v>4000</v>
      </c>
      <c r="J18598" s="6">
        <f t="shared" si="290"/>
        <v>0</v>
      </c>
    </row>
    <row r="18599" spans="1:10" x14ac:dyDescent="0.25">
      <c r="A18599" t="s">
        <v>139</v>
      </c>
      <c r="B18599" t="s">
        <v>202</v>
      </c>
      <c r="C18599" s="1">
        <v>45442</v>
      </c>
      <c r="D18599">
        <v>745</v>
      </c>
      <c r="E18599">
        <v>57</v>
      </c>
      <c r="F18599" t="s">
        <v>137</v>
      </c>
      <c r="G18599">
        <v>31.6</v>
      </c>
      <c r="H18599">
        <v>38400</v>
      </c>
      <c r="I18599">
        <v>0</v>
      </c>
      <c r="J18599" s="6">
        <f t="shared" si="290"/>
        <v>0</v>
      </c>
    </row>
    <row r="18600" spans="1:10" x14ac:dyDescent="0.25">
      <c r="A18600" t="s">
        <v>139</v>
      </c>
      <c r="B18600" t="s">
        <v>202</v>
      </c>
      <c r="C18600" s="1">
        <v>45442</v>
      </c>
      <c r="D18600">
        <v>725</v>
      </c>
      <c r="E18600">
        <v>0</v>
      </c>
      <c r="F18600" t="s">
        <v>137</v>
      </c>
      <c r="G18600">
        <v>32.75</v>
      </c>
      <c r="H18600">
        <v>800</v>
      </c>
      <c r="I18600">
        <v>0</v>
      </c>
      <c r="J18600" s="6">
        <f t="shared" si="290"/>
        <v>0</v>
      </c>
    </row>
    <row r="18601" spans="1:10" x14ac:dyDescent="0.25">
      <c r="A18601" t="s">
        <v>139</v>
      </c>
      <c r="B18601" t="s">
        <v>202</v>
      </c>
      <c r="C18601" s="1">
        <v>45442</v>
      </c>
      <c r="D18601">
        <v>715</v>
      </c>
      <c r="E18601">
        <v>0</v>
      </c>
      <c r="F18601" t="s">
        <v>137</v>
      </c>
      <c r="G18601">
        <v>20.2</v>
      </c>
      <c r="H18601">
        <v>0</v>
      </c>
      <c r="I18601">
        <v>0</v>
      </c>
      <c r="J18601" s="6">
        <f t="shared" si="290"/>
        <v>0</v>
      </c>
    </row>
    <row r="18602" spans="1:10" x14ac:dyDescent="0.25">
      <c r="A18602" t="s">
        <v>139</v>
      </c>
      <c r="B18602" t="s">
        <v>202</v>
      </c>
      <c r="C18602" s="1">
        <v>45442</v>
      </c>
      <c r="D18602">
        <v>710</v>
      </c>
      <c r="E18602">
        <v>0</v>
      </c>
      <c r="F18602" t="s">
        <v>137</v>
      </c>
      <c r="G18602">
        <v>50.35</v>
      </c>
      <c r="H18602">
        <v>1600</v>
      </c>
      <c r="I18602">
        <v>0</v>
      </c>
      <c r="J18602" s="6">
        <f t="shared" si="290"/>
        <v>0</v>
      </c>
    </row>
    <row r="18603" spans="1:10" x14ac:dyDescent="0.25">
      <c r="A18603" t="s">
        <v>139</v>
      </c>
      <c r="B18603" t="s">
        <v>202</v>
      </c>
      <c r="C18603" s="1">
        <v>45442</v>
      </c>
      <c r="D18603">
        <v>680</v>
      </c>
      <c r="E18603">
        <v>0</v>
      </c>
      <c r="F18603" t="s">
        <v>137</v>
      </c>
      <c r="G18603">
        <v>69.849999999999994</v>
      </c>
      <c r="H18603">
        <v>0</v>
      </c>
      <c r="I18603">
        <v>0</v>
      </c>
      <c r="J18603" s="6">
        <f t="shared" si="290"/>
        <v>0</v>
      </c>
    </row>
    <row r="18604" spans="1:10" x14ac:dyDescent="0.25">
      <c r="A18604" t="s">
        <v>139</v>
      </c>
      <c r="B18604" t="s">
        <v>202</v>
      </c>
      <c r="C18604" s="1">
        <v>45442</v>
      </c>
      <c r="D18604">
        <v>690</v>
      </c>
      <c r="E18604">
        <v>0</v>
      </c>
      <c r="F18604" t="s">
        <v>137</v>
      </c>
      <c r="G18604">
        <v>63.35</v>
      </c>
      <c r="H18604">
        <v>0</v>
      </c>
      <c r="I18604">
        <v>0</v>
      </c>
      <c r="J18604" s="6">
        <f t="shared" si="290"/>
        <v>0</v>
      </c>
    </row>
    <row r="18605" spans="1:10" x14ac:dyDescent="0.25">
      <c r="A18605" t="s">
        <v>139</v>
      </c>
      <c r="B18605" t="s">
        <v>202</v>
      </c>
      <c r="C18605" s="1">
        <v>45442</v>
      </c>
      <c r="D18605">
        <v>685</v>
      </c>
      <c r="E18605">
        <v>0</v>
      </c>
      <c r="F18605" t="s">
        <v>137</v>
      </c>
      <c r="G18605">
        <v>33.049999999999997</v>
      </c>
      <c r="H18605">
        <v>0</v>
      </c>
      <c r="I18605">
        <v>0</v>
      </c>
      <c r="J18605" s="6">
        <f t="shared" si="290"/>
        <v>0</v>
      </c>
    </row>
    <row r="18606" spans="1:10" x14ac:dyDescent="0.25">
      <c r="A18606" t="s">
        <v>139</v>
      </c>
      <c r="B18606" t="s">
        <v>202</v>
      </c>
      <c r="C18606" s="1">
        <v>45470</v>
      </c>
      <c r="D18606">
        <v>800</v>
      </c>
      <c r="E18606">
        <v>0</v>
      </c>
      <c r="F18606" t="s">
        <v>137</v>
      </c>
      <c r="G18606">
        <v>7.45</v>
      </c>
      <c r="H18606">
        <v>0</v>
      </c>
      <c r="I18606">
        <v>0</v>
      </c>
      <c r="J18606" s="6">
        <f t="shared" si="290"/>
        <v>0</v>
      </c>
    </row>
    <row r="18607" spans="1:10" x14ac:dyDescent="0.25">
      <c r="A18607" t="s">
        <v>139</v>
      </c>
      <c r="B18607" t="s">
        <v>202</v>
      </c>
      <c r="C18607" s="1">
        <v>45442</v>
      </c>
      <c r="D18607">
        <v>705</v>
      </c>
      <c r="E18607">
        <v>0</v>
      </c>
      <c r="F18607" t="s">
        <v>137</v>
      </c>
      <c r="G18607">
        <v>24</v>
      </c>
      <c r="H18607">
        <v>0</v>
      </c>
      <c r="I18607">
        <v>0</v>
      </c>
      <c r="J18607" s="6">
        <f t="shared" si="290"/>
        <v>0</v>
      </c>
    </row>
    <row r="18608" spans="1:10" x14ac:dyDescent="0.25">
      <c r="A18608" t="s">
        <v>139</v>
      </c>
      <c r="B18608" t="s">
        <v>202</v>
      </c>
      <c r="C18608" s="1">
        <v>45470</v>
      </c>
      <c r="D18608">
        <v>700</v>
      </c>
      <c r="E18608">
        <v>0</v>
      </c>
      <c r="F18608" t="s">
        <v>137</v>
      </c>
      <c r="G18608">
        <v>34.15</v>
      </c>
      <c r="H18608">
        <v>0</v>
      </c>
      <c r="I18608">
        <v>0</v>
      </c>
      <c r="J18608" s="6">
        <f t="shared" si="290"/>
        <v>0</v>
      </c>
    </row>
    <row r="18609" spans="1:10" x14ac:dyDescent="0.25">
      <c r="A18609" t="s">
        <v>139</v>
      </c>
      <c r="B18609" t="s">
        <v>202</v>
      </c>
      <c r="C18609" s="1">
        <v>45442</v>
      </c>
      <c r="D18609">
        <v>675</v>
      </c>
      <c r="E18609">
        <v>0</v>
      </c>
      <c r="F18609" t="s">
        <v>137</v>
      </c>
      <c r="G18609">
        <v>38.35</v>
      </c>
      <c r="H18609">
        <v>0</v>
      </c>
      <c r="I18609">
        <v>0</v>
      </c>
      <c r="J18609" s="6">
        <f t="shared" si="290"/>
        <v>0</v>
      </c>
    </row>
    <row r="18610" spans="1:10" x14ac:dyDescent="0.25">
      <c r="A18610" t="s">
        <v>139</v>
      </c>
      <c r="B18610" t="s">
        <v>202</v>
      </c>
      <c r="C18610" s="1">
        <v>45470</v>
      </c>
      <c r="D18610">
        <v>840</v>
      </c>
      <c r="E18610">
        <v>0</v>
      </c>
      <c r="F18610" t="s">
        <v>137</v>
      </c>
      <c r="G18610">
        <v>3.6</v>
      </c>
      <c r="H18610">
        <v>0</v>
      </c>
      <c r="I18610">
        <v>0</v>
      </c>
      <c r="J18610" s="6">
        <f t="shared" si="290"/>
        <v>0</v>
      </c>
    </row>
    <row r="18611" spans="1:10" x14ac:dyDescent="0.25">
      <c r="A18611" t="s">
        <v>139</v>
      </c>
      <c r="B18611" t="s">
        <v>202</v>
      </c>
      <c r="C18611" s="1">
        <v>45470</v>
      </c>
      <c r="D18611">
        <v>830</v>
      </c>
      <c r="E18611">
        <v>0</v>
      </c>
      <c r="F18611" t="s">
        <v>137</v>
      </c>
      <c r="G18611">
        <v>4.3499999999999996</v>
      </c>
      <c r="H18611">
        <v>0</v>
      </c>
      <c r="I18611">
        <v>0</v>
      </c>
      <c r="J18611" s="6">
        <f t="shared" si="290"/>
        <v>0</v>
      </c>
    </row>
    <row r="18612" spans="1:10" x14ac:dyDescent="0.25">
      <c r="A18612" t="s">
        <v>139</v>
      </c>
      <c r="B18612" t="s">
        <v>202</v>
      </c>
      <c r="C18612" s="1">
        <v>45470</v>
      </c>
      <c r="D18612">
        <v>820</v>
      </c>
      <c r="E18612">
        <v>0</v>
      </c>
      <c r="F18612" t="s">
        <v>137</v>
      </c>
      <c r="G18612">
        <v>5.2</v>
      </c>
      <c r="H18612">
        <v>0</v>
      </c>
      <c r="I18612">
        <v>0</v>
      </c>
      <c r="J18612" s="6">
        <f t="shared" si="290"/>
        <v>0</v>
      </c>
    </row>
    <row r="18613" spans="1:10" x14ac:dyDescent="0.25">
      <c r="A18613" t="s">
        <v>139</v>
      </c>
      <c r="B18613" t="s">
        <v>202</v>
      </c>
      <c r="C18613" s="1">
        <v>45470</v>
      </c>
      <c r="D18613">
        <v>810</v>
      </c>
      <c r="E18613">
        <v>0</v>
      </c>
      <c r="F18613" t="s">
        <v>137</v>
      </c>
      <c r="G18613">
        <v>6.25</v>
      </c>
      <c r="H18613">
        <v>0</v>
      </c>
      <c r="I18613">
        <v>0</v>
      </c>
      <c r="J18613" s="6">
        <f t="shared" si="290"/>
        <v>0</v>
      </c>
    </row>
    <row r="18614" spans="1:10" x14ac:dyDescent="0.25">
      <c r="A18614" t="s">
        <v>139</v>
      </c>
      <c r="B18614" t="s">
        <v>202</v>
      </c>
      <c r="C18614" s="1">
        <v>45470</v>
      </c>
      <c r="D18614">
        <v>790</v>
      </c>
      <c r="E18614">
        <v>0</v>
      </c>
      <c r="F18614" t="s">
        <v>137</v>
      </c>
      <c r="G18614">
        <v>8.85</v>
      </c>
      <c r="H18614">
        <v>0</v>
      </c>
      <c r="I18614">
        <v>0</v>
      </c>
      <c r="J18614" s="6">
        <f t="shared" si="290"/>
        <v>0</v>
      </c>
    </row>
    <row r="18615" spans="1:10" x14ac:dyDescent="0.25">
      <c r="A18615" t="s">
        <v>139</v>
      </c>
      <c r="B18615" t="s">
        <v>202</v>
      </c>
      <c r="C18615" s="1">
        <v>45470</v>
      </c>
      <c r="D18615">
        <v>770</v>
      </c>
      <c r="E18615">
        <v>0</v>
      </c>
      <c r="F18615" t="s">
        <v>137</v>
      </c>
      <c r="G18615">
        <v>12.3</v>
      </c>
      <c r="H18615">
        <v>0</v>
      </c>
      <c r="I18615">
        <v>0</v>
      </c>
      <c r="J18615" s="6">
        <f t="shared" si="290"/>
        <v>0</v>
      </c>
    </row>
    <row r="18616" spans="1:10" x14ac:dyDescent="0.25">
      <c r="A18616" t="s">
        <v>139</v>
      </c>
      <c r="B18616" t="s">
        <v>202</v>
      </c>
      <c r="C18616" s="1">
        <v>45470</v>
      </c>
      <c r="D18616">
        <v>760</v>
      </c>
      <c r="E18616">
        <v>0</v>
      </c>
      <c r="F18616" t="s">
        <v>137</v>
      </c>
      <c r="G18616">
        <v>14.45</v>
      </c>
      <c r="H18616">
        <v>0</v>
      </c>
      <c r="I18616">
        <v>0</v>
      </c>
      <c r="J18616" s="6">
        <f t="shared" si="290"/>
        <v>0</v>
      </c>
    </row>
    <row r="18617" spans="1:10" x14ac:dyDescent="0.25">
      <c r="A18617" t="s">
        <v>139</v>
      </c>
      <c r="B18617" t="s">
        <v>202</v>
      </c>
      <c r="C18617" s="1">
        <v>45470</v>
      </c>
      <c r="D18617">
        <v>750</v>
      </c>
      <c r="E18617">
        <v>0</v>
      </c>
      <c r="F18617" t="s">
        <v>137</v>
      </c>
      <c r="G18617">
        <v>16.850000000000001</v>
      </c>
      <c r="H18617">
        <v>0</v>
      </c>
      <c r="I18617">
        <v>0</v>
      </c>
      <c r="J18617" s="6">
        <f t="shared" si="290"/>
        <v>0</v>
      </c>
    </row>
    <row r="18618" spans="1:10" x14ac:dyDescent="0.25">
      <c r="A18618" t="s">
        <v>139</v>
      </c>
      <c r="B18618" t="s">
        <v>202</v>
      </c>
      <c r="C18618" s="1">
        <v>45470</v>
      </c>
      <c r="D18618">
        <v>740</v>
      </c>
      <c r="E18618">
        <v>0</v>
      </c>
      <c r="F18618" t="s">
        <v>137</v>
      </c>
      <c r="G18618">
        <v>19.55</v>
      </c>
      <c r="H18618">
        <v>0</v>
      </c>
      <c r="I18618">
        <v>0</v>
      </c>
      <c r="J18618" s="6">
        <f t="shared" si="290"/>
        <v>0</v>
      </c>
    </row>
    <row r="18619" spans="1:10" x14ac:dyDescent="0.25">
      <c r="A18619" t="s">
        <v>139</v>
      </c>
      <c r="B18619" t="s">
        <v>202</v>
      </c>
      <c r="C18619" s="1">
        <v>45470</v>
      </c>
      <c r="D18619">
        <v>730</v>
      </c>
      <c r="E18619">
        <v>0</v>
      </c>
      <c r="F18619" t="s">
        <v>137</v>
      </c>
      <c r="G18619">
        <v>22.65</v>
      </c>
      <c r="H18619">
        <v>0</v>
      </c>
      <c r="I18619">
        <v>0</v>
      </c>
      <c r="J18619" s="6">
        <f t="shared" si="290"/>
        <v>0</v>
      </c>
    </row>
    <row r="18620" spans="1:10" x14ac:dyDescent="0.25">
      <c r="A18620" t="s">
        <v>139</v>
      </c>
      <c r="B18620" t="s">
        <v>202</v>
      </c>
      <c r="C18620" s="1">
        <v>45470</v>
      </c>
      <c r="D18620">
        <v>780</v>
      </c>
      <c r="E18620">
        <v>0</v>
      </c>
      <c r="F18620" t="s">
        <v>137</v>
      </c>
      <c r="G18620">
        <v>10.45</v>
      </c>
      <c r="H18620">
        <v>0</v>
      </c>
      <c r="I18620">
        <v>0</v>
      </c>
      <c r="J18620" s="6">
        <f t="shared" si="290"/>
        <v>0</v>
      </c>
    </row>
    <row r="18621" spans="1:10" x14ac:dyDescent="0.25">
      <c r="A18621" t="s">
        <v>139</v>
      </c>
      <c r="B18621" t="s">
        <v>202</v>
      </c>
      <c r="C18621" s="1">
        <v>45470</v>
      </c>
      <c r="D18621">
        <v>710</v>
      </c>
      <c r="E18621">
        <v>0</v>
      </c>
      <c r="F18621" t="s">
        <v>137</v>
      </c>
      <c r="G18621">
        <v>29.95</v>
      </c>
      <c r="H18621">
        <v>0</v>
      </c>
      <c r="I18621">
        <v>0</v>
      </c>
      <c r="J18621" s="6">
        <f t="shared" si="290"/>
        <v>0</v>
      </c>
    </row>
    <row r="18622" spans="1:10" x14ac:dyDescent="0.25">
      <c r="A18622" t="s">
        <v>139</v>
      </c>
      <c r="B18622" t="s">
        <v>202</v>
      </c>
      <c r="C18622" s="1">
        <v>45442</v>
      </c>
      <c r="D18622">
        <v>825</v>
      </c>
      <c r="E18622">
        <v>0</v>
      </c>
      <c r="F18622" t="s">
        <v>137</v>
      </c>
      <c r="G18622">
        <v>6.25</v>
      </c>
      <c r="H18622">
        <v>6400</v>
      </c>
      <c r="I18622">
        <v>0</v>
      </c>
      <c r="J18622" s="6">
        <f t="shared" si="290"/>
        <v>0</v>
      </c>
    </row>
    <row r="18623" spans="1:10" x14ac:dyDescent="0.25">
      <c r="A18623" t="s">
        <v>139</v>
      </c>
      <c r="B18623" t="s">
        <v>202</v>
      </c>
      <c r="C18623" s="1">
        <v>45470</v>
      </c>
      <c r="D18623">
        <v>690</v>
      </c>
      <c r="E18623">
        <v>0</v>
      </c>
      <c r="F18623" t="s">
        <v>137</v>
      </c>
      <c r="G18623">
        <v>38.799999999999997</v>
      </c>
      <c r="H18623">
        <v>0</v>
      </c>
      <c r="I18623">
        <v>0</v>
      </c>
      <c r="J18623" s="6">
        <f t="shared" si="290"/>
        <v>0</v>
      </c>
    </row>
    <row r="18624" spans="1:10" x14ac:dyDescent="0.25">
      <c r="A18624" t="s">
        <v>139</v>
      </c>
      <c r="B18624" t="s">
        <v>202</v>
      </c>
      <c r="C18624" s="1">
        <v>45470</v>
      </c>
      <c r="D18624">
        <v>680</v>
      </c>
      <c r="E18624">
        <v>0</v>
      </c>
      <c r="F18624" t="s">
        <v>137</v>
      </c>
      <c r="G18624">
        <v>43.9</v>
      </c>
      <c r="H18624">
        <v>0</v>
      </c>
      <c r="I18624">
        <v>0</v>
      </c>
      <c r="J18624" s="6">
        <f t="shared" si="290"/>
        <v>0</v>
      </c>
    </row>
    <row r="18625" spans="1:10" x14ac:dyDescent="0.25">
      <c r="A18625" t="s">
        <v>139</v>
      </c>
      <c r="B18625" t="s">
        <v>202</v>
      </c>
      <c r="C18625" s="1">
        <v>45470</v>
      </c>
      <c r="D18625">
        <v>670</v>
      </c>
      <c r="E18625">
        <v>0</v>
      </c>
      <c r="F18625" t="s">
        <v>137</v>
      </c>
      <c r="G18625">
        <v>49.4</v>
      </c>
      <c r="H18625">
        <v>0</v>
      </c>
      <c r="I18625">
        <v>0</v>
      </c>
      <c r="J18625" s="6">
        <f t="shared" si="290"/>
        <v>0</v>
      </c>
    </row>
    <row r="18626" spans="1:10" x14ac:dyDescent="0.25">
      <c r="A18626" t="s">
        <v>139</v>
      </c>
      <c r="B18626" t="s">
        <v>202</v>
      </c>
      <c r="C18626" s="1">
        <v>45470</v>
      </c>
      <c r="D18626">
        <v>660</v>
      </c>
      <c r="E18626">
        <v>0</v>
      </c>
      <c r="F18626" t="s">
        <v>137</v>
      </c>
      <c r="G18626">
        <v>55.3</v>
      </c>
      <c r="H18626">
        <v>0</v>
      </c>
      <c r="I18626">
        <v>0</v>
      </c>
      <c r="J18626" s="6">
        <f t="shared" ref="J18626:J18689" si="291">IFERROR(I18626/(H18626-I18626)*100, 0)</f>
        <v>0</v>
      </c>
    </row>
    <row r="18627" spans="1:10" x14ac:dyDescent="0.25">
      <c r="A18627" t="s">
        <v>139</v>
      </c>
      <c r="B18627" t="s">
        <v>202</v>
      </c>
      <c r="C18627" s="1">
        <v>45470</v>
      </c>
      <c r="D18627">
        <v>650</v>
      </c>
      <c r="E18627">
        <v>0</v>
      </c>
      <c r="F18627" t="s">
        <v>137</v>
      </c>
      <c r="G18627">
        <v>61.65</v>
      </c>
      <c r="H18627">
        <v>0</v>
      </c>
      <c r="I18627">
        <v>0</v>
      </c>
      <c r="J18627" s="6">
        <f t="shared" si="291"/>
        <v>0</v>
      </c>
    </row>
    <row r="18628" spans="1:10" x14ac:dyDescent="0.25">
      <c r="A18628" t="s">
        <v>139</v>
      </c>
      <c r="B18628" t="s">
        <v>202</v>
      </c>
      <c r="C18628" s="1">
        <v>45470</v>
      </c>
      <c r="D18628">
        <v>640</v>
      </c>
      <c r="E18628">
        <v>0</v>
      </c>
      <c r="F18628" t="s">
        <v>137</v>
      </c>
      <c r="G18628">
        <v>68.45</v>
      </c>
      <c r="H18628">
        <v>0</v>
      </c>
      <c r="I18628">
        <v>0</v>
      </c>
      <c r="J18628" s="6">
        <f t="shared" si="291"/>
        <v>0</v>
      </c>
    </row>
    <row r="18629" spans="1:10" x14ac:dyDescent="0.25">
      <c r="A18629" t="s">
        <v>139</v>
      </c>
      <c r="B18629" t="s">
        <v>202</v>
      </c>
      <c r="C18629" s="1">
        <v>45470</v>
      </c>
      <c r="D18629">
        <v>630</v>
      </c>
      <c r="E18629">
        <v>0</v>
      </c>
      <c r="F18629" t="s">
        <v>137</v>
      </c>
      <c r="G18629">
        <v>75.599999999999994</v>
      </c>
      <c r="H18629">
        <v>0</v>
      </c>
      <c r="I18629">
        <v>0</v>
      </c>
      <c r="J18629" s="6">
        <f t="shared" si="291"/>
        <v>0</v>
      </c>
    </row>
    <row r="18630" spans="1:10" x14ac:dyDescent="0.25">
      <c r="A18630" t="s">
        <v>139</v>
      </c>
      <c r="B18630" t="s">
        <v>202</v>
      </c>
      <c r="C18630" s="1">
        <v>45470</v>
      </c>
      <c r="D18630">
        <v>620</v>
      </c>
      <c r="E18630">
        <v>0</v>
      </c>
      <c r="F18630" t="s">
        <v>137</v>
      </c>
      <c r="G18630">
        <v>83.1</v>
      </c>
      <c r="H18630">
        <v>0</v>
      </c>
      <c r="I18630">
        <v>0</v>
      </c>
      <c r="J18630" s="6">
        <f t="shared" si="291"/>
        <v>0</v>
      </c>
    </row>
    <row r="18631" spans="1:10" x14ac:dyDescent="0.25">
      <c r="A18631" t="s">
        <v>139</v>
      </c>
      <c r="B18631" t="s">
        <v>202</v>
      </c>
      <c r="C18631" s="1">
        <v>45470</v>
      </c>
      <c r="D18631">
        <v>600</v>
      </c>
      <c r="E18631">
        <v>0</v>
      </c>
      <c r="F18631" t="s">
        <v>137</v>
      </c>
      <c r="G18631">
        <v>99.15</v>
      </c>
      <c r="H18631">
        <v>0</v>
      </c>
      <c r="I18631">
        <v>0</v>
      </c>
      <c r="J18631" s="6">
        <f t="shared" si="291"/>
        <v>0</v>
      </c>
    </row>
    <row r="18632" spans="1:10" x14ac:dyDescent="0.25">
      <c r="A18632" t="s">
        <v>139</v>
      </c>
      <c r="B18632" t="s">
        <v>202</v>
      </c>
      <c r="C18632" s="1">
        <v>45470</v>
      </c>
      <c r="D18632">
        <v>580</v>
      </c>
      <c r="E18632">
        <v>0</v>
      </c>
      <c r="F18632" t="s">
        <v>137</v>
      </c>
      <c r="G18632">
        <v>116.35</v>
      </c>
      <c r="H18632">
        <v>0</v>
      </c>
      <c r="I18632">
        <v>0</v>
      </c>
      <c r="J18632" s="6">
        <f t="shared" si="291"/>
        <v>0</v>
      </c>
    </row>
    <row r="18633" spans="1:10" x14ac:dyDescent="0.25">
      <c r="A18633" t="s">
        <v>139</v>
      </c>
      <c r="B18633" t="s">
        <v>202</v>
      </c>
      <c r="C18633" s="1">
        <v>45470</v>
      </c>
      <c r="D18633">
        <v>720</v>
      </c>
      <c r="E18633">
        <v>0</v>
      </c>
      <c r="F18633" t="s">
        <v>137</v>
      </c>
      <c r="G18633">
        <v>26.1</v>
      </c>
      <c r="H18633">
        <v>0</v>
      </c>
      <c r="I18633">
        <v>0</v>
      </c>
      <c r="J18633" s="6">
        <f t="shared" si="291"/>
        <v>0</v>
      </c>
    </row>
    <row r="18634" spans="1:10" x14ac:dyDescent="0.25">
      <c r="A18634" t="s">
        <v>139</v>
      </c>
      <c r="B18634" t="s">
        <v>202</v>
      </c>
      <c r="C18634" s="1">
        <v>45407</v>
      </c>
      <c r="D18634">
        <v>665</v>
      </c>
      <c r="E18634">
        <v>0</v>
      </c>
      <c r="F18634" t="s">
        <v>137</v>
      </c>
      <c r="G18634">
        <v>70.7</v>
      </c>
      <c r="H18634">
        <v>0</v>
      </c>
      <c r="I18634">
        <v>0</v>
      </c>
      <c r="J18634" s="6">
        <f t="shared" si="291"/>
        <v>0</v>
      </c>
    </row>
    <row r="18635" spans="1:10" x14ac:dyDescent="0.25">
      <c r="A18635" t="s">
        <v>139</v>
      </c>
      <c r="B18635" t="s">
        <v>202</v>
      </c>
      <c r="C18635" s="1">
        <v>45442</v>
      </c>
      <c r="D18635">
        <v>670</v>
      </c>
      <c r="E18635">
        <v>0</v>
      </c>
      <c r="F18635" t="s">
        <v>137</v>
      </c>
      <c r="G18635">
        <v>76.8</v>
      </c>
      <c r="H18635">
        <v>0</v>
      </c>
      <c r="I18635">
        <v>0</v>
      </c>
      <c r="J18635" s="6">
        <f t="shared" si="291"/>
        <v>0</v>
      </c>
    </row>
    <row r="18636" spans="1:10" x14ac:dyDescent="0.25">
      <c r="A18636" t="s">
        <v>139</v>
      </c>
      <c r="B18636" t="s">
        <v>202</v>
      </c>
      <c r="C18636" s="1">
        <v>45407</v>
      </c>
      <c r="D18636">
        <v>590</v>
      </c>
      <c r="E18636">
        <v>0</v>
      </c>
      <c r="F18636" t="s">
        <v>137</v>
      </c>
      <c r="G18636">
        <v>181</v>
      </c>
      <c r="H18636">
        <v>0</v>
      </c>
      <c r="I18636">
        <v>0</v>
      </c>
      <c r="J18636" s="6">
        <f t="shared" si="291"/>
        <v>0</v>
      </c>
    </row>
    <row r="18637" spans="1:10" x14ac:dyDescent="0.25">
      <c r="A18637" t="s">
        <v>139</v>
      </c>
      <c r="B18637" t="s">
        <v>202</v>
      </c>
      <c r="C18637" s="1">
        <v>45407</v>
      </c>
      <c r="D18637">
        <v>600</v>
      </c>
      <c r="E18637">
        <v>0</v>
      </c>
      <c r="F18637" t="s">
        <v>137</v>
      </c>
      <c r="G18637">
        <v>120</v>
      </c>
      <c r="H18637">
        <v>0</v>
      </c>
      <c r="I18637">
        <v>0</v>
      </c>
      <c r="J18637" s="6">
        <f t="shared" si="291"/>
        <v>0</v>
      </c>
    </row>
    <row r="18638" spans="1:10" x14ac:dyDescent="0.25">
      <c r="A18638" t="s">
        <v>139</v>
      </c>
      <c r="B18638" t="s">
        <v>202</v>
      </c>
      <c r="C18638" s="1">
        <v>45407</v>
      </c>
      <c r="D18638">
        <v>610</v>
      </c>
      <c r="E18638">
        <v>0</v>
      </c>
      <c r="F18638" t="s">
        <v>137</v>
      </c>
      <c r="G18638">
        <v>162.1</v>
      </c>
      <c r="H18638">
        <v>0</v>
      </c>
      <c r="I18638">
        <v>0</v>
      </c>
      <c r="J18638" s="6">
        <f t="shared" si="291"/>
        <v>0</v>
      </c>
    </row>
    <row r="18639" spans="1:10" x14ac:dyDescent="0.25">
      <c r="A18639" t="s">
        <v>139</v>
      </c>
      <c r="B18639" t="s">
        <v>202</v>
      </c>
      <c r="C18639" s="1">
        <v>45407</v>
      </c>
      <c r="D18639">
        <v>620</v>
      </c>
      <c r="E18639">
        <v>0</v>
      </c>
      <c r="F18639" t="s">
        <v>137</v>
      </c>
      <c r="G18639">
        <v>152.80000000000001</v>
      </c>
      <c r="H18639">
        <v>0</v>
      </c>
      <c r="I18639">
        <v>0</v>
      </c>
      <c r="J18639" s="6">
        <f t="shared" si="291"/>
        <v>0</v>
      </c>
    </row>
    <row r="18640" spans="1:10" x14ac:dyDescent="0.25">
      <c r="A18640" t="s">
        <v>139</v>
      </c>
      <c r="B18640" t="s">
        <v>202</v>
      </c>
      <c r="C18640" s="1">
        <v>45407</v>
      </c>
      <c r="D18640">
        <v>630</v>
      </c>
      <c r="E18640">
        <v>0</v>
      </c>
      <c r="F18640" t="s">
        <v>137</v>
      </c>
      <c r="G18640">
        <v>143.6</v>
      </c>
      <c r="H18640">
        <v>0</v>
      </c>
      <c r="I18640">
        <v>0</v>
      </c>
      <c r="J18640" s="6">
        <f t="shared" si="291"/>
        <v>0</v>
      </c>
    </row>
    <row r="18641" spans="1:10" x14ac:dyDescent="0.25">
      <c r="A18641" t="s">
        <v>139</v>
      </c>
      <c r="B18641" t="s">
        <v>202</v>
      </c>
      <c r="C18641" s="1">
        <v>45407</v>
      </c>
      <c r="D18641">
        <v>635</v>
      </c>
      <c r="E18641">
        <v>0</v>
      </c>
      <c r="F18641" t="s">
        <v>137</v>
      </c>
      <c r="G18641">
        <v>95.5</v>
      </c>
      <c r="H18641">
        <v>0</v>
      </c>
      <c r="I18641">
        <v>0</v>
      </c>
      <c r="J18641" s="6">
        <f t="shared" si="291"/>
        <v>0</v>
      </c>
    </row>
    <row r="18642" spans="1:10" x14ac:dyDescent="0.25">
      <c r="A18642" t="s">
        <v>139</v>
      </c>
      <c r="B18642" t="s">
        <v>202</v>
      </c>
      <c r="C18642" s="1">
        <v>45407</v>
      </c>
      <c r="D18642">
        <v>640</v>
      </c>
      <c r="E18642">
        <v>0</v>
      </c>
      <c r="F18642" t="s">
        <v>137</v>
      </c>
      <c r="G18642">
        <v>134.6</v>
      </c>
      <c r="H18642">
        <v>0</v>
      </c>
      <c r="I18642">
        <v>0</v>
      </c>
      <c r="J18642" s="6">
        <f t="shared" si="291"/>
        <v>0</v>
      </c>
    </row>
    <row r="18643" spans="1:10" x14ac:dyDescent="0.25">
      <c r="A18643" t="s">
        <v>139</v>
      </c>
      <c r="B18643" t="s">
        <v>202</v>
      </c>
      <c r="C18643" s="1">
        <v>45407</v>
      </c>
      <c r="D18643">
        <v>645</v>
      </c>
      <c r="E18643">
        <v>0</v>
      </c>
      <c r="F18643" t="s">
        <v>137</v>
      </c>
      <c r="G18643">
        <v>86.9</v>
      </c>
      <c r="H18643">
        <v>0</v>
      </c>
      <c r="I18643">
        <v>0</v>
      </c>
      <c r="J18643" s="6">
        <f t="shared" si="291"/>
        <v>0</v>
      </c>
    </row>
    <row r="18644" spans="1:10" x14ac:dyDescent="0.25">
      <c r="A18644" t="s">
        <v>139</v>
      </c>
      <c r="B18644" t="s">
        <v>202</v>
      </c>
      <c r="C18644" s="1">
        <v>45407</v>
      </c>
      <c r="D18644">
        <v>660</v>
      </c>
      <c r="E18644">
        <v>0</v>
      </c>
      <c r="F18644" t="s">
        <v>137</v>
      </c>
      <c r="G18644">
        <v>117.2</v>
      </c>
      <c r="H18644">
        <v>0</v>
      </c>
      <c r="I18644">
        <v>0</v>
      </c>
      <c r="J18644" s="6">
        <f t="shared" si="291"/>
        <v>0</v>
      </c>
    </row>
    <row r="18645" spans="1:10" x14ac:dyDescent="0.25">
      <c r="A18645" t="s">
        <v>139</v>
      </c>
      <c r="B18645" t="s">
        <v>202</v>
      </c>
      <c r="C18645" s="1">
        <v>45407</v>
      </c>
      <c r="D18645">
        <v>670</v>
      </c>
      <c r="E18645">
        <v>0</v>
      </c>
      <c r="F18645" t="s">
        <v>137</v>
      </c>
      <c r="G18645">
        <v>53.7</v>
      </c>
      <c r="H18645">
        <v>14400</v>
      </c>
      <c r="I18645">
        <v>0</v>
      </c>
      <c r="J18645" s="6">
        <f t="shared" si="291"/>
        <v>0</v>
      </c>
    </row>
    <row r="18646" spans="1:10" x14ac:dyDescent="0.25">
      <c r="A18646" t="s">
        <v>139</v>
      </c>
      <c r="B18646" t="s">
        <v>202</v>
      </c>
      <c r="C18646" s="1">
        <v>45407</v>
      </c>
      <c r="D18646">
        <v>675</v>
      </c>
      <c r="E18646">
        <v>0</v>
      </c>
      <c r="F18646" t="s">
        <v>137</v>
      </c>
      <c r="G18646">
        <v>65</v>
      </c>
      <c r="H18646">
        <v>1600</v>
      </c>
      <c r="I18646">
        <v>0</v>
      </c>
      <c r="J18646" s="6">
        <f t="shared" si="291"/>
        <v>0</v>
      </c>
    </row>
    <row r="18647" spans="1:10" x14ac:dyDescent="0.25">
      <c r="A18647" t="s">
        <v>139</v>
      </c>
      <c r="B18647" t="s">
        <v>202</v>
      </c>
      <c r="C18647" s="1">
        <v>45407</v>
      </c>
      <c r="D18647">
        <v>685</v>
      </c>
      <c r="E18647">
        <v>0</v>
      </c>
      <c r="F18647" t="s">
        <v>137</v>
      </c>
      <c r="G18647">
        <v>44.55</v>
      </c>
      <c r="H18647">
        <v>18400</v>
      </c>
      <c r="I18647">
        <v>0</v>
      </c>
      <c r="J18647" s="6">
        <f t="shared" si="291"/>
        <v>0</v>
      </c>
    </row>
    <row r="18648" spans="1:10" x14ac:dyDescent="0.25">
      <c r="A18648" t="s">
        <v>139</v>
      </c>
      <c r="B18648" t="s">
        <v>202</v>
      </c>
      <c r="C18648" s="1">
        <v>45407</v>
      </c>
      <c r="D18648">
        <v>655</v>
      </c>
      <c r="E18648">
        <v>0</v>
      </c>
      <c r="F18648" t="s">
        <v>137</v>
      </c>
      <c r="G18648">
        <v>78.599999999999994</v>
      </c>
      <c r="H18648">
        <v>0</v>
      </c>
      <c r="I18648">
        <v>0</v>
      </c>
      <c r="J18648" s="6">
        <f t="shared" si="291"/>
        <v>0</v>
      </c>
    </row>
    <row r="18649" spans="1:10" x14ac:dyDescent="0.25">
      <c r="A18649" t="s">
        <v>139</v>
      </c>
      <c r="B18649" t="s">
        <v>202</v>
      </c>
      <c r="C18649" s="1">
        <v>45442</v>
      </c>
      <c r="D18649">
        <v>635</v>
      </c>
      <c r="E18649">
        <v>0</v>
      </c>
      <c r="F18649" t="s">
        <v>137</v>
      </c>
      <c r="G18649">
        <v>64.599999999999994</v>
      </c>
      <c r="H18649">
        <v>0</v>
      </c>
      <c r="I18649">
        <v>0</v>
      </c>
      <c r="J18649" s="6">
        <f t="shared" si="291"/>
        <v>0</v>
      </c>
    </row>
    <row r="18650" spans="1:10" x14ac:dyDescent="0.25">
      <c r="A18650" t="s">
        <v>139</v>
      </c>
      <c r="B18650" t="s">
        <v>202</v>
      </c>
      <c r="C18650" s="1">
        <v>45442</v>
      </c>
      <c r="D18650">
        <v>590</v>
      </c>
      <c r="E18650">
        <v>0</v>
      </c>
      <c r="F18650" t="s">
        <v>137</v>
      </c>
      <c r="G18650">
        <v>142.65</v>
      </c>
      <c r="H18650">
        <v>0</v>
      </c>
      <c r="I18650">
        <v>0</v>
      </c>
      <c r="J18650" s="6">
        <f t="shared" si="291"/>
        <v>0</v>
      </c>
    </row>
    <row r="18651" spans="1:10" x14ac:dyDescent="0.25">
      <c r="A18651" t="s">
        <v>139</v>
      </c>
      <c r="B18651" t="s">
        <v>202</v>
      </c>
      <c r="C18651" s="1">
        <v>45442</v>
      </c>
      <c r="D18651">
        <v>610</v>
      </c>
      <c r="E18651">
        <v>0</v>
      </c>
      <c r="F18651" t="s">
        <v>137</v>
      </c>
      <c r="G18651">
        <v>124.7</v>
      </c>
      <c r="H18651">
        <v>0</v>
      </c>
      <c r="I18651">
        <v>0</v>
      </c>
      <c r="J18651" s="6">
        <f t="shared" si="291"/>
        <v>0</v>
      </c>
    </row>
    <row r="18652" spans="1:10" x14ac:dyDescent="0.25">
      <c r="A18652" t="s">
        <v>139</v>
      </c>
      <c r="B18652" t="s">
        <v>202</v>
      </c>
      <c r="C18652" s="1">
        <v>45407</v>
      </c>
      <c r="D18652">
        <v>830</v>
      </c>
      <c r="E18652">
        <v>5</v>
      </c>
      <c r="F18652" t="s">
        <v>137</v>
      </c>
      <c r="G18652">
        <v>0.05</v>
      </c>
      <c r="H18652">
        <v>43200</v>
      </c>
      <c r="I18652">
        <v>0</v>
      </c>
      <c r="J18652" s="6">
        <f t="shared" si="291"/>
        <v>0</v>
      </c>
    </row>
    <row r="18653" spans="1:10" x14ac:dyDescent="0.25">
      <c r="A18653" t="s">
        <v>139</v>
      </c>
      <c r="B18653" t="s">
        <v>202</v>
      </c>
      <c r="C18653" s="1">
        <v>45442</v>
      </c>
      <c r="D18653">
        <v>630</v>
      </c>
      <c r="E18653">
        <v>0</v>
      </c>
      <c r="F18653" t="s">
        <v>137</v>
      </c>
      <c r="G18653">
        <v>107.6</v>
      </c>
      <c r="H18653">
        <v>0</v>
      </c>
      <c r="I18653">
        <v>0</v>
      </c>
      <c r="J18653" s="6">
        <f t="shared" si="291"/>
        <v>0</v>
      </c>
    </row>
    <row r="18654" spans="1:10" x14ac:dyDescent="0.25">
      <c r="A18654" t="s">
        <v>139</v>
      </c>
      <c r="B18654" t="s">
        <v>202</v>
      </c>
      <c r="C18654" s="1">
        <v>45442</v>
      </c>
      <c r="D18654">
        <v>640</v>
      </c>
      <c r="E18654">
        <v>0</v>
      </c>
      <c r="F18654" t="s">
        <v>137</v>
      </c>
      <c r="G18654">
        <v>99.45</v>
      </c>
      <c r="H18654">
        <v>0</v>
      </c>
      <c r="I18654">
        <v>0</v>
      </c>
      <c r="J18654" s="6">
        <f t="shared" si="291"/>
        <v>0</v>
      </c>
    </row>
    <row r="18655" spans="1:10" x14ac:dyDescent="0.25">
      <c r="A18655" t="s">
        <v>139</v>
      </c>
      <c r="B18655" t="s">
        <v>202</v>
      </c>
      <c r="C18655" s="1">
        <v>45442</v>
      </c>
      <c r="D18655">
        <v>645</v>
      </c>
      <c r="E18655">
        <v>0</v>
      </c>
      <c r="F18655" t="s">
        <v>137</v>
      </c>
      <c r="G18655">
        <v>57.3</v>
      </c>
      <c r="H18655">
        <v>0</v>
      </c>
      <c r="I18655">
        <v>0</v>
      </c>
      <c r="J18655" s="6">
        <f t="shared" si="291"/>
        <v>0</v>
      </c>
    </row>
    <row r="18656" spans="1:10" x14ac:dyDescent="0.25">
      <c r="A18656" t="s">
        <v>139</v>
      </c>
      <c r="B18656" t="s">
        <v>202</v>
      </c>
      <c r="C18656" s="1">
        <v>45442</v>
      </c>
      <c r="D18656">
        <v>650</v>
      </c>
      <c r="E18656">
        <v>1</v>
      </c>
      <c r="F18656" t="s">
        <v>137</v>
      </c>
      <c r="G18656">
        <v>112.5</v>
      </c>
      <c r="H18656">
        <v>6400</v>
      </c>
      <c r="I18656">
        <v>0</v>
      </c>
      <c r="J18656" s="6">
        <f t="shared" si="291"/>
        <v>0</v>
      </c>
    </row>
    <row r="18657" spans="1:10" x14ac:dyDescent="0.25">
      <c r="A18657" t="s">
        <v>139</v>
      </c>
      <c r="B18657" t="s">
        <v>202</v>
      </c>
      <c r="C18657" s="1">
        <v>45442</v>
      </c>
      <c r="D18657">
        <v>655</v>
      </c>
      <c r="E18657">
        <v>0</v>
      </c>
      <c r="F18657" t="s">
        <v>137</v>
      </c>
      <c r="G18657">
        <v>50.45</v>
      </c>
      <c r="H18657">
        <v>0</v>
      </c>
      <c r="I18657">
        <v>0</v>
      </c>
      <c r="J18657" s="6">
        <f t="shared" si="291"/>
        <v>0</v>
      </c>
    </row>
    <row r="18658" spans="1:10" x14ac:dyDescent="0.25">
      <c r="A18658" t="s">
        <v>139</v>
      </c>
      <c r="B18658" t="s">
        <v>202</v>
      </c>
      <c r="C18658" s="1">
        <v>45442</v>
      </c>
      <c r="D18658">
        <v>660</v>
      </c>
      <c r="E18658">
        <v>0</v>
      </c>
      <c r="F18658" t="s">
        <v>137</v>
      </c>
      <c r="G18658">
        <v>84</v>
      </c>
      <c r="H18658">
        <v>0</v>
      </c>
      <c r="I18658">
        <v>0</v>
      </c>
      <c r="J18658" s="6">
        <f t="shared" si="291"/>
        <v>0</v>
      </c>
    </row>
    <row r="18659" spans="1:10" x14ac:dyDescent="0.25">
      <c r="A18659" t="s">
        <v>139</v>
      </c>
      <c r="B18659" t="s">
        <v>202</v>
      </c>
      <c r="C18659" s="1">
        <v>45442</v>
      </c>
      <c r="D18659">
        <v>665</v>
      </c>
      <c r="E18659">
        <v>0</v>
      </c>
      <c r="F18659" t="s">
        <v>137</v>
      </c>
      <c r="G18659">
        <v>44.15</v>
      </c>
      <c r="H18659">
        <v>0</v>
      </c>
      <c r="I18659">
        <v>0</v>
      </c>
      <c r="J18659" s="6">
        <f t="shared" si="291"/>
        <v>0</v>
      </c>
    </row>
    <row r="18660" spans="1:10" x14ac:dyDescent="0.25">
      <c r="A18660" t="s">
        <v>139</v>
      </c>
      <c r="B18660" t="s">
        <v>202</v>
      </c>
      <c r="C18660" s="1">
        <v>45442</v>
      </c>
      <c r="D18660">
        <v>620</v>
      </c>
      <c r="E18660">
        <v>0</v>
      </c>
      <c r="F18660" t="s">
        <v>137</v>
      </c>
      <c r="G18660">
        <v>116.05</v>
      </c>
      <c r="H18660">
        <v>0</v>
      </c>
      <c r="I18660">
        <v>0</v>
      </c>
      <c r="J18660" s="6">
        <f t="shared" si="291"/>
        <v>0</v>
      </c>
    </row>
    <row r="18661" spans="1:10" x14ac:dyDescent="0.25">
      <c r="A18661" t="s">
        <v>139</v>
      </c>
      <c r="B18661" t="s">
        <v>202</v>
      </c>
      <c r="C18661" s="1">
        <v>45442</v>
      </c>
      <c r="D18661">
        <v>600</v>
      </c>
      <c r="E18661">
        <v>0</v>
      </c>
      <c r="F18661" t="s">
        <v>137</v>
      </c>
      <c r="G18661">
        <v>133.6</v>
      </c>
      <c r="H18661">
        <v>0</v>
      </c>
      <c r="I18661">
        <v>0</v>
      </c>
      <c r="J18661" s="6">
        <f t="shared" si="291"/>
        <v>0</v>
      </c>
    </row>
    <row r="18662" spans="1:10" x14ac:dyDescent="0.25">
      <c r="A18662" t="s">
        <v>139</v>
      </c>
      <c r="B18662" t="s">
        <v>202</v>
      </c>
      <c r="C18662" s="1">
        <v>45407</v>
      </c>
      <c r="D18662">
        <v>810</v>
      </c>
      <c r="E18662">
        <v>31</v>
      </c>
      <c r="F18662" t="s">
        <v>137</v>
      </c>
      <c r="G18662">
        <v>0.1</v>
      </c>
      <c r="H18662">
        <v>76000</v>
      </c>
      <c r="I18662">
        <v>0</v>
      </c>
      <c r="J18662" s="6">
        <f t="shared" si="291"/>
        <v>0</v>
      </c>
    </row>
    <row r="18663" spans="1:10" x14ac:dyDescent="0.25">
      <c r="A18663" t="s">
        <v>139</v>
      </c>
      <c r="B18663" t="s">
        <v>202</v>
      </c>
      <c r="C18663" s="1">
        <v>45407</v>
      </c>
      <c r="D18663">
        <v>815</v>
      </c>
      <c r="E18663">
        <v>0</v>
      </c>
      <c r="F18663" t="s">
        <v>137</v>
      </c>
      <c r="G18663">
        <v>0.25</v>
      </c>
      <c r="H18663">
        <v>3200</v>
      </c>
      <c r="I18663">
        <v>0</v>
      </c>
      <c r="J18663" s="6">
        <f t="shared" si="291"/>
        <v>0</v>
      </c>
    </row>
    <row r="18664" spans="1:10" x14ac:dyDescent="0.25">
      <c r="A18664" t="s">
        <v>139</v>
      </c>
      <c r="B18664" t="s">
        <v>202</v>
      </c>
      <c r="C18664" s="1">
        <v>45442</v>
      </c>
      <c r="D18664">
        <v>805</v>
      </c>
      <c r="E18664">
        <v>0</v>
      </c>
      <c r="F18664" t="s">
        <v>138</v>
      </c>
      <c r="G18664">
        <v>115.75</v>
      </c>
      <c r="H18664">
        <v>0</v>
      </c>
      <c r="I18664">
        <v>0</v>
      </c>
      <c r="J18664" s="6">
        <f t="shared" si="291"/>
        <v>0</v>
      </c>
    </row>
    <row r="18665" spans="1:10" x14ac:dyDescent="0.25">
      <c r="A18665" t="s">
        <v>139</v>
      </c>
      <c r="B18665" t="s">
        <v>202</v>
      </c>
      <c r="C18665" s="1">
        <v>45442</v>
      </c>
      <c r="D18665">
        <v>810</v>
      </c>
      <c r="E18665">
        <v>0</v>
      </c>
      <c r="F18665" t="s">
        <v>138</v>
      </c>
      <c r="G18665">
        <v>90.2</v>
      </c>
      <c r="H18665">
        <v>0</v>
      </c>
      <c r="I18665">
        <v>0</v>
      </c>
      <c r="J18665" s="6">
        <f t="shared" si="291"/>
        <v>0</v>
      </c>
    </row>
    <row r="18666" spans="1:10" x14ac:dyDescent="0.25">
      <c r="A18666" t="s">
        <v>139</v>
      </c>
      <c r="B18666" t="s">
        <v>202</v>
      </c>
      <c r="C18666" s="1">
        <v>45442</v>
      </c>
      <c r="D18666">
        <v>815</v>
      </c>
      <c r="E18666">
        <v>0</v>
      </c>
      <c r="F18666" t="s">
        <v>138</v>
      </c>
      <c r="G18666">
        <v>124.95</v>
      </c>
      <c r="H18666">
        <v>0</v>
      </c>
      <c r="I18666">
        <v>0</v>
      </c>
      <c r="J18666" s="6">
        <f t="shared" si="291"/>
        <v>0</v>
      </c>
    </row>
    <row r="18667" spans="1:10" x14ac:dyDescent="0.25">
      <c r="A18667" t="s">
        <v>139</v>
      </c>
      <c r="B18667" t="s">
        <v>202</v>
      </c>
      <c r="C18667" s="1">
        <v>45442</v>
      </c>
      <c r="D18667">
        <v>820</v>
      </c>
      <c r="E18667">
        <v>1</v>
      </c>
      <c r="F18667" t="s">
        <v>138</v>
      </c>
      <c r="G18667">
        <v>70</v>
      </c>
      <c r="H18667">
        <v>800</v>
      </c>
      <c r="I18667">
        <v>800</v>
      </c>
      <c r="J18667" s="6">
        <f t="shared" si="291"/>
        <v>0</v>
      </c>
    </row>
    <row r="18668" spans="1:10" x14ac:dyDescent="0.25">
      <c r="A18668" t="s">
        <v>139</v>
      </c>
      <c r="B18668" t="s">
        <v>202</v>
      </c>
      <c r="C18668" s="1">
        <v>45442</v>
      </c>
      <c r="D18668">
        <v>825</v>
      </c>
      <c r="E18668">
        <v>0</v>
      </c>
      <c r="F18668" t="s">
        <v>138</v>
      </c>
      <c r="G18668">
        <v>134.30000000000001</v>
      </c>
      <c r="H18668">
        <v>0</v>
      </c>
      <c r="I18668">
        <v>0</v>
      </c>
      <c r="J18668" s="6">
        <f t="shared" si="291"/>
        <v>0</v>
      </c>
    </row>
    <row r="18669" spans="1:10" x14ac:dyDescent="0.25">
      <c r="A18669" t="s">
        <v>139</v>
      </c>
      <c r="B18669" t="s">
        <v>202</v>
      </c>
      <c r="C18669" s="1">
        <v>45442</v>
      </c>
      <c r="D18669">
        <v>830</v>
      </c>
      <c r="E18669">
        <v>0</v>
      </c>
      <c r="F18669" t="s">
        <v>138</v>
      </c>
      <c r="G18669">
        <v>106.05</v>
      </c>
      <c r="H18669">
        <v>0</v>
      </c>
      <c r="I18669">
        <v>0</v>
      </c>
      <c r="J18669" s="6">
        <f t="shared" si="291"/>
        <v>0</v>
      </c>
    </row>
    <row r="18670" spans="1:10" x14ac:dyDescent="0.25">
      <c r="A18670" t="s">
        <v>139</v>
      </c>
      <c r="B18670" t="s">
        <v>202</v>
      </c>
      <c r="C18670" s="1">
        <v>45442</v>
      </c>
      <c r="D18670">
        <v>785</v>
      </c>
      <c r="E18670">
        <v>0</v>
      </c>
      <c r="F18670" t="s">
        <v>138</v>
      </c>
      <c r="G18670">
        <v>97.85</v>
      </c>
      <c r="H18670">
        <v>0</v>
      </c>
      <c r="I18670">
        <v>0</v>
      </c>
      <c r="J18670" s="6">
        <f t="shared" si="291"/>
        <v>0</v>
      </c>
    </row>
    <row r="18671" spans="1:10" x14ac:dyDescent="0.25">
      <c r="A18671" t="s">
        <v>139</v>
      </c>
      <c r="B18671" t="s">
        <v>202</v>
      </c>
      <c r="C18671" s="1">
        <v>45442</v>
      </c>
      <c r="D18671">
        <v>645</v>
      </c>
      <c r="E18671">
        <v>0</v>
      </c>
      <c r="F18671" t="s">
        <v>138</v>
      </c>
      <c r="G18671">
        <v>1.85</v>
      </c>
      <c r="H18671">
        <v>2400</v>
      </c>
      <c r="I18671">
        <v>0</v>
      </c>
      <c r="J18671" s="6">
        <f t="shared" si="291"/>
        <v>0</v>
      </c>
    </row>
    <row r="18672" spans="1:10" x14ac:dyDescent="0.25">
      <c r="A18672" t="s">
        <v>139</v>
      </c>
      <c r="B18672" t="s">
        <v>202</v>
      </c>
      <c r="C18672" s="1">
        <v>45442</v>
      </c>
      <c r="D18672">
        <v>685</v>
      </c>
      <c r="E18672">
        <v>0</v>
      </c>
      <c r="F18672" t="s">
        <v>138</v>
      </c>
      <c r="G18672">
        <v>27.1</v>
      </c>
      <c r="H18672">
        <v>0</v>
      </c>
      <c r="I18672">
        <v>0</v>
      </c>
      <c r="J18672" s="6">
        <f t="shared" si="291"/>
        <v>0</v>
      </c>
    </row>
    <row r="18673" spans="1:10" x14ac:dyDescent="0.25">
      <c r="A18673" t="s">
        <v>139</v>
      </c>
      <c r="B18673" t="s">
        <v>202</v>
      </c>
      <c r="C18673" s="1">
        <v>45442</v>
      </c>
      <c r="D18673">
        <v>675</v>
      </c>
      <c r="E18673">
        <v>0</v>
      </c>
      <c r="F18673" t="s">
        <v>138</v>
      </c>
      <c r="G18673">
        <v>22.55</v>
      </c>
      <c r="H18673">
        <v>0</v>
      </c>
      <c r="I18673">
        <v>0</v>
      </c>
      <c r="J18673" s="6">
        <f t="shared" si="291"/>
        <v>0</v>
      </c>
    </row>
    <row r="18674" spans="1:10" x14ac:dyDescent="0.25">
      <c r="A18674" t="s">
        <v>139</v>
      </c>
      <c r="B18674" t="s">
        <v>202</v>
      </c>
      <c r="C18674" s="1">
        <v>45442</v>
      </c>
      <c r="D18674">
        <v>665</v>
      </c>
      <c r="E18674">
        <v>0</v>
      </c>
      <c r="F18674" t="s">
        <v>138</v>
      </c>
      <c r="G18674">
        <v>18.45</v>
      </c>
      <c r="H18674">
        <v>0</v>
      </c>
      <c r="I18674">
        <v>0</v>
      </c>
      <c r="J18674" s="6">
        <f t="shared" si="291"/>
        <v>0</v>
      </c>
    </row>
    <row r="18675" spans="1:10" x14ac:dyDescent="0.25">
      <c r="A18675" t="s">
        <v>139</v>
      </c>
      <c r="B18675" t="s">
        <v>202</v>
      </c>
      <c r="C18675" s="1">
        <v>45442</v>
      </c>
      <c r="D18675">
        <v>695</v>
      </c>
      <c r="E18675">
        <v>0</v>
      </c>
      <c r="F18675" t="s">
        <v>138</v>
      </c>
      <c r="G18675">
        <v>32.200000000000003</v>
      </c>
      <c r="H18675">
        <v>0</v>
      </c>
      <c r="I18675">
        <v>0</v>
      </c>
      <c r="J18675" s="6">
        <f t="shared" si="291"/>
        <v>0</v>
      </c>
    </row>
    <row r="18676" spans="1:10" x14ac:dyDescent="0.25">
      <c r="A18676" t="s">
        <v>139</v>
      </c>
      <c r="B18676" t="s">
        <v>202</v>
      </c>
      <c r="C18676" s="1">
        <v>45442</v>
      </c>
      <c r="D18676">
        <v>620</v>
      </c>
      <c r="E18676">
        <v>1</v>
      </c>
      <c r="F18676" t="s">
        <v>138</v>
      </c>
      <c r="G18676">
        <v>1</v>
      </c>
      <c r="H18676">
        <v>11200</v>
      </c>
      <c r="I18676">
        <v>0</v>
      </c>
      <c r="J18676" s="6">
        <f t="shared" si="291"/>
        <v>0</v>
      </c>
    </row>
    <row r="18677" spans="1:10" x14ac:dyDescent="0.25">
      <c r="A18677" t="s">
        <v>139</v>
      </c>
      <c r="B18677" t="s">
        <v>202</v>
      </c>
      <c r="C18677" s="1">
        <v>45442</v>
      </c>
      <c r="D18677">
        <v>635</v>
      </c>
      <c r="E18677">
        <v>0</v>
      </c>
      <c r="F18677" t="s">
        <v>138</v>
      </c>
      <c r="G18677">
        <v>9.3000000000000007</v>
      </c>
      <c r="H18677">
        <v>0</v>
      </c>
      <c r="I18677">
        <v>0</v>
      </c>
      <c r="J18677" s="6">
        <f t="shared" si="291"/>
        <v>0</v>
      </c>
    </row>
    <row r="18678" spans="1:10" x14ac:dyDescent="0.25">
      <c r="A18678" t="s">
        <v>139</v>
      </c>
      <c r="B18678" t="s">
        <v>202</v>
      </c>
      <c r="C18678" s="1">
        <v>45442</v>
      </c>
      <c r="D18678">
        <v>630</v>
      </c>
      <c r="E18678">
        <v>0</v>
      </c>
      <c r="F18678" t="s">
        <v>138</v>
      </c>
      <c r="G18678">
        <v>6.5</v>
      </c>
      <c r="H18678">
        <v>0</v>
      </c>
      <c r="I18678">
        <v>0</v>
      </c>
      <c r="J18678" s="6">
        <f t="shared" si="291"/>
        <v>0</v>
      </c>
    </row>
    <row r="18679" spans="1:10" x14ac:dyDescent="0.25">
      <c r="A18679" t="s">
        <v>139</v>
      </c>
      <c r="B18679" t="s">
        <v>202</v>
      </c>
      <c r="C18679" s="1">
        <v>45442</v>
      </c>
      <c r="D18679">
        <v>790</v>
      </c>
      <c r="E18679">
        <v>0</v>
      </c>
      <c r="F18679" t="s">
        <v>138</v>
      </c>
      <c r="G18679">
        <v>53.1</v>
      </c>
      <c r="H18679">
        <v>4800</v>
      </c>
      <c r="I18679">
        <v>0</v>
      </c>
      <c r="J18679" s="6">
        <f t="shared" si="291"/>
        <v>0</v>
      </c>
    </row>
    <row r="18680" spans="1:10" x14ac:dyDescent="0.25">
      <c r="A18680" t="s">
        <v>139</v>
      </c>
      <c r="B18680" t="s">
        <v>202</v>
      </c>
      <c r="C18680" s="1">
        <v>45442</v>
      </c>
      <c r="D18680">
        <v>610</v>
      </c>
      <c r="E18680">
        <v>0</v>
      </c>
      <c r="F18680" t="s">
        <v>138</v>
      </c>
      <c r="G18680">
        <v>4</v>
      </c>
      <c r="H18680">
        <v>0</v>
      </c>
      <c r="I18680">
        <v>0</v>
      </c>
      <c r="J18680" s="6">
        <f t="shared" si="291"/>
        <v>0</v>
      </c>
    </row>
    <row r="18681" spans="1:10" x14ac:dyDescent="0.25">
      <c r="A18681" t="s">
        <v>139</v>
      </c>
      <c r="B18681" t="s">
        <v>202</v>
      </c>
      <c r="C18681" s="1">
        <v>45442</v>
      </c>
      <c r="D18681">
        <v>795</v>
      </c>
      <c r="E18681">
        <v>0</v>
      </c>
      <c r="F18681" t="s">
        <v>138</v>
      </c>
      <c r="G18681">
        <v>106.7</v>
      </c>
      <c r="H18681">
        <v>0</v>
      </c>
      <c r="I18681">
        <v>0</v>
      </c>
      <c r="J18681" s="6">
        <f t="shared" si="291"/>
        <v>0</v>
      </c>
    </row>
    <row r="18682" spans="1:10" x14ac:dyDescent="0.25">
      <c r="A18682" t="s">
        <v>139</v>
      </c>
      <c r="B18682" t="s">
        <v>202</v>
      </c>
      <c r="C18682" s="1">
        <v>45442</v>
      </c>
      <c r="D18682">
        <v>590</v>
      </c>
      <c r="E18682">
        <v>0</v>
      </c>
      <c r="F18682" t="s">
        <v>138</v>
      </c>
      <c r="G18682">
        <v>2.2999999999999998</v>
      </c>
      <c r="H18682">
        <v>0</v>
      </c>
      <c r="I18682">
        <v>0</v>
      </c>
      <c r="J18682" s="6">
        <f t="shared" si="291"/>
        <v>0</v>
      </c>
    </row>
    <row r="18683" spans="1:10" x14ac:dyDescent="0.25">
      <c r="A18683" t="s">
        <v>139</v>
      </c>
      <c r="B18683" t="s">
        <v>202</v>
      </c>
      <c r="C18683" s="1">
        <v>45442</v>
      </c>
      <c r="D18683">
        <v>655</v>
      </c>
      <c r="E18683">
        <v>0</v>
      </c>
      <c r="F18683" t="s">
        <v>138</v>
      </c>
      <c r="G18683">
        <v>14.9</v>
      </c>
      <c r="H18683">
        <v>0</v>
      </c>
      <c r="I18683">
        <v>0</v>
      </c>
      <c r="J18683" s="6">
        <f t="shared" si="291"/>
        <v>0</v>
      </c>
    </row>
    <row r="18684" spans="1:10" x14ac:dyDescent="0.25">
      <c r="A18684" t="s">
        <v>139</v>
      </c>
      <c r="B18684" t="s">
        <v>202</v>
      </c>
      <c r="C18684" s="1">
        <v>45442</v>
      </c>
      <c r="D18684">
        <v>755</v>
      </c>
      <c r="E18684">
        <v>77</v>
      </c>
      <c r="F18684" t="s">
        <v>138</v>
      </c>
      <c r="G18684">
        <v>26.9</v>
      </c>
      <c r="H18684">
        <v>10400</v>
      </c>
      <c r="I18684">
        <v>10400</v>
      </c>
      <c r="J18684" s="6">
        <f t="shared" si="291"/>
        <v>0</v>
      </c>
    </row>
    <row r="18685" spans="1:10" x14ac:dyDescent="0.25">
      <c r="A18685" t="s">
        <v>139</v>
      </c>
      <c r="B18685" t="s">
        <v>202</v>
      </c>
      <c r="C18685" s="1">
        <v>45442</v>
      </c>
      <c r="D18685">
        <v>775</v>
      </c>
      <c r="E18685">
        <v>2</v>
      </c>
      <c r="F18685" t="s">
        <v>138</v>
      </c>
      <c r="G18685">
        <v>35</v>
      </c>
      <c r="H18685">
        <v>1600</v>
      </c>
      <c r="I18685">
        <v>1600</v>
      </c>
      <c r="J18685" s="6">
        <f t="shared" si="291"/>
        <v>0</v>
      </c>
    </row>
    <row r="18686" spans="1:10" x14ac:dyDescent="0.25">
      <c r="A18686" t="s">
        <v>139</v>
      </c>
      <c r="B18686" t="s">
        <v>202</v>
      </c>
      <c r="C18686" s="1">
        <v>45442</v>
      </c>
      <c r="D18686">
        <v>705</v>
      </c>
      <c r="E18686">
        <v>6</v>
      </c>
      <c r="F18686" t="s">
        <v>138</v>
      </c>
      <c r="G18686">
        <v>7.9</v>
      </c>
      <c r="H18686">
        <v>4000</v>
      </c>
      <c r="I18686">
        <v>4000</v>
      </c>
      <c r="J18686" s="6">
        <f t="shared" si="291"/>
        <v>0</v>
      </c>
    </row>
    <row r="18687" spans="1:10" x14ac:dyDescent="0.25">
      <c r="A18687" t="s">
        <v>139</v>
      </c>
      <c r="B18687" t="s">
        <v>202</v>
      </c>
      <c r="C18687" s="1">
        <v>45442</v>
      </c>
      <c r="D18687">
        <v>725</v>
      </c>
      <c r="E18687">
        <v>0</v>
      </c>
      <c r="F18687" t="s">
        <v>138</v>
      </c>
      <c r="G18687">
        <v>26.45</v>
      </c>
      <c r="H18687">
        <v>1600</v>
      </c>
      <c r="I18687">
        <v>0</v>
      </c>
      <c r="J18687" s="6">
        <f t="shared" si="291"/>
        <v>0</v>
      </c>
    </row>
    <row r="18688" spans="1:10" x14ac:dyDescent="0.25">
      <c r="A18688" t="s">
        <v>139</v>
      </c>
      <c r="B18688" t="s">
        <v>202</v>
      </c>
      <c r="C18688" s="1">
        <v>45442</v>
      </c>
      <c r="D18688">
        <v>715</v>
      </c>
      <c r="E18688">
        <v>1</v>
      </c>
      <c r="F18688" t="s">
        <v>138</v>
      </c>
      <c r="G18688">
        <v>10.75</v>
      </c>
      <c r="H18688">
        <v>2400</v>
      </c>
      <c r="I18688">
        <v>0</v>
      </c>
      <c r="J18688" s="6">
        <f t="shared" si="291"/>
        <v>0</v>
      </c>
    </row>
    <row r="18689" spans="1:10" x14ac:dyDescent="0.25">
      <c r="A18689" t="s">
        <v>139</v>
      </c>
      <c r="B18689" t="s">
        <v>156</v>
      </c>
      <c r="C18689" s="1">
        <v>45442</v>
      </c>
      <c r="D18689">
        <v>1520</v>
      </c>
      <c r="E18689">
        <v>2</v>
      </c>
      <c r="F18689" t="s">
        <v>137</v>
      </c>
      <c r="G18689">
        <v>26.75</v>
      </c>
      <c r="H18689">
        <v>5250</v>
      </c>
      <c r="I18689">
        <v>0</v>
      </c>
      <c r="J18689" s="6">
        <f t="shared" si="291"/>
        <v>0</v>
      </c>
    </row>
    <row r="18690" spans="1:10" x14ac:dyDescent="0.25">
      <c r="A18690" t="s">
        <v>139</v>
      </c>
      <c r="B18690" t="s">
        <v>156</v>
      </c>
      <c r="C18690" s="1">
        <v>45442</v>
      </c>
      <c r="D18690">
        <v>1560</v>
      </c>
      <c r="E18690">
        <v>0</v>
      </c>
      <c r="F18690" t="s">
        <v>137</v>
      </c>
      <c r="G18690">
        <v>21.25</v>
      </c>
      <c r="H18690">
        <v>0</v>
      </c>
      <c r="I18690">
        <v>0</v>
      </c>
      <c r="J18690" s="6">
        <f t="shared" ref="J18690:J18753" si="292">IFERROR(I18690/(H18690-I18690)*100, 0)</f>
        <v>0</v>
      </c>
    </row>
    <row r="18691" spans="1:10" x14ac:dyDescent="0.25">
      <c r="A18691" t="s">
        <v>139</v>
      </c>
      <c r="B18691" t="s">
        <v>156</v>
      </c>
      <c r="C18691" s="1">
        <v>45442</v>
      </c>
      <c r="D18691">
        <v>1580</v>
      </c>
      <c r="E18691">
        <v>1</v>
      </c>
      <c r="F18691" t="s">
        <v>137</v>
      </c>
      <c r="G18691">
        <v>14</v>
      </c>
      <c r="H18691">
        <v>750</v>
      </c>
      <c r="I18691">
        <v>750</v>
      </c>
      <c r="J18691" s="6">
        <f t="shared" si="292"/>
        <v>0</v>
      </c>
    </row>
    <row r="18692" spans="1:10" x14ac:dyDescent="0.25">
      <c r="A18692" t="s">
        <v>139</v>
      </c>
      <c r="B18692" t="s">
        <v>156</v>
      </c>
      <c r="C18692" s="1">
        <v>45442</v>
      </c>
      <c r="D18692">
        <v>1440</v>
      </c>
      <c r="E18692">
        <v>0</v>
      </c>
      <c r="F18692" t="s">
        <v>137</v>
      </c>
      <c r="G18692">
        <v>168.8</v>
      </c>
      <c r="H18692">
        <v>0</v>
      </c>
      <c r="I18692">
        <v>0</v>
      </c>
      <c r="J18692" s="6">
        <f t="shared" si="292"/>
        <v>0</v>
      </c>
    </row>
    <row r="18693" spans="1:10" x14ac:dyDescent="0.25">
      <c r="A18693" t="s">
        <v>139</v>
      </c>
      <c r="B18693" t="s">
        <v>156</v>
      </c>
      <c r="C18693" s="1">
        <v>45442</v>
      </c>
      <c r="D18693">
        <v>1420</v>
      </c>
      <c r="E18693">
        <v>0</v>
      </c>
      <c r="F18693" t="s">
        <v>137</v>
      </c>
      <c r="G18693">
        <v>183.45</v>
      </c>
      <c r="H18693">
        <v>0</v>
      </c>
      <c r="I18693">
        <v>0</v>
      </c>
      <c r="J18693" s="6">
        <f t="shared" si="292"/>
        <v>0</v>
      </c>
    </row>
    <row r="18694" spans="1:10" x14ac:dyDescent="0.25">
      <c r="A18694" t="s">
        <v>139</v>
      </c>
      <c r="B18694" t="s">
        <v>156</v>
      </c>
      <c r="C18694" s="1">
        <v>45442</v>
      </c>
      <c r="D18694">
        <v>1400</v>
      </c>
      <c r="E18694">
        <v>0</v>
      </c>
      <c r="F18694" t="s">
        <v>137</v>
      </c>
      <c r="G18694">
        <v>100</v>
      </c>
      <c r="H18694">
        <v>750</v>
      </c>
      <c r="I18694">
        <v>0</v>
      </c>
      <c r="J18694" s="6">
        <f t="shared" si="292"/>
        <v>0</v>
      </c>
    </row>
    <row r="18695" spans="1:10" x14ac:dyDescent="0.25">
      <c r="A18695" t="s">
        <v>139</v>
      </c>
      <c r="B18695" t="s">
        <v>156</v>
      </c>
      <c r="C18695" s="1">
        <v>45442</v>
      </c>
      <c r="D18695">
        <v>1380</v>
      </c>
      <c r="E18695">
        <v>0</v>
      </c>
      <c r="F18695" t="s">
        <v>137</v>
      </c>
      <c r="G18695">
        <v>214.55</v>
      </c>
      <c r="H18695">
        <v>0</v>
      </c>
      <c r="I18695">
        <v>0</v>
      </c>
      <c r="J18695" s="6">
        <f t="shared" si="292"/>
        <v>0</v>
      </c>
    </row>
    <row r="18696" spans="1:10" x14ac:dyDescent="0.25">
      <c r="A18696" t="s">
        <v>139</v>
      </c>
      <c r="B18696" t="s">
        <v>156</v>
      </c>
      <c r="C18696" s="1">
        <v>45442</v>
      </c>
      <c r="D18696">
        <v>1360</v>
      </c>
      <c r="E18696">
        <v>0</v>
      </c>
      <c r="F18696" t="s">
        <v>137</v>
      </c>
      <c r="G18696">
        <v>230.95</v>
      </c>
      <c r="H18696">
        <v>0</v>
      </c>
      <c r="I18696">
        <v>0</v>
      </c>
      <c r="J18696" s="6">
        <f t="shared" si="292"/>
        <v>0</v>
      </c>
    </row>
    <row r="18697" spans="1:10" x14ac:dyDescent="0.25">
      <c r="A18697" t="s">
        <v>139</v>
      </c>
      <c r="B18697" t="s">
        <v>156</v>
      </c>
      <c r="C18697" s="1">
        <v>45442</v>
      </c>
      <c r="D18697">
        <v>1620</v>
      </c>
      <c r="E18697">
        <v>1</v>
      </c>
      <c r="F18697" t="s">
        <v>137</v>
      </c>
      <c r="G18697">
        <v>9.5</v>
      </c>
      <c r="H18697">
        <v>750</v>
      </c>
      <c r="I18697">
        <v>750</v>
      </c>
      <c r="J18697" s="6">
        <f t="shared" si="292"/>
        <v>0</v>
      </c>
    </row>
    <row r="18698" spans="1:10" x14ac:dyDescent="0.25">
      <c r="A18698" t="s">
        <v>139</v>
      </c>
      <c r="B18698" t="s">
        <v>156</v>
      </c>
      <c r="C18698" s="1">
        <v>45442</v>
      </c>
      <c r="D18698">
        <v>1320</v>
      </c>
      <c r="E18698">
        <v>0</v>
      </c>
      <c r="F18698" t="s">
        <v>137</v>
      </c>
      <c r="G18698">
        <v>265.2</v>
      </c>
      <c r="H18698">
        <v>0</v>
      </c>
      <c r="I18698">
        <v>0</v>
      </c>
      <c r="J18698" s="6">
        <f t="shared" si="292"/>
        <v>0</v>
      </c>
    </row>
    <row r="18699" spans="1:10" x14ac:dyDescent="0.25">
      <c r="A18699" t="s">
        <v>139</v>
      </c>
      <c r="B18699" t="s">
        <v>156</v>
      </c>
      <c r="C18699" s="1">
        <v>45470</v>
      </c>
      <c r="D18699">
        <v>1400</v>
      </c>
      <c r="E18699">
        <v>0</v>
      </c>
      <c r="F18699" t="s">
        <v>137</v>
      </c>
      <c r="G18699">
        <v>155.15</v>
      </c>
      <c r="H18699">
        <v>0</v>
      </c>
      <c r="I18699">
        <v>0</v>
      </c>
      <c r="J18699" s="6">
        <f t="shared" si="292"/>
        <v>0</v>
      </c>
    </row>
    <row r="18700" spans="1:10" x14ac:dyDescent="0.25">
      <c r="A18700" t="s">
        <v>139</v>
      </c>
      <c r="B18700" t="s">
        <v>156</v>
      </c>
      <c r="C18700" s="1">
        <v>45442</v>
      </c>
      <c r="D18700">
        <v>1340</v>
      </c>
      <c r="E18700">
        <v>0</v>
      </c>
      <c r="F18700" t="s">
        <v>137</v>
      </c>
      <c r="G18700">
        <v>247.85</v>
      </c>
      <c r="H18700">
        <v>0</v>
      </c>
      <c r="I18700">
        <v>0</v>
      </c>
      <c r="J18700" s="6">
        <f t="shared" si="292"/>
        <v>0</v>
      </c>
    </row>
    <row r="18701" spans="1:10" x14ac:dyDescent="0.25">
      <c r="A18701" t="s">
        <v>139</v>
      </c>
      <c r="B18701" t="s">
        <v>156</v>
      </c>
      <c r="C18701" s="1">
        <v>45470</v>
      </c>
      <c r="D18701">
        <v>1760</v>
      </c>
      <c r="E18701">
        <v>0</v>
      </c>
      <c r="F18701" t="s">
        <v>137</v>
      </c>
      <c r="G18701">
        <v>16.100000000000001</v>
      </c>
      <c r="H18701">
        <v>0</v>
      </c>
      <c r="I18701">
        <v>0</v>
      </c>
      <c r="J18701" s="6">
        <f t="shared" si="292"/>
        <v>0</v>
      </c>
    </row>
    <row r="18702" spans="1:10" x14ac:dyDescent="0.25">
      <c r="A18702" t="s">
        <v>139</v>
      </c>
      <c r="B18702" t="s">
        <v>156</v>
      </c>
      <c r="C18702" s="1">
        <v>45470</v>
      </c>
      <c r="D18702">
        <v>1680</v>
      </c>
      <c r="E18702">
        <v>0</v>
      </c>
      <c r="F18702" t="s">
        <v>137</v>
      </c>
      <c r="G18702">
        <v>29.65</v>
      </c>
      <c r="H18702">
        <v>0</v>
      </c>
      <c r="I18702">
        <v>0</v>
      </c>
      <c r="J18702" s="6">
        <f t="shared" si="292"/>
        <v>0</v>
      </c>
    </row>
    <row r="18703" spans="1:10" x14ac:dyDescent="0.25">
      <c r="A18703" t="s">
        <v>139</v>
      </c>
      <c r="B18703" t="s">
        <v>156</v>
      </c>
      <c r="C18703" s="1">
        <v>45470</v>
      </c>
      <c r="D18703">
        <v>1640</v>
      </c>
      <c r="E18703">
        <v>0</v>
      </c>
      <c r="F18703" t="s">
        <v>137</v>
      </c>
      <c r="G18703">
        <v>39.200000000000003</v>
      </c>
      <c r="H18703">
        <v>0</v>
      </c>
      <c r="I18703">
        <v>0</v>
      </c>
      <c r="J18703" s="6">
        <f t="shared" si="292"/>
        <v>0</v>
      </c>
    </row>
    <row r="18704" spans="1:10" x14ac:dyDescent="0.25">
      <c r="A18704" t="s">
        <v>139</v>
      </c>
      <c r="B18704" t="s">
        <v>156</v>
      </c>
      <c r="C18704" s="1">
        <v>45470</v>
      </c>
      <c r="D18704">
        <v>1600</v>
      </c>
      <c r="E18704">
        <v>0</v>
      </c>
      <c r="F18704" t="s">
        <v>137</v>
      </c>
      <c r="G18704">
        <v>51.25</v>
      </c>
      <c r="H18704">
        <v>0</v>
      </c>
      <c r="I18704">
        <v>0</v>
      </c>
      <c r="J18704" s="6">
        <f t="shared" si="292"/>
        <v>0</v>
      </c>
    </row>
    <row r="18705" spans="1:10" x14ac:dyDescent="0.25">
      <c r="A18705" t="s">
        <v>139</v>
      </c>
      <c r="B18705" t="s">
        <v>156</v>
      </c>
      <c r="C18705" s="1">
        <v>45470</v>
      </c>
      <c r="D18705">
        <v>1560</v>
      </c>
      <c r="E18705">
        <v>0</v>
      </c>
      <c r="F18705" t="s">
        <v>137</v>
      </c>
      <c r="G18705">
        <v>66</v>
      </c>
      <c r="H18705">
        <v>0</v>
      </c>
      <c r="I18705">
        <v>0</v>
      </c>
      <c r="J18705" s="6">
        <f t="shared" si="292"/>
        <v>0</v>
      </c>
    </row>
    <row r="18706" spans="1:10" x14ac:dyDescent="0.25">
      <c r="A18706" t="s">
        <v>139</v>
      </c>
      <c r="B18706" t="s">
        <v>156</v>
      </c>
      <c r="C18706" s="1">
        <v>45470</v>
      </c>
      <c r="D18706">
        <v>1520</v>
      </c>
      <c r="E18706">
        <v>0</v>
      </c>
      <c r="F18706" t="s">
        <v>137</v>
      </c>
      <c r="G18706">
        <v>83.65</v>
      </c>
      <c r="H18706">
        <v>0</v>
      </c>
      <c r="I18706">
        <v>0</v>
      </c>
      <c r="J18706" s="6">
        <f t="shared" si="292"/>
        <v>0</v>
      </c>
    </row>
    <row r="18707" spans="1:10" x14ac:dyDescent="0.25">
      <c r="A18707" t="s">
        <v>139</v>
      </c>
      <c r="B18707" t="s">
        <v>156</v>
      </c>
      <c r="C18707" s="1">
        <v>45470</v>
      </c>
      <c r="D18707">
        <v>1480</v>
      </c>
      <c r="E18707">
        <v>0</v>
      </c>
      <c r="F18707" t="s">
        <v>137</v>
      </c>
      <c r="G18707">
        <v>104.4</v>
      </c>
      <c r="H18707">
        <v>0</v>
      </c>
      <c r="I18707">
        <v>0</v>
      </c>
      <c r="J18707" s="6">
        <f t="shared" si="292"/>
        <v>0</v>
      </c>
    </row>
    <row r="18708" spans="1:10" x14ac:dyDescent="0.25">
      <c r="A18708" t="s">
        <v>139</v>
      </c>
      <c r="B18708" t="s">
        <v>156</v>
      </c>
      <c r="C18708" s="1">
        <v>45470</v>
      </c>
      <c r="D18708">
        <v>1320</v>
      </c>
      <c r="E18708">
        <v>0</v>
      </c>
      <c r="F18708" t="s">
        <v>137</v>
      </c>
      <c r="G18708">
        <v>216.95</v>
      </c>
      <c r="H18708">
        <v>0</v>
      </c>
      <c r="I18708">
        <v>0</v>
      </c>
      <c r="J18708" s="6">
        <f t="shared" si="292"/>
        <v>0</v>
      </c>
    </row>
    <row r="18709" spans="1:10" x14ac:dyDescent="0.25">
      <c r="A18709" t="s">
        <v>139</v>
      </c>
      <c r="B18709" t="s">
        <v>156</v>
      </c>
      <c r="C18709" s="1">
        <v>45470</v>
      </c>
      <c r="D18709">
        <v>1360</v>
      </c>
      <c r="E18709">
        <v>0</v>
      </c>
      <c r="F18709" t="s">
        <v>137</v>
      </c>
      <c r="G18709">
        <v>184.8</v>
      </c>
      <c r="H18709">
        <v>0</v>
      </c>
      <c r="I18709">
        <v>0</v>
      </c>
      <c r="J18709" s="6">
        <f t="shared" si="292"/>
        <v>0</v>
      </c>
    </row>
    <row r="18710" spans="1:10" x14ac:dyDescent="0.25">
      <c r="A18710" t="s">
        <v>139</v>
      </c>
      <c r="B18710" t="s">
        <v>156</v>
      </c>
      <c r="C18710" s="1">
        <v>45442</v>
      </c>
      <c r="D18710">
        <v>1640</v>
      </c>
      <c r="E18710">
        <v>0</v>
      </c>
      <c r="F18710" t="s">
        <v>137</v>
      </c>
      <c r="G18710">
        <v>8.25</v>
      </c>
      <c r="H18710">
        <v>0</v>
      </c>
      <c r="I18710">
        <v>0</v>
      </c>
      <c r="J18710" s="6">
        <f t="shared" si="292"/>
        <v>0</v>
      </c>
    </row>
    <row r="18711" spans="1:10" x14ac:dyDescent="0.25">
      <c r="A18711" t="s">
        <v>139</v>
      </c>
      <c r="B18711" t="s">
        <v>156</v>
      </c>
      <c r="C18711" s="1">
        <v>45470</v>
      </c>
      <c r="D18711">
        <v>1280</v>
      </c>
      <c r="E18711">
        <v>0</v>
      </c>
      <c r="F18711" t="s">
        <v>137</v>
      </c>
      <c r="G18711">
        <v>251.2</v>
      </c>
      <c r="H18711">
        <v>0</v>
      </c>
      <c r="I18711">
        <v>0</v>
      </c>
      <c r="J18711" s="6">
        <f t="shared" si="292"/>
        <v>0</v>
      </c>
    </row>
    <row r="18712" spans="1:10" x14ac:dyDescent="0.25">
      <c r="A18712" t="s">
        <v>139</v>
      </c>
      <c r="B18712" t="s">
        <v>156</v>
      </c>
      <c r="C18712" s="1">
        <v>45470</v>
      </c>
      <c r="D18712">
        <v>1200</v>
      </c>
      <c r="E18712">
        <v>0</v>
      </c>
      <c r="F18712" t="s">
        <v>137</v>
      </c>
      <c r="G18712">
        <v>324.25</v>
      </c>
      <c r="H18712">
        <v>0</v>
      </c>
      <c r="I18712">
        <v>0</v>
      </c>
      <c r="J18712" s="6">
        <f t="shared" si="292"/>
        <v>0</v>
      </c>
    </row>
    <row r="18713" spans="1:10" x14ac:dyDescent="0.25">
      <c r="A18713" t="s">
        <v>139</v>
      </c>
      <c r="B18713" t="s">
        <v>156</v>
      </c>
      <c r="C18713" s="1">
        <v>45442</v>
      </c>
      <c r="D18713">
        <v>1760</v>
      </c>
      <c r="E18713">
        <v>0</v>
      </c>
      <c r="F18713" t="s">
        <v>137</v>
      </c>
      <c r="G18713">
        <v>28.1</v>
      </c>
      <c r="H18713">
        <v>0</v>
      </c>
      <c r="I18713">
        <v>0</v>
      </c>
      <c r="J18713" s="6">
        <f t="shared" si="292"/>
        <v>0</v>
      </c>
    </row>
    <row r="18714" spans="1:10" x14ac:dyDescent="0.25">
      <c r="A18714" t="s">
        <v>139</v>
      </c>
      <c r="B18714" t="s">
        <v>156</v>
      </c>
      <c r="C18714" s="1">
        <v>45442</v>
      </c>
      <c r="D18714">
        <v>1660</v>
      </c>
      <c r="E18714">
        <v>0</v>
      </c>
      <c r="F18714" t="s">
        <v>137</v>
      </c>
      <c r="G18714">
        <v>53.95</v>
      </c>
      <c r="H18714">
        <v>0</v>
      </c>
      <c r="I18714">
        <v>0</v>
      </c>
      <c r="J18714" s="6">
        <f t="shared" si="292"/>
        <v>0</v>
      </c>
    </row>
    <row r="18715" spans="1:10" x14ac:dyDescent="0.25">
      <c r="A18715" t="s">
        <v>139</v>
      </c>
      <c r="B18715" t="s">
        <v>156</v>
      </c>
      <c r="C18715" s="1">
        <v>45442</v>
      </c>
      <c r="D18715">
        <v>1680</v>
      </c>
      <c r="E18715">
        <v>0</v>
      </c>
      <c r="F18715" t="s">
        <v>137</v>
      </c>
      <c r="G18715">
        <v>47.65</v>
      </c>
      <c r="H18715">
        <v>0</v>
      </c>
      <c r="I18715">
        <v>0</v>
      </c>
      <c r="J18715" s="6">
        <f t="shared" si="292"/>
        <v>0</v>
      </c>
    </row>
    <row r="18716" spans="1:10" x14ac:dyDescent="0.25">
      <c r="A18716" t="s">
        <v>139</v>
      </c>
      <c r="B18716" t="s">
        <v>156</v>
      </c>
      <c r="C18716" s="1">
        <v>45442</v>
      </c>
      <c r="D18716">
        <v>1300</v>
      </c>
      <c r="E18716">
        <v>1</v>
      </c>
      <c r="F18716" t="s">
        <v>137</v>
      </c>
      <c r="G18716">
        <v>169</v>
      </c>
      <c r="H18716">
        <v>750</v>
      </c>
      <c r="I18716">
        <v>750</v>
      </c>
      <c r="J18716" s="6">
        <f t="shared" si="292"/>
        <v>0</v>
      </c>
    </row>
    <row r="18717" spans="1:10" x14ac:dyDescent="0.25">
      <c r="A18717" t="s">
        <v>139</v>
      </c>
      <c r="B18717" t="s">
        <v>156</v>
      </c>
      <c r="C18717" s="1">
        <v>45470</v>
      </c>
      <c r="D18717">
        <v>1440</v>
      </c>
      <c r="E18717">
        <v>0</v>
      </c>
      <c r="F18717" t="s">
        <v>137</v>
      </c>
      <c r="G18717">
        <v>128.19999999999999</v>
      </c>
      <c r="H18717">
        <v>0</v>
      </c>
      <c r="I18717">
        <v>0</v>
      </c>
      <c r="J18717" s="6">
        <f t="shared" si="292"/>
        <v>0</v>
      </c>
    </row>
    <row r="18718" spans="1:10" x14ac:dyDescent="0.25">
      <c r="A18718" t="s">
        <v>139</v>
      </c>
      <c r="B18718" t="s">
        <v>156</v>
      </c>
      <c r="C18718" s="1">
        <v>45407</v>
      </c>
      <c r="D18718">
        <v>1380</v>
      </c>
      <c r="E18718">
        <v>0</v>
      </c>
      <c r="F18718" t="s">
        <v>137</v>
      </c>
      <c r="G18718">
        <v>74.900000000000006</v>
      </c>
      <c r="H18718">
        <v>7500</v>
      </c>
      <c r="I18718">
        <v>0</v>
      </c>
      <c r="J18718" s="6">
        <f t="shared" si="292"/>
        <v>0</v>
      </c>
    </row>
    <row r="18719" spans="1:10" x14ac:dyDescent="0.25">
      <c r="A18719" t="s">
        <v>139</v>
      </c>
      <c r="B18719" t="s">
        <v>156</v>
      </c>
      <c r="C18719" s="1">
        <v>45407</v>
      </c>
      <c r="D18719">
        <v>1400</v>
      </c>
      <c r="E18719">
        <v>0</v>
      </c>
      <c r="F18719" t="s">
        <v>137</v>
      </c>
      <c r="G18719">
        <v>78</v>
      </c>
      <c r="H18719">
        <v>11250</v>
      </c>
      <c r="I18719">
        <v>0</v>
      </c>
      <c r="J18719" s="6">
        <f t="shared" si="292"/>
        <v>0</v>
      </c>
    </row>
    <row r="18720" spans="1:10" x14ac:dyDescent="0.25">
      <c r="A18720" t="s">
        <v>139</v>
      </c>
      <c r="B18720" t="s">
        <v>156</v>
      </c>
      <c r="C18720" s="1">
        <v>45407</v>
      </c>
      <c r="D18720">
        <v>1280</v>
      </c>
      <c r="E18720">
        <v>0</v>
      </c>
      <c r="F18720" t="s">
        <v>137</v>
      </c>
      <c r="G18720">
        <v>148.55000000000001</v>
      </c>
      <c r="H18720">
        <v>0</v>
      </c>
      <c r="I18720">
        <v>0</v>
      </c>
      <c r="J18720" s="6">
        <f t="shared" si="292"/>
        <v>0</v>
      </c>
    </row>
    <row r="18721" spans="1:10" x14ac:dyDescent="0.25">
      <c r="A18721" t="s">
        <v>139</v>
      </c>
      <c r="B18721" t="s">
        <v>156</v>
      </c>
      <c r="C18721" s="1">
        <v>45407</v>
      </c>
      <c r="D18721">
        <v>1360</v>
      </c>
      <c r="E18721">
        <v>0</v>
      </c>
      <c r="F18721" t="s">
        <v>137</v>
      </c>
      <c r="G18721">
        <v>96.9</v>
      </c>
      <c r="H18721">
        <v>0</v>
      </c>
      <c r="I18721">
        <v>0</v>
      </c>
      <c r="J18721" s="6">
        <f t="shared" si="292"/>
        <v>0</v>
      </c>
    </row>
    <row r="18722" spans="1:10" x14ac:dyDescent="0.25">
      <c r="A18722" t="s">
        <v>139</v>
      </c>
      <c r="B18722" t="s">
        <v>156</v>
      </c>
      <c r="C18722" s="1">
        <v>45407</v>
      </c>
      <c r="D18722">
        <v>1340</v>
      </c>
      <c r="E18722">
        <v>0</v>
      </c>
      <c r="F18722" t="s">
        <v>137</v>
      </c>
      <c r="G18722">
        <v>108.55</v>
      </c>
      <c r="H18722">
        <v>0</v>
      </c>
      <c r="I18722">
        <v>0</v>
      </c>
      <c r="J18722" s="6">
        <f t="shared" si="292"/>
        <v>0</v>
      </c>
    </row>
    <row r="18723" spans="1:10" x14ac:dyDescent="0.25">
      <c r="A18723" t="s">
        <v>139</v>
      </c>
      <c r="B18723" t="s">
        <v>156</v>
      </c>
      <c r="C18723" s="1">
        <v>45407</v>
      </c>
      <c r="D18723">
        <v>1320</v>
      </c>
      <c r="E18723">
        <v>0</v>
      </c>
      <c r="F18723" t="s">
        <v>137</v>
      </c>
      <c r="G18723">
        <v>121.05</v>
      </c>
      <c r="H18723">
        <v>0</v>
      </c>
      <c r="I18723">
        <v>0</v>
      </c>
      <c r="J18723" s="6">
        <f t="shared" si="292"/>
        <v>0</v>
      </c>
    </row>
    <row r="18724" spans="1:10" x14ac:dyDescent="0.25">
      <c r="A18724" t="s">
        <v>139</v>
      </c>
      <c r="B18724" t="s">
        <v>156</v>
      </c>
      <c r="C18724" s="1">
        <v>45407</v>
      </c>
      <c r="D18724">
        <v>1300</v>
      </c>
      <c r="E18724">
        <v>1</v>
      </c>
      <c r="F18724" t="s">
        <v>137</v>
      </c>
      <c r="G18724">
        <v>160.5</v>
      </c>
      <c r="H18724">
        <v>2250</v>
      </c>
      <c r="I18724">
        <v>0</v>
      </c>
      <c r="J18724" s="6">
        <f t="shared" si="292"/>
        <v>0</v>
      </c>
    </row>
    <row r="18725" spans="1:10" x14ac:dyDescent="0.25">
      <c r="A18725" t="s">
        <v>139</v>
      </c>
      <c r="B18725" t="s">
        <v>156</v>
      </c>
      <c r="C18725" s="1">
        <v>45407</v>
      </c>
      <c r="D18725">
        <v>1240</v>
      </c>
      <c r="E18725">
        <v>0</v>
      </c>
      <c r="F18725" t="s">
        <v>137</v>
      </c>
      <c r="G18725">
        <v>178.9</v>
      </c>
      <c r="H18725">
        <v>0</v>
      </c>
      <c r="I18725">
        <v>0</v>
      </c>
      <c r="J18725" s="6">
        <f t="shared" si="292"/>
        <v>0</v>
      </c>
    </row>
    <row r="18726" spans="1:10" x14ac:dyDescent="0.25">
      <c r="A18726" t="s">
        <v>139</v>
      </c>
      <c r="B18726" t="s">
        <v>156</v>
      </c>
      <c r="C18726" s="1">
        <v>45442</v>
      </c>
      <c r="D18726">
        <v>1280</v>
      </c>
      <c r="E18726">
        <v>0</v>
      </c>
      <c r="F18726" t="s">
        <v>137</v>
      </c>
      <c r="G18726">
        <v>301</v>
      </c>
      <c r="H18726">
        <v>0</v>
      </c>
      <c r="I18726">
        <v>0</v>
      </c>
      <c r="J18726" s="6">
        <f t="shared" si="292"/>
        <v>0</v>
      </c>
    </row>
    <row r="18727" spans="1:10" x14ac:dyDescent="0.25">
      <c r="A18727" t="s">
        <v>139</v>
      </c>
      <c r="B18727" t="s">
        <v>156</v>
      </c>
      <c r="C18727" s="1">
        <v>45442</v>
      </c>
      <c r="D18727">
        <v>1720</v>
      </c>
      <c r="E18727">
        <v>0</v>
      </c>
      <c r="F18727" t="s">
        <v>137</v>
      </c>
      <c r="G18727">
        <v>36.85</v>
      </c>
      <c r="H18727">
        <v>0</v>
      </c>
      <c r="I18727">
        <v>0</v>
      </c>
      <c r="J18727" s="6">
        <f t="shared" si="292"/>
        <v>0</v>
      </c>
    </row>
    <row r="18728" spans="1:10" x14ac:dyDescent="0.25">
      <c r="A18728" t="s">
        <v>139</v>
      </c>
      <c r="B18728" t="s">
        <v>156</v>
      </c>
      <c r="C18728" s="1">
        <v>45442</v>
      </c>
      <c r="D18728">
        <v>1200</v>
      </c>
      <c r="E18728">
        <v>0</v>
      </c>
      <c r="F18728" t="s">
        <v>137</v>
      </c>
      <c r="G18728">
        <v>375.9</v>
      </c>
      <c r="H18728">
        <v>0</v>
      </c>
      <c r="I18728">
        <v>0</v>
      </c>
      <c r="J18728" s="6">
        <f t="shared" si="292"/>
        <v>0</v>
      </c>
    </row>
    <row r="18729" spans="1:10" x14ac:dyDescent="0.25">
      <c r="A18729" t="s">
        <v>139</v>
      </c>
      <c r="B18729" t="s">
        <v>156</v>
      </c>
      <c r="C18729" s="1">
        <v>45442</v>
      </c>
      <c r="D18729">
        <v>1240</v>
      </c>
      <c r="E18729">
        <v>0</v>
      </c>
      <c r="F18729" t="s">
        <v>137</v>
      </c>
      <c r="G18729">
        <v>338</v>
      </c>
      <c r="H18729">
        <v>0</v>
      </c>
      <c r="I18729">
        <v>0</v>
      </c>
      <c r="J18729" s="6">
        <f t="shared" si="292"/>
        <v>0</v>
      </c>
    </row>
    <row r="18730" spans="1:10" x14ac:dyDescent="0.25">
      <c r="A18730" t="s">
        <v>139</v>
      </c>
      <c r="B18730" t="s">
        <v>156</v>
      </c>
      <c r="C18730" s="1">
        <v>45407</v>
      </c>
      <c r="D18730">
        <v>1200</v>
      </c>
      <c r="E18730">
        <v>0</v>
      </c>
      <c r="F18730" t="s">
        <v>137</v>
      </c>
      <c r="G18730">
        <v>211.9</v>
      </c>
      <c r="H18730">
        <v>0</v>
      </c>
      <c r="I18730">
        <v>0</v>
      </c>
      <c r="J18730" s="6">
        <f t="shared" si="292"/>
        <v>0</v>
      </c>
    </row>
    <row r="18731" spans="1:10" x14ac:dyDescent="0.25">
      <c r="A18731" t="s">
        <v>139</v>
      </c>
      <c r="B18731" t="s">
        <v>156</v>
      </c>
      <c r="C18731" s="1">
        <v>45407</v>
      </c>
      <c r="D18731">
        <v>1760</v>
      </c>
      <c r="E18731">
        <v>0</v>
      </c>
      <c r="F18731" t="s">
        <v>137</v>
      </c>
      <c r="G18731">
        <v>3.95</v>
      </c>
      <c r="H18731">
        <v>0</v>
      </c>
      <c r="I18731">
        <v>0</v>
      </c>
      <c r="J18731" s="6">
        <f t="shared" si="292"/>
        <v>0</v>
      </c>
    </row>
    <row r="18732" spans="1:10" x14ac:dyDescent="0.25">
      <c r="A18732" t="s">
        <v>139</v>
      </c>
      <c r="B18732" t="s">
        <v>156</v>
      </c>
      <c r="C18732" s="1">
        <v>45407</v>
      </c>
      <c r="D18732">
        <v>1720</v>
      </c>
      <c r="E18732">
        <v>0</v>
      </c>
      <c r="F18732" t="s">
        <v>137</v>
      </c>
      <c r="G18732">
        <v>5.85</v>
      </c>
      <c r="H18732">
        <v>0</v>
      </c>
      <c r="I18732">
        <v>0</v>
      </c>
      <c r="J18732" s="6">
        <f t="shared" si="292"/>
        <v>0</v>
      </c>
    </row>
    <row r="18733" spans="1:10" x14ac:dyDescent="0.25">
      <c r="A18733" t="s">
        <v>139</v>
      </c>
      <c r="B18733" t="s">
        <v>156</v>
      </c>
      <c r="C18733" s="1">
        <v>45407</v>
      </c>
      <c r="D18733">
        <v>1680</v>
      </c>
      <c r="E18733">
        <v>0</v>
      </c>
      <c r="F18733" t="s">
        <v>137</v>
      </c>
      <c r="G18733">
        <v>8.5500000000000007</v>
      </c>
      <c r="H18733">
        <v>0</v>
      </c>
      <c r="I18733">
        <v>0</v>
      </c>
      <c r="J18733" s="6">
        <f t="shared" si="292"/>
        <v>0</v>
      </c>
    </row>
    <row r="18734" spans="1:10" x14ac:dyDescent="0.25">
      <c r="A18734" t="s">
        <v>139</v>
      </c>
      <c r="B18734" t="s">
        <v>156</v>
      </c>
      <c r="C18734" s="1">
        <v>45407</v>
      </c>
      <c r="D18734">
        <v>1660</v>
      </c>
      <c r="E18734">
        <v>0</v>
      </c>
      <c r="F18734" t="s">
        <v>137</v>
      </c>
      <c r="G18734">
        <v>0.1</v>
      </c>
      <c r="H18734">
        <v>11250</v>
      </c>
      <c r="I18734">
        <v>0</v>
      </c>
      <c r="J18734" s="6">
        <f t="shared" si="292"/>
        <v>0</v>
      </c>
    </row>
    <row r="18735" spans="1:10" x14ac:dyDescent="0.25">
      <c r="A18735" t="s">
        <v>139</v>
      </c>
      <c r="B18735" t="s">
        <v>156</v>
      </c>
      <c r="C18735" s="1">
        <v>45442</v>
      </c>
      <c r="D18735">
        <v>1340</v>
      </c>
      <c r="E18735">
        <v>0</v>
      </c>
      <c r="F18735" t="s">
        <v>138</v>
      </c>
      <c r="G18735">
        <v>5.5</v>
      </c>
      <c r="H18735">
        <v>3000</v>
      </c>
      <c r="I18735">
        <v>0</v>
      </c>
      <c r="J18735" s="6">
        <f t="shared" si="292"/>
        <v>0</v>
      </c>
    </row>
    <row r="18736" spans="1:10" x14ac:dyDescent="0.25">
      <c r="A18736" t="s">
        <v>139</v>
      </c>
      <c r="B18736" t="s">
        <v>156</v>
      </c>
      <c r="C18736" s="1">
        <v>45442</v>
      </c>
      <c r="D18736">
        <v>1240</v>
      </c>
      <c r="E18736">
        <v>0</v>
      </c>
      <c r="F18736" t="s">
        <v>138</v>
      </c>
      <c r="G18736">
        <v>2.95</v>
      </c>
      <c r="H18736">
        <v>0</v>
      </c>
      <c r="I18736">
        <v>0</v>
      </c>
      <c r="J18736" s="6">
        <f t="shared" si="292"/>
        <v>0</v>
      </c>
    </row>
    <row r="18737" spans="1:10" x14ac:dyDescent="0.25">
      <c r="A18737" t="s">
        <v>139</v>
      </c>
      <c r="B18737" t="s">
        <v>156</v>
      </c>
      <c r="C18737" s="1">
        <v>45442</v>
      </c>
      <c r="D18737">
        <v>1280</v>
      </c>
      <c r="E18737">
        <v>2</v>
      </c>
      <c r="F18737" t="s">
        <v>138</v>
      </c>
      <c r="G18737">
        <v>2.7</v>
      </c>
      <c r="H18737">
        <v>1500</v>
      </c>
      <c r="I18737">
        <v>1500</v>
      </c>
      <c r="J18737" s="6">
        <f t="shared" si="292"/>
        <v>0</v>
      </c>
    </row>
    <row r="18738" spans="1:10" x14ac:dyDescent="0.25">
      <c r="A18738" t="s">
        <v>139</v>
      </c>
      <c r="B18738" t="s">
        <v>156</v>
      </c>
      <c r="C18738" s="1">
        <v>45442</v>
      </c>
      <c r="D18738">
        <v>1320</v>
      </c>
      <c r="E18738">
        <v>0</v>
      </c>
      <c r="F18738" t="s">
        <v>138</v>
      </c>
      <c r="G18738">
        <v>4</v>
      </c>
      <c r="H18738">
        <v>750</v>
      </c>
      <c r="I18738">
        <v>0</v>
      </c>
      <c r="J18738" s="6">
        <f t="shared" si="292"/>
        <v>0</v>
      </c>
    </row>
    <row r="18739" spans="1:10" x14ac:dyDescent="0.25">
      <c r="A18739" t="s">
        <v>139</v>
      </c>
      <c r="B18739" t="s">
        <v>156</v>
      </c>
      <c r="C18739" s="1">
        <v>45442</v>
      </c>
      <c r="D18739">
        <v>1200</v>
      </c>
      <c r="E18739">
        <v>0</v>
      </c>
      <c r="F18739" t="s">
        <v>138</v>
      </c>
      <c r="G18739">
        <v>1.55</v>
      </c>
      <c r="H18739">
        <v>0</v>
      </c>
      <c r="I18739">
        <v>0</v>
      </c>
      <c r="J18739" s="6">
        <f t="shared" si="292"/>
        <v>0</v>
      </c>
    </row>
    <row r="18740" spans="1:10" x14ac:dyDescent="0.25">
      <c r="A18740" t="s">
        <v>139</v>
      </c>
      <c r="B18740" t="s">
        <v>156</v>
      </c>
      <c r="C18740" s="1">
        <v>45442</v>
      </c>
      <c r="D18740">
        <v>1760</v>
      </c>
      <c r="E18740">
        <v>0</v>
      </c>
      <c r="F18740" t="s">
        <v>138</v>
      </c>
      <c r="G18740">
        <v>203.6</v>
      </c>
      <c r="H18740">
        <v>0</v>
      </c>
      <c r="I18740">
        <v>0</v>
      </c>
      <c r="J18740" s="6">
        <f t="shared" si="292"/>
        <v>0</v>
      </c>
    </row>
    <row r="18741" spans="1:10" x14ac:dyDescent="0.25">
      <c r="A18741" t="s">
        <v>139</v>
      </c>
      <c r="B18741" t="s">
        <v>156</v>
      </c>
      <c r="C18741" s="1">
        <v>45442</v>
      </c>
      <c r="D18741">
        <v>1420</v>
      </c>
      <c r="E18741">
        <v>4</v>
      </c>
      <c r="F18741" t="s">
        <v>138</v>
      </c>
      <c r="G18741">
        <v>26.05</v>
      </c>
      <c r="H18741">
        <v>3000</v>
      </c>
      <c r="I18741">
        <v>3000</v>
      </c>
      <c r="J18741" s="6">
        <f t="shared" si="292"/>
        <v>0</v>
      </c>
    </row>
    <row r="18742" spans="1:10" x14ac:dyDescent="0.25">
      <c r="A18742" t="s">
        <v>139</v>
      </c>
      <c r="B18742" t="s">
        <v>156</v>
      </c>
      <c r="C18742" s="1">
        <v>45442</v>
      </c>
      <c r="D18742">
        <v>1480</v>
      </c>
      <c r="E18742">
        <v>2</v>
      </c>
      <c r="F18742" t="s">
        <v>138</v>
      </c>
      <c r="G18742">
        <v>43.2</v>
      </c>
      <c r="H18742">
        <v>750</v>
      </c>
      <c r="I18742">
        <v>750</v>
      </c>
      <c r="J18742" s="6">
        <f t="shared" si="292"/>
        <v>0</v>
      </c>
    </row>
    <row r="18743" spans="1:10" x14ac:dyDescent="0.25">
      <c r="A18743" t="s">
        <v>139</v>
      </c>
      <c r="B18743" t="s">
        <v>156</v>
      </c>
      <c r="C18743" s="1">
        <v>45442</v>
      </c>
      <c r="D18743">
        <v>1720</v>
      </c>
      <c r="E18743">
        <v>0</v>
      </c>
      <c r="F18743" t="s">
        <v>138</v>
      </c>
      <c r="G18743">
        <v>173.1</v>
      </c>
      <c r="H18743">
        <v>0</v>
      </c>
      <c r="I18743">
        <v>0</v>
      </c>
      <c r="J18743" s="6">
        <f t="shared" si="292"/>
        <v>0</v>
      </c>
    </row>
    <row r="18744" spans="1:10" x14ac:dyDescent="0.25">
      <c r="A18744" t="s">
        <v>139</v>
      </c>
      <c r="B18744" t="s">
        <v>156</v>
      </c>
      <c r="C18744" s="1">
        <v>45442</v>
      </c>
      <c r="D18744">
        <v>1520</v>
      </c>
      <c r="E18744">
        <v>0</v>
      </c>
      <c r="F18744" t="s">
        <v>138</v>
      </c>
      <c r="G18744">
        <v>56.8</v>
      </c>
      <c r="H18744">
        <v>0</v>
      </c>
      <c r="I18744">
        <v>0</v>
      </c>
      <c r="J18744" s="6">
        <f t="shared" si="292"/>
        <v>0</v>
      </c>
    </row>
    <row r="18745" spans="1:10" x14ac:dyDescent="0.25">
      <c r="A18745" t="s">
        <v>139</v>
      </c>
      <c r="B18745" t="s">
        <v>156</v>
      </c>
      <c r="C18745" s="1">
        <v>45442</v>
      </c>
      <c r="D18745">
        <v>1540</v>
      </c>
      <c r="E18745">
        <v>2</v>
      </c>
      <c r="F18745" t="s">
        <v>138</v>
      </c>
      <c r="G18745">
        <v>90</v>
      </c>
      <c r="H18745">
        <v>1500</v>
      </c>
      <c r="I18745">
        <v>1500</v>
      </c>
      <c r="J18745" s="6">
        <f t="shared" si="292"/>
        <v>0</v>
      </c>
    </row>
    <row r="18746" spans="1:10" x14ac:dyDescent="0.25">
      <c r="A18746" t="s">
        <v>139</v>
      </c>
      <c r="B18746" t="s">
        <v>156</v>
      </c>
      <c r="C18746" s="1">
        <v>45442</v>
      </c>
      <c r="D18746">
        <v>1560</v>
      </c>
      <c r="E18746">
        <v>0</v>
      </c>
      <c r="F18746" t="s">
        <v>138</v>
      </c>
      <c r="G18746">
        <v>95</v>
      </c>
      <c r="H18746">
        <v>3750</v>
      </c>
      <c r="I18746">
        <v>0</v>
      </c>
      <c r="J18746" s="6">
        <f t="shared" si="292"/>
        <v>0</v>
      </c>
    </row>
    <row r="18747" spans="1:10" x14ac:dyDescent="0.25">
      <c r="A18747" t="s">
        <v>139</v>
      </c>
      <c r="B18747" t="s">
        <v>156</v>
      </c>
      <c r="C18747" s="1">
        <v>45442</v>
      </c>
      <c r="D18747">
        <v>1600</v>
      </c>
      <c r="E18747">
        <v>2</v>
      </c>
      <c r="F18747" t="s">
        <v>138</v>
      </c>
      <c r="G18747">
        <v>140.85</v>
      </c>
      <c r="H18747">
        <v>750</v>
      </c>
      <c r="I18747">
        <v>750</v>
      </c>
      <c r="J18747" s="6">
        <f t="shared" si="292"/>
        <v>0</v>
      </c>
    </row>
    <row r="18748" spans="1:10" x14ac:dyDescent="0.25">
      <c r="A18748" t="s">
        <v>139</v>
      </c>
      <c r="B18748" t="s">
        <v>156</v>
      </c>
      <c r="C18748" s="1">
        <v>45442</v>
      </c>
      <c r="D18748">
        <v>1620</v>
      </c>
      <c r="E18748">
        <v>0</v>
      </c>
      <c r="F18748" t="s">
        <v>138</v>
      </c>
      <c r="G18748">
        <v>106.5</v>
      </c>
      <c r="H18748">
        <v>0</v>
      </c>
      <c r="I18748">
        <v>0</v>
      </c>
      <c r="J18748" s="6">
        <f t="shared" si="292"/>
        <v>0</v>
      </c>
    </row>
    <row r="18749" spans="1:10" x14ac:dyDescent="0.25">
      <c r="A18749" t="s">
        <v>139</v>
      </c>
      <c r="B18749" t="s">
        <v>156</v>
      </c>
      <c r="C18749" s="1">
        <v>45442</v>
      </c>
      <c r="D18749">
        <v>1640</v>
      </c>
      <c r="E18749">
        <v>0</v>
      </c>
      <c r="F18749" t="s">
        <v>138</v>
      </c>
      <c r="G18749">
        <v>118.55</v>
      </c>
      <c r="H18749">
        <v>0</v>
      </c>
      <c r="I18749">
        <v>0</v>
      </c>
      <c r="J18749" s="6">
        <f t="shared" si="292"/>
        <v>0</v>
      </c>
    </row>
    <row r="18750" spans="1:10" x14ac:dyDescent="0.25">
      <c r="A18750" t="s">
        <v>139</v>
      </c>
      <c r="B18750" t="s">
        <v>156</v>
      </c>
      <c r="C18750" s="1">
        <v>45442</v>
      </c>
      <c r="D18750">
        <v>1680</v>
      </c>
      <c r="E18750">
        <v>0</v>
      </c>
      <c r="F18750" t="s">
        <v>138</v>
      </c>
      <c r="G18750">
        <v>144.6</v>
      </c>
      <c r="H18750">
        <v>0</v>
      </c>
      <c r="I18750">
        <v>0</v>
      </c>
      <c r="J18750" s="6">
        <f t="shared" si="292"/>
        <v>0</v>
      </c>
    </row>
    <row r="18751" spans="1:10" x14ac:dyDescent="0.25">
      <c r="A18751" t="s">
        <v>139</v>
      </c>
      <c r="B18751" t="s">
        <v>156</v>
      </c>
      <c r="C18751" s="1">
        <v>45442</v>
      </c>
      <c r="D18751">
        <v>1580</v>
      </c>
      <c r="E18751">
        <v>0</v>
      </c>
      <c r="F18751" t="s">
        <v>138</v>
      </c>
      <c r="G18751">
        <v>84.45</v>
      </c>
      <c r="H18751">
        <v>0</v>
      </c>
      <c r="I18751">
        <v>0</v>
      </c>
      <c r="J18751" s="6">
        <f t="shared" si="292"/>
        <v>0</v>
      </c>
    </row>
    <row r="18752" spans="1:10" x14ac:dyDescent="0.25">
      <c r="A18752" t="s">
        <v>139</v>
      </c>
      <c r="B18752" t="s">
        <v>156</v>
      </c>
      <c r="C18752" s="1">
        <v>45442</v>
      </c>
      <c r="D18752">
        <v>1660</v>
      </c>
      <c r="E18752">
        <v>0</v>
      </c>
      <c r="F18752" t="s">
        <v>138</v>
      </c>
      <c r="G18752">
        <v>131.25</v>
      </c>
      <c r="H18752">
        <v>0</v>
      </c>
      <c r="I18752">
        <v>0</v>
      </c>
      <c r="J18752" s="6">
        <f t="shared" si="292"/>
        <v>0</v>
      </c>
    </row>
    <row r="18753" spans="1:10" x14ac:dyDescent="0.25">
      <c r="A18753" t="s">
        <v>139</v>
      </c>
      <c r="B18753" t="s">
        <v>96</v>
      </c>
      <c r="C18753" s="1">
        <v>45442</v>
      </c>
      <c r="D18753">
        <v>735</v>
      </c>
      <c r="E18753">
        <v>0</v>
      </c>
      <c r="F18753" t="s">
        <v>137</v>
      </c>
      <c r="G18753">
        <v>48.95</v>
      </c>
      <c r="H18753">
        <v>9000</v>
      </c>
      <c r="I18753">
        <v>0</v>
      </c>
      <c r="J18753" s="6">
        <f t="shared" si="292"/>
        <v>0</v>
      </c>
    </row>
    <row r="18754" spans="1:10" x14ac:dyDescent="0.25">
      <c r="A18754" t="s">
        <v>139</v>
      </c>
      <c r="B18754" t="s">
        <v>96</v>
      </c>
      <c r="C18754" s="1">
        <v>45442</v>
      </c>
      <c r="D18754">
        <v>725</v>
      </c>
      <c r="E18754">
        <v>0</v>
      </c>
      <c r="F18754" t="s">
        <v>137</v>
      </c>
      <c r="G18754">
        <v>42.4</v>
      </c>
      <c r="H18754">
        <v>0</v>
      </c>
      <c r="I18754">
        <v>0</v>
      </c>
      <c r="J18754" s="6">
        <f t="shared" ref="J18754:J18817" si="293">IFERROR(I18754/(H18754-I18754)*100, 0)</f>
        <v>0</v>
      </c>
    </row>
    <row r="18755" spans="1:10" x14ac:dyDescent="0.25">
      <c r="A18755" t="s">
        <v>139</v>
      </c>
      <c r="B18755" t="s">
        <v>96</v>
      </c>
      <c r="C18755" s="1">
        <v>45442</v>
      </c>
      <c r="D18755">
        <v>715</v>
      </c>
      <c r="E18755">
        <v>0</v>
      </c>
      <c r="F18755" t="s">
        <v>137</v>
      </c>
      <c r="G18755">
        <v>61.55</v>
      </c>
      <c r="H18755">
        <v>0</v>
      </c>
      <c r="I18755">
        <v>0</v>
      </c>
      <c r="J18755" s="6">
        <f t="shared" si="293"/>
        <v>0</v>
      </c>
    </row>
    <row r="18756" spans="1:10" x14ac:dyDescent="0.25">
      <c r="A18756" t="s">
        <v>139</v>
      </c>
      <c r="B18756" t="s">
        <v>96</v>
      </c>
      <c r="C18756" s="1">
        <v>45470</v>
      </c>
      <c r="D18756">
        <v>720</v>
      </c>
      <c r="E18756">
        <v>0</v>
      </c>
      <c r="F18756" t="s">
        <v>137</v>
      </c>
      <c r="G18756">
        <v>67.25</v>
      </c>
      <c r="H18756">
        <v>0</v>
      </c>
      <c r="I18756">
        <v>0</v>
      </c>
      <c r="J18756" s="6">
        <f t="shared" si="293"/>
        <v>0</v>
      </c>
    </row>
    <row r="18757" spans="1:10" x14ac:dyDescent="0.25">
      <c r="A18757" t="s">
        <v>139</v>
      </c>
      <c r="B18757" t="s">
        <v>96</v>
      </c>
      <c r="C18757" s="1">
        <v>45442</v>
      </c>
      <c r="D18757">
        <v>705</v>
      </c>
      <c r="E18757">
        <v>0</v>
      </c>
      <c r="F18757" t="s">
        <v>137</v>
      </c>
      <c r="G18757">
        <v>68.599999999999994</v>
      </c>
      <c r="H18757">
        <v>0</v>
      </c>
      <c r="I18757">
        <v>0</v>
      </c>
      <c r="J18757" s="6">
        <f t="shared" si="293"/>
        <v>0</v>
      </c>
    </row>
    <row r="18758" spans="1:10" x14ac:dyDescent="0.25">
      <c r="A18758" t="s">
        <v>139</v>
      </c>
      <c r="B18758" t="s">
        <v>96</v>
      </c>
      <c r="C18758" s="1">
        <v>45470</v>
      </c>
      <c r="D18758">
        <v>640</v>
      </c>
      <c r="E18758">
        <v>0</v>
      </c>
      <c r="F18758" t="s">
        <v>137</v>
      </c>
      <c r="G18758">
        <v>128.35</v>
      </c>
      <c r="H18758">
        <v>0</v>
      </c>
      <c r="I18758">
        <v>0</v>
      </c>
      <c r="J18758" s="6">
        <f t="shared" si="293"/>
        <v>0</v>
      </c>
    </row>
    <row r="18759" spans="1:10" x14ac:dyDescent="0.25">
      <c r="A18759" t="s">
        <v>139</v>
      </c>
      <c r="B18759" t="s">
        <v>96</v>
      </c>
      <c r="C18759" s="1">
        <v>45470</v>
      </c>
      <c r="D18759">
        <v>660</v>
      </c>
      <c r="E18759">
        <v>0</v>
      </c>
      <c r="F18759" t="s">
        <v>137</v>
      </c>
      <c r="G18759">
        <v>111.35</v>
      </c>
      <c r="H18759">
        <v>0</v>
      </c>
      <c r="I18759">
        <v>0</v>
      </c>
      <c r="J18759" s="6">
        <f t="shared" si="293"/>
        <v>0</v>
      </c>
    </row>
    <row r="18760" spans="1:10" x14ac:dyDescent="0.25">
      <c r="A18760" t="s">
        <v>139</v>
      </c>
      <c r="B18760" t="s">
        <v>96</v>
      </c>
      <c r="C18760" s="1">
        <v>45470</v>
      </c>
      <c r="D18760">
        <v>680</v>
      </c>
      <c r="E18760">
        <v>0</v>
      </c>
      <c r="F18760" t="s">
        <v>137</v>
      </c>
      <c r="G18760">
        <v>95.4</v>
      </c>
      <c r="H18760">
        <v>0</v>
      </c>
      <c r="I18760">
        <v>0</v>
      </c>
      <c r="J18760" s="6">
        <f t="shared" si="293"/>
        <v>0</v>
      </c>
    </row>
    <row r="18761" spans="1:10" x14ac:dyDescent="0.25">
      <c r="A18761" t="s">
        <v>139</v>
      </c>
      <c r="B18761" t="s">
        <v>96</v>
      </c>
      <c r="C18761" s="1">
        <v>45470</v>
      </c>
      <c r="D18761">
        <v>690</v>
      </c>
      <c r="E18761">
        <v>0</v>
      </c>
      <c r="F18761" t="s">
        <v>137</v>
      </c>
      <c r="G18761">
        <v>87.85</v>
      </c>
      <c r="H18761">
        <v>0</v>
      </c>
      <c r="I18761">
        <v>0</v>
      </c>
      <c r="J18761" s="6">
        <f t="shared" si="293"/>
        <v>0</v>
      </c>
    </row>
    <row r="18762" spans="1:10" x14ac:dyDescent="0.25">
      <c r="A18762" t="s">
        <v>139</v>
      </c>
      <c r="B18762" t="s">
        <v>96</v>
      </c>
      <c r="C18762" s="1">
        <v>45470</v>
      </c>
      <c r="D18762">
        <v>700</v>
      </c>
      <c r="E18762">
        <v>0</v>
      </c>
      <c r="F18762" t="s">
        <v>137</v>
      </c>
      <c r="G18762">
        <v>90.6</v>
      </c>
      <c r="H18762">
        <v>10500</v>
      </c>
      <c r="I18762">
        <v>0</v>
      </c>
      <c r="J18762" s="6">
        <f t="shared" si="293"/>
        <v>0</v>
      </c>
    </row>
    <row r="18763" spans="1:10" x14ac:dyDescent="0.25">
      <c r="A18763" t="s">
        <v>139</v>
      </c>
      <c r="B18763" t="s">
        <v>96</v>
      </c>
      <c r="C18763" s="1">
        <v>45470</v>
      </c>
      <c r="D18763">
        <v>710</v>
      </c>
      <c r="E18763">
        <v>0</v>
      </c>
      <c r="F18763" t="s">
        <v>137</v>
      </c>
      <c r="G18763">
        <v>73.75</v>
      </c>
      <c r="H18763">
        <v>0</v>
      </c>
      <c r="I18763">
        <v>0</v>
      </c>
      <c r="J18763" s="6">
        <f t="shared" si="293"/>
        <v>0</v>
      </c>
    </row>
    <row r="18764" spans="1:10" x14ac:dyDescent="0.25">
      <c r="A18764" t="s">
        <v>139</v>
      </c>
      <c r="B18764" t="s">
        <v>96</v>
      </c>
      <c r="C18764" s="1">
        <v>45470</v>
      </c>
      <c r="D18764">
        <v>730</v>
      </c>
      <c r="E18764">
        <v>0</v>
      </c>
      <c r="F18764" t="s">
        <v>137</v>
      </c>
      <c r="G18764">
        <v>61.1</v>
      </c>
      <c r="H18764">
        <v>0</v>
      </c>
      <c r="I18764">
        <v>0</v>
      </c>
      <c r="J18764" s="6">
        <f t="shared" si="293"/>
        <v>0</v>
      </c>
    </row>
    <row r="18765" spans="1:10" x14ac:dyDescent="0.25">
      <c r="A18765" t="s">
        <v>139</v>
      </c>
      <c r="B18765" t="s">
        <v>96</v>
      </c>
      <c r="C18765" s="1">
        <v>45470</v>
      </c>
      <c r="D18765">
        <v>760</v>
      </c>
      <c r="E18765">
        <v>0</v>
      </c>
      <c r="F18765" t="s">
        <v>137</v>
      </c>
      <c r="G18765">
        <v>44.85</v>
      </c>
      <c r="H18765">
        <v>0</v>
      </c>
      <c r="I18765">
        <v>0</v>
      </c>
      <c r="J18765" s="6">
        <f t="shared" si="293"/>
        <v>0</v>
      </c>
    </row>
    <row r="18766" spans="1:10" x14ac:dyDescent="0.25">
      <c r="A18766" t="s">
        <v>139</v>
      </c>
      <c r="B18766" t="s">
        <v>96</v>
      </c>
      <c r="C18766" s="1">
        <v>45470</v>
      </c>
      <c r="D18766">
        <v>770</v>
      </c>
      <c r="E18766">
        <v>0</v>
      </c>
      <c r="F18766" t="s">
        <v>137</v>
      </c>
      <c r="G18766">
        <v>33</v>
      </c>
      <c r="H18766">
        <v>12000</v>
      </c>
      <c r="I18766">
        <v>0</v>
      </c>
      <c r="J18766" s="6">
        <f t="shared" si="293"/>
        <v>0</v>
      </c>
    </row>
    <row r="18767" spans="1:10" x14ac:dyDescent="0.25">
      <c r="A18767" t="s">
        <v>139</v>
      </c>
      <c r="B18767" t="s">
        <v>96</v>
      </c>
      <c r="C18767" s="1">
        <v>45470</v>
      </c>
      <c r="D18767">
        <v>740</v>
      </c>
      <c r="E18767">
        <v>0</v>
      </c>
      <c r="F18767" t="s">
        <v>137</v>
      </c>
      <c r="G18767">
        <v>38.5</v>
      </c>
      <c r="H18767">
        <v>3000</v>
      </c>
      <c r="I18767">
        <v>0</v>
      </c>
      <c r="J18767" s="6">
        <f t="shared" si="293"/>
        <v>0</v>
      </c>
    </row>
    <row r="18768" spans="1:10" x14ac:dyDescent="0.25">
      <c r="A18768" t="s">
        <v>139</v>
      </c>
      <c r="B18768" t="s">
        <v>96</v>
      </c>
      <c r="C18768" s="1">
        <v>45470</v>
      </c>
      <c r="D18768">
        <v>790</v>
      </c>
      <c r="E18768">
        <v>0</v>
      </c>
      <c r="F18768" t="s">
        <v>137</v>
      </c>
      <c r="G18768">
        <v>30</v>
      </c>
      <c r="H18768">
        <v>3000</v>
      </c>
      <c r="I18768">
        <v>0</v>
      </c>
      <c r="J18768" s="6">
        <f t="shared" si="293"/>
        <v>0</v>
      </c>
    </row>
    <row r="18769" spans="1:10" x14ac:dyDescent="0.25">
      <c r="A18769" t="s">
        <v>139</v>
      </c>
      <c r="B18769" t="s">
        <v>96</v>
      </c>
      <c r="C18769" s="1">
        <v>45470</v>
      </c>
      <c r="D18769">
        <v>810</v>
      </c>
      <c r="E18769">
        <v>0</v>
      </c>
      <c r="F18769" t="s">
        <v>137</v>
      </c>
      <c r="G18769">
        <v>24.95</v>
      </c>
      <c r="H18769">
        <v>0</v>
      </c>
      <c r="I18769">
        <v>0</v>
      </c>
      <c r="J18769" s="6">
        <f t="shared" si="293"/>
        <v>0</v>
      </c>
    </row>
    <row r="18770" spans="1:10" x14ac:dyDescent="0.25">
      <c r="A18770" t="s">
        <v>139</v>
      </c>
      <c r="B18770" t="s">
        <v>96</v>
      </c>
      <c r="C18770" s="1">
        <v>45470</v>
      </c>
      <c r="D18770">
        <v>820</v>
      </c>
      <c r="E18770">
        <v>0</v>
      </c>
      <c r="F18770" t="s">
        <v>137</v>
      </c>
      <c r="G18770">
        <v>22</v>
      </c>
      <c r="H18770">
        <v>0</v>
      </c>
      <c r="I18770">
        <v>0</v>
      </c>
      <c r="J18770" s="6">
        <f t="shared" si="293"/>
        <v>0</v>
      </c>
    </row>
    <row r="18771" spans="1:10" x14ac:dyDescent="0.25">
      <c r="A18771" t="s">
        <v>139</v>
      </c>
      <c r="B18771" t="s">
        <v>96</v>
      </c>
      <c r="C18771" s="1">
        <v>45470</v>
      </c>
      <c r="D18771">
        <v>830</v>
      </c>
      <c r="E18771">
        <v>0</v>
      </c>
      <c r="F18771" t="s">
        <v>137</v>
      </c>
      <c r="G18771">
        <v>19.3</v>
      </c>
      <c r="H18771">
        <v>0</v>
      </c>
      <c r="I18771">
        <v>0</v>
      </c>
      <c r="J18771" s="6">
        <f t="shared" si="293"/>
        <v>0</v>
      </c>
    </row>
    <row r="18772" spans="1:10" x14ac:dyDescent="0.25">
      <c r="A18772" t="s">
        <v>139</v>
      </c>
      <c r="B18772" t="s">
        <v>96</v>
      </c>
      <c r="C18772" s="1">
        <v>45470</v>
      </c>
      <c r="D18772">
        <v>880</v>
      </c>
      <c r="E18772">
        <v>0</v>
      </c>
      <c r="F18772" t="s">
        <v>137</v>
      </c>
      <c r="G18772">
        <v>9.6</v>
      </c>
      <c r="H18772">
        <v>0</v>
      </c>
      <c r="I18772">
        <v>0</v>
      </c>
      <c r="J18772" s="6">
        <f t="shared" si="293"/>
        <v>0</v>
      </c>
    </row>
    <row r="18773" spans="1:10" x14ac:dyDescent="0.25">
      <c r="A18773" t="s">
        <v>139</v>
      </c>
      <c r="B18773" t="s">
        <v>96</v>
      </c>
      <c r="C18773" s="1">
        <v>45470</v>
      </c>
      <c r="D18773">
        <v>840</v>
      </c>
      <c r="E18773">
        <v>0</v>
      </c>
      <c r="F18773" t="s">
        <v>137</v>
      </c>
      <c r="G18773">
        <v>12.8</v>
      </c>
      <c r="H18773">
        <v>3000</v>
      </c>
      <c r="I18773">
        <v>0</v>
      </c>
      <c r="J18773" s="6">
        <f t="shared" si="293"/>
        <v>0</v>
      </c>
    </row>
    <row r="18774" spans="1:10" x14ac:dyDescent="0.25">
      <c r="A18774" t="s">
        <v>139</v>
      </c>
      <c r="B18774" t="s">
        <v>96</v>
      </c>
      <c r="C18774" s="1">
        <v>45470</v>
      </c>
      <c r="D18774">
        <v>860</v>
      </c>
      <c r="E18774">
        <v>0</v>
      </c>
      <c r="F18774" t="s">
        <v>137</v>
      </c>
      <c r="G18774">
        <v>8.75</v>
      </c>
      <c r="H18774">
        <v>9000</v>
      </c>
      <c r="I18774">
        <v>0</v>
      </c>
      <c r="J18774" s="6">
        <f t="shared" si="293"/>
        <v>0</v>
      </c>
    </row>
    <row r="18775" spans="1:10" x14ac:dyDescent="0.25">
      <c r="A18775" t="s">
        <v>139</v>
      </c>
      <c r="B18775" t="s">
        <v>96</v>
      </c>
      <c r="C18775" s="1">
        <v>45470</v>
      </c>
      <c r="D18775">
        <v>780</v>
      </c>
      <c r="E18775">
        <v>0</v>
      </c>
      <c r="F18775" t="s">
        <v>137</v>
      </c>
      <c r="G18775">
        <v>23.1</v>
      </c>
      <c r="H18775">
        <v>10500</v>
      </c>
      <c r="I18775">
        <v>0</v>
      </c>
      <c r="J18775" s="6">
        <f t="shared" si="293"/>
        <v>0</v>
      </c>
    </row>
    <row r="18776" spans="1:10" x14ac:dyDescent="0.25">
      <c r="A18776" t="s">
        <v>139</v>
      </c>
      <c r="B18776" t="s">
        <v>96</v>
      </c>
      <c r="C18776" s="1">
        <v>45407</v>
      </c>
      <c r="D18776">
        <v>715</v>
      </c>
      <c r="E18776">
        <v>1</v>
      </c>
      <c r="F18776" t="s">
        <v>137</v>
      </c>
      <c r="G18776">
        <v>57.45</v>
      </c>
      <c r="H18776">
        <v>21000</v>
      </c>
      <c r="I18776">
        <v>0</v>
      </c>
      <c r="J18776" s="6">
        <f t="shared" si="293"/>
        <v>0</v>
      </c>
    </row>
    <row r="18777" spans="1:10" x14ac:dyDescent="0.25">
      <c r="A18777" t="s">
        <v>139</v>
      </c>
      <c r="B18777" t="s">
        <v>96</v>
      </c>
      <c r="C18777" s="1">
        <v>45407</v>
      </c>
      <c r="D18777">
        <v>705</v>
      </c>
      <c r="E18777">
        <v>0</v>
      </c>
      <c r="F18777" t="s">
        <v>137</v>
      </c>
      <c r="G18777">
        <v>67</v>
      </c>
      <c r="H18777">
        <v>13500</v>
      </c>
      <c r="I18777">
        <v>0</v>
      </c>
      <c r="J18777" s="6">
        <f t="shared" si="293"/>
        <v>0</v>
      </c>
    </row>
    <row r="18778" spans="1:10" x14ac:dyDescent="0.25">
      <c r="A18778" t="s">
        <v>139</v>
      </c>
      <c r="B18778" t="s">
        <v>96</v>
      </c>
      <c r="C18778" s="1">
        <v>45407</v>
      </c>
      <c r="D18778">
        <v>695</v>
      </c>
      <c r="E18778">
        <v>0</v>
      </c>
      <c r="F18778" t="s">
        <v>137</v>
      </c>
      <c r="G18778">
        <v>71.599999999999994</v>
      </c>
      <c r="H18778">
        <v>0</v>
      </c>
      <c r="I18778">
        <v>0</v>
      </c>
      <c r="J18778" s="6">
        <f t="shared" si="293"/>
        <v>0</v>
      </c>
    </row>
    <row r="18779" spans="1:10" x14ac:dyDescent="0.25">
      <c r="A18779" t="s">
        <v>139</v>
      </c>
      <c r="B18779" t="s">
        <v>96</v>
      </c>
      <c r="C18779" s="1">
        <v>45407</v>
      </c>
      <c r="D18779">
        <v>690</v>
      </c>
      <c r="E18779">
        <v>0</v>
      </c>
      <c r="F18779" t="s">
        <v>137</v>
      </c>
      <c r="G18779">
        <v>84.95</v>
      </c>
      <c r="H18779">
        <v>21000</v>
      </c>
      <c r="I18779">
        <v>0</v>
      </c>
      <c r="J18779" s="6">
        <f t="shared" si="293"/>
        <v>0</v>
      </c>
    </row>
    <row r="18780" spans="1:10" x14ac:dyDescent="0.25">
      <c r="A18780" t="s">
        <v>139</v>
      </c>
      <c r="B18780" t="s">
        <v>96</v>
      </c>
      <c r="C18780" s="1">
        <v>45407</v>
      </c>
      <c r="D18780">
        <v>685</v>
      </c>
      <c r="E18780">
        <v>0</v>
      </c>
      <c r="F18780" t="s">
        <v>137</v>
      </c>
      <c r="G18780">
        <v>79.25</v>
      </c>
      <c r="H18780">
        <v>0</v>
      </c>
      <c r="I18780">
        <v>0</v>
      </c>
      <c r="J18780" s="6">
        <f t="shared" si="293"/>
        <v>0</v>
      </c>
    </row>
    <row r="18781" spans="1:10" x14ac:dyDescent="0.25">
      <c r="A18781" t="s">
        <v>139</v>
      </c>
      <c r="B18781" t="s">
        <v>96</v>
      </c>
      <c r="C18781" s="1">
        <v>45407</v>
      </c>
      <c r="D18781">
        <v>675</v>
      </c>
      <c r="E18781">
        <v>0</v>
      </c>
      <c r="F18781" t="s">
        <v>137</v>
      </c>
      <c r="G18781">
        <v>80.75</v>
      </c>
      <c r="H18781">
        <v>1500</v>
      </c>
      <c r="I18781">
        <v>0</v>
      </c>
      <c r="J18781" s="6">
        <f t="shared" si="293"/>
        <v>0</v>
      </c>
    </row>
    <row r="18782" spans="1:10" x14ac:dyDescent="0.25">
      <c r="A18782" t="s">
        <v>139</v>
      </c>
      <c r="B18782" t="s">
        <v>96</v>
      </c>
      <c r="C18782" s="1">
        <v>45407</v>
      </c>
      <c r="D18782">
        <v>660</v>
      </c>
      <c r="E18782">
        <v>0</v>
      </c>
      <c r="F18782" t="s">
        <v>137</v>
      </c>
      <c r="G18782">
        <v>113.5</v>
      </c>
      <c r="H18782">
        <v>9000</v>
      </c>
      <c r="I18782">
        <v>0</v>
      </c>
      <c r="J18782" s="6">
        <f t="shared" si="293"/>
        <v>0</v>
      </c>
    </row>
    <row r="18783" spans="1:10" x14ac:dyDescent="0.25">
      <c r="A18783" t="s">
        <v>139</v>
      </c>
      <c r="B18783" t="s">
        <v>96</v>
      </c>
      <c r="C18783" s="1">
        <v>45407</v>
      </c>
      <c r="D18783">
        <v>640</v>
      </c>
      <c r="E18783">
        <v>1</v>
      </c>
      <c r="F18783" t="s">
        <v>137</v>
      </c>
      <c r="G18783">
        <v>134.05000000000001</v>
      </c>
      <c r="H18783">
        <v>43500</v>
      </c>
      <c r="I18783">
        <v>0</v>
      </c>
      <c r="J18783" s="6">
        <f t="shared" si="293"/>
        <v>0</v>
      </c>
    </row>
    <row r="18784" spans="1:10" x14ac:dyDescent="0.25">
      <c r="A18784" t="s">
        <v>139</v>
      </c>
      <c r="B18784" t="s">
        <v>96</v>
      </c>
      <c r="C18784" s="1">
        <v>45407</v>
      </c>
      <c r="D18784">
        <v>630</v>
      </c>
      <c r="E18784">
        <v>0</v>
      </c>
      <c r="F18784" t="s">
        <v>137</v>
      </c>
      <c r="G18784">
        <v>136.85</v>
      </c>
      <c r="H18784">
        <v>12000</v>
      </c>
      <c r="I18784">
        <v>0</v>
      </c>
      <c r="J18784" s="6">
        <f t="shared" si="293"/>
        <v>0</v>
      </c>
    </row>
    <row r="18785" spans="1:10" x14ac:dyDescent="0.25">
      <c r="A18785" t="s">
        <v>139</v>
      </c>
      <c r="B18785" t="s">
        <v>96</v>
      </c>
      <c r="C18785" s="1">
        <v>45407</v>
      </c>
      <c r="D18785">
        <v>620</v>
      </c>
      <c r="E18785">
        <v>44</v>
      </c>
      <c r="F18785" t="s">
        <v>137</v>
      </c>
      <c r="G18785">
        <v>152.15</v>
      </c>
      <c r="H18785">
        <v>85500</v>
      </c>
      <c r="I18785">
        <v>0</v>
      </c>
      <c r="J18785" s="6">
        <f t="shared" si="293"/>
        <v>0</v>
      </c>
    </row>
    <row r="18786" spans="1:10" x14ac:dyDescent="0.25">
      <c r="A18786" t="s">
        <v>139</v>
      </c>
      <c r="B18786" t="s">
        <v>96</v>
      </c>
      <c r="C18786" s="1">
        <v>45442</v>
      </c>
      <c r="D18786">
        <v>695</v>
      </c>
      <c r="E18786">
        <v>0</v>
      </c>
      <c r="F18786" t="s">
        <v>137</v>
      </c>
      <c r="G18786">
        <v>76</v>
      </c>
      <c r="H18786">
        <v>0</v>
      </c>
      <c r="I18786">
        <v>0</v>
      </c>
      <c r="J18786" s="6">
        <f t="shared" si="293"/>
        <v>0</v>
      </c>
    </row>
    <row r="18787" spans="1:10" x14ac:dyDescent="0.25">
      <c r="A18787" t="s">
        <v>139</v>
      </c>
      <c r="B18787" t="s">
        <v>96</v>
      </c>
      <c r="C18787" s="1">
        <v>45442</v>
      </c>
      <c r="D18787">
        <v>690</v>
      </c>
      <c r="E18787">
        <v>0</v>
      </c>
      <c r="F18787" t="s">
        <v>137</v>
      </c>
      <c r="G18787">
        <v>85.75</v>
      </c>
      <c r="H18787">
        <v>1500</v>
      </c>
      <c r="I18787">
        <v>0</v>
      </c>
      <c r="J18787" s="6">
        <f t="shared" si="293"/>
        <v>0</v>
      </c>
    </row>
    <row r="18788" spans="1:10" x14ac:dyDescent="0.25">
      <c r="A18788" t="s">
        <v>139</v>
      </c>
      <c r="B18788" t="s">
        <v>96</v>
      </c>
      <c r="C18788" s="1">
        <v>45442</v>
      </c>
      <c r="D18788">
        <v>685</v>
      </c>
      <c r="E18788">
        <v>0</v>
      </c>
      <c r="F18788" t="s">
        <v>137</v>
      </c>
      <c r="G18788">
        <v>83.75</v>
      </c>
      <c r="H18788">
        <v>0</v>
      </c>
      <c r="I18788">
        <v>0</v>
      </c>
      <c r="J18788" s="6">
        <f t="shared" si="293"/>
        <v>0</v>
      </c>
    </row>
    <row r="18789" spans="1:10" x14ac:dyDescent="0.25">
      <c r="A18789" t="s">
        <v>139</v>
      </c>
      <c r="B18789" t="s">
        <v>96</v>
      </c>
      <c r="C18789" s="1">
        <v>45442</v>
      </c>
      <c r="D18789">
        <v>680</v>
      </c>
      <c r="E18789">
        <v>0</v>
      </c>
      <c r="F18789" t="s">
        <v>137</v>
      </c>
      <c r="G18789">
        <v>96.2</v>
      </c>
      <c r="H18789">
        <v>21000</v>
      </c>
      <c r="I18789">
        <v>0</v>
      </c>
      <c r="J18789" s="6">
        <f t="shared" si="293"/>
        <v>0</v>
      </c>
    </row>
    <row r="18790" spans="1:10" x14ac:dyDescent="0.25">
      <c r="A18790" t="s">
        <v>139</v>
      </c>
      <c r="B18790" t="s">
        <v>96</v>
      </c>
      <c r="C18790" s="1">
        <v>45442</v>
      </c>
      <c r="D18790">
        <v>670</v>
      </c>
      <c r="E18790">
        <v>0</v>
      </c>
      <c r="F18790" t="s">
        <v>137</v>
      </c>
      <c r="G18790">
        <v>84</v>
      </c>
      <c r="H18790">
        <v>9000</v>
      </c>
      <c r="I18790">
        <v>0</v>
      </c>
      <c r="J18790" s="6">
        <f t="shared" si="293"/>
        <v>0</v>
      </c>
    </row>
    <row r="18791" spans="1:10" x14ac:dyDescent="0.25">
      <c r="A18791" t="s">
        <v>139</v>
      </c>
      <c r="B18791" t="s">
        <v>96</v>
      </c>
      <c r="C18791" s="1">
        <v>45442</v>
      </c>
      <c r="D18791">
        <v>660</v>
      </c>
      <c r="E18791">
        <v>0</v>
      </c>
      <c r="F18791" t="s">
        <v>137</v>
      </c>
      <c r="G18791">
        <v>85</v>
      </c>
      <c r="H18791">
        <v>1500</v>
      </c>
      <c r="I18791">
        <v>0</v>
      </c>
      <c r="J18791" s="6">
        <f t="shared" si="293"/>
        <v>0</v>
      </c>
    </row>
    <row r="18792" spans="1:10" x14ac:dyDescent="0.25">
      <c r="A18792" t="s">
        <v>139</v>
      </c>
      <c r="B18792" t="s">
        <v>96</v>
      </c>
      <c r="C18792" s="1">
        <v>45442</v>
      </c>
      <c r="D18792">
        <v>630</v>
      </c>
      <c r="E18792">
        <v>0</v>
      </c>
      <c r="F18792" t="s">
        <v>137</v>
      </c>
      <c r="G18792">
        <v>133.9</v>
      </c>
      <c r="H18792">
        <v>0</v>
      </c>
      <c r="I18792">
        <v>0</v>
      </c>
      <c r="J18792" s="6">
        <f t="shared" si="293"/>
        <v>0</v>
      </c>
    </row>
    <row r="18793" spans="1:10" x14ac:dyDescent="0.25">
      <c r="A18793" t="s">
        <v>139</v>
      </c>
      <c r="B18793" t="s">
        <v>96</v>
      </c>
      <c r="C18793" s="1">
        <v>45442</v>
      </c>
      <c r="D18793">
        <v>640</v>
      </c>
      <c r="E18793">
        <v>0</v>
      </c>
      <c r="F18793" t="s">
        <v>137</v>
      </c>
      <c r="G18793">
        <v>112.35</v>
      </c>
      <c r="H18793">
        <v>1500</v>
      </c>
      <c r="I18793">
        <v>0</v>
      </c>
      <c r="J18793" s="6">
        <f t="shared" si="293"/>
        <v>0</v>
      </c>
    </row>
    <row r="18794" spans="1:10" x14ac:dyDescent="0.25">
      <c r="A18794" t="s">
        <v>139</v>
      </c>
      <c r="B18794" t="s">
        <v>96</v>
      </c>
      <c r="C18794" s="1">
        <v>45407</v>
      </c>
      <c r="D18794">
        <v>845</v>
      </c>
      <c r="E18794">
        <v>2</v>
      </c>
      <c r="F18794" t="s">
        <v>137</v>
      </c>
      <c r="G18794">
        <v>0.05</v>
      </c>
      <c r="H18794">
        <v>300000</v>
      </c>
      <c r="I18794">
        <v>0</v>
      </c>
      <c r="J18794" s="6">
        <f t="shared" si="293"/>
        <v>0</v>
      </c>
    </row>
    <row r="18795" spans="1:10" x14ac:dyDescent="0.25">
      <c r="A18795" t="s">
        <v>139</v>
      </c>
      <c r="B18795" t="s">
        <v>96</v>
      </c>
      <c r="C18795" s="1">
        <v>45442</v>
      </c>
      <c r="D18795">
        <v>890</v>
      </c>
      <c r="E18795">
        <v>0</v>
      </c>
      <c r="F18795" t="s">
        <v>138</v>
      </c>
      <c r="G18795">
        <v>134.15</v>
      </c>
      <c r="H18795">
        <v>0</v>
      </c>
      <c r="I18795">
        <v>0</v>
      </c>
      <c r="J18795" s="6">
        <f t="shared" si="293"/>
        <v>0</v>
      </c>
    </row>
    <row r="18796" spans="1:10" x14ac:dyDescent="0.25">
      <c r="A18796" t="s">
        <v>139</v>
      </c>
      <c r="B18796" t="s">
        <v>96</v>
      </c>
      <c r="C18796" s="1">
        <v>45442</v>
      </c>
      <c r="D18796">
        <v>825</v>
      </c>
      <c r="E18796">
        <v>0</v>
      </c>
      <c r="F18796" t="s">
        <v>138</v>
      </c>
      <c r="G18796">
        <v>75.75</v>
      </c>
      <c r="H18796">
        <v>0</v>
      </c>
      <c r="I18796">
        <v>0</v>
      </c>
      <c r="J18796" s="6">
        <f t="shared" si="293"/>
        <v>0</v>
      </c>
    </row>
    <row r="18797" spans="1:10" x14ac:dyDescent="0.25">
      <c r="A18797" t="s">
        <v>139</v>
      </c>
      <c r="B18797" t="s">
        <v>96</v>
      </c>
      <c r="C18797" s="1">
        <v>45442</v>
      </c>
      <c r="D18797">
        <v>830</v>
      </c>
      <c r="E18797">
        <v>0</v>
      </c>
      <c r="F18797" t="s">
        <v>138</v>
      </c>
      <c r="G18797">
        <v>81.5</v>
      </c>
      <c r="H18797">
        <v>3000</v>
      </c>
      <c r="I18797">
        <v>0</v>
      </c>
      <c r="J18797" s="6">
        <f t="shared" si="293"/>
        <v>0</v>
      </c>
    </row>
    <row r="18798" spans="1:10" x14ac:dyDescent="0.25">
      <c r="A18798" t="s">
        <v>139</v>
      </c>
      <c r="B18798" t="s">
        <v>96</v>
      </c>
      <c r="C18798" s="1">
        <v>45442</v>
      </c>
      <c r="D18798">
        <v>835</v>
      </c>
      <c r="E18798">
        <v>0</v>
      </c>
      <c r="F18798" t="s">
        <v>138</v>
      </c>
      <c r="G18798">
        <v>83.5</v>
      </c>
      <c r="H18798">
        <v>0</v>
      </c>
      <c r="I18798">
        <v>0</v>
      </c>
      <c r="J18798" s="6">
        <f t="shared" si="293"/>
        <v>0</v>
      </c>
    </row>
    <row r="18799" spans="1:10" x14ac:dyDescent="0.25">
      <c r="A18799" t="s">
        <v>139</v>
      </c>
      <c r="B18799" t="s">
        <v>96</v>
      </c>
      <c r="C18799" s="1">
        <v>45442</v>
      </c>
      <c r="D18799">
        <v>860</v>
      </c>
      <c r="E18799">
        <v>0</v>
      </c>
      <c r="F18799" t="s">
        <v>138</v>
      </c>
      <c r="G18799">
        <v>109.2</v>
      </c>
      <c r="H18799">
        <v>0</v>
      </c>
      <c r="I18799">
        <v>0</v>
      </c>
      <c r="J18799" s="6">
        <f t="shared" si="293"/>
        <v>0</v>
      </c>
    </row>
    <row r="18800" spans="1:10" x14ac:dyDescent="0.25">
      <c r="A18800" t="s">
        <v>139</v>
      </c>
      <c r="B18800" t="s">
        <v>96</v>
      </c>
      <c r="C18800" s="1">
        <v>45442</v>
      </c>
      <c r="D18800">
        <v>870</v>
      </c>
      <c r="E18800">
        <v>0</v>
      </c>
      <c r="F18800" t="s">
        <v>138</v>
      </c>
      <c r="G18800">
        <v>117.35</v>
      </c>
      <c r="H18800">
        <v>0</v>
      </c>
      <c r="I18800">
        <v>0</v>
      </c>
      <c r="J18800" s="6">
        <f t="shared" si="293"/>
        <v>0</v>
      </c>
    </row>
    <row r="18801" spans="1:10" x14ac:dyDescent="0.25">
      <c r="A18801" t="s">
        <v>139</v>
      </c>
      <c r="B18801" t="s">
        <v>96</v>
      </c>
      <c r="C18801" s="1">
        <v>45442</v>
      </c>
      <c r="D18801">
        <v>630</v>
      </c>
      <c r="E18801">
        <v>0</v>
      </c>
      <c r="F18801" t="s">
        <v>138</v>
      </c>
      <c r="G18801">
        <v>4.3499999999999996</v>
      </c>
      <c r="H18801">
        <v>0</v>
      </c>
      <c r="I18801">
        <v>0</v>
      </c>
      <c r="J18801" s="6">
        <f t="shared" si="293"/>
        <v>0</v>
      </c>
    </row>
    <row r="18802" spans="1:10" x14ac:dyDescent="0.25">
      <c r="A18802" t="s">
        <v>139</v>
      </c>
      <c r="B18802" t="s">
        <v>96</v>
      </c>
      <c r="C18802" s="1">
        <v>45442</v>
      </c>
      <c r="D18802">
        <v>660</v>
      </c>
      <c r="E18802">
        <v>0</v>
      </c>
      <c r="F18802" t="s">
        <v>138</v>
      </c>
      <c r="G18802">
        <v>1.05</v>
      </c>
      <c r="H18802">
        <v>63000</v>
      </c>
      <c r="I18802">
        <v>0</v>
      </c>
      <c r="J18802" s="6">
        <f t="shared" si="293"/>
        <v>0</v>
      </c>
    </row>
    <row r="18803" spans="1:10" x14ac:dyDescent="0.25">
      <c r="A18803" t="s">
        <v>139</v>
      </c>
      <c r="B18803" t="s">
        <v>96</v>
      </c>
      <c r="C18803" s="1">
        <v>45442</v>
      </c>
      <c r="D18803">
        <v>815</v>
      </c>
      <c r="E18803">
        <v>1</v>
      </c>
      <c r="F18803" t="s">
        <v>138</v>
      </c>
      <c r="G18803">
        <v>46.4</v>
      </c>
      <c r="H18803">
        <v>4500</v>
      </c>
      <c r="I18803">
        <v>0</v>
      </c>
      <c r="J18803" s="6">
        <f t="shared" si="293"/>
        <v>0</v>
      </c>
    </row>
    <row r="18804" spans="1:10" x14ac:dyDescent="0.25">
      <c r="A18804" t="s">
        <v>139</v>
      </c>
      <c r="B18804" t="s">
        <v>96</v>
      </c>
      <c r="C18804" s="1">
        <v>45442</v>
      </c>
      <c r="D18804">
        <v>810</v>
      </c>
      <c r="E18804">
        <v>0</v>
      </c>
      <c r="F18804" t="s">
        <v>138</v>
      </c>
      <c r="G18804">
        <v>71.95</v>
      </c>
      <c r="H18804">
        <v>0</v>
      </c>
      <c r="I18804">
        <v>0</v>
      </c>
      <c r="J18804" s="6">
        <f t="shared" si="293"/>
        <v>0</v>
      </c>
    </row>
    <row r="18805" spans="1:10" x14ac:dyDescent="0.25">
      <c r="A18805" t="s">
        <v>139</v>
      </c>
      <c r="B18805" t="s">
        <v>97</v>
      </c>
      <c r="C18805" s="1">
        <v>45442</v>
      </c>
      <c r="D18805">
        <v>27250</v>
      </c>
      <c r="E18805">
        <v>0</v>
      </c>
      <c r="F18805" t="s">
        <v>137</v>
      </c>
      <c r="G18805">
        <v>767.75</v>
      </c>
      <c r="H18805">
        <v>0</v>
      </c>
      <c r="I18805">
        <v>0</v>
      </c>
      <c r="J18805" s="6">
        <f t="shared" si="293"/>
        <v>0</v>
      </c>
    </row>
    <row r="18806" spans="1:10" x14ac:dyDescent="0.25">
      <c r="A18806" t="s">
        <v>139</v>
      </c>
      <c r="B18806" t="s">
        <v>97</v>
      </c>
      <c r="C18806" s="1">
        <v>45442</v>
      </c>
      <c r="D18806">
        <v>27500</v>
      </c>
      <c r="E18806">
        <v>0</v>
      </c>
      <c r="F18806" t="s">
        <v>137</v>
      </c>
      <c r="G18806">
        <v>966.05</v>
      </c>
      <c r="H18806">
        <v>0</v>
      </c>
      <c r="I18806">
        <v>0</v>
      </c>
      <c r="J18806" s="6">
        <f t="shared" si="293"/>
        <v>0</v>
      </c>
    </row>
    <row r="18807" spans="1:10" x14ac:dyDescent="0.25">
      <c r="A18807" t="s">
        <v>139</v>
      </c>
      <c r="B18807" t="s">
        <v>97</v>
      </c>
      <c r="C18807" s="1">
        <v>45442</v>
      </c>
      <c r="D18807">
        <v>27750</v>
      </c>
      <c r="E18807">
        <v>0</v>
      </c>
      <c r="F18807" t="s">
        <v>137</v>
      </c>
      <c r="G18807">
        <v>618.1</v>
      </c>
      <c r="H18807">
        <v>0</v>
      </c>
      <c r="I18807">
        <v>0</v>
      </c>
      <c r="J18807" s="6">
        <f t="shared" si="293"/>
        <v>0</v>
      </c>
    </row>
    <row r="18808" spans="1:10" x14ac:dyDescent="0.25">
      <c r="A18808" t="s">
        <v>139</v>
      </c>
      <c r="B18808" t="s">
        <v>97</v>
      </c>
      <c r="C18808" s="1">
        <v>45442</v>
      </c>
      <c r="D18808">
        <v>28000</v>
      </c>
      <c r="E18808">
        <v>1</v>
      </c>
      <c r="F18808" t="s">
        <v>137</v>
      </c>
      <c r="G18808">
        <v>95.45</v>
      </c>
      <c r="H18808">
        <v>425</v>
      </c>
      <c r="I18808">
        <v>0</v>
      </c>
      <c r="J18808" s="6">
        <f t="shared" si="293"/>
        <v>0</v>
      </c>
    </row>
    <row r="18809" spans="1:10" x14ac:dyDescent="0.25">
      <c r="A18809" t="s">
        <v>139</v>
      </c>
      <c r="B18809" t="s">
        <v>97</v>
      </c>
      <c r="C18809" s="1">
        <v>45442</v>
      </c>
      <c r="D18809">
        <v>28500</v>
      </c>
      <c r="E18809">
        <v>0</v>
      </c>
      <c r="F18809" t="s">
        <v>137</v>
      </c>
      <c r="G18809">
        <v>82.25</v>
      </c>
      <c r="H18809">
        <v>300</v>
      </c>
      <c r="I18809">
        <v>0</v>
      </c>
      <c r="J18809" s="6">
        <f t="shared" si="293"/>
        <v>0</v>
      </c>
    </row>
    <row r="18810" spans="1:10" x14ac:dyDescent="0.25">
      <c r="A18810" t="s">
        <v>139</v>
      </c>
      <c r="B18810" t="s">
        <v>97</v>
      </c>
      <c r="C18810" s="1">
        <v>45442</v>
      </c>
      <c r="D18810">
        <v>26750</v>
      </c>
      <c r="E18810">
        <v>0</v>
      </c>
      <c r="F18810" t="s">
        <v>137</v>
      </c>
      <c r="G18810">
        <v>943.95</v>
      </c>
      <c r="H18810">
        <v>0</v>
      </c>
      <c r="I18810">
        <v>0</v>
      </c>
      <c r="J18810" s="6">
        <f t="shared" si="293"/>
        <v>0</v>
      </c>
    </row>
    <row r="18811" spans="1:10" x14ac:dyDescent="0.25">
      <c r="A18811" t="s">
        <v>139</v>
      </c>
      <c r="B18811" t="s">
        <v>97</v>
      </c>
      <c r="C18811" s="1">
        <v>45442</v>
      </c>
      <c r="D18811">
        <v>24500</v>
      </c>
      <c r="E18811">
        <v>2</v>
      </c>
      <c r="F18811" t="s">
        <v>137</v>
      </c>
      <c r="G18811">
        <v>720</v>
      </c>
      <c r="H18811">
        <v>0</v>
      </c>
      <c r="I18811">
        <v>0</v>
      </c>
      <c r="J18811" s="6">
        <f t="shared" si="293"/>
        <v>0</v>
      </c>
    </row>
    <row r="18812" spans="1:10" x14ac:dyDescent="0.25">
      <c r="A18812" t="s">
        <v>139</v>
      </c>
      <c r="B18812" t="s">
        <v>97</v>
      </c>
      <c r="C18812" s="1">
        <v>45442</v>
      </c>
      <c r="D18812">
        <v>28750</v>
      </c>
      <c r="E18812">
        <v>0</v>
      </c>
      <c r="F18812" t="s">
        <v>137</v>
      </c>
      <c r="G18812">
        <v>389.55</v>
      </c>
      <c r="H18812">
        <v>0</v>
      </c>
      <c r="I18812">
        <v>0</v>
      </c>
      <c r="J18812" s="6">
        <f t="shared" si="293"/>
        <v>0</v>
      </c>
    </row>
    <row r="18813" spans="1:10" x14ac:dyDescent="0.25">
      <c r="A18813" t="s">
        <v>139</v>
      </c>
      <c r="B18813" t="s">
        <v>97</v>
      </c>
      <c r="C18813" s="1">
        <v>45442</v>
      </c>
      <c r="D18813">
        <v>28250</v>
      </c>
      <c r="E18813">
        <v>0</v>
      </c>
      <c r="F18813" t="s">
        <v>137</v>
      </c>
      <c r="G18813">
        <v>89.5</v>
      </c>
      <c r="H18813">
        <v>25</v>
      </c>
      <c r="I18813">
        <v>0</v>
      </c>
      <c r="J18813" s="6">
        <f t="shared" si="293"/>
        <v>0</v>
      </c>
    </row>
    <row r="18814" spans="1:10" x14ac:dyDescent="0.25">
      <c r="A18814" t="s">
        <v>139</v>
      </c>
      <c r="B18814" t="s">
        <v>97</v>
      </c>
      <c r="C18814" s="1">
        <v>45442</v>
      </c>
      <c r="D18814">
        <v>26500</v>
      </c>
      <c r="E18814">
        <v>0</v>
      </c>
      <c r="F18814" t="s">
        <v>137</v>
      </c>
      <c r="G18814">
        <v>1330.9</v>
      </c>
      <c r="H18814">
        <v>0</v>
      </c>
      <c r="I18814">
        <v>0</v>
      </c>
      <c r="J18814" s="6">
        <f t="shared" si="293"/>
        <v>0</v>
      </c>
    </row>
    <row r="18815" spans="1:10" x14ac:dyDescent="0.25">
      <c r="A18815" t="s">
        <v>139</v>
      </c>
      <c r="B18815" t="s">
        <v>97</v>
      </c>
      <c r="C18815" s="1">
        <v>45442</v>
      </c>
      <c r="D18815">
        <v>26250</v>
      </c>
      <c r="E18815">
        <v>0</v>
      </c>
      <c r="F18815" t="s">
        <v>137</v>
      </c>
      <c r="G18815">
        <v>1148.7</v>
      </c>
      <c r="H18815">
        <v>0</v>
      </c>
      <c r="I18815">
        <v>0</v>
      </c>
      <c r="J18815" s="6">
        <f t="shared" si="293"/>
        <v>0</v>
      </c>
    </row>
    <row r="18816" spans="1:10" x14ac:dyDescent="0.25">
      <c r="A18816" t="s">
        <v>139</v>
      </c>
      <c r="B18816" t="s">
        <v>97</v>
      </c>
      <c r="C18816" s="1">
        <v>45442</v>
      </c>
      <c r="D18816">
        <v>26000</v>
      </c>
      <c r="E18816">
        <v>3</v>
      </c>
      <c r="F18816" t="s">
        <v>137</v>
      </c>
      <c r="G18816">
        <v>325</v>
      </c>
      <c r="H18816">
        <v>75</v>
      </c>
      <c r="I18816">
        <v>75</v>
      </c>
      <c r="J18816" s="6">
        <f t="shared" si="293"/>
        <v>0</v>
      </c>
    </row>
    <row r="18817" spans="1:10" x14ac:dyDescent="0.25">
      <c r="A18817" t="s">
        <v>139</v>
      </c>
      <c r="B18817" t="s">
        <v>97</v>
      </c>
      <c r="C18817" s="1">
        <v>45442</v>
      </c>
      <c r="D18817">
        <v>25750</v>
      </c>
      <c r="E18817">
        <v>0</v>
      </c>
      <c r="F18817" t="s">
        <v>137</v>
      </c>
      <c r="G18817">
        <v>1383.7</v>
      </c>
      <c r="H18817">
        <v>0</v>
      </c>
      <c r="I18817">
        <v>0</v>
      </c>
      <c r="J18817" s="6">
        <f t="shared" si="293"/>
        <v>0</v>
      </c>
    </row>
    <row r="18818" spans="1:10" x14ac:dyDescent="0.25">
      <c r="A18818" t="s">
        <v>139</v>
      </c>
      <c r="B18818" t="s">
        <v>97</v>
      </c>
      <c r="C18818" s="1">
        <v>45442</v>
      </c>
      <c r="D18818">
        <v>25250</v>
      </c>
      <c r="E18818">
        <v>0</v>
      </c>
      <c r="F18818" t="s">
        <v>137</v>
      </c>
      <c r="G18818">
        <v>1649.55</v>
      </c>
      <c r="H18818">
        <v>0</v>
      </c>
      <c r="I18818">
        <v>0</v>
      </c>
      <c r="J18818" s="6">
        <f t="shared" ref="J18818:J18881" si="294">IFERROR(I18818/(H18818-I18818)*100, 0)</f>
        <v>0</v>
      </c>
    </row>
    <row r="18819" spans="1:10" x14ac:dyDescent="0.25">
      <c r="A18819" t="s">
        <v>139</v>
      </c>
      <c r="B18819" t="s">
        <v>97</v>
      </c>
      <c r="C18819" s="1">
        <v>45442</v>
      </c>
      <c r="D18819">
        <v>24250</v>
      </c>
      <c r="E18819">
        <v>0</v>
      </c>
      <c r="F18819" t="s">
        <v>137</v>
      </c>
      <c r="G18819">
        <v>1022.35</v>
      </c>
      <c r="H18819">
        <v>125</v>
      </c>
      <c r="I18819">
        <v>0</v>
      </c>
      <c r="J18819" s="6">
        <f t="shared" si="294"/>
        <v>0</v>
      </c>
    </row>
    <row r="18820" spans="1:10" x14ac:dyDescent="0.25">
      <c r="A18820" t="s">
        <v>139</v>
      </c>
      <c r="B18820" t="s">
        <v>97</v>
      </c>
      <c r="C18820" s="1">
        <v>45442</v>
      </c>
      <c r="D18820">
        <v>24000</v>
      </c>
      <c r="E18820">
        <v>0</v>
      </c>
      <c r="F18820" t="s">
        <v>137</v>
      </c>
      <c r="G18820">
        <v>2664.7</v>
      </c>
      <c r="H18820">
        <v>0</v>
      </c>
      <c r="I18820">
        <v>0</v>
      </c>
      <c r="J18820" s="6">
        <f t="shared" si="294"/>
        <v>0</v>
      </c>
    </row>
    <row r="18821" spans="1:10" x14ac:dyDescent="0.25">
      <c r="A18821" t="s">
        <v>139</v>
      </c>
      <c r="B18821" t="s">
        <v>97</v>
      </c>
      <c r="C18821" s="1">
        <v>45442</v>
      </c>
      <c r="D18821">
        <v>29000</v>
      </c>
      <c r="E18821">
        <v>0</v>
      </c>
      <c r="F18821" t="s">
        <v>137</v>
      </c>
      <c r="G18821">
        <v>58.3</v>
      </c>
      <c r="H18821">
        <v>125</v>
      </c>
      <c r="I18821">
        <v>0</v>
      </c>
      <c r="J18821" s="6">
        <f t="shared" si="294"/>
        <v>0</v>
      </c>
    </row>
    <row r="18822" spans="1:10" x14ac:dyDescent="0.25">
      <c r="A18822" t="s">
        <v>139</v>
      </c>
      <c r="B18822" t="s">
        <v>97</v>
      </c>
      <c r="C18822" s="1">
        <v>45470</v>
      </c>
      <c r="D18822">
        <v>23500</v>
      </c>
      <c r="E18822">
        <v>0</v>
      </c>
      <c r="F18822" t="s">
        <v>137</v>
      </c>
      <c r="G18822">
        <v>3109.1</v>
      </c>
      <c r="H18822">
        <v>0</v>
      </c>
      <c r="I18822">
        <v>0</v>
      </c>
      <c r="J18822" s="6">
        <f t="shared" si="294"/>
        <v>0</v>
      </c>
    </row>
    <row r="18823" spans="1:10" x14ac:dyDescent="0.25">
      <c r="A18823" t="s">
        <v>139</v>
      </c>
      <c r="B18823" t="s">
        <v>97</v>
      </c>
      <c r="C18823" s="1">
        <v>45470</v>
      </c>
      <c r="D18823">
        <v>26000</v>
      </c>
      <c r="E18823">
        <v>0</v>
      </c>
      <c r="F18823" t="s">
        <v>137</v>
      </c>
      <c r="G18823">
        <v>1598.45</v>
      </c>
      <c r="H18823">
        <v>0</v>
      </c>
      <c r="I18823">
        <v>0</v>
      </c>
      <c r="J18823" s="6">
        <f t="shared" si="294"/>
        <v>0</v>
      </c>
    </row>
    <row r="18824" spans="1:10" x14ac:dyDescent="0.25">
      <c r="A18824" t="s">
        <v>139</v>
      </c>
      <c r="B18824" t="s">
        <v>97</v>
      </c>
      <c r="C18824" s="1">
        <v>45470</v>
      </c>
      <c r="D18824">
        <v>20000</v>
      </c>
      <c r="E18824">
        <v>0</v>
      </c>
      <c r="F18824" t="s">
        <v>137</v>
      </c>
      <c r="G18824">
        <v>6088.75</v>
      </c>
      <c r="H18824">
        <v>0</v>
      </c>
      <c r="I18824">
        <v>0</v>
      </c>
      <c r="J18824" s="6">
        <f t="shared" si="294"/>
        <v>0</v>
      </c>
    </row>
    <row r="18825" spans="1:10" x14ac:dyDescent="0.25">
      <c r="A18825" t="s">
        <v>139</v>
      </c>
      <c r="B18825" t="s">
        <v>97</v>
      </c>
      <c r="C18825" s="1">
        <v>45470</v>
      </c>
      <c r="D18825">
        <v>21000</v>
      </c>
      <c r="E18825">
        <v>0</v>
      </c>
      <c r="F18825" t="s">
        <v>137</v>
      </c>
      <c r="G18825">
        <v>5166.3500000000004</v>
      </c>
      <c r="H18825">
        <v>0</v>
      </c>
      <c r="I18825">
        <v>0</v>
      </c>
      <c r="J18825" s="6">
        <f t="shared" si="294"/>
        <v>0</v>
      </c>
    </row>
    <row r="18826" spans="1:10" x14ac:dyDescent="0.25">
      <c r="A18826" t="s">
        <v>139</v>
      </c>
      <c r="B18826" t="s">
        <v>97</v>
      </c>
      <c r="C18826" s="1">
        <v>45470</v>
      </c>
      <c r="D18826">
        <v>22000</v>
      </c>
      <c r="E18826">
        <v>0</v>
      </c>
      <c r="F18826" t="s">
        <v>137</v>
      </c>
      <c r="G18826">
        <v>4291.3500000000004</v>
      </c>
      <c r="H18826">
        <v>0</v>
      </c>
      <c r="I18826">
        <v>0</v>
      </c>
      <c r="J18826" s="6">
        <f t="shared" si="294"/>
        <v>0</v>
      </c>
    </row>
    <row r="18827" spans="1:10" x14ac:dyDescent="0.25">
      <c r="A18827" t="s">
        <v>139</v>
      </c>
      <c r="B18827" t="s">
        <v>97</v>
      </c>
      <c r="C18827" s="1">
        <v>45470</v>
      </c>
      <c r="D18827">
        <v>22500</v>
      </c>
      <c r="E18827">
        <v>0</v>
      </c>
      <c r="F18827" t="s">
        <v>137</v>
      </c>
      <c r="G18827">
        <v>3877.5</v>
      </c>
      <c r="H18827">
        <v>0</v>
      </c>
      <c r="I18827">
        <v>0</v>
      </c>
      <c r="J18827" s="6">
        <f t="shared" si="294"/>
        <v>0</v>
      </c>
    </row>
    <row r="18828" spans="1:10" x14ac:dyDescent="0.25">
      <c r="A18828" t="s">
        <v>139</v>
      </c>
      <c r="B18828" t="s">
        <v>97</v>
      </c>
      <c r="C18828" s="1">
        <v>45470</v>
      </c>
      <c r="D18828">
        <v>23000</v>
      </c>
      <c r="E18828">
        <v>0</v>
      </c>
      <c r="F18828" t="s">
        <v>137</v>
      </c>
      <c r="G18828">
        <v>3482.4</v>
      </c>
      <c r="H18828">
        <v>0</v>
      </c>
      <c r="I18828">
        <v>0</v>
      </c>
      <c r="J18828" s="6">
        <f t="shared" si="294"/>
        <v>0</v>
      </c>
    </row>
    <row r="18829" spans="1:10" x14ac:dyDescent="0.25">
      <c r="A18829" t="s">
        <v>139</v>
      </c>
      <c r="B18829" t="s">
        <v>97</v>
      </c>
      <c r="C18829" s="1">
        <v>45407</v>
      </c>
      <c r="D18829">
        <v>28750</v>
      </c>
      <c r="E18829">
        <v>0</v>
      </c>
      <c r="F18829" t="s">
        <v>137</v>
      </c>
      <c r="G18829">
        <v>24</v>
      </c>
      <c r="H18829">
        <v>150</v>
      </c>
      <c r="I18829">
        <v>0</v>
      </c>
      <c r="J18829" s="6">
        <f t="shared" si="294"/>
        <v>0</v>
      </c>
    </row>
    <row r="18830" spans="1:10" x14ac:dyDescent="0.25">
      <c r="A18830" t="s">
        <v>139</v>
      </c>
      <c r="B18830" t="s">
        <v>97</v>
      </c>
      <c r="C18830" s="1">
        <v>45470</v>
      </c>
      <c r="D18830">
        <v>24000</v>
      </c>
      <c r="E18830">
        <v>0</v>
      </c>
      <c r="F18830" t="s">
        <v>137</v>
      </c>
      <c r="G18830">
        <v>2756.1</v>
      </c>
      <c r="H18830">
        <v>0</v>
      </c>
      <c r="I18830">
        <v>0</v>
      </c>
      <c r="J18830" s="6">
        <f t="shared" si="294"/>
        <v>0</v>
      </c>
    </row>
    <row r="18831" spans="1:10" x14ac:dyDescent="0.25">
      <c r="A18831" t="s">
        <v>139</v>
      </c>
      <c r="B18831" t="s">
        <v>97</v>
      </c>
      <c r="C18831" s="1">
        <v>45442</v>
      </c>
      <c r="D18831">
        <v>23750</v>
      </c>
      <c r="E18831">
        <v>0</v>
      </c>
      <c r="F18831" t="s">
        <v>137</v>
      </c>
      <c r="G18831">
        <v>2630.85</v>
      </c>
      <c r="H18831">
        <v>0</v>
      </c>
      <c r="I18831">
        <v>0</v>
      </c>
      <c r="J18831" s="6">
        <f t="shared" si="294"/>
        <v>0</v>
      </c>
    </row>
    <row r="18832" spans="1:10" x14ac:dyDescent="0.25">
      <c r="A18832" t="s">
        <v>139</v>
      </c>
      <c r="B18832" t="s">
        <v>97</v>
      </c>
      <c r="C18832" s="1">
        <v>45470</v>
      </c>
      <c r="D18832">
        <v>24500</v>
      </c>
      <c r="E18832">
        <v>0</v>
      </c>
      <c r="F18832" t="s">
        <v>137</v>
      </c>
      <c r="G18832">
        <v>2428.75</v>
      </c>
      <c r="H18832">
        <v>0</v>
      </c>
      <c r="I18832">
        <v>0</v>
      </c>
      <c r="J18832" s="6">
        <f t="shared" si="294"/>
        <v>0</v>
      </c>
    </row>
    <row r="18833" spans="1:10" x14ac:dyDescent="0.25">
      <c r="A18833" t="s">
        <v>139</v>
      </c>
      <c r="B18833" t="s">
        <v>97</v>
      </c>
      <c r="C18833" s="1">
        <v>45470</v>
      </c>
      <c r="D18833">
        <v>25500</v>
      </c>
      <c r="E18833">
        <v>0</v>
      </c>
      <c r="F18833" t="s">
        <v>137</v>
      </c>
      <c r="G18833">
        <v>1849.7</v>
      </c>
      <c r="H18833">
        <v>0</v>
      </c>
      <c r="I18833">
        <v>0</v>
      </c>
      <c r="J18833" s="6">
        <f t="shared" si="294"/>
        <v>0</v>
      </c>
    </row>
    <row r="18834" spans="1:10" x14ac:dyDescent="0.25">
      <c r="A18834" t="s">
        <v>139</v>
      </c>
      <c r="B18834" t="s">
        <v>97</v>
      </c>
      <c r="C18834" s="1">
        <v>45442</v>
      </c>
      <c r="D18834">
        <v>29500</v>
      </c>
      <c r="E18834">
        <v>0</v>
      </c>
      <c r="F18834" t="s">
        <v>137</v>
      </c>
      <c r="G18834">
        <v>475.7</v>
      </c>
      <c r="H18834">
        <v>0</v>
      </c>
      <c r="I18834">
        <v>0</v>
      </c>
      <c r="J18834" s="6">
        <f t="shared" si="294"/>
        <v>0</v>
      </c>
    </row>
    <row r="18835" spans="1:10" x14ac:dyDescent="0.25">
      <c r="A18835" t="s">
        <v>139</v>
      </c>
      <c r="B18835" t="s">
        <v>97</v>
      </c>
      <c r="C18835" s="1">
        <v>45470</v>
      </c>
      <c r="D18835">
        <v>26500</v>
      </c>
      <c r="E18835">
        <v>0</v>
      </c>
      <c r="F18835" t="s">
        <v>137</v>
      </c>
      <c r="G18835">
        <v>1372.45</v>
      </c>
      <c r="H18835">
        <v>0</v>
      </c>
      <c r="I18835">
        <v>0</v>
      </c>
      <c r="J18835" s="6">
        <f t="shared" si="294"/>
        <v>0</v>
      </c>
    </row>
    <row r="18836" spans="1:10" x14ac:dyDescent="0.25">
      <c r="A18836" t="s">
        <v>139</v>
      </c>
      <c r="B18836" t="s">
        <v>97</v>
      </c>
      <c r="C18836" s="1">
        <v>45470</v>
      </c>
      <c r="D18836">
        <v>27000</v>
      </c>
      <c r="E18836">
        <v>0</v>
      </c>
      <c r="F18836" t="s">
        <v>137</v>
      </c>
      <c r="G18836">
        <v>1170.9000000000001</v>
      </c>
      <c r="H18836">
        <v>0</v>
      </c>
      <c r="I18836">
        <v>0</v>
      </c>
      <c r="J18836" s="6">
        <f t="shared" si="294"/>
        <v>0</v>
      </c>
    </row>
    <row r="18837" spans="1:10" x14ac:dyDescent="0.25">
      <c r="A18837" t="s">
        <v>139</v>
      </c>
      <c r="B18837" t="s">
        <v>97</v>
      </c>
      <c r="C18837" s="1">
        <v>45470</v>
      </c>
      <c r="D18837">
        <v>27500</v>
      </c>
      <c r="E18837">
        <v>0</v>
      </c>
      <c r="F18837" t="s">
        <v>137</v>
      </c>
      <c r="G18837">
        <v>992.6</v>
      </c>
      <c r="H18837">
        <v>0</v>
      </c>
      <c r="I18837">
        <v>0</v>
      </c>
      <c r="J18837" s="6">
        <f t="shared" si="294"/>
        <v>0</v>
      </c>
    </row>
    <row r="18838" spans="1:10" x14ac:dyDescent="0.25">
      <c r="A18838" t="s">
        <v>139</v>
      </c>
      <c r="B18838" t="s">
        <v>97</v>
      </c>
      <c r="C18838" s="1">
        <v>45470</v>
      </c>
      <c r="D18838">
        <v>28000</v>
      </c>
      <c r="E18838">
        <v>0</v>
      </c>
      <c r="F18838" t="s">
        <v>137</v>
      </c>
      <c r="G18838">
        <v>836.2</v>
      </c>
      <c r="H18838">
        <v>0</v>
      </c>
      <c r="I18838">
        <v>0</v>
      </c>
      <c r="J18838" s="6">
        <f t="shared" si="294"/>
        <v>0</v>
      </c>
    </row>
    <row r="18839" spans="1:10" x14ac:dyDescent="0.25">
      <c r="A18839" t="s">
        <v>139</v>
      </c>
      <c r="B18839" t="s">
        <v>97</v>
      </c>
      <c r="C18839" s="1">
        <v>45470</v>
      </c>
      <c r="D18839">
        <v>28500</v>
      </c>
      <c r="E18839">
        <v>0</v>
      </c>
      <c r="F18839" t="s">
        <v>137</v>
      </c>
      <c r="G18839">
        <v>700.2</v>
      </c>
      <c r="H18839">
        <v>0</v>
      </c>
      <c r="I18839">
        <v>0</v>
      </c>
      <c r="J18839" s="6">
        <f t="shared" si="294"/>
        <v>0</v>
      </c>
    </row>
    <row r="18840" spans="1:10" x14ac:dyDescent="0.25">
      <c r="A18840" t="s">
        <v>139</v>
      </c>
      <c r="B18840" t="s">
        <v>97</v>
      </c>
      <c r="C18840" s="1">
        <v>45470</v>
      </c>
      <c r="D18840">
        <v>29000</v>
      </c>
      <c r="E18840">
        <v>0</v>
      </c>
      <c r="F18840" t="s">
        <v>137</v>
      </c>
      <c r="G18840">
        <v>584.4</v>
      </c>
      <c r="H18840">
        <v>0</v>
      </c>
      <c r="I18840">
        <v>0</v>
      </c>
      <c r="J18840" s="6">
        <f t="shared" si="294"/>
        <v>0</v>
      </c>
    </row>
    <row r="18841" spans="1:10" x14ac:dyDescent="0.25">
      <c r="A18841" t="s">
        <v>139</v>
      </c>
      <c r="B18841" t="s">
        <v>97</v>
      </c>
      <c r="C18841" s="1">
        <v>45470</v>
      </c>
      <c r="D18841">
        <v>30000</v>
      </c>
      <c r="E18841">
        <v>0</v>
      </c>
      <c r="F18841" t="s">
        <v>137</v>
      </c>
      <c r="G18841">
        <v>397.55</v>
      </c>
      <c r="H18841">
        <v>0</v>
      </c>
      <c r="I18841">
        <v>0</v>
      </c>
      <c r="J18841" s="6">
        <f t="shared" si="294"/>
        <v>0</v>
      </c>
    </row>
    <row r="18842" spans="1:10" x14ac:dyDescent="0.25">
      <c r="A18842" t="s">
        <v>139</v>
      </c>
      <c r="B18842" t="s">
        <v>97</v>
      </c>
      <c r="C18842" s="1">
        <v>45470</v>
      </c>
      <c r="D18842">
        <v>31000</v>
      </c>
      <c r="E18842">
        <v>0</v>
      </c>
      <c r="F18842" t="s">
        <v>137</v>
      </c>
      <c r="G18842">
        <v>264.89999999999998</v>
      </c>
      <c r="H18842">
        <v>0</v>
      </c>
      <c r="I18842">
        <v>0</v>
      </c>
      <c r="J18842" s="6">
        <f t="shared" si="294"/>
        <v>0</v>
      </c>
    </row>
    <row r="18843" spans="1:10" x14ac:dyDescent="0.25">
      <c r="A18843" t="s">
        <v>139</v>
      </c>
      <c r="B18843" t="s">
        <v>97</v>
      </c>
      <c r="C18843" s="1">
        <v>45442</v>
      </c>
      <c r="D18843">
        <v>30000</v>
      </c>
      <c r="E18843">
        <v>0</v>
      </c>
      <c r="F18843" t="s">
        <v>137</v>
      </c>
      <c r="G18843">
        <v>393.1</v>
      </c>
      <c r="H18843">
        <v>0</v>
      </c>
      <c r="I18843">
        <v>0</v>
      </c>
      <c r="J18843" s="6">
        <f t="shared" si="294"/>
        <v>0</v>
      </c>
    </row>
    <row r="18844" spans="1:10" x14ac:dyDescent="0.25">
      <c r="A18844" t="s">
        <v>139</v>
      </c>
      <c r="B18844" t="s">
        <v>97</v>
      </c>
      <c r="C18844" s="1">
        <v>45470</v>
      </c>
      <c r="D18844">
        <v>25000</v>
      </c>
      <c r="E18844">
        <v>0</v>
      </c>
      <c r="F18844" t="s">
        <v>137</v>
      </c>
      <c r="G18844">
        <v>2126.4499999999998</v>
      </c>
      <c r="H18844">
        <v>0</v>
      </c>
      <c r="I18844">
        <v>0</v>
      </c>
      <c r="J18844" s="6">
        <f t="shared" si="294"/>
        <v>0</v>
      </c>
    </row>
    <row r="18845" spans="1:10" x14ac:dyDescent="0.25">
      <c r="A18845" t="s">
        <v>139</v>
      </c>
      <c r="B18845" t="s">
        <v>97</v>
      </c>
      <c r="C18845" s="1">
        <v>45407</v>
      </c>
      <c r="D18845">
        <v>23500</v>
      </c>
      <c r="E18845">
        <v>0</v>
      </c>
      <c r="F18845" t="s">
        <v>137</v>
      </c>
      <c r="G18845">
        <v>935.45</v>
      </c>
      <c r="H18845">
        <v>200</v>
      </c>
      <c r="I18845">
        <v>0</v>
      </c>
      <c r="J18845" s="6">
        <f t="shared" si="294"/>
        <v>0</v>
      </c>
    </row>
    <row r="18846" spans="1:10" x14ac:dyDescent="0.25">
      <c r="A18846" t="s">
        <v>139</v>
      </c>
      <c r="B18846" t="s">
        <v>97</v>
      </c>
      <c r="C18846" s="1">
        <v>45442</v>
      </c>
      <c r="D18846">
        <v>23500</v>
      </c>
      <c r="E18846">
        <v>0</v>
      </c>
      <c r="F18846" t="s">
        <v>137</v>
      </c>
      <c r="G18846">
        <v>3006.7</v>
      </c>
      <c r="H18846">
        <v>0</v>
      </c>
      <c r="I18846">
        <v>0</v>
      </c>
      <c r="J18846" s="6">
        <f t="shared" si="294"/>
        <v>0</v>
      </c>
    </row>
    <row r="18847" spans="1:10" x14ac:dyDescent="0.25">
      <c r="A18847" t="s">
        <v>139</v>
      </c>
      <c r="B18847" t="s">
        <v>97</v>
      </c>
      <c r="C18847" s="1">
        <v>45407</v>
      </c>
      <c r="D18847">
        <v>29500</v>
      </c>
      <c r="E18847">
        <v>2</v>
      </c>
      <c r="F18847" t="s">
        <v>137</v>
      </c>
      <c r="G18847">
        <v>0.3</v>
      </c>
      <c r="H18847">
        <v>425</v>
      </c>
      <c r="I18847">
        <v>0</v>
      </c>
      <c r="J18847" s="6">
        <f t="shared" si="294"/>
        <v>0</v>
      </c>
    </row>
    <row r="18848" spans="1:10" x14ac:dyDescent="0.25">
      <c r="A18848" t="s">
        <v>139</v>
      </c>
      <c r="B18848" t="s">
        <v>97</v>
      </c>
      <c r="C18848" s="1">
        <v>45407</v>
      </c>
      <c r="D18848">
        <v>23750</v>
      </c>
      <c r="E18848">
        <v>0</v>
      </c>
      <c r="F18848" t="s">
        <v>137</v>
      </c>
      <c r="G18848">
        <v>2452.5</v>
      </c>
      <c r="H18848">
        <v>0</v>
      </c>
      <c r="I18848">
        <v>0</v>
      </c>
      <c r="J18848" s="6">
        <f t="shared" si="294"/>
        <v>0</v>
      </c>
    </row>
    <row r="18849" spans="1:10" x14ac:dyDescent="0.25">
      <c r="A18849" t="s">
        <v>139</v>
      </c>
      <c r="B18849" t="s">
        <v>97</v>
      </c>
      <c r="C18849" s="1">
        <v>45407</v>
      </c>
      <c r="D18849">
        <v>23250</v>
      </c>
      <c r="E18849">
        <v>0</v>
      </c>
      <c r="F18849" t="s">
        <v>137</v>
      </c>
      <c r="G18849">
        <v>1273.9000000000001</v>
      </c>
      <c r="H18849">
        <v>275</v>
      </c>
      <c r="I18849">
        <v>0</v>
      </c>
      <c r="J18849" s="6">
        <f t="shared" si="294"/>
        <v>0</v>
      </c>
    </row>
    <row r="18850" spans="1:10" x14ac:dyDescent="0.25">
      <c r="A18850" t="s">
        <v>139</v>
      </c>
      <c r="B18850" t="s">
        <v>97</v>
      </c>
      <c r="C18850" s="1">
        <v>45407</v>
      </c>
      <c r="D18850">
        <v>23000</v>
      </c>
      <c r="E18850">
        <v>0</v>
      </c>
      <c r="F18850" t="s">
        <v>137</v>
      </c>
      <c r="G18850">
        <v>1835.8</v>
      </c>
      <c r="H18850">
        <v>125</v>
      </c>
      <c r="I18850">
        <v>0</v>
      </c>
      <c r="J18850" s="6">
        <f t="shared" si="294"/>
        <v>0</v>
      </c>
    </row>
    <row r="18851" spans="1:10" x14ac:dyDescent="0.25">
      <c r="A18851" t="s">
        <v>139</v>
      </c>
      <c r="B18851" t="s">
        <v>97</v>
      </c>
      <c r="C18851" s="1">
        <v>45407</v>
      </c>
      <c r="D18851">
        <v>22750</v>
      </c>
      <c r="E18851">
        <v>0</v>
      </c>
      <c r="F18851" t="s">
        <v>137</v>
      </c>
      <c r="G18851">
        <v>3230.75</v>
      </c>
      <c r="H18851">
        <v>0</v>
      </c>
      <c r="I18851">
        <v>0</v>
      </c>
      <c r="J18851" s="6">
        <f t="shared" si="294"/>
        <v>0</v>
      </c>
    </row>
    <row r="18852" spans="1:10" x14ac:dyDescent="0.25">
      <c r="A18852" t="s">
        <v>139</v>
      </c>
      <c r="B18852" t="s">
        <v>97</v>
      </c>
      <c r="C18852" s="1">
        <v>45407</v>
      </c>
      <c r="D18852">
        <v>22500</v>
      </c>
      <c r="E18852">
        <v>0</v>
      </c>
      <c r="F18852" t="s">
        <v>137</v>
      </c>
      <c r="G18852">
        <v>5922.85</v>
      </c>
      <c r="H18852">
        <v>0</v>
      </c>
      <c r="I18852">
        <v>0</v>
      </c>
      <c r="J18852" s="6">
        <f t="shared" si="294"/>
        <v>0</v>
      </c>
    </row>
    <row r="18853" spans="1:10" x14ac:dyDescent="0.25">
      <c r="A18853" t="s">
        <v>139</v>
      </c>
      <c r="B18853" t="s">
        <v>97</v>
      </c>
      <c r="C18853" s="1">
        <v>45407</v>
      </c>
      <c r="D18853">
        <v>22250</v>
      </c>
      <c r="E18853">
        <v>0</v>
      </c>
      <c r="F18853" t="s">
        <v>137</v>
      </c>
      <c r="G18853">
        <v>3655.15</v>
      </c>
      <c r="H18853">
        <v>0</v>
      </c>
      <c r="I18853">
        <v>0</v>
      </c>
      <c r="J18853" s="6">
        <f t="shared" si="294"/>
        <v>0</v>
      </c>
    </row>
    <row r="18854" spans="1:10" x14ac:dyDescent="0.25">
      <c r="A18854" t="s">
        <v>139</v>
      </c>
      <c r="B18854" t="s">
        <v>97</v>
      </c>
      <c r="C18854" s="1">
        <v>45407</v>
      </c>
      <c r="D18854">
        <v>22000</v>
      </c>
      <c r="E18854">
        <v>0</v>
      </c>
      <c r="F18854" t="s">
        <v>137</v>
      </c>
      <c r="G18854">
        <v>6388.55</v>
      </c>
      <c r="H18854">
        <v>0</v>
      </c>
      <c r="I18854">
        <v>0</v>
      </c>
      <c r="J18854" s="6">
        <f t="shared" si="294"/>
        <v>0</v>
      </c>
    </row>
    <row r="18855" spans="1:10" x14ac:dyDescent="0.25">
      <c r="A18855" t="s">
        <v>139</v>
      </c>
      <c r="B18855" t="s">
        <v>97</v>
      </c>
      <c r="C18855" s="1">
        <v>45407</v>
      </c>
      <c r="D18855">
        <v>21750</v>
      </c>
      <c r="E18855">
        <v>0</v>
      </c>
      <c r="F18855" t="s">
        <v>137</v>
      </c>
      <c r="G18855">
        <v>4098.1000000000004</v>
      </c>
      <c r="H18855">
        <v>0</v>
      </c>
      <c r="I18855">
        <v>0</v>
      </c>
      <c r="J18855" s="6">
        <f t="shared" si="294"/>
        <v>0</v>
      </c>
    </row>
    <row r="18856" spans="1:10" x14ac:dyDescent="0.25">
      <c r="A18856" t="s">
        <v>139</v>
      </c>
      <c r="B18856" t="s">
        <v>97</v>
      </c>
      <c r="C18856" s="1">
        <v>45407</v>
      </c>
      <c r="D18856">
        <v>21500</v>
      </c>
      <c r="E18856">
        <v>0</v>
      </c>
      <c r="F18856" t="s">
        <v>137</v>
      </c>
      <c r="G18856">
        <v>6861.5</v>
      </c>
      <c r="H18856">
        <v>0</v>
      </c>
      <c r="I18856">
        <v>0</v>
      </c>
      <c r="J18856" s="6">
        <f t="shared" si="294"/>
        <v>0</v>
      </c>
    </row>
    <row r="18857" spans="1:10" x14ac:dyDescent="0.25">
      <c r="A18857" t="s">
        <v>139</v>
      </c>
      <c r="B18857" t="s">
        <v>97</v>
      </c>
      <c r="C18857" s="1">
        <v>45407</v>
      </c>
      <c r="D18857">
        <v>21000</v>
      </c>
      <c r="E18857">
        <v>0</v>
      </c>
      <c r="F18857" t="s">
        <v>137</v>
      </c>
      <c r="G18857">
        <v>7340</v>
      </c>
      <c r="H18857">
        <v>0</v>
      </c>
      <c r="I18857">
        <v>0</v>
      </c>
      <c r="J18857" s="6">
        <f t="shared" si="294"/>
        <v>0</v>
      </c>
    </row>
    <row r="18858" spans="1:10" x14ac:dyDescent="0.25">
      <c r="A18858" t="s">
        <v>139</v>
      </c>
      <c r="B18858" t="s">
        <v>97</v>
      </c>
      <c r="C18858" s="1">
        <v>45407</v>
      </c>
      <c r="D18858">
        <v>24000</v>
      </c>
      <c r="E18858">
        <v>9</v>
      </c>
      <c r="F18858" t="s">
        <v>137</v>
      </c>
      <c r="G18858">
        <v>487.9</v>
      </c>
      <c r="H18858">
        <v>425</v>
      </c>
      <c r="I18858">
        <v>0</v>
      </c>
      <c r="J18858" s="6">
        <f t="shared" si="294"/>
        <v>0</v>
      </c>
    </row>
    <row r="18859" spans="1:10" x14ac:dyDescent="0.25">
      <c r="A18859" t="s">
        <v>139</v>
      </c>
      <c r="B18859" t="s">
        <v>97</v>
      </c>
      <c r="C18859" s="1">
        <v>45442</v>
      </c>
      <c r="D18859">
        <v>21000</v>
      </c>
      <c r="E18859">
        <v>0</v>
      </c>
      <c r="F18859" t="s">
        <v>137</v>
      </c>
      <c r="G18859">
        <v>5018.8999999999996</v>
      </c>
      <c r="H18859">
        <v>0</v>
      </c>
      <c r="I18859">
        <v>0</v>
      </c>
      <c r="J18859" s="6">
        <f t="shared" si="294"/>
        <v>0</v>
      </c>
    </row>
    <row r="18860" spans="1:10" x14ac:dyDescent="0.25">
      <c r="A18860" t="s">
        <v>139</v>
      </c>
      <c r="B18860" t="s">
        <v>97</v>
      </c>
      <c r="C18860" s="1">
        <v>45442</v>
      </c>
      <c r="D18860">
        <v>23250</v>
      </c>
      <c r="E18860">
        <v>0</v>
      </c>
      <c r="F18860" t="s">
        <v>137</v>
      </c>
      <c r="G18860">
        <v>3014</v>
      </c>
      <c r="H18860">
        <v>0</v>
      </c>
      <c r="I18860">
        <v>0</v>
      </c>
      <c r="J18860" s="6">
        <f t="shared" si="294"/>
        <v>0</v>
      </c>
    </row>
    <row r="18861" spans="1:10" x14ac:dyDescent="0.25">
      <c r="A18861" t="s">
        <v>139</v>
      </c>
      <c r="B18861" t="s">
        <v>97</v>
      </c>
      <c r="C18861" s="1">
        <v>45442</v>
      </c>
      <c r="D18861">
        <v>23000</v>
      </c>
      <c r="E18861">
        <v>0</v>
      </c>
      <c r="F18861" t="s">
        <v>137</v>
      </c>
      <c r="G18861">
        <v>3369.8</v>
      </c>
      <c r="H18861">
        <v>0</v>
      </c>
      <c r="I18861">
        <v>0</v>
      </c>
      <c r="J18861" s="6">
        <f t="shared" si="294"/>
        <v>0</v>
      </c>
    </row>
    <row r="18862" spans="1:10" x14ac:dyDescent="0.25">
      <c r="A18862" t="s">
        <v>139</v>
      </c>
      <c r="B18862" t="s">
        <v>97</v>
      </c>
      <c r="C18862" s="1">
        <v>45442</v>
      </c>
      <c r="D18862">
        <v>22750</v>
      </c>
      <c r="E18862">
        <v>0</v>
      </c>
      <c r="F18862" t="s">
        <v>137</v>
      </c>
      <c r="G18862">
        <v>3421.15</v>
      </c>
      <c r="H18862">
        <v>0</v>
      </c>
      <c r="I18862">
        <v>0</v>
      </c>
      <c r="J18862" s="6">
        <f t="shared" si="294"/>
        <v>0</v>
      </c>
    </row>
    <row r="18863" spans="1:10" x14ac:dyDescent="0.25">
      <c r="A18863" t="s">
        <v>139</v>
      </c>
      <c r="B18863" t="s">
        <v>97</v>
      </c>
      <c r="C18863" s="1">
        <v>45442</v>
      </c>
      <c r="D18863">
        <v>22500</v>
      </c>
      <c r="E18863">
        <v>0</v>
      </c>
      <c r="F18863" t="s">
        <v>137</v>
      </c>
      <c r="G18863">
        <v>3754.9</v>
      </c>
      <c r="H18863">
        <v>0</v>
      </c>
      <c r="I18863">
        <v>0</v>
      </c>
      <c r="J18863" s="6">
        <f t="shared" si="294"/>
        <v>0</v>
      </c>
    </row>
    <row r="18864" spans="1:10" x14ac:dyDescent="0.25">
      <c r="A18864" t="s">
        <v>139</v>
      </c>
      <c r="B18864" t="s">
        <v>97</v>
      </c>
      <c r="C18864" s="1">
        <v>45442</v>
      </c>
      <c r="D18864">
        <v>22250</v>
      </c>
      <c r="E18864">
        <v>0</v>
      </c>
      <c r="F18864" t="s">
        <v>137</v>
      </c>
      <c r="G18864">
        <v>3849.05</v>
      </c>
      <c r="H18864">
        <v>0</v>
      </c>
      <c r="I18864">
        <v>0</v>
      </c>
      <c r="J18864" s="6">
        <f t="shared" si="294"/>
        <v>0</v>
      </c>
    </row>
    <row r="18865" spans="1:10" x14ac:dyDescent="0.25">
      <c r="A18865" t="s">
        <v>139</v>
      </c>
      <c r="B18865" t="s">
        <v>97</v>
      </c>
      <c r="C18865" s="1">
        <v>45442</v>
      </c>
      <c r="D18865">
        <v>22000</v>
      </c>
      <c r="E18865">
        <v>0</v>
      </c>
      <c r="F18865" t="s">
        <v>137</v>
      </c>
      <c r="G18865">
        <v>4159.55</v>
      </c>
      <c r="H18865">
        <v>0</v>
      </c>
      <c r="I18865">
        <v>0</v>
      </c>
      <c r="J18865" s="6">
        <f t="shared" si="294"/>
        <v>0</v>
      </c>
    </row>
    <row r="18866" spans="1:10" x14ac:dyDescent="0.25">
      <c r="A18866" t="s">
        <v>139</v>
      </c>
      <c r="B18866" t="s">
        <v>97</v>
      </c>
      <c r="C18866" s="1">
        <v>45442</v>
      </c>
      <c r="D18866">
        <v>21500</v>
      </c>
      <c r="E18866">
        <v>0</v>
      </c>
      <c r="F18866" t="s">
        <v>137</v>
      </c>
      <c r="G18866">
        <v>4581.6499999999996</v>
      </c>
      <c r="H18866">
        <v>0</v>
      </c>
      <c r="I18866">
        <v>0</v>
      </c>
      <c r="J18866" s="6">
        <f t="shared" si="294"/>
        <v>0</v>
      </c>
    </row>
    <row r="18867" spans="1:10" x14ac:dyDescent="0.25">
      <c r="A18867" t="s">
        <v>139</v>
      </c>
      <c r="B18867" t="s">
        <v>97</v>
      </c>
      <c r="C18867" s="1">
        <v>45442</v>
      </c>
      <c r="D18867">
        <v>21750</v>
      </c>
      <c r="E18867">
        <v>0</v>
      </c>
      <c r="F18867" t="s">
        <v>137</v>
      </c>
      <c r="G18867">
        <v>4294.3</v>
      </c>
      <c r="H18867">
        <v>0</v>
      </c>
      <c r="I18867">
        <v>0</v>
      </c>
      <c r="J18867" s="6">
        <f t="shared" si="294"/>
        <v>0</v>
      </c>
    </row>
    <row r="18868" spans="1:10" x14ac:dyDescent="0.25">
      <c r="A18868" t="s">
        <v>139</v>
      </c>
      <c r="B18868" t="s">
        <v>97</v>
      </c>
      <c r="C18868" s="1">
        <v>45407</v>
      </c>
      <c r="D18868">
        <v>27250</v>
      </c>
      <c r="E18868">
        <v>0</v>
      </c>
      <c r="F18868" t="s">
        <v>137</v>
      </c>
      <c r="G18868">
        <v>3</v>
      </c>
      <c r="H18868">
        <v>125</v>
      </c>
      <c r="I18868">
        <v>0</v>
      </c>
      <c r="J18868" s="6">
        <f t="shared" si="294"/>
        <v>0</v>
      </c>
    </row>
    <row r="18869" spans="1:10" x14ac:dyDescent="0.25">
      <c r="A18869" t="s">
        <v>139</v>
      </c>
      <c r="B18869" t="s">
        <v>97</v>
      </c>
      <c r="C18869" s="1">
        <v>45407</v>
      </c>
      <c r="D18869">
        <v>27750</v>
      </c>
      <c r="E18869">
        <v>0</v>
      </c>
      <c r="F18869" t="s">
        <v>137</v>
      </c>
      <c r="G18869">
        <v>20</v>
      </c>
      <c r="H18869">
        <v>300</v>
      </c>
      <c r="I18869">
        <v>0</v>
      </c>
      <c r="J18869" s="6">
        <f t="shared" si="294"/>
        <v>0</v>
      </c>
    </row>
    <row r="18870" spans="1:10" x14ac:dyDescent="0.25">
      <c r="A18870" t="s">
        <v>139</v>
      </c>
      <c r="B18870" t="s">
        <v>97</v>
      </c>
      <c r="C18870" s="1">
        <v>45407</v>
      </c>
      <c r="D18870">
        <v>28250</v>
      </c>
      <c r="E18870">
        <v>0</v>
      </c>
      <c r="F18870" t="s">
        <v>137</v>
      </c>
      <c r="G18870">
        <v>2.95</v>
      </c>
      <c r="H18870">
        <v>375</v>
      </c>
      <c r="I18870">
        <v>0</v>
      </c>
      <c r="J18870" s="6">
        <f t="shared" si="294"/>
        <v>0</v>
      </c>
    </row>
    <row r="18871" spans="1:10" x14ac:dyDescent="0.25">
      <c r="A18871" t="s">
        <v>139</v>
      </c>
      <c r="B18871" t="s">
        <v>97</v>
      </c>
      <c r="C18871" s="1">
        <v>45407</v>
      </c>
      <c r="D18871">
        <v>28500</v>
      </c>
      <c r="E18871">
        <v>1</v>
      </c>
      <c r="F18871" t="s">
        <v>137</v>
      </c>
      <c r="G18871">
        <v>3.05</v>
      </c>
      <c r="H18871">
        <v>900</v>
      </c>
      <c r="I18871">
        <v>0</v>
      </c>
      <c r="J18871" s="6">
        <f t="shared" si="294"/>
        <v>0</v>
      </c>
    </row>
    <row r="18872" spans="1:10" x14ac:dyDescent="0.25">
      <c r="A18872" t="s">
        <v>139</v>
      </c>
      <c r="B18872" t="s">
        <v>97</v>
      </c>
      <c r="C18872" s="1">
        <v>45442</v>
      </c>
      <c r="D18872">
        <v>27750</v>
      </c>
      <c r="E18872">
        <v>0</v>
      </c>
      <c r="F18872" t="s">
        <v>138</v>
      </c>
      <c r="G18872">
        <v>2346.15</v>
      </c>
      <c r="H18872">
        <v>0</v>
      </c>
      <c r="I18872">
        <v>0</v>
      </c>
      <c r="J18872" s="6">
        <f t="shared" si="294"/>
        <v>0</v>
      </c>
    </row>
    <row r="18873" spans="1:10" x14ac:dyDescent="0.25">
      <c r="A18873" t="s">
        <v>139</v>
      </c>
      <c r="B18873" t="s">
        <v>97</v>
      </c>
      <c r="C18873" s="1">
        <v>45442</v>
      </c>
      <c r="D18873">
        <v>29000</v>
      </c>
      <c r="E18873">
        <v>0</v>
      </c>
      <c r="F18873" t="s">
        <v>138</v>
      </c>
      <c r="G18873">
        <v>4099.2</v>
      </c>
      <c r="H18873">
        <v>25</v>
      </c>
      <c r="I18873">
        <v>0</v>
      </c>
      <c r="J18873" s="6">
        <f t="shared" si="294"/>
        <v>0</v>
      </c>
    </row>
    <row r="18874" spans="1:10" x14ac:dyDescent="0.25">
      <c r="A18874" t="s">
        <v>139</v>
      </c>
      <c r="B18874" t="s">
        <v>97</v>
      </c>
      <c r="C18874" s="1">
        <v>45442</v>
      </c>
      <c r="D18874">
        <v>29500</v>
      </c>
      <c r="E18874">
        <v>0</v>
      </c>
      <c r="F18874" t="s">
        <v>138</v>
      </c>
      <c r="G18874">
        <v>3935.65</v>
      </c>
      <c r="H18874">
        <v>0</v>
      </c>
      <c r="I18874">
        <v>0</v>
      </c>
      <c r="J18874" s="6">
        <f t="shared" si="294"/>
        <v>0</v>
      </c>
    </row>
    <row r="18875" spans="1:10" x14ac:dyDescent="0.25">
      <c r="A18875" t="s">
        <v>139</v>
      </c>
      <c r="B18875" t="s">
        <v>97</v>
      </c>
      <c r="C18875" s="1">
        <v>45442</v>
      </c>
      <c r="D18875">
        <v>28750</v>
      </c>
      <c r="E18875">
        <v>0</v>
      </c>
      <c r="F18875" t="s">
        <v>138</v>
      </c>
      <c r="G18875">
        <v>3105.35</v>
      </c>
      <c r="H18875">
        <v>0</v>
      </c>
      <c r="I18875">
        <v>0</v>
      </c>
      <c r="J18875" s="6">
        <f t="shared" si="294"/>
        <v>0</v>
      </c>
    </row>
    <row r="18876" spans="1:10" x14ac:dyDescent="0.25">
      <c r="A18876" t="s">
        <v>139</v>
      </c>
      <c r="B18876" t="s">
        <v>97</v>
      </c>
      <c r="C18876" s="1">
        <v>45442</v>
      </c>
      <c r="D18876">
        <v>28500</v>
      </c>
      <c r="E18876">
        <v>0</v>
      </c>
      <c r="F18876" t="s">
        <v>138</v>
      </c>
      <c r="G18876">
        <v>3164.3</v>
      </c>
      <c r="H18876">
        <v>0</v>
      </c>
      <c r="I18876">
        <v>0</v>
      </c>
      <c r="J18876" s="6">
        <f t="shared" si="294"/>
        <v>0</v>
      </c>
    </row>
    <row r="18877" spans="1:10" x14ac:dyDescent="0.25">
      <c r="A18877" t="s">
        <v>139</v>
      </c>
      <c r="B18877" t="s">
        <v>97</v>
      </c>
      <c r="C18877" s="1">
        <v>45442</v>
      </c>
      <c r="D18877">
        <v>28250</v>
      </c>
      <c r="E18877">
        <v>0</v>
      </c>
      <c r="F18877" t="s">
        <v>138</v>
      </c>
      <c r="G18877">
        <v>2716.05</v>
      </c>
      <c r="H18877">
        <v>0</v>
      </c>
      <c r="I18877">
        <v>0</v>
      </c>
      <c r="J18877" s="6">
        <f t="shared" si="294"/>
        <v>0</v>
      </c>
    </row>
    <row r="18878" spans="1:10" x14ac:dyDescent="0.25">
      <c r="A18878" t="s">
        <v>139</v>
      </c>
      <c r="B18878" t="s">
        <v>97</v>
      </c>
      <c r="C18878" s="1">
        <v>45442</v>
      </c>
      <c r="D18878">
        <v>28000</v>
      </c>
      <c r="E18878">
        <v>0</v>
      </c>
      <c r="F18878" t="s">
        <v>138</v>
      </c>
      <c r="G18878">
        <v>2802.95</v>
      </c>
      <c r="H18878">
        <v>0</v>
      </c>
      <c r="I18878">
        <v>0</v>
      </c>
      <c r="J18878" s="6">
        <f t="shared" si="294"/>
        <v>0</v>
      </c>
    </row>
    <row r="18879" spans="1:10" x14ac:dyDescent="0.25">
      <c r="A18879" t="s">
        <v>139</v>
      </c>
      <c r="B18879" t="s">
        <v>97</v>
      </c>
      <c r="C18879" s="1">
        <v>45442</v>
      </c>
      <c r="D18879">
        <v>22000</v>
      </c>
      <c r="E18879">
        <v>0</v>
      </c>
      <c r="F18879" t="s">
        <v>138</v>
      </c>
      <c r="G18879">
        <v>255.7</v>
      </c>
      <c r="H18879">
        <v>0</v>
      </c>
      <c r="I18879">
        <v>0</v>
      </c>
      <c r="J18879" s="6">
        <f t="shared" si="294"/>
        <v>0</v>
      </c>
    </row>
    <row r="18880" spans="1:10" x14ac:dyDescent="0.25">
      <c r="A18880" t="s">
        <v>139</v>
      </c>
      <c r="B18880" t="s">
        <v>97</v>
      </c>
      <c r="C18880" s="1">
        <v>45442</v>
      </c>
      <c r="D18880">
        <v>21000</v>
      </c>
      <c r="E18880">
        <v>0</v>
      </c>
      <c r="F18880" t="s">
        <v>138</v>
      </c>
      <c r="G18880">
        <v>133.19999999999999</v>
      </c>
      <c r="H18880">
        <v>0</v>
      </c>
      <c r="I18880">
        <v>0</v>
      </c>
      <c r="J18880" s="6">
        <f t="shared" si="294"/>
        <v>0</v>
      </c>
    </row>
    <row r="18881" spans="1:10" x14ac:dyDescent="0.25">
      <c r="A18881" t="s">
        <v>139</v>
      </c>
      <c r="B18881" t="s">
        <v>97</v>
      </c>
      <c r="C18881" s="1">
        <v>45442</v>
      </c>
      <c r="D18881">
        <v>27500</v>
      </c>
      <c r="E18881">
        <v>0</v>
      </c>
      <c r="F18881" t="s">
        <v>138</v>
      </c>
      <c r="G18881">
        <v>2462.3000000000002</v>
      </c>
      <c r="H18881">
        <v>0</v>
      </c>
      <c r="I18881">
        <v>0</v>
      </c>
      <c r="J18881" s="6">
        <f t="shared" si="294"/>
        <v>0</v>
      </c>
    </row>
    <row r="18882" spans="1:10" x14ac:dyDescent="0.25">
      <c r="A18882" t="s">
        <v>139</v>
      </c>
      <c r="B18882" t="s">
        <v>97</v>
      </c>
      <c r="C18882" s="1">
        <v>45442</v>
      </c>
      <c r="D18882">
        <v>30000</v>
      </c>
      <c r="E18882">
        <v>0</v>
      </c>
      <c r="F18882" t="s">
        <v>138</v>
      </c>
      <c r="G18882">
        <v>4343.95</v>
      </c>
      <c r="H18882">
        <v>0</v>
      </c>
      <c r="I18882">
        <v>0</v>
      </c>
      <c r="J18882" s="6">
        <f t="shared" ref="J18882:J18945" si="295">IFERROR(I18882/(H18882-I18882)*100, 0)</f>
        <v>0</v>
      </c>
    </row>
    <row r="18883" spans="1:10" x14ac:dyDescent="0.25">
      <c r="A18883" t="s">
        <v>139</v>
      </c>
      <c r="B18883" t="s">
        <v>97</v>
      </c>
      <c r="C18883" s="1">
        <v>45442</v>
      </c>
      <c r="D18883">
        <v>21750</v>
      </c>
      <c r="E18883">
        <v>0</v>
      </c>
      <c r="F18883" t="s">
        <v>138</v>
      </c>
      <c r="G18883">
        <v>95.7</v>
      </c>
      <c r="H18883">
        <v>0</v>
      </c>
      <c r="I18883">
        <v>0</v>
      </c>
      <c r="J18883" s="6">
        <f t="shared" si="295"/>
        <v>0</v>
      </c>
    </row>
    <row r="18884" spans="1:10" x14ac:dyDescent="0.25">
      <c r="A18884" t="s">
        <v>139</v>
      </c>
      <c r="B18884" t="s">
        <v>97</v>
      </c>
      <c r="C18884" s="1">
        <v>45442</v>
      </c>
      <c r="D18884">
        <v>22250</v>
      </c>
      <c r="E18884">
        <v>0</v>
      </c>
      <c r="F18884" t="s">
        <v>138</v>
      </c>
      <c r="G18884">
        <v>144.25</v>
      </c>
      <c r="H18884">
        <v>0</v>
      </c>
      <c r="I18884">
        <v>0</v>
      </c>
      <c r="J18884" s="6">
        <f t="shared" si="295"/>
        <v>0</v>
      </c>
    </row>
    <row r="18885" spans="1:10" x14ac:dyDescent="0.25">
      <c r="A18885" t="s">
        <v>139</v>
      </c>
      <c r="B18885" t="s">
        <v>97</v>
      </c>
      <c r="C18885" s="1">
        <v>45442</v>
      </c>
      <c r="D18885">
        <v>22500</v>
      </c>
      <c r="E18885">
        <v>0</v>
      </c>
      <c r="F18885" t="s">
        <v>138</v>
      </c>
      <c r="G18885">
        <v>341.95</v>
      </c>
      <c r="H18885">
        <v>0</v>
      </c>
      <c r="I18885">
        <v>0</v>
      </c>
      <c r="J18885" s="6">
        <f t="shared" si="295"/>
        <v>0</v>
      </c>
    </row>
    <row r="18886" spans="1:10" x14ac:dyDescent="0.25">
      <c r="A18886" t="s">
        <v>139</v>
      </c>
      <c r="B18886" t="s">
        <v>97</v>
      </c>
      <c r="C18886" s="1">
        <v>45442</v>
      </c>
      <c r="D18886">
        <v>22750</v>
      </c>
      <c r="E18886">
        <v>0</v>
      </c>
      <c r="F18886" t="s">
        <v>138</v>
      </c>
      <c r="G18886">
        <v>210.25</v>
      </c>
      <c r="H18886">
        <v>0</v>
      </c>
      <c r="I18886">
        <v>0</v>
      </c>
      <c r="J18886" s="6">
        <f t="shared" si="295"/>
        <v>0</v>
      </c>
    </row>
    <row r="18887" spans="1:10" x14ac:dyDescent="0.25">
      <c r="A18887" t="s">
        <v>139</v>
      </c>
      <c r="B18887" t="s">
        <v>97</v>
      </c>
      <c r="C18887" s="1">
        <v>45442</v>
      </c>
      <c r="D18887">
        <v>23000</v>
      </c>
      <c r="E18887">
        <v>0</v>
      </c>
      <c r="F18887" t="s">
        <v>138</v>
      </c>
      <c r="G18887">
        <v>447.75</v>
      </c>
      <c r="H18887">
        <v>0</v>
      </c>
      <c r="I18887">
        <v>0</v>
      </c>
      <c r="J18887" s="6">
        <f t="shared" si="295"/>
        <v>0</v>
      </c>
    </row>
    <row r="18888" spans="1:10" x14ac:dyDescent="0.25">
      <c r="A18888" t="s">
        <v>139</v>
      </c>
      <c r="B18888" t="s">
        <v>97</v>
      </c>
      <c r="C18888" s="1">
        <v>45442</v>
      </c>
      <c r="D18888">
        <v>23250</v>
      </c>
      <c r="E18888">
        <v>0</v>
      </c>
      <c r="F18888" t="s">
        <v>138</v>
      </c>
      <c r="G18888">
        <v>297.05</v>
      </c>
      <c r="H18888">
        <v>0</v>
      </c>
      <c r="I18888">
        <v>0</v>
      </c>
      <c r="J18888" s="6">
        <f t="shared" si="295"/>
        <v>0</v>
      </c>
    </row>
    <row r="18889" spans="1:10" x14ac:dyDescent="0.25">
      <c r="A18889" t="s">
        <v>139</v>
      </c>
      <c r="B18889" t="s">
        <v>97</v>
      </c>
      <c r="C18889" s="1">
        <v>45442</v>
      </c>
      <c r="D18889">
        <v>23500</v>
      </c>
      <c r="E18889">
        <v>0</v>
      </c>
      <c r="F18889" t="s">
        <v>138</v>
      </c>
      <c r="G18889">
        <v>575.6</v>
      </c>
      <c r="H18889">
        <v>0</v>
      </c>
      <c r="I18889">
        <v>0</v>
      </c>
      <c r="J18889" s="6">
        <f t="shared" si="295"/>
        <v>0</v>
      </c>
    </row>
    <row r="18890" spans="1:10" x14ac:dyDescent="0.25">
      <c r="A18890" t="s">
        <v>139</v>
      </c>
      <c r="B18890" t="s">
        <v>97</v>
      </c>
      <c r="C18890" s="1">
        <v>45442</v>
      </c>
      <c r="D18890">
        <v>23750</v>
      </c>
      <c r="E18890">
        <v>0</v>
      </c>
      <c r="F18890" t="s">
        <v>138</v>
      </c>
      <c r="G18890">
        <v>407.75</v>
      </c>
      <c r="H18890">
        <v>0</v>
      </c>
      <c r="I18890">
        <v>0</v>
      </c>
      <c r="J18890" s="6">
        <f t="shared" si="295"/>
        <v>0</v>
      </c>
    </row>
    <row r="18891" spans="1:10" x14ac:dyDescent="0.25">
      <c r="A18891" t="s">
        <v>139</v>
      </c>
      <c r="B18891" t="s">
        <v>97</v>
      </c>
      <c r="C18891" s="1">
        <v>45442</v>
      </c>
      <c r="D18891">
        <v>24250</v>
      </c>
      <c r="E18891">
        <v>0</v>
      </c>
      <c r="F18891" t="s">
        <v>138</v>
      </c>
      <c r="G18891">
        <v>544.70000000000005</v>
      </c>
      <c r="H18891">
        <v>0</v>
      </c>
      <c r="I18891">
        <v>0</v>
      </c>
      <c r="J18891" s="6">
        <f t="shared" si="295"/>
        <v>0</v>
      </c>
    </row>
    <row r="18892" spans="1:10" x14ac:dyDescent="0.25">
      <c r="A18892" t="s">
        <v>139</v>
      </c>
      <c r="B18892" t="s">
        <v>97</v>
      </c>
      <c r="C18892" s="1">
        <v>45442</v>
      </c>
      <c r="D18892">
        <v>26750</v>
      </c>
      <c r="E18892">
        <v>0</v>
      </c>
      <c r="F18892" t="s">
        <v>138</v>
      </c>
      <c r="G18892">
        <v>1684.2</v>
      </c>
      <c r="H18892">
        <v>0</v>
      </c>
      <c r="I18892">
        <v>0</v>
      </c>
      <c r="J18892" s="6">
        <f t="shared" si="295"/>
        <v>0</v>
      </c>
    </row>
    <row r="18893" spans="1:10" x14ac:dyDescent="0.25">
      <c r="A18893" t="s">
        <v>139</v>
      </c>
      <c r="B18893" t="s">
        <v>97</v>
      </c>
      <c r="C18893" s="1">
        <v>45442</v>
      </c>
      <c r="D18893">
        <v>27250</v>
      </c>
      <c r="E18893">
        <v>0</v>
      </c>
      <c r="F18893" t="s">
        <v>138</v>
      </c>
      <c r="G18893">
        <v>2001.9</v>
      </c>
      <c r="H18893">
        <v>0</v>
      </c>
      <c r="I18893">
        <v>0</v>
      </c>
      <c r="J18893" s="6">
        <f t="shared" si="295"/>
        <v>0</v>
      </c>
    </row>
    <row r="18894" spans="1:10" x14ac:dyDescent="0.25">
      <c r="A18894" t="s">
        <v>139</v>
      </c>
      <c r="B18894" t="s">
        <v>97</v>
      </c>
      <c r="C18894" s="1">
        <v>45442</v>
      </c>
      <c r="D18894">
        <v>21500</v>
      </c>
      <c r="E18894">
        <v>0</v>
      </c>
      <c r="F18894" t="s">
        <v>138</v>
      </c>
      <c r="G18894">
        <v>186.85</v>
      </c>
      <c r="H18894">
        <v>0</v>
      </c>
      <c r="I18894">
        <v>0</v>
      </c>
      <c r="J18894" s="6">
        <f t="shared" si="295"/>
        <v>0</v>
      </c>
    </row>
    <row r="18895" spans="1:10" x14ac:dyDescent="0.25">
      <c r="A18895" t="s">
        <v>139</v>
      </c>
      <c r="B18895" t="s">
        <v>97</v>
      </c>
      <c r="C18895" s="1">
        <v>45442</v>
      </c>
      <c r="D18895">
        <v>24500</v>
      </c>
      <c r="E18895">
        <v>1</v>
      </c>
      <c r="F18895" t="s">
        <v>138</v>
      </c>
      <c r="G18895">
        <v>680</v>
      </c>
      <c r="H18895">
        <v>25</v>
      </c>
      <c r="I18895">
        <v>25</v>
      </c>
      <c r="J18895" s="6">
        <f t="shared" si="295"/>
        <v>0</v>
      </c>
    </row>
    <row r="18896" spans="1:10" x14ac:dyDescent="0.25">
      <c r="A18896" t="s">
        <v>139</v>
      </c>
      <c r="B18896" t="s">
        <v>97</v>
      </c>
      <c r="C18896" s="1">
        <v>45442</v>
      </c>
      <c r="D18896">
        <v>26500</v>
      </c>
      <c r="E18896">
        <v>12</v>
      </c>
      <c r="F18896" t="s">
        <v>138</v>
      </c>
      <c r="G18896">
        <v>1970</v>
      </c>
      <c r="H18896">
        <v>300</v>
      </c>
      <c r="I18896">
        <v>300</v>
      </c>
      <c r="J18896" s="6">
        <f t="shared" si="295"/>
        <v>0</v>
      </c>
    </row>
    <row r="18897" spans="1:10" x14ac:dyDescent="0.25">
      <c r="A18897" t="s">
        <v>139</v>
      </c>
      <c r="B18897" t="s">
        <v>97</v>
      </c>
      <c r="C18897" s="1">
        <v>45442</v>
      </c>
      <c r="D18897">
        <v>26250</v>
      </c>
      <c r="E18897">
        <v>0</v>
      </c>
      <c r="F18897" t="s">
        <v>138</v>
      </c>
      <c r="G18897">
        <v>1395.05</v>
      </c>
      <c r="H18897">
        <v>0</v>
      </c>
      <c r="I18897">
        <v>0</v>
      </c>
      <c r="J18897" s="6">
        <f t="shared" si="295"/>
        <v>0</v>
      </c>
    </row>
    <row r="18898" spans="1:10" x14ac:dyDescent="0.25">
      <c r="A18898" t="s">
        <v>139</v>
      </c>
      <c r="B18898" t="s">
        <v>97</v>
      </c>
      <c r="C18898" s="1">
        <v>45442</v>
      </c>
      <c r="D18898">
        <v>24750</v>
      </c>
      <c r="E18898">
        <v>0</v>
      </c>
      <c r="F18898" t="s">
        <v>138</v>
      </c>
      <c r="G18898">
        <v>711.2</v>
      </c>
      <c r="H18898">
        <v>0</v>
      </c>
      <c r="I18898">
        <v>0</v>
      </c>
      <c r="J18898" s="6">
        <f t="shared" si="295"/>
        <v>0</v>
      </c>
    </row>
    <row r="18899" spans="1:10" x14ac:dyDescent="0.25">
      <c r="A18899" t="s">
        <v>139</v>
      </c>
      <c r="B18899" t="s">
        <v>97</v>
      </c>
      <c r="C18899" s="1">
        <v>45442</v>
      </c>
      <c r="D18899">
        <v>25750</v>
      </c>
      <c r="E18899">
        <v>0</v>
      </c>
      <c r="F18899" t="s">
        <v>138</v>
      </c>
      <c r="G18899">
        <v>1136.1500000000001</v>
      </c>
      <c r="H18899">
        <v>0</v>
      </c>
      <c r="I18899">
        <v>0</v>
      </c>
      <c r="J18899" s="6">
        <f t="shared" si="295"/>
        <v>0</v>
      </c>
    </row>
    <row r="18900" spans="1:10" x14ac:dyDescent="0.25">
      <c r="A18900" t="s">
        <v>139</v>
      </c>
      <c r="B18900" t="s">
        <v>97</v>
      </c>
      <c r="C18900" s="1">
        <v>45442</v>
      </c>
      <c r="D18900">
        <v>25250</v>
      </c>
      <c r="E18900">
        <v>0</v>
      </c>
      <c r="F18900" t="s">
        <v>138</v>
      </c>
      <c r="G18900">
        <v>908.15</v>
      </c>
      <c r="H18900">
        <v>0</v>
      </c>
      <c r="I18900">
        <v>0</v>
      </c>
      <c r="J18900" s="6">
        <f t="shared" si="295"/>
        <v>0</v>
      </c>
    </row>
    <row r="18901" spans="1:10" x14ac:dyDescent="0.25">
      <c r="A18901" t="s">
        <v>139</v>
      </c>
      <c r="B18901" t="s">
        <v>97</v>
      </c>
      <c r="C18901" s="1">
        <v>45442</v>
      </c>
      <c r="D18901">
        <v>25500</v>
      </c>
      <c r="E18901">
        <v>0</v>
      </c>
      <c r="F18901" t="s">
        <v>138</v>
      </c>
      <c r="G18901">
        <v>1400</v>
      </c>
      <c r="H18901">
        <v>100</v>
      </c>
      <c r="I18901">
        <v>0</v>
      </c>
      <c r="J18901" s="6">
        <f t="shared" si="295"/>
        <v>0</v>
      </c>
    </row>
    <row r="18902" spans="1:10" x14ac:dyDescent="0.25">
      <c r="A18902" t="s">
        <v>139</v>
      </c>
      <c r="B18902" t="s">
        <v>212</v>
      </c>
      <c r="C18902" s="1">
        <v>45442</v>
      </c>
      <c r="D18902">
        <v>2540</v>
      </c>
      <c r="E18902">
        <v>0</v>
      </c>
      <c r="F18902" t="s">
        <v>137</v>
      </c>
      <c r="G18902">
        <v>48</v>
      </c>
      <c r="H18902">
        <v>300</v>
      </c>
      <c r="I18902">
        <v>0</v>
      </c>
      <c r="J18902" s="6">
        <f t="shared" si="295"/>
        <v>0</v>
      </c>
    </row>
    <row r="18903" spans="1:10" x14ac:dyDescent="0.25">
      <c r="A18903" t="s">
        <v>139</v>
      </c>
      <c r="B18903" t="s">
        <v>212</v>
      </c>
      <c r="C18903" s="1">
        <v>45442</v>
      </c>
      <c r="D18903">
        <v>2580</v>
      </c>
      <c r="E18903">
        <v>2</v>
      </c>
      <c r="F18903" t="s">
        <v>137</v>
      </c>
      <c r="G18903">
        <v>61</v>
      </c>
      <c r="H18903">
        <v>600</v>
      </c>
      <c r="I18903">
        <v>0</v>
      </c>
      <c r="J18903" s="6">
        <f t="shared" si="295"/>
        <v>0</v>
      </c>
    </row>
    <row r="18904" spans="1:10" x14ac:dyDescent="0.25">
      <c r="A18904" t="s">
        <v>139</v>
      </c>
      <c r="B18904" t="s">
        <v>212</v>
      </c>
      <c r="C18904" s="1">
        <v>45442</v>
      </c>
      <c r="D18904">
        <v>2620</v>
      </c>
      <c r="E18904">
        <v>0</v>
      </c>
      <c r="F18904" t="s">
        <v>137</v>
      </c>
      <c r="G18904">
        <v>69.2</v>
      </c>
      <c r="H18904">
        <v>0</v>
      </c>
      <c r="I18904">
        <v>0</v>
      </c>
      <c r="J18904" s="6">
        <f t="shared" si="295"/>
        <v>0</v>
      </c>
    </row>
    <row r="18905" spans="1:10" x14ac:dyDescent="0.25">
      <c r="A18905" t="s">
        <v>139</v>
      </c>
      <c r="B18905" t="s">
        <v>212</v>
      </c>
      <c r="C18905" s="1">
        <v>45442</v>
      </c>
      <c r="D18905">
        <v>2660</v>
      </c>
      <c r="E18905">
        <v>0</v>
      </c>
      <c r="F18905" t="s">
        <v>137</v>
      </c>
      <c r="G18905">
        <v>80.400000000000006</v>
      </c>
      <c r="H18905">
        <v>600</v>
      </c>
      <c r="I18905">
        <v>0</v>
      </c>
      <c r="J18905" s="6">
        <f t="shared" si="295"/>
        <v>0</v>
      </c>
    </row>
    <row r="18906" spans="1:10" x14ac:dyDescent="0.25">
      <c r="A18906" t="s">
        <v>139</v>
      </c>
      <c r="B18906" t="s">
        <v>212</v>
      </c>
      <c r="C18906" s="1">
        <v>45442</v>
      </c>
      <c r="D18906">
        <v>2680</v>
      </c>
      <c r="E18906">
        <v>0</v>
      </c>
      <c r="F18906" t="s">
        <v>137</v>
      </c>
      <c r="G18906">
        <v>118.8</v>
      </c>
      <c r="H18906">
        <v>0</v>
      </c>
      <c r="I18906">
        <v>0</v>
      </c>
      <c r="J18906" s="6">
        <f t="shared" si="295"/>
        <v>0</v>
      </c>
    </row>
    <row r="18907" spans="1:10" x14ac:dyDescent="0.25">
      <c r="A18907" t="s">
        <v>139</v>
      </c>
      <c r="B18907" t="s">
        <v>212</v>
      </c>
      <c r="C18907" s="1">
        <v>45442</v>
      </c>
      <c r="D18907">
        <v>2420</v>
      </c>
      <c r="E18907">
        <v>0</v>
      </c>
      <c r="F18907" t="s">
        <v>137</v>
      </c>
      <c r="G18907">
        <v>120.4</v>
      </c>
      <c r="H18907">
        <v>0</v>
      </c>
      <c r="I18907">
        <v>0</v>
      </c>
      <c r="J18907" s="6">
        <f t="shared" si="295"/>
        <v>0</v>
      </c>
    </row>
    <row r="18908" spans="1:10" x14ac:dyDescent="0.25">
      <c r="A18908" t="s">
        <v>139</v>
      </c>
      <c r="B18908" t="s">
        <v>212</v>
      </c>
      <c r="C18908" s="1">
        <v>45442</v>
      </c>
      <c r="D18908">
        <v>2380</v>
      </c>
      <c r="E18908">
        <v>0</v>
      </c>
      <c r="F18908" t="s">
        <v>137</v>
      </c>
      <c r="G18908">
        <v>154.80000000000001</v>
      </c>
      <c r="H18908">
        <v>0</v>
      </c>
      <c r="I18908">
        <v>0</v>
      </c>
      <c r="J18908" s="6">
        <f t="shared" si="295"/>
        <v>0</v>
      </c>
    </row>
    <row r="18909" spans="1:10" x14ac:dyDescent="0.25">
      <c r="A18909" t="s">
        <v>139</v>
      </c>
      <c r="B18909" t="s">
        <v>212</v>
      </c>
      <c r="C18909" s="1">
        <v>45442</v>
      </c>
      <c r="D18909">
        <v>2340</v>
      </c>
      <c r="E18909">
        <v>0</v>
      </c>
      <c r="F18909" t="s">
        <v>137</v>
      </c>
      <c r="G18909">
        <v>174.5</v>
      </c>
      <c r="H18909">
        <v>0</v>
      </c>
      <c r="I18909">
        <v>0</v>
      </c>
      <c r="J18909" s="6">
        <f t="shared" si="295"/>
        <v>0</v>
      </c>
    </row>
    <row r="18910" spans="1:10" x14ac:dyDescent="0.25">
      <c r="A18910" t="s">
        <v>139</v>
      </c>
      <c r="B18910" t="s">
        <v>212</v>
      </c>
      <c r="C18910" s="1">
        <v>45442</v>
      </c>
      <c r="D18910">
        <v>2320</v>
      </c>
      <c r="E18910">
        <v>0</v>
      </c>
      <c r="F18910" t="s">
        <v>137</v>
      </c>
      <c r="G18910">
        <v>277.89999999999998</v>
      </c>
      <c r="H18910">
        <v>0</v>
      </c>
      <c r="I18910">
        <v>0</v>
      </c>
      <c r="J18910" s="6">
        <f t="shared" si="295"/>
        <v>0</v>
      </c>
    </row>
    <row r="18911" spans="1:10" x14ac:dyDescent="0.25">
      <c r="A18911" t="s">
        <v>139</v>
      </c>
      <c r="B18911" t="s">
        <v>212</v>
      </c>
      <c r="C18911" s="1">
        <v>45442</v>
      </c>
      <c r="D18911">
        <v>2720</v>
      </c>
      <c r="E18911">
        <v>0</v>
      </c>
      <c r="F18911" t="s">
        <v>137</v>
      </c>
      <c r="G18911">
        <v>45.9</v>
      </c>
      <c r="H18911">
        <v>600</v>
      </c>
      <c r="I18911">
        <v>0</v>
      </c>
      <c r="J18911" s="6">
        <f t="shared" si="295"/>
        <v>0</v>
      </c>
    </row>
    <row r="18912" spans="1:10" x14ac:dyDescent="0.25">
      <c r="A18912" t="s">
        <v>139</v>
      </c>
      <c r="B18912" t="s">
        <v>212</v>
      </c>
      <c r="C18912" s="1">
        <v>45470</v>
      </c>
      <c r="D18912">
        <v>2600</v>
      </c>
      <c r="E18912">
        <v>0</v>
      </c>
      <c r="F18912" t="s">
        <v>137</v>
      </c>
      <c r="G18912">
        <v>108.35</v>
      </c>
      <c r="H18912">
        <v>0</v>
      </c>
      <c r="I18912">
        <v>0</v>
      </c>
      <c r="J18912" s="6">
        <f t="shared" si="295"/>
        <v>0</v>
      </c>
    </row>
    <row r="18913" spans="1:10" x14ac:dyDescent="0.25">
      <c r="A18913" t="s">
        <v>139</v>
      </c>
      <c r="B18913" t="s">
        <v>212</v>
      </c>
      <c r="C18913" s="1">
        <v>45442</v>
      </c>
      <c r="D18913">
        <v>2280</v>
      </c>
      <c r="E18913">
        <v>0</v>
      </c>
      <c r="F18913" t="s">
        <v>137</v>
      </c>
      <c r="G18913">
        <v>302</v>
      </c>
      <c r="H18913">
        <v>0</v>
      </c>
      <c r="I18913">
        <v>0</v>
      </c>
      <c r="J18913" s="6">
        <f t="shared" si="295"/>
        <v>0</v>
      </c>
    </row>
    <row r="18914" spans="1:10" x14ac:dyDescent="0.25">
      <c r="A18914" t="s">
        <v>139</v>
      </c>
      <c r="B18914" t="s">
        <v>212</v>
      </c>
      <c r="C18914" s="1">
        <v>45470</v>
      </c>
      <c r="D18914">
        <v>2080</v>
      </c>
      <c r="E18914">
        <v>0</v>
      </c>
      <c r="F18914" t="s">
        <v>137</v>
      </c>
      <c r="G18914">
        <v>373.45</v>
      </c>
      <c r="H18914">
        <v>0</v>
      </c>
      <c r="I18914">
        <v>0</v>
      </c>
      <c r="J18914" s="6">
        <f t="shared" si="295"/>
        <v>0</v>
      </c>
    </row>
    <row r="18915" spans="1:10" x14ac:dyDescent="0.25">
      <c r="A18915" t="s">
        <v>139</v>
      </c>
      <c r="B18915" t="s">
        <v>212</v>
      </c>
      <c r="C18915" s="1">
        <v>45470</v>
      </c>
      <c r="D18915">
        <v>2120</v>
      </c>
      <c r="E18915">
        <v>0</v>
      </c>
      <c r="F18915" t="s">
        <v>137</v>
      </c>
      <c r="G18915">
        <v>344.95</v>
      </c>
      <c r="H18915">
        <v>0</v>
      </c>
      <c r="I18915">
        <v>0</v>
      </c>
      <c r="J18915" s="6">
        <f t="shared" si="295"/>
        <v>0</v>
      </c>
    </row>
    <row r="18916" spans="1:10" x14ac:dyDescent="0.25">
      <c r="A18916" t="s">
        <v>139</v>
      </c>
      <c r="B18916" t="s">
        <v>212</v>
      </c>
      <c r="C18916" s="1">
        <v>45470</v>
      </c>
      <c r="D18916">
        <v>2160</v>
      </c>
      <c r="E18916">
        <v>0</v>
      </c>
      <c r="F18916" t="s">
        <v>137</v>
      </c>
      <c r="G18916">
        <v>317.64999999999998</v>
      </c>
      <c r="H18916">
        <v>0</v>
      </c>
      <c r="I18916">
        <v>0</v>
      </c>
      <c r="J18916" s="6">
        <f t="shared" si="295"/>
        <v>0</v>
      </c>
    </row>
    <row r="18917" spans="1:10" x14ac:dyDescent="0.25">
      <c r="A18917" t="s">
        <v>139</v>
      </c>
      <c r="B18917" t="s">
        <v>212</v>
      </c>
      <c r="C18917" s="1">
        <v>45470</v>
      </c>
      <c r="D18917">
        <v>2200</v>
      </c>
      <c r="E18917">
        <v>0</v>
      </c>
      <c r="F18917" t="s">
        <v>137</v>
      </c>
      <c r="G18917">
        <v>291.8</v>
      </c>
      <c r="H18917">
        <v>0</v>
      </c>
      <c r="I18917">
        <v>0</v>
      </c>
      <c r="J18917" s="6">
        <f t="shared" si="295"/>
        <v>0</v>
      </c>
    </row>
    <row r="18918" spans="1:10" x14ac:dyDescent="0.25">
      <c r="A18918" t="s">
        <v>139</v>
      </c>
      <c r="B18918" t="s">
        <v>212</v>
      </c>
      <c r="C18918" s="1">
        <v>45470</v>
      </c>
      <c r="D18918">
        <v>2240</v>
      </c>
      <c r="E18918">
        <v>0</v>
      </c>
      <c r="F18918" t="s">
        <v>137</v>
      </c>
      <c r="G18918">
        <v>267.39999999999998</v>
      </c>
      <c r="H18918">
        <v>0</v>
      </c>
      <c r="I18918">
        <v>0</v>
      </c>
      <c r="J18918" s="6">
        <f t="shared" si="295"/>
        <v>0</v>
      </c>
    </row>
    <row r="18919" spans="1:10" x14ac:dyDescent="0.25">
      <c r="A18919" t="s">
        <v>139</v>
      </c>
      <c r="B18919" t="s">
        <v>212</v>
      </c>
      <c r="C18919" s="1">
        <v>45470</v>
      </c>
      <c r="D18919">
        <v>2280</v>
      </c>
      <c r="E18919">
        <v>0</v>
      </c>
      <c r="F18919" t="s">
        <v>137</v>
      </c>
      <c r="G18919">
        <v>244.35</v>
      </c>
      <c r="H18919">
        <v>0</v>
      </c>
      <c r="I18919">
        <v>0</v>
      </c>
      <c r="J18919" s="6">
        <f t="shared" si="295"/>
        <v>0</v>
      </c>
    </row>
    <row r="18920" spans="1:10" x14ac:dyDescent="0.25">
      <c r="A18920" t="s">
        <v>139</v>
      </c>
      <c r="B18920" t="s">
        <v>212</v>
      </c>
      <c r="C18920" s="1">
        <v>45470</v>
      </c>
      <c r="D18920">
        <v>2320</v>
      </c>
      <c r="E18920">
        <v>0</v>
      </c>
      <c r="F18920" t="s">
        <v>137</v>
      </c>
      <c r="G18920">
        <v>222.7</v>
      </c>
      <c r="H18920">
        <v>0</v>
      </c>
      <c r="I18920">
        <v>0</v>
      </c>
      <c r="J18920" s="6">
        <f t="shared" si="295"/>
        <v>0</v>
      </c>
    </row>
    <row r="18921" spans="1:10" x14ac:dyDescent="0.25">
      <c r="A18921" t="s">
        <v>139</v>
      </c>
      <c r="B18921" t="s">
        <v>212</v>
      </c>
      <c r="C18921" s="1">
        <v>45470</v>
      </c>
      <c r="D18921">
        <v>2360</v>
      </c>
      <c r="E18921">
        <v>0</v>
      </c>
      <c r="F18921" t="s">
        <v>137</v>
      </c>
      <c r="G18921">
        <v>202.4</v>
      </c>
      <c r="H18921">
        <v>0</v>
      </c>
      <c r="I18921">
        <v>0</v>
      </c>
      <c r="J18921" s="6">
        <f t="shared" si="295"/>
        <v>0</v>
      </c>
    </row>
    <row r="18922" spans="1:10" x14ac:dyDescent="0.25">
      <c r="A18922" t="s">
        <v>139</v>
      </c>
      <c r="B18922" t="s">
        <v>212</v>
      </c>
      <c r="C18922" s="1">
        <v>45470</v>
      </c>
      <c r="D18922">
        <v>2400</v>
      </c>
      <c r="E18922">
        <v>0</v>
      </c>
      <c r="F18922" t="s">
        <v>137</v>
      </c>
      <c r="G18922">
        <v>183.5</v>
      </c>
      <c r="H18922">
        <v>0</v>
      </c>
      <c r="I18922">
        <v>0</v>
      </c>
      <c r="J18922" s="6">
        <f t="shared" si="295"/>
        <v>0</v>
      </c>
    </row>
    <row r="18923" spans="1:10" x14ac:dyDescent="0.25">
      <c r="A18923" t="s">
        <v>139</v>
      </c>
      <c r="B18923" t="s">
        <v>212</v>
      </c>
      <c r="C18923" s="1">
        <v>45470</v>
      </c>
      <c r="D18923">
        <v>2440</v>
      </c>
      <c r="E18923">
        <v>0</v>
      </c>
      <c r="F18923" t="s">
        <v>137</v>
      </c>
      <c r="G18923">
        <v>165.95</v>
      </c>
      <c r="H18923">
        <v>0</v>
      </c>
      <c r="I18923">
        <v>0</v>
      </c>
      <c r="J18923" s="6">
        <f t="shared" si="295"/>
        <v>0</v>
      </c>
    </row>
    <row r="18924" spans="1:10" x14ac:dyDescent="0.25">
      <c r="A18924" t="s">
        <v>139</v>
      </c>
      <c r="B18924" t="s">
        <v>212</v>
      </c>
      <c r="C18924" s="1">
        <v>45470</v>
      </c>
      <c r="D18924">
        <v>2480</v>
      </c>
      <c r="E18924">
        <v>0</v>
      </c>
      <c r="F18924" t="s">
        <v>137</v>
      </c>
      <c r="G18924">
        <v>149.69999999999999</v>
      </c>
      <c r="H18924">
        <v>0</v>
      </c>
      <c r="I18924">
        <v>0</v>
      </c>
      <c r="J18924" s="6">
        <f t="shared" si="295"/>
        <v>0</v>
      </c>
    </row>
    <row r="18925" spans="1:10" x14ac:dyDescent="0.25">
      <c r="A18925" t="s">
        <v>139</v>
      </c>
      <c r="B18925" t="s">
        <v>212</v>
      </c>
      <c r="C18925" s="1">
        <v>45470</v>
      </c>
      <c r="D18925">
        <v>2680</v>
      </c>
      <c r="E18925">
        <v>0</v>
      </c>
      <c r="F18925" t="s">
        <v>137</v>
      </c>
      <c r="G18925">
        <v>86.3</v>
      </c>
      <c r="H18925">
        <v>0</v>
      </c>
      <c r="I18925">
        <v>0</v>
      </c>
      <c r="J18925" s="6">
        <f t="shared" si="295"/>
        <v>0</v>
      </c>
    </row>
    <row r="18926" spans="1:10" x14ac:dyDescent="0.25">
      <c r="A18926" t="s">
        <v>139</v>
      </c>
      <c r="B18926" t="s">
        <v>212</v>
      </c>
      <c r="C18926" s="1">
        <v>45470</v>
      </c>
      <c r="D18926">
        <v>2560</v>
      </c>
      <c r="E18926">
        <v>0</v>
      </c>
      <c r="F18926" t="s">
        <v>137</v>
      </c>
      <c r="G18926">
        <v>120.95</v>
      </c>
      <c r="H18926">
        <v>0</v>
      </c>
      <c r="I18926">
        <v>0</v>
      </c>
      <c r="J18926" s="6">
        <f t="shared" si="295"/>
        <v>0</v>
      </c>
    </row>
    <row r="18927" spans="1:10" x14ac:dyDescent="0.25">
      <c r="A18927" t="s">
        <v>139</v>
      </c>
      <c r="B18927" t="s">
        <v>212</v>
      </c>
      <c r="C18927" s="1">
        <v>45442</v>
      </c>
      <c r="D18927">
        <v>2740</v>
      </c>
      <c r="E18927">
        <v>0</v>
      </c>
      <c r="F18927" t="s">
        <v>137</v>
      </c>
      <c r="G18927">
        <v>44</v>
      </c>
      <c r="H18927">
        <v>0</v>
      </c>
      <c r="I18927">
        <v>0</v>
      </c>
      <c r="J18927" s="6">
        <f t="shared" si="295"/>
        <v>0</v>
      </c>
    </row>
    <row r="18928" spans="1:10" x14ac:dyDescent="0.25">
      <c r="A18928" t="s">
        <v>139</v>
      </c>
      <c r="B18928" t="s">
        <v>212</v>
      </c>
      <c r="C18928" s="1">
        <v>45470</v>
      </c>
      <c r="D18928">
        <v>2640</v>
      </c>
      <c r="E18928">
        <v>0</v>
      </c>
      <c r="F18928" t="s">
        <v>137</v>
      </c>
      <c r="G18928">
        <v>96.8</v>
      </c>
      <c r="H18928">
        <v>0</v>
      </c>
      <c r="I18928">
        <v>0</v>
      </c>
      <c r="J18928" s="6">
        <f t="shared" si="295"/>
        <v>0</v>
      </c>
    </row>
    <row r="18929" spans="1:10" x14ac:dyDescent="0.25">
      <c r="A18929" t="s">
        <v>139</v>
      </c>
      <c r="B18929" t="s">
        <v>212</v>
      </c>
      <c r="C18929" s="1">
        <v>45442</v>
      </c>
      <c r="D18929">
        <v>2260</v>
      </c>
      <c r="E18929">
        <v>0</v>
      </c>
      <c r="F18929" t="s">
        <v>137</v>
      </c>
      <c r="G18929">
        <v>218.95</v>
      </c>
      <c r="H18929">
        <v>0</v>
      </c>
      <c r="I18929">
        <v>0</v>
      </c>
      <c r="J18929" s="6">
        <f t="shared" si="295"/>
        <v>0</v>
      </c>
    </row>
    <row r="18930" spans="1:10" x14ac:dyDescent="0.25">
      <c r="A18930" t="s">
        <v>139</v>
      </c>
      <c r="B18930" t="s">
        <v>212</v>
      </c>
      <c r="C18930" s="1">
        <v>45470</v>
      </c>
      <c r="D18930">
        <v>2720</v>
      </c>
      <c r="E18930">
        <v>0</v>
      </c>
      <c r="F18930" t="s">
        <v>137</v>
      </c>
      <c r="G18930">
        <v>76.900000000000006</v>
      </c>
      <c r="H18930">
        <v>0</v>
      </c>
      <c r="I18930">
        <v>0</v>
      </c>
      <c r="J18930" s="6">
        <f t="shared" si="295"/>
        <v>0</v>
      </c>
    </row>
    <row r="18931" spans="1:10" x14ac:dyDescent="0.25">
      <c r="A18931" t="s">
        <v>139</v>
      </c>
      <c r="B18931" t="s">
        <v>212</v>
      </c>
      <c r="C18931" s="1">
        <v>45470</v>
      </c>
      <c r="D18931">
        <v>2760</v>
      </c>
      <c r="E18931">
        <v>0</v>
      </c>
      <c r="F18931" t="s">
        <v>137</v>
      </c>
      <c r="G18931">
        <v>68.349999999999994</v>
      </c>
      <c r="H18931">
        <v>0</v>
      </c>
      <c r="I18931">
        <v>0</v>
      </c>
      <c r="J18931" s="6">
        <f t="shared" si="295"/>
        <v>0</v>
      </c>
    </row>
    <row r="18932" spans="1:10" x14ac:dyDescent="0.25">
      <c r="A18932" t="s">
        <v>139</v>
      </c>
      <c r="B18932" t="s">
        <v>212</v>
      </c>
      <c r="C18932" s="1">
        <v>45470</v>
      </c>
      <c r="D18932">
        <v>2800</v>
      </c>
      <c r="E18932">
        <v>0</v>
      </c>
      <c r="F18932" t="s">
        <v>137</v>
      </c>
      <c r="G18932">
        <v>60.5</v>
      </c>
      <c r="H18932">
        <v>0</v>
      </c>
      <c r="I18932">
        <v>0</v>
      </c>
      <c r="J18932" s="6">
        <f t="shared" si="295"/>
        <v>0</v>
      </c>
    </row>
    <row r="18933" spans="1:10" x14ac:dyDescent="0.25">
      <c r="A18933" t="s">
        <v>139</v>
      </c>
      <c r="B18933" t="s">
        <v>212</v>
      </c>
      <c r="C18933" s="1">
        <v>45470</v>
      </c>
      <c r="D18933">
        <v>2880</v>
      </c>
      <c r="E18933">
        <v>0</v>
      </c>
      <c r="F18933" t="s">
        <v>137</v>
      </c>
      <c r="G18933">
        <v>47.2</v>
      </c>
      <c r="H18933">
        <v>0</v>
      </c>
      <c r="I18933">
        <v>0</v>
      </c>
      <c r="J18933" s="6">
        <f t="shared" si="295"/>
        <v>0</v>
      </c>
    </row>
    <row r="18934" spans="1:10" x14ac:dyDescent="0.25">
      <c r="A18934" t="s">
        <v>139</v>
      </c>
      <c r="B18934" t="s">
        <v>212</v>
      </c>
      <c r="C18934" s="1">
        <v>45442</v>
      </c>
      <c r="D18934">
        <v>2840</v>
      </c>
      <c r="E18934">
        <v>0</v>
      </c>
      <c r="F18934" t="s">
        <v>137</v>
      </c>
      <c r="G18934">
        <v>77.3</v>
      </c>
      <c r="H18934">
        <v>0</v>
      </c>
      <c r="I18934">
        <v>0</v>
      </c>
      <c r="J18934" s="6">
        <f t="shared" si="295"/>
        <v>0</v>
      </c>
    </row>
    <row r="18935" spans="1:10" x14ac:dyDescent="0.25">
      <c r="A18935" t="s">
        <v>139</v>
      </c>
      <c r="B18935" t="s">
        <v>212</v>
      </c>
      <c r="C18935" s="1">
        <v>45442</v>
      </c>
      <c r="D18935">
        <v>2780</v>
      </c>
      <c r="E18935">
        <v>0</v>
      </c>
      <c r="F18935" t="s">
        <v>137</v>
      </c>
      <c r="G18935">
        <v>37.549999999999997</v>
      </c>
      <c r="H18935">
        <v>0</v>
      </c>
      <c r="I18935">
        <v>0</v>
      </c>
      <c r="J18935" s="6">
        <f t="shared" si="295"/>
        <v>0</v>
      </c>
    </row>
    <row r="18936" spans="1:10" x14ac:dyDescent="0.25">
      <c r="A18936" t="s">
        <v>139</v>
      </c>
      <c r="B18936" t="s">
        <v>212</v>
      </c>
      <c r="C18936" s="1">
        <v>45442</v>
      </c>
      <c r="D18936">
        <v>2760</v>
      </c>
      <c r="E18936">
        <v>0</v>
      </c>
      <c r="F18936" t="s">
        <v>137</v>
      </c>
      <c r="G18936">
        <v>96.1</v>
      </c>
      <c r="H18936">
        <v>0</v>
      </c>
      <c r="I18936">
        <v>0</v>
      </c>
      <c r="J18936" s="6">
        <f t="shared" si="295"/>
        <v>0</v>
      </c>
    </row>
    <row r="18937" spans="1:10" x14ac:dyDescent="0.25">
      <c r="A18937" t="s">
        <v>139</v>
      </c>
      <c r="B18937" t="s">
        <v>212</v>
      </c>
      <c r="C18937" s="1">
        <v>45470</v>
      </c>
      <c r="D18937">
        <v>2520</v>
      </c>
      <c r="E18937">
        <v>0</v>
      </c>
      <c r="F18937" t="s">
        <v>137</v>
      </c>
      <c r="G18937">
        <v>134.75</v>
      </c>
      <c r="H18937">
        <v>0</v>
      </c>
      <c r="I18937">
        <v>0</v>
      </c>
      <c r="J18937" s="6">
        <f t="shared" si="295"/>
        <v>0</v>
      </c>
    </row>
    <row r="18938" spans="1:10" x14ac:dyDescent="0.25">
      <c r="A18938" t="s">
        <v>139</v>
      </c>
      <c r="B18938" t="s">
        <v>212</v>
      </c>
      <c r="C18938" s="1">
        <v>45407</v>
      </c>
      <c r="D18938">
        <v>2220</v>
      </c>
      <c r="E18938">
        <v>0</v>
      </c>
      <c r="F18938" t="s">
        <v>137</v>
      </c>
      <c r="G18938">
        <v>297.35000000000002</v>
      </c>
      <c r="H18938">
        <v>0</v>
      </c>
      <c r="I18938">
        <v>0</v>
      </c>
      <c r="J18938" s="6">
        <f t="shared" si="295"/>
        <v>0</v>
      </c>
    </row>
    <row r="18939" spans="1:10" x14ac:dyDescent="0.25">
      <c r="A18939" t="s">
        <v>139</v>
      </c>
      <c r="B18939" t="s">
        <v>212</v>
      </c>
      <c r="C18939" s="1">
        <v>45442</v>
      </c>
      <c r="D18939">
        <v>2240</v>
      </c>
      <c r="E18939">
        <v>0</v>
      </c>
      <c r="F18939" t="s">
        <v>137</v>
      </c>
      <c r="G18939">
        <v>327.39999999999998</v>
      </c>
      <c r="H18939">
        <v>0</v>
      </c>
      <c r="I18939">
        <v>0</v>
      </c>
      <c r="J18939" s="6">
        <f t="shared" si="295"/>
        <v>0</v>
      </c>
    </row>
    <row r="18940" spans="1:10" x14ac:dyDescent="0.25">
      <c r="A18940" t="s">
        <v>139</v>
      </c>
      <c r="B18940" t="s">
        <v>212</v>
      </c>
      <c r="C18940" s="1">
        <v>45442</v>
      </c>
      <c r="D18940">
        <v>2080</v>
      </c>
      <c r="E18940">
        <v>0</v>
      </c>
      <c r="F18940" t="s">
        <v>137</v>
      </c>
      <c r="G18940">
        <v>441.55</v>
      </c>
      <c r="H18940">
        <v>0</v>
      </c>
      <c r="I18940">
        <v>0</v>
      </c>
      <c r="J18940" s="6">
        <f t="shared" si="295"/>
        <v>0</v>
      </c>
    </row>
    <row r="18941" spans="1:10" x14ac:dyDescent="0.25">
      <c r="A18941" t="s">
        <v>139</v>
      </c>
      <c r="B18941" t="s">
        <v>212</v>
      </c>
      <c r="C18941" s="1">
        <v>45407</v>
      </c>
      <c r="D18941">
        <v>2340</v>
      </c>
      <c r="E18941">
        <v>0</v>
      </c>
      <c r="F18941" t="s">
        <v>137</v>
      </c>
      <c r="G18941">
        <v>87.7</v>
      </c>
      <c r="H18941">
        <v>6300</v>
      </c>
      <c r="I18941">
        <v>0</v>
      </c>
      <c r="J18941" s="6">
        <f t="shared" si="295"/>
        <v>0</v>
      </c>
    </row>
    <row r="18942" spans="1:10" x14ac:dyDescent="0.25">
      <c r="A18942" t="s">
        <v>139</v>
      </c>
      <c r="B18942" t="s">
        <v>212</v>
      </c>
      <c r="C18942" s="1">
        <v>45407</v>
      </c>
      <c r="D18942">
        <v>2320</v>
      </c>
      <c r="E18942">
        <v>0</v>
      </c>
      <c r="F18942" t="s">
        <v>137</v>
      </c>
      <c r="G18942">
        <v>121</v>
      </c>
      <c r="H18942">
        <v>2100</v>
      </c>
      <c r="I18942">
        <v>0</v>
      </c>
      <c r="J18942" s="6">
        <f t="shared" si="295"/>
        <v>0</v>
      </c>
    </row>
    <row r="18943" spans="1:10" x14ac:dyDescent="0.25">
      <c r="A18943" t="s">
        <v>139</v>
      </c>
      <c r="B18943" t="s">
        <v>212</v>
      </c>
      <c r="C18943" s="1">
        <v>45407</v>
      </c>
      <c r="D18943">
        <v>2300</v>
      </c>
      <c r="E18943">
        <v>7</v>
      </c>
      <c r="F18943" t="s">
        <v>137</v>
      </c>
      <c r="G18943">
        <v>160</v>
      </c>
      <c r="H18943">
        <v>10500</v>
      </c>
      <c r="I18943">
        <v>0</v>
      </c>
      <c r="J18943" s="6">
        <f t="shared" si="295"/>
        <v>0</v>
      </c>
    </row>
    <row r="18944" spans="1:10" x14ac:dyDescent="0.25">
      <c r="A18944" t="s">
        <v>139</v>
      </c>
      <c r="B18944" t="s">
        <v>212</v>
      </c>
      <c r="C18944" s="1">
        <v>45407</v>
      </c>
      <c r="D18944">
        <v>2280</v>
      </c>
      <c r="E18944">
        <v>0</v>
      </c>
      <c r="F18944" t="s">
        <v>137</v>
      </c>
      <c r="G18944">
        <v>68.45</v>
      </c>
      <c r="H18944">
        <v>3300</v>
      </c>
      <c r="I18944">
        <v>0</v>
      </c>
      <c r="J18944" s="6">
        <f t="shared" si="295"/>
        <v>0</v>
      </c>
    </row>
    <row r="18945" spans="1:10" x14ac:dyDescent="0.25">
      <c r="A18945" t="s">
        <v>139</v>
      </c>
      <c r="B18945" t="s">
        <v>212</v>
      </c>
      <c r="C18945" s="1">
        <v>45407</v>
      </c>
      <c r="D18945">
        <v>2240</v>
      </c>
      <c r="E18945">
        <v>0</v>
      </c>
      <c r="F18945" t="s">
        <v>137</v>
      </c>
      <c r="G18945">
        <v>232.55</v>
      </c>
      <c r="H18945">
        <v>0</v>
      </c>
      <c r="I18945">
        <v>0</v>
      </c>
      <c r="J18945" s="6">
        <f t="shared" si="295"/>
        <v>0</v>
      </c>
    </row>
    <row r="18946" spans="1:10" x14ac:dyDescent="0.25">
      <c r="A18946" t="s">
        <v>139</v>
      </c>
      <c r="B18946" t="s">
        <v>212</v>
      </c>
      <c r="C18946" s="1">
        <v>45407</v>
      </c>
      <c r="D18946">
        <v>2200</v>
      </c>
      <c r="E18946">
        <v>1</v>
      </c>
      <c r="F18946" t="s">
        <v>137</v>
      </c>
      <c r="G18946">
        <v>268.75</v>
      </c>
      <c r="H18946">
        <v>7200</v>
      </c>
      <c r="I18946">
        <v>0</v>
      </c>
      <c r="J18946" s="6">
        <f t="shared" ref="J18946:J19009" si="296">IFERROR(I18946/(H18946-I18946)*100, 0)</f>
        <v>0</v>
      </c>
    </row>
    <row r="18947" spans="1:10" x14ac:dyDescent="0.25">
      <c r="A18947" t="s">
        <v>139</v>
      </c>
      <c r="B18947" t="s">
        <v>212</v>
      </c>
      <c r="C18947" s="1">
        <v>45407</v>
      </c>
      <c r="D18947">
        <v>2180</v>
      </c>
      <c r="E18947">
        <v>0</v>
      </c>
      <c r="F18947" t="s">
        <v>137</v>
      </c>
      <c r="G18947">
        <v>326.7</v>
      </c>
      <c r="H18947">
        <v>0</v>
      </c>
      <c r="I18947">
        <v>0</v>
      </c>
      <c r="J18947" s="6">
        <f t="shared" si="296"/>
        <v>0</v>
      </c>
    </row>
    <row r="18948" spans="1:10" x14ac:dyDescent="0.25">
      <c r="A18948" t="s">
        <v>139</v>
      </c>
      <c r="B18948" t="s">
        <v>212</v>
      </c>
      <c r="C18948" s="1">
        <v>45407</v>
      </c>
      <c r="D18948">
        <v>2160</v>
      </c>
      <c r="E18948">
        <v>0</v>
      </c>
      <c r="F18948" t="s">
        <v>137</v>
      </c>
      <c r="G18948">
        <v>279.3</v>
      </c>
      <c r="H18948">
        <v>0</v>
      </c>
      <c r="I18948">
        <v>0</v>
      </c>
      <c r="J18948" s="6">
        <f t="shared" si="296"/>
        <v>0</v>
      </c>
    </row>
    <row r="18949" spans="1:10" x14ac:dyDescent="0.25">
      <c r="A18949" t="s">
        <v>139</v>
      </c>
      <c r="B18949" t="s">
        <v>212</v>
      </c>
      <c r="C18949" s="1">
        <v>45407</v>
      </c>
      <c r="D18949">
        <v>2140</v>
      </c>
      <c r="E18949">
        <v>0</v>
      </c>
      <c r="F18949" t="s">
        <v>137</v>
      </c>
      <c r="G18949">
        <v>357.55</v>
      </c>
      <c r="H18949">
        <v>0</v>
      </c>
      <c r="I18949">
        <v>0</v>
      </c>
      <c r="J18949" s="6">
        <f t="shared" si="296"/>
        <v>0</v>
      </c>
    </row>
    <row r="18950" spans="1:10" x14ac:dyDescent="0.25">
      <c r="A18950" t="s">
        <v>139</v>
      </c>
      <c r="B18950" t="s">
        <v>212</v>
      </c>
      <c r="C18950" s="1">
        <v>45407</v>
      </c>
      <c r="D18950">
        <v>2120</v>
      </c>
      <c r="E18950">
        <v>0</v>
      </c>
      <c r="F18950" t="s">
        <v>137</v>
      </c>
      <c r="G18950">
        <v>304.8</v>
      </c>
      <c r="H18950">
        <v>0</v>
      </c>
      <c r="I18950">
        <v>0</v>
      </c>
      <c r="J18950" s="6">
        <f t="shared" si="296"/>
        <v>0</v>
      </c>
    </row>
    <row r="18951" spans="1:10" x14ac:dyDescent="0.25">
      <c r="A18951" t="s">
        <v>139</v>
      </c>
      <c r="B18951" t="s">
        <v>212</v>
      </c>
      <c r="C18951" s="1">
        <v>45407</v>
      </c>
      <c r="D18951">
        <v>2100</v>
      </c>
      <c r="E18951">
        <v>0</v>
      </c>
      <c r="F18951" t="s">
        <v>137</v>
      </c>
      <c r="G18951">
        <v>315</v>
      </c>
      <c r="H18951">
        <v>0</v>
      </c>
      <c r="I18951">
        <v>0</v>
      </c>
      <c r="J18951" s="6">
        <f t="shared" si="296"/>
        <v>0</v>
      </c>
    </row>
    <row r="18952" spans="1:10" x14ac:dyDescent="0.25">
      <c r="A18952" t="s">
        <v>139</v>
      </c>
      <c r="B18952" t="s">
        <v>212</v>
      </c>
      <c r="C18952" s="1">
        <v>45407</v>
      </c>
      <c r="D18952">
        <v>2080</v>
      </c>
      <c r="E18952">
        <v>0</v>
      </c>
      <c r="F18952" t="s">
        <v>137</v>
      </c>
      <c r="G18952">
        <v>331.8</v>
      </c>
      <c r="H18952">
        <v>0</v>
      </c>
      <c r="I18952">
        <v>0</v>
      </c>
      <c r="J18952" s="6">
        <f t="shared" si="296"/>
        <v>0</v>
      </c>
    </row>
    <row r="18953" spans="1:10" x14ac:dyDescent="0.25">
      <c r="A18953" t="s">
        <v>139</v>
      </c>
      <c r="B18953" t="s">
        <v>212</v>
      </c>
      <c r="C18953" s="1">
        <v>45407</v>
      </c>
      <c r="D18953">
        <v>2040</v>
      </c>
      <c r="E18953">
        <v>0</v>
      </c>
      <c r="F18953" t="s">
        <v>137</v>
      </c>
      <c r="G18953">
        <v>360.05</v>
      </c>
      <c r="H18953">
        <v>0</v>
      </c>
      <c r="I18953">
        <v>0</v>
      </c>
      <c r="J18953" s="6">
        <f t="shared" si="296"/>
        <v>0</v>
      </c>
    </row>
    <row r="18954" spans="1:10" x14ac:dyDescent="0.25">
      <c r="A18954" t="s">
        <v>139</v>
      </c>
      <c r="B18954" t="s">
        <v>212</v>
      </c>
      <c r="C18954" s="1">
        <v>45407</v>
      </c>
      <c r="D18954">
        <v>2000</v>
      </c>
      <c r="E18954">
        <v>0</v>
      </c>
      <c r="F18954" t="s">
        <v>137</v>
      </c>
      <c r="G18954">
        <v>463.15</v>
      </c>
      <c r="H18954">
        <v>1500</v>
      </c>
      <c r="I18954">
        <v>0</v>
      </c>
      <c r="J18954" s="6">
        <f t="shared" si="296"/>
        <v>0</v>
      </c>
    </row>
    <row r="18955" spans="1:10" x14ac:dyDescent="0.25">
      <c r="A18955" t="s">
        <v>139</v>
      </c>
      <c r="B18955" t="s">
        <v>212</v>
      </c>
      <c r="C18955" s="1">
        <v>45407</v>
      </c>
      <c r="D18955">
        <v>1920</v>
      </c>
      <c r="E18955">
        <v>0</v>
      </c>
      <c r="F18955" t="s">
        <v>137</v>
      </c>
      <c r="G18955">
        <v>521.95000000000005</v>
      </c>
      <c r="H18955">
        <v>600</v>
      </c>
      <c r="I18955">
        <v>0</v>
      </c>
      <c r="J18955" s="6">
        <f t="shared" si="296"/>
        <v>0</v>
      </c>
    </row>
    <row r="18956" spans="1:10" x14ac:dyDescent="0.25">
      <c r="A18956" t="s">
        <v>139</v>
      </c>
      <c r="B18956" t="s">
        <v>212</v>
      </c>
      <c r="C18956" s="1">
        <v>45407</v>
      </c>
      <c r="D18956">
        <v>2260</v>
      </c>
      <c r="E18956">
        <v>0</v>
      </c>
      <c r="F18956" t="s">
        <v>137</v>
      </c>
      <c r="G18956">
        <v>138.65</v>
      </c>
      <c r="H18956">
        <v>600</v>
      </c>
      <c r="I18956">
        <v>0</v>
      </c>
      <c r="J18956" s="6">
        <f t="shared" si="296"/>
        <v>0</v>
      </c>
    </row>
    <row r="18957" spans="1:10" x14ac:dyDescent="0.25">
      <c r="A18957" t="s">
        <v>139</v>
      </c>
      <c r="B18957" t="s">
        <v>212</v>
      </c>
      <c r="C18957" s="1">
        <v>45442</v>
      </c>
      <c r="D18957">
        <v>2220</v>
      </c>
      <c r="E18957">
        <v>0</v>
      </c>
      <c r="F18957" t="s">
        <v>137</v>
      </c>
      <c r="G18957">
        <v>243.7</v>
      </c>
      <c r="H18957">
        <v>0</v>
      </c>
      <c r="I18957">
        <v>0</v>
      </c>
      <c r="J18957" s="6">
        <f t="shared" si="296"/>
        <v>0</v>
      </c>
    </row>
    <row r="18958" spans="1:10" x14ac:dyDescent="0.25">
      <c r="A18958" t="s">
        <v>139</v>
      </c>
      <c r="B18958" t="s">
        <v>212</v>
      </c>
      <c r="C18958" s="1">
        <v>45442</v>
      </c>
      <c r="D18958">
        <v>2200</v>
      </c>
      <c r="E18958">
        <v>0</v>
      </c>
      <c r="F18958" t="s">
        <v>137</v>
      </c>
      <c r="G18958">
        <v>354.15</v>
      </c>
      <c r="H18958">
        <v>0</v>
      </c>
      <c r="I18958">
        <v>0</v>
      </c>
      <c r="J18958" s="6">
        <f t="shared" si="296"/>
        <v>0</v>
      </c>
    </row>
    <row r="18959" spans="1:10" x14ac:dyDescent="0.25">
      <c r="A18959" t="s">
        <v>139</v>
      </c>
      <c r="B18959" t="s">
        <v>212</v>
      </c>
      <c r="C18959" s="1">
        <v>45442</v>
      </c>
      <c r="D18959">
        <v>2180</v>
      </c>
      <c r="E18959">
        <v>0</v>
      </c>
      <c r="F18959" t="s">
        <v>137</v>
      </c>
      <c r="G18959">
        <v>270.05</v>
      </c>
      <c r="H18959">
        <v>0</v>
      </c>
      <c r="I18959">
        <v>0</v>
      </c>
      <c r="J18959" s="6">
        <f t="shared" si="296"/>
        <v>0</v>
      </c>
    </row>
    <row r="18960" spans="1:10" x14ac:dyDescent="0.25">
      <c r="A18960" t="s">
        <v>139</v>
      </c>
      <c r="B18960" t="s">
        <v>212</v>
      </c>
      <c r="C18960" s="1">
        <v>45442</v>
      </c>
      <c r="D18960">
        <v>2160</v>
      </c>
      <c r="E18960">
        <v>0</v>
      </c>
      <c r="F18960" t="s">
        <v>137</v>
      </c>
      <c r="G18960">
        <v>382.15</v>
      </c>
      <c r="H18960">
        <v>0</v>
      </c>
      <c r="I18960">
        <v>0</v>
      </c>
      <c r="J18960" s="6">
        <f t="shared" si="296"/>
        <v>0</v>
      </c>
    </row>
    <row r="18961" spans="1:10" x14ac:dyDescent="0.25">
      <c r="A18961" t="s">
        <v>139</v>
      </c>
      <c r="B18961" t="s">
        <v>212</v>
      </c>
      <c r="C18961" s="1">
        <v>45442</v>
      </c>
      <c r="D18961">
        <v>2140</v>
      </c>
      <c r="E18961">
        <v>0</v>
      </c>
      <c r="F18961" t="s">
        <v>137</v>
      </c>
      <c r="G18961">
        <v>298.2</v>
      </c>
      <c r="H18961">
        <v>0</v>
      </c>
      <c r="I18961">
        <v>0</v>
      </c>
      <c r="J18961" s="6">
        <f t="shared" si="296"/>
        <v>0</v>
      </c>
    </row>
    <row r="18962" spans="1:10" x14ac:dyDescent="0.25">
      <c r="A18962" t="s">
        <v>139</v>
      </c>
      <c r="B18962" t="s">
        <v>212</v>
      </c>
      <c r="C18962" s="1">
        <v>45407</v>
      </c>
      <c r="D18962">
        <v>2360</v>
      </c>
      <c r="E18962">
        <v>14</v>
      </c>
      <c r="F18962" t="s">
        <v>137</v>
      </c>
      <c r="G18962">
        <v>105.4</v>
      </c>
      <c r="H18962">
        <v>7200</v>
      </c>
      <c r="I18962">
        <v>0</v>
      </c>
      <c r="J18962" s="6">
        <f t="shared" si="296"/>
        <v>0</v>
      </c>
    </row>
    <row r="18963" spans="1:10" x14ac:dyDescent="0.25">
      <c r="A18963" t="s">
        <v>139</v>
      </c>
      <c r="B18963" t="s">
        <v>212</v>
      </c>
      <c r="C18963" s="1">
        <v>45442</v>
      </c>
      <c r="D18963">
        <v>2040</v>
      </c>
      <c r="E18963">
        <v>0</v>
      </c>
      <c r="F18963" t="s">
        <v>137</v>
      </c>
      <c r="G18963">
        <v>472.95</v>
      </c>
      <c r="H18963">
        <v>0</v>
      </c>
      <c r="I18963">
        <v>0</v>
      </c>
      <c r="J18963" s="6">
        <f t="shared" si="296"/>
        <v>0</v>
      </c>
    </row>
    <row r="18964" spans="1:10" x14ac:dyDescent="0.25">
      <c r="A18964" t="s">
        <v>139</v>
      </c>
      <c r="B18964" t="s">
        <v>212</v>
      </c>
      <c r="C18964" s="1">
        <v>45407</v>
      </c>
      <c r="D18964">
        <v>2780</v>
      </c>
      <c r="E18964">
        <v>0</v>
      </c>
      <c r="F18964" t="s">
        <v>137</v>
      </c>
      <c r="G18964">
        <v>0.5</v>
      </c>
      <c r="H18964">
        <v>4500</v>
      </c>
      <c r="I18964">
        <v>0</v>
      </c>
      <c r="J18964" s="6">
        <f t="shared" si="296"/>
        <v>0</v>
      </c>
    </row>
    <row r="18965" spans="1:10" x14ac:dyDescent="0.25">
      <c r="A18965" t="s">
        <v>139</v>
      </c>
      <c r="B18965" t="s">
        <v>212</v>
      </c>
      <c r="C18965" s="1">
        <v>45442</v>
      </c>
      <c r="D18965">
        <v>2120</v>
      </c>
      <c r="E18965">
        <v>0</v>
      </c>
      <c r="F18965" t="s">
        <v>137</v>
      </c>
      <c r="G18965">
        <v>411.2</v>
      </c>
      <c r="H18965">
        <v>0</v>
      </c>
      <c r="I18965">
        <v>0</v>
      </c>
      <c r="J18965" s="6">
        <f t="shared" si="296"/>
        <v>0</v>
      </c>
    </row>
    <row r="18966" spans="1:10" x14ac:dyDescent="0.25">
      <c r="A18966" t="s">
        <v>139</v>
      </c>
      <c r="B18966" t="s">
        <v>212</v>
      </c>
      <c r="C18966" s="1">
        <v>45407</v>
      </c>
      <c r="D18966">
        <v>2740</v>
      </c>
      <c r="E18966">
        <v>0</v>
      </c>
      <c r="F18966" t="s">
        <v>137</v>
      </c>
      <c r="G18966">
        <v>0.7</v>
      </c>
      <c r="H18966">
        <v>15300</v>
      </c>
      <c r="I18966">
        <v>0</v>
      </c>
      <c r="J18966" s="6">
        <f t="shared" si="296"/>
        <v>0</v>
      </c>
    </row>
    <row r="18967" spans="1:10" x14ac:dyDescent="0.25">
      <c r="A18967" t="s">
        <v>139</v>
      </c>
      <c r="B18967" t="s">
        <v>212</v>
      </c>
      <c r="C18967" s="1">
        <v>45407</v>
      </c>
      <c r="D18967">
        <v>2580</v>
      </c>
      <c r="E18967">
        <v>211</v>
      </c>
      <c r="F18967" t="s">
        <v>137</v>
      </c>
      <c r="G18967">
        <v>1.1000000000000001</v>
      </c>
      <c r="H18967">
        <v>26700</v>
      </c>
      <c r="I18967">
        <v>0</v>
      </c>
      <c r="J18967" s="6">
        <f t="shared" si="296"/>
        <v>0</v>
      </c>
    </row>
    <row r="18968" spans="1:10" x14ac:dyDescent="0.25">
      <c r="A18968" t="s">
        <v>139</v>
      </c>
      <c r="B18968" t="s">
        <v>212</v>
      </c>
      <c r="C18968" s="1">
        <v>45407</v>
      </c>
      <c r="D18968">
        <v>2720</v>
      </c>
      <c r="E18968">
        <v>4</v>
      </c>
      <c r="F18968" t="s">
        <v>137</v>
      </c>
      <c r="G18968">
        <v>0.15</v>
      </c>
      <c r="H18968">
        <v>15000</v>
      </c>
      <c r="I18968">
        <v>0</v>
      </c>
      <c r="J18968" s="6">
        <f t="shared" si="296"/>
        <v>0</v>
      </c>
    </row>
    <row r="18969" spans="1:10" x14ac:dyDescent="0.25">
      <c r="A18969" t="s">
        <v>139</v>
      </c>
      <c r="B18969" t="s">
        <v>212</v>
      </c>
      <c r="C18969" s="1">
        <v>45442</v>
      </c>
      <c r="D18969">
        <v>2880</v>
      </c>
      <c r="E18969">
        <v>0</v>
      </c>
      <c r="F18969" t="s">
        <v>138</v>
      </c>
      <c r="G18969">
        <v>458.2</v>
      </c>
      <c r="H18969">
        <v>0</v>
      </c>
      <c r="I18969">
        <v>0</v>
      </c>
      <c r="J18969" s="6">
        <f t="shared" si="296"/>
        <v>0</v>
      </c>
    </row>
    <row r="18970" spans="1:10" x14ac:dyDescent="0.25">
      <c r="A18970" t="s">
        <v>139</v>
      </c>
      <c r="B18970" t="s">
        <v>212</v>
      </c>
      <c r="C18970" s="1">
        <v>45442</v>
      </c>
      <c r="D18970">
        <v>2700</v>
      </c>
      <c r="E18970">
        <v>0</v>
      </c>
      <c r="F18970" t="s">
        <v>138</v>
      </c>
      <c r="G18970">
        <v>358.6</v>
      </c>
      <c r="H18970">
        <v>0</v>
      </c>
      <c r="I18970">
        <v>0</v>
      </c>
      <c r="J18970" s="6">
        <f t="shared" si="296"/>
        <v>0</v>
      </c>
    </row>
    <row r="18971" spans="1:10" x14ac:dyDescent="0.25">
      <c r="A18971" t="s">
        <v>139</v>
      </c>
      <c r="B18971" t="s">
        <v>212</v>
      </c>
      <c r="C18971" s="1">
        <v>45442</v>
      </c>
      <c r="D18971">
        <v>2720</v>
      </c>
      <c r="E18971">
        <v>0</v>
      </c>
      <c r="F18971" t="s">
        <v>138</v>
      </c>
      <c r="G18971">
        <v>338.95</v>
      </c>
      <c r="H18971">
        <v>0</v>
      </c>
      <c r="I18971">
        <v>0</v>
      </c>
      <c r="J18971" s="6">
        <f t="shared" si="296"/>
        <v>0</v>
      </c>
    </row>
    <row r="18972" spans="1:10" x14ac:dyDescent="0.25">
      <c r="A18972" t="s">
        <v>139</v>
      </c>
      <c r="B18972" t="s">
        <v>212</v>
      </c>
      <c r="C18972" s="1">
        <v>45442</v>
      </c>
      <c r="D18972">
        <v>2740</v>
      </c>
      <c r="E18972">
        <v>0</v>
      </c>
      <c r="F18972" t="s">
        <v>138</v>
      </c>
      <c r="G18972">
        <v>390.75</v>
      </c>
      <c r="H18972">
        <v>0</v>
      </c>
      <c r="I18972">
        <v>0</v>
      </c>
      <c r="J18972" s="6">
        <f t="shared" si="296"/>
        <v>0</v>
      </c>
    </row>
    <row r="18973" spans="1:10" x14ac:dyDescent="0.25">
      <c r="A18973" t="s">
        <v>139</v>
      </c>
      <c r="B18973" t="s">
        <v>212</v>
      </c>
      <c r="C18973" s="1">
        <v>45442</v>
      </c>
      <c r="D18973">
        <v>2760</v>
      </c>
      <c r="E18973">
        <v>0</v>
      </c>
      <c r="F18973" t="s">
        <v>138</v>
      </c>
      <c r="G18973">
        <v>367.4</v>
      </c>
      <c r="H18973">
        <v>0</v>
      </c>
      <c r="I18973">
        <v>0</v>
      </c>
      <c r="J18973" s="6">
        <f t="shared" si="296"/>
        <v>0</v>
      </c>
    </row>
    <row r="18974" spans="1:10" x14ac:dyDescent="0.25">
      <c r="A18974" t="s">
        <v>139</v>
      </c>
      <c r="B18974" t="s">
        <v>212</v>
      </c>
      <c r="C18974" s="1">
        <v>45442</v>
      </c>
      <c r="D18974">
        <v>2780</v>
      </c>
      <c r="E18974">
        <v>0</v>
      </c>
      <c r="F18974" t="s">
        <v>138</v>
      </c>
      <c r="G18974">
        <v>423.8</v>
      </c>
      <c r="H18974">
        <v>0</v>
      </c>
      <c r="I18974">
        <v>0</v>
      </c>
      <c r="J18974" s="6">
        <f t="shared" si="296"/>
        <v>0</v>
      </c>
    </row>
    <row r="18975" spans="1:10" x14ac:dyDescent="0.25">
      <c r="A18975" t="s">
        <v>139</v>
      </c>
      <c r="B18975" t="s">
        <v>212</v>
      </c>
      <c r="C18975" s="1">
        <v>45442</v>
      </c>
      <c r="D18975">
        <v>2680</v>
      </c>
      <c r="E18975">
        <v>0</v>
      </c>
      <c r="F18975" t="s">
        <v>138</v>
      </c>
      <c r="G18975">
        <v>311.55</v>
      </c>
      <c r="H18975">
        <v>0</v>
      </c>
      <c r="I18975">
        <v>0</v>
      </c>
      <c r="J18975" s="6">
        <f t="shared" si="296"/>
        <v>0</v>
      </c>
    </row>
    <row r="18976" spans="1:10" x14ac:dyDescent="0.25">
      <c r="A18976" t="s">
        <v>139</v>
      </c>
      <c r="B18976" t="s">
        <v>212</v>
      </c>
      <c r="C18976" s="1">
        <v>45442</v>
      </c>
      <c r="D18976">
        <v>2840</v>
      </c>
      <c r="E18976">
        <v>0</v>
      </c>
      <c r="F18976" t="s">
        <v>138</v>
      </c>
      <c r="G18976">
        <v>427.1</v>
      </c>
      <c r="H18976">
        <v>0</v>
      </c>
      <c r="I18976">
        <v>0</v>
      </c>
      <c r="J18976" s="6">
        <f t="shared" si="296"/>
        <v>0</v>
      </c>
    </row>
    <row r="18977" spans="1:10" x14ac:dyDescent="0.25">
      <c r="A18977" t="s">
        <v>139</v>
      </c>
      <c r="B18977" t="s">
        <v>212</v>
      </c>
      <c r="C18977" s="1">
        <v>45442</v>
      </c>
      <c r="D18977">
        <v>2580</v>
      </c>
      <c r="E18977">
        <v>0</v>
      </c>
      <c r="F18977" t="s">
        <v>138</v>
      </c>
      <c r="G18977">
        <v>268.60000000000002</v>
      </c>
      <c r="H18977">
        <v>0</v>
      </c>
      <c r="I18977">
        <v>0</v>
      </c>
      <c r="J18977" s="6">
        <f t="shared" si="296"/>
        <v>0</v>
      </c>
    </row>
    <row r="18978" spans="1:10" x14ac:dyDescent="0.25">
      <c r="A18978" t="s">
        <v>139</v>
      </c>
      <c r="B18978" t="s">
        <v>212</v>
      </c>
      <c r="C18978" s="1">
        <v>45442</v>
      </c>
      <c r="D18978">
        <v>2800</v>
      </c>
      <c r="E18978">
        <v>0</v>
      </c>
      <c r="F18978" t="s">
        <v>138</v>
      </c>
      <c r="G18978">
        <v>396.85</v>
      </c>
      <c r="H18978">
        <v>0</v>
      </c>
      <c r="I18978">
        <v>0</v>
      </c>
      <c r="J18978" s="6">
        <f t="shared" si="296"/>
        <v>0</v>
      </c>
    </row>
    <row r="18979" spans="1:10" x14ac:dyDescent="0.25">
      <c r="A18979" t="s">
        <v>139</v>
      </c>
      <c r="B18979" t="s">
        <v>212</v>
      </c>
      <c r="C18979" s="1">
        <v>45442</v>
      </c>
      <c r="D18979">
        <v>2180</v>
      </c>
      <c r="E18979">
        <v>0</v>
      </c>
      <c r="F18979" t="s">
        <v>138</v>
      </c>
      <c r="G18979">
        <v>63.65</v>
      </c>
      <c r="H18979">
        <v>0</v>
      </c>
      <c r="I18979">
        <v>0</v>
      </c>
      <c r="J18979" s="6">
        <f t="shared" si="296"/>
        <v>0</v>
      </c>
    </row>
    <row r="18980" spans="1:10" x14ac:dyDescent="0.25">
      <c r="A18980" t="s">
        <v>139</v>
      </c>
      <c r="B18980" t="s">
        <v>212</v>
      </c>
      <c r="C18980" s="1">
        <v>45442</v>
      </c>
      <c r="D18980">
        <v>2660</v>
      </c>
      <c r="E18980">
        <v>0</v>
      </c>
      <c r="F18980" t="s">
        <v>138</v>
      </c>
      <c r="G18980">
        <v>327.55</v>
      </c>
      <c r="H18980">
        <v>0</v>
      </c>
      <c r="I18980">
        <v>0</v>
      </c>
      <c r="J18980" s="6">
        <f t="shared" si="296"/>
        <v>0</v>
      </c>
    </row>
    <row r="18981" spans="1:10" x14ac:dyDescent="0.25">
      <c r="A18981" t="s">
        <v>139</v>
      </c>
      <c r="B18981" t="s">
        <v>212</v>
      </c>
      <c r="C18981" s="1">
        <v>45442</v>
      </c>
      <c r="D18981">
        <v>2080</v>
      </c>
      <c r="E18981">
        <v>0</v>
      </c>
      <c r="F18981" t="s">
        <v>138</v>
      </c>
      <c r="G18981">
        <v>45.15</v>
      </c>
      <c r="H18981">
        <v>0</v>
      </c>
      <c r="I18981">
        <v>0</v>
      </c>
      <c r="J18981" s="6">
        <f t="shared" si="296"/>
        <v>0</v>
      </c>
    </row>
    <row r="18982" spans="1:10" x14ac:dyDescent="0.25">
      <c r="A18982" t="s">
        <v>139</v>
      </c>
      <c r="B18982" t="s">
        <v>212</v>
      </c>
      <c r="C18982" s="1">
        <v>45442</v>
      </c>
      <c r="D18982">
        <v>2120</v>
      </c>
      <c r="E18982">
        <v>0</v>
      </c>
      <c r="F18982" t="s">
        <v>138</v>
      </c>
      <c r="G18982">
        <v>54.1</v>
      </c>
      <c r="H18982">
        <v>0</v>
      </c>
      <c r="I18982">
        <v>0</v>
      </c>
      <c r="J18982" s="6">
        <f t="shared" si="296"/>
        <v>0</v>
      </c>
    </row>
    <row r="18983" spans="1:10" x14ac:dyDescent="0.25">
      <c r="A18983" t="s">
        <v>139</v>
      </c>
      <c r="B18983" t="s">
        <v>212</v>
      </c>
      <c r="C18983" s="1">
        <v>45442</v>
      </c>
      <c r="D18983">
        <v>2160</v>
      </c>
      <c r="E18983">
        <v>0</v>
      </c>
      <c r="F18983" t="s">
        <v>138</v>
      </c>
      <c r="G18983">
        <v>64.3</v>
      </c>
      <c r="H18983">
        <v>0</v>
      </c>
      <c r="I18983">
        <v>0</v>
      </c>
      <c r="J18983" s="6">
        <f t="shared" si="296"/>
        <v>0</v>
      </c>
    </row>
    <row r="18984" spans="1:10" x14ac:dyDescent="0.25">
      <c r="A18984" t="s">
        <v>139</v>
      </c>
      <c r="B18984" t="s">
        <v>212</v>
      </c>
      <c r="C18984" s="1">
        <v>45442</v>
      </c>
      <c r="D18984">
        <v>2220</v>
      </c>
      <c r="E18984">
        <v>0</v>
      </c>
      <c r="F18984" t="s">
        <v>138</v>
      </c>
      <c r="G18984">
        <v>76.75</v>
      </c>
      <c r="H18984">
        <v>0</v>
      </c>
      <c r="I18984">
        <v>0</v>
      </c>
      <c r="J18984" s="6">
        <f t="shared" si="296"/>
        <v>0</v>
      </c>
    </row>
    <row r="18985" spans="1:10" x14ac:dyDescent="0.25">
      <c r="A18985" t="s">
        <v>139</v>
      </c>
      <c r="B18985" t="s">
        <v>212</v>
      </c>
      <c r="C18985" s="1">
        <v>45442</v>
      </c>
      <c r="D18985">
        <v>2240</v>
      </c>
      <c r="E18985">
        <v>0</v>
      </c>
      <c r="F18985" t="s">
        <v>138</v>
      </c>
      <c r="G18985">
        <v>88.1</v>
      </c>
      <c r="H18985">
        <v>0</v>
      </c>
      <c r="I18985">
        <v>0</v>
      </c>
      <c r="J18985" s="6">
        <f t="shared" si="296"/>
        <v>0</v>
      </c>
    </row>
    <row r="18986" spans="1:10" x14ac:dyDescent="0.25">
      <c r="A18986" t="s">
        <v>139</v>
      </c>
      <c r="B18986" t="s">
        <v>212</v>
      </c>
      <c r="C18986" s="1">
        <v>45442</v>
      </c>
      <c r="D18986">
        <v>2260</v>
      </c>
      <c r="E18986">
        <v>0</v>
      </c>
      <c r="F18986" t="s">
        <v>138</v>
      </c>
      <c r="G18986">
        <v>91.5</v>
      </c>
      <c r="H18986">
        <v>0</v>
      </c>
      <c r="I18986">
        <v>0</v>
      </c>
      <c r="J18986" s="6">
        <f t="shared" si="296"/>
        <v>0</v>
      </c>
    </row>
    <row r="18987" spans="1:10" x14ac:dyDescent="0.25">
      <c r="A18987" t="s">
        <v>139</v>
      </c>
      <c r="B18987" t="s">
        <v>212</v>
      </c>
      <c r="C18987" s="1">
        <v>45442</v>
      </c>
      <c r="D18987">
        <v>2280</v>
      </c>
      <c r="E18987">
        <v>0</v>
      </c>
      <c r="F18987" t="s">
        <v>138</v>
      </c>
      <c r="G18987">
        <v>102</v>
      </c>
      <c r="H18987">
        <v>0</v>
      </c>
      <c r="I18987">
        <v>0</v>
      </c>
      <c r="J18987" s="6">
        <f t="shared" si="296"/>
        <v>0</v>
      </c>
    </row>
    <row r="18988" spans="1:10" x14ac:dyDescent="0.25">
      <c r="A18988" t="s">
        <v>139</v>
      </c>
      <c r="B18988" t="s">
        <v>212</v>
      </c>
      <c r="C18988" s="1">
        <v>45442</v>
      </c>
      <c r="D18988">
        <v>2320</v>
      </c>
      <c r="E18988">
        <v>0</v>
      </c>
      <c r="F18988" t="s">
        <v>138</v>
      </c>
      <c r="G18988">
        <v>117.2</v>
      </c>
      <c r="H18988">
        <v>0</v>
      </c>
      <c r="I18988">
        <v>0</v>
      </c>
      <c r="J18988" s="6">
        <f t="shared" si="296"/>
        <v>0</v>
      </c>
    </row>
    <row r="18989" spans="1:10" x14ac:dyDescent="0.25">
      <c r="A18989" t="s">
        <v>139</v>
      </c>
      <c r="B18989" t="s">
        <v>212</v>
      </c>
      <c r="C18989" s="1">
        <v>45442</v>
      </c>
      <c r="D18989">
        <v>2340</v>
      </c>
      <c r="E18989">
        <v>0</v>
      </c>
      <c r="F18989" t="s">
        <v>138</v>
      </c>
      <c r="G18989">
        <v>47</v>
      </c>
      <c r="H18989">
        <v>900</v>
      </c>
      <c r="I18989">
        <v>0</v>
      </c>
      <c r="J18989" s="6">
        <f t="shared" si="296"/>
        <v>0</v>
      </c>
    </row>
    <row r="18990" spans="1:10" x14ac:dyDescent="0.25">
      <c r="A18990" t="s">
        <v>139</v>
      </c>
      <c r="B18990" t="s">
        <v>212</v>
      </c>
      <c r="C18990" s="1">
        <v>45442</v>
      </c>
      <c r="D18990">
        <v>2360</v>
      </c>
      <c r="E18990">
        <v>0</v>
      </c>
      <c r="F18990" t="s">
        <v>138</v>
      </c>
      <c r="G18990">
        <v>133.69999999999999</v>
      </c>
      <c r="H18990">
        <v>0</v>
      </c>
      <c r="I18990">
        <v>0</v>
      </c>
      <c r="J18990" s="6">
        <f t="shared" si="296"/>
        <v>0</v>
      </c>
    </row>
    <row r="18991" spans="1:10" x14ac:dyDescent="0.25">
      <c r="A18991" t="s">
        <v>139</v>
      </c>
      <c r="B18991" t="s">
        <v>212</v>
      </c>
      <c r="C18991" s="1">
        <v>45442</v>
      </c>
      <c r="D18991">
        <v>2640</v>
      </c>
      <c r="E18991">
        <v>0</v>
      </c>
      <c r="F18991" t="s">
        <v>138</v>
      </c>
      <c r="G18991">
        <v>240</v>
      </c>
      <c r="H18991">
        <v>300</v>
      </c>
      <c r="I18991">
        <v>0</v>
      </c>
      <c r="J18991" s="6">
        <f t="shared" si="296"/>
        <v>0</v>
      </c>
    </row>
    <row r="18992" spans="1:10" x14ac:dyDescent="0.25">
      <c r="A18992" t="s">
        <v>139</v>
      </c>
      <c r="B18992" t="s">
        <v>212</v>
      </c>
      <c r="C18992" s="1">
        <v>45442</v>
      </c>
      <c r="D18992">
        <v>2140</v>
      </c>
      <c r="E18992">
        <v>1</v>
      </c>
      <c r="F18992" t="s">
        <v>138</v>
      </c>
      <c r="G18992">
        <v>18.649999999999999</v>
      </c>
      <c r="H18992">
        <v>300</v>
      </c>
      <c r="I18992">
        <v>0</v>
      </c>
      <c r="J18992" s="6">
        <f t="shared" si="296"/>
        <v>0</v>
      </c>
    </row>
    <row r="18993" spans="1:10" x14ac:dyDescent="0.25">
      <c r="A18993" t="s">
        <v>139</v>
      </c>
      <c r="B18993" t="s">
        <v>212</v>
      </c>
      <c r="C18993" s="1">
        <v>45442</v>
      </c>
      <c r="D18993">
        <v>2380</v>
      </c>
      <c r="E18993">
        <v>0</v>
      </c>
      <c r="F18993" t="s">
        <v>138</v>
      </c>
      <c r="G18993">
        <v>145.9</v>
      </c>
      <c r="H18993">
        <v>0</v>
      </c>
      <c r="I18993">
        <v>0</v>
      </c>
      <c r="J18993" s="6">
        <f t="shared" si="296"/>
        <v>0</v>
      </c>
    </row>
    <row r="18994" spans="1:10" x14ac:dyDescent="0.25">
      <c r="A18994" t="s">
        <v>139</v>
      </c>
      <c r="B18994" t="s">
        <v>212</v>
      </c>
      <c r="C18994" s="1">
        <v>45442</v>
      </c>
      <c r="D18994">
        <v>2040</v>
      </c>
      <c r="E18994">
        <v>0</v>
      </c>
      <c r="F18994" t="s">
        <v>138</v>
      </c>
      <c r="G18994">
        <v>37.299999999999997</v>
      </c>
      <c r="H18994">
        <v>0</v>
      </c>
      <c r="I18994">
        <v>0</v>
      </c>
      <c r="J18994" s="6">
        <f t="shared" si="296"/>
        <v>0</v>
      </c>
    </row>
    <row r="18995" spans="1:10" x14ac:dyDescent="0.25">
      <c r="A18995" t="s">
        <v>139</v>
      </c>
      <c r="B18995" t="s">
        <v>212</v>
      </c>
      <c r="C18995" s="1">
        <v>45442</v>
      </c>
      <c r="D18995">
        <v>2620</v>
      </c>
      <c r="E18995">
        <v>0</v>
      </c>
      <c r="F18995" t="s">
        <v>138</v>
      </c>
      <c r="G18995">
        <v>297.39999999999998</v>
      </c>
      <c r="H18995">
        <v>0</v>
      </c>
      <c r="I18995">
        <v>0</v>
      </c>
      <c r="J18995" s="6">
        <f t="shared" si="296"/>
        <v>0</v>
      </c>
    </row>
    <row r="18996" spans="1:10" x14ac:dyDescent="0.25">
      <c r="A18996" t="s">
        <v>139</v>
      </c>
      <c r="B18996" t="s">
        <v>212</v>
      </c>
      <c r="C18996" s="1">
        <v>45442</v>
      </c>
      <c r="D18996">
        <v>2560</v>
      </c>
      <c r="E18996">
        <v>0</v>
      </c>
      <c r="F18996" t="s">
        <v>138</v>
      </c>
      <c r="G18996">
        <v>235.75</v>
      </c>
      <c r="H18996">
        <v>0</v>
      </c>
      <c r="I18996">
        <v>0</v>
      </c>
      <c r="J18996" s="6">
        <f t="shared" si="296"/>
        <v>0</v>
      </c>
    </row>
    <row r="18997" spans="1:10" x14ac:dyDescent="0.25">
      <c r="A18997" t="s">
        <v>139</v>
      </c>
      <c r="B18997" t="s">
        <v>212</v>
      </c>
      <c r="C18997" s="1">
        <v>45442</v>
      </c>
      <c r="D18997">
        <v>2540</v>
      </c>
      <c r="E18997">
        <v>0</v>
      </c>
      <c r="F18997" t="s">
        <v>138</v>
      </c>
      <c r="G18997">
        <v>241.15</v>
      </c>
      <c r="H18997">
        <v>0</v>
      </c>
      <c r="I18997">
        <v>0</v>
      </c>
      <c r="J18997" s="6">
        <f t="shared" si="296"/>
        <v>0</v>
      </c>
    </row>
    <row r="18998" spans="1:10" x14ac:dyDescent="0.25">
      <c r="A18998" t="s">
        <v>139</v>
      </c>
      <c r="B18998" t="s">
        <v>212</v>
      </c>
      <c r="C18998" s="1">
        <v>45442</v>
      </c>
      <c r="D18998">
        <v>2480</v>
      </c>
      <c r="E18998">
        <v>0</v>
      </c>
      <c r="F18998" t="s">
        <v>138</v>
      </c>
      <c r="G18998">
        <v>191.1</v>
      </c>
      <c r="H18998">
        <v>0</v>
      </c>
      <c r="I18998">
        <v>0</v>
      </c>
      <c r="J18998" s="6">
        <f t="shared" si="296"/>
        <v>0</v>
      </c>
    </row>
    <row r="18999" spans="1:10" x14ac:dyDescent="0.25">
      <c r="A18999" t="s">
        <v>139</v>
      </c>
      <c r="B18999" t="s">
        <v>212</v>
      </c>
      <c r="C18999" s="1">
        <v>45442</v>
      </c>
      <c r="D18999">
        <v>2460</v>
      </c>
      <c r="E18999">
        <v>0</v>
      </c>
      <c r="F18999" t="s">
        <v>138</v>
      </c>
      <c r="G18999">
        <v>190.45</v>
      </c>
      <c r="H18999">
        <v>0</v>
      </c>
      <c r="I18999">
        <v>0</v>
      </c>
      <c r="J18999" s="6">
        <f t="shared" si="296"/>
        <v>0</v>
      </c>
    </row>
    <row r="19000" spans="1:10" x14ac:dyDescent="0.25">
      <c r="A19000" t="s">
        <v>139</v>
      </c>
      <c r="B19000" t="s">
        <v>212</v>
      </c>
      <c r="C19000" s="1">
        <v>45442</v>
      </c>
      <c r="D19000">
        <v>2520</v>
      </c>
      <c r="E19000">
        <v>0</v>
      </c>
      <c r="F19000" t="s">
        <v>138</v>
      </c>
      <c r="G19000">
        <v>212.85</v>
      </c>
      <c r="H19000">
        <v>0</v>
      </c>
      <c r="I19000">
        <v>0</v>
      </c>
      <c r="J19000" s="6">
        <f t="shared" si="296"/>
        <v>0</v>
      </c>
    </row>
    <row r="19001" spans="1:10" x14ac:dyDescent="0.25">
      <c r="A19001" t="s">
        <v>139</v>
      </c>
      <c r="B19001" t="s">
        <v>212</v>
      </c>
      <c r="C19001" s="1">
        <v>45442</v>
      </c>
      <c r="D19001">
        <v>2420</v>
      </c>
      <c r="E19001">
        <v>0</v>
      </c>
      <c r="F19001" t="s">
        <v>138</v>
      </c>
      <c r="G19001">
        <v>167.35</v>
      </c>
      <c r="H19001">
        <v>0</v>
      </c>
      <c r="I19001">
        <v>0</v>
      </c>
      <c r="J19001" s="6">
        <f t="shared" si="296"/>
        <v>0</v>
      </c>
    </row>
    <row r="19002" spans="1:10" x14ac:dyDescent="0.25">
      <c r="A19002" t="s">
        <v>139</v>
      </c>
      <c r="B19002" t="s">
        <v>98</v>
      </c>
      <c r="C19002" s="1">
        <v>45442</v>
      </c>
      <c r="D19002">
        <v>6050</v>
      </c>
      <c r="E19002">
        <v>2</v>
      </c>
      <c r="F19002" t="s">
        <v>137</v>
      </c>
      <c r="G19002">
        <v>123</v>
      </c>
      <c r="H19002">
        <v>300</v>
      </c>
      <c r="I19002">
        <v>300</v>
      </c>
      <c r="J19002" s="6">
        <f t="shared" si="296"/>
        <v>0</v>
      </c>
    </row>
    <row r="19003" spans="1:10" x14ac:dyDescent="0.25">
      <c r="A19003" t="s">
        <v>139</v>
      </c>
      <c r="B19003" t="s">
        <v>98</v>
      </c>
      <c r="C19003" s="1">
        <v>45442</v>
      </c>
      <c r="D19003">
        <v>5300</v>
      </c>
      <c r="E19003">
        <v>0</v>
      </c>
      <c r="F19003" t="s">
        <v>137</v>
      </c>
      <c r="G19003">
        <v>99.45</v>
      </c>
      <c r="H19003">
        <v>0</v>
      </c>
      <c r="I19003">
        <v>0</v>
      </c>
      <c r="J19003" s="6">
        <f t="shared" si="296"/>
        <v>0</v>
      </c>
    </row>
    <row r="19004" spans="1:10" x14ac:dyDescent="0.25">
      <c r="A19004" t="s">
        <v>139</v>
      </c>
      <c r="B19004" t="s">
        <v>98</v>
      </c>
      <c r="C19004" s="1">
        <v>45442</v>
      </c>
      <c r="D19004">
        <v>6150</v>
      </c>
      <c r="E19004">
        <v>0</v>
      </c>
      <c r="F19004" t="s">
        <v>137</v>
      </c>
      <c r="G19004">
        <v>60.8</v>
      </c>
      <c r="H19004">
        <v>0</v>
      </c>
      <c r="I19004">
        <v>0</v>
      </c>
      <c r="J19004" s="6">
        <f t="shared" si="296"/>
        <v>0</v>
      </c>
    </row>
    <row r="19005" spans="1:10" x14ac:dyDescent="0.25">
      <c r="A19005" t="s">
        <v>139</v>
      </c>
      <c r="B19005" t="s">
        <v>98</v>
      </c>
      <c r="C19005" s="1">
        <v>45442</v>
      </c>
      <c r="D19005">
        <v>5950</v>
      </c>
      <c r="E19005">
        <v>0</v>
      </c>
      <c r="F19005" t="s">
        <v>137</v>
      </c>
      <c r="G19005">
        <v>96.65</v>
      </c>
      <c r="H19005">
        <v>0</v>
      </c>
      <c r="I19005">
        <v>0</v>
      </c>
      <c r="J19005" s="6">
        <f t="shared" si="296"/>
        <v>0</v>
      </c>
    </row>
    <row r="19006" spans="1:10" x14ac:dyDescent="0.25">
      <c r="A19006" t="s">
        <v>139</v>
      </c>
      <c r="B19006" t="s">
        <v>98</v>
      </c>
      <c r="C19006" s="1">
        <v>45442</v>
      </c>
      <c r="D19006">
        <v>5650</v>
      </c>
      <c r="E19006">
        <v>0</v>
      </c>
      <c r="F19006" t="s">
        <v>137</v>
      </c>
      <c r="G19006">
        <v>180.35</v>
      </c>
      <c r="H19006">
        <v>0</v>
      </c>
      <c r="I19006">
        <v>0</v>
      </c>
      <c r="J19006" s="6">
        <f t="shared" si="296"/>
        <v>0</v>
      </c>
    </row>
    <row r="19007" spans="1:10" x14ac:dyDescent="0.25">
      <c r="A19007" t="s">
        <v>139</v>
      </c>
      <c r="B19007" t="s">
        <v>98</v>
      </c>
      <c r="C19007" s="1">
        <v>45442</v>
      </c>
      <c r="D19007">
        <v>5600</v>
      </c>
      <c r="E19007">
        <v>2</v>
      </c>
      <c r="F19007" t="s">
        <v>137</v>
      </c>
      <c r="G19007">
        <v>325</v>
      </c>
      <c r="H19007">
        <v>1800</v>
      </c>
      <c r="I19007">
        <v>0</v>
      </c>
      <c r="J19007" s="6">
        <f t="shared" si="296"/>
        <v>0</v>
      </c>
    </row>
    <row r="19008" spans="1:10" x14ac:dyDescent="0.25">
      <c r="A19008" t="s">
        <v>139</v>
      </c>
      <c r="B19008" t="s">
        <v>98</v>
      </c>
      <c r="C19008" s="1">
        <v>45442</v>
      </c>
      <c r="D19008">
        <v>5550</v>
      </c>
      <c r="E19008">
        <v>0</v>
      </c>
      <c r="F19008" t="s">
        <v>137</v>
      </c>
      <c r="G19008">
        <v>218.3</v>
      </c>
      <c r="H19008">
        <v>0</v>
      </c>
      <c r="I19008">
        <v>0</v>
      </c>
      <c r="J19008" s="6">
        <f t="shared" si="296"/>
        <v>0</v>
      </c>
    </row>
    <row r="19009" spans="1:10" x14ac:dyDescent="0.25">
      <c r="A19009" t="s">
        <v>139</v>
      </c>
      <c r="B19009" t="s">
        <v>98</v>
      </c>
      <c r="C19009" s="1">
        <v>45442</v>
      </c>
      <c r="D19009">
        <v>5500</v>
      </c>
      <c r="E19009">
        <v>4</v>
      </c>
      <c r="F19009" t="s">
        <v>137</v>
      </c>
      <c r="G19009">
        <v>366.35</v>
      </c>
      <c r="H19009">
        <v>2100</v>
      </c>
      <c r="I19009">
        <v>0</v>
      </c>
      <c r="J19009" s="6">
        <f t="shared" si="296"/>
        <v>0</v>
      </c>
    </row>
    <row r="19010" spans="1:10" x14ac:dyDescent="0.25">
      <c r="A19010" t="s">
        <v>139</v>
      </c>
      <c r="B19010" t="s">
        <v>98</v>
      </c>
      <c r="C19010" s="1">
        <v>45442</v>
      </c>
      <c r="D19010">
        <v>5450</v>
      </c>
      <c r="E19010">
        <v>0</v>
      </c>
      <c r="F19010" t="s">
        <v>137</v>
      </c>
      <c r="G19010">
        <v>261.85000000000002</v>
      </c>
      <c r="H19010">
        <v>0</v>
      </c>
      <c r="I19010">
        <v>0</v>
      </c>
      <c r="J19010" s="6">
        <f t="shared" ref="J19010:J19073" si="297">IFERROR(I19010/(H19010-I19010)*100, 0)</f>
        <v>0</v>
      </c>
    </row>
    <row r="19011" spans="1:10" x14ac:dyDescent="0.25">
      <c r="A19011" t="s">
        <v>139</v>
      </c>
      <c r="B19011" t="s">
        <v>98</v>
      </c>
      <c r="C19011" s="1">
        <v>45442</v>
      </c>
      <c r="D19011">
        <v>5350</v>
      </c>
      <c r="E19011">
        <v>0</v>
      </c>
      <c r="F19011" t="s">
        <v>137</v>
      </c>
      <c r="G19011">
        <v>311.2</v>
      </c>
      <c r="H19011">
        <v>0</v>
      </c>
      <c r="I19011">
        <v>0</v>
      </c>
      <c r="J19011" s="6">
        <f t="shared" si="297"/>
        <v>0</v>
      </c>
    </row>
    <row r="19012" spans="1:10" x14ac:dyDescent="0.25">
      <c r="A19012" t="s">
        <v>139</v>
      </c>
      <c r="B19012" t="s">
        <v>98</v>
      </c>
      <c r="C19012" s="1">
        <v>45442</v>
      </c>
      <c r="D19012">
        <v>5250</v>
      </c>
      <c r="E19012">
        <v>0</v>
      </c>
      <c r="F19012" t="s">
        <v>137</v>
      </c>
      <c r="G19012">
        <v>366.4</v>
      </c>
      <c r="H19012">
        <v>0</v>
      </c>
      <c r="I19012">
        <v>0</v>
      </c>
      <c r="J19012" s="6">
        <f t="shared" si="297"/>
        <v>0</v>
      </c>
    </row>
    <row r="19013" spans="1:10" x14ac:dyDescent="0.25">
      <c r="A19013" t="s">
        <v>139</v>
      </c>
      <c r="B19013" t="s">
        <v>98</v>
      </c>
      <c r="C19013" s="1">
        <v>45442</v>
      </c>
      <c r="D19013">
        <v>5200</v>
      </c>
      <c r="E19013">
        <v>0</v>
      </c>
      <c r="F19013" t="s">
        <v>137</v>
      </c>
      <c r="G19013">
        <v>670</v>
      </c>
      <c r="H19013">
        <v>600</v>
      </c>
      <c r="I19013">
        <v>0</v>
      </c>
      <c r="J19013" s="6">
        <f t="shared" si="297"/>
        <v>0</v>
      </c>
    </row>
    <row r="19014" spans="1:10" x14ac:dyDescent="0.25">
      <c r="A19014" t="s">
        <v>139</v>
      </c>
      <c r="B19014" t="s">
        <v>98</v>
      </c>
      <c r="C19014" s="1">
        <v>45470</v>
      </c>
      <c r="D19014">
        <v>5400</v>
      </c>
      <c r="E19014">
        <v>0</v>
      </c>
      <c r="F19014" t="s">
        <v>137</v>
      </c>
      <c r="G19014">
        <v>356.75</v>
      </c>
      <c r="H19014">
        <v>0</v>
      </c>
      <c r="I19014">
        <v>0</v>
      </c>
      <c r="J19014" s="6">
        <f t="shared" si="297"/>
        <v>0</v>
      </c>
    </row>
    <row r="19015" spans="1:10" x14ac:dyDescent="0.25">
      <c r="A19015" t="s">
        <v>139</v>
      </c>
      <c r="B19015" t="s">
        <v>98</v>
      </c>
      <c r="C19015" s="1">
        <v>45442</v>
      </c>
      <c r="D19015">
        <v>5400</v>
      </c>
      <c r="E19015">
        <v>1</v>
      </c>
      <c r="F19015" t="s">
        <v>137</v>
      </c>
      <c r="G19015">
        <v>444.4</v>
      </c>
      <c r="H19015">
        <v>150</v>
      </c>
      <c r="I19015">
        <v>150</v>
      </c>
      <c r="J19015" s="6">
        <f t="shared" si="297"/>
        <v>0</v>
      </c>
    </row>
    <row r="19016" spans="1:10" x14ac:dyDescent="0.25">
      <c r="A19016" t="s">
        <v>139</v>
      </c>
      <c r="B19016" t="s">
        <v>98</v>
      </c>
      <c r="C19016" s="1">
        <v>45470</v>
      </c>
      <c r="D19016">
        <v>5800</v>
      </c>
      <c r="E19016">
        <v>0</v>
      </c>
      <c r="F19016" t="s">
        <v>137</v>
      </c>
      <c r="G19016">
        <v>195.4</v>
      </c>
      <c r="H19016">
        <v>0</v>
      </c>
      <c r="I19016">
        <v>0</v>
      </c>
      <c r="J19016" s="6">
        <f t="shared" si="297"/>
        <v>0</v>
      </c>
    </row>
    <row r="19017" spans="1:10" x14ac:dyDescent="0.25">
      <c r="A19017" t="s">
        <v>139</v>
      </c>
      <c r="B19017" t="s">
        <v>98</v>
      </c>
      <c r="C19017" s="1">
        <v>45470</v>
      </c>
      <c r="D19017">
        <v>4600</v>
      </c>
      <c r="E19017">
        <v>0</v>
      </c>
      <c r="F19017" t="s">
        <v>137</v>
      </c>
      <c r="G19017">
        <v>902.1</v>
      </c>
      <c r="H19017">
        <v>0</v>
      </c>
      <c r="I19017">
        <v>0</v>
      </c>
      <c r="J19017" s="6">
        <f t="shared" si="297"/>
        <v>0</v>
      </c>
    </row>
    <row r="19018" spans="1:10" x14ac:dyDescent="0.25">
      <c r="A19018" t="s">
        <v>139</v>
      </c>
      <c r="B19018" t="s">
        <v>98</v>
      </c>
      <c r="C19018" s="1">
        <v>45470</v>
      </c>
      <c r="D19018">
        <v>4800</v>
      </c>
      <c r="E19018">
        <v>0</v>
      </c>
      <c r="F19018" t="s">
        <v>137</v>
      </c>
      <c r="G19018">
        <v>740.15</v>
      </c>
      <c r="H19018">
        <v>0</v>
      </c>
      <c r="I19018">
        <v>0</v>
      </c>
      <c r="J19018" s="6">
        <f t="shared" si="297"/>
        <v>0</v>
      </c>
    </row>
    <row r="19019" spans="1:10" x14ac:dyDescent="0.25">
      <c r="A19019" t="s">
        <v>139</v>
      </c>
      <c r="B19019" t="s">
        <v>98</v>
      </c>
      <c r="C19019" s="1">
        <v>45470</v>
      </c>
      <c r="D19019">
        <v>4900</v>
      </c>
      <c r="E19019">
        <v>0</v>
      </c>
      <c r="F19019" t="s">
        <v>137</v>
      </c>
      <c r="G19019">
        <v>665.1</v>
      </c>
      <c r="H19019">
        <v>0</v>
      </c>
      <c r="I19019">
        <v>0</v>
      </c>
      <c r="J19019" s="6">
        <f t="shared" si="297"/>
        <v>0</v>
      </c>
    </row>
    <row r="19020" spans="1:10" x14ac:dyDescent="0.25">
      <c r="A19020" t="s">
        <v>139</v>
      </c>
      <c r="B19020" t="s">
        <v>98</v>
      </c>
      <c r="C19020" s="1">
        <v>45470</v>
      </c>
      <c r="D19020">
        <v>5000</v>
      </c>
      <c r="E19020">
        <v>0</v>
      </c>
      <c r="F19020" t="s">
        <v>137</v>
      </c>
      <c r="G19020">
        <v>594.04999999999995</v>
      </c>
      <c r="H19020">
        <v>0</v>
      </c>
      <c r="I19020">
        <v>0</v>
      </c>
      <c r="J19020" s="6">
        <f t="shared" si="297"/>
        <v>0</v>
      </c>
    </row>
    <row r="19021" spans="1:10" x14ac:dyDescent="0.25">
      <c r="A19021" t="s">
        <v>139</v>
      </c>
      <c r="B19021" t="s">
        <v>98</v>
      </c>
      <c r="C19021" s="1">
        <v>45470</v>
      </c>
      <c r="D19021">
        <v>5100</v>
      </c>
      <c r="E19021">
        <v>0</v>
      </c>
      <c r="F19021" t="s">
        <v>137</v>
      </c>
      <c r="G19021">
        <v>527.4</v>
      </c>
      <c r="H19021">
        <v>0</v>
      </c>
      <c r="I19021">
        <v>0</v>
      </c>
      <c r="J19021" s="6">
        <f t="shared" si="297"/>
        <v>0</v>
      </c>
    </row>
    <row r="19022" spans="1:10" x14ac:dyDescent="0.25">
      <c r="A19022" t="s">
        <v>139</v>
      </c>
      <c r="B19022" t="s">
        <v>98</v>
      </c>
      <c r="C19022" s="1">
        <v>45470</v>
      </c>
      <c r="D19022">
        <v>5200</v>
      </c>
      <c r="E19022">
        <v>0</v>
      </c>
      <c r="F19022" t="s">
        <v>137</v>
      </c>
      <c r="G19022">
        <v>465.65</v>
      </c>
      <c r="H19022">
        <v>0</v>
      </c>
      <c r="I19022">
        <v>0</v>
      </c>
      <c r="J19022" s="6">
        <f t="shared" si="297"/>
        <v>0</v>
      </c>
    </row>
    <row r="19023" spans="1:10" x14ac:dyDescent="0.25">
      <c r="A19023" t="s">
        <v>139</v>
      </c>
      <c r="B19023" t="s">
        <v>98</v>
      </c>
      <c r="C19023" s="1">
        <v>45470</v>
      </c>
      <c r="D19023">
        <v>5300</v>
      </c>
      <c r="E19023">
        <v>0</v>
      </c>
      <c r="F19023" t="s">
        <v>137</v>
      </c>
      <c r="G19023">
        <v>408.8</v>
      </c>
      <c r="H19023">
        <v>0</v>
      </c>
      <c r="I19023">
        <v>0</v>
      </c>
      <c r="J19023" s="6">
        <f t="shared" si="297"/>
        <v>0</v>
      </c>
    </row>
    <row r="19024" spans="1:10" x14ac:dyDescent="0.25">
      <c r="A19024" t="s">
        <v>139</v>
      </c>
      <c r="B19024" t="s">
        <v>98</v>
      </c>
      <c r="C19024" s="1">
        <v>45470</v>
      </c>
      <c r="D19024">
        <v>5500</v>
      </c>
      <c r="E19024">
        <v>0</v>
      </c>
      <c r="F19024" t="s">
        <v>137</v>
      </c>
      <c r="G19024">
        <v>309.55</v>
      </c>
      <c r="H19024">
        <v>0</v>
      </c>
      <c r="I19024">
        <v>0</v>
      </c>
      <c r="J19024" s="6">
        <f t="shared" si="297"/>
        <v>0</v>
      </c>
    </row>
    <row r="19025" spans="1:10" x14ac:dyDescent="0.25">
      <c r="A19025" t="s">
        <v>139</v>
      </c>
      <c r="B19025" t="s">
        <v>98</v>
      </c>
      <c r="C19025" s="1">
        <v>45470</v>
      </c>
      <c r="D19025">
        <v>5600</v>
      </c>
      <c r="E19025">
        <v>0</v>
      </c>
      <c r="F19025" t="s">
        <v>137</v>
      </c>
      <c r="G19025">
        <v>267.05</v>
      </c>
      <c r="H19025">
        <v>0</v>
      </c>
      <c r="I19025">
        <v>0</v>
      </c>
      <c r="J19025" s="6">
        <f t="shared" si="297"/>
        <v>0</v>
      </c>
    </row>
    <row r="19026" spans="1:10" x14ac:dyDescent="0.25">
      <c r="A19026" t="s">
        <v>139</v>
      </c>
      <c r="B19026" t="s">
        <v>98</v>
      </c>
      <c r="C19026" s="1">
        <v>45470</v>
      </c>
      <c r="D19026">
        <v>5700</v>
      </c>
      <c r="E19026">
        <v>0</v>
      </c>
      <c r="F19026" t="s">
        <v>137</v>
      </c>
      <c r="G19026">
        <v>229.05</v>
      </c>
      <c r="H19026">
        <v>0</v>
      </c>
      <c r="I19026">
        <v>0</v>
      </c>
      <c r="J19026" s="6">
        <f t="shared" si="297"/>
        <v>0</v>
      </c>
    </row>
    <row r="19027" spans="1:10" x14ac:dyDescent="0.25">
      <c r="A19027" t="s">
        <v>139</v>
      </c>
      <c r="B19027" t="s">
        <v>98</v>
      </c>
      <c r="C19027" s="1">
        <v>45442</v>
      </c>
      <c r="D19027">
        <v>6250</v>
      </c>
      <c r="E19027">
        <v>0</v>
      </c>
      <c r="F19027" t="s">
        <v>137</v>
      </c>
      <c r="G19027">
        <v>47.65</v>
      </c>
      <c r="H19027">
        <v>0</v>
      </c>
      <c r="I19027">
        <v>0</v>
      </c>
      <c r="J19027" s="6">
        <f t="shared" si="297"/>
        <v>0</v>
      </c>
    </row>
    <row r="19028" spans="1:10" x14ac:dyDescent="0.25">
      <c r="A19028" t="s">
        <v>139</v>
      </c>
      <c r="B19028" t="s">
        <v>98</v>
      </c>
      <c r="C19028" s="1">
        <v>45470</v>
      </c>
      <c r="D19028">
        <v>5900</v>
      </c>
      <c r="E19028">
        <v>0</v>
      </c>
      <c r="F19028" t="s">
        <v>137</v>
      </c>
      <c r="G19028">
        <v>165.75</v>
      </c>
      <c r="H19028">
        <v>0</v>
      </c>
      <c r="I19028">
        <v>0</v>
      </c>
      <c r="J19028" s="6">
        <f t="shared" si="297"/>
        <v>0</v>
      </c>
    </row>
    <row r="19029" spans="1:10" x14ac:dyDescent="0.25">
      <c r="A19029" t="s">
        <v>139</v>
      </c>
      <c r="B19029" t="s">
        <v>98</v>
      </c>
      <c r="C19029" s="1">
        <v>45470</v>
      </c>
      <c r="D19029">
        <v>6000</v>
      </c>
      <c r="E19029">
        <v>0</v>
      </c>
      <c r="F19029" t="s">
        <v>137</v>
      </c>
      <c r="G19029">
        <v>140.1</v>
      </c>
      <c r="H19029">
        <v>0</v>
      </c>
      <c r="I19029">
        <v>0</v>
      </c>
      <c r="J19029" s="6">
        <f t="shared" si="297"/>
        <v>0</v>
      </c>
    </row>
    <row r="19030" spans="1:10" x14ac:dyDescent="0.25">
      <c r="A19030" t="s">
        <v>139</v>
      </c>
      <c r="B19030" t="s">
        <v>98</v>
      </c>
      <c r="C19030" s="1">
        <v>45470</v>
      </c>
      <c r="D19030">
        <v>6100</v>
      </c>
      <c r="E19030">
        <v>0</v>
      </c>
      <c r="F19030" t="s">
        <v>137</v>
      </c>
      <c r="G19030">
        <v>117.7</v>
      </c>
      <c r="H19030">
        <v>0</v>
      </c>
      <c r="I19030">
        <v>0</v>
      </c>
      <c r="J19030" s="6">
        <f t="shared" si="297"/>
        <v>0</v>
      </c>
    </row>
    <row r="19031" spans="1:10" x14ac:dyDescent="0.25">
      <c r="A19031" t="s">
        <v>139</v>
      </c>
      <c r="B19031" t="s">
        <v>98</v>
      </c>
      <c r="C19031" s="1">
        <v>45470</v>
      </c>
      <c r="D19031">
        <v>6200</v>
      </c>
      <c r="E19031">
        <v>0</v>
      </c>
      <c r="F19031" t="s">
        <v>137</v>
      </c>
      <c r="G19031">
        <v>98.1</v>
      </c>
      <c r="H19031">
        <v>0</v>
      </c>
      <c r="I19031">
        <v>0</v>
      </c>
      <c r="J19031" s="6">
        <f t="shared" si="297"/>
        <v>0</v>
      </c>
    </row>
    <row r="19032" spans="1:10" x14ac:dyDescent="0.25">
      <c r="A19032" t="s">
        <v>139</v>
      </c>
      <c r="B19032" t="s">
        <v>98</v>
      </c>
      <c r="C19032" s="1">
        <v>45470</v>
      </c>
      <c r="D19032">
        <v>6300</v>
      </c>
      <c r="E19032">
        <v>0</v>
      </c>
      <c r="F19032" t="s">
        <v>137</v>
      </c>
      <c r="G19032">
        <v>81.55</v>
      </c>
      <c r="H19032">
        <v>0</v>
      </c>
      <c r="I19032">
        <v>0</v>
      </c>
      <c r="J19032" s="6">
        <f t="shared" si="297"/>
        <v>0</v>
      </c>
    </row>
    <row r="19033" spans="1:10" x14ac:dyDescent="0.25">
      <c r="A19033" t="s">
        <v>139</v>
      </c>
      <c r="B19033" t="s">
        <v>98</v>
      </c>
      <c r="C19033" s="1">
        <v>45470</v>
      </c>
      <c r="D19033">
        <v>6400</v>
      </c>
      <c r="E19033">
        <v>0</v>
      </c>
      <c r="F19033" t="s">
        <v>137</v>
      </c>
      <c r="G19033">
        <v>67.400000000000006</v>
      </c>
      <c r="H19033">
        <v>0</v>
      </c>
      <c r="I19033">
        <v>0</v>
      </c>
      <c r="J19033" s="6">
        <f t="shared" si="297"/>
        <v>0</v>
      </c>
    </row>
    <row r="19034" spans="1:10" x14ac:dyDescent="0.25">
      <c r="A19034" t="s">
        <v>139</v>
      </c>
      <c r="B19034" t="s">
        <v>98</v>
      </c>
      <c r="C19034" s="1">
        <v>45442</v>
      </c>
      <c r="D19034">
        <v>6400</v>
      </c>
      <c r="E19034">
        <v>35</v>
      </c>
      <c r="F19034" t="s">
        <v>137</v>
      </c>
      <c r="G19034">
        <v>45.65</v>
      </c>
      <c r="H19034">
        <v>5400</v>
      </c>
      <c r="I19034">
        <v>0</v>
      </c>
      <c r="J19034" s="6">
        <f t="shared" si="297"/>
        <v>0</v>
      </c>
    </row>
    <row r="19035" spans="1:10" x14ac:dyDescent="0.25">
      <c r="A19035" t="s">
        <v>139</v>
      </c>
      <c r="B19035" t="s">
        <v>98</v>
      </c>
      <c r="C19035" s="1">
        <v>45442</v>
      </c>
      <c r="D19035">
        <v>5150</v>
      </c>
      <c r="E19035">
        <v>0</v>
      </c>
      <c r="F19035" t="s">
        <v>137</v>
      </c>
      <c r="G19035">
        <v>427.5</v>
      </c>
      <c r="H19035">
        <v>0</v>
      </c>
      <c r="I19035">
        <v>0</v>
      </c>
      <c r="J19035" s="6">
        <f t="shared" si="297"/>
        <v>0</v>
      </c>
    </row>
    <row r="19036" spans="1:10" x14ac:dyDescent="0.25">
      <c r="A19036" t="s">
        <v>139</v>
      </c>
      <c r="B19036" t="s">
        <v>98</v>
      </c>
      <c r="C19036" s="1">
        <v>45407</v>
      </c>
      <c r="D19036">
        <v>4950</v>
      </c>
      <c r="E19036">
        <v>0</v>
      </c>
      <c r="F19036" t="s">
        <v>137</v>
      </c>
      <c r="G19036">
        <v>128.55000000000001</v>
      </c>
      <c r="H19036">
        <v>0</v>
      </c>
      <c r="I19036">
        <v>0</v>
      </c>
      <c r="J19036" s="6">
        <f t="shared" si="297"/>
        <v>0</v>
      </c>
    </row>
    <row r="19037" spans="1:10" x14ac:dyDescent="0.25">
      <c r="A19037" t="s">
        <v>139</v>
      </c>
      <c r="B19037" t="s">
        <v>98</v>
      </c>
      <c r="C19037" s="1">
        <v>45407</v>
      </c>
      <c r="D19037">
        <v>5450</v>
      </c>
      <c r="E19037">
        <v>1</v>
      </c>
      <c r="F19037" t="s">
        <v>137</v>
      </c>
      <c r="G19037">
        <v>270.14999999999998</v>
      </c>
      <c r="H19037">
        <v>1200</v>
      </c>
      <c r="I19037">
        <v>0</v>
      </c>
      <c r="J19037" s="6">
        <f t="shared" si="297"/>
        <v>0</v>
      </c>
    </row>
    <row r="19038" spans="1:10" x14ac:dyDescent="0.25">
      <c r="A19038" t="s">
        <v>139</v>
      </c>
      <c r="B19038" t="s">
        <v>98</v>
      </c>
      <c r="C19038" s="1">
        <v>45407</v>
      </c>
      <c r="D19038">
        <v>5250</v>
      </c>
      <c r="E19038">
        <v>0</v>
      </c>
      <c r="F19038" t="s">
        <v>137</v>
      </c>
      <c r="G19038">
        <v>294.55</v>
      </c>
      <c r="H19038">
        <v>600</v>
      </c>
      <c r="I19038">
        <v>0</v>
      </c>
      <c r="J19038" s="6">
        <f t="shared" si="297"/>
        <v>0</v>
      </c>
    </row>
    <row r="19039" spans="1:10" x14ac:dyDescent="0.25">
      <c r="A19039" t="s">
        <v>139</v>
      </c>
      <c r="B19039" t="s">
        <v>98</v>
      </c>
      <c r="C19039" s="1">
        <v>45407</v>
      </c>
      <c r="D19039">
        <v>5150</v>
      </c>
      <c r="E19039">
        <v>0</v>
      </c>
      <c r="F19039" t="s">
        <v>137</v>
      </c>
      <c r="G19039">
        <v>75.650000000000006</v>
      </c>
      <c r="H19039">
        <v>0</v>
      </c>
      <c r="I19039">
        <v>0</v>
      </c>
      <c r="J19039" s="6">
        <f t="shared" si="297"/>
        <v>0</v>
      </c>
    </row>
    <row r="19040" spans="1:10" x14ac:dyDescent="0.25">
      <c r="A19040" t="s">
        <v>139</v>
      </c>
      <c r="B19040" t="s">
        <v>98</v>
      </c>
      <c r="C19040" s="1">
        <v>45407</v>
      </c>
      <c r="D19040">
        <v>4900</v>
      </c>
      <c r="E19040">
        <v>0</v>
      </c>
      <c r="F19040" t="s">
        <v>137</v>
      </c>
      <c r="G19040">
        <v>705.95</v>
      </c>
      <c r="H19040">
        <v>2250</v>
      </c>
      <c r="I19040">
        <v>0</v>
      </c>
      <c r="J19040" s="6">
        <f t="shared" si="297"/>
        <v>0</v>
      </c>
    </row>
    <row r="19041" spans="1:10" x14ac:dyDescent="0.25">
      <c r="A19041" t="s">
        <v>139</v>
      </c>
      <c r="B19041" t="s">
        <v>98</v>
      </c>
      <c r="C19041" s="1">
        <v>45407</v>
      </c>
      <c r="D19041">
        <v>4850</v>
      </c>
      <c r="E19041">
        <v>0</v>
      </c>
      <c r="F19041" t="s">
        <v>137</v>
      </c>
      <c r="G19041">
        <v>223.8</v>
      </c>
      <c r="H19041">
        <v>150</v>
      </c>
      <c r="I19041">
        <v>0</v>
      </c>
      <c r="J19041" s="6">
        <f t="shared" si="297"/>
        <v>0</v>
      </c>
    </row>
    <row r="19042" spans="1:10" x14ac:dyDescent="0.25">
      <c r="A19042" t="s">
        <v>139</v>
      </c>
      <c r="B19042" t="s">
        <v>98</v>
      </c>
      <c r="C19042" s="1">
        <v>45407</v>
      </c>
      <c r="D19042">
        <v>4800</v>
      </c>
      <c r="E19042">
        <v>1</v>
      </c>
      <c r="F19042" t="s">
        <v>137</v>
      </c>
      <c r="G19042">
        <v>906.7</v>
      </c>
      <c r="H19042">
        <v>6300</v>
      </c>
      <c r="I19042">
        <v>0</v>
      </c>
      <c r="J19042" s="6">
        <f t="shared" si="297"/>
        <v>0</v>
      </c>
    </row>
    <row r="19043" spans="1:10" x14ac:dyDescent="0.25">
      <c r="A19043" t="s">
        <v>139</v>
      </c>
      <c r="B19043" t="s">
        <v>98</v>
      </c>
      <c r="C19043" s="1">
        <v>45407</v>
      </c>
      <c r="D19043">
        <v>4700</v>
      </c>
      <c r="E19043">
        <v>1</v>
      </c>
      <c r="F19043" t="s">
        <v>137</v>
      </c>
      <c r="G19043">
        <v>1020.55</v>
      </c>
      <c r="H19043">
        <v>1350</v>
      </c>
      <c r="I19043">
        <v>0</v>
      </c>
      <c r="J19043" s="6">
        <f t="shared" si="297"/>
        <v>0</v>
      </c>
    </row>
    <row r="19044" spans="1:10" x14ac:dyDescent="0.25">
      <c r="A19044" t="s">
        <v>139</v>
      </c>
      <c r="B19044" t="s">
        <v>98</v>
      </c>
      <c r="C19044" s="1">
        <v>45407</v>
      </c>
      <c r="D19044">
        <v>4600</v>
      </c>
      <c r="E19044">
        <v>0</v>
      </c>
      <c r="F19044" t="s">
        <v>137</v>
      </c>
      <c r="G19044">
        <v>1100</v>
      </c>
      <c r="H19044">
        <v>150</v>
      </c>
      <c r="I19044">
        <v>0</v>
      </c>
      <c r="J19044" s="6">
        <f t="shared" si="297"/>
        <v>0</v>
      </c>
    </row>
    <row r="19045" spans="1:10" x14ac:dyDescent="0.25">
      <c r="A19045" t="s">
        <v>139</v>
      </c>
      <c r="B19045" t="s">
        <v>98</v>
      </c>
      <c r="C19045" s="1">
        <v>45407</v>
      </c>
      <c r="D19045">
        <v>4500</v>
      </c>
      <c r="E19045">
        <v>0</v>
      </c>
      <c r="F19045" t="s">
        <v>137</v>
      </c>
      <c r="G19045">
        <v>1125.9000000000001</v>
      </c>
      <c r="H19045">
        <v>300</v>
      </c>
      <c r="I19045">
        <v>0</v>
      </c>
      <c r="J19045" s="6">
        <f t="shared" si="297"/>
        <v>0</v>
      </c>
    </row>
    <row r="19046" spans="1:10" x14ac:dyDescent="0.25">
      <c r="A19046" t="s">
        <v>139</v>
      </c>
      <c r="B19046" t="s">
        <v>98</v>
      </c>
      <c r="C19046" s="1">
        <v>45407</v>
      </c>
      <c r="D19046">
        <v>4200</v>
      </c>
      <c r="E19046">
        <v>0</v>
      </c>
      <c r="F19046" t="s">
        <v>137</v>
      </c>
      <c r="G19046">
        <v>1550</v>
      </c>
      <c r="H19046">
        <v>300</v>
      </c>
      <c r="I19046">
        <v>0</v>
      </c>
      <c r="J19046" s="6">
        <f t="shared" si="297"/>
        <v>0</v>
      </c>
    </row>
    <row r="19047" spans="1:10" x14ac:dyDescent="0.25">
      <c r="A19047" t="s">
        <v>139</v>
      </c>
      <c r="B19047" t="s">
        <v>98</v>
      </c>
      <c r="C19047" s="1">
        <v>45407</v>
      </c>
      <c r="D19047">
        <v>4000</v>
      </c>
      <c r="E19047">
        <v>0</v>
      </c>
      <c r="F19047" t="s">
        <v>137</v>
      </c>
      <c r="G19047">
        <v>1775</v>
      </c>
      <c r="H19047">
        <v>1500</v>
      </c>
      <c r="I19047">
        <v>0</v>
      </c>
      <c r="J19047" s="6">
        <f t="shared" si="297"/>
        <v>0</v>
      </c>
    </row>
    <row r="19048" spans="1:10" x14ac:dyDescent="0.25">
      <c r="A19048" t="s">
        <v>139</v>
      </c>
      <c r="B19048" t="s">
        <v>98</v>
      </c>
      <c r="C19048" s="1">
        <v>45470</v>
      </c>
      <c r="D19048">
        <v>6600</v>
      </c>
      <c r="E19048">
        <v>0</v>
      </c>
      <c r="F19048" t="s">
        <v>137</v>
      </c>
      <c r="G19048">
        <v>45.45</v>
      </c>
      <c r="H19048">
        <v>0</v>
      </c>
      <c r="I19048">
        <v>0</v>
      </c>
      <c r="J19048" s="6">
        <f t="shared" si="297"/>
        <v>0</v>
      </c>
    </row>
    <row r="19049" spans="1:10" x14ac:dyDescent="0.25">
      <c r="A19049" t="s">
        <v>139</v>
      </c>
      <c r="B19049" t="s">
        <v>98</v>
      </c>
      <c r="C19049" s="1">
        <v>45407</v>
      </c>
      <c r="D19049">
        <v>5050</v>
      </c>
      <c r="E19049">
        <v>0</v>
      </c>
      <c r="F19049" t="s">
        <v>137</v>
      </c>
      <c r="G19049">
        <v>99.25</v>
      </c>
      <c r="H19049">
        <v>0</v>
      </c>
      <c r="I19049">
        <v>0</v>
      </c>
      <c r="J19049" s="6">
        <f t="shared" si="297"/>
        <v>0</v>
      </c>
    </row>
    <row r="19050" spans="1:10" x14ac:dyDescent="0.25">
      <c r="A19050" t="s">
        <v>139</v>
      </c>
      <c r="B19050" t="s">
        <v>98</v>
      </c>
      <c r="C19050" s="1">
        <v>45407</v>
      </c>
      <c r="D19050">
        <v>6250</v>
      </c>
      <c r="E19050">
        <v>25</v>
      </c>
      <c r="F19050" t="s">
        <v>137</v>
      </c>
      <c r="G19050">
        <v>0.3</v>
      </c>
      <c r="H19050">
        <v>450</v>
      </c>
      <c r="I19050">
        <v>450</v>
      </c>
      <c r="J19050" s="6">
        <f t="shared" si="297"/>
        <v>0</v>
      </c>
    </row>
    <row r="19051" spans="1:10" x14ac:dyDescent="0.25">
      <c r="A19051" t="s">
        <v>139</v>
      </c>
      <c r="B19051" t="s">
        <v>98</v>
      </c>
      <c r="C19051" s="1">
        <v>45442</v>
      </c>
      <c r="D19051">
        <v>5050</v>
      </c>
      <c r="E19051">
        <v>0</v>
      </c>
      <c r="F19051" t="s">
        <v>137</v>
      </c>
      <c r="G19051">
        <v>494.3</v>
      </c>
      <c r="H19051">
        <v>0</v>
      </c>
      <c r="I19051">
        <v>0</v>
      </c>
      <c r="J19051" s="6">
        <f t="shared" si="297"/>
        <v>0</v>
      </c>
    </row>
    <row r="19052" spans="1:10" x14ac:dyDescent="0.25">
      <c r="A19052" t="s">
        <v>139</v>
      </c>
      <c r="B19052" t="s">
        <v>98</v>
      </c>
      <c r="C19052" s="1">
        <v>45442</v>
      </c>
      <c r="D19052">
        <v>4950</v>
      </c>
      <c r="E19052">
        <v>0</v>
      </c>
      <c r="F19052" t="s">
        <v>137</v>
      </c>
      <c r="G19052">
        <v>566.65</v>
      </c>
      <c r="H19052">
        <v>0</v>
      </c>
      <c r="I19052">
        <v>0</v>
      </c>
      <c r="J19052" s="6">
        <f t="shared" si="297"/>
        <v>0</v>
      </c>
    </row>
    <row r="19053" spans="1:10" x14ac:dyDescent="0.25">
      <c r="A19053" t="s">
        <v>139</v>
      </c>
      <c r="B19053" t="s">
        <v>98</v>
      </c>
      <c r="C19053" s="1">
        <v>45442</v>
      </c>
      <c r="D19053">
        <v>4900</v>
      </c>
      <c r="E19053">
        <v>0</v>
      </c>
      <c r="F19053" t="s">
        <v>137</v>
      </c>
      <c r="G19053">
        <v>216.5</v>
      </c>
      <c r="H19053">
        <v>0</v>
      </c>
      <c r="I19053">
        <v>0</v>
      </c>
      <c r="J19053" s="6">
        <f t="shared" si="297"/>
        <v>0</v>
      </c>
    </row>
    <row r="19054" spans="1:10" x14ac:dyDescent="0.25">
      <c r="A19054" t="s">
        <v>139</v>
      </c>
      <c r="B19054" t="s">
        <v>98</v>
      </c>
      <c r="C19054" s="1">
        <v>45442</v>
      </c>
      <c r="D19054">
        <v>4800</v>
      </c>
      <c r="E19054">
        <v>0</v>
      </c>
      <c r="F19054" t="s">
        <v>137</v>
      </c>
      <c r="G19054">
        <v>258.10000000000002</v>
      </c>
      <c r="H19054">
        <v>0</v>
      </c>
      <c r="I19054">
        <v>0</v>
      </c>
      <c r="J19054" s="6">
        <f t="shared" si="297"/>
        <v>0</v>
      </c>
    </row>
    <row r="19055" spans="1:10" x14ac:dyDescent="0.25">
      <c r="A19055" t="s">
        <v>139</v>
      </c>
      <c r="B19055" t="s">
        <v>98</v>
      </c>
      <c r="C19055" s="1">
        <v>45442</v>
      </c>
      <c r="D19055">
        <v>4700</v>
      </c>
      <c r="E19055">
        <v>0</v>
      </c>
      <c r="F19055" t="s">
        <v>137</v>
      </c>
      <c r="G19055">
        <v>1033</v>
      </c>
      <c r="H19055">
        <v>2100</v>
      </c>
      <c r="I19055">
        <v>0</v>
      </c>
      <c r="J19055" s="6">
        <f t="shared" si="297"/>
        <v>0</v>
      </c>
    </row>
    <row r="19056" spans="1:10" x14ac:dyDescent="0.25">
      <c r="A19056" t="s">
        <v>139</v>
      </c>
      <c r="B19056" t="s">
        <v>98</v>
      </c>
      <c r="C19056" s="1">
        <v>45442</v>
      </c>
      <c r="D19056">
        <v>4300</v>
      </c>
      <c r="E19056">
        <v>0</v>
      </c>
      <c r="F19056" t="s">
        <v>137</v>
      </c>
      <c r="G19056">
        <v>650</v>
      </c>
      <c r="H19056">
        <v>750</v>
      </c>
      <c r="I19056">
        <v>0</v>
      </c>
      <c r="J19056" s="6">
        <f t="shared" si="297"/>
        <v>0</v>
      </c>
    </row>
    <row r="19057" spans="1:10" x14ac:dyDescent="0.25">
      <c r="A19057" t="s">
        <v>139</v>
      </c>
      <c r="B19057" t="s">
        <v>98</v>
      </c>
      <c r="C19057" s="1">
        <v>45407</v>
      </c>
      <c r="D19057">
        <v>6500</v>
      </c>
      <c r="E19057">
        <v>1</v>
      </c>
      <c r="F19057" t="s">
        <v>137</v>
      </c>
      <c r="G19057">
        <v>0.7</v>
      </c>
      <c r="H19057">
        <v>150</v>
      </c>
      <c r="I19057">
        <v>150</v>
      </c>
      <c r="J19057" s="6">
        <f t="shared" si="297"/>
        <v>0</v>
      </c>
    </row>
    <row r="19058" spans="1:10" x14ac:dyDescent="0.25">
      <c r="A19058" t="s">
        <v>139</v>
      </c>
      <c r="B19058" t="s">
        <v>98</v>
      </c>
      <c r="C19058" s="1">
        <v>45442</v>
      </c>
      <c r="D19058">
        <v>6500</v>
      </c>
      <c r="E19058">
        <v>0</v>
      </c>
      <c r="F19058" t="s">
        <v>138</v>
      </c>
      <c r="G19058">
        <v>1147.8499999999999</v>
      </c>
      <c r="H19058">
        <v>0</v>
      </c>
      <c r="I19058">
        <v>0</v>
      </c>
      <c r="J19058" s="6">
        <f t="shared" si="297"/>
        <v>0</v>
      </c>
    </row>
    <row r="19059" spans="1:10" x14ac:dyDescent="0.25">
      <c r="A19059" t="s">
        <v>139</v>
      </c>
      <c r="B19059" t="s">
        <v>98</v>
      </c>
      <c r="C19059" s="1">
        <v>45442</v>
      </c>
      <c r="D19059">
        <v>6400</v>
      </c>
      <c r="E19059">
        <v>0</v>
      </c>
      <c r="F19059" t="s">
        <v>138</v>
      </c>
      <c r="G19059">
        <v>1611.15</v>
      </c>
      <c r="H19059">
        <v>0</v>
      </c>
      <c r="I19059">
        <v>0</v>
      </c>
      <c r="J19059" s="6">
        <f t="shared" si="297"/>
        <v>0</v>
      </c>
    </row>
    <row r="19060" spans="1:10" x14ac:dyDescent="0.25">
      <c r="A19060" t="s">
        <v>139</v>
      </c>
      <c r="B19060" t="s">
        <v>98</v>
      </c>
      <c r="C19060" s="1">
        <v>45442</v>
      </c>
      <c r="D19060">
        <v>6300</v>
      </c>
      <c r="E19060">
        <v>0</v>
      </c>
      <c r="F19060" t="s">
        <v>138</v>
      </c>
      <c r="G19060">
        <v>1137.1500000000001</v>
      </c>
      <c r="H19060">
        <v>0</v>
      </c>
      <c r="I19060">
        <v>0</v>
      </c>
      <c r="J19060" s="6">
        <f t="shared" si="297"/>
        <v>0</v>
      </c>
    </row>
    <row r="19061" spans="1:10" x14ac:dyDescent="0.25">
      <c r="A19061" t="s">
        <v>139</v>
      </c>
      <c r="B19061" t="s">
        <v>98</v>
      </c>
      <c r="C19061" s="1">
        <v>45442</v>
      </c>
      <c r="D19061">
        <v>6250</v>
      </c>
      <c r="E19061">
        <v>0</v>
      </c>
      <c r="F19061" t="s">
        <v>138</v>
      </c>
      <c r="G19061">
        <v>847.25</v>
      </c>
      <c r="H19061">
        <v>0</v>
      </c>
      <c r="I19061">
        <v>0</v>
      </c>
      <c r="J19061" s="6">
        <f t="shared" si="297"/>
        <v>0</v>
      </c>
    </row>
    <row r="19062" spans="1:10" x14ac:dyDescent="0.25">
      <c r="A19062" t="s">
        <v>139</v>
      </c>
      <c r="B19062" t="s">
        <v>98</v>
      </c>
      <c r="C19062" s="1">
        <v>45442</v>
      </c>
      <c r="D19062">
        <v>6100</v>
      </c>
      <c r="E19062">
        <v>0</v>
      </c>
      <c r="F19062" t="s">
        <v>138</v>
      </c>
      <c r="G19062">
        <v>1092.05</v>
      </c>
      <c r="H19062">
        <v>0</v>
      </c>
      <c r="I19062">
        <v>0</v>
      </c>
      <c r="J19062" s="6">
        <f t="shared" si="297"/>
        <v>0</v>
      </c>
    </row>
    <row r="19063" spans="1:10" x14ac:dyDescent="0.25">
      <c r="A19063" t="s">
        <v>139</v>
      </c>
      <c r="B19063" t="s">
        <v>98</v>
      </c>
      <c r="C19063" s="1">
        <v>45442</v>
      </c>
      <c r="D19063">
        <v>6150</v>
      </c>
      <c r="E19063">
        <v>0</v>
      </c>
      <c r="F19063" t="s">
        <v>138</v>
      </c>
      <c r="G19063">
        <v>761.6</v>
      </c>
      <c r="H19063">
        <v>0</v>
      </c>
      <c r="I19063">
        <v>0</v>
      </c>
      <c r="J19063" s="6">
        <f t="shared" si="297"/>
        <v>0</v>
      </c>
    </row>
    <row r="19064" spans="1:10" x14ac:dyDescent="0.25">
      <c r="A19064" t="s">
        <v>139</v>
      </c>
      <c r="B19064" t="s">
        <v>98</v>
      </c>
      <c r="C19064" s="1">
        <v>45442</v>
      </c>
      <c r="D19064">
        <v>4800</v>
      </c>
      <c r="E19064">
        <v>0</v>
      </c>
      <c r="F19064" t="s">
        <v>138</v>
      </c>
      <c r="G19064">
        <v>30</v>
      </c>
      <c r="H19064">
        <v>150</v>
      </c>
      <c r="I19064">
        <v>0</v>
      </c>
      <c r="J19064" s="6">
        <f t="shared" si="297"/>
        <v>0</v>
      </c>
    </row>
    <row r="19065" spans="1:10" x14ac:dyDescent="0.25">
      <c r="A19065" t="s">
        <v>139</v>
      </c>
      <c r="B19065" t="s">
        <v>98</v>
      </c>
      <c r="C19065" s="1">
        <v>45442</v>
      </c>
      <c r="D19065">
        <v>6050</v>
      </c>
      <c r="E19065">
        <v>0</v>
      </c>
      <c r="F19065" t="s">
        <v>138</v>
      </c>
      <c r="G19065">
        <v>678.9</v>
      </c>
      <c r="H19065">
        <v>0</v>
      </c>
      <c r="I19065">
        <v>0</v>
      </c>
      <c r="J19065" s="6">
        <f t="shared" si="297"/>
        <v>0</v>
      </c>
    </row>
    <row r="19066" spans="1:10" x14ac:dyDescent="0.25">
      <c r="A19066" t="s">
        <v>139</v>
      </c>
      <c r="B19066" t="s">
        <v>98</v>
      </c>
      <c r="C19066" s="1">
        <v>45442</v>
      </c>
      <c r="D19066">
        <v>6200</v>
      </c>
      <c r="E19066">
        <v>0</v>
      </c>
      <c r="F19066" t="s">
        <v>138</v>
      </c>
      <c r="G19066">
        <v>495</v>
      </c>
      <c r="H19066">
        <v>1950</v>
      </c>
      <c r="I19066">
        <v>0</v>
      </c>
      <c r="J19066" s="6">
        <f t="shared" si="297"/>
        <v>0</v>
      </c>
    </row>
    <row r="19067" spans="1:10" x14ac:dyDescent="0.25">
      <c r="A19067" t="s">
        <v>139</v>
      </c>
      <c r="B19067" t="s">
        <v>98</v>
      </c>
      <c r="C19067" s="1">
        <v>45442</v>
      </c>
      <c r="D19067">
        <v>4700</v>
      </c>
      <c r="E19067">
        <v>0</v>
      </c>
      <c r="F19067" t="s">
        <v>138</v>
      </c>
      <c r="G19067">
        <v>240.65</v>
      </c>
      <c r="H19067">
        <v>0</v>
      </c>
      <c r="I19067">
        <v>0</v>
      </c>
      <c r="J19067" s="6">
        <f t="shared" si="297"/>
        <v>0</v>
      </c>
    </row>
    <row r="19068" spans="1:10" x14ac:dyDescent="0.25">
      <c r="A19068" t="s">
        <v>139</v>
      </c>
      <c r="B19068" t="s">
        <v>98</v>
      </c>
      <c r="C19068" s="1">
        <v>45442</v>
      </c>
      <c r="D19068">
        <v>4900</v>
      </c>
      <c r="E19068">
        <v>0</v>
      </c>
      <c r="F19068" t="s">
        <v>138</v>
      </c>
      <c r="G19068">
        <v>348.3</v>
      </c>
      <c r="H19068">
        <v>0</v>
      </c>
      <c r="I19068">
        <v>0</v>
      </c>
      <c r="J19068" s="6">
        <f t="shared" si="297"/>
        <v>0</v>
      </c>
    </row>
    <row r="19069" spans="1:10" x14ac:dyDescent="0.25">
      <c r="A19069" t="s">
        <v>139</v>
      </c>
      <c r="B19069" t="s">
        <v>98</v>
      </c>
      <c r="C19069" s="1">
        <v>45442</v>
      </c>
      <c r="D19069">
        <v>4950</v>
      </c>
      <c r="E19069">
        <v>0</v>
      </c>
      <c r="F19069" t="s">
        <v>138</v>
      </c>
      <c r="G19069">
        <v>82.1</v>
      </c>
      <c r="H19069">
        <v>0</v>
      </c>
      <c r="I19069">
        <v>0</v>
      </c>
      <c r="J19069" s="6">
        <f t="shared" si="297"/>
        <v>0</v>
      </c>
    </row>
    <row r="19070" spans="1:10" x14ac:dyDescent="0.25">
      <c r="A19070" t="s">
        <v>139</v>
      </c>
      <c r="B19070" t="s">
        <v>98</v>
      </c>
      <c r="C19070" s="1">
        <v>45442</v>
      </c>
      <c r="D19070">
        <v>5050</v>
      </c>
      <c r="E19070">
        <v>0</v>
      </c>
      <c r="F19070" t="s">
        <v>138</v>
      </c>
      <c r="G19070">
        <v>108.55</v>
      </c>
      <c r="H19070">
        <v>0</v>
      </c>
      <c r="I19070">
        <v>0</v>
      </c>
      <c r="J19070" s="6">
        <f t="shared" si="297"/>
        <v>0</v>
      </c>
    </row>
    <row r="19071" spans="1:10" x14ac:dyDescent="0.25">
      <c r="A19071" t="s">
        <v>139</v>
      </c>
      <c r="B19071" t="s">
        <v>98</v>
      </c>
      <c r="C19071" s="1">
        <v>45442</v>
      </c>
      <c r="D19071">
        <v>5100</v>
      </c>
      <c r="E19071">
        <v>0</v>
      </c>
      <c r="F19071" t="s">
        <v>138</v>
      </c>
      <c r="G19071">
        <v>476.9</v>
      </c>
      <c r="H19071">
        <v>0</v>
      </c>
      <c r="I19071">
        <v>0</v>
      </c>
      <c r="J19071" s="6">
        <f t="shared" si="297"/>
        <v>0</v>
      </c>
    </row>
    <row r="19072" spans="1:10" x14ac:dyDescent="0.25">
      <c r="A19072" t="s">
        <v>139</v>
      </c>
      <c r="B19072" t="s">
        <v>98</v>
      </c>
      <c r="C19072" s="1">
        <v>45442</v>
      </c>
      <c r="D19072">
        <v>5150</v>
      </c>
      <c r="E19072">
        <v>0</v>
      </c>
      <c r="F19072" t="s">
        <v>138</v>
      </c>
      <c r="G19072">
        <v>140.5</v>
      </c>
      <c r="H19072">
        <v>0</v>
      </c>
      <c r="I19072">
        <v>0</v>
      </c>
      <c r="J19072" s="6">
        <f t="shared" si="297"/>
        <v>0</v>
      </c>
    </row>
    <row r="19073" spans="1:10" x14ac:dyDescent="0.25">
      <c r="A19073" t="s">
        <v>139</v>
      </c>
      <c r="B19073" t="s">
        <v>98</v>
      </c>
      <c r="C19073" s="1">
        <v>45442</v>
      </c>
      <c r="D19073">
        <v>5200</v>
      </c>
      <c r="E19073">
        <v>32</v>
      </c>
      <c r="F19073" t="s">
        <v>138</v>
      </c>
      <c r="G19073">
        <v>53.9</v>
      </c>
      <c r="H19073">
        <v>15450</v>
      </c>
      <c r="I19073">
        <v>0</v>
      </c>
      <c r="J19073" s="6">
        <f t="shared" si="297"/>
        <v>0</v>
      </c>
    </row>
    <row r="19074" spans="1:10" x14ac:dyDescent="0.25">
      <c r="A19074" t="s">
        <v>139</v>
      </c>
      <c r="B19074" t="s">
        <v>98</v>
      </c>
      <c r="C19074" s="1">
        <v>45442</v>
      </c>
      <c r="D19074">
        <v>5250</v>
      </c>
      <c r="E19074">
        <v>0</v>
      </c>
      <c r="F19074" t="s">
        <v>138</v>
      </c>
      <c r="G19074">
        <v>57.1</v>
      </c>
      <c r="H19074">
        <v>450</v>
      </c>
      <c r="I19074">
        <v>0</v>
      </c>
      <c r="J19074" s="6">
        <f t="shared" ref="J19074:J19137" si="298">IFERROR(I19074/(H19074-I19074)*100, 0)</f>
        <v>0</v>
      </c>
    </row>
    <row r="19075" spans="1:10" x14ac:dyDescent="0.25">
      <c r="A19075" t="s">
        <v>139</v>
      </c>
      <c r="B19075" t="s">
        <v>98</v>
      </c>
      <c r="C19075" s="1">
        <v>45442</v>
      </c>
      <c r="D19075">
        <v>5300</v>
      </c>
      <c r="E19075">
        <v>0</v>
      </c>
      <c r="F19075" t="s">
        <v>138</v>
      </c>
      <c r="G19075">
        <v>623.95000000000005</v>
      </c>
      <c r="H19075">
        <v>0</v>
      </c>
      <c r="I19075">
        <v>0</v>
      </c>
      <c r="J19075" s="6">
        <f t="shared" si="298"/>
        <v>0</v>
      </c>
    </row>
    <row r="19076" spans="1:10" x14ac:dyDescent="0.25">
      <c r="A19076" t="s">
        <v>139</v>
      </c>
      <c r="B19076" t="s">
        <v>98</v>
      </c>
      <c r="C19076" s="1">
        <v>45442</v>
      </c>
      <c r="D19076">
        <v>5350</v>
      </c>
      <c r="E19076">
        <v>0</v>
      </c>
      <c r="F19076" t="s">
        <v>138</v>
      </c>
      <c r="G19076">
        <v>221.75</v>
      </c>
      <c r="H19076">
        <v>0</v>
      </c>
      <c r="I19076">
        <v>0</v>
      </c>
      <c r="J19076" s="6">
        <f t="shared" si="298"/>
        <v>0</v>
      </c>
    </row>
    <row r="19077" spans="1:10" x14ac:dyDescent="0.25">
      <c r="A19077" t="s">
        <v>139</v>
      </c>
      <c r="B19077" t="s">
        <v>98</v>
      </c>
      <c r="C19077" s="1">
        <v>45442</v>
      </c>
      <c r="D19077">
        <v>5750</v>
      </c>
      <c r="E19077">
        <v>1</v>
      </c>
      <c r="F19077" t="s">
        <v>138</v>
      </c>
      <c r="G19077">
        <v>240</v>
      </c>
      <c r="H19077">
        <v>150</v>
      </c>
      <c r="I19077">
        <v>150</v>
      </c>
      <c r="J19077" s="6">
        <f t="shared" si="298"/>
        <v>0</v>
      </c>
    </row>
    <row r="19078" spans="1:10" x14ac:dyDescent="0.25">
      <c r="A19078" t="s">
        <v>139</v>
      </c>
      <c r="B19078" t="s">
        <v>98</v>
      </c>
      <c r="C19078" s="1">
        <v>45442</v>
      </c>
      <c r="D19078">
        <v>5950</v>
      </c>
      <c r="E19078">
        <v>0</v>
      </c>
      <c r="F19078" t="s">
        <v>138</v>
      </c>
      <c r="G19078">
        <v>599.9</v>
      </c>
      <c r="H19078">
        <v>0</v>
      </c>
      <c r="I19078">
        <v>0</v>
      </c>
      <c r="J19078" s="6">
        <f t="shared" si="298"/>
        <v>0</v>
      </c>
    </row>
    <row r="19079" spans="1:10" x14ac:dyDescent="0.25">
      <c r="A19079" t="s">
        <v>139</v>
      </c>
      <c r="B19079" t="s">
        <v>98</v>
      </c>
      <c r="C19079" s="1">
        <v>45442</v>
      </c>
      <c r="D19079">
        <v>5800</v>
      </c>
      <c r="E19079">
        <v>7</v>
      </c>
      <c r="F19079" t="s">
        <v>138</v>
      </c>
      <c r="G19079">
        <v>275</v>
      </c>
      <c r="H19079">
        <v>2700</v>
      </c>
      <c r="I19079">
        <v>0</v>
      </c>
      <c r="J19079" s="6">
        <f t="shared" si="298"/>
        <v>0</v>
      </c>
    </row>
    <row r="19080" spans="1:10" x14ac:dyDescent="0.25">
      <c r="A19080" t="s">
        <v>139</v>
      </c>
      <c r="B19080" t="s">
        <v>98</v>
      </c>
      <c r="C19080" s="1">
        <v>45442</v>
      </c>
      <c r="D19080">
        <v>5900</v>
      </c>
      <c r="E19080">
        <v>0</v>
      </c>
      <c r="F19080" t="s">
        <v>138</v>
      </c>
      <c r="G19080">
        <v>1138.45</v>
      </c>
      <c r="H19080">
        <v>0</v>
      </c>
      <c r="I19080">
        <v>0</v>
      </c>
      <c r="J19080" s="6">
        <f t="shared" si="298"/>
        <v>0</v>
      </c>
    </row>
    <row r="19081" spans="1:10" x14ac:dyDescent="0.25">
      <c r="A19081" t="s">
        <v>139</v>
      </c>
      <c r="B19081" t="s">
        <v>98</v>
      </c>
      <c r="C19081" s="1">
        <v>45442</v>
      </c>
      <c r="D19081">
        <v>5650</v>
      </c>
      <c r="E19081">
        <v>6</v>
      </c>
      <c r="F19081" t="s">
        <v>138</v>
      </c>
      <c r="G19081">
        <v>180</v>
      </c>
      <c r="H19081">
        <v>900</v>
      </c>
      <c r="I19081">
        <v>900</v>
      </c>
      <c r="J19081" s="6">
        <f t="shared" si="298"/>
        <v>0</v>
      </c>
    </row>
    <row r="19082" spans="1:10" x14ac:dyDescent="0.25">
      <c r="A19082" t="s">
        <v>139</v>
      </c>
      <c r="B19082" t="s">
        <v>98</v>
      </c>
      <c r="C19082" s="1">
        <v>45442</v>
      </c>
      <c r="D19082">
        <v>5600</v>
      </c>
      <c r="E19082">
        <v>0</v>
      </c>
      <c r="F19082" t="s">
        <v>138</v>
      </c>
      <c r="G19082">
        <v>870.25</v>
      </c>
      <c r="H19082">
        <v>0</v>
      </c>
      <c r="I19082">
        <v>0</v>
      </c>
      <c r="J19082" s="6">
        <f t="shared" si="298"/>
        <v>0</v>
      </c>
    </row>
    <row r="19083" spans="1:10" x14ac:dyDescent="0.25">
      <c r="A19083" t="s">
        <v>139</v>
      </c>
      <c r="B19083" t="s">
        <v>98</v>
      </c>
      <c r="C19083" s="1">
        <v>45442</v>
      </c>
      <c r="D19083">
        <v>5550</v>
      </c>
      <c r="E19083">
        <v>0</v>
      </c>
      <c r="F19083" t="s">
        <v>138</v>
      </c>
      <c r="G19083">
        <v>326.45</v>
      </c>
      <c r="H19083">
        <v>0</v>
      </c>
      <c r="I19083">
        <v>0</v>
      </c>
      <c r="J19083" s="6">
        <f t="shared" si="298"/>
        <v>0</v>
      </c>
    </row>
    <row r="19084" spans="1:10" x14ac:dyDescent="0.25">
      <c r="A19084" t="s">
        <v>139</v>
      </c>
      <c r="B19084" t="s">
        <v>98</v>
      </c>
      <c r="C19084" s="1">
        <v>45442</v>
      </c>
      <c r="D19084">
        <v>5450</v>
      </c>
      <c r="E19084">
        <v>1</v>
      </c>
      <c r="F19084" t="s">
        <v>138</v>
      </c>
      <c r="G19084">
        <v>110</v>
      </c>
      <c r="H19084">
        <v>150</v>
      </c>
      <c r="I19084">
        <v>150</v>
      </c>
      <c r="J19084" s="6">
        <f t="shared" si="298"/>
        <v>0</v>
      </c>
    </row>
    <row r="19085" spans="1:10" x14ac:dyDescent="0.25">
      <c r="A19085" t="s">
        <v>139</v>
      </c>
      <c r="B19085" t="s">
        <v>98</v>
      </c>
      <c r="C19085" s="1">
        <v>45442</v>
      </c>
      <c r="D19085">
        <v>5850</v>
      </c>
      <c r="E19085">
        <v>0</v>
      </c>
      <c r="F19085" t="s">
        <v>138</v>
      </c>
      <c r="G19085">
        <v>282.7</v>
      </c>
      <c r="H19085">
        <v>300</v>
      </c>
      <c r="I19085">
        <v>0</v>
      </c>
      <c r="J19085" s="6">
        <f t="shared" si="298"/>
        <v>0</v>
      </c>
    </row>
    <row r="19086" spans="1:10" x14ac:dyDescent="0.25">
      <c r="A19086" t="s">
        <v>139</v>
      </c>
      <c r="B19086" t="s">
        <v>99</v>
      </c>
      <c r="C19086" s="1">
        <v>45442</v>
      </c>
      <c r="D19086">
        <v>2680</v>
      </c>
      <c r="E19086">
        <v>4</v>
      </c>
      <c r="F19086" t="s">
        <v>137</v>
      </c>
      <c r="G19086">
        <v>86.65</v>
      </c>
      <c r="H19086">
        <v>375</v>
      </c>
      <c r="I19086">
        <v>375</v>
      </c>
      <c r="J19086" s="6">
        <f t="shared" si="298"/>
        <v>0</v>
      </c>
    </row>
    <row r="19087" spans="1:10" x14ac:dyDescent="0.25">
      <c r="A19087" t="s">
        <v>139</v>
      </c>
      <c r="B19087" t="s">
        <v>99</v>
      </c>
      <c r="C19087" s="1">
        <v>45442</v>
      </c>
      <c r="D19087">
        <v>2720</v>
      </c>
      <c r="E19087">
        <v>0</v>
      </c>
      <c r="F19087" t="s">
        <v>137</v>
      </c>
      <c r="G19087">
        <v>47.65</v>
      </c>
      <c r="H19087">
        <v>0</v>
      </c>
      <c r="I19087">
        <v>0</v>
      </c>
      <c r="J19087" s="6">
        <f t="shared" si="298"/>
        <v>0</v>
      </c>
    </row>
    <row r="19088" spans="1:10" x14ac:dyDescent="0.25">
      <c r="A19088" t="s">
        <v>139</v>
      </c>
      <c r="B19088" t="s">
        <v>99</v>
      </c>
      <c r="C19088" s="1">
        <v>45442</v>
      </c>
      <c r="D19088">
        <v>2760</v>
      </c>
      <c r="E19088">
        <v>3</v>
      </c>
      <c r="F19088" t="s">
        <v>137</v>
      </c>
      <c r="G19088">
        <v>50</v>
      </c>
      <c r="H19088">
        <v>750</v>
      </c>
      <c r="I19088">
        <v>750</v>
      </c>
      <c r="J19088" s="6">
        <f t="shared" si="298"/>
        <v>0</v>
      </c>
    </row>
    <row r="19089" spans="1:10" x14ac:dyDescent="0.25">
      <c r="A19089" t="s">
        <v>139</v>
      </c>
      <c r="B19089" t="s">
        <v>99</v>
      </c>
      <c r="C19089" s="1">
        <v>45442</v>
      </c>
      <c r="D19089">
        <v>2780</v>
      </c>
      <c r="E19089">
        <v>2</v>
      </c>
      <c r="F19089" t="s">
        <v>137</v>
      </c>
      <c r="G19089">
        <v>38.85</v>
      </c>
      <c r="H19089">
        <v>0</v>
      </c>
      <c r="I19089">
        <v>0</v>
      </c>
      <c r="J19089" s="6">
        <f t="shared" si="298"/>
        <v>0</v>
      </c>
    </row>
    <row r="19090" spans="1:10" x14ac:dyDescent="0.25">
      <c r="A19090" t="s">
        <v>139</v>
      </c>
      <c r="B19090" t="s">
        <v>99</v>
      </c>
      <c r="C19090" s="1">
        <v>45442</v>
      </c>
      <c r="D19090">
        <v>2660</v>
      </c>
      <c r="E19090">
        <v>57</v>
      </c>
      <c r="F19090" t="s">
        <v>137</v>
      </c>
      <c r="G19090">
        <v>79.7</v>
      </c>
      <c r="H19090">
        <v>5625</v>
      </c>
      <c r="I19090">
        <v>5625</v>
      </c>
      <c r="J19090" s="6">
        <f t="shared" si="298"/>
        <v>0</v>
      </c>
    </row>
    <row r="19091" spans="1:10" x14ac:dyDescent="0.25">
      <c r="A19091" t="s">
        <v>139</v>
      </c>
      <c r="B19091" t="s">
        <v>99</v>
      </c>
      <c r="C19091" s="1">
        <v>45442</v>
      </c>
      <c r="D19091">
        <v>2840</v>
      </c>
      <c r="E19091">
        <v>0</v>
      </c>
      <c r="F19091" t="s">
        <v>137</v>
      </c>
      <c r="G19091">
        <v>28.3</v>
      </c>
      <c r="H19091">
        <v>0</v>
      </c>
      <c r="I19091">
        <v>0</v>
      </c>
      <c r="J19091" s="6">
        <f t="shared" si="298"/>
        <v>0</v>
      </c>
    </row>
    <row r="19092" spans="1:10" x14ac:dyDescent="0.25">
      <c r="A19092" t="s">
        <v>139</v>
      </c>
      <c r="B19092" t="s">
        <v>99</v>
      </c>
      <c r="C19092" s="1">
        <v>45442</v>
      </c>
      <c r="D19092">
        <v>2860</v>
      </c>
      <c r="E19092">
        <v>0</v>
      </c>
      <c r="F19092" t="s">
        <v>137</v>
      </c>
      <c r="G19092">
        <v>35.700000000000003</v>
      </c>
      <c r="H19092">
        <v>0</v>
      </c>
      <c r="I19092">
        <v>0</v>
      </c>
      <c r="J19092" s="6">
        <f t="shared" si="298"/>
        <v>0</v>
      </c>
    </row>
    <row r="19093" spans="1:10" x14ac:dyDescent="0.25">
      <c r="A19093" t="s">
        <v>139</v>
      </c>
      <c r="B19093" t="s">
        <v>99</v>
      </c>
      <c r="C19093" s="1">
        <v>45442</v>
      </c>
      <c r="D19093">
        <v>2820</v>
      </c>
      <c r="E19093">
        <v>0</v>
      </c>
      <c r="F19093" t="s">
        <v>137</v>
      </c>
      <c r="G19093">
        <v>43.8</v>
      </c>
      <c r="H19093">
        <v>0</v>
      </c>
      <c r="I19093">
        <v>0</v>
      </c>
      <c r="J19093" s="6">
        <f t="shared" si="298"/>
        <v>0</v>
      </c>
    </row>
    <row r="19094" spans="1:10" x14ac:dyDescent="0.25">
      <c r="A19094" t="s">
        <v>139</v>
      </c>
      <c r="B19094" t="s">
        <v>99</v>
      </c>
      <c r="C19094" s="1">
        <v>45442</v>
      </c>
      <c r="D19094">
        <v>2600</v>
      </c>
      <c r="E19094">
        <v>217</v>
      </c>
      <c r="F19094" t="s">
        <v>137</v>
      </c>
      <c r="G19094">
        <v>108.7</v>
      </c>
      <c r="H19094">
        <v>69000</v>
      </c>
      <c r="I19094">
        <v>0</v>
      </c>
      <c r="J19094" s="6">
        <f t="shared" si="298"/>
        <v>0</v>
      </c>
    </row>
    <row r="19095" spans="1:10" x14ac:dyDescent="0.25">
      <c r="A19095" t="s">
        <v>139</v>
      </c>
      <c r="B19095" t="s">
        <v>99</v>
      </c>
      <c r="C19095" s="1">
        <v>45442</v>
      </c>
      <c r="D19095">
        <v>2460</v>
      </c>
      <c r="E19095">
        <v>0</v>
      </c>
      <c r="F19095" t="s">
        <v>137</v>
      </c>
      <c r="G19095">
        <v>193.6</v>
      </c>
      <c r="H19095">
        <v>0</v>
      </c>
      <c r="I19095">
        <v>0</v>
      </c>
      <c r="J19095" s="6">
        <f t="shared" si="298"/>
        <v>0</v>
      </c>
    </row>
    <row r="19096" spans="1:10" x14ac:dyDescent="0.25">
      <c r="A19096" t="s">
        <v>139</v>
      </c>
      <c r="B19096" t="s">
        <v>99</v>
      </c>
      <c r="C19096" s="1">
        <v>45442</v>
      </c>
      <c r="D19096">
        <v>2560</v>
      </c>
      <c r="E19096">
        <v>0</v>
      </c>
      <c r="F19096" t="s">
        <v>137</v>
      </c>
      <c r="G19096">
        <v>129.05000000000001</v>
      </c>
      <c r="H19096">
        <v>2625</v>
      </c>
      <c r="I19096">
        <v>0</v>
      </c>
      <c r="J19096" s="6">
        <f t="shared" si="298"/>
        <v>0</v>
      </c>
    </row>
    <row r="19097" spans="1:10" x14ac:dyDescent="0.25">
      <c r="A19097" t="s">
        <v>139</v>
      </c>
      <c r="B19097" t="s">
        <v>99</v>
      </c>
      <c r="C19097" s="1">
        <v>45442</v>
      </c>
      <c r="D19097">
        <v>2540</v>
      </c>
      <c r="E19097">
        <v>0</v>
      </c>
      <c r="F19097" t="s">
        <v>137</v>
      </c>
      <c r="G19097">
        <v>146.35</v>
      </c>
      <c r="H19097">
        <v>0</v>
      </c>
      <c r="I19097">
        <v>0</v>
      </c>
      <c r="J19097" s="6">
        <f t="shared" si="298"/>
        <v>0</v>
      </c>
    </row>
    <row r="19098" spans="1:10" x14ac:dyDescent="0.25">
      <c r="A19098" t="s">
        <v>139</v>
      </c>
      <c r="B19098" t="s">
        <v>99</v>
      </c>
      <c r="C19098" s="1">
        <v>45442</v>
      </c>
      <c r="D19098">
        <v>2520</v>
      </c>
      <c r="E19098">
        <v>0</v>
      </c>
      <c r="F19098" t="s">
        <v>137</v>
      </c>
      <c r="G19098">
        <v>103.45</v>
      </c>
      <c r="H19098">
        <v>0</v>
      </c>
      <c r="I19098">
        <v>0</v>
      </c>
      <c r="J19098" s="6">
        <f t="shared" si="298"/>
        <v>0</v>
      </c>
    </row>
    <row r="19099" spans="1:10" x14ac:dyDescent="0.25">
      <c r="A19099" t="s">
        <v>139</v>
      </c>
      <c r="B19099" t="s">
        <v>99</v>
      </c>
      <c r="C19099" s="1">
        <v>45442</v>
      </c>
      <c r="D19099">
        <v>2480</v>
      </c>
      <c r="E19099">
        <v>0</v>
      </c>
      <c r="F19099" t="s">
        <v>137</v>
      </c>
      <c r="G19099">
        <v>119.15</v>
      </c>
      <c r="H19099">
        <v>0</v>
      </c>
      <c r="I19099">
        <v>0</v>
      </c>
      <c r="J19099" s="6">
        <f t="shared" si="298"/>
        <v>0</v>
      </c>
    </row>
    <row r="19100" spans="1:10" x14ac:dyDescent="0.25">
      <c r="A19100" t="s">
        <v>139</v>
      </c>
      <c r="B19100" t="s">
        <v>99</v>
      </c>
      <c r="C19100" s="1">
        <v>45470</v>
      </c>
      <c r="D19100">
        <v>2560</v>
      </c>
      <c r="E19100">
        <v>0</v>
      </c>
      <c r="F19100" t="s">
        <v>137</v>
      </c>
      <c r="G19100">
        <v>168.35</v>
      </c>
      <c r="H19100">
        <v>0</v>
      </c>
      <c r="I19100">
        <v>0</v>
      </c>
      <c r="J19100" s="6">
        <f t="shared" si="298"/>
        <v>0</v>
      </c>
    </row>
    <row r="19101" spans="1:10" x14ac:dyDescent="0.25">
      <c r="A19101" t="s">
        <v>139</v>
      </c>
      <c r="B19101" t="s">
        <v>99</v>
      </c>
      <c r="C19101" s="1">
        <v>45442</v>
      </c>
      <c r="D19101">
        <v>2580</v>
      </c>
      <c r="E19101">
        <v>0</v>
      </c>
      <c r="F19101" t="s">
        <v>137</v>
      </c>
      <c r="G19101">
        <v>125.85</v>
      </c>
      <c r="H19101">
        <v>0</v>
      </c>
      <c r="I19101">
        <v>0</v>
      </c>
      <c r="J19101" s="6">
        <f t="shared" si="298"/>
        <v>0</v>
      </c>
    </row>
    <row r="19102" spans="1:10" x14ac:dyDescent="0.25">
      <c r="A19102" t="s">
        <v>139</v>
      </c>
      <c r="B19102" t="s">
        <v>99</v>
      </c>
      <c r="C19102" s="1">
        <v>45442</v>
      </c>
      <c r="D19102">
        <v>2440</v>
      </c>
      <c r="E19102">
        <v>0</v>
      </c>
      <c r="F19102" t="s">
        <v>137</v>
      </c>
      <c r="G19102">
        <v>136.5</v>
      </c>
      <c r="H19102">
        <v>0</v>
      </c>
      <c r="I19102">
        <v>0</v>
      </c>
      <c r="J19102" s="6">
        <f t="shared" si="298"/>
        <v>0</v>
      </c>
    </row>
    <row r="19103" spans="1:10" x14ac:dyDescent="0.25">
      <c r="A19103" t="s">
        <v>139</v>
      </c>
      <c r="B19103" t="s">
        <v>99</v>
      </c>
      <c r="C19103" s="1">
        <v>45470</v>
      </c>
      <c r="D19103">
        <v>2080</v>
      </c>
      <c r="E19103">
        <v>0</v>
      </c>
      <c r="F19103" t="s">
        <v>137</v>
      </c>
      <c r="G19103">
        <v>525.35</v>
      </c>
      <c r="H19103">
        <v>0</v>
      </c>
      <c r="I19103">
        <v>0</v>
      </c>
      <c r="J19103" s="6">
        <f t="shared" si="298"/>
        <v>0</v>
      </c>
    </row>
    <row r="19104" spans="1:10" x14ac:dyDescent="0.25">
      <c r="A19104" t="s">
        <v>139</v>
      </c>
      <c r="B19104" t="s">
        <v>99</v>
      </c>
      <c r="C19104" s="1">
        <v>45470</v>
      </c>
      <c r="D19104">
        <v>2160</v>
      </c>
      <c r="E19104">
        <v>0</v>
      </c>
      <c r="F19104" t="s">
        <v>137</v>
      </c>
      <c r="G19104">
        <v>453.45</v>
      </c>
      <c r="H19104">
        <v>0</v>
      </c>
      <c r="I19104">
        <v>0</v>
      </c>
      <c r="J19104" s="6">
        <f t="shared" si="298"/>
        <v>0</v>
      </c>
    </row>
    <row r="19105" spans="1:10" x14ac:dyDescent="0.25">
      <c r="A19105" t="s">
        <v>139</v>
      </c>
      <c r="B19105" t="s">
        <v>99</v>
      </c>
      <c r="C19105" s="1">
        <v>45470</v>
      </c>
      <c r="D19105">
        <v>2240</v>
      </c>
      <c r="E19105">
        <v>0</v>
      </c>
      <c r="F19105" t="s">
        <v>137</v>
      </c>
      <c r="G19105">
        <v>385.25</v>
      </c>
      <c r="H19105">
        <v>0</v>
      </c>
      <c r="I19105">
        <v>0</v>
      </c>
      <c r="J19105" s="6">
        <f t="shared" si="298"/>
        <v>0</v>
      </c>
    </row>
    <row r="19106" spans="1:10" x14ac:dyDescent="0.25">
      <c r="A19106" t="s">
        <v>139</v>
      </c>
      <c r="B19106" t="s">
        <v>99</v>
      </c>
      <c r="C19106" s="1">
        <v>45470</v>
      </c>
      <c r="D19106">
        <v>2280</v>
      </c>
      <c r="E19106">
        <v>0</v>
      </c>
      <c r="F19106" t="s">
        <v>137</v>
      </c>
      <c r="G19106">
        <v>352.9</v>
      </c>
      <c r="H19106">
        <v>0</v>
      </c>
      <c r="I19106">
        <v>0</v>
      </c>
      <c r="J19106" s="6">
        <f t="shared" si="298"/>
        <v>0</v>
      </c>
    </row>
    <row r="19107" spans="1:10" x14ac:dyDescent="0.25">
      <c r="A19107" t="s">
        <v>139</v>
      </c>
      <c r="B19107" t="s">
        <v>99</v>
      </c>
      <c r="C19107" s="1">
        <v>45470</v>
      </c>
      <c r="D19107">
        <v>2320</v>
      </c>
      <c r="E19107">
        <v>0</v>
      </c>
      <c r="F19107" t="s">
        <v>137</v>
      </c>
      <c r="G19107">
        <v>321.85000000000002</v>
      </c>
      <c r="H19107">
        <v>0</v>
      </c>
      <c r="I19107">
        <v>0</v>
      </c>
      <c r="J19107" s="6">
        <f t="shared" si="298"/>
        <v>0</v>
      </c>
    </row>
    <row r="19108" spans="1:10" x14ac:dyDescent="0.25">
      <c r="A19108" t="s">
        <v>139</v>
      </c>
      <c r="B19108" t="s">
        <v>99</v>
      </c>
      <c r="C19108" s="1">
        <v>45470</v>
      </c>
      <c r="D19108">
        <v>2360</v>
      </c>
      <c r="E19108">
        <v>0</v>
      </c>
      <c r="F19108" t="s">
        <v>137</v>
      </c>
      <c r="G19108">
        <v>292.3</v>
      </c>
      <c r="H19108">
        <v>0</v>
      </c>
      <c r="I19108">
        <v>0</v>
      </c>
      <c r="J19108" s="6">
        <f t="shared" si="298"/>
        <v>0</v>
      </c>
    </row>
    <row r="19109" spans="1:10" x14ac:dyDescent="0.25">
      <c r="A19109" t="s">
        <v>139</v>
      </c>
      <c r="B19109" t="s">
        <v>99</v>
      </c>
      <c r="C19109" s="1">
        <v>45470</v>
      </c>
      <c r="D19109">
        <v>2400</v>
      </c>
      <c r="E19109">
        <v>0</v>
      </c>
      <c r="F19109" t="s">
        <v>137</v>
      </c>
      <c r="G19109">
        <v>264.10000000000002</v>
      </c>
      <c r="H19109">
        <v>0</v>
      </c>
      <c r="I19109">
        <v>0</v>
      </c>
      <c r="J19109" s="6">
        <f t="shared" si="298"/>
        <v>0</v>
      </c>
    </row>
    <row r="19110" spans="1:10" x14ac:dyDescent="0.25">
      <c r="A19110" t="s">
        <v>139</v>
      </c>
      <c r="B19110" t="s">
        <v>99</v>
      </c>
      <c r="C19110" s="1">
        <v>45470</v>
      </c>
      <c r="D19110">
        <v>2440</v>
      </c>
      <c r="E19110">
        <v>0</v>
      </c>
      <c r="F19110" t="s">
        <v>137</v>
      </c>
      <c r="G19110">
        <v>237.65</v>
      </c>
      <c r="H19110">
        <v>0</v>
      </c>
      <c r="I19110">
        <v>0</v>
      </c>
      <c r="J19110" s="6">
        <f t="shared" si="298"/>
        <v>0</v>
      </c>
    </row>
    <row r="19111" spans="1:10" x14ac:dyDescent="0.25">
      <c r="A19111" t="s">
        <v>139</v>
      </c>
      <c r="B19111" t="s">
        <v>99</v>
      </c>
      <c r="C19111" s="1">
        <v>45470</v>
      </c>
      <c r="D19111">
        <v>2480</v>
      </c>
      <c r="E19111">
        <v>0</v>
      </c>
      <c r="F19111" t="s">
        <v>137</v>
      </c>
      <c r="G19111">
        <v>212.85</v>
      </c>
      <c r="H19111">
        <v>0</v>
      </c>
      <c r="I19111">
        <v>0</v>
      </c>
      <c r="J19111" s="6">
        <f t="shared" si="298"/>
        <v>0</v>
      </c>
    </row>
    <row r="19112" spans="1:10" x14ac:dyDescent="0.25">
      <c r="A19112" t="s">
        <v>139</v>
      </c>
      <c r="B19112" t="s">
        <v>99</v>
      </c>
      <c r="C19112" s="1">
        <v>45470</v>
      </c>
      <c r="D19112">
        <v>2520</v>
      </c>
      <c r="E19112">
        <v>0</v>
      </c>
      <c r="F19112" t="s">
        <v>137</v>
      </c>
      <c r="G19112">
        <v>189.75</v>
      </c>
      <c r="H19112">
        <v>0</v>
      </c>
      <c r="I19112">
        <v>0</v>
      </c>
      <c r="J19112" s="6">
        <f t="shared" si="298"/>
        <v>0</v>
      </c>
    </row>
    <row r="19113" spans="1:10" x14ac:dyDescent="0.25">
      <c r="A19113" t="s">
        <v>139</v>
      </c>
      <c r="B19113" t="s">
        <v>99</v>
      </c>
      <c r="C19113" s="1">
        <v>45470</v>
      </c>
      <c r="D19113">
        <v>2640</v>
      </c>
      <c r="E19113">
        <v>0</v>
      </c>
      <c r="F19113" t="s">
        <v>137</v>
      </c>
      <c r="G19113">
        <v>130.69999999999999</v>
      </c>
      <c r="H19113">
        <v>0</v>
      </c>
      <c r="I19113">
        <v>0</v>
      </c>
      <c r="J19113" s="6">
        <f t="shared" si="298"/>
        <v>0</v>
      </c>
    </row>
    <row r="19114" spans="1:10" x14ac:dyDescent="0.25">
      <c r="A19114" t="s">
        <v>139</v>
      </c>
      <c r="B19114" t="s">
        <v>99</v>
      </c>
      <c r="C19114" s="1">
        <v>45470</v>
      </c>
      <c r="D19114">
        <v>2600</v>
      </c>
      <c r="E19114">
        <v>0</v>
      </c>
      <c r="F19114" t="s">
        <v>137</v>
      </c>
      <c r="G19114">
        <v>148.69999999999999</v>
      </c>
      <c r="H19114">
        <v>0</v>
      </c>
      <c r="I19114">
        <v>0</v>
      </c>
      <c r="J19114" s="6">
        <f t="shared" si="298"/>
        <v>0</v>
      </c>
    </row>
    <row r="19115" spans="1:10" x14ac:dyDescent="0.25">
      <c r="A19115" t="s">
        <v>139</v>
      </c>
      <c r="B19115" t="s">
        <v>99</v>
      </c>
      <c r="C19115" s="1">
        <v>45442</v>
      </c>
      <c r="D19115">
        <v>2920</v>
      </c>
      <c r="E19115">
        <v>0</v>
      </c>
      <c r="F19115" t="s">
        <v>137</v>
      </c>
      <c r="G19115">
        <v>19.600000000000001</v>
      </c>
      <c r="H19115">
        <v>0</v>
      </c>
      <c r="I19115">
        <v>0</v>
      </c>
      <c r="J19115" s="6">
        <f t="shared" si="298"/>
        <v>0</v>
      </c>
    </row>
    <row r="19116" spans="1:10" x14ac:dyDescent="0.25">
      <c r="A19116" t="s">
        <v>139</v>
      </c>
      <c r="B19116" t="s">
        <v>99</v>
      </c>
      <c r="C19116" s="1">
        <v>45470</v>
      </c>
      <c r="D19116">
        <v>2680</v>
      </c>
      <c r="E19116">
        <v>0</v>
      </c>
      <c r="F19116" t="s">
        <v>137</v>
      </c>
      <c r="G19116">
        <v>114.35</v>
      </c>
      <c r="H19116">
        <v>0</v>
      </c>
      <c r="I19116">
        <v>0</v>
      </c>
      <c r="J19116" s="6">
        <f t="shared" si="298"/>
        <v>0</v>
      </c>
    </row>
    <row r="19117" spans="1:10" x14ac:dyDescent="0.25">
      <c r="A19117" t="s">
        <v>139</v>
      </c>
      <c r="B19117" t="s">
        <v>99</v>
      </c>
      <c r="C19117" s="1">
        <v>45470</v>
      </c>
      <c r="D19117">
        <v>2720</v>
      </c>
      <c r="E19117">
        <v>0</v>
      </c>
      <c r="F19117" t="s">
        <v>137</v>
      </c>
      <c r="G19117">
        <v>99.6</v>
      </c>
      <c r="H19117">
        <v>0</v>
      </c>
      <c r="I19117">
        <v>0</v>
      </c>
      <c r="J19117" s="6">
        <f t="shared" si="298"/>
        <v>0</v>
      </c>
    </row>
    <row r="19118" spans="1:10" x14ac:dyDescent="0.25">
      <c r="A19118" t="s">
        <v>139</v>
      </c>
      <c r="B19118" t="s">
        <v>99</v>
      </c>
      <c r="C19118" s="1">
        <v>45470</v>
      </c>
      <c r="D19118">
        <v>2760</v>
      </c>
      <c r="E19118">
        <v>0</v>
      </c>
      <c r="F19118" t="s">
        <v>137</v>
      </c>
      <c r="G19118">
        <v>86.4</v>
      </c>
      <c r="H19118">
        <v>0</v>
      </c>
      <c r="I19118">
        <v>0</v>
      </c>
      <c r="J19118" s="6">
        <f t="shared" si="298"/>
        <v>0</v>
      </c>
    </row>
    <row r="19119" spans="1:10" x14ac:dyDescent="0.25">
      <c r="A19119" t="s">
        <v>139</v>
      </c>
      <c r="B19119" t="s">
        <v>99</v>
      </c>
      <c r="C19119" s="1">
        <v>45470</v>
      </c>
      <c r="D19119">
        <v>2800</v>
      </c>
      <c r="E19119">
        <v>0</v>
      </c>
      <c r="F19119" t="s">
        <v>137</v>
      </c>
      <c r="G19119">
        <v>74.55</v>
      </c>
      <c r="H19119">
        <v>0</v>
      </c>
      <c r="I19119">
        <v>0</v>
      </c>
      <c r="J19119" s="6">
        <f t="shared" si="298"/>
        <v>0</v>
      </c>
    </row>
    <row r="19120" spans="1:10" x14ac:dyDescent="0.25">
      <c r="A19120" t="s">
        <v>139</v>
      </c>
      <c r="B19120" t="s">
        <v>99</v>
      </c>
      <c r="C19120" s="1">
        <v>45470</v>
      </c>
      <c r="D19120">
        <v>2840</v>
      </c>
      <c r="E19120">
        <v>0</v>
      </c>
      <c r="F19120" t="s">
        <v>137</v>
      </c>
      <c r="G19120">
        <v>64.2</v>
      </c>
      <c r="H19120">
        <v>0</v>
      </c>
      <c r="I19120">
        <v>0</v>
      </c>
      <c r="J19120" s="6">
        <f t="shared" si="298"/>
        <v>0</v>
      </c>
    </row>
    <row r="19121" spans="1:10" x14ac:dyDescent="0.25">
      <c r="A19121" t="s">
        <v>139</v>
      </c>
      <c r="B19121" t="s">
        <v>99</v>
      </c>
      <c r="C19121" s="1">
        <v>45470</v>
      </c>
      <c r="D19121">
        <v>2880</v>
      </c>
      <c r="E19121">
        <v>0</v>
      </c>
      <c r="F19121" t="s">
        <v>137</v>
      </c>
      <c r="G19121">
        <v>55</v>
      </c>
      <c r="H19121">
        <v>0</v>
      </c>
      <c r="I19121">
        <v>0</v>
      </c>
      <c r="J19121" s="6">
        <f t="shared" si="298"/>
        <v>0</v>
      </c>
    </row>
    <row r="19122" spans="1:10" x14ac:dyDescent="0.25">
      <c r="A19122" t="s">
        <v>139</v>
      </c>
      <c r="B19122" t="s">
        <v>99</v>
      </c>
      <c r="C19122" s="1">
        <v>45470</v>
      </c>
      <c r="D19122">
        <v>2960</v>
      </c>
      <c r="E19122">
        <v>0</v>
      </c>
      <c r="F19122" t="s">
        <v>137</v>
      </c>
      <c r="G19122">
        <v>39.700000000000003</v>
      </c>
      <c r="H19122">
        <v>0</v>
      </c>
      <c r="I19122">
        <v>0</v>
      </c>
      <c r="J19122" s="6">
        <f t="shared" si="298"/>
        <v>0</v>
      </c>
    </row>
    <row r="19123" spans="1:10" x14ac:dyDescent="0.25">
      <c r="A19123" t="s">
        <v>139</v>
      </c>
      <c r="B19123" t="s">
        <v>99</v>
      </c>
      <c r="C19123" s="1">
        <v>45470</v>
      </c>
      <c r="D19123">
        <v>3040</v>
      </c>
      <c r="E19123">
        <v>0</v>
      </c>
      <c r="F19123" t="s">
        <v>137</v>
      </c>
      <c r="G19123">
        <v>28.25</v>
      </c>
      <c r="H19123">
        <v>0</v>
      </c>
      <c r="I19123">
        <v>0</v>
      </c>
      <c r="J19123" s="6">
        <f t="shared" si="298"/>
        <v>0</v>
      </c>
    </row>
    <row r="19124" spans="1:10" x14ac:dyDescent="0.25">
      <c r="A19124" t="s">
        <v>139</v>
      </c>
      <c r="B19124" t="s">
        <v>99</v>
      </c>
      <c r="C19124" s="1">
        <v>45442</v>
      </c>
      <c r="D19124">
        <v>2960</v>
      </c>
      <c r="E19124">
        <v>0</v>
      </c>
      <c r="F19124" t="s">
        <v>137</v>
      </c>
      <c r="G19124">
        <v>16.2</v>
      </c>
      <c r="H19124">
        <v>0</v>
      </c>
      <c r="I19124">
        <v>0</v>
      </c>
      <c r="J19124" s="6">
        <f t="shared" si="298"/>
        <v>0</v>
      </c>
    </row>
    <row r="19125" spans="1:10" x14ac:dyDescent="0.25">
      <c r="A19125" t="s">
        <v>139</v>
      </c>
      <c r="B19125" t="s">
        <v>99</v>
      </c>
      <c r="C19125" s="1">
        <v>45442</v>
      </c>
      <c r="D19125">
        <v>2420</v>
      </c>
      <c r="E19125">
        <v>0</v>
      </c>
      <c r="F19125" t="s">
        <v>137</v>
      </c>
      <c r="G19125">
        <v>220.25</v>
      </c>
      <c r="H19125">
        <v>0</v>
      </c>
      <c r="I19125">
        <v>0</v>
      </c>
      <c r="J19125" s="6">
        <f t="shared" si="298"/>
        <v>0</v>
      </c>
    </row>
    <row r="19126" spans="1:10" x14ac:dyDescent="0.25">
      <c r="A19126" t="s">
        <v>139</v>
      </c>
      <c r="B19126" t="s">
        <v>99</v>
      </c>
      <c r="C19126" s="1">
        <v>45442</v>
      </c>
      <c r="D19126">
        <v>2200</v>
      </c>
      <c r="E19126">
        <v>0</v>
      </c>
      <c r="F19126" t="s">
        <v>137</v>
      </c>
      <c r="G19126">
        <v>277.89999999999998</v>
      </c>
      <c r="H19126">
        <v>0</v>
      </c>
      <c r="I19126">
        <v>0</v>
      </c>
      <c r="J19126" s="6">
        <f t="shared" si="298"/>
        <v>0</v>
      </c>
    </row>
    <row r="19127" spans="1:10" x14ac:dyDescent="0.25">
      <c r="A19127" t="s">
        <v>139</v>
      </c>
      <c r="B19127" t="s">
        <v>99</v>
      </c>
      <c r="C19127" s="1">
        <v>45407</v>
      </c>
      <c r="D19127">
        <v>2480</v>
      </c>
      <c r="E19127">
        <v>0</v>
      </c>
      <c r="F19127" t="s">
        <v>137</v>
      </c>
      <c r="G19127">
        <v>94.65</v>
      </c>
      <c r="H19127">
        <v>750</v>
      </c>
      <c r="I19127">
        <v>0</v>
      </c>
      <c r="J19127" s="6">
        <f t="shared" si="298"/>
        <v>0</v>
      </c>
    </row>
    <row r="19128" spans="1:10" x14ac:dyDescent="0.25">
      <c r="A19128" t="s">
        <v>139</v>
      </c>
      <c r="B19128" t="s">
        <v>99</v>
      </c>
      <c r="C19128" s="1">
        <v>45407</v>
      </c>
      <c r="D19128">
        <v>2460</v>
      </c>
      <c r="E19128">
        <v>0</v>
      </c>
      <c r="F19128" t="s">
        <v>137</v>
      </c>
      <c r="G19128">
        <v>85.6</v>
      </c>
      <c r="H19128">
        <v>1125</v>
      </c>
      <c r="I19128">
        <v>0</v>
      </c>
      <c r="J19128" s="6">
        <f t="shared" si="298"/>
        <v>0</v>
      </c>
    </row>
    <row r="19129" spans="1:10" x14ac:dyDescent="0.25">
      <c r="A19129" t="s">
        <v>139</v>
      </c>
      <c r="B19129" t="s">
        <v>99</v>
      </c>
      <c r="C19129" s="1">
        <v>45407</v>
      </c>
      <c r="D19129">
        <v>2420</v>
      </c>
      <c r="E19129">
        <v>0</v>
      </c>
      <c r="F19129" t="s">
        <v>137</v>
      </c>
      <c r="G19129">
        <v>160</v>
      </c>
      <c r="H19129">
        <v>375</v>
      </c>
      <c r="I19129">
        <v>0</v>
      </c>
      <c r="J19129" s="6">
        <f t="shared" si="298"/>
        <v>0</v>
      </c>
    </row>
    <row r="19130" spans="1:10" x14ac:dyDescent="0.25">
      <c r="A19130" t="s">
        <v>139</v>
      </c>
      <c r="B19130" t="s">
        <v>99</v>
      </c>
      <c r="C19130" s="1">
        <v>45407</v>
      </c>
      <c r="D19130">
        <v>2380</v>
      </c>
      <c r="E19130">
        <v>0</v>
      </c>
      <c r="F19130" t="s">
        <v>137</v>
      </c>
      <c r="G19130">
        <v>127.65</v>
      </c>
      <c r="H19130">
        <v>0</v>
      </c>
      <c r="I19130">
        <v>0</v>
      </c>
      <c r="J19130" s="6">
        <f t="shared" si="298"/>
        <v>0</v>
      </c>
    </row>
    <row r="19131" spans="1:10" x14ac:dyDescent="0.25">
      <c r="A19131" t="s">
        <v>139</v>
      </c>
      <c r="B19131" t="s">
        <v>99</v>
      </c>
      <c r="C19131" s="1">
        <v>45407</v>
      </c>
      <c r="D19131">
        <v>2360</v>
      </c>
      <c r="E19131">
        <v>0</v>
      </c>
      <c r="F19131" t="s">
        <v>137</v>
      </c>
      <c r="G19131">
        <v>109.4</v>
      </c>
      <c r="H19131">
        <v>0</v>
      </c>
      <c r="I19131">
        <v>0</v>
      </c>
      <c r="J19131" s="6">
        <f t="shared" si="298"/>
        <v>0</v>
      </c>
    </row>
    <row r="19132" spans="1:10" x14ac:dyDescent="0.25">
      <c r="A19132" t="s">
        <v>139</v>
      </c>
      <c r="B19132" t="s">
        <v>99</v>
      </c>
      <c r="C19132" s="1">
        <v>45407</v>
      </c>
      <c r="D19132">
        <v>2340</v>
      </c>
      <c r="E19132">
        <v>0</v>
      </c>
      <c r="F19132" t="s">
        <v>137</v>
      </c>
      <c r="G19132">
        <v>149.75</v>
      </c>
      <c r="H19132">
        <v>0</v>
      </c>
      <c r="I19132">
        <v>0</v>
      </c>
      <c r="J19132" s="6">
        <f t="shared" si="298"/>
        <v>0</v>
      </c>
    </row>
    <row r="19133" spans="1:10" x14ac:dyDescent="0.25">
      <c r="A19133" t="s">
        <v>139</v>
      </c>
      <c r="B19133" t="s">
        <v>99</v>
      </c>
      <c r="C19133" s="1">
        <v>45407</v>
      </c>
      <c r="D19133">
        <v>2320</v>
      </c>
      <c r="E19133">
        <v>0</v>
      </c>
      <c r="F19133" t="s">
        <v>137</v>
      </c>
      <c r="G19133">
        <v>126.5</v>
      </c>
      <c r="H19133">
        <v>0</v>
      </c>
      <c r="I19133">
        <v>0</v>
      </c>
      <c r="J19133" s="6">
        <f t="shared" si="298"/>
        <v>0</v>
      </c>
    </row>
    <row r="19134" spans="1:10" x14ac:dyDescent="0.25">
      <c r="A19134" t="s">
        <v>139</v>
      </c>
      <c r="B19134" t="s">
        <v>99</v>
      </c>
      <c r="C19134" s="1">
        <v>45407</v>
      </c>
      <c r="D19134">
        <v>2300</v>
      </c>
      <c r="E19134">
        <v>0</v>
      </c>
      <c r="F19134" t="s">
        <v>137</v>
      </c>
      <c r="G19134">
        <v>225</v>
      </c>
      <c r="H19134">
        <v>750</v>
      </c>
      <c r="I19134">
        <v>0</v>
      </c>
      <c r="J19134" s="6">
        <f t="shared" si="298"/>
        <v>0</v>
      </c>
    </row>
    <row r="19135" spans="1:10" x14ac:dyDescent="0.25">
      <c r="A19135" t="s">
        <v>139</v>
      </c>
      <c r="B19135" t="s">
        <v>99</v>
      </c>
      <c r="C19135" s="1">
        <v>45407</v>
      </c>
      <c r="D19135">
        <v>2280</v>
      </c>
      <c r="E19135">
        <v>0</v>
      </c>
      <c r="F19135" t="s">
        <v>137</v>
      </c>
      <c r="G19135">
        <v>145.5</v>
      </c>
      <c r="H19135">
        <v>0</v>
      </c>
      <c r="I19135">
        <v>0</v>
      </c>
      <c r="J19135" s="6">
        <f t="shared" si="298"/>
        <v>0</v>
      </c>
    </row>
    <row r="19136" spans="1:10" x14ac:dyDescent="0.25">
      <c r="A19136" t="s">
        <v>139</v>
      </c>
      <c r="B19136" t="s">
        <v>99</v>
      </c>
      <c r="C19136" s="1">
        <v>45407</v>
      </c>
      <c r="D19136">
        <v>2240</v>
      </c>
      <c r="E19136">
        <v>0</v>
      </c>
      <c r="F19136" t="s">
        <v>137</v>
      </c>
      <c r="G19136">
        <v>166.35</v>
      </c>
      <c r="H19136">
        <v>0</v>
      </c>
      <c r="I19136">
        <v>0</v>
      </c>
      <c r="J19136" s="6">
        <f t="shared" si="298"/>
        <v>0</v>
      </c>
    </row>
    <row r="19137" spans="1:10" x14ac:dyDescent="0.25">
      <c r="A19137" t="s">
        <v>139</v>
      </c>
      <c r="B19137" t="s">
        <v>99</v>
      </c>
      <c r="C19137" s="1">
        <v>45407</v>
      </c>
      <c r="D19137">
        <v>2200</v>
      </c>
      <c r="E19137">
        <v>0</v>
      </c>
      <c r="F19137" t="s">
        <v>137</v>
      </c>
      <c r="G19137">
        <v>189.1</v>
      </c>
      <c r="H19137">
        <v>0</v>
      </c>
      <c r="I19137">
        <v>0</v>
      </c>
      <c r="J19137" s="6">
        <f t="shared" si="298"/>
        <v>0</v>
      </c>
    </row>
    <row r="19138" spans="1:10" x14ac:dyDescent="0.25">
      <c r="A19138" t="s">
        <v>139</v>
      </c>
      <c r="B19138" t="s">
        <v>99</v>
      </c>
      <c r="C19138" s="1">
        <v>45407</v>
      </c>
      <c r="D19138">
        <v>2160</v>
      </c>
      <c r="E19138">
        <v>0</v>
      </c>
      <c r="F19138" t="s">
        <v>137</v>
      </c>
      <c r="G19138">
        <v>213.75</v>
      </c>
      <c r="H19138">
        <v>0</v>
      </c>
      <c r="I19138">
        <v>0</v>
      </c>
      <c r="J19138" s="6">
        <f t="shared" ref="J19138:J19201" si="299">IFERROR(I19138/(H19138-I19138)*100, 0)</f>
        <v>0</v>
      </c>
    </row>
    <row r="19139" spans="1:10" x14ac:dyDescent="0.25">
      <c r="A19139" t="s">
        <v>139</v>
      </c>
      <c r="B19139" t="s">
        <v>99</v>
      </c>
      <c r="C19139" s="1">
        <v>45407</v>
      </c>
      <c r="D19139">
        <v>2000</v>
      </c>
      <c r="E19139">
        <v>0</v>
      </c>
      <c r="F19139" t="s">
        <v>137</v>
      </c>
      <c r="G19139">
        <v>600</v>
      </c>
      <c r="H19139">
        <v>375</v>
      </c>
      <c r="I19139">
        <v>0</v>
      </c>
      <c r="J19139" s="6">
        <f t="shared" si="299"/>
        <v>0</v>
      </c>
    </row>
    <row r="19140" spans="1:10" x14ac:dyDescent="0.25">
      <c r="A19140" t="s">
        <v>139</v>
      </c>
      <c r="B19140" t="s">
        <v>99</v>
      </c>
      <c r="C19140" s="1">
        <v>45407</v>
      </c>
      <c r="D19140">
        <v>2440</v>
      </c>
      <c r="E19140">
        <v>2</v>
      </c>
      <c r="F19140" t="s">
        <v>137</v>
      </c>
      <c r="G19140">
        <v>205.75</v>
      </c>
      <c r="H19140">
        <v>750</v>
      </c>
      <c r="I19140">
        <v>0</v>
      </c>
      <c r="J19140" s="6">
        <f t="shared" si="299"/>
        <v>0</v>
      </c>
    </row>
    <row r="19141" spans="1:10" x14ac:dyDescent="0.25">
      <c r="A19141" t="s">
        <v>139</v>
      </c>
      <c r="B19141" t="s">
        <v>99</v>
      </c>
      <c r="C19141" s="1">
        <v>45442</v>
      </c>
      <c r="D19141">
        <v>2160</v>
      </c>
      <c r="E19141">
        <v>0</v>
      </c>
      <c r="F19141" t="s">
        <v>137</v>
      </c>
      <c r="G19141">
        <v>307.35000000000002</v>
      </c>
      <c r="H19141">
        <v>0</v>
      </c>
      <c r="I19141">
        <v>0</v>
      </c>
      <c r="J19141" s="6">
        <f t="shared" si="299"/>
        <v>0</v>
      </c>
    </row>
    <row r="19142" spans="1:10" x14ac:dyDescent="0.25">
      <c r="A19142" t="s">
        <v>139</v>
      </c>
      <c r="B19142" t="s">
        <v>99</v>
      </c>
      <c r="C19142" s="1">
        <v>45442</v>
      </c>
      <c r="D19142">
        <v>2380</v>
      </c>
      <c r="E19142">
        <v>0</v>
      </c>
      <c r="F19142" t="s">
        <v>137</v>
      </c>
      <c r="G19142">
        <v>248.95</v>
      </c>
      <c r="H19142">
        <v>0</v>
      </c>
      <c r="I19142">
        <v>0</v>
      </c>
      <c r="J19142" s="6">
        <f t="shared" si="299"/>
        <v>0</v>
      </c>
    </row>
    <row r="19143" spans="1:10" x14ac:dyDescent="0.25">
      <c r="A19143" t="s">
        <v>139</v>
      </c>
      <c r="B19143" t="s">
        <v>99</v>
      </c>
      <c r="C19143" s="1">
        <v>45442</v>
      </c>
      <c r="D19143">
        <v>2360</v>
      </c>
      <c r="E19143">
        <v>0</v>
      </c>
      <c r="F19143" t="s">
        <v>137</v>
      </c>
      <c r="G19143">
        <v>176.5</v>
      </c>
      <c r="H19143">
        <v>0</v>
      </c>
      <c r="I19143">
        <v>0</v>
      </c>
      <c r="J19143" s="6">
        <f t="shared" si="299"/>
        <v>0</v>
      </c>
    </row>
    <row r="19144" spans="1:10" x14ac:dyDescent="0.25">
      <c r="A19144" t="s">
        <v>139</v>
      </c>
      <c r="B19144" t="s">
        <v>99</v>
      </c>
      <c r="C19144" s="1">
        <v>45442</v>
      </c>
      <c r="D19144">
        <v>2340</v>
      </c>
      <c r="E19144">
        <v>0</v>
      </c>
      <c r="F19144" t="s">
        <v>137</v>
      </c>
      <c r="G19144">
        <v>279.35000000000002</v>
      </c>
      <c r="H19144">
        <v>0</v>
      </c>
      <c r="I19144">
        <v>0</v>
      </c>
      <c r="J19144" s="6">
        <f t="shared" si="299"/>
        <v>0</v>
      </c>
    </row>
    <row r="19145" spans="1:10" x14ac:dyDescent="0.25">
      <c r="A19145" t="s">
        <v>139</v>
      </c>
      <c r="B19145" t="s">
        <v>99</v>
      </c>
      <c r="C19145" s="1">
        <v>45442</v>
      </c>
      <c r="D19145">
        <v>2320</v>
      </c>
      <c r="E19145">
        <v>0</v>
      </c>
      <c r="F19145" t="s">
        <v>137</v>
      </c>
      <c r="G19145">
        <v>199.15</v>
      </c>
      <c r="H19145">
        <v>0</v>
      </c>
      <c r="I19145">
        <v>0</v>
      </c>
      <c r="J19145" s="6">
        <f t="shared" si="299"/>
        <v>0</v>
      </c>
    </row>
    <row r="19146" spans="1:10" x14ac:dyDescent="0.25">
      <c r="A19146" t="s">
        <v>139</v>
      </c>
      <c r="B19146" t="s">
        <v>99</v>
      </c>
      <c r="C19146" s="1">
        <v>45442</v>
      </c>
      <c r="D19146">
        <v>2300</v>
      </c>
      <c r="E19146">
        <v>0</v>
      </c>
      <c r="F19146" t="s">
        <v>137</v>
      </c>
      <c r="G19146">
        <v>250</v>
      </c>
      <c r="H19146">
        <v>375</v>
      </c>
      <c r="I19146">
        <v>0</v>
      </c>
      <c r="J19146" s="6">
        <f t="shared" si="299"/>
        <v>0</v>
      </c>
    </row>
    <row r="19147" spans="1:10" x14ac:dyDescent="0.25">
      <c r="A19147" t="s">
        <v>139</v>
      </c>
      <c r="B19147" t="s">
        <v>99</v>
      </c>
      <c r="C19147" s="1">
        <v>45442</v>
      </c>
      <c r="D19147">
        <v>2240</v>
      </c>
      <c r="E19147">
        <v>0</v>
      </c>
      <c r="F19147" t="s">
        <v>137</v>
      </c>
      <c r="G19147">
        <v>249.85</v>
      </c>
      <c r="H19147">
        <v>0</v>
      </c>
      <c r="I19147">
        <v>0</v>
      </c>
      <c r="J19147" s="6">
        <f t="shared" si="299"/>
        <v>0</v>
      </c>
    </row>
    <row r="19148" spans="1:10" x14ac:dyDescent="0.25">
      <c r="A19148" t="s">
        <v>139</v>
      </c>
      <c r="B19148" t="s">
        <v>99</v>
      </c>
      <c r="C19148" s="1">
        <v>45442</v>
      </c>
      <c r="D19148">
        <v>2280</v>
      </c>
      <c r="E19148">
        <v>0</v>
      </c>
      <c r="F19148" t="s">
        <v>137</v>
      </c>
      <c r="G19148">
        <v>223.65</v>
      </c>
      <c r="H19148">
        <v>0</v>
      </c>
      <c r="I19148">
        <v>0</v>
      </c>
      <c r="J19148" s="6">
        <f t="shared" si="299"/>
        <v>0</v>
      </c>
    </row>
    <row r="19149" spans="1:10" x14ac:dyDescent="0.25">
      <c r="A19149" t="s">
        <v>139</v>
      </c>
      <c r="B19149" t="s">
        <v>99</v>
      </c>
      <c r="C19149" s="1">
        <v>45442</v>
      </c>
      <c r="D19149">
        <v>2820</v>
      </c>
      <c r="E19149">
        <v>0</v>
      </c>
      <c r="F19149" t="s">
        <v>138</v>
      </c>
      <c r="G19149">
        <v>269.10000000000002</v>
      </c>
      <c r="H19149">
        <v>0</v>
      </c>
      <c r="I19149">
        <v>0</v>
      </c>
      <c r="J19149" s="6">
        <f t="shared" si="299"/>
        <v>0</v>
      </c>
    </row>
    <row r="19150" spans="1:10" x14ac:dyDescent="0.25">
      <c r="A19150" t="s">
        <v>139</v>
      </c>
      <c r="B19150" t="s">
        <v>99</v>
      </c>
      <c r="C19150" s="1">
        <v>45442</v>
      </c>
      <c r="D19150">
        <v>3000</v>
      </c>
      <c r="E19150">
        <v>0</v>
      </c>
      <c r="F19150" t="s">
        <v>138</v>
      </c>
      <c r="G19150">
        <v>569.25</v>
      </c>
      <c r="H19150">
        <v>0</v>
      </c>
      <c r="I19150">
        <v>0</v>
      </c>
      <c r="J19150" s="6">
        <f t="shared" si="299"/>
        <v>0</v>
      </c>
    </row>
    <row r="19151" spans="1:10" x14ac:dyDescent="0.25">
      <c r="A19151" t="s">
        <v>139</v>
      </c>
      <c r="B19151" t="s">
        <v>99</v>
      </c>
      <c r="C19151" s="1">
        <v>45442</v>
      </c>
      <c r="D19151">
        <v>2960</v>
      </c>
      <c r="E19151">
        <v>0</v>
      </c>
      <c r="F19151" t="s">
        <v>138</v>
      </c>
      <c r="G19151">
        <v>532.79999999999995</v>
      </c>
      <c r="H19151">
        <v>0</v>
      </c>
      <c r="I19151">
        <v>0</v>
      </c>
      <c r="J19151" s="6">
        <f t="shared" si="299"/>
        <v>0</v>
      </c>
    </row>
    <row r="19152" spans="1:10" x14ac:dyDescent="0.25">
      <c r="A19152" t="s">
        <v>139</v>
      </c>
      <c r="B19152" t="s">
        <v>99</v>
      </c>
      <c r="C19152" s="1">
        <v>45442</v>
      </c>
      <c r="D19152">
        <v>2920</v>
      </c>
      <c r="E19152">
        <v>0</v>
      </c>
      <c r="F19152" t="s">
        <v>138</v>
      </c>
      <c r="G19152">
        <v>496.95</v>
      </c>
      <c r="H19152">
        <v>0</v>
      </c>
      <c r="I19152">
        <v>0</v>
      </c>
      <c r="J19152" s="6">
        <f t="shared" si="299"/>
        <v>0</v>
      </c>
    </row>
    <row r="19153" spans="1:10" x14ac:dyDescent="0.25">
      <c r="A19153" t="s">
        <v>139</v>
      </c>
      <c r="B19153" t="s">
        <v>99</v>
      </c>
      <c r="C19153" s="1">
        <v>45442</v>
      </c>
      <c r="D19153">
        <v>2880</v>
      </c>
      <c r="E19153">
        <v>0</v>
      </c>
      <c r="F19153" t="s">
        <v>138</v>
      </c>
      <c r="G19153">
        <v>461.65</v>
      </c>
      <c r="H19153">
        <v>0</v>
      </c>
      <c r="I19153">
        <v>0</v>
      </c>
      <c r="J19153" s="6">
        <f t="shared" si="299"/>
        <v>0</v>
      </c>
    </row>
    <row r="19154" spans="1:10" x14ac:dyDescent="0.25">
      <c r="A19154" t="s">
        <v>139</v>
      </c>
      <c r="B19154" t="s">
        <v>99</v>
      </c>
      <c r="C19154" s="1">
        <v>45442</v>
      </c>
      <c r="D19154">
        <v>2860</v>
      </c>
      <c r="E19154">
        <v>0</v>
      </c>
      <c r="F19154" t="s">
        <v>138</v>
      </c>
      <c r="G19154">
        <v>300.5</v>
      </c>
      <c r="H19154">
        <v>0</v>
      </c>
      <c r="I19154">
        <v>0</v>
      </c>
      <c r="J19154" s="6">
        <f t="shared" si="299"/>
        <v>0</v>
      </c>
    </row>
    <row r="19155" spans="1:10" x14ac:dyDescent="0.25">
      <c r="A19155" t="s">
        <v>139</v>
      </c>
      <c r="B19155" t="s">
        <v>99</v>
      </c>
      <c r="C19155" s="1">
        <v>45442</v>
      </c>
      <c r="D19155">
        <v>2840</v>
      </c>
      <c r="E19155">
        <v>0</v>
      </c>
      <c r="F19155" t="s">
        <v>138</v>
      </c>
      <c r="G19155">
        <v>427.1</v>
      </c>
      <c r="H19155">
        <v>0</v>
      </c>
      <c r="I19155">
        <v>0</v>
      </c>
      <c r="J19155" s="6">
        <f t="shared" si="299"/>
        <v>0</v>
      </c>
    </row>
    <row r="19156" spans="1:10" x14ac:dyDescent="0.25">
      <c r="A19156" t="s">
        <v>139</v>
      </c>
      <c r="B19156" t="s">
        <v>99</v>
      </c>
      <c r="C19156" s="1">
        <v>45442</v>
      </c>
      <c r="D19156">
        <v>2380</v>
      </c>
      <c r="E19156">
        <v>0</v>
      </c>
      <c r="F19156" t="s">
        <v>138</v>
      </c>
      <c r="G19156">
        <v>39.6</v>
      </c>
      <c r="H19156">
        <v>0</v>
      </c>
      <c r="I19156">
        <v>0</v>
      </c>
      <c r="J19156" s="6">
        <f t="shared" si="299"/>
        <v>0</v>
      </c>
    </row>
    <row r="19157" spans="1:10" x14ac:dyDescent="0.25">
      <c r="A19157" t="s">
        <v>139</v>
      </c>
      <c r="B19157" t="s">
        <v>99</v>
      </c>
      <c r="C19157" s="1">
        <v>45442</v>
      </c>
      <c r="D19157">
        <v>2240</v>
      </c>
      <c r="E19157">
        <v>0</v>
      </c>
      <c r="F19157" t="s">
        <v>138</v>
      </c>
      <c r="G19157">
        <v>59.55</v>
      </c>
      <c r="H19157">
        <v>0</v>
      </c>
      <c r="I19157">
        <v>0</v>
      </c>
      <c r="J19157" s="6">
        <f t="shared" si="299"/>
        <v>0</v>
      </c>
    </row>
    <row r="19158" spans="1:10" x14ac:dyDescent="0.25">
      <c r="A19158" t="s">
        <v>139</v>
      </c>
      <c r="B19158" t="s">
        <v>99</v>
      </c>
      <c r="C19158" s="1">
        <v>45442</v>
      </c>
      <c r="D19158">
        <v>2280</v>
      </c>
      <c r="E19158">
        <v>0</v>
      </c>
      <c r="F19158" t="s">
        <v>138</v>
      </c>
      <c r="G19158">
        <v>10</v>
      </c>
      <c r="H19158">
        <v>750</v>
      </c>
      <c r="I19158">
        <v>0</v>
      </c>
      <c r="J19158" s="6">
        <f t="shared" si="299"/>
        <v>0</v>
      </c>
    </row>
    <row r="19159" spans="1:10" x14ac:dyDescent="0.25">
      <c r="A19159" t="s">
        <v>139</v>
      </c>
      <c r="B19159" t="s">
        <v>99</v>
      </c>
      <c r="C19159" s="1">
        <v>45442</v>
      </c>
      <c r="D19159">
        <v>2320</v>
      </c>
      <c r="E19159">
        <v>0</v>
      </c>
      <c r="F19159" t="s">
        <v>138</v>
      </c>
      <c r="G19159">
        <v>8.8000000000000007</v>
      </c>
      <c r="H19159">
        <v>3750</v>
      </c>
      <c r="I19159">
        <v>0</v>
      </c>
      <c r="J19159" s="6">
        <f t="shared" si="299"/>
        <v>0</v>
      </c>
    </row>
    <row r="19160" spans="1:10" x14ac:dyDescent="0.25">
      <c r="A19160" t="s">
        <v>139</v>
      </c>
      <c r="B19160" t="s">
        <v>99</v>
      </c>
      <c r="C19160" s="1">
        <v>45442</v>
      </c>
      <c r="D19160">
        <v>2360</v>
      </c>
      <c r="E19160">
        <v>0</v>
      </c>
      <c r="F19160" t="s">
        <v>138</v>
      </c>
      <c r="G19160">
        <v>11</v>
      </c>
      <c r="H19160">
        <v>375</v>
      </c>
      <c r="I19160">
        <v>0</v>
      </c>
      <c r="J19160" s="6">
        <f t="shared" si="299"/>
        <v>0</v>
      </c>
    </row>
    <row r="19161" spans="1:10" x14ac:dyDescent="0.25">
      <c r="A19161" t="s">
        <v>139</v>
      </c>
      <c r="B19161" t="s">
        <v>99</v>
      </c>
      <c r="C19161" s="1">
        <v>45442</v>
      </c>
      <c r="D19161">
        <v>2440</v>
      </c>
      <c r="E19161">
        <v>0</v>
      </c>
      <c r="F19161" t="s">
        <v>138</v>
      </c>
      <c r="G19161">
        <v>142.55000000000001</v>
      </c>
      <c r="H19161">
        <v>0</v>
      </c>
      <c r="I19161">
        <v>0</v>
      </c>
      <c r="J19161" s="6">
        <f t="shared" si="299"/>
        <v>0</v>
      </c>
    </row>
    <row r="19162" spans="1:10" x14ac:dyDescent="0.25">
      <c r="A19162" t="s">
        <v>139</v>
      </c>
      <c r="B19162" t="s">
        <v>99</v>
      </c>
      <c r="C19162" s="1">
        <v>45442</v>
      </c>
      <c r="D19162">
        <v>2420</v>
      </c>
      <c r="E19162">
        <v>0</v>
      </c>
      <c r="F19162" t="s">
        <v>138</v>
      </c>
      <c r="G19162">
        <v>50.45</v>
      </c>
      <c r="H19162">
        <v>0</v>
      </c>
      <c r="I19162">
        <v>0</v>
      </c>
      <c r="J19162" s="6">
        <f t="shared" si="299"/>
        <v>0</v>
      </c>
    </row>
    <row r="19163" spans="1:10" x14ac:dyDescent="0.25">
      <c r="A19163" t="s">
        <v>139</v>
      </c>
      <c r="B19163" t="s">
        <v>99</v>
      </c>
      <c r="C19163" s="1">
        <v>45442</v>
      </c>
      <c r="D19163">
        <v>2160</v>
      </c>
      <c r="E19163">
        <v>0</v>
      </c>
      <c r="F19163" t="s">
        <v>138</v>
      </c>
      <c r="G19163">
        <v>38.5</v>
      </c>
      <c r="H19163">
        <v>0</v>
      </c>
      <c r="I19163">
        <v>0</v>
      </c>
      <c r="J19163" s="6">
        <f t="shared" si="299"/>
        <v>0</v>
      </c>
    </row>
    <row r="19164" spans="1:10" x14ac:dyDescent="0.25">
      <c r="A19164" t="s">
        <v>139</v>
      </c>
      <c r="B19164" t="s">
        <v>99</v>
      </c>
      <c r="C19164" s="1">
        <v>45442</v>
      </c>
      <c r="D19164">
        <v>2460</v>
      </c>
      <c r="E19164">
        <v>0</v>
      </c>
      <c r="F19164" t="s">
        <v>138</v>
      </c>
      <c r="G19164">
        <v>63.3</v>
      </c>
      <c r="H19164">
        <v>0</v>
      </c>
      <c r="I19164">
        <v>0</v>
      </c>
      <c r="J19164" s="6">
        <f t="shared" si="299"/>
        <v>0</v>
      </c>
    </row>
    <row r="19165" spans="1:10" x14ac:dyDescent="0.25">
      <c r="A19165" t="s">
        <v>139</v>
      </c>
      <c r="B19165" t="s">
        <v>99</v>
      </c>
      <c r="C19165" s="1">
        <v>45442</v>
      </c>
      <c r="D19165">
        <v>2480</v>
      </c>
      <c r="E19165">
        <v>0</v>
      </c>
      <c r="F19165" t="s">
        <v>138</v>
      </c>
      <c r="G19165">
        <v>164.45</v>
      </c>
      <c r="H19165">
        <v>0</v>
      </c>
      <c r="I19165">
        <v>0</v>
      </c>
      <c r="J19165" s="6">
        <f t="shared" si="299"/>
        <v>0</v>
      </c>
    </row>
    <row r="19166" spans="1:10" x14ac:dyDescent="0.25">
      <c r="A19166" t="s">
        <v>139</v>
      </c>
      <c r="B19166" t="s">
        <v>99</v>
      </c>
      <c r="C19166" s="1">
        <v>45442</v>
      </c>
      <c r="D19166">
        <v>2340</v>
      </c>
      <c r="E19166">
        <v>0</v>
      </c>
      <c r="F19166" t="s">
        <v>138</v>
      </c>
      <c r="G19166">
        <v>30.5</v>
      </c>
      <c r="H19166">
        <v>0</v>
      </c>
      <c r="I19166">
        <v>0</v>
      </c>
      <c r="J19166" s="6">
        <f t="shared" si="299"/>
        <v>0</v>
      </c>
    </row>
    <row r="19167" spans="1:10" x14ac:dyDescent="0.25">
      <c r="A19167" t="s">
        <v>139</v>
      </c>
      <c r="B19167" t="s">
        <v>99</v>
      </c>
      <c r="C19167" s="1">
        <v>45442</v>
      </c>
      <c r="D19167">
        <v>2520</v>
      </c>
      <c r="E19167">
        <v>0</v>
      </c>
      <c r="F19167" t="s">
        <v>138</v>
      </c>
      <c r="G19167">
        <v>188.05</v>
      </c>
      <c r="H19167">
        <v>0</v>
      </c>
      <c r="I19167">
        <v>0</v>
      </c>
      <c r="J19167" s="6">
        <f t="shared" si="299"/>
        <v>0</v>
      </c>
    </row>
    <row r="19168" spans="1:10" x14ac:dyDescent="0.25">
      <c r="A19168" t="s">
        <v>139</v>
      </c>
      <c r="B19168" t="s">
        <v>99</v>
      </c>
      <c r="C19168" s="1">
        <v>45442</v>
      </c>
      <c r="D19168">
        <v>2760</v>
      </c>
      <c r="E19168">
        <v>0</v>
      </c>
      <c r="F19168" t="s">
        <v>138</v>
      </c>
      <c r="G19168">
        <v>360.45</v>
      </c>
      <c r="H19168">
        <v>0</v>
      </c>
      <c r="I19168">
        <v>0</v>
      </c>
      <c r="J19168" s="6">
        <f t="shared" si="299"/>
        <v>0</v>
      </c>
    </row>
    <row r="19169" spans="1:10" x14ac:dyDescent="0.25">
      <c r="A19169" t="s">
        <v>139</v>
      </c>
      <c r="B19169" t="s">
        <v>99</v>
      </c>
      <c r="C19169" s="1">
        <v>45442</v>
      </c>
      <c r="D19169">
        <v>2720</v>
      </c>
      <c r="E19169">
        <v>0</v>
      </c>
      <c r="F19169" t="s">
        <v>138</v>
      </c>
      <c r="G19169">
        <v>328.6</v>
      </c>
      <c r="H19169">
        <v>0</v>
      </c>
      <c r="I19169">
        <v>0</v>
      </c>
      <c r="J19169" s="6">
        <f t="shared" si="299"/>
        <v>0</v>
      </c>
    </row>
    <row r="19170" spans="1:10" x14ac:dyDescent="0.25">
      <c r="A19170" t="s">
        <v>139</v>
      </c>
      <c r="B19170" t="s">
        <v>99</v>
      </c>
      <c r="C19170" s="1">
        <v>45442</v>
      </c>
      <c r="D19170">
        <v>2780</v>
      </c>
      <c r="E19170">
        <v>0</v>
      </c>
      <c r="F19170" t="s">
        <v>138</v>
      </c>
      <c r="G19170">
        <v>238.8</v>
      </c>
      <c r="H19170">
        <v>0</v>
      </c>
      <c r="I19170">
        <v>0</v>
      </c>
      <c r="J19170" s="6">
        <f t="shared" si="299"/>
        <v>0</v>
      </c>
    </row>
    <row r="19171" spans="1:10" x14ac:dyDescent="0.25">
      <c r="A19171" t="s">
        <v>139</v>
      </c>
      <c r="B19171" t="s">
        <v>99</v>
      </c>
      <c r="C19171" s="1">
        <v>45442</v>
      </c>
      <c r="D19171">
        <v>2680</v>
      </c>
      <c r="E19171">
        <v>0</v>
      </c>
      <c r="F19171" t="s">
        <v>138</v>
      </c>
      <c r="G19171">
        <v>297.89999999999998</v>
      </c>
      <c r="H19171">
        <v>0</v>
      </c>
      <c r="I19171">
        <v>0</v>
      </c>
      <c r="J19171" s="6">
        <f t="shared" si="299"/>
        <v>0</v>
      </c>
    </row>
    <row r="19172" spans="1:10" x14ac:dyDescent="0.25">
      <c r="A19172" t="s">
        <v>139</v>
      </c>
      <c r="B19172" t="s">
        <v>99</v>
      </c>
      <c r="C19172" s="1">
        <v>45442</v>
      </c>
      <c r="D19172">
        <v>2660</v>
      </c>
      <c r="E19172">
        <v>9</v>
      </c>
      <c r="F19172" t="s">
        <v>138</v>
      </c>
      <c r="G19172">
        <v>90.05</v>
      </c>
      <c r="H19172">
        <v>1500</v>
      </c>
      <c r="I19172">
        <v>1500</v>
      </c>
      <c r="J19172" s="6">
        <f t="shared" si="299"/>
        <v>0</v>
      </c>
    </row>
    <row r="19173" spans="1:10" x14ac:dyDescent="0.25">
      <c r="A19173" t="s">
        <v>139</v>
      </c>
      <c r="B19173" t="s">
        <v>99</v>
      </c>
      <c r="C19173" s="1">
        <v>45442</v>
      </c>
      <c r="D19173">
        <v>2640</v>
      </c>
      <c r="E19173">
        <v>0</v>
      </c>
      <c r="F19173" t="s">
        <v>138</v>
      </c>
      <c r="G19173">
        <v>268.25</v>
      </c>
      <c r="H19173">
        <v>0</v>
      </c>
      <c r="I19173">
        <v>0</v>
      </c>
      <c r="J19173" s="6">
        <f t="shared" si="299"/>
        <v>0</v>
      </c>
    </row>
    <row r="19174" spans="1:10" x14ac:dyDescent="0.25">
      <c r="A19174" t="s">
        <v>139</v>
      </c>
      <c r="B19174" t="s">
        <v>99</v>
      </c>
      <c r="C19174" s="1">
        <v>45442</v>
      </c>
      <c r="D19174">
        <v>2580</v>
      </c>
      <c r="E19174">
        <v>1</v>
      </c>
      <c r="F19174" t="s">
        <v>138</v>
      </c>
      <c r="G19174">
        <v>52</v>
      </c>
      <c r="H19174">
        <v>1125</v>
      </c>
      <c r="I19174">
        <v>0</v>
      </c>
      <c r="J19174" s="6">
        <f t="shared" si="299"/>
        <v>0</v>
      </c>
    </row>
    <row r="19175" spans="1:10" x14ac:dyDescent="0.25">
      <c r="A19175" t="s">
        <v>139</v>
      </c>
      <c r="B19175" t="s">
        <v>99</v>
      </c>
      <c r="C19175" s="1">
        <v>45442</v>
      </c>
      <c r="D19175">
        <v>2740</v>
      </c>
      <c r="E19175">
        <v>0</v>
      </c>
      <c r="F19175" t="s">
        <v>138</v>
      </c>
      <c r="G19175">
        <v>210.2</v>
      </c>
      <c r="H19175">
        <v>0</v>
      </c>
      <c r="I19175">
        <v>0</v>
      </c>
      <c r="J19175" s="6">
        <f t="shared" si="299"/>
        <v>0</v>
      </c>
    </row>
    <row r="19176" spans="1:10" x14ac:dyDescent="0.25">
      <c r="A19176" t="s">
        <v>139</v>
      </c>
      <c r="B19176" t="s">
        <v>100</v>
      </c>
      <c r="C19176" s="1">
        <v>45442</v>
      </c>
      <c r="D19176">
        <v>1670</v>
      </c>
      <c r="E19176">
        <v>0</v>
      </c>
      <c r="F19176" t="s">
        <v>137</v>
      </c>
      <c r="G19176">
        <v>8.85</v>
      </c>
      <c r="H19176">
        <v>1400</v>
      </c>
      <c r="I19176">
        <v>0</v>
      </c>
      <c r="J19176" s="6">
        <f t="shared" si="299"/>
        <v>0</v>
      </c>
    </row>
    <row r="19177" spans="1:10" x14ac:dyDescent="0.25">
      <c r="A19177" t="s">
        <v>139</v>
      </c>
      <c r="B19177" t="s">
        <v>100</v>
      </c>
      <c r="C19177" s="1">
        <v>45442</v>
      </c>
      <c r="D19177">
        <v>1610</v>
      </c>
      <c r="E19177">
        <v>0</v>
      </c>
      <c r="F19177" t="s">
        <v>137</v>
      </c>
      <c r="G19177">
        <v>76.55</v>
      </c>
      <c r="H19177">
        <v>0</v>
      </c>
      <c r="I19177">
        <v>0</v>
      </c>
      <c r="J19177" s="6">
        <f t="shared" si="299"/>
        <v>0</v>
      </c>
    </row>
    <row r="19178" spans="1:10" x14ac:dyDescent="0.25">
      <c r="A19178" t="s">
        <v>139</v>
      </c>
      <c r="B19178" t="s">
        <v>100</v>
      </c>
      <c r="C19178" s="1">
        <v>45442</v>
      </c>
      <c r="D19178">
        <v>1630</v>
      </c>
      <c r="E19178">
        <v>0</v>
      </c>
      <c r="F19178" t="s">
        <v>137</v>
      </c>
      <c r="G19178">
        <v>65.95</v>
      </c>
      <c r="H19178">
        <v>0</v>
      </c>
      <c r="I19178">
        <v>0</v>
      </c>
      <c r="J19178" s="6">
        <f t="shared" si="299"/>
        <v>0</v>
      </c>
    </row>
    <row r="19179" spans="1:10" x14ac:dyDescent="0.25">
      <c r="A19179" t="s">
        <v>139</v>
      </c>
      <c r="B19179" t="s">
        <v>100</v>
      </c>
      <c r="C19179" s="1">
        <v>45442</v>
      </c>
      <c r="D19179">
        <v>1690</v>
      </c>
      <c r="E19179">
        <v>0</v>
      </c>
      <c r="F19179" t="s">
        <v>137</v>
      </c>
      <c r="G19179">
        <v>40.35</v>
      </c>
      <c r="H19179">
        <v>0</v>
      </c>
      <c r="I19179">
        <v>0</v>
      </c>
      <c r="J19179" s="6">
        <f t="shared" si="299"/>
        <v>0</v>
      </c>
    </row>
    <row r="19180" spans="1:10" x14ac:dyDescent="0.25">
      <c r="A19180" t="s">
        <v>139</v>
      </c>
      <c r="B19180" t="s">
        <v>100</v>
      </c>
      <c r="C19180" s="1">
        <v>45442</v>
      </c>
      <c r="D19180">
        <v>1710</v>
      </c>
      <c r="E19180">
        <v>0</v>
      </c>
      <c r="F19180" t="s">
        <v>137</v>
      </c>
      <c r="G19180">
        <v>33.700000000000003</v>
      </c>
      <c r="H19180">
        <v>0</v>
      </c>
      <c r="I19180">
        <v>0</v>
      </c>
      <c r="J19180" s="6">
        <f t="shared" si="299"/>
        <v>0</v>
      </c>
    </row>
    <row r="19181" spans="1:10" x14ac:dyDescent="0.25">
      <c r="A19181" t="s">
        <v>139</v>
      </c>
      <c r="B19181" t="s">
        <v>100</v>
      </c>
      <c r="C19181" s="1">
        <v>45442</v>
      </c>
      <c r="D19181">
        <v>1720</v>
      </c>
      <c r="E19181">
        <v>0</v>
      </c>
      <c r="F19181" t="s">
        <v>137</v>
      </c>
      <c r="G19181">
        <v>32.700000000000003</v>
      </c>
      <c r="H19181">
        <v>0</v>
      </c>
      <c r="I19181">
        <v>0</v>
      </c>
      <c r="J19181" s="6">
        <f t="shared" si="299"/>
        <v>0</v>
      </c>
    </row>
    <row r="19182" spans="1:10" x14ac:dyDescent="0.25">
      <c r="A19182" t="s">
        <v>139</v>
      </c>
      <c r="B19182" t="s">
        <v>100</v>
      </c>
      <c r="C19182" s="1">
        <v>45442</v>
      </c>
      <c r="D19182">
        <v>1750</v>
      </c>
      <c r="E19182">
        <v>0</v>
      </c>
      <c r="F19182" t="s">
        <v>137</v>
      </c>
      <c r="G19182">
        <v>23.1</v>
      </c>
      <c r="H19182">
        <v>0</v>
      </c>
      <c r="I19182">
        <v>0</v>
      </c>
      <c r="J19182" s="6">
        <f t="shared" si="299"/>
        <v>0</v>
      </c>
    </row>
    <row r="19183" spans="1:10" x14ac:dyDescent="0.25">
      <c r="A19183" t="s">
        <v>139</v>
      </c>
      <c r="B19183" t="s">
        <v>100</v>
      </c>
      <c r="C19183" s="1">
        <v>45442</v>
      </c>
      <c r="D19183">
        <v>1590</v>
      </c>
      <c r="E19183">
        <v>0</v>
      </c>
      <c r="F19183" t="s">
        <v>137</v>
      </c>
      <c r="G19183">
        <v>39.1</v>
      </c>
      <c r="H19183">
        <v>700</v>
      </c>
      <c r="I19183">
        <v>0</v>
      </c>
      <c r="J19183" s="6">
        <f t="shared" si="299"/>
        <v>0</v>
      </c>
    </row>
    <row r="19184" spans="1:10" x14ac:dyDescent="0.25">
      <c r="A19184" t="s">
        <v>139</v>
      </c>
      <c r="B19184" t="s">
        <v>100</v>
      </c>
      <c r="C19184" s="1">
        <v>45442</v>
      </c>
      <c r="D19184">
        <v>1740</v>
      </c>
      <c r="E19184">
        <v>0</v>
      </c>
      <c r="F19184" t="s">
        <v>137</v>
      </c>
      <c r="G19184">
        <v>27.95</v>
      </c>
      <c r="H19184">
        <v>0</v>
      </c>
      <c r="I19184">
        <v>0</v>
      </c>
      <c r="J19184" s="6">
        <f t="shared" si="299"/>
        <v>0</v>
      </c>
    </row>
    <row r="19185" spans="1:10" x14ac:dyDescent="0.25">
      <c r="A19185" t="s">
        <v>139</v>
      </c>
      <c r="B19185" t="s">
        <v>100</v>
      </c>
      <c r="C19185" s="1">
        <v>45470</v>
      </c>
      <c r="D19185">
        <v>1500</v>
      </c>
      <c r="E19185">
        <v>0</v>
      </c>
      <c r="F19185" t="s">
        <v>137</v>
      </c>
      <c r="G19185">
        <v>167.2</v>
      </c>
      <c r="H19185">
        <v>0</v>
      </c>
      <c r="I19185">
        <v>0</v>
      </c>
      <c r="J19185" s="6">
        <f t="shared" si="299"/>
        <v>0</v>
      </c>
    </row>
    <row r="19186" spans="1:10" x14ac:dyDescent="0.25">
      <c r="A19186" t="s">
        <v>139</v>
      </c>
      <c r="B19186" t="s">
        <v>100</v>
      </c>
      <c r="C19186" s="1">
        <v>45442</v>
      </c>
      <c r="D19186">
        <v>1440</v>
      </c>
      <c r="E19186">
        <v>0</v>
      </c>
      <c r="F19186" t="s">
        <v>137</v>
      </c>
      <c r="G19186">
        <v>95</v>
      </c>
      <c r="H19186">
        <v>700</v>
      </c>
      <c r="I19186">
        <v>0</v>
      </c>
      <c r="J19186" s="6">
        <f t="shared" si="299"/>
        <v>0</v>
      </c>
    </row>
    <row r="19187" spans="1:10" x14ac:dyDescent="0.25">
      <c r="A19187" t="s">
        <v>139</v>
      </c>
      <c r="B19187" t="s">
        <v>100</v>
      </c>
      <c r="C19187" s="1">
        <v>45442</v>
      </c>
      <c r="D19187">
        <v>1760</v>
      </c>
      <c r="E19187">
        <v>0</v>
      </c>
      <c r="F19187" t="s">
        <v>137</v>
      </c>
      <c r="G19187">
        <v>23.7</v>
      </c>
      <c r="H19187">
        <v>0</v>
      </c>
      <c r="I19187">
        <v>0</v>
      </c>
      <c r="J19187" s="6">
        <f t="shared" si="299"/>
        <v>0</v>
      </c>
    </row>
    <row r="19188" spans="1:10" x14ac:dyDescent="0.25">
      <c r="A19188" t="s">
        <v>139</v>
      </c>
      <c r="B19188" t="s">
        <v>100</v>
      </c>
      <c r="C19188" s="1">
        <v>45442</v>
      </c>
      <c r="D19188">
        <v>1460</v>
      </c>
      <c r="E19188">
        <v>0</v>
      </c>
      <c r="F19188" t="s">
        <v>137</v>
      </c>
      <c r="G19188">
        <v>164.45</v>
      </c>
      <c r="H19188">
        <v>0</v>
      </c>
      <c r="I19188">
        <v>0</v>
      </c>
      <c r="J19188" s="6">
        <f t="shared" si="299"/>
        <v>0</v>
      </c>
    </row>
    <row r="19189" spans="1:10" x14ac:dyDescent="0.25">
      <c r="A19189" t="s">
        <v>139</v>
      </c>
      <c r="B19189" t="s">
        <v>100</v>
      </c>
      <c r="C19189" s="1">
        <v>45442</v>
      </c>
      <c r="D19189">
        <v>1470</v>
      </c>
      <c r="E19189">
        <v>14</v>
      </c>
      <c r="F19189" t="s">
        <v>137</v>
      </c>
      <c r="G19189">
        <v>58.45</v>
      </c>
      <c r="H19189">
        <v>7700</v>
      </c>
      <c r="I19189">
        <v>7700</v>
      </c>
      <c r="J19189" s="6">
        <f t="shared" si="299"/>
        <v>0</v>
      </c>
    </row>
    <row r="19190" spans="1:10" x14ac:dyDescent="0.25">
      <c r="A19190" t="s">
        <v>139</v>
      </c>
      <c r="B19190" t="s">
        <v>100</v>
      </c>
      <c r="C19190" s="1">
        <v>45442</v>
      </c>
      <c r="D19190">
        <v>1480</v>
      </c>
      <c r="E19190">
        <v>5</v>
      </c>
      <c r="F19190" t="s">
        <v>137</v>
      </c>
      <c r="G19190">
        <v>50.1</v>
      </c>
      <c r="H19190">
        <v>2800</v>
      </c>
      <c r="I19190">
        <v>2800</v>
      </c>
      <c r="J19190" s="6">
        <f t="shared" si="299"/>
        <v>0</v>
      </c>
    </row>
    <row r="19191" spans="1:10" x14ac:dyDescent="0.25">
      <c r="A19191" t="s">
        <v>139</v>
      </c>
      <c r="B19191" t="s">
        <v>100</v>
      </c>
      <c r="C19191" s="1">
        <v>45442</v>
      </c>
      <c r="D19191">
        <v>1450</v>
      </c>
      <c r="E19191">
        <v>0</v>
      </c>
      <c r="F19191" t="s">
        <v>137</v>
      </c>
      <c r="G19191">
        <v>85</v>
      </c>
      <c r="H19191">
        <v>700</v>
      </c>
      <c r="I19191">
        <v>0</v>
      </c>
      <c r="J19191" s="6">
        <f t="shared" si="299"/>
        <v>0</v>
      </c>
    </row>
    <row r="19192" spans="1:10" x14ac:dyDescent="0.25">
      <c r="A19192" t="s">
        <v>139</v>
      </c>
      <c r="B19192" t="s">
        <v>100</v>
      </c>
      <c r="C19192" s="1">
        <v>45442</v>
      </c>
      <c r="D19192">
        <v>1560</v>
      </c>
      <c r="E19192">
        <v>26</v>
      </c>
      <c r="F19192" t="s">
        <v>137</v>
      </c>
      <c r="G19192">
        <v>18.600000000000001</v>
      </c>
      <c r="H19192">
        <v>15400</v>
      </c>
      <c r="I19192">
        <v>15400</v>
      </c>
      <c r="J19192" s="6">
        <f t="shared" si="299"/>
        <v>0</v>
      </c>
    </row>
    <row r="19193" spans="1:10" x14ac:dyDescent="0.25">
      <c r="A19193" t="s">
        <v>139</v>
      </c>
      <c r="B19193" t="s">
        <v>100</v>
      </c>
      <c r="C19193" s="1">
        <v>45470</v>
      </c>
      <c r="D19193">
        <v>1700</v>
      </c>
      <c r="E19193">
        <v>0</v>
      </c>
      <c r="F19193" t="s">
        <v>137</v>
      </c>
      <c r="G19193">
        <v>52.7</v>
      </c>
      <c r="H19193">
        <v>0</v>
      </c>
      <c r="I19193">
        <v>0</v>
      </c>
      <c r="J19193" s="6">
        <f t="shared" si="299"/>
        <v>0</v>
      </c>
    </row>
    <row r="19194" spans="1:10" x14ac:dyDescent="0.25">
      <c r="A19194" t="s">
        <v>139</v>
      </c>
      <c r="B19194" t="s">
        <v>100</v>
      </c>
      <c r="C19194" s="1">
        <v>45470</v>
      </c>
      <c r="D19194">
        <v>1560</v>
      </c>
      <c r="E19194">
        <v>0</v>
      </c>
      <c r="F19194" t="s">
        <v>137</v>
      </c>
      <c r="G19194">
        <v>124.3</v>
      </c>
      <c r="H19194">
        <v>0</v>
      </c>
      <c r="I19194">
        <v>0</v>
      </c>
      <c r="J19194" s="6">
        <f t="shared" si="299"/>
        <v>0</v>
      </c>
    </row>
    <row r="19195" spans="1:10" x14ac:dyDescent="0.25">
      <c r="A19195" t="s">
        <v>139</v>
      </c>
      <c r="B19195" t="s">
        <v>100</v>
      </c>
      <c r="C19195" s="1">
        <v>45470</v>
      </c>
      <c r="D19195">
        <v>1580</v>
      </c>
      <c r="E19195">
        <v>0</v>
      </c>
      <c r="F19195" t="s">
        <v>137</v>
      </c>
      <c r="G19195">
        <v>111.6</v>
      </c>
      <c r="H19195">
        <v>0</v>
      </c>
      <c r="I19195">
        <v>0</v>
      </c>
      <c r="J19195" s="6">
        <f t="shared" si="299"/>
        <v>0</v>
      </c>
    </row>
    <row r="19196" spans="1:10" x14ac:dyDescent="0.25">
      <c r="A19196" t="s">
        <v>139</v>
      </c>
      <c r="B19196" t="s">
        <v>100</v>
      </c>
      <c r="C19196" s="1">
        <v>45470</v>
      </c>
      <c r="D19196">
        <v>1600</v>
      </c>
      <c r="E19196">
        <v>0</v>
      </c>
      <c r="F19196" t="s">
        <v>137</v>
      </c>
      <c r="G19196">
        <v>99.7</v>
      </c>
      <c r="H19196">
        <v>0</v>
      </c>
      <c r="I19196">
        <v>0</v>
      </c>
      <c r="J19196" s="6">
        <f t="shared" si="299"/>
        <v>0</v>
      </c>
    </row>
    <row r="19197" spans="1:10" x14ac:dyDescent="0.25">
      <c r="A19197" t="s">
        <v>139</v>
      </c>
      <c r="B19197" t="s">
        <v>100</v>
      </c>
      <c r="C19197" s="1">
        <v>45470</v>
      </c>
      <c r="D19197">
        <v>1620</v>
      </c>
      <c r="E19197">
        <v>0</v>
      </c>
      <c r="F19197" t="s">
        <v>137</v>
      </c>
      <c r="G19197">
        <v>88.65</v>
      </c>
      <c r="H19197">
        <v>0</v>
      </c>
      <c r="I19197">
        <v>0</v>
      </c>
      <c r="J19197" s="6">
        <f t="shared" si="299"/>
        <v>0</v>
      </c>
    </row>
    <row r="19198" spans="1:10" x14ac:dyDescent="0.25">
      <c r="A19198" t="s">
        <v>139</v>
      </c>
      <c r="B19198" t="s">
        <v>100</v>
      </c>
      <c r="C19198" s="1">
        <v>45470</v>
      </c>
      <c r="D19198">
        <v>1640</v>
      </c>
      <c r="E19198">
        <v>0</v>
      </c>
      <c r="F19198" t="s">
        <v>137</v>
      </c>
      <c r="G19198">
        <v>78.400000000000006</v>
      </c>
      <c r="H19198">
        <v>0</v>
      </c>
      <c r="I19198">
        <v>0</v>
      </c>
      <c r="J19198" s="6">
        <f t="shared" si="299"/>
        <v>0</v>
      </c>
    </row>
    <row r="19199" spans="1:10" x14ac:dyDescent="0.25">
      <c r="A19199" t="s">
        <v>139</v>
      </c>
      <c r="B19199" t="s">
        <v>100</v>
      </c>
      <c r="C19199" s="1">
        <v>45470</v>
      </c>
      <c r="D19199">
        <v>1460</v>
      </c>
      <c r="E19199">
        <v>0</v>
      </c>
      <c r="F19199" t="s">
        <v>137</v>
      </c>
      <c r="G19199">
        <v>199.2</v>
      </c>
      <c r="H19199">
        <v>0</v>
      </c>
      <c r="I19199">
        <v>0</v>
      </c>
      <c r="J19199" s="6">
        <f t="shared" si="299"/>
        <v>0</v>
      </c>
    </row>
    <row r="19200" spans="1:10" x14ac:dyDescent="0.25">
      <c r="A19200" t="s">
        <v>139</v>
      </c>
      <c r="B19200" t="s">
        <v>100</v>
      </c>
      <c r="C19200" s="1">
        <v>45470</v>
      </c>
      <c r="D19200">
        <v>1680</v>
      </c>
      <c r="E19200">
        <v>0</v>
      </c>
      <c r="F19200" t="s">
        <v>137</v>
      </c>
      <c r="G19200">
        <v>60.45</v>
      </c>
      <c r="H19200">
        <v>0</v>
      </c>
      <c r="I19200">
        <v>0</v>
      </c>
      <c r="J19200" s="6">
        <f t="shared" si="299"/>
        <v>0</v>
      </c>
    </row>
    <row r="19201" spans="1:10" x14ac:dyDescent="0.25">
      <c r="A19201" t="s">
        <v>139</v>
      </c>
      <c r="B19201" t="s">
        <v>100</v>
      </c>
      <c r="C19201" s="1">
        <v>45442</v>
      </c>
      <c r="D19201">
        <v>1660</v>
      </c>
      <c r="E19201">
        <v>0</v>
      </c>
      <c r="F19201" t="s">
        <v>137</v>
      </c>
      <c r="G19201">
        <v>51.1</v>
      </c>
      <c r="H19201">
        <v>0</v>
      </c>
      <c r="I19201">
        <v>0</v>
      </c>
      <c r="J19201" s="6">
        <f t="shared" si="299"/>
        <v>0</v>
      </c>
    </row>
    <row r="19202" spans="1:10" x14ac:dyDescent="0.25">
      <c r="A19202" t="s">
        <v>139</v>
      </c>
      <c r="B19202" t="s">
        <v>100</v>
      </c>
      <c r="C19202" s="1">
        <v>45470</v>
      </c>
      <c r="D19202">
        <v>1720</v>
      </c>
      <c r="E19202">
        <v>0</v>
      </c>
      <c r="F19202" t="s">
        <v>137</v>
      </c>
      <c r="G19202">
        <v>45.75</v>
      </c>
      <c r="H19202">
        <v>0</v>
      </c>
      <c r="I19202">
        <v>0</v>
      </c>
      <c r="J19202" s="6">
        <f t="shared" ref="J19202:J19265" si="300">IFERROR(I19202/(H19202-I19202)*100, 0)</f>
        <v>0</v>
      </c>
    </row>
    <row r="19203" spans="1:10" x14ac:dyDescent="0.25">
      <c r="A19203" t="s">
        <v>139</v>
      </c>
      <c r="B19203" t="s">
        <v>100</v>
      </c>
      <c r="C19203" s="1">
        <v>45470</v>
      </c>
      <c r="D19203">
        <v>1740</v>
      </c>
      <c r="E19203">
        <v>0</v>
      </c>
      <c r="F19203" t="s">
        <v>137</v>
      </c>
      <c r="G19203">
        <v>39.5</v>
      </c>
      <c r="H19203">
        <v>0</v>
      </c>
      <c r="I19203">
        <v>0</v>
      </c>
      <c r="J19203" s="6">
        <f t="shared" si="300"/>
        <v>0</v>
      </c>
    </row>
    <row r="19204" spans="1:10" x14ac:dyDescent="0.25">
      <c r="A19204" t="s">
        <v>139</v>
      </c>
      <c r="B19204" t="s">
        <v>100</v>
      </c>
      <c r="C19204" s="1">
        <v>45470</v>
      </c>
      <c r="D19204">
        <v>1760</v>
      </c>
      <c r="E19204">
        <v>0</v>
      </c>
      <c r="F19204" t="s">
        <v>137</v>
      </c>
      <c r="G19204">
        <v>33.9</v>
      </c>
      <c r="H19204">
        <v>0</v>
      </c>
      <c r="I19204">
        <v>0</v>
      </c>
      <c r="J19204" s="6">
        <f t="shared" si="300"/>
        <v>0</v>
      </c>
    </row>
    <row r="19205" spans="1:10" x14ac:dyDescent="0.25">
      <c r="A19205" t="s">
        <v>139</v>
      </c>
      <c r="B19205" t="s">
        <v>100</v>
      </c>
      <c r="C19205" s="1">
        <v>45470</v>
      </c>
      <c r="D19205">
        <v>1800</v>
      </c>
      <c r="E19205">
        <v>0</v>
      </c>
      <c r="F19205" t="s">
        <v>137</v>
      </c>
      <c r="G19205">
        <v>24.7</v>
      </c>
      <c r="H19205">
        <v>0</v>
      </c>
      <c r="I19205">
        <v>0</v>
      </c>
      <c r="J19205" s="6">
        <f t="shared" si="300"/>
        <v>0</v>
      </c>
    </row>
    <row r="19206" spans="1:10" x14ac:dyDescent="0.25">
      <c r="A19206" t="s">
        <v>139</v>
      </c>
      <c r="B19206" t="s">
        <v>100</v>
      </c>
      <c r="C19206" s="1">
        <v>45470</v>
      </c>
      <c r="D19206">
        <v>1840</v>
      </c>
      <c r="E19206">
        <v>0</v>
      </c>
      <c r="F19206" t="s">
        <v>137</v>
      </c>
      <c r="G19206">
        <v>17.649999999999999</v>
      </c>
      <c r="H19206">
        <v>0</v>
      </c>
      <c r="I19206">
        <v>0</v>
      </c>
      <c r="J19206" s="6">
        <f t="shared" si="300"/>
        <v>0</v>
      </c>
    </row>
    <row r="19207" spans="1:10" x14ac:dyDescent="0.25">
      <c r="A19207" t="s">
        <v>139</v>
      </c>
      <c r="B19207" t="s">
        <v>100</v>
      </c>
      <c r="C19207" s="1">
        <v>45470</v>
      </c>
      <c r="D19207">
        <v>1880</v>
      </c>
      <c r="E19207">
        <v>0</v>
      </c>
      <c r="F19207" t="s">
        <v>137</v>
      </c>
      <c r="G19207">
        <v>12.4</v>
      </c>
      <c r="H19207">
        <v>0</v>
      </c>
      <c r="I19207">
        <v>0</v>
      </c>
      <c r="J19207" s="6">
        <f t="shared" si="300"/>
        <v>0</v>
      </c>
    </row>
    <row r="19208" spans="1:10" x14ac:dyDescent="0.25">
      <c r="A19208" t="s">
        <v>139</v>
      </c>
      <c r="B19208" t="s">
        <v>100</v>
      </c>
      <c r="C19208" s="1">
        <v>45470</v>
      </c>
      <c r="D19208">
        <v>1660</v>
      </c>
      <c r="E19208">
        <v>0</v>
      </c>
      <c r="F19208" t="s">
        <v>137</v>
      </c>
      <c r="G19208">
        <v>69.05</v>
      </c>
      <c r="H19208">
        <v>0</v>
      </c>
      <c r="I19208">
        <v>0</v>
      </c>
      <c r="J19208" s="6">
        <f t="shared" si="300"/>
        <v>0</v>
      </c>
    </row>
    <row r="19209" spans="1:10" x14ac:dyDescent="0.25">
      <c r="A19209" t="s">
        <v>139</v>
      </c>
      <c r="B19209" t="s">
        <v>100</v>
      </c>
      <c r="C19209" s="1">
        <v>45470</v>
      </c>
      <c r="D19209">
        <v>1380</v>
      </c>
      <c r="E19209">
        <v>0</v>
      </c>
      <c r="F19209" t="s">
        <v>137</v>
      </c>
      <c r="G19209">
        <v>269.45</v>
      </c>
      <c r="H19209">
        <v>0</v>
      </c>
      <c r="I19209">
        <v>0</v>
      </c>
      <c r="J19209" s="6">
        <f t="shared" si="300"/>
        <v>0</v>
      </c>
    </row>
    <row r="19210" spans="1:10" x14ac:dyDescent="0.25">
      <c r="A19210" t="s">
        <v>139</v>
      </c>
      <c r="B19210" t="s">
        <v>100</v>
      </c>
      <c r="C19210" s="1">
        <v>45442</v>
      </c>
      <c r="D19210">
        <v>1800</v>
      </c>
      <c r="E19210">
        <v>1</v>
      </c>
      <c r="F19210" t="s">
        <v>137</v>
      </c>
      <c r="G19210">
        <v>0.8</v>
      </c>
      <c r="H19210">
        <v>4900</v>
      </c>
      <c r="I19210">
        <v>0</v>
      </c>
      <c r="J19210" s="6">
        <f t="shared" si="300"/>
        <v>0</v>
      </c>
    </row>
    <row r="19211" spans="1:10" x14ac:dyDescent="0.25">
      <c r="A19211" t="s">
        <v>139</v>
      </c>
      <c r="B19211" t="s">
        <v>100</v>
      </c>
      <c r="C19211" s="1">
        <v>45442</v>
      </c>
      <c r="D19211">
        <v>1820</v>
      </c>
      <c r="E19211">
        <v>0</v>
      </c>
      <c r="F19211" t="s">
        <v>137</v>
      </c>
      <c r="G19211">
        <v>14.15</v>
      </c>
      <c r="H19211">
        <v>0</v>
      </c>
      <c r="I19211">
        <v>0</v>
      </c>
      <c r="J19211" s="6">
        <f t="shared" si="300"/>
        <v>0</v>
      </c>
    </row>
    <row r="19212" spans="1:10" x14ac:dyDescent="0.25">
      <c r="A19212" t="s">
        <v>139</v>
      </c>
      <c r="B19212" t="s">
        <v>100</v>
      </c>
      <c r="C19212" s="1">
        <v>45442</v>
      </c>
      <c r="D19212">
        <v>1840</v>
      </c>
      <c r="E19212">
        <v>0</v>
      </c>
      <c r="F19212" t="s">
        <v>137</v>
      </c>
      <c r="G19212">
        <v>11.8</v>
      </c>
      <c r="H19212">
        <v>0</v>
      </c>
      <c r="I19212">
        <v>0</v>
      </c>
      <c r="J19212" s="6">
        <f t="shared" si="300"/>
        <v>0</v>
      </c>
    </row>
    <row r="19213" spans="1:10" x14ac:dyDescent="0.25">
      <c r="A19213" t="s">
        <v>139</v>
      </c>
      <c r="B19213" t="s">
        <v>100</v>
      </c>
      <c r="C19213" s="1">
        <v>45442</v>
      </c>
      <c r="D19213">
        <v>1860</v>
      </c>
      <c r="E19213">
        <v>0</v>
      </c>
      <c r="F19213" t="s">
        <v>137</v>
      </c>
      <c r="G19213">
        <v>9.8000000000000007</v>
      </c>
      <c r="H19213">
        <v>0</v>
      </c>
      <c r="I19213">
        <v>0</v>
      </c>
      <c r="J19213" s="6">
        <f t="shared" si="300"/>
        <v>0</v>
      </c>
    </row>
    <row r="19214" spans="1:10" x14ac:dyDescent="0.25">
      <c r="A19214" t="s">
        <v>139</v>
      </c>
      <c r="B19214" t="s">
        <v>100</v>
      </c>
      <c r="C19214" s="1">
        <v>45470</v>
      </c>
      <c r="D19214">
        <v>1240</v>
      </c>
      <c r="E19214">
        <v>0</v>
      </c>
      <c r="F19214" t="s">
        <v>137</v>
      </c>
      <c r="G19214">
        <v>403.05</v>
      </c>
      <c r="H19214">
        <v>0</v>
      </c>
      <c r="I19214">
        <v>0</v>
      </c>
      <c r="J19214" s="6">
        <f t="shared" si="300"/>
        <v>0</v>
      </c>
    </row>
    <row r="19215" spans="1:10" x14ac:dyDescent="0.25">
      <c r="A19215" t="s">
        <v>139</v>
      </c>
      <c r="B19215" t="s">
        <v>100</v>
      </c>
      <c r="C19215" s="1">
        <v>45470</v>
      </c>
      <c r="D19215">
        <v>1280</v>
      </c>
      <c r="E19215">
        <v>0</v>
      </c>
      <c r="F19215" t="s">
        <v>137</v>
      </c>
      <c r="G19215">
        <v>364.2</v>
      </c>
      <c r="H19215">
        <v>0</v>
      </c>
      <c r="I19215">
        <v>0</v>
      </c>
      <c r="J19215" s="6">
        <f t="shared" si="300"/>
        <v>0</v>
      </c>
    </row>
    <row r="19216" spans="1:10" x14ac:dyDescent="0.25">
      <c r="A19216" t="s">
        <v>139</v>
      </c>
      <c r="B19216" t="s">
        <v>100</v>
      </c>
      <c r="C19216" s="1">
        <v>45470</v>
      </c>
      <c r="D19216">
        <v>1540</v>
      </c>
      <c r="E19216">
        <v>0</v>
      </c>
      <c r="F19216" t="s">
        <v>137</v>
      </c>
      <c r="G19216">
        <v>137.9</v>
      </c>
      <c r="H19216">
        <v>0</v>
      </c>
      <c r="I19216">
        <v>0</v>
      </c>
      <c r="J19216" s="6">
        <f t="shared" si="300"/>
        <v>0</v>
      </c>
    </row>
    <row r="19217" spans="1:10" x14ac:dyDescent="0.25">
      <c r="A19217" t="s">
        <v>139</v>
      </c>
      <c r="B19217" t="s">
        <v>100</v>
      </c>
      <c r="C19217" s="1">
        <v>45470</v>
      </c>
      <c r="D19217">
        <v>1360</v>
      </c>
      <c r="E19217">
        <v>0</v>
      </c>
      <c r="F19217" t="s">
        <v>137</v>
      </c>
      <c r="G19217">
        <v>287.95</v>
      </c>
      <c r="H19217">
        <v>0</v>
      </c>
      <c r="I19217">
        <v>0</v>
      </c>
      <c r="J19217" s="6">
        <f t="shared" si="300"/>
        <v>0</v>
      </c>
    </row>
    <row r="19218" spans="1:10" x14ac:dyDescent="0.25">
      <c r="A19218" t="s">
        <v>139</v>
      </c>
      <c r="B19218" t="s">
        <v>100</v>
      </c>
      <c r="C19218" s="1">
        <v>45470</v>
      </c>
      <c r="D19218">
        <v>1520</v>
      </c>
      <c r="E19218">
        <v>0</v>
      </c>
      <c r="F19218" t="s">
        <v>137</v>
      </c>
      <c r="G19218">
        <v>152.15</v>
      </c>
      <c r="H19218">
        <v>0</v>
      </c>
      <c r="I19218">
        <v>0</v>
      </c>
      <c r="J19218" s="6">
        <f t="shared" si="300"/>
        <v>0</v>
      </c>
    </row>
    <row r="19219" spans="1:10" x14ac:dyDescent="0.25">
      <c r="A19219" t="s">
        <v>139</v>
      </c>
      <c r="B19219" t="s">
        <v>100</v>
      </c>
      <c r="C19219" s="1">
        <v>45470</v>
      </c>
      <c r="D19219">
        <v>1400</v>
      </c>
      <c r="E19219">
        <v>0</v>
      </c>
      <c r="F19219" t="s">
        <v>137</v>
      </c>
      <c r="G19219">
        <v>251.25</v>
      </c>
      <c r="H19219">
        <v>0</v>
      </c>
      <c r="I19219">
        <v>0</v>
      </c>
      <c r="J19219" s="6">
        <f t="shared" si="300"/>
        <v>0</v>
      </c>
    </row>
    <row r="19220" spans="1:10" x14ac:dyDescent="0.25">
      <c r="A19220" t="s">
        <v>139</v>
      </c>
      <c r="B19220" t="s">
        <v>100</v>
      </c>
      <c r="C19220" s="1">
        <v>45470</v>
      </c>
      <c r="D19220">
        <v>1420</v>
      </c>
      <c r="E19220">
        <v>0</v>
      </c>
      <c r="F19220" t="s">
        <v>137</v>
      </c>
      <c r="G19220">
        <v>233.45</v>
      </c>
      <c r="H19220">
        <v>0</v>
      </c>
      <c r="I19220">
        <v>0</v>
      </c>
      <c r="J19220" s="6">
        <f t="shared" si="300"/>
        <v>0</v>
      </c>
    </row>
    <row r="19221" spans="1:10" x14ac:dyDescent="0.25">
      <c r="A19221" t="s">
        <v>139</v>
      </c>
      <c r="B19221" t="s">
        <v>100</v>
      </c>
      <c r="C19221" s="1">
        <v>45470</v>
      </c>
      <c r="D19221">
        <v>1440</v>
      </c>
      <c r="E19221">
        <v>0</v>
      </c>
      <c r="F19221" t="s">
        <v>137</v>
      </c>
      <c r="G19221">
        <v>216.1</v>
      </c>
      <c r="H19221">
        <v>0</v>
      </c>
      <c r="I19221">
        <v>0</v>
      </c>
      <c r="J19221" s="6">
        <f t="shared" si="300"/>
        <v>0</v>
      </c>
    </row>
    <row r="19222" spans="1:10" x14ac:dyDescent="0.25">
      <c r="A19222" t="s">
        <v>139</v>
      </c>
      <c r="B19222" t="s">
        <v>100</v>
      </c>
      <c r="C19222" s="1">
        <v>45442</v>
      </c>
      <c r="D19222">
        <v>1430</v>
      </c>
      <c r="E19222">
        <v>0</v>
      </c>
      <c r="F19222" t="s">
        <v>137</v>
      </c>
      <c r="G19222">
        <v>212.6</v>
      </c>
      <c r="H19222">
        <v>0</v>
      </c>
      <c r="I19222">
        <v>0</v>
      </c>
      <c r="J19222" s="6">
        <f t="shared" si="300"/>
        <v>0</v>
      </c>
    </row>
    <row r="19223" spans="1:10" x14ac:dyDescent="0.25">
      <c r="A19223" t="s">
        <v>139</v>
      </c>
      <c r="B19223" t="s">
        <v>100</v>
      </c>
      <c r="C19223" s="1">
        <v>45470</v>
      </c>
      <c r="D19223">
        <v>1480</v>
      </c>
      <c r="E19223">
        <v>0</v>
      </c>
      <c r="F19223" t="s">
        <v>137</v>
      </c>
      <c r="G19223">
        <v>182.9</v>
      </c>
      <c r="H19223">
        <v>0</v>
      </c>
      <c r="I19223">
        <v>0</v>
      </c>
      <c r="J19223" s="6">
        <f t="shared" si="300"/>
        <v>0</v>
      </c>
    </row>
    <row r="19224" spans="1:10" x14ac:dyDescent="0.25">
      <c r="A19224" t="s">
        <v>139</v>
      </c>
      <c r="B19224" t="s">
        <v>100</v>
      </c>
      <c r="C19224" s="1">
        <v>45442</v>
      </c>
      <c r="D19224">
        <v>1780</v>
      </c>
      <c r="E19224">
        <v>0</v>
      </c>
      <c r="F19224" t="s">
        <v>137</v>
      </c>
      <c r="G19224">
        <v>2.1</v>
      </c>
      <c r="H19224">
        <v>1400</v>
      </c>
      <c r="I19224">
        <v>0</v>
      </c>
      <c r="J19224" s="6">
        <f t="shared" si="300"/>
        <v>0</v>
      </c>
    </row>
    <row r="19225" spans="1:10" x14ac:dyDescent="0.25">
      <c r="A19225" t="s">
        <v>139</v>
      </c>
      <c r="B19225" t="s">
        <v>100</v>
      </c>
      <c r="C19225" s="1">
        <v>45470</v>
      </c>
      <c r="D19225">
        <v>1320</v>
      </c>
      <c r="E19225">
        <v>0</v>
      </c>
      <c r="F19225" t="s">
        <v>137</v>
      </c>
      <c r="G19225">
        <v>325.75</v>
      </c>
      <c r="H19225">
        <v>0</v>
      </c>
      <c r="I19225">
        <v>0</v>
      </c>
      <c r="J19225" s="6">
        <f t="shared" si="300"/>
        <v>0</v>
      </c>
    </row>
    <row r="19226" spans="1:10" x14ac:dyDescent="0.25">
      <c r="A19226" t="s">
        <v>139</v>
      </c>
      <c r="B19226" t="s">
        <v>100</v>
      </c>
      <c r="C19226" s="1">
        <v>45407</v>
      </c>
      <c r="D19226">
        <v>1340</v>
      </c>
      <c r="E19226">
        <v>0</v>
      </c>
      <c r="F19226" t="s">
        <v>137</v>
      </c>
      <c r="G19226">
        <v>187.05</v>
      </c>
      <c r="H19226">
        <v>700</v>
      </c>
      <c r="I19226">
        <v>0</v>
      </c>
      <c r="J19226" s="6">
        <f t="shared" si="300"/>
        <v>0</v>
      </c>
    </row>
    <row r="19227" spans="1:10" x14ac:dyDescent="0.25">
      <c r="A19227" t="s">
        <v>139</v>
      </c>
      <c r="B19227" t="s">
        <v>100</v>
      </c>
      <c r="C19227" s="1">
        <v>45407</v>
      </c>
      <c r="D19227">
        <v>1420</v>
      </c>
      <c r="E19227">
        <v>0</v>
      </c>
      <c r="F19227" t="s">
        <v>137</v>
      </c>
      <c r="G19227">
        <v>97</v>
      </c>
      <c r="H19227">
        <v>1400</v>
      </c>
      <c r="I19227">
        <v>0</v>
      </c>
      <c r="J19227" s="6">
        <f t="shared" si="300"/>
        <v>0</v>
      </c>
    </row>
    <row r="19228" spans="1:10" x14ac:dyDescent="0.25">
      <c r="A19228" t="s">
        <v>139</v>
      </c>
      <c r="B19228" t="s">
        <v>100</v>
      </c>
      <c r="C19228" s="1">
        <v>45407</v>
      </c>
      <c r="D19228">
        <v>1410</v>
      </c>
      <c r="E19228">
        <v>0</v>
      </c>
      <c r="F19228" t="s">
        <v>137</v>
      </c>
      <c r="G19228">
        <v>189.2</v>
      </c>
      <c r="H19228">
        <v>0</v>
      </c>
      <c r="I19228">
        <v>0</v>
      </c>
      <c r="J19228" s="6">
        <f t="shared" si="300"/>
        <v>0</v>
      </c>
    </row>
    <row r="19229" spans="1:10" x14ac:dyDescent="0.25">
      <c r="A19229" t="s">
        <v>139</v>
      </c>
      <c r="B19229" t="s">
        <v>100</v>
      </c>
      <c r="C19229" s="1">
        <v>45407</v>
      </c>
      <c r="D19229">
        <v>1390</v>
      </c>
      <c r="E19229">
        <v>0</v>
      </c>
      <c r="F19229" t="s">
        <v>137</v>
      </c>
      <c r="G19229">
        <v>207.35</v>
      </c>
      <c r="H19229">
        <v>0</v>
      </c>
      <c r="I19229">
        <v>0</v>
      </c>
      <c r="J19229" s="6">
        <f t="shared" si="300"/>
        <v>0</v>
      </c>
    </row>
    <row r="19230" spans="1:10" x14ac:dyDescent="0.25">
      <c r="A19230" t="s">
        <v>139</v>
      </c>
      <c r="B19230" t="s">
        <v>100</v>
      </c>
      <c r="C19230" s="1">
        <v>45407</v>
      </c>
      <c r="D19230">
        <v>1380</v>
      </c>
      <c r="E19230">
        <v>0</v>
      </c>
      <c r="F19230" t="s">
        <v>137</v>
      </c>
      <c r="G19230">
        <v>66.45</v>
      </c>
      <c r="H19230">
        <v>0</v>
      </c>
      <c r="I19230">
        <v>0</v>
      </c>
      <c r="J19230" s="6">
        <f t="shared" si="300"/>
        <v>0</v>
      </c>
    </row>
    <row r="19231" spans="1:10" x14ac:dyDescent="0.25">
      <c r="A19231" t="s">
        <v>139</v>
      </c>
      <c r="B19231" t="s">
        <v>100</v>
      </c>
      <c r="C19231" s="1">
        <v>45407</v>
      </c>
      <c r="D19231">
        <v>1360</v>
      </c>
      <c r="E19231">
        <v>0</v>
      </c>
      <c r="F19231" t="s">
        <v>137</v>
      </c>
      <c r="G19231">
        <v>77.05</v>
      </c>
      <c r="H19231">
        <v>0</v>
      </c>
      <c r="I19231">
        <v>0</v>
      </c>
      <c r="J19231" s="6">
        <f t="shared" si="300"/>
        <v>0</v>
      </c>
    </row>
    <row r="19232" spans="1:10" x14ac:dyDescent="0.25">
      <c r="A19232" t="s">
        <v>139</v>
      </c>
      <c r="B19232" t="s">
        <v>100</v>
      </c>
      <c r="C19232" s="1">
        <v>45407</v>
      </c>
      <c r="D19232">
        <v>1450</v>
      </c>
      <c r="E19232">
        <v>4</v>
      </c>
      <c r="F19232" t="s">
        <v>137</v>
      </c>
      <c r="G19232">
        <v>39.65</v>
      </c>
      <c r="H19232">
        <v>2800</v>
      </c>
      <c r="I19232">
        <v>0</v>
      </c>
      <c r="J19232" s="6">
        <f t="shared" si="300"/>
        <v>0</v>
      </c>
    </row>
    <row r="19233" spans="1:10" x14ac:dyDescent="0.25">
      <c r="A19233" t="s">
        <v>139</v>
      </c>
      <c r="B19233" t="s">
        <v>100</v>
      </c>
      <c r="C19233" s="1">
        <v>45407</v>
      </c>
      <c r="D19233">
        <v>1320</v>
      </c>
      <c r="E19233">
        <v>0</v>
      </c>
      <c r="F19233" t="s">
        <v>137</v>
      </c>
      <c r="G19233">
        <v>101.2</v>
      </c>
      <c r="H19233">
        <v>0</v>
      </c>
      <c r="I19233">
        <v>0</v>
      </c>
      <c r="J19233" s="6">
        <f t="shared" si="300"/>
        <v>0</v>
      </c>
    </row>
    <row r="19234" spans="1:10" x14ac:dyDescent="0.25">
      <c r="A19234" t="s">
        <v>139</v>
      </c>
      <c r="B19234" t="s">
        <v>100</v>
      </c>
      <c r="C19234" s="1">
        <v>45407</v>
      </c>
      <c r="D19234">
        <v>1280</v>
      </c>
      <c r="E19234">
        <v>0</v>
      </c>
      <c r="F19234" t="s">
        <v>137</v>
      </c>
      <c r="G19234">
        <v>129.35</v>
      </c>
      <c r="H19234">
        <v>0</v>
      </c>
      <c r="I19234">
        <v>0</v>
      </c>
      <c r="J19234" s="6">
        <f t="shared" si="300"/>
        <v>0</v>
      </c>
    </row>
    <row r="19235" spans="1:10" x14ac:dyDescent="0.25">
      <c r="A19235" t="s">
        <v>139</v>
      </c>
      <c r="B19235" t="s">
        <v>100</v>
      </c>
      <c r="C19235" s="1">
        <v>45407</v>
      </c>
      <c r="D19235">
        <v>1370</v>
      </c>
      <c r="E19235">
        <v>0</v>
      </c>
      <c r="F19235" t="s">
        <v>137</v>
      </c>
      <c r="G19235">
        <v>225.9</v>
      </c>
      <c r="H19235">
        <v>0</v>
      </c>
      <c r="I19235">
        <v>0</v>
      </c>
      <c r="J19235" s="6">
        <f t="shared" si="300"/>
        <v>0</v>
      </c>
    </row>
    <row r="19236" spans="1:10" x14ac:dyDescent="0.25">
      <c r="A19236" t="s">
        <v>139</v>
      </c>
      <c r="B19236" t="s">
        <v>100</v>
      </c>
      <c r="C19236" s="1">
        <v>45442</v>
      </c>
      <c r="D19236">
        <v>1680</v>
      </c>
      <c r="E19236">
        <v>0</v>
      </c>
      <c r="F19236" t="s">
        <v>137</v>
      </c>
      <c r="G19236">
        <v>44.25</v>
      </c>
      <c r="H19236">
        <v>0</v>
      </c>
      <c r="I19236">
        <v>0</v>
      </c>
      <c r="J19236" s="6">
        <f t="shared" si="300"/>
        <v>0</v>
      </c>
    </row>
    <row r="19237" spans="1:10" x14ac:dyDescent="0.25">
      <c r="A19237" t="s">
        <v>139</v>
      </c>
      <c r="B19237" t="s">
        <v>100</v>
      </c>
      <c r="C19237" s="1">
        <v>45442</v>
      </c>
      <c r="D19237">
        <v>1420</v>
      </c>
      <c r="E19237">
        <v>0</v>
      </c>
      <c r="F19237" t="s">
        <v>137</v>
      </c>
      <c r="G19237">
        <v>196.35</v>
      </c>
      <c r="H19237">
        <v>0</v>
      </c>
      <c r="I19237">
        <v>0</v>
      </c>
      <c r="J19237" s="6">
        <f t="shared" si="300"/>
        <v>0</v>
      </c>
    </row>
    <row r="19238" spans="1:10" x14ac:dyDescent="0.25">
      <c r="A19238" t="s">
        <v>139</v>
      </c>
      <c r="B19238" t="s">
        <v>100</v>
      </c>
      <c r="C19238" s="1">
        <v>45407</v>
      </c>
      <c r="D19238">
        <v>1430</v>
      </c>
      <c r="E19238">
        <v>0</v>
      </c>
      <c r="F19238" t="s">
        <v>137</v>
      </c>
      <c r="G19238">
        <v>171.55</v>
      </c>
      <c r="H19238">
        <v>0</v>
      </c>
      <c r="I19238">
        <v>0</v>
      </c>
      <c r="J19238" s="6">
        <f t="shared" si="300"/>
        <v>0</v>
      </c>
    </row>
    <row r="19239" spans="1:10" x14ac:dyDescent="0.25">
      <c r="A19239" t="s">
        <v>139</v>
      </c>
      <c r="B19239" t="s">
        <v>100</v>
      </c>
      <c r="C19239" s="1">
        <v>45442</v>
      </c>
      <c r="D19239">
        <v>1340</v>
      </c>
      <c r="E19239">
        <v>0</v>
      </c>
      <c r="F19239" t="s">
        <v>137</v>
      </c>
      <c r="G19239">
        <v>180</v>
      </c>
      <c r="H19239">
        <v>2800</v>
      </c>
      <c r="I19239">
        <v>0</v>
      </c>
      <c r="J19239" s="6">
        <f t="shared" si="300"/>
        <v>0</v>
      </c>
    </row>
    <row r="19240" spans="1:10" x14ac:dyDescent="0.25">
      <c r="A19240" t="s">
        <v>139</v>
      </c>
      <c r="B19240" t="s">
        <v>100</v>
      </c>
      <c r="C19240" s="1">
        <v>45407</v>
      </c>
      <c r="D19240">
        <v>1820</v>
      </c>
      <c r="E19240">
        <v>0</v>
      </c>
      <c r="F19240" t="s">
        <v>137</v>
      </c>
      <c r="G19240">
        <v>0.8</v>
      </c>
      <c r="H19240">
        <v>700</v>
      </c>
      <c r="I19240">
        <v>0</v>
      </c>
      <c r="J19240" s="6">
        <f t="shared" si="300"/>
        <v>0</v>
      </c>
    </row>
    <row r="19241" spans="1:10" x14ac:dyDescent="0.25">
      <c r="A19241" t="s">
        <v>139</v>
      </c>
      <c r="B19241" t="s">
        <v>100</v>
      </c>
      <c r="C19241" s="1">
        <v>45442</v>
      </c>
      <c r="D19241">
        <v>1260</v>
      </c>
      <c r="E19241">
        <v>0</v>
      </c>
      <c r="F19241" t="s">
        <v>137</v>
      </c>
      <c r="G19241">
        <v>341.9</v>
      </c>
      <c r="H19241">
        <v>0</v>
      </c>
      <c r="I19241">
        <v>0</v>
      </c>
      <c r="J19241" s="6">
        <f t="shared" si="300"/>
        <v>0</v>
      </c>
    </row>
    <row r="19242" spans="1:10" x14ac:dyDescent="0.25">
      <c r="A19242" t="s">
        <v>139</v>
      </c>
      <c r="B19242" t="s">
        <v>100</v>
      </c>
      <c r="C19242" s="1">
        <v>45407</v>
      </c>
      <c r="D19242">
        <v>1300</v>
      </c>
      <c r="E19242">
        <v>0</v>
      </c>
      <c r="F19242" t="s">
        <v>137</v>
      </c>
      <c r="G19242">
        <v>114.85</v>
      </c>
      <c r="H19242">
        <v>0</v>
      </c>
      <c r="I19242">
        <v>0</v>
      </c>
      <c r="J19242" s="6">
        <f t="shared" si="300"/>
        <v>0</v>
      </c>
    </row>
    <row r="19243" spans="1:10" x14ac:dyDescent="0.25">
      <c r="A19243" t="s">
        <v>139</v>
      </c>
      <c r="B19243" t="s">
        <v>100</v>
      </c>
      <c r="C19243" s="1">
        <v>45442</v>
      </c>
      <c r="D19243">
        <v>1320</v>
      </c>
      <c r="E19243">
        <v>0</v>
      </c>
      <c r="F19243" t="s">
        <v>137</v>
      </c>
      <c r="G19243">
        <v>285</v>
      </c>
      <c r="H19243">
        <v>0</v>
      </c>
      <c r="I19243">
        <v>0</v>
      </c>
      <c r="J19243" s="6">
        <f t="shared" si="300"/>
        <v>0</v>
      </c>
    </row>
    <row r="19244" spans="1:10" x14ac:dyDescent="0.25">
      <c r="A19244" t="s">
        <v>139</v>
      </c>
      <c r="B19244" t="s">
        <v>100</v>
      </c>
      <c r="C19244" s="1">
        <v>45442</v>
      </c>
      <c r="D19244">
        <v>1240</v>
      </c>
      <c r="E19244">
        <v>0</v>
      </c>
      <c r="F19244" t="s">
        <v>137</v>
      </c>
      <c r="G19244">
        <v>361.2</v>
      </c>
      <c r="H19244">
        <v>0</v>
      </c>
      <c r="I19244">
        <v>0</v>
      </c>
      <c r="J19244" s="6">
        <f t="shared" si="300"/>
        <v>0</v>
      </c>
    </row>
    <row r="19245" spans="1:10" x14ac:dyDescent="0.25">
      <c r="A19245" t="s">
        <v>139</v>
      </c>
      <c r="B19245" t="s">
        <v>100</v>
      </c>
      <c r="C19245" s="1">
        <v>45442</v>
      </c>
      <c r="D19245">
        <v>1360</v>
      </c>
      <c r="E19245">
        <v>0</v>
      </c>
      <c r="F19245" t="s">
        <v>137</v>
      </c>
      <c r="G19245">
        <v>248.35</v>
      </c>
      <c r="H19245">
        <v>0</v>
      </c>
      <c r="I19245">
        <v>0</v>
      </c>
      <c r="J19245" s="6">
        <f t="shared" si="300"/>
        <v>0</v>
      </c>
    </row>
    <row r="19246" spans="1:10" x14ac:dyDescent="0.25">
      <c r="A19246" t="s">
        <v>139</v>
      </c>
      <c r="B19246" t="s">
        <v>100</v>
      </c>
      <c r="C19246" s="1">
        <v>45442</v>
      </c>
      <c r="D19246">
        <v>1370</v>
      </c>
      <c r="E19246">
        <v>0</v>
      </c>
      <c r="F19246" t="s">
        <v>137</v>
      </c>
      <c r="G19246">
        <v>268.8</v>
      </c>
      <c r="H19246">
        <v>0</v>
      </c>
      <c r="I19246">
        <v>0</v>
      </c>
      <c r="J19246" s="6">
        <f t="shared" si="300"/>
        <v>0</v>
      </c>
    </row>
    <row r="19247" spans="1:10" x14ac:dyDescent="0.25">
      <c r="A19247" t="s">
        <v>139</v>
      </c>
      <c r="B19247" t="s">
        <v>100</v>
      </c>
      <c r="C19247" s="1">
        <v>45442</v>
      </c>
      <c r="D19247">
        <v>1380</v>
      </c>
      <c r="E19247">
        <v>0</v>
      </c>
      <c r="F19247" t="s">
        <v>137</v>
      </c>
      <c r="G19247">
        <v>230.55</v>
      </c>
      <c r="H19247">
        <v>0</v>
      </c>
      <c r="I19247">
        <v>0</v>
      </c>
      <c r="J19247" s="6">
        <f t="shared" si="300"/>
        <v>0</v>
      </c>
    </row>
    <row r="19248" spans="1:10" x14ac:dyDescent="0.25">
      <c r="A19248" t="s">
        <v>139</v>
      </c>
      <c r="B19248" t="s">
        <v>100</v>
      </c>
      <c r="C19248" s="1">
        <v>45442</v>
      </c>
      <c r="D19248">
        <v>1390</v>
      </c>
      <c r="E19248">
        <v>0</v>
      </c>
      <c r="F19248" t="s">
        <v>137</v>
      </c>
      <c r="G19248">
        <v>249.75</v>
      </c>
      <c r="H19248">
        <v>0</v>
      </c>
      <c r="I19248">
        <v>0</v>
      </c>
      <c r="J19248" s="6">
        <f t="shared" si="300"/>
        <v>0</v>
      </c>
    </row>
    <row r="19249" spans="1:10" x14ac:dyDescent="0.25">
      <c r="A19249" t="s">
        <v>139</v>
      </c>
      <c r="B19249" t="s">
        <v>100</v>
      </c>
      <c r="C19249" s="1">
        <v>45442</v>
      </c>
      <c r="D19249">
        <v>1410</v>
      </c>
      <c r="E19249">
        <v>0</v>
      </c>
      <c r="F19249" t="s">
        <v>137</v>
      </c>
      <c r="G19249">
        <v>231</v>
      </c>
      <c r="H19249">
        <v>0</v>
      </c>
      <c r="I19249">
        <v>0</v>
      </c>
      <c r="J19249" s="6">
        <f t="shared" si="300"/>
        <v>0</v>
      </c>
    </row>
    <row r="19250" spans="1:10" x14ac:dyDescent="0.25">
      <c r="A19250" t="s">
        <v>139</v>
      </c>
      <c r="B19250" t="s">
        <v>100</v>
      </c>
      <c r="C19250" s="1">
        <v>45442</v>
      </c>
      <c r="D19250">
        <v>1300</v>
      </c>
      <c r="E19250">
        <v>0</v>
      </c>
      <c r="F19250" t="s">
        <v>137</v>
      </c>
      <c r="G19250">
        <v>303.75</v>
      </c>
      <c r="H19250">
        <v>0</v>
      </c>
      <c r="I19250">
        <v>0</v>
      </c>
      <c r="J19250" s="6">
        <f t="shared" si="300"/>
        <v>0</v>
      </c>
    </row>
    <row r="19251" spans="1:10" x14ac:dyDescent="0.25">
      <c r="A19251" t="s">
        <v>139</v>
      </c>
      <c r="B19251" t="s">
        <v>100</v>
      </c>
      <c r="C19251" s="1">
        <v>45442</v>
      </c>
      <c r="D19251">
        <v>1280</v>
      </c>
      <c r="E19251">
        <v>0</v>
      </c>
      <c r="F19251" t="s">
        <v>137</v>
      </c>
      <c r="G19251">
        <v>322.75</v>
      </c>
      <c r="H19251">
        <v>0</v>
      </c>
      <c r="I19251">
        <v>0</v>
      </c>
      <c r="J19251" s="6">
        <f t="shared" si="300"/>
        <v>0</v>
      </c>
    </row>
    <row r="19252" spans="1:10" x14ac:dyDescent="0.25">
      <c r="A19252" t="s">
        <v>139</v>
      </c>
      <c r="B19252" t="s">
        <v>100</v>
      </c>
      <c r="C19252" s="1">
        <v>45407</v>
      </c>
      <c r="D19252">
        <v>1780</v>
      </c>
      <c r="E19252">
        <v>0</v>
      </c>
      <c r="F19252" t="s">
        <v>137</v>
      </c>
      <c r="G19252">
        <v>0.45</v>
      </c>
      <c r="H19252">
        <v>10500</v>
      </c>
      <c r="I19252">
        <v>0</v>
      </c>
      <c r="J19252" s="6">
        <f t="shared" si="300"/>
        <v>0</v>
      </c>
    </row>
    <row r="19253" spans="1:10" x14ac:dyDescent="0.25">
      <c r="A19253" t="s">
        <v>139</v>
      </c>
      <c r="B19253" t="s">
        <v>100</v>
      </c>
      <c r="C19253" s="1">
        <v>45407</v>
      </c>
      <c r="D19253">
        <v>1240</v>
      </c>
      <c r="E19253">
        <v>0</v>
      </c>
      <c r="F19253" t="s">
        <v>137</v>
      </c>
      <c r="G19253">
        <v>160.85</v>
      </c>
      <c r="H19253">
        <v>0</v>
      </c>
      <c r="I19253">
        <v>0</v>
      </c>
      <c r="J19253" s="6">
        <f t="shared" si="300"/>
        <v>0</v>
      </c>
    </row>
    <row r="19254" spans="1:10" x14ac:dyDescent="0.25">
      <c r="A19254" t="s">
        <v>139</v>
      </c>
      <c r="B19254" t="s">
        <v>100</v>
      </c>
      <c r="C19254" s="1">
        <v>45407</v>
      </c>
      <c r="D19254">
        <v>1730</v>
      </c>
      <c r="E19254">
        <v>0</v>
      </c>
      <c r="F19254" t="s">
        <v>137</v>
      </c>
      <c r="G19254">
        <v>0.2</v>
      </c>
      <c r="H19254">
        <v>20300</v>
      </c>
      <c r="I19254">
        <v>0</v>
      </c>
      <c r="J19254" s="6">
        <f t="shared" si="300"/>
        <v>0</v>
      </c>
    </row>
    <row r="19255" spans="1:10" x14ac:dyDescent="0.25">
      <c r="A19255" t="s">
        <v>139</v>
      </c>
      <c r="B19255" t="s">
        <v>100</v>
      </c>
      <c r="C19255" s="1">
        <v>45407</v>
      </c>
      <c r="D19255">
        <v>1260</v>
      </c>
      <c r="E19255">
        <v>0</v>
      </c>
      <c r="F19255" t="s">
        <v>137</v>
      </c>
      <c r="G19255">
        <v>144.69999999999999</v>
      </c>
      <c r="H19255">
        <v>0</v>
      </c>
      <c r="I19255">
        <v>0</v>
      </c>
      <c r="J19255" s="6">
        <f t="shared" si="300"/>
        <v>0</v>
      </c>
    </row>
    <row r="19256" spans="1:10" x14ac:dyDescent="0.25">
      <c r="A19256" t="s">
        <v>139</v>
      </c>
      <c r="B19256" t="s">
        <v>100</v>
      </c>
      <c r="C19256" s="1">
        <v>45442</v>
      </c>
      <c r="D19256">
        <v>1710</v>
      </c>
      <c r="E19256">
        <v>0</v>
      </c>
      <c r="F19256" t="s">
        <v>138</v>
      </c>
      <c r="G19256">
        <v>102.25</v>
      </c>
      <c r="H19256">
        <v>0</v>
      </c>
      <c r="I19256">
        <v>0</v>
      </c>
      <c r="J19256" s="6">
        <f t="shared" si="300"/>
        <v>0</v>
      </c>
    </row>
    <row r="19257" spans="1:10" x14ac:dyDescent="0.25">
      <c r="A19257" t="s">
        <v>139</v>
      </c>
      <c r="B19257" t="s">
        <v>100</v>
      </c>
      <c r="C19257" s="1">
        <v>45442</v>
      </c>
      <c r="D19257">
        <v>1720</v>
      </c>
      <c r="E19257">
        <v>0</v>
      </c>
      <c r="F19257" t="s">
        <v>138</v>
      </c>
      <c r="G19257">
        <v>143.5</v>
      </c>
      <c r="H19257">
        <v>0</v>
      </c>
      <c r="I19257">
        <v>0</v>
      </c>
      <c r="J19257" s="6">
        <f t="shared" si="300"/>
        <v>0</v>
      </c>
    </row>
    <row r="19258" spans="1:10" x14ac:dyDescent="0.25">
      <c r="A19258" t="s">
        <v>139</v>
      </c>
      <c r="B19258" t="s">
        <v>100</v>
      </c>
      <c r="C19258" s="1">
        <v>45442</v>
      </c>
      <c r="D19258">
        <v>1730</v>
      </c>
      <c r="E19258">
        <v>0</v>
      </c>
      <c r="F19258" t="s">
        <v>138</v>
      </c>
      <c r="G19258">
        <v>116.25</v>
      </c>
      <c r="H19258">
        <v>0</v>
      </c>
      <c r="I19258">
        <v>0</v>
      </c>
      <c r="J19258" s="6">
        <f t="shared" si="300"/>
        <v>0</v>
      </c>
    </row>
    <row r="19259" spans="1:10" x14ac:dyDescent="0.25">
      <c r="A19259" t="s">
        <v>139</v>
      </c>
      <c r="B19259" t="s">
        <v>100</v>
      </c>
      <c r="C19259" s="1">
        <v>45442</v>
      </c>
      <c r="D19259">
        <v>1740</v>
      </c>
      <c r="E19259">
        <v>0</v>
      </c>
      <c r="F19259" t="s">
        <v>138</v>
      </c>
      <c r="G19259">
        <v>158.44999999999999</v>
      </c>
      <c r="H19259">
        <v>0</v>
      </c>
      <c r="I19259">
        <v>0</v>
      </c>
      <c r="J19259" s="6">
        <f t="shared" si="300"/>
        <v>0</v>
      </c>
    </row>
    <row r="19260" spans="1:10" x14ac:dyDescent="0.25">
      <c r="A19260" t="s">
        <v>139</v>
      </c>
      <c r="B19260" t="s">
        <v>100</v>
      </c>
      <c r="C19260" s="1">
        <v>45442</v>
      </c>
      <c r="D19260">
        <v>1750</v>
      </c>
      <c r="E19260">
        <v>0</v>
      </c>
      <c r="F19260" t="s">
        <v>138</v>
      </c>
      <c r="G19260">
        <v>131.15</v>
      </c>
      <c r="H19260">
        <v>0</v>
      </c>
      <c r="I19260">
        <v>0</v>
      </c>
      <c r="J19260" s="6">
        <f t="shared" si="300"/>
        <v>0</v>
      </c>
    </row>
    <row r="19261" spans="1:10" x14ac:dyDescent="0.25">
      <c r="A19261" t="s">
        <v>139</v>
      </c>
      <c r="B19261" t="s">
        <v>100</v>
      </c>
      <c r="C19261" s="1">
        <v>45442</v>
      </c>
      <c r="D19261">
        <v>1760</v>
      </c>
      <c r="E19261">
        <v>0</v>
      </c>
      <c r="F19261" t="s">
        <v>138</v>
      </c>
      <c r="G19261">
        <v>173.8</v>
      </c>
      <c r="H19261">
        <v>0</v>
      </c>
      <c r="I19261">
        <v>0</v>
      </c>
      <c r="J19261" s="6">
        <f t="shared" si="300"/>
        <v>0</v>
      </c>
    </row>
    <row r="19262" spans="1:10" x14ac:dyDescent="0.25">
      <c r="A19262" t="s">
        <v>139</v>
      </c>
      <c r="B19262" t="s">
        <v>100</v>
      </c>
      <c r="C19262" s="1">
        <v>45442</v>
      </c>
      <c r="D19262">
        <v>1860</v>
      </c>
      <c r="E19262">
        <v>0</v>
      </c>
      <c r="F19262" t="s">
        <v>138</v>
      </c>
      <c r="G19262">
        <v>258.05</v>
      </c>
      <c r="H19262">
        <v>0</v>
      </c>
      <c r="I19262">
        <v>0</v>
      </c>
      <c r="J19262" s="6">
        <f t="shared" si="300"/>
        <v>0</v>
      </c>
    </row>
    <row r="19263" spans="1:10" x14ac:dyDescent="0.25">
      <c r="A19263" t="s">
        <v>139</v>
      </c>
      <c r="B19263" t="s">
        <v>100</v>
      </c>
      <c r="C19263" s="1">
        <v>45442</v>
      </c>
      <c r="D19263">
        <v>1800</v>
      </c>
      <c r="E19263">
        <v>0</v>
      </c>
      <c r="F19263" t="s">
        <v>138</v>
      </c>
      <c r="G19263">
        <v>206.25</v>
      </c>
      <c r="H19263">
        <v>0</v>
      </c>
      <c r="I19263">
        <v>0</v>
      </c>
      <c r="J19263" s="6">
        <f t="shared" si="300"/>
        <v>0</v>
      </c>
    </row>
    <row r="19264" spans="1:10" x14ac:dyDescent="0.25">
      <c r="A19264" t="s">
        <v>139</v>
      </c>
      <c r="B19264" t="s">
        <v>100</v>
      </c>
      <c r="C19264" s="1">
        <v>45442</v>
      </c>
      <c r="D19264">
        <v>1840</v>
      </c>
      <c r="E19264">
        <v>0</v>
      </c>
      <c r="F19264" t="s">
        <v>138</v>
      </c>
      <c r="G19264">
        <v>240.45</v>
      </c>
      <c r="H19264">
        <v>0</v>
      </c>
      <c r="I19264">
        <v>0</v>
      </c>
      <c r="J19264" s="6">
        <f t="shared" si="300"/>
        <v>0</v>
      </c>
    </row>
    <row r="19265" spans="1:10" x14ac:dyDescent="0.25">
      <c r="A19265" t="s">
        <v>139</v>
      </c>
      <c r="B19265" t="s">
        <v>100</v>
      </c>
      <c r="C19265" s="1">
        <v>45442</v>
      </c>
      <c r="D19265">
        <v>1610</v>
      </c>
      <c r="E19265">
        <v>0</v>
      </c>
      <c r="F19265" t="s">
        <v>138</v>
      </c>
      <c r="G19265">
        <v>46.3</v>
      </c>
      <c r="H19265">
        <v>0</v>
      </c>
      <c r="I19265">
        <v>0</v>
      </c>
      <c r="J19265" s="6">
        <f t="shared" si="300"/>
        <v>0</v>
      </c>
    </row>
    <row r="19266" spans="1:10" x14ac:dyDescent="0.25">
      <c r="A19266" t="s">
        <v>139</v>
      </c>
      <c r="B19266" t="s">
        <v>100</v>
      </c>
      <c r="C19266" s="1">
        <v>45442</v>
      </c>
      <c r="D19266">
        <v>1700</v>
      </c>
      <c r="E19266">
        <v>0</v>
      </c>
      <c r="F19266" t="s">
        <v>138</v>
      </c>
      <c r="G19266">
        <v>161</v>
      </c>
      <c r="H19266">
        <v>700</v>
      </c>
      <c r="I19266">
        <v>0</v>
      </c>
      <c r="J19266" s="6">
        <f t="shared" ref="J19266:J19329" si="301">IFERROR(I19266/(H19266-I19266)*100, 0)</f>
        <v>0</v>
      </c>
    </row>
    <row r="19267" spans="1:10" x14ac:dyDescent="0.25">
      <c r="A19267" t="s">
        <v>139</v>
      </c>
      <c r="B19267" t="s">
        <v>100</v>
      </c>
      <c r="C19267" s="1">
        <v>45442</v>
      </c>
      <c r="D19267">
        <v>1780</v>
      </c>
      <c r="E19267">
        <v>0</v>
      </c>
      <c r="F19267" t="s">
        <v>138</v>
      </c>
      <c r="G19267">
        <v>189.8</v>
      </c>
      <c r="H19267">
        <v>0</v>
      </c>
      <c r="I19267">
        <v>0</v>
      </c>
      <c r="J19267" s="6">
        <f t="shared" si="301"/>
        <v>0</v>
      </c>
    </row>
    <row r="19268" spans="1:10" x14ac:dyDescent="0.25">
      <c r="A19268" t="s">
        <v>139</v>
      </c>
      <c r="B19268" t="s">
        <v>100</v>
      </c>
      <c r="C19268" s="1">
        <v>45442</v>
      </c>
      <c r="D19268">
        <v>1370</v>
      </c>
      <c r="E19268">
        <v>0</v>
      </c>
      <c r="F19268" t="s">
        <v>138</v>
      </c>
      <c r="G19268">
        <v>1.5</v>
      </c>
      <c r="H19268">
        <v>0</v>
      </c>
      <c r="I19268">
        <v>0</v>
      </c>
      <c r="J19268" s="6">
        <f t="shared" si="301"/>
        <v>0</v>
      </c>
    </row>
    <row r="19269" spans="1:10" x14ac:dyDescent="0.25">
      <c r="A19269" t="s">
        <v>139</v>
      </c>
      <c r="B19269" t="s">
        <v>100</v>
      </c>
      <c r="C19269" s="1">
        <v>45442</v>
      </c>
      <c r="D19269">
        <v>1440</v>
      </c>
      <c r="E19269">
        <v>75</v>
      </c>
      <c r="F19269" t="s">
        <v>138</v>
      </c>
      <c r="G19269">
        <v>20.7</v>
      </c>
      <c r="H19269">
        <v>22400</v>
      </c>
      <c r="I19269">
        <v>22400</v>
      </c>
      <c r="J19269" s="6">
        <f t="shared" si="301"/>
        <v>0</v>
      </c>
    </row>
    <row r="19270" spans="1:10" x14ac:dyDescent="0.25">
      <c r="A19270" t="s">
        <v>139</v>
      </c>
      <c r="B19270" t="s">
        <v>100</v>
      </c>
      <c r="C19270" s="1">
        <v>45442</v>
      </c>
      <c r="D19270">
        <v>1430</v>
      </c>
      <c r="E19270">
        <v>0</v>
      </c>
      <c r="F19270" t="s">
        <v>138</v>
      </c>
      <c r="G19270">
        <v>4.5999999999999996</v>
      </c>
      <c r="H19270">
        <v>0</v>
      </c>
      <c r="I19270">
        <v>0</v>
      </c>
      <c r="J19270" s="6">
        <f t="shared" si="301"/>
        <v>0</v>
      </c>
    </row>
    <row r="19271" spans="1:10" x14ac:dyDescent="0.25">
      <c r="A19271" t="s">
        <v>139</v>
      </c>
      <c r="B19271" t="s">
        <v>100</v>
      </c>
      <c r="C19271" s="1">
        <v>45442</v>
      </c>
      <c r="D19271">
        <v>1420</v>
      </c>
      <c r="E19271">
        <v>0</v>
      </c>
      <c r="F19271" t="s">
        <v>138</v>
      </c>
      <c r="G19271">
        <v>12.6</v>
      </c>
      <c r="H19271">
        <v>0</v>
      </c>
      <c r="I19271">
        <v>0</v>
      </c>
      <c r="J19271" s="6">
        <f t="shared" si="301"/>
        <v>0</v>
      </c>
    </row>
    <row r="19272" spans="1:10" x14ac:dyDescent="0.25">
      <c r="A19272" t="s">
        <v>139</v>
      </c>
      <c r="B19272" t="s">
        <v>100</v>
      </c>
      <c r="C19272" s="1">
        <v>45442</v>
      </c>
      <c r="D19272">
        <v>1410</v>
      </c>
      <c r="E19272">
        <v>0</v>
      </c>
      <c r="F19272" t="s">
        <v>138</v>
      </c>
      <c r="G19272">
        <v>3.25</v>
      </c>
      <c r="H19272">
        <v>0</v>
      </c>
      <c r="I19272">
        <v>0</v>
      </c>
      <c r="J19272" s="6">
        <f t="shared" si="301"/>
        <v>0</v>
      </c>
    </row>
    <row r="19273" spans="1:10" x14ac:dyDescent="0.25">
      <c r="A19273" t="s">
        <v>139</v>
      </c>
      <c r="B19273" t="s">
        <v>100</v>
      </c>
      <c r="C19273" s="1">
        <v>45442</v>
      </c>
      <c r="D19273">
        <v>1470</v>
      </c>
      <c r="E19273">
        <v>0</v>
      </c>
      <c r="F19273" t="s">
        <v>138</v>
      </c>
      <c r="G19273">
        <v>8.6999999999999993</v>
      </c>
      <c r="H19273">
        <v>0</v>
      </c>
      <c r="I19273">
        <v>0</v>
      </c>
      <c r="J19273" s="6">
        <f t="shared" si="301"/>
        <v>0</v>
      </c>
    </row>
    <row r="19274" spans="1:10" x14ac:dyDescent="0.25">
      <c r="A19274" t="s">
        <v>139</v>
      </c>
      <c r="B19274" t="s">
        <v>100</v>
      </c>
      <c r="C19274" s="1">
        <v>45442</v>
      </c>
      <c r="D19274">
        <v>1380</v>
      </c>
      <c r="E19274">
        <v>0</v>
      </c>
      <c r="F19274" t="s">
        <v>138</v>
      </c>
      <c r="G19274">
        <v>7.55</v>
      </c>
      <c r="H19274">
        <v>0</v>
      </c>
      <c r="I19274">
        <v>0</v>
      </c>
      <c r="J19274" s="6">
        <f t="shared" si="301"/>
        <v>0</v>
      </c>
    </row>
    <row r="19275" spans="1:10" x14ac:dyDescent="0.25">
      <c r="A19275" t="s">
        <v>139</v>
      </c>
      <c r="B19275" t="s">
        <v>100</v>
      </c>
      <c r="C19275" s="1">
        <v>45442</v>
      </c>
      <c r="D19275">
        <v>1360</v>
      </c>
      <c r="E19275">
        <v>0</v>
      </c>
      <c r="F19275" t="s">
        <v>138</v>
      </c>
      <c r="G19275">
        <v>5.7</v>
      </c>
      <c r="H19275">
        <v>0</v>
      </c>
      <c r="I19275">
        <v>0</v>
      </c>
      <c r="J19275" s="6">
        <f t="shared" si="301"/>
        <v>0</v>
      </c>
    </row>
    <row r="19276" spans="1:10" x14ac:dyDescent="0.25">
      <c r="A19276" t="s">
        <v>139</v>
      </c>
      <c r="B19276" t="s">
        <v>100</v>
      </c>
      <c r="C19276" s="1">
        <v>45442</v>
      </c>
      <c r="D19276">
        <v>1690</v>
      </c>
      <c r="E19276">
        <v>0</v>
      </c>
      <c r="F19276" t="s">
        <v>138</v>
      </c>
      <c r="G19276">
        <v>89.15</v>
      </c>
      <c r="H19276">
        <v>0</v>
      </c>
      <c r="I19276">
        <v>0</v>
      </c>
      <c r="J19276" s="6">
        <f t="shared" si="301"/>
        <v>0</v>
      </c>
    </row>
    <row r="19277" spans="1:10" x14ac:dyDescent="0.25">
      <c r="A19277" t="s">
        <v>139</v>
      </c>
      <c r="B19277" t="s">
        <v>100</v>
      </c>
      <c r="C19277" s="1">
        <v>45442</v>
      </c>
      <c r="D19277">
        <v>1340</v>
      </c>
      <c r="E19277">
        <v>0</v>
      </c>
      <c r="F19277" t="s">
        <v>138</v>
      </c>
      <c r="G19277">
        <v>4.2</v>
      </c>
      <c r="H19277">
        <v>0</v>
      </c>
      <c r="I19277">
        <v>0</v>
      </c>
      <c r="J19277" s="6">
        <f t="shared" si="301"/>
        <v>0</v>
      </c>
    </row>
    <row r="19278" spans="1:10" x14ac:dyDescent="0.25">
      <c r="A19278" t="s">
        <v>139</v>
      </c>
      <c r="B19278" t="s">
        <v>100</v>
      </c>
      <c r="C19278" s="1">
        <v>45442</v>
      </c>
      <c r="D19278">
        <v>1630</v>
      </c>
      <c r="E19278">
        <v>0</v>
      </c>
      <c r="F19278" t="s">
        <v>138</v>
      </c>
      <c r="G19278">
        <v>55.5</v>
      </c>
      <c r="H19278">
        <v>0</v>
      </c>
      <c r="I19278">
        <v>0</v>
      </c>
      <c r="J19278" s="6">
        <f t="shared" si="301"/>
        <v>0</v>
      </c>
    </row>
    <row r="19279" spans="1:10" x14ac:dyDescent="0.25">
      <c r="A19279" t="s">
        <v>139</v>
      </c>
      <c r="B19279" t="s">
        <v>100</v>
      </c>
      <c r="C19279" s="1">
        <v>45442</v>
      </c>
      <c r="D19279">
        <v>1280</v>
      </c>
      <c r="E19279">
        <v>0</v>
      </c>
      <c r="F19279" t="s">
        <v>138</v>
      </c>
      <c r="G19279">
        <v>1.55</v>
      </c>
      <c r="H19279">
        <v>0</v>
      </c>
      <c r="I19279">
        <v>0</v>
      </c>
      <c r="J19279" s="6">
        <f t="shared" si="301"/>
        <v>0</v>
      </c>
    </row>
    <row r="19280" spans="1:10" x14ac:dyDescent="0.25">
      <c r="A19280" t="s">
        <v>139</v>
      </c>
      <c r="B19280" t="s">
        <v>100</v>
      </c>
      <c r="C19280" s="1">
        <v>45442</v>
      </c>
      <c r="D19280">
        <v>1260</v>
      </c>
      <c r="E19280">
        <v>0</v>
      </c>
      <c r="F19280" t="s">
        <v>138</v>
      </c>
      <c r="G19280">
        <v>1.1000000000000001</v>
      </c>
      <c r="H19280">
        <v>0</v>
      </c>
      <c r="I19280">
        <v>0</v>
      </c>
      <c r="J19280" s="6">
        <f t="shared" si="301"/>
        <v>0</v>
      </c>
    </row>
    <row r="19281" spans="1:10" x14ac:dyDescent="0.25">
      <c r="A19281" t="s">
        <v>139</v>
      </c>
      <c r="B19281" t="s">
        <v>100</v>
      </c>
      <c r="C19281" s="1">
        <v>45442</v>
      </c>
      <c r="D19281">
        <v>1240</v>
      </c>
      <c r="E19281">
        <v>0</v>
      </c>
      <c r="F19281" t="s">
        <v>138</v>
      </c>
      <c r="G19281">
        <v>0.75</v>
      </c>
      <c r="H19281">
        <v>0</v>
      </c>
      <c r="I19281">
        <v>0</v>
      </c>
      <c r="J19281" s="6">
        <f t="shared" si="301"/>
        <v>0</v>
      </c>
    </row>
    <row r="19282" spans="1:10" x14ac:dyDescent="0.25">
      <c r="A19282" t="s">
        <v>139</v>
      </c>
      <c r="B19282" t="s">
        <v>100</v>
      </c>
      <c r="C19282" s="1">
        <v>45442</v>
      </c>
      <c r="D19282">
        <v>1390</v>
      </c>
      <c r="E19282">
        <v>2</v>
      </c>
      <c r="F19282" t="s">
        <v>138</v>
      </c>
      <c r="G19282">
        <v>9</v>
      </c>
      <c r="H19282">
        <v>1400</v>
      </c>
      <c r="I19282">
        <v>1400</v>
      </c>
      <c r="J19282" s="6">
        <f t="shared" si="301"/>
        <v>0</v>
      </c>
    </row>
    <row r="19283" spans="1:10" x14ac:dyDescent="0.25">
      <c r="A19283" t="s">
        <v>139</v>
      </c>
      <c r="B19283" t="s">
        <v>100</v>
      </c>
      <c r="C19283" s="1">
        <v>45442</v>
      </c>
      <c r="D19283">
        <v>1650</v>
      </c>
      <c r="E19283">
        <v>0</v>
      </c>
      <c r="F19283" t="s">
        <v>138</v>
      </c>
      <c r="G19283">
        <v>65.7</v>
      </c>
      <c r="H19283">
        <v>0</v>
      </c>
      <c r="I19283">
        <v>0</v>
      </c>
      <c r="J19283" s="6">
        <f t="shared" si="301"/>
        <v>0</v>
      </c>
    </row>
    <row r="19284" spans="1:10" x14ac:dyDescent="0.25">
      <c r="A19284" t="s">
        <v>139</v>
      </c>
      <c r="B19284" t="s">
        <v>100</v>
      </c>
      <c r="C19284" s="1">
        <v>45442</v>
      </c>
      <c r="D19284">
        <v>1320</v>
      </c>
      <c r="E19284">
        <v>0</v>
      </c>
      <c r="F19284" t="s">
        <v>138</v>
      </c>
      <c r="G19284">
        <v>3.1</v>
      </c>
      <c r="H19284">
        <v>0</v>
      </c>
      <c r="I19284">
        <v>0</v>
      </c>
      <c r="J19284" s="6">
        <f t="shared" si="301"/>
        <v>0</v>
      </c>
    </row>
    <row r="19285" spans="1:10" x14ac:dyDescent="0.25">
      <c r="A19285" t="s">
        <v>139</v>
      </c>
      <c r="B19285" t="s">
        <v>100</v>
      </c>
      <c r="C19285" s="1">
        <v>45442</v>
      </c>
      <c r="D19285">
        <v>1680</v>
      </c>
      <c r="E19285">
        <v>0</v>
      </c>
      <c r="F19285" t="s">
        <v>138</v>
      </c>
      <c r="G19285">
        <v>115.75</v>
      </c>
      <c r="H19285">
        <v>0</v>
      </c>
      <c r="I19285">
        <v>0</v>
      </c>
      <c r="J19285" s="6">
        <f t="shared" si="301"/>
        <v>0</v>
      </c>
    </row>
    <row r="19286" spans="1:10" x14ac:dyDescent="0.25">
      <c r="A19286" t="s">
        <v>139</v>
      </c>
      <c r="B19286" t="s">
        <v>100</v>
      </c>
      <c r="C19286" s="1">
        <v>45442</v>
      </c>
      <c r="D19286">
        <v>1660</v>
      </c>
      <c r="E19286">
        <v>0</v>
      </c>
      <c r="F19286" t="s">
        <v>138</v>
      </c>
      <c r="G19286">
        <v>103</v>
      </c>
      <c r="H19286">
        <v>0</v>
      </c>
      <c r="I19286">
        <v>0</v>
      </c>
      <c r="J19286" s="6">
        <f t="shared" si="301"/>
        <v>0</v>
      </c>
    </row>
    <row r="19287" spans="1:10" x14ac:dyDescent="0.25">
      <c r="A19287" t="s">
        <v>139</v>
      </c>
      <c r="B19287" t="s">
        <v>100</v>
      </c>
      <c r="C19287" s="1">
        <v>45442</v>
      </c>
      <c r="D19287">
        <v>1640</v>
      </c>
      <c r="E19287">
        <v>0</v>
      </c>
      <c r="F19287" t="s">
        <v>138</v>
      </c>
      <c r="G19287">
        <v>90.95</v>
      </c>
      <c r="H19287">
        <v>0</v>
      </c>
      <c r="I19287">
        <v>0</v>
      </c>
      <c r="J19287" s="6">
        <f t="shared" si="301"/>
        <v>0</v>
      </c>
    </row>
    <row r="19288" spans="1:10" x14ac:dyDescent="0.25">
      <c r="A19288" t="s">
        <v>139</v>
      </c>
      <c r="B19288" t="s">
        <v>100</v>
      </c>
      <c r="C19288" s="1">
        <v>45442</v>
      </c>
      <c r="D19288">
        <v>1620</v>
      </c>
      <c r="E19288">
        <v>0</v>
      </c>
      <c r="F19288" t="s">
        <v>138</v>
      </c>
      <c r="G19288">
        <v>79.75</v>
      </c>
      <c r="H19288">
        <v>0</v>
      </c>
      <c r="I19288">
        <v>0</v>
      </c>
      <c r="J19288" s="6">
        <f t="shared" si="301"/>
        <v>0</v>
      </c>
    </row>
    <row r="19289" spans="1:10" x14ac:dyDescent="0.25">
      <c r="A19289" t="s">
        <v>139</v>
      </c>
      <c r="B19289" t="s">
        <v>100</v>
      </c>
      <c r="C19289" s="1">
        <v>45442</v>
      </c>
      <c r="D19289">
        <v>1590</v>
      </c>
      <c r="E19289">
        <v>0</v>
      </c>
      <c r="F19289" t="s">
        <v>138</v>
      </c>
      <c r="G19289">
        <v>38.15</v>
      </c>
      <c r="H19289">
        <v>0</v>
      </c>
      <c r="I19289">
        <v>0</v>
      </c>
      <c r="J19289" s="6">
        <f t="shared" si="301"/>
        <v>0</v>
      </c>
    </row>
    <row r="19290" spans="1:10" x14ac:dyDescent="0.25">
      <c r="A19290" t="s">
        <v>139</v>
      </c>
      <c r="B19290" t="s">
        <v>100</v>
      </c>
      <c r="C19290" s="1">
        <v>45442</v>
      </c>
      <c r="D19290">
        <v>1580</v>
      </c>
      <c r="E19290">
        <v>10</v>
      </c>
      <c r="F19290" t="s">
        <v>138</v>
      </c>
      <c r="G19290">
        <v>88.15</v>
      </c>
      <c r="H19290">
        <v>6300</v>
      </c>
      <c r="I19290">
        <v>0</v>
      </c>
      <c r="J19290" s="6">
        <f t="shared" si="301"/>
        <v>0</v>
      </c>
    </row>
    <row r="19291" spans="1:10" x14ac:dyDescent="0.25">
      <c r="A19291" t="s">
        <v>139</v>
      </c>
      <c r="B19291" t="s">
        <v>100</v>
      </c>
      <c r="C19291" s="1">
        <v>45442</v>
      </c>
      <c r="D19291">
        <v>1560</v>
      </c>
      <c r="E19291">
        <v>0</v>
      </c>
      <c r="F19291" t="s">
        <v>138</v>
      </c>
      <c r="G19291">
        <v>60.4</v>
      </c>
      <c r="H19291">
        <v>4200</v>
      </c>
      <c r="I19291">
        <v>0</v>
      </c>
      <c r="J19291" s="6">
        <f t="shared" si="301"/>
        <v>0</v>
      </c>
    </row>
    <row r="19292" spans="1:10" x14ac:dyDescent="0.25">
      <c r="A19292" t="s">
        <v>139</v>
      </c>
      <c r="B19292" t="s">
        <v>100</v>
      </c>
      <c r="C19292" s="1">
        <v>45442</v>
      </c>
      <c r="D19292">
        <v>1530</v>
      </c>
      <c r="E19292">
        <v>0</v>
      </c>
      <c r="F19292" t="s">
        <v>138</v>
      </c>
      <c r="G19292">
        <v>19.600000000000001</v>
      </c>
      <c r="H19292">
        <v>0</v>
      </c>
      <c r="I19292">
        <v>0</v>
      </c>
      <c r="J19292" s="6">
        <f t="shared" si="301"/>
        <v>0</v>
      </c>
    </row>
    <row r="19293" spans="1:10" x14ac:dyDescent="0.25">
      <c r="A19293" t="s">
        <v>139</v>
      </c>
      <c r="B19293" t="s">
        <v>100</v>
      </c>
      <c r="C19293" s="1">
        <v>45442</v>
      </c>
      <c r="D19293">
        <v>1510</v>
      </c>
      <c r="E19293">
        <v>7</v>
      </c>
      <c r="F19293" t="s">
        <v>138</v>
      </c>
      <c r="G19293">
        <v>44.9</v>
      </c>
      <c r="H19293">
        <v>2800</v>
      </c>
      <c r="I19293">
        <v>2800</v>
      </c>
      <c r="J19293" s="6">
        <f t="shared" si="301"/>
        <v>0</v>
      </c>
    </row>
    <row r="19294" spans="1:10" x14ac:dyDescent="0.25">
      <c r="A19294" t="s">
        <v>139</v>
      </c>
      <c r="B19294" t="s">
        <v>100</v>
      </c>
      <c r="C19294" s="1">
        <v>45442</v>
      </c>
      <c r="D19294">
        <v>1570</v>
      </c>
      <c r="E19294">
        <v>0</v>
      </c>
      <c r="F19294" t="s">
        <v>138</v>
      </c>
      <c r="G19294">
        <v>31</v>
      </c>
      <c r="H19294">
        <v>0</v>
      </c>
      <c r="I19294">
        <v>0</v>
      </c>
      <c r="J19294" s="6">
        <f t="shared" si="301"/>
        <v>0</v>
      </c>
    </row>
    <row r="19295" spans="1:10" x14ac:dyDescent="0.25">
      <c r="A19295" t="s">
        <v>139</v>
      </c>
      <c r="B19295" t="s">
        <v>100</v>
      </c>
      <c r="C19295" s="1">
        <v>45442</v>
      </c>
      <c r="D19295">
        <v>1670</v>
      </c>
      <c r="E19295">
        <v>0</v>
      </c>
      <c r="F19295" t="s">
        <v>138</v>
      </c>
      <c r="G19295">
        <v>76.95</v>
      </c>
      <c r="H19295">
        <v>0</v>
      </c>
      <c r="I19295">
        <v>0</v>
      </c>
      <c r="J19295" s="6">
        <f t="shared" si="301"/>
        <v>0</v>
      </c>
    </row>
    <row r="19296" spans="1:10" x14ac:dyDescent="0.25">
      <c r="A19296" t="s">
        <v>139</v>
      </c>
      <c r="B19296" t="s">
        <v>101</v>
      </c>
      <c r="C19296" s="1">
        <v>45442</v>
      </c>
      <c r="D19296">
        <v>680</v>
      </c>
      <c r="E19296">
        <v>0</v>
      </c>
      <c r="F19296" t="s">
        <v>137</v>
      </c>
      <c r="G19296">
        <v>12.45</v>
      </c>
      <c r="H19296">
        <v>3000</v>
      </c>
      <c r="I19296">
        <v>0</v>
      </c>
      <c r="J19296" s="6">
        <f t="shared" si="301"/>
        <v>0</v>
      </c>
    </row>
    <row r="19297" spans="1:10" x14ac:dyDescent="0.25">
      <c r="A19297" t="s">
        <v>139</v>
      </c>
      <c r="B19297" t="s">
        <v>101</v>
      </c>
      <c r="C19297" s="1">
        <v>45442</v>
      </c>
      <c r="D19297">
        <v>660</v>
      </c>
      <c r="E19297">
        <v>0</v>
      </c>
      <c r="F19297" t="s">
        <v>137</v>
      </c>
      <c r="G19297">
        <v>27.65</v>
      </c>
      <c r="H19297">
        <v>0</v>
      </c>
      <c r="I19297">
        <v>0</v>
      </c>
      <c r="J19297" s="6">
        <f t="shared" si="301"/>
        <v>0</v>
      </c>
    </row>
    <row r="19298" spans="1:10" x14ac:dyDescent="0.25">
      <c r="A19298" t="s">
        <v>139</v>
      </c>
      <c r="B19298" t="s">
        <v>101</v>
      </c>
      <c r="C19298" s="1">
        <v>45442</v>
      </c>
      <c r="D19298">
        <v>590</v>
      </c>
      <c r="E19298">
        <v>0</v>
      </c>
      <c r="F19298" t="s">
        <v>137</v>
      </c>
      <c r="G19298">
        <v>41.65</v>
      </c>
      <c r="H19298">
        <v>0</v>
      </c>
      <c r="I19298">
        <v>0</v>
      </c>
      <c r="J19298" s="6">
        <f t="shared" si="301"/>
        <v>0</v>
      </c>
    </row>
    <row r="19299" spans="1:10" x14ac:dyDescent="0.25">
      <c r="A19299" t="s">
        <v>139</v>
      </c>
      <c r="B19299" t="s">
        <v>101</v>
      </c>
      <c r="C19299" s="1">
        <v>45442</v>
      </c>
      <c r="D19299">
        <v>690</v>
      </c>
      <c r="E19299">
        <v>0</v>
      </c>
      <c r="F19299" t="s">
        <v>137</v>
      </c>
      <c r="G19299">
        <v>8.3000000000000007</v>
      </c>
      <c r="H19299">
        <v>0</v>
      </c>
      <c r="I19299">
        <v>0</v>
      </c>
      <c r="J19299" s="6">
        <f t="shared" si="301"/>
        <v>0</v>
      </c>
    </row>
    <row r="19300" spans="1:10" x14ac:dyDescent="0.25">
      <c r="A19300" t="s">
        <v>139</v>
      </c>
      <c r="B19300" t="s">
        <v>101</v>
      </c>
      <c r="C19300" s="1">
        <v>45470</v>
      </c>
      <c r="D19300">
        <v>680</v>
      </c>
      <c r="E19300">
        <v>0</v>
      </c>
      <c r="F19300" t="s">
        <v>137</v>
      </c>
      <c r="G19300">
        <v>16.399999999999999</v>
      </c>
      <c r="H19300">
        <v>0</v>
      </c>
      <c r="I19300">
        <v>0</v>
      </c>
      <c r="J19300" s="6">
        <f t="shared" si="301"/>
        <v>0</v>
      </c>
    </row>
    <row r="19301" spans="1:10" x14ac:dyDescent="0.25">
      <c r="A19301" t="s">
        <v>139</v>
      </c>
      <c r="B19301" t="s">
        <v>101</v>
      </c>
      <c r="C19301" s="1">
        <v>45470</v>
      </c>
      <c r="D19301">
        <v>720</v>
      </c>
      <c r="E19301">
        <v>0</v>
      </c>
      <c r="F19301" t="s">
        <v>137</v>
      </c>
      <c r="G19301">
        <v>9.15</v>
      </c>
      <c r="H19301">
        <v>0</v>
      </c>
      <c r="I19301">
        <v>0</v>
      </c>
      <c r="J19301" s="6">
        <f t="shared" si="301"/>
        <v>0</v>
      </c>
    </row>
    <row r="19302" spans="1:10" x14ac:dyDescent="0.25">
      <c r="A19302" t="s">
        <v>139</v>
      </c>
      <c r="B19302" t="s">
        <v>101</v>
      </c>
      <c r="C19302" s="1">
        <v>45442</v>
      </c>
      <c r="D19302">
        <v>720</v>
      </c>
      <c r="E19302">
        <v>0</v>
      </c>
      <c r="F19302" t="s">
        <v>137</v>
      </c>
      <c r="G19302">
        <v>12.45</v>
      </c>
      <c r="H19302">
        <v>0</v>
      </c>
      <c r="I19302">
        <v>0</v>
      </c>
      <c r="J19302" s="6">
        <f t="shared" si="301"/>
        <v>0</v>
      </c>
    </row>
    <row r="19303" spans="1:10" x14ac:dyDescent="0.25">
      <c r="A19303" t="s">
        <v>139</v>
      </c>
      <c r="B19303" t="s">
        <v>101</v>
      </c>
      <c r="C19303" s="1">
        <v>45470</v>
      </c>
      <c r="D19303">
        <v>520</v>
      </c>
      <c r="E19303">
        <v>0</v>
      </c>
      <c r="F19303" t="s">
        <v>137</v>
      </c>
      <c r="G19303">
        <v>97.5</v>
      </c>
      <c r="H19303">
        <v>0</v>
      </c>
      <c r="I19303">
        <v>0</v>
      </c>
      <c r="J19303" s="6">
        <f t="shared" si="301"/>
        <v>0</v>
      </c>
    </row>
    <row r="19304" spans="1:10" x14ac:dyDescent="0.25">
      <c r="A19304" t="s">
        <v>139</v>
      </c>
      <c r="B19304" t="s">
        <v>101</v>
      </c>
      <c r="C19304" s="1">
        <v>45470</v>
      </c>
      <c r="D19304">
        <v>540</v>
      </c>
      <c r="E19304">
        <v>0</v>
      </c>
      <c r="F19304" t="s">
        <v>137</v>
      </c>
      <c r="G19304">
        <v>82.15</v>
      </c>
      <c r="H19304">
        <v>0</v>
      </c>
      <c r="I19304">
        <v>0</v>
      </c>
      <c r="J19304" s="6">
        <f t="shared" si="301"/>
        <v>0</v>
      </c>
    </row>
    <row r="19305" spans="1:10" x14ac:dyDescent="0.25">
      <c r="A19305" t="s">
        <v>139</v>
      </c>
      <c r="B19305" t="s">
        <v>101</v>
      </c>
      <c r="C19305" s="1">
        <v>45470</v>
      </c>
      <c r="D19305">
        <v>560</v>
      </c>
      <c r="E19305">
        <v>0</v>
      </c>
      <c r="F19305" t="s">
        <v>137</v>
      </c>
      <c r="G19305">
        <v>68.2</v>
      </c>
      <c r="H19305">
        <v>0</v>
      </c>
      <c r="I19305">
        <v>0</v>
      </c>
      <c r="J19305" s="6">
        <f t="shared" si="301"/>
        <v>0</v>
      </c>
    </row>
    <row r="19306" spans="1:10" x14ac:dyDescent="0.25">
      <c r="A19306" t="s">
        <v>139</v>
      </c>
      <c r="B19306" t="s">
        <v>101</v>
      </c>
      <c r="C19306" s="1">
        <v>45470</v>
      </c>
      <c r="D19306">
        <v>580</v>
      </c>
      <c r="E19306">
        <v>0</v>
      </c>
      <c r="F19306" t="s">
        <v>137</v>
      </c>
      <c r="G19306">
        <v>55.75</v>
      </c>
      <c r="H19306">
        <v>0</v>
      </c>
      <c r="I19306">
        <v>0</v>
      </c>
      <c r="J19306" s="6">
        <f t="shared" si="301"/>
        <v>0</v>
      </c>
    </row>
    <row r="19307" spans="1:10" x14ac:dyDescent="0.25">
      <c r="A19307" t="s">
        <v>139</v>
      </c>
      <c r="B19307" t="s">
        <v>101</v>
      </c>
      <c r="C19307" s="1">
        <v>45470</v>
      </c>
      <c r="D19307">
        <v>600</v>
      </c>
      <c r="E19307">
        <v>0</v>
      </c>
      <c r="F19307" t="s">
        <v>137</v>
      </c>
      <c r="G19307">
        <v>44.9</v>
      </c>
      <c r="H19307">
        <v>0</v>
      </c>
      <c r="I19307">
        <v>0</v>
      </c>
      <c r="J19307" s="6">
        <f t="shared" si="301"/>
        <v>0</v>
      </c>
    </row>
    <row r="19308" spans="1:10" x14ac:dyDescent="0.25">
      <c r="A19308" t="s">
        <v>139</v>
      </c>
      <c r="B19308" t="s">
        <v>101</v>
      </c>
      <c r="C19308" s="1">
        <v>45470</v>
      </c>
      <c r="D19308">
        <v>620</v>
      </c>
      <c r="E19308">
        <v>0</v>
      </c>
      <c r="F19308" t="s">
        <v>137</v>
      </c>
      <c r="G19308">
        <v>35.65</v>
      </c>
      <c r="H19308">
        <v>0</v>
      </c>
      <c r="I19308">
        <v>0</v>
      </c>
      <c r="J19308" s="6">
        <f t="shared" si="301"/>
        <v>0</v>
      </c>
    </row>
    <row r="19309" spans="1:10" x14ac:dyDescent="0.25">
      <c r="A19309" t="s">
        <v>139</v>
      </c>
      <c r="B19309" t="s">
        <v>101</v>
      </c>
      <c r="C19309" s="1">
        <v>45470</v>
      </c>
      <c r="D19309">
        <v>660</v>
      </c>
      <c r="E19309">
        <v>0</v>
      </c>
      <c r="F19309" t="s">
        <v>137</v>
      </c>
      <c r="G19309">
        <v>21.5</v>
      </c>
      <c r="H19309">
        <v>0</v>
      </c>
      <c r="I19309">
        <v>0</v>
      </c>
      <c r="J19309" s="6">
        <f t="shared" si="301"/>
        <v>0</v>
      </c>
    </row>
    <row r="19310" spans="1:10" x14ac:dyDescent="0.25">
      <c r="A19310" t="s">
        <v>139</v>
      </c>
      <c r="B19310" t="s">
        <v>101</v>
      </c>
      <c r="C19310" s="1">
        <v>45470</v>
      </c>
      <c r="D19310">
        <v>700</v>
      </c>
      <c r="E19310">
        <v>1</v>
      </c>
      <c r="F19310" t="s">
        <v>137</v>
      </c>
      <c r="G19310">
        <v>10</v>
      </c>
      <c r="H19310">
        <v>1500</v>
      </c>
      <c r="I19310">
        <v>1500</v>
      </c>
      <c r="J19310" s="6">
        <f t="shared" si="301"/>
        <v>0</v>
      </c>
    </row>
    <row r="19311" spans="1:10" x14ac:dyDescent="0.25">
      <c r="A19311" t="s">
        <v>139</v>
      </c>
      <c r="B19311" t="s">
        <v>101</v>
      </c>
      <c r="C19311" s="1">
        <v>45442</v>
      </c>
      <c r="D19311">
        <v>580</v>
      </c>
      <c r="E19311">
        <v>0</v>
      </c>
      <c r="F19311" t="s">
        <v>137</v>
      </c>
      <c r="G19311">
        <v>66.650000000000006</v>
      </c>
      <c r="H19311">
        <v>0</v>
      </c>
      <c r="I19311">
        <v>0</v>
      </c>
      <c r="J19311" s="6">
        <f t="shared" si="301"/>
        <v>0</v>
      </c>
    </row>
    <row r="19312" spans="1:10" x14ac:dyDescent="0.25">
      <c r="A19312" t="s">
        <v>139</v>
      </c>
      <c r="B19312" t="s">
        <v>101</v>
      </c>
      <c r="C19312" s="1">
        <v>45470</v>
      </c>
      <c r="D19312">
        <v>640</v>
      </c>
      <c r="E19312">
        <v>0</v>
      </c>
      <c r="F19312" t="s">
        <v>137</v>
      </c>
      <c r="G19312">
        <v>27.9</v>
      </c>
      <c r="H19312">
        <v>0</v>
      </c>
      <c r="I19312">
        <v>0</v>
      </c>
      <c r="J19312" s="6">
        <f t="shared" si="301"/>
        <v>0</v>
      </c>
    </row>
    <row r="19313" spans="1:10" x14ac:dyDescent="0.25">
      <c r="A19313" t="s">
        <v>139</v>
      </c>
      <c r="B19313" t="s">
        <v>101</v>
      </c>
      <c r="C19313" s="1">
        <v>45442</v>
      </c>
      <c r="D19313">
        <v>570</v>
      </c>
      <c r="E19313">
        <v>0</v>
      </c>
      <c r="F19313" t="s">
        <v>137</v>
      </c>
      <c r="G19313">
        <v>53.65</v>
      </c>
      <c r="H19313">
        <v>0</v>
      </c>
      <c r="I19313">
        <v>0</v>
      </c>
      <c r="J19313" s="6">
        <f t="shared" si="301"/>
        <v>0</v>
      </c>
    </row>
    <row r="19314" spans="1:10" x14ac:dyDescent="0.25">
      <c r="A19314" t="s">
        <v>139</v>
      </c>
      <c r="B19314" t="s">
        <v>101</v>
      </c>
      <c r="C19314" s="1">
        <v>45407</v>
      </c>
      <c r="D19314">
        <v>520</v>
      </c>
      <c r="E19314">
        <v>0</v>
      </c>
      <c r="F19314" t="s">
        <v>137</v>
      </c>
      <c r="G19314">
        <v>142.1</v>
      </c>
      <c r="H19314">
        <v>0</v>
      </c>
      <c r="I19314">
        <v>0</v>
      </c>
      <c r="J19314" s="6">
        <f t="shared" si="301"/>
        <v>0</v>
      </c>
    </row>
    <row r="19315" spans="1:10" x14ac:dyDescent="0.25">
      <c r="A19315" t="s">
        <v>139</v>
      </c>
      <c r="B19315" t="s">
        <v>101</v>
      </c>
      <c r="C19315" s="1">
        <v>45407</v>
      </c>
      <c r="D19315">
        <v>540</v>
      </c>
      <c r="E19315">
        <v>0</v>
      </c>
      <c r="F19315" t="s">
        <v>137</v>
      </c>
      <c r="G19315">
        <v>124.55</v>
      </c>
      <c r="H19315">
        <v>0</v>
      </c>
      <c r="I19315">
        <v>0</v>
      </c>
      <c r="J19315" s="6">
        <f t="shared" si="301"/>
        <v>0</v>
      </c>
    </row>
    <row r="19316" spans="1:10" x14ac:dyDescent="0.25">
      <c r="A19316" t="s">
        <v>139</v>
      </c>
      <c r="B19316" t="s">
        <v>101</v>
      </c>
      <c r="C19316" s="1">
        <v>45407</v>
      </c>
      <c r="D19316">
        <v>550</v>
      </c>
      <c r="E19316">
        <v>0</v>
      </c>
      <c r="F19316" t="s">
        <v>137</v>
      </c>
      <c r="G19316">
        <v>59</v>
      </c>
      <c r="H19316">
        <v>3000</v>
      </c>
      <c r="I19316">
        <v>0</v>
      </c>
      <c r="J19316" s="6">
        <f t="shared" si="301"/>
        <v>0</v>
      </c>
    </row>
    <row r="19317" spans="1:10" x14ac:dyDescent="0.25">
      <c r="A19317" t="s">
        <v>139</v>
      </c>
      <c r="B19317" t="s">
        <v>101</v>
      </c>
      <c r="C19317" s="1">
        <v>45407</v>
      </c>
      <c r="D19317">
        <v>560</v>
      </c>
      <c r="E19317">
        <v>0</v>
      </c>
      <c r="F19317" t="s">
        <v>137</v>
      </c>
      <c r="G19317">
        <v>38.799999999999997</v>
      </c>
      <c r="H19317">
        <v>4500</v>
      </c>
      <c r="I19317">
        <v>0</v>
      </c>
      <c r="J19317" s="6">
        <f t="shared" si="301"/>
        <v>0</v>
      </c>
    </row>
    <row r="19318" spans="1:10" x14ac:dyDescent="0.25">
      <c r="A19318" t="s">
        <v>139</v>
      </c>
      <c r="B19318" t="s">
        <v>101</v>
      </c>
      <c r="C19318" s="1">
        <v>45407</v>
      </c>
      <c r="D19318">
        <v>570</v>
      </c>
      <c r="E19318">
        <v>0</v>
      </c>
      <c r="F19318" t="s">
        <v>137</v>
      </c>
      <c r="G19318">
        <v>29.25</v>
      </c>
      <c r="H19318">
        <v>4500</v>
      </c>
      <c r="I19318">
        <v>0</v>
      </c>
      <c r="J19318" s="6">
        <f t="shared" si="301"/>
        <v>0</v>
      </c>
    </row>
    <row r="19319" spans="1:10" x14ac:dyDescent="0.25">
      <c r="A19319" t="s">
        <v>139</v>
      </c>
      <c r="B19319" t="s">
        <v>101</v>
      </c>
      <c r="C19319" s="1">
        <v>45407</v>
      </c>
      <c r="D19319">
        <v>580</v>
      </c>
      <c r="E19319">
        <v>1</v>
      </c>
      <c r="F19319" t="s">
        <v>137</v>
      </c>
      <c r="G19319">
        <v>39.5</v>
      </c>
      <c r="H19319">
        <v>9000</v>
      </c>
      <c r="I19319">
        <v>0</v>
      </c>
      <c r="J19319" s="6">
        <f t="shared" si="301"/>
        <v>0</v>
      </c>
    </row>
    <row r="19320" spans="1:10" x14ac:dyDescent="0.25">
      <c r="A19320" t="s">
        <v>139</v>
      </c>
      <c r="B19320" t="s">
        <v>101</v>
      </c>
      <c r="C19320" s="1">
        <v>45407</v>
      </c>
      <c r="D19320">
        <v>720</v>
      </c>
      <c r="E19320">
        <v>0</v>
      </c>
      <c r="F19320" t="s">
        <v>137</v>
      </c>
      <c r="G19320">
        <v>0.7</v>
      </c>
      <c r="H19320">
        <v>3000</v>
      </c>
      <c r="I19320">
        <v>0</v>
      </c>
      <c r="J19320" s="6">
        <f t="shared" si="301"/>
        <v>0</v>
      </c>
    </row>
    <row r="19321" spans="1:10" x14ac:dyDescent="0.25">
      <c r="A19321" t="s">
        <v>139</v>
      </c>
      <c r="B19321" t="s">
        <v>101</v>
      </c>
      <c r="C19321" s="1">
        <v>45442</v>
      </c>
      <c r="D19321">
        <v>560</v>
      </c>
      <c r="E19321">
        <v>0</v>
      </c>
      <c r="F19321" t="s">
        <v>137</v>
      </c>
      <c r="G19321">
        <v>80.2</v>
      </c>
      <c r="H19321">
        <v>0</v>
      </c>
      <c r="I19321">
        <v>0</v>
      </c>
      <c r="J19321" s="6">
        <f t="shared" si="301"/>
        <v>0</v>
      </c>
    </row>
    <row r="19322" spans="1:10" x14ac:dyDescent="0.25">
      <c r="A19322" t="s">
        <v>139</v>
      </c>
      <c r="B19322" t="s">
        <v>101</v>
      </c>
      <c r="C19322" s="1">
        <v>45407</v>
      </c>
      <c r="D19322">
        <v>590</v>
      </c>
      <c r="E19322">
        <v>0</v>
      </c>
      <c r="F19322" t="s">
        <v>137</v>
      </c>
      <c r="G19322">
        <v>30.5</v>
      </c>
      <c r="H19322">
        <v>25500</v>
      </c>
      <c r="I19322">
        <v>0</v>
      </c>
      <c r="J19322" s="6">
        <f t="shared" si="301"/>
        <v>0</v>
      </c>
    </row>
    <row r="19323" spans="1:10" x14ac:dyDescent="0.25">
      <c r="A19323" t="s">
        <v>139</v>
      </c>
      <c r="B19323" t="s">
        <v>101</v>
      </c>
      <c r="C19323" s="1">
        <v>45442</v>
      </c>
      <c r="D19323">
        <v>520</v>
      </c>
      <c r="E19323">
        <v>0</v>
      </c>
      <c r="F19323" t="s">
        <v>137</v>
      </c>
      <c r="G19323">
        <v>111.3</v>
      </c>
      <c r="H19323">
        <v>0</v>
      </c>
      <c r="I19323">
        <v>0</v>
      </c>
      <c r="J19323" s="6">
        <f t="shared" si="301"/>
        <v>0</v>
      </c>
    </row>
    <row r="19324" spans="1:10" x14ac:dyDescent="0.25">
      <c r="A19324" t="s">
        <v>139</v>
      </c>
      <c r="B19324" t="s">
        <v>101</v>
      </c>
      <c r="C19324" s="1">
        <v>45407</v>
      </c>
      <c r="D19324">
        <v>690</v>
      </c>
      <c r="E19324">
        <v>0</v>
      </c>
      <c r="F19324" t="s">
        <v>137</v>
      </c>
      <c r="G19324">
        <v>0.6</v>
      </c>
      <c r="H19324">
        <v>4500</v>
      </c>
      <c r="I19324">
        <v>0</v>
      </c>
      <c r="J19324" s="6">
        <f t="shared" si="301"/>
        <v>0</v>
      </c>
    </row>
    <row r="19325" spans="1:10" x14ac:dyDescent="0.25">
      <c r="A19325" t="s">
        <v>139</v>
      </c>
      <c r="B19325" t="s">
        <v>101</v>
      </c>
      <c r="C19325" s="1">
        <v>45442</v>
      </c>
      <c r="D19325">
        <v>540</v>
      </c>
      <c r="E19325">
        <v>0</v>
      </c>
      <c r="F19325" t="s">
        <v>137</v>
      </c>
      <c r="G19325">
        <v>95.15</v>
      </c>
      <c r="H19325">
        <v>0</v>
      </c>
      <c r="I19325">
        <v>0</v>
      </c>
      <c r="J19325" s="6">
        <f t="shared" si="301"/>
        <v>0</v>
      </c>
    </row>
    <row r="19326" spans="1:10" x14ac:dyDescent="0.25">
      <c r="A19326" t="s">
        <v>139</v>
      </c>
      <c r="B19326" t="s">
        <v>101</v>
      </c>
      <c r="C19326" s="1">
        <v>45442</v>
      </c>
      <c r="D19326">
        <v>520</v>
      </c>
      <c r="E19326">
        <v>0</v>
      </c>
      <c r="F19326" t="s">
        <v>138</v>
      </c>
      <c r="G19326">
        <v>6.05</v>
      </c>
      <c r="H19326">
        <v>0</v>
      </c>
      <c r="I19326">
        <v>0</v>
      </c>
      <c r="J19326" s="6">
        <f t="shared" si="301"/>
        <v>0</v>
      </c>
    </row>
    <row r="19327" spans="1:10" x14ac:dyDescent="0.25">
      <c r="A19327" t="s">
        <v>139</v>
      </c>
      <c r="B19327" t="s">
        <v>101</v>
      </c>
      <c r="C19327" s="1">
        <v>45442</v>
      </c>
      <c r="D19327">
        <v>650</v>
      </c>
      <c r="E19327">
        <v>0</v>
      </c>
      <c r="F19327" t="s">
        <v>138</v>
      </c>
      <c r="G19327">
        <v>40.5</v>
      </c>
      <c r="H19327">
        <v>15000</v>
      </c>
      <c r="I19327">
        <v>0</v>
      </c>
      <c r="J19327" s="6">
        <f t="shared" si="301"/>
        <v>0</v>
      </c>
    </row>
    <row r="19328" spans="1:10" x14ac:dyDescent="0.25">
      <c r="A19328" t="s">
        <v>139</v>
      </c>
      <c r="B19328" t="s">
        <v>101</v>
      </c>
      <c r="C19328" s="1">
        <v>45442</v>
      </c>
      <c r="D19328">
        <v>630</v>
      </c>
      <c r="E19328">
        <v>0</v>
      </c>
      <c r="F19328" t="s">
        <v>138</v>
      </c>
      <c r="G19328">
        <v>30.5</v>
      </c>
      <c r="H19328">
        <v>15000</v>
      </c>
      <c r="I19328">
        <v>0</v>
      </c>
      <c r="J19328" s="6">
        <f t="shared" si="301"/>
        <v>0</v>
      </c>
    </row>
    <row r="19329" spans="1:10" x14ac:dyDescent="0.25">
      <c r="A19329" t="s">
        <v>139</v>
      </c>
      <c r="B19329" t="s">
        <v>101</v>
      </c>
      <c r="C19329" s="1">
        <v>45442</v>
      </c>
      <c r="D19329">
        <v>560</v>
      </c>
      <c r="E19329">
        <v>1</v>
      </c>
      <c r="F19329" t="s">
        <v>138</v>
      </c>
      <c r="G19329">
        <v>5</v>
      </c>
      <c r="H19329">
        <v>1500</v>
      </c>
      <c r="I19329">
        <v>1500</v>
      </c>
      <c r="J19329" s="6">
        <f t="shared" si="301"/>
        <v>0</v>
      </c>
    </row>
    <row r="19330" spans="1:10" x14ac:dyDescent="0.25">
      <c r="A19330" t="s">
        <v>139</v>
      </c>
      <c r="B19330" t="s">
        <v>101</v>
      </c>
      <c r="C19330" s="1">
        <v>45442</v>
      </c>
      <c r="D19330">
        <v>640</v>
      </c>
      <c r="E19330">
        <v>0</v>
      </c>
      <c r="F19330" t="s">
        <v>138</v>
      </c>
      <c r="G19330">
        <v>34</v>
      </c>
      <c r="H19330">
        <v>1500</v>
      </c>
      <c r="I19330">
        <v>0</v>
      </c>
      <c r="J19330" s="6">
        <f t="shared" ref="J19330:J19393" si="302">IFERROR(I19330/(H19330-I19330)*100, 0)</f>
        <v>0</v>
      </c>
    </row>
    <row r="19331" spans="1:10" x14ac:dyDescent="0.25">
      <c r="A19331" t="s">
        <v>139</v>
      </c>
      <c r="B19331" t="s">
        <v>101</v>
      </c>
      <c r="C19331" s="1">
        <v>45442</v>
      </c>
      <c r="D19331">
        <v>720</v>
      </c>
      <c r="E19331">
        <v>0</v>
      </c>
      <c r="F19331" t="s">
        <v>138</v>
      </c>
      <c r="G19331">
        <v>103.6</v>
      </c>
      <c r="H19331">
        <v>0</v>
      </c>
      <c r="I19331">
        <v>0</v>
      </c>
      <c r="J19331" s="6">
        <f t="shared" si="302"/>
        <v>0</v>
      </c>
    </row>
    <row r="19332" spans="1:10" x14ac:dyDescent="0.25">
      <c r="A19332" t="s">
        <v>139</v>
      </c>
      <c r="B19332" t="s">
        <v>101</v>
      </c>
      <c r="C19332" s="1">
        <v>45442</v>
      </c>
      <c r="D19332">
        <v>670</v>
      </c>
      <c r="E19332">
        <v>0</v>
      </c>
      <c r="F19332" t="s">
        <v>138</v>
      </c>
      <c r="G19332">
        <v>56.6</v>
      </c>
      <c r="H19332">
        <v>16500</v>
      </c>
      <c r="I19332">
        <v>0</v>
      </c>
      <c r="J19332" s="6">
        <f t="shared" si="302"/>
        <v>0</v>
      </c>
    </row>
    <row r="19333" spans="1:10" x14ac:dyDescent="0.25">
      <c r="A19333" t="s">
        <v>139</v>
      </c>
      <c r="B19333" t="s">
        <v>101</v>
      </c>
      <c r="C19333" s="1">
        <v>45442</v>
      </c>
      <c r="D19333">
        <v>680</v>
      </c>
      <c r="E19333">
        <v>0</v>
      </c>
      <c r="F19333" t="s">
        <v>138</v>
      </c>
      <c r="G19333">
        <v>65.150000000000006</v>
      </c>
      <c r="H19333">
        <v>31500</v>
      </c>
      <c r="I19333">
        <v>0</v>
      </c>
      <c r="J19333" s="6">
        <f t="shared" si="302"/>
        <v>0</v>
      </c>
    </row>
    <row r="19334" spans="1:10" x14ac:dyDescent="0.25">
      <c r="A19334" t="s">
        <v>139</v>
      </c>
      <c r="B19334" t="s">
        <v>101</v>
      </c>
      <c r="C19334" s="1">
        <v>45442</v>
      </c>
      <c r="D19334">
        <v>690</v>
      </c>
      <c r="E19334">
        <v>0</v>
      </c>
      <c r="F19334" t="s">
        <v>138</v>
      </c>
      <c r="G19334">
        <v>89.6</v>
      </c>
      <c r="H19334">
        <v>0</v>
      </c>
      <c r="I19334">
        <v>0</v>
      </c>
      <c r="J19334" s="6">
        <f t="shared" si="302"/>
        <v>0</v>
      </c>
    </row>
    <row r="19335" spans="1:10" x14ac:dyDescent="0.25">
      <c r="A19335" t="s">
        <v>139</v>
      </c>
      <c r="B19335" t="s">
        <v>101</v>
      </c>
      <c r="C19335" s="1">
        <v>45442</v>
      </c>
      <c r="D19335">
        <v>710</v>
      </c>
      <c r="E19335">
        <v>0</v>
      </c>
      <c r="F19335" t="s">
        <v>138</v>
      </c>
      <c r="G19335">
        <v>106.7</v>
      </c>
      <c r="H19335">
        <v>0</v>
      </c>
      <c r="I19335">
        <v>0</v>
      </c>
      <c r="J19335" s="6">
        <f t="shared" si="302"/>
        <v>0</v>
      </c>
    </row>
    <row r="19336" spans="1:10" x14ac:dyDescent="0.25">
      <c r="A19336" t="s">
        <v>139</v>
      </c>
      <c r="B19336" t="s">
        <v>190</v>
      </c>
      <c r="C19336" s="1">
        <v>45442</v>
      </c>
      <c r="D19336">
        <v>720</v>
      </c>
      <c r="E19336">
        <v>51</v>
      </c>
      <c r="F19336" t="s">
        <v>137</v>
      </c>
      <c r="G19336">
        <v>22.25</v>
      </c>
      <c r="H19336">
        <v>24000</v>
      </c>
      <c r="I19336">
        <v>24000</v>
      </c>
      <c r="J19336" s="6">
        <f t="shared" si="302"/>
        <v>0</v>
      </c>
    </row>
    <row r="19337" spans="1:10" x14ac:dyDescent="0.25">
      <c r="A19337" t="s">
        <v>139</v>
      </c>
      <c r="B19337" t="s">
        <v>190</v>
      </c>
      <c r="C19337" s="1">
        <v>45442</v>
      </c>
      <c r="D19337">
        <v>790</v>
      </c>
      <c r="E19337">
        <v>0</v>
      </c>
      <c r="F19337" t="s">
        <v>137</v>
      </c>
      <c r="G19337">
        <v>10.25</v>
      </c>
      <c r="H19337">
        <v>0</v>
      </c>
      <c r="I19337">
        <v>0</v>
      </c>
      <c r="J19337" s="6">
        <f t="shared" si="302"/>
        <v>0</v>
      </c>
    </row>
    <row r="19338" spans="1:10" x14ac:dyDescent="0.25">
      <c r="A19338" t="s">
        <v>139</v>
      </c>
      <c r="B19338" t="s">
        <v>190</v>
      </c>
      <c r="C19338" s="1">
        <v>45442</v>
      </c>
      <c r="D19338">
        <v>780</v>
      </c>
      <c r="E19338">
        <v>0</v>
      </c>
      <c r="F19338" t="s">
        <v>137</v>
      </c>
      <c r="G19338">
        <v>14.55</v>
      </c>
      <c r="H19338">
        <v>6000</v>
      </c>
      <c r="I19338">
        <v>0</v>
      </c>
      <c r="J19338" s="6">
        <f t="shared" si="302"/>
        <v>0</v>
      </c>
    </row>
    <row r="19339" spans="1:10" x14ac:dyDescent="0.25">
      <c r="A19339" t="s">
        <v>139</v>
      </c>
      <c r="B19339" t="s">
        <v>190</v>
      </c>
      <c r="C19339" s="1">
        <v>45442</v>
      </c>
      <c r="D19339">
        <v>760</v>
      </c>
      <c r="E19339">
        <v>56</v>
      </c>
      <c r="F19339" t="s">
        <v>137</v>
      </c>
      <c r="G19339">
        <v>12.05</v>
      </c>
      <c r="H19339">
        <v>53000</v>
      </c>
      <c r="I19339">
        <v>53000</v>
      </c>
      <c r="J19339" s="6">
        <f t="shared" si="302"/>
        <v>0</v>
      </c>
    </row>
    <row r="19340" spans="1:10" x14ac:dyDescent="0.25">
      <c r="A19340" t="s">
        <v>139</v>
      </c>
      <c r="B19340" t="s">
        <v>190</v>
      </c>
      <c r="C19340" s="1">
        <v>45442</v>
      </c>
      <c r="D19340">
        <v>680</v>
      </c>
      <c r="E19340">
        <v>0</v>
      </c>
      <c r="F19340" t="s">
        <v>137</v>
      </c>
      <c r="G19340">
        <v>64.650000000000006</v>
      </c>
      <c r="H19340">
        <v>0</v>
      </c>
      <c r="I19340">
        <v>0</v>
      </c>
      <c r="J19340" s="6">
        <f t="shared" si="302"/>
        <v>0</v>
      </c>
    </row>
    <row r="19341" spans="1:10" x14ac:dyDescent="0.25">
      <c r="A19341" t="s">
        <v>139</v>
      </c>
      <c r="B19341" t="s">
        <v>190</v>
      </c>
      <c r="C19341" s="1">
        <v>45442</v>
      </c>
      <c r="D19341">
        <v>690</v>
      </c>
      <c r="E19341">
        <v>0</v>
      </c>
      <c r="F19341" t="s">
        <v>137</v>
      </c>
      <c r="G19341">
        <v>45.85</v>
      </c>
      <c r="H19341">
        <v>0</v>
      </c>
      <c r="I19341">
        <v>0</v>
      </c>
      <c r="J19341" s="6">
        <f t="shared" si="302"/>
        <v>0</v>
      </c>
    </row>
    <row r="19342" spans="1:10" x14ac:dyDescent="0.25">
      <c r="A19342" t="s">
        <v>139</v>
      </c>
      <c r="B19342" t="s">
        <v>190</v>
      </c>
      <c r="C19342" s="1">
        <v>45442</v>
      </c>
      <c r="D19342">
        <v>810</v>
      </c>
      <c r="E19342">
        <v>0</v>
      </c>
      <c r="F19342" t="s">
        <v>137</v>
      </c>
      <c r="G19342">
        <v>7.15</v>
      </c>
      <c r="H19342">
        <v>0</v>
      </c>
      <c r="I19342">
        <v>0</v>
      </c>
      <c r="J19342" s="6">
        <f t="shared" si="302"/>
        <v>0</v>
      </c>
    </row>
    <row r="19343" spans="1:10" x14ac:dyDescent="0.25">
      <c r="A19343" t="s">
        <v>139</v>
      </c>
      <c r="B19343" t="s">
        <v>190</v>
      </c>
      <c r="C19343" s="1">
        <v>45442</v>
      </c>
      <c r="D19343">
        <v>820</v>
      </c>
      <c r="E19343">
        <v>3</v>
      </c>
      <c r="F19343" t="s">
        <v>137</v>
      </c>
      <c r="G19343">
        <v>4.95</v>
      </c>
      <c r="H19343">
        <v>2000</v>
      </c>
      <c r="I19343">
        <v>2000</v>
      </c>
      <c r="J19343" s="6">
        <f t="shared" si="302"/>
        <v>0</v>
      </c>
    </row>
    <row r="19344" spans="1:10" x14ac:dyDescent="0.25">
      <c r="A19344" t="s">
        <v>139</v>
      </c>
      <c r="B19344" t="s">
        <v>190</v>
      </c>
      <c r="C19344" s="1">
        <v>45470</v>
      </c>
      <c r="D19344">
        <v>600</v>
      </c>
      <c r="E19344">
        <v>0</v>
      </c>
      <c r="F19344" t="s">
        <v>137</v>
      </c>
      <c r="G19344">
        <v>119.1</v>
      </c>
      <c r="H19344">
        <v>0</v>
      </c>
      <c r="I19344">
        <v>0</v>
      </c>
      <c r="J19344" s="6">
        <f t="shared" si="302"/>
        <v>0</v>
      </c>
    </row>
    <row r="19345" spans="1:10" x14ac:dyDescent="0.25">
      <c r="A19345" t="s">
        <v>139</v>
      </c>
      <c r="B19345" t="s">
        <v>190</v>
      </c>
      <c r="C19345" s="1">
        <v>45470</v>
      </c>
      <c r="D19345">
        <v>640</v>
      </c>
      <c r="E19345">
        <v>0</v>
      </c>
      <c r="F19345" t="s">
        <v>137</v>
      </c>
      <c r="G19345">
        <v>87.4</v>
      </c>
      <c r="H19345">
        <v>0</v>
      </c>
      <c r="I19345">
        <v>0</v>
      </c>
      <c r="J19345" s="6">
        <f t="shared" si="302"/>
        <v>0</v>
      </c>
    </row>
    <row r="19346" spans="1:10" x14ac:dyDescent="0.25">
      <c r="A19346" t="s">
        <v>139</v>
      </c>
      <c r="B19346" t="s">
        <v>190</v>
      </c>
      <c r="C19346" s="1">
        <v>45470</v>
      </c>
      <c r="D19346">
        <v>660</v>
      </c>
      <c r="E19346">
        <v>0</v>
      </c>
      <c r="F19346" t="s">
        <v>137</v>
      </c>
      <c r="G19346">
        <v>73.400000000000006</v>
      </c>
      <c r="H19346">
        <v>0</v>
      </c>
      <c r="I19346">
        <v>0</v>
      </c>
      <c r="J19346" s="6">
        <f t="shared" si="302"/>
        <v>0</v>
      </c>
    </row>
    <row r="19347" spans="1:10" x14ac:dyDescent="0.25">
      <c r="A19347" t="s">
        <v>139</v>
      </c>
      <c r="B19347" t="s">
        <v>190</v>
      </c>
      <c r="C19347" s="1">
        <v>45470</v>
      </c>
      <c r="D19347">
        <v>680</v>
      </c>
      <c r="E19347">
        <v>0</v>
      </c>
      <c r="F19347" t="s">
        <v>137</v>
      </c>
      <c r="G19347">
        <v>60.8</v>
      </c>
      <c r="H19347">
        <v>0</v>
      </c>
      <c r="I19347">
        <v>0</v>
      </c>
      <c r="J19347" s="6">
        <f t="shared" si="302"/>
        <v>0</v>
      </c>
    </row>
    <row r="19348" spans="1:10" x14ac:dyDescent="0.25">
      <c r="A19348" t="s">
        <v>139</v>
      </c>
      <c r="B19348" t="s">
        <v>190</v>
      </c>
      <c r="C19348" s="1">
        <v>45470</v>
      </c>
      <c r="D19348">
        <v>700</v>
      </c>
      <c r="E19348">
        <v>1</v>
      </c>
      <c r="F19348" t="s">
        <v>137</v>
      </c>
      <c r="G19348">
        <v>43.6</v>
      </c>
      <c r="H19348">
        <v>1000</v>
      </c>
      <c r="I19348">
        <v>1000</v>
      </c>
      <c r="J19348" s="6">
        <f t="shared" si="302"/>
        <v>0</v>
      </c>
    </row>
    <row r="19349" spans="1:10" x14ac:dyDescent="0.25">
      <c r="A19349" t="s">
        <v>139</v>
      </c>
      <c r="B19349" t="s">
        <v>190</v>
      </c>
      <c r="C19349" s="1">
        <v>45470</v>
      </c>
      <c r="D19349">
        <v>720</v>
      </c>
      <c r="E19349">
        <v>0</v>
      </c>
      <c r="F19349" t="s">
        <v>137</v>
      </c>
      <c r="G19349">
        <v>40.049999999999997</v>
      </c>
      <c r="H19349">
        <v>0</v>
      </c>
      <c r="I19349">
        <v>0</v>
      </c>
      <c r="J19349" s="6">
        <f t="shared" si="302"/>
        <v>0</v>
      </c>
    </row>
    <row r="19350" spans="1:10" x14ac:dyDescent="0.25">
      <c r="A19350" t="s">
        <v>139</v>
      </c>
      <c r="B19350" t="s">
        <v>190</v>
      </c>
      <c r="C19350" s="1">
        <v>45470</v>
      </c>
      <c r="D19350">
        <v>780</v>
      </c>
      <c r="E19350">
        <v>0</v>
      </c>
      <c r="F19350" t="s">
        <v>137</v>
      </c>
      <c r="G19350">
        <v>19.399999999999999</v>
      </c>
      <c r="H19350">
        <v>0</v>
      </c>
      <c r="I19350">
        <v>0</v>
      </c>
      <c r="J19350" s="6">
        <f t="shared" si="302"/>
        <v>0</v>
      </c>
    </row>
    <row r="19351" spans="1:10" x14ac:dyDescent="0.25">
      <c r="A19351" t="s">
        <v>139</v>
      </c>
      <c r="B19351" t="s">
        <v>190</v>
      </c>
      <c r="C19351" s="1">
        <v>45470</v>
      </c>
      <c r="D19351">
        <v>840</v>
      </c>
      <c r="E19351">
        <v>0</v>
      </c>
      <c r="F19351" t="s">
        <v>137</v>
      </c>
      <c r="G19351">
        <v>8.4499999999999993</v>
      </c>
      <c r="H19351">
        <v>0</v>
      </c>
      <c r="I19351">
        <v>0</v>
      </c>
      <c r="J19351" s="6">
        <f t="shared" si="302"/>
        <v>0</v>
      </c>
    </row>
    <row r="19352" spans="1:10" x14ac:dyDescent="0.25">
      <c r="A19352" t="s">
        <v>139</v>
      </c>
      <c r="B19352" t="s">
        <v>190</v>
      </c>
      <c r="C19352" s="1">
        <v>45470</v>
      </c>
      <c r="D19352">
        <v>880</v>
      </c>
      <c r="E19352">
        <v>0</v>
      </c>
      <c r="F19352" t="s">
        <v>137</v>
      </c>
      <c r="G19352">
        <v>4.55</v>
      </c>
      <c r="H19352">
        <v>0</v>
      </c>
      <c r="I19352">
        <v>0</v>
      </c>
      <c r="J19352" s="6">
        <f t="shared" si="302"/>
        <v>0</v>
      </c>
    </row>
    <row r="19353" spans="1:10" x14ac:dyDescent="0.25">
      <c r="A19353" t="s">
        <v>139</v>
      </c>
      <c r="B19353" t="s">
        <v>190</v>
      </c>
      <c r="C19353" s="1">
        <v>45442</v>
      </c>
      <c r="D19353">
        <v>670</v>
      </c>
      <c r="E19353">
        <v>0</v>
      </c>
      <c r="F19353" t="s">
        <v>137</v>
      </c>
      <c r="G19353">
        <v>58.05</v>
      </c>
      <c r="H19353">
        <v>0</v>
      </c>
      <c r="I19353">
        <v>0</v>
      </c>
      <c r="J19353" s="6">
        <f t="shared" si="302"/>
        <v>0</v>
      </c>
    </row>
    <row r="19354" spans="1:10" x14ac:dyDescent="0.25">
      <c r="A19354" t="s">
        <v>139</v>
      </c>
      <c r="B19354" t="s">
        <v>190</v>
      </c>
      <c r="C19354" s="1">
        <v>45470</v>
      </c>
      <c r="D19354">
        <v>760</v>
      </c>
      <c r="E19354">
        <v>0</v>
      </c>
      <c r="F19354" t="s">
        <v>137</v>
      </c>
      <c r="G19354">
        <v>25.05</v>
      </c>
      <c r="H19354">
        <v>0</v>
      </c>
      <c r="I19354">
        <v>0</v>
      </c>
      <c r="J19354" s="6">
        <f t="shared" si="302"/>
        <v>0</v>
      </c>
    </row>
    <row r="19355" spans="1:10" x14ac:dyDescent="0.25">
      <c r="A19355" t="s">
        <v>139</v>
      </c>
      <c r="B19355" t="s">
        <v>190</v>
      </c>
      <c r="C19355" s="1">
        <v>45470</v>
      </c>
      <c r="D19355">
        <v>740</v>
      </c>
      <c r="E19355">
        <v>0</v>
      </c>
      <c r="F19355" t="s">
        <v>137</v>
      </c>
      <c r="G19355">
        <v>31.9</v>
      </c>
      <c r="H19355">
        <v>0</v>
      </c>
      <c r="I19355">
        <v>0</v>
      </c>
      <c r="J19355" s="6">
        <f t="shared" si="302"/>
        <v>0</v>
      </c>
    </row>
    <row r="19356" spans="1:10" x14ac:dyDescent="0.25">
      <c r="A19356" t="s">
        <v>139</v>
      </c>
      <c r="B19356" t="s">
        <v>190</v>
      </c>
      <c r="C19356" s="1">
        <v>45407</v>
      </c>
      <c r="D19356">
        <v>640</v>
      </c>
      <c r="E19356">
        <v>2</v>
      </c>
      <c r="F19356" t="s">
        <v>137</v>
      </c>
      <c r="G19356">
        <v>56.3</v>
      </c>
      <c r="H19356">
        <v>2000</v>
      </c>
      <c r="I19356">
        <v>2000</v>
      </c>
      <c r="J19356" s="6">
        <f t="shared" si="302"/>
        <v>0</v>
      </c>
    </row>
    <row r="19357" spans="1:10" x14ac:dyDescent="0.25">
      <c r="A19357" t="s">
        <v>139</v>
      </c>
      <c r="B19357" t="s">
        <v>190</v>
      </c>
      <c r="C19357" s="1">
        <v>45407</v>
      </c>
      <c r="D19357">
        <v>630</v>
      </c>
      <c r="E19357">
        <v>0</v>
      </c>
      <c r="F19357" t="s">
        <v>137</v>
      </c>
      <c r="G19357">
        <v>89.6</v>
      </c>
      <c r="H19357">
        <v>0</v>
      </c>
      <c r="I19357">
        <v>0</v>
      </c>
      <c r="J19357" s="6">
        <f t="shared" si="302"/>
        <v>0</v>
      </c>
    </row>
    <row r="19358" spans="1:10" x14ac:dyDescent="0.25">
      <c r="A19358" t="s">
        <v>139</v>
      </c>
      <c r="B19358" t="s">
        <v>190</v>
      </c>
      <c r="C19358" s="1">
        <v>45407</v>
      </c>
      <c r="D19358">
        <v>620</v>
      </c>
      <c r="E19358">
        <v>0</v>
      </c>
      <c r="F19358" t="s">
        <v>137</v>
      </c>
      <c r="G19358">
        <v>88.05</v>
      </c>
      <c r="H19358">
        <v>0</v>
      </c>
      <c r="I19358">
        <v>0</v>
      </c>
      <c r="J19358" s="6">
        <f t="shared" si="302"/>
        <v>0</v>
      </c>
    </row>
    <row r="19359" spans="1:10" x14ac:dyDescent="0.25">
      <c r="A19359" t="s">
        <v>139</v>
      </c>
      <c r="B19359" t="s">
        <v>190</v>
      </c>
      <c r="C19359" s="1">
        <v>45407</v>
      </c>
      <c r="D19359">
        <v>600</v>
      </c>
      <c r="E19359">
        <v>0</v>
      </c>
      <c r="F19359" t="s">
        <v>137</v>
      </c>
      <c r="G19359">
        <v>103.65</v>
      </c>
      <c r="H19359">
        <v>0</v>
      </c>
      <c r="I19359">
        <v>0</v>
      </c>
      <c r="J19359" s="6">
        <f t="shared" si="302"/>
        <v>0</v>
      </c>
    </row>
    <row r="19360" spans="1:10" x14ac:dyDescent="0.25">
      <c r="A19360" t="s">
        <v>139</v>
      </c>
      <c r="B19360" t="s">
        <v>190</v>
      </c>
      <c r="C19360" s="1">
        <v>45470</v>
      </c>
      <c r="D19360">
        <v>800</v>
      </c>
      <c r="E19360">
        <v>0</v>
      </c>
      <c r="F19360" t="s">
        <v>137</v>
      </c>
      <c r="G19360">
        <v>14.9</v>
      </c>
      <c r="H19360">
        <v>0</v>
      </c>
      <c r="I19360">
        <v>0</v>
      </c>
      <c r="J19360" s="6">
        <f t="shared" si="302"/>
        <v>0</v>
      </c>
    </row>
    <row r="19361" spans="1:10" x14ac:dyDescent="0.25">
      <c r="A19361" t="s">
        <v>139</v>
      </c>
      <c r="B19361" t="s">
        <v>190</v>
      </c>
      <c r="C19361" s="1">
        <v>45442</v>
      </c>
      <c r="D19361">
        <v>650</v>
      </c>
      <c r="E19361">
        <v>1</v>
      </c>
      <c r="F19361" t="s">
        <v>137</v>
      </c>
      <c r="G19361">
        <v>65</v>
      </c>
      <c r="H19361">
        <v>1000</v>
      </c>
      <c r="I19361">
        <v>1000</v>
      </c>
      <c r="J19361" s="6">
        <f t="shared" si="302"/>
        <v>0</v>
      </c>
    </row>
    <row r="19362" spans="1:10" x14ac:dyDescent="0.25">
      <c r="A19362" t="s">
        <v>139</v>
      </c>
      <c r="B19362" t="s">
        <v>190</v>
      </c>
      <c r="C19362" s="1">
        <v>45442</v>
      </c>
      <c r="D19362">
        <v>640</v>
      </c>
      <c r="E19362">
        <v>0</v>
      </c>
      <c r="F19362" t="s">
        <v>137</v>
      </c>
      <c r="G19362">
        <v>91.4</v>
      </c>
      <c r="H19362">
        <v>0</v>
      </c>
      <c r="I19362">
        <v>0</v>
      </c>
      <c r="J19362" s="6">
        <f t="shared" si="302"/>
        <v>0</v>
      </c>
    </row>
    <row r="19363" spans="1:10" x14ac:dyDescent="0.25">
      <c r="A19363" t="s">
        <v>139</v>
      </c>
      <c r="B19363" t="s">
        <v>190</v>
      </c>
      <c r="C19363" s="1">
        <v>45442</v>
      </c>
      <c r="D19363">
        <v>630</v>
      </c>
      <c r="E19363">
        <v>0</v>
      </c>
      <c r="F19363" t="s">
        <v>137</v>
      </c>
      <c r="G19363">
        <v>87.45</v>
      </c>
      <c r="H19363">
        <v>0</v>
      </c>
      <c r="I19363">
        <v>0</v>
      </c>
      <c r="J19363" s="6">
        <f t="shared" si="302"/>
        <v>0</v>
      </c>
    </row>
    <row r="19364" spans="1:10" x14ac:dyDescent="0.25">
      <c r="A19364" t="s">
        <v>139</v>
      </c>
      <c r="B19364" t="s">
        <v>190</v>
      </c>
      <c r="C19364" s="1">
        <v>45442</v>
      </c>
      <c r="D19364">
        <v>620</v>
      </c>
      <c r="E19364">
        <v>0</v>
      </c>
      <c r="F19364" t="s">
        <v>137</v>
      </c>
      <c r="G19364">
        <v>106.7</v>
      </c>
      <c r="H19364">
        <v>0</v>
      </c>
      <c r="I19364">
        <v>0</v>
      </c>
      <c r="J19364" s="6">
        <f t="shared" si="302"/>
        <v>0</v>
      </c>
    </row>
    <row r="19365" spans="1:10" x14ac:dyDescent="0.25">
      <c r="A19365" t="s">
        <v>139</v>
      </c>
      <c r="B19365" t="s">
        <v>190</v>
      </c>
      <c r="C19365" s="1">
        <v>45442</v>
      </c>
      <c r="D19365">
        <v>660</v>
      </c>
      <c r="E19365">
        <v>0</v>
      </c>
      <c r="F19365" t="s">
        <v>137</v>
      </c>
      <c r="G19365">
        <v>77.3</v>
      </c>
      <c r="H19365">
        <v>0</v>
      </c>
      <c r="I19365">
        <v>0</v>
      </c>
      <c r="J19365" s="6">
        <f t="shared" si="302"/>
        <v>0</v>
      </c>
    </row>
    <row r="19366" spans="1:10" x14ac:dyDescent="0.25">
      <c r="A19366" t="s">
        <v>139</v>
      </c>
      <c r="B19366" t="s">
        <v>190</v>
      </c>
      <c r="C19366" s="1">
        <v>45407</v>
      </c>
      <c r="D19366">
        <v>810</v>
      </c>
      <c r="E19366">
        <v>0</v>
      </c>
      <c r="F19366" t="s">
        <v>137</v>
      </c>
      <c r="G19366">
        <v>7.25</v>
      </c>
      <c r="H19366">
        <v>0</v>
      </c>
      <c r="I19366">
        <v>0</v>
      </c>
      <c r="J19366" s="6">
        <f t="shared" si="302"/>
        <v>0</v>
      </c>
    </row>
    <row r="19367" spans="1:10" x14ac:dyDescent="0.25">
      <c r="A19367" t="s">
        <v>139</v>
      </c>
      <c r="B19367" t="s">
        <v>190</v>
      </c>
      <c r="C19367" s="1">
        <v>45442</v>
      </c>
      <c r="D19367">
        <v>600</v>
      </c>
      <c r="E19367">
        <v>0</v>
      </c>
      <c r="F19367" t="s">
        <v>137</v>
      </c>
      <c r="G19367">
        <v>123.1</v>
      </c>
      <c r="H19367">
        <v>0</v>
      </c>
      <c r="I19367">
        <v>0</v>
      </c>
      <c r="J19367" s="6">
        <f t="shared" si="302"/>
        <v>0</v>
      </c>
    </row>
    <row r="19368" spans="1:10" x14ac:dyDescent="0.25">
      <c r="A19368" t="s">
        <v>139</v>
      </c>
      <c r="B19368" t="s">
        <v>190</v>
      </c>
      <c r="C19368" s="1">
        <v>45442</v>
      </c>
      <c r="D19368">
        <v>780</v>
      </c>
      <c r="E19368">
        <v>0</v>
      </c>
      <c r="F19368" t="s">
        <v>138</v>
      </c>
      <c r="G19368">
        <v>81.7</v>
      </c>
      <c r="H19368">
        <v>0</v>
      </c>
      <c r="I19368">
        <v>0</v>
      </c>
      <c r="J19368" s="6">
        <f t="shared" si="302"/>
        <v>0</v>
      </c>
    </row>
    <row r="19369" spans="1:10" x14ac:dyDescent="0.25">
      <c r="A19369" t="s">
        <v>139</v>
      </c>
      <c r="B19369" t="s">
        <v>190</v>
      </c>
      <c r="C19369" s="1">
        <v>45442</v>
      </c>
      <c r="D19369">
        <v>810</v>
      </c>
      <c r="E19369">
        <v>0</v>
      </c>
      <c r="F19369" t="s">
        <v>138</v>
      </c>
      <c r="G19369">
        <v>104.7</v>
      </c>
      <c r="H19369">
        <v>0</v>
      </c>
      <c r="I19369">
        <v>0</v>
      </c>
      <c r="J19369" s="6">
        <f t="shared" si="302"/>
        <v>0</v>
      </c>
    </row>
    <row r="19370" spans="1:10" x14ac:dyDescent="0.25">
      <c r="A19370" t="s">
        <v>139</v>
      </c>
      <c r="B19370" t="s">
        <v>190</v>
      </c>
      <c r="C19370" s="1">
        <v>45442</v>
      </c>
      <c r="D19370">
        <v>820</v>
      </c>
      <c r="E19370">
        <v>0</v>
      </c>
      <c r="F19370" t="s">
        <v>138</v>
      </c>
      <c r="G19370">
        <v>112.2</v>
      </c>
      <c r="H19370">
        <v>0</v>
      </c>
      <c r="I19370">
        <v>0</v>
      </c>
      <c r="J19370" s="6">
        <f t="shared" si="302"/>
        <v>0</v>
      </c>
    </row>
    <row r="19371" spans="1:10" x14ac:dyDescent="0.25">
      <c r="A19371" t="s">
        <v>139</v>
      </c>
      <c r="B19371" t="s">
        <v>190</v>
      </c>
      <c r="C19371" s="1">
        <v>45442</v>
      </c>
      <c r="D19371">
        <v>800</v>
      </c>
      <c r="E19371">
        <v>0</v>
      </c>
      <c r="F19371" t="s">
        <v>138</v>
      </c>
      <c r="G19371">
        <v>96.55</v>
      </c>
      <c r="H19371">
        <v>0</v>
      </c>
      <c r="I19371">
        <v>0</v>
      </c>
      <c r="J19371" s="6">
        <f t="shared" si="302"/>
        <v>0</v>
      </c>
    </row>
    <row r="19372" spans="1:10" x14ac:dyDescent="0.25">
      <c r="A19372" t="s">
        <v>139</v>
      </c>
      <c r="B19372" t="s">
        <v>190</v>
      </c>
      <c r="C19372" s="1">
        <v>45442</v>
      </c>
      <c r="D19372">
        <v>790</v>
      </c>
      <c r="E19372">
        <v>0</v>
      </c>
      <c r="F19372" t="s">
        <v>138</v>
      </c>
      <c r="G19372">
        <v>88.05</v>
      </c>
      <c r="H19372">
        <v>0</v>
      </c>
      <c r="I19372">
        <v>0</v>
      </c>
      <c r="J19372" s="6">
        <f t="shared" si="302"/>
        <v>0</v>
      </c>
    </row>
    <row r="19373" spans="1:10" x14ac:dyDescent="0.25">
      <c r="A19373" t="s">
        <v>139</v>
      </c>
      <c r="B19373" t="s">
        <v>190</v>
      </c>
      <c r="C19373" s="1">
        <v>45442</v>
      </c>
      <c r="D19373">
        <v>840</v>
      </c>
      <c r="E19373">
        <v>0</v>
      </c>
      <c r="F19373" t="s">
        <v>138</v>
      </c>
      <c r="G19373">
        <v>128.69999999999999</v>
      </c>
      <c r="H19373">
        <v>0</v>
      </c>
      <c r="I19373">
        <v>0</v>
      </c>
      <c r="J19373" s="6">
        <f t="shared" si="302"/>
        <v>0</v>
      </c>
    </row>
    <row r="19374" spans="1:10" x14ac:dyDescent="0.25">
      <c r="A19374" t="s">
        <v>139</v>
      </c>
      <c r="B19374" t="s">
        <v>190</v>
      </c>
      <c r="C19374" s="1">
        <v>45442</v>
      </c>
      <c r="D19374">
        <v>770</v>
      </c>
      <c r="E19374">
        <v>0</v>
      </c>
      <c r="F19374" t="s">
        <v>138</v>
      </c>
      <c r="G19374">
        <v>65</v>
      </c>
      <c r="H19374">
        <v>4000</v>
      </c>
      <c r="I19374">
        <v>0</v>
      </c>
      <c r="J19374" s="6">
        <f t="shared" si="302"/>
        <v>0</v>
      </c>
    </row>
    <row r="19375" spans="1:10" x14ac:dyDescent="0.25">
      <c r="A19375" t="s">
        <v>139</v>
      </c>
      <c r="B19375" t="s">
        <v>190</v>
      </c>
      <c r="C19375" s="1">
        <v>45442</v>
      </c>
      <c r="D19375">
        <v>660</v>
      </c>
      <c r="E19375">
        <v>2</v>
      </c>
      <c r="F19375" t="s">
        <v>138</v>
      </c>
      <c r="G19375">
        <v>14</v>
      </c>
      <c r="H19375">
        <v>39000</v>
      </c>
      <c r="I19375">
        <v>0</v>
      </c>
      <c r="J19375" s="6">
        <f t="shared" si="302"/>
        <v>0</v>
      </c>
    </row>
    <row r="19376" spans="1:10" x14ac:dyDescent="0.25">
      <c r="A19376" t="s">
        <v>139</v>
      </c>
      <c r="B19376" t="s">
        <v>190</v>
      </c>
      <c r="C19376" s="1">
        <v>45442</v>
      </c>
      <c r="D19376">
        <v>690</v>
      </c>
      <c r="E19376">
        <v>0</v>
      </c>
      <c r="F19376" t="s">
        <v>138</v>
      </c>
      <c r="G19376">
        <v>26</v>
      </c>
      <c r="H19376">
        <v>3000</v>
      </c>
      <c r="I19376">
        <v>0</v>
      </c>
      <c r="J19376" s="6">
        <f t="shared" si="302"/>
        <v>0</v>
      </c>
    </row>
    <row r="19377" spans="1:10" x14ac:dyDescent="0.25">
      <c r="A19377" t="s">
        <v>139</v>
      </c>
      <c r="B19377" t="s">
        <v>190</v>
      </c>
      <c r="C19377" s="1">
        <v>45442</v>
      </c>
      <c r="D19377">
        <v>740</v>
      </c>
      <c r="E19377">
        <v>0</v>
      </c>
      <c r="F19377" t="s">
        <v>138</v>
      </c>
      <c r="G19377">
        <v>55.55</v>
      </c>
      <c r="H19377">
        <v>0</v>
      </c>
      <c r="I19377">
        <v>0</v>
      </c>
      <c r="J19377" s="6">
        <f t="shared" si="302"/>
        <v>0</v>
      </c>
    </row>
    <row r="19378" spans="1:10" x14ac:dyDescent="0.25">
      <c r="A19378" t="s">
        <v>139</v>
      </c>
      <c r="B19378" t="s">
        <v>190</v>
      </c>
      <c r="C19378" s="1">
        <v>45442</v>
      </c>
      <c r="D19378">
        <v>710</v>
      </c>
      <c r="E19378">
        <v>0</v>
      </c>
      <c r="F19378" t="s">
        <v>138</v>
      </c>
      <c r="G19378">
        <v>38</v>
      </c>
      <c r="H19378">
        <v>3000</v>
      </c>
      <c r="I19378">
        <v>0</v>
      </c>
      <c r="J19378" s="6">
        <f t="shared" si="302"/>
        <v>0</v>
      </c>
    </row>
    <row r="19379" spans="1:10" x14ac:dyDescent="0.25">
      <c r="A19379" t="s">
        <v>139</v>
      </c>
      <c r="B19379" t="s">
        <v>190</v>
      </c>
      <c r="C19379" s="1">
        <v>45442</v>
      </c>
      <c r="D19379">
        <v>730</v>
      </c>
      <c r="E19379">
        <v>0</v>
      </c>
      <c r="F19379" t="s">
        <v>138</v>
      </c>
      <c r="G19379">
        <v>45.35</v>
      </c>
      <c r="H19379">
        <v>0</v>
      </c>
      <c r="I19379">
        <v>0</v>
      </c>
      <c r="J19379" s="6">
        <f t="shared" si="302"/>
        <v>0</v>
      </c>
    </row>
    <row r="19380" spans="1:10" x14ac:dyDescent="0.25">
      <c r="A19380" t="s">
        <v>139</v>
      </c>
      <c r="B19380" t="s">
        <v>190</v>
      </c>
      <c r="C19380" s="1">
        <v>45442</v>
      </c>
      <c r="D19380">
        <v>760</v>
      </c>
      <c r="E19380">
        <v>0</v>
      </c>
      <c r="F19380" t="s">
        <v>138</v>
      </c>
      <c r="G19380">
        <v>68.05</v>
      </c>
      <c r="H19380">
        <v>0</v>
      </c>
      <c r="I19380">
        <v>0</v>
      </c>
      <c r="J19380" s="6">
        <f t="shared" si="302"/>
        <v>0</v>
      </c>
    </row>
    <row r="19381" spans="1:10" x14ac:dyDescent="0.25">
      <c r="A19381" t="s">
        <v>139</v>
      </c>
      <c r="B19381" t="s">
        <v>190</v>
      </c>
      <c r="C19381" s="1">
        <v>45442</v>
      </c>
      <c r="D19381">
        <v>750</v>
      </c>
      <c r="E19381">
        <v>0</v>
      </c>
      <c r="F19381" t="s">
        <v>138</v>
      </c>
      <c r="G19381">
        <v>62.5</v>
      </c>
      <c r="H19381">
        <v>16000</v>
      </c>
      <c r="I19381">
        <v>0</v>
      </c>
      <c r="J19381" s="6">
        <f t="shared" si="302"/>
        <v>0</v>
      </c>
    </row>
    <row r="19382" spans="1:10" x14ac:dyDescent="0.25">
      <c r="A19382" t="s">
        <v>139</v>
      </c>
      <c r="B19382" t="s">
        <v>190</v>
      </c>
      <c r="C19382" s="1">
        <v>45442</v>
      </c>
      <c r="D19382">
        <v>630</v>
      </c>
      <c r="E19382">
        <v>2</v>
      </c>
      <c r="F19382" t="s">
        <v>138</v>
      </c>
      <c r="G19382">
        <v>7.4</v>
      </c>
      <c r="H19382">
        <v>2000</v>
      </c>
      <c r="I19382">
        <v>2000</v>
      </c>
      <c r="J19382" s="6">
        <f t="shared" si="302"/>
        <v>0</v>
      </c>
    </row>
    <row r="19383" spans="1:10" x14ac:dyDescent="0.25">
      <c r="A19383" t="s">
        <v>139</v>
      </c>
      <c r="B19383" t="s">
        <v>102</v>
      </c>
      <c r="C19383" s="1">
        <v>45442</v>
      </c>
      <c r="D19383">
        <v>1180</v>
      </c>
      <c r="E19383">
        <v>119</v>
      </c>
      <c r="F19383" t="s">
        <v>137</v>
      </c>
      <c r="G19383">
        <v>29.65</v>
      </c>
      <c r="H19383">
        <v>37950</v>
      </c>
      <c r="I19383">
        <v>37950</v>
      </c>
      <c r="J19383" s="6">
        <f t="shared" si="302"/>
        <v>0</v>
      </c>
    </row>
    <row r="19384" spans="1:10" x14ac:dyDescent="0.25">
      <c r="A19384" t="s">
        <v>139</v>
      </c>
      <c r="B19384" t="s">
        <v>102</v>
      </c>
      <c r="C19384" s="1">
        <v>45442</v>
      </c>
      <c r="D19384">
        <v>1210</v>
      </c>
      <c r="E19384">
        <v>31</v>
      </c>
      <c r="F19384" t="s">
        <v>137</v>
      </c>
      <c r="G19384">
        <v>24.15</v>
      </c>
      <c r="H19384">
        <v>15950</v>
      </c>
      <c r="I19384">
        <v>15950</v>
      </c>
      <c r="J19384" s="6">
        <f t="shared" si="302"/>
        <v>0</v>
      </c>
    </row>
    <row r="19385" spans="1:10" x14ac:dyDescent="0.25">
      <c r="A19385" t="s">
        <v>139</v>
      </c>
      <c r="B19385" t="s">
        <v>102</v>
      </c>
      <c r="C19385" s="1">
        <v>45442</v>
      </c>
      <c r="D19385">
        <v>1030</v>
      </c>
      <c r="E19385">
        <v>0</v>
      </c>
      <c r="F19385" t="s">
        <v>137</v>
      </c>
      <c r="G19385">
        <v>73.849999999999994</v>
      </c>
      <c r="H19385">
        <v>0</v>
      </c>
      <c r="I19385">
        <v>0</v>
      </c>
      <c r="J19385" s="6">
        <f t="shared" si="302"/>
        <v>0</v>
      </c>
    </row>
    <row r="19386" spans="1:10" x14ac:dyDescent="0.25">
      <c r="A19386" t="s">
        <v>139</v>
      </c>
      <c r="B19386" t="s">
        <v>102</v>
      </c>
      <c r="C19386" s="1">
        <v>45442</v>
      </c>
      <c r="D19386">
        <v>1270</v>
      </c>
      <c r="E19386">
        <v>22</v>
      </c>
      <c r="F19386" t="s">
        <v>137</v>
      </c>
      <c r="G19386">
        <v>14.95</v>
      </c>
      <c r="H19386">
        <v>11550</v>
      </c>
      <c r="I19386">
        <v>11550</v>
      </c>
      <c r="J19386" s="6">
        <f t="shared" si="302"/>
        <v>0</v>
      </c>
    </row>
    <row r="19387" spans="1:10" x14ac:dyDescent="0.25">
      <c r="A19387" t="s">
        <v>139</v>
      </c>
      <c r="B19387" t="s">
        <v>102</v>
      </c>
      <c r="C19387" s="1">
        <v>45470</v>
      </c>
      <c r="D19387">
        <v>1320</v>
      </c>
      <c r="E19387">
        <v>0</v>
      </c>
      <c r="F19387" t="s">
        <v>137</v>
      </c>
      <c r="G19387">
        <v>27.3</v>
      </c>
      <c r="H19387">
        <v>0</v>
      </c>
      <c r="I19387">
        <v>0</v>
      </c>
      <c r="J19387" s="6">
        <f t="shared" si="302"/>
        <v>0</v>
      </c>
    </row>
    <row r="19388" spans="1:10" x14ac:dyDescent="0.25">
      <c r="A19388" t="s">
        <v>139</v>
      </c>
      <c r="B19388" t="s">
        <v>102</v>
      </c>
      <c r="C19388" s="1">
        <v>45470</v>
      </c>
      <c r="D19388">
        <v>1160</v>
      </c>
      <c r="E19388">
        <v>0</v>
      </c>
      <c r="F19388" t="s">
        <v>137</v>
      </c>
      <c r="G19388">
        <v>67.5</v>
      </c>
      <c r="H19388">
        <v>0</v>
      </c>
      <c r="I19388">
        <v>0</v>
      </c>
      <c r="J19388" s="6">
        <f t="shared" si="302"/>
        <v>0</v>
      </c>
    </row>
    <row r="19389" spans="1:10" x14ac:dyDescent="0.25">
      <c r="A19389" t="s">
        <v>139</v>
      </c>
      <c r="B19389" t="s">
        <v>102</v>
      </c>
      <c r="C19389" s="1">
        <v>45470</v>
      </c>
      <c r="D19389">
        <v>920</v>
      </c>
      <c r="E19389">
        <v>0</v>
      </c>
      <c r="F19389" t="s">
        <v>137</v>
      </c>
      <c r="G19389">
        <v>200.65</v>
      </c>
      <c r="H19389">
        <v>0</v>
      </c>
      <c r="I19389">
        <v>0</v>
      </c>
      <c r="J19389" s="6">
        <f t="shared" si="302"/>
        <v>0</v>
      </c>
    </row>
    <row r="19390" spans="1:10" x14ac:dyDescent="0.25">
      <c r="A19390" t="s">
        <v>139</v>
      </c>
      <c r="B19390" t="s">
        <v>102</v>
      </c>
      <c r="C19390" s="1">
        <v>45470</v>
      </c>
      <c r="D19390">
        <v>960</v>
      </c>
      <c r="E19390">
        <v>0</v>
      </c>
      <c r="F19390" t="s">
        <v>137</v>
      </c>
      <c r="G19390">
        <v>171.65</v>
      </c>
      <c r="H19390">
        <v>0</v>
      </c>
      <c r="I19390">
        <v>0</v>
      </c>
      <c r="J19390" s="6">
        <f t="shared" si="302"/>
        <v>0</v>
      </c>
    </row>
    <row r="19391" spans="1:10" x14ac:dyDescent="0.25">
      <c r="A19391" t="s">
        <v>139</v>
      </c>
      <c r="B19391" t="s">
        <v>102</v>
      </c>
      <c r="C19391" s="1">
        <v>45470</v>
      </c>
      <c r="D19391">
        <v>980</v>
      </c>
      <c r="E19391">
        <v>0</v>
      </c>
      <c r="F19391" t="s">
        <v>137</v>
      </c>
      <c r="G19391">
        <v>158.1</v>
      </c>
      <c r="H19391">
        <v>0</v>
      </c>
      <c r="I19391">
        <v>0</v>
      </c>
      <c r="J19391" s="6">
        <f t="shared" si="302"/>
        <v>0</v>
      </c>
    </row>
    <row r="19392" spans="1:10" x14ac:dyDescent="0.25">
      <c r="A19392" t="s">
        <v>139</v>
      </c>
      <c r="B19392" t="s">
        <v>102</v>
      </c>
      <c r="C19392" s="1">
        <v>45470</v>
      </c>
      <c r="D19392">
        <v>1000</v>
      </c>
      <c r="E19392">
        <v>0</v>
      </c>
      <c r="F19392" t="s">
        <v>137</v>
      </c>
      <c r="G19392">
        <v>145.30000000000001</v>
      </c>
      <c r="H19392">
        <v>0</v>
      </c>
      <c r="I19392">
        <v>0</v>
      </c>
      <c r="J19392" s="6">
        <f t="shared" si="302"/>
        <v>0</v>
      </c>
    </row>
    <row r="19393" spans="1:10" x14ac:dyDescent="0.25">
      <c r="A19393" t="s">
        <v>139</v>
      </c>
      <c r="B19393" t="s">
        <v>102</v>
      </c>
      <c r="C19393" s="1">
        <v>45470</v>
      </c>
      <c r="D19393">
        <v>1020</v>
      </c>
      <c r="E19393">
        <v>0</v>
      </c>
      <c r="F19393" t="s">
        <v>137</v>
      </c>
      <c r="G19393">
        <v>133.15</v>
      </c>
      <c r="H19393">
        <v>0</v>
      </c>
      <c r="I19393">
        <v>0</v>
      </c>
      <c r="J19393" s="6">
        <f t="shared" si="302"/>
        <v>0</v>
      </c>
    </row>
    <row r="19394" spans="1:10" x14ac:dyDescent="0.25">
      <c r="A19394" t="s">
        <v>139</v>
      </c>
      <c r="B19394" t="s">
        <v>102</v>
      </c>
      <c r="C19394" s="1">
        <v>45470</v>
      </c>
      <c r="D19394">
        <v>1040</v>
      </c>
      <c r="E19394">
        <v>0</v>
      </c>
      <c r="F19394" t="s">
        <v>137</v>
      </c>
      <c r="G19394">
        <v>121.75</v>
      </c>
      <c r="H19394">
        <v>0</v>
      </c>
      <c r="I19394">
        <v>0</v>
      </c>
      <c r="J19394" s="6">
        <f t="shared" ref="J19394:J19457" si="303">IFERROR(I19394/(H19394-I19394)*100, 0)</f>
        <v>0</v>
      </c>
    </row>
    <row r="19395" spans="1:10" x14ac:dyDescent="0.25">
      <c r="A19395" t="s">
        <v>139</v>
      </c>
      <c r="B19395" t="s">
        <v>102</v>
      </c>
      <c r="C19395" s="1">
        <v>45470</v>
      </c>
      <c r="D19395">
        <v>1060</v>
      </c>
      <c r="E19395">
        <v>0</v>
      </c>
      <c r="F19395" t="s">
        <v>137</v>
      </c>
      <c r="G19395">
        <v>111</v>
      </c>
      <c r="H19395">
        <v>0</v>
      </c>
      <c r="I19395">
        <v>0</v>
      </c>
      <c r="J19395" s="6">
        <f t="shared" si="303"/>
        <v>0</v>
      </c>
    </row>
    <row r="19396" spans="1:10" x14ac:dyDescent="0.25">
      <c r="A19396" t="s">
        <v>139</v>
      </c>
      <c r="B19396" t="s">
        <v>102</v>
      </c>
      <c r="C19396" s="1">
        <v>45470</v>
      </c>
      <c r="D19396">
        <v>1080</v>
      </c>
      <c r="E19396">
        <v>0</v>
      </c>
      <c r="F19396" t="s">
        <v>137</v>
      </c>
      <c r="G19396">
        <v>101</v>
      </c>
      <c r="H19396">
        <v>0</v>
      </c>
      <c r="I19396">
        <v>0</v>
      </c>
      <c r="J19396" s="6">
        <f t="shared" si="303"/>
        <v>0</v>
      </c>
    </row>
    <row r="19397" spans="1:10" x14ac:dyDescent="0.25">
      <c r="A19397" t="s">
        <v>139</v>
      </c>
      <c r="B19397" t="s">
        <v>102</v>
      </c>
      <c r="C19397" s="1">
        <v>45470</v>
      </c>
      <c r="D19397">
        <v>1100</v>
      </c>
      <c r="E19397">
        <v>0</v>
      </c>
      <c r="F19397" t="s">
        <v>137</v>
      </c>
      <c r="G19397">
        <v>91.65</v>
      </c>
      <c r="H19397">
        <v>0</v>
      </c>
      <c r="I19397">
        <v>0</v>
      </c>
      <c r="J19397" s="6">
        <f t="shared" si="303"/>
        <v>0</v>
      </c>
    </row>
    <row r="19398" spans="1:10" x14ac:dyDescent="0.25">
      <c r="A19398" t="s">
        <v>139</v>
      </c>
      <c r="B19398" t="s">
        <v>102</v>
      </c>
      <c r="C19398" s="1">
        <v>45470</v>
      </c>
      <c r="D19398">
        <v>940</v>
      </c>
      <c r="E19398">
        <v>0</v>
      </c>
      <c r="F19398" t="s">
        <v>137</v>
      </c>
      <c r="G19398">
        <v>185.85</v>
      </c>
      <c r="H19398">
        <v>0</v>
      </c>
      <c r="I19398">
        <v>0</v>
      </c>
      <c r="J19398" s="6">
        <f t="shared" si="303"/>
        <v>0</v>
      </c>
    </row>
    <row r="19399" spans="1:10" x14ac:dyDescent="0.25">
      <c r="A19399" t="s">
        <v>139</v>
      </c>
      <c r="B19399" t="s">
        <v>102</v>
      </c>
      <c r="C19399" s="1">
        <v>45470</v>
      </c>
      <c r="D19399">
        <v>1140</v>
      </c>
      <c r="E19399">
        <v>0</v>
      </c>
      <c r="F19399" t="s">
        <v>137</v>
      </c>
      <c r="G19399">
        <v>74.900000000000006</v>
      </c>
      <c r="H19399">
        <v>0</v>
      </c>
      <c r="I19399">
        <v>0</v>
      </c>
      <c r="J19399" s="6">
        <f t="shared" si="303"/>
        <v>0</v>
      </c>
    </row>
    <row r="19400" spans="1:10" x14ac:dyDescent="0.25">
      <c r="A19400" t="s">
        <v>139</v>
      </c>
      <c r="B19400" t="s">
        <v>102</v>
      </c>
      <c r="C19400" s="1">
        <v>45470</v>
      </c>
      <c r="D19400">
        <v>1180</v>
      </c>
      <c r="E19400">
        <v>0</v>
      </c>
      <c r="F19400" t="s">
        <v>137</v>
      </c>
      <c r="G19400">
        <v>60.7</v>
      </c>
      <c r="H19400">
        <v>0</v>
      </c>
      <c r="I19400">
        <v>0</v>
      </c>
      <c r="J19400" s="6">
        <f t="shared" si="303"/>
        <v>0</v>
      </c>
    </row>
    <row r="19401" spans="1:10" x14ac:dyDescent="0.25">
      <c r="A19401" t="s">
        <v>139</v>
      </c>
      <c r="B19401" t="s">
        <v>102</v>
      </c>
      <c r="C19401" s="1">
        <v>45470</v>
      </c>
      <c r="D19401">
        <v>1200</v>
      </c>
      <c r="E19401">
        <v>6</v>
      </c>
      <c r="F19401" t="s">
        <v>137</v>
      </c>
      <c r="G19401">
        <v>32</v>
      </c>
      <c r="H19401">
        <v>3300</v>
      </c>
      <c r="I19401">
        <v>3300</v>
      </c>
      <c r="J19401" s="6">
        <f t="shared" si="303"/>
        <v>0</v>
      </c>
    </row>
    <row r="19402" spans="1:10" x14ac:dyDescent="0.25">
      <c r="A19402" t="s">
        <v>139</v>
      </c>
      <c r="B19402" t="s">
        <v>102</v>
      </c>
      <c r="C19402" s="1">
        <v>45470</v>
      </c>
      <c r="D19402">
        <v>1220</v>
      </c>
      <c r="E19402">
        <v>0</v>
      </c>
      <c r="F19402" t="s">
        <v>137</v>
      </c>
      <c r="G19402">
        <v>48.75</v>
      </c>
      <c r="H19402">
        <v>0</v>
      </c>
      <c r="I19402">
        <v>0</v>
      </c>
      <c r="J19402" s="6">
        <f t="shared" si="303"/>
        <v>0</v>
      </c>
    </row>
    <row r="19403" spans="1:10" x14ac:dyDescent="0.25">
      <c r="A19403" t="s">
        <v>139</v>
      </c>
      <c r="B19403" t="s">
        <v>102</v>
      </c>
      <c r="C19403" s="1">
        <v>45470</v>
      </c>
      <c r="D19403">
        <v>1240</v>
      </c>
      <c r="E19403">
        <v>0</v>
      </c>
      <c r="F19403" t="s">
        <v>137</v>
      </c>
      <c r="G19403">
        <v>43.6</v>
      </c>
      <c r="H19403">
        <v>0</v>
      </c>
      <c r="I19403">
        <v>0</v>
      </c>
      <c r="J19403" s="6">
        <f t="shared" si="303"/>
        <v>0</v>
      </c>
    </row>
    <row r="19404" spans="1:10" x14ac:dyDescent="0.25">
      <c r="A19404" t="s">
        <v>139</v>
      </c>
      <c r="B19404" t="s">
        <v>102</v>
      </c>
      <c r="C19404" s="1">
        <v>45470</v>
      </c>
      <c r="D19404">
        <v>1260</v>
      </c>
      <c r="E19404">
        <v>0</v>
      </c>
      <c r="F19404" t="s">
        <v>137</v>
      </c>
      <c r="G19404">
        <v>38.9</v>
      </c>
      <c r="H19404">
        <v>0</v>
      </c>
      <c r="I19404">
        <v>0</v>
      </c>
      <c r="J19404" s="6">
        <f t="shared" si="303"/>
        <v>0</v>
      </c>
    </row>
    <row r="19405" spans="1:10" x14ac:dyDescent="0.25">
      <c r="A19405" t="s">
        <v>139</v>
      </c>
      <c r="B19405" t="s">
        <v>102</v>
      </c>
      <c r="C19405" s="1">
        <v>45470</v>
      </c>
      <c r="D19405">
        <v>1280</v>
      </c>
      <c r="E19405">
        <v>0</v>
      </c>
      <c r="F19405" t="s">
        <v>137</v>
      </c>
      <c r="G19405">
        <v>34.65</v>
      </c>
      <c r="H19405">
        <v>0</v>
      </c>
      <c r="I19405">
        <v>0</v>
      </c>
      <c r="J19405" s="6">
        <f t="shared" si="303"/>
        <v>0</v>
      </c>
    </row>
    <row r="19406" spans="1:10" x14ac:dyDescent="0.25">
      <c r="A19406" t="s">
        <v>139</v>
      </c>
      <c r="B19406" t="s">
        <v>102</v>
      </c>
      <c r="C19406" s="1">
        <v>45442</v>
      </c>
      <c r="D19406">
        <v>1310</v>
      </c>
      <c r="E19406">
        <v>0</v>
      </c>
      <c r="F19406" t="s">
        <v>137</v>
      </c>
      <c r="G19406">
        <v>16.45</v>
      </c>
      <c r="H19406">
        <v>0</v>
      </c>
      <c r="I19406">
        <v>0</v>
      </c>
      <c r="J19406" s="6">
        <f t="shared" si="303"/>
        <v>0</v>
      </c>
    </row>
    <row r="19407" spans="1:10" x14ac:dyDescent="0.25">
      <c r="A19407" t="s">
        <v>139</v>
      </c>
      <c r="B19407" t="s">
        <v>102</v>
      </c>
      <c r="C19407" s="1">
        <v>45470</v>
      </c>
      <c r="D19407">
        <v>1120</v>
      </c>
      <c r="E19407">
        <v>0</v>
      </c>
      <c r="F19407" t="s">
        <v>137</v>
      </c>
      <c r="G19407">
        <v>82.95</v>
      </c>
      <c r="H19407">
        <v>0</v>
      </c>
      <c r="I19407">
        <v>0</v>
      </c>
      <c r="J19407" s="6">
        <f t="shared" si="303"/>
        <v>0</v>
      </c>
    </row>
    <row r="19408" spans="1:10" x14ac:dyDescent="0.25">
      <c r="A19408" t="s">
        <v>139</v>
      </c>
      <c r="B19408" t="s">
        <v>102</v>
      </c>
      <c r="C19408" s="1">
        <v>45442</v>
      </c>
      <c r="D19408">
        <v>1010</v>
      </c>
      <c r="E19408">
        <v>0</v>
      </c>
      <c r="F19408" t="s">
        <v>137</v>
      </c>
      <c r="G19408">
        <v>121.65</v>
      </c>
      <c r="H19408">
        <v>0</v>
      </c>
      <c r="I19408">
        <v>0</v>
      </c>
      <c r="J19408" s="6">
        <f t="shared" si="303"/>
        <v>0</v>
      </c>
    </row>
    <row r="19409" spans="1:10" x14ac:dyDescent="0.25">
      <c r="A19409" t="s">
        <v>139</v>
      </c>
      <c r="B19409" t="s">
        <v>102</v>
      </c>
      <c r="C19409" s="1">
        <v>45407</v>
      </c>
      <c r="D19409">
        <v>1070</v>
      </c>
      <c r="E19409">
        <v>0</v>
      </c>
      <c r="F19409" t="s">
        <v>137</v>
      </c>
      <c r="G19409">
        <v>53.35</v>
      </c>
      <c r="H19409">
        <v>8800</v>
      </c>
      <c r="I19409">
        <v>0</v>
      </c>
      <c r="J19409" s="6">
        <f t="shared" si="303"/>
        <v>0</v>
      </c>
    </row>
    <row r="19410" spans="1:10" x14ac:dyDescent="0.25">
      <c r="A19410" t="s">
        <v>139</v>
      </c>
      <c r="B19410" t="s">
        <v>102</v>
      </c>
      <c r="C19410" s="1">
        <v>45407</v>
      </c>
      <c r="D19410">
        <v>1060</v>
      </c>
      <c r="E19410">
        <v>2</v>
      </c>
      <c r="F19410" t="s">
        <v>137</v>
      </c>
      <c r="G19410">
        <v>82.3</v>
      </c>
      <c r="H19410">
        <v>5500</v>
      </c>
      <c r="I19410">
        <v>0</v>
      </c>
      <c r="J19410" s="6">
        <f t="shared" si="303"/>
        <v>0</v>
      </c>
    </row>
    <row r="19411" spans="1:10" x14ac:dyDescent="0.25">
      <c r="A19411" t="s">
        <v>139</v>
      </c>
      <c r="B19411" t="s">
        <v>102</v>
      </c>
      <c r="C19411" s="1">
        <v>45407</v>
      </c>
      <c r="D19411">
        <v>1040</v>
      </c>
      <c r="E19411">
        <v>0</v>
      </c>
      <c r="F19411" t="s">
        <v>137</v>
      </c>
      <c r="G19411">
        <v>75.650000000000006</v>
      </c>
      <c r="H19411">
        <v>23100</v>
      </c>
      <c r="I19411">
        <v>0</v>
      </c>
      <c r="J19411" s="6">
        <f t="shared" si="303"/>
        <v>0</v>
      </c>
    </row>
    <row r="19412" spans="1:10" x14ac:dyDescent="0.25">
      <c r="A19412" t="s">
        <v>139</v>
      </c>
      <c r="B19412" t="s">
        <v>102</v>
      </c>
      <c r="C19412" s="1">
        <v>45407</v>
      </c>
      <c r="D19412">
        <v>1020</v>
      </c>
      <c r="E19412">
        <v>1</v>
      </c>
      <c r="F19412" t="s">
        <v>137</v>
      </c>
      <c r="G19412">
        <v>115</v>
      </c>
      <c r="H19412">
        <v>2200</v>
      </c>
      <c r="I19412">
        <v>0</v>
      </c>
      <c r="J19412" s="6">
        <f t="shared" si="303"/>
        <v>0</v>
      </c>
    </row>
    <row r="19413" spans="1:10" x14ac:dyDescent="0.25">
      <c r="A19413" t="s">
        <v>139</v>
      </c>
      <c r="B19413" t="s">
        <v>102</v>
      </c>
      <c r="C19413" s="1">
        <v>45407</v>
      </c>
      <c r="D19413">
        <v>1010</v>
      </c>
      <c r="E19413">
        <v>0</v>
      </c>
      <c r="F19413" t="s">
        <v>137</v>
      </c>
      <c r="G19413">
        <v>114.8</v>
      </c>
      <c r="H19413">
        <v>1650</v>
      </c>
      <c r="I19413">
        <v>0</v>
      </c>
      <c r="J19413" s="6">
        <f t="shared" si="303"/>
        <v>0</v>
      </c>
    </row>
    <row r="19414" spans="1:10" x14ac:dyDescent="0.25">
      <c r="A19414" t="s">
        <v>139</v>
      </c>
      <c r="B19414" t="s">
        <v>102</v>
      </c>
      <c r="C19414" s="1">
        <v>45407</v>
      </c>
      <c r="D19414">
        <v>990</v>
      </c>
      <c r="E19414">
        <v>0</v>
      </c>
      <c r="F19414" t="s">
        <v>137</v>
      </c>
      <c r="G19414">
        <v>134.25</v>
      </c>
      <c r="H19414">
        <v>550</v>
      </c>
      <c r="I19414">
        <v>0</v>
      </c>
      <c r="J19414" s="6">
        <f t="shared" si="303"/>
        <v>0</v>
      </c>
    </row>
    <row r="19415" spans="1:10" x14ac:dyDescent="0.25">
      <c r="A19415" t="s">
        <v>139</v>
      </c>
      <c r="B19415" t="s">
        <v>102</v>
      </c>
      <c r="C19415" s="1">
        <v>45407</v>
      </c>
      <c r="D19415">
        <v>980</v>
      </c>
      <c r="E19415">
        <v>0</v>
      </c>
      <c r="F19415" t="s">
        <v>137</v>
      </c>
      <c r="G19415">
        <v>141.19999999999999</v>
      </c>
      <c r="H19415">
        <v>1100</v>
      </c>
      <c r="I19415">
        <v>0</v>
      </c>
      <c r="J19415" s="6">
        <f t="shared" si="303"/>
        <v>0</v>
      </c>
    </row>
    <row r="19416" spans="1:10" x14ac:dyDescent="0.25">
      <c r="A19416" t="s">
        <v>139</v>
      </c>
      <c r="B19416" t="s">
        <v>102</v>
      </c>
      <c r="C19416" s="1">
        <v>45407</v>
      </c>
      <c r="D19416">
        <v>960</v>
      </c>
      <c r="E19416">
        <v>0</v>
      </c>
      <c r="F19416" t="s">
        <v>137</v>
      </c>
      <c r="G19416">
        <v>155.80000000000001</v>
      </c>
      <c r="H19416">
        <v>28600</v>
      </c>
      <c r="I19416">
        <v>0</v>
      </c>
      <c r="J19416" s="6">
        <f t="shared" si="303"/>
        <v>0</v>
      </c>
    </row>
    <row r="19417" spans="1:10" x14ac:dyDescent="0.25">
      <c r="A19417" t="s">
        <v>139</v>
      </c>
      <c r="B19417" t="s">
        <v>102</v>
      </c>
      <c r="C19417" s="1">
        <v>45407</v>
      </c>
      <c r="D19417">
        <v>950</v>
      </c>
      <c r="E19417">
        <v>0</v>
      </c>
      <c r="F19417" t="s">
        <v>137</v>
      </c>
      <c r="G19417">
        <v>174.15</v>
      </c>
      <c r="H19417">
        <v>550</v>
      </c>
      <c r="I19417">
        <v>0</v>
      </c>
      <c r="J19417" s="6">
        <f t="shared" si="303"/>
        <v>0</v>
      </c>
    </row>
    <row r="19418" spans="1:10" x14ac:dyDescent="0.25">
      <c r="A19418" t="s">
        <v>139</v>
      </c>
      <c r="B19418" t="s">
        <v>102</v>
      </c>
      <c r="C19418" s="1">
        <v>45407</v>
      </c>
      <c r="D19418">
        <v>940</v>
      </c>
      <c r="E19418">
        <v>0</v>
      </c>
      <c r="F19418" t="s">
        <v>137</v>
      </c>
      <c r="G19418">
        <v>112.2</v>
      </c>
      <c r="H19418">
        <v>0</v>
      </c>
      <c r="I19418">
        <v>0</v>
      </c>
      <c r="J19418" s="6">
        <f t="shared" si="303"/>
        <v>0</v>
      </c>
    </row>
    <row r="19419" spans="1:10" x14ac:dyDescent="0.25">
      <c r="A19419" t="s">
        <v>139</v>
      </c>
      <c r="B19419" t="s">
        <v>102</v>
      </c>
      <c r="C19419" s="1">
        <v>45407</v>
      </c>
      <c r="D19419">
        <v>930</v>
      </c>
      <c r="E19419">
        <v>0</v>
      </c>
      <c r="F19419" t="s">
        <v>137</v>
      </c>
      <c r="G19419">
        <v>57.2</v>
      </c>
      <c r="H19419">
        <v>0</v>
      </c>
      <c r="I19419">
        <v>0</v>
      </c>
      <c r="J19419" s="6">
        <f t="shared" si="303"/>
        <v>0</v>
      </c>
    </row>
    <row r="19420" spans="1:10" x14ac:dyDescent="0.25">
      <c r="A19420" t="s">
        <v>139</v>
      </c>
      <c r="B19420" t="s">
        <v>102</v>
      </c>
      <c r="C19420" s="1">
        <v>45407</v>
      </c>
      <c r="D19420">
        <v>920</v>
      </c>
      <c r="E19420">
        <v>0</v>
      </c>
      <c r="F19420" t="s">
        <v>137</v>
      </c>
      <c r="G19420">
        <v>125.85</v>
      </c>
      <c r="H19420">
        <v>0</v>
      </c>
      <c r="I19420">
        <v>0</v>
      </c>
      <c r="J19420" s="6">
        <f t="shared" si="303"/>
        <v>0</v>
      </c>
    </row>
    <row r="19421" spans="1:10" x14ac:dyDescent="0.25">
      <c r="A19421" t="s">
        <v>139</v>
      </c>
      <c r="B19421" t="s">
        <v>102</v>
      </c>
      <c r="C19421" s="1">
        <v>45442</v>
      </c>
      <c r="D19421">
        <v>930</v>
      </c>
      <c r="E19421">
        <v>0</v>
      </c>
      <c r="F19421" t="s">
        <v>137</v>
      </c>
      <c r="G19421">
        <v>178.95</v>
      </c>
      <c r="H19421">
        <v>0</v>
      </c>
      <c r="I19421">
        <v>0</v>
      </c>
      <c r="J19421" s="6">
        <f t="shared" si="303"/>
        <v>0</v>
      </c>
    </row>
    <row r="19422" spans="1:10" x14ac:dyDescent="0.25">
      <c r="A19422" t="s">
        <v>139</v>
      </c>
      <c r="B19422" t="s">
        <v>102</v>
      </c>
      <c r="C19422" s="1">
        <v>45442</v>
      </c>
      <c r="D19422">
        <v>990</v>
      </c>
      <c r="E19422">
        <v>0</v>
      </c>
      <c r="F19422" t="s">
        <v>137</v>
      </c>
      <c r="G19422">
        <v>134.80000000000001</v>
      </c>
      <c r="H19422">
        <v>0</v>
      </c>
      <c r="I19422">
        <v>0</v>
      </c>
      <c r="J19422" s="6">
        <f t="shared" si="303"/>
        <v>0</v>
      </c>
    </row>
    <row r="19423" spans="1:10" x14ac:dyDescent="0.25">
      <c r="A19423" t="s">
        <v>139</v>
      </c>
      <c r="B19423" t="s">
        <v>102</v>
      </c>
      <c r="C19423" s="1">
        <v>45442</v>
      </c>
      <c r="D19423">
        <v>980</v>
      </c>
      <c r="E19423">
        <v>0</v>
      </c>
      <c r="F19423" t="s">
        <v>137</v>
      </c>
      <c r="G19423">
        <v>50.05</v>
      </c>
      <c r="H19423">
        <v>0</v>
      </c>
      <c r="I19423">
        <v>0</v>
      </c>
      <c r="J19423" s="6">
        <f t="shared" si="303"/>
        <v>0</v>
      </c>
    </row>
    <row r="19424" spans="1:10" x14ac:dyDescent="0.25">
      <c r="A19424" t="s">
        <v>139</v>
      </c>
      <c r="B19424" t="s">
        <v>102</v>
      </c>
      <c r="C19424" s="1">
        <v>45442</v>
      </c>
      <c r="D19424">
        <v>970</v>
      </c>
      <c r="E19424">
        <v>0</v>
      </c>
      <c r="F19424" t="s">
        <v>137</v>
      </c>
      <c r="G19424">
        <v>148.80000000000001</v>
      </c>
      <c r="H19424">
        <v>0</v>
      </c>
      <c r="I19424">
        <v>0</v>
      </c>
      <c r="J19424" s="6">
        <f t="shared" si="303"/>
        <v>0</v>
      </c>
    </row>
    <row r="19425" spans="1:10" x14ac:dyDescent="0.25">
      <c r="A19425" t="s">
        <v>139</v>
      </c>
      <c r="B19425" t="s">
        <v>102</v>
      </c>
      <c r="C19425" s="1">
        <v>45442</v>
      </c>
      <c r="D19425">
        <v>960</v>
      </c>
      <c r="E19425">
        <v>0</v>
      </c>
      <c r="F19425" t="s">
        <v>137</v>
      </c>
      <c r="G19425">
        <v>58.6</v>
      </c>
      <c r="H19425">
        <v>0</v>
      </c>
      <c r="I19425">
        <v>0</v>
      </c>
      <c r="J19425" s="6">
        <f t="shared" si="303"/>
        <v>0</v>
      </c>
    </row>
    <row r="19426" spans="1:10" x14ac:dyDescent="0.25">
      <c r="A19426" t="s">
        <v>139</v>
      </c>
      <c r="B19426" t="s">
        <v>102</v>
      </c>
      <c r="C19426" s="1">
        <v>45442</v>
      </c>
      <c r="D19426">
        <v>940</v>
      </c>
      <c r="E19426">
        <v>0</v>
      </c>
      <c r="F19426" t="s">
        <v>137</v>
      </c>
      <c r="G19426">
        <v>68.099999999999994</v>
      </c>
      <c r="H19426">
        <v>0</v>
      </c>
      <c r="I19426">
        <v>0</v>
      </c>
      <c r="J19426" s="6">
        <f t="shared" si="303"/>
        <v>0</v>
      </c>
    </row>
    <row r="19427" spans="1:10" x14ac:dyDescent="0.25">
      <c r="A19427" t="s">
        <v>139</v>
      </c>
      <c r="B19427" t="s">
        <v>102</v>
      </c>
      <c r="C19427" s="1">
        <v>45442</v>
      </c>
      <c r="D19427">
        <v>920</v>
      </c>
      <c r="E19427">
        <v>0</v>
      </c>
      <c r="F19427" t="s">
        <v>137</v>
      </c>
      <c r="G19427">
        <v>78.650000000000006</v>
      </c>
      <c r="H19427">
        <v>0</v>
      </c>
      <c r="I19427">
        <v>0</v>
      </c>
      <c r="J19427" s="6">
        <f t="shared" si="303"/>
        <v>0</v>
      </c>
    </row>
    <row r="19428" spans="1:10" x14ac:dyDescent="0.25">
      <c r="A19428" t="s">
        <v>139</v>
      </c>
      <c r="B19428" t="s">
        <v>102</v>
      </c>
      <c r="C19428" s="1">
        <v>45442</v>
      </c>
      <c r="D19428">
        <v>950</v>
      </c>
      <c r="E19428">
        <v>0</v>
      </c>
      <c r="F19428" t="s">
        <v>137</v>
      </c>
      <c r="G19428">
        <v>163.5</v>
      </c>
      <c r="H19428">
        <v>0</v>
      </c>
      <c r="I19428">
        <v>0</v>
      </c>
      <c r="J19428" s="6">
        <f t="shared" si="303"/>
        <v>0</v>
      </c>
    </row>
    <row r="19429" spans="1:10" x14ac:dyDescent="0.25">
      <c r="A19429" t="s">
        <v>139</v>
      </c>
      <c r="B19429" t="s">
        <v>102</v>
      </c>
      <c r="C19429" s="1">
        <v>45442</v>
      </c>
      <c r="D19429">
        <v>1240</v>
      </c>
      <c r="E19429">
        <v>0</v>
      </c>
      <c r="F19429" t="s">
        <v>138</v>
      </c>
      <c r="G19429">
        <v>282.14999999999998</v>
      </c>
      <c r="H19429">
        <v>0</v>
      </c>
      <c r="I19429">
        <v>0</v>
      </c>
      <c r="J19429" s="6">
        <f t="shared" si="303"/>
        <v>0</v>
      </c>
    </row>
    <row r="19430" spans="1:10" x14ac:dyDescent="0.25">
      <c r="A19430" t="s">
        <v>139</v>
      </c>
      <c r="B19430" t="s">
        <v>102</v>
      </c>
      <c r="C19430" s="1">
        <v>45442</v>
      </c>
      <c r="D19430">
        <v>1260</v>
      </c>
      <c r="E19430">
        <v>8</v>
      </c>
      <c r="F19430" t="s">
        <v>138</v>
      </c>
      <c r="G19430">
        <v>170.5</v>
      </c>
      <c r="H19430">
        <v>3850</v>
      </c>
      <c r="I19430">
        <v>3850</v>
      </c>
      <c r="J19430" s="6">
        <f t="shared" si="303"/>
        <v>0</v>
      </c>
    </row>
    <row r="19431" spans="1:10" x14ac:dyDescent="0.25">
      <c r="A19431" t="s">
        <v>139</v>
      </c>
      <c r="B19431" t="s">
        <v>102</v>
      </c>
      <c r="C19431" s="1">
        <v>45442</v>
      </c>
      <c r="D19431">
        <v>1270</v>
      </c>
      <c r="E19431">
        <v>0</v>
      </c>
      <c r="F19431" t="s">
        <v>138</v>
      </c>
      <c r="G19431">
        <v>196.05</v>
      </c>
      <c r="H19431">
        <v>0</v>
      </c>
      <c r="I19431">
        <v>0</v>
      </c>
      <c r="J19431" s="6">
        <f t="shared" si="303"/>
        <v>0</v>
      </c>
    </row>
    <row r="19432" spans="1:10" x14ac:dyDescent="0.25">
      <c r="A19432" t="s">
        <v>139</v>
      </c>
      <c r="B19432" t="s">
        <v>102</v>
      </c>
      <c r="C19432" s="1">
        <v>45442</v>
      </c>
      <c r="D19432">
        <v>1280</v>
      </c>
      <c r="E19432">
        <v>0</v>
      </c>
      <c r="F19432" t="s">
        <v>138</v>
      </c>
      <c r="G19432">
        <v>320</v>
      </c>
      <c r="H19432">
        <v>0</v>
      </c>
      <c r="I19432">
        <v>0</v>
      </c>
      <c r="J19432" s="6">
        <f t="shared" si="303"/>
        <v>0</v>
      </c>
    </row>
    <row r="19433" spans="1:10" x14ac:dyDescent="0.25">
      <c r="A19433" t="s">
        <v>139</v>
      </c>
      <c r="B19433" t="s">
        <v>102</v>
      </c>
      <c r="C19433" s="1">
        <v>45442</v>
      </c>
      <c r="D19433">
        <v>1290</v>
      </c>
      <c r="E19433">
        <v>0</v>
      </c>
      <c r="F19433" t="s">
        <v>138</v>
      </c>
      <c r="G19433">
        <v>212.6</v>
      </c>
      <c r="H19433">
        <v>0</v>
      </c>
      <c r="I19433">
        <v>0</v>
      </c>
      <c r="J19433" s="6">
        <f t="shared" si="303"/>
        <v>0</v>
      </c>
    </row>
    <row r="19434" spans="1:10" x14ac:dyDescent="0.25">
      <c r="A19434" t="s">
        <v>139</v>
      </c>
      <c r="B19434" t="s">
        <v>102</v>
      </c>
      <c r="C19434" s="1">
        <v>45442</v>
      </c>
      <c r="D19434">
        <v>1310</v>
      </c>
      <c r="E19434">
        <v>0</v>
      </c>
      <c r="F19434" t="s">
        <v>138</v>
      </c>
      <c r="G19434">
        <v>229.55</v>
      </c>
      <c r="H19434">
        <v>0</v>
      </c>
      <c r="I19434">
        <v>0</v>
      </c>
      <c r="J19434" s="6">
        <f t="shared" si="303"/>
        <v>0</v>
      </c>
    </row>
    <row r="19435" spans="1:10" x14ac:dyDescent="0.25">
      <c r="A19435" t="s">
        <v>139</v>
      </c>
      <c r="B19435" t="s">
        <v>102</v>
      </c>
      <c r="C19435" s="1">
        <v>45442</v>
      </c>
      <c r="D19435">
        <v>1230</v>
      </c>
      <c r="E19435">
        <v>0</v>
      </c>
      <c r="F19435" t="s">
        <v>138</v>
      </c>
      <c r="G19435">
        <v>164.4</v>
      </c>
      <c r="H19435">
        <v>0</v>
      </c>
      <c r="I19435">
        <v>0</v>
      </c>
      <c r="J19435" s="6">
        <f t="shared" si="303"/>
        <v>0</v>
      </c>
    </row>
    <row r="19436" spans="1:10" x14ac:dyDescent="0.25">
      <c r="A19436" t="s">
        <v>139</v>
      </c>
      <c r="B19436" t="s">
        <v>102</v>
      </c>
      <c r="C19436" s="1">
        <v>45442</v>
      </c>
      <c r="D19436">
        <v>920</v>
      </c>
      <c r="E19436">
        <v>2</v>
      </c>
      <c r="F19436" t="s">
        <v>138</v>
      </c>
      <c r="G19436">
        <v>5.95</v>
      </c>
      <c r="H19436">
        <v>1100</v>
      </c>
      <c r="I19436">
        <v>1100</v>
      </c>
      <c r="J19436" s="6">
        <f t="shared" si="303"/>
        <v>0</v>
      </c>
    </row>
    <row r="19437" spans="1:10" x14ac:dyDescent="0.25">
      <c r="A19437" t="s">
        <v>139</v>
      </c>
      <c r="B19437" t="s">
        <v>102</v>
      </c>
      <c r="C19437" s="1">
        <v>45442</v>
      </c>
      <c r="D19437">
        <v>1220</v>
      </c>
      <c r="E19437">
        <v>0</v>
      </c>
      <c r="F19437" t="s">
        <v>138</v>
      </c>
      <c r="G19437">
        <v>263.5</v>
      </c>
      <c r="H19437">
        <v>0</v>
      </c>
      <c r="I19437">
        <v>0</v>
      </c>
      <c r="J19437" s="6">
        <f t="shared" si="303"/>
        <v>0</v>
      </c>
    </row>
    <row r="19438" spans="1:10" x14ac:dyDescent="0.25">
      <c r="A19438" t="s">
        <v>139</v>
      </c>
      <c r="B19438" t="s">
        <v>102</v>
      </c>
      <c r="C19438" s="1">
        <v>45442</v>
      </c>
      <c r="D19438">
        <v>930</v>
      </c>
      <c r="E19438">
        <v>0</v>
      </c>
      <c r="F19438" t="s">
        <v>138</v>
      </c>
      <c r="G19438">
        <v>16.7</v>
      </c>
      <c r="H19438">
        <v>0</v>
      </c>
      <c r="I19438">
        <v>0</v>
      </c>
      <c r="J19438" s="6">
        <f t="shared" si="303"/>
        <v>0</v>
      </c>
    </row>
    <row r="19439" spans="1:10" x14ac:dyDescent="0.25">
      <c r="A19439" t="s">
        <v>139</v>
      </c>
      <c r="B19439" t="s">
        <v>102</v>
      </c>
      <c r="C19439" s="1">
        <v>45442</v>
      </c>
      <c r="D19439">
        <v>970</v>
      </c>
      <c r="E19439">
        <v>0</v>
      </c>
      <c r="F19439" t="s">
        <v>138</v>
      </c>
      <c r="G19439">
        <v>26.05</v>
      </c>
      <c r="H19439">
        <v>0</v>
      </c>
      <c r="I19439">
        <v>0</v>
      </c>
      <c r="J19439" s="6">
        <f t="shared" si="303"/>
        <v>0</v>
      </c>
    </row>
    <row r="19440" spans="1:10" x14ac:dyDescent="0.25">
      <c r="A19440" t="s">
        <v>139</v>
      </c>
      <c r="B19440" t="s">
        <v>102</v>
      </c>
      <c r="C19440" s="1">
        <v>45442</v>
      </c>
      <c r="D19440">
        <v>990</v>
      </c>
      <c r="E19440">
        <v>0</v>
      </c>
      <c r="F19440" t="s">
        <v>138</v>
      </c>
      <c r="G19440">
        <v>31.8</v>
      </c>
      <c r="H19440">
        <v>0</v>
      </c>
      <c r="I19440">
        <v>0</v>
      </c>
      <c r="J19440" s="6">
        <f t="shared" si="303"/>
        <v>0</v>
      </c>
    </row>
    <row r="19441" spans="1:10" x14ac:dyDescent="0.25">
      <c r="A19441" t="s">
        <v>139</v>
      </c>
      <c r="B19441" t="s">
        <v>102</v>
      </c>
      <c r="C19441" s="1">
        <v>45442</v>
      </c>
      <c r="D19441">
        <v>1010</v>
      </c>
      <c r="E19441">
        <v>0</v>
      </c>
      <c r="F19441" t="s">
        <v>138</v>
      </c>
      <c r="G19441">
        <v>17</v>
      </c>
      <c r="H19441">
        <v>2200</v>
      </c>
      <c r="I19441">
        <v>0</v>
      </c>
      <c r="J19441" s="6">
        <f t="shared" si="303"/>
        <v>0</v>
      </c>
    </row>
    <row r="19442" spans="1:10" x14ac:dyDescent="0.25">
      <c r="A19442" t="s">
        <v>139</v>
      </c>
      <c r="B19442" t="s">
        <v>102</v>
      </c>
      <c r="C19442" s="1">
        <v>45442</v>
      </c>
      <c r="D19442">
        <v>1210</v>
      </c>
      <c r="E19442">
        <v>0</v>
      </c>
      <c r="F19442" t="s">
        <v>138</v>
      </c>
      <c r="G19442">
        <v>149.35</v>
      </c>
      <c r="H19442">
        <v>0</v>
      </c>
      <c r="I19442">
        <v>0</v>
      </c>
      <c r="J19442" s="6">
        <f t="shared" si="303"/>
        <v>0</v>
      </c>
    </row>
    <row r="19443" spans="1:10" x14ac:dyDescent="0.25">
      <c r="A19443" t="s">
        <v>139</v>
      </c>
      <c r="B19443" t="s">
        <v>213</v>
      </c>
      <c r="C19443" s="1">
        <v>45442</v>
      </c>
      <c r="D19443">
        <v>2040</v>
      </c>
      <c r="E19443">
        <v>0</v>
      </c>
      <c r="F19443" t="s">
        <v>137</v>
      </c>
      <c r="G19443">
        <v>20</v>
      </c>
      <c r="H19443">
        <v>1000</v>
      </c>
      <c r="I19443">
        <v>0</v>
      </c>
      <c r="J19443" s="6">
        <f t="shared" si="303"/>
        <v>0</v>
      </c>
    </row>
    <row r="19444" spans="1:10" x14ac:dyDescent="0.25">
      <c r="A19444" t="s">
        <v>139</v>
      </c>
      <c r="B19444" t="s">
        <v>213</v>
      </c>
      <c r="C19444" s="1">
        <v>45442</v>
      </c>
      <c r="D19444">
        <v>2080</v>
      </c>
      <c r="E19444">
        <v>0</v>
      </c>
      <c r="F19444" t="s">
        <v>137</v>
      </c>
      <c r="G19444">
        <v>89.3</v>
      </c>
      <c r="H19444">
        <v>0</v>
      </c>
      <c r="I19444">
        <v>0</v>
      </c>
      <c r="J19444" s="6">
        <f t="shared" si="303"/>
        <v>0</v>
      </c>
    </row>
    <row r="19445" spans="1:10" x14ac:dyDescent="0.25">
      <c r="A19445" t="s">
        <v>139</v>
      </c>
      <c r="B19445" t="s">
        <v>213</v>
      </c>
      <c r="C19445" s="1">
        <v>45442</v>
      </c>
      <c r="D19445">
        <v>2120</v>
      </c>
      <c r="E19445">
        <v>0</v>
      </c>
      <c r="F19445" t="s">
        <v>137</v>
      </c>
      <c r="G19445">
        <v>76.849999999999994</v>
      </c>
      <c r="H19445">
        <v>0</v>
      </c>
      <c r="I19445">
        <v>0</v>
      </c>
      <c r="J19445" s="6">
        <f t="shared" si="303"/>
        <v>0</v>
      </c>
    </row>
    <row r="19446" spans="1:10" x14ac:dyDescent="0.25">
      <c r="A19446" t="s">
        <v>139</v>
      </c>
      <c r="B19446" t="s">
        <v>213</v>
      </c>
      <c r="C19446" s="1">
        <v>45442</v>
      </c>
      <c r="D19446">
        <v>2140</v>
      </c>
      <c r="E19446">
        <v>0</v>
      </c>
      <c r="F19446" t="s">
        <v>137</v>
      </c>
      <c r="G19446">
        <v>75.099999999999994</v>
      </c>
      <c r="H19446">
        <v>0</v>
      </c>
      <c r="I19446">
        <v>0</v>
      </c>
      <c r="J19446" s="6">
        <f t="shared" si="303"/>
        <v>0</v>
      </c>
    </row>
    <row r="19447" spans="1:10" x14ac:dyDescent="0.25">
      <c r="A19447" t="s">
        <v>139</v>
      </c>
      <c r="B19447" t="s">
        <v>213</v>
      </c>
      <c r="C19447" s="1">
        <v>45442</v>
      </c>
      <c r="D19447">
        <v>2160</v>
      </c>
      <c r="E19447">
        <v>0</v>
      </c>
      <c r="F19447" t="s">
        <v>137</v>
      </c>
      <c r="G19447">
        <v>65.900000000000006</v>
      </c>
      <c r="H19447">
        <v>0</v>
      </c>
      <c r="I19447">
        <v>0</v>
      </c>
      <c r="J19447" s="6">
        <f t="shared" si="303"/>
        <v>0</v>
      </c>
    </row>
    <row r="19448" spans="1:10" x14ac:dyDescent="0.25">
      <c r="A19448" t="s">
        <v>139</v>
      </c>
      <c r="B19448" t="s">
        <v>213</v>
      </c>
      <c r="C19448" s="1">
        <v>45442</v>
      </c>
      <c r="D19448">
        <v>2180</v>
      </c>
      <c r="E19448">
        <v>0</v>
      </c>
      <c r="F19448" t="s">
        <v>137</v>
      </c>
      <c r="G19448">
        <v>62.6</v>
      </c>
      <c r="H19448">
        <v>0</v>
      </c>
      <c r="I19448">
        <v>0</v>
      </c>
      <c r="J19448" s="6">
        <f t="shared" si="303"/>
        <v>0</v>
      </c>
    </row>
    <row r="19449" spans="1:10" x14ac:dyDescent="0.25">
      <c r="A19449" t="s">
        <v>139</v>
      </c>
      <c r="B19449" t="s">
        <v>213</v>
      </c>
      <c r="C19449" s="1">
        <v>45442</v>
      </c>
      <c r="D19449">
        <v>2220</v>
      </c>
      <c r="E19449">
        <v>0</v>
      </c>
      <c r="F19449" t="s">
        <v>137</v>
      </c>
      <c r="G19449">
        <v>51.95</v>
      </c>
      <c r="H19449">
        <v>0</v>
      </c>
      <c r="I19449">
        <v>0</v>
      </c>
      <c r="J19449" s="6">
        <f t="shared" si="303"/>
        <v>0</v>
      </c>
    </row>
    <row r="19450" spans="1:10" x14ac:dyDescent="0.25">
      <c r="A19450" t="s">
        <v>139</v>
      </c>
      <c r="B19450" t="s">
        <v>213</v>
      </c>
      <c r="C19450" s="1">
        <v>45442</v>
      </c>
      <c r="D19450">
        <v>1980</v>
      </c>
      <c r="E19450">
        <v>0</v>
      </c>
      <c r="F19450" t="s">
        <v>137</v>
      </c>
      <c r="G19450">
        <v>13.75</v>
      </c>
      <c r="H19450">
        <v>5000</v>
      </c>
      <c r="I19450">
        <v>0</v>
      </c>
      <c r="J19450" s="6">
        <f t="shared" si="303"/>
        <v>0</v>
      </c>
    </row>
    <row r="19451" spans="1:10" x14ac:dyDescent="0.25">
      <c r="A19451" t="s">
        <v>139</v>
      </c>
      <c r="B19451" t="s">
        <v>213</v>
      </c>
      <c r="C19451" s="1">
        <v>45442</v>
      </c>
      <c r="D19451">
        <v>1960</v>
      </c>
      <c r="E19451">
        <v>0</v>
      </c>
      <c r="F19451" t="s">
        <v>137</v>
      </c>
      <c r="G19451">
        <v>136.1</v>
      </c>
      <c r="H19451">
        <v>0</v>
      </c>
      <c r="I19451">
        <v>0</v>
      </c>
      <c r="J19451" s="6">
        <f t="shared" si="303"/>
        <v>0</v>
      </c>
    </row>
    <row r="19452" spans="1:10" x14ac:dyDescent="0.25">
      <c r="A19452" t="s">
        <v>139</v>
      </c>
      <c r="B19452" t="s">
        <v>213</v>
      </c>
      <c r="C19452" s="1">
        <v>45442</v>
      </c>
      <c r="D19452">
        <v>1940</v>
      </c>
      <c r="E19452">
        <v>11</v>
      </c>
      <c r="F19452" t="s">
        <v>137</v>
      </c>
      <c r="G19452">
        <v>15.25</v>
      </c>
      <c r="H19452">
        <v>4000</v>
      </c>
      <c r="I19452">
        <v>4000</v>
      </c>
      <c r="J19452" s="6">
        <f t="shared" si="303"/>
        <v>0</v>
      </c>
    </row>
    <row r="19453" spans="1:10" x14ac:dyDescent="0.25">
      <c r="A19453" t="s">
        <v>139</v>
      </c>
      <c r="B19453" t="s">
        <v>213</v>
      </c>
      <c r="C19453" s="1">
        <v>45442</v>
      </c>
      <c r="D19453">
        <v>1920</v>
      </c>
      <c r="E19453">
        <v>0</v>
      </c>
      <c r="F19453" t="s">
        <v>137</v>
      </c>
      <c r="G19453">
        <v>155.19999999999999</v>
      </c>
      <c r="H19453">
        <v>0</v>
      </c>
      <c r="I19453">
        <v>0</v>
      </c>
      <c r="J19453" s="6">
        <f t="shared" si="303"/>
        <v>0</v>
      </c>
    </row>
    <row r="19454" spans="1:10" x14ac:dyDescent="0.25">
      <c r="A19454" t="s">
        <v>139</v>
      </c>
      <c r="B19454" t="s">
        <v>213</v>
      </c>
      <c r="C19454" s="1">
        <v>45442</v>
      </c>
      <c r="D19454">
        <v>2240</v>
      </c>
      <c r="E19454">
        <v>0</v>
      </c>
      <c r="F19454" t="s">
        <v>137</v>
      </c>
      <c r="G19454">
        <v>47.9</v>
      </c>
      <c r="H19454">
        <v>0</v>
      </c>
      <c r="I19454">
        <v>0</v>
      </c>
      <c r="J19454" s="6">
        <f t="shared" si="303"/>
        <v>0</v>
      </c>
    </row>
    <row r="19455" spans="1:10" x14ac:dyDescent="0.25">
      <c r="A19455" t="s">
        <v>139</v>
      </c>
      <c r="B19455" t="s">
        <v>213</v>
      </c>
      <c r="C19455" s="1">
        <v>45470</v>
      </c>
      <c r="D19455">
        <v>1920</v>
      </c>
      <c r="E19455">
        <v>0</v>
      </c>
      <c r="F19455" t="s">
        <v>137</v>
      </c>
      <c r="G19455">
        <v>208.25</v>
      </c>
      <c r="H19455">
        <v>0</v>
      </c>
      <c r="I19455">
        <v>0</v>
      </c>
      <c r="J19455" s="6">
        <f t="shared" si="303"/>
        <v>0</v>
      </c>
    </row>
    <row r="19456" spans="1:10" x14ac:dyDescent="0.25">
      <c r="A19456" t="s">
        <v>139</v>
      </c>
      <c r="B19456" t="s">
        <v>213</v>
      </c>
      <c r="C19456" s="1">
        <v>45470</v>
      </c>
      <c r="D19456">
        <v>1440</v>
      </c>
      <c r="E19456">
        <v>0</v>
      </c>
      <c r="F19456" t="s">
        <v>137</v>
      </c>
      <c r="G19456">
        <v>598.75</v>
      </c>
      <c r="H19456">
        <v>0</v>
      </c>
      <c r="I19456">
        <v>0</v>
      </c>
      <c r="J19456" s="6">
        <f t="shared" si="303"/>
        <v>0</v>
      </c>
    </row>
    <row r="19457" spans="1:10" x14ac:dyDescent="0.25">
      <c r="A19457" t="s">
        <v>139</v>
      </c>
      <c r="B19457" t="s">
        <v>213</v>
      </c>
      <c r="C19457" s="1">
        <v>45470</v>
      </c>
      <c r="D19457">
        <v>1520</v>
      </c>
      <c r="E19457">
        <v>0</v>
      </c>
      <c r="F19457" t="s">
        <v>137</v>
      </c>
      <c r="G19457">
        <v>523.35</v>
      </c>
      <c r="H19457">
        <v>0</v>
      </c>
      <c r="I19457">
        <v>0</v>
      </c>
      <c r="J19457" s="6">
        <f t="shared" si="303"/>
        <v>0</v>
      </c>
    </row>
    <row r="19458" spans="1:10" x14ac:dyDescent="0.25">
      <c r="A19458" t="s">
        <v>139</v>
      </c>
      <c r="B19458" t="s">
        <v>213</v>
      </c>
      <c r="C19458" s="1">
        <v>45470</v>
      </c>
      <c r="D19458">
        <v>1560</v>
      </c>
      <c r="E19458">
        <v>0</v>
      </c>
      <c r="F19458" t="s">
        <v>137</v>
      </c>
      <c r="G19458">
        <v>486.6</v>
      </c>
      <c r="H19458">
        <v>0</v>
      </c>
      <c r="I19458">
        <v>0</v>
      </c>
      <c r="J19458" s="6">
        <f t="shared" ref="J19458:J19521" si="304">IFERROR(I19458/(H19458-I19458)*100, 0)</f>
        <v>0</v>
      </c>
    </row>
    <row r="19459" spans="1:10" x14ac:dyDescent="0.25">
      <c r="A19459" t="s">
        <v>139</v>
      </c>
      <c r="B19459" t="s">
        <v>213</v>
      </c>
      <c r="C19459" s="1">
        <v>45470</v>
      </c>
      <c r="D19459">
        <v>1600</v>
      </c>
      <c r="E19459">
        <v>0</v>
      </c>
      <c r="F19459" t="s">
        <v>137</v>
      </c>
      <c r="G19459">
        <v>450.65</v>
      </c>
      <c r="H19459">
        <v>0</v>
      </c>
      <c r="I19459">
        <v>0</v>
      </c>
      <c r="J19459" s="6">
        <f t="shared" si="304"/>
        <v>0</v>
      </c>
    </row>
    <row r="19460" spans="1:10" x14ac:dyDescent="0.25">
      <c r="A19460" t="s">
        <v>139</v>
      </c>
      <c r="B19460" t="s">
        <v>213</v>
      </c>
      <c r="C19460" s="1">
        <v>45470</v>
      </c>
      <c r="D19460">
        <v>1640</v>
      </c>
      <c r="E19460">
        <v>0</v>
      </c>
      <c r="F19460" t="s">
        <v>137</v>
      </c>
      <c r="G19460">
        <v>415.6</v>
      </c>
      <c r="H19460">
        <v>0</v>
      </c>
      <c r="I19460">
        <v>0</v>
      </c>
      <c r="J19460" s="6">
        <f t="shared" si="304"/>
        <v>0</v>
      </c>
    </row>
    <row r="19461" spans="1:10" x14ac:dyDescent="0.25">
      <c r="A19461" t="s">
        <v>139</v>
      </c>
      <c r="B19461" t="s">
        <v>213</v>
      </c>
      <c r="C19461" s="1">
        <v>45470</v>
      </c>
      <c r="D19461">
        <v>1680</v>
      </c>
      <c r="E19461">
        <v>0</v>
      </c>
      <c r="F19461" t="s">
        <v>137</v>
      </c>
      <c r="G19461">
        <v>381.65</v>
      </c>
      <c r="H19461">
        <v>0</v>
      </c>
      <c r="I19461">
        <v>0</v>
      </c>
      <c r="J19461" s="6">
        <f t="shared" si="304"/>
        <v>0</v>
      </c>
    </row>
    <row r="19462" spans="1:10" x14ac:dyDescent="0.25">
      <c r="A19462" t="s">
        <v>139</v>
      </c>
      <c r="B19462" t="s">
        <v>213</v>
      </c>
      <c r="C19462" s="1">
        <v>45470</v>
      </c>
      <c r="D19462">
        <v>1720</v>
      </c>
      <c r="E19462">
        <v>0</v>
      </c>
      <c r="F19462" t="s">
        <v>137</v>
      </c>
      <c r="G19462">
        <v>349</v>
      </c>
      <c r="H19462">
        <v>0</v>
      </c>
      <c r="I19462">
        <v>0</v>
      </c>
      <c r="J19462" s="6">
        <f t="shared" si="304"/>
        <v>0</v>
      </c>
    </row>
    <row r="19463" spans="1:10" x14ac:dyDescent="0.25">
      <c r="A19463" t="s">
        <v>139</v>
      </c>
      <c r="B19463" t="s">
        <v>213</v>
      </c>
      <c r="C19463" s="1">
        <v>45470</v>
      </c>
      <c r="D19463">
        <v>1760</v>
      </c>
      <c r="E19463">
        <v>0</v>
      </c>
      <c r="F19463" t="s">
        <v>137</v>
      </c>
      <c r="G19463">
        <v>317.64999999999998</v>
      </c>
      <c r="H19463">
        <v>0</v>
      </c>
      <c r="I19463">
        <v>0</v>
      </c>
      <c r="J19463" s="6">
        <f t="shared" si="304"/>
        <v>0</v>
      </c>
    </row>
    <row r="19464" spans="1:10" x14ac:dyDescent="0.25">
      <c r="A19464" t="s">
        <v>139</v>
      </c>
      <c r="B19464" t="s">
        <v>213</v>
      </c>
      <c r="C19464" s="1">
        <v>45470</v>
      </c>
      <c r="D19464">
        <v>1800</v>
      </c>
      <c r="E19464">
        <v>0</v>
      </c>
      <c r="F19464" t="s">
        <v>137</v>
      </c>
      <c r="G19464">
        <v>287.89999999999998</v>
      </c>
      <c r="H19464">
        <v>0</v>
      </c>
      <c r="I19464">
        <v>0</v>
      </c>
      <c r="J19464" s="6">
        <f t="shared" si="304"/>
        <v>0</v>
      </c>
    </row>
    <row r="19465" spans="1:10" x14ac:dyDescent="0.25">
      <c r="A19465" t="s">
        <v>139</v>
      </c>
      <c r="B19465" t="s">
        <v>213</v>
      </c>
      <c r="C19465" s="1">
        <v>45470</v>
      </c>
      <c r="D19465">
        <v>1840</v>
      </c>
      <c r="E19465">
        <v>0</v>
      </c>
      <c r="F19465" t="s">
        <v>137</v>
      </c>
      <c r="G19465">
        <v>259.64999999999998</v>
      </c>
      <c r="H19465">
        <v>0</v>
      </c>
      <c r="I19465">
        <v>0</v>
      </c>
      <c r="J19465" s="6">
        <f t="shared" si="304"/>
        <v>0</v>
      </c>
    </row>
    <row r="19466" spans="1:10" x14ac:dyDescent="0.25">
      <c r="A19466" t="s">
        <v>139</v>
      </c>
      <c r="B19466" t="s">
        <v>213</v>
      </c>
      <c r="C19466" s="1">
        <v>45470</v>
      </c>
      <c r="D19466">
        <v>1880</v>
      </c>
      <c r="E19466">
        <v>0</v>
      </c>
      <c r="F19466" t="s">
        <v>137</v>
      </c>
      <c r="G19466">
        <v>233.05</v>
      </c>
      <c r="H19466">
        <v>0</v>
      </c>
      <c r="I19466">
        <v>0</v>
      </c>
      <c r="J19466" s="6">
        <f t="shared" si="304"/>
        <v>0</v>
      </c>
    </row>
    <row r="19467" spans="1:10" x14ac:dyDescent="0.25">
      <c r="A19467" t="s">
        <v>139</v>
      </c>
      <c r="B19467" t="s">
        <v>213</v>
      </c>
      <c r="C19467" s="1">
        <v>45470</v>
      </c>
      <c r="D19467">
        <v>2000</v>
      </c>
      <c r="E19467">
        <v>0</v>
      </c>
      <c r="F19467" t="s">
        <v>137</v>
      </c>
      <c r="G19467">
        <v>164.05</v>
      </c>
      <c r="H19467">
        <v>0</v>
      </c>
      <c r="I19467">
        <v>0</v>
      </c>
      <c r="J19467" s="6">
        <f t="shared" si="304"/>
        <v>0</v>
      </c>
    </row>
    <row r="19468" spans="1:10" x14ac:dyDescent="0.25">
      <c r="A19468" t="s">
        <v>139</v>
      </c>
      <c r="B19468" t="s">
        <v>213</v>
      </c>
      <c r="C19468" s="1">
        <v>45470</v>
      </c>
      <c r="D19468">
        <v>1960</v>
      </c>
      <c r="E19468">
        <v>0</v>
      </c>
      <c r="F19468" t="s">
        <v>137</v>
      </c>
      <c r="G19468">
        <v>185.25</v>
      </c>
      <c r="H19468">
        <v>0</v>
      </c>
      <c r="I19468">
        <v>0</v>
      </c>
      <c r="J19468" s="6">
        <f t="shared" si="304"/>
        <v>0</v>
      </c>
    </row>
    <row r="19469" spans="1:10" x14ac:dyDescent="0.25">
      <c r="A19469" t="s">
        <v>139</v>
      </c>
      <c r="B19469" t="s">
        <v>213</v>
      </c>
      <c r="C19469" s="1">
        <v>45442</v>
      </c>
      <c r="D19469">
        <v>2260</v>
      </c>
      <c r="E19469">
        <v>0</v>
      </c>
      <c r="F19469" t="s">
        <v>137</v>
      </c>
      <c r="G19469">
        <v>42.8</v>
      </c>
      <c r="H19469">
        <v>0</v>
      </c>
      <c r="I19469">
        <v>0</v>
      </c>
      <c r="J19469" s="6">
        <f t="shared" si="304"/>
        <v>0</v>
      </c>
    </row>
    <row r="19470" spans="1:10" x14ac:dyDescent="0.25">
      <c r="A19470" t="s">
        <v>139</v>
      </c>
      <c r="B19470" t="s">
        <v>213</v>
      </c>
      <c r="C19470" s="1">
        <v>45470</v>
      </c>
      <c r="D19470">
        <v>2040</v>
      </c>
      <c r="E19470">
        <v>0</v>
      </c>
      <c r="F19470" t="s">
        <v>137</v>
      </c>
      <c r="G19470">
        <v>144.6</v>
      </c>
      <c r="H19470">
        <v>0</v>
      </c>
      <c r="I19470">
        <v>0</v>
      </c>
      <c r="J19470" s="6">
        <f t="shared" si="304"/>
        <v>0</v>
      </c>
    </row>
    <row r="19471" spans="1:10" x14ac:dyDescent="0.25">
      <c r="A19471" t="s">
        <v>139</v>
      </c>
      <c r="B19471" t="s">
        <v>213</v>
      </c>
      <c r="C19471" s="1">
        <v>45470</v>
      </c>
      <c r="D19471">
        <v>2080</v>
      </c>
      <c r="E19471">
        <v>0</v>
      </c>
      <c r="F19471" t="s">
        <v>137</v>
      </c>
      <c r="G19471">
        <v>126.9</v>
      </c>
      <c r="H19471">
        <v>0</v>
      </c>
      <c r="I19471">
        <v>0</v>
      </c>
      <c r="J19471" s="6">
        <f t="shared" si="304"/>
        <v>0</v>
      </c>
    </row>
    <row r="19472" spans="1:10" x14ac:dyDescent="0.25">
      <c r="A19472" t="s">
        <v>139</v>
      </c>
      <c r="B19472" t="s">
        <v>213</v>
      </c>
      <c r="C19472" s="1">
        <v>45470</v>
      </c>
      <c r="D19472">
        <v>2120</v>
      </c>
      <c r="E19472">
        <v>0</v>
      </c>
      <c r="F19472" t="s">
        <v>137</v>
      </c>
      <c r="G19472">
        <v>110.85</v>
      </c>
      <c r="H19472">
        <v>0</v>
      </c>
      <c r="I19472">
        <v>0</v>
      </c>
      <c r="J19472" s="6">
        <f t="shared" si="304"/>
        <v>0</v>
      </c>
    </row>
    <row r="19473" spans="1:10" x14ac:dyDescent="0.25">
      <c r="A19473" t="s">
        <v>139</v>
      </c>
      <c r="B19473" t="s">
        <v>213</v>
      </c>
      <c r="C19473" s="1">
        <v>45470</v>
      </c>
      <c r="D19473">
        <v>2160</v>
      </c>
      <c r="E19473">
        <v>0</v>
      </c>
      <c r="F19473" t="s">
        <v>137</v>
      </c>
      <c r="G19473">
        <v>96.45</v>
      </c>
      <c r="H19473">
        <v>0</v>
      </c>
      <c r="I19473">
        <v>0</v>
      </c>
      <c r="J19473" s="6">
        <f t="shared" si="304"/>
        <v>0</v>
      </c>
    </row>
    <row r="19474" spans="1:10" x14ac:dyDescent="0.25">
      <c r="A19474" t="s">
        <v>139</v>
      </c>
      <c r="B19474" t="s">
        <v>213</v>
      </c>
      <c r="C19474" s="1">
        <v>45470</v>
      </c>
      <c r="D19474">
        <v>2200</v>
      </c>
      <c r="E19474">
        <v>0</v>
      </c>
      <c r="F19474" t="s">
        <v>137</v>
      </c>
      <c r="G19474">
        <v>83.55</v>
      </c>
      <c r="H19474">
        <v>0</v>
      </c>
      <c r="I19474">
        <v>0</v>
      </c>
      <c r="J19474" s="6">
        <f t="shared" si="304"/>
        <v>0</v>
      </c>
    </row>
    <row r="19475" spans="1:10" x14ac:dyDescent="0.25">
      <c r="A19475" t="s">
        <v>139</v>
      </c>
      <c r="B19475" t="s">
        <v>213</v>
      </c>
      <c r="C19475" s="1">
        <v>45470</v>
      </c>
      <c r="D19475">
        <v>2240</v>
      </c>
      <c r="E19475">
        <v>0</v>
      </c>
      <c r="F19475" t="s">
        <v>137</v>
      </c>
      <c r="G19475">
        <v>72.099999999999994</v>
      </c>
      <c r="H19475">
        <v>0</v>
      </c>
      <c r="I19475">
        <v>0</v>
      </c>
      <c r="J19475" s="6">
        <f t="shared" si="304"/>
        <v>0</v>
      </c>
    </row>
    <row r="19476" spans="1:10" x14ac:dyDescent="0.25">
      <c r="A19476" t="s">
        <v>139</v>
      </c>
      <c r="B19476" t="s">
        <v>213</v>
      </c>
      <c r="C19476" s="1">
        <v>45470</v>
      </c>
      <c r="D19476">
        <v>2280</v>
      </c>
      <c r="E19476">
        <v>0</v>
      </c>
      <c r="F19476" t="s">
        <v>137</v>
      </c>
      <c r="G19476">
        <v>62.05</v>
      </c>
      <c r="H19476">
        <v>0</v>
      </c>
      <c r="I19476">
        <v>0</v>
      </c>
      <c r="J19476" s="6">
        <f t="shared" si="304"/>
        <v>0</v>
      </c>
    </row>
    <row r="19477" spans="1:10" x14ac:dyDescent="0.25">
      <c r="A19477" t="s">
        <v>139</v>
      </c>
      <c r="B19477" t="s">
        <v>213</v>
      </c>
      <c r="C19477" s="1">
        <v>45470</v>
      </c>
      <c r="D19477">
        <v>2320</v>
      </c>
      <c r="E19477">
        <v>0</v>
      </c>
      <c r="F19477" t="s">
        <v>137</v>
      </c>
      <c r="G19477">
        <v>53.15</v>
      </c>
      <c r="H19477">
        <v>0</v>
      </c>
      <c r="I19477">
        <v>0</v>
      </c>
      <c r="J19477" s="6">
        <f t="shared" si="304"/>
        <v>0</v>
      </c>
    </row>
    <row r="19478" spans="1:10" x14ac:dyDescent="0.25">
      <c r="A19478" t="s">
        <v>139</v>
      </c>
      <c r="B19478" t="s">
        <v>213</v>
      </c>
      <c r="C19478" s="1">
        <v>45470</v>
      </c>
      <c r="D19478">
        <v>2400</v>
      </c>
      <c r="E19478">
        <v>0</v>
      </c>
      <c r="F19478" t="s">
        <v>137</v>
      </c>
      <c r="G19478">
        <v>38.5</v>
      </c>
      <c r="H19478">
        <v>0</v>
      </c>
      <c r="I19478">
        <v>0</v>
      </c>
      <c r="J19478" s="6">
        <f t="shared" si="304"/>
        <v>0</v>
      </c>
    </row>
    <row r="19479" spans="1:10" x14ac:dyDescent="0.25">
      <c r="A19479" t="s">
        <v>139</v>
      </c>
      <c r="B19479" t="s">
        <v>213</v>
      </c>
      <c r="C19479" s="1">
        <v>45442</v>
      </c>
      <c r="D19479">
        <v>2360</v>
      </c>
      <c r="E19479">
        <v>0</v>
      </c>
      <c r="F19479" t="s">
        <v>137</v>
      </c>
      <c r="G19479">
        <v>28.8</v>
      </c>
      <c r="H19479">
        <v>0</v>
      </c>
      <c r="I19479">
        <v>0</v>
      </c>
      <c r="J19479" s="6">
        <f t="shared" si="304"/>
        <v>0</v>
      </c>
    </row>
    <row r="19480" spans="1:10" x14ac:dyDescent="0.25">
      <c r="A19480" t="s">
        <v>139</v>
      </c>
      <c r="B19480" t="s">
        <v>213</v>
      </c>
      <c r="C19480" s="1">
        <v>45442</v>
      </c>
      <c r="D19480">
        <v>2320</v>
      </c>
      <c r="E19480">
        <v>0</v>
      </c>
      <c r="F19480" t="s">
        <v>137</v>
      </c>
      <c r="G19480">
        <v>34.25</v>
      </c>
      <c r="H19480">
        <v>0</v>
      </c>
      <c r="I19480">
        <v>0</v>
      </c>
      <c r="J19480" s="6">
        <f t="shared" si="304"/>
        <v>0</v>
      </c>
    </row>
    <row r="19481" spans="1:10" x14ac:dyDescent="0.25">
      <c r="A19481" t="s">
        <v>139</v>
      </c>
      <c r="B19481" t="s">
        <v>213</v>
      </c>
      <c r="C19481" s="1">
        <v>45442</v>
      </c>
      <c r="D19481">
        <v>2280</v>
      </c>
      <c r="E19481">
        <v>0</v>
      </c>
      <c r="F19481" t="s">
        <v>137</v>
      </c>
      <c r="G19481">
        <v>40.6</v>
      </c>
      <c r="H19481">
        <v>0</v>
      </c>
      <c r="I19481">
        <v>0</v>
      </c>
      <c r="J19481" s="6">
        <f t="shared" si="304"/>
        <v>0</v>
      </c>
    </row>
    <row r="19482" spans="1:10" x14ac:dyDescent="0.25">
      <c r="A19482" t="s">
        <v>139</v>
      </c>
      <c r="B19482" t="s">
        <v>213</v>
      </c>
      <c r="C19482" s="1">
        <v>45442</v>
      </c>
      <c r="D19482">
        <v>1440</v>
      </c>
      <c r="E19482">
        <v>0</v>
      </c>
      <c r="F19482" t="s">
        <v>137</v>
      </c>
      <c r="G19482">
        <v>514.45000000000005</v>
      </c>
      <c r="H19482">
        <v>0</v>
      </c>
      <c r="I19482">
        <v>0</v>
      </c>
      <c r="J19482" s="6">
        <f t="shared" si="304"/>
        <v>0</v>
      </c>
    </row>
    <row r="19483" spans="1:10" x14ac:dyDescent="0.25">
      <c r="A19483" t="s">
        <v>139</v>
      </c>
      <c r="B19483" t="s">
        <v>213</v>
      </c>
      <c r="C19483" s="1">
        <v>45442</v>
      </c>
      <c r="D19483">
        <v>1680</v>
      </c>
      <c r="E19483">
        <v>0</v>
      </c>
      <c r="F19483" t="s">
        <v>137</v>
      </c>
      <c r="G19483">
        <v>308</v>
      </c>
      <c r="H19483">
        <v>0</v>
      </c>
      <c r="I19483">
        <v>0</v>
      </c>
      <c r="J19483" s="6">
        <f t="shared" si="304"/>
        <v>0</v>
      </c>
    </row>
    <row r="19484" spans="1:10" x14ac:dyDescent="0.25">
      <c r="A19484" t="s">
        <v>139</v>
      </c>
      <c r="B19484" t="s">
        <v>213</v>
      </c>
      <c r="C19484" s="1">
        <v>45442</v>
      </c>
      <c r="D19484">
        <v>1500</v>
      </c>
      <c r="E19484">
        <v>0</v>
      </c>
      <c r="F19484" t="s">
        <v>137</v>
      </c>
      <c r="G19484">
        <v>530.4</v>
      </c>
      <c r="H19484">
        <v>0</v>
      </c>
      <c r="I19484">
        <v>0</v>
      </c>
      <c r="J19484" s="6">
        <f t="shared" si="304"/>
        <v>0</v>
      </c>
    </row>
    <row r="19485" spans="1:10" x14ac:dyDescent="0.25">
      <c r="A19485" t="s">
        <v>139</v>
      </c>
      <c r="B19485" t="s">
        <v>213</v>
      </c>
      <c r="C19485" s="1">
        <v>45407</v>
      </c>
      <c r="D19485">
        <v>1680</v>
      </c>
      <c r="E19485">
        <v>0</v>
      </c>
      <c r="F19485" t="s">
        <v>137</v>
      </c>
      <c r="G19485">
        <v>64.400000000000006</v>
      </c>
      <c r="H19485">
        <v>2000</v>
      </c>
      <c r="I19485">
        <v>0</v>
      </c>
      <c r="J19485" s="6">
        <f t="shared" si="304"/>
        <v>0</v>
      </c>
    </row>
    <row r="19486" spans="1:10" x14ac:dyDescent="0.25">
      <c r="A19486" t="s">
        <v>139</v>
      </c>
      <c r="B19486" t="s">
        <v>213</v>
      </c>
      <c r="C19486" s="1">
        <v>45407</v>
      </c>
      <c r="D19486">
        <v>1660</v>
      </c>
      <c r="E19486">
        <v>0</v>
      </c>
      <c r="F19486" t="s">
        <v>137</v>
      </c>
      <c r="G19486">
        <v>113.8</v>
      </c>
      <c r="H19486">
        <v>500</v>
      </c>
      <c r="I19486">
        <v>0</v>
      </c>
      <c r="J19486" s="6">
        <f t="shared" si="304"/>
        <v>0</v>
      </c>
    </row>
    <row r="19487" spans="1:10" x14ac:dyDescent="0.25">
      <c r="A19487" t="s">
        <v>139</v>
      </c>
      <c r="B19487" t="s">
        <v>213</v>
      </c>
      <c r="C19487" s="1">
        <v>45407</v>
      </c>
      <c r="D19487">
        <v>1640</v>
      </c>
      <c r="E19487">
        <v>0</v>
      </c>
      <c r="F19487" t="s">
        <v>137</v>
      </c>
      <c r="G19487">
        <v>178.65</v>
      </c>
      <c r="H19487">
        <v>0</v>
      </c>
      <c r="I19487">
        <v>0</v>
      </c>
      <c r="J19487" s="6">
        <f t="shared" si="304"/>
        <v>0</v>
      </c>
    </row>
    <row r="19488" spans="1:10" x14ac:dyDescent="0.25">
      <c r="A19488" t="s">
        <v>139</v>
      </c>
      <c r="B19488" t="s">
        <v>213</v>
      </c>
      <c r="C19488" s="1">
        <v>45407</v>
      </c>
      <c r="D19488">
        <v>1620</v>
      </c>
      <c r="E19488">
        <v>0</v>
      </c>
      <c r="F19488" t="s">
        <v>137</v>
      </c>
      <c r="G19488">
        <v>332.45</v>
      </c>
      <c r="H19488">
        <v>0</v>
      </c>
      <c r="I19488">
        <v>0</v>
      </c>
      <c r="J19488" s="6">
        <f t="shared" si="304"/>
        <v>0</v>
      </c>
    </row>
    <row r="19489" spans="1:10" x14ac:dyDescent="0.25">
      <c r="A19489" t="s">
        <v>139</v>
      </c>
      <c r="B19489" t="s">
        <v>213</v>
      </c>
      <c r="C19489" s="1">
        <v>45407</v>
      </c>
      <c r="D19489">
        <v>1600</v>
      </c>
      <c r="E19489">
        <v>0</v>
      </c>
      <c r="F19489" t="s">
        <v>137</v>
      </c>
      <c r="G19489">
        <v>151</v>
      </c>
      <c r="H19489">
        <v>0</v>
      </c>
      <c r="I19489">
        <v>0</v>
      </c>
      <c r="J19489" s="6">
        <f t="shared" si="304"/>
        <v>0</v>
      </c>
    </row>
    <row r="19490" spans="1:10" x14ac:dyDescent="0.25">
      <c r="A19490" t="s">
        <v>139</v>
      </c>
      <c r="B19490" t="s">
        <v>213</v>
      </c>
      <c r="C19490" s="1">
        <v>45407</v>
      </c>
      <c r="D19490">
        <v>1580</v>
      </c>
      <c r="E19490">
        <v>0</v>
      </c>
      <c r="F19490" t="s">
        <v>137</v>
      </c>
      <c r="G19490">
        <v>368.3</v>
      </c>
      <c r="H19490">
        <v>0</v>
      </c>
      <c r="I19490">
        <v>0</v>
      </c>
      <c r="J19490" s="6">
        <f t="shared" si="304"/>
        <v>0</v>
      </c>
    </row>
    <row r="19491" spans="1:10" x14ac:dyDescent="0.25">
      <c r="A19491" t="s">
        <v>139</v>
      </c>
      <c r="B19491" t="s">
        <v>213</v>
      </c>
      <c r="C19491" s="1">
        <v>45407</v>
      </c>
      <c r="D19491">
        <v>1560</v>
      </c>
      <c r="E19491">
        <v>3</v>
      </c>
      <c r="F19491" t="s">
        <v>137</v>
      </c>
      <c r="G19491">
        <v>190.5</v>
      </c>
      <c r="H19491">
        <v>500</v>
      </c>
      <c r="I19491">
        <v>500</v>
      </c>
      <c r="J19491" s="6">
        <f t="shared" si="304"/>
        <v>0</v>
      </c>
    </row>
    <row r="19492" spans="1:10" x14ac:dyDescent="0.25">
      <c r="A19492" t="s">
        <v>139</v>
      </c>
      <c r="B19492" t="s">
        <v>213</v>
      </c>
      <c r="C19492" s="1">
        <v>45407</v>
      </c>
      <c r="D19492">
        <v>1540</v>
      </c>
      <c r="E19492">
        <v>0</v>
      </c>
      <c r="F19492" t="s">
        <v>137</v>
      </c>
      <c r="G19492">
        <v>405.25</v>
      </c>
      <c r="H19492">
        <v>0</v>
      </c>
      <c r="I19492">
        <v>0</v>
      </c>
      <c r="J19492" s="6">
        <f t="shared" si="304"/>
        <v>0</v>
      </c>
    </row>
    <row r="19493" spans="1:10" x14ac:dyDescent="0.25">
      <c r="A19493" t="s">
        <v>139</v>
      </c>
      <c r="B19493" t="s">
        <v>213</v>
      </c>
      <c r="C19493" s="1">
        <v>45407</v>
      </c>
      <c r="D19493">
        <v>1520</v>
      </c>
      <c r="E19493">
        <v>0</v>
      </c>
      <c r="F19493" t="s">
        <v>137</v>
      </c>
      <c r="G19493">
        <v>259</v>
      </c>
      <c r="H19493">
        <v>0</v>
      </c>
      <c r="I19493">
        <v>0</v>
      </c>
      <c r="J19493" s="6">
        <f t="shared" si="304"/>
        <v>0</v>
      </c>
    </row>
    <row r="19494" spans="1:10" x14ac:dyDescent="0.25">
      <c r="A19494" t="s">
        <v>139</v>
      </c>
      <c r="B19494" t="s">
        <v>213</v>
      </c>
      <c r="C19494" s="1">
        <v>45407</v>
      </c>
      <c r="D19494">
        <v>1500</v>
      </c>
      <c r="E19494">
        <v>0</v>
      </c>
      <c r="F19494" t="s">
        <v>137</v>
      </c>
      <c r="G19494">
        <v>442.95</v>
      </c>
      <c r="H19494">
        <v>0</v>
      </c>
      <c r="I19494">
        <v>0</v>
      </c>
      <c r="J19494" s="6">
        <f t="shared" si="304"/>
        <v>0</v>
      </c>
    </row>
    <row r="19495" spans="1:10" x14ac:dyDescent="0.25">
      <c r="A19495" t="s">
        <v>139</v>
      </c>
      <c r="B19495" t="s">
        <v>213</v>
      </c>
      <c r="C19495" s="1">
        <v>45407</v>
      </c>
      <c r="D19495">
        <v>1480</v>
      </c>
      <c r="E19495">
        <v>0</v>
      </c>
      <c r="F19495" t="s">
        <v>137</v>
      </c>
      <c r="G19495">
        <v>289.55</v>
      </c>
      <c r="H19495">
        <v>0</v>
      </c>
      <c r="I19495">
        <v>0</v>
      </c>
      <c r="J19495" s="6">
        <f t="shared" si="304"/>
        <v>0</v>
      </c>
    </row>
    <row r="19496" spans="1:10" x14ac:dyDescent="0.25">
      <c r="A19496" t="s">
        <v>139</v>
      </c>
      <c r="B19496" t="s">
        <v>213</v>
      </c>
      <c r="C19496" s="1">
        <v>45407</v>
      </c>
      <c r="D19496">
        <v>1440</v>
      </c>
      <c r="E19496">
        <v>0</v>
      </c>
      <c r="F19496" t="s">
        <v>137</v>
      </c>
      <c r="G19496">
        <v>321.75</v>
      </c>
      <c r="H19496">
        <v>0</v>
      </c>
      <c r="I19496">
        <v>0</v>
      </c>
      <c r="J19496" s="6">
        <f t="shared" si="304"/>
        <v>0</v>
      </c>
    </row>
    <row r="19497" spans="1:10" x14ac:dyDescent="0.25">
      <c r="A19497" t="s">
        <v>139</v>
      </c>
      <c r="B19497" t="s">
        <v>213</v>
      </c>
      <c r="C19497" s="1">
        <v>45442</v>
      </c>
      <c r="D19497">
        <v>1480</v>
      </c>
      <c r="E19497">
        <v>0</v>
      </c>
      <c r="F19497" t="s">
        <v>137</v>
      </c>
      <c r="G19497">
        <v>477.5</v>
      </c>
      <c r="H19497">
        <v>0</v>
      </c>
      <c r="I19497">
        <v>0</v>
      </c>
      <c r="J19497" s="6">
        <f t="shared" si="304"/>
        <v>0</v>
      </c>
    </row>
    <row r="19498" spans="1:10" x14ac:dyDescent="0.25">
      <c r="A19498" t="s">
        <v>139</v>
      </c>
      <c r="B19498" t="s">
        <v>213</v>
      </c>
      <c r="C19498" s="1">
        <v>45442</v>
      </c>
      <c r="D19498">
        <v>1660</v>
      </c>
      <c r="E19498">
        <v>0</v>
      </c>
      <c r="F19498" t="s">
        <v>137</v>
      </c>
      <c r="G19498">
        <v>380.45</v>
      </c>
      <c r="H19498">
        <v>0</v>
      </c>
      <c r="I19498">
        <v>0</v>
      </c>
      <c r="J19498" s="6">
        <f t="shared" si="304"/>
        <v>0</v>
      </c>
    </row>
    <row r="19499" spans="1:10" x14ac:dyDescent="0.25">
      <c r="A19499" t="s">
        <v>139</v>
      </c>
      <c r="B19499" t="s">
        <v>213</v>
      </c>
      <c r="C19499" s="1">
        <v>45442</v>
      </c>
      <c r="D19499">
        <v>1640</v>
      </c>
      <c r="E19499">
        <v>20</v>
      </c>
      <c r="F19499" t="s">
        <v>137</v>
      </c>
      <c r="G19499">
        <v>150</v>
      </c>
      <c r="H19499">
        <v>10000</v>
      </c>
      <c r="I19499">
        <v>10000</v>
      </c>
      <c r="J19499" s="6">
        <f t="shared" si="304"/>
        <v>0</v>
      </c>
    </row>
    <row r="19500" spans="1:10" x14ac:dyDescent="0.25">
      <c r="A19500" t="s">
        <v>139</v>
      </c>
      <c r="B19500" t="s">
        <v>213</v>
      </c>
      <c r="C19500" s="1">
        <v>45442</v>
      </c>
      <c r="D19500">
        <v>1620</v>
      </c>
      <c r="E19500">
        <v>0</v>
      </c>
      <c r="F19500" t="s">
        <v>137</v>
      </c>
      <c r="G19500">
        <v>416.8</v>
      </c>
      <c r="H19500">
        <v>0</v>
      </c>
      <c r="I19500">
        <v>0</v>
      </c>
      <c r="J19500" s="6">
        <f t="shared" si="304"/>
        <v>0</v>
      </c>
    </row>
    <row r="19501" spans="1:10" x14ac:dyDescent="0.25">
      <c r="A19501" t="s">
        <v>139</v>
      </c>
      <c r="B19501" t="s">
        <v>213</v>
      </c>
      <c r="C19501" s="1">
        <v>45442</v>
      </c>
      <c r="D19501">
        <v>1580</v>
      </c>
      <c r="E19501">
        <v>0</v>
      </c>
      <c r="F19501" t="s">
        <v>137</v>
      </c>
      <c r="G19501">
        <v>454.05</v>
      </c>
      <c r="H19501">
        <v>0</v>
      </c>
      <c r="I19501">
        <v>0</v>
      </c>
      <c r="J19501" s="6">
        <f t="shared" si="304"/>
        <v>0</v>
      </c>
    </row>
    <row r="19502" spans="1:10" x14ac:dyDescent="0.25">
      <c r="A19502" t="s">
        <v>139</v>
      </c>
      <c r="B19502" t="s">
        <v>213</v>
      </c>
      <c r="C19502" s="1">
        <v>45442</v>
      </c>
      <c r="D19502">
        <v>1560</v>
      </c>
      <c r="E19502">
        <v>0</v>
      </c>
      <c r="F19502" t="s">
        <v>137</v>
      </c>
      <c r="G19502">
        <v>406.2</v>
      </c>
      <c r="H19502">
        <v>0</v>
      </c>
      <c r="I19502">
        <v>0</v>
      </c>
      <c r="J19502" s="6">
        <f t="shared" si="304"/>
        <v>0</v>
      </c>
    </row>
    <row r="19503" spans="1:10" x14ac:dyDescent="0.25">
      <c r="A19503" t="s">
        <v>139</v>
      </c>
      <c r="B19503" t="s">
        <v>213</v>
      </c>
      <c r="C19503" s="1">
        <v>45442</v>
      </c>
      <c r="D19503">
        <v>1540</v>
      </c>
      <c r="E19503">
        <v>0</v>
      </c>
      <c r="F19503" t="s">
        <v>137</v>
      </c>
      <c r="G19503">
        <v>491.95</v>
      </c>
      <c r="H19503">
        <v>0</v>
      </c>
      <c r="I19503">
        <v>0</v>
      </c>
      <c r="J19503" s="6">
        <f t="shared" si="304"/>
        <v>0</v>
      </c>
    </row>
    <row r="19504" spans="1:10" x14ac:dyDescent="0.25">
      <c r="A19504" t="s">
        <v>139</v>
      </c>
      <c r="B19504" t="s">
        <v>213</v>
      </c>
      <c r="C19504" s="1">
        <v>45442</v>
      </c>
      <c r="D19504">
        <v>1520</v>
      </c>
      <c r="E19504">
        <v>0</v>
      </c>
      <c r="F19504" t="s">
        <v>137</v>
      </c>
      <c r="G19504">
        <v>441.4</v>
      </c>
      <c r="H19504">
        <v>0</v>
      </c>
      <c r="I19504">
        <v>0</v>
      </c>
      <c r="J19504" s="6">
        <f t="shared" si="304"/>
        <v>0</v>
      </c>
    </row>
    <row r="19505" spans="1:10" x14ac:dyDescent="0.25">
      <c r="A19505" t="s">
        <v>139</v>
      </c>
      <c r="B19505" t="s">
        <v>213</v>
      </c>
      <c r="C19505" s="1">
        <v>45407</v>
      </c>
      <c r="D19505">
        <v>2360</v>
      </c>
      <c r="E19505">
        <v>0</v>
      </c>
      <c r="F19505" t="s">
        <v>137</v>
      </c>
      <c r="G19505">
        <v>0.05</v>
      </c>
      <c r="H19505">
        <v>32500</v>
      </c>
      <c r="I19505">
        <v>0</v>
      </c>
      <c r="J19505" s="6">
        <f t="shared" si="304"/>
        <v>0</v>
      </c>
    </row>
    <row r="19506" spans="1:10" x14ac:dyDescent="0.25">
      <c r="A19506" t="s">
        <v>139</v>
      </c>
      <c r="B19506" t="s">
        <v>213</v>
      </c>
      <c r="C19506" s="1">
        <v>45407</v>
      </c>
      <c r="D19506">
        <v>2320</v>
      </c>
      <c r="E19506">
        <v>0</v>
      </c>
      <c r="F19506" t="s">
        <v>137</v>
      </c>
      <c r="G19506">
        <v>0.05</v>
      </c>
      <c r="H19506">
        <v>52000</v>
      </c>
      <c r="I19506">
        <v>0</v>
      </c>
      <c r="J19506" s="6">
        <f t="shared" si="304"/>
        <v>0</v>
      </c>
    </row>
    <row r="19507" spans="1:10" x14ac:dyDescent="0.25">
      <c r="A19507" t="s">
        <v>139</v>
      </c>
      <c r="B19507" t="s">
        <v>213</v>
      </c>
      <c r="C19507" s="1">
        <v>45407</v>
      </c>
      <c r="D19507">
        <v>2260</v>
      </c>
      <c r="E19507">
        <v>0</v>
      </c>
      <c r="F19507" t="s">
        <v>137</v>
      </c>
      <c r="G19507">
        <v>0.15</v>
      </c>
      <c r="H19507">
        <v>9000</v>
      </c>
      <c r="I19507">
        <v>0</v>
      </c>
      <c r="J19507" s="6">
        <f t="shared" si="304"/>
        <v>0</v>
      </c>
    </row>
    <row r="19508" spans="1:10" x14ac:dyDescent="0.25">
      <c r="A19508" t="s">
        <v>139</v>
      </c>
      <c r="B19508" t="s">
        <v>213</v>
      </c>
      <c r="C19508" s="1">
        <v>45407</v>
      </c>
      <c r="D19508">
        <v>2180</v>
      </c>
      <c r="E19508">
        <v>0</v>
      </c>
      <c r="F19508" t="s">
        <v>137</v>
      </c>
      <c r="G19508">
        <v>0.45</v>
      </c>
      <c r="H19508">
        <v>7000</v>
      </c>
      <c r="I19508">
        <v>0</v>
      </c>
      <c r="J19508" s="6">
        <f t="shared" si="304"/>
        <v>0</v>
      </c>
    </row>
    <row r="19509" spans="1:10" x14ac:dyDescent="0.25">
      <c r="A19509" t="s">
        <v>139</v>
      </c>
      <c r="B19509" t="s">
        <v>213</v>
      </c>
      <c r="C19509" s="1">
        <v>45407</v>
      </c>
      <c r="D19509">
        <v>2220</v>
      </c>
      <c r="E19509">
        <v>0</v>
      </c>
      <c r="F19509" t="s">
        <v>137</v>
      </c>
      <c r="G19509">
        <v>0.2</v>
      </c>
      <c r="H19509">
        <v>3000</v>
      </c>
      <c r="I19509">
        <v>0</v>
      </c>
      <c r="J19509" s="6">
        <f t="shared" si="304"/>
        <v>0</v>
      </c>
    </row>
    <row r="19510" spans="1:10" x14ac:dyDescent="0.25">
      <c r="A19510" t="s">
        <v>139</v>
      </c>
      <c r="B19510" t="s">
        <v>213</v>
      </c>
      <c r="C19510" s="1">
        <v>45442</v>
      </c>
      <c r="D19510">
        <v>2360</v>
      </c>
      <c r="E19510">
        <v>0</v>
      </c>
      <c r="F19510" t="s">
        <v>138</v>
      </c>
      <c r="G19510">
        <v>422.75</v>
      </c>
      <c r="H19510">
        <v>0</v>
      </c>
      <c r="I19510">
        <v>0</v>
      </c>
      <c r="J19510" s="6">
        <f t="shared" si="304"/>
        <v>0</v>
      </c>
    </row>
    <row r="19511" spans="1:10" x14ac:dyDescent="0.25">
      <c r="A19511" t="s">
        <v>139</v>
      </c>
      <c r="B19511" t="s">
        <v>213</v>
      </c>
      <c r="C19511" s="1">
        <v>45442</v>
      </c>
      <c r="D19511">
        <v>2160</v>
      </c>
      <c r="E19511">
        <v>0</v>
      </c>
      <c r="F19511" t="s">
        <v>138</v>
      </c>
      <c r="G19511">
        <v>263.5</v>
      </c>
      <c r="H19511">
        <v>0</v>
      </c>
      <c r="I19511">
        <v>0</v>
      </c>
      <c r="J19511" s="6">
        <f t="shared" si="304"/>
        <v>0</v>
      </c>
    </row>
    <row r="19512" spans="1:10" x14ac:dyDescent="0.25">
      <c r="A19512" t="s">
        <v>139</v>
      </c>
      <c r="B19512" t="s">
        <v>213</v>
      </c>
      <c r="C19512" s="1">
        <v>45442</v>
      </c>
      <c r="D19512">
        <v>2180</v>
      </c>
      <c r="E19512">
        <v>0</v>
      </c>
      <c r="F19512" t="s">
        <v>138</v>
      </c>
      <c r="G19512">
        <v>205.6</v>
      </c>
      <c r="H19512">
        <v>0</v>
      </c>
      <c r="I19512">
        <v>0</v>
      </c>
      <c r="J19512" s="6">
        <f t="shared" si="304"/>
        <v>0</v>
      </c>
    </row>
    <row r="19513" spans="1:10" x14ac:dyDescent="0.25">
      <c r="A19513" t="s">
        <v>139</v>
      </c>
      <c r="B19513" t="s">
        <v>213</v>
      </c>
      <c r="C19513" s="1">
        <v>45442</v>
      </c>
      <c r="D19513">
        <v>2200</v>
      </c>
      <c r="E19513">
        <v>0</v>
      </c>
      <c r="F19513" t="s">
        <v>138</v>
      </c>
      <c r="G19513">
        <v>293.25</v>
      </c>
      <c r="H19513">
        <v>0</v>
      </c>
      <c r="I19513">
        <v>0</v>
      </c>
      <c r="J19513" s="6">
        <f t="shared" si="304"/>
        <v>0</v>
      </c>
    </row>
    <row r="19514" spans="1:10" x14ac:dyDescent="0.25">
      <c r="A19514" t="s">
        <v>139</v>
      </c>
      <c r="B19514" t="s">
        <v>213</v>
      </c>
      <c r="C19514" s="1">
        <v>45442</v>
      </c>
      <c r="D19514">
        <v>2220</v>
      </c>
      <c r="E19514">
        <v>0</v>
      </c>
      <c r="F19514" t="s">
        <v>138</v>
      </c>
      <c r="G19514">
        <v>234.45</v>
      </c>
      <c r="H19514">
        <v>0</v>
      </c>
      <c r="I19514">
        <v>0</v>
      </c>
      <c r="J19514" s="6">
        <f t="shared" si="304"/>
        <v>0</v>
      </c>
    </row>
    <row r="19515" spans="1:10" x14ac:dyDescent="0.25">
      <c r="A19515" t="s">
        <v>139</v>
      </c>
      <c r="B19515" t="s">
        <v>213</v>
      </c>
      <c r="C19515" s="1">
        <v>45442</v>
      </c>
      <c r="D19515">
        <v>2240</v>
      </c>
      <c r="E19515">
        <v>0</v>
      </c>
      <c r="F19515" t="s">
        <v>138</v>
      </c>
      <c r="G19515">
        <v>324.05</v>
      </c>
      <c r="H19515">
        <v>0</v>
      </c>
      <c r="I19515">
        <v>0</v>
      </c>
      <c r="J19515" s="6">
        <f t="shared" si="304"/>
        <v>0</v>
      </c>
    </row>
    <row r="19516" spans="1:10" x14ac:dyDescent="0.25">
      <c r="A19516" t="s">
        <v>139</v>
      </c>
      <c r="B19516" t="s">
        <v>213</v>
      </c>
      <c r="C19516" s="1">
        <v>45442</v>
      </c>
      <c r="D19516">
        <v>2260</v>
      </c>
      <c r="E19516">
        <v>0</v>
      </c>
      <c r="F19516" t="s">
        <v>138</v>
      </c>
      <c r="G19516">
        <v>264.8</v>
      </c>
      <c r="H19516">
        <v>0</v>
      </c>
      <c r="I19516">
        <v>0</v>
      </c>
      <c r="J19516" s="6">
        <f t="shared" si="304"/>
        <v>0</v>
      </c>
    </row>
    <row r="19517" spans="1:10" x14ac:dyDescent="0.25">
      <c r="A19517" t="s">
        <v>139</v>
      </c>
      <c r="B19517" t="s">
        <v>213</v>
      </c>
      <c r="C19517" s="1">
        <v>45442</v>
      </c>
      <c r="D19517">
        <v>2320</v>
      </c>
      <c r="E19517">
        <v>0</v>
      </c>
      <c r="F19517" t="s">
        <v>138</v>
      </c>
      <c r="G19517">
        <v>388.95</v>
      </c>
      <c r="H19517">
        <v>0</v>
      </c>
      <c r="I19517">
        <v>0</v>
      </c>
      <c r="J19517" s="6">
        <f t="shared" si="304"/>
        <v>0</v>
      </c>
    </row>
    <row r="19518" spans="1:10" x14ac:dyDescent="0.25">
      <c r="A19518" t="s">
        <v>139</v>
      </c>
      <c r="B19518" t="s">
        <v>213</v>
      </c>
      <c r="C19518" s="1">
        <v>45442</v>
      </c>
      <c r="D19518">
        <v>2140</v>
      </c>
      <c r="E19518">
        <v>0</v>
      </c>
      <c r="F19518" t="s">
        <v>138</v>
      </c>
      <c r="G19518">
        <v>178.55</v>
      </c>
      <c r="H19518">
        <v>0</v>
      </c>
      <c r="I19518">
        <v>0</v>
      </c>
      <c r="J19518" s="6">
        <f t="shared" si="304"/>
        <v>0</v>
      </c>
    </row>
    <row r="19519" spans="1:10" x14ac:dyDescent="0.25">
      <c r="A19519" t="s">
        <v>139</v>
      </c>
      <c r="B19519" t="s">
        <v>213</v>
      </c>
      <c r="C19519" s="1">
        <v>45442</v>
      </c>
      <c r="D19519">
        <v>1440</v>
      </c>
      <c r="E19519">
        <v>0</v>
      </c>
      <c r="F19519" t="s">
        <v>138</v>
      </c>
      <c r="G19519">
        <v>5.0999999999999996</v>
      </c>
      <c r="H19519">
        <v>0</v>
      </c>
      <c r="I19519">
        <v>0</v>
      </c>
      <c r="J19519" s="6">
        <f t="shared" si="304"/>
        <v>0</v>
      </c>
    </row>
    <row r="19520" spans="1:10" x14ac:dyDescent="0.25">
      <c r="A19520" t="s">
        <v>139</v>
      </c>
      <c r="B19520" t="s">
        <v>213</v>
      </c>
      <c r="C19520" s="1">
        <v>45442</v>
      </c>
      <c r="D19520">
        <v>2280</v>
      </c>
      <c r="E19520">
        <v>0</v>
      </c>
      <c r="F19520" t="s">
        <v>138</v>
      </c>
      <c r="G19520">
        <v>356</v>
      </c>
      <c r="H19520">
        <v>0</v>
      </c>
      <c r="I19520">
        <v>0</v>
      </c>
      <c r="J19520" s="6">
        <f t="shared" si="304"/>
        <v>0</v>
      </c>
    </row>
    <row r="19521" spans="1:10" x14ac:dyDescent="0.25">
      <c r="A19521" t="s">
        <v>139</v>
      </c>
      <c r="B19521" t="s">
        <v>213</v>
      </c>
      <c r="C19521" s="1">
        <v>45442</v>
      </c>
      <c r="D19521">
        <v>1680</v>
      </c>
      <c r="E19521">
        <v>15</v>
      </c>
      <c r="F19521" t="s">
        <v>138</v>
      </c>
      <c r="G19521">
        <v>29</v>
      </c>
      <c r="H19521">
        <v>6500</v>
      </c>
      <c r="I19521">
        <v>0</v>
      </c>
      <c r="J19521" s="6">
        <f t="shared" si="304"/>
        <v>0</v>
      </c>
    </row>
    <row r="19522" spans="1:10" x14ac:dyDescent="0.25">
      <c r="A19522" t="s">
        <v>139</v>
      </c>
      <c r="B19522" t="s">
        <v>213</v>
      </c>
      <c r="C19522" s="1">
        <v>45442</v>
      </c>
      <c r="D19522">
        <v>1780</v>
      </c>
      <c r="E19522">
        <v>0</v>
      </c>
      <c r="F19522" t="s">
        <v>138</v>
      </c>
      <c r="G19522">
        <v>26.55</v>
      </c>
      <c r="H19522">
        <v>0</v>
      </c>
      <c r="I19522">
        <v>0</v>
      </c>
      <c r="J19522" s="6">
        <f t="shared" ref="J19522:J19585" si="305">IFERROR(I19522/(H19522-I19522)*100, 0)</f>
        <v>0</v>
      </c>
    </row>
    <row r="19523" spans="1:10" x14ac:dyDescent="0.25">
      <c r="A19523" t="s">
        <v>139</v>
      </c>
      <c r="B19523" t="s">
        <v>213</v>
      </c>
      <c r="C19523" s="1">
        <v>45442</v>
      </c>
      <c r="D19523">
        <v>1620</v>
      </c>
      <c r="E19523">
        <v>0</v>
      </c>
      <c r="F19523" t="s">
        <v>138</v>
      </c>
      <c r="G19523">
        <v>6.6</v>
      </c>
      <c r="H19523">
        <v>0</v>
      </c>
      <c r="I19523">
        <v>0</v>
      </c>
      <c r="J19523" s="6">
        <f t="shared" si="305"/>
        <v>0</v>
      </c>
    </row>
    <row r="19524" spans="1:10" x14ac:dyDescent="0.25">
      <c r="A19524" t="s">
        <v>139</v>
      </c>
      <c r="B19524" t="s">
        <v>213</v>
      </c>
      <c r="C19524" s="1">
        <v>45442</v>
      </c>
      <c r="D19524">
        <v>1540</v>
      </c>
      <c r="E19524">
        <v>0</v>
      </c>
      <c r="F19524" t="s">
        <v>138</v>
      </c>
      <c r="G19524">
        <v>2.75</v>
      </c>
      <c r="H19524">
        <v>0</v>
      </c>
      <c r="I19524">
        <v>0</v>
      </c>
      <c r="J19524" s="6">
        <f t="shared" si="305"/>
        <v>0</v>
      </c>
    </row>
    <row r="19525" spans="1:10" x14ac:dyDescent="0.25">
      <c r="A19525" t="s">
        <v>139</v>
      </c>
      <c r="B19525" t="s">
        <v>213</v>
      </c>
      <c r="C19525" s="1">
        <v>45442</v>
      </c>
      <c r="D19525">
        <v>1580</v>
      </c>
      <c r="E19525">
        <v>0</v>
      </c>
      <c r="F19525" t="s">
        <v>138</v>
      </c>
      <c r="G19525">
        <v>4.3499999999999996</v>
      </c>
      <c r="H19525">
        <v>0</v>
      </c>
      <c r="I19525">
        <v>0</v>
      </c>
      <c r="J19525" s="6">
        <f t="shared" si="305"/>
        <v>0</v>
      </c>
    </row>
    <row r="19526" spans="1:10" x14ac:dyDescent="0.25">
      <c r="A19526" t="s">
        <v>139</v>
      </c>
      <c r="B19526" t="s">
        <v>213</v>
      </c>
      <c r="C19526" s="1">
        <v>45442</v>
      </c>
      <c r="D19526">
        <v>1520</v>
      </c>
      <c r="E19526">
        <v>0</v>
      </c>
      <c r="F19526" t="s">
        <v>138</v>
      </c>
      <c r="G19526">
        <v>10.6</v>
      </c>
      <c r="H19526">
        <v>0</v>
      </c>
      <c r="I19526">
        <v>0</v>
      </c>
      <c r="J19526" s="6">
        <f t="shared" si="305"/>
        <v>0</v>
      </c>
    </row>
    <row r="19527" spans="1:10" x14ac:dyDescent="0.25">
      <c r="A19527" t="s">
        <v>139</v>
      </c>
      <c r="B19527" t="s">
        <v>213</v>
      </c>
      <c r="C19527" s="1">
        <v>45442</v>
      </c>
      <c r="D19527">
        <v>1480</v>
      </c>
      <c r="E19527">
        <v>0</v>
      </c>
      <c r="F19527" t="s">
        <v>138</v>
      </c>
      <c r="G19527">
        <v>7.45</v>
      </c>
      <c r="H19527">
        <v>0</v>
      </c>
      <c r="I19527">
        <v>0</v>
      </c>
      <c r="J19527" s="6">
        <f t="shared" si="305"/>
        <v>0</v>
      </c>
    </row>
    <row r="19528" spans="1:10" x14ac:dyDescent="0.25">
      <c r="A19528" t="s">
        <v>139</v>
      </c>
      <c r="B19528" t="s">
        <v>213</v>
      </c>
      <c r="C19528" s="1">
        <v>45442</v>
      </c>
      <c r="D19528">
        <v>2120</v>
      </c>
      <c r="E19528">
        <v>0</v>
      </c>
      <c r="F19528" t="s">
        <v>138</v>
      </c>
      <c r="G19528">
        <v>235.2</v>
      </c>
      <c r="H19528">
        <v>0</v>
      </c>
      <c r="I19528">
        <v>0</v>
      </c>
      <c r="J19528" s="6">
        <f t="shared" si="305"/>
        <v>0</v>
      </c>
    </row>
    <row r="19529" spans="1:10" x14ac:dyDescent="0.25">
      <c r="A19529" t="s">
        <v>139</v>
      </c>
      <c r="B19529" t="s">
        <v>213</v>
      </c>
      <c r="C19529" s="1">
        <v>45442</v>
      </c>
      <c r="D19529">
        <v>1640</v>
      </c>
      <c r="E19529">
        <v>0</v>
      </c>
      <c r="F19529" t="s">
        <v>138</v>
      </c>
      <c r="G19529">
        <v>26.4</v>
      </c>
      <c r="H19529">
        <v>0</v>
      </c>
      <c r="I19529">
        <v>0</v>
      </c>
      <c r="J19529" s="6">
        <f t="shared" si="305"/>
        <v>0</v>
      </c>
    </row>
    <row r="19530" spans="1:10" x14ac:dyDescent="0.25">
      <c r="A19530" t="s">
        <v>139</v>
      </c>
      <c r="B19530" t="s">
        <v>213</v>
      </c>
      <c r="C19530" s="1">
        <v>45442</v>
      </c>
      <c r="D19530">
        <v>2040</v>
      </c>
      <c r="E19530">
        <v>0</v>
      </c>
      <c r="F19530" t="s">
        <v>138</v>
      </c>
      <c r="G19530">
        <v>183</v>
      </c>
      <c r="H19530">
        <v>0</v>
      </c>
      <c r="I19530">
        <v>0</v>
      </c>
      <c r="J19530" s="6">
        <f t="shared" si="305"/>
        <v>0</v>
      </c>
    </row>
    <row r="19531" spans="1:10" x14ac:dyDescent="0.25">
      <c r="A19531" t="s">
        <v>139</v>
      </c>
      <c r="B19531" t="s">
        <v>213</v>
      </c>
      <c r="C19531" s="1">
        <v>45442</v>
      </c>
      <c r="D19531">
        <v>2080</v>
      </c>
      <c r="E19531">
        <v>0</v>
      </c>
      <c r="F19531" t="s">
        <v>138</v>
      </c>
      <c r="G19531">
        <v>208.3</v>
      </c>
      <c r="H19531">
        <v>0</v>
      </c>
      <c r="I19531">
        <v>0</v>
      </c>
      <c r="J19531" s="6">
        <f t="shared" si="305"/>
        <v>0</v>
      </c>
    </row>
    <row r="19532" spans="1:10" x14ac:dyDescent="0.25">
      <c r="A19532" t="s">
        <v>139</v>
      </c>
      <c r="B19532" t="s">
        <v>213</v>
      </c>
      <c r="C19532" s="1">
        <v>45442</v>
      </c>
      <c r="D19532">
        <v>2060</v>
      </c>
      <c r="E19532">
        <v>0</v>
      </c>
      <c r="F19532" t="s">
        <v>138</v>
      </c>
      <c r="G19532">
        <v>130.1</v>
      </c>
      <c r="H19532">
        <v>0</v>
      </c>
      <c r="I19532">
        <v>0</v>
      </c>
      <c r="J19532" s="6">
        <f t="shared" si="305"/>
        <v>0</v>
      </c>
    </row>
    <row r="19533" spans="1:10" x14ac:dyDescent="0.25">
      <c r="A19533" t="s">
        <v>139</v>
      </c>
      <c r="B19533" t="s">
        <v>213</v>
      </c>
      <c r="C19533" s="1">
        <v>45442</v>
      </c>
      <c r="D19533">
        <v>2020</v>
      </c>
      <c r="E19533">
        <v>0</v>
      </c>
      <c r="F19533" t="s">
        <v>138</v>
      </c>
      <c r="G19533">
        <v>108.95</v>
      </c>
      <c r="H19533">
        <v>0</v>
      </c>
      <c r="I19533">
        <v>0</v>
      </c>
      <c r="J19533" s="6">
        <f t="shared" si="305"/>
        <v>0</v>
      </c>
    </row>
    <row r="19534" spans="1:10" x14ac:dyDescent="0.25">
      <c r="A19534" t="s">
        <v>139</v>
      </c>
      <c r="B19534" t="s">
        <v>213</v>
      </c>
      <c r="C19534" s="1">
        <v>45442</v>
      </c>
      <c r="D19534">
        <v>1980</v>
      </c>
      <c r="E19534">
        <v>0</v>
      </c>
      <c r="F19534" t="s">
        <v>138</v>
      </c>
      <c r="G19534">
        <v>89.95</v>
      </c>
      <c r="H19534">
        <v>0</v>
      </c>
      <c r="I19534">
        <v>0</v>
      </c>
      <c r="J19534" s="6">
        <f t="shared" si="305"/>
        <v>0</v>
      </c>
    </row>
    <row r="19535" spans="1:10" x14ac:dyDescent="0.25">
      <c r="A19535" t="s">
        <v>139</v>
      </c>
      <c r="B19535" t="s">
        <v>213</v>
      </c>
      <c r="C19535" s="1">
        <v>45442</v>
      </c>
      <c r="D19535">
        <v>1920</v>
      </c>
      <c r="E19535">
        <v>2</v>
      </c>
      <c r="F19535" t="s">
        <v>138</v>
      </c>
      <c r="G19535">
        <v>170</v>
      </c>
      <c r="H19535">
        <v>3500</v>
      </c>
      <c r="I19535">
        <v>0</v>
      </c>
      <c r="J19535" s="6">
        <f t="shared" si="305"/>
        <v>0</v>
      </c>
    </row>
    <row r="19536" spans="1:10" x14ac:dyDescent="0.25">
      <c r="A19536" t="s">
        <v>139</v>
      </c>
      <c r="B19536" t="s">
        <v>213</v>
      </c>
      <c r="C19536" s="1">
        <v>45442</v>
      </c>
      <c r="D19536">
        <v>1960</v>
      </c>
      <c r="E19536">
        <v>16</v>
      </c>
      <c r="F19536" t="s">
        <v>138</v>
      </c>
      <c r="G19536">
        <v>205.05</v>
      </c>
      <c r="H19536">
        <v>8000</v>
      </c>
      <c r="I19536">
        <v>8000</v>
      </c>
      <c r="J19536" s="6">
        <f t="shared" si="305"/>
        <v>0</v>
      </c>
    </row>
    <row r="19537" spans="1:10" x14ac:dyDescent="0.25">
      <c r="A19537" t="s">
        <v>139</v>
      </c>
      <c r="B19537" t="s">
        <v>213</v>
      </c>
      <c r="C19537" s="1">
        <v>45442</v>
      </c>
      <c r="D19537">
        <v>1840</v>
      </c>
      <c r="E19537">
        <v>2</v>
      </c>
      <c r="F19537" t="s">
        <v>138</v>
      </c>
      <c r="G19537">
        <v>107.6</v>
      </c>
      <c r="H19537">
        <v>2000</v>
      </c>
      <c r="I19537">
        <v>0</v>
      </c>
      <c r="J19537" s="6">
        <f t="shared" si="305"/>
        <v>0</v>
      </c>
    </row>
    <row r="19538" spans="1:10" x14ac:dyDescent="0.25">
      <c r="A19538" t="s">
        <v>139</v>
      </c>
      <c r="B19538" t="s">
        <v>154</v>
      </c>
      <c r="C19538" s="1">
        <v>45442</v>
      </c>
      <c r="D19538">
        <v>1210</v>
      </c>
      <c r="E19538">
        <v>0</v>
      </c>
      <c r="F19538" t="s">
        <v>137</v>
      </c>
      <c r="G19538">
        <v>14.75</v>
      </c>
      <c r="H19538">
        <v>0</v>
      </c>
      <c r="I19538">
        <v>0</v>
      </c>
      <c r="J19538" s="6">
        <f t="shared" si="305"/>
        <v>0</v>
      </c>
    </row>
    <row r="19539" spans="1:10" x14ac:dyDescent="0.25">
      <c r="A19539" t="s">
        <v>139</v>
      </c>
      <c r="B19539" t="s">
        <v>154</v>
      </c>
      <c r="C19539" s="1">
        <v>45442</v>
      </c>
      <c r="D19539">
        <v>1260</v>
      </c>
      <c r="E19539">
        <v>92</v>
      </c>
      <c r="F19539" t="s">
        <v>137</v>
      </c>
      <c r="G19539">
        <v>3.5</v>
      </c>
      <c r="H19539">
        <v>18900</v>
      </c>
      <c r="I19539">
        <v>18900</v>
      </c>
      <c r="J19539" s="6">
        <f t="shared" si="305"/>
        <v>0</v>
      </c>
    </row>
    <row r="19540" spans="1:10" x14ac:dyDescent="0.25">
      <c r="A19540" t="s">
        <v>139</v>
      </c>
      <c r="B19540" t="s">
        <v>154</v>
      </c>
      <c r="C19540" s="1">
        <v>45442</v>
      </c>
      <c r="D19540">
        <v>1090</v>
      </c>
      <c r="E19540">
        <v>0</v>
      </c>
      <c r="F19540" t="s">
        <v>137</v>
      </c>
      <c r="G19540">
        <v>57.05</v>
      </c>
      <c r="H19540">
        <v>0</v>
      </c>
      <c r="I19540">
        <v>0</v>
      </c>
      <c r="J19540" s="6">
        <f t="shared" si="305"/>
        <v>0</v>
      </c>
    </row>
    <row r="19541" spans="1:10" x14ac:dyDescent="0.25">
      <c r="A19541" t="s">
        <v>139</v>
      </c>
      <c r="B19541" t="s">
        <v>154</v>
      </c>
      <c r="C19541" s="1">
        <v>45442</v>
      </c>
      <c r="D19541">
        <v>1280</v>
      </c>
      <c r="E19541">
        <v>0</v>
      </c>
      <c r="F19541" t="s">
        <v>137</v>
      </c>
      <c r="G19541">
        <v>34</v>
      </c>
      <c r="H19541">
        <v>0</v>
      </c>
      <c r="I19541">
        <v>0</v>
      </c>
      <c r="J19541" s="6">
        <f t="shared" si="305"/>
        <v>0</v>
      </c>
    </row>
    <row r="19542" spans="1:10" x14ac:dyDescent="0.25">
      <c r="A19542" t="s">
        <v>139</v>
      </c>
      <c r="B19542" t="s">
        <v>154</v>
      </c>
      <c r="C19542" s="1">
        <v>45442</v>
      </c>
      <c r="D19542">
        <v>1030</v>
      </c>
      <c r="E19542">
        <v>0</v>
      </c>
      <c r="F19542" t="s">
        <v>137</v>
      </c>
      <c r="G19542">
        <v>95.3</v>
      </c>
      <c r="H19542">
        <v>0</v>
      </c>
      <c r="I19542">
        <v>0</v>
      </c>
      <c r="J19542" s="6">
        <f t="shared" si="305"/>
        <v>0</v>
      </c>
    </row>
    <row r="19543" spans="1:10" x14ac:dyDescent="0.25">
      <c r="A19543" t="s">
        <v>139</v>
      </c>
      <c r="B19543" t="s">
        <v>154</v>
      </c>
      <c r="C19543" s="1">
        <v>45442</v>
      </c>
      <c r="D19543">
        <v>1060</v>
      </c>
      <c r="E19543">
        <v>0</v>
      </c>
      <c r="F19543" t="s">
        <v>137</v>
      </c>
      <c r="G19543">
        <v>159.80000000000001</v>
      </c>
      <c r="H19543">
        <v>0</v>
      </c>
      <c r="I19543">
        <v>0</v>
      </c>
      <c r="J19543" s="6">
        <f t="shared" si="305"/>
        <v>0</v>
      </c>
    </row>
    <row r="19544" spans="1:10" x14ac:dyDescent="0.25">
      <c r="A19544" t="s">
        <v>139</v>
      </c>
      <c r="B19544" t="s">
        <v>154</v>
      </c>
      <c r="C19544" s="1">
        <v>45442</v>
      </c>
      <c r="D19544">
        <v>1070</v>
      </c>
      <c r="E19544">
        <v>0</v>
      </c>
      <c r="F19544" t="s">
        <v>137</v>
      </c>
      <c r="G19544">
        <v>68.5</v>
      </c>
      <c r="H19544">
        <v>0</v>
      </c>
      <c r="I19544">
        <v>0</v>
      </c>
      <c r="J19544" s="6">
        <f t="shared" si="305"/>
        <v>0</v>
      </c>
    </row>
    <row r="19545" spans="1:10" x14ac:dyDescent="0.25">
      <c r="A19545" t="s">
        <v>139</v>
      </c>
      <c r="B19545" t="s">
        <v>154</v>
      </c>
      <c r="C19545" s="1">
        <v>45442</v>
      </c>
      <c r="D19545">
        <v>1050</v>
      </c>
      <c r="E19545">
        <v>6</v>
      </c>
      <c r="F19545" t="s">
        <v>137</v>
      </c>
      <c r="G19545">
        <v>70</v>
      </c>
      <c r="H19545">
        <v>4500</v>
      </c>
      <c r="I19545">
        <v>4500</v>
      </c>
      <c r="J19545" s="6">
        <f t="shared" si="305"/>
        <v>0</v>
      </c>
    </row>
    <row r="19546" spans="1:10" x14ac:dyDescent="0.25">
      <c r="A19546" t="s">
        <v>139</v>
      </c>
      <c r="B19546" t="s">
        <v>154</v>
      </c>
      <c r="C19546" s="1">
        <v>45442</v>
      </c>
      <c r="D19546">
        <v>1040</v>
      </c>
      <c r="E19546">
        <v>0</v>
      </c>
      <c r="F19546" t="s">
        <v>137</v>
      </c>
      <c r="G19546">
        <v>176.65</v>
      </c>
      <c r="H19546">
        <v>0</v>
      </c>
      <c r="I19546">
        <v>0</v>
      </c>
      <c r="J19546" s="6">
        <f t="shared" si="305"/>
        <v>0</v>
      </c>
    </row>
    <row r="19547" spans="1:10" x14ac:dyDescent="0.25">
      <c r="A19547" t="s">
        <v>139</v>
      </c>
      <c r="B19547" t="s">
        <v>154</v>
      </c>
      <c r="C19547" s="1">
        <v>45442</v>
      </c>
      <c r="D19547">
        <v>1290</v>
      </c>
      <c r="E19547">
        <v>0</v>
      </c>
      <c r="F19547" t="s">
        <v>137</v>
      </c>
      <c r="G19547">
        <v>8.5</v>
      </c>
      <c r="H19547">
        <v>1800</v>
      </c>
      <c r="I19547">
        <v>0</v>
      </c>
      <c r="J19547" s="6">
        <f t="shared" si="305"/>
        <v>0</v>
      </c>
    </row>
    <row r="19548" spans="1:10" x14ac:dyDescent="0.25">
      <c r="A19548" t="s">
        <v>139</v>
      </c>
      <c r="B19548" t="s">
        <v>154</v>
      </c>
      <c r="C19548" s="1">
        <v>45470</v>
      </c>
      <c r="D19548">
        <v>1140</v>
      </c>
      <c r="E19548">
        <v>0</v>
      </c>
      <c r="F19548" t="s">
        <v>137</v>
      </c>
      <c r="G19548">
        <v>46.65</v>
      </c>
      <c r="H19548">
        <v>0</v>
      </c>
      <c r="I19548">
        <v>0</v>
      </c>
      <c r="J19548" s="6">
        <f t="shared" si="305"/>
        <v>0</v>
      </c>
    </row>
    <row r="19549" spans="1:10" x14ac:dyDescent="0.25">
      <c r="A19549" t="s">
        <v>139</v>
      </c>
      <c r="B19549" t="s">
        <v>154</v>
      </c>
      <c r="C19549" s="1">
        <v>45470</v>
      </c>
      <c r="D19549">
        <v>1060</v>
      </c>
      <c r="E19549">
        <v>0</v>
      </c>
      <c r="F19549" t="s">
        <v>137</v>
      </c>
      <c r="G19549">
        <v>87.4</v>
      </c>
      <c r="H19549">
        <v>0</v>
      </c>
      <c r="I19549">
        <v>0</v>
      </c>
      <c r="J19549" s="6">
        <f t="shared" si="305"/>
        <v>0</v>
      </c>
    </row>
    <row r="19550" spans="1:10" x14ac:dyDescent="0.25">
      <c r="A19550" t="s">
        <v>139</v>
      </c>
      <c r="B19550" t="s">
        <v>154</v>
      </c>
      <c r="C19550" s="1">
        <v>45442</v>
      </c>
      <c r="D19550">
        <v>1020</v>
      </c>
      <c r="E19550">
        <v>0</v>
      </c>
      <c r="F19550" t="s">
        <v>137</v>
      </c>
      <c r="G19550">
        <v>146</v>
      </c>
      <c r="H19550">
        <v>28800</v>
      </c>
      <c r="I19550">
        <v>0</v>
      </c>
      <c r="J19550" s="6">
        <f t="shared" si="305"/>
        <v>0</v>
      </c>
    </row>
    <row r="19551" spans="1:10" x14ac:dyDescent="0.25">
      <c r="A19551" t="s">
        <v>139</v>
      </c>
      <c r="B19551" t="s">
        <v>154</v>
      </c>
      <c r="C19551" s="1">
        <v>45470</v>
      </c>
      <c r="D19551">
        <v>1360</v>
      </c>
      <c r="E19551">
        <v>1</v>
      </c>
      <c r="F19551" t="s">
        <v>137</v>
      </c>
      <c r="G19551">
        <v>8.1</v>
      </c>
      <c r="H19551">
        <v>900</v>
      </c>
      <c r="I19551">
        <v>900</v>
      </c>
      <c r="J19551" s="6">
        <f t="shared" si="305"/>
        <v>0</v>
      </c>
    </row>
    <row r="19552" spans="1:10" x14ac:dyDescent="0.25">
      <c r="A19552" t="s">
        <v>139</v>
      </c>
      <c r="B19552" t="s">
        <v>154</v>
      </c>
      <c r="C19552" s="1">
        <v>45470</v>
      </c>
      <c r="D19552">
        <v>1320</v>
      </c>
      <c r="E19552">
        <v>0</v>
      </c>
      <c r="F19552" t="s">
        <v>137</v>
      </c>
      <c r="G19552">
        <v>7.3</v>
      </c>
      <c r="H19552">
        <v>0</v>
      </c>
      <c r="I19552">
        <v>0</v>
      </c>
      <c r="J19552" s="6">
        <f t="shared" si="305"/>
        <v>0</v>
      </c>
    </row>
    <row r="19553" spans="1:10" x14ac:dyDescent="0.25">
      <c r="A19553" t="s">
        <v>139</v>
      </c>
      <c r="B19553" t="s">
        <v>154</v>
      </c>
      <c r="C19553" s="1">
        <v>45470</v>
      </c>
      <c r="D19553">
        <v>1300</v>
      </c>
      <c r="E19553">
        <v>0</v>
      </c>
      <c r="F19553" t="s">
        <v>137</v>
      </c>
      <c r="G19553">
        <v>9.25</v>
      </c>
      <c r="H19553">
        <v>0</v>
      </c>
      <c r="I19553">
        <v>0</v>
      </c>
      <c r="J19553" s="6">
        <f t="shared" si="305"/>
        <v>0</v>
      </c>
    </row>
    <row r="19554" spans="1:10" x14ac:dyDescent="0.25">
      <c r="A19554" t="s">
        <v>139</v>
      </c>
      <c r="B19554" t="s">
        <v>154</v>
      </c>
      <c r="C19554" s="1">
        <v>45470</v>
      </c>
      <c r="D19554">
        <v>1280</v>
      </c>
      <c r="E19554">
        <v>0</v>
      </c>
      <c r="F19554" t="s">
        <v>137</v>
      </c>
      <c r="G19554">
        <v>11.6</v>
      </c>
      <c r="H19554">
        <v>0</v>
      </c>
      <c r="I19554">
        <v>0</v>
      </c>
      <c r="J19554" s="6">
        <f t="shared" si="305"/>
        <v>0</v>
      </c>
    </row>
    <row r="19555" spans="1:10" x14ac:dyDescent="0.25">
      <c r="A19555" t="s">
        <v>139</v>
      </c>
      <c r="B19555" t="s">
        <v>154</v>
      </c>
      <c r="C19555" s="1">
        <v>45470</v>
      </c>
      <c r="D19555">
        <v>1260</v>
      </c>
      <c r="E19555">
        <v>0</v>
      </c>
      <c r="F19555" t="s">
        <v>137</v>
      </c>
      <c r="G19555">
        <v>14.45</v>
      </c>
      <c r="H19555">
        <v>0</v>
      </c>
      <c r="I19555">
        <v>0</v>
      </c>
      <c r="J19555" s="6">
        <f t="shared" si="305"/>
        <v>0</v>
      </c>
    </row>
    <row r="19556" spans="1:10" x14ac:dyDescent="0.25">
      <c r="A19556" t="s">
        <v>139</v>
      </c>
      <c r="B19556" t="s">
        <v>154</v>
      </c>
      <c r="C19556" s="1">
        <v>45470</v>
      </c>
      <c r="D19556">
        <v>1240</v>
      </c>
      <c r="E19556">
        <v>0</v>
      </c>
      <c r="F19556" t="s">
        <v>137</v>
      </c>
      <c r="G19556">
        <v>17.899999999999999</v>
      </c>
      <c r="H19556">
        <v>0</v>
      </c>
      <c r="I19556">
        <v>0</v>
      </c>
      <c r="J19556" s="6">
        <f t="shared" si="305"/>
        <v>0</v>
      </c>
    </row>
    <row r="19557" spans="1:10" x14ac:dyDescent="0.25">
      <c r="A19557" t="s">
        <v>139</v>
      </c>
      <c r="B19557" t="s">
        <v>154</v>
      </c>
      <c r="C19557" s="1">
        <v>45470</v>
      </c>
      <c r="D19557">
        <v>1220</v>
      </c>
      <c r="E19557">
        <v>0</v>
      </c>
      <c r="F19557" t="s">
        <v>137</v>
      </c>
      <c r="G19557">
        <v>22.05</v>
      </c>
      <c r="H19557">
        <v>0</v>
      </c>
      <c r="I19557">
        <v>0</v>
      </c>
      <c r="J19557" s="6">
        <f t="shared" si="305"/>
        <v>0</v>
      </c>
    </row>
    <row r="19558" spans="1:10" x14ac:dyDescent="0.25">
      <c r="A19558" t="s">
        <v>139</v>
      </c>
      <c r="B19558" t="s">
        <v>154</v>
      </c>
      <c r="C19558" s="1">
        <v>45470</v>
      </c>
      <c r="D19558">
        <v>1200</v>
      </c>
      <c r="E19558">
        <v>0</v>
      </c>
      <c r="F19558" t="s">
        <v>137</v>
      </c>
      <c r="G19558">
        <v>26.85</v>
      </c>
      <c r="H19558">
        <v>0</v>
      </c>
      <c r="I19558">
        <v>0</v>
      </c>
      <c r="J19558" s="6">
        <f t="shared" si="305"/>
        <v>0</v>
      </c>
    </row>
    <row r="19559" spans="1:10" x14ac:dyDescent="0.25">
      <c r="A19559" t="s">
        <v>139</v>
      </c>
      <c r="B19559" t="s">
        <v>154</v>
      </c>
      <c r="C19559" s="1">
        <v>45470</v>
      </c>
      <c r="D19559">
        <v>1180</v>
      </c>
      <c r="E19559">
        <v>0</v>
      </c>
      <c r="F19559" t="s">
        <v>137</v>
      </c>
      <c r="G19559">
        <v>32.5</v>
      </c>
      <c r="H19559">
        <v>0</v>
      </c>
      <c r="I19559">
        <v>0</v>
      </c>
      <c r="J19559" s="6">
        <f t="shared" si="305"/>
        <v>0</v>
      </c>
    </row>
    <row r="19560" spans="1:10" x14ac:dyDescent="0.25">
      <c r="A19560" t="s">
        <v>139</v>
      </c>
      <c r="B19560" t="s">
        <v>154</v>
      </c>
      <c r="C19560" s="1">
        <v>45470</v>
      </c>
      <c r="D19560">
        <v>1160</v>
      </c>
      <c r="E19560">
        <v>0</v>
      </c>
      <c r="F19560" t="s">
        <v>137</v>
      </c>
      <c r="G19560">
        <v>60</v>
      </c>
      <c r="H19560">
        <v>900</v>
      </c>
      <c r="I19560">
        <v>0</v>
      </c>
      <c r="J19560" s="6">
        <f t="shared" si="305"/>
        <v>0</v>
      </c>
    </row>
    <row r="19561" spans="1:10" x14ac:dyDescent="0.25">
      <c r="A19561" t="s">
        <v>139</v>
      </c>
      <c r="B19561" t="s">
        <v>154</v>
      </c>
      <c r="C19561" s="1">
        <v>45470</v>
      </c>
      <c r="D19561">
        <v>1100</v>
      </c>
      <c r="E19561">
        <v>0</v>
      </c>
      <c r="F19561" t="s">
        <v>137</v>
      </c>
      <c r="G19561">
        <v>64.849999999999994</v>
      </c>
      <c r="H19561">
        <v>0</v>
      </c>
      <c r="I19561">
        <v>0</v>
      </c>
      <c r="J19561" s="6">
        <f t="shared" si="305"/>
        <v>0</v>
      </c>
    </row>
    <row r="19562" spans="1:10" x14ac:dyDescent="0.25">
      <c r="A19562" t="s">
        <v>139</v>
      </c>
      <c r="B19562" t="s">
        <v>154</v>
      </c>
      <c r="C19562" s="1">
        <v>45470</v>
      </c>
      <c r="D19562">
        <v>1080</v>
      </c>
      <c r="E19562">
        <v>0</v>
      </c>
      <c r="F19562" t="s">
        <v>137</v>
      </c>
      <c r="G19562">
        <v>75.599999999999994</v>
      </c>
      <c r="H19562">
        <v>0</v>
      </c>
      <c r="I19562">
        <v>0</v>
      </c>
      <c r="J19562" s="6">
        <f t="shared" si="305"/>
        <v>0</v>
      </c>
    </row>
    <row r="19563" spans="1:10" x14ac:dyDescent="0.25">
      <c r="A19563" t="s">
        <v>139</v>
      </c>
      <c r="B19563" t="s">
        <v>154</v>
      </c>
      <c r="C19563" s="1">
        <v>45470</v>
      </c>
      <c r="D19563">
        <v>1040</v>
      </c>
      <c r="E19563">
        <v>0</v>
      </c>
      <c r="F19563" t="s">
        <v>137</v>
      </c>
      <c r="G19563">
        <v>100.3</v>
      </c>
      <c r="H19563">
        <v>0</v>
      </c>
      <c r="I19563">
        <v>0</v>
      </c>
      <c r="J19563" s="6">
        <f t="shared" si="305"/>
        <v>0</v>
      </c>
    </row>
    <row r="19564" spans="1:10" x14ac:dyDescent="0.25">
      <c r="A19564" t="s">
        <v>139</v>
      </c>
      <c r="B19564" t="s">
        <v>154</v>
      </c>
      <c r="C19564" s="1">
        <v>45470</v>
      </c>
      <c r="D19564">
        <v>1020</v>
      </c>
      <c r="E19564">
        <v>0</v>
      </c>
      <c r="F19564" t="s">
        <v>137</v>
      </c>
      <c r="G19564">
        <v>114.3</v>
      </c>
      <c r="H19564">
        <v>0</v>
      </c>
      <c r="I19564">
        <v>0</v>
      </c>
      <c r="J19564" s="6">
        <f t="shared" si="305"/>
        <v>0</v>
      </c>
    </row>
    <row r="19565" spans="1:10" x14ac:dyDescent="0.25">
      <c r="A19565" t="s">
        <v>139</v>
      </c>
      <c r="B19565" t="s">
        <v>154</v>
      </c>
      <c r="C19565" s="1">
        <v>45470</v>
      </c>
      <c r="D19565">
        <v>1000</v>
      </c>
      <c r="E19565">
        <v>0</v>
      </c>
      <c r="F19565" t="s">
        <v>137</v>
      </c>
      <c r="G19565">
        <v>129.15</v>
      </c>
      <c r="H19565">
        <v>0</v>
      </c>
      <c r="I19565">
        <v>0</v>
      </c>
      <c r="J19565" s="6">
        <f t="shared" si="305"/>
        <v>0</v>
      </c>
    </row>
    <row r="19566" spans="1:10" x14ac:dyDescent="0.25">
      <c r="A19566" t="s">
        <v>139</v>
      </c>
      <c r="B19566" t="s">
        <v>154</v>
      </c>
      <c r="C19566" s="1">
        <v>45470</v>
      </c>
      <c r="D19566">
        <v>980</v>
      </c>
      <c r="E19566">
        <v>0</v>
      </c>
      <c r="F19566" t="s">
        <v>137</v>
      </c>
      <c r="G19566">
        <v>144.94999999999999</v>
      </c>
      <c r="H19566">
        <v>0</v>
      </c>
      <c r="I19566">
        <v>0</v>
      </c>
      <c r="J19566" s="6">
        <f t="shared" si="305"/>
        <v>0</v>
      </c>
    </row>
    <row r="19567" spans="1:10" x14ac:dyDescent="0.25">
      <c r="A19567" t="s">
        <v>139</v>
      </c>
      <c r="B19567" t="s">
        <v>154</v>
      </c>
      <c r="C19567" s="1">
        <v>45470</v>
      </c>
      <c r="D19567">
        <v>960</v>
      </c>
      <c r="E19567">
        <v>0</v>
      </c>
      <c r="F19567" t="s">
        <v>137</v>
      </c>
      <c r="G19567">
        <v>161.5</v>
      </c>
      <c r="H19567">
        <v>0</v>
      </c>
      <c r="I19567">
        <v>0</v>
      </c>
      <c r="J19567" s="6">
        <f t="shared" si="305"/>
        <v>0</v>
      </c>
    </row>
    <row r="19568" spans="1:10" x14ac:dyDescent="0.25">
      <c r="A19568" t="s">
        <v>139</v>
      </c>
      <c r="B19568" t="s">
        <v>154</v>
      </c>
      <c r="C19568" s="1">
        <v>45470</v>
      </c>
      <c r="D19568">
        <v>940</v>
      </c>
      <c r="E19568">
        <v>0</v>
      </c>
      <c r="F19568" t="s">
        <v>137</v>
      </c>
      <c r="G19568">
        <v>178.8</v>
      </c>
      <c r="H19568">
        <v>0</v>
      </c>
      <c r="I19568">
        <v>0</v>
      </c>
      <c r="J19568" s="6">
        <f t="shared" si="305"/>
        <v>0</v>
      </c>
    </row>
    <row r="19569" spans="1:10" x14ac:dyDescent="0.25">
      <c r="A19569" t="s">
        <v>139</v>
      </c>
      <c r="B19569" t="s">
        <v>154</v>
      </c>
      <c r="C19569" s="1">
        <v>45470</v>
      </c>
      <c r="D19569">
        <v>920</v>
      </c>
      <c r="E19569">
        <v>0</v>
      </c>
      <c r="F19569" t="s">
        <v>137</v>
      </c>
      <c r="G19569">
        <v>196.65</v>
      </c>
      <c r="H19569">
        <v>0</v>
      </c>
      <c r="I19569">
        <v>0</v>
      </c>
      <c r="J19569" s="6">
        <f t="shared" si="305"/>
        <v>0</v>
      </c>
    </row>
    <row r="19570" spans="1:10" x14ac:dyDescent="0.25">
      <c r="A19570" t="s">
        <v>139</v>
      </c>
      <c r="B19570" t="s">
        <v>154</v>
      </c>
      <c r="C19570" s="1">
        <v>45470</v>
      </c>
      <c r="D19570">
        <v>880</v>
      </c>
      <c r="E19570">
        <v>0</v>
      </c>
      <c r="F19570" t="s">
        <v>137</v>
      </c>
      <c r="G19570">
        <v>233.65</v>
      </c>
      <c r="H19570">
        <v>0</v>
      </c>
      <c r="I19570">
        <v>0</v>
      </c>
      <c r="J19570" s="6">
        <f t="shared" si="305"/>
        <v>0</v>
      </c>
    </row>
    <row r="19571" spans="1:10" x14ac:dyDescent="0.25">
      <c r="A19571" t="s">
        <v>139</v>
      </c>
      <c r="B19571" t="s">
        <v>154</v>
      </c>
      <c r="C19571" s="1">
        <v>45442</v>
      </c>
      <c r="D19571">
        <v>1360</v>
      </c>
      <c r="E19571">
        <v>0</v>
      </c>
      <c r="F19571" t="s">
        <v>137</v>
      </c>
      <c r="G19571">
        <v>15.75</v>
      </c>
      <c r="H19571">
        <v>0</v>
      </c>
      <c r="I19571">
        <v>0</v>
      </c>
      <c r="J19571" s="6">
        <f t="shared" si="305"/>
        <v>0</v>
      </c>
    </row>
    <row r="19572" spans="1:10" x14ac:dyDescent="0.25">
      <c r="A19572" t="s">
        <v>139</v>
      </c>
      <c r="B19572" t="s">
        <v>154</v>
      </c>
      <c r="C19572" s="1">
        <v>45442</v>
      </c>
      <c r="D19572">
        <v>1340</v>
      </c>
      <c r="E19572">
        <v>0</v>
      </c>
      <c r="F19572" t="s">
        <v>137</v>
      </c>
      <c r="G19572">
        <v>6.5</v>
      </c>
      <c r="H19572">
        <v>900</v>
      </c>
      <c r="I19572">
        <v>0</v>
      </c>
      <c r="J19572" s="6">
        <f t="shared" si="305"/>
        <v>0</v>
      </c>
    </row>
    <row r="19573" spans="1:10" x14ac:dyDescent="0.25">
      <c r="A19573" t="s">
        <v>139</v>
      </c>
      <c r="B19573" t="s">
        <v>154</v>
      </c>
      <c r="C19573" s="1">
        <v>45470</v>
      </c>
      <c r="D19573">
        <v>1120</v>
      </c>
      <c r="E19573">
        <v>0</v>
      </c>
      <c r="F19573" t="s">
        <v>137</v>
      </c>
      <c r="G19573">
        <v>55.2</v>
      </c>
      <c r="H19573">
        <v>0</v>
      </c>
      <c r="I19573">
        <v>0</v>
      </c>
      <c r="J19573" s="6">
        <f t="shared" si="305"/>
        <v>0</v>
      </c>
    </row>
    <row r="19574" spans="1:10" x14ac:dyDescent="0.25">
      <c r="A19574" t="s">
        <v>139</v>
      </c>
      <c r="B19574" t="s">
        <v>154</v>
      </c>
      <c r="C19574" s="1">
        <v>45407</v>
      </c>
      <c r="D19574">
        <v>1010</v>
      </c>
      <c r="E19574">
        <v>0</v>
      </c>
      <c r="F19574" t="s">
        <v>137</v>
      </c>
      <c r="G19574">
        <v>103</v>
      </c>
      <c r="H19574">
        <v>900</v>
      </c>
      <c r="I19574">
        <v>0</v>
      </c>
      <c r="J19574" s="6">
        <f t="shared" si="305"/>
        <v>0</v>
      </c>
    </row>
    <row r="19575" spans="1:10" x14ac:dyDescent="0.25">
      <c r="A19575" t="s">
        <v>139</v>
      </c>
      <c r="B19575" t="s">
        <v>154</v>
      </c>
      <c r="C19575" s="1">
        <v>45407</v>
      </c>
      <c r="D19575">
        <v>900</v>
      </c>
      <c r="E19575">
        <v>0</v>
      </c>
      <c r="F19575" t="s">
        <v>137</v>
      </c>
      <c r="G19575">
        <v>253.65</v>
      </c>
      <c r="H19575">
        <v>0</v>
      </c>
      <c r="I19575">
        <v>0</v>
      </c>
      <c r="J19575" s="6">
        <f t="shared" si="305"/>
        <v>0</v>
      </c>
    </row>
    <row r="19576" spans="1:10" x14ac:dyDescent="0.25">
      <c r="A19576" t="s">
        <v>139</v>
      </c>
      <c r="B19576" t="s">
        <v>154</v>
      </c>
      <c r="C19576" s="1">
        <v>45407</v>
      </c>
      <c r="D19576">
        <v>930</v>
      </c>
      <c r="E19576">
        <v>0</v>
      </c>
      <c r="F19576" t="s">
        <v>137</v>
      </c>
      <c r="G19576">
        <v>270.64999999999998</v>
      </c>
      <c r="H19576">
        <v>0</v>
      </c>
      <c r="I19576">
        <v>0</v>
      </c>
      <c r="J19576" s="6">
        <f t="shared" si="305"/>
        <v>0</v>
      </c>
    </row>
    <row r="19577" spans="1:10" x14ac:dyDescent="0.25">
      <c r="A19577" t="s">
        <v>139</v>
      </c>
      <c r="B19577" t="s">
        <v>154</v>
      </c>
      <c r="C19577" s="1">
        <v>45407</v>
      </c>
      <c r="D19577">
        <v>940</v>
      </c>
      <c r="E19577">
        <v>0</v>
      </c>
      <c r="F19577" t="s">
        <v>137</v>
      </c>
      <c r="G19577">
        <v>226.7</v>
      </c>
      <c r="H19577">
        <v>2700</v>
      </c>
      <c r="I19577">
        <v>0</v>
      </c>
      <c r="J19577" s="6">
        <f t="shared" si="305"/>
        <v>0</v>
      </c>
    </row>
    <row r="19578" spans="1:10" x14ac:dyDescent="0.25">
      <c r="A19578" t="s">
        <v>139</v>
      </c>
      <c r="B19578" t="s">
        <v>154</v>
      </c>
      <c r="C19578" s="1">
        <v>45407</v>
      </c>
      <c r="D19578">
        <v>950</v>
      </c>
      <c r="E19578">
        <v>0</v>
      </c>
      <c r="F19578" t="s">
        <v>137</v>
      </c>
      <c r="G19578">
        <v>251</v>
      </c>
      <c r="H19578">
        <v>0</v>
      </c>
      <c r="I19578">
        <v>0</v>
      </c>
      <c r="J19578" s="6">
        <f t="shared" si="305"/>
        <v>0</v>
      </c>
    </row>
    <row r="19579" spans="1:10" x14ac:dyDescent="0.25">
      <c r="A19579" t="s">
        <v>139</v>
      </c>
      <c r="B19579" t="s">
        <v>154</v>
      </c>
      <c r="C19579" s="1">
        <v>45407</v>
      </c>
      <c r="D19579">
        <v>960</v>
      </c>
      <c r="E19579">
        <v>0</v>
      </c>
      <c r="F19579" t="s">
        <v>137</v>
      </c>
      <c r="G19579">
        <v>197.6</v>
      </c>
      <c r="H19579">
        <v>0</v>
      </c>
      <c r="I19579">
        <v>0</v>
      </c>
      <c r="J19579" s="6">
        <f t="shared" si="305"/>
        <v>0</v>
      </c>
    </row>
    <row r="19580" spans="1:10" x14ac:dyDescent="0.25">
      <c r="A19580" t="s">
        <v>139</v>
      </c>
      <c r="B19580" t="s">
        <v>154</v>
      </c>
      <c r="C19580" s="1">
        <v>45407</v>
      </c>
      <c r="D19580">
        <v>970</v>
      </c>
      <c r="E19580">
        <v>0</v>
      </c>
      <c r="F19580" t="s">
        <v>137</v>
      </c>
      <c r="G19580">
        <v>231.5</v>
      </c>
      <c r="H19580">
        <v>0</v>
      </c>
      <c r="I19580">
        <v>0</v>
      </c>
      <c r="J19580" s="6">
        <f t="shared" si="305"/>
        <v>0</v>
      </c>
    </row>
    <row r="19581" spans="1:10" x14ac:dyDescent="0.25">
      <c r="A19581" t="s">
        <v>139</v>
      </c>
      <c r="B19581" t="s">
        <v>154</v>
      </c>
      <c r="C19581" s="1">
        <v>45407</v>
      </c>
      <c r="D19581">
        <v>980</v>
      </c>
      <c r="E19581">
        <v>0</v>
      </c>
      <c r="F19581" t="s">
        <v>137</v>
      </c>
      <c r="G19581">
        <v>179.75</v>
      </c>
      <c r="H19581">
        <v>0</v>
      </c>
      <c r="I19581">
        <v>0</v>
      </c>
      <c r="J19581" s="6">
        <f t="shared" si="305"/>
        <v>0</v>
      </c>
    </row>
    <row r="19582" spans="1:10" x14ac:dyDescent="0.25">
      <c r="A19582" t="s">
        <v>139</v>
      </c>
      <c r="B19582" t="s">
        <v>154</v>
      </c>
      <c r="C19582" s="1">
        <v>45407</v>
      </c>
      <c r="D19582">
        <v>1020</v>
      </c>
      <c r="E19582">
        <v>1</v>
      </c>
      <c r="F19582" t="s">
        <v>137</v>
      </c>
      <c r="G19582">
        <v>103</v>
      </c>
      <c r="H19582">
        <v>18000</v>
      </c>
      <c r="I19582">
        <v>0</v>
      </c>
      <c r="J19582" s="6">
        <f t="shared" si="305"/>
        <v>0</v>
      </c>
    </row>
    <row r="19583" spans="1:10" x14ac:dyDescent="0.25">
      <c r="A19583" t="s">
        <v>139</v>
      </c>
      <c r="B19583" t="s">
        <v>154</v>
      </c>
      <c r="C19583" s="1">
        <v>45407</v>
      </c>
      <c r="D19583">
        <v>1030</v>
      </c>
      <c r="E19583">
        <v>0</v>
      </c>
      <c r="F19583" t="s">
        <v>137</v>
      </c>
      <c r="G19583">
        <v>134.9</v>
      </c>
      <c r="H19583">
        <v>0</v>
      </c>
      <c r="I19583">
        <v>0</v>
      </c>
      <c r="J19583" s="6">
        <f t="shared" si="305"/>
        <v>0</v>
      </c>
    </row>
    <row r="19584" spans="1:10" x14ac:dyDescent="0.25">
      <c r="A19584" t="s">
        <v>139</v>
      </c>
      <c r="B19584" t="s">
        <v>154</v>
      </c>
      <c r="C19584" s="1">
        <v>45407</v>
      </c>
      <c r="D19584">
        <v>1040</v>
      </c>
      <c r="E19584">
        <v>0</v>
      </c>
      <c r="F19584" t="s">
        <v>137</v>
      </c>
      <c r="G19584">
        <v>130.05000000000001</v>
      </c>
      <c r="H19584">
        <v>0</v>
      </c>
      <c r="I19584">
        <v>0</v>
      </c>
      <c r="J19584" s="6">
        <f t="shared" si="305"/>
        <v>0</v>
      </c>
    </row>
    <row r="19585" spans="1:10" x14ac:dyDescent="0.25">
      <c r="A19585" t="s">
        <v>139</v>
      </c>
      <c r="B19585" t="s">
        <v>154</v>
      </c>
      <c r="C19585" s="1">
        <v>45407</v>
      </c>
      <c r="D19585">
        <v>990</v>
      </c>
      <c r="E19585">
        <v>0</v>
      </c>
      <c r="F19585" t="s">
        <v>137</v>
      </c>
      <c r="G19585">
        <v>212.15</v>
      </c>
      <c r="H19585">
        <v>0</v>
      </c>
      <c r="I19585">
        <v>0</v>
      </c>
      <c r="J19585" s="6">
        <f t="shared" si="305"/>
        <v>0</v>
      </c>
    </row>
    <row r="19586" spans="1:10" x14ac:dyDescent="0.25">
      <c r="A19586" t="s">
        <v>139</v>
      </c>
      <c r="B19586" t="s">
        <v>154</v>
      </c>
      <c r="C19586" s="1">
        <v>45407</v>
      </c>
      <c r="D19586">
        <v>1400</v>
      </c>
      <c r="E19586">
        <v>0</v>
      </c>
      <c r="F19586" t="s">
        <v>137</v>
      </c>
      <c r="G19586">
        <v>0.4</v>
      </c>
      <c r="H19586">
        <v>7200</v>
      </c>
      <c r="I19586">
        <v>0</v>
      </c>
      <c r="J19586" s="6">
        <f t="shared" ref="J19586:J19649" si="306">IFERROR(I19586/(H19586-I19586)*100, 0)</f>
        <v>0</v>
      </c>
    </row>
    <row r="19587" spans="1:10" x14ac:dyDescent="0.25">
      <c r="A19587" t="s">
        <v>139</v>
      </c>
      <c r="B19587" t="s">
        <v>154</v>
      </c>
      <c r="C19587" s="1">
        <v>45442</v>
      </c>
      <c r="D19587">
        <v>1000</v>
      </c>
      <c r="E19587">
        <v>3</v>
      </c>
      <c r="F19587" t="s">
        <v>137</v>
      </c>
      <c r="G19587">
        <v>116.05</v>
      </c>
      <c r="H19587">
        <v>14400</v>
      </c>
      <c r="I19587">
        <v>0</v>
      </c>
      <c r="J19587" s="6">
        <f t="shared" si="306"/>
        <v>0</v>
      </c>
    </row>
    <row r="19588" spans="1:10" x14ac:dyDescent="0.25">
      <c r="A19588" t="s">
        <v>139</v>
      </c>
      <c r="B19588" t="s">
        <v>154</v>
      </c>
      <c r="C19588" s="1">
        <v>45442</v>
      </c>
      <c r="D19588">
        <v>990</v>
      </c>
      <c r="E19588">
        <v>0</v>
      </c>
      <c r="F19588" t="s">
        <v>137</v>
      </c>
      <c r="G19588">
        <v>126.6</v>
      </c>
      <c r="H19588">
        <v>0</v>
      </c>
      <c r="I19588">
        <v>0</v>
      </c>
      <c r="J19588" s="6">
        <f t="shared" si="306"/>
        <v>0</v>
      </c>
    </row>
    <row r="19589" spans="1:10" x14ac:dyDescent="0.25">
      <c r="A19589" t="s">
        <v>139</v>
      </c>
      <c r="B19589" t="s">
        <v>154</v>
      </c>
      <c r="C19589" s="1">
        <v>45442</v>
      </c>
      <c r="D19589">
        <v>980</v>
      </c>
      <c r="E19589">
        <v>0</v>
      </c>
      <c r="F19589" t="s">
        <v>137</v>
      </c>
      <c r="G19589">
        <v>230.45</v>
      </c>
      <c r="H19589">
        <v>0</v>
      </c>
      <c r="I19589">
        <v>0</v>
      </c>
      <c r="J19589" s="6">
        <f t="shared" si="306"/>
        <v>0</v>
      </c>
    </row>
    <row r="19590" spans="1:10" x14ac:dyDescent="0.25">
      <c r="A19590" t="s">
        <v>139</v>
      </c>
      <c r="B19590" t="s">
        <v>154</v>
      </c>
      <c r="C19590" s="1">
        <v>45442</v>
      </c>
      <c r="D19590">
        <v>970</v>
      </c>
      <c r="E19590">
        <v>0</v>
      </c>
      <c r="F19590" t="s">
        <v>137</v>
      </c>
      <c r="G19590">
        <v>143.65</v>
      </c>
      <c r="H19590">
        <v>0</v>
      </c>
      <c r="I19590">
        <v>0</v>
      </c>
      <c r="J19590" s="6">
        <f t="shared" si="306"/>
        <v>0</v>
      </c>
    </row>
    <row r="19591" spans="1:10" x14ac:dyDescent="0.25">
      <c r="A19591" t="s">
        <v>139</v>
      </c>
      <c r="B19591" t="s">
        <v>154</v>
      </c>
      <c r="C19591" s="1">
        <v>45442</v>
      </c>
      <c r="D19591">
        <v>1080</v>
      </c>
      <c r="E19591">
        <v>3</v>
      </c>
      <c r="F19591" t="s">
        <v>137</v>
      </c>
      <c r="G19591">
        <v>55</v>
      </c>
      <c r="H19591">
        <v>1800</v>
      </c>
      <c r="I19591">
        <v>1800</v>
      </c>
      <c r="J19591" s="6">
        <f t="shared" si="306"/>
        <v>0</v>
      </c>
    </row>
    <row r="19592" spans="1:10" x14ac:dyDescent="0.25">
      <c r="A19592" t="s">
        <v>139</v>
      </c>
      <c r="B19592" t="s">
        <v>154</v>
      </c>
      <c r="C19592" s="1">
        <v>45442</v>
      </c>
      <c r="D19592">
        <v>960</v>
      </c>
      <c r="E19592">
        <v>0</v>
      </c>
      <c r="F19592" t="s">
        <v>137</v>
      </c>
      <c r="G19592">
        <v>249.2</v>
      </c>
      <c r="H19592">
        <v>0</v>
      </c>
      <c r="I19592">
        <v>0</v>
      </c>
      <c r="J19592" s="6">
        <f t="shared" si="306"/>
        <v>0</v>
      </c>
    </row>
    <row r="19593" spans="1:10" x14ac:dyDescent="0.25">
      <c r="A19593" t="s">
        <v>139</v>
      </c>
      <c r="B19593" t="s">
        <v>154</v>
      </c>
      <c r="C19593" s="1">
        <v>45442</v>
      </c>
      <c r="D19593">
        <v>950</v>
      </c>
      <c r="E19593">
        <v>0</v>
      </c>
      <c r="F19593" t="s">
        <v>137</v>
      </c>
      <c r="G19593">
        <v>161.44999999999999</v>
      </c>
      <c r="H19593">
        <v>0</v>
      </c>
      <c r="I19593">
        <v>0</v>
      </c>
      <c r="J19593" s="6">
        <f t="shared" si="306"/>
        <v>0</v>
      </c>
    </row>
    <row r="19594" spans="1:10" x14ac:dyDescent="0.25">
      <c r="A19594" t="s">
        <v>139</v>
      </c>
      <c r="B19594" t="s">
        <v>154</v>
      </c>
      <c r="C19594" s="1">
        <v>45442</v>
      </c>
      <c r="D19594">
        <v>940</v>
      </c>
      <c r="E19594">
        <v>0</v>
      </c>
      <c r="F19594" t="s">
        <v>137</v>
      </c>
      <c r="G19594">
        <v>236</v>
      </c>
      <c r="H19594">
        <v>18900</v>
      </c>
      <c r="I19594">
        <v>0</v>
      </c>
      <c r="J19594" s="6">
        <f t="shared" si="306"/>
        <v>0</v>
      </c>
    </row>
    <row r="19595" spans="1:10" x14ac:dyDescent="0.25">
      <c r="A19595" t="s">
        <v>139</v>
      </c>
      <c r="B19595" t="s">
        <v>154</v>
      </c>
      <c r="C19595" s="1">
        <v>45442</v>
      </c>
      <c r="D19595">
        <v>930</v>
      </c>
      <c r="E19595">
        <v>0</v>
      </c>
      <c r="F19595" t="s">
        <v>137</v>
      </c>
      <c r="G19595">
        <v>179.85</v>
      </c>
      <c r="H19595">
        <v>0</v>
      </c>
      <c r="I19595">
        <v>0</v>
      </c>
      <c r="J19595" s="6">
        <f t="shared" si="306"/>
        <v>0</v>
      </c>
    </row>
    <row r="19596" spans="1:10" x14ac:dyDescent="0.25">
      <c r="A19596" t="s">
        <v>139</v>
      </c>
      <c r="B19596" t="s">
        <v>154</v>
      </c>
      <c r="C19596" s="1">
        <v>45442</v>
      </c>
      <c r="D19596">
        <v>1010</v>
      </c>
      <c r="E19596">
        <v>0</v>
      </c>
      <c r="F19596" t="s">
        <v>137</v>
      </c>
      <c r="G19596">
        <v>110.4</v>
      </c>
      <c r="H19596">
        <v>0</v>
      </c>
      <c r="I19596">
        <v>0</v>
      </c>
      <c r="J19596" s="6">
        <f t="shared" si="306"/>
        <v>0</v>
      </c>
    </row>
    <row r="19597" spans="1:10" x14ac:dyDescent="0.25">
      <c r="A19597" t="s">
        <v>139</v>
      </c>
      <c r="B19597" t="s">
        <v>154</v>
      </c>
      <c r="C19597" s="1">
        <v>45442</v>
      </c>
      <c r="D19597">
        <v>900</v>
      </c>
      <c r="E19597">
        <v>0</v>
      </c>
      <c r="F19597" t="s">
        <v>137</v>
      </c>
      <c r="G19597">
        <v>306.8</v>
      </c>
      <c r="H19597">
        <v>0</v>
      </c>
      <c r="I19597">
        <v>0</v>
      </c>
      <c r="J19597" s="6">
        <f t="shared" si="306"/>
        <v>0</v>
      </c>
    </row>
    <row r="19598" spans="1:10" x14ac:dyDescent="0.25">
      <c r="A19598" t="s">
        <v>139</v>
      </c>
      <c r="B19598" t="s">
        <v>154</v>
      </c>
      <c r="C19598" s="1">
        <v>45407</v>
      </c>
      <c r="D19598">
        <v>1360</v>
      </c>
      <c r="E19598">
        <v>0</v>
      </c>
      <c r="F19598" t="s">
        <v>137</v>
      </c>
      <c r="G19598">
        <v>7.35</v>
      </c>
      <c r="H19598">
        <v>0</v>
      </c>
      <c r="I19598">
        <v>0</v>
      </c>
      <c r="J19598" s="6">
        <f t="shared" si="306"/>
        <v>0</v>
      </c>
    </row>
    <row r="19599" spans="1:10" x14ac:dyDescent="0.25">
      <c r="A19599" t="s">
        <v>139</v>
      </c>
      <c r="B19599" t="s">
        <v>154</v>
      </c>
      <c r="C19599" s="1">
        <v>45407</v>
      </c>
      <c r="D19599">
        <v>1340</v>
      </c>
      <c r="E19599">
        <v>0</v>
      </c>
      <c r="F19599" t="s">
        <v>137</v>
      </c>
      <c r="G19599">
        <v>17.7</v>
      </c>
      <c r="H19599">
        <v>1800</v>
      </c>
      <c r="I19599">
        <v>0</v>
      </c>
      <c r="J19599" s="6">
        <f t="shared" si="306"/>
        <v>0</v>
      </c>
    </row>
    <row r="19600" spans="1:10" x14ac:dyDescent="0.25">
      <c r="A19600" t="s">
        <v>139</v>
      </c>
      <c r="B19600" t="s">
        <v>154</v>
      </c>
      <c r="C19600" s="1">
        <v>45407</v>
      </c>
      <c r="D19600">
        <v>1290</v>
      </c>
      <c r="E19600">
        <v>1</v>
      </c>
      <c r="F19600" t="s">
        <v>137</v>
      </c>
      <c r="G19600">
        <v>0.3</v>
      </c>
      <c r="H19600">
        <v>900</v>
      </c>
      <c r="I19600">
        <v>900</v>
      </c>
      <c r="J19600" s="6">
        <f t="shared" si="306"/>
        <v>0</v>
      </c>
    </row>
    <row r="19601" spans="1:10" x14ac:dyDescent="0.25">
      <c r="A19601" t="s">
        <v>139</v>
      </c>
      <c r="B19601" t="s">
        <v>154</v>
      </c>
      <c r="C19601" s="1">
        <v>45442</v>
      </c>
      <c r="D19601">
        <v>1250</v>
      </c>
      <c r="E19601">
        <v>0</v>
      </c>
      <c r="F19601" t="s">
        <v>138</v>
      </c>
      <c r="G19601">
        <v>96.8</v>
      </c>
      <c r="H19601">
        <v>9000</v>
      </c>
      <c r="I19601">
        <v>0</v>
      </c>
      <c r="J19601" s="6">
        <f t="shared" si="306"/>
        <v>0</v>
      </c>
    </row>
    <row r="19602" spans="1:10" x14ac:dyDescent="0.25">
      <c r="A19602" t="s">
        <v>139</v>
      </c>
      <c r="B19602" t="s">
        <v>154</v>
      </c>
      <c r="C19602" s="1">
        <v>45442</v>
      </c>
      <c r="D19602">
        <v>1260</v>
      </c>
      <c r="E19602">
        <v>0</v>
      </c>
      <c r="F19602" t="s">
        <v>138</v>
      </c>
      <c r="G19602">
        <v>87.6</v>
      </c>
      <c r="H19602">
        <v>0</v>
      </c>
      <c r="I19602">
        <v>0</v>
      </c>
      <c r="J19602" s="6">
        <f t="shared" si="306"/>
        <v>0</v>
      </c>
    </row>
    <row r="19603" spans="1:10" x14ac:dyDescent="0.25">
      <c r="A19603" t="s">
        <v>139</v>
      </c>
      <c r="B19603" t="s">
        <v>154</v>
      </c>
      <c r="C19603" s="1">
        <v>45442</v>
      </c>
      <c r="D19603">
        <v>1280</v>
      </c>
      <c r="E19603">
        <v>0</v>
      </c>
      <c r="F19603" t="s">
        <v>138</v>
      </c>
      <c r="G19603">
        <v>100.7</v>
      </c>
      <c r="H19603">
        <v>0</v>
      </c>
      <c r="I19603">
        <v>0</v>
      </c>
      <c r="J19603" s="6">
        <f t="shared" si="306"/>
        <v>0</v>
      </c>
    </row>
    <row r="19604" spans="1:10" x14ac:dyDescent="0.25">
      <c r="A19604" t="s">
        <v>139</v>
      </c>
      <c r="B19604" t="s">
        <v>154</v>
      </c>
      <c r="C19604" s="1">
        <v>45442</v>
      </c>
      <c r="D19604">
        <v>1320</v>
      </c>
      <c r="E19604">
        <v>0</v>
      </c>
      <c r="F19604" t="s">
        <v>138</v>
      </c>
      <c r="G19604">
        <v>129.44999999999999</v>
      </c>
      <c r="H19604">
        <v>0</v>
      </c>
      <c r="I19604">
        <v>0</v>
      </c>
      <c r="J19604" s="6">
        <f t="shared" si="306"/>
        <v>0</v>
      </c>
    </row>
    <row r="19605" spans="1:10" x14ac:dyDescent="0.25">
      <c r="A19605" t="s">
        <v>139</v>
      </c>
      <c r="B19605" t="s">
        <v>154</v>
      </c>
      <c r="C19605" s="1">
        <v>45442</v>
      </c>
      <c r="D19605">
        <v>1270</v>
      </c>
      <c r="E19605">
        <v>0</v>
      </c>
      <c r="F19605" t="s">
        <v>138</v>
      </c>
      <c r="G19605">
        <v>164.65</v>
      </c>
      <c r="H19605">
        <v>0</v>
      </c>
      <c r="I19605">
        <v>0</v>
      </c>
      <c r="J19605" s="6">
        <f t="shared" si="306"/>
        <v>0</v>
      </c>
    </row>
    <row r="19606" spans="1:10" x14ac:dyDescent="0.25">
      <c r="A19606" t="s">
        <v>139</v>
      </c>
      <c r="B19606" t="s">
        <v>154</v>
      </c>
      <c r="C19606" s="1">
        <v>45442</v>
      </c>
      <c r="D19606">
        <v>1360</v>
      </c>
      <c r="E19606">
        <v>0</v>
      </c>
      <c r="F19606" t="s">
        <v>138</v>
      </c>
      <c r="G19606">
        <v>161</v>
      </c>
      <c r="H19606">
        <v>0</v>
      </c>
      <c r="I19606">
        <v>0</v>
      </c>
      <c r="J19606" s="6">
        <f t="shared" si="306"/>
        <v>0</v>
      </c>
    </row>
    <row r="19607" spans="1:10" x14ac:dyDescent="0.25">
      <c r="A19607" t="s">
        <v>139</v>
      </c>
      <c r="B19607" t="s">
        <v>154</v>
      </c>
      <c r="C19607" s="1">
        <v>45442</v>
      </c>
      <c r="D19607">
        <v>1240</v>
      </c>
      <c r="E19607">
        <v>0</v>
      </c>
      <c r="F19607" t="s">
        <v>138</v>
      </c>
      <c r="G19607">
        <v>75.400000000000006</v>
      </c>
      <c r="H19607">
        <v>0</v>
      </c>
      <c r="I19607">
        <v>0</v>
      </c>
      <c r="J19607" s="6">
        <f t="shared" si="306"/>
        <v>0</v>
      </c>
    </row>
    <row r="19608" spans="1:10" x14ac:dyDescent="0.25">
      <c r="A19608" t="s">
        <v>139</v>
      </c>
      <c r="B19608" t="s">
        <v>154</v>
      </c>
      <c r="C19608" s="1">
        <v>45442</v>
      </c>
      <c r="D19608">
        <v>1340</v>
      </c>
      <c r="E19608">
        <v>0</v>
      </c>
      <c r="F19608" t="s">
        <v>138</v>
      </c>
      <c r="G19608">
        <v>144.9</v>
      </c>
      <c r="H19608">
        <v>0</v>
      </c>
      <c r="I19608">
        <v>0</v>
      </c>
      <c r="J19608" s="6">
        <f t="shared" si="306"/>
        <v>0</v>
      </c>
    </row>
    <row r="19609" spans="1:10" x14ac:dyDescent="0.25">
      <c r="A19609" t="s">
        <v>139</v>
      </c>
      <c r="B19609" t="s">
        <v>154</v>
      </c>
      <c r="C19609" s="1">
        <v>45442</v>
      </c>
      <c r="D19609">
        <v>960</v>
      </c>
      <c r="E19609">
        <v>0</v>
      </c>
      <c r="F19609" t="s">
        <v>138</v>
      </c>
      <c r="G19609">
        <v>1.75</v>
      </c>
      <c r="H19609">
        <v>0</v>
      </c>
      <c r="I19609">
        <v>0</v>
      </c>
      <c r="J19609" s="6">
        <f t="shared" si="306"/>
        <v>0</v>
      </c>
    </row>
    <row r="19610" spans="1:10" x14ac:dyDescent="0.25">
      <c r="A19610" t="s">
        <v>139</v>
      </c>
      <c r="B19610" t="s">
        <v>154</v>
      </c>
      <c r="C19610" s="1">
        <v>45442</v>
      </c>
      <c r="D19610">
        <v>1030</v>
      </c>
      <c r="E19610">
        <v>0</v>
      </c>
      <c r="F19610" t="s">
        <v>138</v>
      </c>
      <c r="G19610">
        <v>2.25</v>
      </c>
      <c r="H19610">
        <v>1800</v>
      </c>
      <c r="I19610">
        <v>0</v>
      </c>
      <c r="J19610" s="6">
        <f t="shared" si="306"/>
        <v>0</v>
      </c>
    </row>
    <row r="19611" spans="1:10" x14ac:dyDescent="0.25">
      <c r="A19611" t="s">
        <v>139</v>
      </c>
      <c r="B19611" t="s">
        <v>154</v>
      </c>
      <c r="C19611" s="1">
        <v>45442</v>
      </c>
      <c r="D19611">
        <v>1010</v>
      </c>
      <c r="E19611">
        <v>0</v>
      </c>
      <c r="F19611" t="s">
        <v>138</v>
      </c>
      <c r="G19611">
        <v>11.85</v>
      </c>
      <c r="H19611">
        <v>0</v>
      </c>
      <c r="I19611">
        <v>0</v>
      </c>
      <c r="J19611" s="6">
        <f t="shared" si="306"/>
        <v>0</v>
      </c>
    </row>
    <row r="19612" spans="1:10" x14ac:dyDescent="0.25">
      <c r="A19612" t="s">
        <v>139</v>
      </c>
      <c r="B19612" t="s">
        <v>154</v>
      </c>
      <c r="C19612" s="1">
        <v>45442</v>
      </c>
      <c r="D19612">
        <v>980</v>
      </c>
      <c r="E19612">
        <v>0</v>
      </c>
      <c r="F19612" t="s">
        <v>138</v>
      </c>
      <c r="G19612">
        <v>2.6</v>
      </c>
      <c r="H19612">
        <v>0</v>
      </c>
      <c r="I19612">
        <v>0</v>
      </c>
      <c r="J19612" s="6">
        <f t="shared" si="306"/>
        <v>0</v>
      </c>
    </row>
    <row r="19613" spans="1:10" x14ac:dyDescent="0.25">
      <c r="A19613" t="s">
        <v>139</v>
      </c>
      <c r="B19613" t="s">
        <v>154</v>
      </c>
      <c r="C19613" s="1">
        <v>45442</v>
      </c>
      <c r="D19613">
        <v>990</v>
      </c>
      <c r="E19613">
        <v>0</v>
      </c>
      <c r="F19613" t="s">
        <v>138</v>
      </c>
      <c r="G19613">
        <v>8.3000000000000007</v>
      </c>
      <c r="H19613">
        <v>0</v>
      </c>
      <c r="I19613">
        <v>0</v>
      </c>
      <c r="J19613" s="6">
        <f t="shared" si="306"/>
        <v>0</v>
      </c>
    </row>
    <row r="19614" spans="1:10" x14ac:dyDescent="0.25">
      <c r="A19614" t="s">
        <v>139</v>
      </c>
      <c r="B19614" t="s">
        <v>154</v>
      </c>
      <c r="C19614" s="1">
        <v>45442</v>
      </c>
      <c r="D19614">
        <v>950</v>
      </c>
      <c r="E19614">
        <v>0</v>
      </c>
      <c r="F19614" t="s">
        <v>138</v>
      </c>
      <c r="G19614">
        <v>3.65</v>
      </c>
      <c r="H19614">
        <v>0</v>
      </c>
      <c r="I19614">
        <v>0</v>
      </c>
      <c r="J19614" s="6">
        <f t="shared" si="306"/>
        <v>0</v>
      </c>
    </row>
    <row r="19615" spans="1:10" x14ac:dyDescent="0.25">
      <c r="A19615" t="s">
        <v>139</v>
      </c>
      <c r="B19615" t="s">
        <v>154</v>
      </c>
      <c r="C19615" s="1">
        <v>45442</v>
      </c>
      <c r="D19615">
        <v>940</v>
      </c>
      <c r="E19615">
        <v>0</v>
      </c>
      <c r="F19615" t="s">
        <v>138</v>
      </c>
      <c r="G19615">
        <v>1.1000000000000001</v>
      </c>
      <c r="H19615">
        <v>0</v>
      </c>
      <c r="I19615">
        <v>0</v>
      </c>
      <c r="J19615" s="6">
        <f t="shared" si="306"/>
        <v>0</v>
      </c>
    </row>
    <row r="19616" spans="1:10" x14ac:dyDescent="0.25">
      <c r="A19616" t="s">
        <v>139</v>
      </c>
      <c r="B19616" t="s">
        <v>154</v>
      </c>
      <c r="C19616" s="1">
        <v>45442</v>
      </c>
      <c r="D19616">
        <v>930</v>
      </c>
      <c r="E19616">
        <v>0</v>
      </c>
      <c r="F19616" t="s">
        <v>138</v>
      </c>
      <c r="G19616">
        <v>2.2999999999999998</v>
      </c>
      <c r="H19616">
        <v>0</v>
      </c>
      <c r="I19616">
        <v>0</v>
      </c>
      <c r="J19616" s="6">
        <f t="shared" si="306"/>
        <v>0</v>
      </c>
    </row>
    <row r="19617" spans="1:10" x14ac:dyDescent="0.25">
      <c r="A19617" t="s">
        <v>139</v>
      </c>
      <c r="B19617" t="s">
        <v>154</v>
      </c>
      <c r="C19617" s="1">
        <v>45442</v>
      </c>
      <c r="D19617">
        <v>920</v>
      </c>
      <c r="E19617">
        <v>0</v>
      </c>
      <c r="F19617" t="s">
        <v>138</v>
      </c>
      <c r="G19617">
        <v>0.7</v>
      </c>
      <c r="H19617">
        <v>0</v>
      </c>
      <c r="I19617">
        <v>0</v>
      </c>
      <c r="J19617" s="6">
        <f t="shared" si="306"/>
        <v>0</v>
      </c>
    </row>
    <row r="19618" spans="1:10" x14ac:dyDescent="0.25">
      <c r="A19618" t="s">
        <v>139</v>
      </c>
      <c r="B19618" t="s">
        <v>154</v>
      </c>
      <c r="C19618" s="1">
        <v>45442</v>
      </c>
      <c r="D19618">
        <v>1230</v>
      </c>
      <c r="E19618">
        <v>0</v>
      </c>
      <c r="F19618" t="s">
        <v>138</v>
      </c>
      <c r="G19618">
        <v>130.05000000000001</v>
      </c>
      <c r="H19618">
        <v>0</v>
      </c>
      <c r="I19618">
        <v>0</v>
      </c>
      <c r="J19618" s="6">
        <f t="shared" si="306"/>
        <v>0</v>
      </c>
    </row>
    <row r="19619" spans="1:10" x14ac:dyDescent="0.25">
      <c r="A19619" t="s">
        <v>139</v>
      </c>
      <c r="B19619" t="s">
        <v>154</v>
      </c>
      <c r="C19619" s="1">
        <v>45442</v>
      </c>
      <c r="D19619">
        <v>1290</v>
      </c>
      <c r="E19619">
        <v>0</v>
      </c>
      <c r="F19619" t="s">
        <v>138</v>
      </c>
      <c r="G19619">
        <v>182.75</v>
      </c>
      <c r="H19619">
        <v>0</v>
      </c>
      <c r="I19619">
        <v>0</v>
      </c>
      <c r="J19619" s="6">
        <f t="shared" si="306"/>
        <v>0</v>
      </c>
    </row>
    <row r="19620" spans="1:10" x14ac:dyDescent="0.25">
      <c r="A19620" t="s">
        <v>139</v>
      </c>
      <c r="B19620" t="s">
        <v>154</v>
      </c>
      <c r="C19620" s="1">
        <v>45442</v>
      </c>
      <c r="D19620">
        <v>900</v>
      </c>
      <c r="E19620">
        <v>0</v>
      </c>
      <c r="F19620" t="s">
        <v>138</v>
      </c>
      <c r="G19620">
        <v>0.45</v>
      </c>
      <c r="H19620">
        <v>0</v>
      </c>
      <c r="I19620">
        <v>0</v>
      </c>
      <c r="J19620" s="6">
        <f t="shared" si="306"/>
        <v>0</v>
      </c>
    </row>
    <row r="19621" spans="1:10" x14ac:dyDescent="0.25">
      <c r="A19621" t="s">
        <v>139</v>
      </c>
      <c r="B19621" t="s">
        <v>154</v>
      </c>
      <c r="C19621" s="1">
        <v>45442</v>
      </c>
      <c r="D19621">
        <v>1210</v>
      </c>
      <c r="E19621">
        <v>0</v>
      </c>
      <c r="F19621" t="s">
        <v>138</v>
      </c>
      <c r="G19621">
        <v>113.75</v>
      </c>
      <c r="H19621">
        <v>0</v>
      </c>
      <c r="I19621">
        <v>0</v>
      </c>
      <c r="J19621" s="6">
        <f t="shared" si="306"/>
        <v>0</v>
      </c>
    </row>
    <row r="19622" spans="1:10" x14ac:dyDescent="0.25">
      <c r="A19622" t="s">
        <v>139</v>
      </c>
      <c r="B19622" t="s">
        <v>154</v>
      </c>
      <c r="C19622" s="1">
        <v>45442</v>
      </c>
      <c r="D19622">
        <v>970</v>
      </c>
      <c r="E19622">
        <v>0</v>
      </c>
      <c r="F19622" t="s">
        <v>138</v>
      </c>
      <c r="G19622">
        <v>5.6</v>
      </c>
      <c r="H19622">
        <v>0</v>
      </c>
      <c r="I19622">
        <v>0</v>
      </c>
      <c r="J19622" s="6">
        <f t="shared" si="306"/>
        <v>0</v>
      </c>
    </row>
    <row r="19623" spans="1:10" x14ac:dyDescent="0.25">
      <c r="A19623" t="s">
        <v>139</v>
      </c>
      <c r="B19623" t="s">
        <v>154</v>
      </c>
      <c r="C19623" s="1">
        <v>45442</v>
      </c>
      <c r="D19623">
        <v>1220</v>
      </c>
      <c r="E19623">
        <v>0</v>
      </c>
      <c r="F19623" t="s">
        <v>138</v>
      </c>
      <c r="G19623">
        <v>64.2</v>
      </c>
      <c r="H19623">
        <v>0</v>
      </c>
      <c r="I19623">
        <v>0</v>
      </c>
      <c r="J19623" s="6">
        <f t="shared" si="306"/>
        <v>0</v>
      </c>
    </row>
    <row r="19624" spans="1:10" x14ac:dyDescent="0.25">
      <c r="A19624" t="s">
        <v>139</v>
      </c>
      <c r="B19624" t="s">
        <v>154</v>
      </c>
      <c r="C19624" s="1">
        <v>45442</v>
      </c>
      <c r="D19624">
        <v>1130</v>
      </c>
      <c r="E19624">
        <v>154</v>
      </c>
      <c r="F19624" t="s">
        <v>138</v>
      </c>
      <c r="G19624">
        <v>42.4</v>
      </c>
      <c r="H19624">
        <v>60300</v>
      </c>
      <c r="I19624">
        <v>60300</v>
      </c>
      <c r="J19624" s="6">
        <f t="shared" si="306"/>
        <v>0</v>
      </c>
    </row>
    <row r="19625" spans="1:10" x14ac:dyDescent="0.25">
      <c r="A19625" t="s">
        <v>139</v>
      </c>
      <c r="B19625" t="s">
        <v>103</v>
      </c>
      <c r="C19625" s="1">
        <v>45442</v>
      </c>
      <c r="D19625">
        <v>1060</v>
      </c>
      <c r="E19625">
        <v>359</v>
      </c>
      <c r="F19625" t="s">
        <v>137</v>
      </c>
      <c r="G19625">
        <v>11.35</v>
      </c>
      <c r="H19625">
        <v>478800</v>
      </c>
      <c r="I19625">
        <v>0</v>
      </c>
      <c r="J19625" s="6">
        <f t="shared" si="306"/>
        <v>0</v>
      </c>
    </row>
    <row r="19626" spans="1:10" x14ac:dyDescent="0.25">
      <c r="A19626" t="s">
        <v>139</v>
      </c>
      <c r="B19626" t="s">
        <v>103</v>
      </c>
      <c r="C19626" s="1">
        <v>45470</v>
      </c>
      <c r="D19626">
        <v>1160</v>
      </c>
      <c r="E19626">
        <v>0</v>
      </c>
      <c r="F19626" t="s">
        <v>137</v>
      </c>
      <c r="G19626">
        <v>21.1</v>
      </c>
      <c r="H19626">
        <v>0</v>
      </c>
      <c r="I19626">
        <v>0</v>
      </c>
      <c r="J19626" s="6">
        <f t="shared" si="306"/>
        <v>0</v>
      </c>
    </row>
    <row r="19627" spans="1:10" x14ac:dyDescent="0.25">
      <c r="A19627" t="s">
        <v>139</v>
      </c>
      <c r="B19627" t="s">
        <v>103</v>
      </c>
      <c r="C19627" s="1">
        <v>45470</v>
      </c>
      <c r="D19627">
        <v>1060</v>
      </c>
      <c r="E19627">
        <v>1</v>
      </c>
      <c r="F19627" t="s">
        <v>137</v>
      </c>
      <c r="G19627">
        <v>25</v>
      </c>
      <c r="H19627">
        <v>1425</v>
      </c>
      <c r="I19627">
        <v>1425</v>
      </c>
      <c r="J19627" s="6">
        <f t="shared" si="306"/>
        <v>0</v>
      </c>
    </row>
    <row r="19628" spans="1:10" x14ac:dyDescent="0.25">
      <c r="A19628" t="s">
        <v>139</v>
      </c>
      <c r="B19628" t="s">
        <v>103</v>
      </c>
      <c r="C19628" s="1">
        <v>45442</v>
      </c>
      <c r="D19628">
        <v>960</v>
      </c>
      <c r="E19628">
        <v>53</v>
      </c>
      <c r="F19628" t="s">
        <v>137</v>
      </c>
      <c r="G19628">
        <v>53.55</v>
      </c>
      <c r="H19628">
        <v>163875</v>
      </c>
      <c r="I19628">
        <v>0</v>
      </c>
      <c r="J19628" s="6">
        <f t="shared" si="306"/>
        <v>0</v>
      </c>
    </row>
    <row r="19629" spans="1:10" x14ac:dyDescent="0.25">
      <c r="A19629" t="s">
        <v>139</v>
      </c>
      <c r="B19629" t="s">
        <v>103</v>
      </c>
      <c r="C19629" s="1">
        <v>45470</v>
      </c>
      <c r="D19629">
        <v>920</v>
      </c>
      <c r="E19629">
        <v>0</v>
      </c>
      <c r="F19629" t="s">
        <v>137</v>
      </c>
      <c r="G19629">
        <v>118.15</v>
      </c>
      <c r="H19629">
        <v>0</v>
      </c>
      <c r="I19629">
        <v>0</v>
      </c>
      <c r="J19629" s="6">
        <f t="shared" si="306"/>
        <v>0</v>
      </c>
    </row>
    <row r="19630" spans="1:10" x14ac:dyDescent="0.25">
      <c r="A19630" t="s">
        <v>139</v>
      </c>
      <c r="B19630" t="s">
        <v>103</v>
      </c>
      <c r="C19630" s="1">
        <v>45470</v>
      </c>
      <c r="D19630">
        <v>1120</v>
      </c>
      <c r="E19630">
        <v>0</v>
      </c>
      <c r="F19630" t="s">
        <v>137</v>
      </c>
      <c r="G19630">
        <v>29.5</v>
      </c>
      <c r="H19630">
        <v>0</v>
      </c>
      <c r="I19630">
        <v>0</v>
      </c>
      <c r="J19630" s="6">
        <f t="shared" si="306"/>
        <v>0</v>
      </c>
    </row>
    <row r="19631" spans="1:10" x14ac:dyDescent="0.25">
      <c r="A19631" t="s">
        <v>139</v>
      </c>
      <c r="B19631" t="s">
        <v>103</v>
      </c>
      <c r="C19631" s="1">
        <v>45470</v>
      </c>
      <c r="D19631">
        <v>1080</v>
      </c>
      <c r="E19631">
        <v>0</v>
      </c>
      <c r="F19631" t="s">
        <v>137</v>
      </c>
      <c r="G19631">
        <v>21</v>
      </c>
      <c r="H19631">
        <v>1425</v>
      </c>
      <c r="I19631">
        <v>0</v>
      </c>
      <c r="J19631" s="6">
        <f t="shared" si="306"/>
        <v>0</v>
      </c>
    </row>
    <row r="19632" spans="1:10" x14ac:dyDescent="0.25">
      <c r="A19632" t="s">
        <v>139</v>
      </c>
      <c r="B19632" t="s">
        <v>103</v>
      </c>
      <c r="C19632" s="1">
        <v>45470</v>
      </c>
      <c r="D19632">
        <v>980</v>
      </c>
      <c r="E19632">
        <v>0</v>
      </c>
      <c r="F19632" t="s">
        <v>137</v>
      </c>
      <c r="G19632">
        <v>82.15</v>
      </c>
      <c r="H19632">
        <v>0</v>
      </c>
      <c r="I19632">
        <v>0</v>
      </c>
      <c r="J19632" s="6">
        <f t="shared" si="306"/>
        <v>0</v>
      </c>
    </row>
    <row r="19633" spans="1:10" x14ac:dyDescent="0.25">
      <c r="A19633" t="s">
        <v>139</v>
      </c>
      <c r="B19633" t="s">
        <v>103</v>
      </c>
      <c r="C19633" s="1">
        <v>45470</v>
      </c>
      <c r="D19633">
        <v>1020</v>
      </c>
      <c r="E19633">
        <v>0</v>
      </c>
      <c r="F19633" t="s">
        <v>137</v>
      </c>
      <c r="G19633">
        <v>62.85</v>
      </c>
      <c r="H19633">
        <v>0</v>
      </c>
      <c r="I19633">
        <v>0</v>
      </c>
      <c r="J19633" s="6">
        <f t="shared" si="306"/>
        <v>0</v>
      </c>
    </row>
    <row r="19634" spans="1:10" x14ac:dyDescent="0.25">
      <c r="A19634" t="s">
        <v>139</v>
      </c>
      <c r="B19634" t="s">
        <v>103</v>
      </c>
      <c r="C19634" s="1">
        <v>45470</v>
      </c>
      <c r="D19634">
        <v>940</v>
      </c>
      <c r="E19634">
        <v>0</v>
      </c>
      <c r="F19634" t="s">
        <v>137</v>
      </c>
      <c r="G19634">
        <v>105.25</v>
      </c>
      <c r="H19634">
        <v>0</v>
      </c>
      <c r="I19634">
        <v>0</v>
      </c>
      <c r="J19634" s="6">
        <f t="shared" si="306"/>
        <v>0</v>
      </c>
    </row>
    <row r="19635" spans="1:10" x14ac:dyDescent="0.25">
      <c r="A19635" t="s">
        <v>139</v>
      </c>
      <c r="B19635" t="s">
        <v>103</v>
      </c>
      <c r="C19635" s="1">
        <v>45470</v>
      </c>
      <c r="D19635">
        <v>900</v>
      </c>
      <c r="E19635">
        <v>0</v>
      </c>
      <c r="F19635" t="s">
        <v>137</v>
      </c>
      <c r="G19635">
        <v>132.05000000000001</v>
      </c>
      <c r="H19635">
        <v>0</v>
      </c>
      <c r="I19635">
        <v>0</v>
      </c>
      <c r="J19635" s="6">
        <f t="shared" si="306"/>
        <v>0</v>
      </c>
    </row>
    <row r="19636" spans="1:10" x14ac:dyDescent="0.25">
      <c r="A19636" t="s">
        <v>139</v>
      </c>
      <c r="B19636" t="s">
        <v>103</v>
      </c>
      <c r="C19636" s="1">
        <v>45470</v>
      </c>
      <c r="D19636">
        <v>880</v>
      </c>
      <c r="E19636">
        <v>0</v>
      </c>
      <c r="F19636" t="s">
        <v>137</v>
      </c>
      <c r="G19636">
        <v>146.69999999999999</v>
      </c>
      <c r="H19636">
        <v>0</v>
      </c>
      <c r="I19636">
        <v>0</v>
      </c>
      <c r="J19636" s="6">
        <f t="shared" si="306"/>
        <v>0</v>
      </c>
    </row>
    <row r="19637" spans="1:10" x14ac:dyDescent="0.25">
      <c r="A19637" t="s">
        <v>139</v>
      </c>
      <c r="B19637" t="s">
        <v>103</v>
      </c>
      <c r="C19637" s="1">
        <v>45470</v>
      </c>
      <c r="D19637">
        <v>860</v>
      </c>
      <c r="E19637">
        <v>0</v>
      </c>
      <c r="F19637" t="s">
        <v>137</v>
      </c>
      <c r="G19637">
        <v>162.19999999999999</v>
      </c>
      <c r="H19637">
        <v>0</v>
      </c>
      <c r="I19637">
        <v>0</v>
      </c>
      <c r="J19637" s="6">
        <f t="shared" si="306"/>
        <v>0</v>
      </c>
    </row>
    <row r="19638" spans="1:10" x14ac:dyDescent="0.25">
      <c r="A19638" t="s">
        <v>139</v>
      </c>
      <c r="B19638" t="s">
        <v>103</v>
      </c>
      <c r="C19638" s="1">
        <v>45470</v>
      </c>
      <c r="D19638">
        <v>840</v>
      </c>
      <c r="E19638">
        <v>0</v>
      </c>
      <c r="F19638" t="s">
        <v>137</v>
      </c>
      <c r="G19638">
        <v>178.45</v>
      </c>
      <c r="H19638">
        <v>0</v>
      </c>
      <c r="I19638">
        <v>0</v>
      </c>
      <c r="J19638" s="6">
        <f t="shared" si="306"/>
        <v>0</v>
      </c>
    </row>
    <row r="19639" spans="1:10" x14ac:dyDescent="0.25">
      <c r="A19639" t="s">
        <v>139</v>
      </c>
      <c r="B19639" t="s">
        <v>103</v>
      </c>
      <c r="C19639" s="1">
        <v>45470</v>
      </c>
      <c r="D19639">
        <v>800</v>
      </c>
      <c r="E19639">
        <v>0</v>
      </c>
      <c r="F19639" t="s">
        <v>137</v>
      </c>
      <c r="G19639">
        <v>212.8</v>
      </c>
      <c r="H19639">
        <v>0</v>
      </c>
      <c r="I19639">
        <v>0</v>
      </c>
      <c r="J19639" s="6">
        <f t="shared" si="306"/>
        <v>0</v>
      </c>
    </row>
    <row r="19640" spans="1:10" x14ac:dyDescent="0.25">
      <c r="A19640" t="s">
        <v>139</v>
      </c>
      <c r="B19640" t="s">
        <v>103</v>
      </c>
      <c r="C19640" s="1">
        <v>45470</v>
      </c>
      <c r="D19640">
        <v>960</v>
      </c>
      <c r="E19640">
        <v>0</v>
      </c>
      <c r="F19640" t="s">
        <v>137</v>
      </c>
      <c r="G19640">
        <v>93.2</v>
      </c>
      <c r="H19640">
        <v>0</v>
      </c>
      <c r="I19640">
        <v>0</v>
      </c>
      <c r="J19640" s="6">
        <f t="shared" si="306"/>
        <v>0</v>
      </c>
    </row>
    <row r="19641" spans="1:10" x14ac:dyDescent="0.25">
      <c r="A19641" t="s">
        <v>139</v>
      </c>
      <c r="B19641" t="s">
        <v>103</v>
      </c>
      <c r="C19641" s="1">
        <v>45407</v>
      </c>
      <c r="D19641">
        <v>910</v>
      </c>
      <c r="E19641">
        <v>0</v>
      </c>
      <c r="F19641" t="s">
        <v>137</v>
      </c>
      <c r="G19641">
        <v>61.4</v>
      </c>
      <c r="H19641">
        <v>19950</v>
      </c>
      <c r="I19641">
        <v>0</v>
      </c>
      <c r="J19641" s="6">
        <f t="shared" si="306"/>
        <v>0</v>
      </c>
    </row>
    <row r="19642" spans="1:10" x14ac:dyDescent="0.25">
      <c r="A19642" t="s">
        <v>139</v>
      </c>
      <c r="B19642" t="s">
        <v>103</v>
      </c>
      <c r="C19642" s="1">
        <v>45407</v>
      </c>
      <c r="D19642">
        <v>820</v>
      </c>
      <c r="E19642">
        <v>0</v>
      </c>
      <c r="F19642" t="s">
        <v>137</v>
      </c>
      <c r="G19642">
        <v>173.9</v>
      </c>
      <c r="H19642">
        <v>47025</v>
      </c>
      <c r="I19642">
        <v>0</v>
      </c>
      <c r="J19642" s="6">
        <f t="shared" si="306"/>
        <v>0</v>
      </c>
    </row>
    <row r="19643" spans="1:10" x14ac:dyDescent="0.25">
      <c r="A19643" t="s">
        <v>139</v>
      </c>
      <c r="B19643" t="s">
        <v>103</v>
      </c>
      <c r="C19643" s="1">
        <v>45407</v>
      </c>
      <c r="D19643">
        <v>830</v>
      </c>
      <c r="E19643">
        <v>0</v>
      </c>
      <c r="F19643" t="s">
        <v>137</v>
      </c>
      <c r="G19643">
        <v>121.6</v>
      </c>
      <c r="H19643">
        <v>4275</v>
      </c>
      <c r="I19643">
        <v>0</v>
      </c>
      <c r="J19643" s="6">
        <f t="shared" si="306"/>
        <v>0</v>
      </c>
    </row>
    <row r="19644" spans="1:10" x14ac:dyDescent="0.25">
      <c r="A19644" t="s">
        <v>139</v>
      </c>
      <c r="B19644" t="s">
        <v>103</v>
      </c>
      <c r="C19644" s="1">
        <v>45407</v>
      </c>
      <c r="D19644">
        <v>840</v>
      </c>
      <c r="E19644">
        <v>1</v>
      </c>
      <c r="F19644" t="s">
        <v>137</v>
      </c>
      <c r="G19644">
        <v>149.5</v>
      </c>
      <c r="H19644">
        <v>1425</v>
      </c>
      <c r="I19644">
        <v>0</v>
      </c>
      <c r="J19644" s="6">
        <f t="shared" si="306"/>
        <v>0</v>
      </c>
    </row>
    <row r="19645" spans="1:10" x14ac:dyDescent="0.25">
      <c r="A19645" t="s">
        <v>139</v>
      </c>
      <c r="B19645" t="s">
        <v>103</v>
      </c>
      <c r="C19645" s="1">
        <v>45407</v>
      </c>
      <c r="D19645">
        <v>860</v>
      </c>
      <c r="E19645">
        <v>0</v>
      </c>
      <c r="F19645" t="s">
        <v>137</v>
      </c>
      <c r="G19645">
        <v>147</v>
      </c>
      <c r="H19645">
        <v>0</v>
      </c>
      <c r="I19645">
        <v>0</v>
      </c>
      <c r="J19645" s="6">
        <f t="shared" si="306"/>
        <v>0</v>
      </c>
    </row>
    <row r="19646" spans="1:10" x14ac:dyDescent="0.25">
      <c r="A19646" t="s">
        <v>139</v>
      </c>
      <c r="B19646" t="s">
        <v>103</v>
      </c>
      <c r="C19646" s="1">
        <v>45407</v>
      </c>
      <c r="D19646">
        <v>870</v>
      </c>
      <c r="E19646">
        <v>0</v>
      </c>
      <c r="F19646" t="s">
        <v>137</v>
      </c>
      <c r="G19646">
        <v>105.9</v>
      </c>
      <c r="H19646">
        <v>0</v>
      </c>
      <c r="I19646">
        <v>0</v>
      </c>
      <c r="J19646" s="6">
        <f t="shared" si="306"/>
        <v>0</v>
      </c>
    </row>
    <row r="19647" spans="1:10" x14ac:dyDescent="0.25">
      <c r="A19647" t="s">
        <v>139</v>
      </c>
      <c r="B19647" t="s">
        <v>103</v>
      </c>
      <c r="C19647" s="1">
        <v>45407</v>
      </c>
      <c r="D19647">
        <v>880</v>
      </c>
      <c r="E19647">
        <v>0</v>
      </c>
      <c r="F19647" t="s">
        <v>137</v>
      </c>
      <c r="G19647">
        <v>74.599999999999994</v>
      </c>
      <c r="H19647">
        <v>2850</v>
      </c>
      <c r="I19647">
        <v>0</v>
      </c>
      <c r="J19647" s="6">
        <f t="shared" si="306"/>
        <v>0</v>
      </c>
    </row>
    <row r="19648" spans="1:10" x14ac:dyDescent="0.25">
      <c r="A19648" t="s">
        <v>139</v>
      </c>
      <c r="B19648" t="s">
        <v>103</v>
      </c>
      <c r="C19648" s="1">
        <v>45407</v>
      </c>
      <c r="D19648">
        <v>890</v>
      </c>
      <c r="E19648">
        <v>0</v>
      </c>
      <c r="F19648" t="s">
        <v>137</v>
      </c>
      <c r="G19648">
        <v>71.7</v>
      </c>
      <c r="H19648">
        <v>2850</v>
      </c>
      <c r="I19648">
        <v>0</v>
      </c>
      <c r="J19648" s="6">
        <f t="shared" si="306"/>
        <v>0</v>
      </c>
    </row>
    <row r="19649" spans="1:10" x14ac:dyDescent="0.25">
      <c r="A19649" t="s">
        <v>139</v>
      </c>
      <c r="B19649" t="s">
        <v>103</v>
      </c>
      <c r="C19649" s="1">
        <v>45442</v>
      </c>
      <c r="D19649">
        <v>890</v>
      </c>
      <c r="E19649">
        <v>0</v>
      </c>
      <c r="F19649" t="s">
        <v>137</v>
      </c>
      <c r="G19649">
        <v>127.5</v>
      </c>
      <c r="H19649">
        <v>0</v>
      </c>
      <c r="I19649">
        <v>0</v>
      </c>
      <c r="J19649" s="6">
        <f t="shared" si="306"/>
        <v>0</v>
      </c>
    </row>
    <row r="19650" spans="1:10" x14ac:dyDescent="0.25">
      <c r="A19650" t="s">
        <v>139</v>
      </c>
      <c r="B19650" t="s">
        <v>103</v>
      </c>
      <c r="C19650" s="1">
        <v>45442</v>
      </c>
      <c r="D19650">
        <v>870</v>
      </c>
      <c r="E19650">
        <v>0</v>
      </c>
      <c r="F19650" t="s">
        <v>137</v>
      </c>
      <c r="G19650">
        <v>112</v>
      </c>
      <c r="H19650">
        <v>4275</v>
      </c>
      <c r="I19650">
        <v>0</v>
      </c>
      <c r="J19650" s="6">
        <f t="shared" ref="J19650:J19713" si="307">IFERROR(I19650/(H19650-I19650)*100, 0)</f>
        <v>0</v>
      </c>
    </row>
    <row r="19651" spans="1:10" x14ac:dyDescent="0.25">
      <c r="A19651" t="s">
        <v>139</v>
      </c>
      <c r="B19651" t="s">
        <v>103</v>
      </c>
      <c r="C19651" s="1">
        <v>45442</v>
      </c>
      <c r="D19651">
        <v>860</v>
      </c>
      <c r="E19651">
        <v>0</v>
      </c>
      <c r="F19651" t="s">
        <v>137</v>
      </c>
      <c r="G19651">
        <v>139.9</v>
      </c>
      <c r="H19651">
        <v>42750</v>
      </c>
      <c r="I19651">
        <v>0</v>
      </c>
      <c r="J19651" s="6">
        <f t="shared" si="307"/>
        <v>0</v>
      </c>
    </row>
    <row r="19652" spans="1:10" x14ac:dyDescent="0.25">
      <c r="A19652" t="s">
        <v>139</v>
      </c>
      <c r="B19652" t="s">
        <v>103</v>
      </c>
      <c r="C19652" s="1">
        <v>45442</v>
      </c>
      <c r="D19652">
        <v>1090</v>
      </c>
      <c r="E19652">
        <v>1</v>
      </c>
      <c r="F19652" t="s">
        <v>138</v>
      </c>
      <c r="G19652">
        <v>97</v>
      </c>
      <c r="H19652">
        <v>32775</v>
      </c>
      <c r="I19652">
        <v>0</v>
      </c>
      <c r="J19652" s="6">
        <f t="shared" si="307"/>
        <v>0</v>
      </c>
    </row>
    <row r="19653" spans="1:10" x14ac:dyDescent="0.25">
      <c r="A19653" t="s">
        <v>139</v>
      </c>
      <c r="B19653" t="s">
        <v>103</v>
      </c>
      <c r="C19653" s="1">
        <v>45442</v>
      </c>
      <c r="D19653">
        <v>1110</v>
      </c>
      <c r="E19653">
        <v>0</v>
      </c>
      <c r="F19653" t="s">
        <v>138</v>
      </c>
      <c r="G19653">
        <v>124.1</v>
      </c>
      <c r="H19653">
        <v>0</v>
      </c>
      <c r="I19653">
        <v>0</v>
      </c>
      <c r="J19653" s="6">
        <f t="shared" si="307"/>
        <v>0</v>
      </c>
    </row>
    <row r="19654" spans="1:10" x14ac:dyDescent="0.25">
      <c r="A19654" t="s">
        <v>139</v>
      </c>
      <c r="B19654" t="s">
        <v>103</v>
      </c>
      <c r="C19654" s="1">
        <v>45442</v>
      </c>
      <c r="D19654">
        <v>1140</v>
      </c>
      <c r="E19654">
        <v>0</v>
      </c>
      <c r="F19654" t="s">
        <v>138</v>
      </c>
      <c r="G19654">
        <v>184.75</v>
      </c>
      <c r="H19654">
        <v>0</v>
      </c>
      <c r="I19654">
        <v>0</v>
      </c>
      <c r="J19654" s="6">
        <f t="shared" si="307"/>
        <v>0</v>
      </c>
    </row>
    <row r="19655" spans="1:10" x14ac:dyDescent="0.25">
      <c r="A19655" t="s">
        <v>139</v>
      </c>
      <c r="B19655" t="s">
        <v>103</v>
      </c>
      <c r="C19655" s="1">
        <v>45442</v>
      </c>
      <c r="D19655">
        <v>1120</v>
      </c>
      <c r="E19655">
        <v>0</v>
      </c>
      <c r="F19655" t="s">
        <v>138</v>
      </c>
      <c r="G19655">
        <v>168.25</v>
      </c>
      <c r="H19655">
        <v>0</v>
      </c>
      <c r="I19655">
        <v>0</v>
      </c>
      <c r="J19655" s="6">
        <f t="shared" si="307"/>
        <v>0</v>
      </c>
    </row>
    <row r="19656" spans="1:10" x14ac:dyDescent="0.25">
      <c r="A19656" t="s">
        <v>139</v>
      </c>
      <c r="B19656" t="s">
        <v>104</v>
      </c>
      <c r="C19656" s="1">
        <v>45442</v>
      </c>
      <c r="D19656">
        <v>395</v>
      </c>
      <c r="E19656">
        <v>0</v>
      </c>
      <c r="F19656" t="s">
        <v>137</v>
      </c>
      <c r="G19656">
        <v>27.65</v>
      </c>
      <c r="H19656">
        <v>0</v>
      </c>
      <c r="I19656">
        <v>0</v>
      </c>
      <c r="J19656" s="6">
        <f t="shared" si="307"/>
        <v>0</v>
      </c>
    </row>
    <row r="19657" spans="1:10" x14ac:dyDescent="0.25">
      <c r="A19657" t="s">
        <v>139</v>
      </c>
      <c r="B19657" t="s">
        <v>104</v>
      </c>
      <c r="C19657" s="1">
        <v>45442</v>
      </c>
      <c r="D19657">
        <v>390</v>
      </c>
      <c r="E19657">
        <v>2</v>
      </c>
      <c r="F19657" t="s">
        <v>137</v>
      </c>
      <c r="G19657">
        <v>46.1</v>
      </c>
      <c r="H19657">
        <v>20250</v>
      </c>
      <c r="I19657">
        <v>0</v>
      </c>
      <c r="J19657" s="6">
        <f t="shared" si="307"/>
        <v>0</v>
      </c>
    </row>
    <row r="19658" spans="1:10" x14ac:dyDescent="0.25">
      <c r="A19658" t="s">
        <v>139</v>
      </c>
      <c r="B19658" t="s">
        <v>104</v>
      </c>
      <c r="C19658" s="1">
        <v>45470</v>
      </c>
      <c r="D19658">
        <v>430</v>
      </c>
      <c r="E19658">
        <v>0</v>
      </c>
      <c r="F19658" t="s">
        <v>137</v>
      </c>
      <c r="G19658">
        <v>20.100000000000001</v>
      </c>
      <c r="H19658">
        <v>0</v>
      </c>
      <c r="I19658">
        <v>0</v>
      </c>
      <c r="J19658" s="6">
        <f t="shared" si="307"/>
        <v>0</v>
      </c>
    </row>
    <row r="19659" spans="1:10" x14ac:dyDescent="0.25">
      <c r="A19659" t="s">
        <v>139</v>
      </c>
      <c r="B19659" t="s">
        <v>104</v>
      </c>
      <c r="C19659" s="1">
        <v>45442</v>
      </c>
      <c r="D19659">
        <v>405</v>
      </c>
      <c r="E19659">
        <v>0</v>
      </c>
      <c r="F19659" t="s">
        <v>137</v>
      </c>
      <c r="G19659">
        <v>33.299999999999997</v>
      </c>
      <c r="H19659">
        <v>6750</v>
      </c>
      <c r="I19659">
        <v>0</v>
      </c>
      <c r="J19659" s="6">
        <f t="shared" si="307"/>
        <v>0</v>
      </c>
    </row>
    <row r="19660" spans="1:10" x14ac:dyDescent="0.25">
      <c r="A19660" t="s">
        <v>139</v>
      </c>
      <c r="B19660" t="s">
        <v>104</v>
      </c>
      <c r="C19660" s="1">
        <v>45470</v>
      </c>
      <c r="D19660">
        <v>380</v>
      </c>
      <c r="E19660">
        <v>0</v>
      </c>
      <c r="F19660" t="s">
        <v>137</v>
      </c>
      <c r="G19660">
        <v>41.95</v>
      </c>
      <c r="H19660">
        <v>0</v>
      </c>
      <c r="I19660">
        <v>0</v>
      </c>
      <c r="J19660" s="6">
        <f t="shared" si="307"/>
        <v>0</v>
      </c>
    </row>
    <row r="19661" spans="1:10" x14ac:dyDescent="0.25">
      <c r="A19661" t="s">
        <v>139</v>
      </c>
      <c r="B19661" t="s">
        <v>104</v>
      </c>
      <c r="C19661" s="1">
        <v>45442</v>
      </c>
      <c r="D19661">
        <v>375</v>
      </c>
      <c r="E19661">
        <v>0</v>
      </c>
      <c r="F19661" t="s">
        <v>137</v>
      </c>
      <c r="G19661">
        <v>57.2</v>
      </c>
      <c r="H19661">
        <v>47250</v>
      </c>
      <c r="I19661">
        <v>0</v>
      </c>
      <c r="J19661" s="6">
        <f t="shared" si="307"/>
        <v>0</v>
      </c>
    </row>
    <row r="19662" spans="1:10" x14ac:dyDescent="0.25">
      <c r="A19662" t="s">
        <v>139</v>
      </c>
      <c r="B19662" t="s">
        <v>104</v>
      </c>
      <c r="C19662" s="1">
        <v>45470</v>
      </c>
      <c r="D19662">
        <v>480</v>
      </c>
      <c r="E19662">
        <v>0</v>
      </c>
      <c r="F19662" t="s">
        <v>137</v>
      </c>
      <c r="G19662">
        <v>8.5500000000000007</v>
      </c>
      <c r="H19662">
        <v>0</v>
      </c>
      <c r="I19662">
        <v>0</v>
      </c>
      <c r="J19662" s="6">
        <f t="shared" si="307"/>
        <v>0</v>
      </c>
    </row>
    <row r="19663" spans="1:10" x14ac:dyDescent="0.25">
      <c r="A19663" t="s">
        <v>139</v>
      </c>
      <c r="B19663" t="s">
        <v>104</v>
      </c>
      <c r="C19663" s="1">
        <v>45470</v>
      </c>
      <c r="D19663">
        <v>470</v>
      </c>
      <c r="E19663">
        <v>0</v>
      </c>
      <c r="F19663" t="s">
        <v>137</v>
      </c>
      <c r="G19663">
        <v>10.25</v>
      </c>
      <c r="H19663">
        <v>0</v>
      </c>
      <c r="I19663">
        <v>0</v>
      </c>
      <c r="J19663" s="6">
        <f t="shared" si="307"/>
        <v>0</v>
      </c>
    </row>
    <row r="19664" spans="1:10" x14ac:dyDescent="0.25">
      <c r="A19664" t="s">
        <v>139</v>
      </c>
      <c r="B19664" t="s">
        <v>104</v>
      </c>
      <c r="C19664" s="1">
        <v>45470</v>
      </c>
      <c r="D19664">
        <v>460</v>
      </c>
      <c r="E19664">
        <v>0</v>
      </c>
      <c r="F19664" t="s">
        <v>137</v>
      </c>
      <c r="G19664">
        <v>12.2</v>
      </c>
      <c r="H19664">
        <v>0</v>
      </c>
      <c r="I19664">
        <v>0</v>
      </c>
      <c r="J19664" s="6">
        <f t="shared" si="307"/>
        <v>0</v>
      </c>
    </row>
    <row r="19665" spans="1:10" x14ac:dyDescent="0.25">
      <c r="A19665" t="s">
        <v>139</v>
      </c>
      <c r="B19665" t="s">
        <v>104</v>
      </c>
      <c r="C19665" s="1">
        <v>45470</v>
      </c>
      <c r="D19665">
        <v>440</v>
      </c>
      <c r="E19665">
        <v>0</v>
      </c>
      <c r="F19665" t="s">
        <v>137</v>
      </c>
      <c r="G19665">
        <v>17.100000000000001</v>
      </c>
      <c r="H19665">
        <v>0</v>
      </c>
      <c r="I19665">
        <v>0</v>
      </c>
      <c r="J19665" s="6">
        <f t="shared" si="307"/>
        <v>0</v>
      </c>
    </row>
    <row r="19666" spans="1:10" x14ac:dyDescent="0.25">
      <c r="A19666" t="s">
        <v>139</v>
      </c>
      <c r="B19666" t="s">
        <v>104</v>
      </c>
      <c r="C19666" s="1">
        <v>45470</v>
      </c>
      <c r="D19666">
        <v>420</v>
      </c>
      <c r="E19666">
        <v>0</v>
      </c>
      <c r="F19666" t="s">
        <v>137</v>
      </c>
      <c r="G19666">
        <v>23.55</v>
      </c>
      <c r="H19666">
        <v>0</v>
      </c>
      <c r="I19666">
        <v>0</v>
      </c>
      <c r="J19666" s="6">
        <f t="shared" si="307"/>
        <v>0</v>
      </c>
    </row>
    <row r="19667" spans="1:10" x14ac:dyDescent="0.25">
      <c r="A19667" t="s">
        <v>139</v>
      </c>
      <c r="B19667" t="s">
        <v>104</v>
      </c>
      <c r="C19667" s="1">
        <v>45470</v>
      </c>
      <c r="D19667">
        <v>410</v>
      </c>
      <c r="E19667">
        <v>0</v>
      </c>
      <c r="F19667" t="s">
        <v>137</v>
      </c>
      <c r="G19667">
        <v>27.4</v>
      </c>
      <c r="H19667">
        <v>0</v>
      </c>
      <c r="I19667">
        <v>0</v>
      </c>
      <c r="J19667" s="6">
        <f t="shared" si="307"/>
        <v>0</v>
      </c>
    </row>
    <row r="19668" spans="1:10" x14ac:dyDescent="0.25">
      <c r="A19668" t="s">
        <v>139</v>
      </c>
      <c r="B19668" t="s">
        <v>104</v>
      </c>
      <c r="C19668" s="1">
        <v>45470</v>
      </c>
      <c r="D19668">
        <v>390</v>
      </c>
      <c r="E19668">
        <v>0</v>
      </c>
      <c r="F19668" t="s">
        <v>137</v>
      </c>
      <c r="G19668">
        <v>36.6</v>
      </c>
      <c r="H19668">
        <v>0</v>
      </c>
      <c r="I19668">
        <v>0</v>
      </c>
      <c r="J19668" s="6">
        <f t="shared" si="307"/>
        <v>0</v>
      </c>
    </row>
    <row r="19669" spans="1:10" x14ac:dyDescent="0.25">
      <c r="A19669" t="s">
        <v>139</v>
      </c>
      <c r="B19669" t="s">
        <v>104</v>
      </c>
      <c r="C19669" s="1">
        <v>45470</v>
      </c>
      <c r="D19669">
        <v>370</v>
      </c>
      <c r="E19669">
        <v>0</v>
      </c>
      <c r="F19669" t="s">
        <v>137</v>
      </c>
      <c r="G19669">
        <v>47.8</v>
      </c>
      <c r="H19669">
        <v>0</v>
      </c>
      <c r="I19669">
        <v>0</v>
      </c>
      <c r="J19669" s="6">
        <f t="shared" si="307"/>
        <v>0</v>
      </c>
    </row>
    <row r="19670" spans="1:10" x14ac:dyDescent="0.25">
      <c r="A19670" t="s">
        <v>139</v>
      </c>
      <c r="B19670" t="s">
        <v>104</v>
      </c>
      <c r="C19670" s="1">
        <v>45470</v>
      </c>
      <c r="D19670">
        <v>360</v>
      </c>
      <c r="E19670">
        <v>0</v>
      </c>
      <c r="F19670" t="s">
        <v>137</v>
      </c>
      <c r="G19670">
        <v>54.15</v>
      </c>
      <c r="H19670">
        <v>0</v>
      </c>
      <c r="I19670">
        <v>0</v>
      </c>
      <c r="J19670" s="6">
        <f t="shared" si="307"/>
        <v>0</v>
      </c>
    </row>
    <row r="19671" spans="1:10" x14ac:dyDescent="0.25">
      <c r="A19671" t="s">
        <v>139</v>
      </c>
      <c r="B19671" t="s">
        <v>104</v>
      </c>
      <c r="C19671" s="1">
        <v>45470</v>
      </c>
      <c r="D19671">
        <v>340</v>
      </c>
      <c r="E19671">
        <v>0</v>
      </c>
      <c r="F19671" t="s">
        <v>137</v>
      </c>
      <c r="G19671">
        <v>68.349999999999994</v>
      </c>
      <c r="H19671">
        <v>0</v>
      </c>
      <c r="I19671">
        <v>0</v>
      </c>
      <c r="J19671" s="6">
        <f t="shared" si="307"/>
        <v>0</v>
      </c>
    </row>
    <row r="19672" spans="1:10" x14ac:dyDescent="0.25">
      <c r="A19672" t="s">
        <v>139</v>
      </c>
      <c r="B19672" t="s">
        <v>104</v>
      </c>
      <c r="C19672" s="1">
        <v>45470</v>
      </c>
      <c r="D19672">
        <v>400</v>
      </c>
      <c r="E19672">
        <v>0</v>
      </c>
      <c r="F19672" t="s">
        <v>137</v>
      </c>
      <c r="G19672">
        <v>31.75</v>
      </c>
      <c r="H19672">
        <v>0</v>
      </c>
      <c r="I19672">
        <v>0</v>
      </c>
      <c r="J19672" s="6">
        <f t="shared" si="307"/>
        <v>0</v>
      </c>
    </row>
    <row r="19673" spans="1:10" x14ac:dyDescent="0.25">
      <c r="A19673" t="s">
        <v>139</v>
      </c>
      <c r="B19673" t="s">
        <v>104</v>
      </c>
      <c r="C19673" s="1">
        <v>45407</v>
      </c>
      <c r="D19673">
        <v>370</v>
      </c>
      <c r="E19673">
        <v>0</v>
      </c>
      <c r="F19673" t="s">
        <v>137</v>
      </c>
      <c r="G19673">
        <v>60.5</v>
      </c>
      <c r="H19673">
        <v>162000</v>
      </c>
      <c r="I19673">
        <v>0</v>
      </c>
      <c r="J19673" s="6">
        <f t="shared" si="307"/>
        <v>0</v>
      </c>
    </row>
    <row r="19674" spans="1:10" x14ac:dyDescent="0.25">
      <c r="A19674" t="s">
        <v>139</v>
      </c>
      <c r="B19674" t="s">
        <v>104</v>
      </c>
      <c r="C19674" s="1">
        <v>45407</v>
      </c>
      <c r="D19674">
        <v>405</v>
      </c>
      <c r="E19674">
        <v>4</v>
      </c>
      <c r="F19674" t="s">
        <v>137</v>
      </c>
      <c r="G19674">
        <v>25</v>
      </c>
      <c r="H19674">
        <v>162000</v>
      </c>
      <c r="I19674">
        <v>0</v>
      </c>
      <c r="J19674" s="6">
        <f t="shared" si="307"/>
        <v>0</v>
      </c>
    </row>
    <row r="19675" spans="1:10" x14ac:dyDescent="0.25">
      <c r="A19675" t="s">
        <v>139</v>
      </c>
      <c r="B19675" t="s">
        <v>104</v>
      </c>
      <c r="C19675" s="1">
        <v>45407</v>
      </c>
      <c r="D19675">
        <v>365</v>
      </c>
      <c r="E19675">
        <v>0</v>
      </c>
      <c r="F19675" t="s">
        <v>137</v>
      </c>
      <c r="G19675">
        <v>27.7</v>
      </c>
      <c r="H19675">
        <v>0</v>
      </c>
      <c r="I19675">
        <v>0</v>
      </c>
      <c r="J19675" s="6">
        <f t="shared" si="307"/>
        <v>0</v>
      </c>
    </row>
    <row r="19676" spans="1:10" x14ac:dyDescent="0.25">
      <c r="A19676" t="s">
        <v>139</v>
      </c>
      <c r="B19676" t="s">
        <v>104</v>
      </c>
      <c r="C19676" s="1">
        <v>45407</v>
      </c>
      <c r="D19676">
        <v>325</v>
      </c>
      <c r="E19676">
        <v>0</v>
      </c>
      <c r="F19676" t="s">
        <v>137</v>
      </c>
      <c r="G19676">
        <v>103</v>
      </c>
      <c r="H19676">
        <v>0</v>
      </c>
      <c r="I19676">
        <v>0</v>
      </c>
      <c r="J19676" s="6">
        <f t="shared" si="307"/>
        <v>0</v>
      </c>
    </row>
    <row r="19677" spans="1:10" x14ac:dyDescent="0.25">
      <c r="A19677" t="s">
        <v>139</v>
      </c>
      <c r="B19677" t="s">
        <v>104</v>
      </c>
      <c r="C19677" s="1">
        <v>45442</v>
      </c>
      <c r="D19677">
        <v>385</v>
      </c>
      <c r="E19677">
        <v>0</v>
      </c>
      <c r="F19677" t="s">
        <v>137</v>
      </c>
      <c r="G19677">
        <v>32.799999999999997</v>
      </c>
      <c r="H19677">
        <v>0</v>
      </c>
      <c r="I19677">
        <v>0</v>
      </c>
      <c r="J19677" s="6">
        <f t="shared" si="307"/>
        <v>0</v>
      </c>
    </row>
    <row r="19678" spans="1:10" x14ac:dyDescent="0.25">
      <c r="A19678" t="s">
        <v>139</v>
      </c>
      <c r="B19678" t="s">
        <v>104</v>
      </c>
      <c r="C19678" s="1">
        <v>45442</v>
      </c>
      <c r="D19678">
        <v>380</v>
      </c>
      <c r="E19678">
        <v>3</v>
      </c>
      <c r="F19678" t="s">
        <v>137</v>
      </c>
      <c r="G19678">
        <v>56</v>
      </c>
      <c r="H19678">
        <v>47250</v>
      </c>
      <c r="I19678">
        <v>0</v>
      </c>
      <c r="J19678" s="6">
        <f t="shared" si="307"/>
        <v>0</v>
      </c>
    </row>
    <row r="19679" spans="1:10" x14ac:dyDescent="0.25">
      <c r="A19679" t="s">
        <v>139</v>
      </c>
      <c r="B19679" t="s">
        <v>104</v>
      </c>
      <c r="C19679" s="1">
        <v>45442</v>
      </c>
      <c r="D19679">
        <v>370</v>
      </c>
      <c r="E19679">
        <v>1</v>
      </c>
      <c r="F19679" t="s">
        <v>137</v>
      </c>
      <c r="G19679">
        <v>65.400000000000006</v>
      </c>
      <c r="H19679">
        <v>23625</v>
      </c>
      <c r="I19679">
        <v>0</v>
      </c>
      <c r="J19679" s="6">
        <f t="shared" si="307"/>
        <v>0</v>
      </c>
    </row>
    <row r="19680" spans="1:10" x14ac:dyDescent="0.25">
      <c r="A19680" t="s">
        <v>139</v>
      </c>
      <c r="B19680" t="s">
        <v>104</v>
      </c>
      <c r="C19680" s="1">
        <v>45442</v>
      </c>
      <c r="D19680">
        <v>365</v>
      </c>
      <c r="E19680">
        <v>0</v>
      </c>
      <c r="F19680" t="s">
        <v>137</v>
      </c>
      <c r="G19680">
        <v>45</v>
      </c>
      <c r="H19680">
        <v>0</v>
      </c>
      <c r="I19680">
        <v>0</v>
      </c>
      <c r="J19680" s="6">
        <f t="shared" si="307"/>
        <v>0</v>
      </c>
    </row>
    <row r="19681" spans="1:10" x14ac:dyDescent="0.25">
      <c r="A19681" t="s">
        <v>139</v>
      </c>
      <c r="B19681" t="s">
        <v>104</v>
      </c>
      <c r="C19681" s="1">
        <v>45442</v>
      </c>
      <c r="D19681">
        <v>395</v>
      </c>
      <c r="E19681">
        <v>11</v>
      </c>
      <c r="F19681" t="s">
        <v>138</v>
      </c>
      <c r="G19681">
        <v>4.5</v>
      </c>
      <c r="H19681">
        <v>108000</v>
      </c>
      <c r="I19681">
        <v>0</v>
      </c>
      <c r="J19681" s="6">
        <f t="shared" si="307"/>
        <v>0</v>
      </c>
    </row>
    <row r="19682" spans="1:10" x14ac:dyDescent="0.25">
      <c r="A19682" t="s">
        <v>139</v>
      </c>
      <c r="B19682" t="s">
        <v>104</v>
      </c>
      <c r="C19682" s="1">
        <v>45442</v>
      </c>
      <c r="D19682">
        <v>500</v>
      </c>
      <c r="E19682">
        <v>2</v>
      </c>
      <c r="F19682" t="s">
        <v>138</v>
      </c>
      <c r="G19682">
        <v>67.55</v>
      </c>
      <c r="H19682">
        <v>6750</v>
      </c>
      <c r="I19682">
        <v>6750</v>
      </c>
      <c r="J19682" s="6">
        <f t="shared" si="307"/>
        <v>0</v>
      </c>
    </row>
    <row r="19683" spans="1:10" x14ac:dyDescent="0.25">
      <c r="A19683" t="s">
        <v>139</v>
      </c>
      <c r="B19683" t="s">
        <v>104</v>
      </c>
      <c r="C19683" s="1">
        <v>45442</v>
      </c>
      <c r="D19683">
        <v>490</v>
      </c>
      <c r="E19683">
        <v>0</v>
      </c>
      <c r="F19683" t="s">
        <v>138</v>
      </c>
      <c r="G19683">
        <v>112.65</v>
      </c>
      <c r="H19683">
        <v>0</v>
      </c>
      <c r="I19683">
        <v>0</v>
      </c>
      <c r="J19683" s="6">
        <f t="shared" si="307"/>
        <v>0</v>
      </c>
    </row>
    <row r="19684" spans="1:10" x14ac:dyDescent="0.25">
      <c r="A19684" t="s">
        <v>139</v>
      </c>
      <c r="B19684" t="s">
        <v>104</v>
      </c>
      <c r="C19684" s="1">
        <v>45442</v>
      </c>
      <c r="D19684">
        <v>330</v>
      </c>
      <c r="E19684">
        <v>0</v>
      </c>
      <c r="F19684" t="s">
        <v>138</v>
      </c>
      <c r="G19684">
        <v>0.55000000000000004</v>
      </c>
      <c r="H19684">
        <v>20250</v>
      </c>
      <c r="I19684">
        <v>0</v>
      </c>
      <c r="J19684" s="6">
        <f t="shared" si="307"/>
        <v>0</v>
      </c>
    </row>
    <row r="19685" spans="1:10" x14ac:dyDescent="0.25">
      <c r="A19685" t="s">
        <v>139</v>
      </c>
      <c r="B19685" t="s">
        <v>104</v>
      </c>
      <c r="C19685" s="1">
        <v>45442</v>
      </c>
      <c r="D19685">
        <v>480</v>
      </c>
      <c r="E19685">
        <v>1</v>
      </c>
      <c r="F19685" t="s">
        <v>138</v>
      </c>
      <c r="G19685">
        <v>50</v>
      </c>
      <c r="H19685">
        <v>33750</v>
      </c>
      <c r="I19685">
        <v>0</v>
      </c>
      <c r="J19685" s="6">
        <f t="shared" si="307"/>
        <v>0</v>
      </c>
    </row>
    <row r="19686" spans="1:10" x14ac:dyDescent="0.25">
      <c r="A19686" t="s">
        <v>139</v>
      </c>
      <c r="B19686" t="s">
        <v>104</v>
      </c>
      <c r="C19686" s="1">
        <v>45442</v>
      </c>
      <c r="D19686">
        <v>475</v>
      </c>
      <c r="E19686">
        <v>0</v>
      </c>
      <c r="F19686" t="s">
        <v>138</v>
      </c>
      <c r="G19686">
        <v>45.4</v>
      </c>
      <c r="H19686">
        <v>47250</v>
      </c>
      <c r="I19686">
        <v>0</v>
      </c>
      <c r="J19686" s="6">
        <f t="shared" si="307"/>
        <v>0</v>
      </c>
    </row>
    <row r="19687" spans="1:10" x14ac:dyDescent="0.25">
      <c r="A19687" t="s">
        <v>139</v>
      </c>
      <c r="B19687" t="s">
        <v>105</v>
      </c>
      <c r="C19687" s="1">
        <v>45442</v>
      </c>
      <c r="D19687">
        <v>156</v>
      </c>
      <c r="E19687">
        <v>2</v>
      </c>
      <c r="F19687" t="s">
        <v>137</v>
      </c>
      <c r="G19687">
        <v>11.05</v>
      </c>
      <c r="H19687">
        <v>49500</v>
      </c>
      <c r="I19687">
        <v>0</v>
      </c>
      <c r="J19687" s="6">
        <f t="shared" si="307"/>
        <v>0</v>
      </c>
    </row>
    <row r="19688" spans="1:10" x14ac:dyDescent="0.25">
      <c r="A19688" t="s">
        <v>139</v>
      </c>
      <c r="B19688" t="s">
        <v>105</v>
      </c>
      <c r="C19688" s="1">
        <v>45442</v>
      </c>
      <c r="D19688">
        <v>154</v>
      </c>
      <c r="E19688">
        <v>0</v>
      </c>
      <c r="F19688" t="s">
        <v>137</v>
      </c>
      <c r="G19688">
        <v>5.25</v>
      </c>
      <c r="H19688">
        <v>0</v>
      </c>
      <c r="I19688">
        <v>0</v>
      </c>
      <c r="J19688" s="6">
        <f t="shared" si="307"/>
        <v>0</v>
      </c>
    </row>
    <row r="19689" spans="1:10" x14ac:dyDescent="0.25">
      <c r="A19689" t="s">
        <v>139</v>
      </c>
      <c r="B19689" t="s">
        <v>105</v>
      </c>
      <c r="C19689" s="1">
        <v>45442</v>
      </c>
      <c r="D19689">
        <v>152</v>
      </c>
      <c r="E19689">
        <v>0</v>
      </c>
      <c r="F19689" t="s">
        <v>137</v>
      </c>
      <c r="G19689">
        <v>13.5</v>
      </c>
      <c r="H19689">
        <v>16500</v>
      </c>
      <c r="I19689">
        <v>0</v>
      </c>
      <c r="J19689" s="6">
        <f t="shared" si="307"/>
        <v>0</v>
      </c>
    </row>
    <row r="19690" spans="1:10" x14ac:dyDescent="0.25">
      <c r="A19690" t="s">
        <v>139</v>
      </c>
      <c r="B19690" t="s">
        <v>105</v>
      </c>
      <c r="C19690" s="1">
        <v>45442</v>
      </c>
      <c r="D19690">
        <v>151</v>
      </c>
      <c r="E19690">
        <v>0</v>
      </c>
      <c r="F19690" t="s">
        <v>137</v>
      </c>
      <c r="G19690">
        <v>12.5</v>
      </c>
      <c r="H19690">
        <v>0</v>
      </c>
      <c r="I19690">
        <v>0</v>
      </c>
      <c r="J19690" s="6">
        <f t="shared" si="307"/>
        <v>0</v>
      </c>
    </row>
    <row r="19691" spans="1:10" x14ac:dyDescent="0.25">
      <c r="A19691" t="s">
        <v>139</v>
      </c>
      <c r="B19691" t="s">
        <v>105</v>
      </c>
      <c r="C19691" s="1">
        <v>45442</v>
      </c>
      <c r="D19691">
        <v>149</v>
      </c>
      <c r="E19691">
        <v>0</v>
      </c>
      <c r="F19691" t="s">
        <v>137</v>
      </c>
      <c r="G19691">
        <v>13.7</v>
      </c>
      <c r="H19691">
        <v>0</v>
      </c>
      <c r="I19691">
        <v>0</v>
      </c>
      <c r="J19691" s="6">
        <f t="shared" si="307"/>
        <v>0</v>
      </c>
    </row>
    <row r="19692" spans="1:10" x14ac:dyDescent="0.25">
      <c r="A19692" t="s">
        <v>139</v>
      </c>
      <c r="B19692" t="s">
        <v>105</v>
      </c>
      <c r="C19692" s="1">
        <v>45442</v>
      </c>
      <c r="D19692">
        <v>148</v>
      </c>
      <c r="E19692">
        <v>0</v>
      </c>
      <c r="F19692" t="s">
        <v>137</v>
      </c>
      <c r="G19692">
        <v>7.3</v>
      </c>
      <c r="H19692">
        <v>0</v>
      </c>
      <c r="I19692">
        <v>0</v>
      </c>
      <c r="J19692" s="6">
        <f t="shared" si="307"/>
        <v>0</v>
      </c>
    </row>
    <row r="19693" spans="1:10" x14ac:dyDescent="0.25">
      <c r="A19693" t="s">
        <v>139</v>
      </c>
      <c r="B19693" t="s">
        <v>105</v>
      </c>
      <c r="C19693" s="1">
        <v>45442</v>
      </c>
      <c r="D19693">
        <v>153</v>
      </c>
      <c r="E19693">
        <v>0</v>
      </c>
      <c r="F19693" t="s">
        <v>137</v>
      </c>
      <c r="G19693">
        <v>12.15</v>
      </c>
      <c r="H19693">
        <v>5500</v>
      </c>
      <c r="I19693">
        <v>0</v>
      </c>
      <c r="J19693" s="6">
        <f t="shared" si="307"/>
        <v>0</v>
      </c>
    </row>
    <row r="19694" spans="1:10" x14ac:dyDescent="0.25">
      <c r="A19694" t="s">
        <v>139</v>
      </c>
      <c r="B19694" t="s">
        <v>105</v>
      </c>
      <c r="C19694" s="1">
        <v>45470</v>
      </c>
      <c r="D19694">
        <v>156</v>
      </c>
      <c r="E19694">
        <v>0</v>
      </c>
      <c r="F19694" t="s">
        <v>137</v>
      </c>
      <c r="G19694">
        <v>12.05</v>
      </c>
      <c r="H19694">
        <v>0</v>
      </c>
      <c r="I19694">
        <v>0</v>
      </c>
      <c r="J19694" s="6">
        <f t="shared" si="307"/>
        <v>0</v>
      </c>
    </row>
    <row r="19695" spans="1:10" x14ac:dyDescent="0.25">
      <c r="A19695" t="s">
        <v>139</v>
      </c>
      <c r="B19695" t="s">
        <v>105</v>
      </c>
      <c r="C19695" s="1">
        <v>45442</v>
      </c>
      <c r="D19695">
        <v>146</v>
      </c>
      <c r="E19695">
        <v>0</v>
      </c>
      <c r="F19695" t="s">
        <v>137</v>
      </c>
      <c r="G19695">
        <v>17.7</v>
      </c>
      <c r="H19695">
        <v>88000</v>
      </c>
      <c r="I19695">
        <v>0</v>
      </c>
      <c r="J19695" s="6">
        <f t="shared" si="307"/>
        <v>0</v>
      </c>
    </row>
    <row r="19696" spans="1:10" x14ac:dyDescent="0.25">
      <c r="A19696" t="s">
        <v>139</v>
      </c>
      <c r="B19696" t="s">
        <v>105</v>
      </c>
      <c r="C19696" s="1">
        <v>45470</v>
      </c>
      <c r="D19696">
        <v>188</v>
      </c>
      <c r="E19696">
        <v>0</v>
      </c>
      <c r="F19696" t="s">
        <v>137</v>
      </c>
      <c r="G19696">
        <v>2.6</v>
      </c>
      <c r="H19696">
        <v>0</v>
      </c>
      <c r="I19696">
        <v>0</v>
      </c>
      <c r="J19696" s="6">
        <f t="shared" si="307"/>
        <v>0</v>
      </c>
    </row>
    <row r="19697" spans="1:10" x14ac:dyDescent="0.25">
      <c r="A19697" t="s">
        <v>139</v>
      </c>
      <c r="B19697" t="s">
        <v>105</v>
      </c>
      <c r="C19697" s="1">
        <v>45470</v>
      </c>
      <c r="D19697">
        <v>178</v>
      </c>
      <c r="E19697">
        <v>0</v>
      </c>
      <c r="F19697" t="s">
        <v>137</v>
      </c>
      <c r="G19697">
        <v>4.4000000000000004</v>
      </c>
      <c r="H19697">
        <v>0</v>
      </c>
      <c r="I19697">
        <v>0</v>
      </c>
      <c r="J19697" s="6">
        <f t="shared" si="307"/>
        <v>0</v>
      </c>
    </row>
    <row r="19698" spans="1:10" x14ac:dyDescent="0.25">
      <c r="A19698" t="s">
        <v>139</v>
      </c>
      <c r="B19698" t="s">
        <v>105</v>
      </c>
      <c r="C19698" s="1">
        <v>45470</v>
      </c>
      <c r="D19698">
        <v>174</v>
      </c>
      <c r="E19698">
        <v>0</v>
      </c>
      <c r="F19698" t="s">
        <v>137</v>
      </c>
      <c r="G19698">
        <v>5.35</v>
      </c>
      <c r="H19698">
        <v>0</v>
      </c>
      <c r="I19698">
        <v>0</v>
      </c>
      <c r="J19698" s="6">
        <f t="shared" si="307"/>
        <v>0</v>
      </c>
    </row>
    <row r="19699" spans="1:10" x14ac:dyDescent="0.25">
      <c r="A19699" t="s">
        <v>139</v>
      </c>
      <c r="B19699" t="s">
        <v>105</v>
      </c>
      <c r="C19699" s="1">
        <v>45470</v>
      </c>
      <c r="D19699">
        <v>172</v>
      </c>
      <c r="E19699">
        <v>0</v>
      </c>
      <c r="F19699" t="s">
        <v>137</v>
      </c>
      <c r="G19699">
        <v>5.9</v>
      </c>
      <c r="H19699">
        <v>0</v>
      </c>
      <c r="I19699">
        <v>0</v>
      </c>
      <c r="J19699" s="6">
        <f t="shared" si="307"/>
        <v>0</v>
      </c>
    </row>
    <row r="19700" spans="1:10" x14ac:dyDescent="0.25">
      <c r="A19700" t="s">
        <v>139</v>
      </c>
      <c r="B19700" t="s">
        <v>105</v>
      </c>
      <c r="C19700" s="1">
        <v>45470</v>
      </c>
      <c r="D19700">
        <v>168</v>
      </c>
      <c r="E19700">
        <v>0</v>
      </c>
      <c r="F19700" t="s">
        <v>137</v>
      </c>
      <c r="G19700">
        <v>7.1</v>
      </c>
      <c r="H19700">
        <v>0</v>
      </c>
      <c r="I19700">
        <v>0</v>
      </c>
      <c r="J19700" s="6">
        <f t="shared" si="307"/>
        <v>0</v>
      </c>
    </row>
    <row r="19701" spans="1:10" x14ac:dyDescent="0.25">
      <c r="A19701" t="s">
        <v>139</v>
      </c>
      <c r="B19701" t="s">
        <v>105</v>
      </c>
      <c r="C19701" s="1">
        <v>45470</v>
      </c>
      <c r="D19701">
        <v>166</v>
      </c>
      <c r="E19701">
        <v>0</v>
      </c>
      <c r="F19701" t="s">
        <v>137</v>
      </c>
      <c r="G19701">
        <v>7.8</v>
      </c>
      <c r="H19701">
        <v>0</v>
      </c>
      <c r="I19701">
        <v>0</v>
      </c>
      <c r="J19701" s="6">
        <f t="shared" si="307"/>
        <v>0</v>
      </c>
    </row>
    <row r="19702" spans="1:10" x14ac:dyDescent="0.25">
      <c r="A19702" t="s">
        <v>139</v>
      </c>
      <c r="B19702" t="s">
        <v>105</v>
      </c>
      <c r="C19702" s="1">
        <v>45470</v>
      </c>
      <c r="D19702">
        <v>164</v>
      </c>
      <c r="E19702">
        <v>0</v>
      </c>
      <c r="F19702" t="s">
        <v>137</v>
      </c>
      <c r="G19702">
        <v>8.5500000000000007</v>
      </c>
      <c r="H19702">
        <v>0</v>
      </c>
      <c r="I19702">
        <v>0</v>
      </c>
      <c r="J19702" s="6">
        <f t="shared" si="307"/>
        <v>0</v>
      </c>
    </row>
    <row r="19703" spans="1:10" x14ac:dyDescent="0.25">
      <c r="A19703" t="s">
        <v>139</v>
      </c>
      <c r="B19703" t="s">
        <v>105</v>
      </c>
      <c r="C19703" s="1">
        <v>45470</v>
      </c>
      <c r="D19703">
        <v>162</v>
      </c>
      <c r="E19703">
        <v>0</v>
      </c>
      <c r="F19703" t="s">
        <v>137</v>
      </c>
      <c r="G19703">
        <v>9.35</v>
      </c>
      <c r="H19703">
        <v>0</v>
      </c>
      <c r="I19703">
        <v>0</v>
      </c>
      <c r="J19703" s="6">
        <f t="shared" si="307"/>
        <v>0</v>
      </c>
    </row>
    <row r="19704" spans="1:10" x14ac:dyDescent="0.25">
      <c r="A19704" t="s">
        <v>139</v>
      </c>
      <c r="B19704" t="s">
        <v>105</v>
      </c>
      <c r="C19704" s="1">
        <v>45470</v>
      </c>
      <c r="D19704">
        <v>176</v>
      </c>
      <c r="E19704">
        <v>6</v>
      </c>
      <c r="F19704" t="s">
        <v>137</v>
      </c>
      <c r="G19704">
        <v>5</v>
      </c>
      <c r="H19704">
        <v>33000</v>
      </c>
      <c r="I19704">
        <v>33000</v>
      </c>
      <c r="J19704" s="6">
        <f t="shared" si="307"/>
        <v>0</v>
      </c>
    </row>
    <row r="19705" spans="1:10" x14ac:dyDescent="0.25">
      <c r="A19705" t="s">
        <v>139</v>
      </c>
      <c r="B19705" t="s">
        <v>105</v>
      </c>
      <c r="C19705" s="1">
        <v>45470</v>
      </c>
      <c r="D19705">
        <v>158</v>
      </c>
      <c r="E19705">
        <v>0</v>
      </c>
      <c r="F19705" t="s">
        <v>137</v>
      </c>
      <c r="G19705">
        <v>11.1</v>
      </c>
      <c r="H19705">
        <v>0</v>
      </c>
      <c r="I19705">
        <v>0</v>
      </c>
      <c r="J19705" s="6">
        <f t="shared" si="307"/>
        <v>0</v>
      </c>
    </row>
    <row r="19706" spans="1:10" x14ac:dyDescent="0.25">
      <c r="A19706" t="s">
        <v>139</v>
      </c>
      <c r="B19706" t="s">
        <v>105</v>
      </c>
      <c r="C19706" s="1">
        <v>45470</v>
      </c>
      <c r="D19706">
        <v>154</v>
      </c>
      <c r="E19706">
        <v>0</v>
      </c>
      <c r="F19706" t="s">
        <v>137</v>
      </c>
      <c r="G19706">
        <v>13.1</v>
      </c>
      <c r="H19706">
        <v>0</v>
      </c>
      <c r="I19706">
        <v>0</v>
      </c>
      <c r="J19706" s="6">
        <f t="shared" si="307"/>
        <v>0</v>
      </c>
    </row>
    <row r="19707" spans="1:10" x14ac:dyDescent="0.25">
      <c r="A19707" t="s">
        <v>139</v>
      </c>
      <c r="B19707" t="s">
        <v>105</v>
      </c>
      <c r="C19707" s="1">
        <v>45470</v>
      </c>
      <c r="D19707">
        <v>152</v>
      </c>
      <c r="E19707">
        <v>0</v>
      </c>
      <c r="F19707" t="s">
        <v>137</v>
      </c>
      <c r="G19707">
        <v>14.15</v>
      </c>
      <c r="H19707">
        <v>0</v>
      </c>
      <c r="I19707">
        <v>0</v>
      </c>
      <c r="J19707" s="6">
        <f t="shared" si="307"/>
        <v>0</v>
      </c>
    </row>
    <row r="19708" spans="1:10" x14ac:dyDescent="0.25">
      <c r="A19708" t="s">
        <v>139</v>
      </c>
      <c r="B19708" t="s">
        <v>105</v>
      </c>
      <c r="C19708" s="1">
        <v>45470</v>
      </c>
      <c r="D19708">
        <v>150</v>
      </c>
      <c r="E19708">
        <v>0</v>
      </c>
      <c r="F19708" t="s">
        <v>137</v>
      </c>
      <c r="G19708">
        <v>15.3</v>
      </c>
      <c r="H19708">
        <v>0</v>
      </c>
      <c r="I19708">
        <v>0</v>
      </c>
      <c r="J19708" s="6">
        <f t="shared" si="307"/>
        <v>0</v>
      </c>
    </row>
    <row r="19709" spans="1:10" x14ac:dyDescent="0.25">
      <c r="A19709" t="s">
        <v>139</v>
      </c>
      <c r="B19709" t="s">
        <v>105</v>
      </c>
      <c r="C19709" s="1">
        <v>45470</v>
      </c>
      <c r="D19709">
        <v>148</v>
      </c>
      <c r="E19709">
        <v>0</v>
      </c>
      <c r="F19709" t="s">
        <v>137</v>
      </c>
      <c r="G19709">
        <v>16.5</v>
      </c>
      <c r="H19709">
        <v>0</v>
      </c>
      <c r="I19709">
        <v>0</v>
      </c>
      <c r="J19709" s="6">
        <f t="shared" si="307"/>
        <v>0</v>
      </c>
    </row>
    <row r="19710" spans="1:10" x14ac:dyDescent="0.25">
      <c r="A19710" t="s">
        <v>139</v>
      </c>
      <c r="B19710" t="s">
        <v>105</v>
      </c>
      <c r="C19710" s="1">
        <v>45470</v>
      </c>
      <c r="D19710">
        <v>144</v>
      </c>
      <c r="E19710">
        <v>0</v>
      </c>
      <c r="F19710" t="s">
        <v>137</v>
      </c>
      <c r="G19710">
        <v>19.05</v>
      </c>
      <c r="H19710">
        <v>0</v>
      </c>
      <c r="I19710">
        <v>0</v>
      </c>
      <c r="J19710" s="6">
        <f t="shared" si="307"/>
        <v>0</v>
      </c>
    </row>
    <row r="19711" spans="1:10" x14ac:dyDescent="0.25">
      <c r="A19711" t="s">
        <v>139</v>
      </c>
      <c r="B19711" t="s">
        <v>105</v>
      </c>
      <c r="C19711" s="1">
        <v>45470</v>
      </c>
      <c r="D19711">
        <v>140</v>
      </c>
      <c r="E19711">
        <v>0</v>
      </c>
      <c r="F19711" t="s">
        <v>137</v>
      </c>
      <c r="G19711">
        <v>21.85</v>
      </c>
      <c r="H19711">
        <v>0</v>
      </c>
      <c r="I19711">
        <v>0</v>
      </c>
      <c r="J19711" s="6">
        <f t="shared" si="307"/>
        <v>0</v>
      </c>
    </row>
    <row r="19712" spans="1:10" x14ac:dyDescent="0.25">
      <c r="A19712" t="s">
        <v>139</v>
      </c>
      <c r="B19712" t="s">
        <v>105</v>
      </c>
      <c r="C19712" s="1">
        <v>45407</v>
      </c>
      <c r="D19712">
        <v>144</v>
      </c>
      <c r="E19712">
        <v>0</v>
      </c>
      <c r="F19712" t="s">
        <v>137</v>
      </c>
      <c r="G19712">
        <v>18.399999999999999</v>
      </c>
      <c r="H19712">
        <v>77000</v>
      </c>
      <c r="I19712">
        <v>0</v>
      </c>
      <c r="J19712" s="6">
        <f t="shared" si="307"/>
        <v>0</v>
      </c>
    </row>
    <row r="19713" spans="1:10" x14ac:dyDescent="0.25">
      <c r="A19713" t="s">
        <v>139</v>
      </c>
      <c r="B19713" t="s">
        <v>105</v>
      </c>
      <c r="C19713" s="1">
        <v>45407</v>
      </c>
      <c r="D19713">
        <v>132</v>
      </c>
      <c r="E19713">
        <v>0</v>
      </c>
      <c r="F19713" t="s">
        <v>137</v>
      </c>
      <c r="G19713">
        <v>21.9</v>
      </c>
      <c r="H19713">
        <v>5500</v>
      </c>
      <c r="I19713">
        <v>0</v>
      </c>
      <c r="J19713" s="6">
        <f t="shared" si="307"/>
        <v>0</v>
      </c>
    </row>
    <row r="19714" spans="1:10" x14ac:dyDescent="0.25">
      <c r="A19714" t="s">
        <v>139</v>
      </c>
      <c r="B19714" t="s">
        <v>105</v>
      </c>
      <c r="C19714" s="1">
        <v>45407</v>
      </c>
      <c r="D19714">
        <v>135</v>
      </c>
      <c r="E19714">
        <v>2</v>
      </c>
      <c r="F19714" t="s">
        <v>137</v>
      </c>
      <c r="G19714">
        <v>31.4</v>
      </c>
      <c r="H19714">
        <v>88000</v>
      </c>
      <c r="I19714">
        <v>0</v>
      </c>
      <c r="J19714" s="6">
        <f t="shared" ref="J19714:J19777" si="308">IFERROR(I19714/(H19714-I19714)*100, 0)</f>
        <v>0</v>
      </c>
    </row>
    <row r="19715" spans="1:10" x14ac:dyDescent="0.25">
      <c r="A19715" t="s">
        <v>139</v>
      </c>
      <c r="B19715" t="s">
        <v>105</v>
      </c>
      <c r="C19715" s="1">
        <v>45407</v>
      </c>
      <c r="D19715">
        <v>138</v>
      </c>
      <c r="E19715">
        <v>0</v>
      </c>
      <c r="F19715" t="s">
        <v>137</v>
      </c>
      <c r="G19715">
        <v>23.7</v>
      </c>
      <c r="H19715">
        <v>16500</v>
      </c>
      <c r="I19715">
        <v>0</v>
      </c>
      <c r="J19715" s="6">
        <f t="shared" si="308"/>
        <v>0</v>
      </c>
    </row>
    <row r="19716" spans="1:10" x14ac:dyDescent="0.25">
      <c r="A19716" t="s">
        <v>139</v>
      </c>
      <c r="B19716" t="s">
        <v>105</v>
      </c>
      <c r="C19716" s="1">
        <v>45407</v>
      </c>
      <c r="D19716">
        <v>139</v>
      </c>
      <c r="E19716">
        <v>0</v>
      </c>
      <c r="F19716" t="s">
        <v>137</v>
      </c>
      <c r="G19716">
        <v>12.15</v>
      </c>
      <c r="H19716">
        <v>11000</v>
      </c>
      <c r="I19716">
        <v>0</v>
      </c>
      <c r="J19716" s="6">
        <f t="shared" si="308"/>
        <v>0</v>
      </c>
    </row>
    <row r="19717" spans="1:10" x14ac:dyDescent="0.25">
      <c r="A19717" t="s">
        <v>139</v>
      </c>
      <c r="B19717" t="s">
        <v>105</v>
      </c>
      <c r="C19717" s="1">
        <v>45407</v>
      </c>
      <c r="D19717">
        <v>143</v>
      </c>
      <c r="E19717">
        <v>0</v>
      </c>
      <c r="F19717" t="s">
        <v>137</v>
      </c>
      <c r="G19717">
        <v>18.649999999999999</v>
      </c>
      <c r="H19717">
        <v>16500</v>
      </c>
      <c r="I19717">
        <v>0</v>
      </c>
      <c r="J19717" s="6">
        <f t="shared" si="308"/>
        <v>0</v>
      </c>
    </row>
    <row r="19718" spans="1:10" x14ac:dyDescent="0.25">
      <c r="A19718" t="s">
        <v>139</v>
      </c>
      <c r="B19718" t="s">
        <v>105</v>
      </c>
      <c r="C19718" s="1">
        <v>45407</v>
      </c>
      <c r="D19718">
        <v>147</v>
      </c>
      <c r="E19718">
        <v>1</v>
      </c>
      <c r="F19718" t="s">
        <v>137</v>
      </c>
      <c r="G19718">
        <v>16.2</v>
      </c>
      <c r="H19718">
        <v>71500</v>
      </c>
      <c r="I19718">
        <v>0</v>
      </c>
      <c r="J19718" s="6">
        <f t="shared" si="308"/>
        <v>0</v>
      </c>
    </row>
    <row r="19719" spans="1:10" x14ac:dyDescent="0.25">
      <c r="A19719" t="s">
        <v>139</v>
      </c>
      <c r="B19719" t="s">
        <v>105</v>
      </c>
      <c r="C19719" s="1">
        <v>45407</v>
      </c>
      <c r="D19719">
        <v>148</v>
      </c>
      <c r="E19719">
        <v>1</v>
      </c>
      <c r="F19719" t="s">
        <v>137</v>
      </c>
      <c r="G19719">
        <v>15.8</v>
      </c>
      <c r="H19719">
        <v>88000</v>
      </c>
      <c r="I19719">
        <v>0</v>
      </c>
      <c r="J19719" s="6">
        <f t="shared" si="308"/>
        <v>0</v>
      </c>
    </row>
    <row r="19720" spans="1:10" x14ac:dyDescent="0.25">
      <c r="A19720" t="s">
        <v>139</v>
      </c>
      <c r="B19720" t="s">
        <v>105</v>
      </c>
      <c r="C19720" s="1">
        <v>45407</v>
      </c>
      <c r="D19720">
        <v>151</v>
      </c>
      <c r="E19720">
        <v>6</v>
      </c>
      <c r="F19720" t="s">
        <v>137</v>
      </c>
      <c r="G19720">
        <v>11.75</v>
      </c>
      <c r="H19720">
        <v>126500</v>
      </c>
      <c r="I19720">
        <v>0</v>
      </c>
      <c r="J19720" s="6">
        <f t="shared" si="308"/>
        <v>0</v>
      </c>
    </row>
    <row r="19721" spans="1:10" x14ac:dyDescent="0.25">
      <c r="A19721" t="s">
        <v>139</v>
      </c>
      <c r="B19721" t="s">
        <v>105</v>
      </c>
      <c r="C19721" s="1">
        <v>45442</v>
      </c>
      <c r="D19721">
        <v>144</v>
      </c>
      <c r="E19721">
        <v>5</v>
      </c>
      <c r="F19721" t="s">
        <v>137</v>
      </c>
      <c r="G19721">
        <v>23.25</v>
      </c>
      <c r="H19721">
        <v>27500</v>
      </c>
      <c r="I19721">
        <v>27500</v>
      </c>
      <c r="J19721" s="6">
        <f t="shared" si="308"/>
        <v>0</v>
      </c>
    </row>
    <row r="19722" spans="1:10" x14ac:dyDescent="0.25">
      <c r="A19722" t="s">
        <v>139</v>
      </c>
      <c r="B19722" t="s">
        <v>105</v>
      </c>
      <c r="C19722" s="1">
        <v>45407</v>
      </c>
      <c r="D19722">
        <v>142</v>
      </c>
      <c r="E19722">
        <v>0</v>
      </c>
      <c r="F19722" t="s">
        <v>137</v>
      </c>
      <c r="G19722">
        <v>19.45</v>
      </c>
      <c r="H19722">
        <v>38500</v>
      </c>
      <c r="I19722">
        <v>0</v>
      </c>
      <c r="J19722" s="6">
        <f t="shared" si="308"/>
        <v>0</v>
      </c>
    </row>
    <row r="19723" spans="1:10" x14ac:dyDescent="0.25">
      <c r="A19723" t="s">
        <v>139</v>
      </c>
      <c r="B19723" t="s">
        <v>105</v>
      </c>
      <c r="C19723" s="1">
        <v>45407</v>
      </c>
      <c r="D19723">
        <v>122</v>
      </c>
      <c r="E19723">
        <v>3</v>
      </c>
      <c r="F19723" t="s">
        <v>137</v>
      </c>
      <c r="G19723">
        <v>43.8</v>
      </c>
      <c r="H19723">
        <v>16500</v>
      </c>
      <c r="I19723">
        <v>0</v>
      </c>
      <c r="J19723" s="6">
        <f t="shared" si="308"/>
        <v>0</v>
      </c>
    </row>
    <row r="19724" spans="1:10" x14ac:dyDescent="0.25">
      <c r="A19724" t="s">
        <v>139</v>
      </c>
      <c r="B19724" t="s">
        <v>105</v>
      </c>
      <c r="C19724" s="1">
        <v>45442</v>
      </c>
      <c r="D19724">
        <v>138</v>
      </c>
      <c r="E19724">
        <v>0</v>
      </c>
      <c r="F19724" t="s">
        <v>137</v>
      </c>
      <c r="G19724">
        <v>11.95</v>
      </c>
      <c r="H19724">
        <v>0</v>
      </c>
      <c r="I19724">
        <v>0</v>
      </c>
      <c r="J19724" s="6">
        <f t="shared" si="308"/>
        <v>0</v>
      </c>
    </row>
    <row r="19725" spans="1:10" x14ac:dyDescent="0.25">
      <c r="A19725" t="s">
        <v>139</v>
      </c>
      <c r="B19725" t="s">
        <v>105</v>
      </c>
      <c r="C19725" s="1">
        <v>45442</v>
      </c>
      <c r="D19725">
        <v>142</v>
      </c>
      <c r="E19725">
        <v>0</v>
      </c>
      <c r="F19725" t="s">
        <v>137</v>
      </c>
      <c r="G19725">
        <v>9.9</v>
      </c>
      <c r="H19725">
        <v>0</v>
      </c>
      <c r="I19725">
        <v>0</v>
      </c>
      <c r="J19725" s="6">
        <f t="shared" si="308"/>
        <v>0</v>
      </c>
    </row>
    <row r="19726" spans="1:10" x14ac:dyDescent="0.25">
      <c r="A19726" t="s">
        <v>139</v>
      </c>
      <c r="B19726" t="s">
        <v>105</v>
      </c>
      <c r="C19726" s="1">
        <v>45442</v>
      </c>
      <c r="D19726">
        <v>176</v>
      </c>
      <c r="E19726">
        <v>0</v>
      </c>
      <c r="F19726" t="s">
        <v>138</v>
      </c>
      <c r="G19726">
        <v>33.25</v>
      </c>
      <c r="H19726">
        <v>0</v>
      </c>
      <c r="I19726">
        <v>0</v>
      </c>
      <c r="J19726" s="6">
        <f t="shared" si="308"/>
        <v>0</v>
      </c>
    </row>
    <row r="19727" spans="1:10" x14ac:dyDescent="0.25">
      <c r="A19727" t="s">
        <v>139</v>
      </c>
      <c r="B19727" t="s">
        <v>105</v>
      </c>
      <c r="C19727" s="1">
        <v>45442</v>
      </c>
      <c r="D19727">
        <v>177</v>
      </c>
      <c r="E19727">
        <v>0</v>
      </c>
      <c r="F19727" t="s">
        <v>138</v>
      </c>
      <c r="G19727">
        <v>21.85</v>
      </c>
      <c r="H19727">
        <v>0</v>
      </c>
      <c r="I19727">
        <v>0</v>
      </c>
      <c r="J19727" s="6">
        <f t="shared" si="308"/>
        <v>0</v>
      </c>
    </row>
    <row r="19728" spans="1:10" x14ac:dyDescent="0.25">
      <c r="A19728" t="s">
        <v>139</v>
      </c>
      <c r="B19728" t="s">
        <v>105</v>
      </c>
      <c r="C19728" s="1">
        <v>45442</v>
      </c>
      <c r="D19728">
        <v>174</v>
      </c>
      <c r="E19728">
        <v>5</v>
      </c>
      <c r="F19728" t="s">
        <v>138</v>
      </c>
      <c r="G19728">
        <v>10.95</v>
      </c>
      <c r="H19728">
        <v>11000</v>
      </c>
      <c r="I19728">
        <v>11000</v>
      </c>
      <c r="J19728" s="6">
        <f t="shared" si="308"/>
        <v>0</v>
      </c>
    </row>
    <row r="19729" spans="1:10" x14ac:dyDescent="0.25">
      <c r="A19729" t="s">
        <v>139</v>
      </c>
      <c r="B19729" t="s">
        <v>105</v>
      </c>
      <c r="C19729" s="1">
        <v>45442</v>
      </c>
      <c r="D19729">
        <v>184</v>
      </c>
      <c r="E19729">
        <v>0</v>
      </c>
      <c r="F19729" t="s">
        <v>138</v>
      </c>
      <c r="G19729">
        <v>40.549999999999997</v>
      </c>
      <c r="H19729">
        <v>0</v>
      </c>
      <c r="I19729">
        <v>0</v>
      </c>
      <c r="J19729" s="6">
        <f t="shared" si="308"/>
        <v>0</v>
      </c>
    </row>
    <row r="19730" spans="1:10" x14ac:dyDescent="0.25">
      <c r="A19730" t="s">
        <v>139</v>
      </c>
      <c r="B19730" t="s">
        <v>105</v>
      </c>
      <c r="C19730" s="1">
        <v>45442</v>
      </c>
      <c r="D19730">
        <v>186</v>
      </c>
      <c r="E19730">
        <v>0</v>
      </c>
      <c r="F19730" t="s">
        <v>138</v>
      </c>
      <c r="G19730">
        <v>34.200000000000003</v>
      </c>
      <c r="H19730">
        <v>0</v>
      </c>
      <c r="I19730">
        <v>0</v>
      </c>
      <c r="J19730" s="6">
        <f t="shared" si="308"/>
        <v>0</v>
      </c>
    </row>
    <row r="19731" spans="1:10" x14ac:dyDescent="0.25">
      <c r="A19731" t="s">
        <v>139</v>
      </c>
      <c r="B19731" t="s">
        <v>105</v>
      </c>
      <c r="C19731" s="1">
        <v>45442</v>
      </c>
      <c r="D19731">
        <v>178</v>
      </c>
      <c r="E19731">
        <v>0</v>
      </c>
      <c r="F19731" t="s">
        <v>138</v>
      </c>
      <c r="G19731">
        <v>27.3</v>
      </c>
      <c r="H19731">
        <v>0</v>
      </c>
      <c r="I19731">
        <v>0</v>
      </c>
      <c r="J19731" s="6">
        <f t="shared" si="308"/>
        <v>0</v>
      </c>
    </row>
    <row r="19732" spans="1:10" x14ac:dyDescent="0.25">
      <c r="A19732" t="s">
        <v>139</v>
      </c>
      <c r="B19732" t="s">
        <v>105</v>
      </c>
      <c r="C19732" s="1">
        <v>45442</v>
      </c>
      <c r="D19732">
        <v>173</v>
      </c>
      <c r="E19732">
        <v>3</v>
      </c>
      <c r="F19732" t="s">
        <v>138</v>
      </c>
      <c r="G19732">
        <v>9.65</v>
      </c>
      <c r="H19732">
        <v>16500</v>
      </c>
      <c r="I19732">
        <v>16500</v>
      </c>
      <c r="J19732" s="6">
        <f t="shared" si="308"/>
        <v>0</v>
      </c>
    </row>
    <row r="19733" spans="1:10" x14ac:dyDescent="0.25">
      <c r="A19733" t="s">
        <v>139</v>
      </c>
      <c r="B19733" t="s">
        <v>105</v>
      </c>
      <c r="C19733" s="1">
        <v>45442</v>
      </c>
      <c r="D19733">
        <v>172</v>
      </c>
      <c r="E19733">
        <v>14</v>
      </c>
      <c r="F19733" t="s">
        <v>138</v>
      </c>
      <c r="G19733">
        <v>9.5500000000000007</v>
      </c>
      <c r="H19733">
        <v>44000</v>
      </c>
      <c r="I19733">
        <v>44000</v>
      </c>
      <c r="J19733" s="6">
        <f t="shared" si="308"/>
        <v>0</v>
      </c>
    </row>
    <row r="19734" spans="1:10" x14ac:dyDescent="0.25">
      <c r="A19734" t="s">
        <v>139</v>
      </c>
      <c r="B19734" t="s">
        <v>105</v>
      </c>
      <c r="C19734" s="1">
        <v>45442</v>
      </c>
      <c r="D19734">
        <v>182</v>
      </c>
      <c r="E19734">
        <v>0</v>
      </c>
      <c r="F19734" t="s">
        <v>138</v>
      </c>
      <c r="G19734">
        <v>30.7</v>
      </c>
      <c r="H19734">
        <v>0</v>
      </c>
      <c r="I19734">
        <v>0</v>
      </c>
      <c r="J19734" s="6">
        <f t="shared" si="308"/>
        <v>0</v>
      </c>
    </row>
    <row r="19735" spans="1:10" x14ac:dyDescent="0.25">
      <c r="A19735" t="s">
        <v>139</v>
      </c>
      <c r="B19735" t="s">
        <v>106</v>
      </c>
      <c r="C19735" s="1">
        <v>45442</v>
      </c>
      <c r="D19735">
        <v>3450</v>
      </c>
      <c r="E19735">
        <v>0</v>
      </c>
      <c r="F19735" t="s">
        <v>137</v>
      </c>
      <c r="G19735">
        <v>485.75</v>
      </c>
      <c r="H19735">
        <v>0</v>
      </c>
      <c r="I19735">
        <v>0</v>
      </c>
      <c r="J19735" s="6">
        <f t="shared" si="308"/>
        <v>0</v>
      </c>
    </row>
    <row r="19736" spans="1:10" x14ac:dyDescent="0.25">
      <c r="A19736" t="s">
        <v>139</v>
      </c>
      <c r="B19736" t="s">
        <v>106</v>
      </c>
      <c r="C19736" s="1">
        <v>45442</v>
      </c>
      <c r="D19736">
        <v>3500</v>
      </c>
      <c r="E19736">
        <v>7</v>
      </c>
      <c r="F19736" t="s">
        <v>137</v>
      </c>
      <c r="G19736">
        <v>350</v>
      </c>
      <c r="H19736">
        <v>1050</v>
      </c>
      <c r="I19736">
        <v>1050</v>
      </c>
      <c r="J19736" s="6">
        <f t="shared" si="308"/>
        <v>0</v>
      </c>
    </row>
    <row r="19737" spans="1:10" x14ac:dyDescent="0.25">
      <c r="A19737" t="s">
        <v>139</v>
      </c>
      <c r="B19737" t="s">
        <v>106</v>
      </c>
      <c r="C19737" s="1">
        <v>45442</v>
      </c>
      <c r="D19737">
        <v>3550</v>
      </c>
      <c r="E19737">
        <v>0</v>
      </c>
      <c r="F19737" t="s">
        <v>137</v>
      </c>
      <c r="G19737">
        <v>400.7</v>
      </c>
      <c r="H19737">
        <v>0</v>
      </c>
      <c r="I19737">
        <v>0</v>
      </c>
      <c r="J19737" s="6">
        <f t="shared" si="308"/>
        <v>0</v>
      </c>
    </row>
    <row r="19738" spans="1:10" x14ac:dyDescent="0.25">
      <c r="A19738" t="s">
        <v>139</v>
      </c>
      <c r="B19738" t="s">
        <v>106</v>
      </c>
      <c r="C19738" s="1">
        <v>45442</v>
      </c>
      <c r="D19738">
        <v>3650</v>
      </c>
      <c r="E19738">
        <v>0</v>
      </c>
      <c r="F19738" t="s">
        <v>137</v>
      </c>
      <c r="G19738">
        <v>220.6</v>
      </c>
      <c r="H19738">
        <v>3500</v>
      </c>
      <c r="I19738">
        <v>0</v>
      </c>
      <c r="J19738" s="6">
        <f t="shared" si="308"/>
        <v>0</v>
      </c>
    </row>
    <row r="19739" spans="1:10" x14ac:dyDescent="0.25">
      <c r="A19739" t="s">
        <v>139</v>
      </c>
      <c r="B19739" t="s">
        <v>106</v>
      </c>
      <c r="C19739" s="1">
        <v>45442</v>
      </c>
      <c r="D19739">
        <v>3300</v>
      </c>
      <c r="E19739">
        <v>0</v>
      </c>
      <c r="F19739" t="s">
        <v>137</v>
      </c>
      <c r="G19739">
        <v>622.79999999999995</v>
      </c>
      <c r="H19739">
        <v>0</v>
      </c>
      <c r="I19739">
        <v>0</v>
      </c>
      <c r="J19739" s="6">
        <f t="shared" si="308"/>
        <v>0</v>
      </c>
    </row>
    <row r="19740" spans="1:10" x14ac:dyDescent="0.25">
      <c r="A19740" t="s">
        <v>139</v>
      </c>
      <c r="B19740" t="s">
        <v>106</v>
      </c>
      <c r="C19740" s="1">
        <v>45442</v>
      </c>
      <c r="D19740">
        <v>3200</v>
      </c>
      <c r="E19740">
        <v>0</v>
      </c>
      <c r="F19740" t="s">
        <v>137</v>
      </c>
      <c r="G19740">
        <v>955.6</v>
      </c>
      <c r="H19740">
        <v>0</v>
      </c>
      <c r="I19740">
        <v>0</v>
      </c>
      <c r="J19740" s="6">
        <f t="shared" si="308"/>
        <v>0</v>
      </c>
    </row>
    <row r="19741" spans="1:10" x14ac:dyDescent="0.25">
      <c r="A19741" t="s">
        <v>139</v>
      </c>
      <c r="B19741" t="s">
        <v>106</v>
      </c>
      <c r="C19741" s="1">
        <v>45470</v>
      </c>
      <c r="D19741">
        <v>3600</v>
      </c>
      <c r="E19741">
        <v>0</v>
      </c>
      <c r="F19741" t="s">
        <v>137</v>
      </c>
      <c r="G19741">
        <v>399.05</v>
      </c>
      <c r="H19741">
        <v>0</v>
      </c>
      <c r="I19741">
        <v>0</v>
      </c>
      <c r="J19741" s="6">
        <f t="shared" si="308"/>
        <v>0</v>
      </c>
    </row>
    <row r="19742" spans="1:10" x14ac:dyDescent="0.25">
      <c r="A19742" t="s">
        <v>139</v>
      </c>
      <c r="B19742" t="s">
        <v>106</v>
      </c>
      <c r="C19742" s="1">
        <v>45470</v>
      </c>
      <c r="D19742">
        <v>4400</v>
      </c>
      <c r="E19742">
        <v>0</v>
      </c>
      <c r="F19742" t="s">
        <v>137</v>
      </c>
      <c r="G19742">
        <v>50.6</v>
      </c>
      <c r="H19742">
        <v>0</v>
      </c>
      <c r="I19742">
        <v>0</v>
      </c>
      <c r="J19742" s="6">
        <f t="shared" si="308"/>
        <v>0</v>
      </c>
    </row>
    <row r="19743" spans="1:10" x14ac:dyDescent="0.25">
      <c r="A19743" t="s">
        <v>139</v>
      </c>
      <c r="B19743" t="s">
        <v>106</v>
      </c>
      <c r="C19743" s="1">
        <v>45470</v>
      </c>
      <c r="D19743">
        <v>4300</v>
      </c>
      <c r="E19743">
        <v>0</v>
      </c>
      <c r="F19743" t="s">
        <v>137</v>
      </c>
      <c r="G19743">
        <v>69.900000000000006</v>
      </c>
      <c r="H19743">
        <v>0</v>
      </c>
      <c r="I19743">
        <v>0</v>
      </c>
      <c r="J19743" s="6">
        <f t="shared" si="308"/>
        <v>0</v>
      </c>
    </row>
    <row r="19744" spans="1:10" x14ac:dyDescent="0.25">
      <c r="A19744" t="s">
        <v>139</v>
      </c>
      <c r="B19744" t="s">
        <v>106</v>
      </c>
      <c r="C19744" s="1">
        <v>45470</v>
      </c>
      <c r="D19744">
        <v>3800</v>
      </c>
      <c r="E19744">
        <v>1</v>
      </c>
      <c r="F19744" t="s">
        <v>137</v>
      </c>
      <c r="G19744">
        <v>226.1</v>
      </c>
      <c r="H19744">
        <v>175</v>
      </c>
      <c r="I19744">
        <v>175</v>
      </c>
      <c r="J19744" s="6">
        <f t="shared" si="308"/>
        <v>0</v>
      </c>
    </row>
    <row r="19745" spans="1:10" x14ac:dyDescent="0.25">
      <c r="A19745" t="s">
        <v>139</v>
      </c>
      <c r="B19745" t="s">
        <v>106</v>
      </c>
      <c r="C19745" s="1">
        <v>45470</v>
      </c>
      <c r="D19745">
        <v>3700</v>
      </c>
      <c r="E19745">
        <v>0</v>
      </c>
      <c r="F19745" t="s">
        <v>137</v>
      </c>
      <c r="G19745">
        <v>388.2</v>
      </c>
      <c r="H19745">
        <v>175</v>
      </c>
      <c r="I19745">
        <v>0</v>
      </c>
      <c r="J19745" s="6">
        <f t="shared" si="308"/>
        <v>0</v>
      </c>
    </row>
    <row r="19746" spans="1:10" x14ac:dyDescent="0.25">
      <c r="A19746" t="s">
        <v>139</v>
      </c>
      <c r="B19746" t="s">
        <v>106</v>
      </c>
      <c r="C19746" s="1">
        <v>45470</v>
      </c>
      <c r="D19746">
        <v>3500</v>
      </c>
      <c r="E19746">
        <v>0</v>
      </c>
      <c r="F19746" t="s">
        <v>137</v>
      </c>
      <c r="G19746">
        <v>476.75</v>
      </c>
      <c r="H19746">
        <v>0</v>
      </c>
      <c r="I19746">
        <v>0</v>
      </c>
      <c r="J19746" s="6">
        <f t="shared" si="308"/>
        <v>0</v>
      </c>
    </row>
    <row r="19747" spans="1:10" x14ac:dyDescent="0.25">
      <c r="A19747" t="s">
        <v>139</v>
      </c>
      <c r="B19747" t="s">
        <v>106</v>
      </c>
      <c r="C19747" s="1">
        <v>45470</v>
      </c>
      <c r="D19747">
        <v>3400</v>
      </c>
      <c r="E19747">
        <v>0</v>
      </c>
      <c r="F19747" t="s">
        <v>137</v>
      </c>
      <c r="G19747">
        <v>560.35</v>
      </c>
      <c r="H19747">
        <v>0</v>
      </c>
      <c r="I19747">
        <v>0</v>
      </c>
      <c r="J19747" s="6">
        <f t="shared" si="308"/>
        <v>0</v>
      </c>
    </row>
    <row r="19748" spans="1:10" x14ac:dyDescent="0.25">
      <c r="A19748" t="s">
        <v>139</v>
      </c>
      <c r="B19748" t="s">
        <v>106</v>
      </c>
      <c r="C19748" s="1">
        <v>45442</v>
      </c>
      <c r="D19748">
        <v>4350</v>
      </c>
      <c r="E19748">
        <v>44</v>
      </c>
      <c r="F19748" t="s">
        <v>137</v>
      </c>
      <c r="G19748">
        <v>5.75</v>
      </c>
      <c r="H19748">
        <v>17325</v>
      </c>
      <c r="I19748">
        <v>0</v>
      </c>
      <c r="J19748" s="6">
        <f t="shared" si="308"/>
        <v>0</v>
      </c>
    </row>
    <row r="19749" spans="1:10" x14ac:dyDescent="0.25">
      <c r="A19749" t="s">
        <v>139</v>
      </c>
      <c r="B19749" t="s">
        <v>106</v>
      </c>
      <c r="C19749" s="1">
        <v>45470</v>
      </c>
      <c r="D19749">
        <v>4600</v>
      </c>
      <c r="E19749">
        <v>0</v>
      </c>
      <c r="F19749" t="s">
        <v>137</v>
      </c>
      <c r="G19749">
        <v>25.3</v>
      </c>
      <c r="H19749">
        <v>0</v>
      </c>
      <c r="I19749">
        <v>0</v>
      </c>
      <c r="J19749" s="6">
        <f t="shared" si="308"/>
        <v>0</v>
      </c>
    </row>
    <row r="19750" spans="1:10" x14ac:dyDescent="0.25">
      <c r="A19750" t="s">
        <v>139</v>
      </c>
      <c r="B19750" t="s">
        <v>106</v>
      </c>
      <c r="C19750" s="1">
        <v>45470</v>
      </c>
      <c r="D19750">
        <v>3200</v>
      </c>
      <c r="E19750">
        <v>0</v>
      </c>
      <c r="F19750" t="s">
        <v>137</v>
      </c>
      <c r="G19750">
        <v>740.85</v>
      </c>
      <c r="H19750">
        <v>0</v>
      </c>
      <c r="I19750">
        <v>0</v>
      </c>
      <c r="J19750" s="6">
        <f t="shared" si="308"/>
        <v>0</v>
      </c>
    </row>
    <row r="19751" spans="1:10" x14ac:dyDescent="0.25">
      <c r="A19751" t="s">
        <v>139</v>
      </c>
      <c r="B19751" t="s">
        <v>106</v>
      </c>
      <c r="C19751" s="1">
        <v>45407</v>
      </c>
      <c r="D19751">
        <v>3200</v>
      </c>
      <c r="E19751">
        <v>0</v>
      </c>
      <c r="F19751" t="s">
        <v>137</v>
      </c>
      <c r="G19751">
        <v>675.45</v>
      </c>
      <c r="H19751">
        <v>0</v>
      </c>
      <c r="I19751">
        <v>0</v>
      </c>
      <c r="J19751" s="6">
        <f t="shared" si="308"/>
        <v>0</v>
      </c>
    </row>
    <row r="19752" spans="1:10" x14ac:dyDescent="0.25">
      <c r="A19752" t="s">
        <v>139</v>
      </c>
      <c r="B19752" t="s">
        <v>106</v>
      </c>
      <c r="C19752" s="1">
        <v>45407</v>
      </c>
      <c r="D19752">
        <v>3750</v>
      </c>
      <c r="E19752">
        <v>0</v>
      </c>
      <c r="F19752" t="s">
        <v>137</v>
      </c>
      <c r="G19752">
        <v>110.3</v>
      </c>
      <c r="H19752">
        <v>1925</v>
      </c>
      <c r="I19752">
        <v>0</v>
      </c>
      <c r="J19752" s="6">
        <f t="shared" si="308"/>
        <v>0</v>
      </c>
    </row>
    <row r="19753" spans="1:10" x14ac:dyDescent="0.25">
      <c r="A19753" t="s">
        <v>139</v>
      </c>
      <c r="B19753" t="s">
        <v>106</v>
      </c>
      <c r="C19753" s="1">
        <v>45407</v>
      </c>
      <c r="D19753">
        <v>3300</v>
      </c>
      <c r="E19753">
        <v>0</v>
      </c>
      <c r="F19753" t="s">
        <v>137</v>
      </c>
      <c r="G19753">
        <v>747.1</v>
      </c>
      <c r="H19753">
        <v>0</v>
      </c>
      <c r="I19753">
        <v>0</v>
      </c>
      <c r="J19753" s="6">
        <f t="shared" si="308"/>
        <v>0</v>
      </c>
    </row>
    <row r="19754" spans="1:10" x14ac:dyDescent="0.25">
      <c r="A19754" t="s">
        <v>139</v>
      </c>
      <c r="B19754" t="s">
        <v>106</v>
      </c>
      <c r="C19754" s="1">
        <v>45407</v>
      </c>
      <c r="D19754">
        <v>3400</v>
      </c>
      <c r="E19754">
        <v>0</v>
      </c>
      <c r="F19754" t="s">
        <v>137</v>
      </c>
      <c r="G19754">
        <v>460</v>
      </c>
      <c r="H19754">
        <v>175</v>
      </c>
      <c r="I19754">
        <v>0</v>
      </c>
      <c r="J19754" s="6">
        <f t="shared" si="308"/>
        <v>0</v>
      </c>
    </row>
    <row r="19755" spans="1:10" x14ac:dyDescent="0.25">
      <c r="A19755" t="s">
        <v>139</v>
      </c>
      <c r="B19755" t="s">
        <v>106</v>
      </c>
      <c r="C19755" s="1">
        <v>45407</v>
      </c>
      <c r="D19755">
        <v>3450</v>
      </c>
      <c r="E19755">
        <v>0</v>
      </c>
      <c r="F19755" t="s">
        <v>137</v>
      </c>
      <c r="G19755">
        <v>446.5</v>
      </c>
      <c r="H19755">
        <v>0</v>
      </c>
      <c r="I19755">
        <v>0</v>
      </c>
      <c r="J19755" s="6">
        <f t="shared" si="308"/>
        <v>0</v>
      </c>
    </row>
    <row r="19756" spans="1:10" x14ac:dyDescent="0.25">
      <c r="A19756" t="s">
        <v>139</v>
      </c>
      <c r="B19756" t="s">
        <v>106</v>
      </c>
      <c r="C19756" s="1">
        <v>45407</v>
      </c>
      <c r="D19756">
        <v>3500</v>
      </c>
      <c r="E19756">
        <v>3</v>
      </c>
      <c r="F19756" t="s">
        <v>137</v>
      </c>
      <c r="G19756">
        <v>352</v>
      </c>
      <c r="H19756">
        <v>875</v>
      </c>
      <c r="I19756">
        <v>0</v>
      </c>
      <c r="J19756" s="6">
        <f t="shared" si="308"/>
        <v>0</v>
      </c>
    </row>
    <row r="19757" spans="1:10" x14ac:dyDescent="0.25">
      <c r="A19757" t="s">
        <v>139</v>
      </c>
      <c r="B19757" t="s">
        <v>106</v>
      </c>
      <c r="C19757" s="1">
        <v>45407</v>
      </c>
      <c r="D19757">
        <v>3550</v>
      </c>
      <c r="E19757">
        <v>0</v>
      </c>
      <c r="F19757" t="s">
        <v>137</v>
      </c>
      <c r="G19757">
        <v>352.4</v>
      </c>
      <c r="H19757">
        <v>0</v>
      </c>
      <c r="I19757">
        <v>0</v>
      </c>
      <c r="J19757" s="6">
        <f t="shared" si="308"/>
        <v>0</v>
      </c>
    </row>
    <row r="19758" spans="1:10" x14ac:dyDescent="0.25">
      <c r="A19758" t="s">
        <v>139</v>
      </c>
      <c r="B19758" t="s">
        <v>106</v>
      </c>
      <c r="C19758" s="1">
        <v>45407</v>
      </c>
      <c r="D19758">
        <v>3650</v>
      </c>
      <c r="E19758">
        <v>0</v>
      </c>
      <c r="F19758" t="s">
        <v>137</v>
      </c>
      <c r="G19758">
        <v>185.15</v>
      </c>
      <c r="H19758">
        <v>175</v>
      </c>
      <c r="I19758">
        <v>0</v>
      </c>
      <c r="J19758" s="6">
        <f t="shared" si="308"/>
        <v>0</v>
      </c>
    </row>
    <row r="19759" spans="1:10" x14ac:dyDescent="0.25">
      <c r="A19759" t="s">
        <v>139</v>
      </c>
      <c r="B19759" t="s">
        <v>106</v>
      </c>
      <c r="C19759" s="1">
        <v>45407</v>
      </c>
      <c r="D19759">
        <v>3680</v>
      </c>
      <c r="E19759">
        <v>0</v>
      </c>
      <c r="F19759" t="s">
        <v>137</v>
      </c>
      <c r="G19759">
        <v>193.45</v>
      </c>
      <c r="H19759">
        <v>2450</v>
      </c>
      <c r="I19759">
        <v>0</v>
      </c>
      <c r="J19759" s="6">
        <f t="shared" si="308"/>
        <v>0</v>
      </c>
    </row>
    <row r="19760" spans="1:10" x14ac:dyDescent="0.25">
      <c r="A19760" t="s">
        <v>139</v>
      </c>
      <c r="B19760" t="s">
        <v>106</v>
      </c>
      <c r="C19760" s="1">
        <v>45442</v>
      </c>
      <c r="D19760">
        <v>4500</v>
      </c>
      <c r="E19760">
        <v>0</v>
      </c>
      <c r="F19760" t="s">
        <v>138</v>
      </c>
      <c r="G19760">
        <v>585.29999999999995</v>
      </c>
      <c r="H19760">
        <v>0</v>
      </c>
      <c r="I19760">
        <v>0</v>
      </c>
      <c r="J19760" s="6">
        <f t="shared" si="308"/>
        <v>0</v>
      </c>
    </row>
    <row r="19761" spans="1:10" x14ac:dyDescent="0.25">
      <c r="A19761" t="s">
        <v>139</v>
      </c>
      <c r="B19761" t="s">
        <v>106</v>
      </c>
      <c r="C19761" s="1">
        <v>45442</v>
      </c>
      <c r="D19761">
        <v>4400</v>
      </c>
      <c r="E19761">
        <v>1</v>
      </c>
      <c r="F19761" t="s">
        <v>138</v>
      </c>
      <c r="G19761">
        <v>515</v>
      </c>
      <c r="H19761">
        <v>2625</v>
      </c>
      <c r="I19761">
        <v>0</v>
      </c>
      <c r="J19761" s="6">
        <f t="shared" si="308"/>
        <v>0</v>
      </c>
    </row>
    <row r="19762" spans="1:10" x14ac:dyDescent="0.25">
      <c r="A19762" t="s">
        <v>139</v>
      </c>
      <c r="B19762" t="s">
        <v>106</v>
      </c>
      <c r="C19762" s="1">
        <v>45442</v>
      </c>
      <c r="D19762">
        <v>4350</v>
      </c>
      <c r="E19762">
        <v>2</v>
      </c>
      <c r="F19762" t="s">
        <v>138</v>
      </c>
      <c r="G19762">
        <v>496.4</v>
      </c>
      <c r="H19762">
        <v>0</v>
      </c>
      <c r="I19762">
        <v>0</v>
      </c>
      <c r="J19762" s="6">
        <f t="shared" si="308"/>
        <v>0</v>
      </c>
    </row>
    <row r="19763" spans="1:10" x14ac:dyDescent="0.25">
      <c r="A19763" t="s">
        <v>139</v>
      </c>
      <c r="B19763" t="s">
        <v>106</v>
      </c>
      <c r="C19763" s="1">
        <v>45442</v>
      </c>
      <c r="D19763">
        <v>4250</v>
      </c>
      <c r="E19763">
        <v>0</v>
      </c>
      <c r="F19763" t="s">
        <v>138</v>
      </c>
      <c r="G19763">
        <v>371</v>
      </c>
      <c r="H19763">
        <v>0</v>
      </c>
      <c r="I19763">
        <v>0</v>
      </c>
      <c r="J19763" s="6">
        <f t="shared" si="308"/>
        <v>0</v>
      </c>
    </row>
    <row r="19764" spans="1:10" x14ac:dyDescent="0.25">
      <c r="A19764" t="s">
        <v>139</v>
      </c>
      <c r="B19764" t="s">
        <v>106</v>
      </c>
      <c r="C19764" s="1">
        <v>45442</v>
      </c>
      <c r="D19764">
        <v>3200</v>
      </c>
      <c r="E19764">
        <v>0</v>
      </c>
      <c r="F19764" t="s">
        <v>138</v>
      </c>
      <c r="G19764">
        <v>2.4</v>
      </c>
      <c r="H19764">
        <v>0</v>
      </c>
      <c r="I19764">
        <v>0</v>
      </c>
      <c r="J19764" s="6">
        <f t="shared" si="308"/>
        <v>0</v>
      </c>
    </row>
    <row r="19765" spans="1:10" x14ac:dyDescent="0.25">
      <c r="A19765" t="s">
        <v>139</v>
      </c>
      <c r="B19765" t="s">
        <v>106</v>
      </c>
      <c r="C19765" s="1">
        <v>45442</v>
      </c>
      <c r="D19765">
        <v>4150</v>
      </c>
      <c r="E19765">
        <v>0</v>
      </c>
      <c r="F19765" t="s">
        <v>138</v>
      </c>
      <c r="G19765">
        <v>280.05</v>
      </c>
      <c r="H19765">
        <v>1400</v>
      </c>
      <c r="I19765">
        <v>0</v>
      </c>
      <c r="J19765" s="6">
        <f t="shared" si="308"/>
        <v>0</v>
      </c>
    </row>
    <row r="19766" spans="1:10" x14ac:dyDescent="0.25">
      <c r="A19766" t="s">
        <v>139</v>
      </c>
      <c r="B19766" t="s">
        <v>106</v>
      </c>
      <c r="C19766" s="1">
        <v>45442</v>
      </c>
      <c r="D19766">
        <v>4600</v>
      </c>
      <c r="E19766">
        <v>0</v>
      </c>
      <c r="F19766" t="s">
        <v>138</v>
      </c>
      <c r="G19766">
        <v>484.65</v>
      </c>
      <c r="H19766">
        <v>0</v>
      </c>
      <c r="I19766">
        <v>0</v>
      </c>
      <c r="J19766" s="6">
        <f t="shared" si="308"/>
        <v>0</v>
      </c>
    </row>
    <row r="19767" spans="1:10" x14ac:dyDescent="0.25">
      <c r="A19767" t="s">
        <v>139</v>
      </c>
      <c r="B19767" t="s">
        <v>106</v>
      </c>
      <c r="C19767" s="1">
        <v>45442</v>
      </c>
      <c r="D19767">
        <v>3450</v>
      </c>
      <c r="E19767">
        <v>3</v>
      </c>
      <c r="F19767" t="s">
        <v>138</v>
      </c>
      <c r="G19767">
        <v>7.8</v>
      </c>
      <c r="H19767">
        <v>350</v>
      </c>
      <c r="I19767">
        <v>350</v>
      </c>
      <c r="J19767" s="6">
        <f t="shared" si="308"/>
        <v>0</v>
      </c>
    </row>
    <row r="19768" spans="1:10" x14ac:dyDescent="0.25">
      <c r="A19768" t="s">
        <v>139</v>
      </c>
      <c r="B19768" t="s">
        <v>107</v>
      </c>
      <c r="C19768" s="1">
        <v>45442</v>
      </c>
      <c r="D19768">
        <v>1110</v>
      </c>
      <c r="E19768">
        <v>0</v>
      </c>
      <c r="F19768" t="s">
        <v>137</v>
      </c>
      <c r="G19768">
        <v>162.80000000000001</v>
      </c>
      <c r="H19768">
        <v>0</v>
      </c>
      <c r="I19768">
        <v>0</v>
      </c>
      <c r="J19768" s="6">
        <f t="shared" si="308"/>
        <v>0</v>
      </c>
    </row>
    <row r="19769" spans="1:10" x14ac:dyDescent="0.25">
      <c r="A19769" t="s">
        <v>139</v>
      </c>
      <c r="B19769" t="s">
        <v>107</v>
      </c>
      <c r="C19769" s="1">
        <v>45442</v>
      </c>
      <c r="D19769">
        <v>1170</v>
      </c>
      <c r="E19769">
        <v>0</v>
      </c>
      <c r="F19769" t="s">
        <v>137</v>
      </c>
      <c r="G19769">
        <v>69.25</v>
      </c>
      <c r="H19769">
        <v>600</v>
      </c>
      <c r="I19769">
        <v>0</v>
      </c>
      <c r="J19769" s="6">
        <f t="shared" si="308"/>
        <v>0</v>
      </c>
    </row>
    <row r="19770" spans="1:10" x14ac:dyDescent="0.25">
      <c r="A19770" t="s">
        <v>139</v>
      </c>
      <c r="B19770" t="s">
        <v>107</v>
      </c>
      <c r="C19770" s="1">
        <v>45442</v>
      </c>
      <c r="D19770">
        <v>1160</v>
      </c>
      <c r="E19770">
        <v>9</v>
      </c>
      <c r="F19770" t="s">
        <v>137</v>
      </c>
      <c r="G19770">
        <v>67.5</v>
      </c>
      <c r="H19770">
        <v>3000</v>
      </c>
      <c r="I19770">
        <v>3000</v>
      </c>
      <c r="J19770" s="6">
        <f t="shared" si="308"/>
        <v>0</v>
      </c>
    </row>
    <row r="19771" spans="1:10" x14ac:dyDescent="0.25">
      <c r="A19771" t="s">
        <v>139</v>
      </c>
      <c r="B19771" t="s">
        <v>107</v>
      </c>
      <c r="C19771" s="1">
        <v>45442</v>
      </c>
      <c r="D19771">
        <v>1140</v>
      </c>
      <c r="E19771">
        <v>0</v>
      </c>
      <c r="F19771" t="s">
        <v>137</v>
      </c>
      <c r="G19771">
        <v>138.85</v>
      </c>
      <c r="H19771">
        <v>0</v>
      </c>
      <c r="I19771">
        <v>0</v>
      </c>
      <c r="J19771" s="6">
        <f t="shared" si="308"/>
        <v>0</v>
      </c>
    </row>
    <row r="19772" spans="1:10" x14ac:dyDescent="0.25">
      <c r="A19772" t="s">
        <v>139</v>
      </c>
      <c r="B19772" t="s">
        <v>107</v>
      </c>
      <c r="C19772" s="1">
        <v>45442</v>
      </c>
      <c r="D19772">
        <v>1120</v>
      </c>
      <c r="E19772">
        <v>1</v>
      </c>
      <c r="F19772" t="s">
        <v>137</v>
      </c>
      <c r="G19772">
        <v>90</v>
      </c>
      <c r="H19772">
        <v>600</v>
      </c>
      <c r="I19772">
        <v>600</v>
      </c>
      <c r="J19772" s="6">
        <f t="shared" si="308"/>
        <v>0</v>
      </c>
    </row>
    <row r="19773" spans="1:10" x14ac:dyDescent="0.25">
      <c r="A19773" t="s">
        <v>139</v>
      </c>
      <c r="B19773" t="s">
        <v>107</v>
      </c>
      <c r="C19773" s="1">
        <v>45442</v>
      </c>
      <c r="D19773">
        <v>1390</v>
      </c>
      <c r="E19773">
        <v>0</v>
      </c>
      <c r="F19773" t="s">
        <v>137</v>
      </c>
      <c r="G19773">
        <v>20.65</v>
      </c>
      <c r="H19773">
        <v>0</v>
      </c>
      <c r="I19773">
        <v>0</v>
      </c>
      <c r="J19773" s="6">
        <f t="shared" si="308"/>
        <v>0</v>
      </c>
    </row>
    <row r="19774" spans="1:10" x14ac:dyDescent="0.25">
      <c r="A19774" t="s">
        <v>139</v>
      </c>
      <c r="B19774" t="s">
        <v>107</v>
      </c>
      <c r="C19774" s="1">
        <v>45442</v>
      </c>
      <c r="D19774">
        <v>1090</v>
      </c>
      <c r="E19774">
        <v>0</v>
      </c>
      <c r="F19774" t="s">
        <v>137</v>
      </c>
      <c r="G19774">
        <v>179.7</v>
      </c>
      <c r="H19774">
        <v>0</v>
      </c>
      <c r="I19774">
        <v>0</v>
      </c>
      <c r="J19774" s="6">
        <f t="shared" si="308"/>
        <v>0</v>
      </c>
    </row>
    <row r="19775" spans="1:10" x14ac:dyDescent="0.25">
      <c r="A19775" t="s">
        <v>139</v>
      </c>
      <c r="B19775" t="s">
        <v>107</v>
      </c>
      <c r="C19775" s="1">
        <v>45442</v>
      </c>
      <c r="D19775">
        <v>1080</v>
      </c>
      <c r="E19775">
        <v>0</v>
      </c>
      <c r="F19775" t="s">
        <v>137</v>
      </c>
      <c r="G19775">
        <v>224.6</v>
      </c>
      <c r="H19775">
        <v>0</v>
      </c>
      <c r="I19775">
        <v>0</v>
      </c>
      <c r="J19775" s="6">
        <f t="shared" si="308"/>
        <v>0</v>
      </c>
    </row>
    <row r="19776" spans="1:10" x14ac:dyDescent="0.25">
      <c r="A19776" t="s">
        <v>139</v>
      </c>
      <c r="B19776" t="s">
        <v>107</v>
      </c>
      <c r="C19776" s="1">
        <v>45442</v>
      </c>
      <c r="D19776">
        <v>1130</v>
      </c>
      <c r="E19776">
        <v>0</v>
      </c>
      <c r="F19776" t="s">
        <v>137</v>
      </c>
      <c r="G19776">
        <v>146.65</v>
      </c>
      <c r="H19776">
        <v>0</v>
      </c>
      <c r="I19776">
        <v>0</v>
      </c>
      <c r="J19776" s="6">
        <f t="shared" si="308"/>
        <v>0</v>
      </c>
    </row>
    <row r="19777" spans="1:10" x14ac:dyDescent="0.25">
      <c r="A19777" t="s">
        <v>139</v>
      </c>
      <c r="B19777" t="s">
        <v>107</v>
      </c>
      <c r="C19777" s="1">
        <v>45442</v>
      </c>
      <c r="D19777">
        <v>1460</v>
      </c>
      <c r="E19777">
        <v>0</v>
      </c>
      <c r="F19777" t="s">
        <v>137</v>
      </c>
      <c r="G19777">
        <v>10.050000000000001</v>
      </c>
      <c r="H19777">
        <v>0</v>
      </c>
      <c r="I19777">
        <v>0</v>
      </c>
      <c r="J19777" s="6">
        <f t="shared" si="308"/>
        <v>0</v>
      </c>
    </row>
    <row r="19778" spans="1:10" x14ac:dyDescent="0.25">
      <c r="A19778" t="s">
        <v>139</v>
      </c>
      <c r="B19778" t="s">
        <v>107</v>
      </c>
      <c r="C19778" s="1">
        <v>45442</v>
      </c>
      <c r="D19778">
        <v>1070</v>
      </c>
      <c r="E19778">
        <v>0</v>
      </c>
      <c r="F19778" t="s">
        <v>137</v>
      </c>
      <c r="G19778">
        <v>197.15</v>
      </c>
      <c r="H19778">
        <v>0</v>
      </c>
      <c r="I19778">
        <v>0</v>
      </c>
      <c r="J19778" s="6">
        <f t="shared" ref="J19778:J19841" si="309">IFERROR(I19778/(H19778-I19778)*100, 0)</f>
        <v>0</v>
      </c>
    </row>
    <row r="19779" spans="1:10" x14ac:dyDescent="0.25">
      <c r="A19779" t="s">
        <v>139</v>
      </c>
      <c r="B19779" t="s">
        <v>107</v>
      </c>
      <c r="C19779" s="1">
        <v>45470</v>
      </c>
      <c r="D19779">
        <v>1160</v>
      </c>
      <c r="E19779">
        <v>0</v>
      </c>
      <c r="F19779" t="s">
        <v>137</v>
      </c>
      <c r="G19779">
        <v>138.75</v>
      </c>
      <c r="H19779">
        <v>0</v>
      </c>
      <c r="I19779">
        <v>0</v>
      </c>
      <c r="J19779" s="6">
        <f t="shared" si="309"/>
        <v>0</v>
      </c>
    </row>
    <row r="19780" spans="1:10" x14ac:dyDescent="0.25">
      <c r="A19780" t="s">
        <v>139</v>
      </c>
      <c r="B19780" t="s">
        <v>107</v>
      </c>
      <c r="C19780" s="1">
        <v>45470</v>
      </c>
      <c r="D19780">
        <v>1140</v>
      </c>
      <c r="E19780">
        <v>0</v>
      </c>
      <c r="F19780" t="s">
        <v>137</v>
      </c>
      <c r="G19780">
        <v>152.94999999999999</v>
      </c>
      <c r="H19780">
        <v>0</v>
      </c>
      <c r="I19780">
        <v>0</v>
      </c>
      <c r="J19780" s="6">
        <f t="shared" si="309"/>
        <v>0</v>
      </c>
    </row>
    <row r="19781" spans="1:10" x14ac:dyDescent="0.25">
      <c r="A19781" t="s">
        <v>139</v>
      </c>
      <c r="B19781" t="s">
        <v>107</v>
      </c>
      <c r="C19781" s="1">
        <v>45470</v>
      </c>
      <c r="D19781">
        <v>1120</v>
      </c>
      <c r="E19781">
        <v>0</v>
      </c>
      <c r="F19781" t="s">
        <v>137</v>
      </c>
      <c r="G19781">
        <v>167.85</v>
      </c>
      <c r="H19781">
        <v>0</v>
      </c>
      <c r="I19781">
        <v>0</v>
      </c>
      <c r="J19781" s="6">
        <f t="shared" si="309"/>
        <v>0</v>
      </c>
    </row>
    <row r="19782" spans="1:10" x14ac:dyDescent="0.25">
      <c r="A19782" t="s">
        <v>139</v>
      </c>
      <c r="B19782" t="s">
        <v>107</v>
      </c>
      <c r="C19782" s="1">
        <v>45470</v>
      </c>
      <c r="D19782">
        <v>1100</v>
      </c>
      <c r="E19782">
        <v>0</v>
      </c>
      <c r="F19782" t="s">
        <v>137</v>
      </c>
      <c r="G19782">
        <v>183.45</v>
      </c>
      <c r="H19782">
        <v>0</v>
      </c>
      <c r="I19782">
        <v>0</v>
      </c>
      <c r="J19782" s="6">
        <f t="shared" si="309"/>
        <v>0</v>
      </c>
    </row>
    <row r="19783" spans="1:10" x14ac:dyDescent="0.25">
      <c r="A19783" t="s">
        <v>139</v>
      </c>
      <c r="B19783" t="s">
        <v>107</v>
      </c>
      <c r="C19783" s="1">
        <v>45470</v>
      </c>
      <c r="D19783">
        <v>1080</v>
      </c>
      <c r="E19783">
        <v>0</v>
      </c>
      <c r="F19783" t="s">
        <v>137</v>
      </c>
      <c r="G19783">
        <v>199.7</v>
      </c>
      <c r="H19783">
        <v>0</v>
      </c>
      <c r="I19783">
        <v>0</v>
      </c>
      <c r="J19783" s="6">
        <f t="shared" si="309"/>
        <v>0</v>
      </c>
    </row>
    <row r="19784" spans="1:10" x14ac:dyDescent="0.25">
      <c r="A19784" t="s">
        <v>139</v>
      </c>
      <c r="B19784" t="s">
        <v>107</v>
      </c>
      <c r="C19784" s="1">
        <v>45470</v>
      </c>
      <c r="D19784">
        <v>1060</v>
      </c>
      <c r="E19784">
        <v>0</v>
      </c>
      <c r="F19784" t="s">
        <v>137</v>
      </c>
      <c r="G19784">
        <v>216.55</v>
      </c>
      <c r="H19784">
        <v>0</v>
      </c>
      <c r="I19784">
        <v>0</v>
      </c>
      <c r="J19784" s="6">
        <f t="shared" si="309"/>
        <v>0</v>
      </c>
    </row>
    <row r="19785" spans="1:10" x14ac:dyDescent="0.25">
      <c r="A19785" t="s">
        <v>139</v>
      </c>
      <c r="B19785" t="s">
        <v>107</v>
      </c>
      <c r="C19785" s="1">
        <v>45470</v>
      </c>
      <c r="D19785">
        <v>1040</v>
      </c>
      <c r="E19785">
        <v>0</v>
      </c>
      <c r="F19785" t="s">
        <v>137</v>
      </c>
      <c r="G19785">
        <v>233.9</v>
      </c>
      <c r="H19785">
        <v>0</v>
      </c>
      <c r="I19785">
        <v>0</v>
      </c>
      <c r="J19785" s="6">
        <f t="shared" si="309"/>
        <v>0</v>
      </c>
    </row>
    <row r="19786" spans="1:10" x14ac:dyDescent="0.25">
      <c r="A19786" t="s">
        <v>139</v>
      </c>
      <c r="B19786" t="s">
        <v>107</v>
      </c>
      <c r="C19786" s="1">
        <v>45470</v>
      </c>
      <c r="D19786">
        <v>1000</v>
      </c>
      <c r="E19786">
        <v>0</v>
      </c>
      <c r="F19786" t="s">
        <v>137</v>
      </c>
      <c r="G19786">
        <v>269.89999999999998</v>
      </c>
      <c r="H19786">
        <v>0</v>
      </c>
      <c r="I19786">
        <v>0</v>
      </c>
      <c r="J19786" s="6">
        <f t="shared" si="309"/>
        <v>0</v>
      </c>
    </row>
    <row r="19787" spans="1:10" x14ac:dyDescent="0.25">
      <c r="A19787" t="s">
        <v>139</v>
      </c>
      <c r="B19787" t="s">
        <v>107</v>
      </c>
      <c r="C19787" s="1">
        <v>45442</v>
      </c>
      <c r="D19787">
        <v>1370</v>
      </c>
      <c r="E19787">
        <v>0</v>
      </c>
      <c r="F19787" t="s">
        <v>137</v>
      </c>
      <c r="G19787">
        <v>25.05</v>
      </c>
      <c r="H19787">
        <v>0</v>
      </c>
      <c r="I19787">
        <v>0</v>
      </c>
      <c r="J19787" s="6">
        <f t="shared" si="309"/>
        <v>0</v>
      </c>
    </row>
    <row r="19788" spans="1:10" x14ac:dyDescent="0.25">
      <c r="A19788" t="s">
        <v>139</v>
      </c>
      <c r="B19788" t="s">
        <v>107</v>
      </c>
      <c r="C19788" s="1">
        <v>45442</v>
      </c>
      <c r="D19788">
        <v>1480</v>
      </c>
      <c r="E19788">
        <v>1</v>
      </c>
      <c r="F19788" t="s">
        <v>137</v>
      </c>
      <c r="G19788">
        <v>0.25</v>
      </c>
      <c r="H19788">
        <v>600</v>
      </c>
      <c r="I19788">
        <v>600</v>
      </c>
      <c r="J19788" s="6">
        <f t="shared" si="309"/>
        <v>0</v>
      </c>
    </row>
    <row r="19789" spans="1:10" x14ac:dyDescent="0.25">
      <c r="A19789" t="s">
        <v>139</v>
      </c>
      <c r="B19789" t="s">
        <v>107</v>
      </c>
      <c r="C19789" s="1">
        <v>45442</v>
      </c>
      <c r="D19789">
        <v>1440</v>
      </c>
      <c r="E19789">
        <v>0</v>
      </c>
      <c r="F19789" t="s">
        <v>137</v>
      </c>
      <c r="G19789">
        <v>2.4500000000000002</v>
      </c>
      <c r="H19789">
        <v>600</v>
      </c>
      <c r="I19789">
        <v>0</v>
      </c>
      <c r="J19789" s="6">
        <f t="shared" si="309"/>
        <v>0</v>
      </c>
    </row>
    <row r="19790" spans="1:10" x14ac:dyDescent="0.25">
      <c r="A19790" t="s">
        <v>139</v>
      </c>
      <c r="B19790" t="s">
        <v>107</v>
      </c>
      <c r="C19790" s="1">
        <v>45442</v>
      </c>
      <c r="D19790">
        <v>1420</v>
      </c>
      <c r="E19790">
        <v>0</v>
      </c>
      <c r="F19790" t="s">
        <v>137</v>
      </c>
      <c r="G19790">
        <v>15.3</v>
      </c>
      <c r="H19790">
        <v>0</v>
      </c>
      <c r="I19790">
        <v>0</v>
      </c>
      <c r="J19790" s="6">
        <f t="shared" si="309"/>
        <v>0</v>
      </c>
    </row>
    <row r="19791" spans="1:10" x14ac:dyDescent="0.25">
      <c r="A19791" t="s">
        <v>139</v>
      </c>
      <c r="B19791" t="s">
        <v>107</v>
      </c>
      <c r="C19791" s="1">
        <v>45442</v>
      </c>
      <c r="D19791">
        <v>1380</v>
      </c>
      <c r="E19791">
        <v>0</v>
      </c>
      <c r="F19791" t="s">
        <v>137</v>
      </c>
      <c r="G19791">
        <v>22.8</v>
      </c>
      <c r="H19791">
        <v>0</v>
      </c>
      <c r="I19791">
        <v>0</v>
      </c>
      <c r="J19791" s="6">
        <f t="shared" si="309"/>
        <v>0</v>
      </c>
    </row>
    <row r="19792" spans="1:10" x14ac:dyDescent="0.25">
      <c r="A19792" t="s">
        <v>139</v>
      </c>
      <c r="B19792" t="s">
        <v>107</v>
      </c>
      <c r="C19792" s="1">
        <v>45442</v>
      </c>
      <c r="D19792">
        <v>1360</v>
      </c>
      <c r="E19792">
        <v>0</v>
      </c>
      <c r="F19792" t="s">
        <v>137</v>
      </c>
      <c r="G19792">
        <v>11</v>
      </c>
      <c r="H19792">
        <v>3600</v>
      </c>
      <c r="I19792">
        <v>0</v>
      </c>
      <c r="J19792" s="6">
        <f t="shared" si="309"/>
        <v>0</v>
      </c>
    </row>
    <row r="19793" spans="1:10" x14ac:dyDescent="0.25">
      <c r="A19793" t="s">
        <v>139</v>
      </c>
      <c r="B19793" t="s">
        <v>107</v>
      </c>
      <c r="C19793" s="1">
        <v>45442</v>
      </c>
      <c r="D19793">
        <v>1340</v>
      </c>
      <c r="E19793">
        <v>1</v>
      </c>
      <c r="F19793" t="s">
        <v>137</v>
      </c>
      <c r="G19793">
        <v>10.7</v>
      </c>
      <c r="H19793">
        <v>600</v>
      </c>
      <c r="I19793">
        <v>0</v>
      </c>
      <c r="J19793" s="6">
        <f t="shared" si="309"/>
        <v>0</v>
      </c>
    </row>
    <row r="19794" spans="1:10" x14ac:dyDescent="0.25">
      <c r="A19794" t="s">
        <v>139</v>
      </c>
      <c r="B19794" t="s">
        <v>107</v>
      </c>
      <c r="C19794" s="1">
        <v>45442</v>
      </c>
      <c r="D19794">
        <v>1330</v>
      </c>
      <c r="E19794">
        <v>0</v>
      </c>
      <c r="F19794" t="s">
        <v>137</v>
      </c>
      <c r="G19794">
        <v>12.2</v>
      </c>
      <c r="H19794">
        <v>10200</v>
      </c>
      <c r="I19794">
        <v>0</v>
      </c>
      <c r="J19794" s="6">
        <f t="shared" si="309"/>
        <v>0</v>
      </c>
    </row>
    <row r="19795" spans="1:10" x14ac:dyDescent="0.25">
      <c r="A19795" t="s">
        <v>139</v>
      </c>
      <c r="B19795" t="s">
        <v>107</v>
      </c>
      <c r="C19795" s="1">
        <v>45470</v>
      </c>
      <c r="D19795">
        <v>960</v>
      </c>
      <c r="E19795">
        <v>0</v>
      </c>
      <c r="F19795" t="s">
        <v>137</v>
      </c>
      <c r="G19795">
        <v>307.25</v>
      </c>
      <c r="H19795">
        <v>0</v>
      </c>
      <c r="I19795">
        <v>0</v>
      </c>
      <c r="J19795" s="6">
        <f t="shared" si="309"/>
        <v>0</v>
      </c>
    </row>
    <row r="19796" spans="1:10" x14ac:dyDescent="0.25">
      <c r="A19796" t="s">
        <v>139</v>
      </c>
      <c r="B19796" t="s">
        <v>107</v>
      </c>
      <c r="C19796" s="1">
        <v>45470</v>
      </c>
      <c r="D19796">
        <v>1180</v>
      </c>
      <c r="E19796">
        <v>0</v>
      </c>
      <c r="F19796" t="s">
        <v>137</v>
      </c>
      <c r="G19796">
        <v>125.25</v>
      </c>
      <c r="H19796">
        <v>0</v>
      </c>
      <c r="I19796">
        <v>0</v>
      </c>
      <c r="J19796" s="6">
        <f t="shared" si="309"/>
        <v>0</v>
      </c>
    </row>
    <row r="19797" spans="1:10" x14ac:dyDescent="0.25">
      <c r="A19797" t="s">
        <v>139</v>
      </c>
      <c r="B19797" t="s">
        <v>107</v>
      </c>
      <c r="C19797" s="1">
        <v>45407</v>
      </c>
      <c r="D19797">
        <v>1150</v>
      </c>
      <c r="E19797">
        <v>0</v>
      </c>
      <c r="F19797" t="s">
        <v>137</v>
      </c>
      <c r="G19797">
        <v>53.15</v>
      </c>
      <c r="H19797">
        <v>14400</v>
      </c>
      <c r="I19797">
        <v>0</v>
      </c>
      <c r="J19797" s="6">
        <f t="shared" si="309"/>
        <v>0</v>
      </c>
    </row>
    <row r="19798" spans="1:10" x14ac:dyDescent="0.25">
      <c r="A19798" t="s">
        <v>139</v>
      </c>
      <c r="B19798" t="s">
        <v>107</v>
      </c>
      <c r="C19798" s="1">
        <v>45407</v>
      </c>
      <c r="D19798">
        <v>1130</v>
      </c>
      <c r="E19798">
        <v>2</v>
      </c>
      <c r="F19798" t="s">
        <v>137</v>
      </c>
      <c r="G19798">
        <v>59.1</v>
      </c>
      <c r="H19798">
        <v>2400</v>
      </c>
      <c r="I19798">
        <v>0</v>
      </c>
      <c r="J19798" s="6">
        <f t="shared" si="309"/>
        <v>0</v>
      </c>
    </row>
    <row r="19799" spans="1:10" x14ac:dyDescent="0.25">
      <c r="A19799" t="s">
        <v>139</v>
      </c>
      <c r="B19799" t="s">
        <v>107</v>
      </c>
      <c r="C19799" s="1">
        <v>45407</v>
      </c>
      <c r="D19799">
        <v>1120</v>
      </c>
      <c r="E19799">
        <v>0</v>
      </c>
      <c r="F19799" t="s">
        <v>137</v>
      </c>
      <c r="G19799">
        <v>84.8</v>
      </c>
      <c r="H19799">
        <v>2400</v>
      </c>
      <c r="I19799">
        <v>0</v>
      </c>
      <c r="J19799" s="6">
        <f t="shared" si="309"/>
        <v>0</v>
      </c>
    </row>
    <row r="19800" spans="1:10" x14ac:dyDescent="0.25">
      <c r="A19800" t="s">
        <v>139</v>
      </c>
      <c r="B19800" t="s">
        <v>107</v>
      </c>
      <c r="C19800" s="1">
        <v>45407</v>
      </c>
      <c r="D19800">
        <v>1100</v>
      </c>
      <c r="E19800">
        <v>0</v>
      </c>
      <c r="F19800" t="s">
        <v>137</v>
      </c>
      <c r="G19800">
        <v>108</v>
      </c>
      <c r="H19800">
        <v>1800</v>
      </c>
      <c r="I19800">
        <v>0</v>
      </c>
      <c r="J19800" s="6">
        <f t="shared" si="309"/>
        <v>0</v>
      </c>
    </row>
    <row r="19801" spans="1:10" x14ac:dyDescent="0.25">
      <c r="A19801" t="s">
        <v>139</v>
      </c>
      <c r="B19801" t="s">
        <v>107</v>
      </c>
      <c r="C19801" s="1">
        <v>45407</v>
      </c>
      <c r="D19801">
        <v>980</v>
      </c>
      <c r="E19801">
        <v>0</v>
      </c>
      <c r="F19801" t="s">
        <v>137</v>
      </c>
      <c r="G19801">
        <v>305.5</v>
      </c>
      <c r="H19801">
        <v>0</v>
      </c>
      <c r="I19801">
        <v>0</v>
      </c>
      <c r="J19801" s="6">
        <f t="shared" si="309"/>
        <v>0</v>
      </c>
    </row>
    <row r="19802" spans="1:10" x14ac:dyDescent="0.25">
      <c r="A19802" t="s">
        <v>139</v>
      </c>
      <c r="B19802" t="s">
        <v>107</v>
      </c>
      <c r="C19802" s="1">
        <v>45407</v>
      </c>
      <c r="D19802">
        <v>1000</v>
      </c>
      <c r="E19802">
        <v>0</v>
      </c>
      <c r="F19802" t="s">
        <v>137</v>
      </c>
      <c r="G19802">
        <v>341.4</v>
      </c>
      <c r="H19802">
        <v>0</v>
      </c>
      <c r="I19802">
        <v>0</v>
      </c>
      <c r="J19802" s="6">
        <f t="shared" si="309"/>
        <v>0</v>
      </c>
    </row>
    <row r="19803" spans="1:10" x14ac:dyDescent="0.25">
      <c r="A19803" t="s">
        <v>139</v>
      </c>
      <c r="B19803" t="s">
        <v>107</v>
      </c>
      <c r="C19803" s="1">
        <v>45407</v>
      </c>
      <c r="D19803">
        <v>1020</v>
      </c>
      <c r="E19803">
        <v>0</v>
      </c>
      <c r="F19803" t="s">
        <v>137</v>
      </c>
      <c r="G19803">
        <v>266.89999999999998</v>
      </c>
      <c r="H19803">
        <v>0</v>
      </c>
      <c r="I19803">
        <v>0</v>
      </c>
      <c r="J19803" s="6">
        <f t="shared" si="309"/>
        <v>0</v>
      </c>
    </row>
    <row r="19804" spans="1:10" x14ac:dyDescent="0.25">
      <c r="A19804" t="s">
        <v>139</v>
      </c>
      <c r="B19804" t="s">
        <v>107</v>
      </c>
      <c r="C19804" s="1">
        <v>45407</v>
      </c>
      <c r="D19804">
        <v>1040</v>
      </c>
      <c r="E19804">
        <v>0</v>
      </c>
      <c r="F19804" t="s">
        <v>137</v>
      </c>
      <c r="G19804">
        <v>303.8</v>
      </c>
      <c r="H19804">
        <v>0</v>
      </c>
      <c r="I19804">
        <v>0</v>
      </c>
      <c r="J19804" s="6">
        <f t="shared" si="309"/>
        <v>0</v>
      </c>
    </row>
    <row r="19805" spans="1:10" x14ac:dyDescent="0.25">
      <c r="A19805" t="s">
        <v>139</v>
      </c>
      <c r="B19805" t="s">
        <v>107</v>
      </c>
      <c r="C19805" s="1">
        <v>45407</v>
      </c>
      <c r="D19805">
        <v>1060</v>
      </c>
      <c r="E19805">
        <v>0</v>
      </c>
      <c r="F19805" t="s">
        <v>137</v>
      </c>
      <c r="G19805">
        <v>229.3</v>
      </c>
      <c r="H19805">
        <v>0</v>
      </c>
      <c r="I19805">
        <v>0</v>
      </c>
      <c r="J19805" s="6">
        <f t="shared" si="309"/>
        <v>0</v>
      </c>
    </row>
    <row r="19806" spans="1:10" x14ac:dyDescent="0.25">
      <c r="A19806" t="s">
        <v>139</v>
      </c>
      <c r="B19806" t="s">
        <v>107</v>
      </c>
      <c r="C19806" s="1">
        <v>45442</v>
      </c>
      <c r="D19806">
        <v>1060</v>
      </c>
      <c r="E19806">
        <v>0</v>
      </c>
      <c r="F19806" t="s">
        <v>137</v>
      </c>
      <c r="G19806">
        <v>206.1</v>
      </c>
      <c r="H19806">
        <v>0</v>
      </c>
      <c r="I19806">
        <v>0</v>
      </c>
      <c r="J19806" s="6">
        <f t="shared" si="309"/>
        <v>0</v>
      </c>
    </row>
    <row r="19807" spans="1:10" x14ac:dyDescent="0.25">
      <c r="A19807" t="s">
        <v>139</v>
      </c>
      <c r="B19807" t="s">
        <v>107</v>
      </c>
      <c r="C19807" s="1">
        <v>45407</v>
      </c>
      <c r="D19807">
        <v>1070</v>
      </c>
      <c r="E19807">
        <v>0</v>
      </c>
      <c r="F19807" t="s">
        <v>137</v>
      </c>
      <c r="G19807">
        <v>184.35</v>
      </c>
      <c r="H19807">
        <v>0</v>
      </c>
      <c r="I19807">
        <v>0</v>
      </c>
      <c r="J19807" s="6">
        <f t="shared" si="309"/>
        <v>0</v>
      </c>
    </row>
    <row r="19808" spans="1:10" x14ac:dyDescent="0.25">
      <c r="A19808" t="s">
        <v>139</v>
      </c>
      <c r="B19808" t="s">
        <v>107</v>
      </c>
      <c r="C19808" s="1">
        <v>45407</v>
      </c>
      <c r="D19808">
        <v>1080</v>
      </c>
      <c r="E19808">
        <v>0</v>
      </c>
      <c r="F19808" t="s">
        <v>137</v>
      </c>
      <c r="G19808">
        <v>267.25</v>
      </c>
      <c r="H19808">
        <v>0</v>
      </c>
      <c r="I19808">
        <v>0</v>
      </c>
      <c r="J19808" s="6">
        <f t="shared" si="309"/>
        <v>0</v>
      </c>
    </row>
    <row r="19809" spans="1:10" x14ac:dyDescent="0.25">
      <c r="A19809" t="s">
        <v>139</v>
      </c>
      <c r="B19809" t="s">
        <v>107</v>
      </c>
      <c r="C19809" s="1">
        <v>45407</v>
      </c>
      <c r="D19809">
        <v>1090</v>
      </c>
      <c r="E19809">
        <v>0</v>
      </c>
      <c r="F19809" t="s">
        <v>137</v>
      </c>
      <c r="G19809">
        <v>165.1</v>
      </c>
      <c r="H19809">
        <v>0</v>
      </c>
      <c r="I19809">
        <v>0</v>
      </c>
      <c r="J19809" s="6">
        <f t="shared" si="309"/>
        <v>0</v>
      </c>
    </row>
    <row r="19810" spans="1:10" x14ac:dyDescent="0.25">
      <c r="A19810" t="s">
        <v>139</v>
      </c>
      <c r="B19810" t="s">
        <v>107</v>
      </c>
      <c r="C19810" s="1">
        <v>45407</v>
      </c>
      <c r="D19810">
        <v>1110</v>
      </c>
      <c r="E19810">
        <v>0</v>
      </c>
      <c r="F19810" t="s">
        <v>137</v>
      </c>
      <c r="G19810">
        <v>73.05</v>
      </c>
      <c r="H19810">
        <v>1200</v>
      </c>
      <c r="I19810">
        <v>0</v>
      </c>
      <c r="J19810" s="6">
        <f t="shared" si="309"/>
        <v>0</v>
      </c>
    </row>
    <row r="19811" spans="1:10" x14ac:dyDescent="0.25">
      <c r="A19811" t="s">
        <v>139</v>
      </c>
      <c r="B19811" t="s">
        <v>107</v>
      </c>
      <c r="C19811" s="1">
        <v>45442</v>
      </c>
      <c r="D19811">
        <v>1040</v>
      </c>
      <c r="E19811">
        <v>0</v>
      </c>
      <c r="F19811" t="s">
        <v>137</v>
      </c>
      <c r="G19811">
        <v>259.35000000000002</v>
      </c>
      <c r="H19811">
        <v>0</v>
      </c>
      <c r="I19811">
        <v>0</v>
      </c>
      <c r="J19811" s="6">
        <f t="shared" si="309"/>
        <v>0</v>
      </c>
    </row>
    <row r="19812" spans="1:10" x14ac:dyDescent="0.25">
      <c r="A19812" t="s">
        <v>139</v>
      </c>
      <c r="B19812" t="s">
        <v>107</v>
      </c>
      <c r="C19812" s="1">
        <v>45442</v>
      </c>
      <c r="D19812">
        <v>1020</v>
      </c>
      <c r="E19812">
        <v>0</v>
      </c>
      <c r="F19812" t="s">
        <v>137</v>
      </c>
      <c r="G19812">
        <v>243</v>
      </c>
      <c r="H19812">
        <v>0</v>
      </c>
      <c r="I19812">
        <v>0</v>
      </c>
      <c r="J19812" s="6">
        <f t="shared" si="309"/>
        <v>0</v>
      </c>
    </row>
    <row r="19813" spans="1:10" x14ac:dyDescent="0.25">
      <c r="A19813" t="s">
        <v>139</v>
      </c>
      <c r="B19813" t="s">
        <v>107</v>
      </c>
      <c r="C19813" s="1">
        <v>45442</v>
      </c>
      <c r="D19813">
        <v>1000</v>
      </c>
      <c r="E19813">
        <v>0</v>
      </c>
      <c r="F19813" t="s">
        <v>137</v>
      </c>
      <c r="G19813">
        <v>295.7</v>
      </c>
      <c r="H19813">
        <v>0</v>
      </c>
      <c r="I19813">
        <v>0</v>
      </c>
      <c r="J19813" s="6">
        <f t="shared" si="309"/>
        <v>0</v>
      </c>
    </row>
    <row r="19814" spans="1:10" x14ac:dyDescent="0.25">
      <c r="A19814" t="s">
        <v>139</v>
      </c>
      <c r="B19814" t="s">
        <v>107</v>
      </c>
      <c r="C19814" s="1">
        <v>45407</v>
      </c>
      <c r="D19814">
        <v>1140</v>
      </c>
      <c r="E19814">
        <v>0</v>
      </c>
      <c r="F19814" t="s">
        <v>137</v>
      </c>
      <c r="G19814">
        <v>62.1</v>
      </c>
      <c r="H19814">
        <v>3600</v>
      </c>
      <c r="I19814">
        <v>0</v>
      </c>
      <c r="J19814" s="6">
        <f t="shared" si="309"/>
        <v>0</v>
      </c>
    </row>
    <row r="19815" spans="1:10" x14ac:dyDescent="0.25">
      <c r="A19815" t="s">
        <v>139</v>
      </c>
      <c r="B19815" t="s">
        <v>107</v>
      </c>
      <c r="C19815" s="1">
        <v>45407</v>
      </c>
      <c r="D19815">
        <v>1390</v>
      </c>
      <c r="E19815">
        <v>0</v>
      </c>
      <c r="F19815" t="s">
        <v>137</v>
      </c>
      <c r="G19815">
        <v>0.05</v>
      </c>
      <c r="H19815">
        <v>11400</v>
      </c>
      <c r="I19815">
        <v>0</v>
      </c>
      <c r="J19815" s="6">
        <f t="shared" si="309"/>
        <v>0</v>
      </c>
    </row>
    <row r="19816" spans="1:10" x14ac:dyDescent="0.25">
      <c r="A19816" t="s">
        <v>139</v>
      </c>
      <c r="B19816" t="s">
        <v>107</v>
      </c>
      <c r="C19816" s="1">
        <v>45407</v>
      </c>
      <c r="D19816">
        <v>1370</v>
      </c>
      <c r="E19816">
        <v>1</v>
      </c>
      <c r="F19816" t="s">
        <v>137</v>
      </c>
      <c r="G19816">
        <v>0.05</v>
      </c>
      <c r="H19816">
        <v>21000</v>
      </c>
      <c r="I19816">
        <v>0</v>
      </c>
      <c r="J19816" s="6">
        <f t="shared" si="309"/>
        <v>0</v>
      </c>
    </row>
    <row r="19817" spans="1:10" x14ac:dyDescent="0.25">
      <c r="A19817" t="s">
        <v>139</v>
      </c>
      <c r="B19817" t="s">
        <v>107</v>
      </c>
      <c r="C19817" s="1">
        <v>45442</v>
      </c>
      <c r="D19817">
        <v>980</v>
      </c>
      <c r="E19817">
        <v>0</v>
      </c>
      <c r="F19817" t="s">
        <v>137</v>
      </c>
      <c r="G19817">
        <v>281.10000000000002</v>
      </c>
      <c r="H19817">
        <v>0</v>
      </c>
      <c r="I19817">
        <v>0</v>
      </c>
      <c r="J19817" s="6">
        <f t="shared" si="309"/>
        <v>0</v>
      </c>
    </row>
    <row r="19818" spans="1:10" x14ac:dyDescent="0.25">
      <c r="A19818" t="s">
        <v>139</v>
      </c>
      <c r="B19818" t="s">
        <v>107</v>
      </c>
      <c r="C19818" s="1">
        <v>45470</v>
      </c>
      <c r="D19818">
        <v>1380</v>
      </c>
      <c r="E19818">
        <v>0</v>
      </c>
      <c r="F19818" t="s">
        <v>137</v>
      </c>
      <c r="G19818">
        <v>35.75</v>
      </c>
      <c r="H19818">
        <v>0</v>
      </c>
      <c r="I19818">
        <v>0</v>
      </c>
      <c r="J19818" s="6">
        <f t="shared" si="309"/>
        <v>0</v>
      </c>
    </row>
    <row r="19819" spans="1:10" x14ac:dyDescent="0.25">
      <c r="A19819" t="s">
        <v>139</v>
      </c>
      <c r="B19819" t="s">
        <v>107</v>
      </c>
      <c r="C19819" s="1">
        <v>45470</v>
      </c>
      <c r="D19819">
        <v>1480</v>
      </c>
      <c r="E19819">
        <v>0</v>
      </c>
      <c r="F19819" t="s">
        <v>137</v>
      </c>
      <c r="G19819">
        <v>16.45</v>
      </c>
      <c r="H19819">
        <v>0</v>
      </c>
      <c r="I19819">
        <v>0</v>
      </c>
      <c r="J19819" s="6">
        <f t="shared" si="309"/>
        <v>0</v>
      </c>
    </row>
    <row r="19820" spans="1:10" x14ac:dyDescent="0.25">
      <c r="A19820" t="s">
        <v>139</v>
      </c>
      <c r="B19820" t="s">
        <v>107</v>
      </c>
      <c r="C19820" s="1">
        <v>45470</v>
      </c>
      <c r="D19820">
        <v>1400</v>
      </c>
      <c r="E19820">
        <v>0</v>
      </c>
      <c r="F19820" t="s">
        <v>137</v>
      </c>
      <c r="G19820">
        <v>12.1</v>
      </c>
      <c r="H19820">
        <v>5400</v>
      </c>
      <c r="I19820">
        <v>0</v>
      </c>
      <c r="J19820" s="6">
        <f t="shared" si="309"/>
        <v>0</v>
      </c>
    </row>
    <row r="19821" spans="1:10" x14ac:dyDescent="0.25">
      <c r="A19821" t="s">
        <v>139</v>
      </c>
      <c r="B19821" t="s">
        <v>107</v>
      </c>
      <c r="C19821" s="1">
        <v>45470</v>
      </c>
      <c r="D19821">
        <v>1200</v>
      </c>
      <c r="E19821">
        <v>0</v>
      </c>
      <c r="F19821" t="s">
        <v>137</v>
      </c>
      <c r="G19821">
        <v>112.65</v>
      </c>
      <c r="H19821">
        <v>0</v>
      </c>
      <c r="I19821">
        <v>0</v>
      </c>
      <c r="J19821" s="6">
        <f t="shared" si="309"/>
        <v>0</v>
      </c>
    </row>
    <row r="19822" spans="1:10" x14ac:dyDescent="0.25">
      <c r="A19822" t="s">
        <v>139</v>
      </c>
      <c r="B19822" t="s">
        <v>107</v>
      </c>
      <c r="C19822" s="1">
        <v>45470</v>
      </c>
      <c r="D19822">
        <v>1360</v>
      </c>
      <c r="E19822">
        <v>0</v>
      </c>
      <c r="F19822" t="s">
        <v>137</v>
      </c>
      <c r="G19822">
        <v>41.3</v>
      </c>
      <c r="H19822">
        <v>0</v>
      </c>
      <c r="I19822">
        <v>0</v>
      </c>
      <c r="J19822" s="6">
        <f t="shared" si="309"/>
        <v>0</v>
      </c>
    </row>
    <row r="19823" spans="1:10" x14ac:dyDescent="0.25">
      <c r="A19823" t="s">
        <v>139</v>
      </c>
      <c r="B19823" t="s">
        <v>107</v>
      </c>
      <c r="C19823" s="1">
        <v>45470</v>
      </c>
      <c r="D19823">
        <v>1340</v>
      </c>
      <c r="E19823">
        <v>0</v>
      </c>
      <c r="F19823" t="s">
        <v>137</v>
      </c>
      <c r="G19823">
        <v>47.55</v>
      </c>
      <c r="H19823">
        <v>0</v>
      </c>
      <c r="I19823">
        <v>0</v>
      </c>
      <c r="J19823" s="6">
        <f t="shared" si="309"/>
        <v>0</v>
      </c>
    </row>
    <row r="19824" spans="1:10" x14ac:dyDescent="0.25">
      <c r="A19824" t="s">
        <v>139</v>
      </c>
      <c r="B19824" t="s">
        <v>107</v>
      </c>
      <c r="C19824" s="1">
        <v>45470</v>
      </c>
      <c r="D19824">
        <v>1320</v>
      </c>
      <c r="E19824">
        <v>0</v>
      </c>
      <c r="F19824" t="s">
        <v>137</v>
      </c>
      <c r="G19824">
        <v>54.45</v>
      </c>
      <c r="H19824">
        <v>0</v>
      </c>
      <c r="I19824">
        <v>0</v>
      </c>
      <c r="J19824" s="6">
        <f t="shared" si="309"/>
        <v>0</v>
      </c>
    </row>
    <row r="19825" spans="1:10" x14ac:dyDescent="0.25">
      <c r="A19825" t="s">
        <v>139</v>
      </c>
      <c r="B19825" t="s">
        <v>107</v>
      </c>
      <c r="C19825" s="1">
        <v>45470</v>
      </c>
      <c r="D19825">
        <v>1280</v>
      </c>
      <c r="E19825">
        <v>0</v>
      </c>
      <c r="F19825" t="s">
        <v>137</v>
      </c>
      <c r="G19825">
        <v>70.599999999999994</v>
      </c>
      <c r="H19825">
        <v>0</v>
      </c>
      <c r="I19825">
        <v>0</v>
      </c>
      <c r="J19825" s="6">
        <f t="shared" si="309"/>
        <v>0</v>
      </c>
    </row>
    <row r="19826" spans="1:10" x14ac:dyDescent="0.25">
      <c r="A19826" t="s">
        <v>139</v>
      </c>
      <c r="B19826" t="s">
        <v>107</v>
      </c>
      <c r="C19826" s="1">
        <v>45470</v>
      </c>
      <c r="D19826">
        <v>1260</v>
      </c>
      <c r="E19826">
        <v>0</v>
      </c>
      <c r="F19826" t="s">
        <v>137</v>
      </c>
      <c r="G19826">
        <v>79.849999999999994</v>
      </c>
      <c r="H19826">
        <v>0</v>
      </c>
      <c r="I19826">
        <v>0</v>
      </c>
      <c r="J19826" s="6">
        <f t="shared" si="309"/>
        <v>0</v>
      </c>
    </row>
    <row r="19827" spans="1:10" x14ac:dyDescent="0.25">
      <c r="A19827" t="s">
        <v>139</v>
      </c>
      <c r="B19827" t="s">
        <v>107</v>
      </c>
      <c r="C19827" s="1">
        <v>45470</v>
      </c>
      <c r="D19827">
        <v>1240</v>
      </c>
      <c r="E19827">
        <v>0</v>
      </c>
      <c r="F19827" t="s">
        <v>137</v>
      </c>
      <c r="G19827">
        <v>89.95</v>
      </c>
      <c r="H19827">
        <v>0</v>
      </c>
      <c r="I19827">
        <v>0</v>
      </c>
      <c r="J19827" s="6">
        <f t="shared" si="309"/>
        <v>0</v>
      </c>
    </row>
    <row r="19828" spans="1:10" x14ac:dyDescent="0.25">
      <c r="A19828" t="s">
        <v>139</v>
      </c>
      <c r="B19828" t="s">
        <v>107</v>
      </c>
      <c r="C19828" s="1">
        <v>45470</v>
      </c>
      <c r="D19828">
        <v>1220</v>
      </c>
      <c r="E19828">
        <v>0</v>
      </c>
      <c r="F19828" t="s">
        <v>137</v>
      </c>
      <c r="G19828">
        <v>100.9</v>
      </c>
      <c r="H19828">
        <v>0</v>
      </c>
      <c r="I19828">
        <v>0</v>
      </c>
      <c r="J19828" s="6">
        <f t="shared" si="309"/>
        <v>0</v>
      </c>
    </row>
    <row r="19829" spans="1:10" x14ac:dyDescent="0.25">
      <c r="A19829" t="s">
        <v>139</v>
      </c>
      <c r="B19829" t="s">
        <v>107</v>
      </c>
      <c r="C19829" s="1">
        <v>45470</v>
      </c>
      <c r="D19829">
        <v>1440</v>
      </c>
      <c r="E19829">
        <v>0</v>
      </c>
      <c r="F19829" t="s">
        <v>137</v>
      </c>
      <c r="G19829">
        <v>22.7</v>
      </c>
      <c r="H19829">
        <v>0</v>
      </c>
      <c r="I19829">
        <v>0</v>
      </c>
      <c r="J19829" s="6">
        <f t="shared" si="309"/>
        <v>0</v>
      </c>
    </row>
    <row r="19830" spans="1:10" x14ac:dyDescent="0.25">
      <c r="A19830" t="s">
        <v>139</v>
      </c>
      <c r="B19830" t="s">
        <v>107</v>
      </c>
      <c r="C19830" s="1">
        <v>45442</v>
      </c>
      <c r="D19830">
        <v>1310</v>
      </c>
      <c r="E19830">
        <v>0</v>
      </c>
      <c r="F19830" t="s">
        <v>138</v>
      </c>
      <c r="G19830">
        <v>88.45</v>
      </c>
      <c r="H19830">
        <v>0</v>
      </c>
      <c r="I19830">
        <v>0</v>
      </c>
      <c r="J19830" s="6">
        <f t="shared" si="309"/>
        <v>0</v>
      </c>
    </row>
    <row r="19831" spans="1:10" x14ac:dyDescent="0.25">
      <c r="A19831" t="s">
        <v>139</v>
      </c>
      <c r="B19831" t="s">
        <v>107</v>
      </c>
      <c r="C19831" s="1">
        <v>45442</v>
      </c>
      <c r="D19831">
        <v>1460</v>
      </c>
      <c r="E19831">
        <v>0</v>
      </c>
      <c r="F19831" t="s">
        <v>138</v>
      </c>
      <c r="G19831">
        <v>204.15</v>
      </c>
      <c r="H19831">
        <v>0</v>
      </c>
      <c r="I19831">
        <v>0</v>
      </c>
      <c r="J19831" s="6">
        <f t="shared" si="309"/>
        <v>0</v>
      </c>
    </row>
    <row r="19832" spans="1:10" x14ac:dyDescent="0.25">
      <c r="A19832" t="s">
        <v>139</v>
      </c>
      <c r="B19832" t="s">
        <v>107</v>
      </c>
      <c r="C19832" s="1">
        <v>45442</v>
      </c>
      <c r="D19832">
        <v>1360</v>
      </c>
      <c r="E19832">
        <v>0</v>
      </c>
      <c r="F19832" t="s">
        <v>138</v>
      </c>
      <c r="G19832">
        <v>160.5</v>
      </c>
      <c r="H19832">
        <v>10800</v>
      </c>
      <c r="I19832">
        <v>0</v>
      </c>
      <c r="J19832" s="6">
        <f t="shared" si="309"/>
        <v>0</v>
      </c>
    </row>
    <row r="19833" spans="1:10" x14ac:dyDescent="0.25">
      <c r="A19833" t="s">
        <v>139</v>
      </c>
      <c r="B19833" t="s">
        <v>107</v>
      </c>
      <c r="C19833" s="1">
        <v>45442</v>
      </c>
      <c r="D19833">
        <v>1320</v>
      </c>
      <c r="E19833">
        <v>0</v>
      </c>
      <c r="F19833" t="s">
        <v>138</v>
      </c>
      <c r="G19833">
        <v>118.6</v>
      </c>
      <c r="H19833">
        <v>10200</v>
      </c>
      <c r="I19833">
        <v>0</v>
      </c>
      <c r="J19833" s="6">
        <f t="shared" si="309"/>
        <v>0</v>
      </c>
    </row>
    <row r="19834" spans="1:10" x14ac:dyDescent="0.25">
      <c r="A19834" t="s">
        <v>139</v>
      </c>
      <c r="B19834" t="s">
        <v>107</v>
      </c>
      <c r="C19834" s="1">
        <v>45442</v>
      </c>
      <c r="D19834">
        <v>1330</v>
      </c>
      <c r="E19834">
        <v>0</v>
      </c>
      <c r="F19834" t="s">
        <v>138</v>
      </c>
      <c r="G19834">
        <v>122.5</v>
      </c>
      <c r="H19834">
        <v>2400</v>
      </c>
      <c r="I19834">
        <v>0</v>
      </c>
      <c r="J19834" s="6">
        <f t="shared" si="309"/>
        <v>0</v>
      </c>
    </row>
    <row r="19835" spans="1:10" x14ac:dyDescent="0.25">
      <c r="A19835" t="s">
        <v>139</v>
      </c>
      <c r="B19835" t="s">
        <v>107</v>
      </c>
      <c r="C19835" s="1">
        <v>45442</v>
      </c>
      <c r="D19835">
        <v>1340</v>
      </c>
      <c r="E19835">
        <v>0</v>
      </c>
      <c r="F19835" t="s">
        <v>138</v>
      </c>
      <c r="G19835">
        <v>108.35</v>
      </c>
      <c r="H19835">
        <v>0</v>
      </c>
      <c r="I19835">
        <v>0</v>
      </c>
      <c r="J19835" s="6">
        <f t="shared" si="309"/>
        <v>0</v>
      </c>
    </row>
    <row r="19836" spans="1:10" x14ac:dyDescent="0.25">
      <c r="A19836" t="s">
        <v>139</v>
      </c>
      <c r="B19836" t="s">
        <v>107</v>
      </c>
      <c r="C19836" s="1">
        <v>45442</v>
      </c>
      <c r="D19836">
        <v>1370</v>
      </c>
      <c r="E19836">
        <v>0</v>
      </c>
      <c r="F19836" t="s">
        <v>138</v>
      </c>
      <c r="G19836">
        <v>130.19999999999999</v>
      </c>
      <c r="H19836">
        <v>0</v>
      </c>
      <c r="I19836">
        <v>0</v>
      </c>
      <c r="J19836" s="6">
        <f t="shared" si="309"/>
        <v>0</v>
      </c>
    </row>
    <row r="19837" spans="1:10" x14ac:dyDescent="0.25">
      <c r="A19837" t="s">
        <v>139</v>
      </c>
      <c r="B19837" t="s">
        <v>107</v>
      </c>
      <c r="C19837" s="1">
        <v>45442</v>
      </c>
      <c r="D19837">
        <v>1380</v>
      </c>
      <c r="E19837">
        <v>0</v>
      </c>
      <c r="F19837" t="s">
        <v>138</v>
      </c>
      <c r="G19837">
        <v>137.80000000000001</v>
      </c>
      <c r="H19837">
        <v>0</v>
      </c>
      <c r="I19837">
        <v>0</v>
      </c>
      <c r="J19837" s="6">
        <f t="shared" si="309"/>
        <v>0</v>
      </c>
    </row>
    <row r="19838" spans="1:10" x14ac:dyDescent="0.25">
      <c r="A19838" t="s">
        <v>139</v>
      </c>
      <c r="B19838" t="s">
        <v>107</v>
      </c>
      <c r="C19838" s="1">
        <v>45442</v>
      </c>
      <c r="D19838">
        <v>1390</v>
      </c>
      <c r="E19838">
        <v>0</v>
      </c>
      <c r="F19838" t="s">
        <v>138</v>
      </c>
      <c r="G19838">
        <v>145.55000000000001</v>
      </c>
      <c r="H19838">
        <v>0</v>
      </c>
      <c r="I19838">
        <v>0</v>
      </c>
      <c r="J19838" s="6">
        <f t="shared" si="309"/>
        <v>0</v>
      </c>
    </row>
    <row r="19839" spans="1:10" x14ac:dyDescent="0.25">
      <c r="A19839" t="s">
        <v>139</v>
      </c>
      <c r="B19839" t="s">
        <v>107</v>
      </c>
      <c r="C19839" s="1">
        <v>45442</v>
      </c>
      <c r="D19839">
        <v>1440</v>
      </c>
      <c r="E19839">
        <v>0</v>
      </c>
      <c r="F19839" t="s">
        <v>138</v>
      </c>
      <c r="G19839">
        <v>172.35</v>
      </c>
      <c r="H19839">
        <v>0</v>
      </c>
      <c r="I19839">
        <v>0</v>
      </c>
      <c r="J19839" s="6">
        <f t="shared" si="309"/>
        <v>0</v>
      </c>
    </row>
    <row r="19840" spans="1:10" x14ac:dyDescent="0.25">
      <c r="A19840" t="s">
        <v>139</v>
      </c>
      <c r="B19840" t="s">
        <v>107</v>
      </c>
      <c r="C19840" s="1">
        <v>45442</v>
      </c>
      <c r="D19840">
        <v>1480</v>
      </c>
      <c r="E19840">
        <v>2</v>
      </c>
      <c r="F19840" t="s">
        <v>138</v>
      </c>
      <c r="G19840">
        <v>279</v>
      </c>
      <c r="H19840">
        <v>1200</v>
      </c>
      <c r="I19840">
        <v>1200</v>
      </c>
      <c r="J19840" s="6">
        <f t="shared" si="309"/>
        <v>0</v>
      </c>
    </row>
    <row r="19841" spans="1:10" x14ac:dyDescent="0.25">
      <c r="A19841" t="s">
        <v>139</v>
      </c>
      <c r="B19841" t="s">
        <v>107</v>
      </c>
      <c r="C19841" s="1">
        <v>45442</v>
      </c>
      <c r="D19841">
        <v>1290</v>
      </c>
      <c r="E19841">
        <v>0</v>
      </c>
      <c r="F19841" t="s">
        <v>138</v>
      </c>
      <c r="G19841">
        <v>76.349999999999994</v>
      </c>
      <c r="H19841">
        <v>0</v>
      </c>
      <c r="I19841">
        <v>0</v>
      </c>
      <c r="J19841" s="6">
        <f t="shared" si="309"/>
        <v>0</v>
      </c>
    </row>
    <row r="19842" spans="1:10" x14ac:dyDescent="0.25">
      <c r="A19842" t="s">
        <v>139</v>
      </c>
      <c r="B19842" t="s">
        <v>107</v>
      </c>
      <c r="C19842" s="1">
        <v>45442</v>
      </c>
      <c r="D19842">
        <v>1420</v>
      </c>
      <c r="E19842">
        <v>0</v>
      </c>
      <c r="F19842" t="s">
        <v>138</v>
      </c>
      <c r="G19842">
        <v>169.85</v>
      </c>
      <c r="H19842">
        <v>0</v>
      </c>
      <c r="I19842">
        <v>0</v>
      </c>
      <c r="J19842" s="6">
        <f t="shared" ref="J19842:J19905" si="310">IFERROR(I19842/(H19842-I19842)*100, 0)</f>
        <v>0</v>
      </c>
    </row>
    <row r="19843" spans="1:10" x14ac:dyDescent="0.25">
      <c r="A19843" t="s">
        <v>139</v>
      </c>
      <c r="B19843" t="s">
        <v>107</v>
      </c>
      <c r="C19843" s="1">
        <v>45442</v>
      </c>
      <c r="D19843">
        <v>980</v>
      </c>
      <c r="E19843">
        <v>0</v>
      </c>
      <c r="F19843" t="s">
        <v>138</v>
      </c>
      <c r="G19843">
        <v>1.05</v>
      </c>
      <c r="H19843">
        <v>0</v>
      </c>
      <c r="I19843">
        <v>0</v>
      </c>
      <c r="J19843" s="6">
        <f t="shared" si="310"/>
        <v>0</v>
      </c>
    </row>
    <row r="19844" spans="1:10" x14ac:dyDescent="0.25">
      <c r="A19844" t="s">
        <v>139</v>
      </c>
      <c r="B19844" t="s">
        <v>107</v>
      </c>
      <c r="C19844" s="1">
        <v>45442</v>
      </c>
      <c r="D19844">
        <v>1020</v>
      </c>
      <c r="E19844">
        <v>0</v>
      </c>
      <c r="F19844" t="s">
        <v>138</v>
      </c>
      <c r="G19844">
        <v>2.4</v>
      </c>
      <c r="H19844">
        <v>0</v>
      </c>
      <c r="I19844">
        <v>0</v>
      </c>
      <c r="J19844" s="6">
        <f t="shared" si="310"/>
        <v>0</v>
      </c>
    </row>
    <row r="19845" spans="1:10" x14ac:dyDescent="0.25">
      <c r="A19845" t="s">
        <v>139</v>
      </c>
      <c r="B19845" t="s">
        <v>107</v>
      </c>
      <c r="C19845" s="1">
        <v>45442</v>
      </c>
      <c r="D19845">
        <v>1040</v>
      </c>
      <c r="E19845">
        <v>0</v>
      </c>
      <c r="F19845" t="s">
        <v>138</v>
      </c>
      <c r="G19845">
        <v>6.6</v>
      </c>
      <c r="H19845">
        <v>0</v>
      </c>
      <c r="I19845">
        <v>0</v>
      </c>
      <c r="J19845" s="6">
        <f t="shared" si="310"/>
        <v>0</v>
      </c>
    </row>
    <row r="19846" spans="1:10" x14ac:dyDescent="0.25">
      <c r="A19846" t="s">
        <v>139</v>
      </c>
      <c r="B19846" t="s">
        <v>107</v>
      </c>
      <c r="C19846" s="1">
        <v>45442</v>
      </c>
      <c r="D19846">
        <v>1070</v>
      </c>
      <c r="E19846">
        <v>0</v>
      </c>
      <c r="F19846" t="s">
        <v>138</v>
      </c>
      <c r="G19846">
        <v>6</v>
      </c>
      <c r="H19846">
        <v>0</v>
      </c>
      <c r="I19846">
        <v>0</v>
      </c>
      <c r="J19846" s="6">
        <f t="shared" si="310"/>
        <v>0</v>
      </c>
    </row>
    <row r="19847" spans="1:10" x14ac:dyDescent="0.25">
      <c r="A19847" t="s">
        <v>139</v>
      </c>
      <c r="B19847" t="s">
        <v>107</v>
      </c>
      <c r="C19847" s="1">
        <v>45442</v>
      </c>
      <c r="D19847">
        <v>1090</v>
      </c>
      <c r="E19847">
        <v>0</v>
      </c>
      <c r="F19847" t="s">
        <v>138</v>
      </c>
      <c r="G19847">
        <v>8.25</v>
      </c>
      <c r="H19847">
        <v>0</v>
      </c>
      <c r="I19847">
        <v>0</v>
      </c>
      <c r="J19847" s="6">
        <f t="shared" si="310"/>
        <v>0</v>
      </c>
    </row>
    <row r="19848" spans="1:10" x14ac:dyDescent="0.25">
      <c r="A19848" t="s">
        <v>139</v>
      </c>
      <c r="B19848" t="s">
        <v>107</v>
      </c>
      <c r="C19848" s="1">
        <v>45442</v>
      </c>
      <c r="D19848">
        <v>1110</v>
      </c>
      <c r="E19848">
        <v>0</v>
      </c>
      <c r="F19848" t="s">
        <v>138</v>
      </c>
      <c r="G19848">
        <v>11.15</v>
      </c>
      <c r="H19848">
        <v>0</v>
      </c>
      <c r="I19848">
        <v>0</v>
      </c>
      <c r="J19848" s="6">
        <f t="shared" si="310"/>
        <v>0</v>
      </c>
    </row>
    <row r="19849" spans="1:10" x14ac:dyDescent="0.25">
      <c r="A19849" t="s">
        <v>139</v>
      </c>
      <c r="B19849" t="s">
        <v>107</v>
      </c>
      <c r="C19849" s="1">
        <v>45442</v>
      </c>
      <c r="D19849">
        <v>1120</v>
      </c>
      <c r="E19849">
        <v>396</v>
      </c>
      <c r="F19849" t="s">
        <v>138</v>
      </c>
      <c r="G19849">
        <v>14.35</v>
      </c>
      <c r="H19849">
        <v>17400</v>
      </c>
      <c r="I19849">
        <v>17400</v>
      </c>
      <c r="J19849" s="6">
        <f t="shared" si="310"/>
        <v>0</v>
      </c>
    </row>
    <row r="19850" spans="1:10" x14ac:dyDescent="0.25">
      <c r="A19850" t="s">
        <v>139</v>
      </c>
      <c r="B19850" t="s">
        <v>107</v>
      </c>
      <c r="C19850" s="1">
        <v>45442</v>
      </c>
      <c r="D19850">
        <v>1130</v>
      </c>
      <c r="E19850">
        <v>0</v>
      </c>
      <c r="F19850" t="s">
        <v>138</v>
      </c>
      <c r="G19850">
        <v>14.75</v>
      </c>
      <c r="H19850">
        <v>0</v>
      </c>
      <c r="I19850">
        <v>0</v>
      </c>
      <c r="J19850" s="6">
        <f t="shared" si="310"/>
        <v>0</v>
      </c>
    </row>
    <row r="19851" spans="1:10" x14ac:dyDescent="0.25">
      <c r="A19851" t="s">
        <v>139</v>
      </c>
      <c r="B19851" t="s">
        <v>107</v>
      </c>
      <c r="C19851" s="1">
        <v>45442</v>
      </c>
      <c r="D19851">
        <v>1280</v>
      </c>
      <c r="E19851">
        <v>0</v>
      </c>
      <c r="F19851" t="s">
        <v>138</v>
      </c>
      <c r="G19851">
        <v>86.4</v>
      </c>
      <c r="H19851">
        <v>6000</v>
      </c>
      <c r="I19851">
        <v>0</v>
      </c>
      <c r="J19851" s="6">
        <f t="shared" si="310"/>
        <v>0</v>
      </c>
    </row>
    <row r="19852" spans="1:10" x14ac:dyDescent="0.25">
      <c r="A19852" t="s">
        <v>139</v>
      </c>
      <c r="B19852" t="s">
        <v>107</v>
      </c>
      <c r="C19852" s="1">
        <v>45442</v>
      </c>
      <c r="D19852">
        <v>1170</v>
      </c>
      <c r="E19852">
        <v>0</v>
      </c>
      <c r="F19852" t="s">
        <v>138</v>
      </c>
      <c r="G19852">
        <v>24.4</v>
      </c>
      <c r="H19852">
        <v>0</v>
      </c>
      <c r="I19852">
        <v>0</v>
      </c>
      <c r="J19852" s="6">
        <f t="shared" si="310"/>
        <v>0</v>
      </c>
    </row>
    <row r="19853" spans="1:10" x14ac:dyDescent="0.25">
      <c r="A19853" t="s">
        <v>139</v>
      </c>
      <c r="B19853" t="s">
        <v>107</v>
      </c>
      <c r="C19853" s="1">
        <v>45442</v>
      </c>
      <c r="D19853">
        <v>1230</v>
      </c>
      <c r="E19853">
        <v>0</v>
      </c>
      <c r="F19853" t="s">
        <v>138</v>
      </c>
      <c r="G19853">
        <v>45.8</v>
      </c>
      <c r="H19853">
        <v>0</v>
      </c>
      <c r="I19853">
        <v>0</v>
      </c>
      <c r="J19853" s="6">
        <f t="shared" si="310"/>
        <v>0</v>
      </c>
    </row>
    <row r="19854" spans="1:10" x14ac:dyDescent="0.25">
      <c r="A19854" t="s">
        <v>139</v>
      </c>
      <c r="B19854" t="s">
        <v>107</v>
      </c>
      <c r="C19854" s="1">
        <v>45442</v>
      </c>
      <c r="D19854">
        <v>1270</v>
      </c>
      <c r="E19854">
        <v>0</v>
      </c>
      <c r="F19854" t="s">
        <v>138</v>
      </c>
      <c r="G19854">
        <v>65.150000000000006</v>
      </c>
      <c r="H19854">
        <v>0</v>
      </c>
      <c r="I19854">
        <v>0</v>
      </c>
      <c r="J19854" s="6">
        <f t="shared" si="310"/>
        <v>0</v>
      </c>
    </row>
    <row r="19855" spans="1:10" x14ac:dyDescent="0.25">
      <c r="A19855" t="s">
        <v>139</v>
      </c>
      <c r="B19855" t="s">
        <v>107</v>
      </c>
      <c r="C19855" s="1">
        <v>45442</v>
      </c>
      <c r="D19855">
        <v>1140</v>
      </c>
      <c r="E19855">
        <v>42</v>
      </c>
      <c r="F19855" t="s">
        <v>138</v>
      </c>
      <c r="G19855">
        <v>19.649999999999999</v>
      </c>
      <c r="H19855">
        <v>11400</v>
      </c>
      <c r="I19855">
        <v>11400</v>
      </c>
      <c r="J19855" s="6">
        <f t="shared" si="310"/>
        <v>0</v>
      </c>
    </row>
    <row r="19856" spans="1:10" x14ac:dyDescent="0.25">
      <c r="A19856" t="s">
        <v>139</v>
      </c>
      <c r="B19856" t="s">
        <v>108</v>
      </c>
      <c r="C19856" s="1">
        <v>45442</v>
      </c>
      <c r="D19856">
        <v>3780</v>
      </c>
      <c r="E19856">
        <v>1</v>
      </c>
      <c r="F19856" t="s">
        <v>137</v>
      </c>
      <c r="G19856">
        <v>42.45</v>
      </c>
      <c r="H19856">
        <v>175</v>
      </c>
      <c r="I19856">
        <v>175</v>
      </c>
      <c r="J19856" s="6">
        <f t="shared" si="310"/>
        <v>0</v>
      </c>
    </row>
    <row r="19857" spans="1:10" x14ac:dyDescent="0.25">
      <c r="A19857" t="s">
        <v>139</v>
      </c>
      <c r="B19857" t="s">
        <v>108</v>
      </c>
      <c r="C19857" s="1">
        <v>45442</v>
      </c>
      <c r="D19857">
        <v>3860</v>
      </c>
      <c r="E19857">
        <v>39</v>
      </c>
      <c r="F19857" t="s">
        <v>137</v>
      </c>
      <c r="G19857">
        <v>28.8</v>
      </c>
      <c r="H19857">
        <v>4725</v>
      </c>
      <c r="I19857">
        <v>4725</v>
      </c>
      <c r="J19857" s="6">
        <f t="shared" si="310"/>
        <v>0</v>
      </c>
    </row>
    <row r="19858" spans="1:10" x14ac:dyDescent="0.25">
      <c r="A19858" t="s">
        <v>139</v>
      </c>
      <c r="B19858" t="s">
        <v>108</v>
      </c>
      <c r="C19858" s="1">
        <v>45442</v>
      </c>
      <c r="D19858">
        <v>3920</v>
      </c>
      <c r="E19858">
        <v>12</v>
      </c>
      <c r="F19858" t="s">
        <v>137</v>
      </c>
      <c r="G19858">
        <v>20.55</v>
      </c>
      <c r="H19858">
        <v>1925</v>
      </c>
      <c r="I19858">
        <v>1925</v>
      </c>
      <c r="J19858" s="6">
        <f t="shared" si="310"/>
        <v>0</v>
      </c>
    </row>
    <row r="19859" spans="1:10" x14ac:dyDescent="0.25">
      <c r="A19859" t="s">
        <v>139</v>
      </c>
      <c r="B19859" t="s">
        <v>108</v>
      </c>
      <c r="C19859" s="1">
        <v>45442</v>
      </c>
      <c r="D19859">
        <v>3940</v>
      </c>
      <c r="E19859">
        <v>0</v>
      </c>
      <c r="F19859" t="s">
        <v>137</v>
      </c>
      <c r="G19859">
        <v>115.7</v>
      </c>
      <c r="H19859">
        <v>0</v>
      </c>
      <c r="I19859">
        <v>0</v>
      </c>
      <c r="J19859" s="6">
        <f t="shared" si="310"/>
        <v>0</v>
      </c>
    </row>
    <row r="19860" spans="1:10" x14ac:dyDescent="0.25">
      <c r="A19860" t="s">
        <v>139</v>
      </c>
      <c r="B19860" t="s">
        <v>108</v>
      </c>
      <c r="C19860" s="1">
        <v>45442</v>
      </c>
      <c r="D19860">
        <v>3960</v>
      </c>
      <c r="E19860">
        <v>0</v>
      </c>
      <c r="F19860" t="s">
        <v>137</v>
      </c>
      <c r="G19860">
        <v>82.85</v>
      </c>
      <c r="H19860">
        <v>0</v>
      </c>
      <c r="I19860">
        <v>0</v>
      </c>
      <c r="J19860" s="6">
        <f t="shared" si="310"/>
        <v>0</v>
      </c>
    </row>
    <row r="19861" spans="1:10" x14ac:dyDescent="0.25">
      <c r="A19861" t="s">
        <v>139</v>
      </c>
      <c r="B19861" t="s">
        <v>108</v>
      </c>
      <c r="C19861" s="1">
        <v>45442</v>
      </c>
      <c r="D19861">
        <v>3980</v>
      </c>
      <c r="E19861">
        <v>0</v>
      </c>
      <c r="F19861" t="s">
        <v>137</v>
      </c>
      <c r="G19861">
        <v>101.05</v>
      </c>
      <c r="H19861">
        <v>0</v>
      </c>
      <c r="I19861">
        <v>0</v>
      </c>
      <c r="J19861" s="6">
        <f t="shared" si="310"/>
        <v>0</v>
      </c>
    </row>
    <row r="19862" spans="1:10" x14ac:dyDescent="0.25">
      <c r="A19862" t="s">
        <v>139</v>
      </c>
      <c r="B19862" t="s">
        <v>108</v>
      </c>
      <c r="C19862" s="1">
        <v>45442</v>
      </c>
      <c r="D19862">
        <v>4020</v>
      </c>
      <c r="E19862">
        <v>0</v>
      </c>
      <c r="F19862" t="s">
        <v>137</v>
      </c>
      <c r="G19862">
        <v>12.9</v>
      </c>
      <c r="H19862">
        <v>175</v>
      </c>
      <c r="I19862">
        <v>0</v>
      </c>
      <c r="J19862" s="6">
        <f t="shared" si="310"/>
        <v>0</v>
      </c>
    </row>
    <row r="19863" spans="1:10" x14ac:dyDescent="0.25">
      <c r="A19863" t="s">
        <v>139</v>
      </c>
      <c r="B19863" t="s">
        <v>108</v>
      </c>
      <c r="C19863" s="1">
        <v>45470</v>
      </c>
      <c r="D19863">
        <v>3040</v>
      </c>
      <c r="E19863">
        <v>0</v>
      </c>
      <c r="F19863" t="s">
        <v>137</v>
      </c>
      <c r="G19863">
        <v>820.15</v>
      </c>
      <c r="H19863">
        <v>0</v>
      </c>
      <c r="I19863">
        <v>0</v>
      </c>
      <c r="J19863" s="6">
        <f t="shared" si="310"/>
        <v>0</v>
      </c>
    </row>
    <row r="19864" spans="1:10" x14ac:dyDescent="0.25">
      <c r="A19864" t="s">
        <v>139</v>
      </c>
      <c r="B19864" t="s">
        <v>108</v>
      </c>
      <c r="C19864" s="1">
        <v>45442</v>
      </c>
      <c r="D19864">
        <v>3440</v>
      </c>
      <c r="E19864">
        <v>0</v>
      </c>
      <c r="F19864" t="s">
        <v>137</v>
      </c>
      <c r="G19864">
        <v>323.8</v>
      </c>
      <c r="H19864">
        <v>0</v>
      </c>
      <c r="I19864">
        <v>0</v>
      </c>
      <c r="J19864" s="6">
        <f t="shared" si="310"/>
        <v>0</v>
      </c>
    </row>
    <row r="19865" spans="1:10" x14ac:dyDescent="0.25">
      <c r="A19865" t="s">
        <v>139</v>
      </c>
      <c r="B19865" t="s">
        <v>108</v>
      </c>
      <c r="C19865" s="1">
        <v>45442</v>
      </c>
      <c r="D19865">
        <v>3460</v>
      </c>
      <c r="E19865">
        <v>0</v>
      </c>
      <c r="F19865" t="s">
        <v>137</v>
      </c>
      <c r="G19865">
        <v>412.4</v>
      </c>
      <c r="H19865">
        <v>0</v>
      </c>
      <c r="I19865">
        <v>0</v>
      </c>
      <c r="J19865" s="6">
        <f t="shared" si="310"/>
        <v>0</v>
      </c>
    </row>
    <row r="19866" spans="1:10" x14ac:dyDescent="0.25">
      <c r="A19866" t="s">
        <v>139</v>
      </c>
      <c r="B19866" t="s">
        <v>108</v>
      </c>
      <c r="C19866" s="1">
        <v>45442</v>
      </c>
      <c r="D19866">
        <v>3480</v>
      </c>
      <c r="E19866">
        <v>0</v>
      </c>
      <c r="F19866" t="s">
        <v>137</v>
      </c>
      <c r="G19866">
        <v>297.2</v>
      </c>
      <c r="H19866">
        <v>0</v>
      </c>
      <c r="I19866">
        <v>0</v>
      </c>
      <c r="J19866" s="6">
        <f t="shared" si="310"/>
        <v>0</v>
      </c>
    </row>
    <row r="19867" spans="1:10" x14ac:dyDescent="0.25">
      <c r="A19867" t="s">
        <v>139</v>
      </c>
      <c r="B19867" t="s">
        <v>108</v>
      </c>
      <c r="C19867" s="1">
        <v>45442</v>
      </c>
      <c r="D19867">
        <v>3520</v>
      </c>
      <c r="E19867">
        <v>0</v>
      </c>
      <c r="F19867" t="s">
        <v>137</v>
      </c>
      <c r="G19867">
        <v>165.6</v>
      </c>
      <c r="H19867">
        <v>350</v>
      </c>
      <c r="I19867">
        <v>0</v>
      </c>
      <c r="J19867" s="6">
        <f t="shared" si="310"/>
        <v>0</v>
      </c>
    </row>
    <row r="19868" spans="1:10" x14ac:dyDescent="0.25">
      <c r="A19868" t="s">
        <v>139</v>
      </c>
      <c r="B19868" t="s">
        <v>108</v>
      </c>
      <c r="C19868" s="1">
        <v>45442</v>
      </c>
      <c r="D19868">
        <v>4040</v>
      </c>
      <c r="E19868">
        <v>0</v>
      </c>
      <c r="F19868" t="s">
        <v>137</v>
      </c>
      <c r="G19868">
        <v>64.150000000000006</v>
      </c>
      <c r="H19868">
        <v>0</v>
      </c>
      <c r="I19868">
        <v>0</v>
      </c>
      <c r="J19868" s="6">
        <f t="shared" si="310"/>
        <v>0</v>
      </c>
    </row>
    <row r="19869" spans="1:10" x14ac:dyDescent="0.25">
      <c r="A19869" t="s">
        <v>139</v>
      </c>
      <c r="B19869" t="s">
        <v>108</v>
      </c>
      <c r="C19869" s="1">
        <v>45442</v>
      </c>
      <c r="D19869">
        <v>3540</v>
      </c>
      <c r="E19869">
        <v>0</v>
      </c>
      <c r="F19869" t="s">
        <v>137</v>
      </c>
      <c r="G19869">
        <v>168</v>
      </c>
      <c r="H19869">
        <v>875</v>
      </c>
      <c r="I19869">
        <v>0</v>
      </c>
      <c r="J19869" s="6">
        <f t="shared" si="310"/>
        <v>0</v>
      </c>
    </row>
    <row r="19870" spans="1:10" x14ac:dyDescent="0.25">
      <c r="A19870" t="s">
        <v>139</v>
      </c>
      <c r="B19870" t="s">
        <v>108</v>
      </c>
      <c r="C19870" s="1">
        <v>45470</v>
      </c>
      <c r="D19870">
        <v>3840</v>
      </c>
      <c r="E19870">
        <v>0</v>
      </c>
      <c r="F19870" t="s">
        <v>137</v>
      </c>
      <c r="G19870">
        <v>202.3</v>
      </c>
      <c r="H19870">
        <v>0</v>
      </c>
      <c r="I19870">
        <v>0</v>
      </c>
      <c r="J19870" s="6">
        <f t="shared" si="310"/>
        <v>0</v>
      </c>
    </row>
    <row r="19871" spans="1:10" x14ac:dyDescent="0.25">
      <c r="A19871" t="s">
        <v>139</v>
      </c>
      <c r="B19871" t="s">
        <v>108</v>
      </c>
      <c r="C19871" s="1">
        <v>45442</v>
      </c>
      <c r="D19871">
        <v>4280</v>
      </c>
      <c r="E19871">
        <v>0</v>
      </c>
      <c r="F19871" t="s">
        <v>137</v>
      </c>
      <c r="G19871">
        <v>27.65</v>
      </c>
      <c r="H19871">
        <v>0</v>
      </c>
      <c r="I19871">
        <v>0</v>
      </c>
      <c r="J19871" s="6">
        <f t="shared" si="310"/>
        <v>0</v>
      </c>
    </row>
    <row r="19872" spans="1:10" x14ac:dyDescent="0.25">
      <c r="A19872" t="s">
        <v>139</v>
      </c>
      <c r="B19872" t="s">
        <v>108</v>
      </c>
      <c r="C19872" s="1">
        <v>45470</v>
      </c>
      <c r="D19872">
        <v>3600</v>
      </c>
      <c r="E19872">
        <v>0</v>
      </c>
      <c r="F19872" t="s">
        <v>137</v>
      </c>
      <c r="G19872">
        <v>344.15</v>
      </c>
      <c r="H19872">
        <v>0</v>
      </c>
      <c r="I19872">
        <v>0</v>
      </c>
      <c r="J19872" s="6">
        <f t="shared" si="310"/>
        <v>0</v>
      </c>
    </row>
    <row r="19873" spans="1:10" x14ac:dyDescent="0.25">
      <c r="A19873" t="s">
        <v>139</v>
      </c>
      <c r="B19873" t="s">
        <v>108</v>
      </c>
      <c r="C19873" s="1">
        <v>45470</v>
      </c>
      <c r="D19873">
        <v>3640</v>
      </c>
      <c r="E19873">
        <v>0</v>
      </c>
      <c r="F19873" t="s">
        <v>137</v>
      </c>
      <c r="G19873">
        <v>317.3</v>
      </c>
      <c r="H19873">
        <v>0</v>
      </c>
      <c r="I19873">
        <v>0</v>
      </c>
      <c r="J19873" s="6">
        <f t="shared" si="310"/>
        <v>0</v>
      </c>
    </row>
    <row r="19874" spans="1:10" x14ac:dyDescent="0.25">
      <c r="A19874" t="s">
        <v>139</v>
      </c>
      <c r="B19874" t="s">
        <v>108</v>
      </c>
      <c r="C19874" s="1">
        <v>45470</v>
      </c>
      <c r="D19874">
        <v>3680</v>
      </c>
      <c r="E19874">
        <v>0</v>
      </c>
      <c r="F19874" t="s">
        <v>137</v>
      </c>
      <c r="G19874">
        <v>291.64999999999998</v>
      </c>
      <c r="H19874">
        <v>0</v>
      </c>
      <c r="I19874">
        <v>0</v>
      </c>
      <c r="J19874" s="6">
        <f t="shared" si="310"/>
        <v>0</v>
      </c>
    </row>
    <row r="19875" spans="1:10" x14ac:dyDescent="0.25">
      <c r="A19875" t="s">
        <v>139</v>
      </c>
      <c r="B19875" t="s">
        <v>108</v>
      </c>
      <c r="C19875" s="1">
        <v>45470</v>
      </c>
      <c r="D19875">
        <v>3720</v>
      </c>
      <c r="E19875">
        <v>0</v>
      </c>
      <c r="F19875" t="s">
        <v>137</v>
      </c>
      <c r="G19875">
        <v>267.35000000000002</v>
      </c>
      <c r="H19875">
        <v>0</v>
      </c>
      <c r="I19875">
        <v>0</v>
      </c>
      <c r="J19875" s="6">
        <f t="shared" si="310"/>
        <v>0</v>
      </c>
    </row>
    <row r="19876" spans="1:10" x14ac:dyDescent="0.25">
      <c r="A19876" t="s">
        <v>139</v>
      </c>
      <c r="B19876" t="s">
        <v>108</v>
      </c>
      <c r="C19876" s="1">
        <v>45470</v>
      </c>
      <c r="D19876">
        <v>3520</v>
      </c>
      <c r="E19876">
        <v>0</v>
      </c>
      <c r="F19876" t="s">
        <v>137</v>
      </c>
      <c r="G19876">
        <v>401.65</v>
      </c>
      <c r="H19876">
        <v>0</v>
      </c>
      <c r="I19876">
        <v>0</v>
      </c>
      <c r="J19876" s="6">
        <f t="shared" si="310"/>
        <v>0</v>
      </c>
    </row>
    <row r="19877" spans="1:10" x14ac:dyDescent="0.25">
      <c r="A19877" t="s">
        <v>139</v>
      </c>
      <c r="B19877" t="s">
        <v>108</v>
      </c>
      <c r="C19877" s="1">
        <v>45470</v>
      </c>
      <c r="D19877">
        <v>3800</v>
      </c>
      <c r="E19877">
        <v>0</v>
      </c>
      <c r="F19877" t="s">
        <v>137</v>
      </c>
      <c r="G19877">
        <v>222.65</v>
      </c>
      <c r="H19877">
        <v>0</v>
      </c>
      <c r="I19877">
        <v>0</v>
      </c>
      <c r="J19877" s="6">
        <f t="shared" si="310"/>
        <v>0</v>
      </c>
    </row>
    <row r="19878" spans="1:10" x14ac:dyDescent="0.25">
      <c r="A19878" t="s">
        <v>139</v>
      </c>
      <c r="B19878" t="s">
        <v>108</v>
      </c>
      <c r="C19878" s="1">
        <v>45470</v>
      </c>
      <c r="D19878">
        <v>3480</v>
      </c>
      <c r="E19878">
        <v>0</v>
      </c>
      <c r="F19878" t="s">
        <v>137</v>
      </c>
      <c r="G19878">
        <v>432.1</v>
      </c>
      <c r="H19878">
        <v>0</v>
      </c>
      <c r="I19878">
        <v>0</v>
      </c>
      <c r="J19878" s="6">
        <f t="shared" si="310"/>
        <v>0</v>
      </c>
    </row>
    <row r="19879" spans="1:10" x14ac:dyDescent="0.25">
      <c r="A19879" t="s">
        <v>139</v>
      </c>
      <c r="B19879" t="s">
        <v>108</v>
      </c>
      <c r="C19879" s="1">
        <v>45470</v>
      </c>
      <c r="D19879">
        <v>3880</v>
      </c>
      <c r="E19879">
        <v>0</v>
      </c>
      <c r="F19879" t="s">
        <v>137</v>
      </c>
      <c r="G19879">
        <v>183.25</v>
      </c>
      <c r="H19879">
        <v>0</v>
      </c>
      <c r="I19879">
        <v>0</v>
      </c>
      <c r="J19879" s="6">
        <f t="shared" si="310"/>
        <v>0</v>
      </c>
    </row>
    <row r="19880" spans="1:10" x14ac:dyDescent="0.25">
      <c r="A19880" t="s">
        <v>139</v>
      </c>
      <c r="B19880" t="s">
        <v>108</v>
      </c>
      <c r="C19880" s="1">
        <v>45470</v>
      </c>
      <c r="D19880">
        <v>3920</v>
      </c>
      <c r="E19880">
        <v>0</v>
      </c>
      <c r="F19880" t="s">
        <v>137</v>
      </c>
      <c r="G19880">
        <v>165.5</v>
      </c>
      <c r="H19880">
        <v>0</v>
      </c>
      <c r="I19880">
        <v>0</v>
      </c>
      <c r="J19880" s="6">
        <f t="shared" si="310"/>
        <v>0</v>
      </c>
    </row>
    <row r="19881" spans="1:10" x14ac:dyDescent="0.25">
      <c r="A19881" t="s">
        <v>139</v>
      </c>
      <c r="B19881" t="s">
        <v>108</v>
      </c>
      <c r="C19881" s="1">
        <v>45470</v>
      </c>
      <c r="D19881">
        <v>3960</v>
      </c>
      <c r="E19881">
        <v>0</v>
      </c>
      <c r="F19881" t="s">
        <v>137</v>
      </c>
      <c r="G19881">
        <v>149.05000000000001</v>
      </c>
      <c r="H19881">
        <v>0</v>
      </c>
      <c r="I19881">
        <v>0</v>
      </c>
      <c r="J19881" s="6">
        <f t="shared" si="310"/>
        <v>0</v>
      </c>
    </row>
    <row r="19882" spans="1:10" x14ac:dyDescent="0.25">
      <c r="A19882" t="s">
        <v>139</v>
      </c>
      <c r="B19882" t="s">
        <v>108</v>
      </c>
      <c r="C19882" s="1">
        <v>45470</v>
      </c>
      <c r="D19882">
        <v>4000</v>
      </c>
      <c r="E19882">
        <v>0</v>
      </c>
      <c r="F19882" t="s">
        <v>137</v>
      </c>
      <c r="G19882">
        <v>133.85</v>
      </c>
      <c r="H19882">
        <v>0</v>
      </c>
      <c r="I19882">
        <v>0</v>
      </c>
      <c r="J19882" s="6">
        <f t="shared" si="310"/>
        <v>0</v>
      </c>
    </row>
    <row r="19883" spans="1:10" x14ac:dyDescent="0.25">
      <c r="A19883" t="s">
        <v>139</v>
      </c>
      <c r="B19883" t="s">
        <v>108</v>
      </c>
      <c r="C19883" s="1">
        <v>45470</v>
      </c>
      <c r="D19883">
        <v>4080</v>
      </c>
      <c r="E19883">
        <v>0</v>
      </c>
      <c r="F19883" t="s">
        <v>137</v>
      </c>
      <c r="G19883">
        <v>106.95</v>
      </c>
      <c r="H19883">
        <v>0</v>
      </c>
      <c r="I19883">
        <v>0</v>
      </c>
      <c r="J19883" s="6">
        <f t="shared" si="310"/>
        <v>0</v>
      </c>
    </row>
    <row r="19884" spans="1:10" x14ac:dyDescent="0.25">
      <c r="A19884" t="s">
        <v>139</v>
      </c>
      <c r="B19884" t="s">
        <v>108</v>
      </c>
      <c r="C19884" s="1">
        <v>45470</v>
      </c>
      <c r="D19884">
        <v>4240</v>
      </c>
      <c r="E19884">
        <v>0</v>
      </c>
      <c r="F19884" t="s">
        <v>137</v>
      </c>
      <c r="G19884">
        <v>66.099999999999994</v>
      </c>
      <c r="H19884">
        <v>0</v>
      </c>
      <c r="I19884">
        <v>0</v>
      </c>
      <c r="J19884" s="6">
        <f t="shared" si="310"/>
        <v>0</v>
      </c>
    </row>
    <row r="19885" spans="1:10" x14ac:dyDescent="0.25">
      <c r="A19885" t="s">
        <v>139</v>
      </c>
      <c r="B19885" t="s">
        <v>108</v>
      </c>
      <c r="C19885" s="1">
        <v>45470</v>
      </c>
      <c r="D19885">
        <v>3760</v>
      </c>
      <c r="E19885">
        <v>0</v>
      </c>
      <c r="F19885" t="s">
        <v>137</v>
      </c>
      <c r="G19885">
        <v>244.3</v>
      </c>
      <c r="H19885">
        <v>0</v>
      </c>
      <c r="I19885">
        <v>0</v>
      </c>
      <c r="J19885" s="6">
        <f t="shared" si="310"/>
        <v>0</v>
      </c>
    </row>
    <row r="19886" spans="1:10" x14ac:dyDescent="0.25">
      <c r="A19886" t="s">
        <v>139</v>
      </c>
      <c r="B19886" t="s">
        <v>108</v>
      </c>
      <c r="C19886" s="1">
        <v>45470</v>
      </c>
      <c r="D19886">
        <v>3120</v>
      </c>
      <c r="E19886">
        <v>0</v>
      </c>
      <c r="F19886" t="s">
        <v>137</v>
      </c>
      <c r="G19886">
        <v>744.55</v>
      </c>
      <c r="H19886">
        <v>0</v>
      </c>
      <c r="I19886">
        <v>0</v>
      </c>
      <c r="J19886" s="6">
        <f t="shared" si="310"/>
        <v>0</v>
      </c>
    </row>
    <row r="19887" spans="1:10" x14ac:dyDescent="0.25">
      <c r="A19887" t="s">
        <v>139</v>
      </c>
      <c r="B19887" t="s">
        <v>108</v>
      </c>
      <c r="C19887" s="1">
        <v>45442</v>
      </c>
      <c r="D19887">
        <v>4120</v>
      </c>
      <c r="E19887">
        <v>0</v>
      </c>
      <c r="F19887" t="s">
        <v>137</v>
      </c>
      <c r="G19887">
        <v>11</v>
      </c>
      <c r="H19887">
        <v>525</v>
      </c>
      <c r="I19887">
        <v>0</v>
      </c>
      <c r="J19887" s="6">
        <f t="shared" si="310"/>
        <v>0</v>
      </c>
    </row>
    <row r="19888" spans="1:10" x14ac:dyDescent="0.25">
      <c r="A19888" t="s">
        <v>139</v>
      </c>
      <c r="B19888" t="s">
        <v>108</v>
      </c>
      <c r="C19888" s="1">
        <v>45442</v>
      </c>
      <c r="D19888">
        <v>4160</v>
      </c>
      <c r="E19888">
        <v>0</v>
      </c>
      <c r="F19888" t="s">
        <v>137</v>
      </c>
      <c r="G19888">
        <v>23.95</v>
      </c>
      <c r="H19888">
        <v>175</v>
      </c>
      <c r="I19888">
        <v>0</v>
      </c>
      <c r="J19888" s="6">
        <f t="shared" si="310"/>
        <v>0</v>
      </c>
    </row>
    <row r="19889" spans="1:10" x14ac:dyDescent="0.25">
      <c r="A19889" t="s">
        <v>139</v>
      </c>
      <c r="B19889" t="s">
        <v>108</v>
      </c>
      <c r="C19889" s="1">
        <v>45442</v>
      </c>
      <c r="D19889">
        <v>4200</v>
      </c>
      <c r="E19889">
        <v>8</v>
      </c>
      <c r="F19889" t="s">
        <v>137</v>
      </c>
      <c r="G19889">
        <v>5</v>
      </c>
      <c r="H19889">
        <v>1400</v>
      </c>
      <c r="I19889">
        <v>1400</v>
      </c>
      <c r="J19889" s="6">
        <f t="shared" si="310"/>
        <v>0</v>
      </c>
    </row>
    <row r="19890" spans="1:10" x14ac:dyDescent="0.25">
      <c r="A19890" t="s">
        <v>139</v>
      </c>
      <c r="B19890" t="s">
        <v>108</v>
      </c>
      <c r="C19890" s="1">
        <v>45442</v>
      </c>
      <c r="D19890">
        <v>4240</v>
      </c>
      <c r="E19890">
        <v>0</v>
      </c>
      <c r="F19890" t="s">
        <v>137</v>
      </c>
      <c r="G19890">
        <v>32.049999999999997</v>
      </c>
      <c r="H19890">
        <v>0</v>
      </c>
      <c r="I19890">
        <v>0</v>
      </c>
      <c r="J19890" s="6">
        <f t="shared" si="310"/>
        <v>0</v>
      </c>
    </row>
    <row r="19891" spans="1:10" x14ac:dyDescent="0.25">
      <c r="A19891" t="s">
        <v>139</v>
      </c>
      <c r="B19891" t="s">
        <v>108</v>
      </c>
      <c r="C19891" s="1">
        <v>45442</v>
      </c>
      <c r="D19891">
        <v>3420</v>
      </c>
      <c r="E19891">
        <v>0</v>
      </c>
      <c r="F19891" t="s">
        <v>137</v>
      </c>
      <c r="G19891">
        <v>446.05</v>
      </c>
      <c r="H19891">
        <v>0</v>
      </c>
      <c r="I19891">
        <v>0</v>
      </c>
      <c r="J19891" s="6">
        <f t="shared" si="310"/>
        <v>0</v>
      </c>
    </row>
    <row r="19892" spans="1:10" x14ac:dyDescent="0.25">
      <c r="A19892" t="s">
        <v>139</v>
      </c>
      <c r="B19892" t="s">
        <v>108</v>
      </c>
      <c r="C19892" s="1">
        <v>45470</v>
      </c>
      <c r="D19892">
        <v>3560</v>
      </c>
      <c r="E19892">
        <v>0</v>
      </c>
      <c r="F19892" t="s">
        <v>137</v>
      </c>
      <c r="G19892">
        <v>372.5</v>
      </c>
      <c r="H19892">
        <v>0</v>
      </c>
      <c r="I19892">
        <v>0</v>
      </c>
      <c r="J19892" s="6">
        <f t="shared" si="310"/>
        <v>0</v>
      </c>
    </row>
    <row r="19893" spans="1:10" x14ac:dyDescent="0.25">
      <c r="A19893" t="s">
        <v>139</v>
      </c>
      <c r="B19893" t="s">
        <v>108</v>
      </c>
      <c r="C19893" s="1">
        <v>45470</v>
      </c>
      <c r="D19893">
        <v>4040</v>
      </c>
      <c r="E19893">
        <v>0</v>
      </c>
      <c r="F19893" t="s">
        <v>137</v>
      </c>
      <c r="G19893">
        <v>119.8</v>
      </c>
      <c r="H19893">
        <v>0</v>
      </c>
      <c r="I19893">
        <v>0</v>
      </c>
      <c r="J19893" s="6">
        <f t="shared" si="310"/>
        <v>0</v>
      </c>
    </row>
    <row r="19894" spans="1:10" x14ac:dyDescent="0.25">
      <c r="A19894" t="s">
        <v>139</v>
      </c>
      <c r="B19894" t="s">
        <v>108</v>
      </c>
      <c r="C19894" s="1">
        <v>45442</v>
      </c>
      <c r="D19894">
        <v>4080</v>
      </c>
      <c r="E19894">
        <v>0</v>
      </c>
      <c r="F19894" t="s">
        <v>137</v>
      </c>
      <c r="G19894">
        <v>56.15</v>
      </c>
      <c r="H19894">
        <v>0</v>
      </c>
      <c r="I19894">
        <v>0</v>
      </c>
      <c r="J19894" s="6">
        <f t="shared" si="310"/>
        <v>0</v>
      </c>
    </row>
    <row r="19895" spans="1:10" x14ac:dyDescent="0.25">
      <c r="A19895" t="s">
        <v>139</v>
      </c>
      <c r="B19895" t="s">
        <v>108</v>
      </c>
      <c r="C19895" s="1">
        <v>45470</v>
      </c>
      <c r="D19895">
        <v>3200</v>
      </c>
      <c r="E19895">
        <v>0</v>
      </c>
      <c r="F19895" t="s">
        <v>137</v>
      </c>
      <c r="G19895">
        <v>670.5</v>
      </c>
      <c r="H19895">
        <v>0</v>
      </c>
      <c r="I19895">
        <v>0</v>
      </c>
      <c r="J19895" s="6">
        <f t="shared" si="310"/>
        <v>0</v>
      </c>
    </row>
    <row r="19896" spans="1:10" x14ac:dyDescent="0.25">
      <c r="A19896" t="s">
        <v>139</v>
      </c>
      <c r="B19896" t="s">
        <v>108</v>
      </c>
      <c r="C19896" s="1">
        <v>45470</v>
      </c>
      <c r="D19896">
        <v>3280</v>
      </c>
      <c r="E19896">
        <v>0</v>
      </c>
      <c r="F19896" t="s">
        <v>137</v>
      </c>
      <c r="G19896">
        <v>598.54999999999995</v>
      </c>
      <c r="H19896">
        <v>0</v>
      </c>
      <c r="I19896">
        <v>0</v>
      </c>
      <c r="J19896" s="6">
        <f t="shared" si="310"/>
        <v>0</v>
      </c>
    </row>
    <row r="19897" spans="1:10" x14ac:dyDescent="0.25">
      <c r="A19897" t="s">
        <v>139</v>
      </c>
      <c r="B19897" t="s">
        <v>108</v>
      </c>
      <c r="C19897" s="1">
        <v>45470</v>
      </c>
      <c r="D19897">
        <v>3320</v>
      </c>
      <c r="E19897">
        <v>0</v>
      </c>
      <c r="F19897" t="s">
        <v>137</v>
      </c>
      <c r="G19897">
        <v>563.6</v>
      </c>
      <c r="H19897">
        <v>0</v>
      </c>
      <c r="I19897">
        <v>0</v>
      </c>
      <c r="J19897" s="6">
        <f t="shared" si="310"/>
        <v>0</v>
      </c>
    </row>
    <row r="19898" spans="1:10" x14ac:dyDescent="0.25">
      <c r="A19898" t="s">
        <v>139</v>
      </c>
      <c r="B19898" t="s">
        <v>108</v>
      </c>
      <c r="C19898" s="1">
        <v>45470</v>
      </c>
      <c r="D19898">
        <v>3360</v>
      </c>
      <c r="E19898">
        <v>0</v>
      </c>
      <c r="F19898" t="s">
        <v>137</v>
      </c>
      <c r="G19898">
        <v>529.4</v>
      </c>
      <c r="H19898">
        <v>0</v>
      </c>
      <c r="I19898">
        <v>0</v>
      </c>
      <c r="J19898" s="6">
        <f t="shared" si="310"/>
        <v>0</v>
      </c>
    </row>
    <row r="19899" spans="1:10" x14ac:dyDescent="0.25">
      <c r="A19899" t="s">
        <v>139</v>
      </c>
      <c r="B19899" t="s">
        <v>108</v>
      </c>
      <c r="C19899" s="1">
        <v>45470</v>
      </c>
      <c r="D19899">
        <v>3400</v>
      </c>
      <c r="E19899">
        <v>0</v>
      </c>
      <c r="F19899" t="s">
        <v>137</v>
      </c>
      <c r="G19899">
        <v>496</v>
      </c>
      <c r="H19899">
        <v>0</v>
      </c>
      <c r="I19899">
        <v>0</v>
      </c>
      <c r="J19899" s="6">
        <f t="shared" si="310"/>
        <v>0</v>
      </c>
    </row>
    <row r="19900" spans="1:10" x14ac:dyDescent="0.25">
      <c r="A19900" t="s">
        <v>139</v>
      </c>
      <c r="B19900" t="s">
        <v>108</v>
      </c>
      <c r="C19900" s="1">
        <v>45470</v>
      </c>
      <c r="D19900">
        <v>3440</v>
      </c>
      <c r="E19900">
        <v>0</v>
      </c>
      <c r="F19900" t="s">
        <v>137</v>
      </c>
      <c r="G19900">
        <v>463.55</v>
      </c>
      <c r="H19900">
        <v>0</v>
      </c>
      <c r="I19900">
        <v>0</v>
      </c>
      <c r="J19900" s="6">
        <f t="shared" si="310"/>
        <v>0</v>
      </c>
    </row>
    <row r="19901" spans="1:10" x14ac:dyDescent="0.25">
      <c r="A19901" t="s">
        <v>139</v>
      </c>
      <c r="B19901" t="s">
        <v>108</v>
      </c>
      <c r="C19901" s="1">
        <v>45442</v>
      </c>
      <c r="D19901">
        <v>4320</v>
      </c>
      <c r="E19901">
        <v>0</v>
      </c>
      <c r="F19901" t="s">
        <v>137</v>
      </c>
      <c r="G19901">
        <v>10</v>
      </c>
      <c r="H19901">
        <v>1575</v>
      </c>
      <c r="I19901">
        <v>0</v>
      </c>
      <c r="J19901" s="6">
        <f t="shared" si="310"/>
        <v>0</v>
      </c>
    </row>
    <row r="19902" spans="1:10" x14ac:dyDescent="0.25">
      <c r="A19902" t="s">
        <v>139</v>
      </c>
      <c r="B19902" t="s">
        <v>108</v>
      </c>
      <c r="C19902" s="1">
        <v>45407</v>
      </c>
      <c r="D19902">
        <v>3300</v>
      </c>
      <c r="E19902">
        <v>0</v>
      </c>
      <c r="F19902" t="s">
        <v>137</v>
      </c>
      <c r="G19902">
        <v>385.4</v>
      </c>
      <c r="H19902">
        <v>0</v>
      </c>
      <c r="I19902">
        <v>0</v>
      </c>
      <c r="J19902" s="6">
        <f t="shared" si="310"/>
        <v>0</v>
      </c>
    </row>
    <row r="19903" spans="1:10" x14ac:dyDescent="0.25">
      <c r="A19903" t="s">
        <v>139</v>
      </c>
      <c r="B19903" t="s">
        <v>108</v>
      </c>
      <c r="C19903" s="1">
        <v>45407</v>
      </c>
      <c r="D19903">
        <v>3280</v>
      </c>
      <c r="E19903">
        <v>0</v>
      </c>
      <c r="F19903" t="s">
        <v>137</v>
      </c>
      <c r="G19903">
        <v>567.75</v>
      </c>
      <c r="H19903">
        <v>0</v>
      </c>
      <c r="I19903">
        <v>0</v>
      </c>
      <c r="J19903" s="6">
        <f t="shared" si="310"/>
        <v>0</v>
      </c>
    </row>
    <row r="19904" spans="1:10" x14ac:dyDescent="0.25">
      <c r="A19904" t="s">
        <v>139</v>
      </c>
      <c r="B19904" t="s">
        <v>108</v>
      </c>
      <c r="C19904" s="1">
        <v>45407</v>
      </c>
      <c r="D19904">
        <v>3240</v>
      </c>
      <c r="E19904">
        <v>0</v>
      </c>
      <c r="F19904" t="s">
        <v>137</v>
      </c>
      <c r="G19904">
        <v>603.1</v>
      </c>
      <c r="H19904">
        <v>0</v>
      </c>
      <c r="I19904">
        <v>0</v>
      </c>
      <c r="J19904" s="6">
        <f t="shared" si="310"/>
        <v>0</v>
      </c>
    </row>
    <row r="19905" spans="1:10" x14ac:dyDescent="0.25">
      <c r="A19905" t="s">
        <v>139</v>
      </c>
      <c r="B19905" t="s">
        <v>108</v>
      </c>
      <c r="C19905" s="1">
        <v>45407</v>
      </c>
      <c r="D19905">
        <v>3160</v>
      </c>
      <c r="E19905">
        <v>3</v>
      </c>
      <c r="F19905" t="s">
        <v>137</v>
      </c>
      <c r="G19905">
        <v>442</v>
      </c>
      <c r="H19905">
        <v>1225</v>
      </c>
      <c r="I19905">
        <v>0</v>
      </c>
      <c r="J19905" s="6">
        <f t="shared" si="310"/>
        <v>0</v>
      </c>
    </row>
    <row r="19906" spans="1:10" x14ac:dyDescent="0.25">
      <c r="A19906" t="s">
        <v>139</v>
      </c>
      <c r="B19906" t="s">
        <v>108</v>
      </c>
      <c r="C19906" s="1">
        <v>45407</v>
      </c>
      <c r="D19906">
        <v>3120</v>
      </c>
      <c r="E19906">
        <v>0</v>
      </c>
      <c r="F19906" t="s">
        <v>137</v>
      </c>
      <c r="G19906">
        <v>712.7</v>
      </c>
      <c r="H19906">
        <v>0</v>
      </c>
      <c r="I19906">
        <v>0</v>
      </c>
      <c r="J19906" s="6">
        <f t="shared" ref="J19906:J19969" si="311">IFERROR(I19906/(H19906-I19906)*100, 0)</f>
        <v>0</v>
      </c>
    </row>
    <row r="19907" spans="1:10" x14ac:dyDescent="0.25">
      <c r="A19907" t="s">
        <v>139</v>
      </c>
      <c r="B19907" t="s">
        <v>108</v>
      </c>
      <c r="C19907" s="1">
        <v>45407</v>
      </c>
      <c r="D19907">
        <v>3360</v>
      </c>
      <c r="E19907">
        <v>0</v>
      </c>
      <c r="F19907" t="s">
        <v>137</v>
      </c>
      <c r="G19907">
        <v>161.65</v>
      </c>
      <c r="H19907">
        <v>700</v>
      </c>
      <c r="I19907">
        <v>0</v>
      </c>
      <c r="J19907" s="6">
        <f t="shared" si="311"/>
        <v>0</v>
      </c>
    </row>
    <row r="19908" spans="1:10" x14ac:dyDescent="0.25">
      <c r="A19908" t="s">
        <v>139</v>
      </c>
      <c r="B19908" t="s">
        <v>108</v>
      </c>
      <c r="C19908" s="1">
        <v>45407</v>
      </c>
      <c r="D19908">
        <v>3040</v>
      </c>
      <c r="E19908">
        <v>0</v>
      </c>
      <c r="F19908" t="s">
        <v>137</v>
      </c>
      <c r="G19908">
        <v>788.05</v>
      </c>
      <c r="H19908">
        <v>0</v>
      </c>
      <c r="I19908">
        <v>0</v>
      </c>
      <c r="J19908" s="6">
        <f t="shared" si="311"/>
        <v>0</v>
      </c>
    </row>
    <row r="19909" spans="1:10" x14ac:dyDescent="0.25">
      <c r="A19909" t="s">
        <v>139</v>
      </c>
      <c r="B19909" t="s">
        <v>108</v>
      </c>
      <c r="C19909" s="1">
        <v>45407</v>
      </c>
      <c r="D19909">
        <v>3320</v>
      </c>
      <c r="E19909">
        <v>0</v>
      </c>
      <c r="F19909" t="s">
        <v>137</v>
      </c>
      <c r="G19909">
        <v>533.20000000000005</v>
      </c>
      <c r="H19909">
        <v>0</v>
      </c>
      <c r="I19909">
        <v>0</v>
      </c>
      <c r="J19909" s="6">
        <f t="shared" si="311"/>
        <v>0</v>
      </c>
    </row>
    <row r="19910" spans="1:10" x14ac:dyDescent="0.25">
      <c r="A19910" t="s">
        <v>139</v>
      </c>
      <c r="B19910" t="s">
        <v>108</v>
      </c>
      <c r="C19910" s="1">
        <v>45407</v>
      </c>
      <c r="D19910">
        <v>3340</v>
      </c>
      <c r="E19910">
        <v>0</v>
      </c>
      <c r="F19910" t="s">
        <v>137</v>
      </c>
      <c r="G19910">
        <v>352.4</v>
      </c>
      <c r="H19910">
        <v>0</v>
      </c>
      <c r="I19910">
        <v>0</v>
      </c>
      <c r="J19910" s="6">
        <f t="shared" si="311"/>
        <v>0</v>
      </c>
    </row>
    <row r="19911" spans="1:10" x14ac:dyDescent="0.25">
      <c r="A19911" t="s">
        <v>139</v>
      </c>
      <c r="B19911" t="s">
        <v>108</v>
      </c>
      <c r="C19911" s="1">
        <v>45407</v>
      </c>
      <c r="D19911">
        <v>3440</v>
      </c>
      <c r="E19911">
        <v>0</v>
      </c>
      <c r="F19911" t="s">
        <v>137</v>
      </c>
      <c r="G19911">
        <v>434.65</v>
      </c>
      <c r="H19911">
        <v>0</v>
      </c>
      <c r="I19911">
        <v>0</v>
      </c>
      <c r="J19911" s="6">
        <f t="shared" si="311"/>
        <v>0</v>
      </c>
    </row>
    <row r="19912" spans="1:10" x14ac:dyDescent="0.25">
      <c r="A19912" t="s">
        <v>139</v>
      </c>
      <c r="B19912" t="s">
        <v>108</v>
      </c>
      <c r="C19912" s="1">
        <v>45407</v>
      </c>
      <c r="D19912">
        <v>3420</v>
      </c>
      <c r="E19912">
        <v>0</v>
      </c>
      <c r="F19912" t="s">
        <v>137</v>
      </c>
      <c r="G19912">
        <v>110</v>
      </c>
      <c r="H19912">
        <v>700</v>
      </c>
      <c r="I19912">
        <v>0</v>
      </c>
      <c r="J19912" s="6">
        <f t="shared" si="311"/>
        <v>0</v>
      </c>
    </row>
    <row r="19913" spans="1:10" x14ac:dyDescent="0.25">
      <c r="A19913" t="s">
        <v>139</v>
      </c>
      <c r="B19913" t="s">
        <v>108</v>
      </c>
      <c r="C19913" s="1">
        <v>45407</v>
      </c>
      <c r="D19913">
        <v>3380</v>
      </c>
      <c r="E19913">
        <v>0</v>
      </c>
      <c r="F19913" t="s">
        <v>137</v>
      </c>
      <c r="G19913">
        <v>166.6</v>
      </c>
      <c r="H19913">
        <v>875</v>
      </c>
      <c r="I19913">
        <v>0</v>
      </c>
      <c r="J19913" s="6">
        <f t="shared" si="311"/>
        <v>0</v>
      </c>
    </row>
    <row r="19914" spans="1:10" x14ac:dyDescent="0.25">
      <c r="A19914" t="s">
        <v>139</v>
      </c>
      <c r="B19914" t="s">
        <v>108</v>
      </c>
      <c r="C19914" s="1">
        <v>45442</v>
      </c>
      <c r="D19914">
        <v>3240</v>
      </c>
      <c r="E19914">
        <v>0</v>
      </c>
      <c r="F19914" t="s">
        <v>137</v>
      </c>
      <c r="G19914">
        <v>475.05</v>
      </c>
      <c r="H19914">
        <v>0</v>
      </c>
      <c r="I19914">
        <v>0</v>
      </c>
      <c r="J19914" s="6">
        <f t="shared" si="311"/>
        <v>0</v>
      </c>
    </row>
    <row r="19915" spans="1:10" x14ac:dyDescent="0.25">
      <c r="A19915" t="s">
        <v>139</v>
      </c>
      <c r="B19915" t="s">
        <v>108</v>
      </c>
      <c r="C19915" s="1">
        <v>45442</v>
      </c>
      <c r="D19915">
        <v>3040</v>
      </c>
      <c r="E19915">
        <v>0</v>
      </c>
      <c r="F19915" t="s">
        <v>137</v>
      </c>
      <c r="G19915">
        <v>649.95000000000005</v>
      </c>
      <c r="H19915">
        <v>0</v>
      </c>
      <c r="I19915">
        <v>0</v>
      </c>
      <c r="J19915" s="6">
        <f t="shared" si="311"/>
        <v>0</v>
      </c>
    </row>
    <row r="19916" spans="1:10" x14ac:dyDescent="0.25">
      <c r="A19916" t="s">
        <v>139</v>
      </c>
      <c r="B19916" t="s">
        <v>108</v>
      </c>
      <c r="C19916" s="1">
        <v>45470</v>
      </c>
      <c r="D19916">
        <v>4160</v>
      </c>
      <c r="E19916">
        <v>0</v>
      </c>
      <c r="F19916" t="s">
        <v>137</v>
      </c>
      <c r="G19916">
        <v>84.5</v>
      </c>
      <c r="H19916">
        <v>0</v>
      </c>
      <c r="I19916">
        <v>0</v>
      </c>
      <c r="J19916" s="6">
        <f t="shared" si="311"/>
        <v>0</v>
      </c>
    </row>
    <row r="19917" spans="1:10" x14ac:dyDescent="0.25">
      <c r="A19917" t="s">
        <v>139</v>
      </c>
      <c r="B19917" t="s">
        <v>108</v>
      </c>
      <c r="C19917" s="1">
        <v>45442</v>
      </c>
      <c r="D19917">
        <v>3120</v>
      </c>
      <c r="E19917">
        <v>0</v>
      </c>
      <c r="F19917" t="s">
        <v>137</v>
      </c>
      <c r="G19917">
        <v>395</v>
      </c>
      <c r="H19917">
        <v>1575</v>
      </c>
      <c r="I19917">
        <v>0</v>
      </c>
      <c r="J19917" s="6">
        <f t="shared" si="311"/>
        <v>0</v>
      </c>
    </row>
    <row r="19918" spans="1:10" x14ac:dyDescent="0.25">
      <c r="A19918" t="s">
        <v>139</v>
      </c>
      <c r="B19918" t="s">
        <v>108</v>
      </c>
      <c r="C19918" s="1">
        <v>45442</v>
      </c>
      <c r="D19918">
        <v>3280</v>
      </c>
      <c r="E19918">
        <v>0</v>
      </c>
      <c r="F19918" t="s">
        <v>137</v>
      </c>
      <c r="G19918">
        <v>442.6</v>
      </c>
      <c r="H19918">
        <v>0</v>
      </c>
      <c r="I19918">
        <v>0</v>
      </c>
      <c r="J19918" s="6">
        <f t="shared" si="311"/>
        <v>0</v>
      </c>
    </row>
    <row r="19919" spans="1:10" x14ac:dyDescent="0.25">
      <c r="A19919" t="s">
        <v>139</v>
      </c>
      <c r="B19919" t="s">
        <v>108</v>
      </c>
      <c r="C19919" s="1">
        <v>45442</v>
      </c>
      <c r="D19919">
        <v>3300</v>
      </c>
      <c r="E19919">
        <v>0</v>
      </c>
      <c r="F19919" t="s">
        <v>137</v>
      </c>
      <c r="G19919">
        <v>552.54999999999995</v>
      </c>
      <c r="H19919">
        <v>0</v>
      </c>
      <c r="I19919">
        <v>0</v>
      </c>
      <c r="J19919" s="6">
        <f t="shared" si="311"/>
        <v>0</v>
      </c>
    </row>
    <row r="19920" spans="1:10" x14ac:dyDescent="0.25">
      <c r="A19920" t="s">
        <v>139</v>
      </c>
      <c r="B19920" t="s">
        <v>108</v>
      </c>
      <c r="C19920" s="1">
        <v>45442</v>
      </c>
      <c r="D19920">
        <v>3320</v>
      </c>
      <c r="E19920">
        <v>0</v>
      </c>
      <c r="F19920" t="s">
        <v>137</v>
      </c>
      <c r="G19920">
        <v>411.2</v>
      </c>
      <c r="H19920">
        <v>0</v>
      </c>
      <c r="I19920">
        <v>0</v>
      </c>
      <c r="J19920" s="6">
        <f t="shared" si="311"/>
        <v>0</v>
      </c>
    </row>
    <row r="19921" spans="1:10" x14ac:dyDescent="0.25">
      <c r="A19921" t="s">
        <v>139</v>
      </c>
      <c r="B19921" t="s">
        <v>108</v>
      </c>
      <c r="C19921" s="1">
        <v>45442</v>
      </c>
      <c r="D19921">
        <v>3340</v>
      </c>
      <c r="E19921">
        <v>0</v>
      </c>
      <c r="F19921" t="s">
        <v>137</v>
      </c>
      <c r="G19921">
        <v>516.25</v>
      </c>
      <c r="H19921">
        <v>0</v>
      </c>
      <c r="I19921">
        <v>0</v>
      </c>
      <c r="J19921" s="6">
        <f t="shared" si="311"/>
        <v>0</v>
      </c>
    </row>
    <row r="19922" spans="1:10" x14ac:dyDescent="0.25">
      <c r="A19922" t="s">
        <v>139</v>
      </c>
      <c r="B19922" t="s">
        <v>108</v>
      </c>
      <c r="C19922" s="1">
        <v>45442</v>
      </c>
      <c r="D19922">
        <v>3360</v>
      </c>
      <c r="E19922">
        <v>0</v>
      </c>
      <c r="F19922" t="s">
        <v>137</v>
      </c>
      <c r="G19922">
        <v>380.9</v>
      </c>
      <c r="H19922">
        <v>0</v>
      </c>
      <c r="I19922">
        <v>0</v>
      </c>
      <c r="J19922" s="6">
        <f t="shared" si="311"/>
        <v>0</v>
      </c>
    </row>
    <row r="19923" spans="1:10" x14ac:dyDescent="0.25">
      <c r="A19923" t="s">
        <v>139</v>
      </c>
      <c r="B19923" t="s">
        <v>108</v>
      </c>
      <c r="C19923" s="1">
        <v>45442</v>
      </c>
      <c r="D19923">
        <v>3380</v>
      </c>
      <c r="E19923">
        <v>0</v>
      </c>
      <c r="F19923" t="s">
        <v>137</v>
      </c>
      <c r="G19923">
        <v>480.75</v>
      </c>
      <c r="H19923">
        <v>0</v>
      </c>
      <c r="I19923">
        <v>0</v>
      </c>
      <c r="J19923" s="6">
        <f t="shared" si="311"/>
        <v>0</v>
      </c>
    </row>
    <row r="19924" spans="1:10" x14ac:dyDescent="0.25">
      <c r="A19924" t="s">
        <v>139</v>
      </c>
      <c r="B19924" t="s">
        <v>108</v>
      </c>
      <c r="C19924" s="1">
        <v>45442</v>
      </c>
      <c r="D19924">
        <v>3160</v>
      </c>
      <c r="E19924">
        <v>0</v>
      </c>
      <c r="F19924" t="s">
        <v>137</v>
      </c>
      <c r="G19924">
        <v>542.75</v>
      </c>
      <c r="H19924">
        <v>0</v>
      </c>
      <c r="I19924">
        <v>0</v>
      </c>
      <c r="J19924" s="6">
        <f t="shared" si="311"/>
        <v>0</v>
      </c>
    </row>
    <row r="19925" spans="1:10" x14ac:dyDescent="0.25">
      <c r="A19925" t="s">
        <v>139</v>
      </c>
      <c r="B19925" t="s">
        <v>108</v>
      </c>
      <c r="C19925" s="1">
        <v>45407</v>
      </c>
      <c r="D19925">
        <v>4040</v>
      </c>
      <c r="E19925">
        <v>0</v>
      </c>
      <c r="F19925" t="s">
        <v>137</v>
      </c>
      <c r="G19925">
        <v>0.4</v>
      </c>
      <c r="H19925">
        <v>7350</v>
      </c>
      <c r="I19925">
        <v>0</v>
      </c>
      <c r="J19925" s="6">
        <f t="shared" si="311"/>
        <v>0</v>
      </c>
    </row>
    <row r="19926" spans="1:10" x14ac:dyDescent="0.25">
      <c r="A19926" t="s">
        <v>139</v>
      </c>
      <c r="B19926" t="s">
        <v>108</v>
      </c>
      <c r="C19926" s="1">
        <v>45442</v>
      </c>
      <c r="D19926">
        <v>4280</v>
      </c>
      <c r="E19926">
        <v>0</v>
      </c>
      <c r="F19926" t="s">
        <v>138</v>
      </c>
      <c r="G19926">
        <v>605.5</v>
      </c>
      <c r="H19926">
        <v>0</v>
      </c>
      <c r="I19926">
        <v>0</v>
      </c>
      <c r="J19926" s="6">
        <f t="shared" si="311"/>
        <v>0</v>
      </c>
    </row>
    <row r="19927" spans="1:10" x14ac:dyDescent="0.25">
      <c r="A19927" t="s">
        <v>139</v>
      </c>
      <c r="B19927" t="s">
        <v>108</v>
      </c>
      <c r="C19927" s="1">
        <v>45442</v>
      </c>
      <c r="D19927">
        <v>3940</v>
      </c>
      <c r="E19927">
        <v>0</v>
      </c>
      <c r="F19927" t="s">
        <v>138</v>
      </c>
      <c r="G19927">
        <v>205.75</v>
      </c>
      <c r="H19927">
        <v>0</v>
      </c>
      <c r="I19927">
        <v>0</v>
      </c>
      <c r="J19927" s="6">
        <f t="shared" si="311"/>
        <v>0</v>
      </c>
    </row>
    <row r="19928" spans="1:10" x14ac:dyDescent="0.25">
      <c r="A19928" t="s">
        <v>139</v>
      </c>
      <c r="B19928" t="s">
        <v>108</v>
      </c>
      <c r="C19928" s="1">
        <v>45442</v>
      </c>
      <c r="D19928">
        <v>3960</v>
      </c>
      <c r="E19928">
        <v>0</v>
      </c>
      <c r="F19928" t="s">
        <v>138</v>
      </c>
      <c r="G19928">
        <v>346.55</v>
      </c>
      <c r="H19928">
        <v>0</v>
      </c>
      <c r="I19928">
        <v>0</v>
      </c>
      <c r="J19928" s="6">
        <f t="shared" si="311"/>
        <v>0</v>
      </c>
    </row>
    <row r="19929" spans="1:10" x14ac:dyDescent="0.25">
      <c r="A19929" t="s">
        <v>139</v>
      </c>
      <c r="B19929" t="s">
        <v>108</v>
      </c>
      <c r="C19929" s="1">
        <v>45442</v>
      </c>
      <c r="D19929">
        <v>3980</v>
      </c>
      <c r="E19929">
        <v>0</v>
      </c>
      <c r="F19929" t="s">
        <v>138</v>
      </c>
      <c r="G19929">
        <v>230.6</v>
      </c>
      <c r="H19929">
        <v>0</v>
      </c>
      <c r="I19929">
        <v>0</v>
      </c>
      <c r="J19929" s="6">
        <f t="shared" si="311"/>
        <v>0</v>
      </c>
    </row>
    <row r="19930" spans="1:10" x14ac:dyDescent="0.25">
      <c r="A19930" t="s">
        <v>139</v>
      </c>
      <c r="B19930" t="s">
        <v>108</v>
      </c>
      <c r="C19930" s="1">
        <v>45442</v>
      </c>
      <c r="D19930">
        <v>4000</v>
      </c>
      <c r="E19930">
        <v>0</v>
      </c>
      <c r="F19930" t="s">
        <v>138</v>
      </c>
      <c r="G19930">
        <v>399</v>
      </c>
      <c r="H19930">
        <v>4025</v>
      </c>
      <c r="I19930">
        <v>0</v>
      </c>
      <c r="J19930" s="6">
        <f t="shared" si="311"/>
        <v>0</v>
      </c>
    </row>
    <row r="19931" spans="1:10" x14ac:dyDescent="0.25">
      <c r="A19931" t="s">
        <v>139</v>
      </c>
      <c r="B19931" t="s">
        <v>108</v>
      </c>
      <c r="C19931" s="1">
        <v>45442</v>
      </c>
      <c r="D19931">
        <v>4040</v>
      </c>
      <c r="E19931">
        <v>0</v>
      </c>
      <c r="F19931" t="s">
        <v>138</v>
      </c>
      <c r="G19931">
        <v>406.4</v>
      </c>
      <c r="H19931">
        <v>0</v>
      </c>
      <c r="I19931">
        <v>0</v>
      </c>
      <c r="J19931" s="6">
        <f t="shared" si="311"/>
        <v>0</v>
      </c>
    </row>
    <row r="19932" spans="1:10" x14ac:dyDescent="0.25">
      <c r="A19932" t="s">
        <v>139</v>
      </c>
      <c r="B19932" t="s">
        <v>108</v>
      </c>
      <c r="C19932" s="1">
        <v>45442</v>
      </c>
      <c r="D19932">
        <v>4120</v>
      </c>
      <c r="E19932">
        <v>0</v>
      </c>
      <c r="F19932" t="s">
        <v>138</v>
      </c>
      <c r="G19932">
        <v>469.8</v>
      </c>
      <c r="H19932">
        <v>0</v>
      </c>
      <c r="I19932">
        <v>0</v>
      </c>
      <c r="J19932" s="6">
        <f t="shared" si="311"/>
        <v>0</v>
      </c>
    </row>
    <row r="19933" spans="1:10" x14ac:dyDescent="0.25">
      <c r="A19933" t="s">
        <v>139</v>
      </c>
      <c r="B19933" t="s">
        <v>108</v>
      </c>
      <c r="C19933" s="1">
        <v>45442</v>
      </c>
      <c r="D19933">
        <v>4160</v>
      </c>
      <c r="E19933">
        <v>0</v>
      </c>
      <c r="F19933" t="s">
        <v>138</v>
      </c>
      <c r="G19933">
        <v>502.75</v>
      </c>
      <c r="H19933">
        <v>0</v>
      </c>
      <c r="I19933">
        <v>0</v>
      </c>
      <c r="J19933" s="6">
        <f t="shared" si="311"/>
        <v>0</v>
      </c>
    </row>
    <row r="19934" spans="1:10" x14ac:dyDescent="0.25">
      <c r="A19934" t="s">
        <v>139</v>
      </c>
      <c r="B19934" t="s">
        <v>108</v>
      </c>
      <c r="C19934" s="1">
        <v>45442</v>
      </c>
      <c r="D19934">
        <v>4240</v>
      </c>
      <c r="E19934">
        <v>0</v>
      </c>
      <c r="F19934" t="s">
        <v>138</v>
      </c>
      <c r="G19934">
        <v>570.65</v>
      </c>
      <c r="H19934">
        <v>0</v>
      </c>
      <c r="I19934">
        <v>0</v>
      </c>
      <c r="J19934" s="6">
        <f t="shared" si="311"/>
        <v>0</v>
      </c>
    </row>
    <row r="19935" spans="1:10" x14ac:dyDescent="0.25">
      <c r="A19935" t="s">
        <v>139</v>
      </c>
      <c r="B19935" t="s">
        <v>108</v>
      </c>
      <c r="C19935" s="1">
        <v>45442</v>
      </c>
      <c r="D19935">
        <v>4020</v>
      </c>
      <c r="E19935">
        <v>0</v>
      </c>
      <c r="F19935" t="s">
        <v>138</v>
      </c>
      <c r="G19935">
        <v>256.89999999999998</v>
      </c>
      <c r="H19935">
        <v>0</v>
      </c>
      <c r="I19935">
        <v>0</v>
      </c>
      <c r="J19935" s="6">
        <f t="shared" si="311"/>
        <v>0</v>
      </c>
    </row>
    <row r="19936" spans="1:10" x14ac:dyDescent="0.25">
      <c r="A19936" t="s">
        <v>139</v>
      </c>
      <c r="B19936" t="s">
        <v>108</v>
      </c>
      <c r="C19936" s="1">
        <v>45442</v>
      </c>
      <c r="D19936">
        <v>3920</v>
      </c>
      <c r="E19936">
        <v>0</v>
      </c>
      <c r="F19936" t="s">
        <v>138</v>
      </c>
      <c r="G19936">
        <v>318.2</v>
      </c>
      <c r="H19936">
        <v>0</v>
      </c>
      <c r="I19936">
        <v>0</v>
      </c>
      <c r="J19936" s="6">
        <f t="shared" si="311"/>
        <v>0</v>
      </c>
    </row>
    <row r="19937" spans="1:10" x14ac:dyDescent="0.25">
      <c r="A19937" t="s">
        <v>139</v>
      </c>
      <c r="B19937" t="s">
        <v>108</v>
      </c>
      <c r="C19937" s="1">
        <v>45442</v>
      </c>
      <c r="D19937">
        <v>4200</v>
      </c>
      <c r="E19937">
        <v>0</v>
      </c>
      <c r="F19937" t="s">
        <v>138</v>
      </c>
      <c r="G19937">
        <v>505</v>
      </c>
      <c r="H19937">
        <v>175</v>
      </c>
      <c r="I19937">
        <v>0</v>
      </c>
      <c r="J19937" s="6">
        <f t="shared" si="311"/>
        <v>0</v>
      </c>
    </row>
    <row r="19938" spans="1:10" x14ac:dyDescent="0.25">
      <c r="A19938" t="s">
        <v>139</v>
      </c>
      <c r="B19938" t="s">
        <v>108</v>
      </c>
      <c r="C19938" s="1">
        <v>45442</v>
      </c>
      <c r="D19938">
        <v>3460</v>
      </c>
      <c r="E19938">
        <v>33</v>
      </c>
      <c r="F19938" t="s">
        <v>138</v>
      </c>
      <c r="G19938">
        <v>37.950000000000003</v>
      </c>
      <c r="H19938">
        <v>3850</v>
      </c>
      <c r="I19938">
        <v>3850</v>
      </c>
      <c r="J19938" s="6">
        <f t="shared" si="311"/>
        <v>0</v>
      </c>
    </row>
    <row r="19939" spans="1:10" x14ac:dyDescent="0.25">
      <c r="A19939" t="s">
        <v>139</v>
      </c>
      <c r="B19939" t="s">
        <v>108</v>
      </c>
      <c r="C19939" s="1">
        <v>45442</v>
      </c>
      <c r="D19939">
        <v>3440</v>
      </c>
      <c r="E19939">
        <v>31</v>
      </c>
      <c r="F19939" t="s">
        <v>138</v>
      </c>
      <c r="G19939">
        <v>37.950000000000003</v>
      </c>
      <c r="H19939">
        <v>1750</v>
      </c>
      <c r="I19939">
        <v>1750</v>
      </c>
      <c r="J19939" s="6">
        <f t="shared" si="311"/>
        <v>0</v>
      </c>
    </row>
    <row r="19940" spans="1:10" x14ac:dyDescent="0.25">
      <c r="A19940" t="s">
        <v>139</v>
      </c>
      <c r="B19940" t="s">
        <v>108</v>
      </c>
      <c r="C19940" s="1">
        <v>45442</v>
      </c>
      <c r="D19940">
        <v>3420</v>
      </c>
      <c r="E19940">
        <v>35</v>
      </c>
      <c r="F19940" t="s">
        <v>138</v>
      </c>
      <c r="G19940">
        <v>29</v>
      </c>
      <c r="H19940">
        <v>3675</v>
      </c>
      <c r="I19940">
        <v>3675</v>
      </c>
      <c r="J19940" s="6">
        <f t="shared" si="311"/>
        <v>0</v>
      </c>
    </row>
    <row r="19941" spans="1:10" x14ac:dyDescent="0.25">
      <c r="A19941" t="s">
        <v>139</v>
      </c>
      <c r="B19941" t="s">
        <v>108</v>
      </c>
      <c r="C19941" s="1">
        <v>45442</v>
      </c>
      <c r="D19941">
        <v>3380</v>
      </c>
      <c r="E19941">
        <v>0</v>
      </c>
      <c r="F19941" t="s">
        <v>138</v>
      </c>
      <c r="G19941">
        <v>20.9</v>
      </c>
      <c r="H19941">
        <v>875</v>
      </c>
      <c r="I19941">
        <v>0</v>
      </c>
      <c r="J19941" s="6">
        <f t="shared" si="311"/>
        <v>0</v>
      </c>
    </row>
    <row r="19942" spans="1:10" x14ac:dyDescent="0.25">
      <c r="A19942" t="s">
        <v>139</v>
      </c>
      <c r="B19942" t="s">
        <v>108</v>
      </c>
      <c r="C19942" s="1">
        <v>45442</v>
      </c>
      <c r="D19942">
        <v>3520</v>
      </c>
      <c r="E19942">
        <v>41</v>
      </c>
      <c r="F19942" t="s">
        <v>138</v>
      </c>
      <c r="G19942">
        <v>55</v>
      </c>
      <c r="H19942">
        <v>15750</v>
      </c>
      <c r="I19942">
        <v>0</v>
      </c>
      <c r="J19942" s="6">
        <f t="shared" si="311"/>
        <v>0</v>
      </c>
    </row>
    <row r="19943" spans="1:10" x14ac:dyDescent="0.25">
      <c r="A19943" t="s">
        <v>139</v>
      </c>
      <c r="B19943" t="s">
        <v>108</v>
      </c>
      <c r="C19943" s="1">
        <v>45442</v>
      </c>
      <c r="D19943">
        <v>3340</v>
      </c>
      <c r="E19943">
        <v>0</v>
      </c>
      <c r="F19943" t="s">
        <v>138</v>
      </c>
      <c r="G19943">
        <v>13.65</v>
      </c>
      <c r="H19943">
        <v>0</v>
      </c>
      <c r="I19943">
        <v>0</v>
      </c>
      <c r="J19943" s="6">
        <f t="shared" si="311"/>
        <v>0</v>
      </c>
    </row>
    <row r="19944" spans="1:10" x14ac:dyDescent="0.25">
      <c r="A19944" t="s">
        <v>139</v>
      </c>
      <c r="B19944" t="s">
        <v>108</v>
      </c>
      <c r="C19944" s="1">
        <v>45442</v>
      </c>
      <c r="D19944">
        <v>3320</v>
      </c>
      <c r="E19944">
        <v>0</v>
      </c>
      <c r="F19944" t="s">
        <v>138</v>
      </c>
      <c r="G19944">
        <v>15</v>
      </c>
      <c r="H19944">
        <v>5250</v>
      </c>
      <c r="I19944">
        <v>0</v>
      </c>
      <c r="J19944" s="6">
        <f t="shared" si="311"/>
        <v>0</v>
      </c>
    </row>
    <row r="19945" spans="1:10" x14ac:dyDescent="0.25">
      <c r="A19945" t="s">
        <v>139</v>
      </c>
      <c r="B19945" t="s">
        <v>108</v>
      </c>
      <c r="C19945" s="1">
        <v>45442</v>
      </c>
      <c r="D19945">
        <v>3240</v>
      </c>
      <c r="E19945">
        <v>0</v>
      </c>
      <c r="F19945" t="s">
        <v>138</v>
      </c>
      <c r="G19945">
        <v>31.85</v>
      </c>
      <c r="H19945">
        <v>0</v>
      </c>
      <c r="I19945">
        <v>0</v>
      </c>
      <c r="J19945" s="6">
        <f t="shared" si="311"/>
        <v>0</v>
      </c>
    </row>
    <row r="19946" spans="1:10" x14ac:dyDescent="0.25">
      <c r="A19946" t="s">
        <v>139</v>
      </c>
      <c r="B19946" t="s">
        <v>108</v>
      </c>
      <c r="C19946" s="1">
        <v>45442</v>
      </c>
      <c r="D19946">
        <v>3200</v>
      </c>
      <c r="E19946">
        <v>95</v>
      </c>
      <c r="F19946" t="s">
        <v>138</v>
      </c>
      <c r="G19946">
        <v>6.15</v>
      </c>
      <c r="H19946">
        <v>13125</v>
      </c>
      <c r="I19946">
        <v>13125</v>
      </c>
      <c r="J19946" s="6">
        <f t="shared" si="311"/>
        <v>0</v>
      </c>
    </row>
    <row r="19947" spans="1:10" x14ac:dyDescent="0.25">
      <c r="A19947" t="s">
        <v>139</v>
      </c>
      <c r="B19947" t="s">
        <v>108</v>
      </c>
      <c r="C19947" s="1">
        <v>45442</v>
      </c>
      <c r="D19947">
        <v>3160</v>
      </c>
      <c r="E19947">
        <v>0</v>
      </c>
      <c r="F19947" t="s">
        <v>138</v>
      </c>
      <c r="G19947">
        <v>20.95</v>
      </c>
      <c r="H19947">
        <v>0</v>
      </c>
      <c r="I19947">
        <v>0</v>
      </c>
      <c r="J19947" s="6">
        <f t="shared" si="311"/>
        <v>0</v>
      </c>
    </row>
    <row r="19948" spans="1:10" x14ac:dyDescent="0.25">
      <c r="A19948" t="s">
        <v>139</v>
      </c>
      <c r="B19948" t="s">
        <v>108</v>
      </c>
      <c r="C19948" s="1">
        <v>45442</v>
      </c>
      <c r="D19948">
        <v>3120</v>
      </c>
      <c r="E19948">
        <v>0</v>
      </c>
      <c r="F19948" t="s">
        <v>138</v>
      </c>
      <c r="G19948">
        <v>16.75</v>
      </c>
      <c r="H19948">
        <v>0</v>
      </c>
      <c r="I19948">
        <v>0</v>
      </c>
      <c r="J19948" s="6">
        <f t="shared" si="311"/>
        <v>0</v>
      </c>
    </row>
    <row r="19949" spans="1:10" x14ac:dyDescent="0.25">
      <c r="A19949" t="s">
        <v>139</v>
      </c>
      <c r="B19949" t="s">
        <v>108</v>
      </c>
      <c r="C19949" s="1">
        <v>45442</v>
      </c>
      <c r="D19949">
        <v>4080</v>
      </c>
      <c r="E19949">
        <v>0</v>
      </c>
      <c r="F19949" t="s">
        <v>138</v>
      </c>
      <c r="G19949">
        <v>437.7</v>
      </c>
      <c r="H19949">
        <v>0</v>
      </c>
      <c r="I19949">
        <v>0</v>
      </c>
      <c r="J19949" s="6">
        <f t="shared" si="311"/>
        <v>0</v>
      </c>
    </row>
    <row r="19950" spans="1:10" x14ac:dyDescent="0.25">
      <c r="A19950" t="s">
        <v>139</v>
      </c>
      <c r="B19950" t="s">
        <v>108</v>
      </c>
      <c r="C19950" s="1">
        <v>45442</v>
      </c>
      <c r="D19950">
        <v>3040</v>
      </c>
      <c r="E19950">
        <v>0</v>
      </c>
      <c r="F19950" t="s">
        <v>138</v>
      </c>
      <c r="G19950">
        <v>10.35</v>
      </c>
      <c r="H19950">
        <v>0</v>
      </c>
      <c r="I19950">
        <v>0</v>
      </c>
      <c r="J19950" s="6">
        <f t="shared" si="311"/>
        <v>0</v>
      </c>
    </row>
    <row r="19951" spans="1:10" x14ac:dyDescent="0.25">
      <c r="A19951" t="s">
        <v>139</v>
      </c>
      <c r="B19951" t="s">
        <v>108</v>
      </c>
      <c r="C19951" s="1">
        <v>45442</v>
      </c>
      <c r="D19951">
        <v>3080</v>
      </c>
      <c r="E19951">
        <v>13</v>
      </c>
      <c r="F19951" t="s">
        <v>138</v>
      </c>
      <c r="G19951">
        <v>1.95</v>
      </c>
      <c r="H19951">
        <v>2100</v>
      </c>
      <c r="I19951">
        <v>2100</v>
      </c>
      <c r="J19951" s="6">
        <f t="shared" si="311"/>
        <v>0</v>
      </c>
    </row>
    <row r="19952" spans="1:10" x14ac:dyDescent="0.25">
      <c r="A19952" t="s">
        <v>139</v>
      </c>
      <c r="B19952" t="s">
        <v>108</v>
      </c>
      <c r="C19952" s="1">
        <v>45442</v>
      </c>
      <c r="D19952">
        <v>3360</v>
      </c>
      <c r="E19952">
        <v>0</v>
      </c>
      <c r="F19952" t="s">
        <v>138</v>
      </c>
      <c r="G19952">
        <v>55.5</v>
      </c>
      <c r="H19952">
        <v>0</v>
      </c>
      <c r="I19952">
        <v>0</v>
      </c>
      <c r="J19952" s="6">
        <f t="shared" si="311"/>
        <v>0</v>
      </c>
    </row>
    <row r="19953" spans="1:10" x14ac:dyDescent="0.25">
      <c r="A19953" t="s">
        <v>139</v>
      </c>
      <c r="B19953" t="s">
        <v>108</v>
      </c>
      <c r="C19953" s="1">
        <v>45442</v>
      </c>
      <c r="D19953">
        <v>3780</v>
      </c>
      <c r="E19953">
        <v>0</v>
      </c>
      <c r="F19953" t="s">
        <v>138</v>
      </c>
      <c r="G19953">
        <v>107.5</v>
      </c>
      <c r="H19953">
        <v>525</v>
      </c>
      <c r="I19953">
        <v>0</v>
      </c>
      <c r="J19953" s="6">
        <f t="shared" si="311"/>
        <v>0</v>
      </c>
    </row>
    <row r="19954" spans="1:10" x14ac:dyDescent="0.25">
      <c r="A19954" t="s">
        <v>139</v>
      </c>
      <c r="B19954" t="s">
        <v>108</v>
      </c>
      <c r="C19954" s="1">
        <v>45442</v>
      </c>
      <c r="D19954">
        <v>3860</v>
      </c>
      <c r="E19954">
        <v>0</v>
      </c>
      <c r="F19954" t="s">
        <v>138</v>
      </c>
      <c r="G19954">
        <v>160.6</v>
      </c>
      <c r="H19954">
        <v>0</v>
      </c>
      <c r="I19954">
        <v>0</v>
      </c>
      <c r="J19954" s="6">
        <f t="shared" si="311"/>
        <v>0</v>
      </c>
    </row>
    <row r="19955" spans="1:10" x14ac:dyDescent="0.25">
      <c r="A19955" t="s">
        <v>139</v>
      </c>
      <c r="B19955" t="s">
        <v>108</v>
      </c>
      <c r="C19955" s="1">
        <v>45442</v>
      </c>
      <c r="D19955">
        <v>3840</v>
      </c>
      <c r="E19955">
        <v>0</v>
      </c>
      <c r="F19955" t="s">
        <v>138</v>
      </c>
      <c r="G19955">
        <v>250</v>
      </c>
      <c r="H19955">
        <v>175</v>
      </c>
      <c r="I19955">
        <v>0</v>
      </c>
      <c r="J19955" s="6">
        <f t="shared" si="311"/>
        <v>0</v>
      </c>
    </row>
    <row r="19956" spans="1:10" x14ac:dyDescent="0.25">
      <c r="A19956" t="s">
        <v>139</v>
      </c>
      <c r="B19956" t="s">
        <v>108</v>
      </c>
      <c r="C19956" s="1">
        <v>45442</v>
      </c>
      <c r="D19956">
        <v>3880</v>
      </c>
      <c r="E19956">
        <v>0</v>
      </c>
      <c r="F19956" t="s">
        <v>138</v>
      </c>
      <c r="G19956">
        <v>291</v>
      </c>
      <c r="H19956">
        <v>0</v>
      </c>
      <c r="I19956">
        <v>0</v>
      </c>
      <c r="J19956" s="6">
        <f t="shared" si="311"/>
        <v>0</v>
      </c>
    </row>
    <row r="19957" spans="1:10" x14ac:dyDescent="0.25">
      <c r="A19957" t="s">
        <v>139</v>
      </c>
      <c r="B19957" t="s">
        <v>108</v>
      </c>
      <c r="C19957" s="1">
        <v>45442</v>
      </c>
      <c r="D19957">
        <v>3820</v>
      </c>
      <c r="E19957">
        <v>0</v>
      </c>
      <c r="F19957" t="s">
        <v>138</v>
      </c>
      <c r="G19957">
        <v>140.4</v>
      </c>
      <c r="H19957">
        <v>0</v>
      </c>
      <c r="I19957">
        <v>0</v>
      </c>
      <c r="J19957" s="6">
        <f t="shared" si="311"/>
        <v>0</v>
      </c>
    </row>
    <row r="19958" spans="1:10" x14ac:dyDescent="0.25">
      <c r="A19958" t="s">
        <v>139</v>
      </c>
      <c r="B19958" t="s">
        <v>108</v>
      </c>
      <c r="C19958" s="1">
        <v>45442</v>
      </c>
      <c r="D19958">
        <v>3280</v>
      </c>
      <c r="E19958">
        <v>0</v>
      </c>
      <c r="F19958" t="s">
        <v>138</v>
      </c>
      <c r="G19958">
        <v>38.65</v>
      </c>
      <c r="H19958">
        <v>0</v>
      </c>
      <c r="I19958">
        <v>0</v>
      </c>
      <c r="J19958" s="6">
        <f t="shared" si="311"/>
        <v>0</v>
      </c>
    </row>
    <row r="19959" spans="1:10" x14ac:dyDescent="0.25">
      <c r="A19959" t="s">
        <v>139</v>
      </c>
      <c r="B19959" t="s">
        <v>108</v>
      </c>
      <c r="C19959" s="1">
        <v>45442</v>
      </c>
      <c r="D19959">
        <v>3760</v>
      </c>
      <c r="E19959">
        <v>0</v>
      </c>
      <c r="F19959" t="s">
        <v>138</v>
      </c>
      <c r="G19959">
        <v>190</v>
      </c>
      <c r="H19959">
        <v>175</v>
      </c>
      <c r="I19959">
        <v>0</v>
      </c>
      <c r="J19959" s="6">
        <f t="shared" si="311"/>
        <v>0</v>
      </c>
    </row>
    <row r="19960" spans="1:10" x14ac:dyDescent="0.25">
      <c r="A19960" t="s">
        <v>139</v>
      </c>
      <c r="B19960" t="s">
        <v>108</v>
      </c>
      <c r="C19960" s="1">
        <v>45442</v>
      </c>
      <c r="D19960">
        <v>3740</v>
      </c>
      <c r="E19960">
        <v>0</v>
      </c>
      <c r="F19960" t="s">
        <v>138</v>
      </c>
      <c r="G19960">
        <v>104.85</v>
      </c>
      <c r="H19960">
        <v>0</v>
      </c>
      <c r="I19960">
        <v>0</v>
      </c>
      <c r="J19960" s="6">
        <f t="shared" si="311"/>
        <v>0</v>
      </c>
    </row>
    <row r="19961" spans="1:10" x14ac:dyDescent="0.25">
      <c r="A19961" t="s">
        <v>139</v>
      </c>
      <c r="B19961" t="s">
        <v>108</v>
      </c>
      <c r="C19961" s="1">
        <v>45442</v>
      </c>
      <c r="D19961">
        <v>3660</v>
      </c>
      <c r="E19961">
        <v>4</v>
      </c>
      <c r="F19961" t="s">
        <v>138</v>
      </c>
      <c r="G19961">
        <v>104.4</v>
      </c>
      <c r="H19961">
        <v>700</v>
      </c>
      <c r="I19961">
        <v>700</v>
      </c>
      <c r="J19961" s="6">
        <f t="shared" si="311"/>
        <v>0</v>
      </c>
    </row>
    <row r="19962" spans="1:10" x14ac:dyDescent="0.25">
      <c r="A19962" t="s">
        <v>139</v>
      </c>
      <c r="B19962" t="s">
        <v>108</v>
      </c>
      <c r="C19962" s="1">
        <v>45442</v>
      </c>
      <c r="D19962">
        <v>3560</v>
      </c>
      <c r="E19962">
        <v>37</v>
      </c>
      <c r="F19962" t="s">
        <v>138</v>
      </c>
      <c r="G19962">
        <v>71.650000000000006</v>
      </c>
      <c r="H19962">
        <v>1400</v>
      </c>
      <c r="I19962">
        <v>1400</v>
      </c>
      <c r="J19962" s="6">
        <f t="shared" si="311"/>
        <v>0</v>
      </c>
    </row>
    <row r="19963" spans="1:10" x14ac:dyDescent="0.25">
      <c r="A19963" t="s">
        <v>139</v>
      </c>
      <c r="B19963" t="s">
        <v>108</v>
      </c>
      <c r="C19963" s="1">
        <v>45442</v>
      </c>
      <c r="D19963">
        <v>3680</v>
      </c>
      <c r="E19963">
        <v>0</v>
      </c>
      <c r="F19963" t="s">
        <v>138</v>
      </c>
      <c r="G19963">
        <v>173.4</v>
      </c>
      <c r="H19963">
        <v>0</v>
      </c>
      <c r="I19963">
        <v>0</v>
      </c>
      <c r="J19963" s="6">
        <f t="shared" si="311"/>
        <v>0</v>
      </c>
    </row>
    <row r="19964" spans="1:10" x14ac:dyDescent="0.25">
      <c r="A19964" t="s">
        <v>139</v>
      </c>
      <c r="B19964" t="s">
        <v>108</v>
      </c>
      <c r="C19964" s="1">
        <v>45442</v>
      </c>
      <c r="D19964">
        <v>3720</v>
      </c>
      <c r="E19964">
        <v>0</v>
      </c>
      <c r="F19964" t="s">
        <v>138</v>
      </c>
      <c r="G19964">
        <v>194.3</v>
      </c>
      <c r="H19964">
        <v>0</v>
      </c>
      <c r="I19964">
        <v>0</v>
      </c>
      <c r="J19964" s="6">
        <f t="shared" si="311"/>
        <v>0</v>
      </c>
    </row>
    <row r="19965" spans="1:10" x14ac:dyDescent="0.25">
      <c r="A19965" t="s">
        <v>139</v>
      </c>
      <c r="B19965" t="s">
        <v>109</v>
      </c>
      <c r="C19965" s="1">
        <v>45442</v>
      </c>
      <c r="D19965">
        <v>2740</v>
      </c>
      <c r="E19965">
        <v>1</v>
      </c>
      <c r="F19965" t="s">
        <v>137</v>
      </c>
      <c r="G19965">
        <v>75</v>
      </c>
      <c r="H19965">
        <v>500</v>
      </c>
      <c r="I19965">
        <v>500</v>
      </c>
      <c r="J19965" s="6">
        <f t="shared" si="311"/>
        <v>0</v>
      </c>
    </row>
    <row r="19966" spans="1:10" x14ac:dyDescent="0.25">
      <c r="A19966" t="s">
        <v>139</v>
      </c>
      <c r="B19966" t="s">
        <v>109</v>
      </c>
      <c r="C19966" s="1">
        <v>45442</v>
      </c>
      <c r="D19966">
        <v>2760</v>
      </c>
      <c r="E19966">
        <v>0</v>
      </c>
      <c r="F19966" t="s">
        <v>137</v>
      </c>
      <c r="G19966">
        <v>125.7</v>
      </c>
      <c r="H19966">
        <v>0</v>
      </c>
      <c r="I19966">
        <v>0</v>
      </c>
      <c r="J19966" s="6">
        <f t="shared" si="311"/>
        <v>0</v>
      </c>
    </row>
    <row r="19967" spans="1:10" x14ac:dyDescent="0.25">
      <c r="A19967" t="s">
        <v>139</v>
      </c>
      <c r="B19967" t="s">
        <v>109</v>
      </c>
      <c r="C19967" s="1">
        <v>45442</v>
      </c>
      <c r="D19967">
        <v>2860</v>
      </c>
      <c r="E19967">
        <v>1</v>
      </c>
      <c r="F19967" t="s">
        <v>137</v>
      </c>
      <c r="G19967">
        <v>30</v>
      </c>
      <c r="H19967">
        <v>500</v>
      </c>
      <c r="I19967">
        <v>500</v>
      </c>
      <c r="J19967" s="6">
        <f t="shared" si="311"/>
        <v>0</v>
      </c>
    </row>
    <row r="19968" spans="1:10" x14ac:dyDescent="0.25">
      <c r="A19968" t="s">
        <v>139</v>
      </c>
      <c r="B19968" t="s">
        <v>109</v>
      </c>
      <c r="C19968" s="1">
        <v>45442</v>
      </c>
      <c r="D19968">
        <v>2820</v>
      </c>
      <c r="E19968">
        <v>0</v>
      </c>
      <c r="F19968" t="s">
        <v>137</v>
      </c>
      <c r="G19968">
        <v>48.6</v>
      </c>
      <c r="H19968">
        <v>0</v>
      </c>
      <c r="I19968">
        <v>0</v>
      </c>
      <c r="J19968" s="6">
        <f t="shared" si="311"/>
        <v>0</v>
      </c>
    </row>
    <row r="19969" spans="1:10" x14ac:dyDescent="0.25">
      <c r="A19969" t="s">
        <v>139</v>
      </c>
      <c r="B19969" t="s">
        <v>109</v>
      </c>
      <c r="C19969" s="1">
        <v>45442</v>
      </c>
      <c r="D19969">
        <v>2840</v>
      </c>
      <c r="E19969">
        <v>0</v>
      </c>
      <c r="F19969" t="s">
        <v>137</v>
      </c>
      <c r="G19969">
        <v>95.45</v>
      </c>
      <c r="H19969">
        <v>0</v>
      </c>
      <c r="I19969">
        <v>0</v>
      </c>
      <c r="J19969" s="6">
        <f t="shared" si="311"/>
        <v>0</v>
      </c>
    </row>
    <row r="19970" spans="1:10" x14ac:dyDescent="0.25">
      <c r="A19970" t="s">
        <v>139</v>
      </c>
      <c r="B19970" t="s">
        <v>109</v>
      </c>
      <c r="C19970" s="1">
        <v>45442</v>
      </c>
      <c r="D19970">
        <v>2720</v>
      </c>
      <c r="E19970">
        <v>0</v>
      </c>
      <c r="F19970" t="s">
        <v>137</v>
      </c>
      <c r="G19970">
        <v>143.25</v>
      </c>
      <c r="H19970">
        <v>0</v>
      </c>
      <c r="I19970">
        <v>0</v>
      </c>
      <c r="J19970" s="6">
        <f t="shared" ref="J19970:J20033" si="312">IFERROR(I19970/(H19970-I19970)*100, 0)</f>
        <v>0</v>
      </c>
    </row>
    <row r="19971" spans="1:10" x14ac:dyDescent="0.25">
      <c r="A19971" t="s">
        <v>139</v>
      </c>
      <c r="B19971" t="s">
        <v>109</v>
      </c>
      <c r="C19971" s="1">
        <v>45442</v>
      </c>
      <c r="D19971">
        <v>2560</v>
      </c>
      <c r="E19971">
        <v>0</v>
      </c>
      <c r="F19971" t="s">
        <v>137</v>
      </c>
      <c r="G19971">
        <v>230.4</v>
      </c>
      <c r="H19971">
        <v>0</v>
      </c>
      <c r="I19971">
        <v>0</v>
      </c>
      <c r="J19971" s="6">
        <f t="shared" si="312"/>
        <v>0</v>
      </c>
    </row>
    <row r="19972" spans="1:10" x14ac:dyDescent="0.25">
      <c r="A19972" t="s">
        <v>139</v>
      </c>
      <c r="B19972" t="s">
        <v>109</v>
      </c>
      <c r="C19972" s="1">
        <v>45442</v>
      </c>
      <c r="D19972">
        <v>2880</v>
      </c>
      <c r="E19972">
        <v>111</v>
      </c>
      <c r="F19972" t="s">
        <v>137</v>
      </c>
      <c r="G19972">
        <v>27.4</v>
      </c>
      <c r="H19972">
        <v>4500</v>
      </c>
      <c r="I19972">
        <v>4500</v>
      </c>
      <c r="J19972" s="6">
        <f t="shared" si="312"/>
        <v>0</v>
      </c>
    </row>
    <row r="19973" spans="1:10" x14ac:dyDescent="0.25">
      <c r="A19973" t="s">
        <v>139</v>
      </c>
      <c r="B19973" t="s">
        <v>109</v>
      </c>
      <c r="C19973" s="1">
        <v>45442</v>
      </c>
      <c r="D19973">
        <v>2900</v>
      </c>
      <c r="E19973">
        <v>1</v>
      </c>
      <c r="F19973" t="s">
        <v>137</v>
      </c>
      <c r="G19973">
        <v>28.6</v>
      </c>
      <c r="H19973">
        <v>500</v>
      </c>
      <c r="I19973">
        <v>500</v>
      </c>
      <c r="J19973" s="6">
        <f t="shared" si="312"/>
        <v>0</v>
      </c>
    </row>
    <row r="19974" spans="1:10" x14ac:dyDescent="0.25">
      <c r="A19974" t="s">
        <v>139</v>
      </c>
      <c r="B19974" t="s">
        <v>109</v>
      </c>
      <c r="C19974" s="1">
        <v>45442</v>
      </c>
      <c r="D19974">
        <v>2780</v>
      </c>
      <c r="E19974">
        <v>0</v>
      </c>
      <c r="F19974" t="s">
        <v>137</v>
      </c>
      <c r="G19974">
        <v>59.15</v>
      </c>
      <c r="H19974">
        <v>0</v>
      </c>
      <c r="I19974">
        <v>0</v>
      </c>
      <c r="J19974" s="6">
        <f t="shared" si="312"/>
        <v>0</v>
      </c>
    </row>
    <row r="19975" spans="1:10" x14ac:dyDescent="0.25">
      <c r="A19975" t="s">
        <v>139</v>
      </c>
      <c r="B19975" t="s">
        <v>109</v>
      </c>
      <c r="C19975" s="1">
        <v>45442</v>
      </c>
      <c r="D19975">
        <v>2680</v>
      </c>
      <c r="E19975">
        <v>0</v>
      </c>
      <c r="F19975" t="s">
        <v>137</v>
      </c>
      <c r="G19975">
        <v>162.5</v>
      </c>
      <c r="H19975">
        <v>0</v>
      </c>
      <c r="I19975">
        <v>0</v>
      </c>
      <c r="J19975" s="6">
        <f t="shared" si="312"/>
        <v>0</v>
      </c>
    </row>
    <row r="19976" spans="1:10" x14ac:dyDescent="0.25">
      <c r="A19976" t="s">
        <v>139</v>
      </c>
      <c r="B19976" t="s">
        <v>109</v>
      </c>
      <c r="C19976" s="1">
        <v>45442</v>
      </c>
      <c r="D19976">
        <v>2660</v>
      </c>
      <c r="E19976">
        <v>0</v>
      </c>
      <c r="F19976" t="s">
        <v>137</v>
      </c>
      <c r="G19976">
        <v>86.8</v>
      </c>
      <c r="H19976">
        <v>2000</v>
      </c>
      <c r="I19976">
        <v>0</v>
      </c>
      <c r="J19976" s="6">
        <f t="shared" si="312"/>
        <v>0</v>
      </c>
    </row>
    <row r="19977" spans="1:10" x14ac:dyDescent="0.25">
      <c r="A19977" t="s">
        <v>139</v>
      </c>
      <c r="B19977" t="s">
        <v>109</v>
      </c>
      <c r="C19977" s="1">
        <v>45442</v>
      </c>
      <c r="D19977">
        <v>2640</v>
      </c>
      <c r="E19977">
        <v>0</v>
      </c>
      <c r="F19977" t="s">
        <v>137</v>
      </c>
      <c r="G19977">
        <v>183.4</v>
      </c>
      <c r="H19977">
        <v>0</v>
      </c>
      <c r="I19977">
        <v>0</v>
      </c>
      <c r="J19977" s="6">
        <f t="shared" si="312"/>
        <v>0</v>
      </c>
    </row>
    <row r="19978" spans="1:10" x14ac:dyDescent="0.25">
      <c r="A19978" t="s">
        <v>139</v>
      </c>
      <c r="B19978" t="s">
        <v>109</v>
      </c>
      <c r="C19978" s="1">
        <v>45442</v>
      </c>
      <c r="D19978">
        <v>2620</v>
      </c>
      <c r="E19978">
        <v>0</v>
      </c>
      <c r="F19978" t="s">
        <v>137</v>
      </c>
      <c r="G19978">
        <v>120.85</v>
      </c>
      <c r="H19978">
        <v>0</v>
      </c>
      <c r="I19978">
        <v>0</v>
      </c>
      <c r="J19978" s="6">
        <f t="shared" si="312"/>
        <v>0</v>
      </c>
    </row>
    <row r="19979" spans="1:10" x14ac:dyDescent="0.25">
      <c r="A19979" t="s">
        <v>139</v>
      </c>
      <c r="B19979" t="s">
        <v>109</v>
      </c>
      <c r="C19979" s="1">
        <v>45442</v>
      </c>
      <c r="D19979">
        <v>2580</v>
      </c>
      <c r="E19979">
        <v>0</v>
      </c>
      <c r="F19979" t="s">
        <v>137</v>
      </c>
      <c r="G19979">
        <v>141.55000000000001</v>
      </c>
      <c r="H19979">
        <v>0</v>
      </c>
      <c r="I19979">
        <v>0</v>
      </c>
      <c r="J19979" s="6">
        <f t="shared" si="312"/>
        <v>0</v>
      </c>
    </row>
    <row r="19980" spans="1:10" x14ac:dyDescent="0.25">
      <c r="A19980" t="s">
        <v>139</v>
      </c>
      <c r="B19980" t="s">
        <v>109</v>
      </c>
      <c r="C19980" s="1">
        <v>45442</v>
      </c>
      <c r="D19980">
        <v>2540</v>
      </c>
      <c r="E19980">
        <v>0</v>
      </c>
      <c r="F19980" t="s">
        <v>137</v>
      </c>
      <c r="G19980">
        <v>164.4</v>
      </c>
      <c r="H19980">
        <v>0</v>
      </c>
      <c r="I19980">
        <v>0</v>
      </c>
      <c r="J19980" s="6">
        <f t="shared" si="312"/>
        <v>0</v>
      </c>
    </row>
    <row r="19981" spans="1:10" x14ac:dyDescent="0.25">
      <c r="A19981" t="s">
        <v>139</v>
      </c>
      <c r="B19981" t="s">
        <v>109</v>
      </c>
      <c r="C19981" s="1">
        <v>45442</v>
      </c>
      <c r="D19981">
        <v>2520</v>
      </c>
      <c r="E19981">
        <v>0</v>
      </c>
      <c r="F19981" t="s">
        <v>137</v>
      </c>
      <c r="G19981">
        <v>256.39999999999998</v>
      </c>
      <c r="H19981">
        <v>0</v>
      </c>
      <c r="I19981">
        <v>0</v>
      </c>
      <c r="J19981" s="6">
        <f t="shared" si="312"/>
        <v>0</v>
      </c>
    </row>
    <row r="19982" spans="1:10" x14ac:dyDescent="0.25">
      <c r="A19982" t="s">
        <v>139</v>
      </c>
      <c r="B19982" t="s">
        <v>109</v>
      </c>
      <c r="C19982" s="1">
        <v>45442</v>
      </c>
      <c r="D19982">
        <v>2460</v>
      </c>
      <c r="E19982">
        <v>0</v>
      </c>
      <c r="F19982" t="s">
        <v>137</v>
      </c>
      <c r="G19982">
        <v>216.6</v>
      </c>
      <c r="H19982">
        <v>0</v>
      </c>
      <c r="I19982">
        <v>0</v>
      </c>
      <c r="J19982" s="6">
        <f t="shared" si="312"/>
        <v>0</v>
      </c>
    </row>
    <row r="19983" spans="1:10" x14ac:dyDescent="0.25">
      <c r="A19983" t="s">
        <v>139</v>
      </c>
      <c r="B19983" t="s">
        <v>109</v>
      </c>
      <c r="C19983" s="1">
        <v>45442</v>
      </c>
      <c r="D19983">
        <v>2500</v>
      </c>
      <c r="E19983">
        <v>0</v>
      </c>
      <c r="F19983" t="s">
        <v>137</v>
      </c>
      <c r="G19983">
        <v>150</v>
      </c>
      <c r="H19983">
        <v>1500</v>
      </c>
      <c r="I19983">
        <v>0</v>
      </c>
      <c r="J19983" s="6">
        <f t="shared" si="312"/>
        <v>0</v>
      </c>
    </row>
    <row r="19984" spans="1:10" x14ac:dyDescent="0.25">
      <c r="A19984" t="s">
        <v>139</v>
      </c>
      <c r="B19984" t="s">
        <v>109</v>
      </c>
      <c r="C19984" s="1">
        <v>45442</v>
      </c>
      <c r="D19984">
        <v>2480</v>
      </c>
      <c r="E19984">
        <v>0</v>
      </c>
      <c r="F19984" t="s">
        <v>137</v>
      </c>
      <c r="G19984">
        <v>284.2</v>
      </c>
      <c r="H19984">
        <v>0</v>
      </c>
      <c r="I19984">
        <v>0</v>
      </c>
      <c r="J19984" s="6">
        <f t="shared" si="312"/>
        <v>0</v>
      </c>
    </row>
    <row r="19985" spans="1:10" x14ac:dyDescent="0.25">
      <c r="A19985" t="s">
        <v>139</v>
      </c>
      <c r="B19985" t="s">
        <v>109</v>
      </c>
      <c r="C19985" s="1">
        <v>45442</v>
      </c>
      <c r="D19985">
        <v>2920</v>
      </c>
      <c r="E19985">
        <v>0</v>
      </c>
      <c r="F19985" t="s">
        <v>137</v>
      </c>
      <c r="G19985">
        <v>71.150000000000006</v>
      </c>
      <c r="H19985">
        <v>0</v>
      </c>
      <c r="I19985">
        <v>0</v>
      </c>
      <c r="J19985" s="6">
        <f t="shared" si="312"/>
        <v>0</v>
      </c>
    </row>
    <row r="19986" spans="1:10" x14ac:dyDescent="0.25">
      <c r="A19986" t="s">
        <v>139</v>
      </c>
      <c r="B19986" t="s">
        <v>109</v>
      </c>
      <c r="C19986" s="1">
        <v>45470</v>
      </c>
      <c r="D19986">
        <v>2760</v>
      </c>
      <c r="E19986">
        <v>0</v>
      </c>
      <c r="F19986" t="s">
        <v>137</v>
      </c>
      <c r="G19986">
        <v>93.5</v>
      </c>
      <c r="H19986">
        <v>0</v>
      </c>
      <c r="I19986">
        <v>0</v>
      </c>
      <c r="J19986" s="6">
        <f t="shared" si="312"/>
        <v>0</v>
      </c>
    </row>
    <row r="19987" spans="1:10" x14ac:dyDescent="0.25">
      <c r="A19987" t="s">
        <v>139</v>
      </c>
      <c r="B19987" t="s">
        <v>109</v>
      </c>
      <c r="C19987" s="1">
        <v>45442</v>
      </c>
      <c r="D19987">
        <v>2600</v>
      </c>
      <c r="E19987">
        <v>0</v>
      </c>
      <c r="F19987" t="s">
        <v>137</v>
      </c>
      <c r="G19987">
        <v>206.05</v>
      </c>
      <c r="H19987">
        <v>0</v>
      </c>
      <c r="I19987">
        <v>0</v>
      </c>
      <c r="J19987" s="6">
        <f t="shared" si="312"/>
        <v>0</v>
      </c>
    </row>
    <row r="19988" spans="1:10" x14ac:dyDescent="0.25">
      <c r="A19988" t="s">
        <v>139</v>
      </c>
      <c r="B19988" t="s">
        <v>109</v>
      </c>
      <c r="C19988" s="1">
        <v>45470</v>
      </c>
      <c r="D19988">
        <v>2480</v>
      </c>
      <c r="E19988">
        <v>0</v>
      </c>
      <c r="F19988" t="s">
        <v>137</v>
      </c>
      <c r="G19988">
        <v>232.7</v>
      </c>
      <c r="H19988">
        <v>0</v>
      </c>
      <c r="I19988">
        <v>0</v>
      </c>
      <c r="J19988" s="6">
        <f t="shared" si="312"/>
        <v>0</v>
      </c>
    </row>
    <row r="19989" spans="1:10" x14ac:dyDescent="0.25">
      <c r="A19989" t="s">
        <v>139</v>
      </c>
      <c r="B19989" t="s">
        <v>109</v>
      </c>
      <c r="C19989" s="1">
        <v>45407</v>
      </c>
      <c r="D19989">
        <v>2880</v>
      </c>
      <c r="E19989">
        <v>0</v>
      </c>
      <c r="F19989" t="s">
        <v>137</v>
      </c>
      <c r="G19989">
        <v>5.35</v>
      </c>
      <c r="H19989">
        <v>500</v>
      </c>
      <c r="I19989">
        <v>0</v>
      </c>
      <c r="J19989" s="6">
        <f t="shared" si="312"/>
        <v>0</v>
      </c>
    </row>
    <row r="19990" spans="1:10" x14ac:dyDescent="0.25">
      <c r="A19990" t="s">
        <v>139</v>
      </c>
      <c r="B19990" t="s">
        <v>109</v>
      </c>
      <c r="C19990" s="1">
        <v>45442</v>
      </c>
      <c r="D19990">
        <v>2440</v>
      </c>
      <c r="E19990">
        <v>0</v>
      </c>
      <c r="F19990" t="s">
        <v>137</v>
      </c>
      <c r="G19990">
        <v>313.35000000000002</v>
      </c>
      <c r="H19990">
        <v>0</v>
      </c>
      <c r="I19990">
        <v>0</v>
      </c>
      <c r="J19990" s="6">
        <f t="shared" si="312"/>
        <v>0</v>
      </c>
    </row>
    <row r="19991" spans="1:10" x14ac:dyDescent="0.25">
      <c r="A19991" t="s">
        <v>139</v>
      </c>
      <c r="B19991" t="s">
        <v>109</v>
      </c>
      <c r="C19991" s="1">
        <v>45470</v>
      </c>
      <c r="D19991">
        <v>3040</v>
      </c>
      <c r="E19991">
        <v>0</v>
      </c>
      <c r="F19991" t="s">
        <v>137</v>
      </c>
      <c r="G19991">
        <v>29.35</v>
      </c>
      <c r="H19991">
        <v>0</v>
      </c>
      <c r="I19991">
        <v>0</v>
      </c>
      <c r="J19991" s="6">
        <f t="shared" si="312"/>
        <v>0</v>
      </c>
    </row>
    <row r="19992" spans="1:10" x14ac:dyDescent="0.25">
      <c r="A19992" t="s">
        <v>139</v>
      </c>
      <c r="B19992" t="s">
        <v>109</v>
      </c>
      <c r="C19992" s="1">
        <v>45470</v>
      </c>
      <c r="D19992">
        <v>2960</v>
      </c>
      <c r="E19992">
        <v>0</v>
      </c>
      <c r="F19992" t="s">
        <v>137</v>
      </c>
      <c r="G19992">
        <v>41.9</v>
      </c>
      <c r="H19992">
        <v>0</v>
      </c>
      <c r="I19992">
        <v>0</v>
      </c>
      <c r="J19992" s="6">
        <f t="shared" si="312"/>
        <v>0</v>
      </c>
    </row>
    <row r="19993" spans="1:10" x14ac:dyDescent="0.25">
      <c r="A19993" t="s">
        <v>139</v>
      </c>
      <c r="B19993" t="s">
        <v>109</v>
      </c>
      <c r="C19993" s="1">
        <v>45470</v>
      </c>
      <c r="D19993">
        <v>2920</v>
      </c>
      <c r="E19993">
        <v>0</v>
      </c>
      <c r="F19993" t="s">
        <v>137</v>
      </c>
      <c r="G19993">
        <v>49.65</v>
      </c>
      <c r="H19993">
        <v>0</v>
      </c>
      <c r="I19993">
        <v>0</v>
      </c>
      <c r="J19993" s="6">
        <f t="shared" si="312"/>
        <v>0</v>
      </c>
    </row>
    <row r="19994" spans="1:10" x14ac:dyDescent="0.25">
      <c r="A19994" t="s">
        <v>139</v>
      </c>
      <c r="B19994" t="s">
        <v>109</v>
      </c>
      <c r="C19994" s="1">
        <v>45470</v>
      </c>
      <c r="D19994">
        <v>2880</v>
      </c>
      <c r="E19994">
        <v>0</v>
      </c>
      <c r="F19994" t="s">
        <v>137</v>
      </c>
      <c r="G19994">
        <v>58.7</v>
      </c>
      <c r="H19994">
        <v>0</v>
      </c>
      <c r="I19994">
        <v>0</v>
      </c>
      <c r="J19994" s="6">
        <f t="shared" si="312"/>
        <v>0</v>
      </c>
    </row>
    <row r="19995" spans="1:10" x14ac:dyDescent="0.25">
      <c r="A19995" t="s">
        <v>139</v>
      </c>
      <c r="B19995" t="s">
        <v>109</v>
      </c>
      <c r="C19995" s="1">
        <v>45470</v>
      </c>
      <c r="D19995">
        <v>2840</v>
      </c>
      <c r="E19995">
        <v>0</v>
      </c>
      <c r="F19995" t="s">
        <v>137</v>
      </c>
      <c r="G19995">
        <v>68.8</v>
      </c>
      <c r="H19995">
        <v>0</v>
      </c>
      <c r="I19995">
        <v>0</v>
      </c>
      <c r="J19995" s="6">
        <f t="shared" si="312"/>
        <v>0</v>
      </c>
    </row>
    <row r="19996" spans="1:10" x14ac:dyDescent="0.25">
      <c r="A19996" t="s">
        <v>139</v>
      </c>
      <c r="B19996" t="s">
        <v>109</v>
      </c>
      <c r="C19996" s="1">
        <v>45470</v>
      </c>
      <c r="D19996">
        <v>2800</v>
      </c>
      <c r="E19996">
        <v>0</v>
      </c>
      <c r="F19996" t="s">
        <v>137</v>
      </c>
      <c r="G19996">
        <v>80.400000000000006</v>
      </c>
      <c r="H19996">
        <v>0</v>
      </c>
      <c r="I19996">
        <v>0</v>
      </c>
      <c r="J19996" s="6">
        <f t="shared" si="312"/>
        <v>0</v>
      </c>
    </row>
    <row r="19997" spans="1:10" x14ac:dyDescent="0.25">
      <c r="A19997" t="s">
        <v>139</v>
      </c>
      <c r="B19997" t="s">
        <v>109</v>
      </c>
      <c r="C19997" s="1">
        <v>45470</v>
      </c>
      <c r="D19997">
        <v>2720</v>
      </c>
      <c r="E19997">
        <v>0</v>
      </c>
      <c r="F19997" t="s">
        <v>137</v>
      </c>
      <c r="G19997">
        <v>108.2</v>
      </c>
      <c r="H19997">
        <v>0</v>
      </c>
      <c r="I19997">
        <v>0</v>
      </c>
      <c r="J19997" s="6">
        <f t="shared" si="312"/>
        <v>0</v>
      </c>
    </row>
    <row r="19998" spans="1:10" x14ac:dyDescent="0.25">
      <c r="A19998" t="s">
        <v>139</v>
      </c>
      <c r="B19998" t="s">
        <v>109</v>
      </c>
      <c r="C19998" s="1">
        <v>45470</v>
      </c>
      <c r="D19998">
        <v>2640</v>
      </c>
      <c r="E19998">
        <v>0</v>
      </c>
      <c r="F19998" t="s">
        <v>137</v>
      </c>
      <c r="G19998">
        <v>142.6</v>
      </c>
      <c r="H19998">
        <v>0</v>
      </c>
      <c r="I19998">
        <v>0</v>
      </c>
      <c r="J19998" s="6">
        <f t="shared" si="312"/>
        <v>0</v>
      </c>
    </row>
    <row r="19999" spans="1:10" x14ac:dyDescent="0.25">
      <c r="A19999" t="s">
        <v>139</v>
      </c>
      <c r="B19999" t="s">
        <v>109</v>
      </c>
      <c r="C19999" s="1">
        <v>45470</v>
      </c>
      <c r="D19999">
        <v>2600</v>
      </c>
      <c r="E19999">
        <v>0</v>
      </c>
      <c r="F19999" t="s">
        <v>137</v>
      </c>
      <c r="G19999">
        <v>162.44999999999999</v>
      </c>
      <c r="H19999">
        <v>0</v>
      </c>
      <c r="I19999">
        <v>0</v>
      </c>
      <c r="J19999" s="6">
        <f t="shared" si="312"/>
        <v>0</v>
      </c>
    </row>
    <row r="20000" spans="1:10" x14ac:dyDescent="0.25">
      <c r="A20000" t="s">
        <v>139</v>
      </c>
      <c r="B20000" t="s">
        <v>109</v>
      </c>
      <c r="C20000" s="1">
        <v>45470</v>
      </c>
      <c r="D20000">
        <v>2680</v>
      </c>
      <c r="E20000">
        <v>0</v>
      </c>
      <c r="F20000" t="s">
        <v>137</v>
      </c>
      <c r="G20000">
        <v>124.55</v>
      </c>
      <c r="H20000">
        <v>0</v>
      </c>
      <c r="I20000">
        <v>0</v>
      </c>
      <c r="J20000" s="6">
        <f t="shared" si="312"/>
        <v>0</v>
      </c>
    </row>
    <row r="20001" spans="1:10" x14ac:dyDescent="0.25">
      <c r="A20001" t="s">
        <v>139</v>
      </c>
      <c r="B20001" t="s">
        <v>109</v>
      </c>
      <c r="C20001" s="1">
        <v>45470</v>
      </c>
      <c r="D20001">
        <v>2520</v>
      </c>
      <c r="E20001">
        <v>0</v>
      </c>
      <c r="F20001" t="s">
        <v>137</v>
      </c>
      <c r="G20001">
        <v>207.5</v>
      </c>
      <c r="H20001">
        <v>0</v>
      </c>
      <c r="I20001">
        <v>0</v>
      </c>
      <c r="J20001" s="6">
        <f t="shared" si="312"/>
        <v>0</v>
      </c>
    </row>
    <row r="20002" spans="1:10" x14ac:dyDescent="0.25">
      <c r="A20002" t="s">
        <v>139</v>
      </c>
      <c r="B20002" t="s">
        <v>109</v>
      </c>
      <c r="C20002" s="1">
        <v>45442</v>
      </c>
      <c r="D20002">
        <v>2960</v>
      </c>
      <c r="E20002">
        <v>0</v>
      </c>
      <c r="F20002" t="s">
        <v>137</v>
      </c>
      <c r="G20002">
        <v>61.15</v>
      </c>
      <c r="H20002">
        <v>0</v>
      </c>
      <c r="I20002">
        <v>0</v>
      </c>
      <c r="J20002" s="6">
        <f t="shared" si="312"/>
        <v>0</v>
      </c>
    </row>
    <row r="20003" spans="1:10" x14ac:dyDescent="0.25">
      <c r="A20003" t="s">
        <v>139</v>
      </c>
      <c r="B20003" t="s">
        <v>109</v>
      </c>
      <c r="C20003" s="1">
        <v>45470</v>
      </c>
      <c r="D20003">
        <v>2440</v>
      </c>
      <c r="E20003">
        <v>0</v>
      </c>
      <c r="F20003" t="s">
        <v>137</v>
      </c>
      <c r="G20003">
        <v>259.7</v>
      </c>
      <c r="H20003">
        <v>0</v>
      </c>
      <c r="I20003">
        <v>0</v>
      </c>
      <c r="J20003" s="6">
        <f t="shared" si="312"/>
        <v>0</v>
      </c>
    </row>
    <row r="20004" spans="1:10" x14ac:dyDescent="0.25">
      <c r="A20004" t="s">
        <v>139</v>
      </c>
      <c r="B20004" t="s">
        <v>109</v>
      </c>
      <c r="C20004" s="1">
        <v>45470</v>
      </c>
      <c r="D20004">
        <v>2400</v>
      </c>
      <c r="E20004">
        <v>0</v>
      </c>
      <c r="F20004" t="s">
        <v>137</v>
      </c>
      <c r="G20004">
        <v>288.25</v>
      </c>
      <c r="H20004">
        <v>0</v>
      </c>
      <c r="I20004">
        <v>0</v>
      </c>
      <c r="J20004" s="6">
        <f t="shared" si="312"/>
        <v>0</v>
      </c>
    </row>
    <row r="20005" spans="1:10" x14ac:dyDescent="0.25">
      <c r="A20005" t="s">
        <v>139</v>
      </c>
      <c r="B20005" t="s">
        <v>109</v>
      </c>
      <c r="C20005" s="1">
        <v>45470</v>
      </c>
      <c r="D20005">
        <v>2360</v>
      </c>
      <c r="E20005">
        <v>0</v>
      </c>
      <c r="F20005" t="s">
        <v>137</v>
      </c>
      <c r="G20005">
        <v>318.39999999999998</v>
      </c>
      <c r="H20005">
        <v>0</v>
      </c>
      <c r="I20005">
        <v>0</v>
      </c>
      <c r="J20005" s="6">
        <f t="shared" si="312"/>
        <v>0</v>
      </c>
    </row>
    <row r="20006" spans="1:10" x14ac:dyDescent="0.25">
      <c r="A20006" t="s">
        <v>139</v>
      </c>
      <c r="B20006" t="s">
        <v>109</v>
      </c>
      <c r="C20006" s="1">
        <v>45470</v>
      </c>
      <c r="D20006">
        <v>2320</v>
      </c>
      <c r="E20006">
        <v>0</v>
      </c>
      <c r="F20006" t="s">
        <v>137</v>
      </c>
      <c r="G20006">
        <v>349.95</v>
      </c>
      <c r="H20006">
        <v>0</v>
      </c>
      <c r="I20006">
        <v>0</v>
      </c>
      <c r="J20006" s="6">
        <f t="shared" si="312"/>
        <v>0</v>
      </c>
    </row>
    <row r="20007" spans="1:10" x14ac:dyDescent="0.25">
      <c r="A20007" t="s">
        <v>139</v>
      </c>
      <c r="B20007" t="s">
        <v>109</v>
      </c>
      <c r="C20007" s="1">
        <v>45470</v>
      </c>
      <c r="D20007">
        <v>2280</v>
      </c>
      <c r="E20007">
        <v>0</v>
      </c>
      <c r="F20007" t="s">
        <v>137</v>
      </c>
      <c r="G20007">
        <v>382.85</v>
      </c>
      <c r="H20007">
        <v>0</v>
      </c>
      <c r="I20007">
        <v>0</v>
      </c>
      <c r="J20007" s="6">
        <f t="shared" si="312"/>
        <v>0</v>
      </c>
    </row>
    <row r="20008" spans="1:10" x14ac:dyDescent="0.25">
      <c r="A20008" t="s">
        <v>139</v>
      </c>
      <c r="B20008" t="s">
        <v>109</v>
      </c>
      <c r="C20008" s="1">
        <v>45470</v>
      </c>
      <c r="D20008">
        <v>2240</v>
      </c>
      <c r="E20008">
        <v>0</v>
      </c>
      <c r="F20008" t="s">
        <v>137</v>
      </c>
      <c r="G20008">
        <v>416.95</v>
      </c>
      <c r="H20008">
        <v>0</v>
      </c>
      <c r="I20008">
        <v>0</v>
      </c>
      <c r="J20008" s="6">
        <f t="shared" si="312"/>
        <v>0</v>
      </c>
    </row>
    <row r="20009" spans="1:10" x14ac:dyDescent="0.25">
      <c r="A20009" t="s">
        <v>139</v>
      </c>
      <c r="B20009" t="s">
        <v>109</v>
      </c>
      <c r="C20009" s="1">
        <v>45470</v>
      </c>
      <c r="D20009">
        <v>2160</v>
      </c>
      <c r="E20009">
        <v>0</v>
      </c>
      <c r="F20009" t="s">
        <v>137</v>
      </c>
      <c r="G20009">
        <v>488.05</v>
      </c>
      <c r="H20009">
        <v>0</v>
      </c>
      <c r="I20009">
        <v>0</v>
      </c>
      <c r="J20009" s="6">
        <f t="shared" si="312"/>
        <v>0</v>
      </c>
    </row>
    <row r="20010" spans="1:10" x14ac:dyDescent="0.25">
      <c r="A20010" t="s">
        <v>139</v>
      </c>
      <c r="B20010" t="s">
        <v>109</v>
      </c>
      <c r="C20010" s="1">
        <v>45470</v>
      </c>
      <c r="D20010">
        <v>2080</v>
      </c>
      <c r="E20010">
        <v>0</v>
      </c>
      <c r="F20010" t="s">
        <v>137</v>
      </c>
      <c r="G20010">
        <v>562.20000000000005</v>
      </c>
      <c r="H20010">
        <v>0</v>
      </c>
      <c r="I20010">
        <v>0</v>
      </c>
      <c r="J20010" s="6">
        <f t="shared" si="312"/>
        <v>0</v>
      </c>
    </row>
    <row r="20011" spans="1:10" x14ac:dyDescent="0.25">
      <c r="A20011" t="s">
        <v>139</v>
      </c>
      <c r="B20011" t="s">
        <v>109</v>
      </c>
      <c r="C20011" s="1">
        <v>45442</v>
      </c>
      <c r="D20011">
        <v>3080</v>
      </c>
      <c r="E20011">
        <v>0</v>
      </c>
      <c r="F20011" t="s">
        <v>137</v>
      </c>
      <c r="G20011">
        <v>37.549999999999997</v>
      </c>
      <c r="H20011">
        <v>0</v>
      </c>
      <c r="I20011">
        <v>0</v>
      </c>
      <c r="J20011" s="6">
        <f t="shared" si="312"/>
        <v>0</v>
      </c>
    </row>
    <row r="20012" spans="1:10" x14ac:dyDescent="0.25">
      <c r="A20012" t="s">
        <v>139</v>
      </c>
      <c r="B20012" t="s">
        <v>109</v>
      </c>
      <c r="C20012" s="1">
        <v>45442</v>
      </c>
      <c r="D20012">
        <v>3040</v>
      </c>
      <c r="E20012">
        <v>0</v>
      </c>
      <c r="F20012" t="s">
        <v>137</v>
      </c>
      <c r="G20012">
        <v>44.35</v>
      </c>
      <c r="H20012">
        <v>0</v>
      </c>
      <c r="I20012">
        <v>0</v>
      </c>
      <c r="J20012" s="6">
        <f t="shared" si="312"/>
        <v>0</v>
      </c>
    </row>
    <row r="20013" spans="1:10" x14ac:dyDescent="0.25">
      <c r="A20013" t="s">
        <v>139</v>
      </c>
      <c r="B20013" t="s">
        <v>109</v>
      </c>
      <c r="C20013" s="1">
        <v>45442</v>
      </c>
      <c r="D20013">
        <v>3000</v>
      </c>
      <c r="E20013">
        <v>0</v>
      </c>
      <c r="F20013" t="s">
        <v>137</v>
      </c>
      <c r="G20013">
        <v>52.25</v>
      </c>
      <c r="H20013">
        <v>0</v>
      </c>
      <c r="I20013">
        <v>0</v>
      </c>
      <c r="J20013" s="6">
        <f t="shared" si="312"/>
        <v>0</v>
      </c>
    </row>
    <row r="20014" spans="1:10" x14ac:dyDescent="0.25">
      <c r="A20014" t="s">
        <v>139</v>
      </c>
      <c r="B20014" t="s">
        <v>109</v>
      </c>
      <c r="C20014" s="1">
        <v>45470</v>
      </c>
      <c r="D20014">
        <v>2560</v>
      </c>
      <c r="E20014">
        <v>0</v>
      </c>
      <c r="F20014" t="s">
        <v>137</v>
      </c>
      <c r="G20014">
        <v>184.05</v>
      </c>
      <c r="H20014">
        <v>0</v>
      </c>
      <c r="I20014">
        <v>0</v>
      </c>
      <c r="J20014" s="6">
        <f t="shared" si="312"/>
        <v>0</v>
      </c>
    </row>
    <row r="20015" spans="1:10" x14ac:dyDescent="0.25">
      <c r="A20015" t="s">
        <v>139</v>
      </c>
      <c r="B20015" t="s">
        <v>109</v>
      </c>
      <c r="C20015" s="1">
        <v>45407</v>
      </c>
      <c r="D20015">
        <v>2420</v>
      </c>
      <c r="E20015">
        <v>0</v>
      </c>
      <c r="F20015" t="s">
        <v>137</v>
      </c>
      <c r="G20015">
        <v>295.55</v>
      </c>
      <c r="H20015">
        <v>0</v>
      </c>
      <c r="I20015">
        <v>0</v>
      </c>
      <c r="J20015" s="6">
        <f t="shared" si="312"/>
        <v>0</v>
      </c>
    </row>
    <row r="20016" spans="1:10" x14ac:dyDescent="0.25">
      <c r="A20016" t="s">
        <v>139</v>
      </c>
      <c r="B20016" t="s">
        <v>109</v>
      </c>
      <c r="C20016" s="1">
        <v>45407</v>
      </c>
      <c r="D20016">
        <v>2660</v>
      </c>
      <c r="E20016">
        <v>10</v>
      </c>
      <c r="F20016" t="s">
        <v>137</v>
      </c>
      <c r="G20016">
        <v>37.1</v>
      </c>
      <c r="H20016">
        <v>8500</v>
      </c>
      <c r="I20016">
        <v>0</v>
      </c>
      <c r="J20016" s="6">
        <f t="shared" si="312"/>
        <v>0</v>
      </c>
    </row>
    <row r="20017" spans="1:10" x14ac:dyDescent="0.25">
      <c r="A20017" t="s">
        <v>139</v>
      </c>
      <c r="B20017" t="s">
        <v>109</v>
      </c>
      <c r="C20017" s="1">
        <v>45407</v>
      </c>
      <c r="D20017">
        <v>2120</v>
      </c>
      <c r="E20017">
        <v>0</v>
      </c>
      <c r="F20017" t="s">
        <v>137</v>
      </c>
      <c r="G20017">
        <v>405.3</v>
      </c>
      <c r="H20017">
        <v>0</v>
      </c>
      <c r="I20017">
        <v>0</v>
      </c>
      <c r="J20017" s="6">
        <f t="shared" si="312"/>
        <v>0</v>
      </c>
    </row>
    <row r="20018" spans="1:10" x14ac:dyDescent="0.25">
      <c r="A20018" t="s">
        <v>139</v>
      </c>
      <c r="B20018" t="s">
        <v>109</v>
      </c>
      <c r="C20018" s="1">
        <v>45407</v>
      </c>
      <c r="D20018">
        <v>2240</v>
      </c>
      <c r="E20018">
        <v>0</v>
      </c>
      <c r="F20018" t="s">
        <v>137</v>
      </c>
      <c r="G20018">
        <v>306.2</v>
      </c>
      <c r="H20018">
        <v>0</v>
      </c>
      <c r="I20018">
        <v>0</v>
      </c>
      <c r="J20018" s="6">
        <f t="shared" si="312"/>
        <v>0</v>
      </c>
    </row>
    <row r="20019" spans="1:10" x14ac:dyDescent="0.25">
      <c r="A20019" t="s">
        <v>139</v>
      </c>
      <c r="B20019" t="s">
        <v>109</v>
      </c>
      <c r="C20019" s="1">
        <v>45407</v>
      </c>
      <c r="D20019">
        <v>2280</v>
      </c>
      <c r="E20019">
        <v>0</v>
      </c>
      <c r="F20019" t="s">
        <v>137</v>
      </c>
      <c r="G20019">
        <v>276</v>
      </c>
      <c r="H20019">
        <v>0</v>
      </c>
      <c r="I20019">
        <v>0</v>
      </c>
      <c r="J20019" s="6">
        <f t="shared" si="312"/>
        <v>0</v>
      </c>
    </row>
    <row r="20020" spans="1:10" x14ac:dyDescent="0.25">
      <c r="A20020" t="s">
        <v>139</v>
      </c>
      <c r="B20020" t="s">
        <v>109</v>
      </c>
      <c r="C20020" s="1">
        <v>45407</v>
      </c>
      <c r="D20020">
        <v>2300</v>
      </c>
      <c r="E20020">
        <v>0</v>
      </c>
      <c r="F20020" t="s">
        <v>137</v>
      </c>
      <c r="G20020">
        <v>400</v>
      </c>
      <c r="H20020">
        <v>0</v>
      </c>
      <c r="I20020">
        <v>0</v>
      </c>
      <c r="J20020" s="6">
        <f t="shared" si="312"/>
        <v>0</v>
      </c>
    </row>
    <row r="20021" spans="1:10" x14ac:dyDescent="0.25">
      <c r="A20021" t="s">
        <v>139</v>
      </c>
      <c r="B20021" t="s">
        <v>109</v>
      </c>
      <c r="C20021" s="1">
        <v>45407</v>
      </c>
      <c r="D20021">
        <v>2320</v>
      </c>
      <c r="E20021">
        <v>0</v>
      </c>
      <c r="F20021" t="s">
        <v>137</v>
      </c>
      <c r="G20021">
        <v>247.45</v>
      </c>
      <c r="H20021">
        <v>0</v>
      </c>
      <c r="I20021">
        <v>0</v>
      </c>
      <c r="J20021" s="6">
        <f t="shared" si="312"/>
        <v>0</v>
      </c>
    </row>
    <row r="20022" spans="1:10" x14ac:dyDescent="0.25">
      <c r="A20022" t="s">
        <v>139</v>
      </c>
      <c r="B20022" t="s">
        <v>109</v>
      </c>
      <c r="C20022" s="1">
        <v>45407</v>
      </c>
      <c r="D20022">
        <v>2340</v>
      </c>
      <c r="E20022">
        <v>0</v>
      </c>
      <c r="F20022" t="s">
        <v>137</v>
      </c>
      <c r="G20022">
        <v>364</v>
      </c>
      <c r="H20022">
        <v>0</v>
      </c>
      <c r="I20022">
        <v>0</v>
      </c>
      <c r="J20022" s="6">
        <f t="shared" si="312"/>
        <v>0</v>
      </c>
    </row>
    <row r="20023" spans="1:10" x14ac:dyDescent="0.25">
      <c r="A20023" t="s">
        <v>139</v>
      </c>
      <c r="B20023" t="s">
        <v>109</v>
      </c>
      <c r="C20023" s="1">
        <v>45407</v>
      </c>
      <c r="D20023">
        <v>2360</v>
      </c>
      <c r="E20023">
        <v>0</v>
      </c>
      <c r="F20023" t="s">
        <v>137</v>
      </c>
      <c r="G20023">
        <v>220.5</v>
      </c>
      <c r="H20023">
        <v>0</v>
      </c>
      <c r="I20023">
        <v>0</v>
      </c>
      <c r="J20023" s="6">
        <f t="shared" si="312"/>
        <v>0</v>
      </c>
    </row>
    <row r="20024" spans="1:10" x14ac:dyDescent="0.25">
      <c r="A20024" t="s">
        <v>139</v>
      </c>
      <c r="B20024" t="s">
        <v>109</v>
      </c>
      <c r="C20024" s="1">
        <v>45407</v>
      </c>
      <c r="D20024">
        <v>2400</v>
      </c>
      <c r="E20024">
        <v>0</v>
      </c>
      <c r="F20024" t="s">
        <v>137</v>
      </c>
      <c r="G20024">
        <v>195.5</v>
      </c>
      <c r="H20024">
        <v>0</v>
      </c>
      <c r="I20024">
        <v>0</v>
      </c>
      <c r="J20024" s="6">
        <f t="shared" si="312"/>
        <v>0</v>
      </c>
    </row>
    <row r="20025" spans="1:10" x14ac:dyDescent="0.25">
      <c r="A20025" t="s">
        <v>139</v>
      </c>
      <c r="B20025" t="s">
        <v>109</v>
      </c>
      <c r="C20025" s="1">
        <v>45407</v>
      </c>
      <c r="D20025">
        <v>2440</v>
      </c>
      <c r="E20025">
        <v>0</v>
      </c>
      <c r="F20025" t="s">
        <v>137</v>
      </c>
      <c r="G20025">
        <v>172.3</v>
      </c>
      <c r="H20025">
        <v>0</v>
      </c>
      <c r="I20025">
        <v>0</v>
      </c>
      <c r="J20025" s="6">
        <f t="shared" si="312"/>
        <v>0</v>
      </c>
    </row>
    <row r="20026" spans="1:10" x14ac:dyDescent="0.25">
      <c r="A20026" t="s">
        <v>139</v>
      </c>
      <c r="B20026" t="s">
        <v>109</v>
      </c>
      <c r="C20026" s="1">
        <v>45407</v>
      </c>
      <c r="D20026">
        <v>2460</v>
      </c>
      <c r="E20026">
        <v>0</v>
      </c>
      <c r="F20026" t="s">
        <v>137</v>
      </c>
      <c r="G20026">
        <v>263.5</v>
      </c>
      <c r="H20026">
        <v>0</v>
      </c>
      <c r="I20026">
        <v>0</v>
      </c>
      <c r="J20026" s="6">
        <f t="shared" si="312"/>
        <v>0</v>
      </c>
    </row>
    <row r="20027" spans="1:10" x14ac:dyDescent="0.25">
      <c r="A20027" t="s">
        <v>139</v>
      </c>
      <c r="B20027" t="s">
        <v>109</v>
      </c>
      <c r="C20027" s="1">
        <v>45407</v>
      </c>
      <c r="D20027">
        <v>2480</v>
      </c>
      <c r="E20027">
        <v>0</v>
      </c>
      <c r="F20027" t="s">
        <v>137</v>
      </c>
      <c r="G20027">
        <v>151.05000000000001</v>
      </c>
      <c r="H20027">
        <v>0</v>
      </c>
      <c r="I20027">
        <v>0</v>
      </c>
      <c r="J20027" s="6">
        <f t="shared" si="312"/>
        <v>0</v>
      </c>
    </row>
    <row r="20028" spans="1:10" x14ac:dyDescent="0.25">
      <c r="A20028" t="s">
        <v>139</v>
      </c>
      <c r="B20028" t="s">
        <v>109</v>
      </c>
      <c r="C20028" s="1">
        <v>45407</v>
      </c>
      <c r="D20028">
        <v>2520</v>
      </c>
      <c r="E20028">
        <v>0</v>
      </c>
      <c r="F20028" t="s">
        <v>137</v>
      </c>
      <c r="G20028">
        <v>131.6</v>
      </c>
      <c r="H20028">
        <v>0</v>
      </c>
      <c r="I20028">
        <v>0</v>
      </c>
      <c r="J20028" s="6">
        <f t="shared" si="312"/>
        <v>0</v>
      </c>
    </row>
    <row r="20029" spans="1:10" x14ac:dyDescent="0.25">
      <c r="A20029" t="s">
        <v>139</v>
      </c>
      <c r="B20029" t="s">
        <v>109</v>
      </c>
      <c r="C20029" s="1">
        <v>45407</v>
      </c>
      <c r="D20029">
        <v>2540</v>
      </c>
      <c r="E20029">
        <v>0</v>
      </c>
      <c r="F20029" t="s">
        <v>137</v>
      </c>
      <c r="G20029">
        <v>101.95</v>
      </c>
      <c r="H20029">
        <v>5000</v>
      </c>
      <c r="I20029">
        <v>0</v>
      </c>
      <c r="J20029" s="6">
        <f t="shared" si="312"/>
        <v>0</v>
      </c>
    </row>
    <row r="20030" spans="1:10" x14ac:dyDescent="0.25">
      <c r="A20030" t="s">
        <v>139</v>
      </c>
      <c r="B20030" t="s">
        <v>109</v>
      </c>
      <c r="C20030" s="1">
        <v>45407</v>
      </c>
      <c r="D20030">
        <v>2560</v>
      </c>
      <c r="E20030">
        <v>0</v>
      </c>
      <c r="F20030" t="s">
        <v>137</v>
      </c>
      <c r="G20030">
        <v>71.900000000000006</v>
      </c>
      <c r="H20030">
        <v>4500</v>
      </c>
      <c r="I20030">
        <v>0</v>
      </c>
      <c r="J20030" s="6">
        <f t="shared" si="312"/>
        <v>0</v>
      </c>
    </row>
    <row r="20031" spans="1:10" x14ac:dyDescent="0.25">
      <c r="A20031" t="s">
        <v>139</v>
      </c>
      <c r="B20031" t="s">
        <v>109</v>
      </c>
      <c r="C20031" s="1">
        <v>45407</v>
      </c>
      <c r="D20031">
        <v>2920</v>
      </c>
      <c r="E20031">
        <v>0</v>
      </c>
      <c r="F20031" t="s">
        <v>137</v>
      </c>
      <c r="G20031">
        <v>24.55</v>
      </c>
      <c r="H20031">
        <v>0</v>
      </c>
      <c r="I20031">
        <v>0</v>
      </c>
      <c r="J20031" s="6">
        <f t="shared" si="312"/>
        <v>0</v>
      </c>
    </row>
    <row r="20032" spans="1:10" x14ac:dyDescent="0.25">
      <c r="A20032" t="s">
        <v>139</v>
      </c>
      <c r="B20032" t="s">
        <v>109</v>
      </c>
      <c r="C20032" s="1">
        <v>45442</v>
      </c>
      <c r="D20032">
        <v>2420</v>
      </c>
      <c r="E20032">
        <v>0</v>
      </c>
      <c r="F20032" t="s">
        <v>137</v>
      </c>
      <c r="G20032">
        <v>245.65</v>
      </c>
      <c r="H20032">
        <v>0</v>
      </c>
      <c r="I20032">
        <v>0</v>
      </c>
      <c r="J20032" s="6">
        <f t="shared" si="312"/>
        <v>0</v>
      </c>
    </row>
    <row r="20033" spans="1:10" x14ac:dyDescent="0.25">
      <c r="A20033" t="s">
        <v>139</v>
      </c>
      <c r="B20033" t="s">
        <v>109</v>
      </c>
      <c r="C20033" s="1">
        <v>45407</v>
      </c>
      <c r="D20033">
        <v>2380</v>
      </c>
      <c r="E20033">
        <v>0</v>
      </c>
      <c r="F20033" t="s">
        <v>137</v>
      </c>
      <c r="G20033">
        <v>329.1</v>
      </c>
      <c r="H20033">
        <v>0</v>
      </c>
      <c r="I20033">
        <v>0</v>
      </c>
      <c r="J20033" s="6">
        <f t="shared" si="312"/>
        <v>0</v>
      </c>
    </row>
    <row r="20034" spans="1:10" x14ac:dyDescent="0.25">
      <c r="A20034" t="s">
        <v>139</v>
      </c>
      <c r="B20034" t="s">
        <v>109</v>
      </c>
      <c r="C20034" s="1">
        <v>45442</v>
      </c>
      <c r="D20034">
        <v>2120</v>
      </c>
      <c r="E20034">
        <v>0</v>
      </c>
      <c r="F20034" t="s">
        <v>137</v>
      </c>
      <c r="G20034">
        <v>589.1</v>
      </c>
      <c r="H20034">
        <v>0</v>
      </c>
      <c r="I20034">
        <v>0</v>
      </c>
      <c r="J20034" s="6">
        <f t="shared" ref="J20034:J20097" si="313">IFERROR(I20034/(H20034-I20034)*100, 0)</f>
        <v>0</v>
      </c>
    </row>
    <row r="20035" spans="1:10" x14ac:dyDescent="0.25">
      <c r="A20035" t="s">
        <v>139</v>
      </c>
      <c r="B20035" t="s">
        <v>109</v>
      </c>
      <c r="C20035" s="1">
        <v>45442</v>
      </c>
      <c r="D20035">
        <v>2400</v>
      </c>
      <c r="E20035">
        <v>0</v>
      </c>
      <c r="F20035" t="s">
        <v>137</v>
      </c>
      <c r="G20035">
        <v>344</v>
      </c>
      <c r="H20035">
        <v>0</v>
      </c>
      <c r="I20035">
        <v>0</v>
      </c>
      <c r="J20035" s="6">
        <f t="shared" si="313"/>
        <v>0</v>
      </c>
    </row>
    <row r="20036" spans="1:10" x14ac:dyDescent="0.25">
      <c r="A20036" t="s">
        <v>139</v>
      </c>
      <c r="B20036" t="s">
        <v>109</v>
      </c>
      <c r="C20036" s="1">
        <v>45442</v>
      </c>
      <c r="D20036">
        <v>2380</v>
      </c>
      <c r="E20036">
        <v>0</v>
      </c>
      <c r="F20036" t="s">
        <v>137</v>
      </c>
      <c r="G20036">
        <v>276.60000000000002</v>
      </c>
      <c r="H20036">
        <v>0</v>
      </c>
      <c r="I20036">
        <v>0</v>
      </c>
      <c r="J20036" s="6">
        <f t="shared" si="313"/>
        <v>0</v>
      </c>
    </row>
    <row r="20037" spans="1:10" x14ac:dyDescent="0.25">
      <c r="A20037" t="s">
        <v>139</v>
      </c>
      <c r="B20037" t="s">
        <v>109</v>
      </c>
      <c r="C20037" s="1">
        <v>45442</v>
      </c>
      <c r="D20037">
        <v>2360</v>
      </c>
      <c r="E20037">
        <v>0</v>
      </c>
      <c r="F20037" t="s">
        <v>137</v>
      </c>
      <c r="G20037">
        <v>375.95</v>
      </c>
      <c r="H20037">
        <v>0</v>
      </c>
      <c r="I20037">
        <v>0</v>
      </c>
      <c r="J20037" s="6">
        <f t="shared" si="313"/>
        <v>0</v>
      </c>
    </row>
    <row r="20038" spans="1:10" x14ac:dyDescent="0.25">
      <c r="A20038" t="s">
        <v>139</v>
      </c>
      <c r="B20038" t="s">
        <v>109</v>
      </c>
      <c r="C20038" s="1">
        <v>45442</v>
      </c>
      <c r="D20038">
        <v>2340</v>
      </c>
      <c r="E20038">
        <v>0</v>
      </c>
      <c r="F20038" t="s">
        <v>137</v>
      </c>
      <c r="G20038">
        <v>309.14999999999998</v>
      </c>
      <c r="H20038">
        <v>0</v>
      </c>
      <c r="I20038">
        <v>0</v>
      </c>
      <c r="J20038" s="6">
        <f t="shared" si="313"/>
        <v>0</v>
      </c>
    </row>
    <row r="20039" spans="1:10" x14ac:dyDescent="0.25">
      <c r="A20039" t="s">
        <v>139</v>
      </c>
      <c r="B20039" t="s">
        <v>109</v>
      </c>
      <c r="C20039" s="1">
        <v>45442</v>
      </c>
      <c r="D20039">
        <v>2320</v>
      </c>
      <c r="E20039">
        <v>0</v>
      </c>
      <c r="F20039" t="s">
        <v>137</v>
      </c>
      <c r="G20039">
        <v>409.2</v>
      </c>
      <c r="H20039">
        <v>0</v>
      </c>
      <c r="I20039">
        <v>0</v>
      </c>
      <c r="J20039" s="6">
        <f t="shared" si="313"/>
        <v>0</v>
      </c>
    </row>
    <row r="20040" spans="1:10" x14ac:dyDescent="0.25">
      <c r="A20040" t="s">
        <v>139</v>
      </c>
      <c r="B20040" t="s">
        <v>109</v>
      </c>
      <c r="C20040" s="1">
        <v>45442</v>
      </c>
      <c r="D20040">
        <v>2300</v>
      </c>
      <c r="E20040">
        <v>3</v>
      </c>
      <c r="F20040" t="s">
        <v>137</v>
      </c>
      <c r="G20040">
        <v>400</v>
      </c>
      <c r="H20040">
        <v>1500</v>
      </c>
      <c r="I20040">
        <v>1500</v>
      </c>
      <c r="J20040" s="6">
        <f t="shared" si="313"/>
        <v>0</v>
      </c>
    </row>
    <row r="20041" spans="1:10" x14ac:dyDescent="0.25">
      <c r="A20041" t="s">
        <v>139</v>
      </c>
      <c r="B20041" t="s">
        <v>109</v>
      </c>
      <c r="C20041" s="1">
        <v>45442</v>
      </c>
      <c r="D20041">
        <v>2280</v>
      </c>
      <c r="E20041">
        <v>0</v>
      </c>
      <c r="F20041" t="s">
        <v>137</v>
      </c>
      <c r="G20041">
        <v>443.5</v>
      </c>
      <c r="H20041">
        <v>0</v>
      </c>
      <c r="I20041">
        <v>0</v>
      </c>
      <c r="J20041" s="6">
        <f t="shared" si="313"/>
        <v>0</v>
      </c>
    </row>
    <row r="20042" spans="1:10" x14ac:dyDescent="0.25">
      <c r="A20042" t="s">
        <v>139</v>
      </c>
      <c r="B20042" t="s">
        <v>109</v>
      </c>
      <c r="C20042" s="1">
        <v>45442</v>
      </c>
      <c r="D20042">
        <v>2240</v>
      </c>
      <c r="E20042">
        <v>0</v>
      </c>
      <c r="F20042" t="s">
        <v>137</v>
      </c>
      <c r="G20042">
        <v>478.75</v>
      </c>
      <c r="H20042">
        <v>0</v>
      </c>
      <c r="I20042">
        <v>0</v>
      </c>
      <c r="J20042" s="6">
        <f t="shared" si="313"/>
        <v>0</v>
      </c>
    </row>
    <row r="20043" spans="1:10" x14ac:dyDescent="0.25">
      <c r="A20043" t="s">
        <v>139</v>
      </c>
      <c r="B20043" t="s">
        <v>109</v>
      </c>
      <c r="C20043" s="1">
        <v>45407</v>
      </c>
      <c r="D20043">
        <v>2160</v>
      </c>
      <c r="E20043">
        <v>0</v>
      </c>
      <c r="F20043" t="s">
        <v>137</v>
      </c>
      <c r="G20043">
        <v>452.1</v>
      </c>
      <c r="H20043">
        <v>0</v>
      </c>
      <c r="I20043">
        <v>0</v>
      </c>
      <c r="J20043" s="6">
        <f t="shared" si="313"/>
        <v>0</v>
      </c>
    </row>
    <row r="20044" spans="1:10" x14ac:dyDescent="0.25">
      <c r="A20044" t="s">
        <v>139</v>
      </c>
      <c r="B20044" t="s">
        <v>109</v>
      </c>
      <c r="C20044" s="1">
        <v>45442</v>
      </c>
      <c r="D20044">
        <v>2160</v>
      </c>
      <c r="E20044">
        <v>0</v>
      </c>
      <c r="F20044" t="s">
        <v>137</v>
      </c>
      <c r="G20044">
        <v>460</v>
      </c>
      <c r="H20044">
        <v>1000</v>
      </c>
      <c r="I20044">
        <v>0</v>
      </c>
      <c r="J20044" s="6">
        <f t="shared" si="313"/>
        <v>0</v>
      </c>
    </row>
    <row r="20045" spans="1:10" x14ac:dyDescent="0.25">
      <c r="A20045" t="s">
        <v>139</v>
      </c>
      <c r="B20045" t="s">
        <v>109</v>
      </c>
      <c r="C20045" s="1">
        <v>45407</v>
      </c>
      <c r="D20045">
        <v>3080</v>
      </c>
      <c r="E20045">
        <v>0</v>
      </c>
      <c r="F20045" t="s">
        <v>137</v>
      </c>
      <c r="G20045">
        <v>10.9</v>
      </c>
      <c r="H20045">
        <v>0</v>
      </c>
      <c r="I20045">
        <v>0</v>
      </c>
      <c r="J20045" s="6">
        <f t="shared" si="313"/>
        <v>0</v>
      </c>
    </row>
    <row r="20046" spans="1:10" x14ac:dyDescent="0.25">
      <c r="A20046" t="s">
        <v>139</v>
      </c>
      <c r="B20046" t="s">
        <v>109</v>
      </c>
      <c r="C20046" s="1">
        <v>45407</v>
      </c>
      <c r="D20046">
        <v>3040</v>
      </c>
      <c r="E20046">
        <v>0</v>
      </c>
      <c r="F20046" t="s">
        <v>137</v>
      </c>
      <c r="G20046">
        <v>5.35</v>
      </c>
      <c r="H20046">
        <v>1500</v>
      </c>
      <c r="I20046">
        <v>0</v>
      </c>
      <c r="J20046" s="6">
        <f t="shared" si="313"/>
        <v>0</v>
      </c>
    </row>
    <row r="20047" spans="1:10" x14ac:dyDescent="0.25">
      <c r="A20047" t="s">
        <v>139</v>
      </c>
      <c r="B20047" t="s">
        <v>109</v>
      </c>
      <c r="C20047" s="1">
        <v>45407</v>
      </c>
      <c r="D20047">
        <v>2780</v>
      </c>
      <c r="E20047">
        <v>0</v>
      </c>
      <c r="F20047" t="s">
        <v>137</v>
      </c>
      <c r="G20047">
        <v>1.05</v>
      </c>
      <c r="H20047">
        <v>1000</v>
      </c>
      <c r="I20047">
        <v>0</v>
      </c>
      <c r="J20047" s="6">
        <f t="shared" si="313"/>
        <v>0</v>
      </c>
    </row>
    <row r="20048" spans="1:10" x14ac:dyDescent="0.25">
      <c r="A20048" t="s">
        <v>139</v>
      </c>
      <c r="B20048" t="s">
        <v>109</v>
      </c>
      <c r="C20048" s="1">
        <v>45407</v>
      </c>
      <c r="D20048">
        <v>2740</v>
      </c>
      <c r="E20048">
        <v>0</v>
      </c>
      <c r="F20048" t="s">
        <v>137</v>
      </c>
      <c r="G20048">
        <v>3.25</v>
      </c>
      <c r="H20048">
        <v>3500</v>
      </c>
      <c r="I20048">
        <v>0</v>
      </c>
      <c r="J20048" s="6">
        <f t="shared" si="313"/>
        <v>0</v>
      </c>
    </row>
    <row r="20049" spans="1:10" x14ac:dyDescent="0.25">
      <c r="A20049" t="s">
        <v>139</v>
      </c>
      <c r="B20049" t="s">
        <v>109</v>
      </c>
      <c r="C20049" s="1">
        <v>45442</v>
      </c>
      <c r="D20049">
        <v>2200</v>
      </c>
      <c r="E20049">
        <v>1</v>
      </c>
      <c r="F20049" t="s">
        <v>137</v>
      </c>
      <c r="G20049">
        <v>495</v>
      </c>
      <c r="H20049">
        <v>500</v>
      </c>
      <c r="I20049">
        <v>500</v>
      </c>
      <c r="J20049" s="6">
        <f t="shared" si="313"/>
        <v>0</v>
      </c>
    </row>
    <row r="20050" spans="1:10" x14ac:dyDescent="0.25">
      <c r="A20050" t="s">
        <v>139</v>
      </c>
      <c r="B20050" t="s">
        <v>109</v>
      </c>
      <c r="C20050" s="1">
        <v>45407</v>
      </c>
      <c r="D20050">
        <v>3000</v>
      </c>
      <c r="E20050">
        <v>0</v>
      </c>
      <c r="F20050" t="s">
        <v>137</v>
      </c>
      <c r="G20050">
        <v>3</v>
      </c>
      <c r="H20050">
        <v>1000</v>
      </c>
      <c r="I20050">
        <v>0</v>
      </c>
      <c r="J20050" s="6">
        <f t="shared" si="313"/>
        <v>0</v>
      </c>
    </row>
    <row r="20051" spans="1:10" x14ac:dyDescent="0.25">
      <c r="A20051" t="s">
        <v>139</v>
      </c>
      <c r="B20051" t="s">
        <v>109</v>
      </c>
      <c r="C20051" s="1">
        <v>45407</v>
      </c>
      <c r="D20051">
        <v>2760</v>
      </c>
      <c r="E20051">
        <v>0</v>
      </c>
      <c r="F20051" t="s">
        <v>137</v>
      </c>
      <c r="G20051">
        <v>4.25</v>
      </c>
      <c r="H20051">
        <v>3000</v>
      </c>
      <c r="I20051">
        <v>0</v>
      </c>
      <c r="J20051" s="6">
        <f t="shared" si="313"/>
        <v>0</v>
      </c>
    </row>
    <row r="20052" spans="1:10" x14ac:dyDescent="0.25">
      <c r="A20052" t="s">
        <v>139</v>
      </c>
      <c r="B20052" t="s">
        <v>109</v>
      </c>
      <c r="C20052" s="1">
        <v>45407</v>
      </c>
      <c r="D20052">
        <v>2820</v>
      </c>
      <c r="E20052">
        <v>0</v>
      </c>
      <c r="F20052" t="s">
        <v>137</v>
      </c>
      <c r="G20052">
        <v>1.2</v>
      </c>
      <c r="H20052">
        <v>1000</v>
      </c>
      <c r="I20052">
        <v>0</v>
      </c>
      <c r="J20052" s="6">
        <f t="shared" si="313"/>
        <v>0</v>
      </c>
    </row>
    <row r="20053" spans="1:10" x14ac:dyDescent="0.25">
      <c r="A20053" t="s">
        <v>139</v>
      </c>
      <c r="B20053" t="s">
        <v>109</v>
      </c>
      <c r="C20053" s="1">
        <v>45407</v>
      </c>
      <c r="D20053">
        <v>2840</v>
      </c>
      <c r="E20053">
        <v>0</v>
      </c>
      <c r="F20053" t="s">
        <v>137</v>
      </c>
      <c r="G20053">
        <v>35.85</v>
      </c>
      <c r="H20053">
        <v>0</v>
      </c>
      <c r="I20053">
        <v>0</v>
      </c>
      <c r="J20053" s="6">
        <f t="shared" si="313"/>
        <v>0</v>
      </c>
    </row>
    <row r="20054" spans="1:10" x14ac:dyDescent="0.25">
      <c r="A20054" t="s">
        <v>139</v>
      </c>
      <c r="B20054" t="s">
        <v>109</v>
      </c>
      <c r="C20054" s="1">
        <v>45407</v>
      </c>
      <c r="D20054">
        <v>2860</v>
      </c>
      <c r="E20054">
        <v>0</v>
      </c>
      <c r="F20054" t="s">
        <v>137</v>
      </c>
      <c r="G20054">
        <v>53.9</v>
      </c>
      <c r="H20054">
        <v>0</v>
      </c>
      <c r="I20054">
        <v>0</v>
      </c>
      <c r="J20054" s="6">
        <f t="shared" si="313"/>
        <v>0</v>
      </c>
    </row>
    <row r="20055" spans="1:10" x14ac:dyDescent="0.25">
      <c r="A20055" t="s">
        <v>139</v>
      </c>
      <c r="B20055" t="s">
        <v>109</v>
      </c>
      <c r="C20055" s="1">
        <v>45407</v>
      </c>
      <c r="D20055">
        <v>2960</v>
      </c>
      <c r="E20055">
        <v>0</v>
      </c>
      <c r="F20055" t="s">
        <v>137</v>
      </c>
      <c r="G20055">
        <v>20.2</v>
      </c>
      <c r="H20055">
        <v>0</v>
      </c>
      <c r="I20055">
        <v>0</v>
      </c>
      <c r="J20055" s="6">
        <f t="shared" si="313"/>
        <v>0</v>
      </c>
    </row>
    <row r="20056" spans="1:10" x14ac:dyDescent="0.25">
      <c r="A20056" t="s">
        <v>139</v>
      </c>
      <c r="B20056" t="s">
        <v>109</v>
      </c>
      <c r="C20056" s="1">
        <v>45442</v>
      </c>
      <c r="D20056">
        <v>2900</v>
      </c>
      <c r="E20056">
        <v>0</v>
      </c>
      <c r="F20056" t="s">
        <v>138</v>
      </c>
      <c r="G20056">
        <v>295.8</v>
      </c>
      <c r="H20056">
        <v>0</v>
      </c>
      <c r="I20056">
        <v>0</v>
      </c>
      <c r="J20056" s="6">
        <f t="shared" si="313"/>
        <v>0</v>
      </c>
    </row>
    <row r="20057" spans="1:10" x14ac:dyDescent="0.25">
      <c r="A20057" t="s">
        <v>139</v>
      </c>
      <c r="B20057" t="s">
        <v>109</v>
      </c>
      <c r="C20057" s="1">
        <v>45442</v>
      </c>
      <c r="D20057">
        <v>2860</v>
      </c>
      <c r="E20057">
        <v>0</v>
      </c>
      <c r="F20057" t="s">
        <v>138</v>
      </c>
      <c r="G20057">
        <v>263.89999999999998</v>
      </c>
      <c r="H20057">
        <v>0</v>
      </c>
      <c r="I20057">
        <v>0</v>
      </c>
      <c r="J20057" s="6">
        <f t="shared" si="313"/>
        <v>0</v>
      </c>
    </row>
    <row r="20058" spans="1:10" x14ac:dyDescent="0.25">
      <c r="A20058" t="s">
        <v>139</v>
      </c>
      <c r="B20058" t="s">
        <v>109</v>
      </c>
      <c r="C20058" s="1">
        <v>45442</v>
      </c>
      <c r="D20058">
        <v>2880</v>
      </c>
      <c r="E20058">
        <v>0</v>
      </c>
      <c r="F20058" t="s">
        <v>138</v>
      </c>
      <c r="G20058">
        <v>244.2</v>
      </c>
      <c r="H20058">
        <v>0</v>
      </c>
      <c r="I20058">
        <v>0</v>
      </c>
      <c r="J20058" s="6">
        <f t="shared" si="313"/>
        <v>0</v>
      </c>
    </row>
    <row r="20059" spans="1:10" x14ac:dyDescent="0.25">
      <c r="A20059" t="s">
        <v>139</v>
      </c>
      <c r="B20059" t="s">
        <v>109</v>
      </c>
      <c r="C20059" s="1">
        <v>45442</v>
      </c>
      <c r="D20059">
        <v>2840</v>
      </c>
      <c r="E20059">
        <v>0</v>
      </c>
      <c r="F20059" t="s">
        <v>138</v>
      </c>
      <c r="G20059">
        <v>217.8</v>
      </c>
      <c r="H20059">
        <v>0</v>
      </c>
      <c r="I20059">
        <v>0</v>
      </c>
      <c r="J20059" s="6">
        <f t="shared" si="313"/>
        <v>0</v>
      </c>
    </row>
    <row r="20060" spans="1:10" x14ac:dyDescent="0.25">
      <c r="A20060" t="s">
        <v>139</v>
      </c>
      <c r="B20060" t="s">
        <v>109</v>
      </c>
      <c r="C20060" s="1">
        <v>45442</v>
      </c>
      <c r="D20060">
        <v>2920</v>
      </c>
      <c r="E20060">
        <v>0</v>
      </c>
      <c r="F20060" t="s">
        <v>138</v>
      </c>
      <c r="G20060">
        <v>272.05</v>
      </c>
      <c r="H20060">
        <v>0</v>
      </c>
      <c r="I20060">
        <v>0</v>
      </c>
      <c r="J20060" s="6">
        <f t="shared" si="313"/>
        <v>0</v>
      </c>
    </row>
    <row r="20061" spans="1:10" x14ac:dyDescent="0.25">
      <c r="A20061" t="s">
        <v>139</v>
      </c>
      <c r="B20061" t="s">
        <v>109</v>
      </c>
      <c r="C20061" s="1">
        <v>45442</v>
      </c>
      <c r="D20061">
        <v>3000</v>
      </c>
      <c r="E20061">
        <v>0</v>
      </c>
      <c r="F20061" t="s">
        <v>138</v>
      </c>
      <c r="G20061">
        <v>331.7</v>
      </c>
      <c r="H20061">
        <v>0</v>
      </c>
      <c r="I20061">
        <v>0</v>
      </c>
      <c r="J20061" s="6">
        <f t="shared" si="313"/>
        <v>0</v>
      </c>
    </row>
    <row r="20062" spans="1:10" x14ac:dyDescent="0.25">
      <c r="A20062" t="s">
        <v>139</v>
      </c>
      <c r="B20062" t="s">
        <v>109</v>
      </c>
      <c r="C20062" s="1">
        <v>45442</v>
      </c>
      <c r="D20062">
        <v>2960</v>
      </c>
      <c r="E20062">
        <v>0</v>
      </c>
      <c r="F20062" t="s">
        <v>138</v>
      </c>
      <c r="G20062">
        <v>301.3</v>
      </c>
      <c r="H20062">
        <v>0</v>
      </c>
      <c r="I20062">
        <v>0</v>
      </c>
      <c r="J20062" s="6">
        <f t="shared" si="313"/>
        <v>0</v>
      </c>
    </row>
    <row r="20063" spans="1:10" x14ac:dyDescent="0.25">
      <c r="A20063" t="s">
        <v>139</v>
      </c>
      <c r="B20063" t="s">
        <v>109</v>
      </c>
      <c r="C20063" s="1">
        <v>45442</v>
      </c>
      <c r="D20063">
        <v>2820</v>
      </c>
      <c r="E20063">
        <v>0</v>
      </c>
      <c r="F20063" t="s">
        <v>138</v>
      </c>
      <c r="G20063">
        <v>233.55</v>
      </c>
      <c r="H20063">
        <v>0</v>
      </c>
      <c r="I20063">
        <v>0</v>
      </c>
      <c r="J20063" s="6">
        <f t="shared" si="313"/>
        <v>0</v>
      </c>
    </row>
    <row r="20064" spans="1:10" x14ac:dyDescent="0.25">
      <c r="A20064" t="s">
        <v>139</v>
      </c>
      <c r="B20064" t="s">
        <v>109</v>
      </c>
      <c r="C20064" s="1">
        <v>45442</v>
      </c>
      <c r="D20064">
        <v>3080</v>
      </c>
      <c r="E20064">
        <v>0</v>
      </c>
      <c r="F20064" t="s">
        <v>138</v>
      </c>
      <c r="G20064">
        <v>395.55</v>
      </c>
      <c r="H20064">
        <v>0</v>
      </c>
      <c r="I20064">
        <v>0</v>
      </c>
      <c r="J20064" s="6">
        <f t="shared" si="313"/>
        <v>0</v>
      </c>
    </row>
    <row r="20065" spans="1:10" x14ac:dyDescent="0.25">
      <c r="A20065" t="s">
        <v>139</v>
      </c>
      <c r="B20065" t="s">
        <v>109</v>
      </c>
      <c r="C20065" s="1">
        <v>45442</v>
      </c>
      <c r="D20065">
        <v>2320</v>
      </c>
      <c r="E20065">
        <v>0</v>
      </c>
      <c r="F20065" t="s">
        <v>138</v>
      </c>
      <c r="G20065">
        <v>20.95</v>
      </c>
      <c r="H20065">
        <v>0</v>
      </c>
      <c r="I20065">
        <v>0</v>
      </c>
      <c r="J20065" s="6">
        <f t="shared" si="313"/>
        <v>0</v>
      </c>
    </row>
    <row r="20066" spans="1:10" x14ac:dyDescent="0.25">
      <c r="A20066" t="s">
        <v>139</v>
      </c>
      <c r="B20066" t="s">
        <v>109</v>
      </c>
      <c r="C20066" s="1">
        <v>45442</v>
      </c>
      <c r="D20066">
        <v>2460</v>
      </c>
      <c r="E20066">
        <v>0</v>
      </c>
      <c r="F20066" t="s">
        <v>138</v>
      </c>
      <c r="G20066">
        <v>45.95</v>
      </c>
      <c r="H20066">
        <v>0</v>
      </c>
      <c r="I20066">
        <v>0</v>
      </c>
      <c r="J20066" s="6">
        <f t="shared" si="313"/>
        <v>0</v>
      </c>
    </row>
    <row r="20067" spans="1:10" x14ac:dyDescent="0.25">
      <c r="A20067" t="s">
        <v>139</v>
      </c>
      <c r="B20067" t="s">
        <v>109</v>
      </c>
      <c r="C20067" s="1">
        <v>45442</v>
      </c>
      <c r="D20067">
        <v>2440</v>
      </c>
      <c r="E20067">
        <v>0</v>
      </c>
      <c r="F20067" t="s">
        <v>138</v>
      </c>
      <c r="G20067">
        <v>42.9</v>
      </c>
      <c r="H20067">
        <v>0</v>
      </c>
      <c r="I20067">
        <v>0</v>
      </c>
      <c r="J20067" s="6">
        <f t="shared" si="313"/>
        <v>0</v>
      </c>
    </row>
    <row r="20068" spans="1:10" x14ac:dyDescent="0.25">
      <c r="A20068" t="s">
        <v>139</v>
      </c>
      <c r="B20068" t="s">
        <v>109</v>
      </c>
      <c r="C20068" s="1">
        <v>45442</v>
      </c>
      <c r="D20068">
        <v>2420</v>
      </c>
      <c r="E20068">
        <v>0</v>
      </c>
      <c r="F20068" t="s">
        <v>138</v>
      </c>
      <c r="G20068">
        <v>35.5</v>
      </c>
      <c r="H20068">
        <v>0</v>
      </c>
      <c r="I20068">
        <v>0</v>
      </c>
      <c r="J20068" s="6">
        <f t="shared" si="313"/>
        <v>0</v>
      </c>
    </row>
    <row r="20069" spans="1:10" x14ac:dyDescent="0.25">
      <c r="A20069" t="s">
        <v>139</v>
      </c>
      <c r="B20069" t="s">
        <v>109</v>
      </c>
      <c r="C20069" s="1">
        <v>45442</v>
      </c>
      <c r="D20069">
        <v>2380</v>
      </c>
      <c r="E20069">
        <v>0</v>
      </c>
      <c r="F20069" t="s">
        <v>138</v>
      </c>
      <c r="G20069">
        <v>26.9</v>
      </c>
      <c r="H20069">
        <v>0</v>
      </c>
      <c r="I20069">
        <v>0</v>
      </c>
      <c r="J20069" s="6">
        <f t="shared" si="313"/>
        <v>0</v>
      </c>
    </row>
    <row r="20070" spans="1:10" x14ac:dyDescent="0.25">
      <c r="A20070" t="s">
        <v>139</v>
      </c>
      <c r="B20070" t="s">
        <v>109</v>
      </c>
      <c r="C20070" s="1">
        <v>45442</v>
      </c>
      <c r="D20070">
        <v>2480</v>
      </c>
      <c r="E20070">
        <v>0</v>
      </c>
      <c r="F20070" t="s">
        <v>138</v>
      </c>
      <c r="G20070">
        <v>53.05</v>
      </c>
      <c r="H20070">
        <v>0</v>
      </c>
      <c r="I20070">
        <v>0</v>
      </c>
      <c r="J20070" s="6">
        <f t="shared" si="313"/>
        <v>0</v>
      </c>
    </row>
    <row r="20071" spans="1:10" x14ac:dyDescent="0.25">
      <c r="A20071" t="s">
        <v>139</v>
      </c>
      <c r="B20071" t="s">
        <v>109</v>
      </c>
      <c r="C20071" s="1">
        <v>45442</v>
      </c>
      <c r="D20071">
        <v>2340</v>
      </c>
      <c r="E20071">
        <v>0</v>
      </c>
      <c r="F20071" t="s">
        <v>138</v>
      </c>
      <c r="G20071">
        <v>19.95</v>
      </c>
      <c r="H20071">
        <v>0</v>
      </c>
      <c r="I20071">
        <v>0</v>
      </c>
      <c r="J20071" s="6">
        <f t="shared" si="313"/>
        <v>0</v>
      </c>
    </row>
    <row r="20072" spans="1:10" x14ac:dyDescent="0.25">
      <c r="A20072" t="s">
        <v>139</v>
      </c>
      <c r="B20072" t="s">
        <v>109</v>
      </c>
      <c r="C20072" s="1">
        <v>45442</v>
      </c>
      <c r="D20072">
        <v>2300</v>
      </c>
      <c r="E20072">
        <v>0</v>
      </c>
      <c r="F20072" t="s">
        <v>138</v>
      </c>
      <c r="G20072">
        <v>14.5</v>
      </c>
      <c r="H20072">
        <v>0</v>
      </c>
      <c r="I20072">
        <v>0</v>
      </c>
      <c r="J20072" s="6">
        <f t="shared" si="313"/>
        <v>0</v>
      </c>
    </row>
    <row r="20073" spans="1:10" x14ac:dyDescent="0.25">
      <c r="A20073" t="s">
        <v>139</v>
      </c>
      <c r="B20073" t="s">
        <v>109</v>
      </c>
      <c r="C20073" s="1">
        <v>45442</v>
      </c>
      <c r="D20073">
        <v>2280</v>
      </c>
      <c r="E20073">
        <v>0</v>
      </c>
      <c r="F20073" t="s">
        <v>138</v>
      </c>
      <c r="G20073">
        <v>16</v>
      </c>
      <c r="H20073">
        <v>0</v>
      </c>
      <c r="I20073">
        <v>0</v>
      </c>
      <c r="J20073" s="6">
        <f t="shared" si="313"/>
        <v>0</v>
      </c>
    </row>
    <row r="20074" spans="1:10" x14ac:dyDescent="0.25">
      <c r="A20074" t="s">
        <v>139</v>
      </c>
      <c r="B20074" t="s">
        <v>109</v>
      </c>
      <c r="C20074" s="1">
        <v>45442</v>
      </c>
      <c r="D20074">
        <v>2200</v>
      </c>
      <c r="E20074">
        <v>0</v>
      </c>
      <c r="F20074" t="s">
        <v>138</v>
      </c>
      <c r="G20074">
        <v>8.85</v>
      </c>
      <c r="H20074">
        <v>0</v>
      </c>
      <c r="I20074">
        <v>0</v>
      </c>
      <c r="J20074" s="6">
        <f t="shared" si="313"/>
        <v>0</v>
      </c>
    </row>
    <row r="20075" spans="1:10" x14ac:dyDescent="0.25">
      <c r="A20075" t="s">
        <v>139</v>
      </c>
      <c r="B20075" t="s">
        <v>109</v>
      </c>
      <c r="C20075" s="1">
        <v>45442</v>
      </c>
      <c r="D20075">
        <v>2160</v>
      </c>
      <c r="E20075">
        <v>0</v>
      </c>
      <c r="F20075" t="s">
        <v>138</v>
      </c>
      <c r="G20075">
        <v>0.15</v>
      </c>
      <c r="H20075">
        <v>500</v>
      </c>
      <c r="I20075">
        <v>0</v>
      </c>
      <c r="J20075" s="6">
        <f t="shared" si="313"/>
        <v>0</v>
      </c>
    </row>
    <row r="20076" spans="1:10" x14ac:dyDescent="0.25">
      <c r="A20076" t="s">
        <v>139</v>
      </c>
      <c r="B20076" t="s">
        <v>109</v>
      </c>
      <c r="C20076" s="1">
        <v>45442</v>
      </c>
      <c r="D20076">
        <v>2120</v>
      </c>
      <c r="E20076">
        <v>0</v>
      </c>
      <c r="F20076" t="s">
        <v>138</v>
      </c>
      <c r="G20076">
        <v>4.5</v>
      </c>
      <c r="H20076">
        <v>0</v>
      </c>
      <c r="I20076">
        <v>0</v>
      </c>
      <c r="J20076" s="6">
        <f t="shared" si="313"/>
        <v>0</v>
      </c>
    </row>
    <row r="20077" spans="1:10" x14ac:dyDescent="0.25">
      <c r="A20077" t="s">
        <v>139</v>
      </c>
      <c r="B20077" t="s">
        <v>109</v>
      </c>
      <c r="C20077" s="1">
        <v>45442</v>
      </c>
      <c r="D20077">
        <v>2800</v>
      </c>
      <c r="E20077">
        <v>0</v>
      </c>
      <c r="F20077" t="s">
        <v>138</v>
      </c>
      <c r="G20077">
        <v>192.85</v>
      </c>
      <c r="H20077">
        <v>0</v>
      </c>
      <c r="I20077">
        <v>0</v>
      </c>
      <c r="J20077" s="6">
        <f t="shared" si="313"/>
        <v>0</v>
      </c>
    </row>
    <row r="20078" spans="1:10" x14ac:dyDescent="0.25">
      <c r="A20078" t="s">
        <v>139</v>
      </c>
      <c r="B20078" t="s">
        <v>109</v>
      </c>
      <c r="C20078" s="1">
        <v>45442</v>
      </c>
      <c r="D20078">
        <v>3040</v>
      </c>
      <c r="E20078">
        <v>0</v>
      </c>
      <c r="F20078" t="s">
        <v>138</v>
      </c>
      <c r="G20078">
        <v>363.05</v>
      </c>
      <c r="H20078">
        <v>0</v>
      </c>
      <c r="I20078">
        <v>0</v>
      </c>
      <c r="J20078" s="6">
        <f t="shared" si="313"/>
        <v>0</v>
      </c>
    </row>
    <row r="20079" spans="1:10" x14ac:dyDescent="0.25">
      <c r="A20079" t="s">
        <v>139</v>
      </c>
      <c r="B20079" t="s">
        <v>109</v>
      </c>
      <c r="C20079" s="1">
        <v>45442</v>
      </c>
      <c r="D20079">
        <v>2360</v>
      </c>
      <c r="E20079">
        <v>0</v>
      </c>
      <c r="F20079" t="s">
        <v>138</v>
      </c>
      <c r="G20079">
        <v>27</v>
      </c>
      <c r="H20079">
        <v>0</v>
      </c>
      <c r="I20079">
        <v>0</v>
      </c>
      <c r="J20079" s="6">
        <f t="shared" si="313"/>
        <v>0</v>
      </c>
    </row>
    <row r="20080" spans="1:10" x14ac:dyDescent="0.25">
      <c r="A20080" t="s">
        <v>139</v>
      </c>
      <c r="B20080" t="s">
        <v>109</v>
      </c>
      <c r="C20080" s="1">
        <v>45442</v>
      </c>
      <c r="D20080">
        <v>2700</v>
      </c>
      <c r="E20080">
        <v>0</v>
      </c>
      <c r="F20080" t="s">
        <v>138</v>
      </c>
      <c r="G20080">
        <v>85.55</v>
      </c>
      <c r="H20080">
        <v>1000</v>
      </c>
      <c r="I20080">
        <v>0</v>
      </c>
      <c r="J20080" s="6">
        <f t="shared" si="313"/>
        <v>0</v>
      </c>
    </row>
    <row r="20081" spans="1:10" x14ac:dyDescent="0.25">
      <c r="A20081" t="s">
        <v>139</v>
      </c>
      <c r="B20081" t="s">
        <v>109</v>
      </c>
      <c r="C20081" s="1">
        <v>45442</v>
      </c>
      <c r="D20081">
        <v>2780</v>
      </c>
      <c r="E20081">
        <v>0</v>
      </c>
      <c r="F20081" t="s">
        <v>138</v>
      </c>
      <c r="G20081">
        <v>204.6</v>
      </c>
      <c r="H20081">
        <v>0</v>
      </c>
      <c r="I20081">
        <v>0</v>
      </c>
      <c r="J20081" s="6">
        <f t="shared" si="313"/>
        <v>0</v>
      </c>
    </row>
    <row r="20082" spans="1:10" x14ac:dyDescent="0.25">
      <c r="A20082" t="s">
        <v>139</v>
      </c>
      <c r="B20082" t="s">
        <v>109</v>
      </c>
      <c r="C20082" s="1">
        <v>45442</v>
      </c>
      <c r="D20082">
        <v>2760</v>
      </c>
      <c r="E20082">
        <v>0</v>
      </c>
      <c r="F20082" t="s">
        <v>138</v>
      </c>
      <c r="G20082">
        <v>169.5</v>
      </c>
      <c r="H20082">
        <v>0</v>
      </c>
      <c r="I20082">
        <v>0</v>
      </c>
      <c r="J20082" s="6">
        <f t="shared" si="313"/>
        <v>0</v>
      </c>
    </row>
    <row r="20083" spans="1:10" x14ac:dyDescent="0.25">
      <c r="A20083" t="s">
        <v>139</v>
      </c>
      <c r="B20083" t="s">
        <v>109</v>
      </c>
      <c r="C20083" s="1">
        <v>45442</v>
      </c>
      <c r="D20083">
        <v>2240</v>
      </c>
      <c r="E20083">
        <v>0</v>
      </c>
      <c r="F20083" t="s">
        <v>138</v>
      </c>
      <c r="G20083">
        <v>12</v>
      </c>
      <c r="H20083">
        <v>0</v>
      </c>
      <c r="I20083">
        <v>0</v>
      </c>
      <c r="J20083" s="6">
        <f t="shared" si="313"/>
        <v>0</v>
      </c>
    </row>
    <row r="20084" spans="1:10" x14ac:dyDescent="0.25">
      <c r="A20084" t="s">
        <v>139</v>
      </c>
      <c r="B20084" t="s">
        <v>109</v>
      </c>
      <c r="C20084" s="1">
        <v>45442</v>
      </c>
      <c r="D20084">
        <v>2720</v>
      </c>
      <c r="E20084">
        <v>0</v>
      </c>
      <c r="F20084" t="s">
        <v>138</v>
      </c>
      <c r="G20084">
        <v>147.75</v>
      </c>
      <c r="H20084">
        <v>0</v>
      </c>
      <c r="I20084">
        <v>0</v>
      </c>
      <c r="J20084" s="6">
        <f t="shared" si="313"/>
        <v>0</v>
      </c>
    </row>
    <row r="20085" spans="1:10" x14ac:dyDescent="0.25">
      <c r="A20085" t="s">
        <v>139</v>
      </c>
      <c r="B20085" t="s">
        <v>109</v>
      </c>
      <c r="C20085" s="1">
        <v>45442</v>
      </c>
      <c r="D20085">
        <v>2680</v>
      </c>
      <c r="E20085">
        <v>0</v>
      </c>
      <c r="F20085" t="s">
        <v>138</v>
      </c>
      <c r="G20085">
        <v>127.7</v>
      </c>
      <c r="H20085">
        <v>0</v>
      </c>
      <c r="I20085">
        <v>0</v>
      </c>
      <c r="J20085" s="6">
        <f t="shared" si="313"/>
        <v>0</v>
      </c>
    </row>
    <row r="20086" spans="1:10" x14ac:dyDescent="0.25">
      <c r="A20086" t="s">
        <v>139</v>
      </c>
      <c r="B20086" t="s">
        <v>109</v>
      </c>
      <c r="C20086" s="1">
        <v>45442</v>
      </c>
      <c r="D20086">
        <v>2660</v>
      </c>
      <c r="E20086">
        <v>0</v>
      </c>
      <c r="F20086" t="s">
        <v>138</v>
      </c>
      <c r="G20086">
        <v>129.25</v>
      </c>
      <c r="H20086">
        <v>0</v>
      </c>
      <c r="I20086">
        <v>0</v>
      </c>
      <c r="J20086" s="6">
        <f t="shared" si="313"/>
        <v>0</v>
      </c>
    </row>
    <row r="20087" spans="1:10" x14ac:dyDescent="0.25">
      <c r="A20087" t="s">
        <v>139</v>
      </c>
      <c r="B20087" t="s">
        <v>109</v>
      </c>
      <c r="C20087" s="1">
        <v>45442</v>
      </c>
      <c r="D20087">
        <v>2580</v>
      </c>
      <c r="E20087">
        <v>0</v>
      </c>
      <c r="F20087" t="s">
        <v>138</v>
      </c>
      <c r="G20087">
        <v>89.4</v>
      </c>
      <c r="H20087">
        <v>0</v>
      </c>
      <c r="I20087">
        <v>0</v>
      </c>
      <c r="J20087" s="6">
        <f t="shared" si="313"/>
        <v>0</v>
      </c>
    </row>
    <row r="20088" spans="1:10" x14ac:dyDescent="0.25">
      <c r="A20088" t="s">
        <v>139</v>
      </c>
      <c r="B20088" t="s">
        <v>109</v>
      </c>
      <c r="C20088" s="1">
        <v>45442</v>
      </c>
      <c r="D20088">
        <v>2620</v>
      </c>
      <c r="E20088">
        <v>0</v>
      </c>
      <c r="F20088" t="s">
        <v>138</v>
      </c>
      <c r="G20088">
        <v>108.25</v>
      </c>
      <c r="H20088">
        <v>0</v>
      </c>
      <c r="I20088">
        <v>0</v>
      </c>
      <c r="J20088" s="6">
        <f t="shared" si="313"/>
        <v>0</v>
      </c>
    </row>
    <row r="20089" spans="1:10" x14ac:dyDescent="0.25">
      <c r="A20089" t="s">
        <v>139</v>
      </c>
      <c r="B20089" t="s">
        <v>109</v>
      </c>
      <c r="C20089" s="1">
        <v>45442</v>
      </c>
      <c r="D20089">
        <v>2520</v>
      </c>
      <c r="E20089">
        <v>0</v>
      </c>
      <c r="F20089" t="s">
        <v>138</v>
      </c>
      <c r="G20089">
        <v>64.55</v>
      </c>
      <c r="H20089">
        <v>0</v>
      </c>
      <c r="I20089">
        <v>0</v>
      </c>
      <c r="J20089" s="6">
        <f t="shared" si="313"/>
        <v>0</v>
      </c>
    </row>
    <row r="20090" spans="1:10" x14ac:dyDescent="0.25">
      <c r="A20090" t="s">
        <v>139</v>
      </c>
      <c r="B20090" t="s">
        <v>109</v>
      </c>
      <c r="C20090" s="1">
        <v>45442</v>
      </c>
      <c r="D20090">
        <v>2540</v>
      </c>
      <c r="E20090">
        <v>0</v>
      </c>
      <c r="F20090" t="s">
        <v>138</v>
      </c>
      <c r="G20090">
        <v>72.75</v>
      </c>
      <c r="H20090">
        <v>0</v>
      </c>
      <c r="I20090">
        <v>0</v>
      </c>
      <c r="J20090" s="6">
        <f t="shared" si="313"/>
        <v>0</v>
      </c>
    </row>
    <row r="20091" spans="1:10" x14ac:dyDescent="0.25">
      <c r="A20091" t="s">
        <v>139</v>
      </c>
      <c r="B20091" t="s">
        <v>109</v>
      </c>
      <c r="C20091" s="1">
        <v>45442</v>
      </c>
      <c r="D20091">
        <v>2640</v>
      </c>
      <c r="E20091">
        <v>0</v>
      </c>
      <c r="F20091" t="s">
        <v>138</v>
      </c>
      <c r="G20091">
        <v>109.35</v>
      </c>
      <c r="H20091">
        <v>0</v>
      </c>
      <c r="I20091">
        <v>0</v>
      </c>
      <c r="J20091" s="6">
        <f t="shared" si="313"/>
        <v>0</v>
      </c>
    </row>
    <row r="20092" spans="1:10" x14ac:dyDescent="0.25">
      <c r="A20092" t="s">
        <v>139</v>
      </c>
      <c r="B20092" t="s">
        <v>109</v>
      </c>
      <c r="C20092" s="1">
        <v>45442</v>
      </c>
      <c r="D20092">
        <v>2560</v>
      </c>
      <c r="E20092">
        <v>0</v>
      </c>
      <c r="F20092" t="s">
        <v>138</v>
      </c>
      <c r="G20092">
        <v>77.8</v>
      </c>
      <c r="H20092">
        <v>0</v>
      </c>
      <c r="I20092">
        <v>0</v>
      </c>
      <c r="J20092" s="6">
        <f t="shared" si="313"/>
        <v>0</v>
      </c>
    </row>
    <row r="20093" spans="1:10" x14ac:dyDescent="0.25">
      <c r="A20093" t="s">
        <v>139</v>
      </c>
      <c r="B20093" t="s">
        <v>109</v>
      </c>
      <c r="C20093" s="1">
        <v>45442</v>
      </c>
      <c r="D20093">
        <v>2740</v>
      </c>
      <c r="E20093">
        <v>0</v>
      </c>
      <c r="F20093" t="s">
        <v>138</v>
      </c>
      <c r="G20093">
        <v>177.55</v>
      </c>
      <c r="H20093">
        <v>0</v>
      </c>
      <c r="I20093">
        <v>0</v>
      </c>
      <c r="J20093" s="6">
        <f t="shared" si="313"/>
        <v>0</v>
      </c>
    </row>
    <row r="20094" spans="1:10" x14ac:dyDescent="0.25">
      <c r="A20094" t="s">
        <v>139</v>
      </c>
      <c r="B20094" t="s">
        <v>175</v>
      </c>
      <c r="C20094" s="1">
        <v>45442</v>
      </c>
      <c r="D20094">
        <v>3950</v>
      </c>
      <c r="E20094">
        <v>0</v>
      </c>
      <c r="F20094" t="s">
        <v>137</v>
      </c>
      <c r="G20094">
        <v>373.85</v>
      </c>
      <c r="H20094">
        <v>400</v>
      </c>
      <c r="I20094">
        <v>0</v>
      </c>
      <c r="J20094" s="6">
        <f t="shared" si="313"/>
        <v>0</v>
      </c>
    </row>
    <row r="20095" spans="1:10" x14ac:dyDescent="0.25">
      <c r="A20095" t="s">
        <v>139</v>
      </c>
      <c r="B20095" t="s">
        <v>175</v>
      </c>
      <c r="C20095" s="1">
        <v>45442</v>
      </c>
      <c r="D20095">
        <v>4050</v>
      </c>
      <c r="E20095">
        <v>0</v>
      </c>
      <c r="F20095" t="s">
        <v>137</v>
      </c>
      <c r="G20095">
        <v>296.3</v>
      </c>
      <c r="H20095">
        <v>0</v>
      </c>
      <c r="I20095">
        <v>0</v>
      </c>
      <c r="J20095" s="6">
        <f t="shared" si="313"/>
        <v>0</v>
      </c>
    </row>
    <row r="20096" spans="1:10" x14ac:dyDescent="0.25">
      <c r="A20096" t="s">
        <v>139</v>
      </c>
      <c r="B20096" t="s">
        <v>175</v>
      </c>
      <c r="C20096" s="1">
        <v>45442</v>
      </c>
      <c r="D20096">
        <v>3900</v>
      </c>
      <c r="E20096">
        <v>0</v>
      </c>
      <c r="F20096" t="s">
        <v>137</v>
      </c>
      <c r="G20096">
        <v>304.60000000000002</v>
      </c>
      <c r="H20096">
        <v>0</v>
      </c>
      <c r="I20096">
        <v>0</v>
      </c>
      <c r="J20096" s="6">
        <f t="shared" si="313"/>
        <v>0</v>
      </c>
    </row>
    <row r="20097" spans="1:10" x14ac:dyDescent="0.25">
      <c r="A20097" t="s">
        <v>139</v>
      </c>
      <c r="B20097" t="s">
        <v>175</v>
      </c>
      <c r="C20097" s="1">
        <v>45442</v>
      </c>
      <c r="D20097">
        <v>3500</v>
      </c>
      <c r="E20097">
        <v>0</v>
      </c>
      <c r="F20097" t="s">
        <v>137</v>
      </c>
      <c r="G20097">
        <v>740</v>
      </c>
      <c r="H20097">
        <v>800</v>
      </c>
      <c r="I20097">
        <v>0</v>
      </c>
      <c r="J20097" s="6">
        <f t="shared" si="313"/>
        <v>0</v>
      </c>
    </row>
    <row r="20098" spans="1:10" x14ac:dyDescent="0.25">
      <c r="A20098" t="s">
        <v>139</v>
      </c>
      <c r="B20098" t="s">
        <v>175</v>
      </c>
      <c r="C20098" s="1">
        <v>45442</v>
      </c>
      <c r="D20098">
        <v>4350</v>
      </c>
      <c r="E20098">
        <v>0</v>
      </c>
      <c r="F20098" t="s">
        <v>137</v>
      </c>
      <c r="G20098">
        <v>129.1</v>
      </c>
      <c r="H20098">
        <v>0</v>
      </c>
      <c r="I20098">
        <v>0</v>
      </c>
      <c r="J20098" s="6">
        <f t="shared" ref="J20098:J20161" si="314">IFERROR(I20098/(H20098-I20098)*100, 0)</f>
        <v>0</v>
      </c>
    </row>
    <row r="20099" spans="1:10" x14ac:dyDescent="0.25">
      <c r="A20099" t="s">
        <v>139</v>
      </c>
      <c r="B20099" t="s">
        <v>175</v>
      </c>
      <c r="C20099" s="1">
        <v>45442</v>
      </c>
      <c r="D20099">
        <v>4100</v>
      </c>
      <c r="E20099">
        <v>22</v>
      </c>
      <c r="F20099" t="s">
        <v>137</v>
      </c>
      <c r="G20099">
        <v>298</v>
      </c>
      <c r="H20099">
        <v>17200</v>
      </c>
      <c r="I20099">
        <v>0</v>
      </c>
      <c r="J20099" s="6">
        <f t="shared" si="314"/>
        <v>0</v>
      </c>
    </row>
    <row r="20100" spans="1:10" x14ac:dyDescent="0.25">
      <c r="A20100" t="s">
        <v>139</v>
      </c>
      <c r="B20100" t="s">
        <v>175</v>
      </c>
      <c r="C20100" s="1">
        <v>45442</v>
      </c>
      <c r="D20100">
        <v>3850</v>
      </c>
      <c r="E20100">
        <v>0</v>
      </c>
      <c r="F20100" t="s">
        <v>137</v>
      </c>
      <c r="G20100">
        <v>331.4</v>
      </c>
      <c r="H20100">
        <v>0</v>
      </c>
      <c r="I20100">
        <v>0</v>
      </c>
      <c r="J20100" s="6">
        <f t="shared" si="314"/>
        <v>0</v>
      </c>
    </row>
    <row r="20101" spans="1:10" x14ac:dyDescent="0.25">
      <c r="A20101" t="s">
        <v>139</v>
      </c>
      <c r="B20101" t="s">
        <v>175</v>
      </c>
      <c r="C20101" s="1">
        <v>45442</v>
      </c>
      <c r="D20101">
        <v>3750</v>
      </c>
      <c r="E20101">
        <v>0</v>
      </c>
      <c r="F20101" t="s">
        <v>137</v>
      </c>
      <c r="G20101">
        <v>389.7</v>
      </c>
      <c r="H20101">
        <v>0</v>
      </c>
      <c r="I20101">
        <v>0</v>
      </c>
      <c r="J20101" s="6">
        <f t="shared" si="314"/>
        <v>0</v>
      </c>
    </row>
    <row r="20102" spans="1:10" x14ac:dyDescent="0.25">
      <c r="A20102" t="s">
        <v>139</v>
      </c>
      <c r="B20102" t="s">
        <v>175</v>
      </c>
      <c r="C20102" s="1">
        <v>45442</v>
      </c>
      <c r="D20102">
        <v>3650</v>
      </c>
      <c r="E20102">
        <v>0</v>
      </c>
      <c r="F20102" t="s">
        <v>137</v>
      </c>
      <c r="G20102">
        <v>454.1</v>
      </c>
      <c r="H20102">
        <v>0</v>
      </c>
      <c r="I20102">
        <v>0</v>
      </c>
      <c r="J20102" s="6">
        <f t="shared" si="314"/>
        <v>0</v>
      </c>
    </row>
    <row r="20103" spans="1:10" x14ac:dyDescent="0.25">
      <c r="A20103" t="s">
        <v>139</v>
      </c>
      <c r="B20103" t="s">
        <v>175</v>
      </c>
      <c r="C20103" s="1">
        <v>45442</v>
      </c>
      <c r="D20103">
        <v>3550</v>
      </c>
      <c r="E20103">
        <v>0</v>
      </c>
      <c r="F20103" t="s">
        <v>137</v>
      </c>
      <c r="G20103">
        <v>524.6</v>
      </c>
      <c r="H20103">
        <v>0</v>
      </c>
      <c r="I20103">
        <v>0</v>
      </c>
      <c r="J20103" s="6">
        <f t="shared" si="314"/>
        <v>0</v>
      </c>
    </row>
    <row r="20104" spans="1:10" x14ac:dyDescent="0.25">
      <c r="A20104" t="s">
        <v>139</v>
      </c>
      <c r="B20104" t="s">
        <v>175</v>
      </c>
      <c r="C20104" s="1">
        <v>45442</v>
      </c>
      <c r="D20104">
        <v>4450</v>
      </c>
      <c r="E20104">
        <v>0</v>
      </c>
      <c r="F20104" t="s">
        <v>137</v>
      </c>
      <c r="G20104">
        <v>104.5</v>
      </c>
      <c r="H20104">
        <v>0</v>
      </c>
      <c r="I20104">
        <v>0</v>
      </c>
      <c r="J20104" s="6">
        <f t="shared" si="314"/>
        <v>0</v>
      </c>
    </row>
    <row r="20105" spans="1:10" x14ac:dyDescent="0.25">
      <c r="A20105" t="s">
        <v>139</v>
      </c>
      <c r="B20105" t="s">
        <v>175</v>
      </c>
      <c r="C20105" s="1">
        <v>45470</v>
      </c>
      <c r="D20105">
        <v>4400</v>
      </c>
      <c r="E20105">
        <v>0</v>
      </c>
      <c r="F20105" t="s">
        <v>137</v>
      </c>
      <c r="G20105">
        <v>172.4</v>
      </c>
      <c r="H20105">
        <v>0</v>
      </c>
      <c r="I20105">
        <v>0</v>
      </c>
      <c r="J20105" s="6">
        <f t="shared" si="314"/>
        <v>0</v>
      </c>
    </row>
    <row r="20106" spans="1:10" x14ac:dyDescent="0.25">
      <c r="A20106" t="s">
        <v>139</v>
      </c>
      <c r="B20106" t="s">
        <v>175</v>
      </c>
      <c r="C20106" s="1">
        <v>45442</v>
      </c>
      <c r="D20106">
        <v>3600</v>
      </c>
      <c r="E20106">
        <v>4</v>
      </c>
      <c r="F20106" t="s">
        <v>137</v>
      </c>
      <c r="G20106">
        <v>690</v>
      </c>
      <c r="H20106">
        <v>800</v>
      </c>
      <c r="I20106">
        <v>800</v>
      </c>
      <c r="J20106" s="6">
        <f t="shared" si="314"/>
        <v>0</v>
      </c>
    </row>
    <row r="20107" spans="1:10" x14ac:dyDescent="0.25">
      <c r="A20107" t="s">
        <v>139</v>
      </c>
      <c r="B20107" t="s">
        <v>175</v>
      </c>
      <c r="C20107" s="1">
        <v>45470</v>
      </c>
      <c r="D20107">
        <v>3700</v>
      </c>
      <c r="E20107">
        <v>0</v>
      </c>
      <c r="F20107" t="s">
        <v>137</v>
      </c>
      <c r="G20107">
        <v>481.55</v>
      </c>
      <c r="H20107">
        <v>0</v>
      </c>
      <c r="I20107">
        <v>0</v>
      </c>
      <c r="J20107" s="6">
        <f t="shared" si="314"/>
        <v>0</v>
      </c>
    </row>
    <row r="20108" spans="1:10" x14ac:dyDescent="0.25">
      <c r="A20108" t="s">
        <v>139</v>
      </c>
      <c r="B20108" t="s">
        <v>175</v>
      </c>
      <c r="C20108" s="1">
        <v>45470</v>
      </c>
      <c r="D20108">
        <v>4800</v>
      </c>
      <c r="E20108">
        <v>0</v>
      </c>
      <c r="F20108" t="s">
        <v>137</v>
      </c>
      <c r="G20108">
        <v>86.2</v>
      </c>
      <c r="H20108">
        <v>0</v>
      </c>
      <c r="I20108">
        <v>0</v>
      </c>
      <c r="J20108" s="6">
        <f t="shared" si="314"/>
        <v>0</v>
      </c>
    </row>
    <row r="20109" spans="1:10" x14ac:dyDescent="0.25">
      <c r="A20109" t="s">
        <v>139</v>
      </c>
      <c r="B20109" t="s">
        <v>175</v>
      </c>
      <c r="C20109" s="1">
        <v>45470</v>
      </c>
      <c r="D20109">
        <v>4600</v>
      </c>
      <c r="E20109">
        <v>0</v>
      </c>
      <c r="F20109" t="s">
        <v>137</v>
      </c>
      <c r="G20109">
        <v>123.1</v>
      </c>
      <c r="H20109">
        <v>0</v>
      </c>
      <c r="I20109">
        <v>0</v>
      </c>
      <c r="J20109" s="6">
        <f t="shared" si="314"/>
        <v>0</v>
      </c>
    </row>
    <row r="20110" spans="1:10" x14ac:dyDescent="0.25">
      <c r="A20110" t="s">
        <v>139</v>
      </c>
      <c r="B20110" t="s">
        <v>175</v>
      </c>
      <c r="C20110" s="1">
        <v>45470</v>
      </c>
      <c r="D20110">
        <v>4500</v>
      </c>
      <c r="E20110">
        <v>0</v>
      </c>
      <c r="F20110" t="s">
        <v>137</v>
      </c>
      <c r="G20110">
        <v>146.05000000000001</v>
      </c>
      <c r="H20110">
        <v>0</v>
      </c>
      <c r="I20110">
        <v>0</v>
      </c>
      <c r="J20110" s="6">
        <f t="shared" si="314"/>
        <v>0</v>
      </c>
    </row>
    <row r="20111" spans="1:10" x14ac:dyDescent="0.25">
      <c r="A20111" t="s">
        <v>139</v>
      </c>
      <c r="B20111" t="s">
        <v>175</v>
      </c>
      <c r="C20111" s="1">
        <v>45470</v>
      </c>
      <c r="D20111">
        <v>4300</v>
      </c>
      <c r="E20111">
        <v>0</v>
      </c>
      <c r="F20111" t="s">
        <v>137</v>
      </c>
      <c r="G20111">
        <v>202.8</v>
      </c>
      <c r="H20111">
        <v>0</v>
      </c>
      <c r="I20111">
        <v>0</v>
      </c>
      <c r="J20111" s="6">
        <f t="shared" si="314"/>
        <v>0</v>
      </c>
    </row>
    <row r="20112" spans="1:10" x14ac:dyDescent="0.25">
      <c r="A20112" t="s">
        <v>139</v>
      </c>
      <c r="B20112" t="s">
        <v>175</v>
      </c>
      <c r="C20112" s="1">
        <v>45470</v>
      </c>
      <c r="D20112">
        <v>4100</v>
      </c>
      <c r="E20112">
        <v>0</v>
      </c>
      <c r="F20112" t="s">
        <v>137</v>
      </c>
      <c r="G20112">
        <v>276.39999999999998</v>
      </c>
      <c r="H20112">
        <v>0</v>
      </c>
      <c r="I20112">
        <v>0</v>
      </c>
      <c r="J20112" s="6">
        <f t="shared" si="314"/>
        <v>0</v>
      </c>
    </row>
    <row r="20113" spans="1:10" x14ac:dyDescent="0.25">
      <c r="A20113" t="s">
        <v>139</v>
      </c>
      <c r="B20113" t="s">
        <v>175</v>
      </c>
      <c r="C20113" s="1">
        <v>45470</v>
      </c>
      <c r="D20113">
        <v>4000</v>
      </c>
      <c r="E20113">
        <v>0</v>
      </c>
      <c r="F20113" t="s">
        <v>137</v>
      </c>
      <c r="G20113">
        <v>320.14999999999998</v>
      </c>
      <c r="H20113">
        <v>0</v>
      </c>
      <c r="I20113">
        <v>0</v>
      </c>
      <c r="J20113" s="6">
        <f t="shared" si="314"/>
        <v>0</v>
      </c>
    </row>
    <row r="20114" spans="1:10" x14ac:dyDescent="0.25">
      <c r="A20114" t="s">
        <v>139</v>
      </c>
      <c r="B20114" t="s">
        <v>175</v>
      </c>
      <c r="C20114" s="1">
        <v>45470</v>
      </c>
      <c r="D20114">
        <v>4200</v>
      </c>
      <c r="E20114">
        <v>0</v>
      </c>
      <c r="F20114" t="s">
        <v>137</v>
      </c>
      <c r="G20114">
        <v>237.35</v>
      </c>
      <c r="H20114">
        <v>0</v>
      </c>
      <c r="I20114">
        <v>0</v>
      </c>
      <c r="J20114" s="6">
        <f t="shared" si="314"/>
        <v>0</v>
      </c>
    </row>
    <row r="20115" spans="1:10" x14ac:dyDescent="0.25">
      <c r="A20115" t="s">
        <v>139</v>
      </c>
      <c r="B20115" t="s">
        <v>175</v>
      </c>
      <c r="C20115" s="1">
        <v>45470</v>
      </c>
      <c r="D20115">
        <v>3800</v>
      </c>
      <c r="E20115">
        <v>0</v>
      </c>
      <c r="F20115" t="s">
        <v>137</v>
      </c>
      <c r="G20115">
        <v>422.65</v>
      </c>
      <c r="H20115">
        <v>0</v>
      </c>
      <c r="I20115">
        <v>0</v>
      </c>
      <c r="J20115" s="6">
        <f t="shared" si="314"/>
        <v>0</v>
      </c>
    </row>
    <row r="20116" spans="1:10" x14ac:dyDescent="0.25">
      <c r="A20116" t="s">
        <v>139</v>
      </c>
      <c r="B20116" t="s">
        <v>175</v>
      </c>
      <c r="C20116" s="1">
        <v>45470</v>
      </c>
      <c r="D20116">
        <v>3600</v>
      </c>
      <c r="E20116">
        <v>0</v>
      </c>
      <c r="F20116" t="s">
        <v>137</v>
      </c>
      <c r="G20116">
        <v>545.5</v>
      </c>
      <c r="H20116">
        <v>0</v>
      </c>
      <c r="I20116">
        <v>0</v>
      </c>
      <c r="J20116" s="6">
        <f t="shared" si="314"/>
        <v>0</v>
      </c>
    </row>
    <row r="20117" spans="1:10" x14ac:dyDescent="0.25">
      <c r="A20117" t="s">
        <v>139</v>
      </c>
      <c r="B20117" t="s">
        <v>175</v>
      </c>
      <c r="C20117" s="1">
        <v>45470</v>
      </c>
      <c r="D20117">
        <v>3500</v>
      </c>
      <c r="E20117">
        <v>0</v>
      </c>
      <c r="F20117" t="s">
        <v>137</v>
      </c>
      <c r="G20117">
        <v>614.65</v>
      </c>
      <c r="H20117">
        <v>0</v>
      </c>
      <c r="I20117">
        <v>0</v>
      </c>
      <c r="J20117" s="6">
        <f t="shared" si="314"/>
        <v>0</v>
      </c>
    </row>
    <row r="20118" spans="1:10" x14ac:dyDescent="0.25">
      <c r="A20118" t="s">
        <v>139</v>
      </c>
      <c r="B20118" t="s">
        <v>175</v>
      </c>
      <c r="C20118" s="1">
        <v>45470</v>
      </c>
      <c r="D20118">
        <v>3400</v>
      </c>
      <c r="E20118">
        <v>0</v>
      </c>
      <c r="F20118" t="s">
        <v>137</v>
      </c>
      <c r="G20118">
        <v>688.2</v>
      </c>
      <c r="H20118">
        <v>0</v>
      </c>
      <c r="I20118">
        <v>0</v>
      </c>
      <c r="J20118" s="6">
        <f t="shared" si="314"/>
        <v>0</v>
      </c>
    </row>
    <row r="20119" spans="1:10" x14ac:dyDescent="0.25">
      <c r="A20119" t="s">
        <v>139</v>
      </c>
      <c r="B20119" t="s">
        <v>175</v>
      </c>
      <c r="C20119" s="1">
        <v>45470</v>
      </c>
      <c r="D20119">
        <v>3200</v>
      </c>
      <c r="E20119">
        <v>0</v>
      </c>
      <c r="F20119" t="s">
        <v>137</v>
      </c>
      <c r="G20119">
        <v>848.25</v>
      </c>
      <c r="H20119">
        <v>0</v>
      </c>
      <c r="I20119">
        <v>0</v>
      </c>
      <c r="J20119" s="6">
        <f t="shared" si="314"/>
        <v>0</v>
      </c>
    </row>
    <row r="20120" spans="1:10" x14ac:dyDescent="0.25">
      <c r="A20120" t="s">
        <v>139</v>
      </c>
      <c r="B20120" t="s">
        <v>175</v>
      </c>
      <c r="C20120" s="1">
        <v>45442</v>
      </c>
      <c r="D20120">
        <v>4650</v>
      </c>
      <c r="E20120">
        <v>0</v>
      </c>
      <c r="F20120" t="s">
        <v>137</v>
      </c>
      <c r="G20120">
        <v>66.55</v>
      </c>
      <c r="H20120">
        <v>0</v>
      </c>
      <c r="I20120">
        <v>0</v>
      </c>
      <c r="J20120" s="6">
        <f t="shared" si="314"/>
        <v>0</v>
      </c>
    </row>
    <row r="20121" spans="1:10" x14ac:dyDescent="0.25">
      <c r="A20121" t="s">
        <v>139</v>
      </c>
      <c r="B20121" t="s">
        <v>175</v>
      </c>
      <c r="C20121" s="1">
        <v>45442</v>
      </c>
      <c r="D20121">
        <v>4550</v>
      </c>
      <c r="E20121">
        <v>0</v>
      </c>
      <c r="F20121" t="s">
        <v>137</v>
      </c>
      <c r="G20121">
        <v>83.65</v>
      </c>
      <c r="H20121">
        <v>0</v>
      </c>
      <c r="I20121">
        <v>0</v>
      </c>
      <c r="J20121" s="6">
        <f t="shared" si="314"/>
        <v>0</v>
      </c>
    </row>
    <row r="20122" spans="1:10" x14ac:dyDescent="0.25">
      <c r="A20122" t="s">
        <v>139</v>
      </c>
      <c r="B20122" t="s">
        <v>175</v>
      </c>
      <c r="C20122" s="1">
        <v>45470</v>
      </c>
      <c r="D20122">
        <v>3900</v>
      </c>
      <c r="E20122">
        <v>0</v>
      </c>
      <c r="F20122" t="s">
        <v>137</v>
      </c>
      <c r="G20122">
        <v>368.9</v>
      </c>
      <c r="H20122">
        <v>0</v>
      </c>
      <c r="I20122">
        <v>0</v>
      </c>
      <c r="J20122" s="6">
        <f t="shared" si="314"/>
        <v>0</v>
      </c>
    </row>
    <row r="20123" spans="1:10" x14ac:dyDescent="0.25">
      <c r="A20123" t="s">
        <v>139</v>
      </c>
      <c r="B20123" t="s">
        <v>175</v>
      </c>
      <c r="C20123" s="1">
        <v>45407</v>
      </c>
      <c r="D20123">
        <v>3750</v>
      </c>
      <c r="E20123">
        <v>0</v>
      </c>
      <c r="F20123" t="s">
        <v>137</v>
      </c>
      <c r="G20123">
        <v>302.64999999999998</v>
      </c>
      <c r="H20123">
        <v>0</v>
      </c>
      <c r="I20123">
        <v>0</v>
      </c>
      <c r="J20123" s="6">
        <f t="shared" si="314"/>
        <v>0</v>
      </c>
    </row>
    <row r="20124" spans="1:10" x14ac:dyDescent="0.25">
      <c r="A20124" t="s">
        <v>139</v>
      </c>
      <c r="B20124" t="s">
        <v>175</v>
      </c>
      <c r="C20124" s="1">
        <v>45407</v>
      </c>
      <c r="D20124">
        <v>4020</v>
      </c>
      <c r="E20124">
        <v>2</v>
      </c>
      <c r="F20124" t="s">
        <v>137</v>
      </c>
      <c r="G20124">
        <v>199</v>
      </c>
      <c r="H20124">
        <v>2400</v>
      </c>
      <c r="I20124">
        <v>0</v>
      </c>
      <c r="J20124" s="6">
        <f t="shared" si="314"/>
        <v>0</v>
      </c>
    </row>
    <row r="20125" spans="1:10" x14ac:dyDescent="0.25">
      <c r="A20125" t="s">
        <v>139</v>
      </c>
      <c r="B20125" t="s">
        <v>175</v>
      </c>
      <c r="C20125" s="1">
        <v>45407</v>
      </c>
      <c r="D20125">
        <v>3920</v>
      </c>
      <c r="E20125">
        <v>0</v>
      </c>
      <c r="F20125" t="s">
        <v>137</v>
      </c>
      <c r="G20125">
        <v>207.45</v>
      </c>
      <c r="H20125">
        <v>1200</v>
      </c>
      <c r="I20125">
        <v>0</v>
      </c>
      <c r="J20125" s="6">
        <f t="shared" si="314"/>
        <v>0</v>
      </c>
    </row>
    <row r="20126" spans="1:10" x14ac:dyDescent="0.25">
      <c r="A20126" t="s">
        <v>139</v>
      </c>
      <c r="B20126" t="s">
        <v>175</v>
      </c>
      <c r="C20126" s="1">
        <v>45407</v>
      </c>
      <c r="D20126">
        <v>3800</v>
      </c>
      <c r="E20126">
        <v>0</v>
      </c>
      <c r="F20126" t="s">
        <v>137</v>
      </c>
      <c r="G20126">
        <v>378</v>
      </c>
      <c r="H20126">
        <v>4000</v>
      </c>
      <c r="I20126">
        <v>0</v>
      </c>
      <c r="J20126" s="6">
        <f t="shared" si="314"/>
        <v>0</v>
      </c>
    </row>
    <row r="20127" spans="1:10" x14ac:dyDescent="0.25">
      <c r="A20127" t="s">
        <v>139</v>
      </c>
      <c r="B20127" t="s">
        <v>175</v>
      </c>
      <c r="C20127" s="1">
        <v>45407</v>
      </c>
      <c r="D20127">
        <v>3880</v>
      </c>
      <c r="E20127">
        <v>0</v>
      </c>
      <c r="F20127" t="s">
        <v>137</v>
      </c>
      <c r="G20127">
        <v>204.25</v>
      </c>
      <c r="H20127">
        <v>2800</v>
      </c>
      <c r="I20127">
        <v>0</v>
      </c>
      <c r="J20127" s="6">
        <f t="shared" si="314"/>
        <v>0</v>
      </c>
    </row>
    <row r="20128" spans="1:10" x14ac:dyDescent="0.25">
      <c r="A20128" t="s">
        <v>139</v>
      </c>
      <c r="B20128" t="s">
        <v>175</v>
      </c>
      <c r="C20128" s="1">
        <v>45407</v>
      </c>
      <c r="D20128">
        <v>3700</v>
      </c>
      <c r="E20128">
        <v>1</v>
      </c>
      <c r="F20128" t="s">
        <v>137</v>
      </c>
      <c r="G20128">
        <v>526.5</v>
      </c>
      <c r="H20128">
        <v>4400</v>
      </c>
      <c r="I20128">
        <v>0</v>
      </c>
      <c r="J20128" s="6">
        <f t="shared" si="314"/>
        <v>0</v>
      </c>
    </row>
    <row r="20129" spans="1:10" x14ac:dyDescent="0.25">
      <c r="A20129" t="s">
        <v>139</v>
      </c>
      <c r="B20129" t="s">
        <v>175</v>
      </c>
      <c r="C20129" s="1">
        <v>45407</v>
      </c>
      <c r="D20129">
        <v>3650</v>
      </c>
      <c r="E20129">
        <v>0</v>
      </c>
      <c r="F20129" t="s">
        <v>137</v>
      </c>
      <c r="G20129">
        <v>328.9</v>
      </c>
      <c r="H20129">
        <v>400</v>
      </c>
      <c r="I20129">
        <v>0</v>
      </c>
      <c r="J20129" s="6">
        <f t="shared" si="314"/>
        <v>0</v>
      </c>
    </row>
    <row r="20130" spans="1:10" x14ac:dyDescent="0.25">
      <c r="A20130" t="s">
        <v>139</v>
      </c>
      <c r="B20130" t="s">
        <v>175</v>
      </c>
      <c r="C20130" s="1">
        <v>45407</v>
      </c>
      <c r="D20130">
        <v>3550</v>
      </c>
      <c r="E20130">
        <v>0</v>
      </c>
      <c r="F20130" t="s">
        <v>137</v>
      </c>
      <c r="G20130">
        <v>445.45</v>
      </c>
      <c r="H20130">
        <v>0</v>
      </c>
      <c r="I20130">
        <v>0</v>
      </c>
      <c r="J20130" s="6">
        <f t="shared" si="314"/>
        <v>0</v>
      </c>
    </row>
    <row r="20131" spans="1:10" x14ac:dyDescent="0.25">
      <c r="A20131" t="s">
        <v>139</v>
      </c>
      <c r="B20131" t="s">
        <v>175</v>
      </c>
      <c r="C20131" s="1">
        <v>45407</v>
      </c>
      <c r="D20131">
        <v>3500</v>
      </c>
      <c r="E20131">
        <v>0</v>
      </c>
      <c r="F20131" t="s">
        <v>137</v>
      </c>
      <c r="G20131">
        <v>504.7</v>
      </c>
      <c r="H20131">
        <v>0</v>
      </c>
      <c r="I20131">
        <v>0</v>
      </c>
      <c r="J20131" s="6">
        <f t="shared" si="314"/>
        <v>0</v>
      </c>
    </row>
    <row r="20132" spans="1:10" x14ac:dyDescent="0.25">
      <c r="A20132" t="s">
        <v>139</v>
      </c>
      <c r="B20132" t="s">
        <v>175</v>
      </c>
      <c r="C20132" s="1">
        <v>45407</v>
      </c>
      <c r="D20132">
        <v>3360</v>
      </c>
      <c r="E20132">
        <v>0</v>
      </c>
      <c r="F20132" t="s">
        <v>137</v>
      </c>
      <c r="G20132">
        <v>831.5</v>
      </c>
      <c r="H20132">
        <v>800</v>
      </c>
      <c r="I20132">
        <v>0</v>
      </c>
      <c r="J20132" s="6">
        <f t="shared" si="314"/>
        <v>0</v>
      </c>
    </row>
    <row r="20133" spans="1:10" x14ac:dyDescent="0.25">
      <c r="A20133" t="s">
        <v>139</v>
      </c>
      <c r="B20133" t="s">
        <v>175</v>
      </c>
      <c r="C20133" s="1">
        <v>45407</v>
      </c>
      <c r="D20133">
        <v>3850</v>
      </c>
      <c r="E20133">
        <v>0</v>
      </c>
      <c r="F20133" t="s">
        <v>137</v>
      </c>
      <c r="G20133">
        <v>184.7</v>
      </c>
      <c r="H20133">
        <v>2400</v>
      </c>
      <c r="I20133">
        <v>0</v>
      </c>
      <c r="J20133" s="6">
        <f t="shared" si="314"/>
        <v>0</v>
      </c>
    </row>
    <row r="20134" spans="1:10" x14ac:dyDescent="0.25">
      <c r="A20134" t="s">
        <v>139</v>
      </c>
      <c r="B20134" t="s">
        <v>175</v>
      </c>
      <c r="C20134" s="1">
        <v>45407</v>
      </c>
      <c r="D20134">
        <v>4550</v>
      </c>
      <c r="E20134">
        <v>0</v>
      </c>
      <c r="F20134" t="s">
        <v>137</v>
      </c>
      <c r="G20134">
        <v>20.45</v>
      </c>
      <c r="H20134">
        <v>0</v>
      </c>
      <c r="I20134">
        <v>0</v>
      </c>
      <c r="J20134" s="6">
        <f t="shared" si="314"/>
        <v>0</v>
      </c>
    </row>
    <row r="20135" spans="1:10" x14ac:dyDescent="0.25">
      <c r="A20135" t="s">
        <v>139</v>
      </c>
      <c r="B20135" t="s">
        <v>175</v>
      </c>
      <c r="C20135" s="1">
        <v>45407</v>
      </c>
      <c r="D20135">
        <v>3820</v>
      </c>
      <c r="E20135">
        <v>0</v>
      </c>
      <c r="F20135" t="s">
        <v>137</v>
      </c>
      <c r="G20135">
        <v>220</v>
      </c>
      <c r="H20135">
        <v>800</v>
      </c>
      <c r="I20135">
        <v>0</v>
      </c>
      <c r="J20135" s="6">
        <f t="shared" si="314"/>
        <v>0</v>
      </c>
    </row>
    <row r="20136" spans="1:10" x14ac:dyDescent="0.25">
      <c r="A20136" t="s">
        <v>139</v>
      </c>
      <c r="B20136" t="s">
        <v>175</v>
      </c>
      <c r="C20136" s="1">
        <v>45407</v>
      </c>
      <c r="D20136">
        <v>4480</v>
      </c>
      <c r="E20136">
        <v>18</v>
      </c>
      <c r="F20136" t="s">
        <v>137</v>
      </c>
      <c r="G20136">
        <v>1.7</v>
      </c>
      <c r="H20136">
        <v>6400</v>
      </c>
      <c r="I20136">
        <v>0</v>
      </c>
      <c r="J20136" s="6">
        <f t="shared" si="314"/>
        <v>0</v>
      </c>
    </row>
    <row r="20137" spans="1:10" x14ac:dyDescent="0.25">
      <c r="A20137" t="s">
        <v>139</v>
      </c>
      <c r="B20137" t="s">
        <v>175</v>
      </c>
      <c r="C20137" s="1">
        <v>45407</v>
      </c>
      <c r="D20137">
        <v>3300</v>
      </c>
      <c r="E20137">
        <v>1</v>
      </c>
      <c r="F20137" t="s">
        <v>137</v>
      </c>
      <c r="G20137">
        <v>940</v>
      </c>
      <c r="H20137">
        <v>400</v>
      </c>
      <c r="I20137">
        <v>0</v>
      </c>
      <c r="J20137" s="6">
        <f t="shared" si="314"/>
        <v>0</v>
      </c>
    </row>
    <row r="20138" spans="1:10" x14ac:dyDescent="0.25">
      <c r="A20138" t="s">
        <v>139</v>
      </c>
      <c r="B20138" t="s">
        <v>175</v>
      </c>
      <c r="C20138" s="1">
        <v>45442</v>
      </c>
      <c r="D20138">
        <v>3850</v>
      </c>
      <c r="E20138">
        <v>0</v>
      </c>
      <c r="F20138" t="s">
        <v>138</v>
      </c>
      <c r="G20138">
        <v>186.35</v>
      </c>
      <c r="H20138">
        <v>0</v>
      </c>
      <c r="I20138">
        <v>0</v>
      </c>
      <c r="J20138" s="6">
        <f t="shared" si="314"/>
        <v>0</v>
      </c>
    </row>
    <row r="20139" spans="1:10" x14ac:dyDescent="0.25">
      <c r="A20139" t="s">
        <v>139</v>
      </c>
      <c r="B20139" t="s">
        <v>175</v>
      </c>
      <c r="C20139" s="1">
        <v>45442</v>
      </c>
      <c r="D20139">
        <v>3750</v>
      </c>
      <c r="E20139">
        <v>0</v>
      </c>
      <c r="F20139" t="s">
        <v>138</v>
      </c>
      <c r="G20139">
        <v>145.85</v>
      </c>
      <c r="H20139">
        <v>0</v>
      </c>
      <c r="I20139">
        <v>0</v>
      </c>
      <c r="J20139" s="6">
        <f t="shared" si="314"/>
        <v>0</v>
      </c>
    </row>
    <row r="20140" spans="1:10" x14ac:dyDescent="0.25">
      <c r="A20140" t="s">
        <v>139</v>
      </c>
      <c r="B20140" t="s">
        <v>175</v>
      </c>
      <c r="C20140" s="1">
        <v>45442</v>
      </c>
      <c r="D20140">
        <v>3650</v>
      </c>
      <c r="E20140">
        <v>14</v>
      </c>
      <c r="F20140" t="s">
        <v>138</v>
      </c>
      <c r="G20140">
        <v>31.8</v>
      </c>
      <c r="H20140">
        <v>400</v>
      </c>
      <c r="I20140">
        <v>400</v>
      </c>
      <c r="J20140" s="6">
        <f t="shared" si="314"/>
        <v>0</v>
      </c>
    </row>
    <row r="20141" spans="1:10" x14ac:dyDescent="0.25">
      <c r="A20141" t="s">
        <v>139</v>
      </c>
      <c r="B20141" t="s">
        <v>175</v>
      </c>
      <c r="C20141" s="1">
        <v>45442</v>
      </c>
      <c r="D20141">
        <v>4800</v>
      </c>
      <c r="E20141">
        <v>0</v>
      </c>
      <c r="F20141" t="s">
        <v>138</v>
      </c>
      <c r="G20141">
        <v>913.4</v>
      </c>
      <c r="H20141">
        <v>0</v>
      </c>
      <c r="I20141">
        <v>0</v>
      </c>
      <c r="J20141" s="6">
        <f t="shared" si="314"/>
        <v>0</v>
      </c>
    </row>
    <row r="20142" spans="1:10" x14ac:dyDescent="0.25">
      <c r="A20142" t="s">
        <v>139</v>
      </c>
      <c r="B20142" t="s">
        <v>175</v>
      </c>
      <c r="C20142" s="1">
        <v>45442</v>
      </c>
      <c r="D20142">
        <v>3550</v>
      </c>
      <c r="E20142">
        <v>0</v>
      </c>
      <c r="F20142" t="s">
        <v>138</v>
      </c>
      <c r="G20142">
        <v>83.25</v>
      </c>
      <c r="H20142">
        <v>0</v>
      </c>
      <c r="I20142">
        <v>0</v>
      </c>
      <c r="J20142" s="6">
        <f t="shared" si="314"/>
        <v>0</v>
      </c>
    </row>
    <row r="20143" spans="1:10" x14ac:dyDescent="0.25">
      <c r="A20143" t="s">
        <v>139</v>
      </c>
      <c r="B20143" t="s">
        <v>175</v>
      </c>
      <c r="C20143" s="1">
        <v>45442</v>
      </c>
      <c r="D20143">
        <v>3400</v>
      </c>
      <c r="E20143">
        <v>7</v>
      </c>
      <c r="F20143" t="s">
        <v>138</v>
      </c>
      <c r="G20143">
        <v>13.9</v>
      </c>
      <c r="H20143">
        <v>2000</v>
      </c>
      <c r="I20143">
        <v>2000</v>
      </c>
      <c r="J20143" s="6">
        <f t="shared" si="314"/>
        <v>0</v>
      </c>
    </row>
    <row r="20144" spans="1:10" x14ac:dyDescent="0.25">
      <c r="A20144" t="s">
        <v>139</v>
      </c>
      <c r="B20144" t="s">
        <v>175</v>
      </c>
      <c r="C20144" s="1">
        <v>45442</v>
      </c>
      <c r="D20144">
        <v>4150</v>
      </c>
      <c r="E20144">
        <v>5</v>
      </c>
      <c r="F20144" t="s">
        <v>138</v>
      </c>
      <c r="G20144">
        <v>166.85</v>
      </c>
      <c r="H20144">
        <v>3200</v>
      </c>
      <c r="I20144">
        <v>0</v>
      </c>
      <c r="J20144" s="6">
        <f t="shared" si="314"/>
        <v>0</v>
      </c>
    </row>
    <row r="20145" spans="1:10" x14ac:dyDescent="0.25">
      <c r="A20145" t="s">
        <v>139</v>
      </c>
      <c r="B20145" t="s">
        <v>175</v>
      </c>
      <c r="C20145" s="1">
        <v>45442</v>
      </c>
      <c r="D20145">
        <v>3950</v>
      </c>
      <c r="E20145">
        <v>0</v>
      </c>
      <c r="F20145" t="s">
        <v>138</v>
      </c>
      <c r="G20145">
        <v>233.05</v>
      </c>
      <c r="H20145">
        <v>0</v>
      </c>
      <c r="I20145">
        <v>0</v>
      </c>
      <c r="J20145" s="6">
        <f t="shared" si="314"/>
        <v>0</v>
      </c>
    </row>
    <row r="20146" spans="1:10" x14ac:dyDescent="0.25">
      <c r="A20146" t="s">
        <v>139</v>
      </c>
      <c r="B20146" t="s">
        <v>175</v>
      </c>
      <c r="C20146" s="1">
        <v>45442</v>
      </c>
      <c r="D20146">
        <v>4700</v>
      </c>
      <c r="E20146">
        <v>0</v>
      </c>
      <c r="F20146" t="s">
        <v>138</v>
      </c>
      <c r="G20146">
        <v>753.75</v>
      </c>
      <c r="H20146">
        <v>0</v>
      </c>
      <c r="I20146">
        <v>0</v>
      </c>
      <c r="J20146" s="6">
        <f t="shared" si="314"/>
        <v>0</v>
      </c>
    </row>
    <row r="20147" spans="1:10" x14ac:dyDescent="0.25">
      <c r="A20147" t="s">
        <v>139</v>
      </c>
      <c r="B20147" t="s">
        <v>175</v>
      </c>
      <c r="C20147" s="1">
        <v>45442</v>
      </c>
      <c r="D20147">
        <v>4050</v>
      </c>
      <c r="E20147">
        <v>0</v>
      </c>
      <c r="F20147" t="s">
        <v>138</v>
      </c>
      <c r="G20147">
        <v>285.8</v>
      </c>
      <c r="H20147">
        <v>0</v>
      </c>
      <c r="I20147">
        <v>0</v>
      </c>
      <c r="J20147" s="6">
        <f t="shared" si="314"/>
        <v>0</v>
      </c>
    </row>
    <row r="20148" spans="1:10" x14ac:dyDescent="0.25">
      <c r="A20148" t="s">
        <v>139</v>
      </c>
      <c r="B20148" t="s">
        <v>175</v>
      </c>
      <c r="C20148" s="1">
        <v>45442</v>
      </c>
      <c r="D20148">
        <v>4250</v>
      </c>
      <c r="E20148">
        <v>0</v>
      </c>
      <c r="F20148" t="s">
        <v>138</v>
      </c>
      <c r="G20148">
        <v>408.65</v>
      </c>
      <c r="H20148">
        <v>0</v>
      </c>
      <c r="I20148">
        <v>0</v>
      </c>
      <c r="J20148" s="6">
        <f t="shared" si="314"/>
        <v>0</v>
      </c>
    </row>
    <row r="20149" spans="1:10" x14ac:dyDescent="0.25">
      <c r="A20149" t="s">
        <v>139</v>
      </c>
      <c r="B20149" t="s">
        <v>175</v>
      </c>
      <c r="C20149" s="1">
        <v>45442</v>
      </c>
      <c r="D20149">
        <v>4550</v>
      </c>
      <c r="E20149">
        <v>0</v>
      </c>
      <c r="F20149" t="s">
        <v>138</v>
      </c>
      <c r="G20149">
        <v>630.04999999999995</v>
      </c>
      <c r="H20149">
        <v>0</v>
      </c>
      <c r="I20149">
        <v>0</v>
      </c>
      <c r="J20149" s="6">
        <f t="shared" si="314"/>
        <v>0</v>
      </c>
    </row>
    <row r="20150" spans="1:10" x14ac:dyDescent="0.25">
      <c r="A20150" t="s">
        <v>139</v>
      </c>
      <c r="B20150" t="s">
        <v>175</v>
      </c>
      <c r="C20150" s="1">
        <v>45442</v>
      </c>
      <c r="D20150">
        <v>4450</v>
      </c>
      <c r="E20150">
        <v>0</v>
      </c>
      <c r="F20150" t="s">
        <v>138</v>
      </c>
      <c r="G20150">
        <v>552.1</v>
      </c>
      <c r="H20150">
        <v>0</v>
      </c>
      <c r="I20150">
        <v>0</v>
      </c>
      <c r="J20150" s="6">
        <f t="shared" si="314"/>
        <v>0</v>
      </c>
    </row>
    <row r="20151" spans="1:10" x14ac:dyDescent="0.25">
      <c r="A20151" t="s">
        <v>139</v>
      </c>
      <c r="B20151" t="s">
        <v>175</v>
      </c>
      <c r="C20151" s="1">
        <v>45442</v>
      </c>
      <c r="D20151">
        <v>4500</v>
      </c>
      <c r="E20151">
        <v>0</v>
      </c>
      <c r="F20151" t="s">
        <v>138</v>
      </c>
      <c r="G20151">
        <v>446.25</v>
      </c>
      <c r="H20151">
        <v>3200</v>
      </c>
      <c r="I20151">
        <v>0</v>
      </c>
      <c r="J20151" s="6">
        <f t="shared" si="314"/>
        <v>0</v>
      </c>
    </row>
    <row r="20152" spans="1:10" x14ac:dyDescent="0.25">
      <c r="A20152" t="s">
        <v>139</v>
      </c>
      <c r="B20152" t="s">
        <v>175</v>
      </c>
      <c r="C20152" s="1">
        <v>45442</v>
      </c>
      <c r="D20152">
        <v>4350</v>
      </c>
      <c r="E20152">
        <v>0</v>
      </c>
      <c r="F20152" t="s">
        <v>138</v>
      </c>
      <c r="G20152">
        <v>477.95</v>
      </c>
      <c r="H20152">
        <v>0</v>
      </c>
      <c r="I20152">
        <v>0</v>
      </c>
      <c r="J20152" s="6">
        <f t="shared" si="314"/>
        <v>0</v>
      </c>
    </row>
    <row r="20153" spans="1:10" x14ac:dyDescent="0.25">
      <c r="A20153" t="s">
        <v>139</v>
      </c>
      <c r="B20153" t="s">
        <v>175</v>
      </c>
      <c r="C20153" s="1">
        <v>45442</v>
      </c>
      <c r="D20153">
        <v>4650</v>
      </c>
      <c r="E20153">
        <v>0</v>
      </c>
      <c r="F20153" t="s">
        <v>138</v>
      </c>
      <c r="G20153">
        <v>711.7</v>
      </c>
      <c r="H20153">
        <v>0</v>
      </c>
      <c r="I20153">
        <v>0</v>
      </c>
      <c r="J20153" s="6">
        <f t="shared" si="314"/>
        <v>0</v>
      </c>
    </row>
    <row r="20154" spans="1:10" x14ac:dyDescent="0.25">
      <c r="A20154" t="s">
        <v>139</v>
      </c>
      <c r="B20154" t="s">
        <v>175</v>
      </c>
      <c r="C20154" s="1">
        <v>45442</v>
      </c>
      <c r="D20154">
        <v>4600</v>
      </c>
      <c r="E20154">
        <v>0</v>
      </c>
      <c r="F20154" t="s">
        <v>138</v>
      </c>
      <c r="G20154">
        <v>485</v>
      </c>
      <c r="H20154">
        <v>400</v>
      </c>
      <c r="I20154">
        <v>0</v>
      </c>
      <c r="J20154" s="6">
        <f t="shared" si="314"/>
        <v>0</v>
      </c>
    </row>
    <row r="20155" spans="1:10" x14ac:dyDescent="0.25">
      <c r="A20155" t="s">
        <v>139</v>
      </c>
      <c r="B20155" t="s">
        <v>110</v>
      </c>
      <c r="C20155" s="1">
        <v>45442</v>
      </c>
      <c r="D20155">
        <v>2120</v>
      </c>
      <c r="E20155">
        <v>0</v>
      </c>
      <c r="F20155" t="s">
        <v>137</v>
      </c>
      <c r="G20155">
        <v>157.80000000000001</v>
      </c>
      <c r="H20155">
        <v>0</v>
      </c>
      <c r="I20155">
        <v>0</v>
      </c>
      <c r="J20155" s="6">
        <f t="shared" si="314"/>
        <v>0</v>
      </c>
    </row>
    <row r="20156" spans="1:10" x14ac:dyDescent="0.25">
      <c r="A20156" t="s">
        <v>139</v>
      </c>
      <c r="B20156" t="s">
        <v>110</v>
      </c>
      <c r="C20156" s="1">
        <v>45442</v>
      </c>
      <c r="D20156">
        <v>2160</v>
      </c>
      <c r="E20156">
        <v>0</v>
      </c>
      <c r="F20156" t="s">
        <v>137</v>
      </c>
      <c r="G20156">
        <v>16</v>
      </c>
      <c r="H20156">
        <v>1050</v>
      </c>
      <c r="I20156">
        <v>0</v>
      </c>
      <c r="J20156" s="6">
        <f t="shared" si="314"/>
        <v>0</v>
      </c>
    </row>
    <row r="20157" spans="1:10" x14ac:dyDescent="0.25">
      <c r="A20157" t="s">
        <v>139</v>
      </c>
      <c r="B20157" t="s">
        <v>110</v>
      </c>
      <c r="C20157" s="1">
        <v>45442</v>
      </c>
      <c r="D20157">
        <v>2180</v>
      </c>
      <c r="E20157">
        <v>0</v>
      </c>
      <c r="F20157" t="s">
        <v>137</v>
      </c>
      <c r="G20157">
        <v>107.55</v>
      </c>
      <c r="H20157">
        <v>0</v>
      </c>
      <c r="I20157">
        <v>0</v>
      </c>
      <c r="J20157" s="6">
        <f t="shared" si="314"/>
        <v>0</v>
      </c>
    </row>
    <row r="20158" spans="1:10" x14ac:dyDescent="0.25">
      <c r="A20158" t="s">
        <v>139</v>
      </c>
      <c r="B20158" t="s">
        <v>110</v>
      </c>
      <c r="C20158" s="1">
        <v>45442</v>
      </c>
      <c r="D20158">
        <v>2260</v>
      </c>
      <c r="E20158">
        <v>2</v>
      </c>
      <c r="F20158" t="s">
        <v>137</v>
      </c>
      <c r="G20158">
        <v>10</v>
      </c>
      <c r="H20158">
        <v>1400</v>
      </c>
      <c r="I20158">
        <v>0</v>
      </c>
      <c r="J20158" s="6">
        <f t="shared" si="314"/>
        <v>0</v>
      </c>
    </row>
    <row r="20159" spans="1:10" x14ac:dyDescent="0.25">
      <c r="A20159" t="s">
        <v>139</v>
      </c>
      <c r="B20159" t="s">
        <v>110</v>
      </c>
      <c r="C20159" s="1">
        <v>45442</v>
      </c>
      <c r="D20159">
        <v>2220</v>
      </c>
      <c r="E20159">
        <v>0</v>
      </c>
      <c r="F20159" t="s">
        <v>137</v>
      </c>
      <c r="G20159">
        <v>90</v>
      </c>
      <c r="H20159">
        <v>0</v>
      </c>
      <c r="I20159">
        <v>0</v>
      </c>
      <c r="J20159" s="6">
        <f t="shared" si="314"/>
        <v>0</v>
      </c>
    </row>
    <row r="20160" spans="1:10" x14ac:dyDescent="0.25">
      <c r="A20160" t="s">
        <v>139</v>
      </c>
      <c r="B20160" t="s">
        <v>110</v>
      </c>
      <c r="C20160" s="1">
        <v>45442</v>
      </c>
      <c r="D20160">
        <v>2240</v>
      </c>
      <c r="E20160">
        <v>1</v>
      </c>
      <c r="F20160" t="s">
        <v>137</v>
      </c>
      <c r="G20160">
        <v>10.35</v>
      </c>
      <c r="H20160">
        <v>350</v>
      </c>
      <c r="I20160">
        <v>350</v>
      </c>
      <c r="J20160" s="6">
        <f t="shared" si="314"/>
        <v>0</v>
      </c>
    </row>
    <row r="20161" spans="1:10" x14ac:dyDescent="0.25">
      <c r="A20161" t="s">
        <v>139</v>
      </c>
      <c r="B20161" t="s">
        <v>110</v>
      </c>
      <c r="C20161" s="1">
        <v>45442</v>
      </c>
      <c r="D20161">
        <v>2280</v>
      </c>
      <c r="E20161">
        <v>0</v>
      </c>
      <c r="F20161" t="s">
        <v>137</v>
      </c>
      <c r="G20161">
        <v>87.8</v>
      </c>
      <c r="H20161">
        <v>0</v>
      </c>
      <c r="I20161">
        <v>0</v>
      </c>
      <c r="J20161" s="6">
        <f t="shared" si="314"/>
        <v>0</v>
      </c>
    </row>
    <row r="20162" spans="1:10" x14ac:dyDescent="0.25">
      <c r="A20162" t="s">
        <v>139</v>
      </c>
      <c r="B20162" t="s">
        <v>110</v>
      </c>
      <c r="C20162" s="1">
        <v>45442</v>
      </c>
      <c r="D20162">
        <v>1920</v>
      </c>
      <c r="E20162">
        <v>0</v>
      </c>
      <c r="F20162" t="s">
        <v>137</v>
      </c>
      <c r="G20162">
        <v>105</v>
      </c>
      <c r="H20162">
        <v>8400</v>
      </c>
      <c r="I20162">
        <v>0</v>
      </c>
      <c r="J20162" s="6">
        <f t="shared" ref="J20162:J20225" si="315">IFERROR(I20162/(H20162-I20162)*100, 0)</f>
        <v>0</v>
      </c>
    </row>
    <row r="20163" spans="1:10" x14ac:dyDescent="0.25">
      <c r="A20163" t="s">
        <v>139</v>
      </c>
      <c r="B20163" t="s">
        <v>110</v>
      </c>
      <c r="C20163" s="1">
        <v>45442</v>
      </c>
      <c r="D20163">
        <v>1840</v>
      </c>
      <c r="E20163">
        <v>0</v>
      </c>
      <c r="F20163" t="s">
        <v>137</v>
      </c>
      <c r="G20163">
        <v>136</v>
      </c>
      <c r="H20163">
        <v>350</v>
      </c>
      <c r="I20163">
        <v>0</v>
      </c>
      <c r="J20163" s="6">
        <f t="shared" si="315"/>
        <v>0</v>
      </c>
    </row>
    <row r="20164" spans="1:10" x14ac:dyDescent="0.25">
      <c r="A20164" t="s">
        <v>139</v>
      </c>
      <c r="B20164" t="s">
        <v>110</v>
      </c>
      <c r="C20164" s="1">
        <v>45442</v>
      </c>
      <c r="D20164">
        <v>1860</v>
      </c>
      <c r="E20164">
        <v>0</v>
      </c>
      <c r="F20164" t="s">
        <v>137</v>
      </c>
      <c r="G20164">
        <v>327.25</v>
      </c>
      <c r="H20164">
        <v>0</v>
      </c>
      <c r="I20164">
        <v>0</v>
      </c>
      <c r="J20164" s="6">
        <f t="shared" si="315"/>
        <v>0</v>
      </c>
    </row>
    <row r="20165" spans="1:10" x14ac:dyDescent="0.25">
      <c r="A20165" t="s">
        <v>139</v>
      </c>
      <c r="B20165" t="s">
        <v>110</v>
      </c>
      <c r="C20165" s="1">
        <v>45442</v>
      </c>
      <c r="D20165">
        <v>1880</v>
      </c>
      <c r="E20165">
        <v>0</v>
      </c>
      <c r="F20165" t="s">
        <v>137</v>
      </c>
      <c r="G20165">
        <v>125.05</v>
      </c>
      <c r="H20165">
        <v>5250</v>
      </c>
      <c r="I20165">
        <v>0</v>
      </c>
      <c r="J20165" s="6">
        <f t="shared" si="315"/>
        <v>0</v>
      </c>
    </row>
    <row r="20166" spans="1:10" x14ac:dyDescent="0.25">
      <c r="A20166" t="s">
        <v>139</v>
      </c>
      <c r="B20166" t="s">
        <v>110</v>
      </c>
      <c r="C20166" s="1">
        <v>45442</v>
      </c>
      <c r="D20166">
        <v>2320</v>
      </c>
      <c r="E20166">
        <v>0</v>
      </c>
      <c r="F20166" t="s">
        <v>137</v>
      </c>
      <c r="G20166">
        <v>74.75</v>
      </c>
      <c r="H20166">
        <v>0</v>
      </c>
      <c r="I20166">
        <v>0</v>
      </c>
      <c r="J20166" s="6">
        <f t="shared" si="315"/>
        <v>0</v>
      </c>
    </row>
    <row r="20167" spans="1:10" x14ac:dyDescent="0.25">
      <c r="A20167" t="s">
        <v>139</v>
      </c>
      <c r="B20167" t="s">
        <v>110</v>
      </c>
      <c r="C20167" s="1">
        <v>45470</v>
      </c>
      <c r="D20167">
        <v>1920</v>
      </c>
      <c r="E20167">
        <v>0</v>
      </c>
      <c r="F20167" t="s">
        <v>137</v>
      </c>
      <c r="G20167">
        <v>299.2</v>
      </c>
      <c r="H20167">
        <v>0</v>
      </c>
      <c r="I20167">
        <v>0</v>
      </c>
      <c r="J20167" s="6">
        <f t="shared" si="315"/>
        <v>0</v>
      </c>
    </row>
    <row r="20168" spans="1:10" x14ac:dyDescent="0.25">
      <c r="A20168" t="s">
        <v>139</v>
      </c>
      <c r="B20168" t="s">
        <v>110</v>
      </c>
      <c r="C20168" s="1">
        <v>45470</v>
      </c>
      <c r="D20168">
        <v>2480</v>
      </c>
      <c r="E20168">
        <v>0</v>
      </c>
      <c r="F20168" t="s">
        <v>137</v>
      </c>
      <c r="G20168">
        <v>41.25</v>
      </c>
      <c r="H20168">
        <v>0</v>
      </c>
      <c r="I20168">
        <v>0</v>
      </c>
      <c r="J20168" s="6">
        <f t="shared" si="315"/>
        <v>0</v>
      </c>
    </row>
    <row r="20169" spans="1:10" x14ac:dyDescent="0.25">
      <c r="A20169" t="s">
        <v>139</v>
      </c>
      <c r="B20169" t="s">
        <v>110</v>
      </c>
      <c r="C20169" s="1">
        <v>45470</v>
      </c>
      <c r="D20169">
        <v>2160</v>
      </c>
      <c r="E20169">
        <v>0</v>
      </c>
      <c r="F20169" t="s">
        <v>137</v>
      </c>
      <c r="G20169">
        <v>145.94999999999999</v>
      </c>
      <c r="H20169">
        <v>0</v>
      </c>
      <c r="I20169">
        <v>0</v>
      </c>
      <c r="J20169" s="6">
        <f t="shared" si="315"/>
        <v>0</v>
      </c>
    </row>
    <row r="20170" spans="1:10" x14ac:dyDescent="0.25">
      <c r="A20170" t="s">
        <v>139</v>
      </c>
      <c r="B20170" t="s">
        <v>110</v>
      </c>
      <c r="C20170" s="1">
        <v>45442</v>
      </c>
      <c r="D20170">
        <v>1820</v>
      </c>
      <c r="E20170">
        <v>0</v>
      </c>
      <c r="F20170" t="s">
        <v>137</v>
      </c>
      <c r="G20170">
        <v>362.75</v>
      </c>
      <c r="H20170">
        <v>0</v>
      </c>
      <c r="I20170">
        <v>0</v>
      </c>
      <c r="J20170" s="6">
        <f t="shared" si="315"/>
        <v>0</v>
      </c>
    </row>
    <row r="20171" spans="1:10" x14ac:dyDescent="0.25">
      <c r="A20171" t="s">
        <v>139</v>
      </c>
      <c r="B20171" t="s">
        <v>110</v>
      </c>
      <c r="C20171" s="1">
        <v>45470</v>
      </c>
      <c r="D20171">
        <v>2400</v>
      </c>
      <c r="E20171">
        <v>0</v>
      </c>
      <c r="F20171" t="s">
        <v>137</v>
      </c>
      <c r="G20171">
        <v>58.45</v>
      </c>
      <c r="H20171">
        <v>0</v>
      </c>
      <c r="I20171">
        <v>0</v>
      </c>
      <c r="J20171" s="6">
        <f t="shared" si="315"/>
        <v>0</v>
      </c>
    </row>
    <row r="20172" spans="1:10" x14ac:dyDescent="0.25">
      <c r="A20172" t="s">
        <v>139</v>
      </c>
      <c r="B20172" t="s">
        <v>110</v>
      </c>
      <c r="C20172" s="1">
        <v>45470</v>
      </c>
      <c r="D20172">
        <v>2320</v>
      </c>
      <c r="E20172">
        <v>0</v>
      </c>
      <c r="F20172" t="s">
        <v>137</v>
      </c>
      <c r="G20172">
        <v>80.900000000000006</v>
      </c>
      <c r="H20172">
        <v>0</v>
      </c>
      <c r="I20172">
        <v>0</v>
      </c>
      <c r="J20172" s="6">
        <f t="shared" si="315"/>
        <v>0</v>
      </c>
    </row>
    <row r="20173" spans="1:10" x14ac:dyDescent="0.25">
      <c r="A20173" t="s">
        <v>139</v>
      </c>
      <c r="B20173" t="s">
        <v>110</v>
      </c>
      <c r="C20173" s="1">
        <v>45470</v>
      </c>
      <c r="D20173">
        <v>2280</v>
      </c>
      <c r="E20173">
        <v>0</v>
      </c>
      <c r="F20173" t="s">
        <v>137</v>
      </c>
      <c r="G20173">
        <v>94.55</v>
      </c>
      <c r="H20173">
        <v>0</v>
      </c>
      <c r="I20173">
        <v>0</v>
      </c>
      <c r="J20173" s="6">
        <f t="shared" si="315"/>
        <v>0</v>
      </c>
    </row>
    <row r="20174" spans="1:10" x14ac:dyDescent="0.25">
      <c r="A20174" t="s">
        <v>139</v>
      </c>
      <c r="B20174" t="s">
        <v>110</v>
      </c>
      <c r="C20174" s="1">
        <v>45470</v>
      </c>
      <c r="D20174">
        <v>2200</v>
      </c>
      <c r="E20174">
        <v>0</v>
      </c>
      <c r="F20174" t="s">
        <v>137</v>
      </c>
      <c r="G20174">
        <v>126.95</v>
      </c>
      <c r="H20174">
        <v>0</v>
      </c>
      <c r="I20174">
        <v>0</v>
      </c>
      <c r="J20174" s="6">
        <f t="shared" si="315"/>
        <v>0</v>
      </c>
    </row>
    <row r="20175" spans="1:10" x14ac:dyDescent="0.25">
      <c r="A20175" t="s">
        <v>139</v>
      </c>
      <c r="B20175" t="s">
        <v>110</v>
      </c>
      <c r="C20175" s="1">
        <v>45470</v>
      </c>
      <c r="D20175">
        <v>2120</v>
      </c>
      <c r="E20175">
        <v>0</v>
      </c>
      <c r="F20175" t="s">
        <v>137</v>
      </c>
      <c r="G20175">
        <v>166.8</v>
      </c>
      <c r="H20175">
        <v>0</v>
      </c>
      <c r="I20175">
        <v>0</v>
      </c>
      <c r="J20175" s="6">
        <f t="shared" si="315"/>
        <v>0</v>
      </c>
    </row>
    <row r="20176" spans="1:10" x14ac:dyDescent="0.25">
      <c r="A20176" t="s">
        <v>139</v>
      </c>
      <c r="B20176" t="s">
        <v>110</v>
      </c>
      <c r="C20176" s="1">
        <v>45470</v>
      </c>
      <c r="D20176">
        <v>2080</v>
      </c>
      <c r="E20176">
        <v>0</v>
      </c>
      <c r="F20176" t="s">
        <v>137</v>
      </c>
      <c r="G20176">
        <v>189.55</v>
      </c>
      <c r="H20176">
        <v>0</v>
      </c>
      <c r="I20176">
        <v>0</v>
      </c>
      <c r="J20176" s="6">
        <f t="shared" si="315"/>
        <v>0</v>
      </c>
    </row>
    <row r="20177" spans="1:10" x14ac:dyDescent="0.25">
      <c r="A20177" t="s">
        <v>139</v>
      </c>
      <c r="B20177" t="s">
        <v>110</v>
      </c>
      <c r="C20177" s="1">
        <v>45470</v>
      </c>
      <c r="D20177">
        <v>2040</v>
      </c>
      <c r="E20177">
        <v>0</v>
      </c>
      <c r="F20177" t="s">
        <v>137</v>
      </c>
      <c r="G20177">
        <v>214.25</v>
      </c>
      <c r="H20177">
        <v>0</v>
      </c>
      <c r="I20177">
        <v>0</v>
      </c>
      <c r="J20177" s="6">
        <f t="shared" si="315"/>
        <v>0</v>
      </c>
    </row>
    <row r="20178" spans="1:10" x14ac:dyDescent="0.25">
      <c r="A20178" t="s">
        <v>139</v>
      </c>
      <c r="B20178" t="s">
        <v>110</v>
      </c>
      <c r="C20178" s="1">
        <v>45470</v>
      </c>
      <c r="D20178">
        <v>2360</v>
      </c>
      <c r="E20178">
        <v>0</v>
      </c>
      <c r="F20178" t="s">
        <v>137</v>
      </c>
      <c r="G20178">
        <v>68.849999999999994</v>
      </c>
      <c r="H20178">
        <v>0</v>
      </c>
      <c r="I20178">
        <v>0</v>
      </c>
      <c r="J20178" s="6">
        <f t="shared" si="315"/>
        <v>0</v>
      </c>
    </row>
    <row r="20179" spans="1:10" x14ac:dyDescent="0.25">
      <c r="A20179" t="s">
        <v>139</v>
      </c>
      <c r="B20179" t="s">
        <v>110</v>
      </c>
      <c r="C20179" s="1">
        <v>45470</v>
      </c>
      <c r="D20179">
        <v>1960</v>
      </c>
      <c r="E20179">
        <v>0</v>
      </c>
      <c r="F20179" t="s">
        <v>137</v>
      </c>
      <c r="G20179">
        <v>269.25</v>
      </c>
      <c r="H20179">
        <v>0</v>
      </c>
      <c r="I20179">
        <v>0</v>
      </c>
      <c r="J20179" s="6">
        <f t="shared" si="315"/>
        <v>0</v>
      </c>
    </row>
    <row r="20180" spans="1:10" x14ac:dyDescent="0.25">
      <c r="A20180" t="s">
        <v>139</v>
      </c>
      <c r="B20180" t="s">
        <v>110</v>
      </c>
      <c r="C20180" s="1">
        <v>45442</v>
      </c>
      <c r="D20180">
        <v>2340</v>
      </c>
      <c r="E20180">
        <v>0</v>
      </c>
      <c r="F20180" t="s">
        <v>137</v>
      </c>
      <c r="G20180">
        <v>3.95</v>
      </c>
      <c r="H20180">
        <v>350</v>
      </c>
      <c r="I20180">
        <v>0</v>
      </c>
      <c r="J20180" s="6">
        <f t="shared" si="315"/>
        <v>0</v>
      </c>
    </row>
    <row r="20181" spans="1:10" x14ac:dyDescent="0.25">
      <c r="A20181" t="s">
        <v>139</v>
      </c>
      <c r="B20181" t="s">
        <v>110</v>
      </c>
      <c r="C20181" s="1">
        <v>45470</v>
      </c>
      <c r="D20181">
        <v>1880</v>
      </c>
      <c r="E20181">
        <v>0</v>
      </c>
      <c r="F20181" t="s">
        <v>137</v>
      </c>
      <c r="G20181">
        <v>330.8</v>
      </c>
      <c r="H20181">
        <v>0</v>
      </c>
      <c r="I20181">
        <v>0</v>
      </c>
      <c r="J20181" s="6">
        <f t="shared" si="315"/>
        <v>0</v>
      </c>
    </row>
    <row r="20182" spans="1:10" x14ac:dyDescent="0.25">
      <c r="A20182" t="s">
        <v>139</v>
      </c>
      <c r="B20182" t="s">
        <v>110</v>
      </c>
      <c r="C20182" s="1">
        <v>45470</v>
      </c>
      <c r="D20182">
        <v>1840</v>
      </c>
      <c r="E20182">
        <v>0</v>
      </c>
      <c r="F20182" t="s">
        <v>137</v>
      </c>
      <c r="G20182">
        <v>363.75</v>
      </c>
      <c r="H20182">
        <v>0</v>
      </c>
      <c r="I20182">
        <v>0</v>
      </c>
      <c r="J20182" s="6">
        <f t="shared" si="315"/>
        <v>0</v>
      </c>
    </row>
    <row r="20183" spans="1:10" x14ac:dyDescent="0.25">
      <c r="A20183" t="s">
        <v>139</v>
      </c>
      <c r="B20183" t="s">
        <v>110</v>
      </c>
      <c r="C20183" s="1">
        <v>45470</v>
      </c>
      <c r="D20183">
        <v>1800</v>
      </c>
      <c r="E20183">
        <v>0</v>
      </c>
      <c r="F20183" t="s">
        <v>137</v>
      </c>
      <c r="G20183">
        <v>398.05</v>
      </c>
      <c r="H20183">
        <v>0</v>
      </c>
      <c r="I20183">
        <v>0</v>
      </c>
      <c r="J20183" s="6">
        <f t="shared" si="315"/>
        <v>0</v>
      </c>
    </row>
    <row r="20184" spans="1:10" x14ac:dyDescent="0.25">
      <c r="A20184" t="s">
        <v>139</v>
      </c>
      <c r="B20184" t="s">
        <v>110</v>
      </c>
      <c r="C20184" s="1">
        <v>45470</v>
      </c>
      <c r="D20184">
        <v>1760</v>
      </c>
      <c r="E20184">
        <v>0</v>
      </c>
      <c r="F20184" t="s">
        <v>137</v>
      </c>
      <c r="G20184">
        <v>433.4</v>
      </c>
      <c r="H20184">
        <v>0</v>
      </c>
      <c r="I20184">
        <v>0</v>
      </c>
      <c r="J20184" s="6">
        <f t="shared" si="315"/>
        <v>0</v>
      </c>
    </row>
    <row r="20185" spans="1:10" x14ac:dyDescent="0.25">
      <c r="A20185" t="s">
        <v>139</v>
      </c>
      <c r="B20185" t="s">
        <v>110</v>
      </c>
      <c r="C20185" s="1">
        <v>45470</v>
      </c>
      <c r="D20185">
        <v>1720</v>
      </c>
      <c r="E20185">
        <v>0</v>
      </c>
      <c r="F20185" t="s">
        <v>137</v>
      </c>
      <c r="G20185">
        <v>469.65</v>
      </c>
      <c r="H20185">
        <v>0</v>
      </c>
      <c r="I20185">
        <v>0</v>
      </c>
      <c r="J20185" s="6">
        <f t="shared" si="315"/>
        <v>0</v>
      </c>
    </row>
    <row r="20186" spans="1:10" x14ac:dyDescent="0.25">
      <c r="A20186" t="s">
        <v>139</v>
      </c>
      <c r="B20186" t="s">
        <v>110</v>
      </c>
      <c r="C20186" s="1">
        <v>45470</v>
      </c>
      <c r="D20186">
        <v>1680</v>
      </c>
      <c r="E20186">
        <v>0</v>
      </c>
      <c r="F20186" t="s">
        <v>137</v>
      </c>
      <c r="G20186">
        <v>506.7</v>
      </c>
      <c r="H20186">
        <v>0</v>
      </c>
      <c r="I20186">
        <v>0</v>
      </c>
      <c r="J20186" s="6">
        <f t="shared" si="315"/>
        <v>0</v>
      </c>
    </row>
    <row r="20187" spans="1:10" x14ac:dyDescent="0.25">
      <c r="A20187" t="s">
        <v>139</v>
      </c>
      <c r="B20187" t="s">
        <v>110</v>
      </c>
      <c r="C20187" s="1">
        <v>45470</v>
      </c>
      <c r="D20187">
        <v>1600</v>
      </c>
      <c r="E20187">
        <v>0</v>
      </c>
      <c r="F20187" t="s">
        <v>137</v>
      </c>
      <c r="G20187">
        <v>582.5</v>
      </c>
      <c r="H20187">
        <v>0</v>
      </c>
      <c r="I20187">
        <v>0</v>
      </c>
      <c r="J20187" s="6">
        <f t="shared" si="315"/>
        <v>0</v>
      </c>
    </row>
    <row r="20188" spans="1:10" x14ac:dyDescent="0.25">
      <c r="A20188" t="s">
        <v>139</v>
      </c>
      <c r="B20188" t="s">
        <v>110</v>
      </c>
      <c r="C20188" s="1">
        <v>45442</v>
      </c>
      <c r="D20188">
        <v>2480</v>
      </c>
      <c r="E20188">
        <v>0</v>
      </c>
      <c r="F20188" t="s">
        <v>137</v>
      </c>
      <c r="G20188">
        <v>37.299999999999997</v>
      </c>
      <c r="H20188">
        <v>0</v>
      </c>
      <c r="I20188">
        <v>0</v>
      </c>
      <c r="J20188" s="6">
        <f t="shared" si="315"/>
        <v>0</v>
      </c>
    </row>
    <row r="20189" spans="1:10" x14ac:dyDescent="0.25">
      <c r="A20189" t="s">
        <v>139</v>
      </c>
      <c r="B20189" t="s">
        <v>110</v>
      </c>
      <c r="C20189" s="1">
        <v>45442</v>
      </c>
      <c r="D20189">
        <v>2440</v>
      </c>
      <c r="E20189">
        <v>0</v>
      </c>
      <c r="F20189" t="s">
        <v>137</v>
      </c>
      <c r="G20189">
        <v>44.7</v>
      </c>
      <c r="H20189">
        <v>0</v>
      </c>
      <c r="I20189">
        <v>0</v>
      </c>
      <c r="J20189" s="6">
        <f t="shared" si="315"/>
        <v>0</v>
      </c>
    </row>
    <row r="20190" spans="1:10" x14ac:dyDescent="0.25">
      <c r="A20190" t="s">
        <v>139</v>
      </c>
      <c r="B20190" t="s">
        <v>110</v>
      </c>
      <c r="C20190" s="1">
        <v>45442</v>
      </c>
      <c r="D20190">
        <v>2360</v>
      </c>
      <c r="E20190">
        <v>0</v>
      </c>
      <c r="F20190" t="s">
        <v>137</v>
      </c>
      <c r="G20190">
        <v>63.3</v>
      </c>
      <c r="H20190">
        <v>0</v>
      </c>
      <c r="I20190">
        <v>0</v>
      </c>
      <c r="J20190" s="6">
        <f t="shared" si="315"/>
        <v>0</v>
      </c>
    </row>
    <row r="20191" spans="1:10" x14ac:dyDescent="0.25">
      <c r="A20191" t="s">
        <v>139</v>
      </c>
      <c r="B20191" t="s">
        <v>110</v>
      </c>
      <c r="C20191" s="1">
        <v>45470</v>
      </c>
      <c r="D20191">
        <v>2000</v>
      </c>
      <c r="E20191">
        <v>0</v>
      </c>
      <c r="F20191" t="s">
        <v>137</v>
      </c>
      <c r="G20191">
        <v>240.9</v>
      </c>
      <c r="H20191">
        <v>0</v>
      </c>
      <c r="I20191">
        <v>0</v>
      </c>
      <c r="J20191" s="6">
        <f t="shared" si="315"/>
        <v>0</v>
      </c>
    </row>
    <row r="20192" spans="1:10" x14ac:dyDescent="0.25">
      <c r="A20192" t="s">
        <v>139</v>
      </c>
      <c r="B20192" t="s">
        <v>110</v>
      </c>
      <c r="C20192" s="1">
        <v>45407</v>
      </c>
      <c r="D20192">
        <v>1780</v>
      </c>
      <c r="E20192">
        <v>0</v>
      </c>
      <c r="F20192" t="s">
        <v>137</v>
      </c>
      <c r="G20192">
        <v>383.95</v>
      </c>
      <c r="H20192">
        <v>0</v>
      </c>
      <c r="I20192">
        <v>0</v>
      </c>
      <c r="J20192" s="6">
        <f t="shared" si="315"/>
        <v>0</v>
      </c>
    </row>
    <row r="20193" spans="1:10" x14ac:dyDescent="0.25">
      <c r="A20193" t="s">
        <v>139</v>
      </c>
      <c r="B20193" t="s">
        <v>110</v>
      </c>
      <c r="C20193" s="1">
        <v>45470</v>
      </c>
      <c r="D20193">
        <v>2240</v>
      </c>
      <c r="E20193">
        <v>0</v>
      </c>
      <c r="F20193" t="s">
        <v>137</v>
      </c>
      <c r="G20193">
        <v>109.85</v>
      </c>
      <c r="H20193">
        <v>0</v>
      </c>
      <c r="I20193">
        <v>0</v>
      </c>
      <c r="J20193" s="6">
        <f t="shared" si="315"/>
        <v>0</v>
      </c>
    </row>
    <row r="20194" spans="1:10" x14ac:dyDescent="0.25">
      <c r="A20194" t="s">
        <v>139</v>
      </c>
      <c r="B20194" t="s">
        <v>110</v>
      </c>
      <c r="C20194" s="1">
        <v>45407</v>
      </c>
      <c r="D20194">
        <v>1560</v>
      </c>
      <c r="E20194">
        <v>0</v>
      </c>
      <c r="F20194" t="s">
        <v>137</v>
      </c>
      <c r="G20194">
        <v>414.85</v>
      </c>
      <c r="H20194">
        <v>0</v>
      </c>
      <c r="I20194">
        <v>0</v>
      </c>
      <c r="J20194" s="6">
        <f t="shared" si="315"/>
        <v>0</v>
      </c>
    </row>
    <row r="20195" spans="1:10" x14ac:dyDescent="0.25">
      <c r="A20195" t="s">
        <v>139</v>
      </c>
      <c r="B20195" t="s">
        <v>110</v>
      </c>
      <c r="C20195" s="1">
        <v>45407</v>
      </c>
      <c r="D20195">
        <v>1600</v>
      </c>
      <c r="E20195">
        <v>0</v>
      </c>
      <c r="F20195" t="s">
        <v>137</v>
      </c>
      <c r="G20195">
        <v>378.65</v>
      </c>
      <c r="H20195">
        <v>0</v>
      </c>
      <c r="I20195">
        <v>0</v>
      </c>
      <c r="J20195" s="6">
        <f t="shared" si="315"/>
        <v>0</v>
      </c>
    </row>
    <row r="20196" spans="1:10" x14ac:dyDescent="0.25">
      <c r="A20196" t="s">
        <v>139</v>
      </c>
      <c r="B20196" t="s">
        <v>110</v>
      </c>
      <c r="C20196" s="1">
        <v>45407</v>
      </c>
      <c r="D20196">
        <v>1640</v>
      </c>
      <c r="E20196">
        <v>0</v>
      </c>
      <c r="F20196" t="s">
        <v>137</v>
      </c>
      <c r="G20196">
        <v>343.5</v>
      </c>
      <c r="H20196">
        <v>0</v>
      </c>
      <c r="I20196">
        <v>0</v>
      </c>
      <c r="J20196" s="6">
        <f t="shared" si="315"/>
        <v>0</v>
      </c>
    </row>
    <row r="20197" spans="1:10" x14ac:dyDescent="0.25">
      <c r="A20197" t="s">
        <v>139</v>
      </c>
      <c r="B20197" t="s">
        <v>110</v>
      </c>
      <c r="C20197" s="1">
        <v>45407</v>
      </c>
      <c r="D20197">
        <v>1680</v>
      </c>
      <c r="E20197">
        <v>0</v>
      </c>
      <c r="F20197" t="s">
        <v>137</v>
      </c>
      <c r="G20197">
        <v>309.64999999999998</v>
      </c>
      <c r="H20197">
        <v>0</v>
      </c>
      <c r="I20197">
        <v>0</v>
      </c>
      <c r="J20197" s="6">
        <f t="shared" si="315"/>
        <v>0</v>
      </c>
    </row>
    <row r="20198" spans="1:10" x14ac:dyDescent="0.25">
      <c r="A20198" t="s">
        <v>139</v>
      </c>
      <c r="B20198" t="s">
        <v>110</v>
      </c>
      <c r="C20198" s="1">
        <v>45407</v>
      </c>
      <c r="D20198">
        <v>1700</v>
      </c>
      <c r="E20198">
        <v>0</v>
      </c>
      <c r="F20198" t="s">
        <v>137</v>
      </c>
      <c r="G20198">
        <v>460</v>
      </c>
      <c r="H20198">
        <v>0</v>
      </c>
      <c r="I20198">
        <v>0</v>
      </c>
      <c r="J20198" s="6">
        <f t="shared" si="315"/>
        <v>0</v>
      </c>
    </row>
    <row r="20199" spans="1:10" x14ac:dyDescent="0.25">
      <c r="A20199" t="s">
        <v>139</v>
      </c>
      <c r="B20199" t="s">
        <v>110</v>
      </c>
      <c r="C20199" s="1">
        <v>45407</v>
      </c>
      <c r="D20199">
        <v>1720</v>
      </c>
      <c r="E20199">
        <v>0</v>
      </c>
      <c r="F20199" t="s">
        <v>137</v>
      </c>
      <c r="G20199">
        <v>217</v>
      </c>
      <c r="H20199">
        <v>33600</v>
      </c>
      <c r="I20199">
        <v>0</v>
      </c>
      <c r="J20199" s="6">
        <f t="shared" si="315"/>
        <v>0</v>
      </c>
    </row>
    <row r="20200" spans="1:10" x14ac:dyDescent="0.25">
      <c r="A20200" t="s">
        <v>139</v>
      </c>
      <c r="B20200" t="s">
        <v>110</v>
      </c>
      <c r="C20200" s="1">
        <v>45407</v>
      </c>
      <c r="D20200">
        <v>1760</v>
      </c>
      <c r="E20200">
        <v>0</v>
      </c>
      <c r="F20200" t="s">
        <v>137</v>
      </c>
      <c r="G20200">
        <v>246.6</v>
      </c>
      <c r="H20200">
        <v>0</v>
      </c>
      <c r="I20200">
        <v>0</v>
      </c>
      <c r="J20200" s="6">
        <f t="shared" si="315"/>
        <v>0</v>
      </c>
    </row>
    <row r="20201" spans="1:10" x14ac:dyDescent="0.25">
      <c r="A20201" t="s">
        <v>139</v>
      </c>
      <c r="B20201" t="s">
        <v>110</v>
      </c>
      <c r="C20201" s="1">
        <v>45407</v>
      </c>
      <c r="D20201">
        <v>1800</v>
      </c>
      <c r="E20201">
        <v>0</v>
      </c>
      <c r="F20201" t="s">
        <v>137</v>
      </c>
      <c r="G20201">
        <v>134.05000000000001</v>
      </c>
      <c r="H20201">
        <v>2800</v>
      </c>
      <c r="I20201">
        <v>0</v>
      </c>
      <c r="J20201" s="6">
        <f t="shared" si="315"/>
        <v>0</v>
      </c>
    </row>
    <row r="20202" spans="1:10" x14ac:dyDescent="0.25">
      <c r="A20202" t="s">
        <v>139</v>
      </c>
      <c r="B20202" t="s">
        <v>110</v>
      </c>
      <c r="C20202" s="1">
        <v>45407</v>
      </c>
      <c r="D20202">
        <v>1820</v>
      </c>
      <c r="E20202">
        <v>0</v>
      </c>
      <c r="F20202" t="s">
        <v>137</v>
      </c>
      <c r="G20202">
        <v>347.1</v>
      </c>
      <c r="H20202">
        <v>0</v>
      </c>
      <c r="I20202">
        <v>0</v>
      </c>
      <c r="J20202" s="6">
        <f t="shared" si="315"/>
        <v>0</v>
      </c>
    </row>
    <row r="20203" spans="1:10" x14ac:dyDescent="0.25">
      <c r="A20203" t="s">
        <v>139</v>
      </c>
      <c r="B20203" t="s">
        <v>110</v>
      </c>
      <c r="C20203" s="1">
        <v>45407</v>
      </c>
      <c r="D20203">
        <v>1840</v>
      </c>
      <c r="E20203">
        <v>0</v>
      </c>
      <c r="F20203" t="s">
        <v>137</v>
      </c>
      <c r="G20203">
        <v>122.05</v>
      </c>
      <c r="H20203">
        <v>4900</v>
      </c>
      <c r="I20203">
        <v>0</v>
      </c>
      <c r="J20203" s="6">
        <f t="shared" si="315"/>
        <v>0</v>
      </c>
    </row>
    <row r="20204" spans="1:10" x14ac:dyDescent="0.25">
      <c r="A20204" t="s">
        <v>139</v>
      </c>
      <c r="B20204" t="s">
        <v>110</v>
      </c>
      <c r="C20204" s="1">
        <v>45407</v>
      </c>
      <c r="D20204">
        <v>1860</v>
      </c>
      <c r="E20204">
        <v>0</v>
      </c>
      <c r="F20204" t="s">
        <v>137</v>
      </c>
      <c r="G20204">
        <v>88.6</v>
      </c>
      <c r="H20204">
        <v>1750</v>
      </c>
      <c r="I20204">
        <v>0</v>
      </c>
      <c r="J20204" s="6">
        <f t="shared" si="315"/>
        <v>0</v>
      </c>
    </row>
    <row r="20205" spans="1:10" x14ac:dyDescent="0.25">
      <c r="A20205" t="s">
        <v>139</v>
      </c>
      <c r="B20205" t="s">
        <v>110</v>
      </c>
      <c r="C20205" s="1">
        <v>45407</v>
      </c>
      <c r="D20205">
        <v>1740</v>
      </c>
      <c r="E20205">
        <v>0</v>
      </c>
      <c r="F20205" t="s">
        <v>137</v>
      </c>
      <c r="G20205">
        <v>421.65</v>
      </c>
      <c r="H20205">
        <v>0</v>
      </c>
      <c r="I20205">
        <v>0</v>
      </c>
      <c r="J20205" s="6">
        <f t="shared" si="315"/>
        <v>0</v>
      </c>
    </row>
    <row r="20206" spans="1:10" x14ac:dyDescent="0.25">
      <c r="A20206" t="s">
        <v>139</v>
      </c>
      <c r="B20206" t="s">
        <v>110</v>
      </c>
      <c r="C20206" s="1">
        <v>45442</v>
      </c>
      <c r="D20206">
        <v>1780</v>
      </c>
      <c r="E20206">
        <v>0</v>
      </c>
      <c r="F20206" t="s">
        <v>137</v>
      </c>
      <c r="G20206">
        <v>150</v>
      </c>
      <c r="H20206">
        <v>350</v>
      </c>
      <c r="I20206">
        <v>0</v>
      </c>
      <c r="J20206" s="6">
        <f t="shared" si="315"/>
        <v>0</v>
      </c>
    </row>
    <row r="20207" spans="1:10" x14ac:dyDescent="0.25">
      <c r="A20207" t="s">
        <v>139</v>
      </c>
      <c r="B20207" t="s">
        <v>110</v>
      </c>
      <c r="C20207" s="1">
        <v>45442</v>
      </c>
      <c r="D20207">
        <v>1760</v>
      </c>
      <c r="E20207">
        <v>0</v>
      </c>
      <c r="F20207" t="s">
        <v>137</v>
      </c>
      <c r="G20207">
        <v>421.45</v>
      </c>
      <c r="H20207">
        <v>0</v>
      </c>
      <c r="I20207">
        <v>0</v>
      </c>
      <c r="J20207" s="6">
        <f t="shared" si="315"/>
        <v>0</v>
      </c>
    </row>
    <row r="20208" spans="1:10" x14ac:dyDescent="0.25">
      <c r="A20208" t="s">
        <v>139</v>
      </c>
      <c r="B20208" t="s">
        <v>110</v>
      </c>
      <c r="C20208" s="1">
        <v>45442</v>
      </c>
      <c r="D20208">
        <v>1740</v>
      </c>
      <c r="E20208">
        <v>0</v>
      </c>
      <c r="F20208" t="s">
        <v>137</v>
      </c>
      <c r="G20208">
        <v>436.8</v>
      </c>
      <c r="H20208">
        <v>0</v>
      </c>
      <c r="I20208">
        <v>0</v>
      </c>
      <c r="J20208" s="6">
        <f t="shared" si="315"/>
        <v>0</v>
      </c>
    </row>
    <row r="20209" spans="1:10" x14ac:dyDescent="0.25">
      <c r="A20209" t="s">
        <v>139</v>
      </c>
      <c r="B20209" t="s">
        <v>110</v>
      </c>
      <c r="C20209" s="1">
        <v>45442</v>
      </c>
      <c r="D20209">
        <v>1720</v>
      </c>
      <c r="E20209">
        <v>0</v>
      </c>
      <c r="F20209" t="s">
        <v>137</v>
      </c>
      <c r="G20209">
        <v>220</v>
      </c>
      <c r="H20209">
        <v>3850</v>
      </c>
      <c r="I20209">
        <v>0</v>
      </c>
      <c r="J20209" s="6">
        <f t="shared" si="315"/>
        <v>0</v>
      </c>
    </row>
    <row r="20210" spans="1:10" x14ac:dyDescent="0.25">
      <c r="A20210" t="s">
        <v>139</v>
      </c>
      <c r="B20210" t="s">
        <v>110</v>
      </c>
      <c r="C20210" s="1">
        <v>45442</v>
      </c>
      <c r="D20210">
        <v>1700</v>
      </c>
      <c r="E20210">
        <v>0</v>
      </c>
      <c r="F20210" t="s">
        <v>137</v>
      </c>
      <c r="G20210">
        <v>241</v>
      </c>
      <c r="H20210">
        <v>6300</v>
      </c>
      <c r="I20210">
        <v>0</v>
      </c>
      <c r="J20210" s="6">
        <f t="shared" si="315"/>
        <v>0</v>
      </c>
    </row>
    <row r="20211" spans="1:10" x14ac:dyDescent="0.25">
      <c r="A20211" t="s">
        <v>139</v>
      </c>
      <c r="B20211" t="s">
        <v>110</v>
      </c>
      <c r="C20211" s="1">
        <v>45442</v>
      </c>
      <c r="D20211">
        <v>1680</v>
      </c>
      <c r="E20211">
        <v>0</v>
      </c>
      <c r="F20211" t="s">
        <v>137</v>
      </c>
      <c r="G20211">
        <v>494.6</v>
      </c>
      <c r="H20211">
        <v>0</v>
      </c>
      <c r="I20211">
        <v>0</v>
      </c>
      <c r="J20211" s="6">
        <f t="shared" si="315"/>
        <v>0</v>
      </c>
    </row>
    <row r="20212" spans="1:10" x14ac:dyDescent="0.25">
      <c r="A20212" t="s">
        <v>139</v>
      </c>
      <c r="B20212" t="s">
        <v>110</v>
      </c>
      <c r="C20212" s="1">
        <v>45442</v>
      </c>
      <c r="D20212">
        <v>1640</v>
      </c>
      <c r="E20212">
        <v>0</v>
      </c>
      <c r="F20212" t="s">
        <v>137</v>
      </c>
      <c r="G20212">
        <v>532.25</v>
      </c>
      <c r="H20212">
        <v>0</v>
      </c>
      <c r="I20212">
        <v>0</v>
      </c>
      <c r="J20212" s="6">
        <f t="shared" si="315"/>
        <v>0</v>
      </c>
    </row>
    <row r="20213" spans="1:10" x14ac:dyDescent="0.25">
      <c r="A20213" t="s">
        <v>139</v>
      </c>
      <c r="B20213" t="s">
        <v>110</v>
      </c>
      <c r="C20213" s="1">
        <v>45442</v>
      </c>
      <c r="D20213">
        <v>1600</v>
      </c>
      <c r="E20213">
        <v>0</v>
      </c>
      <c r="F20213" t="s">
        <v>137</v>
      </c>
      <c r="G20213">
        <v>570.35</v>
      </c>
      <c r="H20213">
        <v>0</v>
      </c>
      <c r="I20213">
        <v>0</v>
      </c>
      <c r="J20213" s="6">
        <f t="shared" si="315"/>
        <v>0</v>
      </c>
    </row>
    <row r="20214" spans="1:10" x14ac:dyDescent="0.25">
      <c r="A20214" t="s">
        <v>139</v>
      </c>
      <c r="B20214" t="s">
        <v>110</v>
      </c>
      <c r="C20214" s="1">
        <v>45442</v>
      </c>
      <c r="D20214">
        <v>1800</v>
      </c>
      <c r="E20214">
        <v>0</v>
      </c>
      <c r="F20214" t="s">
        <v>137</v>
      </c>
      <c r="G20214">
        <v>173.8</v>
      </c>
      <c r="H20214">
        <v>35000</v>
      </c>
      <c r="I20214">
        <v>0</v>
      </c>
      <c r="J20214" s="6">
        <f t="shared" si="315"/>
        <v>0</v>
      </c>
    </row>
    <row r="20215" spans="1:10" x14ac:dyDescent="0.25">
      <c r="A20215" t="s">
        <v>139</v>
      </c>
      <c r="B20215" t="s">
        <v>110</v>
      </c>
      <c r="C20215" s="1">
        <v>45407</v>
      </c>
      <c r="D20215">
        <v>2360</v>
      </c>
      <c r="E20215">
        <v>0</v>
      </c>
      <c r="F20215" t="s">
        <v>137</v>
      </c>
      <c r="G20215">
        <v>0.35</v>
      </c>
      <c r="H20215">
        <v>21700</v>
      </c>
      <c r="I20215">
        <v>0</v>
      </c>
      <c r="J20215" s="6">
        <f t="shared" si="315"/>
        <v>0</v>
      </c>
    </row>
    <row r="20216" spans="1:10" x14ac:dyDescent="0.25">
      <c r="A20216" t="s">
        <v>139</v>
      </c>
      <c r="B20216" t="s">
        <v>110</v>
      </c>
      <c r="C20216" s="1">
        <v>45442</v>
      </c>
      <c r="D20216">
        <v>1560</v>
      </c>
      <c r="E20216">
        <v>0</v>
      </c>
      <c r="F20216" t="s">
        <v>137</v>
      </c>
      <c r="G20216">
        <v>611.29999999999995</v>
      </c>
      <c r="H20216">
        <v>0</v>
      </c>
      <c r="I20216">
        <v>0</v>
      </c>
      <c r="J20216" s="6">
        <f t="shared" si="315"/>
        <v>0</v>
      </c>
    </row>
    <row r="20217" spans="1:10" x14ac:dyDescent="0.25">
      <c r="A20217" t="s">
        <v>139</v>
      </c>
      <c r="B20217" t="s">
        <v>110</v>
      </c>
      <c r="C20217" s="1">
        <v>45442</v>
      </c>
      <c r="D20217">
        <v>2240</v>
      </c>
      <c r="E20217">
        <v>0</v>
      </c>
      <c r="F20217" t="s">
        <v>138</v>
      </c>
      <c r="G20217">
        <v>162.65</v>
      </c>
      <c r="H20217">
        <v>0</v>
      </c>
      <c r="I20217">
        <v>0</v>
      </c>
      <c r="J20217" s="6">
        <f t="shared" si="315"/>
        <v>0</v>
      </c>
    </row>
    <row r="20218" spans="1:10" x14ac:dyDescent="0.25">
      <c r="A20218" t="s">
        <v>139</v>
      </c>
      <c r="B20218" t="s">
        <v>110</v>
      </c>
      <c r="C20218" s="1">
        <v>45442</v>
      </c>
      <c r="D20218">
        <v>2480</v>
      </c>
      <c r="E20218">
        <v>0</v>
      </c>
      <c r="F20218" t="s">
        <v>138</v>
      </c>
      <c r="G20218">
        <v>333.05</v>
      </c>
      <c r="H20218">
        <v>0</v>
      </c>
      <c r="I20218">
        <v>0</v>
      </c>
      <c r="J20218" s="6">
        <f t="shared" si="315"/>
        <v>0</v>
      </c>
    </row>
    <row r="20219" spans="1:10" x14ac:dyDescent="0.25">
      <c r="A20219" t="s">
        <v>139</v>
      </c>
      <c r="B20219" t="s">
        <v>110</v>
      </c>
      <c r="C20219" s="1">
        <v>45442</v>
      </c>
      <c r="D20219">
        <v>2440</v>
      </c>
      <c r="E20219">
        <v>0</v>
      </c>
      <c r="F20219" t="s">
        <v>138</v>
      </c>
      <c r="G20219">
        <v>301.2</v>
      </c>
      <c r="H20219">
        <v>0</v>
      </c>
      <c r="I20219">
        <v>0</v>
      </c>
      <c r="J20219" s="6">
        <f t="shared" si="315"/>
        <v>0</v>
      </c>
    </row>
    <row r="20220" spans="1:10" x14ac:dyDescent="0.25">
      <c r="A20220" t="s">
        <v>139</v>
      </c>
      <c r="B20220" t="s">
        <v>110</v>
      </c>
      <c r="C20220" s="1">
        <v>45442</v>
      </c>
      <c r="D20220">
        <v>2360</v>
      </c>
      <c r="E20220">
        <v>0</v>
      </c>
      <c r="F20220" t="s">
        <v>138</v>
      </c>
      <c r="G20220">
        <v>241.25</v>
      </c>
      <c r="H20220">
        <v>0</v>
      </c>
      <c r="I20220">
        <v>0</v>
      </c>
      <c r="J20220" s="6">
        <f t="shared" si="315"/>
        <v>0</v>
      </c>
    </row>
    <row r="20221" spans="1:10" x14ac:dyDescent="0.25">
      <c r="A20221" t="s">
        <v>139</v>
      </c>
      <c r="B20221" t="s">
        <v>110</v>
      </c>
      <c r="C20221" s="1">
        <v>45442</v>
      </c>
      <c r="D20221">
        <v>2320</v>
      </c>
      <c r="E20221">
        <v>0</v>
      </c>
      <c r="F20221" t="s">
        <v>138</v>
      </c>
      <c r="G20221">
        <v>213.4</v>
      </c>
      <c r="H20221">
        <v>0</v>
      </c>
      <c r="I20221">
        <v>0</v>
      </c>
      <c r="J20221" s="6">
        <f t="shared" si="315"/>
        <v>0</v>
      </c>
    </row>
    <row r="20222" spans="1:10" x14ac:dyDescent="0.25">
      <c r="A20222" t="s">
        <v>139</v>
      </c>
      <c r="B20222" t="s">
        <v>110</v>
      </c>
      <c r="C20222" s="1">
        <v>45442</v>
      </c>
      <c r="D20222">
        <v>2280</v>
      </c>
      <c r="E20222">
        <v>0</v>
      </c>
      <c r="F20222" t="s">
        <v>138</v>
      </c>
      <c r="G20222">
        <v>187.2</v>
      </c>
      <c r="H20222">
        <v>0</v>
      </c>
      <c r="I20222">
        <v>0</v>
      </c>
      <c r="J20222" s="6">
        <f t="shared" si="315"/>
        <v>0</v>
      </c>
    </row>
    <row r="20223" spans="1:10" x14ac:dyDescent="0.25">
      <c r="A20223" t="s">
        <v>139</v>
      </c>
      <c r="B20223" t="s">
        <v>110</v>
      </c>
      <c r="C20223" s="1">
        <v>45442</v>
      </c>
      <c r="D20223">
        <v>2260</v>
      </c>
      <c r="E20223">
        <v>0</v>
      </c>
      <c r="F20223" t="s">
        <v>138</v>
      </c>
      <c r="G20223">
        <v>155.19999999999999</v>
      </c>
      <c r="H20223">
        <v>0</v>
      </c>
      <c r="I20223">
        <v>0</v>
      </c>
      <c r="J20223" s="6">
        <f t="shared" si="315"/>
        <v>0</v>
      </c>
    </row>
    <row r="20224" spans="1:10" x14ac:dyDescent="0.25">
      <c r="A20224" t="s">
        <v>139</v>
      </c>
      <c r="B20224" t="s">
        <v>110</v>
      </c>
      <c r="C20224" s="1">
        <v>45442</v>
      </c>
      <c r="D20224">
        <v>2340</v>
      </c>
      <c r="E20224">
        <v>0</v>
      </c>
      <c r="F20224" t="s">
        <v>138</v>
      </c>
      <c r="G20224">
        <v>209.6</v>
      </c>
      <c r="H20224">
        <v>0</v>
      </c>
      <c r="I20224">
        <v>0</v>
      </c>
      <c r="J20224" s="6">
        <f t="shared" si="315"/>
        <v>0</v>
      </c>
    </row>
    <row r="20225" spans="1:10" x14ac:dyDescent="0.25">
      <c r="A20225" t="s">
        <v>139</v>
      </c>
      <c r="B20225" t="s">
        <v>110</v>
      </c>
      <c r="C20225" s="1">
        <v>45442</v>
      </c>
      <c r="D20225">
        <v>1700</v>
      </c>
      <c r="E20225">
        <v>0</v>
      </c>
      <c r="F20225" t="s">
        <v>138</v>
      </c>
      <c r="G20225">
        <v>2.25</v>
      </c>
      <c r="H20225">
        <v>0</v>
      </c>
      <c r="I20225">
        <v>0</v>
      </c>
      <c r="J20225" s="6">
        <f t="shared" si="315"/>
        <v>0</v>
      </c>
    </row>
    <row r="20226" spans="1:10" x14ac:dyDescent="0.25">
      <c r="A20226" t="s">
        <v>139</v>
      </c>
      <c r="B20226" t="s">
        <v>110</v>
      </c>
      <c r="C20226" s="1">
        <v>45442</v>
      </c>
      <c r="D20226">
        <v>1880</v>
      </c>
      <c r="E20226">
        <v>0</v>
      </c>
      <c r="F20226" t="s">
        <v>138</v>
      </c>
      <c r="G20226">
        <v>35.950000000000003</v>
      </c>
      <c r="H20226">
        <v>4200</v>
      </c>
      <c r="I20226">
        <v>0</v>
      </c>
      <c r="J20226" s="6">
        <f t="shared" ref="J20226:J20289" si="316">IFERROR(I20226/(H20226-I20226)*100, 0)</f>
        <v>0</v>
      </c>
    </row>
    <row r="20227" spans="1:10" x14ac:dyDescent="0.25">
      <c r="A20227" t="s">
        <v>139</v>
      </c>
      <c r="B20227" t="s">
        <v>110</v>
      </c>
      <c r="C20227" s="1">
        <v>45442</v>
      </c>
      <c r="D20227">
        <v>1740</v>
      </c>
      <c r="E20227">
        <v>0</v>
      </c>
      <c r="F20227" t="s">
        <v>138</v>
      </c>
      <c r="G20227">
        <v>3.65</v>
      </c>
      <c r="H20227">
        <v>0</v>
      </c>
      <c r="I20227">
        <v>0</v>
      </c>
      <c r="J20227" s="6">
        <f t="shared" si="316"/>
        <v>0</v>
      </c>
    </row>
    <row r="20228" spans="1:10" x14ac:dyDescent="0.25">
      <c r="A20228" t="s">
        <v>139</v>
      </c>
      <c r="B20228" t="s">
        <v>110</v>
      </c>
      <c r="C20228" s="1">
        <v>45442</v>
      </c>
      <c r="D20228">
        <v>1760</v>
      </c>
      <c r="E20228">
        <v>1</v>
      </c>
      <c r="F20228" t="s">
        <v>138</v>
      </c>
      <c r="G20228">
        <v>9</v>
      </c>
      <c r="H20228">
        <v>18550</v>
      </c>
      <c r="I20228">
        <v>0</v>
      </c>
      <c r="J20228" s="6">
        <f t="shared" si="316"/>
        <v>0</v>
      </c>
    </row>
    <row r="20229" spans="1:10" x14ac:dyDescent="0.25">
      <c r="A20229" t="s">
        <v>139</v>
      </c>
      <c r="B20229" t="s">
        <v>110</v>
      </c>
      <c r="C20229" s="1">
        <v>45442</v>
      </c>
      <c r="D20229">
        <v>1680</v>
      </c>
      <c r="E20229">
        <v>0</v>
      </c>
      <c r="F20229" t="s">
        <v>138</v>
      </c>
      <c r="G20229">
        <v>4.9000000000000004</v>
      </c>
      <c r="H20229">
        <v>0</v>
      </c>
      <c r="I20229">
        <v>0</v>
      </c>
      <c r="J20229" s="6">
        <f t="shared" si="316"/>
        <v>0</v>
      </c>
    </row>
    <row r="20230" spans="1:10" x14ac:dyDescent="0.25">
      <c r="A20230" t="s">
        <v>139</v>
      </c>
      <c r="B20230" t="s">
        <v>110</v>
      </c>
      <c r="C20230" s="1">
        <v>45442</v>
      </c>
      <c r="D20230">
        <v>1640</v>
      </c>
      <c r="E20230">
        <v>0</v>
      </c>
      <c r="F20230" t="s">
        <v>138</v>
      </c>
      <c r="G20230">
        <v>3.25</v>
      </c>
      <c r="H20230">
        <v>0</v>
      </c>
      <c r="I20230">
        <v>0</v>
      </c>
      <c r="J20230" s="6">
        <f t="shared" si="316"/>
        <v>0</v>
      </c>
    </row>
    <row r="20231" spans="1:10" x14ac:dyDescent="0.25">
      <c r="A20231" t="s">
        <v>139</v>
      </c>
      <c r="B20231" t="s">
        <v>110</v>
      </c>
      <c r="C20231" s="1">
        <v>45442</v>
      </c>
      <c r="D20231">
        <v>2220</v>
      </c>
      <c r="E20231">
        <v>0</v>
      </c>
      <c r="F20231" t="s">
        <v>138</v>
      </c>
      <c r="G20231">
        <v>131</v>
      </c>
      <c r="H20231">
        <v>0</v>
      </c>
      <c r="I20231">
        <v>0</v>
      </c>
      <c r="J20231" s="6">
        <f t="shared" si="316"/>
        <v>0</v>
      </c>
    </row>
    <row r="20232" spans="1:10" x14ac:dyDescent="0.25">
      <c r="A20232" t="s">
        <v>139</v>
      </c>
      <c r="B20232" t="s">
        <v>110</v>
      </c>
      <c r="C20232" s="1">
        <v>45442</v>
      </c>
      <c r="D20232">
        <v>1560</v>
      </c>
      <c r="E20232">
        <v>0</v>
      </c>
      <c r="F20232" t="s">
        <v>138</v>
      </c>
      <c r="G20232">
        <v>0.8</v>
      </c>
      <c r="H20232">
        <v>0</v>
      </c>
      <c r="I20232">
        <v>0</v>
      </c>
      <c r="J20232" s="6">
        <f t="shared" si="316"/>
        <v>0</v>
      </c>
    </row>
    <row r="20233" spans="1:10" x14ac:dyDescent="0.25">
      <c r="A20233" t="s">
        <v>139</v>
      </c>
      <c r="B20233" t="s">
        <v>110</v>
      </c>
      <c r="C20233" s="1">
        <v>45442</v>
      </c>
      <c r="D20233">
        <v>1600</v>
      </c>
      <c r="E20233">
        <v>0</v>
      </c>
      <c r="F20233" t="s">
        <v>138</v>
      </c>
      <c r="G20233">
        <v>2.1</v>
      </c>
      <c r="H20233">
        <v>0</v>
      </c>
      <c r="I20233">
        <v>0</v>
      </c>
      <c r="J20233" s="6">
        <f t="shared" si="316"/>
        <v>0</v>
      </c>
    </row>
    <row r="20234" spans="1:10" x14ac:dyDescent="0.25">
      <c r="A20234" t="s">
        <v>139</v>
      </c>
      <c r="B20234" t="s">
        <v>110</v>
      </c>
      <c r="C20234" s="1">
        <v>45442</v>
      </c>
      <c r="D20234">
        <v>1780</v>
      </c>
      <c r="E20234">
        <v>0</v>
      </c>
      <c r="F20234" t="s">
        <v>138</v>
      </c>
      <c r="G20234">
        <v>17.7</v>
      </c>
      <c r="H20234">
        <v>1400</v>
      </c>
      <c r="I20234">
        <v>0</v>
      </c>
      <c r="J20234" s="6">
        <f t="shared" si="316"/>
        <v>0</v>
      </c>
    </row>
    <row r="20235" spans="1:10" x14ac:dyDescent="0.25">
      <c r="A20235" t="s">
        <v>139</v>
      </c>
      <c r="B20235" t="s">
        <v>110</v>
      </c>
      <c r="C20235" s="1">
        <v>45442</v>
      </c>
      <c r="D20235">
        <v>2160</v>
      </c>
      <c r="E20235">
        <v>0</v>
      </c>
      <c r="F20235" t="s">
        <v>138</v>
      </c>
      <c r="G20235">
        <v>221.1</v>
      </c>
      <c r="H20235">
        <v>1050</v>
      </c>
      <c r="I20235">
        <v>0</v>
      </c>
      <c r="J20235" s="6">
        <f t="shared" si="316"/>
        <v>0</v>
      </c>
    </row>
    <row r="20236" spans="1:10" x14ac:dyDescent="0.25">
      <c r="A20236" t="s">
        <v>139</v>
      </c>
      <c r="B20236" t="s">
        <v>110</v>
      </c>
      <c r="C20236" s="1">
        <v>45442</v>
      </c>
      <c r="D20236">
        <v>2140</v>
      </c>
      <c r="E20236">
        <v>0</v>
      </c>
      <c r="F20236" t="s">
        <v>138</v>
      </c>
      <c r="G20236">
        <v>89.4</v>
      </c>
      <c r="H20236">
        <v>0</v>
      </c>
      <c r="I20236">
        <v>0</v>
      </c>
      <c r="J20236" s="6">
        <f t="shared" si="316"/>
        <v>0</v>
      </c>
    </row>
    <row r="20237" spans="1:10" x14ac:dyDescent="0.25">
      <c r="A20237" t="s">
        <v>139</v>
      </c>
      <c r="B20237" t="s">
        <v>110</v>
      </c>
      <c r="C20237" s="1">
        <v>45442</v>
      </c>
      <c r="D20237">
        <v>1720</v>
      </c>
      <c r="E20237">
        <v>0</v>
      </c>
      <c r="F20237" t="s">
        <v>138</v>
      </c>
      <c r="G20237">
        <v>7.2</v>
      </c>
      <c r="H20237">
        <v>0</v>
      </c>
      <c r="I20237">
        <v>0</v>
      </c>
      <c r="J20237" s="6">
        <f t="shared" si="316"/>
        <v>0</v>
      </c>
    </row>
    <row r="20238" spans="1:10" x14ac:dyDescent="0.25">
      <c r="A20238" t="s">
        <v>139</v>
      </c>
      <c r="B20238" t="s">
        <v>110</v>
      </c>
      <c r="C20238" s="1">
        <v>45442</v>
      </c>
      <c r="D20238">
        <v>1940</v>
      </c>
      <c r="E20238">
        <v>5</v>
      </c>
      <c r="F20238" t="s">
        <v>138</v>
      </c>
      <c r="G20238">
        <v>59</v>
      </c>
      <c r="H20238">
        <v>5250</v>
      </c>
      <c r="I20238">
        <v>0</v>
      </c>
      <c r="J20238" s="6">
        <f t="shared" si="316"/>
        <v>0</v>
      </c>
    </row>
    <row r="20239" spans="1:10" x14ac:dyDescent="0.25">
      <c r="A20239" t="s">
        <v>139</v>
      </c>
      <c r="B20239" t="s">
        <v>110</v>
      </c>
      <c r="C20239" s="1">
        <v>45442</v>
      </c>
      <c r="D20239">
        <v>2180</v>
      </c>
      <c r="E20239">
        <v>0</v>
      </c>
      <c r="F20239" t="s">
        <v>138</v>
      </c>
      <c r="G20239">
        <v>109.05</v>
      </c>
      <c r="H20239">
        <v>0</v>
      </c>
      <c r="I20239">
        <v>0</v>
      </c>
      <c r="J20239" s="6">
        <f t="shared" si="316"/>
        <v>0</v>
      </c>
    </row>
    <row r="20240" spans="1:10" x14ac:dyDescent="0.25">
      <c r="A20240" t="s">
        <v>139</v>
      </c>
      <c r="B20240" t="s">
        <v>110</v>
      </c>
      <c r="C20240" s="1">
        <v>45442</v>
      </c>
      <c r="D20240">
        <v>2120</v>
      </c>
      <c r="E20240">
        <v>0</v>
      </c>
      <c r="F20240" t="s">
        <v>138</v>
      </c>
      <c r="G20240">
        <v>100.1</v>
      </c>
      <c r="H20240">
        <v>0</v>
      </c>
      <c r="I20240">
        <v>0</v>
      </c>
      <c r="J20240" s="6">
        <f t="shared" si="316"/>
        <v>0</v>
      </c>
    </row>
    <row r="20241" spans="1:10" x14ac:dyDescent="0.25">
      <c r="A20241" t="s">
        <v>139</v>
      </c>
      <c r="B20241" t="s">
        <v>110</v>
      </c>
      <c r="C20241" s="1">
        <v>45442</v>
      </c>
      <c r="D20241">
        <v>2080</v>
      </c>
      <c r="E20241">
        <v>0</v>
      </c>
      <c r="F20241" t="s">
        <v>138</v>
      </c>
      <c r="G20241">
        <v>83.1</v>
      </c>
      <c r="H20241">
        <v>0</v>
      </c>
      <c r="I20241">
        <v>0</v>
      </c>
      <c r="J20241" s="6">
        <f t="shared" si="316"/>
        <v>0</v>
      </c>
    </row>
    <row r="20242" spans="1:10" x14ac:dyDescent="0.25">
      <c r="A20242" t="s">
        <v>139</v>
      </c>
      <c r="B20242" t="s">
        <v>110</v>
      </c>
      <c r="C20242" s="1">
        <v>45442</v>
      </c>
      <c r="D20242">
        <v>2060</v>
      </c>
      <c r="E20242">
        <v>0</v>
      </c>
      <c r="F20242" t="s">
        <v>138</v>
      </c>
      <c r="G20242">
        <v>56.95</v>
      </c>
      <c r="H20242">
        <v>0</v>
      </c>
      <c r="I20242">
        <v>0</v>
      </c>
      <c r="J20242" s="6">
        <f t="shared" si="316"/>
        <v>0</v>
      </c>
    </row>
    <row r="20243" spans="1:10" x14ac:dyDescent="0.25">
      <c r="A20243" t="s">
        <v>139</v>
      </c>
      <c r="B20243" t="s">
        <v>110</v>
      </c>
      <c r="C20243" s="1">
        <v>45442</v>
      </c>
      <c r="D20243">
        <v>2020</v>
      </c>
      <c r="E20243">
        <v>0</v>
      </c>
      <c r="F20243" t="s">
        <v>138</v>
      </c>
      <c r="G20243">
        <v>44.2</v>
      </c>
      <c r="H20243">
        <v>0</v>
      </c>
      <c r="I20243">
        <v>0</v>
      </c>
      <c r="J20243" s="6">
        <f t="shared" si="316"/>
        <v>0</v>
      </c>
    </row>
    <row r="20244" spans="1:10" x14ac:dyDescent="0.25">
      <c r="A20244" t="s">
        <v>139</v>
      </c>
      <c r="B20244" t="s">
        <v>111</v>
      </c>
      <c r="C20244" s="1">
        <v>45442</v>
      </c>
      <c r="D20244">
        <v>1960</v>
      </c>
      <c r="E20244">
        <v>108</v>
      </c>
      <c r="F20244" t="s">
        <v>137</v>
      </c>
      <c r="G20244">
        <v>114.9</v>
      </c>
      <c r="H20244">
        <v>16000</v>
      </c>
      <c r="I20244">
        <v>16000</v>
      </c>
      <c r="J20244" s="6">
        <f t="shared" si="316"/>
        <v>0</v>
      </c>
    </row>
    <row r="20245" spans="1:10" x14ac:dyDescent="0.25">
      <c r="A20245" t="s">
        <v>139</v>
      </c>
      <c r="B20245" t="s">
        <v>111</v>
      </c>
      <c r="C20245" s="1">
        <v>45442</v>
      </c>
      <c r="D20245">
        <v>2100</v>
      </c>
      <c r="E20245">
        <v>0</v>
      </c>
      <c r="F20245" t="s">
        <v>137</v>
      </c>
      <c r="G20245">
        <v>3.9</v>
      </c>
      <c r="H20245">
        <v>0</v>
      </c>
      <c r="I20245">
        <v>0</v>
      </c>
      <c r="J20245" s="6">
        <f t="shared" si="316"/>
        <v>0</v>
      </c>
    </row>
    <row r="20246" spans="1:10" x14ac:dyDescent="0.25">
      <c r="A20246" t="s">
        <v>139</v>
      </c>
      <c r="B20246" t="s">
        <v>111</v>
      </c>
      <c r="C20246" s="1">
        <v>45442</v>
      </c>
      <c r="D20246">
        <v>1800</v>
      </c>
      <c r="E20246">
        <v>2</v>
      </c>
      <c r="F20246" t="s">
        <v>137</v>
      </c>
      <c r="G20246">
        <v>138.94999999999999</v>
      </c>
      <c r="H20246">
        <v>800</v>
      </c>
      <c r="I20246">
        <v>800</v>
      </c>
      <c r="J20246" s="6">
        <f t="shared" si="316"/>
        <v>0</v>
      </c>
    </row>
    <row r="20247" spans="1:10" x14ac:dyDescent="0.25">
      <c r="A20247" t="s">
        <v>139</v>
      </c>
      <c r="B20247" t="s">
        <v>111</v>
      </c>
      <c r="C20247" s="1">
        <v>45442</v>
      </c>
      <c r="D20247">
        <v>2060</v>
      </c>
      <c r="E20247">
        <v>0</v>
      </c>
      <c r="F20247" t="s">
        <v>137</v>
      </c>
      <c r="G20247">
        <v>5.9</v>
      </c>
      <c r="H20247">
        <v>0</v>
      </c>
      <c r="I20247">
        <v>0</v>
      </c>
      <c r="J20247" s="6">
        <f t="shared" si="316"/>
        <v>0</v>
      </c>
    </row>
    <row r="20248" spans="1:10" x14ac:dyDescent="0.25">
      <c r="A20248" t="s">
        <v>139</v>
      </c>
      <c r="B20248" t="s">
        <v>111</v>
      </c>
      <c r="C20248" s="1">
        <v>45442</v>
      </c>
      <c r="D20248">
        <v>1980</v>
      </c>
      <c r="E20248">
        <v>3</v>
      </c>
      <c r="F20248" t="s">
        <v>137</v>
      </c>
      <c r="G20248">
        <v>125</v>
      </c>
      <c r="H20248">
        <v>1200</v>
      </c>
      <c r="I20248">
        <v>1200</v>
      </c>
      <c r="J20248" s="6">
        <f t="shared" si="316"/>
        <v>0</v>
      </c>
    </row>
    <row r="20249" spans="1:10" x14ac:dyDescent="0.25">
      <c r="A20249" t="s">
        <v>139</v>
      </c>
      <c r="B20249" t="s">
        <v>111</v>
      </c>
      <c r="C20249" s="1">
        <v>45442</v>
      </c>
      <c r="D20249">
        <v>1920</v>
      </c>
      <c r="E20249">
        <v>135</v>
      </c>
      <c r="F20249" t="s">
        <v>137</v>
      </c>
      <c r="G20249">
        <v>141.25</v>
      </c>
      <c r="H20249">
        <v>10800</v>
      </c>
      <c r="I20249">
        <v>10800</v>
      </c>
      <c r="J20249" s="6">
        <f t="shared" si="316"/>
        <v>0</v>
      </c>
    </row>
    <row r="20250" spans="1:10" x14ac:dyDescent="0.25">
      <c r="A20250" t="s">
        <v>139</v>
      </c>
      <c r="B20250" t="s">
        <v>111</v>
      </c>
      <c r="C20250" s="1">
        <v>45442</v>
      </c>
      <c r="D20250">
        <v>1820</v>
      </c>
      <c r="E20250">
        <v>0</v>
      </c>
      <c r="F20250" t="s">
        <v>137</v>
      </c>
      <c r="G20250">
        <v>47.9</v>
      </c>
      <c r="H20250">
        <v>0</v>
      </c>
      <c r="I20250">
        <v>0</v>
      </c>
      <c r="J20250" s="6">
        <f t="shared" si="316"/>
        <v>0</v>
      </c>
    </row>
    <row r="20251" spans="1:10" x14ac:dyDescent="0.25">
      <c r="A20251" t="s">
        <v>139</v>
      </c>
      <c r="B20251" t="s">
        <v>111</v>
      </c>
      <c r="C20251" s="1">
        <v>45442</v>
      </c>
      <c r="D20251">
        <v>1780</v>
      </c>
      <c r="E20251">
        <v>0</v>
      </c>
      <c r="F20251" t="s">
        <v>137</v>
      </c>
      <c r="G20251">
        <v>63.3</v>
      </c>
      <c r="H20251">
        <v>0</v>
      </c>
      <c r="I20251">
        <v>0</v>
      </c>
      <c r="J20251" s="6">
        <f t="shared" si="316"/>
        <v>0</v>
      </c>
    </row>
    <row r="20252" spans="1:10" x14ac:dyDescent="0.25">
      <c r="A20252" t="s">
        <v>139</v>
      </c>
      <c r="B20252" t="s">
        <v>111</v>
      </c>
      <c r="C20252" s="1">
        <v>45442</v>
      </c>
      <c r="D20252">
        <v>1760</v>
      </c>
      <c r="E20252">
        <v>0</v>
      </c>
      <c r="F20252" t="s">
        <v>137</v>
      </c>
      <c r="G20252">
        <v>75.650000000000006</v>
      </c>
      <c r="H20252">
        <v>0</v>
      </c>
      <c r="I20252">
        <v>0</v>
      </c>
      <c r="J20252" s="6">
        <f t="shared" si="316"/>
        <v>0</v>
      </c>
    </row>
    <row r="20253" spans="1:10" x14ac:dyDescent="0.25">
      <c r="A20253" t="s">
        <v>139</v>
      </c>
      <c r="B20253" t="s">
        <v>111</v>
      </c>
      <c r="C20253" s="1">
        <v>45442</v>
      </c>
      <c r="D20253">
        <v>1720</v>
      </c>
      <c r="E20253">
        <v>0</v>
      </c>
      <c r="F20253" t="s">
        <v>137</v>
      </c>
      <c r="G20253">
        <v>93.5</v>
      </c>
      <c r="H20253">
        <v>0</v>
      </c>
      <c r="I20253">
        <v>0</v>
      </c>
      <c r="J20253" s="6">
        <f t="shared" si="316"/>
        <v>0</v>
      </c>
    </row>
    <row r="20254" spans="1:10" x14ac:dyDescent="0.25">
      <c r="A20254" t="s">
        <v>139</v>
      </c>
      <c r="B20254" t="s">
        <v>111</v>
      </c>
      <c r="C20254" s="1">
        <v>45442</v>
      </c>
      <c r="D20254">
        <v>2120</v>
      </c>
      <c r="E20254">
        <v>307</v>
      </c>
      <c r="F20254" t="s">
        <v>137</v>
      </c>
      <c r="G20254">
        <v>53.25</v>
      </c>
      <c r="H20254">
        <v>32400</v>
      </c>
      <c r="I20254">
        <v>32400</v>
      </c>
      <c r="J20254" s="6">
        <f t="shared" si="316"/>
        <v>0</v>
      </c>
    </row>
    <row r="20255" spans="1:10" x14ac:dyDescent="0.25">
      <c r="A20255" t="s">
        <v>139</v>
      </c>
      <c r="B20255" t="s">
        <v>111</v>
      </c>
      <c r="C20255" s="1">
        <v>45442</v>
      </c>
      <c r="D20255">
        <v>1740</v>
      </c>
      <c r="E20255">
        <v>0</v>
      </c>
      <c r="F20255" t="s">
        <v>137</v>
      </c>
      <c r="G20255">
        <v>82.05</v>
      </c>
      <c r="H20255">
        <v>0</v>
      </c>
      <c r="I20255">
        <v>0</v>
      </c>
      <c r="J20255" s="6">
        <f t="shared" si="316"/>
        <v>0</v>
      </c>
    </row>
    <row r="20256" spans="1:10" x14ac:dyDescent="0.25">
      <c r="A20256" t="s">
        <v>139</v>
      </c>
      <c r="B20256" t="s">
        <v>111</v>
      </c>
      <c r="C20256" s="1">
        <v>45470</v>
      </c>
      <c r="D20256">
        <v>2000</v>
      </c>
      <c r="E20256">
        <v>0</v>
      </c>
      <c r="F20256" t="s">
        <v>137</v>
      </c>
      <c r="G20256">
        <v>21.3</v>
      </c>
      <c r="H20256">
        <v>0</v>
      </c>
      <c r="I20256">
        <v>0</v>
      </c>
      <c r="J20256" s="6">
        <f t="shared" si="316"/>
        <v>0</v>
      </c>
    </row>
    <row r="20257" spans="1:10" x14ac:dyDescent="0.25">
      <c r="A20257" t="s">
        <v>139</v>
      </c>
      <c r="B20257" t="s">
        <v>111</v>
      </c>
      <c r="C20257" s="1">
        <v>45442</v>
      </c>
      <c r="D20257">
        <v>1840</v>
      </c>
      <c r="E20257">
        <v>0</v>
      </c>
      <c r="F20257" t="s">
        <v>137</v>
      </c>
      <c r="G20257">
        <v>47.75</v>
      </c>
      <c r="H20257">
        <v>0</v>
      </c>
      <c r="I20257">
        <v>0</v>
      </c>
      <c r="J20257" s="6">
        <f t="shared" si="316"/>
        <v>0</v>
      </c>
    </row>
    <row r="20258" spans="1:10" x14ac:dyDescent="0.25">
      <c r="A20258" t="s">
        <v>139</v>
      </c>
      <c r="B20258" t="s">
        <v>111</v>
      </c>
      <c r="C20258" s="1">
        <v>45470</v>
      </c>
      <c r="D20258">
        <v>1760</v>
      </c>
      <c r="E20258">
        <v>0</v>
      </c>
      <c r="F20258" t="s">
        <v>137</v>
      </c>
      <c r="G20258">
        <v>92.5</v>
      </c>
      <c r="H20258">
        <v>0</v>
      </c>
      <c r="I20258">
        <v>0</v>
      </c>
      <c r="J20258" s="6">
        <f t="shared" si="316"/>
        <v>0</v>
      </c>
    </row>
    <row r="20259" spans="1:10" x14ac:dyDescent="0.25">
      <c r="A20259" t="s">
        <v>139</v>
      </c>
      <c r="B20259" t="s">
        <v>111</v>
      </c>
      <c r="C20259" s="1">
        <v>45442</v>
      </c>
      <c r="D20259">
        <v>1700</v>
      </c>
      <c r="E20259">
        <v>0</v>
      </c>
      <c r="F20259" t="s">
        <v>137</v>
      </c>
      <c r="G20259">
        <v>104.15</v>
      </c>
      <c r="H20259">
        <v>0</v>
      </c>
      <c r="I20259">
        <v>0</v>
      </c>
      <c r="J20259" s="6">
        <f t="shared" si="316"/>
        <v>0</v>
      </c>
    </row>
    <row r="20260" spans="1:10" x14ac:dyDescent="0.25">
      <c r="A20260" t="s">
        <v>139</v>
      </c>
      <c r="B20260" t="s">
        <v>111</v>
      </c>
      <c r="C20260" s="1">
        <v>45470</v>
      </c>
      <c r="D20260">
        <v>2200</v>
      </c>
      <c r="E20260">
        <v>0</v>
      </c>
      <c r="F20260" t="s">
        <v>137</v>
      </c>
      <c r="G20260">
        <v>4.55</v>
      </c>
      <c r="H20260">
        <v>0</v>
      </c>
      <c r="I20260">
        <v>0</v>
      </c>
      <c r="J20260" s="6">
        <f t="shared" si="316"/>
        <v>0</v>
      </c>
    </row>
    <row r="20261" spans="1:10" x14ac:dyDescent="0.25">
      <c r="A20261" t="s">
        <v>139</v>
      </c>
      <c r="B20261" t="s">
        <v>111</v>
      </c>
      <c r="C20261" s="1">
        <v>45470</v>
      </c>
      <c r="D20261">
        <v>2160</v>
      </c>
      <c r="E20261">
        <v>0</v>
      </c>
      <c r="F20261" t="s">
        <v>137</v>
      </c>
      <c r="G20261">
        <v>6.3</v>
      </c>
      <c r="H20261">
        <v>0</v>
      </c>
      <c r="I20261">
        <v>0</v>
      </c>
      <c r="J20261" s="6">
        <f t="shared" si="316"/>
        <v>0</v>
      </c>
    </row>
    <row r="20262" spans="1:10" x14ac:dyDescent="0.25">
      <c r="A20262" t="s">
        <v>139</v>
      </c>
      <c r="B20262" t="s">
        <v>111</v>
      </c>
      <c r="C20262" s="1">
        <v>45470</v>
      </c>
      <c r="D20262">
        <v>2120</v>
      </c>
      <c r="E20262">
        <v>0</v>
      </c>
      <c r="F20262" t="s">
        <v>137</v>
      </c>
      <c r="G20262">
        <v>8.6999999999999993</v>
      </c>
      <c r="H20262">
        <v>0</v>
      </c>
      <c r="I20262">
        <v>0</v>
      </c>
      <c r="J20262" s="6">
        <f t="shared" si="316"/>
        <v>0</v>
      </c>
    </row>
    <row r="20263" spans="1:10" x14ac:dyDescent="0.25">
      <c r="A20263" t="s">
        <v>139</v>
      </c>
      <c r="B20263" t="s">
        <v>111</v>
      </c>
      <c r="C20263" s="1">
        <v>45470</v>
      </c>
      <c r="D20263">
        <v>2080</v>
      </c>
      <c r="E20263">
        <v>0</v>
      </c>
      <c r="F20263" t="s">
        <v>137</v>
      </c>
      <c r="G20263">
        <v>11.85</v>
      </c>
      <c r="H20263">
        <v>0</v>
      </c>
      <c r="I20263">
        <v>0</v>
      </c>
      <c r="J20263" s="6">
        <f t="shared" si="316"/>
        <v>0</v>
      </c>
    </row>
    <row r="20264" spans="1:10" x14ac:dyDescent="0.25">
      <c r="A20264" t="s">
        <v>139</v>
      </c>
      <c r="B20264" t="s">
        <v>111</v>
      </c>
      <c r="C20264" s="1">
        <v>45470</v>
      </c>
      <c r="D20264">
        <v>2040</v>
      </c>
      <c r="E20264">
        <v>0</v>
      </c>
      <c r="F20264" t="s">
        <v>137</v>
      </c>
      <c r="G20264">
        <v>16</v>
      </c>
      <c r="H20264">
        <v>0</v>
      </c>
      <c r="I20264">
        <v>0</v>
      </c>
      <c r="J20264" s="6">
        <f t="shared" si="316"/>
        <v>0</v>
      </c>
    </row>
    <row r="20265" spans="1:10" x14ac:dyDescent="0.25">
      <c r="A20265" t="s">
        <v>139</v>
      </c>
      <c r="B20265" t="s">
        <v>111</v>
      </c>
      <c r="C20265" s="1">
        <v>45470</v>
      </c>
      <c r="D20265">
        <v>1960</v>
      </c>
      <c r="E20265">
        <v>0</v>
      </c>
      <c r="F20265" t="s">
        <v>137</v>
      </c>
      <c r="G20265">
        <v>28.05</v>
      </c>
      <c r="H20265">
        <v>0</v>
      </c>
      <c r="I20265">
        <v>0</v>
      </c>
      <c r="J20265" s="6">
        <f t="shared" si="316"/>
        <v>0</v>
      </c>
    </row>
    <row r="20266" spans="1:10" x14ac:dyDescent="0.25">
      <c r="A20266" t="s">
        <v>139</v>
      </c>
      <c r="B20266" t="s">
        <v>111</v>
      </c>
      <c r="C20266" s="1">
        <v>45470</v>
      </c>
      <c r="D20266">
        <v>1880</v>
      </c>
      <c r="E20266">
        <v>0</v>
      </c>
      <c r="F20266" t="s">
        <v>137</v>
      </c>
      <c r="G20266">
        <v>46.9</v>
      </c>
      <c r="H20266">
        <v>0</v>
      </c>
      <c r="I20266">
        <v>0</v>
      </c>
      <c r="J20266" s="6">
        <f t="shared" si="316"/>
        <v>0</v>
      </c>
    </row>
    <row r="20267" spans="1:10" x14ac:dyDescent="0.25">
      <c r="A20267" t="s">
        <v>139</v>
      </c>
      <c r="B20267" t="s">
        <v>111</v>
      </c>
      <c r="C20267" s="1">
        <v>45470</v>
      </c>
      <c r="D20267">
        <v>1920</v>
      </c>
      <c r="E20267">
        <v>0</v>
      </c>
      <c r="F20267" t="s">
        <v>137</v>
      </c>
      <c r="G20267">
        <v>36.549999999999997</v>
      </c>
      <c r="H20267">
        <v>0</v>
      </c>
      <c r="I20267">
        <v>0</v>
      </c>
      <c r="J20267" s="6">
        <f t="shared" si="316"/>
        <v>0</v>
      </c>
    </row>
    <row r="20268" spans="1:10" x14ac:dyDescent="0.25">
      <c r="A20268" t="s">
        <v>139</v>
      </c>
      <c r="B20268" t="s">
        <v>111</v>
      </c>
      <c r="C20268" s="1">
        <v>45470</v>
      </c>
      <c r="D20268">
        <v>1800</v>
      </c>
      <c r="E20268">
        <v>0</v>
      </c>
      <c r="F20268" t="s">
        <v>137</v>
      </c>
      <c r="G20268">
        <v>74.7</v>
      </c>
      <c r="H20268">
        <v>0</v>
      </c>
      <c r="I20268">
        <v>0</v>
      </c>
      <c r="J20268" s="6">
        <f t="shared" si="316"/>
        <v>0</v>
      </c>
    </row>
    <row r="20269" spans="1:10" x14ac:dyDescent="0.25">
      <c r="A20269" t="s">
        <v>139</v>
      </c>
      <c r="B20269" t="s">
        <v>111</v>
      </c>
      <c r="C20269" s="1">
        <v>45442</v>
      </c>
      <c r="D20269">
        <v>2140</v>
      </c>
      <c r="E20269">
        <v>0</v>
      </c>
      <c r="F20269" t="s">
        <v>137</v>
      </c>
      <c r="G20269">
        <v>2.5499999999999998</v>
      </c>
      <c r="H20269">
        <v>0</v>
      </c>
      <c r="I20269">
        <v>0</v>
      </c>
      <c r="J20269" s="6">
        <f t="shared" si="316"/>
        <v>0</v>
      </c>
    </row>
    <row r="20270" spans="1:10" x14ac:dyDescent="0.25">
      <c r="A20270" t="s">
        <v>139</v>
      </c>
      <c r="B20270" t="s">
        <v>111</v>
      </c>
      <c r="C20270" s="1">
        <v>45470</v>
      </c>
      <c r="D20270">
        <v>1720</v>
      </c>
      <c r="E20270">
        <v>0</v>
      </c>
      <c r="F20270" t="s">
        <v>137</v>
      </c>
      <c r="G20270">
        <v>113.05</v>
      </c>
      <c r="H20270">
        <v>0</v>
      </c>
      <c r="I20270">
        <v>0</v>
      </c>
      <c r="J20270" s="6">
        <f t="shared" si="316"/>
        <v>0</v>
      </c>
    </row>
    <row r="20271" spans="1:10" x14ac:dyDescent="0.25">
      <c r="A20271" t="s">
        <v>139</v>
      </c>
      <c r="B20271" t="s">
        <v>111</v>
      </c>
      <c r="C20271" s="1">
        <v>45470</v>
      </c>
      <c r="D20271">
        <v>1680</v>
      </c>
      <c r="E20271">
        <v>0</v>
      </c>
      <c r="F20271" t="s">
        <v>137</v>
      </c>
      <c r="G20271">
        <v>136.4</v>
      </c>
      <c r="H20271">
        <v>0</v>
      </c>
      <c r="I20271">
        <v>0</v>
      </c>
      <c r="J20271" s="6">
        <f t="shared" si="316"/>
        <v>0</v>
      </c>
    </row>
    <row r="20272" spans="1:10" x14ac:dyDescent="0.25">
      <c r="A20272" t="s">
        <v>139</v>
      </c>
      <c r="B20272" t="s">
        <v>111</v>
      </c>
      <c r="C20272" s="1">
        <v>45470</v>
      </c>
      <c r="D20272">
        <v>1640</v>
      </c>
      <c r="E20272">
        <v>0</v>
      </c>
      <c r="F20272" t="s">
        <v>137</v>
      </c>
      <c r="G20272">
        <v>162.5</v>
      </c>
      <c r="H20272">
        <v>0</v>
      </c>
      <c r="I20272">
        <v>0</v>
      </c>
      <c r="J20272" s="6">
        <f t="shared" si="316"/>
        <v>0</v>
      </c>
    </row>
    <row r="20273" spans="1:10" x14ac:dyDescent="0.25">
      <c r="A20273" t="s">
        <v>139</v>
      </c>
      <c r="B20273" t="s">
        <v>111</v>
      </c>
      <c r="C20273" s="1">
        <v>45470</v>
      </c>
      <c r="D20273">
        <v>1600</v>
      </c>
      <c r="E20273">
        <v>0</v>
      </c>
      <c r="F20273" t="s">
        <v>137</v>
      </c>
      <c r="G20273">
        <v>191.25</v>
      </c>
      <c r="H20273">
        <v>0</v>
      </c>
      <c r="I20273">
        <v>0</v>
      </c>
      <c r="J20273" s="6">
        <f t="shared" si="316"/>
        <v>0</v>
      </c>
    </row>
    <row r="20274" spans="1:10" x14ac:dyDescent="0.25">
      <c r="A20274" t="s">
        <v>139</v>
      </c>
      <c r="B20274" t="s">
        <v>111</v>
      </c>
      <c r="C20274" s="1">
        <v>45470</v>
      </c>
      <c r="D20274">
        <v>1520</v>
      </c>
      <c r="E20274">
        <v>0</v>
      </c>
      <c r="F20274" t="s">
        <v>137</v>
      </c>
      <c r="G20274">
        <v>255.4</v>
      </c>
      <c r="H20274">
        <v>0</v>
      </c>
      <c r="I20274">
        <v>0</v>
      </c>
      <c r="J20274" s="6">
        <f t="shared" si="316"/>
        <v>0</v>
      </c>
    </row>
    <row r="20275" spans="1:10" x14ac:dyDescent="0.25">
      <c r="A20275" t="s">
        <v>139</v>
      </c>
      <c r="B20275" t="s">
        <v>111</v>
      </c>
      <c r="C20275" s="1">
        <v>45442</v>
      </c>
      <c r="D20275">
        <v>2220</v>
      </c>
      <c r="E20275">
        <v>16</v>
      </c>
      <c r="F20275" t="s">
        <v>137</v>
      </c>
      <c r="G20275">
        <v>34</v>
      </c>
      <c r="H20275">
        <v>5200</v>
      </c>
      <c r="I20275">
        <v>5200</v>
      </c>
      <c r="J20275" s="6">
        <f t="shared" si="316"/>
        <v>0</v>
      </c>
    </row>
    <row r="20276" spans="1:10" x14ac:dyDescent="0.25">
      <c r="A20276" t="s">
        <v>139</v>
      </c>
      <c r="B20276" t="s">
        <v>111</v>
      </c>
      <c r="C20276" s="1">
        <v>45442</v>
      </c>
      <c r="D20276">
        <v>2200</v>
      </c>
      <c r="E20276">
        <v>252</v>
      </c>
      <c r="F20276" t="s">
        <v>137</v>
      </c>
      <c r="G20276">
        <v>36.25</v>
      </c>
      <c r="H20276">
        <v>50000</v>
      </c>
      <c r="I20276">
        <v>50000</v>
      </c>
      <c r="J20276" s="6">
        <f t="shared" si="316"/>
        <v>0</v>
      </c>
    </row>
    <row r="20277" spans="1:10" x14ac:dyDescent="0.25">
      <c r="A20277" t="s">
        <v>139</v>
      </c>
      <c r="B20277" t="s">
        <v>111</v>
      </c>
      <c r="C20277" s="1">
        <v>45442</v>
      </c>
      <c r="D20277">
        <v>2180</v>
      </c>
      <c r="E20277">
        <v>0</v>
      </c>
      <c r="F20277" t="s">
        <v>137</v>
      </c>
      <c r="G20277">
        <v>1.65</v>
      </c>
      <c r="H20277">
        <v>0</v>
      </c>
      <c r="I20277">
        <v>0</v>
      </c>
      <c r="J20277" s="6">
        <f t="shared" si="316"/>
        <v>0</v>
      </c>
    </row>
    <row r="20278" spans="1:10" x14ac:dyDescent="0.25">
      <c r="A20278" t="s">
        <v>139</v>
      </c>
      <c r="B20278" t="s">
        <v>111</v>
      </c>
      <c r="C20278" s="1">
        <v>45442</v>
      </c>
      <c r="D20278">
        <v>2160</v>
      </c>
      <c r="E20278">
        <v>320</v>
      </c>
      <c r="F20278" t="s">
        <v>137</v>
      </c>
      <c r="G20278">
        <v>42.8</v>
      </c>
      <c r="H20278">
        <v>36000</v>
      </c>
      <c r="I20278">
        <v>36000</v>
      </c>
      <c r="J20278" s="6">
        <f t="shared" si="316"/>
        <v>0</v>
      </c>
    </row>
    <row r="20279" spans="1:10" x14ac:dyDescent="0.25">
      <c r="A20279" t="s">
        <v>139</v>
      </c>
      <c r="B20279" t="s">
        <v>111</v>
      </c>
      <c r="C20279" s="1">
        <v>45470</v>
      </c>
      <c r="D20279">
        <v>1840</v>
      </c>
      <c r="E20279">
        <v>0</v>
      </c>
      <c r="F20279" t="s">
        <v>137</v>
      </c>
      <c r="G20279">
        <v>59.6</v>
      </c>
      <c r="H20279">
        <v>0</v>
      </c>
      <c r="I20279">
        <v>0</v>
      </c>
      <c r="J20279" s="6">
        <f t="shared" si="316"/>
        <v>0</v>
      </c>
    </row>
    <row r="20280" spans="1:10" x14ac:dyDescent="0.25">
      <c r="A20280" t="s">
        <v>139</v>
      </c>
      <c r="B20280" t="s">
        <v>111</v>
      </c>
      <c r="C20280" s="1">
        <v>45407</v>
      </c>
      <c r="D20280">
        <v>1660</v>
      </c>
      <c r="E20280">
        <v>0</v>
      </c>
      <c r="F20280" t="s">
        <v>137</v>
      </c>
      <c r="G20280">
        <v>146.25</v>
      </c>
      <c r="H20280">
        <v>800</v>
      </c>
      <c r="I20280">
        <v>0</v>
      </c>
      <c r="J20280" s="6">
        <f t="shared" si="316"/>
        <v>0</v>
      </c>
    </row>
    <row r="20281" spans="1:10" x14ac:dyDescent="0.25">
      <c r="A20281" t="s">
        <v>139</v>
      </c>
      <c r="B20281" t="s">
        <v>111</v>
      </c>
      <c r="C20281" s="1">
        <v>45442</v>
      </c>
      <c r="D20281">
        <v>1680</v>
      </c>
      <c r="E20281">
        <v>0</v>
      </c>
      <c r="F20281" t="s">
        <v>137</v>
      </c>
      <c r="G20281">
        <v>114.1</v>
      </c>
      <c r="H20281">
        <v>0</v>
      </c>
      <c r="I20281">
        <v>0</v>
      </c>
      <c r="J20281" s="6">
        <f t="shared" si="316"/>
        <v>0</v>
      </c>
    </row>
    <row r="20282" spans="1:10" x14ac:dyDescent="0.25">
      <c r="A20282" t="s">
        <v>139</v>
      </c>
      <c r="B20282" t="s">
        <v>111</v>
      </c>
      <c r="C20282" s="1">
        <v>45407</v>
      </c>
      <c r="D20282">
        <v>1480</v>
      </c>
      <c r="E20282">
        <v>0</v>
      </c>
      <c r="F20282" t="s">
        <v>137</v>
      </c>
      <c r="G20282">
        <v>390.75</v>
      </c>
      <c r="H20282">
        <v>0</v>
      </c>
      <c r="I20282">
        <v>0</v>
      </c>
      <c r="J20282" s="6">
        <f t="shared" si="316"/>
        <v>0</v>
      </c>
    </row>
    <row r="20283" spans="1:10" x14ac:dyDescent="0.25">
      <c r="A20283" t="s">
        <v>139</v>
      </c>
      <c r="B20283" t="s">
        <v>111</v>
      </c>
      <c r="C20283" s="1">
        <v>45407</v>
      </c>
      <c r="D20283">
        <v>1520</v>
      </c>
      <c r="E20283">
        <v>0</v>
      </c>
      <c r="F20283" t="s">
        <v>137</v>
      </c>
      <c r="G20283">
        <v>353.2</v>
      </c>
      <c r="H20283">
        <v>0</v>
      </c>
      <c r="I20283">
        <v>0</v>
      </c>
      <c r="J20283" s="6">
        <f t="shared" si="316"/>
        <v>0</v>
      </c>
    </row>
    <row r="20284" spans="1:10" x14ac:dyDescent="0.25">
      <c r="A20284" t="s">
        <v>139</v>
      </c>
      <c r="B20284" t="s">
        <v>111</v>
      </c>
      <c r="C20284" s="1">
        <v>45407</v>
      </c>
      <c r="D20284">
        <v>1560</v>
      </c>
      <c r="E20284">
        <v>0</v>
      </c>
      <c r="F20284" t="s">
        <v>137</v>
      </c>
      <c r="G20284">
        <v>316.60000000000002</v>
      </c>
      <c r="H20284">
        <v>0</v>
      </c>
      <c r="I20284">
        <v>0</v>
      </c>
      <c r="J20284" s="6">
        <f t="shared" si="316"/>
        <v>0</v>
      </c>
    </row>
    <row r="20285" spans="1:10" x14ac:dyDescent="0.25">
      <c r="A20285" t="s">
        <v>139</v>
      </c>
      <c r="B20285" t="s">
        <v>111</v>
      </c>
      <c r="C20285" s="1">
        <v>45407</v>
      </c>
      <c r="D20285">
        <v>1600</v>
      </c>
      <c r="E20285">
        <v>0</v>
      </c>
      <c r="F20285" t="s">
        <v>137</v>
      </c>
      <c r="G20285">
        <v>281.2</v>
      </c>
      <c r="H20285">
        <v>0</v>
      </c>
      <c r="I20285">
        <v>0</v>
      </c>
      <c r="J20285" s="6">
        <f t="shared" si="316"/>
        <v>0</v>
      </c>
    </row>
    <row r="20286" spans="1:10" x14ac:dyDescent="0.25">
      <c r="A20286" t="s">
        <v>139</v>
      </c>
      <c r="B20286" t="s">
        <v>111</v>
      </c>
      <c r="C20286" s="1">
        <v>45407</v>
      </c>
      <c r="D20286">
        <v>1640</v>
      </c>
      <c r="E20286">
        <v>0</v>
      </c>
      <c r="F20286" t="s">
        <v>137</v>
      </c>
      <c r="G20286">
        <v>247.35</v>
      </c>
      <c r="H20286">
        <v>0</v>
      </c>
      <c r="I20286">
        <v>0</v>
      </c>
      <c r="J20286" s="6">
        <f t="shared" si="316"/>
        <v>0</v>
      </c>
    </row>
    <row r="20287" spans="1:10" x14ac:dyDescent="0.25">
      <c r="A20287" t="s">
        <v>139</v>
      </c>
      <c r="B20287" t="s">
        <v>111</v>
      </c>
      <c r="C20287" s="1">
        <v>45407</v>
      </c>
      <c r="D20287">
        <v>1680</v>
      </c>
      <c r="E20287">
        <v>0</v>
      </c>
      <c r="F20287" t="s">
        <v>137</v>
      </c>
      <c r="G20287">
        <v>163.80000000000001</v>
      </c>
      <c r="H20287">
        <v>0</v>
      </c>
      <c r="I20287">
        <v>0</v>
      </c>
      <c r="J20287" s="6">
        <f t="shared" si="316"/>
        <v>0</v>
      </c>
    </row>
    <row r="20288" spans="1:10" x14ac:dyDescent="0.25">
      <c r="A20288" t="s">
        <v>139</v>
      </c>
      <c r="B20288" t="s">
        <v>111</v>
      </c>
      <c r="C20288" s="1">
        <v>45407</v>
      </c>
      <c r="D20288">
        <v>1700</v>
      </c>
      <c r="E20288">
        <v>1</v>
      </c>
      <c r="F20288" t="s">
        <v>137</v>
      </c>
      <c r="G20288">
        <v>165</v>
      </c>
      <c r="H20288">
        <v>12400</v>
      </c>
      <c r="I20288">
        <v>0</v>
      </c>
      <c r="J20288" s="6">
        <f t="shared" si="316"/>
        <v>0</v>
      </c>
    </row>
    <row r="20289" spans="1:10" x14ac:dyDescent="0.25">
      <c r="A20289" t="s">
        <v>139</v>
      </c>
      <c r="B20289" t="s">
        <v>111</v>
      </c>
      <c r="C20289" s="1">
        <v>45407</v>
      </c>
      <c r="D20289">
        <v>1720</v>
      </c>
      <c r="E20289">
        <v>0</v>
      </c>
      <c r="F20289" t="s">
        <v>137</v>
      </c>
      <c r="G20289">
        <v>129</v>
      </c>
      <c r="H20289">
        <v>6400</v>
      </c>
      <c r="I20289">
        <v>0</v>
      </c>
      <c r="J20289" s="6">
        <f t="shared" si="316"/>
        <v>0</v>
      </c>
    </row>
    <row r="20290" spans="1:10" x14ac:dyDescent="0.25">
      <c r="A20290" t="s">
        <v>139</v>
      </c>
      <c r="B20290" t="s">
        <v>111</v>
      </c>
      <c r="C20290" s="1">
        <v>45407</v>
      </c>
      <c r="D20290">
        <v>1740</v>
      </c>
      <c r="E20290">
        <v>0</v>
      </c>
      <c r="F20290" t="s">
        <v>137</v>
      </c>
      <c r="G20290">
        <v>105.05</v>
      </c>
      <c r="H20290">
        <v>2000</v>
      </c>
      <c r="I20290">
        <v>0</v>
      </c>
      <c r="J20290" s="6">
        <f t="shared" ref="J20290:J20353" si="317">IFERROR(I20290/(H20290-I20290)*100, 0)</f>
        <v>0</v>
      </c>
    </row>
    <row r="20291" spans="1:10" x14ac:dyDescent="0.25">
      <c r="A20291" t="s">
        <v>139</v>
      </c>
      <c r="B20291" t="s">
        <v>111</v>
      </c>
      <c r="C20291" s="1">
        <v>45407</v>
      </c>
      <c r="D20291">
        <v>1760</v>
      </c>
      <c r="E20291">
        <v>0</v>
      </c>
      <c r="F20291" t="s">
        <v>137</v>
      </c>
      <c r="G20291">
        <v>91.3</v>
      </c>
      <c r="H20291">
        <v>2000</v>
      </c>
      <c r="I20291">
        <v>0</v>
      </c>
      <c r="J20291" s="6">
        <f t="shared" si="317"/>
        <v>0</v>
      </c>
    </row>
    <row r="20292" spans="1:10" x14ac:dyDescent="0.25">
      <c r="A20292" t="s">
        <v>139</v>
      </c>
      <c r="B20292" t="s">
        <v>111</v>
      </c>
      <c r="C20292" s="1">
        <v>45407</v>
      </c>
      <c r="D20292">
        <v>1620</v>
      </c>
      <c r="E20292">
        <v>0</v>
      </c>
      <c r="F20292" t="s">
        <v>137</v>
      </c>
      <c r="G20292">
        <v>126.25</v>
      </c>
      <c r="H20292">
        <v>0</v>
      </c>
      <c r="I20292">
        <v>0</v>
      </c>
      <c r="J20292" s="6">
        <f t="shared" si="317"/>
        <v>0</v>
      </c>
    </row>
    <row r="20293" spans="1:10" x14ac:dyDescent="0.25">
      <c r="A20293" t="s">
        <v>139</v>
      </c>
      <c r="B20293" t="s">
        <v>111</v>
      </c>
      <c r="C20293" s="1">
        <v>45407</v>
      </c>
      <c r="D20293">
        <v>2200</v>
      </c>
      <c r="E20293">
        <v>44</v>
      </c>
      <c r="F20293" t="s">
        <v>137</v>
      </c>
      <c r="G20293">
        <v>2.15</v>
      </c>
      <c r="H20293">
        <v>9200</v>
      </c>
      <c r="I20293">
        <v>9200</v>
      </c>
      <c r="J20293" s="6">
        <f t="shared" si="317"/>
        <v>0</v>
      </c>
    </row>
    <row r="20294" spans="1:10" x14ac:dyDescent="0.25">
      <c r="A20294" t="s">
        <v>139</v>
      </c>
      <c r="B20294" t="s">
        <v>111</v>
      </c>
      <c r="C20294" s="1">
        <v>45442</v>
      </c>
      <c r="D20294">
        <v>1660</v>
      </c>
      <c r="E20294">
        <v>0</v>
      </c>
      <c r="F20294" t="s">
        <v>137</v>
      </c>
      <c r="G20294">
        <v>129.6</v>
      </c>
      <c r="H20294">
        <v>0</v>
      </c>
      <c r="I20294">
        <v>0</v>
      </c>
      <c r="J20294" s="6">
        <f t="shared" si="317"/>
        <v>0</v>
      </c>
    </row>
    <row r="20295" spans="1:10" x14ac:dyDescent="0.25">
      <c r="A20295" t="s">
        <v>139</v>
      </c>
      <c r="B20295" t="s">
        <v>111</v>
      </c>
      <c r="C20295" s="1">
        <v>45442</v>
      </c>
      <c r="D20295">
        <v>1640</v>
      </c>
      <c r="E20295">
        <v>0</v>
      </c>
      <c r="F20295" t="s">
        <v>137</v>
      </c>
      <c r="G20295">
        <v>137.44999999999999</v>
      </c>
      <c r="H20295">
        <v>0</v>
      </c>
      <c r="I20295">
        <v>0</v>
      </c>
      <c r="J20295" s="6">
        <f t="shared" si="317"/>
        <v>0</v>
      </c>
    </row>
    <row r="20296" spans="1:10" x14ac:dyDescent="0.25">
      <c r="A20296" t="s">
        <v>139</v>
      </c>
      <c r="B20296" t="s">
        <v>111</v>
      </c>
      <c r="C20296" s="1">
        <v>45442</v>
      </c>
      <c r="D20296">
        <v>1620</v>
      </c>
      <c r="E20296">
        <v>0</v>
      </c>
      <c r="F20296" t="s">
        <v>137</v>
      </c>
      <c r="G20296">
        <v>158.30000000000001</v>
      </c>
      <c r="H20296">
        <v>0</v>
      </c>
      <c r="I20296">
        <v>0</v>
      </c>
      <c r="J20296" s="6">
        <f t="shared" si="317"/>
        <v>0</v>
      </c>
    </row>
    <row r="20297" spans="1:10" x14ac:dyDescent="0.25">
      <c r="A20297" t="s">
        <v>139</v>
      </c>
      <c r="B20297" t="s">
        <v>111</v>
      </c>
      <c r="C20297" s="1">
        <v>45442</v>
      </c>
      <c r="D20297">
        <v>1600</v>
      </c>
      <c r="E20297">
        <v>0</v>
      </c>
      <c r="F20297" t="s">
        <v>137</v>
      </c>
      <c r="G20297">
        <v>163.55000000000001</v>
      </c>
      <c r="H20297">
        <v>0</v>
      </c>
      <c r="I20297">
        <v>0</v>
      </c>
      <c r="J20297" s="6">
        <f t="shared" si="317"/>
        <v>0</v>
      </c>
    </row>
    <row r="20298" spans="1:10" x14ac:dyDescent="0.25">
      <c r="A20298" t="s">
        <v>139</v>
      </c>
      <c r="B20298" t="s">
        <v>111</v>
      </c>
      <c r="C20298" s="1">
        <v>45442</v>
      </c>
      <c r="D20298">
        <v>1560</v>
      </c>
      <c r="E20298">
        <v>0</v>
      </c>
      <c r="F20298" t="s">
        <v>137</v>
      </c>
      <c r="G20298">
        <v>192.25</v>
      </c>
      <c r="H20298">
        <v>0</v>
      </c>
      <c r="I20298">
        <v>0</v>
      </c>
      <c r="J20298" s="6">
        <f t="shared" si="317"/>
        <v>0</v>
      </c>
    </row>
    <row r="20299" spans="1:10" x14ac:dyDescent="0.25">
      <c r="A20299" t="s">
        <v>139</v>
      </c>
      <c r="B20299" t="s">
        <v>111</v>
      </c>
      <c r="C20299" s="1">
        <v>45442</v>
      </c>
      <c r="D20299">
        <v>1520</v>
      </c>
      <c r="E20299">
        <v>0</v>
      </c>
      <c r="F20299" t="s">
        <v>137</v>
      </c>
      <c r="G20299">
        <v>223.3</v>
      </c>
      <c r="H20299">
        <v>0</v>
      </c>
      <c r="I20299">
        <v>0</v>
      </c>
      <c r="J20299" s="6">
        <f t="shared" si="317"/>
        <v>0</v>
      </c>
    </row>
    <row r="20300" spans="1:10" x14ac:dyDescent="0.25">
      <c r="A20300" t="s">
        <v>139</v>
      </c>
      <c r="B20300" t="s">
        <v>111</v>
      </c>
      <c r="C20300" s="1">
        <v>45442</v>
      </c>
      <c r="D20300">
        <v>1940</v>
      </c>
      <c r="E20300">
        <v>135</v>
      </c>
      <c r="F20300" t="s">
        <v>137</v>
      </c>
      <c r="G20300">
        <v>131.4</v>
      </c>
      <c r="H20300">
        <v>8400</v>
      </c>
      <c r="I20300">
        <v>8400</v>
      </c>
      <c r="J20300" s="6">
        <f t="shared" si="317"/>
        <v>0</v>
      </c>
    </row>
    <row r="20301" spans="1:10" x14ac:dyDescent="0.25">
      <c r="A20301" t="s">
        <v>139</v>
      </c>
      <c r="B20301" t="s">
        <v>111</v>
      </c>
      <c r="C20301" s="1">
        <v>45407</v>
      </c>
      <c r="D20301">
        <v>2220</v>
      </c>
      <c r="E20301">
        <v>0</v>
      </c>
      <c r="F20301" t="s">
        <v>137</v>
      </c>
      <c r="G20301">
        <v>0.45</v>
      </c>
      <c r="H20301">
        <v>0</v>
      </c>
      <c r="I20301">
        <v>0</v>
      </c>
      <c r="J20301" s="6">
        <f t="shared" si="317"/>
        <v>0</v>
      </c>
    </row>
    <row r="20302" spans="1:10" x14ac:dyDescent="0.25">
      <c r="A20302" t="s">
        <v>139</v>
      </c>
      <c r="B20302" t="s">
        <v>111</v>
      </c>
      <c r="C20302" s="1">
        <v>45407</v>
      </c>
      <c r="D20302">
        <v>2180</v>
      </c>
      <c r="E20302">
        <v>0</v>
      </c>
      <c r="F20302" t="s">
        <v>137</v>
      </c>
      <c r="G20302">
        <v>0.75</v>
      </c>
      <c r="H20302">
        <v>0</v>
      </c>
      <c r="I20302">
        <v>0</v>
      </c>
      <c r="J20302" s="6">
        <f t="shared" si="317"/>
        <v>0</v>
      </c>
    </row>
    <row r="20303" spans="1:10" x14ac:dyDescent="0.25">
      <c r="A20303" t="s">
        <v>139</v>
      </c>
      <c r="B20303" t="s">
        <v>111</v>
      </c>
      <c r="C20303" s="1">
        <v>45407</v>
      </c>
      <c r="D20303">
        <v>2160</v>
      </c>
      <c r="E20303">
        <v>155</v>
      </c>
      <c r="F20303" t="s">
        <v>137</v>
      </c>
      <c r="G20303">
        <v>4.0999999999999996</v>
      </c>
      <c r="H20303">
        <v>26800</v>
      </c>
      <c r="I20303">
        <v>26800</v>
      </c>
      <c r="J20303" s="6">
        <f t="shared" si="317"/>
        <v>0</v>
      </c>
    </row>
    <row r="20304" spans="1:10" x14ac:dyDescent="0.25">
      <c r="A20304" t="s">
        <v>139</v>
      </c>
      <c r="B20304" t="s">
        <v>111</v>
      </c>
      <c r="C20304" s="1">
        <v>45442</v>
      </c>
      <c r="D20304">
        <v>1480</v>
      </c>
      <c r="E20304">
        <v>0</v>
      </c>
      <c r="F20304" t="s">
        <v>137</v>
      </c>
      <c r="G20304">
        <v>256.39999999999998</v>
      </c>
      <c r="H20304">
        <v>0</v>
      </c>
      <c r="I20304">
        <v>0</v>
      </c>
      <c r="J20304" s="6">
        <f t="shared" si="317"/>
        <v>0</v>
      </c>
    </row>
    <row r="20305" spans="1:10" x14ac:dyDescent="0.25">
      <c r="A20305" t="s">
        <v>139</v>
      </c>
      <c r="B20305" t="s">
        <v>111</v>
      </c>
      <c r="C20305" s="1">
        <v>45407</v>
      </c>
      <c r="D20305">
        <v>2140</v>
      </c>
      <c r="E20305">
        <v>7</v>
      </c>
      <c r="F20305" t="s">
        <v>137</v>
      </c>
      <c r="G20305">
        <v>5.35</v>
      </c>
      <c r="H20305">
        <v>2000</v>
      </c>
      <c r="I20305">
        <v>2000</v>
      </c>
      <c r="J20305" s="6">
        <f t="shared" si="317"/>
        <v>0</v>
      </c>
    </row>
    <row r="20306" spans="1:10" x14ac:dyDescent="0.25">
      <c r="A20306" t="s">
        <v>139</v>
      </c>
      <c r="B20306" t="s">
        <v>111</v>
      </c>
      <c r="C20306" s="1">
        <v>45407</v>
      </c>
      <c r="D20306">
        <v>2060</v>
      </c>
      <c r="E20306">
        <v>92</v>
      </c>
      <c r="F20306" t="s">
        <v>137</v>
      </c>
      <c r="G20306">
        <v>17.95</v>
      </c>
      <c r="H20306">
        <v>12800</v>
      </c>
      <c r="I20306">
        <v>12800</v>
      </c>
      <c r="J20306" s="6">
        <f t="shared" si="317"/>
        <v>0</v>
      </c>
    </row>
    <row r="20307" spans="1:10" x14ac:dyDescent="0.25">
      <c r="A20307" t="s">
        <v>139</v>
      </c>
      <c r="B20307" t="s">
        <v>111</v>
      </c>
      <c r="C20307" s="1">
        <v>45407</v>
      </c>
      <c r="D20307">
        <v>2100</v>
      </c>
      <c r="E20307">
        <v>696</v>
      </c>
      <c r="F20307" t="s">
        <v>137</v>
      </c>
      <c r="G20307">
        <v>9.3000000000000007</v>
      </c>
      <c r="H20307">
        <v>59600</v>
      </c>
      <c r="I20307">
        <v>59600</v>
      </c>
      <c r="J20307" s="6">
        <f t="shared" si="317"/>
        <v>0</v>
      </c>
    </row>
    <row r="20308" spans="1:10" x14ac:dyDescent="0.25">
      <c r="A20308" t="s">
        <v>139</v>
      </c>
      <c r="B20308" t="s">
        <v>111</v>
      </c>
      <c r="C20308" s="1">
        <v>45407</v>
      </c>
      <c r="D20308">
        <v>2120</v>
      </c>
      <c r="E20308">
        <v>128</v>
      </c>
      <c r="F20308" t="s">
        <v>137</v>
      </c>
      <c r="G20308">
        <v>6.55</v>
      </c>
      <c r="H20308">
        <v>15600</v>
      </c>
      <c r="I20308">
        <v>15600</v>
      </c>
      <c r="J20308" s="6">
        <f t="shared" si="317"/>
        <v>0</v>
      </c>
    </row>
    <row r="20309" spans="1:10" x14ac:dyDescent="0.25">
      <c r="A20309" t="s">
        <v>139</v>
      </c>
      <c r="B20309" t="s">
        <v>111</v>
      </c>
      <c r="C20309" s="1">
        <v>45442</v>
      </c>
      <c r="D20309">
        <v>2060</v>
      </c>
      <c r="E20309">
        <v>0</v>
      </c>
      <c r="F20309" t="s">
        <v>138</v>
      </c>
      <c r="G20309">
        <v>304.8</v>
      </c>
      <c r="H20309">
        <v>0</v>
      </c>
      <c r="I20309">
        <v>0</v>
      </c>
      <c r="J20309" s="6">
        <f t="shared" si="317"/>
        <v>0</v>
      </c>
    </row>
    <row r="20310" spans="1:10" x14ac:dyDescent="0.25">
      <c r="A20310" t="s">
        <v>139</v>
      </c>
      <c r="B20310" t="s">
        <v>111</v>
      </c>
      <c r="C20310" s="1">
        <v>45442</v>
      </c>
      <c r="D20310">
        <v>2220</v>
      </c>
      <c r="E20310">
        <v>0</v>
      </c>
      <c r="F20310" t="s">
        <v>138</v>
      </c>
      <c r="G20310">
        <v>457.95</v>
      </c>
      <c r="H20310">
        <v>0</v>
      </c>
      <c r="I20310">
        <v>0</v>
      </c>
      <c r="J20310" s="6">
        <f t="shared" si="317"/>
        <v>0</v>
      </c>
    </row>
    <row r="20311" spans="1:10" x14ac:dyDescent="0.25">
      <c r="A20311" t="s">
        <v>139</v>
      </c>
      <c r="B20311" t="s">
        <v>111</v>
      </c>
      <c r="C20311" s="1">
        <v>45442</v>
      </c>
      <c r="D20311">
        <v>2180</v>
      </c>
      <c r="E20311">
        <v>0</v>
      </c>
      <c r="F20311" t="s">
        <v>138</v>
      </c>
      <c r="G20311">
        <v>419.05</v>
      </c>
      <c r="H20311">
        <v>0</v>
      </c>
      <c r="I20311">
        <v>0</v>
      </c>
      <c r="J20311" s="6">
        <f t="shared" si="317"/>
        <v>0</v>
      </c>
    </row>
    <row r="20312" spans="1:10" x14ac:dyDescent="0.25">
      <c r="A20312" t="s">
        <v>139</v>
      </c>
      <c r="B20312" t="s">
        <v>111</v>
      </c>
      <c r="C20312" s="1">
        <v>45442</v>
      </c>
      <c r="D20312">
        <v>2140</v>
      </c>
      <c r="E20312">
        <v>0</v>
      </c>
      <c r="F20312" t="s">
        <v>138</v>
      </c>
      <c r="G20312">
        <v>380.45</v>
      </c>
      <c r="H20312">
        <v>0</v>
      </c>
      <c r="I20312">
        <v>0</v>
      </c>
      <c r="J20312" s="6">
        <f t="shared" si="317"/>
        <v>0</v>
      </c>
    </row>
    <row r="20313" spans="1:10" x14ac:dyDescent="0.25">
      <c r="A20313" t="s">
        <v>139</v>
      </c>
      <c r="B20313" t="s">
        <v>111</v>
      </c>
      <c r="C20313" s="1">
        <v>45442</v>
      </c>
      <c r="D20313">
        <v>2120</v>
      </c>
      <c r="E20313">
        <v>0</v>
      </c>
      <c r="F20313" t="s">
        <v>138</v>
      </c>
      <c r="G20313">
        <v>390.9</v>
      </c>
      <c r="H20313">
        <v>0</v>
      </c>
      <c r="I20313">
        <v>0</v>
      </c>
      <c r="J20313" s="6">
        <f t="shared" si="317"/>
        <v>0</v>
      </c>
    </row>
    <row r="20314" spans="1:10" x14ac:dyDescent="0.25">
      <c r="A20314" t="s">
        <v>139</v>
      </c>
      <c r="B20314" t="s">
        <v>111</v>
      </c>
      <c r="C20314" s="1">
        <v>45442</v>
      </c>
      <c r="D20314">
        <v>2100</v>
      </c>
      <c r="E20314">
        <v>0</v>
      </c>
      <c r="F20314" t="s">
        <v>138</v>
      </c>
      <c r="G20314">
        <v>342.3</v>
      </c>
      <c r="H20314">
        <v>0</v>
      </c>
      <c r="I20314">
        <v>0</v>
      </c>
      <c r="J20314" s="6">
        <f t="shared" si="317"/>
        <v>0</v>
      </c>
    </row>
    <row r="20315" spans="1:10" x14ac:dyDescent="0.25">
      <c r="A20315" t="s">
        <v>139</v>
      </c>
      <c r="B20315" t="s">
        <v>111</v>
      </c>
      <c r="C20315" s="1">
        <v>45442</v>
      </c>
      <c r="D20315">
        <v>2080</v>
      </c>
      <c r="E20315">
        <v>0</v>
      </c>
      <c r="F20315" t="s">
        <v>138</v>
      </c>
      <c r="G20315">
        <v>354.1</v>
      </c>
      <c r="H20315">
        <v>0</v>
      </c>
      <c r="I20315">
        <v>0</v>
      </c>
      <c r="J20315" s="6">
        <f t="shared" si="317"/>
        <v>0</v>
      </c>
    </row>
    <row r="20316" spans="1:10" x14ac:dyDescent="0.25">
      <c r="A20316" t="s">
        <v>139</v>
      </c>
      <c r="B20316" t="s">
        <v>111</v>
      </c>
      <c r="C20316" s="1">
        <v>45442</v>
      </c>
      <c r="D20316">
        <v>2160</v>
      </c>
      <c r="E20316">
        <v>0</v>
      </c>
      <c r="F20316" t="s">
        <v>138</v>
      </c>
      <c r="G20316">
        <v>428.35</v>
      </c>
      <c r="H20316">
        <v>0</v>
      </c>
      <c r="I20316">
        <v>0</v>
      </c>
      <c r="J20316" s="6">
        <f t="shared" si="317"/>
        <v>0</v>
      </c>
    </row>
    <row r="20317" spans="1:10" x14ac:dyDescent="0.25">
      <c r="A20317" t="s">
        <v>139</v>
      </c>
      <c r="B20317" t="s">
        <v>111</v>
      </c>
      <c r="C20317" s="1">
        <v>45442</v>
      </c>
      <c r="D20317">
        <v>1640</v>
      </c>
      <c r="E20317">
        <v>0</v>
      </c>
      <c r="F20317" t="s">
        <v>138</v>
      </c>
      <c r="G20317">
        <v>50.45</v>
      </c>
      <c r="H20317">
        <v>0</v>
      </c>
      <c r="I20317">
        <v>0</v>
      </c>
      <c r="J20317" s="6">
        <f t="shared" si="317"/>
        <v>0</v>
      </c>
    </row>
    <row r="20318" spans="1:10" x14ac:dyDescent="0.25">
      <c r="A20318" t="s">
        <v>139</v>
      </c>
      <c r="B20318" t="s">
        <v>111</v>
      </c>
      <c r="C20318" s="1">
        <v>45442</v>
      </c>
      <c r="D20318">
        <v>2200</v>
      </c>
      <c r="E20318">
        <v>0</v>
      </c>
      <c r="F20318" t="s">
        <v>138</v>
      </c>
      <c r="G20318">
        <v>466.3</v>
      </c>
      <c r="H20318">
        <v>0</v>
      </c>
      <c r="I20318">
        <v>0</v>
      </c>
      <c r="J20318" s="6">
        <f t="shared" si="317"/>
        <v>0</v>
      </c>
    </row>
    <row r="20319" spans="1:10" x14ac:dyDescent="0.25">
      <c r="A20319" t="s">
        <v>139</v>
      </c>
      <c r="B20319" t="s">
        <v>111</v>
      </c>
      <c r="C20319" s="1">
        <v>45442</v>
      </c>
      <c r="D20319">
        <v>2040</v>
      </c>
      <c r="E20319">
        <v>0</v>
      </c>
      <c r="F20319" t="s">
        <v>138</v>
      </c>
      <c r="G20319">
        <v>318.05</v>
      </c>
      <c r="H20319">
        <v>0</v>
      </c>
      <c r="I20319">
        <v>0</v>
      </c>
      <c r="J20319" s="6">
        <f t="shared" si="317"/>
        <v>0</v>
      </c>
    </row>
    <row r="20320" spans="1:10" x14ac:dyDescent="0.25">
      <c r="A20320" t="s">
        <v>139</v>
      </c>
      <c r="B20320" t="s">
        <v>111</v>
      </c>
      <c r="C20320" s="1">
        <v>45442</v>
      </c>
      <c r="D20320">
        <v>1480</v>
      </c>
      <c r="E20320">
        <v>0</v>
      </c>
      <c r="F20320" t="s">
        <v>138</v>
      </c>
      <c r="G20320">
        <v>12.3</v>
      </c>
      <c r="H20320">
        <v>0</v>
      </c>
      <c r="I20320">
        <v>0</v>
      </c>
      <c r="J20320" s="6">
        <f t="shared" si="317"/>
        <v>0</v>
      </c>
    </row>
    <row r="20321" spans="1:10" x14ac:dyDescent="0.25">
      <c r="A20321" t="s">
        <v>139</v>
      </c>
      <c r="B20321" t="s">
        <v>111</v>
      </c>
      <c r="C20321" s="1">
        <v>45442</v>
      </c>
      <c r="D20321">
        <v>1520</v>
      </c>
      <c r="E20321">
        <v>0</v>
      </c>
      <c r="F20321" t="s">
        <v>138</v>
      </c>
      <c r="G20321">
        <v>18.5</v>
      </c>
      <c r="H20321">
        <v>0</v>
      </c>
      <c r="I20321">
        <v>0</v>
      </c>
      <c r="J20321" s="6">
        <f t="shared" si="317"/>
        <v>0</v>
      </c>
    </row>
    <row r="20322" spans="1:10" x14ac:dyDescent="0.25">
      <c r="A20322" t="s">
        <v>139</v>
      </c>
      <c r="B20322" t="s">
        <v>111</v>
      </c>
      <c r="C20322" s="1">
        <v>45442</v>
      </c>
      <c r="D20322">
        <v>1560</v>
      </c>
      <c r="E20322">
        <v>0</v>
      </c>
      <c r="F20322" t="s">
        <v>138</v>
      </c>
      <c r="G20322">
        <v>26.75</v>
      </c>
      <c r="H20322">
        <v>0</v>
      </c>
      <c r="I20322">
        <v>0</v>
      </c>
      <c r="J20322" s="6">
        <f t="shared" si="317"/>
        <v>0</v>
      </c>
    </row>
    <row r="20323" spans="1:10" x14ac:dyDescent="0.25">
      <c r="A20323" t="s">
        <v>139</v>
      </c>
      <c r="B20323" t="s">
        <v>111</v>
      </c>
      <c r="C20323" s="1">
        <v>45442</v>
      </c>
      <c r="D20323">
        <v>1620</v>
      </c>
      <c r="E20323">
        <v>0</v>
      </c>
      <c r="F20323" t="s">
        <v>138</v>
      </c>
      <c r="G20323">
        <v>22.55</v>
      </c>
      <c r="H20323">
        <v>0</v>
      </c>
      <c r="I20323">
        <v>0</v>
      </c>
      <c r="J20323" s="6">
        <f t="shared" si="317"/>
        <v>0</v>
      </c>
    </row>
    <row r="20324" spans="1:10" x14ac:dyDescent="0.25">
      <c r="A20324" t="s">
        <v>139</v>
      </c>
      <c r="B20324" t="s">
        <v>111</v>
      </c>
      <c r="C20324" s="1">
        <v>45442</v>
      </c>
      <c r="D20324">
        <v>1660</v>
      </c>
      <c r="E20324">
        <v>0</v>
      </c>
      <c r="F20324" t="s">
        <v>138</v>
      </c>
      <c r="G20324">
        <v>33.4</v>
      </c>
      <c r="H20324">
        <v>0</v>
      </c>
      <c r="I20324">
        <v>0</v>
      </c>
      <c r="J20324" s="6">
        <f t="shared" si="317"/>
        <v>0</v>
      </c>
    </row>
    <row r="20325" spans="1:10" x14ac:dyDescent="0.25">
      <c r="A20325" t="s">
        <v>139</v>
      </c>
      <c r="B20325" t="s">
        <v>111</v>
      </c>
      <c r="C20325" s="1">
        <v>45442</v>
      </c>
      <c r="D20325">
        <v>1680</v>
      </c>
      <c r="E20325">
        <v>0</v>
      </c>
      <c r="F20325" t="s">
        <v>138</v>
      </c>
      <c r="G20325">
        <v>66.400000000000006</v>
      </c>
      <c r="H20325">
        <v>0</v>
      </c>
      <c r="I20325">
        <v>0</v>
      </c>
      <c r="J20325" s="6">
        <f t="shared" si="317"/>
        <v>0</v>
      </c>
    </row>
    <row r="20326" spans="1:10" x14ac:dyDescent="0.25">
      <c r="A20326" t="s">
        <v>139</v>
      </c>
      <c r="B20326" t="s">
        <v>111</v>
      </c>
      <c r="C20326" s="1">
        <v>45442</v>
      </c>
      <c r="D20326">
        <v>1720</v>
      </c>
      <c r="E20326">
        <v>0</v>
      </c>
      <c r="F20326" t="s">
        <v>138</v>
      </c>
      <c r="G20326">
        <v>85.05</v>
      </c>
      <c r="H20326">
        <v>0</v>
      </c>
      <c r="I20326">
        <v>0</v>
      </c>
      <c r="J20326" s="6">
        <f t="shared" si="317"/>
        <v>0</v>
      </c>
    </row>
    <row r="20327" spans="1:10" x14ac:dyDescent="0.25">
      <c r="A20327" t="s">
        <v>139</v>
      </c>
      <c r="B20327" t="s">
        <v>111</v>
      </c>
      <c r="C20327" s="1">
        <v>45442</v>
      </c>
      <c r="D20327">
        <v>1740</v>
      </c>
      <c r="E20327">
        <v>0</v>
      </c>
      <c r="F20327" t="s">
        <v>138</v>
      </c>
      <c r="G20327">
        <v>20</v>
      </c>
      <c r="H20327">
        <v>800</v>
      </c>
      <c r="I20327">
        <v>0</v>
      </c>
      <c r="J20327" s="6">
        <f t="shared" si="317"/>
        <v>0</v>
      </c>
    </row>
    <row r="20328" spans="1:10" x14ac:dyDescent="0.25">
      <c r="A20328" t="s">
        <v>139</v>
      </c>
      <c r="B20328" t="s">
        <v>111</v>
      </c>
      <c r="C20328" s="1">
        <v>45442</v>
      </c>
      <c r="D20328">
        <v>1760</v>
      </c>
      <c r="E20328">
        <v>72</v>
      </c>
      <c r="F20328" t="s">
        <v>138</v>
      </c>
      <c r="G20328">
        <v>18</v>
      </c>
      <c r="H20328">
        <v>21600</v>
      </c>
      <c r="I20328">
        <v>21600</v>
      </c>
      <c r="J20328" s="6">
        <f t="shared" si="317"/>
        <v>0</v>
      </c>
    </row>
    <row r="20329" spans="1:10" x14ac:dyDescent="0.25">
      <c r="A20329" t="s">
        <v>139</v>
      </c>
      <c r="B20329" t="s">
        <v>111</v>
      </c>
      <c r="C20329" s="1">
        <v>45442</v>
      </c>
      <c r="D20329">
        <v>1780</v>
      </c>
      <c r="E20329">
        <v>3</v>
      </c>
      <c r="F20329" t="s">
        <v>138</v>
      </c>
      <c r="G20329">
        <v>19.100000000000001</v>
      </c>
      <c r="H20329">
        <v>400</v>
      </c>
      <c r="I20329">
        <v>400</v>
      </c>
      <c r="J20329" s="6">
        <f t="shared" si="317"/>
        <v>0</v>
      </c>
    </row>
    <row r="20330" spans="1:10" x14ac:dyDescent="0.25">
      <c r="A20330" t="s">
        <v>139</v>
      </c>
      <c r="B20330" t="s">
        <v>111</v>
      </c>
      <c r="C20330" s="1">
        <v>45442</v>
      </c>
      <c r="D20330">
        <v>1940</v>
      </c>
      <c r="E20330">
        <v>45</v>
      </c>
      <c r="F20330" t="s">
        <v>138</v>
      </c>
      <c r="G20330">
        <v>64.3</v>
      </c>
      <c r="H20330">
        <v>6000</v>
      </c>
      <c r="I20330">
        <v>6000</v>
      </c>
      <c r="J20330" s="6">
        <f t="shared" si="317"/>
        <v>0</v>
      </c>
    </row>
    <row r="20331" spans="1:10" x14ac:dyDescent="0.25">
      <c r="A20331" t="s">
        <v>139</v>
      </c>
      <c r="B20331" t="s">
        <v>111</v>
      </c>
      <c r="C20331" s="1">
        <v>45442</v>
      </c>
      <c r="D20331">
        <v>2020</v>
      </c>
      <c r="E20331">
        <v>0</v>
      </c>
      <c r="F20331" t="s">
        <v>138</v>
      </c>
      <c r="G20331">
        <v>268.14999999999998</v>
      </c>
      <c r="H20331">
        <v>0</v>
      </c>
      <c r="I20331">
        <v>0</v>
      </c>
      <c r="J20331" s="6">
        <f t="shared" si="317"/>
        <v>0</v>
      </c>
    </row>
    <row r="20332" spans="1:10" x14ac:dyDescent="0.25">
      <c r="A20332" t="s">
        <v>139</v>
      </c>
      <c r="B20332" t="s">
        <v>111</v>
      </c>
      <c r="C20332" s="1">
        <v>45442</v>
      </c>
      <c r="D20332">
        <v>2000</v>
      </c>
      <c r="E20332">
        <v>66</v>
      </c>
      <c r="F20332" t="s">
        <v>138</v>
      </c>
      <c r="G20332">
        <v>80.349999999999994</v>
      </c>
      <c r="H20332">
        <v>14400</v>
      </c>
      <c r="I20332">
        <v>14400</v>
      </c>
      <c r="J20332" s="6">
        <f t="shared" si="317"/>
        <v>0</v>
      </c>
    </row>
    <row r="20333" spans="1:10" x14ac:dyDescent="0.25">
      <c r="A20333" t="s">
        <v>139</v>
      </c>
      <c r="B20333" t="s">
        <v>111</v>
      </c>
      <c r="C20333" s="1">
        <v>45442</v>
      </c>
      <c r="D20333">
        <v>1600</v>
      </c>
      <c r="E20333">
        <v>0</v>
      </c>
      <c r="F20333" t="s">
        <v>138</v>
      </c>
      <c r="G20333">
        <v>29.05</v>
      </c>
      <c r="H20333">
        <v>400</v>
      </c>
      <c r="I20333">
        <v>0</v>
      </c>
      <c r="J20333" s="6">
        <f t="shared" si="317"/>
        <v>0</v>
      </c>
    </row>
    <row r="20334" spans="1:10" x14ac:dyDescent="0.25">
      <c r="A20334" t="s">
        <v>139</v>
      </c>
      <c r="B20334" t="s">
        <v>111</v>
      </c>
      <c r="C20334" s="1">
        <v>45442</v>
      </c>
      <c r="D20334">
        <v>1980</v>
      </c>
      <c r="E20334">
        <v>0</v>
      </c>
      <c r="F20334" t="s">
        <v>138</v>
      </c>
      <c r="G20334">
        <v>232.7</v>
      </c>
      <c r="H20334">
        <v>0</v>
      </c>
      <c r="I20334">
        <v>0</v>
      </c>
      <c r="J20334" s="6">
        <f t="shared" si="317"/>
        <v>0</v>
      </c>
    </row>
    <row r="20335" spans="1:10" x14ac:dyDescent="0.25">
      <c r="A20335" t="s">
        <v>139</v>
      </c>
      <c r="B20335" t="s">
        <v>111</v>
      </c>
      <c r="C20335" s="1">
        <v>45442</v>
      </c>
      <c r="D20335">
        <v>1960</v>
      </c>
      <c r="E20335">
        <v>0</v>
      </c>
      <c r="F20335" t="s">
        <v>138</v>
      </c>
      <c r="G20335">
        <v>249.1</v>
      </c>
      <c r="H20335">
        <v>0</v>
      </c>
      <c r="I20335">
        <v>0</v>
      </c>
      <c r="J20335" s="6">
        <f t="shared" si="317"/>
        <v>0</v>
      </c>
    </row>
    <row r="20336" spans="1:10" x14ac:dyDescent="0.25">
      <c r="A20336" t="s">
        <v>139</v>
      </c>
      <c r="B20336" t="s">
        <v>111</v>
      </c>
      <c r="C20336" s="1">
        <v>45442</v>
      </c>
      <c r="D20336">
        <v>1900</v>
      </c>
      <c r="E20336">
        <v>301</v>
      </c>
      <c r="F20336" t="s">
        <v>138</v>
      </c>
      <c r="G20336">
        <v>46.9</v>
      </c>
      <c r="H20336">
        <v>40800</v>
      </c>
      <c r="I20336">
        <v>40800</v>
      </c>
      <c r="J20336" s="6">
        <f t="shared" si="317"/>
        <v>0</v>
      </c>
    </row>
    <row r="20337" spans="1:10" x14ac:dyDescent="0.25">
      <c r="A20337" t="s">
        <v>139</v>
      </c>
      <c r="B20337" t="s">
        <v>111</v>
      </c>
      <c r="C20337" s="1">
        <v>45442</v>
      </c>
      <c r="D20337">
        <v>1820</v>
      </c>
      <c r="E20337">
        <v>0</v>
      </c>
      <c r="F20337" t="s">
        <v>138</v>
      </c>
      <c r="G20337">
        <v>109.7</v>
      </c>
      <c r="H20337">
        <v>0</v>
      </c>
      <c r="I20337">
        <v>0</v>
      </c>
      <c r="J20337" s="6">
        <f t="shared" si="317"/>
        <v>0</v>
      </c>
    </row>
    <row r="20338" spans="1:10" x14ac:dyDescent="0.25">
      <c r="A20338" t="s">
        <v>139</v>
      </c>
      <c r="B20338" t="s">
        <v>111</v>
      </c>
      <c r="C20338" s="1">
        <v>45442</v>
      </c>
      <c r="D20338">
        <v>1860</v>
      </c>
      <c r="E20338">
        <v>15</v>
      </c>
      <c r="F20338" t="s">
        <v>138</v>
      </c>
      <c r="G20338">
        <v>36.75</v>
      </c>
      <c r="H20338">
        <v>2800</v>
      </c>
      <c r="I20338">
        <v>2800</v>
      </c>
      <c r="J20338" s="6">
        <f t="shared" si="317"/>
        <v>0</v>
      </c>
    </row>
    <row r="20339" spans="1:10" x14ac:dyDescent="0.25">
      <c r="A20339" t="s">
        <v>139</v>
      </c>
      <c r="B20339" t="s">
        <v>111</v>
      </c>
      <c r="C20339" s="1">
        <v>45442</v>
      </c>
      <c r="D20339">
        <v>1880</v>
      </c>
      <c r="E20339">
        <v>196</v>
      </c>
      <c r="F20339" t="s">
        <v>138</v>
      </c>
      <c r="G20339">
        <v>40.75</v>
      </c>
      <c r="H20339">
        <v>21200</v>
      </c>
      <c r="I20339">
        <v>21200</v>
      </c>
      <c r="J20339" s="6">
        <f t="shared" si="317"/>
        <v>0</v>
      </c>
    </row>
    <row r="20340" spans="1:10" x14ac:dyDescent="0.25">
      <c r="A20340" t="s">
        <v>139</v>
      </c>
      <c r="B20340" t="s">
        <v>111</v>
      </c>
      <c r="C20340" s="1">
        <v>45442</v>
      </c>
      <c r="D20340">
        <v>1920</v>
      </c>
      <c r="E20340">
        <v>0</v>
      </c>
      <c r="F20340" t="s">
        <v>138</v>
      </c>
      <c r="G20340">
        <v>216.65</v>
      </c>
      <c r="H20340">
        <v>0</v>
      </c>
      <c r="I20340">
        <v>0</v>
      </c>
      <c r="J20340" s="6">
        <f t="shared" si="317"/>
        <v>0</v>
      </c>
    </row>
    <row r="20341" spans="1:10" x14ac:dyDescent="0.25">
      <c r="A20341" t="s">
        <v>139</v>
      </c>
      <c r="B20341" t="s">
        <v>112</v>
      </c>
      <c r="C20341" s="1">
        <v>45442</v>
      </c>
      <c r="D20341">
        <v>10800</v>
      </c>
      <c r="E20341">
        <v>0</v>
      </c>
      <c r="F20341" t="s">
        <v>137</v>
      </c>
      <c r="G20341">
        <v>244.95</v>
      </c>
      <c r="H20341">
        <v>0</v>
      </c>
      <c r="I20341">
        <v>0</v>
      </c>
      <c r="J20341" s="6">
        <f t="shared" si="317"/>
        <v>0</v>
      </c>
    </row>
    <row r="20342" spans="1:10" x14ac:dyDescent="0.25">
      <c r="A20342" t="s">
        <v>139</v>
      </c>
      <c r="B20342" t="s">
        <v>112</v>
      </c>
      <c r="C20342" s="1">
        <v>45442</v>
      </c>
      <c r="D20342">
        <v>10600</v>
      </c>
      <c r="E20342">
        <v>0</v>
      </c>
      <c r="F20342" t="s">
        <v>137</v>
      </c>
      <c r="G20342">
        <v>303.39999999999998</v>
      </c>
      <c r="H20342">
        <v>0</v>
      </c>
      <c r="I20342">
        <v>0</v>
      </c>
      <c r="J20342" s="6">
        <f t="shared" si="317"/>
        <v>0</v>
      </c>
    </row>
    <row r="20343" spans="1:10" x14ac:dyDescent="0.25">
      <c r="A20343" t="s">
        <v>139</v>
      </c>
      <c r="B20343" t="s">
        <v>112</v>
      </c>
      <c r="C20343" s="1">
        <v>45442</v>
      </c>
      <c r="D20343">
        <v>10700</v>
      </c>
      <c r="E20343">
        <v>12</v>
      </c>
      <c r="F20343" t="s">
        <v>137</v>
      </c>
      <c r="G20343">
        <v>44</v>
      </c>
      <c r="H20343">
        <v>800</v>
      </c>
      <c r="I20343">
        <v>800</v>
      </c>
      <c r="J20343" s="6">
        <f t="shared" si="317"/>
        <v>0</v>
      </c>
    </row>
    <row r="20344" spans="1:10" x14ac:dyDescent="0.25">
      <c r="A20344" t="s">
        <v>139</v>
      </c>
      <c r="B20344" t="s">
        <v>112</v>
      </c>
      <c r="C20344" s="1">
        <v>45442</v>
      </c>
      <c r="D20344">
        <v>10900</v>
      </c>
      <c r="E20344">
        <v>0</v>
      </c>
      <c r="F20344" t="s">
        <v>137</v>
      </c>
      <c r="G20344">
        <v>94.05</v>
      </c>
      <c r="H20344">
        <v>0</v>
      </c>
      <c r="I20344">
        <v>0</v>
      </c>
      <c r="J20344" s="6">
        <f t="shared" si="317"/>
        <v>0</v>
      </c>
    </row>
    <row r="20345" spans="1:10" x14ac:dyDescent="0.25">
      <c r="A20345" t="s">
        <v>139</v>
      </c>
      <c r="B20345" t="s">
        <v>112</v>
      </c>
      <c r="C20345" s="1">
        <v>45442</v>
      </c>
      <c r="D20345">
        <v>9100</v>
      </c>
      <c r="E20345">
        <v>0</v>
      </c>
      <c r="F20345" t="s">
        <v>137</v>
      </c>
      <c r="G20345">
        <v>878.55</v>
      </c>
      <c r="H20345">
        <v>0</v>
      </c>
      <c r="I20345">
        <v>0</v>
      </c>
      <c r="J20345" s="6">
        <f t="shared" si="317"/>
        <v>0</v>
      </c>
    </row>
    <row r="20346" spans="1:10" x14ac:dyDescent="0.25">
      <c r="A20346" t="s">
        <v>139</v>
      </c>
      <c r="B20346" t="s">
        <v>112</v>
      </c>
      <c r="C20346" s="1">
        <v>45470</v>
      </c>
      <c r="D20346">
        <v>10400</v>
      </c>
      <c r="E20346">
        <v>0</v>
      </c>
      <c r="F20346" t="s">
        <v>137</v>
      </c>
      <c r="G20346">
        <v>297.64999999999998</v>
      </c>
      <c r="H20346">
        <v>0</v>
      </c>
      <c r="I20346">
        <v>0</v>
      </c>
      <c r="J20346" s="6">
        <f t="shared" si="317"/>
        <v>0</v>
      </c>
    </row>
    <row r="20347" spans="1:10" x14ac:dyDescent="0.25">
      <c r="A20347" t="s">
        <v>139</v>
      </c>
      <c r="B20347" t="s">
        <v>112</v>
      </c>
      <c r="C20347" s="1">
        <v>45442</v>
      </c>
      <c r="D20347">
        <v>9200</v>
      </c>
      <c r="E20347">
        <v>0</v>
      </c>
      <c r="F20347" t="s">
        <v>137</v>
      </c>
      <c r="G20347">
        <v>560</v>
      </c>
      <c r="H20347">
        <v>300</v>
      </c>
      <c r="I20347">
        <v>0</v>
      </c>
      <c r="J20347" s="6">
        <f t="shared" si="317"/>
        <v>0</v>
      </c>
    </row>
    <row r="20348" spans="1:10" x14ac:dyDescent="0.25">
      <c r="A20348" t="s">
        <v>139</v>
      </c>
      <c r="B20348" t="s">
        <v>112</v>
      </c>
      <c r="C20348" s="1">
        <v>45470</v>
      </c>
      <c r="D20348">
        <v>9400</v>
      </c>
      <c r="E20348">
        <v>0</v>
      </c>
      <c r="F20348" t="s">
        <v>137</v>
      </c>
      <c r="G20348">
        <v>774.45</v>
      </c>
      <c r="H20348">
        <v>0</v>
      </c>
      <c r="I20348">
        <v>0</v>
      </c>
      <c r="J20348" s="6">
        <f t="shared" si="317"/>
        <v>0</v>
      </c>
    </row>
    <row r="20349" spans="1:10" x14ac:dyDescent="0.25">
      <c r="A20349" t="s">
        <v>139</v>
      </c>
      <c r="B20349" t="s">
        <v>112</v>
      </c>
      <c r="C20349" s="1">
        <v>45470</v>
      </c>
      <c r="D20349">
        <v>11600</v>
      </c>
      <c r="E20349">
        <v>0</v>
      </c>
      <c r="F20349" t="s">
        <v>137</v>
      </c>
      <c r="G20349">
        <v>66.55</v>
      </c>
      <c r="H20349">
        <v>0</v>
      </c>
      <c r="I20349">
        <v>0</v>
      </c>
      <c r="J20349" s="6">
        <f t="shared" si="317"/>
        <v>0</v>
      </c>
    </row>
    <row r="20350" spans="1:10" x14ac:dyDescent="0.25">
      <c r="A20350" t="s">
        <v>139</v>
      </c>
      <c r="B20350" t="s">
        <v>112</v>
      </c>
      <c r="C20350" s="1">
        <v>45442</v>
      </c>
      <c r="D20350">
        <v>9000</v>
      </c>
      <c r="E20350">
        <v>0</v>
      </c>
      <c r="F20350" t="s">
        <v>137</v>
      </c>
      <c r="G20350">
        <v>725</v>
      </c>
      <c r="H20350">
        <v>1700</v>
      </c>
      <c r="I20350">
        <v>0</v>
      </c>
      <c r="J20350" s="6">
        <f t="shared" si="317"/>
        <v>0</v>
      </c>
    </row>
    <row r="20351" spans="1:10" x14ac:dyDescent="0.25">
      <c r="A20351" t="s">
        <v>139</v>
      </c>
      <c r="B20351" t="s">
        <v>112</v>
      </c>
      <c r="C20351" s="1">
        <v>45470</v>
      </c>
      <c r="D20351">
        <v>11200</v>
      </c>
      <c r="E20351">
        <v>0</v>
      </c>
      <c r="F20351" t="s">
        <v>137</v>
      </c>
      <c r="G20351">
        <v>114.25</v>
      </c>
      <c r="H20351">
        <v>0</v>
      </c>
      <c r="I20351">
        <v>0</v>
      </c>
      <c r="J20351" s="6">
        <f t="shared" si="317"/>
        <v>0</v>
      </c>
    </row>
    <row r="20352" spans="1:10" x14ac:dyDescent="0.25">
      <c r="A20352" t="s">
        <v>139</v>
      </c>
      <c r="B20352" t="s">
        <v>112</v>
      </c>
      <c r="C20352" s="1">
        <v>45470</v>
      </c>
      <c r="D20352">
        <v>11000</v>
      </c>
      <c r="E20352">
        <v>0</v>
      </c>
      <c r="F20352" t="s">
        <v>137</v>
      </c>
      <c r="G20352">
        <v>147.44999999999999</v>
      </c>
      <c r="H20352">
        <v>0</v>
      </c>
      <c r="I20352">
        <v>0</v>
      </c>
      <c r="J20352" s="6">
        <f t="shared" si="317"/>
        <v>0</v>
      </c>
    </row>
    <row r="20353" spans="1:10" x14ac:dyDescent="0.25">
      <c r="A20353" t="s">
        <v>139</v>
      </c>
      <c r="B20353" t="s">
        <v>112</v>
      </c>
      <c r="C20353" s="1">
        <v>45470</v>
      </c>
      <c r="D20353">
        <v>10800</v>
      </c>
      <c r="E20353">
        <v>0</v>
      </c>
      <c r="F20353" t="s">
        <v>137</v>
      </c>
      <c r="G20353">
        <v>188.65</v>
      </c>
      <c r="H20353">
        <v>0</v>
      </c>
      <c r="I20353">
        <v>0</v>
      </c>
      <c r="J20353" s="6">
        <f t="shared" si="317"/>
        <v>0</v>
      </c>
    </row>
    <row r="20354" spans="1:10" x14ac:dyDescent="0.25">
      <c r="A20354" t="s">
        <v>139</v>
      </c>
      <c r="B20354" t="s">
        <v>112</v>
      </c>
      <c r="C20354" s="1">
        <v>45470</v>
      </c>
      <c r="D20354">
        <v>10600</v>
      </c>
      <c r="E20354">
        <v>0</v>
      </c>
      <c r="F20354" t="s">
        <v>137</v>
      </c>
      <c r="G20354">
        <v>237.9</v>
      </c>
      <c r="H20354">
        <v>0</v>
      </c>
      <c r="I20354">
        <v>0</v>
      </c>
      <c r="J20354" s="6">
        <f t="shared" ref="J20354:J20417" si="318">IFERROR(I20354/(H20354-I20354)*100, 0)</f>
        <v>0</v>
      </c>
    </row>
    <row r="20355" spans="1:10" x14ac:dyDescent="0.25">
      <c r="A20355" t="s">
        <v>139</v>
      </c>
      <c r="B20355" t="s">
        <v>112</v>
      </c>
      <c r="C20355" s="1">
        <v>45470</v>
      </c>
      <c r="D20355">
        <v>10200</v>
      </c>
      <c r="E20355">
        <v>0</v>
      </c>
      <c r="F20355" t="s">
        <v>137</v>
      </c>
      <c r="G20355">
        <v>368.35</v>
      </c>
      <c r="H20355">
        <v>0</v>
      </c>
      <c r="I20355">
        <v>0</v>
      </c>
      <c r="J20355" s="6">
        <f t="shared" si="318"/>
        <v>0</v>
      </c>
    </row>
    <row r="20356" spans="1:10" x14ac:dyDescent="0.25">
      <c r="A20356" t="s">
        <v>139</v>
      </c>
      <c r="B20356" t="s">
        <v>112</v>
      </c>
      <c r="C20356" s="1">
        <v>45470</v>
      </c>
      <c r="D20356">
        <v>10000</v>
      </c>
      <c r="E20356">
        <v>0</v>
      </c>
      <c r="F20356" t="s">
        <v>137</v>
      </c>
      <c r="G20356">
        <v>300</v>
      </c>
      <c r="H20356">
        <v>100</v>
      </c>
      <c r="I20356">
        <v>0</v>
      </c>
      <c r="J20356" s="6">
        <f t="shared" si="318"/>
        <v>0</v>
      </c>
    </row>
    <row r="20357" spans="1:10" x14ac:dyDescent="0.25">
      <c r="A20357" t="s">
        <v>139</v>
      </c>
      <c r="B20357" t="s">
        <v>112</v>
      </c>
      <c r="C20357" s="1">
        <v>45470</v>
      </c>
      <c r="D20357">
        <v>9600</v>
      </c>
      <c r="E20357">
        <v>0</v>
      </c>
      <c r="F20357" t="s">
        <v>137</v>
      </c>
      <c r="G20357">
        <v>653.85</v>
      </c>
      <c r="H20357">
        <v>0</v>
      </c>
      <c r="I20357">
        <v>0</v>
      </c>
      <c r="J20357" s="6">
        <f t="shared" si="318"/>
        <v>0</v>
      </c>
    </row>
    <row r="20358" spans="1:10" x14ac:dyDescent="0.25">
      <c r="A20358" t="s">
        <v>139</v>
      </c>
      <c r="B20358" t="s">
        <v>112</v>
      </c>
      <c r="C20358" s="1">
        <v>45470</v>
      </c>
      <c r="D20358">
        <v>9200</v>
      </c>
      <c r="E20358">
        <v>0</v>
      </c>
      <c r="F20358" t="s">
        <v>137</v>
      </c>
      <c r="G20358">
        <v>907.9</v>
      </c>
      <c r="H20358">
        <v>0</v>
      </c>
      <c r="I20358">
        <v>0</v>
      </c>
      <c r="J20358" s="6">
        <f t="shared" si="318"/>
        <v>0</v>
      </c>
    </row>
    <row r="20359" spans="1:10" x14ac:dyDescent="0.25">
      <c r="A20359" t="s">
        <v>139</v>
      </c>
      <c r="B20359" t="s">
        <v>112</v>
      </c>
      <c r="C20359" s="1">
        <v>45470</v>
      </c>
      <c r="D20359">
        <v>9000</v>
      </c>
      <c r="E20359">
        <v>0</v>
      </c>
      <c r="F20359" t="s">
        <v>137</v>
      </c>
      <c r="G20359">
        <v>1052.55</v>
      </c>
      <c r="H20359">
        <v>0</v>
      </c>
      <c r="I20359">
        <v>0</v>
      </c>
      <c r="J20359" s="6">
        <f t="shared" si="318"/>
        <v>0</v>
      </c>
    </row>
    <row r="20360" spans="1:10" x14ac:dyDescent="0.25">
      <c r="A20360" t="s">
        <v>139</v>
      </c>
      <c r="B20360" t="s">
        <v>112</v>
      </c>
      <c r="C20360" s="1">
        <v>45470</v>
      </c>
      <c r="D20360">
        <v>8800</v>
      </c>
      <c r="E20360">
        <v>0</v>
      </c>
      <c r="F20360" t="s">
        <v>137</v>
      </c>
      <c r="G20360">
        <v>1208.0999999999999</v>
      </c>
      <c r="H20360">
        <v>0</v>
      </c>
      <c r="I20360">
        <v>0</v>
      </c>
      <c r="J20360" s="6">
        <f t="shared" si="318"/>
        <v>0</v>
      </c>
    </row>
    <row r="20361" spans="1:10" x14ac:dyDescent="0.25">
      <c r="A20361" t="s">
        <v>139</v>
      </c>
      <c r="B20361" t="s">
        <v>112</v>
      </c>
      <c r="C20361" s="1">
        <v>45470</v>
      </c>
      <c r="D20361">
        <v>8400</v>
      </c>
      <c r="E20361">
        <v>0</v>
      </c>
      <c r="F20361" t="s">
        <v>137</v>
      </c>
      <c r="G20361">
        <v>1546.15</v>
      </c>
      <c r="H20361">
        <v>0</v>
      </c>
      <c r="I20361">
        <v>0</v>
      </c>
      <c r="J20361" s="6">
        <f t="shared" si="318"/>
        <v>0</v>
      </c>
    </row>
    <row r="20362" spans="1:10" x14ac:dyDescent="0.25">
      <c r="A20362" t="s">
        <v>139</v>
      </c>
      <c r="B20362" t="s">
        <v>112</v>
      </c>
      <c r="C20362" s="1">
        <v>45470</v>
      </c>
      <c r="D20362">
        <v>8600</v>
      </c>
      <c r="E20362">
        <v>0</v>
      </c>
      <c r="F20362" t="s">
        <v>137</v>
      </c>
      <c r="G20362">
        <v>1373.1</v>
      </c>
      <c r="H20362">
        <v>0</v>
      </c>
      <c r="I20362">
        <v>0</v>
      </c>
      <c r="J20362" s="6">
        <f t="shared" si="318"/>
        <v>0</v>
      </c>
    </row>
    <row r="20363" spans="1:10" x14ac:dyDescent="0.25">
      <c r="A20363" t="s">
        <v>139</v>
      </c>
      <c r="B20363" t="s">
        <v>112</v>
      </c>
      <c r="C20363" s="1">
        <v>45470</v>
      </c>
      <c r="D20363">
        <v>7600</v>
      </c>
      <c r="E20363">
        <v>0</v>
      </c>
      <c r="F20363" t="s">
        <v>137</v>
      </c>
      <c r="G20363">
        <v>2291.1</v>
      </c>
      <c r="H20363">
        <v>0</v>
      </c>
      <c r="I20363">
        <v>0</v>
      </c>
      <c r="J20363" s="6">
        <f t="shared" si="318"/>
        <v>0</v>
      </c>
    </row>
    <row r="20364" spans="1:10" x14ac:dyDescent="0.25">
      <c r="A20364" t="s">
        <v>139</v>
      </c>
      <c r="B20364" t="s">
        <v>112</v>
      </c>
      <c r="C20364" s="1">
        <v>45442</v>
      </c>
      <c r="D20364">
        <v>11400</v>
      </c>
      <c r="E20364">
        <v>0</v>
      </c>
      <c r="F20364" t="s">
        <v>137</v>
      </c>
      <c r="G20364">
        <v>8</v>
      </c>
      <c r="H20364">
        <v>3300</v>
      </c>
      <c r="I20364">
        <v>0</v>
      </c>
      <c r="J20364" s="6">
        <f t="shared" si="318"/>
        <v>0</v>
      </c>
    </row>
    <row r="20365" spans="1:10" x14ac:dyDescent="0.25">
      <c r="A20365" t="s">
        <v>139</v>
      </c>
      <c r="B20365" t="s">
        <v>112</v>
      </c>
      <c r="C20365" s="1">
        <v>45442</v>
      </c>
      <c r="D20365">
        <v>11200</v>
      </c>
      <c r="E20365">
        <v>0</v>
      </c>
      <c r="F20365" t="s">
        <v>137</v>
      </c>
      <c r="G20365">
        <v>155.44999999999999</v>
      </c>
      <c r="H20365">
        <v>0</v>
      </c>
      <c r="I20365">
        <v>0</v>
      </c>
      <c r="J20365" s="6">
        <f t="shared" si="318"/>
        <v>0</v>
      </c>
    </row>
    <row r="20366" spans="1:10" x14ac:dyDescent="0.25">
      <c r="A20366" t="s">
        <v>139</v>
      </c>
      <c r="B20366" t="s">
        <v>112</v>
      </c>
      <c r="C20366" s="1">
        <v>45470</v>
      </c>
      <c r="D20366">
        <v>9800</v>
      </c>
      <c r="E20366">
        <v>0</v>
      </c>
      <c r="F20366" t="s">
        <v>137</v>
      </c>
      <c r="G20366">
        <v>546</v>
      </c>
      <c r="H20366">
        <v>0</v>
      </c>
      <c r="I20366">
        <v>0</v>
      </c>
      <c r="J20366" s="6">
        <f t="shared" si="318"/>
        <v>0</v>
      </c>
    </row>
    <row r="20367" spans="1:10" x14ac:dyDescent="0.25">
      <c r="A20367" t="s">
        <v>139</v>
      </c>
      <c r="B20367" t="s">
        <v>112</v>
      </c>
      <c r="C20367" s="1">
        <v>45407</v>
      </c>
      <c r="D20367">
        <v>9100</v>
      </c>
      <c r="E20367">
        <v>0</v>
      </c>
      <c r="F20367" t="s">
        <v>137</v>
      </c>
      <c r="G20367">
        <v>478.15</v>
      </c>
      <c r="H20367">
        <v>1200</v>
      </c>
      <c r="I20367">
        <v>0</v>
      </c>
      <c r="J20367" s="6">
        <f t="shared" si="318"/>
        <v>0</v>
      </c>
    </row>
    <row r="20368" spans="1:10" x14ac:dyDescent="0.25">
      <c r="A20368" t="s">
        <v>139</v>
      </c>
      <c r="B20368" t="s">
        <v>112</v>
      </c>
      <c r="C20368" s="1">
        <v>45407</v>
      </c>
      <c r="D20368">
        <v>8200</v>
      </c>
      <c r="E20368">
        <v>0</v>
      </c>
      <c r="F20368" t="s">
        <v>137</v>
      </c>
      <c r="G20368">
        <v>1934.1</v>
      </c>
      <c r="H20368">
        <v>0</v>
      </c>
      <c r="I20368">
        <v>0</v>
      </c>
      <c r="J20368" s="6">
        <f t="shared" si="318"/>
        <v>0</v>
      </c>
    </row>
    <row r="20369" spans="1:10" x14ac:dyDescent="0.25">
      <c r="A20369" t="s">
        <v>139</v>
      </c>
      <c r="B20369" t="s">
        <v>112</v>
      </c>
      <c r="C20369" s="1">
        <v>45407</v>
      </c>
      <c r="D20369">
        <v>9200</v>
      </c>
      <c r="E20369">
        <v>0</v>
      </c>
      <c r="F20369" t="s">
        <v>137</v>
      </c>
      <c r="G20369">
        <v>363.8</v>
      </c>
      <c r="H20369">
        <v>2200</v>
      </c>
      <c r="I20369">
        <v>0</v>
      </c>
      <c r="J20369" s="6">
        <f t="shared" si="318"/>
        <v>0</v>
      </c>
    </row>
    <row r="20370" spans="1:10" x14ac:dyDescent="0.25">
      <c r="A20370" t="s">
        <v>139</v>
      </c>
      <c r="B20370" t="s">
        <v>112</v>
      </c>
      <c r="C20370" s="1">
        <v>45407</v>
      </c>
      <c r="D20370">
        <v>8900</v>
      </c>
      <c r="E20370">
        <v>0</v>
      </c>
      <c r="F20370" t="s">
        <v>137</v>
      </c>
      <c r="G20370">
        <v>580</v>
      </c>
      <c r="H20370">
        <v>200</v>
      </c>
      <c r="I20370">
        <v>0</v>
      </c>
      <c r="J20370" s="6">
        <f t="shared" si="318"/>
        <v>0</v>
      </c>
    </row>
    <row r="20371" spans="1:10" x14ac:dyDescent="0.25">
      <c r="A20371" t="s">
        <v>139</v>
      </c>
      <c r="B20371" t="s">
        <v>112</v>
      </c>
      <c r="C20371" s="1">
        <v>45407</v>
      </c>
      <c r="D20371">
        <v>8800</v>
      </c>
      <c r="E20371">
        <v>0</v>
      </c>
      <c r="F20371" t="s">
        <v>137</v>
      </c>
      <c r="G20371">
        <v>736.95</v>
      </c>
      <c r="H20371">
        <v>300</v>
      </c>
      <c r="I20371">
        <v>0</v>
      </c>
      <c r="J20371" s="6">
        <f t="shared" si="318"/>
        <v>0</v>
      </c>
    </row>
    <row r="20372" spans="1:10" x14ac:dyDescent="0.25">
      <c r="A20372" t="s">
        <v>139</v>
      </c>
      <c r="B20372" t="s">
        <v>112</v>
      </c>
      <c r="C20372" s="1">
        <v>45407</v>
      </c>
      <c r="D20372">
        <v>8600</v>
      </c>
      <c r="E20372">
        <v>0</v>
      </c>
      <c r="F20372" t="s">
        <v>137</v>
      </c>
      <c r="G20372">
        <v>1570.9</v>
      </c>
      <c r="H20372">
        <v>0</v>
      </c>
      <c r="I20372">
        <v>0</v>
      </c>
      <c r="J20372" s="6">
        <f t="shared" si="318"/>
        <v>0</v>
      </c>
    </row>
    <row r="20373" spans="1:10" x14ac:dyDescent="0.25">
      <c r="A20373" t="s">
        <v>139</v>
      </c>
      <c r="B20373" t="s">
        <v>112</v>
      </c>
      <c r="C20373" s="1">
        <v>45407</v>
      </c>
      <c r="D20373">
        <v>8500</v>
      </c>
      <c r="E20373">
        <v>0</v>
      </c>
      <c r="F20373" t="s">
        <v>137</v>
      </c>
      <c r="G20373">
        <v>1508.55</v>
      </c>
      <c r="H20373">
        <v>0</v>
      </c>
      <c r="I20373">
        <v>0</v>
      </c>
      <c r="J20373" s="6">
        <f t="shared" si="318"/>
        <v>0</v>
      </c>
    </row>
    <row r="20374" spans="1:10" x14ac:dyDescent="0.25">
      <c r="A20374" t="s">
        <v>139</v>
      </c>
      <c r="B20374" t="s">
        <v>112</v>
      </c>
      <c r="C20374" s="1">
        <v>45407</v>
      </c>
      <c r="D20374">
        <v>8400</v>
      </c>
      <c r="E20374">
        <v>0</v>
      </c>
      <c r="F20374" t="s">
        <v>137</v>
      </c>
      <c r="G20374">
        <v>1163</v>
      </c>
      <c r="H20374">
        <v>200</v>
      </c>
      <c r="I20374">
        <v>0</v>
      </c>
      <c r="J20374" s="6">
        <f t="shared" si="318"/>
        <v>0</v>
      </c>
    </row>
    <row r="20375" spans="1:10" x14ac:dyDescent="0.25">
      <c r="A20375" t="s">
        <v>139</v>
      </c>
      <c r="B20375" t="s">
        <v>112</v>
      </c>
      <c r="C20375" s="1">
        <v>45407</v>
      </c>
      <c r="D20375">
        <v>8000</v>
      </c>
      <c r="E20375">
        <v>0</v>
      </c>
      <c r="F20375" t="s">
        <v>137</v>
      </c>
      <c r="G20375">
        <v>1300</v>
      </c>
      <c r="H20375">
        <v>200</v>
      </c>
      <c r="I20375">
        <v>0</v>
      </c>
      <c r="J20375" s="6">
        <f t="shared" si="318"/>
        <v>0</v>
      </c>
    </row>
    <row r="20376" spans="1:10" x14ac:dyDescent="0.25">
      <c r="A20376" t="s">
        <v>139</v>
      </c>
      <c r="B20376" t="s">
        <v>112</v>
      </c>
      <c r="C20376" s="1">
        <v>45442</v>
      </c>
      <c r="D20376">
        <v>8800</v>
      </c>
      <c r="E20376">
        <v>0</v>
      </c>
      <c r="F20376" t="s">
        <v>137</v>
      </c>
      <c r="G20376">
        <v>1342.3</v>
      </c>
      <c r="H20376">
        <v>0</v>
      </c>
      <c r="I20376">
        <v>0</v>
      </c>
      <c r="J20376" s="6">
        <f t="shared" si="318"/>
        <v>0</v>
      </c>
    </row>
    <row r="20377" spans="1:10" x14ac:dyDescent="0.25">
      <c r="A20377" t="s">
        <v>139</v>
      </c>
      <c r="B20377" t="s">
        <v>112</v>
      </c>
      <c r="C20377" s="1">
        <v>45442</v>
      </c>
      <c r="D20377">
        <v>8700</v>
      </c>
      <c r="E20377">
        <v>0</v>
      </c>
      <c r="F20377" t="s">
        <v>137</v>
      </c>
      <c r="G20377">
        <v>1205.7</v>
      </c>
      <c r="H20377">
        <v>0</v>
      </c>
      <c r="I20377">
        <v>0</v>
      </c>
      <c r="J20377" s="6">
        <f t="shared" si="318"/>
        <v>0</v>
      </c>
    </row>
    <row r="20378" spans="1:10" x14ac:dyDescent="0.25">
      <c r="A20378" t="s">
        <v>139</v>
      </c>
      <c r="B20378" t="s">
        <v>112</v>
      </c>
      <c r="C20378" s="1">
        <v>45442</v>
      </c>
      <c r="D20378">
        <v>8600</v>
      </c>
      <c r="E20378">
        <v>0</v>
      </c>
      <c r="F20378" t="s">
        <v>137</v>
      </c>
      <c r="G20378">
        <v>1510.85</v>
      </c>
      <c r="H20378">
        <v>0</v>
      </c>
      <c r="I20378">
        <v>0</v>
      </c>
      <c r="J20378" s="6">
        <f t="shared" si="318"/>
        <v>0</v>
      </c>
    </row>
    <row r="20379" spans="1:10" x14ac:dyDescent="0.25">
      <c r="A20379" t="s">
        <v>139</v>
      </c>
      <c r="B20379" t="s">
        <v>112</v>
      </c>
      <c r="C20379" s="1">
        <v>45442</v>
      </c>
      <c r="D20379">
        <v>8500</v>
      </c>
      <c r="E20379">
        <v>0</v>
      </c>
      <c r="F20379" t="s">
        <v>137</v>
      </c>
      <c r="G20379">
        <v>950</v>
      </c>
      <c r="H20379">
        <v>0</v>
      </c>
      <c r="I20379">
        <v>0</v>
      </c>
      <c r="J20379" s="6">
        <f t="shared" si="318"/>
        <v>0</v>
      </c>
    </row>
    <row r="20380" spans="1:10" x14ac:dyDescent="0.25">
      <c r="A20380" t="s">
        <v>139</v>
      </c>
      <c r="B20380" t="s">
        <v>112</v>
      </c>
      <c r="C20380" s="1">
        <v>45442</v>
      </c>
      <c r="D20380">
        <v>8400</v>
      </c>
      <c r="E20380">
        <v>0</v>
      </c>
      <c r="F20380" t="s">
        <v>137</v>
      </c>
      <c r="G20380">
        <v>1686.55</v>
      </c>
      <c r="H20380">
        <v>0</v>
      </c>
      <c r="I20380">
        <v>0</v>
      </c>
      <c r="J20380" s="6">
        <f t="shared" si="318"/>
        <v>0</v>
      </c>
    </row>
    <row r="20381" spans="1:10" x14ac:dyDescent="0.25">
      <c r="A20381" t="s">
        <v>139</v>
      </c>
      <c r="B20381" t="s">
        <v>112</v>
      </c>
      <c r="C20381" s="1">
        <v>45442</v>
      </c>
      <c r="D20381">
        <v>8200</v>
      </c>
      <c r="E20381">
        <v>0</v>
      </c>
      <c r="F20381" t="s">
        <v>137</v>
      </c>
      <c r="G20381">
        <v>1868.15</v>
      </c>
      <c r="H20381">
        <v>0</v>
      </c>
      <c r="I20381">
        <v>0</v>
      </c>
      <c r="J20381" s="6">
        <f t="shared" si="318"/>
        <v>0</v>
      </c>
    </row>
    <row r="20382" spans="1:10" x14ac:dyDescent="0.25">
      <c r="A20382" t="s">
        <v>139</v>
      </c>
      <c r="B20382" t="s">
        <v>112</v>
      </c>
      <c r="C20382" s="1">
        <v>45442</v>
      </c>
      <c r="D20382">
        <v>8000</v>
      </c>
      <c r="E20382">
        <v>0</v>
      </c>
      <c r="F20382" t="s">
        <v>137</v>
      </c>
      <c r="G20382">
        <v>2054.3000000000002</v>
      </c>
      <c r="H20382">
        <v>0</v>
      </c>
      <c r="I20382">
        <v>0</v>
      </c>
      <c r="J20382" s="6">
        <f t="shared" si="318"/>
        <v>0</v>
      </c>
    </row>
    <row r="20383" spans="1:10" x14ac:dyDescent="0.25">
      <c r="A20383" t="s">
        <v>139</v>
      </c>
      <c r="B20383" t="s">
        <v>112</v>
      </c>
      <c r="C20383" s="1">
        <v>45442</v>
      </c>
      <c r="D20383">
        <v>8900</v>
      </c>
      <c r="E20383">
        <v>0</v>
      </c>
      <c r="F20383" t="s">
        <v>137</v>
      </c>
      <c r="G20383">
        <v>1036.7</v>
      </c>
      <c r="H20383">
        <v>0</v>
      </c>
      <c r="I20383">
        <v>0</v>
      </c>
      <c r="J20383" s="6">
        <f t="shared" si="318"/>
        <v>0</v>
      </c>
    </row>
    <row r="20384" spans="1:10" x14ac:dyDescent="0.25">
      <c r="A20384" t="s">
        <v>139</v>
      </c>
      <c r="B20384" t="s">
        <v>112</v>
      </c>
      <c r="C20384" s="1">
        <v>45407</v>
      </c>
      <c r="D20384">
        <v>11800</v>
      </c>
      <c r="E20384">
        <v>2</v>
      </c>
      <c r="F20384" t="s">
        <v>137</v>
      </c>
      <c r="G20384">
        <v>0.15</v>
      </c>
      <c r="H20384">
        <v>1500</v>
      </c>
      <c r="I20384">
        <v>0</v>
      </c>
      <c r="J20384" s="6">
        <f t="shared" si="318"/>
        <v>0</v>
      </c>
    </row>
    <row r="20385" spans="1:10" x14ac:dyDescent="0.25">
      <c r="A20385" t="s">
        <v>139</v>
      </c>
      <c r="B20385" t="s">
        <v>112</v>
      </c>
      <c r="C20385" s="1">
        <v>45470</v>
      </c>
      <c r="D20385">
        <v>8000</v>
      </c>
      <c r="E20385">
        <v>0</v>
      </c>
      <c r="F20385" t="s">
        <v>137</v>
      </c>
      <c r="G20385">
        <v>1910.7</v>
      </c>
      <c r="H20385">
        <v>0</v>
      </c>
      <c r="I20385">
        <v>0</v>
      </c>
      <c r="J20385" s="6">
        <f t="shared" si="318"/>
        <v>0</v>
      </c>
    </row>
    <row r="20386" spans="1:10" x14ac:dyDescent="0.25">
      <c r="A20386" t="s">
        <v>139</v>
      </c>
      <c r="B20386" t="s">
        <v>112</v>
      </c>
      <c r="C20386" s="1">
        <v>45442</v>
      </c>
      <c r="D20386">
        <v>10500</v>
      </c>
      <c r="E20386">
        <v>0</v>
      </c>
      <c r="F20386" t="s">
        <v>138</v>
      </c>
      <c r="G20386">
        <v>650</v>
      </c>
      <c r="H20386">
        <v>100</v>
      </c>
      <c r="I20386">
        <v>0</v>
      </c>
      <c r="J20386" s="6">
        <f t="shared" si="318"/>
        <v>0</v>
      </c>
    </row>
    <row r="20387" spans="1:10" x14ac:dyDescent="0.25">
      <c r="A20387" t="s">
        <v>139</v>
      </c>
      <c r="B20387" t="s">
        <v>112</v>
      </c>
      <c r="C20387" s="1">
        <v>45442</v>
      </c>
      <c r="D20387">
        <v>10400</v>
      </c>
      <c r="E20387">
        <v>0</v>
      </c>
      <c r="F20387" t="s">
        <v>138</v>
      </c>
      <c r="G20387">
        <v>690.95</v>
      </c>
      <c r="H20387">
        <v>0</v>
      </c>
      <c r="I20387">
        <v>0</v>
      </c>
      <c r="J20387" s="6">
        <f t="shared" si="318"/>
        <v>0</v>
      </c>
    </row>
    <row r="20388" spans="1:10" x14ac:dyDescent="0.25">
      <c r="A20388" t="s">
        <v>139</v>
      </c>
      <c r="B20388" t="s">
        <v>112</v>
      </c>
      <c r="C20388" s="1">
        <v>45442</v>
      </c>
      <c r="D20388">
        <v>10300</v>
      </c>
      <c r="E20388">
        <v>0</v>
      </c>
      <c r="F20388" t="s">
        <v>138</v>
      </c>
      <c r="G20388">
        <v>740</v>
      </c>
      <c r="H20388">
        <v>100</v>
      </c>
      <c r="I20388">
        <v>0</v>
      </c>
      <c r="J20388" s="6">
        <f t="shared" si="318"/>
        <v>0</v>
      </c>
    </row>
    <row r="20389" spans="1:10" x14ac:dyDescent="0.25">
      <c r="A20389" t="s">
        <v>139</v>
      </c>
      <c r="B20389" t="s">
        <v>112</v>
      </c>
      <c r="C20389" s="1">
        <v>45442</v>
      </c>
      <c r="D20389">
        <v>10200</v>
      </c>
      <c r="E20389">
        <v>0</v>
      </c>
      <c r="F20389" t="s">
        <v>138</v>
      </c>
      <c r="G20389">
        <v>670</v>
      </c>
      <c r="H20389">
        <v>400</v>
      </c>
      <c r="I20389">
        <v>0</v>
      </c>
      <c r="J20389" s="6">
        <f t="shared" si="318"/>
        <v>0</v>
      </c>
    </row>
    <row r="20390" spans="1:10" x14ac:dyDescent="0.25">
      <c r="A20390" t="s">
        <v>139</v>
      </c>
      <c r="B20390" t="s">
        <v>112</v>
      </c>
      <c r="C20390" s="1">
        <v>45442</v>
      </c>
      <c r="D20390">
        <v>10100</v>
      </c>
      <c r="E20390">
        <v>0</v>
      </c>
      <c r="F20390" t="s">
        <v>138</v>
      </c>
      <c r="G20390">
        <v>600</v>
      </c>
      <c r="H20390">
        <v>100</v>
      </c>
      <c r="I20390">
        <v>0</v>
      </c>
      <c r="J20390" s="6">
        <f t="shared" si="318"/>
        <v>0</v>
      </c>
    </row>
    <row r="20391" spans="1:10" x14ac:dyDescent="0.25">
      <c r="A20391" t="s">
        <v>139</v>
      </c>
      <c r="B20391" t="s">
        <v>112</v>
      </c>
      <c r="C20391" s="1">
        <v>45442</v>
      </c>
      <c r="D20391">
        <v>10600</v>
      </c>
      <c r="E20391">
        <v>0</v>
      </c>
      <c r="F20391" t="s">
        <v>138</v>
      </c>
      <c r="G20391">
        <v>818.55</v>
      </c>
      <c r="H20391">
        <v>0</v>
      </c>
      <c r="I20391">
        <v>0</v>
      </c>
      <c r="J20391" s="6">
        <f t="shared" si="318"/>
        <v>0</v>
      </c>
    </row>
    <row r="20392" spans="1:10" x14ac:dyDescent="0.25">
      <c r="A20392" t="s">
        <v>139</v>
      </c>
      <c r="B20392" t="s">
        <v>112</v>
      </c>
      <c r="C20392" s="1">
        <v>45442</v>
      </c>
      <c r="D20392">
        <v>8800</v>
      </c>
      <c r="E20392">
        <v>0</v>
      </c>
      <c r="F20392" t="s">
        <v>138</v>
      </c>
      <c r="G20392">
        <v>90.1</v>
      </c>
      <c r="H20392">
        <v>0</v>
      </c>
      <c r="I20392">
        <v>0</v>
      </c>
      <c r="J20392" s="6">
        <f t="shared" si="318"/>
        <v>0</v>
      </c>
    </row>
    <row r="20393" spans="1:10" x14ac:dyDescent="0.25">
      <c r="A20393" t="s">
        <v>139</v>
      </c>
      <c r="B20393" t="s">
        <v>112</v>
      </c>
      <c r="C20393" s="1">
        <v>45442</v>
      </c>
      <c r="D20393">
        <v>8700</v>
      </c>
      <c r="E20393">
        <v>0</v>
      </c>
      <c r="F20393" t="s">
        <v>138</v>
      </c>
      <c r="G20393">
        <v>55</v>
      </c>
      <c r="H20393">
        <v>200</v>
      </c>
      <c r="I20393">
        <v>0</v>
      </c>
      <c r="J20393" s="6">
        <f t="shared" si="318"/>
        <v>0</v>
      </c>
    </row>
    <row r="20394" spans="1:10" x14ac:dyDescent="0.25">
      <c r="A20394" t="s">
        <v>139</v>
      </c>
      <c r="B20394" t="s">
        <v>112</v>
      </c>
      <c r="C20394" s="1">
        <v>45442</v>
      </c>
      <c r="D20394">
        <v>8600</v>
      </c>
      <c r="E20394">
        <v>0</v>
      </c>
      <c r="F20394" t="s">
        <v>138</v>
      </c>
      <c r="G20394">
        <v>62.3</v>
      </c>
      <c r="H20394">
        <v>0</v>
      </c>
      <c r="I20394">
        <v>0</v>
      </c>
      <c r="J20394" s="6">
        <f t="shared" si="318"/>
        <v>0</v>
      </c>
    </row>
    <row r="20395" spans="1:10" x14ac:dyDescent="0.25">
      <c r="A20395" t="s">
        <v>139</v>
      </c>
      <c r="B20395" t="s">
        <v>112</v>
      </c>
      <c r="C20395" s="1">
        <v>45442</v>
      </c>
      <c r="D20395">
        <v>8400</v>
      </c>
      <c r="E20395">
        <v>0</v>
      </c>
      <c r="F20395" t="s">
        <v>138</v>
      </c>
      <c r="G20395">
        <v>28</v>
      </c>
      <c r="H20395">
        <v>100</v>
      </c>
      <c r="I20395">
        <v>0</v>
      </c>
      <c r="J20395" s="6">
        <f t="shared" si="318"/>
        <v>0</v>
      </c>
    </row>
    <row r="20396" spans="1:10" x14ac:dyDescent="0.25">
      <c r="A20396" t="s">
        <v>139</v>
      </c>
      <c r="B20396" t="s">
        <v>112</v>
      </c>
      <c r="C20396" s="1">
        <v>45442</v>
      </c>
      <c r="D20396">
        <v>8200</v>
      </c>
      <c r="E20396">
        <v>0</v>
      </c>
      <c r="F20396" t="s">
        <v>138</v>
      </c>
      <c r="G20396">
        <v>26.85</v>
      </c>
      <c r="H20396">
        <v>0</v>
      </c>
      <c r="I20396">
        <v>0</v>
      </c>
      <c r="J20396" s="6">
        <f t="shared" si="318"/>
        <v>0</v>
      </c>
    </row>
    <row r="20397" spans="1:10" x14ac:dyDescent="0.25">
      <c r="A20397" t="s">
        <v>139</v>
      </c>
      <c r="B20397" t="s">
        <v>112</v>
      </c>
      <c r="C20397" s="1">
        <v>45442</v>
      </c>
      <c r="D20397">
        <v>8000</v>
      </c>
      <c r="E20397">
        <v>0</v>
      </c>
      <c r="F20397" t="s">
        <v>138</v>
      </c>
      <c r="G20397">
        <v>16.649999999999999</v>
      </c>
      <c r="H20397">
        <v>0</v>
      </c>
      <c r="I20397">
        <v>0</v>
      </c>
      <c r="J20397" s="6">
        <f t="shared" si="318"/>
        <v>0</v>
      </c>
    </row>
    <row r="20398" spans="1:10" x14ac:dyDescent="0.25">
      <c r="A20398" t="s">
        <v>139</v>
      </c>
      <c r="B20398" t="s">
        <v>112</v>
      </c>
      <c r="C20398" s="1">
        <v>45442</v>
      </c>
      <c r="D20398">
        <v>10700</v>
      </c>
      <c r="E20398">
        <v>0</v>
      </c>
      <c r="F20398" t="s">
        <v>138</v>
      </c>
      <c r="G20398">
        <v>949.15</v>
      </c>
      <c r="H20398">
        <v>0</v>
      </c>
      <c r="I20398">
        <v>0</v>
      </c>
      <c r="J20398" s="6">
        <f t="shared" si="318"/>
        <v>0</v>
      </c>
    </row>
    <row r="20399" spans="1:10" x14ac:dyDescent="0.25">
      <c r="A20399" t="s">
        <v>139</v>
      </c>
      <c r="B20399" t="s">
        <v>112</v>
      </c>
      <c r="C20399" s="1">
        <v>45442</v>
      </c>
      <c r="D20399">
        <v>10800</v>
      </c>
      <c r="E20399">
        <v>0</v>
      </c>
      <c r="F20399" t="s">
        <v>138</v>
      </c>
      <c r="G20399">
        <v>956.45</v>
      </c>
      <c r="H20399">
        <v>0</v>
      </c>
      <c r="I20399">
        <v>0</v>
      </c>
      <c r="J20399" s="6">
        <f t="shared" si="318"/>
        <v>0</v>
      </c>
    </row>
    <row r="20400" spans="1:10" x14ac:dyDescent="0.25">
      <c r="A20400" t="s">
        <v>139</v>
      </c>
      <c r="B20400" t="s">
        <v>112</v>
      </c>
      <c r="C20400" s="1">
        <v>45442</v>
      </c>
      <c r="D20400">
        <v>10900</v>
      </c>
      <c r="E20400">
        <v>0</v>
      </c>
      <c r="F20400" t="s">
        <v>138</v>
      </c>
      <c r="G20400">
        <v>1111.7</v>
      </c>
      <c r="H20400">
        <v>0</v>
      </c>
      <c r="I20400">
        <v>0</v>
      </c>
      <c r="J20400" s="6">
        <f t="shared" si="318"/>
        <v>0</v>
      </c>
    </row>
    <row r="20401" spans="1:10" x14ac:dyDescent="0.25">
      <c r="A20401" t="s">
        <v>139</v>
      </c>
      <c r="B20401" t="s">
        <v>112</v>
      </c>
      <c r="C20401" s="1">
        <v>45442</v>
      </c>
      <c r="D20401">
        <v>11000</v>
      </c>
      <c r="E20401">
        <v>0</v>
      </c>
      <c r="F20401" t="s">
        <v>138</v>
      </c>
      <c r="G20401">
        <v>1104.3</v>
      </c>
      <c r="H20401">
        <v>0</v>
      </c>
      <c r="I20401">
        <v>0</v>
      </c>
      <c r="J20401" s="6">
        <f t="shared" si="318"/>
        <v>0</v>
      </c>
    </row>
    <row r="20402" spans="1:10" x14ac:dyDescent="0.25">
      <c r="A20402" t="s">
        <v>139</v>
      </c>
      <c r="B20402" t="s">
        <v>112</v>
      </c>
      <c r="C20402" s="1">
        <v>45442</v>
      </c>
      <c r="D20402">
        <v>11200</v>
      </c>
      <c r="E20402">
        <v>0</v>
      </c>
      <c r="F20402" t="s">
        <v>138</v>
      </c>
      <c r="G20402">
        <v>1259.7</v>
      </c>
      <c r="H20402">
        <v>0</v>
      </c>
      <c r="I20402">
        <v>0</v>
      </c>
      <c r="J20402" s="6">
        <f t="shared" si="318"/>
        <v>0</v>
      </c>
    </row>
    <row r="20403" spans="1:10" x14ac:dyDescent="0.25">
      <c r="A20403" t="s">
        <v>139</v>
      </c>
      <c r="B20403" t="s">
        <v>112</v>
      </c>
      <c r="C20403" s="1">
        <v>45442</v>
      </c>
      <c r="D20403">
        <v>11400</v>
      </c>
      <c r="E20403">
        <v>0</v>
      </c>
      <c r="F20403" t="s">
        <v>138</v>
      </c>
      <c r="G20403">
        <v>1422.7</v>
      </c>
      <c r="H20403">
        <v>0</v>
      </c>
      <c r="I20403">
        <v>0</v>
      </c>
      <c r="J20403" s="6">
        <f t="shared" si="318"/>
        <v>0</v>
      </c>
    </row>
    <row r="20404" spans="1:10" x14ac:dyDescent="0.25">
      <c r="A20404" t="s">
        <v>139</v>
      </c>
      <c r="B20404" t="s">
        <v>113</v>
      </c>
      <c r="C20404" s="1">
        <v>45442</v>
      </c>
      <c r="D20404">
        <v>535</v>
      </c>
      <c r="E20404">
        <v>2</v>
      </c>
      <c r="F20404" t="s">
        <v>137</v>
      </c>
      <c r="G20404">
        <v>7.1</v>
      </c>
      <c r="H20404">
        <v>28600</v>
      </c>
      <c r="I20404">
        <v>0</v>
      </c>
      <c r="J20404" s="6">
        <f t="shared" si="318"/>
        <v>0</v>
      </c>
    </row>
    <row r="20405" spans="1:10" x14ac:dyDescent="0.25">
      <c r="A20405" t="s">
        <v>139</v>
      </c>
      <c r="B20405" t="s">
        <v>113</v>
      </c>
      <c r="C20405" s="1">
        <v>45442</v>
      </c>
      <c r="D20405">
        <v>555</v>
      </c>
      <c r="E20405">
        <v>0</v>
      </c>
      <c r="F20405" t="s">
        <v>137</v>
      </c>
      <c r="G20405">
        <v>3.4</v>
      </c>
      <c r="H20405">
        <v>2600</v>
      </c>
      <c r="I20405">
        <v>0</v>
      </c>
      <c r="J20405" s="6">
        <f t="shared" si="318"/>
        <v>0</v>
      </c>
    </row>
    <row r="20406" spans="1:10" x14ac:dyDescent="0.25">
      <c r="A20406" t="s">
        <v>139</v>
      </c>
      <c r="B20406" t="s">
        <v>113</v>
      </c>
      <c r="C20406" s="1">
        <v>45470</v>
      </c>
      <c r="D20406">
        <v>400</v>
      </c>
      <c r="E20406">
        <v>0</v>
      </c>
      <c r="F20406" t="s">
        <v>137</v>
      </c>
      <c r="G20406">
        <v>69.900000000000006</v>
      </c>
      <c r="H20406">
        <v>0</v>
      </c>
      <c r="I20406">
        <v>0</v>
      </c>
      <c r="J20406" s="6">
        <f t="shared" si="318"/>
        <v>0</v>
      </c>
    </row>
    <row r="20407" spans="1:10" x14ac:dyDescent="0.25">
      <c r="A20407" t="s">
        <v>139</v>
      </c>
      <c r="B20407" t="s">
        <v>113</v>
      </c>
      <c r="C20407" s="1">
        <v>45442</v>
      </c>
      <c r="D20407">
        <v>475</v>
      </c>
      <c r="E20407">
        <v>0</v>
      </c>
      <c r="F20407" t="s">
        <v>137</v>
      </c>
      <c r="G20407">
        <v>33.299999999999997</v>
      </c>
      <c r="H20407">
        <v>3900</v>
      </c>
      <c r="I20407">
        <v>0</v>
      </c>
      <c r="J20407" s="6">
        <f t="shared" si="318"/>
        <v>0</v>
      </c>
    </row>
    <row r="20408" spans="1:10" x14ac:dyDescent="0.25">
      <c r="A20408" t="s">
        <v>139</v>
      </c>
      <c r="B20408" t="s">
        <v>113</v>
      </c>
      <c r="C20408" s="1">
        <v>45442</v>
      </c>
      <c r="D20408">
        <v>465</v>
      </c>
      <c r="E20408">
        <v>0</v>
      </c>
      <c r="F20408" t="s">
        <v>137</v>
      </c>
      <c r="G20408">
        <v>22.95</v>
      </c>
      <c r="H20408">
        <v>0</v>
      </c>
      <c r="I20408">
        <v>0</v>
      </c>
      <c r="J20408" s="6">
        <f t="shared" si="318"/>
        <v>0</v>
      </c>
    </row>
    <row r="20409" spans="1:10" x14ac:dyDescent="0.25">
      <c r="A20409" t="s">
        <v>139</v>
      </c>
      <c r="B20409" t="s">
        <v>113</v>
      </c>
      <c r="C20409" s="1">
        <v>45442</v>
      </c>
      <c r="D20409">
        <v>460</v>
      </c>
      <c r="E20409">
        <v>1</v>
      </c>
      <c r="F20409" t="s">
        <v>137</v>
      </c>
      <c r="G20409">
        <v>45</v>
      </c>
      <c r="H20409">
        <v>79300</v>
      </c>
      <c r="I20409">
        <v>0</v>
      </c>
      <c r="J20409" s="6">
        <f t="shared" si="318"/>
        <v>0</v>
      </c>
    </row>
    <row r="20410" spans="1:10" x14ac:dyDescent="0.25">
      <c r="A20410" t="s">
        <v>139</v>
      </c>
      <c r="B20410" t="s">
        <v>113</v>
      </c>
      <c r="C20410" s="1">
        <v>45470</v>
      </c>
      <c r="D20410">
        <v>490</v>
      </c>
      <c r="E20410">
        <v>0</v>
      </c>
      <c r="F20410" t="s">
        <v>137</v>
      </c>
      <c r="G20410">
        <v>19.5</v>
      </c>
      <c r="H20410">
        <v>0</v>
      </c>
      <c r="I20410">
        <v>0</v>
      </c>
      <c r="J20410" s="6">
        <f t="shared" si="318"/>
        <v>0</v>
      </c>
    </row>
    <row r="20411" spans="1:10" x14ac:dyDescent="0.25">
      <c r="A20411" t="s">
        <v>139</v>
      </c>
      <c r="B20411" t="s">
        <v>113</v>
      </c>
      <c r="C20411" s="1">
        <v>45470</v>
      </c>
      <c r="D20411">
        <v>580</v>
      </c>
      <c r="E20411">
        <v>0</v>
      </c>
      <c r="F20411" t="s">
        <v>137</v>
      </c>
      <c r="G20411">
        <v>3.3</v>
      </c>
      <c r="H20411">
        <v>0</v>
      </c>
      <c r="I20411">
        <v>0</v>
      </c>
      <c r="J20411" s="6">
        <f t="shared" si="318"/>
        <v>0</v>
      </c>
    </row>
    <row r="20412" spans="1:10" x14ac:dyDescent="0.25">
      <c r="A20412" t="s">
        <v>139</v>
      </c>
      <c r="B20412" t="s">
        <v>113</v>
      </c>
      <c r="C20412" s="1">
        <v>45470</v>
      </c>
      <c r="D20412">
        <v>560</v>
      </c>
      <c r="E20412">
        <v>0</v>
      </c>
      <c r="F20412" t="s">
        <v>137</v>
      </c>
      <c r="G20412">
        <v>5.0999999999999996</v>
      </c>
      <c r="H20412">
        <v>0</v>
      </c>
      <c r="I20412">
        <v>0</v>
      </c>
      <c r="J20412" s="6">
        <f t="shared" si="318"/>
        <v>0</v>
      </c>
    </row>
    <row r="20413" spans="1:10" x14ac:dyDescent="0.25">
      <c r="A20413" t="s">
        <v>139</v>
      </c>
      <c r="B20413" t="s">
        <v>113</v>
      </c>
      <c r="C20413" s="1">
        <v>45470</v>
      </c>
      <c r="D20413">
        <v>550</v>
      </c>
      <c r="E20413">
        <v>0</v>
      </c>
      <c r="F20413" t="s">
        <v>137</v>
      </c>
      <c r="G20413">
        <v>6.3</v>
      </c>
      <c r="H20413">
        <v>0</v>
      </c>
      <c r="I20413">
        <v>0</v>
      </c>
      <c r="J20413" s="6">
        <f t="shared" si="318"/>
        <v>0</v>
      </c>
    </row>
    <row r="20414" spans="1:10" x14ac:dyDescent="0.25">
      <c r="A20414" t="s">
        <v>139</v>
      </c>
      <c r="B20414" t="s">
        <v>113</v>
      </c>
      <c r="C20414" s="1">
        <v>45470</v>
      </c>
      <c r="D20414">
        <v>540</v>
      </c>
      <c r="E20414">
        <v>0</v>
      </c>
      <c r="F20414" t="s">
        <v>137</v>
      </c>
      <c r="G20414">
        <v>7.7</v>
      </c>
      <c r="H20414">
        <v>0</v>
      </c>
      <c r="I20414">
        <v>0</v>
      </c>
      <c r="J20414" s="6">
        <f t="shared" si="318"/>
        <v>0</v>
      </c>
    </row>
    <row r="20415" spans="1:10" x14ac:dyDescent="0.25">
      <c r="A20415" t="s">
        <v>139</v>
      </c>
      <c r="B20415" t="s">
        <v>113</v>
      </c>
      <c r="C20415" s="1">
        <v>45470</v>
      </c>
      <c r="D20415">
        <v>530</v>
      </c>
      <c r="E20415">
        <v>0</v>
      </c>
      <c r="F20415" t="s">
        <v>137</v>
      </c>
      <c r="G20415">
        <v>9.35</v>
      </c>
      <c r="H20415">
        <v>0</v>
      </c>
      <c r="I20415">
        <v>0</v>
      </c>
      <c r="J20415" s="6">
        <f t="shared" si="318"/>
        <v>0</v>
      </c>
    </row>
    <row r="20416" spans="1:10" x14ac:dyDescent="0.25">
      <c r="A20416" t="s">
        <v>139</v>
      </c>
      <c r="B20416" t="s">
        <v>113</v>
      </c>
      <c r="C20416" s="1">
        <v>45470</v>
      </c>
      <c r="D20416">
        <v>520</v>
      </c>
      <c r="E20416">
        <v>0</v>
      </c>
      <c r="F20416" t="s">
        <v>137</v>
      </c>
      <c r="G20416">
        <v>11.35</v>
      </c>
      <c r="H20416">
        <v>0</v>
      </c>
      <c r="I20416">
        <v>0</v>
      </c>
      <c r="J20416" s="6">
        <f t="shared" si="318"/>
        <v>0</v>
      </c>
    </row>
    <row r="20417" spans="1:10" x14ac:dyDescent="0.25">
      <c r="A20417" t="s">
        <v>139</v>
      </c>
      <c r="B20417" t="s">
        <v>113</v>
      </c>
      <c r="C20417" s="1">
        <v>45442</v>
      </c>
      <c r="D20417">
        <v>455</v>
      </c>
      <c r="E20417">
        <v>0</v>
      </c>
      <c r="F20417" t="s">
        <v>137</v>
      </c>
      <c r="G20417">
        <v>27.75</v>
      </c>
      <c r="H20417">
        <v>0</v>
      </c>
      <c r="I20417">
        <v>0</v>
      </c>
      <c r="J20417" s="6">
        <f t="shared" si="318"/>
        <v>0</v>
      </c>
    </row>
    <row r="20418" spans="1:10" x14ac:dyDescent="0.25">
      <c r="A20418" t="s">
        <v>139</v>
      </c>
      <c r="B20418" t="s">
        <v>113</v>
      </c>
      <c r="C20418" s="1">
        <v>45407</v>
      </c>
      <c r="D20418">
        <v>410</v>
      </c>
      <c r="E20418">
        <v>0</v>
      </c>
      <c r="F20418" t="s">
        <v>137</v>
      </c>
      <c r="G20418">
        <v>135.1</v>
      </c>
      <c r="H20418">
        <v>0</v>
      </c>
      <c r="I20418">
        <v>0</v>
      </c>
      <c r="J20418" s="6">
        <f t="shared" ref="J20418:J20481" si="319">IFERROR(I20418/(H20418-I20418)*100, 0)</f>
        <v>0</v>
      </c>
    </row>
    <row r="20419" spans="1:10" x14ac:dyDescent="0.25">
      <c r="A20419" t="s">
        <v>139</v>
      </c>
      <c r="B20419" t="s">
        <v>113</v>
      </c>
      <c r="C20419" s="1">
        <v>45470</v>
      </c>
      <c r="D20419">
        <v>500</v>
      </c>
      <c r="E20419">
        <v>0</v>
      </c>
      <c r="F20419" t="s">
        <v>137</v>
      </c>
      <c r="G20419">
        <v>16.350000000000001</v>
      </c>
      <c r="H20419">
        <v>0</v>
      </c>
      <c r="I20419">
        <v>0</v>
      </c>
      <c r="J20419" s="6">
        <f t="shared" si="319"/>
        <v>0</v>
      </c>
    </row>
    <row r="20420" spans="1:10" x14ac:dyDescent="0.25">
      <c r="A20420" t="s">
        <v>139</v>
      </c>
      <c r="B20420" t="s">
        <v>113</v>
      </c>
      <c r="C20420" s="1">
        <v>45470</v>
      </c>
      <c r="D20420">
        <v>480</v>
      </c>
      <c r="E20420">
        <v>0</v>
      </c>
      <c r="F20420" t="s">
        <v>137</v>
      </c>
      <c r="G20420">
        <v>23.05</v>
      </c>
      <c r="H20420">
        <v>0</v>
      </c>
      <c r="I20420">
        <v>0</v>
      </c>
      <c r="J20420" s="6">
        <f t="shared" si="319"/>
        <v>0</v>
      </c>
    </row>
    <row r="20421" spans="1:10" x14ac:dyDescent="0.25">
      <c r="A20421" t="s">
        <v>139</v>
      </c>
      <c r="B20421" t="s">
        <v>113</v>
      </c>
      <c r="C20421" s="1">
        <v>45470</v>
      </c>
      <c r="D20421">
        <v>470</v>
      </c>
      <c r="E20421">
        <v>0</v>
      </c>
      <c r="F20421" t="s">
        <v>137</v>
      </c>
      <c r="G20421">
        <v>27.1</v>
      </c>
      <c r="H20421">
        <v>0</v>
      </c>
      <c r="I20421">
        <v>0</v>
      </c>
      <c r="J20421" s="6">
        <f t="shared" si="319"/>
        <v>0</v>
      </c>
    </row>
    <row r="20422" spans="1:10" x14ac:dyDescent="0.25">
      <c r="A20422" t="s">
        <v>139</v>
      </c>
      <c r="B20422" t="s">
        <v>113</v>
      </c>
      <c r="C20422" s="1">
        <v>45470</v>
      </c>
      <c r="D20422">
        <v>460</v>
      </c>
      <c r="E20422">
        <v>0</v>
      </c>
      <c r="F20422" t="s">
        <v>137</v>
      </c>
      <c r="G20422">
        <v>31.65</v>
      </c>
      <c r="H20422">
        <v>0</v>
      </c>
      <c r="I20422">
        <v>0</v>
      </c>
      <c r="J20422" s="6">
        <f t="shared" si="319"/>
        <v>0</v>
      </c>
    </row>
    <row r="20423" spans="1:10" x14ac:dyDescent="0.25">
      <c r="A20423" t="s">
        <v>139</v>
      </c>
      <c r="B20423" t="s">
        <v>113</v>
      </c>
      <c r="C20423" s="1">
        <v>45470</v>
      </c>
      <c r="D20423">
        <v>450</v>
      </c>
      <c r="E20423">
        <v>0</v>
      </c>
      <c r="F20423" t="s">
        <v>137</v>
      </c>
      <c r="G20423">
        <v>36.75</v>
      </c>
      <c r="H20423">
        <v>0</v>
      </c>
      <c r="I20423">
        <v>0</v>
      </c>
      <c r="J20423" s="6">
        <f t="shared" si="319"/>
        <v>0</v>
      </c>
    </row>
    <row r="20424" spans="1:10" x14ac:dyDescent="0.25">
      <c r="A20424" t="s">
        <v>139</v>
      </c>
      <c r="B20424" t="s">
        <v>113</v>
      </c>
      <c r="C20424" s="1">
        <v>45470</v>
      </c>
      <c r="D20424">
        <v>440</v>
      </c>
      <c r="E20424">
        <v>0</v>
      </c>
      <c r="F20424" t="s">
        <v>137</v>
      </c>
      <c r="G20424">
        <v>42.35</v>
      </c>
      <c r="H20424">
        <v>0</v>
      </c>
      <c r="I20424">
        <v>0</v>
      </c>
      <c r="J20424" s="6">
        <f t="shared" si="319"/>
        <v>0</v>
      </c>
    </row>
    <row r="20425" spans="1:10" x14ac:dyDescent="0.25">
      <c r="A20425" t="s">
        <v>139</v>
      </c>
      <c r="B20425" t="s">
        <v>113</v>
      </c>
      <c r="C20425" s="1">
        <v>45470</v>
      </c>
      <c r="D20425">
        <v>430</v>
      </c>
      <c r="E20425">
        <v>0</v>
      </c>
      <c r="F20425" t="s">
        <v>137</v>
      </c>
      <c r="G20425">
        <v>48.5</v>
      </c>
      <c r="H20425">
        <v>0</v>
      </c>
      <c r="I20425">
        <v>0</v>
      </c>
      <c r="J20425" s="6">
        <f t="shared" si="319"/>
        <v>0</v>
      </c>
    </row>
    <row r="20426" spans="1:10" x14ac:dyDescent="0.25">
      <c r="A20426" t="s">
        <v>139</v>
      </c>
      <c r="B20426" t="s">
        <v>113</v>
      </c>
      <c r="C20426" s="1">
        <v>45470</v>
      </c>
      <c r="D20426">
        <v>420</v>
      </c>
      <c r="E20426">
        <v>0</v>
      </c>
      <c r="F20426" t="s">
        <v>137</v>
      </c>
      <c r="G20426">
        <v>55.15</v>
      </c>
      <c r="H20426">
        <v>0</v>
      </c>
      <c r="I20426">
        <v>0</v>
      </c>
      <c r="J20426" s="6">
        <f t="shared" si="319"/>
        <v>0</v>
      </c>
    </row>
    <row r="20427" spans="1:10" x14ac:dyDescent="0.25">
      <c r="A20427" t="s">
        <v>139</v>
      </c>
      <c r="B20427" t="s">
        <v>113</v>
      </c>
      <c r="C20427" s="1">
        <v>45470</v>
      </c>
      <c r="D20427">
        <v>380</v>
      </c>
      <c r="E20427">
        <v>0</v>
      </c>
      <c r="F20427" t="s">
        <v>137</v>
      </c>
      <c r="G20427">
        <v>86.35</v>
      </c>
      <c r="H20427">
        <v>0</v>
      </c>
      <c r="I20427">
        <v>0</v>
      </c>
      <c r="J20427" s="6">
        <f t="shared" si="319"/>
        <v>0</v>
      </c>
    </row>
    <row r="20428" spans="1:10" x14ac:dyDescent="0.25">
      <c r="A20428" t="s">
        <v>139</v>
      </c>
      <c r="B20428" t="s">
        <v>113</v>
      </c>
      <c r="C20428" s="1">
        <v>45470</v>
      </c>
      <c r="D20428">
        <v>510</v>
      </c>
      <c r="E20428">
        <v>0</v>
      </c>
      <c r="F20428" t="s">
        <v>137</v>
      </c>
      <c r="G20428">
        <v>13.65</v>
      </c>
      <c r="H20428">
        <v>0</v>
      </c>
      <c r="I20428">
        <v>0</v>
      </c>
      <c r="J20428" s="6">
        <f t="shared" si="319"/>
        <v>0</v>
      </c>
    </row>
    <row r="20429" spans="1:10" x14ac:dyDescent="0.25">
      <c r="A20429" t="s">
        <v>139</v>
      </c>
      <c r="B20429" t="s">
        <v>113</v>
      </c>
      <c r="C20429" s="1">
        <v>45407</v>
      </c>
      <c r="D20429">
        <v>455</v>
      </c>
      <c r="E20429">
        <v>1</v>
      </c>
      <c r="F20429" t="s">
        <v>137</v>
      </c>
      <c r="G20429">
        <v>47.85</v>
      </c>
      <c r="H20429">
        <v>53300</v>
      </c>
      <c r="I20429">
        <v>0</v>
      </c>
      <c r="J20429" s="6">
        <f t="shared" si="319"/>
        <v>0</v>
      </c>
    </row>
    <row r="20430" spans="1:10" x14ac:dyDescent="0.25">
      <c r="A20430" t="s">
        <v>139</v>
      </c>
      <c r="B20430" t="s">
        <v>113</v>
      </c>
      <c r="C20430" s="1">
        <v>45407</v>
      </c>
      <c r="D20430">
        <v>445</v>
      </c>
      <c r="E20430">
        <v>0</v>
      </c>
      <c r="F20430" t="s">
        <v>137</v>
      </c>
      <c r="G20430">
        <v>47.5</v>
      </c>
      <c r="H20430">
        <v>9100</v>
      </c>
      <c r="I20430">
        <v>0</v>
      </c>
      <c r="J20430" s="6">
        <f t="shared" si="319"/>
        <v>0</v>
      </c>
    </row>
    <row r="20431" spans="1:10" x14ac:dyDescent="0.25">
      <c r="A20431" t="s">
        <v>139</v>
      </c>
      <c r="B20431" t="s">
        <v>113</v>
      </c>
      <c r="C20431" s="1">
        <v>45407</v>
      </c>
      <c r="D20431">
        <v>440</v>
      </c>
      <c r="E20431">
        <v>0</v>
      </c>
      <c r="F20431" t="s">
        <v>137</v>
      </c>
      <c r="G20431">
        <v>56</v>
      </c>
      <c r="H20431">
        <v>80600</v>
      </c>
      <c r="I20431">
        <v>0</v>
      </c>
      <c r="J20431" s="6">
        <f t="shared" si="319"/>
        <v>0</v>
      </c>
    </row>
    <row r="20432" spans="1:10" x14ac:dyDescent="0.25">
      <c r="A20432" t="s">
        <v>139</v>
      </c>
      <c r="B20432" t="s">
        <v>113</v>
      </c>
      <c r="C20432" s="1">
        <v>45407</v>
      </c>
      <c r="D20432">
        <v>435</v>
      </c>
      <c r="E20432">
        <v>0</v>
      </c>
      <c r="F20432" t="s">
        <v>137</v>
      </c>
      <c r="G20432">
        <v>41.3</v>
      </c>
      <c r="H20432">
        <v>7800</v>
      </c>
      <c r="I20432">
        <v>0</v>
      </c>
      <c r="J20432" s="6">
        <f t="shared" si="319"/>
        <v>0</v>
      </c>
    </row>
    <row r="20433" spans="1:10" x14ac:dyDescent="0.25">
      <c r="A20433" t="s">
        <v>139</v>
      </c>
      <c r="B20433" t="s">
        <v>113</v>
      </c>
      <c r="C20433" s="1">
        <v>45407</v>
      </c>
      <c r="D20433">
        <v>430</v>
      </c>
      <c r="E20433">
        <v>0</v>
      </c>
      <c r="F20433" t="s">
        <v>137</v>
      </c>
      <c r="G20433">
        <v>66</v>
      </c>
      <c r="H20433">
        <v>1300</v>
      </c>
      <c r="I20433">
        <v>0</v>
      </c>
      <c r="J20433" s="6">
        <f t="shared" si="319"/>
        <v>0</v>
      </c>
    </row>
    <row r="20434" spans="1:10" x14ac:dyDescent="0.25">
      <c r="A20434" t="s">
        <v>139</v>
      </c>
      <c r="B20434" t="s">
        <v>113</v>
      </c>
      <c r="C20434" s="1">
        <v>45407</v>
      </c>
      <c r="D20434">
        <v>425</v>
      </c>
      <c r="E20434">
        <v>0</v>
      </c>
      <c r="F20434" t="s">
        <v>137</v>
      </c>
      <c r="G20434">
        <v>41.5</v>
      </c>
      <c r="H20434">
        <v>1300</v>
      </c>
      <c r="I20434">
        <v>0</v>
      </c>
      <c r="J20434" s="6">
        <f t="shared" si="319"/>
        <v>0</v>
      </c>
    </row>
    <row r="20435" spans="1:10" x14ac:dyDescent="0.25">
      <c r="A20435" t="s">
        <v>139</v>
      </c>
      <c r="B20435" t="s">
        <v>113</v>
      </c>
      <c r="C20435" s="1">
        <v>45407</v>
      </c>
      <c r="D20435">
        <v>420</v>
      </c>
      <c r="E20435">
        <v>0</v>
      </c>
      <c r="F20435" t="s">
        <v>137</v>
      </c>
      <c r="G20435">
        <v>68</v>
      </c>
      <c r="H20435">
        <v>13000</v>
      </c>
      <c r="I20435">
        <v>0</v>
      </c>
      <c r="J20435" s="6">
        <f t="shared" si="319"/>
        <v>0</v>
      </c>
    </row>
    <row r="20436" spans="1:10" x14ac:dyDescent="0.25">
      <c r="A20436" t="s">
        <v>139</v>
      </c>
      <c r="B20436" t="s">
        <v>113</v>
      </c>
      <c r="C20436" s="1">
        <v>45407</v>
      </c>
      <c r="D20436">
        <v>415</v>
      </c>
      <c r="E20436">
        <v>0</v>
      </c>
      <c r="F20436" t="s">
        <v>137</v>
      </c>
      <c r="G20436">
        <v>63.7</v>
      </c>
      <c r="H20436">
        <v>0</v>
      </c>
      <c r="I20436">
        <v>0</v>
      </c>
      <c r="J20436" s="6">
        <f t="shared" si="319"/>
        <v>0</v>
      </c>
    </row>
    <row r="20437" spans="1:10" x14ac:dyDescent="0.25">
      <c r="A20437" t="s">
        <v>139</v>
      </c>
      <c r="B20437" t="s">
        <v>113</v>
      </c>
      <c r="C20437" s="1">
        <v>45407</v>
      </c>
      <c r="D20437">
        <v>400</v>
      </c>
      <c r="E20437">
        <v>1</v>
      </c>
      <c r="F20437" t="s">
        <v>137</v>
      </c>
      <c r="G20437">
        <v>100.7</v>
      </c>
      <c r="H20437">
        <v>7800</v>
      </c>
      <c r="I20437">
        <v>0</v>
      </c>
      <c r="J20437" s="6">
        <f t="shared" si="319"/>
        <v>0</v>
      </c>
    </row>
    <row r="20438" spans="1:10" x14ac:dyDescent="0.25">
      <c r="A20438" t="s">
        <v>139</v>
      </c>
      <c r="B20438" t="s">
        <v>113</v>
      </c>
      <c r="C20438" s="1">
        <v>45442</v>
      </c>
      <c r="D20438">
        <v>410</v>
      </c>
      <c r="E20438">
        <v>0</v>
      </c>
      <c r="F20438" t="s">
        <v>137</v>
      </c>
      <c r="G20438">
        <v>73.849999999999994</v>
      </c>
      <c r="H20438">
        <v>0</v>
      </c>
      <c r="I20438">
        <v>0</v>
      </c>
      <c r="J20438" s="6">
        <f t="shared" si="319"/>
        <v>0</v>
      </c>
    </row>
    <row r="20439" spans="1:10" x14ac:dyDescent="0.25">
      <c r="A20439" t="s">
        <v>139</v>
      </c>
      <c r="B20439" t="s">
        <v>113</v>
      </c>
      <c r="C20439" s="1">
        <v>45442</v>
      </c>
      <c r="D20439">
        <v>445</v>
      </c>
      <c r="E20439">
        <v>0</v>
      </c>
      <c r="F20439" t="s">
        <v>137</v>
      </c>
      <c r="G20439">
        <v>33.15</v>
      </c>
      <c r="H20439">
        <v>0</v>
      </c>
      <c r="I20439">
        <v>0</v>
      </c>
      <c r="J20439" s="6">
        <f t="shared" si="319"/>
        <v>0</v>
      </c>
    </row>
    <row r="20440" spans="1:10" x14ac:dyDescent="0.25">
      <c r="A20440" t="s">
        <v>139</v>
      </c>
      <c r="B20440" t="s">
        <v>113</v>
      </c>
      <c r="C20440" s="1">
        <v>45442</v>
      </c>
      <c r="D20440">
        <v>435</v>
      </c>
      <c r="E20440">
        <v>0</v>
      </c>
      <c r="F20440" t="s">
        <v>137</v>
      </c>
      <c r="G20440">
        <v>39.200000000000003</v>
      </c>
      <c r="H20440">
        <v>0</v>
      </c>
      <c r="I20440">
        <v>0</v>
      </c>
      <c r="J20440" s="6">
        <f t="shared" si="319"/>
        <v>0</v>
      </c>
    </row>
    <row r="20441" spans="1:10" x14ac:dyDescent="0.25">
      <c r="A20441" t="s">
        <v>139</v>
      </c>
      <c r="B20441" t="s">
        <v>113</v>
      </c>
      <c r="C20441" s="1">
        <v>45442</v>
      </c>
      <c r="D20441">
        <v>430</v>
      </c>
      <c r="E20441">
        <v>0</v>
      </c>
      <c r="F20441" t="s">
        <v>137</v>
      </c>
      <c r="G20441">
        <v>58.95</v>
      </c>
      <c r="H20441">
        <v>0</v>
      </c>
      <c r="I20441">
        <v>0</v>
      </c>
      <c r="J20441" s="6">
        <f t="shared" si="319"/>
        <v>0</v>
      </c>
    </row>
    <row r="20442" spans="1:10" x14ac:dyDescent="0.25">
      <c r="A20442" t="s">
        <v>139</v>
      </c>
      <c r="B20442" t="s">
        <v>113</v>
      </c>
      <c r="C20442" s="1">
        <v>45442</v>
      </c>
      <c r="D20442">
        <v>425</v>
      </c>
      <c r="E20442">
        <v>0</v>
      </c>
      <c r="F20442" t="s">
        <v>137</v>
      </c>
      <c r="G20442">
        <v>45.95</v>
      </c>
      <c r="H20442">
        <v>0</v>
      </c>
      <c r="I20442">
        <v>0</v>
      </c>
      <c r="J20442" s="6">
        <f t="shared" si="319"/>
        <v>0</v>
      </c>
    </row>
    <row r="20443" spans="1:10" x14ac:dyDescent="0.25">
      <c r="A20443" t="s">
        <v>139</v>
      </c>
      <c r="B20443" t="s">
        <v>113</v>
      </c>
      <c r="C20443" s="1">
        <v>45442</v>
      </c>
      <c r="D20443">
        <v>415</v>
      </c>
      <c r="E20443">
        <v>0</v>
      </c>
      <c r="F20443" t="s">
        <v>137</v>
      </c>
      <c r="G20443">
        <v>53.2</v>
      </c>
      <c r="H20443">
        <v>0</v>
      </c>
      <c r="I20443">
        <v>0</v>
      </c>
      <c r="J20443" s="6">
        <f t="shared" si="319"/>
        <v>0</v>
      </c>
    </row>
    <row r="20444" spans="1:10" x14ac:dyDescent="0.25">
      <c r="A20444" t="s">
        <v>139</v>
      </c>
      <c r="B20444" t="s">
        <v>113</v>
      </c>
      <c r="C20444" s="1">
        <v>45442</v>
      </c>
      <c r="D20444">
        <v>400</v>
      </c>
      <c r="E20444">
        <v>0</v>
      </c>
      <c r="F20444" t="s">
        <v>137</v>
      </c>
      <c r="G20444">
        <v>85.9</v>
      </c>
      <c r="H20444">
        <v>1300</v>
      </c>
      <c r="I20444">
        <v>0</v>
      </c>
      <c r="J20444" s="6">
        <f t="shared" si="319"/>
        <v>0</v>
      </c>
    </row>
    <row r="20445" spans="1:10" x14ac:dyDescent="0.25">
      <c r="A20445" t="s">
        <v>139</v>
      </c>
      <c r="B20445" t="s">
        <v>113</v>
      </c>
      <c r="C20445" s="1">
        <v>45442</v>
      </c>
      <c r="D20445">
        <v>420</v>
      </c>
      <c r="E20445">
        <v>0</v>
      </c>
      <c r="F20445" t="s">
        <v>137</v>
      </c>
      <c r="G20445">
        <v>66.150000000000006</v>
      </c>
      <c r="H20445">
        <v>0</v>
      </c>
      <c r="I20445">
        <v>0</v>
      </c>
      <c r="J20445" s="6">
        <f t="shared" si="319"/>
        <v>0</v>
      </c>
    </row>
    <row r="20446" spans="1:10" x14ac:dyDescent="0.25">
      <c r="A20446" t="s">
        <v>139</v>
      </c>
      <c r="B20446" t="s">
        <v>113</v>
      </c>
      <c r="C20446" s="1">
        <v>45407</v>
      </c>
      <c r="D20446">
        <v>555</v>
      </c>
      <c r="E20446">
        <v>0</v>
      </c>
      <c r="F20446" t="s">
        <v>137</v>
      </c>
      <c r="G20446">
        <v>0.2</v>
      </c>
      <c r="H20446">
        <v>13000</v>
      </c>
      <c r="I20446">
        <v>0</v>
      </c>
      <c r="J20446" s="6">
        <f t="shared" si="319"/>
        <v>0</v>
      </c>
    </row>
    <row r="20447" spans="1:10" x14ac:dyDescent="0.25">
      <c r="A20447" t="s">
        <v>139</v>
      </c>
      <c r="B20447" t="s">
        <v>113</v>
      </c>
      <c r="C20447" s="1">
        <v>45442</v>
      </c>
      <c r="D20447">
        <v>410</v>
      </c>
      <c r="E20447">
        <v>0</v>
      </c>
      <c r="F20447" t="s">
        <v>138</v>
      </c>
      <c r="G20447">
        <v>6.7</v>
      </c>
      <c r="H20447">
        <v>0</v>
      </c>
      <c r="I20447">
        <v>0</v>
      </c>
      <c r="J20447" s="6">
        <f t="shared" si="319"/>
        <v>0</v>
      </c>
    </row>
    <row r="20448" spans="1:10" x14ac:dyDescent="0.25">
      <c r="A20448" t="s">
        <v>139</v>
      </c>
      <c r="B20448" t="s">
        <v>113</v>
      </c>
      <c r="C20448" s="1">
        <v>45442</v>
      </c>
      <c r="D20448">
        <v>535</v>
      </c>
      <c r="E20448">
        <v>0</v>
      </c>
      <c r="F20448" t="s">
        <v>138</v>
      </c>
      <c r="G20448">
        <v>77.05</v>
      </c>
      <c r="H20448">
        <v>0</v>
      </c>
      <c r="I20448">
        <v>0</v>
      </c>
      <c r="J20448" s="6">
        <f t="shared" si="319"/>
        <v>0</v>
      </c>
    </row>
    <row r="20449" spans="1:10" x14ac:dyDescent="0.25">
      <c r="A20449" t="s">
        <v>139</v>
      </c>
      <c r="B20449" t="s">
        <v>113</v>
      </c>
      <c r="C20449" s="1">
        <v>45442</v>
      </c>
      <c r="D20449">
        <v>555</v>
      </c>
      <c r="E20449">
        <v>0</v>
      </c>
      <c r="F20449" t="s">
        <v>138</v>
      </c>
      <c r="G20449">
        <v>94.9</v>
      </c>
      <c r="H20449">
        <v>0</v>
      </c>
      <c r="I20449">
        <v>0</v>
      </c>
      <c r="J20449" s="6">
        <f t="shared" si="319"/>
        <v>0</v>
      </c>
    </row>
    <row r="20450" spans="1:10" x14ac:dyDescent="0.25">
      <c r="A20450" t="s">
        <v>139</v>
      </c>
      <c r="B20450" t="s">
        <v>113</v>
      </c>
      <c r="C20450" s="1">
        <v>45442</v>
      </c>
      <c r="D20450">
        <v>545</v>
      </c>
      <c r="E20450">
        <v>0</v>
      </c>
      <c r="F20450" t="s">
        <v>138</v>
      </c>
      <c r="G20450">
        <v>85.85</v>
      </c>
      <c r="H20450">
        <v>0</v>
      </c>
      <c r="I20450">
        <v>0</v>
      </c>
      <c r="J20450" s="6">
        <f t="shared" si="319"/>
        <v>0</v>
      </c>
    </row>
    <row r="20451" spans="1:10" x14ac:dyDescent="0.25">
      <c r="A20451" t="s">
        <v>139</v>
      </c>
      <c r="B20451" t="s">
        <v>113</v>
      </c>
      <c r="C20451" s="1">
        <v>45442</v>
      </c>
      <c r="D20451">
        <v>445</v>
      </c>
      <c r="E20451">
        <v>0</v>
      </c>
      <c r="F20451" t="s">
        <v>138</v>
      </c>
      <c r="G20451">
        <v>3.7</v>
      </c>
      <c r="H20451">
        <v>0</v>
      </c>
      <c r="I20451">
        <v>0</v>
      </c>
      <c r="J20451" s="6">
        <f t="shared" si="319"/>
        <v>0</v>
      </c>
    </row>
    <row r="20452" spans="1:10" x14ac:dyDescent="0.25">
      <c r="A20452" t="s">
        <v>139</v>
      </c>
      <c r="B20452" t="s">
        <v>113</v>
      </c>
      <c r="C20452" s="1">
        <v>45442</v>
      </c>
      <c r="D20452">
        <v>415</v>
      </c>
      <c r="E20452">
        <v>0</v>
      </c>
      <c r="F20452" t="s">
        <v>138</v>
      </c>
      <c r="G20452">
        <v>7.15</v>
      </c>
      <c r="H20452">
        <v>0</v>
      </c>
      <c r="I20452">
        <v>0</v>
      </c>
      <c r="J20452" s="6">
        <f t="shared" si="319"/>
        <v>0</v>
      </c>
    </row>
    <row r="20453" spans="1:10" x14ac:dyDescent="0.25">
      <c r="A20453" t="s">
        <v>139</v>
      </c>
      <c r="B20453" t="s">
        <v>113</v>
      </c>
      <c r="C20453" s="1">
        <v>45442</v>
      </c>
      <c r="D20453">
        <v>425</v>
      </c>
      <c r="E20453">
        <v>0</v>
      </c>
      <c r="F20453" t="s">
        <v>138</v>
      </c>
      <c r="G20453">
        <v>9.75</v>
      </c>
      <c r="H20453">
        <v>0</v>
      </c>
      <c r="I20453">
        <v>0</v>
      </c>
      <c r="J20453" s="6">
        <f t="shared" si="319"/>
        <v>0</v>
      </c>
    </row>
    <row r="20454" spans="1:10" x14ac:dyDescent="0.25">
      <c r="A20454" t="s">
        <v>139</v>
      </c>
      <c r="B20454" t="s">
        <v>113</v>
      </c>
      <c r="C20454" s="1">
        <v>45442</v>
      </c>
      <c r="D20454">
        <v>455</v>
      </c>
      <c r="E20454">
        <v>0</v>
      </c>
      <c r="F20454" t="s">
        <v>138</v>
      </c>
      <c r="G20454">
        <v>21.15</v>
      </c>
      <c r="H20454">
        <v>0</v>
      </c>
      <c r="I20454">
        <v>0</v>
      </c>
      <c r="J20454" s="6">
        <f t="shared" si="319"/>
        <v>0</v>
      </c>
    </row>
    <row r="20455" spans="1:10" x14ac:dyDescent="0.25">
      <c r="A20455" t="s">
        <v>139</v>
      </c>
      <c r="B20455" t="s">
        <v>113</v>
      </c>
      <c r="C20455" s="1">
        <v>45442</v>
      </c>
      <c r="D20455">
        <v>465</v>
      </c>
      <c r="E20455">
        <v>0</v>
      </c>
      <c r="F20455" t="s">
        <v>138</v>
      </c>
      <c r="G20455">
        <v>9.25</v>
      </c>
      <c r="H20455">
        <v>7800</v>
      </c>
      <c r="I20455">
        <v>0</v>
      </c>
      <c r="J20455" s="6">
        <f t="shared" si="319"/>
        <v>0</v>
      </c>
    </row>
    <row r="20456" spans="1:10" x14ac:dyDescent="0.25">
      <c r="A20456" t="s">
        <v>139</v>
      </c>
      <c r="B20456" t="s">
        <v>113</v>
      </c>
      <c r="C20456" s="1">
        <v>45442</v>
      </c>
      <c r="D20456">
        <v>435</v>
      </c>
      <c r="E20456">
        <v>0</v>
      </c>
      <c r="F20456" t="s">
        <v>138</v>
      </c>
      <c r="G20456">
        <v>12.9</v>
      </c>
      <c r="H20456">
        <v>0</v>
      </c>
      <c r="I20456">
        <v>0</v>
      </c>
      <c r="J20456" s="6">
        <f t="shared" si="319"/>
        <v>0</v>
      </c>
    </row>
    <row r="20457" spans="1:10" x14ac:dyDescent="0.25">
      <c r="A20457" t="s">
        <v>139</v>
      </c>
      <c r="B20457" t="s">
        <v>113</v>
      </c>
      <c r="C20457" s="1">
        <v>45442</v>
      </c>
      <c r="D20457">
        <v>525</v>
      </c>
      <c r="E20457">
        <v>2</v>
      </c>
      <c r="F20457" t="s">
        <v>138</v>
      </c>
      <c r="G20457">
        <v>32.65</v>
      </c>
      <c r="H20457">
        <v>31200</v>
      </c>
      <c r="I20457">
        <v>0</v>
      </c>
      <c r="J20457" s="6">
        <f t="shared" si="319"/>
        <v>0</v>
      </c>
    </row>
    <row r="20458" spans="1:10" x14ac:dyDescent="0.25">
      <c r="A20458" t="s">
        <v>139</v>
      </c>
      <c r="B20458" t="s">
        <v>113</v>
      </c>
      <c r="C20458" s="1">
        <v>45442</v>
      </c>
      <c r="D20458">
        <v>485</v>
      </c>
      <c r="E20458">
        <v>0</v>
      </c>
      <c r="F20458" t="s">
        <v>138</v>
      </c>
      <c r="G20458">
        <v>38.299999999999997</v>
      </c>
      <c r="H20458">
        <v>0</v>
      </c>
      <c r="I20458">
        <v>0</v>
      </c>
      <c r="J20458" s="6">
        <f t="shared" si="319"/>
        <v>0</v>
      </c>
    </row>
    <row r="20459" spans="1:10" x14ac:dyDescent="0.25">
      <c r="A20459" t="s">
        <v>139</v>
      </c>
      <c r="B20459" t="s">
        <v>113</v>
      </c>
      <c r="C20459" s="1">
        <v>45442</v>
      </c>
      <c r="D20459">
        <v>475</v>
      </c>
      <c r="E20459">
        <v>0</v>
      </c>
      <c r="F20459" t="s">
        <v>138</v>
      </c>
      <c r="G20459">
        <v>13.9</v>
      </c>
      <c r="H20459">
        <v>2600</v>
      </c>
      <c r="I20459">
        <v>0</v>
      </c>
      <c r="J20459" s="6">
        <f t="shared" si="319"/>
        <v>0</v>
      </c>
    </row>
    <row r="20460" spans="1:10" x14ac:dyDescent="0.25">
      <c r="A20460" t="s">
        <v>139</v>
      </c>
      <c r="B20460" t="s">
        <v>113</v>
      </c>
      <c r="C20460" s="1">
        <v>45442</v>
      </c>
      <c r="D20460">
        <v>515</v>
      </c>
      <c r="E20460">
        <v>0</v>
      </c>
      <c r="F20460" t="s">
        <v>138</v>
      </c>
      <c r="G20460">
        <v>26.9</v>
      </c>
      <c r="H20460">
        <v>1300</v>
      </c>
      <c r="I20460">
        <v>0</v>
      </c>
      <c r="J20460" s="6">
        <f t="shared" si="319"/>
        <v>0</v>
      </c>
    </row>
    <row r="20461" spans="1:10" x14ac:dyDescent="0.25">
      <c r="A20461" t="s">
        <v>139</v>
      </c>
      <c r="B20461" t="s">
        <v>114</v>
      </c>
      <c r="C20461" s="1">
        <v>45442</v>
      </c>
      <c r="D20461">
        <v>335</v>
      </c>
      <c r="E20461">
        <v>0</v>
      </c>
      <c r="F20461" t="s">
        <v>137</v>
      </c>
      <c r="G20461">
        <v>48.5</v>
      </c>
      <c r="H20461">
        <v>2300</v>
      </c>
      <c r="I20461">
        <v>0</v>
      </c>
      <c r="J20461" s="6">
        <f t="shared" si="319"/>
        <v>0</v>
      </c>
    </row>
    <row r="20462" spans="1:10" x14ac:dyDescent="0.25">
      <c r="A20462" t="s">
        <v>139</v>
      </c>
      <c r="B20462" t="s">
        <v>114</v>
      </c>
      <c r="C20462" s="1">
        <v>45442</v>
      </c>
      <c r="D20462">
        <v>345</v>
      </c>
      <c r="E20462">
        <v>0</v>
      </c>
      <c r="F20462" t="s">
        <v>137</v>
      </c>
      <c r="G20462">
        <v>42.2</v>
      </c>
      <c r="H20462">
        <v>62100</v>
      </c>
      <c r="I20462">
        <v>0</v>
      </c>
      <c r="J20462" s="6">
        <f t="shared" si="319"/>
        <v>0</v>
      </c>
    </row>
    <row r="20463" spans="1:10" x14ac:dyDescent="0.25">
      <c r="A20463" t="s">
        <v>139</v>
      </c>
      <c r="B20463" t="s">
        <v>114</v>
      </c>
      <c r="C20463" s="1">
        <v>45442</v>
      </c>
      <c r="D20463">
        <v>315</v>
      </c>
      <c r="E20463">
        <v>0</v>
      </c>
      <c r="F20463" t="s">
        <v>137</v>
      </c>
      <c r="G20463">
        <v>22.85</v>
      </c>
      <c r="H20463">
        <v>0</v>
      </c>
      <c r="I20463">
        <v>0</v>
      </c>
      <c r="J20463" s="6">
        <f t="shared" si="319"/>
        <v>0</v>
      </c>
    </row>
    <row r="20464" spans="1:10" x14ac:dyDescent="0.25">
      <c r="A20464" t="s">
        <v>139</v>
      </c>
      <c r="B20464" t="s">
        <v>114</v>
      </c>
      <c r="C20464" s="1">
        <v>45442</v>
      </c>
      <c r="D20464">
        <v>310</v>
      </c>
      <c r="E20464">
        <v>0</v>
      </c>
      <c r="F20464" t="s">
        <v>137</v>
      </c>
      <c r="G20464">
        <v>70.599999999999994</v>
      </c>
      <c r="H20464">
        <v>69000</v>
      </c>
      <c r="I20464">
        <v>0</v>
      </c>
      <c r="J20464" s="6">
        <f t="shared" si="319"/>
        <v>0</v>
      </c>
    </row>
    <row r="20465" spans="1:10" x14ac:dyDescent="0.25">
      <c r="A20465" t="s">
        <v>139</v>
      </c>
      <c r="B20465" t="s">
        <v>114</v>
      </c>
      <c r="C20465" s="1">
        <v>45442</v>
      </c>
      <c r="D20465">
        <v>305</v>
      </c>
      <c r="E20465">
        <v>0</v>
      </c>
      <c r="F20465" t="s">
        <v>137</v>
      </c>
      <c r="G20465">
        <v>63</v>
      </c>
      <c r="H20465">
        <v>0</v>
      </c>
      <c r="I20465">
        <v>0</v>
      </c>
      <c r="J20465" s="6">
        <f t="shared" si="319"/>
        <v>0</v>
      </c>
    </row>
    <row r="20466" spans="1:10" x14ac:dyDescent="0.25">
      <c r="A20466" t="s">
        <v>139</v>
      </c>
      <c r="B20466" t="s">
        <v>114</v>
      </c>
      <c r="C20466" s="1">
        <v>45442</v>
      </c>
      <c r="D20466">
        <v>295</v>
      </c>
      <c r="E20466">
        <v>0</v>
      </c>
      <c r="F20466" t="s">
        <v>137</v>
      </c>
      <c r="G20466">
        <v>12.95</v>
      </c>
      <c r="H20466">
        <v>0</v>
      </c>
      <c r="I20466">
        <v>0</v>
      </c>
      <c r="J20466" s="6">
        <f t="shared" si="319"/>
        <v>0</v>
      </c>
    </row>
    <row r="20467" spans="1:10" x14ac:dyDescent="0.25">
      <c r="A20467" t="s">
        <v>139</v>
      </c>
      <c r="B20467" t="s">
        <v>114</v>
      </c>
      <c r="C20467" s="1">
        <v>45442</v>
      </c>
      <c r="D20467">
        <v>290</v>
      </c>
      <c r="E20467">
        <v>0</v>
      </c>
      <c r="F20467" t="s">
        <v>137</v>
      </c>
      <c r="G20467">
        <v>19</v>
      </c>
      <c r="H20467">
        <v>2300</v>
      </c>
      <c r="I20467">
        <v>0</v>
      </c>
      <c r="J20467" s="6">
        <f t="shared" si="319"/>
        <v>0</v>
      </c>
    </row>
    <row r="20468" spans="1:10" x14ac:dyDescent="0.25">
      <c r="A20468" t="s">
        <v>139</v>
      </c>
      <c r="B20468" t="s">
        <v>114</v>
      </c>
      <c r="C20468" s="1">
        <v>45442</v>
      </c>
      <c r="D20468">
        <v>285</v>
      </c>
      <c r="E20468">
        <v>0</v>
      </c>
      <c r="F20468" t="s">
        <v>137</v>
      </c>
      <c r="G20468">
        <v>16.3</v>
      </c>
      <c r="H20468">
        <v>0</v>
      </c>
      <c r="I20468">
        <v>0</v>
      </c>
      <c r="J20468" s="6">
        <f t="shared" si="319"/>
        <v>0</v>
      </c>
    </row>
    <row r="20469" spans="1:10" x14ac:dyDescent="0.25">
      <c r="A20469" t="s">
        <v>139</v>
      </c>
      <c r="B20469" t="s">
        <v>114</v>
      </c>
      <c r="C20469" s="1">
        <v>45442</v>
      </c>
      <c r="D20469">
        <v>280</v>
      </c>
      <c r="E20469">
        <v>3</v>
      </c>
      <c r="F20469" t="s">
        <v>137</v>
      </c>
      <c r="G20469">
        <v>107.85</v>
      </c>
      <c r="H20469">
        <v>36800</v>
      </c>
      <c r="I20469">
        <v>0</v>
      </c>
      <c r="J20469" s="6">
        <f t="shared" si="319"/>
        <v>0</v>
      </c>
    </row>
    <row r="20470" spans="1:10" x14ac:dyDescent="0.25">
      <c r="A20470" t="s">
        <v>139</v>
      </c>
      <c r="B20470" t="s">
        <v>114</v>
      </c>
      <c r="C20470" s="1">
        <v>45442</v>
      </c>
      <c r="D20470">
        <v>275</v>
      </c>
      <c r="E20470">
        <v>0</v>
      </c>
      <c r="F20470" t="s">
        <v>137</v>
      </c>
      <c r="G20470">
        <v>20.350000000000001</v>
      </c>
      <c r="H20470">
        <v>0</v>
      </c>
      <c r="I20470">
        <v>0</v>
      </c>
      <c r="J20470" s="6">
        <f t="shared" si="319"/>
        <v>0</v>
      </c>
    </row>
    <row r="20471" spans="1:10" x14ac:dyDescent="0.25">
      <c r="A20471" t="s">
        <v>139</v>
      </c>
      <c r="B20471" t="s">
        <v>114</v>
      </c>
      <c r="C20471" s="1">
        <v>45442</v>
      </c>
      <c r="D20471">
        <v>265</v>
      </c>
      <c r="E20471">
        <v>0</v>
      </c>
      <c r="F20471" t="s">
        <v>137</v>
      </c>
      <c r="G20471">
        <v>107</v>
      </c>
      <c r="H20471">
        <v>2300</v>
      </c>
      <c r="I20471">
        <v>0</v>
      </c>
      <c r="J20471" s="6">
        <f t="shared" si="319"/>
        <v>0</v>
      </c>
    </row>
    <row r="20472" spans="1:10" x14ac:dyDescent="0.25">
      <c r="A20472" t="s">
        <v>139</v>
      </c>
      <c r="B20472" t="s">
        <v>114</v>
      </c>
      <c r="C20472" s="1">
        <v>45470</v>
      </c>
      <c r="D20472">
        <v>310</v>
      </c>
      <c r="E20472">
        <v>0</v>
      </c>
      <c r="F20472" t="s">
        <v>137</v>
      </c>
      <c r="G20472">
        <v>10</v>
      </c>
      <c r="H20472">
        <v>0</v>
      </c>
      <c r="I20472">
        <v>0</v>
      </c>
      <c r="J20472" s="6">
        <f t="shared" si="319"/>
        <v>0</v>
      </c>
    </row>
    <row r="20473" spans="1:10" x14ac:dyDescent="0.25">
      <c r="A20473" t="s">
        <v>139</v>
      </c>
      <c r="B20473" t="s">
        <v>114</v>
      </c>
      <c r="C20473" s="1">
        <v>45442</v>
      </c>
      <c r="D20473">
        <v>260</v>
      </c>
      <c r="E20473">
        <v>0</v>
      </c>
      <c r="F20473" t="s">
        <v>137</v>
      </c>
      <c r="G20473">
        <v>121</v>
      </c>
      <c r="H20473">
        <v>16100</v>
      </c>
      <c r="I20473">
        <v>0</v>
      </c>
      <c r="J20473" s="6">
        <f t="shared" si="319"/>
        <v>0</v>
      </c>
    </row>
    <row r="20474" spans="1:10" x14ac:dyDescent="0.25">
      <c r="A20474" t="s">
        <v>139</v>
      </c>
      <c r="B20474" t="s">
        <v>114</v>
      </c>
      <c r="C20474" s="1">
        <v>45470</v>
      </c>
      <c r="D20474">
        <v>320</v>
      </c>
      <c r="E20474">
        <v>0</v>
      </c>
      <c r="F20474" t="s">
        <v>137</v>
      </c>
      <c r="G20474">
        <v>7.8</v>
      </c>
      <c r="H20474">
        <v>0</v>
      </c>
      <c r="I20474">
        <v>0</v>
      </c>
      <c r="J20474" s="6">
        <f t="shared" si="319"/>
        <v>0</v>
      </c>
    </row>
    <row r="20475" spans="1:10" x14ac:dyDescent="0.25">
      <c r="A20475" t="s">
        <v>139</v>
      </c>
      <c r="B20475" t="s">
        <v>114</v>
      </c>
      <c r="C20475" s="1">
        <v>45442</v>
      </c>
      <c r="D20475">
        <v>250</v>
      </c>
      <c r="E20475">
        <v>0</v>
      </c>
      <c r="F20475" t="s">
        <v>137</v>
      </c>
      <c r="G20475">
        <v>33.6</v>
      </c>
      <c r="H20475">
        <v>0</v>
      </c>
      <c r="I20475">
        <v>0</v>
      </c>
      <c r="J20475" s="6">
        <f t="shared" si="319"/>
        <v>0</v>
      </c>
    </row>
    <row r="20476" spans="1:10" x14ac:dyDescent="0.25">
      <c r="A20476" t="s">
        <v>139</v>
      </c>
      <c r="B20476" t="s">
        <v>114</v>
      </c>
      <c r="C20476" s="1">
        <v>45470</v>
      </c>
      <c r="D20476">
        <v>420</v>
      </c>
      <c r="E20476">
        <v>0</v>
      </c>
      <c r="F20476" t="s">
        <v>137</v>
      </c>
      <c r="G20476">
        <v>14.95</v>
      </c>
      <c r="H20476">
        <v>2300</v>
      </c>
      <c r="I20476">
        <v>0</v>
      </c>
      <c r="J20476" s="6">
        <f t="shared" si="319"/>
        <v>0</v>
      </c>
    </row>
    <row r="20477" spans="1:10" x14ac:dyDescent="0.25">
      <c r="A20477" t="s">
        <v>139</v>
      </c>
      <c r="B20477" t="s">
        <v>114</v>
      </c>
      <c r="C20477" s="1">
        <v>45470</v>
      </c>
      <c r="D20477">
        <v>410</v>
      </c>
      <c r="E20477">
        <v>0</v>
      </c>
      <c r="F20477" t="s">
        <v>137</v>
      </c>
      <c r="G20477">
        <v>3.9</v>
      </c>
      <c r="H20477">
        <v>0</v>
      </c>
      <c r="I20477">
        <v>0</v>
      </c>
      <c r="J20477" s="6">
        <f t="shared" si="319"/>
        <v>0</v>
      </c>
    </row>
    <row r="20478" spans="1:10" x14ac:dyDescent="0.25">
      <c r="A20478" t="s">
        <v>139</v>
      </c>
      <c r="B20478" t="s">
        <v>114</v>
      </c>
      <c r="C20478" s="1">
        <v>45470</v>
      </c>
      <c r="D20478">
        <v>400</v>
      </c>
      <c r="E20478">
        <v>4</v>
      </c>
      <c r="F20478" t="s">
        <v>137</v>
      </c>
      <c r="G20478">
        <v>24.3</v>
      </c>
      <c r="H20478">
        <v>73600</v>
      </c>
      <c r="I20478">
        <v>0</v>
      </c>
      <c r="J20478" s="6">
        <f t="shared" si="319"/>
        <v>0</v>
      </c>
    </row>
    <row r="20479" spans="1:10" x14ac:dyDescent="0.25">
      <c r="A20479" t="s">
        <v>139</v>
      </c>
      <c r="B20479" t="s">
        <v>114</v>
      </c>
      <c r="C20479" s="1">
        <v>45470</v>
      </c>
      <c r="D20479">
        <v>390</v>
      </c>
      <c r="E20479">
        <v>0</v>
      </c>
      <c r="F20479" t="s">
        <v>137</v>
      </c>
      <c r="G20479">
        <v>3.7</v>
      </c>
      <c r="H20479">
        <v>0</v>
      </c>
      <c r="I20479">
        <v>0</v>
      </c>
      <c r="J20479" s="6">
        <f t="shared" si="319"/>
        <v>0</v>
      </c>
    </row>
    <row r="20480" spans="1:10" x14ac:dyDescent="0.25">
      <c r="A20480" t="s">
        <v>139</v>
      </c>
      <c r="B20480" t="s">
        <v>114</v>
      </c>
      <c r="C20480" s="1">
        <v>45470</v>
      </c>
      <c r="D20480">
        <v>370</v>
      </c>
      <c r="E20480">
        <v>0</v>
      </c>
      <c r="F20480" t="s">
        <v>137</v>
      </c>
      <c r="G20480">
        <v>3.65</v>
      </c>
      <c r="H20480">
        <v>0</v>
      </c>
      <c r="I20480">
        <v>0</v>
      </c>
      <c r="J20480" s="6">
        <f t="shared" si="319"/>
        <v>0</v>
      </c>
    </row>
    <row r="20481" spans="1:10" x14ac:dyDescent="0.25">
      <c r="A20481" t="s">
        <v>139</v>
      </c>
      <c r="B20481" t="s">
        <v>114</v>
      </c>
      <c r="C20481" s="1">
        <v>45470</v>
      </c>
      <c r="D20481">
        <v>360</v>
      </c>
      <c r="E20481">
        <v>0</v>
      </c>
      <c r="F20481" t="s">
        <v>137</v>
      </c>
      <c r="G20481">
        <v>2.65</v>
      </c>
      <c r="H20481">
        <v>0</v>
      </c>
      <c r="I20481">
        <v>0</v>
      </c>
      <c r="J20481" s="6">
        <f t="shared" si="319"/>
        <v>0</v>
      </c>
    </row>
    <row r="20482" spans="1:10" x14ac:dyDescent="0.25">
      <c r="A20482" t="s">
        <v>139</v>
      </c>
      <c r="B20482" t="s">
        <v>114</v>
      </c>
      <c r="C20482" s="1">
        <v>45470</v>
      </c>
      <c r="D20482">
        <v>350</v>
      </c>
      <c r="E20482">
        <v>0</v>
      </c>
      <c r="F20482" t="s">
        <v>137</v>
      </c>
      <c r="G20482">
        <v>3.5</v>
      </c>
      <c r="H20482">
        <v>0</v>
      </c>
      <c r="I20482">
        <v>0</v>
      </c>
      <c r="J20482" s="6">
        <f t="shared" ref="J20482:J20545" si="320">IFERROR(I20482/(H20482-I20482)*100, 0)</f>
        <v>0</v>
      </c>
    </row>
    <row r="20483" spans="1:10" x14ac:dyDescent="0.25">
      <c r="A20483" t="s">
        <v>139</v>
      </c>
      <c r="B20483" t="s">
        <v>114</v>
      </c>
      <c r="C20483" s="1">
        <v>45470</v>
      </c>
      <c r="D20483">
        <v>290</v>
      </c>
      <c r="E20483">
        <v>0</v>
      </c>
      <c r="F20483" t="s">
        <v>137</v>
      </c>
      <c r="G20483">
        <v>16.05</v>
      </c>
      <c r="H20483">
        <v>0</v>
      </c>
      <c r="I20483">
        <v>0</v>
      </c>
      <c r="J20483" s="6">
        <f t="shared" si="320"/>
        <v>0</v>
      </c>
    </row>
    <row r="20484" spans="1:10" x14ac:dyDescent="0.25">
      <c r="A20484" t="s">
        <v>139</v>
      </c>
      <c r="B20484" t="s">
        <v>114</v>
      </c>
      <c r="C20484" s="1">
        <v>45470</v>
      </c>
      <c r="D20484">
        <v>330</v>
      </c>
      <c r="E20484">
        <v>0</v>
      </c>
      <c r="F20484" t="s">
        <v>137</v>
      </c>
      <c r="G20484">
        <v>6.05</v>
      </c>
      <c r="H20484">
        <v>0</v>
      </c>
      <c r="I20484">
        <v>0</v>
      </c>
      <c r="J20484" s="6">
        <f t="shared" si="320"/>
        <v>0</v>
      </c>
    </row>
    <row r="20485" spans="1:10" x14ac:dyDescent="0.25">
      <c r="A20485" t="s">
        <v>139</v>
      </c>
      <c r="B20485" t="s">
        <v>114</v>
      </c>
      <c r="C20485" s="1">
        <v>45470</v>
      </c>
      <c r="D20485">
        <v>300</v>
      </c>
      <c r="E20485">
        <v>0</v>
      </c>
      <c r="F20485" t="s">
        <v>137</v>
      </c>
      <c r="G20485">
        <v>12.75</v>
      </c>
      <c r="H20485">
        <v>0</v>
      </c>
      <c r="I20485">
        <v>0</v>
      </c>
      <c r="J20485" s="6">
        <f t="shared" si="320"/>
        <v>0</v>
      </c>
    </row>
    <row r="20486" spans="1:10" x14ac:dyDescent="0.25">
      <c r="A20486" t="s">
        <v>139</v>
      </c>
      <c r="B20486" t="s">
        <v>114</v>
      </c>
      <c r="C20486" s="1">
        <v>45470</v>
      </c>
      <c r="D20486">
        <v>280</v>
      </c>
      <c r="E20486">
        <v>0</v>
      </c>
      <c r="F20486" t="s">
        <v>137</v>
      </c>
      <c r="G20486">
        <v>19.95</v>
      </c>
      <c r="H20486">
        <v>0</v>
      </c>
      <c r="I20486">
        <v>0</v>
      </c>
      <c r="J20486" s="6">
        <f t="shared" si="320"/>
        <v>0</v>
      </c>
    </row>
    <row r="20487" spans="1:10" x14ac:dyDescent="0.25">
      <c r="A20487" t="s">
        <v>139</v>
      </c>
      <c r="B20487" t="s">
        <v>114</v>
      </c>
      <c r="C20487" s="1">
        <v>45470</v>
      </c>
      <c r="D20487">
        <v>270</v>
      </c>
      <c r="E20487">
        <v>0</v>
      </c>
      <c r="F20487" t="s">
        <v>137</v>
      </c>
      <c r="G20487">
        <v>24.6</v>
      </c>
      <c r="H20487">
        <v>0</v>
      </c>
      <c r="I20487">
        <v>0</v>
      </c>
      <c r="J20487" s="6">
        <f t="shared" si="320"/>
        <v>0</v>
      </c>
    </row>
    <row r="20488" spans="1:10" x14ac:dyDescent="0.25">
      <c r="A20488" t="s">
        <v>139</v>
      </c>
      <c r="B20488" t="s">
        <v>114</v>
      </c>
      <c r="C20488" s="1">
        <v>45470</v>
      </c>
      <c r="D20488">
        <v>260</v>
      </c>
      <c r="E20488">
        <v>0</v>
      </c>
      <c r="F20488" t="s">
        <v>137</v>
      </c>
      <c r="G20488">
        <v>30</v>
      </c>
      <c r="H20488">
        <v>0</v>
      </c>
      <c r="I20488">
        <v>0</v>
      </c>
      <c r="J20488" s="6">
        <f t="shared" si="320"/>
        <v>0</v>
      </c>
    </row>
    <row r="20489" spans="1:10" x14ac:dyDescent="0.25">
      <c r="A20489" t="s">
        <v>139</v>
      </c>
      <c r="B20489" t="s">
        <v>114</v>
      </c>
      <c r="C20489" s="1">
        <v>45470</v>
      </c>
      <c r="D20489">
        <v>240</v>
      </c>
      <c r="E20489">
        <v>0</v>
      </c>
      <c r="F20489" t="s">
        <v>137</v>
      </c>
      <c r="G20489">
        <v>42.95</v>
      </c>
      <c r="H20489">
        <v>0</v>
      </c>
      <c r="I20489">
        <v>0</v>
      </c>
      <c r="J20489" s="6">
        <f t="shared" si="320"/>
        <v>0</v>
      </c>
    </row>
    <row r="20490" spans="1:10" x14ac:dyDescent="0.25">
      <c r="A20490" t="s">
        <v>139</v>
      </c>
      <c r="B20490" t="s">
        <v>114</v>
      </c>
      <c r="C20490" s="1">
        <v>45470</v>
      </c>
      <c r="D20490">
        <v>340</v>
      </c>
      <c r="E20490">
        <v>0</v>
      </c>
      <c r="F20490" t="s">
        <v>137</v>
      </c>
      <c r="G20490">
        <v>4.5999999999999996</v>
      </c>
      <c r="H20490">
        <v>0</v>
      </c>
      <c r="I20490">
        <v>0</v>
      </c>
      <c r="J20490" s="6">
        <f t="shared" si="320"/>
        <v>0</v>
      </c>
    </row>
    <row r="20491" spans="1:10" x14ac:dyDescent="0.25">
      <c r="A20491" t="s">
        <v>139</v>
      </c>
      <c r="B20491" t="s">
        <v>114</v>
      </c>
      <c r="C20491" s="1">
        <v>45407</v>
      </c>
      <c r="D20491">
        <v>267.5</v>
      </c>
      <c r="E20491">
        <v>0</v>
      </c>
      <c r="F20491" t="s">
        <v>137</v>
      </c>
      <c r="G20491">
        <v>38.85</v>
      </c>
      <c r="H20491">
        <v>6900</v>
      </c>
      <c r="I20491">
        <v>0</v>
      </c>
      <c r="J20491" s="6">
        <f t="shared" si="320"/>
        <v>0</v>
      </c>
    </row>
    <row r="20492" spans="1:10" x14ac:dyDescent="0.25">
      <c r="A20492" t="s">
        <v>139</v>
      </c>
      <c r="B20492" t="s">
        <v>114</v>
      </c>
      <c r="C20492" s="1">
        <v>45407</v>
      </c>
      <c r="D20492">
        <v>302.5</v>
      </c>
      <c r="E20492">
        <v>0</v>
      </c>
      <c r="F20492" t="s">
        <v>137</v>
      </c>
      <c r="G20492">
        <v>76</v>
      </c>
      <c r="H20492">
        <v>239200</v>
      </c>
      <c r="I20492">
        <v>0</v>
      </c>
      <c r="J20492" s="6">
        <f t="shared" si="320"/>
        <v>0</v>
      </c>
    </row>
    <row r="20493" spans="1:10" x14ac:dyDescent="0.25">
      <c r="A20493" t="s">
        <v>139</v>
      </c>
      <c r="B20493" t="s">
        <v>114</v>
      </c>
      <c r="C20493" s="1">
        <v>45407</v>
      </c>
      <c r="D20493">
        <v>297.5</v>
      </c>
      <c r="E20493">
        <v>0</v>
      </c>
      <c r="F20493" t="s">
        <v>137</v>
      </c>
      <c r="G20493">
        <v>81.150000000000006</v>
      </c>
      <c r="H20493">
        <v>128800</v>
      </c>
      <c r="I20493">
        <v>0</v>
      </c>
      <c r="J20493" s="6">
        <f t="shared" si="320"/>
        <v>0</v>
      </c>
    </row>
    <row r="20494" spans="1:10" x14ac:dyDescent="0.25">
      <c r="A20494" t="s">
        <v>139</v>
      </c>
      <c r="B20494" t="s">
        <v>114</v>
      </c>
      <c r="C20494" s="1">
        <v>45407</v>
      </c>
      <c r="D20494">
        <v>292.5</v>
      </c>
      <c r="E20494">
        <v>0</v>
      </c>
      <c r="F20494" t="s">
        <v>137</v>
      </c>
      <c r="G20494">
        <v>87.75</v>
      </c>
      <c r="H20494">
        <v>62100</v>
      </c>
      <c r="I20494">
        <v>0</v>
      </c>
      <c r="J20494" s="6">
        <f t="shared" si="320"/>
        <v>0</v>
      </c>
    </row>
    <row r="20495" spans="1:10" x14ac:dyDescent="0.25">
      <c r="A20495" t="s">
        <v>139</v>
      </c>
      <c r="B20495" t="s">
        <v>114</v>
      </c>
      <c r="C20495" s="1">
        <v>45407</v>
      </c>
      <c r="D20495">
        <v>285</v>
      </c>
      <c r="E20495">
        <v>1</v>
      </c>
      <c r="F20495" t="s">
        <v>137</v>
      </c>
      <c r="G20495">
        <v>99</v>
      </c>
      <c r="H20495">
        <v>241500</v>
      </c>
      <c r="I20495">
        <v>0</v>
      </c>
      <c r="J20495" s="6">
        <f t="shared" si="320"/>
        <v>0</v>
      </c>
    </row>
    <row r="20496" spans="1:10" x14ac:dyDescent="0.25">
      <c r="A20496" t="s">
        <v>139</v>
      </c>
      <c r="B20496" t="s">
        <v>114</v>
      </c>
      <c r="C20496" s="1">
        <v>45407</v>
      </c>
      <c r="D20496">
        <v>282.5</v>
      </c>
      <c r="E20496">
        <v>1</v>
      </c>
      <c r="F20496" t="s">
        <v>137</v>
      </c>
      <c r="G20496">
        <v>100.05</v>
      </c>
      <c r="H20496">
        <v>75900</v>
      </c>
      <c r="I20496">
        <v>0</v>
      </c>
      <c r="J20496" s="6">
        <f t="shared" si="320"/>
        <v>0</v>
      </c>
    </row>
    <row r="20497" spans="1:10" x14ac:dyDescent="0.25">
      <c r="A20497" t="s">
        <v>139</v>
      </c>
      <c r="B20497" t="s">
        <v>114</v>
      </c>
      <c r="C20497" s="1">
        <v>45407</v>
      </c>
      <c r="D20497">
        <v>277.5</v>
      </c>
      <c r="E20497">
        <v>0</v>
      </c>
      <c r="F20497" t="s">
        <v>137</v>
      </c>
      <c r="G20497">
        <v>109.25</v>
      </c>
      <c r="H20497">
        <v>69000</v>
      </c>
      <c r="I20497">
        <v>0</v>
      </c>
      <c r="J20497" s="6">
        <f t="shared" si="320"/>
        <v>0</v>
      </c>
    </row>
    <row r="20498" spans="1:10" x14ac:dyDescent="0.25">
      <c r="A20498" t="s">
        <v>139</v>
      </c>
      <c r="B20498" t="s">
        <v>114</v>
      </c>
      <c r="C20498" s="1">
        <v>45407</v>
      </c>
      <c r="D20498">
        <v>272.5</v>
      </c>
      <c r="E20498">
        <v>1</v>
      </c>
      <c r="F20498" t="s">
        <v>137</v>
      </c>
      <c r="G20498">
        <v>109.3</v>
      </c>
      <c r="H20498">
        <v>101200</v>
      </c>
      <c r="I20498">
        <v>0</v>
      </c>
      <c r="J20498" s="6">
        <f t="shared" si="320"/>
        <v>0</v>
      </c>
    </row>
    <row r="20499" spans="1:10" x14ac:dyDescent="0.25">
      <c r="A20499" t="s">
        <v>139</v>
      </c>
      <c r="B20499" t="s">
        <v>114</v>
      </c>
      <c r="C20499" s="1">
        <v>45407</v>
      </c>
      <c r="D20499">
        <v>262.5</v>
      </c>
      <c r="E20499">
        <v>0</v>
      </c>
      <c r="F20499" t="s">
        <v>137</v>
      </c>
      <c r="G20499">
        <v>44.3</v>
      </c>
      <c r="H20499">
        <v>4600</v>
      </c>
      <c r="I20499">
        <v>0</v>
      </c>
      <c r="J20499" s="6">
        <f t="shared" si="320"/>
        <v>0</v>
      </c>
    </row>
    <row r="20500" spans="1:10" x14ac:dyDescent="0.25">
      <c r="A20500" t="s">
        <v>139</v>
      </c>
      <c r="B20500" t="s">
        <v>114</v>
      </c>
      <c r="C20500" s="1">
        <v>45407</v>
      </c>
      <c r="D20500">
        <v>255</v>
      </c>
      <c r="E20500">
        <v>0</v>
      </c>
      <c r="F20500" t="s">
        <v>137</v>
      </c>
      <c r="G20500">
        <v>107</v>
      </c>
      <c r="H20500">
        <v>6900</v>
      </c>
      <c r="I20500">
        <v>0</v>
      </c>
      <c r="J20500" s="6">
        <f t="shared" si="320"/>
        <v>0</v>
      </c>
    </row>
    <row r="20501" spans="1:10" x14ac:dyDescent="0.25">
      <c r="A20501" t="s">
        <v>139</v>
      </c>
      <c r="B20501" t="s">
        <v>114</v>
      </c>
      <c r="C20501" s="1">
        <v>45407</v>
      </c>
      <c r="D20501">
        <v>252.5</v>
      </c>
      <c r="E20501">
        <v>0</v>
      </c>
      <c r="F20501" t="s">
        <v>137</v>
      </c>
      <c r="G20501">
        <v>24.45</v>
      </c>
      <c r="H20501">
        <v>2300</v>
      </c>
      <c r="I20501">
        <v>0</v>
      </c>
      <c r="J20501" s="6">
        <f t="shared" si="320"/>
        <v>0</v>
      </c>
    </row>
    <row r="20502" spans="1:10" x14ac:dyDescent="0.25">
      <c r="A20502" t="s">
        <v>139</v>
      </c>
      <c r="B20502" t="s">
        <v>114</v>
      </c>
      <c r="C20502" s="1">
        <v>45407</v>
      </c>
      <c r="D20502">
        <v>250</v>
      </c>
      <c r="E20502">
        <v>0</v>
      </c>
      <c r="F20502" t="s">
        <v>137</v>
      </c>
      <c r="G20502">
        <v>128.05000000000001</v>
      </c>
      <c r="H20502">
        <v>236900</v>
      </c>
      <c r="I20502">
        <v>0</v>
      </c>
      <c r="J20502" s="6">
        <f t="shared" si="320"/>
        <v>0</v>
      </c>
    </row>
    <row r="20503" spans="1:10" x14ac:dyDescent="0.25">
      <c r="A20503" t="s">
        <v>139</v>
      </c>
      <c r="B20503" t="s">
        <v>114</v>
      </c>
      <c r="C20503" s="1">
        <v>45407</v>
      </c>
      <c r="D20503">
        <v>235</v>
      </c>
      <c r="E20503">
        <v>0</v>
      </c>
      <c r="F20503" t="s">
        <v>137</v>
      </c>
      <c r="G20503">
        <v>147.85</v>
      </c>
      <c r="H20503">
        <v>2300</v>
      </c>
      <c r="I20503">
        <v>0</v>
      </c>
      <c r="J20503" s="6">
        <f t="shared" si="320"/>
        <v>0</v>
      </c>
    </row>
    <row r="20504" spans="1:10" x14ac:dyDescent="0.25">
      <c r="A20504" t="s">
        <v>139</v>
      </c>
      <c r="B20504" t="s">
        <v>114</v>
      </c>
      <c r="C20504" s="1">
        <v>45407</v>
      </c>
      <c r="D20504">
        <v>230</v>
      </c>
      <c r="E20504">
        <v>0</v>
      </c>
      <c r="F20504" t="s">
        <v>137</v>
      </c>
      <c r="G20504">
        <v>44.75</v>
      </c>
      <c r="H20504">
        <v>2300</v>
      </c>
      <c r="I20504">
        <v>0</v>
      </c>
      <c r="J20504" s="6">
        <f t="shared" si="320"/>
        <v>0</v>
      </c>
    </row>
    <row r="20505" spans="1:10" x14ac:dyDescent="0.25">
      <c r="A20505" t="s">
        <v>139</v>
      </c>
      <c r="B20505" t="s">
        <v>114</v>
      </c>
      <c r="C20505" s="1">
        <v>45407</v>
      </c>
      <c r="D20505">
        <v>210</v>
      </c>
      <c r="E20505">
        <v>0</v>
      </c>
      <c r="F20505" t="s">
        <v>137</v>
      </c>
      <c r="G20505">
        <v>165.15</v>
      </c>
      <c r="H20505">
        <v>16100</v>
      </c>
      <c r="I20505">
        <v>0</v>
      </c>
      <c r="J20505" s="6">
        <f t="shared" si="320"/>
        <v>0</v>
      </c>
    </row>
    <row r="20506" spans="1:10" x14ac:dyDescent="0.25">
      <c r="A20506" t="s">
        <v>139</v>
      </c>
      <c r="B20506" t="s">
        <v>114</v>
      </c>
      <c r="C20506" s="1">
        <v>45407</v>
      </c>
      <c r="D20506">
        <v>307.5</v>
      </c>
      <c r="E20506">
        <v>0</v>
      </c>
      <c r="F20506" t="s">
        <v>137</v>
      </c>
      <c r="G20506">
        <v>70</v>
      </c>
      <c r="H20506">
        <v>110400</v>
      </c>
      <c r="I20506">
        <v>0</v>
      </c>
      <c r="J20506" s="6">
        <f t="shared" si="320"/>
        <v>0</v>
      </c>
    </row>
    <row r="20507" spans="1:10" x14ac:dyDescent="0.25">
      <c r="A20507" t="s">
        <v>139</v>
      </c>
      <c r="B20507" t="s">
        <v>114</v>
      </c>
      <c r="C20507" s="1">
        <v>45407</v>
      </c>
      <c r="D20507">
        <v>265</v>
      </c>
      <c r="E20507">
        <v>0</v>
      </c>
      <c r="F20507" t="s">
        <v>137</v>
      </c>
      <c r="G20507">
        <v>107.35</v>
      </c>
      <c r="H20507">
        <v>135700</v>
      </c>
      <c r="I20507">
        <v>0</v>
      </c>
      <c r="J20507" s="6">
        <f t="shared" si="320"/>
        <v>0</v>
      </c>
    </row>
    <row r="20508" spans="1:10" x14ac:dyDescent="0.25">
      <c r="A20508" t="s">
        <v>139</v>
      </c>
      <c r="B20508" t="s">
        <v>114</v>
      </c>
      <c r="C20508" s="1">
        <v>45407</v>
      </c>
      <c r="D20508">
        <v>312.5</v>
      </c>
      <c r="E20508">
        <v>0</v>
      </c>
      <c r="F20508" t="s">
        <v>137</v>
      </c>
      <c r="G20508">
        <v>74.400000000000006</v>
      </c>
      <c r="H20508">
        <v>96600</v>
      </c>
      <c r="I20508">
        <v>0</v>
      </c>
      <c r="J20508" s="6">
        <f t="shared" si="320"/>
        <v>0</v>
      </c>
    </row>
    <row r="20509" spans="1:10" x14ac:dyDescent="0.25">
      <c r="A20509" t="s">
        <v>139</v>
      </c>
      <c r="B20509" t="s">
        <v>114</v>
      </c>
      <c r="C20509" s="1">
        <v>45407</v>
      </c>
      <c r="D20509">
        <v>315</v>
      </c>
      <c r="E20509">
        <v>3</v>
      </c>
      <c r="F20509" t="s">
        <v>137</v>
      </c>
      <c r="G20509">
        <v>69.5</v>
      </c>
      <c r="H20509">
        <v>372600</v>
      </c>
      <c r="I20509">
        <v>0</v>
      </c>
      <c r="J20509" s="6">
        <f t="shared" si="320"/>
        <v>0</v>
      </c>
    </row>
    <row r="20510" spans="1:10" x14ac:dyDescent="0.25">
      <c r="A20510" t="s">
        <v>139</v>
      </c>
      <c r="B20510" t="s">
        <v>114</v>
      </c>
      <c r="C20510" s="1">
        <v>45442</v>
      </c>
      <c r="D20510">
        <v>260</v>
      </c>
      <c r="E20510">
        <v>1</v>
      </c>
      <c r="F20510" t="s">
        <v>138</v>
      </c>
      <c r="G20510">
        <v>0.4</v>
      </c>
      <c r="H20510">
        <v>50600</v>
      </c>
      <c r="I20510">
        <v>0</v>
      </c>
      <c r="J20510" s="6">
        <f t="shared" si="320"/>
        <v>0</v>
      </c>
    </row>
    <row r="20511" spans="1:10" x14ac:dyDescent="0.25">
      <c r="A20511" t="s">
        <v>139</v>
      </c>
      <c r="B20511" t="s">
        <v>114</v>
      </c>
      <c r="C20511" s="1">
        <v>45442</v>
      </c>
      <c r="D20511">
        <v>430</v>
      </c>
      <c r="E20511">
        <v>0</v>
      </c>
      <c r="F20511" t="s">
        <v>138</v>
      </c>
      <c r="G20511">
        <v>53.95</v>
      </c>
      <c r="H20511">
        <v>23000</v>
      </c>
      <c r="I20511">
        <v>0</v>
      </c>
      <c r="J20511" s="6">
        <f t="shared" si="320"/>
        <v>0</v>
      </c>
    </row>
    <row r="20512" spans="1:10" x14ac:dyDescent="0.25">
      <c r="A20512" t="s">
        <v>139</v>
      </c>
      <c r="B20512" t="s">
        <v>114</v>
      </c>
      <c r="C20512" s="1">
        <v>45442</v>
      </c>
      <c r="D20512">
        <v>295</v>
      </c>
      <c r="E20512">
        <v>0</v>
      </c>
      <c r="F20512" t="s">
        <v>138</v>
      </c>
      <c r="G20512">
        <v>34.549999999999997</v>
      </c>
      <c r="H20512">
        <v>0</v>
      </c>
      <c r="I20512">
        <v>0</v>
      </c>
      <c r="J20512" s="6">
        <f t="shared" si="320"/>
        <v>0</v>
      </c>
    </row>
    <row r="20513" spans="1:10" x14ac:dyDescent="0.25">
      <c r="A20513" t="s">
        <v>139</v>
      </c>
      <c r="B20513" t="s">
        <v>114</v>
      </c>
      <c r="C20513" s="1">
        <v>45442</v>
      </c>
      <c r="D20513">
        <v>290</v>
      </c>
      <c r="E20513">
        <v>0</v>
      </c>
      <c r="F20513" t="s">
        <v>138</v>
      </c>
      <c r="G20513">
        <v>1.4</v>
      </c>
      <c r="H20513">
        <v>80500</v>
      </c>
      <c r="I20513">
        <v>0</v>
      </c>
      <c r="J20513" s="6">
        <f t="shared" si="320"/>
        <v>0</v>
      </c>
    </row>
    <row r="20514" spans="1:10" x14ac:dyDescent="0.25">
      <c r="A20514" t="s">
        <v>139</v>
      </c>
      <c r="B20514" t="s">
        <v>114</v>
      </c>
      <c r="C20514" s="1">
        <v>45442</v>
      </c>
      <c r="D20514">
        <v>285</v>
      </c>
      <c r="E20514">
        <v>0</v>
      </c>
      <c r="F20514" t="s">
        <v>138</v>
      </c>
      <c r="G20514">
        <v>28.1</v>
      </c>
      <c r="H20514">
        <v>0</v>
      </c>
      <c r="I20514">
        <v>0</v>
      </c>
      <c r="J20514" s="6">
        <f t="shared" si="320"/>
        <v>0</v>
      </c>
    </row>
    <row r="20515" spans="1:10" x14ac:dyDescent="0.25">
      <c r="A20515" t="s">
        <v>139</v>
      </c>
      <c r="B20515" t="s">
        <v>114</v>
      </c>
      <c r="C20515" s="1">
        <v>45442</v>
      </c>
      <c r="D20515">
        <v>275</v>
      </c>
      <c r="E20515">
        <v>0</v>
      </c>
      <c r="F20515" t="s">
        <v>138</v>
      </c>
      <c r="G20515">
        <v>22.3</v>
      </c>
      <c r="H20515">
        <v>0</v>
      </c>
      <c r="I20515">
        <v>0</v>
      </c>
      <c r="J20515" s="6">
        <f t="shared" si="320"/>
        <v>0</v>
      </c>
    </row>
    <row r="20516" spans="1:10" x14ac:dyDescent="0.25">
      <c r="A20516" t="s">
        <v>139</v>
      </c>
      <c r="B20516" t="s">
        <v>114</v>
      </c>
      <c r="C20516" s="1">
        <v>45442</v>
      </c>
      <c r="D20516">
        <v>415</v>
      </c>
      <c r="E20516">
        <v>0</v>
      </c>
      <c r="F20516" t="s">
        <v>138</v>
      </c>
      <c r="G20516">
        <v>75.7</v>
      </c>
      <c r="H20516">
        <v>0</v>
      </c>
      <c r="I20516">
        <v>0</v>
      </c>
      <c r="J20516" s="6">
        <f t="shared" si="320"/>
        <v>0</v>
      </c>
    </row>
    <row r="20517" spans="1:10" x14ac:dyDescent="0.25">
      <c r="A20517" t="s">
        <v>139</v>
      </c>
      <c r="B20517" t="s">
        <v>114</v>
      </c>
      <c r="C20517" s="1">
        <v>45442</v>
      </c>
      <c r="D20517">
        <v>265</v>
      </c>
      <c r="E20517">
        <v>0</v>
      </c>
      <c r="F20517" t="s">
        <v>138</v>
      </c>
      <c r="G20517">
        <v>0.4</v>
      </c>
      <c r="H20517">
        <v>16100</v>
      </c>
      <c r="I20517">
        <v>0</v>
      </c>
      <c r="J20517" s="6">
        <f t="shared" si="320"/>
        <v>0</v>
      </c>
    </row>
    <row r="20518" spans="1:10" x14ac:dyDescent="0.25">
      <c r="A20518" t="s">
        <v>139</v>
      </c>
      <c r="B20518" t="s">
        <v>114</v>
      </c>
      <c r="C20518" s="1">
        <v>45442</v>
      </c>
      <c r="D20518">
        <v>255</v>
      </c>
      <c r="E20518">
        <v>0</v>
      </c>
      <c r="F20518" t="s">
        <v>138</v>
      </c>
      <c r="G20518">
        <v>3</v>
      </c>
      <c r="H20518">
        <v>2300</v>
      </c>
      <c r="I20518">
        <v>0</v>
      </c>
      <c r="J20518" s="6">
        <f t="shared" si="320"/>
        <v>0</v>
      </c>
    </row>
    <row r="20519" spans="1:10" x14ac:dyDescent="0.25">
      <c r="A20519" t="s">
        <v>139</v>
      </c>
      <c r="B20519" t="s">
        <v>114</v>
      </c>
      <c r="C20519" s="1">
        <v>45442</v>
      </c>
      <c r="D20519">
        <v>305</v>
      </c>
      <c r="E20519">
        <v>1</v>
      </c>
      <c r="F20519" t="s">
        <v>138</v>
      </c>
      <c r="G20519">
        <v>1.1000000000000001</v>
      </c>
      <c r="H20519">
        <v>2300</v>
      </c>
      <c r="I20519">
        <v>0</v>
      </c>
      <c r="J20519" s="6">
        <f t="shared" si="320"/>
        <v>0</v>
      </c>
    </row>
    <row r="20520" spans="1:10" x14ac:dyDescent="0.25">
      <c r="A20520" t="s">
        <v>139</v>
      </c>
      <c r="B20520" t="s">
        <v>114</v>
      </c>
      <c r="C20520" s="1">
        <v>45442</v>
      </c>
      <c r="D20520">
        <v>245</v>
      </c>
      <c r="E20520">
        <v>0</v>
      </c>
      <c r="F20520" t="s">
        <v>138</v>
      </c>
      <c r="G20520">
        <v>0.6</v>
      </c>
      <c r="H20520">
        <v>2300</v>
      </c>
      <c r="I20520">
        <v>0</v>
      </c>
      <c r="J20520" s="6">
        <f t="shared" si="320"/>
        <v>0</v>
      </c>
    </row>
    <row r="20521" spans="1:10" x14ac:dyDescent="0.25">
      <c r="A20521" t="s">
        <v>139</v>
      </c>
      <c r="B20521" t="s">
        <v>114</v>
      </c>
      <c r="C20521" s="1">
        <v>45442</v>
      </c>
      <c r="D20521">
        <v>315</v>
      </c>
      <c r="E20521">
        <v>1</v>
      </c>
      <c r="F20521" t="s">
        <v>138</v>
      </c>
      <c r="G20521">
        <v>1.8</v>
      </c>
      <c r="H20521">
        <v>4600</v>
      </c>
      <c r="I20521">
        <v>0</v>
      </c>
      <c r="J20521" s="6">
        <f t="shared" si="320"/>
        <v>0</v>
      </c>
    </row>
    <row r="20522" spans="1:10" x14ac:dyDescent="0.25">
      <c r="A20522" t="s">
        <v>139</v>
      </c>
      <c r="B20522" t="s">
        <v>114</v>
      </c>
      <c r="C20522" s="1">
        <v>45442</v>
      </c>
      <c r="D20522">
        <v>405</v>
      </c>
      <c r="E20522">
        <v>11</v>
      </c>
      <c r="F20522" t="s">
        <v>138</v>
      </c>
      <c r="G20522">
        <v>31.05</v>
      </c>
      <c r="H20522">
        <v>11500</v>
      </c>
      <c r="I20522">
        <v>0</v>
      </c>
      <c r="J20522" s="6">
        <f t="shared" si="320"/>
        <v>0</v>
      </c>
    </row>
    <row r="20523" spans="1:10" x14ac:dyDescent="0.25">
      <c r="A20523" t="s">
        <v>139</v>
      </c>
      <c r="B20523" t="s">
        <v>115</v>
      </c>
      <c r="C20523" s="1">
        <v>45442</v>
      </c>
      <c r="D20523">
        <v>1330</v>
      </c>
      <c r="E20523">
        <v>0</v>
      </c>
      <c r="F20523" t="s">
        <v>137</v>
      </c>
      <c r="G20523">
        <v>97.5</v>
      </c>
      <c r="H20523">
        <v>600</v>
      </c>
      <c r="I20523">
        <v>0</v>
      </c>
      <c r="J20523" s="6">
        <f t="shared" si="320"/>
        <v>0</v>
      </c>
    </row>
    <row r="20524" spans="1:10" x14ac:dyDescent="0.25">
      <c r="A20524" t="s">
        <v>139</v>
      </c>
      <c r="B20524" t="s">
        <v>115</v>
      </c>
      <c r="C20524" s="1">
        <v>45442</v>
      </c>
      <c r="D20524">
        <v>1230</v>
      </c>
      <c r="E20524">
        <v>0</v>
      </c>
      <c r="F20524" t="s">
        <v>137</v>
      </c>
      <c r="G20524">
        <v>20.05</v>
      </c>
      <c r="H20524">
        <v>0</v>
      </c>
      <c r="I20524">
        <v>0</v>
      </c>
      <c r="J20524" s="6">
        <f t="shared" si="320"/>
        <v>0</v>
      </c>
    </row>
    <row r="20525" spans="1:10" x14ac:dyDescent="0.25">
      <c r="A20525" t="s">
        <v>139</v>
      </c>
      <c r="B20525" t="s">
        <v>115</v>
      </c>
      <c r="C20525" s="1">
        <v>45470</v>
      </c>
      <c r="D20525">
        <v>1120</v>
      </c>
      <c r="E20525">
        <v>0</v>
      </c>
      <c r="F20525" t="s">
        <v>137</v>
      </c>
      <c r="G20525">
        <v>70.849999999999994</v>
      </c>
      <c r="H20525">
        <v>0</v>
      </c>
      <c r="I20525">
        <v>0</v>
      </c>
      <c r="J20525" s="6">
        <f t="shared" si="320"/>
        <v>0</v>
      </c>
    </row>
    <row r="20526" spans="1:10" x14ac:dyDescent="0.25">
      <c r="A20526" t="s">
        <v>139</v>
      </c>
      <c r="B20526" t="s">
        <v>115</v>
      </c>
      <c r="C20526" s="1">
        <v>45442</v>
      </c>
      <c r="D20526">
        <v>1490</v>
      </c>
      <c r="E20526">
        <v>4</v>
      </c>
      <c r="F20526" t="s">
        <v>137</v>
      </c>
      <c r="G20526">
        <v>33.25</v>
      </c>
      <c r="H20526">
        <v>2400</v>
      </c>
      <c r="I20526">
        <v>2400</v>
      </c>
      <c r="J20526" s="6">
        <f t="shared" si="320"/>
        <v>0</v>
      </c>
    </row>
    <row r="20527" spans="1:10" x14ac:dyDescent="0.25">
      <c r="A20527" t="s">
        <v>139</v>
      </c>
      <c r="B20527" t="s">
        <v>115</v>
      </c>
      <c r="C20527" s="1">
        <v>45442</v>
      </c>
      <c r="D20527">
        <v>1180</v>
      </c>
      <c r="E20527">
        <v>0</v>
      </c>
      <c r="F20527" t="s">
        <v>137</v>
      </c>
      <c r="G20527">
        <v>185</v>
      </c>
      <c r="H20527">
        <v>0</v>
      </c>
      <c r="I20527">
        <v>0</v>
      </c>
      <c r="J20527" s="6">
        <f t="shared" si="320"/>
        <v>0</v>
      </c>
    </row>
    <row r="20528" spans="1:10" x14ac:dyDescent="0.25">
      <c r="A20528" t="s">
        <v>139</v>
      </c>
      <c r="B20528" t="s">
        <v>115</v>
      </c>
      <c r="C20528" s="1">
        <v>45442</v>
      </c>
      <c r="D20528">
        <v>1190</v>
      </c>
      <c r="E20528">
        <v>0</v>
      </c>
      <c r="F20528" t="s">
        <v>137</v>
      </c>
      <c r="G20528">
        <v>29.85</v>
      </c>
      <c r="H20528">
        <v>0</v>
      </c>
      <c r="I20528">
        <v>0</v>
      </c>
      <c r="J20528" s="6">
        <f t="shared" si="320"/>
        <v>0</v>
      </c>
    </row>
    <row r="20529" spans="1:10" x14ac:dyDescent="0.25">
      <c r="A20529" t="s">
        <v>139</v>
      </c>
      <c r="B20529" t="s">
        <v>115</v>
      </c>
      <c r="C20529" s="1">
        <v>45442</v>
      </c>
      <c r="D20529">
        <v>1170</v>
      </c>
      <c r="E20529">
        <v>0</v>
      </c>
      <c r="F20529" t="s">
        <v>137</v>
      </c>
      <c r="G20529">
        <v>233.3</v>
      </c>
      <c r="H20529">
        <v>600</v>
      </c>
      <c r="I20529">
        <v>0</v>
      </c>
      <c r="J20529" s="6">
        <f t="shared" si="320"/>
        <v>0</v>
      </c>
    </row>
    <row r="20530" spans="1:10" x14ac:dyDescent="0.25">
      <c r="A20530" t="s">
        <v>139</v>
      </c>
      <c r="B20530" t="s">
        <v>115</v>
      </c>
      <c r="C20530" s="1">
        <v>45442</v>
      </c>
      <c r="D20530">
        <v>1210</v>
      </c>
      <c r="E20530">
        <v>0</v>
      </c>
      <c r="F20530" t="s">
        <v>137</v>
      </c>
      <c r="G20530">
        <v>24.6</v>
      </c>
      <c r="H20530">
        <v>0</v>
      </c>
      <c r="I20530">
        <v>0</v>
      </c>
      <c r="J20530" s="6">
        <f t="shared" si="320"/>
        <v>0</v>
      </c>
    </row>
    <row r="20531" spans="1:10" x14ac:dyDescent="0.25">
      <c r="A20531" t="s">
        <v>139</v>
      </c>
      <c r="B20531" t="s">
        <v>115</v>
      </c>
      <c r="C20531" s="1">
        <v>45442</v>
      </c>
      <c r="D20531">
        <v>1250</v>
      </c>
      <c r="E20531">
        <v>0</v>
      </c>
      <c r="F20531" t="s">
        <v>137</v>
      </c>
      <c r="G20531">
        <v>151.55000000000001</v>
      </c>
      <c r="H20531">
        <v>4200</v>
      </c>
      <c r="I20531">
        <v>0</v>
      </c>
      <c r="J20531" s="6">
        <f t="shared" si="320"/>
        <v>0</v>
      </c>
    </row>
    <row r="20532" spans="1:10" x14ac:dyDescent="0.25">
      <c r="A20532" t="s">
        <v>139</v>
      </c>
      <c r="B20532" t="s">
        <v>115</v>
      </c>
      <c r="C20532" s="1">
        <v>45442</v>
      </c>
      <c r="D20532">
        <v>1160</v>
      </c>
      <c r="E20532">
        <v>0</v>
      </c>
      <c r="F20532" t="s">
        <v>137</v>
      </c>
      <c r="G20532">
        <v>97.8</v>
      </c>
      <c r="H20532">
        <v>600</v>
      </c>
      <c r="I20532">
        <v>0</v>
      </c>
      <c r="J20532" s="6">
        <f t="shared" si="320"/>
        <v>0</v>
      </c>
    </row>
    <row r="20533" spans="1:10" x14ac:dyDescent="0.25">
      <c r="A20533" t="s">
        <v>139</v>
      </c>
      <c r="B20533" t="s">
        <v>115</v>
      </c>
      <c r="C20533" s="1">
        <v>45442</v>
      </c>
      <c r="D20533">
        <v>1240</v>
      </c>
      <c r="E20533">
        <v>1</v>
      </c>
      <c r="F20533" t="s">
        <v>137</v>
      </c>
      <c r="G20533">
        <v>200</v>
      </c>
      <c r="H20533">
        <v>1200</v>
      </c>
      <c r="I20533">
        <v>0</v>
      </c>
      <c r="J20533" s="6">
        <f t="shared" si="320"/>
        <v>0</v>
      </c>
    </row>
    <row r="20534" spans="1:10" x14ac:dyDescent="0.25">
      <c r="A20534" t="s">
        <v>139</v>
      </c>
      <c r="B20534" t="s">
        <v>115</v>
      </c>
      <c r="C20534" s="1">
        <v>45442</v>
      </c>
      <c r="D20534">
        <v>1260</v>
      </c>
      <c r="E20534">
        <v>0</v>
      </c>
      <c r="F20534" t="s">
        <v>137</v>
      </c>
      <c r="G20534">
        <v>26.65</v>
      </c>
      <c r="H20534">
        <v>0</v>
      </c>
      <c r="I20534">
        <v>0</v>
      </c>
      <c r="J20534" s="6">
        <f t="shared" si="320"/>
        <v>0</v>
      </c>
    </row>
    <row r="20535" spans="1:10" x14ac:dyDescent="0.25">
      <c r="A20535" t="s">
        <v>139</v>
      </c>
      <c r="B20535" t="s">
        <v>115</v>
      </c>
      <c r="C20535" s="1">
        <v>45442</v>
      </c>
      <c r="D20535">
        <v>1270</v>
      </c>
      <c r="E20535">
        <v>0</v>
      </c>
      <c r="F20535" t="s">
        <v>137</v>
      </c>
      <c r="G20535">
        <v>105</v>
      </c>
      <c r="H20535">
        <v>0</v>
      </c>
      <c r="I20535">
        <v>0</v>
      </c>
      <c r="J20535" s="6">
        <f t="shared" si="320"/>
        <v>0</v>
      </c>
    </row>
    <row r="20536" spans="1:10" x14ac:dyDescent="0.25">
      <c r="A20536" t="s">
        <v>139</v>
      </c>
      <c r="B20536" t="s">
        <v>115</v>
      </c>
      <c r="C20536" s="1">
        <v>45442</v>
      </c>
      <c r="D20536">
        <v>1280</v>
      </c>
      <c r="E20536">
        <v>0</v>
      </c>
      <c r="F20536" t="s">
        <v>137</v>
      </c>
      <c r="G20536">
        <v>62</v>
      </c>
      <c r="H20536">
        <v>0</v>
      </c>
      <c r="I20536">
        <v>0</v>
      </c>
      <c r="J20536" s="6">
        <f t="shared" si="320"/>
        <v>0</v>
      </c>
    </row>
    <row r="20537" spans="1:10" x14ac:dyDescent="0.25">
      <c r="A20537" t="s">
        <v>139</v>
      </c>
      <c r="B20537" t="s">
        <v>115</v>
      </c>
      <c r="C20537" s="1">
        <v>45442</v>
      </c>
      <c r="D20537">
        <v>1290</v>
      </c>
      <c r="E20537">
        <v>0</v>
      </c>
      <c r="F20537" t="s">
        <v>137</v>
      </c>
      <c r="G20537">
        <v>132</v>
      </c>
      <c r="H20537">
        <v>1200</v>
      </c>
      <c r="I20537">
        <v>0</v>
      </c>
      <c r="J20537" s="6">
        <f t="shared" si="320"/>
        <v>0</v>
      </c>
    </row>
    <row r="20538" spans="1:10" x14ac:dyDescent="0.25">
      <c r="A20538" t="s">
        <v>139</v>
      </c>
      <c r="B20538" t="s">
        <v>115</v>
      </c>
      <c r="C20538" s="1">
        <v>45442</v>
      </c>
      <c r="D20538">
        <v>1310</v>
      </c>
      <c r="E20538">
        <v>0</v>
      </c>
      <c r="F20538" t="s">
        <v>137</v>
      </c>
      <c r="G20538">
        <v>88</v>
      </c>
      <c r="H20538">
        <v>1800</v>
      </c>
      <c r="I20538">
        <v>0</v>
      </c>
      <c r="J20538" s="6">
        <f t="shared" si="320"/>
        <v>0</v>
      </c>
    </row>
    <row r="20539" spans="1:10" x14ac:dyDescent="0.25">
      <c r="A20539" t="s">
        <v>139</v>
      </c>
      <c r="B20539" t="s">
        <v>115</v>
      </c>
      <c r="C20539" s="1">
        <v>45442</v>
      </c>
      <c r="D20539">
        <v>1220</v>
      </c>
      <c r="E20539">
        <v>0</v>
      </c>
      <c r="F20539" t="s">
        <v>137</v>
      </c>
      <c r="G20539">
        <v>36.450000000000003</v>
      </c>
      <c r="H20539">
        <v>0</v>
      </c>
      <c r="I20539">
        <v>0</v>
      </c>
      <c r="J20539" s="6">
        <f t="shared" si="320"/>
        <v>0</v>
      </c>
    </row>
    <row r="20540" spans="1:10" x14ac:dyDescent="0.25">
      <c r="A20540" t="s">
        <v>139</v>
      </c>
      <c r="B20540" t="s">
        <v>115</v>
      </c>
      <c r="C20540" s="1">
        <v>45470</v>
      </c>
      <c r="D20540">
        <v>1140</v>
      </c>
      <c r="E20540">
        <v>0</v>
      </c>
      <c r="F20540" t="s">
        <v>137</v>
      </c>
      <c r="G20540">
        <v>61.95</v>
      </c>
      <c r="H20540">
        <v>0</v>
      </c>
      <c r="I20540">
        <v>0</v>
      </c>
      <c r="J20540" s="6">
        <f t="shared" si="320"/>
        <v>0</v>
      </c>
    </row>
    <row r="20541" spans="1:10" x14ac:dyDescent="0.25">
      <c r="A20541" t="s">
        <v>139</v>
      </c>
      <c r="B20541" t="s">
        <v>115</v>
      </c>
      <c r="C20541" s="1">
        <v>45470</v>
      </c>
      <c r="D20541">
        <v>1160</v>
      </c>
      <c r="E20541">
        <v>0</v>
      </c>
      <c r="F20541" t="s">
        <v>137</v>
      </c>
      <c r="G20541">
        <v>53.85</v>
      </c>
      <c r="H20541">
        <v>0</v>
      </c>
      <c r="I20541">
        <v>0</v>
      </c>
      <c r="J20541" s="6">
        <f t="shared" si="320"/>
        <v>0</v>
      </c>
    </row>
    <row r="20542" spans="1:10" x14ac:dyDescent="0.25">
      <c r="A20542" t="s">
        <v>139</v>
      </c>
      <c r="B20542" t="s">
        <v>115</v>
      </c>
      <c r="C20542" s="1">
        <v>45470</v>
      </c>
      <c r="D20542">
        <v>1300</v>
      </c>
      <c r="E20542">
        <v>0</v>
      </c>
      <c r="F20542" t="s">
        <v>137</v>
      </c>
      <c r="G20542">
        <v>17.850000000000001</v>
      </c>
      <c r="H20542">
        <v>0</v>
      </c>
      <c r="I20542">
        <v>0</v>
      </c>
      <c r="J20542" s="6">
        <f t="shared" si="320"/>
        <v>0</v>
      </c>
    </row>
    <row r="20543" spans="1:10" x14ac:dyDescent="0.25">
      <c r="A20543" t="s">
        <v>139</v>
      </c>
      <c r="B20543" t="s">
        <v>115</v>
      </c>
      <c r="C20543" s="1">
        <v>45470</v>
      </c>
      <c r="D20543">
        <v>1280</v>
      </c>
      <c r="E20543">
        <v>0</v>
      </c>
      <c r="F20543" t="s">
        <v>137</v>
      </c>
      <c r="G20543">
        <v>21.15</v>
      </c>
      <c r="H20543">
        <v>0</v>
      </c>
      <c r="I20543">
        <v>0</v>
      </c>
      <c r="J20543" s="6">
        <f t="shared" si="320"/>
        <v>0</v>
      </c>
    </row>
    <row r="20544" spans="1:10" x14ac:dyDescent="0.25">
      <c r="A20544" t="s">
        <v>139</v>
      </c>
      <c r="B20544" t="s">
        <v>115</v>
      </c>
      <c r="C20544" s="1">
        <v>45470</v>
      </c>
      <c r="D20544">
        <v>1260</v>
      </c>
      <c r="E20544">
        <v>0</v>
      </c>
      <c r="F20544" t="s">
        <v>137</v>
      </c>
      <c r="G20544">
        <v>25.05</v>
      </c>
      <c r="H20544">
        <v>0</v>
      </c>
      <c r="I20544">
        <v>0</v>
      </c>
      <c r="J20544" s="6">
        <f t="shared" si="320"/>
        <v>0</v>
      </c>
    </row>
    <row r="20545" spans="1:10" x14ac:dyDescent="0.25">
      <c r="A20545" t="s">
        <v>139</v>
      </c>
      <c r="B20545" t="s">
        <v>115</v>
      </c>
      <c r="C20545" s="1">
        <v>45470</v>
      </c>
      <c r="D20545">
        <v>1240</v>
      </c>
      <c r="E20545">
        <v>0</v>
      </c>
      <c r="F20545" t="s">
        <v>137</v>
      </c>
      <c r="G20545">
        <v>29.45</v>
      </c>
      <c r="H20545">
        <v>0</v>
      </c>
      <c r="I20545">
        <v>0</v>
      </c>
      <c r="J20545" s="6">
        <f t="shared" si="320"/>
        <v>0</v>
      </c>
    </row>
    <row r="20546" spans="1:10" x14ac:dyDescent="0.25">
      <c r="A20546" t="s">
        <v>139</v>
      </c>
      <c r="B20546" t="s">
        <v>115</v>
      </c>
      <c r="C20546" s="1">
        <v>45470</v>
      </c>
      <c r="D20546">
        <v>1220</v>
      </c>
      <c r="E20546">
        <v>0</v>
      </c>
      <c r="F20546" t="s">
        <v>137</v>
      </c>
      <c r="G20546">
        <v>34.450000000000003</v>
      </c>
      <c r="H20546">
        <v>0</v>
      </c>
      <c r="I20546">
        <v>0</v>
      </c>
      <c r="J20546" s="6">
        <f t="shared" ref="J20546:J20609" si="321">IFERROR(I20546/(H20546-I20546)*100, 0)</f>
        <v>0</v>
      </c>
    </row>
    <row r="20547" spans="1:10" x14ac:dyDescent="0.25">
      <c r="A20547" t="s">
        <v>139</v>
      </c>
      <c r="B20547" t="s">
        <v>115</v>
      </c>
      <c r="C20547" s="1">
        <v>45470</v>
      </c>
      <c r="D20547">
        <v>1320</v>
      </c>
      <c r="E20547">
        <v>0</v>
      </c>
      <c r="F20547" t="s">
        <v>137</v>
      </c>
      <c r="G20547">
        <v>15</v>
      </c>
      <c r="H20547">
        <v>0</v>
      </c>
      <c r="I20547">
        <v>0</v>
      </c>
      <c r="J20547" s="6">
        <f t="shared" si="321"/>
        <v>0</v>
      </c>
    </row>
    <row r="20548" spans="1:10" x14ac:dyDescent="0.25">
      <c r="A20548" t="s">
        <v>139</v>
      </c>
      <c r="B20548" t="s">
        <v>115</v>
      </c>
      <c r="C20548" s="1">
        <v>45470</v>
      </c>
      <c r="D20548">
        <v>1180</v>
      </c>
      <c r="E20548">
        <v>0</v>
      </c>
      <c r="F20548" t="s">
        <v>137</v>
      </c>
      <c r="G20548">
        <v>46.6</v>
      </c>
      <c r="H20548">
        <v>0</v>
      </c>
      <c r="I20548">
        <v>0</v>
      </c>
      <c r="J20548" s="6">
        <f t="shared" si="321"/>
        <v>0</v>
      </c>
    </row>
    <row r="20549" spans="1:10" x14ac:dyDescent="0.25">
      <c r="A20549" t="s">
        <v>139</v>
      </c>
      <c r="B20549" t="s">
        <v>115</v>
      </c>
      <c r="C20549" s="1">
        <v>45470</v>
      </c>
      <c r="D20549">
        <v>1340</v>
      </c>
      <c r="E20549">
        <v>0</v>
      </c>
      <c r="F20549" t="s">
        <v>137</v>
      </c>
      <c r="G20549">
        <v>12.55</v>
      </c>
      <c r="H20549">
        <v>0</v>
      </c>
      <c r="I20549">
        <v>0</v>
      </c>
      <c r="J20549" s="6">
        <f t="shared" si="321"/>
        <v>0</v>
      </c>
    </row>
    <row r="20550" spans="1:10" x14ac:dyDescent="0.25">
      <c r="A20550" t="s">
        <v>139</v>
      </c>
      <c r="B20550" t="s">
        <v>115</v>
      </c>
      <c r="C20550" s="1">
        <v>45470</v>
      </c>
      <c r="D20550">
        <v>1100</v>
      </c>
      <c r="E20550">
        <v>0</v>
      </c>
      <c r="F20550" t="s">
        <v>137</v>
      </c>
      <c r="G20550">
        <v>80.650000000000006</v>
      </c>
      <c r="H20550">
        <v>0</v>
      </c>
      <c r="I20550">
        <v>0</v>
      </c>
      <c r="J20550" s="6">
        <f t="shared" si="321"/>
        <v>0</v>
      </c>
    </row>
    <row r="20551" spans="1:10" x14ac:dyDescent="0.25">
      <c r="A20551" t="s">
        <v>139</v>
      </c>
      <c r="B20551" t="s">
        <v>115</v>
      </c>
      <c r="C20551" s="1">
        <v>45470</v>
      </c>
      <c r="D20551">
        <v>1080</v>
      </c>
      <c r="E20551">
        <v>0</v>
      </c>
      <c r="F20551" t="s">
        <v>137</v>
      </c>
      <c r="G20551">
        <v>91.4</v>
      </c>
      <c r="H20551">
        <v>0</v>
      </c>
      <c r="I20551">
        <v>0</v>
      </c>
      <c r="J20551" s="6">
        <f t="shared" si="321"/>
        <v>0</v>
      </c>
    </row>
    <row r="20552" spans="1:10" x14ac:dyDescent="0.25">
      <c r="A20552" t="s">
        <v>139</v>
      </c>
      <c r="B20552" t="s">
        <v>115</v>
      </c>
      <c r="C20552" s="1">
        <v>45470</v>
      </c>
      <c r="D20552">
        <v>1060</v>
      </c>
      <c r="E20552">
        <v>0</v>
      </c>
      <c r="F20552" t="s">
        <v>137</v>
      </c>
      <c r="G20552">
        <v>103</v>
      </c>
      <c r="H20552">
        <v>0</v>
      </c>
      <c r="I20552">
        <v>0</v>
      </c>
      <c r="J20552" s="6">
        <f t="shared" si="321"/>
        <v>0</v>
      </c>
    </row>
    <row r="20553" spans="1:10" x14ac:dyDescent="0.25">
      <c r="A20553" t="s">
        <v>139</v>
      </c>
      <c r="B20553" t="s">
        <v>115</v>
      </c>
      <c r="C20553" s="1">
        <v>45470</v>
      </c>
      <c r="D20553">
        <v>1000</v>
      </c>
      <c r="E20553">
        <v>0</v>
      </c>
      <c r="F20553" t="s">
        <v>137</v>
      </c>
      <c r="G20553">
        <v>143.25</v>
      </c>
      <c r="H20553">
        <v>0</v>
      </c>
      <c r="I20553">
        <v>0</v>
      </c>
      <c r="J20553" s="6">
        <f t="shared" si="321"/>
        <v>0</v>
      </c>
    </row>
    <row r="20554" spans="1:10" x14ac:dyDescent="0.25">
      <c r="A20554" t="s">
        <v>139</v>
      </c>
      <c r="B20554" t="s">
        <v>115</v>
      </c>
      <c r="C20554" s="1">
        <v>45470</v>
      </c>
      <c r="D20554">
        <v>1040</v>
      </c>
      <c r="E20554">
        <v>0</v>
      </c>
      <c r="F20554" t="s">
        <v>137</v>
      </c>
      <c r="G20554">
        <v>115.55</v>
      </c>
      <c r="H20554">
        <v>0</v>
      </c>
      <c r="I20554">
        <v>0</v>
      </c>
      <c r="J20554" s="6">
        <f t="shared" si="321"/>
        <v>0</v>
      </c>
    </row>
    <row r="20555" spans="1:10" x14ac:dyDescent="0.25">
      <c r="A20555" t="s">
        <v>139</v>
      </c>
      <c r="B20555" t="s">
        <v>115</v>
      </c>
      <c r="C20555" s="1">
        <v>45470</v>
      </c>
      <c r="D20555">
        <v>1200</v>
      </c>
      <c r="E20555">
        <v>0</v>
      </c>
      <c r="F20555" t="s">
        <v>137</v>
      </c>
      <c r="G20555">
        <v>40.15</v>
      </c>
      <c r="H20555">
        <v>0</v>
      </c>
      <c r="I20555">
        <v>0</v>
      </c>
      <c r="J20555" s="6">
        <f t="shared" si="321"/>
        <v>0</v>
      </c>
    </row>
    <row r="20556" spans="1:10" x14ac:dyDescent="0.25">
      <c r="A20556" t="s">
        <v>139</v>
      </c>
      <c r="B20556" t="s">
        <v>115</v>
      </c>
      <c r="C20556" s="1">
        <v>45470</v>
      </c>
      <c r="D20556">
        <v>1500</v>
      </c>
      <c r="E20556">
        <v>0</v>
      </c>
      <c r="F20556" t="s">
        <v>137</v>
      </c>
      <c r="G20556">
        <v>8.4</v>
      </c>
      <c r="H20556">
        <v>0</v>
      </c>
      <c r="I20556">
        <v>0</v>
      </c>
      <c r="J20556" s="6">
        <f t="shared" si="321"/>
        <v>0</v>
      </c>
    </row>
    <row r="20557" spans="1:10" x14ac:dyDescent="0.25">
      <c r="A20557" t="s">
        <v>139</v>
      </c>
      <c r="B20557" t="s">
        <v>115</v>
      </c>
      <c r="C20557" s="1">
        <v>45442</v>
      </c>
      <c r="D20557">
        <v>1560</v>
      </c>
      <c r="E20557">
        <v>60</v>
      </c>
      <c r="F20557" t="s">
        <v>137</v>
      </c>
      <c r="G20557">
        <v>16.149999999999999</v>
      </c>
      <c r="H20557">
        <v>16800</v>
      </c>
      <c r="I20557">
        <v>16800</v>
      </c>
      <c r="J20557" s="6">
        <f t="shared" si="321"/>
        <v>0</v>
      </c>
    </row>
    <row r="20558" spans="1:10" x14ac:dyDescent="0.25">
      <c r="A20558" t="s">
        <v>139</v>
      </c>
      <c r="B20558" t="s">
        <v>115</v>
      </c>
      <c r="C20558" s="1">
        <v>45470</v>
      </c>
      <c r="D20558">
        <v>1560</v>
      </c>
      <c r="E20558">
        <v>0</v>
      </c>
      <c r="F20558" t="s">
        <v>137</v>
      </c>
      <c r="G20558">
        <v>1.4</v>
      </c>
      <c r="H20558">
        <v>0</v>
      </c>
      <c r="I20558">
        <v>0</v>
      </c>
      <c r="J20558" s="6">
        <f t="shared" si="321"/>
        <v>0</v>
      </c>
    </row>
    <row r="20559" spans="1:10" x14ac:dyDescent="0.25">
      <c r="A20559" t="s">
        <v>139</v>
      </c>
      <c r="B20559" t="s">
        <v>115</v>
      </c>
      <c r="C20559" s="1">
        <v>45470</v>
      </c>
      <c r="D20559">
        <v>1520</v>
      </c>
      <c r="E20559">
        <v>0</v>
      </c>
      <c r="F20559" t="s">
        <v>137</v>
      </c>
      <c r="G20559">
        <v>2.15</v>
      </c>
      <c r="H20559">
        <v>0</v>
      </c>
      <c r="I20559">
        <v>0</v>
      </c>
      <c r="J20559" s="6">
        <f t="shared" si="321"/>
        <v>0</v>
      </c>
    </row>
    <row r="20560" spans="1:10" x14ac:dyDescent="0.25">
      <c r="A20560" t="s">
        <v>139</v>
      </c>
      <c r="B20560" t="s">
        <v>115</v>
      </c>
      <c r="C20560" s="1">
        <v>45470</v>
      </c>
      <c r="D20560">
        <v>1480</v>
      </c>
      <c r="E20560">
        <v>0</v>
      </c>
      <c r="F20560" t="s">
        <v>137</v>
      </c>
      <c r="G20560">
        <v>3.25</v>
      </c>
      <c r="H20560">
        <v>0</v>
      </c>
      <c r="I20560">
        <v>0</v>
      </c>
      <c r="J20560" s="6">
        <f t="shared" si="321"/>
        <v>0</v>
      </c>
    </row>
    <row r="20561" spans="1:10" x14ac:dyDescent="0.25">
      <c r="A20561" t="s">
        <v>139</v>
      </c>
      <c r="B20561" t="s">
        <v>115</v>
      </c>
      <c r="C20561" s="1">
        <v>45470</v>
      </c>
      <c r="D20561">
        <v>1460</v>
      </c>
      <c r="E20561">
        <v>0</v>
      </c>
      <c r="F20561" t="s">
        <v>137</v>
      </c>
      <c r="G20561">
        <v>7.3</v>
      </c>
      <c r="H20561">
        <v>0</v>
      </c>
      <c r="I20561">
        <v>0</v>
      </c>
      <c r="J20561" s="6">
        <f t="shared" si="321"/>
        <v>0</v>
      </c>
    </row>
    <row r="20562" spans="1:10" x14ac:dyDescent="0.25">
      <c r="A20562" t="s">
        <v>139</v>
      </c>
      <c r="B20562" t="s">
        <v>115</v>
      </c>
      <c r="C20562" s="1">
        <v>45470</v>
      </c>
      <c r="D20562">
        <v>1440</v>
      </c>
      <c r="E20562">
        <v>0</v>
      </c>
      <c r="F20562" t="s">
        <v>137</v>
      </c>
      <c r="G20562">
        <v>4.8499999999999996</v>
      </c>
      <c r="H20562">
        <v>0</v>
      </c>
      <c r="I20562">
        <v>0</v>
      </c>
      <c r="J20562" s="6">
        <f t="shared" si="321"/>
        <v>0</v>
      </c>
    </row>
    <row r="20563" spans="1:10" x14ac:dyDescent="0.25">
      <c r="A20563" t="s">
        <v>139</v>
      </c>
      <c r="B20563" t="s">
        <v>115</v>
      </c>
      <c r="C20563" s="1">
        <v>45470</v>
      </c>
      <c r="D20563">
        <v>1420</v>
      </c>
      <c r="E20563">
        <v>0</v>
      </c>
      <c r="F20563" t="s">
        <v>137</v>
      </c>
      <c r="G20563">
        <v>10.5</v>
      </c>
      <c r="H20563">
        <v>0</v>
      </c>
      <c r="I20563">
        <v>0</v>
      </c>
      <c r="J20563" s="6">
        <f t="shared" si="321"/>
        <v>0</v>
      </c>
    </row>
    <row r="20564" spans="1:10" x14ac:dyDescent="0.25">
      <c r="A20564" t="s">
        <v>139</v>
      </c>
      <c r="B20564" t="s">
        <v>115</v>
      </c>
      <c r="C20564" s="1">
        <v>45470</v>
      </c>
      <c r="D20564">
        <v>1400</v>
      </c>
      <c r="E20564">
        <v>0</v>
      </c>
      <c r="F20564" t="s">
        <v>137</v>
      </c>
      <c r="G20564">
        <v>7.15</v>
      </c>
      <c r="H20564">
        <v>0</v>
      </c>
      <c r="I20564">
        <v>0</v>
      </c>
      <c r="J20564" s="6">
        <f t="shared" si="321"/>
        <v>0</v>
      </c>
    </row>
    <row r="20565" spans="1:10" x14ac:dyDescent="0.25">
      <c r="A20565" t="s">
        <v>139</v>
      </c>
      <c r="B20565" t="s">
        <v>115</v>
      </c>
      <c r="C20565" s="1">
        <v>45470</v>
      </c>
      <c r="D20565">
        <v>1380</v>
      </c>
      <c r="E20565">
        <v>0</v>
      </c>
      <c r="F20565" t="s">
        <v>137</v>
      </c>
      <c r="G20565">
        <v>8.65</v>
      </c>
      <c r="H20565">
        <v>0</v>
      </c>
      <c r="I20565">
        <v>0</v>
      </c>
      <c r="J20565" s="6">
        <f t="shared" si="321"/>
        <v>0</v>
      </c>
    </row>
    <row r="20566" spans="1:10" x14ac:dyDescent="0.25">
      <c r="A20566" t="s">
        <v>139</v>
      </c>
      <c r="B20566" t="s">
        <v>115</v>
      </c>
      <c r="C20566" s="1">
        <v>45470</v>
      </c>
      <c r="D20566">
        <v>1360</v>
      </c>
      <c r="E20566">
        <v>0</v>
      </c>
      <c r="F20566" t="s">
        <v>137</v>
      </c>
      <c r="G20566">
        <v>10.45</v>
      </c>
      <c r="H20566">
        <v>0</v>
      </c>
      <c r="I20566">
        <v>0</v>
      </c>
      <c r="J20566" s="6">
        <f t="shared" si="321"/>
        <v>0</v>
      </c>
    </row>
    <row r="20567" spans="1:10" x14ac:dyDescent="0.25">
      <c r="A20567" t="s">
        <v>139</v>
      </c>
      <c r="B20567" t="s">
        <v>115</v>
      </c>
      <c r="C20567" s="1">
        <v>45470</v>
      </c>
      <c r="D20567">
        <v>1540</v>
      </c>
      <c r="E20567">
        <v>0</v>
      </c>
      <c r="F20567" t="s">
        <v>137</v>
      </c>
      <c r="G20567">
        <v>8.75</v>
      </c>
      <c r="H20567">
        <v>0</v>
      </c>
      <c r="I20567">
        <v>0</v>
      </c>
      <c r="J20567" s="6">
        <f t="shared" si="321"/>
        <v>0</v>
      </c>
    </row>
    <row r="20568" spans="1:10" x14ac:dyDescent="0.25">
      <c r="A20568" t="s">
        <v>139</v>
      </c>
      <c r="B20568" t="s">
        <v>115</v>
      </c>
      <c r="C20568" s="1">
        <v>45407</v>
      </c>
      <c r="D20568">
        <v>1170</v>
      </c>
      <c r="E20568">
        <v>0</v>
      </c>
      <c r="F20568" t="s">
        <v>137</v>
      </c>
      <c r="G20568">
        <v>219.65</v>
      </c>
      <c r="H20568">
        <v>43200</v>
      </c>
      <c r="I20568">
        <v>0</v>
      </c>
      <c r="J20568" s="6">
        <f t="shared" si="321"/>
        <v>0</v>
      </c>
    </row>
    <row r="20569" spans="1:10" x14ac:dyDescent="0.25">
      <c r="A20569" t="s">
        <v>139</v>
      </c>
      <c r="B20569" t="s">
        <v>115</v>
      </c>
      <c r="C20569" s="1">
        <v>45407</v>
      </c>
      <c r="D20569">
        <v>1210</v>
      </c>
      <c r="E20569">
        <v>2</v>
      </c>
      <c r="F20569" t="s">
        <v>137</v>
      </c>
      <c r="G20569">
        <v>206.55</v>
      </c>
      <c r="H20569">
        <v>36600</v>
      </c>
      <c r="I20569">
        <v>0</v>
      </c>
      <c r="J20569" s="6">
        <f t="shared" si="321"/>
        <v>0</v>
      </c>
    </row>
    <row r="20570" spans="1:10" x14ac:dyDescent="0.25">
      <c r="A20570" t="s">
        <v>139</v>
      </c>
      <c r="B20570" t="s">
        <v>115</v>
      </c>
      <c r="C20570" s="1">
        <v>45442</v>
      </c>
      <c r="D20570">
        <v>1140</v>
      </c>
      <c r="E20570">
        <v>0</v>
      </c>
      <c r="F20570" t="s">
        <v>137</v>
      </c>
      <c r="G20570">
        <v>64.900000000000006</v>
      </c>
      <c r="H20570">
        <v>0</v>
      </c>
      <c r="I20570">
        <v>0</v>
      </c>
      <c r="J20570" s="6">
        <f t="shared" si="321"/>
        <v>0</v>
      </c>
    </row>
    <row r="20571" spans="1:10" x14ac:dyDescent="0.25">
      <c r="A20571" t="s">
        <v>139</v>
      </c>
      <c r="B20571" t="s">
        <v>115</v>
      </c>
      <c r="C20571" s="1">
        <v>45407</v>
      </c>
      <c r="D20571">
        <v>880</v>
      </c>
      <c r="E20571">
        <v>0</v>
      </c>
      <c r="F20571" t="s">
        <v>137</v>
      </c>
      <c r="G20571">
        <v>450</v>
      </c>
      <c r="H20571">
        <v>600</v>
      </c>
      <c r="I20571">
        <v>0</v>
      </c>
      <c r="J20571" s="6">
        <f t="shared" si="321"/>
        <v>0</v>
      </c>
    </row>
    <row r="20572" spans="1:10" x14ac:dyDescent="0.25">
      <c r="A20572" t="s">
        <v>139</v>
      </c>
      <c r="B20572" t="s">
        <v>115</v>
      </c>
      <c r="C20572" s="1">
        <v>45407</v>
      </c>
      <c r="D20572">
        <v>900</v>
      </c>
      <c r="E20572">
        <v>0</v>
      </c>
      <c r="F20572" t="s">
        <v>137</v>
      </c>
      <c r="G20572">
        <v>490.25</v>
      </c>
      <c r="H20572">
        <v>3000</v>
      </c>
      <c r="I20572">
        <v>0</v>
      </c>
      <c r="J20572" s="6">
        <f t="shared" si="321"/>
        <v>0</v>
      </c>
    </row>
    <row r="20573" spans="1:10" x14ac:dyDescent="0.25">
      <c r="A20573" t="s">
        <v>139</v>
      </c>
      <c r="B20573" t="s">
        <v>115</v>
      </c>
      <c r="C20573" s="1">
        <v>45407</v>
      </c>
      <c r="D20573">
        <v>960</v>
      </c>
      <c r="E20573">
        <v>0</v>
      </c>
      <c r="F20573" t="s">
        <v>137</v>
      </c>
      <c r="G20573">
        <v>125</v>
      </c>
      <c r="H20573">
        <v>600</v>
      </c>
      <c r="I20573">
        <v>0</v>
      </c>
      <c r="J20573" s="6">
        <f t="shared" si="321"/>
        <v>0</v>
      </c>
    </row>
    <row r="20574" spans="1:10" x14ac:dyDescent="0.25">
      <c r="A20574" t="s">
        <v>139</v>
      </c>
      <c r="B20574" t="s">
        <v>115</v>
      </c>
      <c r="C20574" s="1">
        <v>45407</v>
      </c>
      <c r="D20574">
        <v>1020</v>
      </c>
      <c r="E20574">
        <v>0</v>
      </c>
      <c r="F20574" t="s">
        <v>137</v>
      </c>
      <c r="G20574">
        <v>59.55</v>
      </c>
      <c r="H20574">
        <v>0</v>
      </c>
      <c r="I20574">
        <v>0</v>
      </c>
      <c r="J20574" s="6">
        <f t="shared" si="321"/>
        <v>0</v>
      </c>
    </row>
    <row r="20575" spans="1:10" x14ac:dyDescent="0.25">
      <c r="A20575" t="s">
        <v>139</v>
      </c>
      <c r="B20575" t="s">
        <v>115</v>
      </c>
      <c r="C20575" s="1">
        <v>45407</v>
      </c>
      <c r="D20575">
        <v>1040</v>
      </c>
      <c r="E20575">
        <v>0</v>
      </c>
      <c r="F20575" t="s">
        <v>137</v>
      </c>
      <c r="G20575">
        <v>276</v>
      </c>
      <c r="H20575">
        <v>1800</v>
      </c>
      <c r="I20575">
        <v>0</v>
      </c>
      <c r="J20575" s="6">
        <f t="shared" si="321"/>
        <v>0</v>
      </c>
    </row>
    <row r="20576" spans="1:10" x14ac:dyDescent="0.25">
      <c r="A20576" t="s">
        <v>139</v>
      </c>
      <c r="B20576" t="s">
        <v>115</v>
      </c>
      <c r="C20576" s="1">
        <v>45407</v>
      </c>
      <c r="D20576">
        <v>1060</v>
      </c>
      <c r="E20576">
        <v>1</v>
      </c>
      <c r="F20576" t="s">
        <v>137</v>
      </c>
      <c r="G20576">
        <v>355</v>
      </c>
      <c r="H20576">
        <v>1200</v>
      </c>
      <c r="I20576">
        <v>0</v>
      </c>
      <c r="J20576" s="6">
        <f t="shared" si="321"/>
        <v>0</v>
      </c>
    </row>
    <row r="20577" spans="1:10" x14ac:dyDescent="0.25">
      <c r="A20577" t="s">
        <v>139</v>
      </c>
      <c r="B20577" t="s">
        <v>115</v>
      </c>
      <c r="C20577" s="1">
        <v>45407</v>
      </c>
      <c r="D20577">
        <v>1080</v>
      </c>
      <c r="E20577">
        <v>0</v>
      </c>
      <c r="F20577" t="s">
        <v>137</v>
      </c>
      <c r="G20577">
        <v>316.14999999999998</v>
      </c>
      <c r="H20577">
        <v>18600</v>
      </c>
      <c r="I20577">
        <v>0</v>
      </c>
      <c r="J20577" s="6">
        <f t="shared" si="321"/>
        <v>0</v>
      </c>
    </row>
    <row r="20578" spans="1:10" x14ac:dyDescent="0.25">
      <c r="A20578" t="s">
        <v>139</v>
      </c>
      <c r="B20578" t="s">
        <v>115</v>
      </c>
      <c r="C20578" s="1">
        <v>45407</v>
      </c>
      <c r="D20578">
        <v>1110</v>
      </c>
      <c r="E20578">
        <v>0</v>
      </c>
      <c r="F20578" t="s">
        <v>137</v>
      </c>
      <c r="G20578">
        <v>230</v>
      </c>
      <c r="H20578">
        <v>21000</v>
      </c>
      <c r="I20578">
        <v>0</v>
      </c>
      <c r="J20578" s="6">
        <f t="shared" si="321"/>
        <v>0</v>
      </c>
    </row>
    <row r="20579" spans="1:10" x14ac:dyDescent="0.25">
      <c r="A20579" t="s">
        <v>139</v>
      </c>
      <c r="B20579" t="s">
        <v>115</v>
      </c>
      <c r="C20579" s="1">
        <v>45407</v>
      </c>
      <c r="D20579">
        <v>1130</v>
      </c>
      <c r="E20579">
        <v>0</v>
      </c>
      <c r="F20579" t="s">
        <v>137</v>
      </c>
      <c r="G20579">
        <v>211.35</v>
      </c>
      <c r="H20579">
        <v>29400</v>
      </c>
      <c r="I20579">
        <v>0</v>
      </c>
      <c r="J20579" s="6">
        <f t="shared" si="321"/>
        <v>0</v>
      </c>
    </row>
    <row r="20580" spans="1:10" x14ac:dyDescent="0.25">
      <c r="A20580" t="s">
        <v>139</v>
      </c>
      <c r="B20580" t="s">
        <v>115</v>
      </c>
      <c r="C20580" s="1">
        <v>45442</v>
      </c>
      <c r="D20580">
        <v>1070</v>
      </c>
      <c r="E20580">
        <v>0</v>
      </c>
      <c r="F20580" t="s">
        <v>137</v>
      </c>
      <c r="G20580">
        <v>82.3</v>
      </c>
      <c r="H20580">
        <v>0</v>
      </c>
      <c r="I20580">
        <v>0</v>
      </c>
      <c r="J20580" s="6">
        <f t="shared" si="321"/>
        <v>0</v>
      </c>
    </row>
    <row r="20581" spans="1:10" x14ac:dyDescent="0.25">
      <c r="A20581" t="s">
        <v>139</v>
      </c>
      <c r="B20581" t="s">
        <v>115</v>
      </c>
      <c r="C20581" s="1">
        <v>45442</v>
      </c>
      <c r="D20581">
        <v>1000</v>
      </c>
      <c r="E20581">
        <v>0</v>
      </c>
      <c r="F20581" t="s">
        <v>137</v>
      </c>
      <c r="G20581">
        <v>293</v>
      </c>
      <c r="H20581">
        <v>1200</v>
      </c>
      <c r="I20581">
        <v>0</v>
      </c>
      <c r="J20581" s="6">
        <f t="shared" si="321"/>
        <v>0</v>
      </c>
    </row>
    <row r="20582" spans="1:10" x14ac:dyDescent="0.25">
      <c r="A20582" t="s">
        <v>139</v>
      </c>
      <c r="B20582" t="s">
        <v>115</v>
      </c>
      <c r="C20582" s="1">
        <v>45442</v>
      </c>
      <c r="D20582">
        <v>1040</v>
      </c>
      <c r="E20582">
        <v>0</v>
      </c>
      <c r="F20582" t="s">
        <v>137</v>
      </c>
      <c r="G20582">
        <v>119.8</v>
      </c>
      <c r="H20582">
        <v>0</v>
      </c>
      <c r="I20582">
        <v>0</v>
      </c>
      <c r="J20582" s="6">
        <f t="shared" si="321"/>
        <v>0</v>
      </c>
    </row>
    <row r="20583" spans="1:10" x14ac:dyDescent="0.25">
      <c r="A20583" t="s">
        <v>139</v>
      </c>
      <c r="B20583" t="s">
        <v>115</v>
      </c>
      <c r="C20583" s="1">
        <v>45442</v>
      </c>
      <c r="D20583">
        <v>1060</v>
      </c>
      <c r="E20583">
        <v>0</v>
      </c>
      <c r="F20583" t="s">
        <v>137</v>
      </c>
      <c r="G20583">
        <v>107.05</v>
      </c>
      <c r="H20583">
        <v>0</v>
      </c>
      <c r="I20583">
        <v>0</v>
      </c>
      <c r="J20583" s="6">
        <f t="shared" si="321"/>
        <v>0</v>
      </c>
    </row>
    <row r="20584" spans="1:10" x14ac:dyDescent="0.25">
      <c r="A20584" t="s">
        <v>139</v>
      </c>
      <c r="B20584" t="s">
        <v>115</v>
      </c>
      <c r="C20584" s="1">
        <v>45442</v>
      </c>
      <c r="D20584">
        <v>1020</v>
      </c>
      <c r="E20584">
        <v>0</v>
      </c>
      <c r="F20584" t="s">
        <v>137</v>
      </c>
      <c r="G20584">
        <v>133.5</v>
      </c>
      <c r="H20584">
        <v>0</v>
      </c>
      <c r="I20584">
        <v>0</v>
      </c>
      <c r="J20584" s="6">
        <f t="shared" si="321"/>
        <v>0</v>
      </c>
    </row>
    <row r="20585" spans="1:10" x14ac:dyDescent="0.25">
      <c r="A20585" t="s">
        <v>139</v>
      </c>
      <c r="B20585" t="s">
        <v>115</v>
      </c>
      <c r="C20585" s="1">
        <v>45442</v>
      </c>
      <c r="D20585">
        <v>1080</v>
      </c>
      <c r="E20585">
        <v>0</v>
      </c>
      <c r="F20585" t="s">
        <v>137</v>
      </c>
      <c r="G20585">
        <v>95.15</v>
      </c>
      <c r="H20585">
        <v>0</v>
      </c>
      <c r="I20585">
        <v>0</v>
      </c>
      <c r="J20585" s="6">
        <f t="shared" si="321"/>
        <v>0</v>
      </c>
    </row>
    <row r="20586" spans="1:10" x14ac:dyDescent="0.25">
      <c r="A20586" t="s">
        <v>139</v>
      </c>
      <c r="B20586" t="s">
        <v>115</v>
      </c>
      <c r="C20586" s="1">
        <v>45442</v>
      </c>
      <c r="D20586">
        <v>1090</v>
      </c>
      <c r="E20586">
        <v>0</v>
      </c>
      <c r="F20586" t="s">
        <v>137</v>
      </c>
      <c r="G20586">
        <v>70.900000000000006</v>
      </c>
      <c r="H20586">
        <v>0</v>
      </c>
      <c r="I20586">
        <v>0</v>
      </c>
      <c r="J20586" s="6">
        <f t="shared" si="321"/>
        <v>0</v>
      </c>
    </row>
    <row r="20587" spans="1:10" x14ac:dyDescent="0.25">
      <c r="A20587" t="s">
        <v>139</v>
      </c>
      <c r="B20587" t="s">
        <v>115</v>
      </c>
      <c r="C20587" s="1">
        <v>45442</v>
      </c>
      <c r="D20587">
        <v>1100</v>
      </c>
      <c r="E20587">
        <v>0</v>
      </c>
      <c r="F20587" t="s">
        <v>137</v>
      </c>
      <c r="G20587">
        <v>84.2</v>
      </c>
      <c r="H20587">
        <v>0</v>
      </c>
      <c r="I20587">
        <v>0</v>
      </c>
      <c r="J20587" s="6">
        <f t="shared" si="321"/>
        <v>0</v>
      </c>
    </row>
    <row r="20588" spans="1:10" x14ac:dyDescent="0.25">
      <c r="A20588" t="s">
        <v>139</v>
      </c>
      <c r="B20588" t="s">
        <v>115</v>
      </c>
      <c r="C20588" s="1">
        <v>45442</v>
      </c>
      <c r="D20588">
        <v>1110</v>
      </c>
      <c r="E20588">
        <v>0</v>
      </c>
      <c r="F20588" t="s">
        <v>137</v>
      </c>
      <c r="G20588">
        <v>60.6</v>
      </c>
      <c r="H20588">
        <v>0</v>
      </c>
      <c r="I20588">
        <v>0</v>
      </c>
      <c r="J20588" s="6">
        <f t="shared" si="321"/>
        <v>0</v>
      </c>
    </row>
    <row r="20589" spans="1:10" x14ac:dyDescent="0.25">
      <c r="A20589" t="s">
        <v>139</v>
      </c>
      <c r="B20589" t="s">
        <v>115</v>
      </c>
      <c r="C20589" s="1">
        <v>45442</v>
      </c>
      <c r="D20589">
        <v>1120</v>
      </c>
      <c r="E20589">
        <v>0</v>
      </c>
      <c r="F20589" t="s">
        <v>137</v>
      </c>
      <c r="G20589">
        <v>74.099999999999994</v>
      </c>
      <c r="H20589">
        <v>0</v>
      </c>
      <c r="I20589">
        <v>0</v>
      </c>
      <c r="J20589" s="6">
        <f t="shared" si="321"/>
        <v>0</v>
      </c>
    </row>
    <row r="20590" spans="1:10" x14ac:dyDescent="0.25">
      <c r="A20590" t="s">
        <v>139</v>
      </c>
      <c r="B20590" t="s">
        <v>115</v>
      </c>
      <c r="C20590" s="1">
        <v>45442</v>
      </c>
      <c r="D20590">
        <v>1130</v>
      </c>
      <c r="E20590">
        <v>0</v>
      </c>
      <c r="F20590" t="s">
        <v>137</v>
      </c>
      <c r="G20590">
        <v>51.35</v>
      </c>
      <c r="H20590">
        <v>0</v>
      </c>
      <c r="I20590">
        <v>0</v>
      </c>
      <c r="J20590" s="6">
        <f t="shared" si="321"/>
        <v>0</v>
      </c>
    </row>
    <row r="20591" spans="1:10" x14ac:dyDescent="0.25">
      <c r="A20591" t="s">
        <v>139</v>
      </c>
      <c r="B20591" t="s">
        <v>115</v>
      </c>
      <c r="C20591" s="1">
        <v>45442</v>
      </c>
      <c r="D20591">
        <v>1050</v>
      </c>
      <c r="E20591">
        <v>0</v>
      </c>
      <c r="F20591" t="s">
        <v>137</v>
      </c>
      <c r="G20591">
        <v>94.8</v>
      </c>
      <c r="H20591">
        <v>0</v>
      </c>
      <c r="I20591">
        <v>0</v>
      </c>
      <c r="J20591" s="6">
        <f t="shared" si="321"/>
        <v>0</v>
      </c>
    </row>
    <row r="20592" spans="1:10" x14ac:dyDescent="0.25">
      <c r="A20592" t="s">
        <v>139</v>
      </c>
      <c r="B20592" t="s">
        <v>115</v>
      </c>
      <c r="C20592" s="1">
        <v>45442</v>
      </c>
      <c r="D20592">
        <v>1560</v>
      </c>
      <c r="E20592">
        <v>0</v>
      </c>
      <c r="F20592" t="s">
        <v>138</v>
      </c>
      <c r="G20592">
        <v>424.1</v>
      </c>
      <c r="H20592">
        <v>0</v>
      </c>
      <c r="I20592">
        <v>0</v>
      </c>
      <c r="J20592" s="6">
        <f t="shared" si="321"/>
        <v>0</v>
      </c>
    </row>
    <row r="20593" spans="1:10" x14ac:dyDescent="0.25">
      <c r="A20593" t="s">
        <v>139</v>
      </c>
      <c r="B20593" t="s">
        <v>115</v>
      </c>
      <c r="C20593" s="1">
        <v>45442</v>
      </c>
      <c r="D20593">
        <v>1460</v>
      </c>
      <c r="E20593">
        <v>0</v>
      </c>
      <c r="F20593" t="s">
        <v>138</v>
      </c>
      <c r="G20593">
        <v>339.8</v>
      </c>
      <c r="H20593">
        <v>0</v>
      </c>
      <c r="I20593">
        <v>0</v>
      </c>
      <c r="J20593" s="6">
        <f t="shared" si="321"/>
        <v>0</v>
      </c>
    </row>
    <row r="20594" spans="1:10" x14ac:dyDescent="0.25">
      <c r="A20594" t="s">
        <v>139</v>
      </c>
      <c r="B20594" t="s">
        <v>115</v>
      </c>
      <c r="C20594" s="1">
        <v>45442</v>
      </c>
      <c r="D20594">
        <v>1470</v>
      </c>
      <c r="E20594">
        <v>0</v>
      </c>
      <c r="F20594" t="s">
        <v>138</v>
      </c>
      <c r="G20594">
        <v>105</v>
      </c>
      <c r="H20594">
        <v>600</v>
      </c>
      <c r="I20594">
        <v>0</v>
      </c>
      <c r="J20594" s="6">
        <f t="shared" si="321"/>
        <v>0</v>
      </c>
    </row>
    <row r="20595" spans="1:10" x14ac:dyDescent="0.25">
      <c r="A20595" t="s">
        <v>139</v>
      </c>
      <c r="B20595" t="s">
        <v>115</v>
      </c>
      <c r="C20595" s="1">
        <v>45442</v>
      </c>
      <c r="D20595">
        <v>1480</v>
      </c>
      <c r="E20595">
        <v>0</v>
      </c>
      <c r="F20595" t="s">
        <v>138</v>
      </c>
      <c r="G20595">
        <v>347.55</v>
      </c>
      <c r="H20595">
        <v>0</v>
      </c>
      <c r="I20595">
        <v>0</v>
      </c>
      <c r="J20595" s="6">
        <f t="shared" si="321"/>
        <v>0</v>
      </c>
    </row>
    <row r="20596" spans="1:10" x14ac:dyDescent="0.25">
      <c r="A20596" t="s">
        <v>139</v>
      </c>
      <c r="B20596" t="s">
        <v>115</v>
      </c>
      <c r="C20596" s="1">
        <v>45442</v>
      </c>
      <c r="D20596">
        <v>1490</v>
      </c>
      <c r="E20596">
        <v>0</v>
      </c>
      <c r="F20596" t="s">
        <v>138</v>
      </c>
      <c r="G20596">
        <v>285.8</v>
      </c>
      <c r="H20596">
        <v>0</v>
      </c>
      <c r="I20596">
        <v>0</v>
      </c>
      <c r="J20596" s="6">
        <f t="shared" si="321"/>
        <v>0</v>
      </c>
    </row>
    <row r="20597" spans="1:10" x14ac:dyDescent="0.25">
      <c r="A20597" t="s">
        <v>139</v>
      </c>
      <c r="B20597" t="s">
        <v>115</v>
      </c>
      <c r="C20597" s="1">
        <v>45442</v>
      </c>
      <c r="D20597">
        <v>1450</v>
      </c>
      <c r="E20597">
        <v>8</v>
      </c>
      <c r="F20597" t="s">
        <v>138</v>
      </c>
      <c r="G20597">
        <v>72.75</v>
      </c>
      <c r="H20597">
        <v>6000</v>
      </c>
      <c r="I20597">
        <v>0</v>
      </c>
      <c r="J20597" s="6">
        <f t="shared" si="321"/>
        <v>0</v>
      </c>
    </row>
    <row r="20598" spans="1:10" x14ac:dyDescent="0.25">
      <c r="A20598" t="s">
        <v>139</v>
      </c>
      <c r="B20598" t="s">
        <v>115</v>
      </c>
      <c r="C20598" s="1">
        <v>45442</v>
      </c>
      <c r="D20598">
        <v>1510</v>
      </c>
      <c r="E20598">
        <v>0</v>
      </c>
      <c r="F20598" t="s">
        <v>138</v>
      </c>
      <c r="G20598">
        <v>304.8</v>
      </c>
      <c r="H20598">
        <v>0</v>
      </c>
      <c r="I20598">
        <v>0</v>
      </c>
      <c r="J20598" s="6">
        <f t="shared" si="321"/>
        <v>0</v>
      </c>
    </row>
    <row r="20599" spans="1:10" x14ac:dyDescent="0.25">
      <c r="A20599" t="s">
        <v>139</v>
      </c>
      <c r="B20599" t="s">
        <v>115</v>
      </c>
      <c r="C20599" s="1">
        <v>45442</v>
      </c>
      <c r="D20599">
        <v>1520</v>
      </c>
      <c r="E20599">
        <v>0</v>
      </c>
      <c r="F20599" t="s">
        <v>138</v>
      </c>
      <c r="G20599">
        <v>385.65</v>
      </c>
      <c r="H20599">
        <v>0</v>
      </c>
      <c r="I20599">
        <v>0</v>
      </c>
      <c r="J20599" s="6">
        <f t="shared" si="321"/>
        <v>0</v>
      </c>
    </row>
    <row r="20600" spans="1:10" x14ac:dyDescent="0.25">
      <c r="A20600" t="s">
        <v>139</v>
      </c>
      <c r="B20600" t="s">
        <v>115</v>
      </c>
      <c r="C20600" s="1">
        <v>45442</v>
      </c>
      <c r="D20600">
        <v>1530</v>
      </c>
      <c r="E20600">
        <v>0</v>
      </c>
      <c r="F20600" t="s">
        <v>138</v>
      </c>
      <c r="G20600">
        <v>296.14999999999998</v>
      </c>
      <c r="H20600">
        <v>0</v>
      </c>
      <c r="I20600">
        <v>0</v>
      </c>
      <c r="J20600" s="6">
        <f t="shared" si="321"/>
        <v>0</v>
      </c>
    </row>
    <row r="20601" spans="1:10" x14ac:dyDescent="0.25">
      <c r="A20601" t="s">
        <v>139</v>
      </c>
      <c r="B20601" t="s">
        <v>115</v>
      </c>
      <c r="C20601" s="1">
        <v>45442</v>
      </c>
      <c r="D20601">
        <v>1440</v>
      </c>
      <c r="E20601">
        <v>0</v>
      </c>
      <c r="F20601" t="s">
        <v>138</v>
      </c>
      <c r="G20601">
        <v>310</v>
      </c>
      <c r="H20601">
        <v>0</v>
      </c>
      <c r="I20601">
        <v>0</v>
      </c>
      <c r="J20601" s="6">
        <f t="shared" si="321"/>
        <v>0</v>
      </c>
    </row>
    <row r="20602" spans="1:10" x14ac:dyDescent="0.25">
      <c r="A20602" t="s">
        <v>139</v>
      </c>
      <c r="B20602" t="s">
        <v>115</v>
      </c>
      <c r="C20602" s="1">
        <v>45442</v>
      </c>
      <c r="D20602">
        <v>1550</v>
      </c>
      <c r="E20602">
        <v>10</v>
      </c>
      <c r="F20602" t="s">
        <v>138</v>
      </c>
      <c r="G20602">
        <v>145</v>
      </c>
      <c r="H20602">
        <v>6000</v>
      </c>
      <c r="I20602">
        <v>6000</v>
      </c>
      <c r="J20602" s="6">
        <f t="shared" si="321"/>
        <v>0</v>
      </c>
    </row>
    <row r="20603" spans="1:10" x14ac:dyDescent="0.25">
      <c r="A20603" t="s">
        <v>139</v>
      </c>
      <c r="B20603" t="s">
        <v>115</v>
      </c>
      <c r="C20603" s="1">
        <v>45442</v>
      </c>
      <c r="D20603">
        <v>1130</v>
      </c>
      <c r="E20603">
        <v>0</v>
      </c>
      <c r="F20603" t="s">
        <v>138</v>
      </c>
      <c r="G20603">
        <v>64</v>
      </c>
      <c r="H20603">
        <v>0</v>
      </c>
      <c r="I20603">
        <v>0</v>
      </c>
      <c r="J20603" s="6">
        <f t="shared" si="321"/>
        <v>0</v>
      </c>
    </row>
    <row r="20604" spans="1:10" x14ac:dyDescent="0.25">
      <c r="A20604" t="s">
        <v>139</v>
      </c>
      <c r="B20604" t="s">
        <v>115</v>
      </c>
      <c r="C20604" s="1">
        <v>45442</v>
      </c>
      <c r="D20604">
        <v>1540</v>
      </c>
      <c r="E20604">
        <v>0</v>
      </c>
      <c r="F20604" t="s">
        <v>138</v>
      </c>
      <c r="G20604">
        <v>418</v>
      </c>
      <c r="H20604">
        <v>0</v>
      </c>
      <c r="I20604">
        <v>0</v>
      </c>
      <c r="J20604" s="6">
        <f t="shared" si="321"/>
        <v>0</v>
      </c>
    </row>
    <row r="20605" spans="1:10" x14ac:dyDescent="0.25">
      <c r="A20605" t="s">
        <v>139</v>
      </c>
      <c r="B20605" t="s">
        <v>115</v>
      </c>
      <c r="C20605" s="1">
        <v>45442</v>
      </c>
      <c r="D20605">
        <v>1210</v>
      </c>
      <c r="E20605">
        <v>0</v>
      </c>
      <c r="F20605" t="s">
        <v>138</v>
      </c>
      <c r="G20605">
        <v>116.25</v>
      </c>
      <c r="H20605">
        <v>0</v>
      </c>
      <c r="I20605">
        <v>0</v>
      </c>
      <c r="J20605" s="6">
        <f t="shared" si="321"/>
        <v>0</v>
      </c>
    </row>
    <row r="20606" spans="1:10" x14ac:dyDescent="0.25">
      <c r="A20606" t="s">
        <v>139</v>
      </c>
      <c r="B20606" t="s">
        <v>115</v>
      </c>
      <c r="C20606" s="1">
        <v>45442</v>
      </c>
      <c r="D20606">
        <v>1190</v>
      </c>
      <c r="E20606">
        <v>0</v>
      </c>
      <c r="F20606" t="s">
        <v>138</v>
      </c>
      <c r="G20606">
        <v>101.75</v>
      </c>
      <c r="H20606">
        <v>0</v>
      </c>
      <c r="I20606">
        <v>0</v>
      </c>
      <c r="J20606" s="6">
        <f t="shared" si="321"/>
        <v>0</v>
      </c>
    </row>
    <row r="20607" spans="1:10" x14ac:dyDescent="0.25">
      <c r="A20607" t="s">
        <v>139</v>
      </c>
      <c r="B20607" t="s">
        <v>115</v>
      </c>
      <c r="C20607" s="1">
        <v>45442</v>
      </c>
      <c r="D20607">
        <v>1180</v>
      </c>
      <c r="E20607">
        <v>0</v>
      </c>
      <c r="F20607" t="s">
        <v>138</v>
      </c>
      <c r="G20607">
        <v>10</v>
      </c>
      <c r="H20607">
        <v>0</v>
      </c>
      <c r="I20607">
        <v>0</v>
      </c>
      <c r="J20607" s="6">
        <f t="shared" si="321"/>
        <v>0</v>
      </c>
    </row>
    <row r="20608" spans="1:10" x14ac:dyDescent="0.25">
      <c r="A20608" t="s">
        <v>139</v>
      </c>
      <c r="B20608" t="s">
        <v>115</v>
      </c>
      <c r="C20608" s="1">
        <v>45442</v>
      </c>
      <c r="D20608">
        <v>1170</v>
      </c>
      <c r="E20608">
        <v>0</v>
      </c>
      <c r="F20608" t="s">
        <v>138</v>
      </c>
      <c r="G20608">
        <v>11</v>
      </c>
      <c r="H20608">
        <v>600</v>
      </c>
      <c r="I20608">
        <v>0</v>
      </c>
      <c r="J20608" s="6">
        <f t="shared" si="321"/>
        <v>0</v>
      </c>
    </row>
    <row r="20609" spans="1:10" x14ac:dyDescent="0.25">
      <c r="A20609" t="s">
        <v>139</v>
      </c>
      <c r="B20609" t="s">
        <v>115</v>
      </c>
      <c r="C20609" s="1">
        <v>45442</v>
      </c>
      <c r="D20609">
        <v>1140</v>
      </c>
      <c r="E20609">
        <v>0</v>
      </c>
      <c r="F20609" t="s">
        <v>138</v>
      </c>
      <c r="G20609">
        <v>75.099999999999994</v>
      </c>
      <c r="H20609">
        <v>0</v>
      </c>
      <c r="I20609">
        <v>0</v>
      </c>
      <c r="J20609" s="6">
        <f t="shared" si="321"/>
        <v>0</v>
      </c>
    </row>
    <row r="20610" spans="1:10" x14ac:dyDescent="0.25">
      <c r="A20610" t="s">
        <v>139</v>
      </c>
      <c r="B20610" t="s">
        <v>115</v>
      </c>
      <c r="C20610" s="1">
        <v>45442</v>
      </c>
      <c r="D20610">
        <v>1220</v>
      </c>
      <c r="E20610">
        <v>0</v>
      </c>
      <c r="F20610" t="s">
        <v>138</v>
      </c>
      <c r="G20610">
        <v>10</v>
      </c>
      <c r="H20610">
        <v>600</v>
      </c>
      <c r="I20610">
        <v>0</v>
      </c>
      <c r="J20610" s="6">
        <f t="shared" ref="J20610:J20673" si="322">IFERROR(I20610/(H20610-I20610)*100, 0)</f>
        <v>0</v>
      </c>
    </row>
    <row r="20611" spans="1:10" x14ac:dyDescent="0.25">
      <c r="A20611" t="s">
        <v>139</v>
      </c>
      <c r="B20611" t="s">
        <v>115</v>
      </c>
      <c r="C20611" s="1">
        <v>45442</v>
      </c>
      <c r="D20611">
        <v>1110</v>
      </c>
      <c r="E20611">
        <v>0</v>
      </c>
      <c r="F20611" t="s">
        <v>138</v>
      </c>
      <c r="G20611">
        <v>53.45</v>
      </c>
      <c r="H20611">
        <v>0</v>
      </c>
      <c r="I20611">
        <v>0</v>
      </c>
      <c r="J20611" s="6">
        <f t="shared" si="322"/>
        <v>0</v>
      </c>
    </row>
    <row r="20612" spans="1:10" x14ac:dyDescent="0.25">
      <c r="A20612" t="s">
        <v>139</v>
      </c>
      <c r="B20612" t="s">
        <v>115</v>
      </c>
      <c r="C20612" s="1">
        <v>45442</v>
      </c>
      <c r="D20612">
        <v>1090</v>
      </c>
      <c r="E20612">
        <v>0</v>
      </c>
      <c r="F20612" t="s">
        <v>138</v>
      </c>
      <c r="G20612">
        <v>44</v>
      </c>
      <c r="H20612">
        <v>0</v>
      </c>
      <c r="I20612">
        <v>0</v>
      </c>
      <c r="J20612" s="6">
        <f t="shared" si="322"/>
        <v>0</v>
      </c>
    </row>
    <row r="20613" spans="1:10" x14ac:dyDescent="0.25">
      <c r="A20613" t="s">
        <v>139</v>
      </c>
      <c r="B20613" t="s">
        <v>115</v>
      </c>
      <c r="C20613" s="1">
        <v>45442</v>
      </c>
      <c r="D20613">
        <v>1080</v>
      </c>
      <c r="E20613">
        <v>0</v>
      </c>
      <c r="F20613" t="s">
        <v>138</v>
      </c>
      <c r="G20613">
        <v>46.45</v>
      </c>
      <c r="H20613">
        <v>0</v>
      </c>
      <c r="I20613">
        <v>0</v>
      </c>
      <c r="J20613" s="6">
        <f t="shared" si="322"/>
        <v>0</v>
      </c>
    </row>
    <row r="20614" spans="1:10" x14ac:dyDescent="0.25">
      <c r="A20614" t="s">
        <v>139</v>
      </c>
      <c r="B20614" t="s">
        <v>115</v>
      </c>
      <c r="C20614" s="1">
        <v>45442</v>
      </c>
      <c r="D20614">
        <v>1060</v>
      </c>
      <c r="E20614">
        <v>0</v>
      </c>
      <c r="F20614" t="s">
        <v>138</v>
      </c>
      <c r="G20614">
        <v>6.9</v>
      </c>
      <c r="H20614">
        <v>600</v>
      </c>
      <c r="I20614">
        <v>0</v>
      </c>
      <c r="J20614" s="6">
        <f t="shared" si="322"/>
        <v>0</v>
      </c>
    </row>
    <row r="20615" spans="1:10" x14ac:dyDescent="0.25">
      <c r="A20615" t="s">
        <v>139</v>
      </c>
      <c r="B20615" t="s">
        <v>115</v>
      </c>
      <c r="C20615" s="1">
        <v>45442</v>
      </c>
      <c r="D20615">
        <v>1050</v>
      </c>
      <c r="E20615">
        <v>0</v>
      </c>
      <c r="F20615" t="s">
        <v>138</v>
      </c>
      <c r="G20615">
        <v>28.45</v>
      </c>
      <c r="H20615">
        <v>0</v>
      </c>
      <c r="I20615">
        <v>0</v>
      </c>
      <c r="J20615" s="6">
        <f t="shared" si="322"/>
        <v>0</v>
      </c>
    </row>
    <row r="20616" spans="1:10" x14ac:dyDescent="0.25">
      <c r="A20616" t="s">
        <v>139</v>
      </c>
      <c r="B20616" t="s">
        <v>115</v>
      </c>
      <c r="C20616" s="1">
        <v>45442</v>
      </c>
      <c r="D20616">
        <v>1040</v>
      </c>
      <c r="E20616">
        <v>0</v>
      </c>
      <c r="F20616" t="s">
        <v>138</v>
      </c>
      <c r="G20616">
        <v>31.8</v>
      </c>
      <c r="H20616">
        <v>0</v>
      </c>
      <c r="I20616">
        <v>0</v>
      </c>
      <c r="J20616" s="6">
        <f t="shared" si="322"/>
        <v>0</v>
      </c>
    </row>
    <row r="20617" spans="1:10" x14ac:dyDescent="0.25">
      <c r="A20617" t="s">
        <v>139</v>
      </c>
      <c r="B20617" t="s">
        <v>115</v>
      </c>
      <c r="C20617" s="1">
        <v>45442</v>
      </c>
      <c r="D20617">
        <v>1020</v>
      </c>
      <c r="E20617">
        <v>0</v>
      </c>
      <c r="F20617" t="s">
        <v>138</v>
      </c>
      <c r="G20617">
        <v>25.85</v>
      </c>
      <c r="H20617">
        <v>0</v>
      </c>
      <c r="I20617">
        <v>0</v>
      </c>
      <c r="J20617" s="6">
        <f t="shared" si="322"/>
        <v>0</v>
      </c>
    </row>
    <row r="20618" spans="1:10" x14ac:dyDescent="0.25">
      <c r="A20618" t="s">
        <v>139</v>
      </c>
      <c r="B20618" t="s">
        <v>115</v>
      </c>
      <c r="C20618" s="1">
        <v>45442</v>
      </c>
      <c r="D20618">
        <v>1000</v>
      </c>
      <c r="E20618">
        <v>0</v>
      </c>
      <c r="F20618" t="s">
        <v>138</v>
      </c>
      <c r="G20618">
        <v>20.65</v>
      </c>
      <c r="H20618">
        <v>0</v>
      </c>
      <c r="I20618">
        <v>0</v>
      </c>
      <c r="J20618" s="6">
        <f t="shared" si="322"/>
        <v>0</v>
      </c>
    </row>
    <row r="20619" spans="1:10" x14ac:dyDescent="0.25">
      <c r="A20619" t="s">
        <v>139</v>
      </c>
      <c r="B20619" t="s">
        <v>115</v>
      </c>
      <c r="C20619" s="1">
        <v>45442</v>
      </c>
      <c r="D20619">
        <v>1150</v>
      </c>
      <c r="E20619">
        <v>6</v>
      </c>
      <c r="F20619" t="s">
        <v>138</v>
      </c>
      <c r="G20619">
        <v>1.8</v>
      </c>
      <c r="H20619">
        <v>4800</v>
      </c>
      <c r="I20619">
        <v>0</v>
      </c>
      <c r="J20619" s="6">
        <f t="shared" si="322"/>
        <v>0</v>
      </c>
    </row>
    <row r="20620" spans="1:10" x14ac:dyDescent="0.25">
      <c r="A20620" t="s">
        <v>139</v>
      </c>
      <c r="B20620" t="s">
        <v>115</v>
      </c>
      <c r="C20620" s="1">
        <v>45442</v>
      </c>
      <c r="D20620">
        <v>1430</v>
      </c>
      <c r="E20620">
        <v>0</v>
      </c>
      <c r="F20620" t="s">
        <v>138</v>
      </c>
      <c r="G20620">
        <v>310.8</v>
      </c>
      <c r="H20620">
        <v>0</v>
      </c>
      <c r="I20620">
        <v>0</v>
      </c>
      <c r="J20620" s="6">
        <f t="shared" si="322"/>
        <v>0</v>
      </c>
    </row>
    <row r="20621" spans="1:10" x14ac:dyDescent="0.25">
      <c r="A20621" t="s">
        <v>139</v>
      </c>
      <c r="B20621" t="s">
        <v>115</v>
      </c>
      <c r="C20621" s="1">
        <v>45442</v>
      </c>
      <c r="D20621">
        <v>1120</v>
      </c>
      <c r="E20621">
        <v>0</v>
      </c>
      <c r="F20621" t="s">
        <v>138</v>
      </c>
      <c r="G20621">
        <v>5.85</v>
      </c>
      <c r="H20621">
        <v>600</v>
      </c>
      <c r="I20621">
        <v>0</v>
      </c>
      <c r="J20621" s="6">
        <f t="shared" si="322"/>
        <v>0</v>
      </c>
    </row>
    <row r="20622" spans="1:10" x14ac:dyDescent="0.25">
      <c r="A20622" t="s">
        <v>139</v>
      </c>
      <c r="B20622" t="s">
        <v>115</v>
      </c>
      <c r="C20622" s="1">
        <v>45442</v>
      </c>
      <c r="D20622">
        <v>1070</v>
      </c>
      <c r="E20622">
        <v>0</v>
      </c>
      <c r="F20622" t="s">
        <v>138</v>
      </c>
      <c r="G20622">
        <v>35.700000000000003</v>
      </c>
      <c r="H20622">
        <v>0</v>
      </c>
      <c r="I20622">
        <v>0</v>
      </c>
      <c r="J20622" s="6">
        <f t="shared" si="322"/>
        <v>0</v>
      </c>
    </row>
    <row r="20623" spans="1:10" x14ac:dyDescent="0.25">
      <c r="A20623" t="s">
        <v>139</v>
      </c>
      <c r="B20623" t="s">
        <v>115</v>
      </c>
      <c r="C20623" s="1">
        <v>45442</v>
      </c>
      <c r="D20623">
        <v>1230</v>
      </c>
      <c r="E20623">
        <v>0</v>
      </c>
      <c r="F20623" t="s">
        <v>138</v>
      </c>
      <c r="G20623">
        <v>131.44999999999999</v>
      </c>
      <c r="H20623">
        <v>0</v>
      </c>
      <c r="I20623">
        <v>0</v>
      </c>
      <c r="J20623" s="6">
        <f t="shared" si="322"/>
        <v>0</v>
      </c>
    </row>
    <row r="20624" spans="1:10" x14ac:dyDescent="0.25">
      <c r="A20624" t="s">
        <v>139</v>
      </c>
      <c r="B20624" t="s">
        <v>115</v>
      </c>
      <c r="C20624" s="1">
        <v>45442</v>
      </c>
      <c r="D20624">
        <v>1420</v>
      </c>
      <c r="E20624">
        <v>70</v>
      </c>
      <c r="F20624" t="s">
        <v>138</v>
      </c>
      <c r="G20624">
        <v>57.75</v>
      </c>
      <c r="H20624">
        <v>18000</v>
      </c>
      <c r="I20624">
        <v>18000</v>
      </c>
      <c r="J20624" s="6">
        <f t="shared" si="322"/>
        <v>0</v>
      </c>
    </row>
    <row r="20625" spans="1:10" x14ac:dyDescent="0.25">
      <c r="A20625" t="s">
        <v>139</v>
      </c>
      <c r="B20625" t="s">
        <v>115</v>
      </c>
      <c r="C20625" s="1">
        <v>45442</v>
      </c>
      <c r="D20625">
        <v>1410</v>
      </c>
      <c r="E20625">
        <v>151</v>
      </c>
      <c r="F20625" t="s">
        <v>138</v>
      </c>
      <c r="G20625">
        <v>50.2</v>
      </c>
      <c r="H20625">
        <v>49200</v>
      </c>
      <c r="I20625">
        <v>49200</v>
      </c>
      <c r="J20625" s="6">
        <f t="shared" si="322"/>
        <v>0</v>
      </c>
    </row>
    <row r="20626" spans="1:10" x14ac:dyDescent="0.25">
      <c r="A20626" t="s">
        <v>139</v>
      </c>
      <c r="B20626" t="s">
        <v>115</v>
      </c>
      <c r="C20626" s="1">
        <v>45442</v>
      </c>
      <c r="D20626">
        <v>1370</v>
      </c>
      <c r="E20626">
        <v>0</v>
      </c>
      <c r="F20626" t="s">
        <v>138</v>
      </c>
      <c r="G20626">
        <v>253.7</v>
      </c>
      <c r="H20626">
        <v>0</v>
      </c>
      <c r="I20626">
        <v>0</v>
      </c>
      <c r="J20626" s="6">
        <f t="shared" si="322"/>
        <v>0</v>
      </c>
    </row>
    <row r="20627" spans="1:10" x14ac:dyDescent="0.25">
      <c r="A20627" t="s">
        <v>139</v>
      </c>
      <c r="B20627" t="s">
        <v>115</v>
      </c>
      <c r="C20627" s="1">
        <v>45442</v>
      </c>
      <c r="D20627">
        <v>1270</v>
      </c>
      <c r="E20627">
        <v>0</v>
      </c>
      <c r="F20627" t="s">
        <v>138</v>
      </c>
      <c r="G20627">
        <v>36.75</v>
      </c>
      <c r="H20627">
        <v>1200</v>
      </c>
      <c r="I20627">
        <v>0</v>
      </c>
      <c r="J20627" s="6">
        <f t="shared" si="322"/>
        <v>0</v>
      </c>
    </row>
    <row r="20628" spans="1:10" x14ac:dyDescent="0.25">
      <c r="A20628" t="s">
        <v>139</v>
      </c>
      <c r="B20628" t="s">
        <v>115</v>
      </c>
      <c r="C20628" s="1">
        <v>45442</v>
      </c>
      <c r="D20628">
        <v>1240</v>
      </c>
      <c r="E20628">
        <v>0</v>
      </c>
      <c r="F20628" t="s">
        <v>138</v>
      </c>
      <c r="G20628">
        <v>27</v>
      </c>
      <c r="H20628">
        <v>600</v>
      </c>
      <c r="I20628">
        <v>0</v>
      </c>
      <c r="J20628" s="6">
        <f t="shared" si="322"/>
        <v>0</v>
      </c>
    </row>
    <row r="20629" spans="1:10" x14ac:dyDescent="0.25">
      <c r="A20629" t="s">
        <v>139</v>
      </c>
      <c r="B20629" t="s">
        <v>115</v>
      </c>
      <c r="C20629" s="1">
        <v>45442</v>
      </c>
      <c r="D20629">
        <v>1260</v>
      </c>
      <c r="E20629">
        <v>0</v>
      </c>
      <c r="F20629" t="s">
        <v>138</v>
      </c>
      <c r="G20629">
        <v>17.5</v>
      </c>
      <c r="H20629">
        <v>1800</v>
      </c>
      <c r="I20629">
        <v>0</v>
      </c>
      <c r="J20629" s="6">
        <f t="shared" si="322"/>
        <v>0</v>
      </c>
    </row>
    <row r="20630" spans="1:10" x14ac:dyDescent="0.25">
      <c r="A20630" t="s">
        <v>139</v>
      </c>
      <c r="B20630" t="s">
        <v>115</v>
      </c>
      <c r="C20630" s="1">
        <v>45442</v>
      </c>
      <c r="D20630">
        <v>1330</v>
      </c>
      <c r="E20630">
        <v>4</v>
      </c>
      <c r="F20630" t="s">
        <v>138</v>
      </c>
      <c r="G20630">
        <v>25</v>
      </c>
      <c r="H20630">
        <v>2400</v>
      </c>
      <c r="I20630">
        <v>2400</v>
      </c>
      <c r="J20630" s="6">
        <f t="shared" si="322"/>
        <v>0</v>
      </c>
    </row>
    <row r="20631" spans="1:10" x14ac:dyDescent="0.25">
      <c r="A20631" t="s">
        <v>139</v>
      </c>
      <c r="B20631" t="s">
        <v>115</v>
      </c>
      <c r="C20631" s="1">
        <v>45442</v>
      </c>
      <c r="D20631">
        <v>1280</v>
      </c>
      <c r="E20631">
        <v>11</v>
      </c>
      <c r="F20631" t="s">
        <v>138</v>
      </c>
      <c r="G20631">
        <v>11.6</v>
      </c>
      <c r="H20631">
        <v>12000</v>
      </c>
      <c r="I20631">
        <v>0</v>
      </c>
      <c r="J20631" s="6">
        <f t="shared" si="322"/>
        <v>0</v>
      </c>
    </row>
    <row r="20632" spans="1:10" x14ac:dyDescent="0.25">
      <c r="A20632" t="s">
        <v>139</v>
      </c>
      <c r="B20632" t="s">
        <v>115</v>
      </c>
      <c r="C20632" s="1">
        <v>45442</v>
      </c>
      <c r="D20632">
        <v>1290</v>
      </c>
      <c r="E20632">
        <v>0</v>
      </c>
      <c r="F20632" t="s">
        <v>138</v>
      </c>
      <c r="G20632">
        <v>47.4</v>
      </c>
      <c r="H20632">
        <v>1800</v>
      </c>
      <c r="I20632">
        <v>0</v>
      </c>
      <c r="J20632" s="6">
        <f t="shared" si="322"/>
        <v>0</v>
      </c>
    </row>
    <row r="20633" spans="1:10" x14ac:dyDescent="0.25">
      <c r="A20633" t="s">
        <v>139</v>
      </c>
      <c r="B20633" t="s">
        <v>115</v>
      </c>
      <c r="C20633" s="1">
        <v>45442</v>
      </c>
      <c r="D20633">
        <v>1310</v>
      </c>
      <c r="E20633">
        <v>5</v>
      </c>
      <c r="F20633" t="s">
        <v>138</v>
      </c>
      <c r="G20633">
        <v>17.850000000000001</v>
      </c>
      <c r="H20633">
        <v>13800</v>
      </c>
      <c r="I20633">
        <v>0</v>
      </c>
      <c r="J20633" s="6">
        <f t="shared" si="322"/>
        <v>0</v>
      </c>
    </row>
    <row r="20634" spans="1:10" x14ac:dyDescent="0.25">
      <c r="A20634" t="s">
        <v>139</v>
      </c>
      <c r="B20634" t="s">
        <v>116</v>
      </c>
      <c r="C20634" s="1">
        <v>45442</v>
      </c>
      <c r="D20634">
        <v>415</v>
      </c>
      <c r="E20634">
        <v>0</v>
      </c>
      <c r="F20634" t="s">
        <v>137</v>
      </c>
      <c r="G20634">
        <v>72.400000000000006</v>
      </c>
      <c r="H20634">
        <v>0</v>
      </c>
      <c r="I20634">
        <v>0</v>
      </c>
      <c r="J20634" s="6">
        <f t="shared" si="322"/>
        <v>0</v>
      </c>
    </row>
    <row r="20635" spans="1:10" x14ac:dyDescent="0.25">
      <c r="A20635" t="s">
        <v>139</v>
      </c>
      <c r="B20635" t="s">
        <v>116</v>
      </c>
      <c r="C20635" s="1">
        <v>45442</v>
      </c>
      <c r="D20635">
        <v>445</v>
      </c>
      <c r="E20635">
        <v>0</v>
      </c>
      <c r="F20635" t="s">
        <v>137</v>
      </c>
      <c r="G20635">
        <v>26.45</v>
      </c>
      <c r="H20635">
        <v>22500</v>
      </c>
      <c r="I20635">
        <v>0</v>
      </c>
      <c r="J20635" s="6">
        <f t="shared" si="322"/>
        <v>0</v>
      </c>
    </row>
    <row r="20636" spans="1:10" x14ac:dyDescent="0.25">
      <c r="A20636" t="s">
        <v>139</v>
      </c>
      <c r="B20636" t="s">
        <v>116</v>
      </c>
      <c r="C20636" s="1">
        <v>45442</v>
      </c>
      <c r="D20636">
        <v>435</v>
      </c>
      <c r="E20636">
        <v>0</v>
      </c>
      <c r="F20636" t="s">
        <v>137</v>
      </c>
      <c r="G20636">
        <v>32.4</v>
      </c>
      <c r="H20636">
        <v>3000</v>
      </c>
      <c r="I20636">
        <v>0</v>
      </c>
      <c r="J20636" s="6">
        <f t="shared" si="322"/>
        <v>0</v>
      </c>
    </row>
    <row r="20637" spans="1:10" x14ac:dyDescent="0.25">
      <c r="A20637" t="s">
        <v>139</v>
      </c>
      <c r="B20637" t="s">
        <v>116</v>
      </c>
      <c r="C20637" s="1">
        <v>45470</v>
      </c>
      <c r="D20637">
        <v>530</v>
      </c>
      <c r="E20637">
        <v>0</v>
      </c>
      <c r="F20637" t="s">
        <v>137</v>
      </c>
      <c r="G20637">
        <v>12.8</v>
      </c>
      <c r="H20637">
        <v>0</v>
      </c>
      <c r="I20637">
        <v>0</v>
      </c>
      <c r="J20637" s="6">
        <f t="shared" si="322"/>
        <v>0</v>
      </c>
    </row>
    <row r="20638" spans="1:10" x14ac:dyDescent="0.25">
      <c r="A20638" t="s">
        <v>139</v>
      </c>
      <c r="B20638" t="s">
        <v>116</v>
      </c>
      <c r="C20638" s="1">
        <v>45442</v>
      </c>
      <c r="D20638">
        <v>425</v>
      </c>
      <c r="E20638">
        <v>0</v>
      </c>
      <c r="F20638" t="s">
        <v>137</v>
      </c>
      <c r="G20638">
        <v>63.7</v>
      </c>
      <c r="H20638">
        <v>0</v>
      </c>
      <c r="I20638">
        <v>0</v>
      </c>
      <c r="J20638" s="6">
        <f t="shared" si="322"/>
        <v>0</v>
      </c>
    </row>
    <row r="20639" spans="1:10" x14ac:dyDescent="0.25">
      <c r="A20639" t="s">
        <v>139</v>
      </c>
      <c r="B20639" t="s">
        <v>116</v>
      </c>
      <c r="C20639" s="1">
        <v>45470</v>
      </c>
      <c r="D20639">
        <v>430</v>
      </c>
      <c r="E20639">
        <v>0</v>
      </c>
      <c r="F20639" t="s">
        <v>137</v>
      </c>
      <c r="G20639">
        <v>64.349999999999994</v>
      </c>
      <c r="H20639">
        <v>0</v>
      </c>
      <c r="I20639">
        <v>0</v>
      </c>
      <c r="J20639" s="6">
        <f t="shared" si="322"/>
        <v>0</v>
      </c>
    </row>
    <row r="20640" spans="1:10" x14ac:dyDescent="0.25">
      <c r="A20640" t="s">
        <v>139</v>
      </c>
      <c r="B20640" t="s">
        <v>116</v>
      </c>
      <c r="C20640" s="1">
        <v>45470</v>
      </c>
      <c r="D20640">
        <v>560</v>
      </c>
      <c r="E20640">
        <v>0</v>
      </c>
      <c r="F20640" t="s">
        <v>137</v>
      </c>
      <c r="G20640">
        <v>6.8</v>
      </c>
      <c r="H20640">
        <v>0</v>
      </c>
      <c r="I20640">
        <v>0</v>
      </c>
      <c r="J20640" s="6">
        <f t="shared" si="322"/>
        <v>0</v>
      </c>
    </row>
    <row r="20641" spans="1:10" x14ac:dyDescent="0.25">
      <c r="A20641" t="s">
        <v>139</v>
      </c>
      <c r="B20641" t="s">
        <v>116</v>
      </c>
      <c r="C20641" s="1">
        <v>45470</v>
      </c>
      <c r="D20641">
        <v>540</v>
      </c>
      <c r="E20641">
        <v>4</v>
      </c>
      <c r="F20641" t="s">
        <v>137</v>
      </c>
      <c r="G20641">
        <v>3.4</v>
      </c>
      <c r="H20641">
        <v>27000</v>
      </c>
      <c r="I20641">
        <v>0</v>
      </c>
      <c r="J20641" s="6">
        <f t="shared" si="322"/>
        <v>0</v>
      </c>
    </row>
    <row r="20642" spans="1:10" x14ac:dyDescent="0.25">
      <c r="A20642" t="s">
        <v>139</v>
      </c>
      <c r="B20642" t="s">
        <v>116</v>
      </c>
      <c r="C20642" s="1">
        <v>45470</v>
      </c>
      <c r="D20642">
        <v>520</v>
      </c>
      <c r="E20642">
        <v>0</v>
      </c>
      <c r="F20642" t="s">
        <v>137</v>
      </c>
      <c r="G20642">
        <v>15.6</v>
      </c>
      <c r="H20642">
        <v>0</v>
      </c>
      <c r="I20642">
        <v>0</v>
      </c>
      <c r="J20642" s="6">
        <f t="shared" si="322"/>
        <v>0</v>
      </c>
    </row>
    <row r="20643" spans="1:10" x14ac:dyDescent="0.25">
      <c r="A20643" t="s">
        <v>139</v>
      </c>
      <c r="B20643" t="s">
        <v>116</v>
      </c>
      <c r="C20643" s="1">
        <v>45442</v>
      </c>
      <c r="D20643">
        <v>410</v>
      </c>
      <c r="E20643">
        <v>0</v>
      </c>
      <c r="F20643" t="s">
        <v>137</v>
      </c>
      <c r="G20643">
        <v>117.2</v>
      </c>
      <c r="H20643">
        <v>0</v>
      </c>
      <c r="I20643">
        <v>0</v>
      </c>
      <c r="J20643" s="6">
        <f t="shared" si="322"/>
        <v>0</v>
      </c>
    </row>
    <row r="20644" spans="1:10" x14ac:dyDescent="0.25">
      <c r="A20644" t="s">
        <v>139</v>
      </c>
      <c r="B20644" t="s">
        <v>116</v>
      </c>
      <c r="C20644" s="1">
        <v>45470</v>
      </c>
      <c r="D20644">
        <v>500</v>
      </c>
      <c r="E20644">
        <v>16</v>
      </c>
      <c r="F20644" t="s">
        <v>137</v>
      </c>
      <c r="G20644">
        <v>9.4499999999999993</v>
      </c>
      <c r="H20644">
        <v>183000</v>
      </c>
      <c r="I20644">
        <v>0</v>
      </c>
      <c r="J20644" s="6">
        <f t="shared" si="322"/>
        <v>0</v>
      </c>
    </row>
    <row r="20645" spans="1:10" x14ac:dyDescent="0.25">
      <c r="A20645" t="s">
        <v>139</v>
      </c>
      <c r="B20645" t="s">
        <v>116</v>
      </c>
      <c r="C20645" s="1">
        <v>45470</v>
      </c>
      <c r="D20645">
        <v>490</v>
      </c>
      <c r="E20645">
        <v>0</v>
      </c>
      <c r="F20645" t="s">
        <v>137</v>
      </c>
      <c r="G20645">
        <v>26.9</v>
      </c>
      <c r="H20645">
        <v>0</v>
      </c>
      <c r="I20645">
        <v>0</v>
      </c>
      <c r="J20645" s="6">
        <f t="shared" si="322"/>
        <v>0</v>
      </c>
    </row>
    <row r="20646" spans="1:10" x14ac:dyDescent="0.25">
      <c r="A20646" t="s">
        <v>139</v>
      </c>
      <c r="B20646" t="s">
        <v>116</v>
      </c>
      <c r="C20646" s="1">
        <v>45470</v>
      </c>
      <c r="D20646">
        <v>480</v>
      </c>
      <c r="E20646">
        <v>1</v>
      </c>
      <c r="F20646" t="s">
        <v>137</v>
      </c>
      <c r="G20646">
        <v>15.55</v>
      </c>
      <c r="H20646">
        <v>1500</v>
      </c>
      <c r="I20646">
        <v>1500</v>
      </c>
      <c r="J20646" s="6">
        <f t="shared" si="322"/>
        <v>0</v>
      </c>
    </row>
    <row r="20647" spans="1:10" x14ac:dyDescent="0.25">
      <c r="A20647" t="s">
        <v>139</v>
      </c>
      <c r="B20647" t="s">
        <v>116</v>
      </c>
      <c r="C20647" s="1">
        <v>45470</v>
      </c>
      <c r="D20647">
        <v>470</v>
      </c>
      <c r="E20647">
        <v>0</v>
      </c>
      <c r="F20647" t="s">
        <v>137</v>
      </c>
      <c r="G20647">
        <v>37.15</v>
      </c>
      <c r="H20647">
        <v>0</v>
      </c>
      <c r="I20647">
        <v>0</v>
      </c>
      <c r="J20647" s="6">
        <f t="shared" si="322"/>
        <v>0</v>
      </c>
    </row>
    <row r="20648" spans="1:10" x14ac:dyDescent="0.25">
      <c r="A20648" t="s">
        <v>139</v>
      </c>
      <c r="B20648" t="s">
        <v>116</v>
      </c>
      <c r="C20648" s="1">
        <v>45470</v>
      </c>
      <c r="D20648">
        <v>460</v>
      </c>
      <c r="E20648">
        <v>0</v>
      </c>
      <c r="F20648" t="s">
        <v>137</v>
      </c>
      <c r="G20648">
        <v>43.15</v>
      </c>
      <c r="H20648">
        <v>0</v>
      </c>
      <c r="I20648">
        <v>0</v>
      </c>
      <c r="J20648" s="6">
        <f t="shared" si="322"/>
        <v>0</v>
      </c>
    </row>
    <row r="20649" spans="1:10" x14ac:dyDescent="0.25">
      <c r="A20649" t="s">
        <v>139</v>
      </c>
      <c r="B20649" t="s">
        <v>116</v>
      </c>
      <c r="C20649" s="1">
        <v>45470</v>
      </c>
      <c r="D20649">
        <v>510</v>
      </c>
      <c r="E20649">
        <v>0</v>
      </c>
      <c r="F20649" t="s">
        <v>137</v>
      </c>
      <c r="G20649">
        <v>18.850000000000001</v>
      </c>
      <c r="H20649">
        <v>0</v>
      </c>
      <c r="I20649">
        <v>0</v>
      </c>
      <c r="J20649" s="6">
        <f t="shared" si="322"/>
        <v>0</v>
      </c>
    </row>
    <row r="20650" spans="1:10" x14ac:dyDescent="0.25">
      <c r="A20650" t="s">
        <v>139</v>
      </c>
      <c r="B20650" t="s">
        <v>116</v>
      </c>
      <c r="C20650" s="1">
        <v>45470</v>
      </c>
      <c r="D20650">
        <v>440</v>
      </c>
      <c r="E20650">
        <v>0</v>
      </c>
      <c r="F20650" t="s">
        <v>137</v>
      </c>
      <c r="G20650">
        <v>56.75</v>
      </c>
      <c r="H20650">
        <v>0</v>
      </c>
      <c r="I20650">
        <v>0</v>
      </c>
      <c r="J20650" s="6">
        <f t="shared" si="322"/>
        <v>0</v>
      </c>
    </row>
    <row r="20651" spans="1:10" x14ac:dyDescent="0.25">
      <c r="A20651" t="s">
        <v>139</v>
      </c>
      <c r="B20651" t="s">
        <v>116</v>
      </c>
      <c r="C20651" s="1">
        <v>45470</v>
      </c>
      <c r="D20651">
        <v>420</v>
      </c>
      <c r="E20651">
        <v>0</v>
      </c>
      <c r="F20651" t="s">
        <v>137</v>
      </c>
      <c r="G20651">
        <v>72.349999999999994</v>
      </c>
      <c r="H20651">
        <v>0</v>
      </c>
      <c r="I20651">
        <v>0</v>
      </c>
      <c r="J20651" s="6">
        <f t="shared" si="322"/>
        <v>0</v>
      </c>
    </row>
    <row r="20652" spans="1:10" x14ac:dyDescent="0.25">
      <c r="A20652" t="s">
        <v>139</v>
      </c>
      <c r="B20652" t="s">
        <v>116</v>
      </c>
      <c r="C20652" s="1">
        <v>45470</v>
      </c>
      <c r="D20652">
        <v>410</v>
      </c>
      <c r="E20652">
        <v>0</v>
      </c>
      <c r="F20652" t="s">
        <v>137</v>
      </c>
      <c r="G20652">
        <v>80.8</v>
      </c>
      <c r="H20652">
        <v>0</v>
      </c>
      <c r="I20652">
        <v>0</v>
      </c>
      <c r="J20652" s="6">
        <f t="shared" si="322"/>
        <v>0</v>
      </c>
    </row>
    <row r="20653" spans="1:10" x14ac:dyDescent="0.25">
      <c r="A20653" t="s">
        <v>139</v>
      </c>
      <c r="B20653" t="s">
        <v>116</v>
      </c>
      <c r="C20653" s="1">
        <v>45470</v>
      </c>
      <c r="D20653">
        <v>400</v>
      </c>
      <c r="E20653">
        <v>0</v>
      </c>
      <c r="F20653" t="s">
        <v>137</v>
      </c>
      <c r="G20653">
        <v>89.55</v>
      </c>
      <c r="H20653">
        <v>0</v>
      </c>
      <c r="I20653">
        <v>0</v>
      </c>
      <c r="J20653" s="6">
        <f t="shared" si="322"/>
        <v>0</v>
      </c>
    </row>
    <row r="20654" spans="1:10" x14ac:dyDescent="0.25">
      <c r="A20654" t="s">
        <v>139</v>
      </c>
      <c r="B20654" t="s">
        <v>116</v>
      </c>
      <c r="C20654" s="1">
        <v>45470</v>
      </c>
      <c r="D20654">
        <v>390</v>
      </c>
      <c r="E20654">
        <v>0</v>
      </c>
      <c r="F20654" t="s">
        <v>137</v>
      </c>
      <c r="G20654">
        <v>98.6</v>
      </c>
      <c r="H20654">
        <v>0</v>
      </c>
      <c r="I20654">
        <v>0</v>
      </c>
      <c r="J20654" s="6">
        <f t="shared" si="322"/>
        <v>0</v>
      </c>
    </row>
    <row r="20655" spans="1:10" x14ac:dyDescent="0.25">
      <c r="A20655" t="s">
        <v>139</v>
      </c>
      <c r="B20655" t="s">
        <v>116</v>
      </c>
      <c r="C20655" s="1">
        <v>45470</v>
      </c>
      <c r="D20655">
        <v>380</v>
      </c>
      <c r="E20655">
        <v>0</v>
      </c>
      <c r="F20655" t="s">
        <v>137</v>
      </c>
      <c r="G20655">
        <v>107.85</v>
      </c>
      <c r="H20655">
        <v>0</v>
      </c>
      <c r="I20655">
        <v>0</v>
      </c>
      <c r="J20655" s="6">
        <f t="shared" si="322"/>
        <v>0</v>
      </c>
    </row>
    <row r="20656" spans="1:10" x14ac:dyDescent="0.25">
      <c r="A20656" t="s">
        <v>139</v>
      </c>
      <c r="B20656" t="s">
        <v>116</v>
      </c>
      <c r="C20656" s="1">
        <v>45470</v>
      </c>
      <c r="D20656">
        <v>360</v>
      </c>
      <c r="E20656">
        <v>0</v>
      </c>
      <c r="F20656" t="s">
        <v>137</v>
      </c>
      <c r="G20656">
        <v>126.9</v>
      </c>
      <c r="H20656">
        <v>0</v>
      </c>
      <c r="I20656">
        <v>0</v>
      </c>
      <c r="J20656" s="6">
        <f t="shared" si="322"/>
        <v>0</v>
      </c>
    </row>
    <row r="20657" spans="1:10" x14ac:dyDescent="0.25">
      <c r="A20657" t="s">
        <v>139</v>
      </c>
      <c r="B20657" t="s">
        <v>116</v>
      </c>
      <c r="C20657" s="1">
        <v>45442</v>
      </c>
      <c r="D20657">
        <v>570</v>
      </c>
      <c r="E20657">
        <v>0</v>
      </c>
      <c r="F20657" t="s">
        <v>137</v>
      </c>
      <c r="G20657">
        <v>0.5</v>
      </c>
      <c r="H20657">
        <v>3000</v>
      </c>
      <c r="I20657">
        <v>0</v>
      </c>
      <c r="J20657" s="6">
        <f t="shared" si="322"/>
        <v>0</v>
      </c>
    </row>
    <row r="20658" spans="1:10" x14ac:dyDescent="0.25">
      <c r="A20658" t="s">
        <v>139</v>
      </c>
      <c r="B20658" t="s">
        <v>116</v>
      </c>
      <c r="C20658" s="1">
        <v>45470</v>
      </c>
      <c r="D20658">
        <v>450</v>
      </c>
      <c r="E20658">
        <v>0</v>
      </c>
      <c r="F20658" t="s">
        <v>137</v>
      </c>
      <c r="G20658">
        <v>49.7</v>
      </c>
      <c r="H20658">
        <v>0</v>
      </c>
      <c r="I20658">
        <v>0</v>
      </c>
      <c r="J20658" s="6">
        <f t="shared" si="322"/>
        <v>0</v>
      </c>
    </row>
    <row r="20659" spans="1:10" x14ac:dyDescent="0.25">
      <c r="A20659" t="s">
        <v>139</v>
      </c>
      <c r="B20659" t="s">
        <v>116</v>
      </c>
      <c r="C20659" s="1">
        <v>45407</v>
      </c>
      <c r="D20659">
        <v>380</v>
      </c>
      <c r="E20659">
        <v>0</v>
      </c>
      <c r="F20659" t="s">
        <v>137</v>
      </c>
      <c r="G20659">
        <v>97.95</v>
      </c>
      <c r="H20659">
        <v>0</v>
      </c>
      <c r="I20659">
        <v>0</v>
      </c>
      <c r="J20659" s="6">
        <f t="shared" si="322"/>
        <v>0</v>
      </c>
    </row>
    <row r="20660" spans="1:10" x14ac:dyDescent="0.25">
      <c r="A20660" t="s">
        <v>139</v>
      </c>
      <c r="B20660" t="s">
        <v>116</v>
      </c>
      <c r="C20660" s="1">
        <v>45407</v>
      </c>
      <c r="D20660">
        <v>390</v>
      </c>
      <c r="E20660">
        <v>0</v>
      </c>
      <c r="F20660" t="s">
        <v>137</v>
      </c>
      <c r="G20660">
        <v>88.85</v>
      </c>
      <c r="H20660">
        <v>0</v>
      </c>
      <c r="I20660">
        <v>0</v>
      </c>
      <c r="J20660" s="6">
        <f t="shared" si="322"/>
        <v>0</v>
      </c>
    </row>
    <row r="20661" spans="1:10" x14ac:dyDescent="0.25">
      <c r="A20661" t="s">
        <v>139</v>
      </c>
      <c r="B20661" t="s">
        <v>116</v>
      </c>
      <c r="C20661" s="1">
        <v>45407</v>
      </c>
      <c r="D20661">
        <v>395</v>
      </c>
      <c r="E20661">
        <v>0</v>
      </c>
      <c r="F20661" t="s">
        <v>137</v>
      </c>
      <c r="G20661">
        <v>128.15</v>
      </c>
      <c r="H20661">
        <v>0</v>
      </c>
      <c r="I20661">
        <v>0</v>
      </c>
      <c r="J20661" s="6">
        <f t="shared" si="322"/>
        <v>0</v>
      </c>
    </row>
    <row r="20662" spans="1:10" x14ac:dyDescent="0.25">
      <c r="A20662" t="s">
        <v>139</v>
      </c>
      <c r="B20662" t="s">
        <v>116</v>
      </c>
      <c r="C20662" s="1">
        <v>45407</v>
      </c>
      <c r="D20662">
        <v>400</v>
      </c>
      <c r="E20662">
        <v>5</v>
      </c>
      <c r="F20662" t="s">
        <v>137</v>
      </c>
      <c r="G20662">
        <v>62.65</v>
      </c>
      <c r="H20662">
        <v>64500</v>
      </c>
      <c r="I20662">
        <v>0</v>
      </c>
      <c r="J20662" s="6">
        <f t="shared" si="322"/>
        <v>0</v>
      </c>
    </row>
    <row r="20663" spans="1:10" x14ac:dyDescent="0.25">
      <c r="A20663" t="s">
        <v>139</v>
      </c>
      <c r="B20663" t="s">
        <v>116</v>
      </c>
      <c r="C20663" s="1">
        <v>45407</v>
      </c>
      <c r="D20663">
        <v>405</v>
      </c>
      <c r="E20663">
        <v>0</v>
      </c>
      <c r="F20663" t="s">
        <v>137</v>
      </c>
      <c r="G20663">
        <v>118.4</v>
      </c>
      <c r="H20663">
        <v>0</v>
      </c>
      <c r="I20663">
        <v>0</v>
      </c>
      <c r="J20663" s="6">
        <f t="shared" si="322"/>
        <v>0</v>
      </c>
    </row>
    <row r="20664" spans="1:10" x14ac:dyDescent="0.25">
      <c r="A20664" t="s">
        <v>139</v>
      </c>
      <c r="B20664" t="s">
        <v>116</v>
      </c>
      <c r="C20664" s="1">
        <v>45407</v>
      </c>
      <c r="D20664">
        <v>415</v>
      </c>
      <c r="E20664">
        <v>0</v>
      </c>
      <c r="F20664" t="s">
        <v>137</v>
      </c>
      <c r="G20664">
        <v>38.549999999999997</v>
      </c>
      <c r="H20664">
        <v>13500</v>
      </c>
      <c r="I20664">
        <v>0</v>
      </c>
      <c r="J20664" s="6">
        <f t="shared" si="322"/>
        <v>0</v>
      </c>
    </row>
    <row r="20665" spans="1:10" x14ac:dyDescent="0.25">
      <c r="A20665" t="s">
        <v>139</v>
      </c>
      <c r="B20665" t="s">
        <v>116</v>
      </c>
      <c r="C20665" s="1">
        <v>45407</v>
      </c>
      <c r="D20665">
        <v>425</v>
      </c>
      <c r="E20665">
        <v>0</v>
      </c>
      <c r="F20665" t="s">
        <v>137</v>
      </c>
      <c r="G20665">
        <v>30.15</v>
      </c>
      <c r="H20665">
        <v>7500</v>
      </c>
      <c r="I20665">
        <v>0</v>
      </c>
      <c r="J20665" s="6">
        <f t="shared" si="322"/>
        <v>0</v>
      </c>
    </row>
    <row r="20666" spans="1:10" x14ac:dyDescent="0.25">
      <c r="A20666" t="s">
        <v>139</v>
      </c>
      <c r="B20666" t="s">
        <v>116</v>
      </c>
      <c r="C20666" s="1">
        <v>45442</v>
      </c>
      <c r="D20666">
        <v>405</v>
      </c>
      <c r="E20666">
        <v>0</v>
      </c>
      <c r="F20666" t="s">
        <v>137</v>
      </c>
      <c r="G20666">
        <v>81.45</v>
      </c>
      <c r="H20666">
        <v>0</v>
      </c>
      <c r="I20666">
        <v>0</v>
      </c>
      <c r="J20666" s="6">
        <f t="shared" si="322"/>
        <v>0</v>
      </c>
    </row>
    <row r="20667" spans="1:10" x14ac:dyDescent="0.25">
      <c r="A20667" t="s">
        <v>139</v>
      </c>
      <c r="B20667" t="s">
        <v>116</v>
      </c>
      <c r="C20667" s="1">
        <v>45407</v>
      </c>
      <c r="D20667">
        <v>410</v>
      </c>
      <c r="E20667">
        <v>0</v>
      </c>
      <c r="F20667" t="s">
        <v>137</v>
      </c>
      <c r="G20667">
        <v>53</v>
      </c>
      <c r="H20667">
        <v>13500</v>
      </c>
      <c r="I20667">
        <v>0</v>
      </c>
      <c r="J20667" s="6">
        <f t="shared" si="322"/>
        <v>0</v>
      </c>
    </row>
    <row r="20668" spans="1:10" x14ac:dyDescent="0.25">
      <c r="A20668" t="s">
        <v>139</v>
      </c>
      <c r="B20668" t="s">
        <v>116</v>
      </c>
      <c r="C20668" s="1">
        <v>45407</v>
      </c>
      <c r="D20668">
        <v>575</v>
      </c>
      <c r="E20668">
        <v>0</v>
      </c>
      <c r="F20668" t="s">
        <v>137</v>
      </c>
      <c r="G20668">
        <v>0.05</v>
      </c>
      <c r="H20668">
        <v>184500</v>
      </c>
      <c r="I20668">
        <v>0</v>
      </c>
      <c r="J20668" s="6">
        <f t="shared" si="322"/>
        <v>0</v>
      </c>
    </row>
    <row r="20669" spans="1:10" x14ac:dyDescent="0.25">
      <c r="A20669" t="s">
        <v>139</v>
      </c>
      <c r="B20669" t="s">
        <v>116</v>
      </c>
      <c r="C20669" s="1">
        <v>45442</v>
      </c>
      <c r="D20669">
        <v>395</v>
      </c>
      <c r="E20669">
        <v>0</v>
      </c>
      <c r="F20669" t="s">
        <v>137</v>
      </c>
      <c r="G20669">
        <v>90.75</v>
      </c>
      <c r="H20669">
        <v>0</v>
      </c>
      <c r="I20669">
        <v>0</v>
      </c>
      <c r="J20669" s="6">
        <f t="shared" si="322"/>
        <v>0</v>
      </c>
    </row>
    <row r="20670" spans="1:10" x14ac:dyDescent="0.25">
      <c r="A20670" t="s">
        <v>139</v>
      </c>
      <c r="B20670" t="s">
        <v>116</v>
      </c>
      <c r="C20670" s="1">
        <v>45442</v>
      </c>
      <c r="D20670">
        <v>390</v>
      </c>
      <c r="E20670">
        <v>0</v>
      </c>
      <c r="F20670" t="s">
        <v>137</v>
      </c>
      <c r="G20670">
        <v>60.65</v>
      </c>
      <c r="H20670">
        <v>1500</v>
      </c>
      <c r="I20670">
        <v>0</v>
      </c>
      <c r="J20670" s="6">
        <f t="shared" si="322"/>
        <v>0</v>
      </c>
    </row>
    <row r="20671" spans="1:10" x14ac:dyDescent="0.25">
      <c r="A20671" t="s">
        <v>139</v>
      </c>
      <c r="B20671" t="s">
        <v>116</v>
      </c>
      <c r="C20671" s="1">
        <v>45442</v>
      </c>
      <c r="D20671">
        <v>380</v>
      </c>
      <c r="E20671">
        <v>0</v>
      </c>
      <c r="F20671" t="s">
        <v>137</v>
      </c>
      <c r="G20671">
        <v>84.5</v>
      </c>
      <c r="H20671">
        <v>0</v>
      </c>
      <c r="I20671">
        <v>0</v>
      </c>
      <c r="J20671" s="6">
        <f t="shared" si="322"/>
        <v>0</v>
      </c>
    </row>
    <row r="20672" spans="1:10" x14ac:dyDescent="0.25">
      <c r="A20672" t="s">
        <v>139</v>
      </c>
      <c r="B20672" t="s">
        <v>116</v>
      </c>
      <c r="C20672" s="1">
        <v>45442</v>
      </c>
      <c r="D20672">
        <v>370</v>
      </c>
      <c r="E20672">
        <v>0</v>
      </c>
      <c r="F20672" t="s">
        <v>137</v>
      </c>
      <c r="G20672">
        <v>155.5</v>
      </c>
      <c r="H20672">
        <v>0</v>
      </c>
      <c r="I20672">
        <v>0</v>
      </c>
      <c r="J20672" s="6">
        <f t="shared" si="322"/>
        <v>0</v>
      </c>
    </row>
    <row r="20673" spans="1:10" x14ac:dyDescent="0.25">
      <c r="A20673" t="s">
        <v>139</v>
      </c>
      <c r="B20673" t="s">
        <v>116</v>
      </c>
      <c r="C20673" s="1">
        <v>45442</v>
      </c>
      <c r="D20673">
        <v>360</v>
      </c>
      <c r="E20673">
        <v>0</v>
      </c>
      <c r="F20673" t="s">
        <v>137</v>
      </c>
      <c r="G20673">
        <v>165.25</v>
      </c>
      <c r="H20673">
        <v>0</v>
      </c>
      <c r="I20673">
        <v>0</v>
      </c>
      <c r="J20673" s="6">
        <f t="shared" si="322"/>
        <v>0</v>
      </c>
    </row>
    <row r="20674" spans="1:10" x14ac:dyDescent="0.25">
      <c r="A20674" t="s">
        <v>139</v>
      </c>
      <c r="B20674" t="s">
        <v>116</v>
      </c>
      <c r="C20674" s="1">
        <v>45407</v>
      </c>
      <c r="D20674">
        <v>600</v>
      </c>
      <c r="E20674">
        <v>0</v>
      </c>
      <c r="F20674" t="s">
        <v>137</v>
      </c>
      <c r="G20674">
        <v>0.05</v>
      </c>
      <c r="H20674">
        <v>432000</v>
      </c>
      <c r="I20674">
        <v>0</v>
      </c>
      <c r="J20674" s="6">
        <f t="shared" ref="J20674:J20737" si="323">IFERROR(I20674/(H20674-I20674)*100, 0)</f>
        <v>0</v>
      </c>
    </row>
    <row r="20675" spans="1:10" x14ac:dyDescent="0.25">
      <c r="A20675" t="s">
        <v>139</v>
      </c>
      <c r="B20675" t="s">
        <v>116</v>
      </c>
      <c r="C20675" s="1">
        <v>45407</v>
      </c>
      <c r="D20675">
        <v>580</v>
      </c>
      <c r="E20675">
        <v>0</v>
      </c>
      <c r="F20675" t="s">
        <v>137</v>
      </c>
      <c r="G20675">
        <v>0.05</v>
      </c>
      <c r="H20675">
        <v>316500</v>
      </c>
      <c r="I20675">
        <v>0</v>
      </c>
      <c r="J20675" s="6">
        <f t="shared" si="323"/>
        <v>0</v>
      </c>
    </row>
    <row r="20676" spans="1:10" x14ac:dyDescent="0.25">
      <c r="A20676" t="s">
        <v>139</v>
      </c>
      <c r="B20676" t="s">
        <v>116</v>
      </c>
      <c r="C20676" s="1">
        <v>45407</v>
      </c>
      <c r="D20676">
        <v>535</v>
      </c>
      <c r="E20676">
        <v>4</v>
      </c>
      <c r="F20676" t="s">
        <v>137</v>
      </c>
      <c r="G20676">
        <v>0.05</v>
      </c>
      <c r="H20676">
        <v>60000</v>
      </c>
      <c r="I20676">
        <v>0</v>
      </c>
      <c r="J20676" s="6">
        <f t="shared" si="323"/>
        <v>0</v>
      </c>
    </row>
    <row r="20677" spans="1:10" x14ac:dyDescent="0.25">
      <c r="A20677" t="s">
        <v>139</v>
      </c>
      <c r="B20677" t="s">
        <v>116</v>
      </c>
      <c r="C20677" s="1">
        <v>45407</v>
      </c>
      <c r="D20677">
        <v>590</v>
      </c>
      <c r="E20677">
        <v>0</v>
      </c>
      <c r="F20677" t="s">
        <v>137</v>
      </c>
      <c r="G20677">
        <v>0.05</v>
      </c>
      <c r="H20677">
        <v>25500</v>
      </c>
      <c r="I20677">
        <v>0</v>
      </c>
      <c r="J20677" s="6">
        <f t="shared" si="323"/>
        <v>0</v>
      </c>
    </row>
    <row r="20678" spans="1:10" x14ac:dyDescent="0.25">
      <c r="A20678" t="s">
        <v>139</v>
      </c>
      <c r="B20678" t="s">
        <v>116</v>
      </c>
      <c r="C20678" s="1">
        <v>45407</v>
      </c>
      <c r="D20678">
        <v>560</v>
      </c>
      <c r="E20678">
        <v>11</v>
      </c>
      <c r="F20678" t="s">
        <v>137</v>
      </c>
      <c r="G20678">
        <v>0.05</v>
      </c>
      <c r="H20678">
        <v>409500</v>
      </c>
      <c r="I20678">
        <v>0</v>
      </c>
      <c r="J20678" s="6">
        <f t="shared" si="323"/>
        <v>0</v>
      </c>
    </row>
    <row r="20679" spans="1:10" x14ac:dyDescent="0.25">
      <c r="A20679" t="s">
        <v>139</v>
      </c>
      <c r="B20679" t="s">
        <v>116</v>
      </c>
      <c r="C20679" s="1">
        <v>45407</v>
      </c>
      <c r="D20679">
        <v>545</v>
      </c>
      <c r="E20679">
        <v>0</v>
      </c>
      <c r="F20679" t="s">
        <v>137</v>
      </c>
      <c r="G20679">
        <v>0.05</v>
      </c>
      <c r="H20679">
        <v>40500</v>
      </c>
      <c r="I20679">
        <v>0</v>
      </c>
      <c r="J20679" s="6">
        <f t="shared" si="323"/>
        <v>0</v>
      </c>
    </row>
    <row r="20680" spans="1:10" x14ac:dyDescent="0.25">
      <c r="A20680" t="s">
        <v>139</v>
      </c>
      <c r="B20680" t="s">
        <v>116</v>
      </c>
      <c r="C20680" s="1">
        <v>45407</v>
      </c>
      <c r="D20680">
        <v>370</v>
      </c>
      <c r="E20680">
        <v>0</v>
      </c>
      <c r="F20680" t="s">
        <v>137</v>
      </c>
      <c r="G20680">
        <v>107.3</v>
      </c>
      <c r="H20680">
        <v>0</v>
      </c>
      <c r="I20680">
        <v>0</v>
      </c>
      <c r="J20680" s="6">
        <f t="shared" si="323"/>
        <v>0</v>
      </c>
    </row>
    <row r="20681" spans="1:10" x14ac:dyDescent="0.25">
      <c r="A20681" t="s">
        <v>139</v>
      </c>
      <c r="B20681" t="s">
        <v>116</v>
      </c>
      <c r="C20681" s="1">
        <v>45407</v>
      </c>
      <c r="D20681">
        <v>555</v>
      </c>
      <c r="E20681">
        <v>0</v>
      </c>
      <c r="F20681" t="s">
        <v>137</v>
      </c>
      <c r="G20681">
        <v>0.05</v>
      </c>
      <c r="H20681">
        <v>63000</v>
      </c>
      <c r="I20681">
        <v>0</v>
      </c>
      <c r="J20681" s="6">
        <f t="shared" si="323"/>
        <v>0</v>
      </c>
    </row>
    <row r="20682" spans="1:10" x14ac:dyDescent="0.25">
      <c r="A20682" t="s">
        <v>139</v>
      </c>
      <c r="B20682" t="s">
        <v>116</v>
      </c>
      <c r="C20682" s="1">
        <v>45407</v>
      </c>
      <c r="D20682">
        <v>360</v>
      </c>
      <c r="E20682">
        <v>0</v>
      </c>
      <c r="F20682" t="s">
        <v>137</v>
      </c>
      <c r="G20682">
        <v>101.5</v>
      </c>
      <c r="H20682">
        <v>1500</v>
      </c>
      <c r="I20682">
        <v>0</v>
      </c>
      <c r="J20682" s="6">
        <f t="shared" si="323"/>
        <v>0</v>
      </c>
    </row>
    <row r="20683" spans="1:10" x14ac:dyDescent="0.25">
      <c r="A20683" t="s">
        <v>139</v>
      </c>
      <c r="B20683" t="s">
        <v>116</v>
      </c>
      <c r="C20683" s="1">
        <v>45442</v>
      </c>
      <c r="D20683">
        <v>525</v>
      </c>
      <c r="E20683">
        <v>0</v>
      </c>
      <c r="F20683" t="s">
        <v>138</v>
      </c>
      <c r="G20683">
        <v>47.65</v>
      </c>
      <c r="H20683">
        <v>0</v>
      </c>
      <c r="I20683">
        <v>0</v>
      </c>
      <c r="J20683" s="6">
        <f t="shared" si="323"/>
        <v>0</v>
      </c>
    </row>
    <row r="20684" spans="1:10" x14ac:dyDescent="0.25">
      <c r="A20684" t="s">
        <v>139</v>
      </c>
      <c r="B20684" t="s">
        <v>116</v>
      </c>
      <c r="C20684" s="1">
        <v>45442</v>
      </c>
      <c r="D20684">
        <v>535</v>
      </c>
      <c r="E20684">
        <v>0</v>
      </c>
      <c r="F20684" t="s">
        <v>138</v>
      </c>
      <c r="G20684">
        <v>71</v>
      </c>
      <c r="H20684">
        <v>3000</v>
      </c>
      <c r="I20684">
        <v>0</v>
      </c>
      <c r="J20684" s="6">
        <f t="shared" si="323"/>
        <v>0</v>
      </c>
    </row>
    <row r="20685" spans="1:10" x14ac:dyDescent="0.25">
      <c r="A20685" t="s">
        <v>139</v>
      </c>
      <c r="B20685" t="s">
        <v>116</v>
      </c>
      <c r="C20685" s="1">
        <v>45442</v>
      </c>
      <c r="D20685">
        <v>540</v>
      </c>
      <c r="E20685">
        <v>2</v>
      </c>
      <c r="F20685" t="s">
        <v>138</v>
      </c>
      <c r="G20685">
        <v>76.900000000000006</v>
      </c>
      <c r="H20685">
        <v>3000</v>
      </c>
      <c r="I20685">
        <v>3000</v>
      </c>
      <c r="J20685" s="6">
        <f t="shared" si="323"/>
        <v>0</v>
      </c>
    </row>
    <row r="20686" spans="1:10" x14ac:dyDescent="0.25">
      <c r="A20686" t="s">
        <v>139</v>
      </c>
      <c r="B20686" t="s">
        <v>116</v>
      </c>
      <c r="C20686" s="1">
        <v>45442</v>
      </c>
      <c r="D20686">
        <v>560</v>
      </c>
      <c r="E20686">
        <v>3</v>
      </c>
      <c r="F20686" t="s">
        <v>138</v>
      </c>
      <c r="G20686">
        <v>95.5</v>
      </c>
      <c r="H20686">
        <v>4500</v>
      </c>
      <c r="I20686">
        <v>4500</v>
      </c>
      <c r="J20686" s="6">
        <f t="shared" si="323"/>
        <v>0</v>
      </c>
    </row>
    <row r="20687" spans="1:10" x14ac:dyDescent="0.25">
      <c r="A20687" t="s">
        <v>139</v>
      </c>
      <c r="B20687" t="s">
        <v>116</v>
      </c>
      <c r="C20687" s="1">
        <v>45442</v>
      </c>
      <c r="D20687">
        <v>505</v>
      </c>
      <c r="E20687">
        <v>0</v>
      </c>
      <c r="F20687" t="s">
        <v>138</v>
      </c>
      <c r="G20687">
        <v>33.65</v>
      </c>
      <c r="H20687">
        <v>0</v>
      </c>
      <c r="I20687">
        <v>0</v>
      </c>
      <c r="J20687" s="6">
        <f t="shared" si="323"/>
        <v>0</v>
      </c>
    </row>
    <row r="20688" spans="1:10" x14ac:dyDescent="0.25">
      <c r="A20688" t="s">
        <v>139</v>
      </c>
      <c r="B20688" t="s">
        <v>116</v>
      </c>
      <c r="C20688" s="1">
        <v>45442</v>
      </c>
      <c r="D20688">
        <v>570</v>
      </c>
      <c r="E20688">
        <v>0</v>
      </c>
      <c r="F20688" t="s">
        <v>138</v>
      </c>
      <c r="G20688">
        <v>106.65</v>
      </c>
      <c r="H20688">
        <v>9000</v>
      </c>
      <c r="I20688">
        <v>0</v>
      </c>
      <c r="J20688" s="6">
        <f t="shared" si="323"/>
        <v>0</v>
      </c>
    </row>
    <row r="20689" spans="1:10" x14ac:dyDescent="0.25">
      <c r="A20689" t="s">
        <v>139</v>
      </c>
      <c r="B20689" t="s">
        <v>116</v>
      </c>
      <c r="C20689" s="1">
        <v>45442</v>
      </c>
      <c r="D20689">
        <v>515</v>
      </c>
      <c r="E20689">
        <v>0</v>
      </c>
      <c r="F20689" t="s">
        <v>138</v>
      </c>
      <c r="G20689">
        <v>40.35</v>
      </c>
      <c r="H20689">
        <v>0</v>
      </c>
      <c r="I20689">
        <v>0</v>
      </c>
      <c r="J20689" s="6">
        <f t="shared" si="323"/>
        <v>0</v>
      </c>
    </row>
    <row r="20690" spans="1:10" x14ac:dyDescent="0.25">
      <c r="A20690" t="s">
        <v>139</v>
      </c>
      <c r="B20690" t="s">
        <v>116</v>
      </c>
      <c r="C20690" s="1">
        <v>45442</v>
      </c>
      <c r="D20690">
        <v>370</v>
      </c>
      <c r="E20690">
        <v>0</v>
      </c>
      <c r="F20690" t="s">
        <v>138</v>
      </c>
      <c r="G20690">
        <v>0.2</v>
      </c>
      <c r="H20690">
        <v>0</v>
      </c>
      <c r="I20690">
        <v>0</v>
      </c>
      <c r="J20690" s="6">
        <f t="shared" si="323"/>
        <v>0</v>
      </c>
    </row>
    <row r="20691" spans="1:10" x14ac:dyDescent="0.25">
      <c r="A20691" t="s">
        <v>139</v>
      </c>
      <c r="B20691" t="s">
        <v>116</v>
      </c>
      <c r="C20691" s="1">
        <v>45442</v>
      </c>
      <c r="D20691">
        <v>395</v>
      </c>
      <c r="E20691">
        <v>0</v>
      </c>
      <c r="F20691" t="s">
        <v>138</v>
      </c>
      <c r="G20691">
        <v>0.85</v>
      </c>
      <c r="H20691">
        <v>0</v>
      </c>
      <c r="I20691">
        <v>0</v>
      </c>
      <c r="J20691" s="6">
        <f t="shared" si="323"/>
        <v>0</v>
      </c>
    </row>
    <row r="20692" spans="1:10" x14ac:dyDescent="0.25">
      <c r="A20692" t="s">
        <v>139</v>
      </c>
      <c r="B20692" t="s">
        <v>116</v>
      </c>
      <c r="C20692" s="1">
        <v>45442</v>
      </c>
      <c r="D20692">
        <v>390</v>
      </c>
      <c r="E20692">
        <v>10</v>
      </c>
      <c r="F20692" t="s">
        <v>138</v>
      </c>
      <c r="G20692">
        <v>0.45</v>
      </c>
      <c r="H20692">
        <v>34500</v>
      </c>
      <c r="I20692">
        <v>0</v>
      </c>
      <c r="J20692" s="6">
        <f t="shared" si="323"/>
        <v>0</v>
      </c>
    </row>
    <row r="20693" spans="1:10" x14ac:dyDescent="0.25">
      <c r="A20693" t="s">
        <v>139</v>
      </c>
      <c r="B20693" t="s">
        <v>117</v>
      </c>
      <c r="C20693" s="1">
        <v>45442</v>
      </c>
      <c r="D20693">
        <v>170</v>
      </c>
      <c r="E20693">
        <v>0</v>
      </c>
      <c r="F20693" t="s">
        <v>137</v>
      </c>
      <c r="G20693">
        <v>22.55</v>
      </c>
      <c r="H20693">
        <v>0</v>
      </c>
      <c r="I20693">
        <v>0</v>
      </c>
      <c r="J20693" s="6">
        <f t="shared" si="323"/>
        <v>0</v>
      </c>
    </row>
    <row r="20694" spans="1:10" x14ac:dyDescent="0.25">
      <c r="A20694" t="s">
        <v>139</v>
      </c>
      <c r="B20694" t="s">
        <v>117</v>
      </c>
      <c r="C20694" s="1">
        <v>45442</v>
      </c>
      <c r="D20694">
        <v>155</v>
      </c>
      <c r="E20694">
        <v>0</v>
      </c>
      <c r="F20694" t="s">
        <v>137</v>
      </c>
      <c r="G20694">
        <v>11.55</v>
      </c>
      <c r="H20694">
        <v>0</v>
      </c>
      <c r="I20694">
        <v>0</v>
      </c>
      <c r="J20694" s="6">
        <f t="shared" si="323"/>
        <v>0</v>
      </c>
    </row>
    <row r="20695" spans="1:10" x14ac:dyDescent="0.25">
      <c r="A20695" t="s">
        <v>139</v>
      </c>
      <c r="B20695" t="s">
        <v>117</v>
      </c>
      <c r="C20695" s="1">
        <v>45442</v>
      </c>
      <c r="D20695">
        <v>165</v>
      </c>
      <c r="E20695">
        <v>0</v>
      </c>
      <c r="F20695" t="s">
        <v>137</v>
      </c>
      <c r="G20695">
        <v>8.8000000000000007</v>
      </c>
      <c r="H20695">
        <v>0</v>
      </c>
      <c r="I20695">
        <v>0</v>
      </c>
      <c r="J20695" s="6">
        <f t="shared" si="323"/>
        <v>0</v>
      </c>
    </row>
    <row r="20696" spans="1:10" x14ac:dyDescent="0.25">
      <c r="A20696" t="s">
        <v>139</v>
      </c>
      <c r="B20696" t="s">
        <v>117</v>
      </c>
      <c r="C20696" s="1">
        <v>45442</v>
      </c>
      <c r="D20696">
        <v>162.5</v>
      </c>
      <c r="E20696">
        <v>0</v>
      </c>
      <c r="F20696" t="s">
        <v>137</v>
      </c>
      <c r="G20696">
        <v>9.4</v>
      </c>
      <c r="H20696">
        <v>0</v>
      </c>
      <c r="I20696">
        <v>0</v>
      </c>
      <c r="J20696" s="6">
        <f t="shared" si="323"/>
        <v>0</v>
      </c>
    </row>
    <row r="20697" spans="1:10" x14ac:dyDescent="0.25">
      <c r="A20697" t="s">
        <v>139</v>
      </c>
      <c r="B20697" t="s">
        <v>117</v>
      </c>
      <c r="C20697" s="1">
        <v>45442</v>
      </c>
      <c r="D20697">
        <v>157.5</v>
      </c>
      <c r="E20697">
        <v>0</v>
      </c>
      <c r="F20697" t="s">
        <v>137</v>
      </c>
      <c r="G20697">
        <v>10.8</v>
      </c>
      <c r="H20697">
        <v>0</v>
      </c>
      <c r="I20697">
        <v>0</v>
      </c>
      <c r="J20697" s="6">
        <f t="shared" si="323"/>
        <v>0</v>
      </c>
    </row>
    <row r="20698" spans="1:10" x14ac:dyDescent="0.25">
      <c r="A20698" t="s">
        <v>139</v>
      </c>
      <c r="B20698" t="s">
        <v>117</v>
      </c>
      <c r="C20698" s="1">
        <v>45442</v>
      </c>
      <c r="D20698">
        <v>167.5</v>
      </c>
      <c r="E20698">
        <v>0</v>
      </c>
      <c r="F20698" t="s">
        <v>137</v>
      </c>
      <c r="G20698">
        <v>8.1999999999999993</v>
      </c>
      <c r="H20698">
        <v>0</v>
      </c>
      <c r="I20698">
        <v>0</v>
      </c>
      <c r="J20698" s="6">
        <f t="shared" si="323"/>
        <v>0</v>
      </c>
    </row>
    <row r="20699" spans="1:10" x14ac:dyDescent="0.25">
      <c r="A20699" t="s">
        <v>139</v>
      </c>
      <c r="B20699" t="s">
        <v>117</v>
      </c>
      <c r="C20699" s="1">
        <v>45442</v>
      </c>
      <c r="D20699">
        <v>152.5</v>
      </c>
      <c r="E20699">
        <v>0</v>
      </c>
      <c r="F20699" t="s">
        <v>137</v>
      </c>
      <c r="G20699">
        <v>12.35</v>
      </c>
      <c r="H20699">
        <v>0</v>
      </c>
      <c r="I20699">
        <v>0</v>
      </c>
      <c r="J20699" s="6">
        <f t="shared" si="323"/>
        <v>0</v>
      </c>
    </row>
    <row r="20700" spans="1:10" x14ac:dyDescent="0.25">
      <c r="A20700" t="s">
        <v>139</v>
      </c>
      <c r="B20700" t="s">
        <v>117</v>
      </c>
      <c r="C20700" s="1">
        <v>45442</v>
      </c>
      <c r="D20700">
        <v>150</v>
      </c>
      <c r="E20700">
        <v>0</v>
      </c>
      <c r="F20700" t="s">
        <v>137</v>
      </c>
      <c r="G20700">
        <v>15</v>
      </c>
      <c r="H20700">
        <v>42000</v>
      </c>
      <c r="I20700">
        <v>0</v>
      </c>
      <c r="J20700" s="6">
        <f t="shared" si="323"/>
        <v>0</v>
      </c>
    </row>
    <row r="20701" spans="1:10" x14ac:dyDescent="0.25">
      <c r="A20701" t="s">
        <v>139</v>
      </c>
      <c r="B20701" t="s">
        <v>117</v>
      </c>
      <c r="C20701" s="1">
        <v>45442</v>
      </c>
      <c r="D20701">
        <v>147.5</v>
      </c>
      <c r="E20701">
        <v>0</v>
      </c>
      <c r="F20701" t="s">
        <v>137</v>
      </c>
      <c r="G20701">
        <v>14.1</v>
      </c>
      <c r="H20701">
        <v>0</v>
      </c>
      <c r="I20701">
        <v>0</v>
      </c>
      <c r="J20701" s="6">
        <f t="shared" si="323"/>
        <v>0</v>
      </c>
    </row>
    <row r="20702" spans="1:10" x14ac:dyDescent="0.25">
      <c r="A20702" t="s">
        <v>139</v>
      </c>
      <c r="B20702" t="s">
        <v>117</v>
      </c>
      <c r="C20702" s="1">
        <v>45442</v>
      </c>
      <c r="D20702">
        <v>145</v>
      </c>
      <c r="E20702">
        <v>0</v>
      </c>
      <c r="F20702" t="s">
        <v>137</v>
      </c>
      <c r="G20702">
        <v>15.05</v>
      </c>
      <c r="H20702">
        <v>0</v>
      </c>
      <c r="I20702">
        <v>0</v>
      </c>
      <c r="J20702" s="6">
        <f t="shared" si="323"/>
        <v>0</v>
      </c>
    </row>
    <row r="20703" spans="1:10" x14ac:dyDescent="0.25">
      <c r="A20703" t="s">
        <v>139</v>
      </c>
      <c r="B20703" t="s">
        <v>117</v>
      </c>
      <c r="C20703" s="1">
        <v>45442</v>
      </c>
      <c r="D20703">
        <v>140</v>
      </c>
      <c r="E20703">
        <v>0</v>
      </c>
      <c r="F20703" t="s">
        <v>137</v>
      </c>
      <c r="G20703">
        <v>15</v>
      </c>
      <c r="H20703">
        <v>3000</v>
      </c>
      <c r="I20703">
        <v>0</v>
      </c>
      <c r="J20703" s="6">
        <f t="shared" si="323"/>
        <v>0</v>
      </c>
    </row>
    <row r="20704" spans="1:10" x14ac:dyDescent="0.25">
      <c r="A20704" t="s">
        <v>139</v>
      </c>
      <c r="B20704" t="s">
        <v>117</v>
      </c>
      <c r="C20704" s="1">
        <v>45442</v>
      </c>
      <c r="D20704">
        <v>137.5</v>
      </c>
      <c r="E20704">
        <v>0</v>
      </c>
      <c r="F20704" t="s">
        <v>137</v>
      </c>
      <c r="G20704">
        <v>18.25</v>
      </c>
      <c r="H20704">
        <v>0</v>
      </c>
      <c r="I20704">
        <v>0</v>
      </c>
      <c r="J20704" s="6">
        <f t="shared" si="323"/>
        <v>0</v>
      </c>
    </row>
    <row r="20705" spans="1:10" x14ac:dyDescent="0.25">
      <c r="A20705" t="s">
        <v>139</v>
      </c>
      <c r="B20705" t="s">
        <v>117</v>
      </c>
      <c r="C20705" s="1">
        <v>45442</v>
      </c>
      <c r="D20705">
        <v>172.5</v>
      </c>
      <c r="E20705">
        <v>0</v>
      </c>
      <c r="F20705" t="s">
        <v>137</v>
      </c>
      <c r="G20705">
        <v>7.1</v>
      </c>
      <c r="H20705">
        <v>0</v>
      </c>
      <c r="I20705">
        <v>0</v>
      </c>
      <c r="J20705" s="6">
        <f t="shared" si="323"/>
        <v>0</v>
      </c>
    </row>
    <row r="20706" spans="1:10" x14ac:dyDescent="0.25">
      <c r="A20706" t="s">
        <v>139</v>
      </c>
      <c r="B20706" t="s">
        <v>117</v>
      </c>
      <c r="C20706" s="1">
        <v>45470</v>
      </c>
      <c r="D20706">
        <v>165</v>
      </c>
      <c r="E20706">
        <v>0</v>
      </c>
      <c r="F20706" t="s">
        <v>137</v>
      </c>
      <c r="G20706">
        <v>12.45</v>
      </c>
      <c r="H20706">
        <v>0</v>
      </c>
      <c r="I20706">
        <v>0</v>
      </c>
      <c r="J20706" s="6">
        <f t="shared" si="323"/>
        <v>0</v>
      </c>
    </row>
    <row r="20707" spans="1:10" x14ac:dyDescent="0.25">
      <c r="A20707" t="s">
        <v>139</v>
      </c>
      <c r="B20707" t="s">
        <v>117</v>
      </c>
      <c r="C20707" s="1">
        <v>45442</v>
      </c>
      <c r="D20707">
        <v>142.5</v>
      </c>
      <c r="E20707">
        <v>0</v>
      </c>
      <c r="F20707" t="s">
        <v>137</v>
      </c>
      <c r="G20707">
        <v>16.100000000000001</v>
      </c>
      <c r="H20707">
        <v>0</v>
      </c>
      <c r="I20707">
        <v>0</v>
      </c>
      <c r="J20707" s="6">
        <f t="shared" si="323"/>
        <v>0</v>
      </c>
    </row>
    <row r="20708" spans="1:10" x14ac:dyDescent="0.25">
      <c r="A20708" t="s">
        <v>139</v>
      </c>
      <c r="B20708" t="s">
        <v>117</v>
      </c>
      <c r="C20708" s="1">
        <v>45470</v>
      </c>
      <c r="D20708">
        <v>130</v>
      </c>
      <c r="E20708">
        <v>0</v>
      </c>
      <c r="F20708" t="s">
        <v>137</v>
      </c>
      <c r="G20708">
        <v>25.65</v>
      </c>
      <c r="H20708">
        <v>0</v>
      </c>
      <c r="I20708">
        <v>0</v>
      </c>
      <c r="J20708" s="6">
        <f t="shared" si="323"/>
        <v>0</v>
      </c>
    </row>
    <row r="20709" spans="1:10" x14ac:dyDescent="0.25">
      <c r="A20709" t="s">
        <v>139</v>
      </c>
      <c r="B20709" t="s">
        <v>117</v>
      </c>
      <c r="C20709" s="1">
        <v>45442</v>
      </c>
      <c r="D20709">
        <v>135</v>
      </c>
      <c r="E20709">
        <v>0</v>
      </c>
      <c r="F20709" t="s">
        <v>137</v>
      </c>
      <c r="G20709">
        <v>19.45</v>
      </c>
      <c r="H20709">
        <v>0</v>
      </c>
      <c r="I20709">
        <v>0</v>
      </c>
      <c r="J20709" s="6">
        <f t="shared" si="323"/>
        <v>0</v>
      </c>
    </row>
    <row r="20710" spans="1:10" x14ac:dyDescent="0.25">
      <c r="A20710" t="s">
        <v>139</v>
      </c>
      <c r="B20710" t="s">
        <v>117</v>
      </c>
      <c r="C20710" s="1">
        <v>45470</v>
      </c>
      <c r="D20710">
        <v>170</v>
      </c>
      <c r="E20710">
        <v>0</v>
      </c>
      <c r="F20710" t="s">
        <v>137</v>
      </c>
      <c r="G20710">
        <v>11.2</v>
      </c>
      <c r="H20710">
        <v>0</v>
      </c>
      <c r="I20710">
        <v>0</v>
      </c>
      <c r="J20710" s="6">
        <f t="shared" si="323"/>
        <v>0</v>
      </c>
    </row>
    <row r="20711" spans="1:10" x14ac:dyDescent="0.25">
      <c r="A20711" t="s">
        <v>139</v>
      </c>
      <c r="B20711" t="s">
        <v>117</v>
      </c>
      <c r="C20711" s="1">
        <v>45470</v>
      </c>
      <c r="D20711">
        <v>160</v>
      </c>
      <c r="E20711">
        <v>0</v>
      </c>
      <c r="F20711" t="s">
        <v>137</v>
      </c>
      <c r="G20711">
        <v>16</v>
      </c>
      <c r="H20711">
        <v>3000</v>
      </c>
      <c r="I20711">
        <v>0</v>
      </c>
      <c r="J20711" s="6">
        <f t="shared" si="323"/>
        <v>0</v>
      </c>
    </row>
    <row r="20712" spans="1:10" x14ac:dyDescent="0.25">
      <c r="A20712" t="s">
        <v>139</v>
      </c>
      <c r="B20712" t="s">
        <v>117</v>
      </c>
      <c r="C20712" s="1">
        <v>45470</v>
      </c>
      <c r="D20712">
        <v>150</v>
      </c>
      <c r="E20712">
        <v>0</v>
      </c>
      <c r="F20712" t="s">
        <v>137</v>
      </c>
      <c r="G20712">
        <v>17.100000000000001</v>
      </c>
      <c r="H20712">
        <v>0</v>
      </c>
      <c r="I20712">
        <v>0</v>
      </c>
      <c r="J20712" s="6">
        <f t="shared" si="323"/>
        <v>0</v>
      </c>
    </row>
    <row r="20713" spans="1:10" x14ac:dyDescent="0.25">
      <c r="A20713" t="s">
        <v>139</v>
      </c>
      <c r="B20713" t="s">
        <v>117</v>
      </c>
      <c r="C20713" s="1">
        <v>45470</v>
      </c>
      <c r="D20713">
        <v>145</v>
      </c>
      <c r="E20713">
        <v>0</v>
      </c>
      <c r="F20713" t="s">
        <v>137</v>
      </c>
      <c r="G20713">
        <v>19</v>
      </c>
      <c r="H20713">
        <v>0</v>
      </c>
      <c r="I20713">
        <v>0</v>
      </c>
      <c r="J20713" s="6">
        <f t="shared" si="323"/>
        <v>0</v>
      </c>
    </row>
    <row r="20714" spans="1:10" x14ac:dyDescent="0.25">
      <c r="A20714" t="s">
        <v>139</v>
      </c>
      <c r="B20714" t="s">
        <v>117</v>
      </c>
      <c r="C20714" s="1">
        <v>45470</v>
      </c>
      <c r="D20714">
        <v>155</v>
      </c>
      <c r="E20714">
        <v>0</v>
      </c>
      <c r="F20714" t="s">
        <v>137</v>
      </c>
      <c r="G20714">
        <v>15.4</v>
      </c>
      <c r="H20714">
        <v>0</v>
      </c>
      <c r="I20714">
        <v>0</v>
      </c>
      <c r="J20714" s="6">
        <f t="shared" si="323"/>
        <v>0</v>
      </c>
    </row>
    <row r="20715" spans="1:10" x14ac:dyDescent="0.25">
      <c r="A20715" t="s">
        <v>139</v>
      </c>
      <c r="B20715" t="s">
        <v>117</v>
      </c>
      <c r="C20715" s="1">
        <v>45470</v>
      </c>
      <c r="D20715">
        <v>135</v>
      </c>
      <c r="E20715">
        <v>0</v>
      </c>
      <c r="F20715" t="s">
        <v>137</v>
      </c>
      <c r="G20715">
        <v>23.25</v>
      </c>
      <c r="H20715">
        <v>0</v>
      </c>
      <c r="I20715">
        <v>0</v>
      </c>
      <c r="J20715" s="6">
        <f t="shared" si="323"/>
        <v>0</v>
      </c>
    </row>
    <row r="20716" spans="1:10" x14ac:dyDescent="0.25">
      <c r="A20716" t="s">
        <v>139</v>
      </c>
      <c r="B20716" t="s">
        <v>117</v>
      </c>
      <c r="C20716" s="1">
        <v>45442</v>
      </c>
      <c r="D20716">
        <v>175</v>
      </c>
      <c r="E20716">
        <v>0</v>
      </c>
      <c r="F20716" t="s">
        <v>137</v>
      </c>
      <c r="G20716">
        <v>6.65</v>
      </c>
      <c r="H20716">
        <v>0</v>
      </c>
      <c r="I20716">
        <v>0</v>
      </c>
      <c r="J20716" s="6">
        <f t="shared" si="323"/>
        <v>0</v>
      </c>
    </row>
    <row r="20717" spans="1:10" x14ac:dyDescent="0.25">
      <c r="A20717" t="s">
        <v>139</v>
      </c>
      <c r="B20717" t="s">
        <v>117</v>
      </c>
      <c r="C20717" s="1">
        <v>45470</v>
      </c>
      <c r="D20717">
        <v>125</v>
      </c>
      <c r="E20717">
        <v>0</v>
      </c>
      <c r="F20717" t="s">
        <v>137</v>
      </c>
      <c r="G20717">
        <v>28.3</v>
      </c>
      <c r="H20717">
        <v>0</v>
      </c>
      <c r="I20717">
        <v>0</v>
      </c>
      <c r="J20717" s="6">
        <f t="shared" si="323"/>
        <v>0</v>
      </c>
    </row>
    <row r="20718" spans="1:10" x14ac:dyDescent="0.25">
      <c r="A20718" t="s">
        <v>139</v>
      </c>
      <c r="B20718" t="s">
        <v>117</v>
      </c>
      <c r="C20718" s="1">
        <v>45470</v>
      </c>
      <c r="D20718">
        <v>120</v>
      </c>
      <c r="E20718">
        <v>0</v>
      </c>
      <c r="F20718" t="s">
        <v>137</v>
      </c>
      <c r="G20718">
        <v>31.1</v>
      </c>
      <c r="H20718">
        <v>0</v>
      </c>
      <c r="I20718">
        <v>0</v>
      </c>
      <c r="J20718" s="6">
        <f t="shared" si="323"/>
        <v>0</v>
      </c>
    </row>
    <row r="20719" spans="1:10" x14ac:dyDescent="0.25">
      <c r="A20719" t="s">
        <v>139</v>
      </c>
      <c r="B20719" t="s">
        <v>117</v>
      </c>
      <c r="C20719" s="1">
        <v>45442</v>
      </c>
      <c r="D20719">
        <v>200</v>
      </c>
      <c r="E20719">
        <v>0</v>
      </c>
      <c r="F20719" t="s">
        <v>137</v>
      </c>
      <c r="G20719">
        <v>3.1</v>
      </c>
      <c r="H20719">
        <v>9000</v>
      </c>
      <c r="I20719">
        <v>0</v>
      </c>
      <c r="J20719" s="6">
        <f t="shared" si="323"/>
        <v>0</v>
      </c>
    </row>
    <row r="20720" spans="1:10" x14ac:dyDescent="0.25">
      <c r="A20720" t="s">
        <v>139</v>
      </c>
      <c r="B20720" t="s">
        <v>117</v>
      </c>
      <c r="C20720" s="1">
        <v>45407</v>
      </c>
      <c r="D20720">
        <v>147.5</v>
      </c>
      <c r="E20720">
        <v>0</v>
      </c>
      <c r="F20720" t="s">
        <v>137</v>
      </c>
      <c r="G20720">
        <v>13.05</v>
      </c>
      <c r="H20720">
        <v>75000</v>
      </c>
      <c r="I20720">
        <v>0</v>
      </c>
      <c r="J20720" s="6">
        <f t="shared" si="323"/>
        <v>0</v>
      </c>
    </row>
    <row r="20721" spans="1:10" x14ac:dyDescent="0.25">
      <c r="A20721" t="s">
        <v>139</v>
      </c>
      <c r="B20721" t="s">
        <v>117</v>
      </c>
      <c r="C20721" s="1">
        <v>45442</v>
      </c>
      <c r="D20721">
        <v>180</v>
      </c>
      <c r="E20721">
        <v>0</v>
      </c>
      <c r="F20721" t="s">
        <v>137</v>
      </c>
      <c r="G20721">
        <v>4.95</v>
      </c>
      <c r="H20721">
        <v>48000</v>
      </c>
      <c r="I20721">
        <v>0</v>
      </c>
      <c r="J20721" s="6">
        <f t="shared" si="323"/>
        <v>0</v>
      </c>
    </row>
    <row r="20722" spans="1:10" x14ac:dyDescent="0.25">
      <c r="A20722" t="s">
        <v>139</v>
      </c>
      <c r="B20722" t="s">
        <v>117</v>
      </c>
      <c r="C20722" s="1">
        <v>45470</v>
      </c>
      <c r="D20722">
        <v>175</v>
      </c>
      <c r="E20722">
        <v>0</v>
      </c>
      <c r="F20722" t="s">
        <v>137</v>
      </c>
      <c r="G20722">
        <v>10.050000000000001</v>
      </c>
      <c r="H20722">
        <v>0</v>
      </c>
      <c r="I20722">
        <v>0</v>
      </c>
      <c r="J20722" s="6">
        <f t="shared" si="323"/>
        <v>0</v>
      </c>
    </row>
    <row r="20723" spans="1:10" x14ac:dyDescent="0.25">
      <c r="A20723" t="s">
        <v>139</v>
      </c>
      <c r="B20723" t="s">
        <v>117</v>
      </c>
      <c r="C20723" s="1">
        <v>45470</v>
      </c>
      <c r="D20723">
        <v>140</v>
      </c>
      <c r="E20723">
        <v>0</v>
      </c>
      <c r="F20723" t="s">
        <v>137</v>
      </c>
      <c r="G20723">
        <v>21</v>
      </c>
      <c r="H20723">
        <v>0</v>
      </c>
      <c r="I20723">
        <v>0</v>
      </c>
      <c r="J20723" s="6">
        <f t="shared" si="323"/>
        <v>0</v>
      </c>
    </row>
    <row r="20724" spans="1:10" x14ac:dyDescent="0.25">
      <c r="A20724" t="s">
        <v>139</v>
      </c>
      <c r="B20724" t="s">
        <v>117</v>
      </c>
      <c r="C20724" s="1">
        <v>45407</v>
      </c>
      <c r="D20724">
        <v>132.5</v>
      </c>
      <c r="E20724">
        <v>0</v>
      </c>
      <c r="F20724" t="s">
        <v>137</v>
      </c>
      <c r="G20724">
        <v>14.45</v>
      </c>
      <c r="H20724">
        <v>0</v>
      </c>
      <c r="I20724">
        <v>0</v>
      </c>
      <c r="J20724" s="6">
        <f t="shared" si="323"/>
        <v>0</v>
      </c>
    </row>
    <row r="20725" spans="1:10" x14ac:dyDescent="0.25">
      <c r="A20725" t="s">
        <v>139</v>
      </c>
      <c r="B20725" t="s">
        <v>117</v>
      </c>
      <c r="C20725" s="1">
        <v>45407</v>
      </c>
      <c r="D20725">
        <v>142.5</v>
      </c>
      <c r="E20725">
        <v>0</v>
      </c>
      <c r="F20725" t="s">
        <v>137</v>
      </c>
      <c r="G20725">
        <v>14.6</v>
      </c>
      <c r="H20725">
        <v>27000</v>
      </c>
      <c r="I20725">
        <v>0</v>
      </c>
      <c r="J20725" s="6">
        <f t="shared" si="323"/>
        <v>0</v>
      </c>
    </row>
    <row r="20726" spans="1:10" x14ac:dyDescent="0.25">
      <c r="A20726" t="s">
        <v>139</v>
      </c>
      <c r="B20726" t="s">
        <v>117</v>
      </c>
      <c r="C20726" s="1">
        <v>45407</v>
      </c>
      <c r="D20726">
        <v>135</v>
      </c>
      <c r="E20726">
        <v>0</v>
      </c>
      <c r="F20726" t="s">
        <v>137</v>
      </c>
      <c r="G20726">
        <v>20.5</v>
      </c>
      <c r="H20726">
        <v>198000</v>
      </c>
      <c r="I20726">
        <v>0</v>
      </c>
      <c r="J20726" s="6">
        <f t="shared" si="323"/>
        <v>0</v>
      </c>
    </row>
    <row r="20727" spans="1:10" x14ac:dyDescent="0.25">
      <c r="A20727" t="s">
        <v>139</v>
      </c>
      <c r="B20727" t="s">
        <v>117</v>
      </c>
      <c r="C20727" s="1">
        <v>45407</v>
      </c>
      <c r="D20727">
        <v>130</v>
      </c>
      <c r="E20727">
        <v>0</v>
      </c>
      <c r="F20727" t="s">
        <v>137</v>
      </c>
      <c r="G20727">
        <v>16</v>
      </c>
      <c r="H20727">
        <v>69000</v>
      </c>
      <c r="I20727">
        <v>0</v>
      </c>
      <c r="J20727" s="6">
        <f t="shared" si="323"/>
        <v>0</v>
      </c>
    </row>
    <row r="20728" spans="1:10" x14ac:dyDescent="0.25">
      <c r="A20728" t="s">
        <v>139</v>
      </c>
      <c r="B20728" t="s">
        <v>117</v>
      </c>
      <c r="C20728" s="1">
        <v>45407</v>
      </c>
      <c r="D20728">
        <v>127.5</v>
      </c>
      <c r="E20728">
        <v>0</v>
      </c>
      <c r="F20728" t="s">
        <v>137</v>
      </c>
      <c r="G20728">
        <v>17.399999999999999</v>
      </c>
      <c r="H20728">
        <v>0</v>
      </c>
      <c r="I20728">
        <v>0</v>
      </c>
      <c r="J20728" s="6">
        <f t="shared" si="323"/>
        <v>0</v>
      </c>
    </row>
    <row r="20729" spans="1:10" x14ac:dyDescent="0.25">
      <c r="A20729" t="s">
        <v>139</v>
      </c>
      <c r="B20729" t="s">
        <v>117</v>
      </c>
      <c r="C20729" s="1">
        <v>45407</v>
      </c>
      <c r="D20729">
        <v>120</v>
      </c>
      <c r="E20729">
        <v>0</v>
      </c>
      <c r="F20729" t="s">
        <v>137</v>
      </c>
      <c r="G20729">
        <v>23.2</v>
      </c>
      <c r="H20729">
        <v>27000</v>
      </c>
      <c r="I20729">
        <v>0</v>
      </c>
      <c r="J20729" s="6">
        <f t="shared" si="323"/>
        <v>0</v>
      </c>
    </row>
    <row r="20730" spans="1:10" x14ac:dyDescent="0.25">
      <c r="A20730" t="s">
        <v>139</v>
      </c>
      <c r="B20730" t="s">
        <v>117</v>
      </c>
      <c r="C20730" s="1">
        <v>45407</v>
      </c>
      <c r="D20730">
        <v>110</v>
      </c>
      <c r="E20730">
        <v>0</v>
      </c>
      <c r="F20730" t="s">
        <v>137</v>
      </c>
      <c r="G20730">
        <v>33.1</v>
      </c>
      <c r="H20730">
        <v>3000</v>
      </c>
      <c r="I20730">
        <v>0</v>
      </c>
      <c r="J20730" s="6">
        <f t="shared" si="323"/>
        <v>0</v>
      </c>
    </row>
    <row r="20731" spans="1:10" x14ac:dyDescent="0.25">
      <c r="A20731" t="s">
        <v>139</v>
      </c>
      <c r="B20731" t="s">
        <v>117</v>
      </c>
      <c r="C20731" s="1">
        <v>45407</v>
      </c>
      <c r="D20731">
        <v>100</v>
      </c>
      <c r="E20731">
        <v>0</v>
      </c>
      <c r="F20731" t="s">
        <v>137</v>
      </c>
      <c r="G20731">
        <v>43</v>
      </c>
      <c r="H20731">
        <v>12000</v>
      </c>
      <c r="I20731">
        <v>0</v>
      </c>
      <c r="J20731" s="6">
        <f t="shared" si="323"/>
        <v>0</v>
      </c>
    </row>
    <row r="20732" spans="1:10" x14ac:dyDescent="0.25">
      <c r="A20732" t="s">
        <v>139</v>
      </c>
      <c r="B20732" t="s">
        <v>117</v>
      </c>
      <c r="C20732" s="1">
        <v>45442</v>
      </c>
      <c r="D20732">
        <v>132.5</v>
      </c>
      <c r="E20732">
        <v>0</v>
      </c>
      <c r="F20732" t="s">
        <v>137</v>
      </c>
      <c r="G20732">
        <v>20.65</v>
      </c>
      <c r="H20732">
        <v>0</v>
      </c>
      <c r="I20732">
        <v>0</v>
      </c>
      <c r="J20732" s="6">
        <f t="shared" si="323"/>
        <v>0</v>
      </c>
    </row>
    <row r="20733" spans="1:10" x14ac:dyDescent="0.25">
      <c r="A20733" t="s">
        <v>139</v>
      </c>
      <c r="B20733" t="s">
        <v>117</v>
      </c>
      <c r="C20733" s="1">
        <v>45407</v>
      </c>
      <c r="D20733">
        <v>137.5</v>
      </c>
      <c r="E20733">
        <v>0</v>
      </c>
      <c r="F20733" t="s">
        <v>137</v>
      </c>
      <c r="G20733">
        <v>18.350000000000001</v>
      </c>
      <c r="H20733">
        <v>18000</v>
      </c>
      <c r="I20733">
        <v>0</v>
      </c>
      <c r="J20733" s="6">
        <f t="shared" si="323"/>
        <v>0</v>
      </c>
    </row>
    <row r="20734" spans="1:10" x14ac:dyDescent="0.25">
      <c r="A20734" t="s">
        <v>139</v>
      </c>
      <c r="B20734" t="s">
        <v>117</v>
      </c>
      <c r="C20734" s="1">
        <v>45442</v>
      </c>
      <c r="D20734">
        <v>127.5</v>
      </c>
      <c r="E20734">
        <v>0</v>
      </c>
      <c r="F20734" t="s">
        <v>137</v>
      </c>
      <c r="G20734">
        <v>23.3</v>
      </c>
      <c r="H20734">
        <v>0</v>
      </c>
      <c r="I20734">
        <v>0</v>
      </c>
      <c r="J20734" s="6">
        <f t="shared" si="323"/>
        <v>0</v>
      </c>
    </row>
    <row r="20735" spans="1:10" x14ac:dyDescent="0.25">
      <c r="A20735" t="s">
        <v>139</v>
      </c>
      <c r="B20735" t="s">
        <v>117</v>
      </c>
      <c r="C20735" s="1">
        <v>45442</v>
      </c>
      <c r="D20735">
        <v>130</v>
      </c>
      <c r="E20735">
        <v>0</v>
      </c>
      <c r="F20735" t="s">
        <v>137</v>
      </c>
      <c r="G20735">
        <v>42.8</v>
      </c>
      <c r="H20735">
        <v>0</v>
      </c>
      <c r="I20735">
        <v>0</v>
      </c>
      <c r="J20735" s="6">
        <f t="shared" si="323"/>
        <v>0</v>
      </c>
    </row>
    <row r="20736" spans="1:10" x14ac:dyDescent="0.25">
      <c r="A20736" t="s">
        <v>139</v>
      </c>
      <c r="B20736" t="s">
        <v>117</v>
      </c>
      <c r="C20736" s="1">
        <v>45407</v>
      </c>
      <c r="D20736">
        <v>125</v>
      </c>
      <c r="E20736">
        <v>0</v>
      </c>
      <c r="F20736" t="s">
        <v>137</v>
      </c>
      <c r="G20736">
        <v>42</v>
      </c>
      <c r="H20736">
        <v>0</v>
      </c>
      <c r="I20736">
        <v>0</v>
      </c>
      <c r="J20736" s="6">
        <f t="shared" si="323"/>
        <v>0</v>
      </c>
    </row>
    <row r="20737" spans="1:10" x14ac:dyDescent="0.25">
      <c r="A20737" t="s">
        <v>139</v>
      </c>
      <c r="B20737" t="s">
        <v>117</v>
      </c>
      <c r="C20737" s="1">
        <v>45442</v>
      </c>
      <c r="D20737">
        <v>125</v>
      </c>
      <c r="E20737">
        <v>0</v>
      </c>
      <c r="F20737" t="s">
        <v>137</v>
      </c>
      <c r="G20737">
        <v>24.75</v>
      </c>
      <c r="H20737">
        <v>0</v>
      </c>
      <c r="I20737">
        <v>0</v>
      </c>
      <c r="J20737" s="6">
        <f t="shared" si="323"/>
        <v>0</v>
      </c>
    </row>
    <row r="20738" spans="1:10" x14ac:dyDescent="0.25">
      <c r="A20738" t="s">
        <v>139</v>
      </c>
      <c r="B20738" t="s">
        <v>117</v>
      </c>
      <c r="C20738" s="1">
        <v>45442</v>
      </c>
      <c r="D20738">
        <v>120</v>
      </c>
      <c r="E20738">
        <v>0</v>
      </c>
      <c r="F20738" t="s">
        <v>137</v>
      </c>
      <c r="G20738">
        <v>49.6</v>
      </c>
      <c r="H20738">
        <v>0</v>
      </c>
      <c r="I20738">
        <v>0</v>
      </c>
      <c r="J20738" s="6">
        <f t="shared" ref="J20738:J20801" si="324">IFERROR(I20738/(H20738-I20738)*100, 0)</f>
        <v>0</v>
      </c>
    </row>
    <row r="20739" spans="1:10" x14ac:dyDescent="0.25">
      <c r="A20739" t="s">
        <v>139</v>
      </c>
      <c r="B20739" t="s">
        <v>117</v>
      </c>
      <c r="C20739" s="1">
        <v>45407</v>
      </c>
      <c r="D20739">
        <v>190</v>
      </c>
      <c r="E20739">
        <v>0</v>
      </c>
      <c r="F20739" t="s">
        <v>137</v>
      </c>
      <c r="G20739">
        <v>0.05</v>
      </c>
      <c r="H20739">
        <v>546000</v>
      </c>
      <c r="I20739">
        <v>0</v>
      </c>
      <c r="J20739" s="6">
        <f t="shared" si="324"/>
        <v>0</v>
      </c>
    </row>
    <row r="20740" spans="1:10" x14ac:dyDescent="0.25">
      <c r="A20740" t="s">
        <v>139</v>
      </c>
      <c r="B20740" t="s">
        <v>117</v>
      </c>
      <c r="C20740" s="1">
        <v>45407</v>
      </c>
      <c r="D20740">
        <v>172.5</v>
      </c>
      <c r="E20740">
        <v>0</v>
      </c>
      <c r="F20740" t="s">
        <v>137</v>
      </c>
      <c r="G20740">
        <v>0.05</v>
      </c>
      <c r="H20740">
        <v>27000</v>
      </c>
      <c r="I20740">
        <v>0</v>
      </c>
      <c r="J20740" s="6">
        <f t="shared" si="324"/>
        <v>0</v>
      </c>
    </row>
    <row r="20741" spans="1:10" x14ac:dyDescent="0.25">
      <c r="A20741" t="s">
        <v>139</v>
      </c>
      <c r="B20741" t="s">
        <v>117</v>
      </c>
      <c r="C20741" s="1">
        <v>45407</v>
      </c>
      <c r="D20741">
        <v>162.5</v>
      </c>
      <c r="E20741">
        <v>0</v>
      </c>
      <c r="F20741" t="s">
        <v>137</v>
      </c>
      <c r="G20741">
        <v>0.05</v>
      </c>
      <c r="H20741">
        <v>63000</v>
      </c>
      <c r="I20741">
        <v>0</v>
      </c>
      <c r="J20741" s="6">
        <f t="shared" si="324"/>
        <v>0</v>
      </c>
    </row>
    <row r="20742" spans="1:10" x14ac:dyDescent="0.25">
      <c r="A20742" t="s">
        <v>139</v>
      </c>
      <c r="B20742" t="s">
        <v>117</v>
      </c>
      <c r="C20742" s="1">
        <v>45407</v>
      </c>
      <c r="D20742">
        <v>167.5</v>
      </c>
      <c r="E20742">
        <v>0</v>
      </c>
      <c r="F20742" t="s">
        <v>137</v>
      </c>
      <c r="G20742">
        <v>3.2</v>
      </c>
      <c r="H20742">
        <v>36000</v>
      </c>
      <c r="I20742">
        <v>0</v>
      </c>
      <c r="J20742" s="6">
        <f t="shared" si="324"/>
        <v>0</v>
      </c>
    </row>
    <row r="20743" spans="1:10" x14ac:dyDescent="0.25">
      <c r="A20743" t="s">
        <v>139</v>
      </c>
      <c r="B20743" t="s">
        <v>117</v>
      </c>
      <c r="C20743" s="1">
        <v>45407</v>
      </c>
      <c r="D20743">
        <v>185</v>
      </c>
      <c r="E20743">
        <v>0</v>
      </c>
      <c r="F20743" t="s">
        <v>137</v>
      </c>
      <c r="G20743">
        <v>0.05</v>
      </c>
      <c r="H20743">
        <v>78000</v>
      </c>
      <c r="I20743">
        <v>0</v>
      </c>
      <c r="J20743" s="6">
        <f t="shared" si="324"/>
        <v>0</v>
      </c>
    </row>
    <row r="20744" spans="1:10" x14ac:dyDescent="0.25">
      <c r="A20744" t="s">
        <v>139</v>
      </c>
      <c r="B20744" t="s">
        <v>117</v>
      </c>
      <c r="C20744" s="1">
        <v>45442</v>
      </c>
      <c r="D20744">
        <v>130</v>
      </c>
      <c r="E20744">
        <v>0</v>
      </c>
      <c r="F20744" t="s">
        <v>138</v>
      </c>
      <c r="G20744">
        <v>3.4</v>
      </c>
      <c r="H20744">
        <v>24000</v>
      </c>
      <c r="I20744">
        <v>0</v>
      </c>
      <c r="J20744" s="6">
        <f t="shared" si="324"/>
        <v>0</v>
      </c>
    </row>
    <row r="20745" spans="1:10" x14ac:dyDescent="0.25">
      <c r="A20745" t="s">
        <v>139</v>
      </c>
      <c r="B20745" t="s">
        <v>117</v>
      </c>
      <c r="C20745" s="1">
        <v>45442</v>
      </c>
      <c r="D20745">
        <v>120</v>
      </c>
      <c r="E20745">
        <v>0</v>
      </c>
      <c r="F20745" t="s">
        <v>138</v>
      </c>
      <c r="G20745">
        <v>6.45</v>
      </c>
      <c r="H20745">
        <v>0</v>
      </c>
      <c r="I20745">
        <v>0</v>
      </c>
      <c r="J20745" s="6">
        <f t="shared" si="324"/>
        <v>0</v>
      </c>
    </row>
    <row r="20746" spans="1:10" x14ac:dyDescent="0.25">
      <c r="A20746" t="s">
        <v>139</v>
      </c>
      <c r="B20746" t="s">
        <v>117</v>
      </c>
      <c r="C20746" s="1">
        <v>45442</v>
      </c>
      <c r="D20746">
        <v>127.5</v>
      </c>
      <c r="E20746">
        <v>0</v>
      </c>
      <c r="F20746" t="s">
        <v>138</v>
      </c>
      <c r="G20746">
        <v>10.7</v>
      </c>
      <c r="H20746">
        <v>0</v>
      </c>
      <c r="I20746">
        <v>0</v>
      </c>
      <c r="J20746" s="6">
        <f t="shared" si="324"/>
        <v>0</v>
      </c>
    </row>
    <row r="20747" spans="1:10" x14ac:dyDescent="0.25">
      <c r="A20747" t="s">
        <v>139</v>
      </c>
      <c r="B20747" t="s">
        <v>117</v>
      </c>
      <c r="C20747" s="1">
        <v>45442</v>
      </c>
      <c r="D20747">
        <v>142.5</v>
      </c>
      <c r="E20747">
        <v>0</v>
      </c>
      <c r="F20747" t="s">
        <v>138</v>
      </c>
      <c r="G20747">
        <v>18.3</v>
      </c>
      <c r="H20747">
        <v>0</v>
      </c>
      <c r="I20747">
        <v>0</v>
      </c>
      <c r="J20747" s="6">
        <f t="shared" si="324"/>
        <v>0</v>
      </c>
    </row>
    <row r="20748" spans="1:10" x14ac:dyDescent="0.25">
      <c r="A20748" t="s">
        <v>139</v>
      </c>
      <c r="B20748" t="s">
        <v>117</v>
      </c>
      <c r="C20748" s="1">
        <v>45442</v>
      </c>
      <c r="D20748">
        <v>132.5</v>
      </c>
      <c r="E20748">
        <v>0</v>
      </c>
      <c r="F20748" t="s">
        <v>138</v>
      </c>
      <c r="G20748">
        <v>13</v>
      </c>
      <c r="H20748">
        <v>0</v>
      </c>
      <c r="I20748">
        <v>0</v>
      </c>
      <c r="J20748" s="6">
        <f t="shared" si="324"/>
        <v>0</v>
      </c>
    </row>
    <row r="20749" spans="1:10" x14ac:dyDescent="0.25">
      <c r="A20749" t="s">
        <v>139</v>
      </c>
      <c r="B20749" t="s">
        <v>117</v>
      </c>
      <c r="C20749" s="1">
        <v>45442</v>
      </c>
      <c r="D20749">
        <v>135</v>
      </c>
      <c r="E20749">
        <v>0</v>
      </c>
      <c r="F20749" t="s">
        <v>138</v>
      </c>
      <c r="G20749">
        <v>4.2</v>
      </c>
      <c r="H20749">
        <v>3000</v>
      </c>
      <c r="I20749">
        <v>0</v>
      </c>
      <c r="J20749" s="6">
        <f t="shared" si="324"/>
        <v>0</v>
      </c>
    </row>
    <row r="20750" spans="1:10" x14ac:dyDescent="0.25">
      <c r="A20750" t="s">
        <v>139</v>
      </c>
      <c r="B20750" t="s">
        <v>117</v>
      </c>
      <c r="C20750" s="1">
        <v>45442</v>
      </c>
      <c r="D20750">
        <v>137.5</v>
      </c>
      <c r="E20750">
        <v>0</v>
      </c>
      <c r="F20750" t="s">
        <v>138</v>
      </c>
      <c r="G20750">
        <v>15.5</v>
      </c>
      <c r="H20750">
        <v>0</v>
      </c>
      <c r="I20750">
        <v>0</v>
      </c>
      <c r="J20750" s="6">
        <f t="shared" si="324"/>
        <v>0</v>
      </c>
    </row>
    <row r="20751" spans="1:10" x14ac:dyDescent="0.25">
      <c r="A20751" t="s">
        <v>139</v>
      </c>
      <c r="B20751" t="s">
        <v>117</v>
      </c>
      <c r="C20751" s="1">
        <v>45442</v>
      </c>
      <c r="D20751">
        <v>140</v>
      </c>
      <c r="E20751">
        <v>0</v>
      </c>
      <c r="F20751" t="s">
        <v>138</v>
      </c>
      <c r="G20751">
        <v>5.5</v>
      </c>
      <c r="H20751">
        <v>12000</v>
      </c>
      <c r="I20751">
        <v>0</v>
      </c>
      <c r="J20751" s="6">
        <f t="shared" si="324"/>
        <v>0</v>
      </c>
    </row>
    <row r="20752" spans="1:10" x14ac:dyDescent="0.25">
      <c r="A20752" t="s">
        <v>139</v>
      </c>
      <c r="B20752" t="s">
        <v>117</v>
      </c>
      <c r="C20752" s="1">
        <v>45442</v>
      </c>
      <c r="D20752">
        <v>175</v>
      </c>
      <c r="E20752">
        <v>0</v>
      </c>
      <c r="F20752" t="s">
        <v>138</v>
      </c>
      <c r="G20752">
        <v>40.950000000000003</v>
      </c>
      <c r="H20752">
        <v>0</v>
      </c>
      <c r="I20752">
        <v>0</v>
      </c>
      <c r="J20752" s="6">
        <f t="shared" si="324"/>
        <v>0</v>
      </c>
    </row>
    <row r="20753" spans="1:10" x14ac:dyDescent="0.25">
      <c r="A20753" t="s">
        <v>139</v>
      </c>
      <c r="B20753" t="s">
        <v>117</v>
      </c>
      <c r="C20753" s="1">
        <v>45442</v>
      </c>
      <c r="D20753">
        <v>157.5</v>
      </c>
      <c r="E20753">
        <v>0</v>
      </c>
      <c r="F20753" t="s">
        <v>138</v>
      </c>
      <c r="G20753">
        <v>27.8</v>
      </c>
      <c r="H20753">
        <v>0</v>
      </c>
      <c r="I20753">
        <v>0</v>
      </c>
      <c r="J20753" s="6">
        <f t="shared" si="324"/>
        <v>0</v>
      </c>
    </row>
    <row r="20754" spans="1:10" x14ac:dyDescent="0.25">
      <c r="A20754" t="s">
        <v>139</v>
      </c>
      <c r="B20754" t="s">
        <v>117</v>
      </c>
      <c r="C20754" s="1">
        <v>45442</v>
      </c>
      <c r="D20754">
        <v>147.5</v>
      </c>
      <c r="E20754">
        <v>0</v>
      </c>
      <c r="F20754" t="s">
        <v>138</v>
      </c>
      <c r="G20754">
        <v>21.25</v>
      </c>
      <c r="H20754">
        <v>0</v>
      </c>
      <c r="I20754">
        <v>0</v>
      </c>
      <c r="J20754" s="6">
        <f t="shared" si="324"/>
        <v>0</v>
      </c>
    </row>
    <row r="20755" spans="1:10" x14ac:dyDescent="0.25">
      <c r="A20755" t="s">
        <v>139</v>
      </c>
      <c r="B20755" t="s">
        <v>117</v>
      </c>
      <c r="C20755" s="1">
        <v>45442</v>
      </c>
      <c r="D20755">
        <v>125</v>
      </c>
      <c r="E20755">
        <v>0</v>
      </c>
      <c r="F20755" t="s">
        <v>138</v>
      </c>
      <c r="G20755">
        <v>9.65</v>
      </c>
      <c r="H20755">
        <v>0</v>
      </c>
      <c r="I20755">
        <v>0</v>
      </c>
      <c r="J20755" s="6">
        <f t="shared" si="324"/>
        <v>0</v>
      </c>
    </row>
    <row r="20756" spans="1:10" x14ac:dyDescent="0.25">
      <c r="A20756" t="s">
        <v>139</v>
      </c>
      <c r="B20756" t="s">
        <v>117</v>
      </c>
      <c r="C20756" s="1">
        <v>45442</v>
      </c>
      <c r="D20756">
        <v>172.5</v>
      </c>
      <c r="E20756">
        <v>0</v>
      </c>
      <c r="F20756" t="s">
        <v>138</v>
      </c>
      <c r="G20756">
        <v>38.950000000000003</v>
      </c>
      <c r="H20756">
        <v>0</v>
      </c>
      <c r="I20756">
        <v>0</v>
      </c>
      <c r="J20756" s="6">
        <f t="shared" si="324"/>
        <v>0</v>
      </c>
    </row>
    <row r="20757" spans="1:10" x14ac:dyDescent="0.25">
      <c r="A20757" t="s">
        <v>139</v>
      </c>
      <c r="B20757" t="s">
        <v>117</v>
      </c>
      <c r="C20757" s="1">
        <v>45442</v>
      </c>
      <c r="D20757">
        <v>152.5</v>
      </c>
      <c r="E20757">
        <v>0</v>
      </c>
      <c r="F20757" t="s">
        <v>138</v>
      </c>
      <c r="G20757">
        <v>24.45</v>
      </c>
      <c r="H20757">
        <v>0</v>
      </c>
      <c r="I20757">
        <v>0</v>
      </c>
      <c r="J20757" s="6">
        <f t="shared" si="324"/>
        <v>0</v>
      </c>
    </row>
    <row r="20758" spans="1:10" x14ac:dyDescent="0.25">
      <c r="A20758" t="s">
        <v>139</v>
      </c>
      <c r="B20758" t="s">
        <v>117</v>
      </c>
      <c r="C20758" s="1">
        <v>45442</v>
      </c>
      <c r="D20758">
        <v>145</v>
      </c>
      <c r="E20758">
        <v>0</v>
      </c>
      <c r="F20758" t="s">
        <v>138</v>
      </c>
      <c r="G20758">
        <v>7.1</v>
      </c>
      <c r="H20758">
        <v>3000</v>
      </c>
      <c r="I20758">
        <v>0</v>
      </c>
      <c r="J20758" s="6">
        <f t="shared" si="324"/>
        <v>0</v>
      </c>
    </row>
    <row r="20759" spans="1:10" x14ac:dyDescent="0.25">
      <c r="A20759" t="s">
        <v>139</v>
      </c>
      <c r="B20759" t="s">
        <v>117</v>
      </c>
      <c r="C20759" s="1">
        <v>45442</v>
      </c>
      <c r="D20759">
        <v>155</v>
      </c>
      <c r="E20759">
        <v>0</v>
      </c>
      <c r="F20759" t="s">
        <v>138</v>
      </c>
      <c r="G20759">
        <v>26.1</v>
      </c>
      <c r="H20759">
        <v>0</v>
      </c>
      <c r="I20759">
        <v>0</v>
      </c>
      <c r="J20759" s="6">
        <f t="shared" si="324"/>
        <v>0</v>
      </c>
    </row>
    <row r="20760" spans="1:10" x14ac:dyDescent="0.25">
      <c r="A20760" t="s">
        <v>139</v>
      </c>
      <c r="B20760" t="s">
        <v>117</v>
      </c>
      <c r="C20760" s="1">
        <v>45442</v>
      </c>
      <c r="D20760">
        <v>150</v>
      </c>
      <c r="E20760">
        <v>0</v>
      </c>
      <c r="F20760" t="s">
        <v>138</v>
      </c>
      <c r="G20760">
        <v>9.4</v>
      </c>
      <c r="H20760">
        <v>48000</v>
      </c>
      <c r="I20760">
        <v>0</v>
      </c>
      <c r="J20760" s="6">
        <f t="shared" si="324"/>
        <v>0</v>
      </c>
    </row>
    <row r="20761" spans="1:10" x14ac:dyDescent="0.25">
      <c r="A20761" t="s">
        <v>139</v>
      </c>
      <c r="B20761" t="s">
        <v>117</v>
      </c>
      <c r="C20761" s="1">
        <v>45442</v>
      </c>
      <c r="D20761">
        <v>160</v>
      </c>
      <c r="E20761">
        <v>0</v>
      </c>
      <c r="F20761" t="s">
        <v>138</v>
      </c>
      <c r="G20761">
        <v>14.5</v>
      </c>
      <c r="H20761">
        <v>63000</v>
      </c>
      <c r="I20761">
        <v>0</v>
      </c>
      <c r="J20761" s="6">
        <f t="shared" si="324"/>
        <v>0</v>
      </c>
    </row>
    <row r="20762" spans="1:10" x14ac:dyDescent="0.25">
      <c r="A20762" t="s">
        <v>139</v>
      </c>
      <c r="B20762" t="s">
        <v>117</v>
      </c>
      <c r="C20762" s="1">
        <v>45442</v>
      </c>
      <c r="D20762">
        <v>162.5</v>
      </c>
      <c r="E20762">
        <v>0</v>
      </c>
      <c r="F20762" t="s">
        <v>138</v>
      </c>
      <c r="G20762">
        <v>31.4</v>
      </c>
      <c r="H20762">
        <v>0</v>
      </c>
      <c r="I20762">
        <v>0</v>
      </c>
      <c r="J20762" s="6">
        <f t="shared" si="324"/>
        <v>0</v>
      </c>
    </row>
    <row r="20763" spans="1:10" x14ac:dyDescent="0.25">
      <c r="A20763" t="s">
        <v>139</v>
      </c>
      <c r="B20763" t="s">
        <v>117</v>
      </c>
      <c r="C20763" s="1">
        <v>45442</v>
      </c>
      <c r="D20763">
        <v>165</v>
      </c>
      <c r="E20763">
        <v>0</v>
      </c>
      <c r="F20763" t="s">
        <v>138</v>
      </c>
      <c r="G20763">
        <v>33.200000000000003</v>
      </c>
      <c r="H20763">
        <v>0</v>
      </c>
      <c r="I20763">
        <v>0</v>
      </c>
      <c r="J20763" s="6">
        <f t="shared" si="324"/>
        <v>0</v>
      </c>
    </row>
    <row r="20764" spans="1:10" x14ac:dyDescent="0.25">
      <c r="A20764" t="s">
        <v>139</v>
      </c>
      <c r="B20764" t="s">
        <v>117</v>
      </c>
      <c r="C20764" s="1">
        <v>45442</v>
      </c>
      <c r="D20764">
        <v>167.5</v>
      </c>
      <c r="E20764">
        <v>0</v>
      </c>
      <c r="F20764" t="s">
        <v>138</v>
      </c>
      <c r="G20764">
        <v>35.1</v>
      </c>
      <c r="H20764">
        <v>0</v>
      </c>
      <c r="I20764">
        <v>0</v>
      </c>
      <c r="J20764" s="6">
        <f t="shared" si="324"/>
        <v>0</v>
      </c>
    </row>
    <row r="20765" spans="1:10" x14ac:dyDescent="0.25">
      <c r="A20765" t="s">
        <v>139</v>
      </c>
      <c r="B20765" t="s">
        <v>117</v>
      </c>
      <c r="C20765" s="1">
        <v>45442</v>
      </c>
      <c r="D20765">
        <v>170</v>
      </c>
      <c r="E20765">
        <v>0</v>
      </c>
      <c r="F20765" t="s">
        <v>138</v>
      </c>
      <c r="G20765">
        <v>28.55</v>
      </c>
      <c r="H20765">
        <v>0</v>
      </c>
      <c r="I20765">
        <v>0</v>
      </c>
      <c r="J20765" s="6">
        <f t="shared" si="324"/>
        <v>0</v>
      </c>
    </row>
    <row r="20766" spans="1:10" x14ac:dyDescent="0.25">
      <c r="A20766" t="s">
        <v>139</v>
      </c>
      <c r="B20766" t="s">
        <v>214</v>
      </c>
      <c r="C20766" s="1">
        <v>45442</v>
      </c>
      <c r="D20766">
        <v>1060</v>
      </c>
      <c r="E20766">
        <v>0</v>
      </c>
      <c r="F20766" t="s">
        <v>137</v>
      </c>
      <c r="G20766">
        <v>10.199999999999999</v>
      </c>
      <c r="H20766">
        <v>0</v>
      </c>
      <c r="I20766">
        <v>0</v>
      </c>
      <c r="J20766" s="6">
        <f t="shared" si="324"/>
        <v>0</v>
      </c>
    </row>
    <row r="20767" spans="1:10" x14ac:dyDescent="0.25">
      <c r="A20767" t="s">
        <v>139</v>
      </c>
      <c r="B20767" t="s">
        <v>214</v>
      </c>
      <c r="C20767" s="1">
        <v>45442</v>
      </c>
      <c r="D20767">
        <v>1070</v>
      </c>
      <c r="E20767">
        <v>0</v>
      </c>
      <c r="F20767" t="s">
        <v>137</v>
      </c>
      <c r="G20767">
        <v>28.95</v>
      </c>
      <c r="H20767">
        <v>0</v>
      </c>
      <c r="I20767">
        <v>0</v>
      </c>
      <c r="J20767" s="6">
        <f t="shared" si="324"/>
        <v>0</v>
      </c>
    </row>
    <row r="20768" spans="1:10" x14ac:dyDescent="0.25">
      <c r="A20768" t="s">
        <v>139</v>
      </c>
      <c r="B20768" t="s">
        <v>214</v>
      </c>
      <c r="C20768" s="1">
        <v>45442</v>
      </c>
      <c r="D20768">
        <v>1080</v>
      </c>
      <c r="E20768">
        <v>4</v>
      </c>
      <c r="F20768" t="s">
        <v>137</v>
      </c>
      <c r="G20768">
        <v>2</v>
      </c>
      <c r="H20768">
        <v>2700</v>
      </c>
      <c r="I20768">
        <v>0</v>
      </c>
      <c r="J20768" s="6">
        <f t="shared" si="324"/>
        <v>0</v>
      </c>
    </row>
    <row r="20769" spans="1:10" x14ac:dyDescent="0.25">
      <c r="A20769" t="s">
        <v>139</v>
      </c>
      <c r="B20769" t="s">
        <v>214</v>
      </c>
      <c r="C20769" s="1">
        <v>45442</v>
      </c>
      <c r="D20769">
        <v>1040</v>
      </c>
      <c r="E20769">
        <v>0</v>
      </c>
      <c r="F20769" t="s">
        <v>137</v>
      </c>
      <c r="G20769">
        <v>13</v>
      </c>
      <c r="H20769">
        <v>1800</v>
      </c>
      <c r="I20769">
        <v>0</v>
      </c>
      <c r="J20769" s="6">
        <f t="shared" si="324"/>
        <v>0</v>
      </c>
    </row>
    <row r="20770" spans="1:10" x14ac:dyDescent="0.25">
      <c r="A20770" t="s">
        <v>139</v>
      </c>
      <c r="B20770" t="s">
        <v>214</v>
      </c>
      <c r="C20770" s="1">
        <v>45442</v>
      </c>
      <c r="D20770">
        <v>910</v>
      </c>
      <c r="E20770">
        <v>8</v>
      </c>
      <c r="F20770" t="s">
        <v>137</v>
      </c>
      <c r="G20770">
        <v>50.9</v>
      </c>
      <c r="H20770">
        <v>7200</v>
      </c>
      <c r="I20770">
        <v>7200</v>
      </c>
      <c r="J20770" s="6">
        <f t="shared" si="324"/>
        <v>0</v>
      </c>
    </row>
    <row r="20771" spans="1:10" x14ac:dyDescent="0.25">
      <c r="A20771" t="s">
        <v>139</v>
      </c>
      <c r="B20771" t="s">
        <v>214</v>
      </c>
      <c r="C20771" s="1">
        <v>45442</v>
      </c>
      <c r="D20771">
        <v>1090</v>
      </c>
      <c r="E20771">
        <v>1</v>
      </c>
      <c r="F20771" t="s">
        <v>137</v>
      </c>
      <c r="G20771">
        <v>6.05</v>
      </c>
      <c r="H20771">
        <v>900</v>
      </c>
      <c r="I20771">
        <v>900</v>
      </c>
      <c r="J20771" s="6">
        <f t="shared" si="324"/>
        <v>0</v>
      </c>
    </row>
    <row r="20772" spans="1:10" x14ac:dyDescent="0.25">
      <c r="A20772" t="s">
        <v>139</v>
      </c>
      <c r="B20772" t="s">
        <v>214</v>
      </c>
      <c r="C20772" s="1">
        <v>45470</v>
      </c>
      <c r="D20772">
        <v>1080</v>
      </c>
      <c r="E20772">
        <v>0</v>
      </c>
      <c r="F20772" t="s">
        <v>137</v>
      </c>
      <c r="G20772">
        <v>37.549999999999997</v>
      </c>
      <c r="H20772">
        <v>0</v>
      </c>
      <c r="I20772">
        <v>0</v>
      </c>
      <c r="J20772" s="6">
        <f t="shared" si="324"/>
        <v>0</v>
      </c>
    </row>
    <row r="20773" spans="1:10" x14ac:dyDescent="0.25">
      <c r="A20773" t="s">
        <v>139</v>
      </c>
      <c r="B20773" t="s">
        <v>214</v>
      </c>
      <c r="C20773" s="1">
        <v>45470</v>
      </c>
      <c r="D20773">
        <v>900</v>
      </c>
      <c r="E20773">
        <v>0</v>
      </c>
      <c r="F20773" t="s">
        <v>137</v>
      </c>
      <c r="G20773">
        <v>137.6</v>
      </c>
      <c r="H20773">
        <v>0</v>
      </c>
      <c r="I20773">
        <v>0</v>
      </c>
      <c r="J20773" s="6">
        <f t="shared" si="324"/>
        <v>0</v>
      </c>
    </row>
    <row r="20774" spans="1:10" x14ac:dyDescent="0.25">
      <c r="A20774" t="s">
        <v>139</v>
      </c>
      <c r="B20774" t="s">
        <v>214</v>
      </c>
      <c r="C20774" s="1">
        <v>45470</v>
      </c>
      <c r="D20774">
        <v>1120</v>
      </c>
      <c r="E20774">
        <v>0</v>
      </c>
      <c r="F20774" t="s">
        <v>137</v>
      </c>
      <c r="G20774">
        <v>26.1</v>
      </c>
      <c r="H20774">
        <v>0</v>
      </c>
      <c r="I20774">
        <v>0</v>
      </c>
      <c r="J20774" s="6">
        <f t="shared" si="324"/>
        <v>0</v>
      </c>
    </row>
    <row r="20775" spans="1:10" x14ac:dyDescent="0.25">
      <c r="A20775" t="s">
        <v>139</v>
      </c>
      <c r="B20775" t="s">
        <v>214</v>
      </c>
      <c r="C20775" s="1">
        <v>45470</v>
      </c>
      <c r="D20775">
        <v>1100</v>
      </c>
      <c r="E20775">
        <v>0</v>
      </c>
      <c r="F20775" t="s">
        <v>137</v>
      </c>
      <c r="G20775">
        <v>31.4</v>
      </c>
      <c r="H20775">
        <v>0</v>
      </c>
      <c r="I20775">
        <v>0</v>
      </c>
      <c r="J20775" s="6">
        <f t="shared" si="324"/>
        <v>0</v>
      </c>
    </row>
    <row r="20776" spans="1:10" x14ac:dyDescent="0.25">
      <c r="A20776" t="s">
        <v>139</v>
      </c>
      <c r="B20776" t="s">
        <v>214</v>
      </c>
      <c r="C20776" s="1">
        <v>45470</v>
      </c>
      <c r="D20776">
        <v>1060</v>
      </c>
      <c r="E20776">
        <v>0</v>
      </c>
      <c r="F20776" t="s">
        <v>137</v>
      </c>
      <c r="G20776">
        <v>44.6</v>
      </c>
      <c r="H20776">
        <v>0</v>
      </c>
      <c r="I20776">
        <v>0</v>
      </c>
      <c r="J20776" s="6">
        <f t="shared" si="324"/>
        <v>0</v>
      </c>
    </row>
    <row r="20777" spans="1:10" x14ac:dyDescent="0.25">
      <c r="A20777" t="s">
        <v>139</v>
      </c>
      <c r="B20777" t="s">
        <v>214</v>
      </c>
      <c r="C20777" s="1">
        <v>45470</v>
      </c>
      <c r="D20777">
        <v>1020</v>
      </c>
      <c r="E20777">
        <v>0</v>
      </c>
      <c r="F20777" t="s">
        <v>137</v>
      </c>
      <c r="G20777">
        <v>61.6</v>
      </c>
      <c r="H20777">
        <v>0</v>
      </c>
      <c r="I20777">
        <v>0</v>
      </c>
      <c r="J20777" s="6">
        <f t="shared" si="324"/>
        <v>0</v>
      </c>
    </row>
    <row r="20778" spans="1:10" x14ac:dyDescent="0.25">
      <c r="A20778" t="s">
        <v>139</v>
      </c>
      <c r="B20778" t="s">
        <v>214</v>
      </c>
      <c r="C20778" s="1">
        <v>45470</v>
      </c>
      <c r="D20778">
        <v>1000</v>
      </c>
      <c r="E20778">
        <v>0</v>
      </c>
      <c r="F20778" t="s">
        <v>137</v>
      </c>
      <c r="G20778">
        <v>71.7</v>
      </c>
      <c r="H20778">
        <v>0</v>
      </c>
      <c r="I20778">
        <v>0</v>
      </c>
      <c r="J20778" s="6">
        <f t="shared" si="324"/>
        <v>0</v>
      </c>
    </row>
    <row r="20779" spans="1:10" x14ac:dyDescent="0.25">
      <c r="A20779" t="s">
        <v>139</v>
      </c>
      <c r="B20779" t="s">
        <v>214</v>
      </c>
      <c r="C20779" s="1">
        <v>45470</v>
      </c>
      <c r="D20779">
        <v>980</v>
      </c>
      <c r="E20779">
        <v>0</v>
      </c>
      <c r="F20779" t="s">
        <v>137</v>
      </c>
      <c r="G20779">
        <v>82.8</v>
      </c>
      <c r="H20779">
        <v>0</v>
      </c>
      <c r="I20779">
        <v>0</v>
      </c>
      <c r="J20779" s="6">
        <f t="shared" si="324"/>
        <v>0</v>
      </c>
    </row>
    <row r="20780" spans="1:10" x14ac:dyDescent="0.25">
      <c r="A20780" t="s">
        <v>139</v>
      </c>
      <c r="B20780" t="s">
        <v>214</v>
      </c>
      <c r="C20780" s="1">
        <v>45470</v>
      </c>
      <c r="D20780">
        <v>960</v>
      </c>
      <c r="E20780">
        <v>0</v>
      </c>
      <c r="F20780" t="s">
        <v>137</v>
      </c>
      <c r="G20780">
        <v>95</v>
      </c>
      <c r="H20780">
        <v>0</v>
      </c>
      <c r="I20780">
        <v>0</v>
      </c>
      <c r="J20780" s="6">
        <f t="shared" si="324"/>
        <v>0</v>
      </c>
    </row>
    <row r="20781" spans="1:10" x14ac:dyDescent="0.25">
      <c r="A20781" t="s">
        <v>139</v>
      </c>
      <c r="B20781" t="s">
        <v>214</v>
      </c>
      <c r="C20781" s="1">
        <v>45470</v>
      </c>
      <c r="D20781">
        <v>1040</v>
      </c>
      <c r="E20781">
        <v>0</v>
      </c>
      <c r="F20781" t="s">
        <v>137</v>
      </c>
      <c r="G20781">
        <v>52.6</v>
      </c>
      <c r="H20781">
        <v>0</v>
      </c>
      <c r="I20781">
        <v>0</v>
      </c>
      <c r="J20781" s="6">
        <f t="shared" si="324"/>
        <v>0</v>
      </c>
    </row>
    <row r="20782" spans="1:10" x14ac:dyDescent="0.25">
      <c r="A20782" t="s">
        <v>139</v>
      </c>
      <c r="B20782" t="s">
        <v>214</v>
      </c>
      <c r="C20782" s="1">
        <v>45470</v>
      </c>
      <c r="D20782">
        <v>920</v>
      </c>
      <c r="E20782">
        <v>0</v>
      </c>
      <c r="F20782" t="s">
        <v>137</v>
      </c>
      <c r="G20782">
        <v>122.45</v>
      </c>
      <c r="H20782">
        <v>0</v>
      </c>
      <c r="I20782">
        <v>0</v>
      </c>
      <c r="J20782" s="6">
        <f t="shared" si="324"/>
        <v>0</v>
      </c>
    </row>
    <row r="20783" spans="1:10" x14ac:dyDescent="0.25">
      <c r="A20783" t="s">
        <v>139</v>
      </c>
      <c r="B20783" t="s">
        <v>214</v>
      </c>
      <c r="C20783" s="1">
        <v>45470</v>
      </c>
      <c r="D20783">
        <v>880</v>
      </c>
      <c r="E20783">
        <v>0</v>
      </c>
      <c r="F20783" t="s">
        <v>137</v>
      </c>
      <c r="G20783">
        <v>153.6</v>
      </c>
      <c r="H20783">
        <v>0</v>
      </c>
      <c r="I20783">
        <v>0</v>
      </c>
      <c r="J20783" s="6">
        <f t="shared" si="324"/>
        <v>0</v>
      </c>
    </row>
    <row r="20784" spans="1:10" x14ac:dyDescent="0.25">
      <c r="A20784" t="s">
        <v>139</v>
      </c>
      <c r="B20784" t="s">
        <v>214</v>
      </c>
      <c r="C20784" s="1">
        <v>45470</v>
      </c>
      <c r="D20784">
        <v>860</v>
      </c>
      <c r="E20784">
        <v>0</v>
      </c>
      <c r="F20784" t="s">
        <v>137</v>
      </c>
      <c r="G20784">
        <v>170.35</v>
      </c>
      <c r="H20784">
        <v>0</v>
      </c>
      <c r="I20784">
        <v>0</v>
      </c>
      <c r="J20784" s="6">
        <f t="shared" si="324"/>
        <v>0</v>
      </c>
    </row>
    <row r="20785" spans="1:10" x14ac:dyDescent="0.25">
      <c r="A20785" t="s">
        <v>139</v>
      </c>
      <c r="B20785" t="s">
        <v>214</v>
      </c>
      <c r="C20785" s="1">
        <v>45470</v>
      </c>
      <c r="D20785">
        <v>840</v>
      </c>
      <c r="E20785">
        <v>0</v>
      </c>
      <c r="F20785" t="s">
        <v>137</v>
      </c>
      <c r="G20785">
        <v>187.75</v>
      </c>
      <c r="H20785">
        <v>0</v>
      </c>
      <c r="I20785">
        <v>0</v>
      </c>
      <c r="J20785" s="6">
        <f t="shared" si="324"/>
        <v>0</v>
      </c>
    </row>
    <row r="20786" spans="1:10" x14ac:dyDescent="0.25">
      <c r="A20786" t="s">
        <v>139</v>
      </c>
      <c r="B20786" t="s">
        <v>214</v>
      </c>
      <c r="C20786" s="1">
        <v>45470</v>
      </c>
      <c r="D20786">
        <v>820</v>
      </c>
      <c r="E20786">
        <v>0</v>
      </c>
      <c r="F20786" t="s">
        <v>137</v>
      </c>
      <c r="G20786">
        <v>205.7</v>
      </c>
      <c r="H20786">
        <v>0</v>
      </c>
      <c r="I20786">
        <v>0</v>
      </c>
      <c r="J20786" s="6">
        <f t="shared" si="324"/>
        <v>0</v>
      </c>
    </row>
    <row r="20787" spans="1:10" x14ac:dyDescent="0.25">
      <c r="A20787" t="s">
        <v>139</v>
      </c>
      <c r="B20787" t="s">
        <v>214</v>
      </c>
      <c r="C20787" s="1">
        <v>45470</v>
      </c>
      <c r="D20787">
        <v>800</v>
      </c>
      <c r="E20787">
        <v>0</v>
      </c>
      <c r="F20787" t="s">
        <v>137</v>
      </c>
      <c r="G20787">
        <v>224.1</v>
      </c>
      <c r="H20787">
        <v>0</v>
      </c>
      <c r="I20787">
        <v>0</v>
      </c>
      <c r="J20787" s="6">
        <f t="shared" si="324"/>
        <v>0</v>
      </c>
    </row>
    <row r="20788" spans="1:10" x14ac:dyDescent="0.25">
      <c r="A20788" t="s">
        <v>139</v>
      </c>
      <c r="B20788" t="s">
        <v>214</v>
      </c>
      <c r="C20788" s="1">
        <v>45470</v>
      </c>
      <c r="D20788">
        <v>760</v>
      </c>
      <c r="E20788">
        <v>0</v>
      </c>
      <c r="F20788" t="s">
        <v>137</v>
      </c>
      <c r="G20788">
        <v>261.89999999999998</v>
      </c>
      <c r="H20788">
        <v>0</v>
      </c>
      <c r="I20788">
        <v>0</v>
      </c>
      <c r="J20788" s="6">
        <f t="shared" si="324"/>
        <v>0</v>
      </c>
    </row>
    <row r="20789" spans="1:10" x14ac:dyDescent="0.25">
      <c r="A20789" t="s">
        <v>139</v>
      </c>
      <c r="B20789" t="s">
        <v>214</v>
      </c>
      <c r="C20789" s="1">
        <v>45442</v>
      </c>
      <c r="D20789">
        <v>1140</v>
      </c>
      <c r="E20789">
        <v>0</v>
      </c>
      <c r="F20789" t="s">
        <v>137</v>
      </c>
      <c r="G20789">
        <v>8.0500000000000007</v>
      </c>
      <c r="H20789">
        <v>900</v>
      </c>
      <c r="I20789">
        <v>0</v>
      </c>
      <c r="J20789" s="6">
        <f t="shared" si="324"/>
        <v>0</v>
      </c>
    </row>
    <row r="20790" spans="1:10" x14ac:dyDescent="0.25">
      <c r="A20790" t="s">
        <v>139</v>
      </c>
      <c r="B20790" t="s">
        <v>214</v>
      </c>
      <c r="C20790" s="1">
        <v>45442</v>
      </c>
      <c r="D20790">
        <v>1110</v>
      </c>
      <c r="E20790">
        <v>0</v>
      </c>
      <c r="F20790" t="s">
        <v>137</v>
      </c>
      <c r="G20790">
        <v>18.3</v>
      </c>
      <c r="H20790">
        <v>0</v>
      </c>
      <c r="I20790">
        <v>0</v>
      </c>
      <c r="J20790" s="6">
        <f t="shared" si="324"/>
        <v>0</v>
      </c>
    </row>
    <row r="20791" spans="1:10" x14ac:dyDescent="0.25">
      <c r="A20791" t="s">
        <v>139</v>
      </c>
      <c r="B20791" t="s">
        <v>214</v>
      </c>
      <c r="C20791" s="1">
        <v>45470</v>
      </c>
      <c r="D20791">
        <v>940</v>
      </c>
      <c r="E20791">
        <v>0</v>
      </c>
      <c r="F20791" t="s">
        <v>137</v>
      </c>
      <c r="G20791">
        <v>108.25</v>
      </c>
      <c r="H20791">
        <v>0</v>
      </c>
      <c r="I20791">
        <v>0</v>
      </c>
      <c r="J20791" s="6">
        <f t="shared" si="324"/>
        <v>0</v>
      </c>
    </row>
    <row r="20792" spans="1:10" x14ac:dyDescent="0.25">
      <c r="A20792" t="s">
        <v>139</v>
      </c>
      <c r="B20792" t="s">
        <v>214</v>
      </c>
      <c r="C20792" s="1">
        <v>45407</v>
      </c>
      <c r="D20792">
        <v>780</v>
      </c>
      <c r="E20792">
        <v>0</v>
      </c>
      <c r="F20792" t="s">
        <v>137</v>
      </c>
      <c r="G20792">
        <v>29.05</v>
      </c>
      <c r="H20792">
        <v>0</v>
      </c>
      <c r="I20792">
        <v>0</v>
      </c>
      <c r="J20792" s="6">
        <f t="shared" si="324"/>
        <v>0</v>
      </c>
    </row>
    <row r="20793" spans="1:10" x14ac:dyDescent="0.25">
      <c r="A20793" t="s">
        <v>139</v>
      </c>
      <c r="B20793" t="s">
        <v>214</v>
      </c>
      <c r="C20793" s="1">
        <v>45407</v>
      </c>
      <c r="D20793">
        <v>820</v>
      </c>
      <c r="E20793">
        <v>0</v>
      </c>
      <c r="F20793" t="s">
        <v>137</v>
      </c>
      <c r="G20793">
        <v>97.15</v>
      </c>
      <c r="H20793">
        <v>900</v>
      </c>
      <c r="I20793">
        <v>0</v>
      </c>
      <c r="J20793" s="6">
        <f t="shared" si="324"/>
        <v>0</v>
      </c>
    </row>
    <row r="20794" spans="1:10" x14ac:dyDescent="0.25">
      <c r="A20794" t="s">
        <v>139</v>
      </c>
      <c r="B20794" t="s">
        <v>214</v>
      </c>
      <c r="C20794" s="1">
        <v>45407</v>
      </c>
      <c r="D20794">
        <v>830</v>
      </c>
      <c r="E20794">
        <v>0</v>
      </c>
      <c r="F20794" t="s">
        <v>137</v>
      </c>
      <c r="G20794">
        <v>127.25</v>
      </c>
      <c r="H20794">
        <v>0</v>
      </c>
      <c r="I20794">
        <v>0</v>
      </c>
      <c r="J20794" s="6">
        <f t="shared" si="324"/>
        <v>0</v>
      </c>
    </row>
    <row r="20795" spans="1:10" x14ac:dyDescent="0.25">
      <c r="A20795" t="s">
        <v>139</v>
      </c>
      <c r="B20795" t="s">
        <v>214</v>
      </c>
      <c r="C20795" s="1">
        <v>45407</v>
      </c>
      <c r="D20795">
        <v>840</v>
      </c>
      <c r="E20795">
        <v>0</v>
      </c>
      <c r="F20795" t="s">
        <v>137</v>
      </c>
      <c r="G20795">
        <v>112</v>
      </c>
      <c r="H20795">
        <v>9000</v>
      </c>
      <c r="I20795">
        <v>0</v>
      </c>
      <c r="J20795" s="6">
        <f t="shared" si="324"/>
        <v>0</v>
      </c>
    </row>
    <row r="20796" spans="1:10" x14ac:dyDescent="0.25">
      <c r="A20796" t="s">
        <v>139</v>
      </c>
      <c r="B20796" t="s">
        <v>214</v>
      </c>
      <c r="C20796" s="1">
        <v>45407</v>
      </c>
      <c r="D20796">
        <v>860</v>
      </c>
      <c r="E20796">
        <v>0</v>
      </c>
      <c r="F20796" t="s">
        <v>137</v>
      </c>
      <c r="G20796">
        <v>9.8000000000000007</v>
      </c>
      <c r="H20796">
        <v>0</v>
      </c>
      <c r="I20796">
        <v>0</v>
      </c>
      <c r="J20796" s="6">
        <f t="shared" si="324"/>
        <v>0</v>
      </c>
    </row>
    <row r="20797" spans="1:10" x14ac:dyDescent="0.25">
      <c r="A20797" t="s">
        <v>139</v>
      </c>
      <c r="B20797" t="s">
        <v>214</v>
      </c>
      <c r="C20797" s="1">
        <v>45407</v>
      </c>
      <c r="D20797">
        <v>880</v>
      </c>
      <c r="E20797">
        <v>0</v>
      </c>
      <c r="F20797" t="s">
        <v>137</v>
      </c>
      <c r="G20797">
        <v>74.099999999999994</v>
      </c>
      <c r="H20797">
        <v>4500</v>
      </c>
      <c r="I20797">
        <v>0</v>
      </c>
      <c r="J20797" s="6">
        <f t="shared" si="324"/>
        <v>0</v>
      </c>
    </row>
    <row r="20798" spans="1:10" x14ac:dyDescent="0.25">
      <c r="A20798" t="s">
        <v>139</v>
      </c>
      <c r="B20798" t="s">
        <v>214</v>
      </c>
      <c r="C20798" s="1">
        <v>45470</v>
      </c>
      <c r="D20798">
        <v>1160</v>
      </c>
      <c r="E20798">
        <v>0</v>
      </c>
      <c r="F20798" t="s">
        <v>137</v>
      </c>
      <c r="G20798">
        <v>17.649999999999999</v>
      </c>
      <c r="H20798">
        <v>0</v>
      </c>
      <c r="I20798">
        <v>0</v>
      </c>
      <c r="J20798" s="6">
        <f t="shared" si="324"/>
        <v>0</v>
      </c>
    </row>
    <row r="20799" spans="1:10" x14ac:dyDescent="0.25">
      <c r="A20799" t="s">
        <v>139</v>
      </c>
      <c r="B20799" t="s">
        <v>214</v>
      </c>
      <c r="C20799" s="1">
        <v>45442</v>
      </c>
      <c r="D20799">
        <v>890</v>
      </c>
      <c r="E20799">
        <v>0</v>
      </c>
      <c r="F20799" t="s">
        <v>137</v>
      </c>
      <c r="G20799">
        <v>135.75</v>
      </c>
      <c r="H20799">
        <v>0</v>
      </c>
      <c r="I20799">
        <v>0</v>
      </c>
      <c r="J20799" s="6">
        <f t="shared" si="324"/>
        <v>0</v>
      </c>
    </row>
    <row r="20800" spans="1:10" x14ac:dyDescent="0.25">
      <c r="A20800" t="s">
        <v>139</v>
      </c>
      <c r="B20800" t="s">
        <v>214</v>
      </c>
      <c r="C20800" s="1">
        <v>45442</v>
      </c>
      <c r="D20800">
        <v>780</v>
      </c>
      <c r="E20800">
        <v>0</v>
      </c>
      <c r="F20800" t="s">
        <v>137</v>
      </c>
      <c r="G20800">
        <v>180.85</v>
      </c>
      <c r="H20800">
        <v>0</v>
      </c>
      <c r="I20800">
        <v>0</v>
      </c>
      <c r="J20800" s="6">
        <f t="shared" si="324"/>
        <v>0</v>
      </c>
    </row>
    <row r="20801" spans="1:10" x14ac:dyDescent="0.25">
      <c r="A20801" t="s">
        <v>139</v>
      </c>
      <c r="B20801" t="s">
        <v>214</v>
      </c>
      <c r="C20801" s="1">
        <v>45442</v>
      </c>
      <c r="D20801">
        <v>880</v>
      </c>
      <c r="E20801">
        <v>0</v>
      </c>
      <c r="F20801" t="s">
        <v>137</v>
      </c>
      <c r="G20801">
        <v>101.35</v>
      </c>
      <c r="H20801">
        <v>0</v>
      </c>
      <c r="I20801">
        <v>0</v>
      </c>
      <c r="J20801" s="6">
        <f t="shared" si="324"/>
        <v>0</v>
      </c>
    </row>
    <row r="20802" spans="1:10" x14ac:dyDescent="0.25">
      <c r="A20802" t="s">
        <v>139</v>
      </c>
      <c r="B20802" t="s">
        <v>214</v>
      </c>
      <c r="C20802" s="1">
        <v>45442</v>
      </c>
      <c r="D20802">
        <v>870</v>
      </c>
      <c r="E20802">
        <v>0</v>
      </c>
      <c r="F20802" t="s">
        <v>137</v>
      </c>
      <c r="G20802">
        <v>153.05000000000001</v>
      </c>
      <c r="H20802">
        <v>0</v>
      </c>
      <c r="I20802">
        <v>0</v>
      </c>
      <c r="J20802" s="6">
        <f t="shared" ref="J20802:J20865" si="325">IFERROR(I20802/(H20802-I20802)*100, 0)</f>
        <v>0</v>
      </c>
    </row>
    <row r="20803" spans="1:10" x14ac:dyDescent="0.25">
      <c r="A20803" t="s">
        <v>139</v>
      </c>
      <c r="B20803" t="s">
        <v>214</v>
      </c>
      <c r="C20803" s="1">
        <v>45442</v>
      </c>
      <c r="D20803">
        <v>860</v>
      </c>
      <c r="E20803">
        <v>0</v>
      </c>
      <c r="F20803" t="s">
        <v>137</v>
      </c>
      <c r="G20803">
        <v>107.9</v>
      </c>
      <c r="H20803">
        <v>4500</v>
      </c>
      <c r="I20803">
        <v>0</v>
      </c>
      <c r="J20803" s="6">
        <f t="shared" si="325"/>
        <v>0</v>
      </c>
    </row>
    <row r="20804" spans="1:10" x14ac:dyDescent="0.25">
      <c r="A20804" t="s">
        <v>139</v>
      </c>
      <c r="B20804" t="s">
        <v>214</v>
      </c>
      <c r="C20804" s="1">
        <v>45442</v>
      </c>
      <c r="D20804">
        <v>850</v>
      </c>
      <c r="E20804">
        <v>0</v>
      </c>
      <c r="F20804" t="s">
        <v>137</v>
      </c>
      <c r="G20804">
        <v>171</v>
      </c>
      <c r="H20804">
        <v>0</v>
      </c>
      <c r="I20804">
        <v>0</v>
      </c>
      <c r="J20804" s="6">
        <f t="shared" si="325"/>
        <v>0</v>
      </c>
    </row>
    <row r="20805" spans="1:10" x14ac:dyDescent="0.25">
      <c r="A20805" t="s">
        <v>139</v>
      </c>
      <c r="B20805" t="s">
        <v>214</v>
      </c>
      <c r="C20805" s="1">
        <v>45442</v>
      </c>
      <c r="D20805">
        <v>840</v>
      </c>
      <c r="E20805">
        <v>0</v>
      </c>
      <c r="F20805" t="s">
        <v>137</v>
      </c>
      <c r="G20805">
        <v>123</v>
      </c>
      <c r="H20805">
        <v>900</v>
      </c>
      <c r="I20805">
        <v>0</v>
      </c>
      <c r="J20805" s="6">
        <f t="shared" si="325"/>
        <v>0</v>
      </c>
    </row>
    <row r="20806" spans="1:10" x14ac:dyDescent="0.25">
      <c r="A20806" t="s">
        <v>139</v>
      </c>
      <c r="B20806" t="s">
        <v>214</v>
      </c>
      <c r="C20806" s="1">
        <v>45442</v>
      </c>
      <c r="D20806">
        <v>830</v>
      </c>
      <c r="E20806">
        <v>0</v>
      </c>
      <c r="F20806" t="s">
        <v>137</v>
      </c>
      <c r="G20806">
        <v>189.55</v>
      </c>
      <c r="H20806">
        <v>0</v>
      </c>
      <c r="I20806">
        <v>0</v>
      </c>
      <c r="J20806" s="6">
        <f t="shared" si="325"/>
        <v>0</v>
      </c>
    </row>
    <row r="20807" spans="1:10" x14ac:dyDescent="0.25">
      <c r="A20807" t="s">
        <v>139</v>
      </c>
      <c r="B20807" t="s">
        <v>214</v>
      </c>
      <c r="C20807" s="1">
        <v>45407</v>
      </c>
      <c r="D20807">
        <v>800</v>
      </c>
      <c r="E20807">
        <v>0</v>
      </c>
      <c r="F20807" t="s">
        <v>137</v>
      </c>
      <c r="G20807">
        <v>22.55</v>
      </c>
      <c r="H20807">
        <v>0</v>
      </c>
      <c r="I20807">
        <v>0</v>
      </c>
      <c r="J20807" s="6">
        <f t="shared" si="325"/>
        <v>0</v>
      </c>
    </row>
    <row r="20808" spans="1:10" x14ac:dyDescent="0.25">
      <c r="A20808" t="s">
        <v>139</v>
      </c>
      <c r="B20808" t="s">
        <v>214</v>
      </c>
      <c r="C20808" s="1">
        <v>45442</v>
      </c>
      <c r="D20808">
        <v>800</v>
      </c>
      <c r="E20808">
        <v>0</v>
      </c>
      <c r="F20808" t="s">
        <v>137</v>
      </c>
      <c r="G20808">
        <v>163.4</v>
      </c>
      <c r="H20808">
        <v>0</v>
      </c>
      <c r="I20808">
        <v>0</v>
      </c>
      <c r="J20808" s="6">
        <f t="shared" si="325"/>
        <v>0</v>
      </c>
    </row>
    <row r="20809" spans="1:10" x14ac:dyDescent="0.25">
      <c r="A20809" t="s">
        <v>139</v>
      </c>
      <c r="B20809" t="s">
        <v>214</v>
      </c>
      <c r="C20809" s="1">
        <v>45442</v>
      </c>
      <c r="D20809">
        <v>820</v>
      </c>
      <c r="E20809">
        <v>0</v>
      </c>
      <c r="F20809" t="s">
        <v>137</v>
      </c>
      <c r="G20809">
        <v>146.6</v>
      </c>
      <c r="H20809">
        <v>0</v>
      </c>
      <c r="I20809">
        <v>0</v>
      </c>
      <c r="J20809" s="6">
        <f t="shared" si="325"/>
        <v>0</v>
      </c>
    </row>
    <row r="20810" spans="1:10" x14ac:dyDescent="0.25">
      <c r="A20810" t="s">
        <v>139</v>
      </c>
      <c r="B20810" t="s">
        <v>214</v>
      </c>
      <c r="C20810" s="1">
        <v>45442</v>
      </c>
      <c r="D20810">
        <v>1070</v>
      </c>
      <c r="E20810">
        <v>0</v>
      </c>
      <c r="F20810" t="s">
        <v>138</v>
      </c>
      <c r="G20810">
        <v>78.55</v>
      </c>
      <c r="H20810">
        <v>0</v>
      </c>
      <c r="I20810">
        <v>0</v>
      </c>
      <c r="J20810" s="6">
        <f t="shared" si="325"/>
        <v>0</v>
      </c>
    </row>
    <row r="20811" spans="1:10" x14ac:dyDescent="0.25">
      <c r="A20811" t="s">
        <v>139</v>
      </c>
      <c r="B20811" t="s">
        <v>214</v>
      </c>
      <c r="C20811" s="1">
        <v>45442</v>
      </c>
      <c r="D20811">
        <v>1140</v>
      </c>
      <c r="E20811">
        <v>0</v>
      </c>
      <c r="F20811" t="s">
        <v>138</v>
      </c>
      <c r="G20811">
        <v>186.8</v>
      </c>
      <c r="H20811">
        <v>0</v>
      </c>
      <c r="I20811">
        <v>0</v>
      </c>
      <c r="J20811" s="6">
        <f t="shared" si="325"/>
        <v>0</v>
      </c>
    </row>
    <row r="20812" spans="1:10" x14ac:dyDescent="0.25">
      <c r="A20812" t="s">
        <v>139</v>
      </c>
      <c r="B20812" t="s">
        <v>214</v>
      </c>
      <c r="C20812" s="1">
        <v>45442</v>
      </c>
      <c r="D20812">
        <v>1120</v>
      </c>
      <c r="E20812">
        <v>0</v>
      </c>
      <c r="F20812" t="s">
        <v>138</v>
      </c>
      <c r="G20812">
        <v>169.5</v>
      </c>
      <c r="H20812">
        <v>0</v>
      </c>
      <c r="I20812">
        <v>0</v>
      </c>
      <c r="J20812" s="6">
        <f t="shared" si="325"/>
        <v>0</v>
      </c>
    </row>
    <row r="20813" spans="1:10" x14ac:dyDescent="0.25">
      <c r="A20813" t="s">
        <v>139</v>
      </c>
      <c r="B20813" t="s">
        <v>214</v>
      </c>
      <c r="C20813" s="1">
        <v>45442</v>
      </c>
      <c r="D20813">
        <v>1110</v>
      </c>
      <c r="E20813">
        <v>0</v>
      </c>
      <c r="F20813" t="s">
        <v>138</v>
      </c>
      <c r="G20813">
        <v>107.35</v>
      </c>
      <c r="H20813">
        <v>0</v>
      </c>
      <c r="I20813">
        <v>0</v>
      </c>
      <c r="J20813" s="6">
        <f t="shared" si="325"/>
        <v>0</v>
      </c>
    </row>
    <row r="20814" spans="1:10" x14ac:dyDescent="0.25">
      <c r="A20814" t="s">
        <v>139</v>
      </c>
      <c r="B20814" t="s">
        <v>214</v>
      </c>
      <c r="C20814" s="1">
        <v>45442</v>
      </c>
      <c r="D20814">
        <v>1100</v>
      </c>
      <c r="E20814">
        <v>1</v>
      </c>
      <c r="F20814" t="s">
        <v>138</v>
      </c>
      <c r="G20814">
        <v>175</v>
      </c>
      <c r="H20814">
        <v>900</v>
      </c>
      <c r="I20814">
        <v>900</v>
      </c>
      <c r="J20814" s="6">
        <f t="shared" si="325"/>
        <v>0</v>
      </c>
    </row>
    <row r="20815" spans="1:10" x14ac:dyDescent="0.25">
      <c r="A20815" t="s">
        <v>139</v>
      </c>
      <c r="B20815" t="s">
        <v>214</v>
      </c>
      <c r="C20815" s="1">
        <v>45442</v>
      </c>
      <c r="D20815">
        <v>1090</v>
      </c>
      <c r="E20815">
        <v>0</v>
      </c>
      <c r="F20815" t="s">
        <v>138</v>
      </c>
      <c r="G20815">
        <v>92.45</v>
      </c>
      <c r="H20815">
        <v>0</v>
      </c>
      <c r="I20815">
        <v>0</v>
      </c>
      <c r="J20815" s="6">
        <f t="shared" si="325"/>
        <v>0</v>
      </c>
    </row>
    <row r="20816" spans="1:10" x14ac:dyDescent="0.25">
      <c r="A20816" t="s">
        <v>139</v>
      </c>
      <c r="B20816" t="s">
        <v>214</v>
      </c>
      <c r="C20816" s="1">
        <v>45442</v>
      </c>
      <c r="D20816">
        <v>1080</v>
      </c>
      <c r="E20816">
        <v>0</v>
      </c>
      <c r="F20816" t="s">
        <v>138</v>
      </c>
      <c r="G20816">
        <v>136.55000000000001</v>
      </c>
      <c r="H20816">
        <v>0</v>
      </c>
      <c r="I20816">
        <v>0</v>
      </c>
      <c r="J20816" s="6">
        <f t="shared" si="325"/>
        <v>0</v>
      </c>
    </row>
    <row r="20817" spans="1:10" x14ac:dyDescent="0.25">
      <c r="A20817" t="s">
        <v>139</v>
      </c>
      <c r="B20817" t="s">
        <v>214</v>
      </c>
      <c r="C20817" s="1">
        <v>45442</v>
      </c>
      <c r="D20817">
        <v>920</v>
      </c>
      <c r="E20817">
        <v>70</v>
      </c>
      <c r="F20817" t="s">
        <v>138</v>
      </c>
      <c r="G20817">
        <v>25.1</v>
      </c>
      <c r="H20817">
        <v>16200</v>
      </c>
      <c r="I20817">
        <v>16200</v>
      </c>
      <c r="J20817" s="6">
        <f t="shared" si="325"/>
        <v>0</v>
      </c>
    </row>
    <row r="20818" spans="1:10" x14ac:dyDescent="0.25">
      <c r="A20818" t="s">
        <v>139</v>
      </c>
      <c r="B20818" t="s">
        <v>214</v>
      </c>
      <c r="C20818" s="1">
        <v>45442</v>
      </c>
      <c r="D20818">
        <v>780</v>
      </c>
      <c r="E20818">
        <v>0</v>
      </c>
      <c r="F20818" t="s">
        <v>138</v>
      </c>
      <c r="G20818">
        <v>4.8</v>
      </c>
      <c r="H20818">
        <v>0</v>
      </c>
      <c r="I20818">
        <v>0</v>
      </c>
      <c r="J20818" s="6">
        <f t="shared" si="325"/>
        <v>0</v>
      </c>
    </row>
    <row r="20819" spans="1:10" x14ac:dyDescent="0.25">
      <c r="A20819" t="s">
        <v>139</v>
      </c>
      <c r="B20819" t="s">
        <v>214</v>
      </c>
      <c r="C20819" s="1">
        <v>45442</v>
      </c>
      <c r="D20819">
        <v>820</v>
      </c>
      <c r="E20819">
        <v>0</v>
      </c>
      <c r="F20819" t="s">
        <v>138</v>
      </c>
      <c r="G20819">
        <v>9.8000000000000007</v>
      </c>
      <c r="H20819">
        <v>0</v>
      </c>
      <c r="I20819">
        <v>0</v>
      </c>
      <c r="J20819" s="6">
        <f t="shared" si="325"/>
        <v>0</v>
      </c>
    </row>
    <row r="20820" spans="1:10" x14ac:dyDescent="0.25">
      <c r="A20820" t="s">
        <v>139</v>
      </c>
      <c r="B20820" t="s">
        <v>214</v>
      </c>
      <c r="C20820" s="1">
        <v>45442</v>
      </c>
      <c r="D20820">
        <v>830</v>
      </c>
      <c r="E20820">
        <v>0</v>
      </c>
      <c r="F20820" t="s">
        <v>138</v>
      </c>
      <c r="G20820">
        <v>2.0499999999999998</v>
      </c>
      <c r="H20820">
        <v>0</v>
      </c>
      <c r="I20820">
        <v>0</v>
      </c>
      <c r="J20820" s="6">
        <f t="shared" si="325"/>
        <v>0</v>
      </c>
    </row>
    <row r="20821" spans="1:10" x14ac:dyDescent="0.25">
      <c r="A20821" t="s">
        <v>139</v>
      </c>
      <c r="B20821" t="s">
        <v>214</v>
      </c>
      <c r="C20821" s="1">
        <v>45442</v>
      </c>
      <c r="D20821">
        <v>840</v>
      </c>
      <c r="E20821">
        <v>0</v>
      </c>
      <c r="F20821" t="s">
        <v>138</v>
      </c>
      <c r="G20821">
        <v>13.45</v>
      </c>
      <c r="H20821">
        <v>0</v>
      </c>
      <c r="I20821">
        <v>0</v>
      </c>
      <c r="J20821" s="6">
        <f t="shared" si="325"/>
        <v>0</v>
      </c>
    </row>
    <row r="20822" spans="1:10" x14ac:dyDescent="0.25">
      <c r="A20822" t="s">
        <v>139</v>
      </c>
      <c r="B20822" t="s">
        <v>214</v>
      </c>
      <c r="C20822" s="1">
        <v>45442</v>
      </c>
      <c r="D20822">
        <v>860</v>
      </c>
      <c r="E20822">
        <v>0</v>
      </c>
      <c r="F20822" t="s">
        <v>138</v>
      </c>
      <c r="G20822">
        <v>18</v>
      </c>
      <c r="H20822">
        <v>0</v>
      </c>
      <c r="I20822">
        <v>0</v>
      </c>
      <c r="J20822" s="6">
        <f t="shared" si="325"/>
        <v>0</v>
      </c>
    </row>
    <row r="20823" spans="1:10" x14ac:dyDescent="0.25">
      <c r="A20823" t="s">
        <v>139</v>
      </c>
      <c r="B20823" t="s">
        <v>214</v>
      </c>
      <c r="C20823" s="1">
        <v>45442</v>
      </c>
      <c r="D20823">
        <v>870</v>
      </c>
      <c r="E20823">
        <v>0</v>
      </c>
      <c r="F20823" t="s">
        <v>138</v>
      </c>
      <c r="G20823">
        <v>5.05</v>
      </c>
      <c r="H20823">
        <v>0</v>
      </c>
      <c r="I20823">
        <v>0</v>
      </c>
      <c r="J20823" s="6">
        <f t="shared" si="325"/>
        <v>0</v>
      </c>
    </row>
    <row r="20824" spans="1:10" x14ac:dyDescent="0.25">
      <c r="A20824" t="s">
        <v>139</v>
      </c>
      <c r="B20824" t="s">
        <v>214</v>
      </c>
      <c r="C20824" s="1">
        <v>45442</v>
      </c>
      <c r="D20824">
        <v>880</v>
      </c>
      <c r="E20824">
        <v>0</v>
      </c>
      <c r="F20824" t="s">
        <v>138</v>
      </c>
      <c r="G20824">
        <v>23.45</v>
      </c>
      <c r="H20824">
        <v>0</v>
      </c>
      <c r="I20824">
        <v>0</v>
      </c>
      <c r="J20824" s="6">
        <f t="shared" si="325"/>
        <v>0</v>
      </c>
    </row>
    <row r="20825" spans="1:10" x14ac:dyDescent="0.25">
      <c r="A20825" t="s">
        <v>139</v>
      </c>
      <c r="B20825" t="s">
        <v>214</v>
      </c>
      <c r="C20825" s="1">
        <v>45442</v>
      </c>
      <c r="D20825">
        <v>890</v>
      </c>
      <c r="E20825">
        <v>21</v>
      </c>
      <c r="F20825" t="s">
        <v>138</v>
      </c>
      <c r="G20825">
        <v>17.5</v>
      </c>
      <c r="H20825">
        <v>9900</v>
      </c>
      <c r="I20825">
        <v>9900</v>
      </c>
      <c r="J20825" s="6">
        <f t="shared" si="325"/>
        <v>0</v>
      </c>
    </row>
    <row r="20826" spans="1:10" x14ac:dyDescent="0.25">
      <c r="A20826" t="s">
        <v>139</v>
      </c>
      <c r="B20826" t="s">
        <v>214</v>
      </c>
      <c r="C20826" s="1">
        <v>45442</v>
      </c>
      <c r="D20826">
        <v>910</v>
      </c>
      <c r="E20826">
        <v>0</v>
      </c>
      <c r="F20826" t="s">
        <v>138</v>
      </c>
      <c r="G20826">
        <v>10.8</v>
      </c>
      <c r="H20826">
        <v>0</v>
      </c>
      <c r="I20826">
        <v>0</v>
      </c>
      <c r="J20826" s="6">
        <f t="shared" si="325"/>
        <v>0</v>
      </c>
    </row>
    <row r="20827" spans="1:10" x14ac:dyDescent="0.25">
      <c r="A20827" t="s">
        <v>139</v>
      </c>
      <c r="B20827" t="s">
        <v>214</v>
      </c>
      <c r="C20827" s="1">
        <v>45442</v>
      </c>
      <c r="D20827">
        <v>1060</v>
      </c>
      <c r="E20827">
        <v>0</v>
      </c>
      <c r="F20827" t="s">
        <v>138</v>
      </c>
      <c r="G20827">
        <v>100</v>
      </c>
      <c r="H20827">
        <v>3600</v>
      </c>
      <c r="I20827">
        <v>0</v>
      </c>
      <c r="J20827" s="6">
        <f t="shared" si="325"/>
        <v>0</v>
      </c>
    </row>
    <row r="20828" spans="1:10" x14ac:dyDescent="0.25">
      <c r="A20828" t="s">
        <v>139</v>
      </c>
      <c r="B20828" t="s">
        <v>214</v>
      </c>
      <c r="C20828" s="1">
        <v>45442</v>
      </c>
      <c r="D20828">
        <v>970</v>
      </c>
      <c r="E20828">
        <v>1</v>
      </c>
      <c r="F20828" t="s">
        <v>138</v>
      </c>
      <c r="G20828">
        <v>73</v>
      </c>
      <c r="H20828">
        <v>3600</v>
      </c>
      <c r="I20828">
        <v>0</v>
      </c>
      <c r="J20828" s="6">
        <f t="shared" si="325"/>
        <v>0</v>
      </c>
    </row>
    <row r="20829" spans="1:10" x14ac:dyDescent="0.25">
      <c r="A20829" t="s">
        <v>139</v>
      </c>
      <c r="B20829" t="s">
        <v>214</v>
      </c>
      <c r="C20829" s="1">
        <v>45442</v>
      </c>
      <c r="D20829">
        <v>980</v>
      </c>
      <c r="E20829">
        <v>0</v>
      </c>
      <c r="F20829" t="s">
        <v>138</v>
      </c>
      <c r="G20829">
        <v>67.3</v>
      </c>
      <c r="H20829">
        <v>0</v>
      </c>
      <c r="I20829">
        <v>0</v>
      </c>
      <c r="J20829" s="6">
        <f t="shared" si="325"/>
        <v>0</v>
      </c>
    </row>
    <row r="20830" spans="1:10" x14ac:dyDescent="0.25">
      <c r="A20830" t="s">
        <v>139</v>
      </c>
      <c r="B20830" t="s">
        <v>214</v>
      </c>
      <c r="C20830" s="1">
        <v>45442</v>
      </c>
      <c r="D20830">
        <v>990</v>
      </c>
      <c r="E20830">
        <v>0</v>
      </c>
      <c r="F20830" t="s">
        <v>138</v>
      </c>
      <c r="G20830">
        <v>34.700000000000003</v>
      </c>
      <c r="H20830">
        <v>0</v>
      </c>
      <c r="I20830">
        <v>0</v>
      </c>
      <c r="J20830" s="6">
        <f t="shared" si="325"/>
        <v>0</v>
      </c>
    </row>
    <row r="20831" spans="1:10" x14ac:dyDescent="0.25">
      <c r="A20831" t="s">
        <v>139</v>
      </c>
      <c r="B20831" t="s">
        <v>214</v>
      </c>
      <c r="C20831" s="1">
        <v>45442</v>
      </c>
      <c r="D20831">
        <v>1010</v>
      </c>
      <c r="E20831">
        <v>0</v>
      </c>
      <c r="F20831" t="s">
        <v>138</v>
      </c>
      <c r="G20831">
        <v>65</v>
      </c>
      <c r="H20831">
        <v>13500</v>
      </c>
      <c r="I20831">
        <v>0</v>
      </c>
      <c r="J20831" s="6">
        <f t="shared" si="325"/>
        <v>0</v>
      </c>
    </row>
    <row r="20832" spans="1:10" x14ac:dyDescent="0.25">
      <c r="A20832" t="s">
        <v>139</v>
      </c>
      <c r="B20832" t="s">
        <v>214</v>
      </c>
      <c r="C20832" s="1">
        <v>45442</v>
      </c>
      <c r="D20832">
        <v>1020</v>
      </c>
      <c r="E20832">
        <v>0</v>
      </c>
      <c r="F20832" t="s">
        <v>138</v>
      </c>
      <c r="G20832">
        <v>68.25</v>
      </c>
      <c r="H20832">
        <v>55800</v>
      </c>
      <c r="I20832">
        <v>0</v>
      </c>
      <c r="J20832" s="6">
        <f t="shared" si="325"/>
        <v>0</v>
      </c>
    </row>
    <row r="20833" spans="1:10" x14ac:dyDescent="0.25">
      <c r="A20833" t="s">
        <v>139</v>
      </c>
      <c r="B20833" t="s">
        <v>214</v>
      </c>
      <c r="C20833" s="1">
        <v>45442</v>
      </c>
      <c r="D20833">
        <v>1030</v>
      </c>
      <c r="E20833">
        <v>0</v>
      </c>
      <c r="F20833" t="s">
        <v>138</v>
      </c>
      <c r="G20833">
        <v>75</v>
      </c>
      <c r="H20833">
        <v>6300</v>
      </c>
      <c r="I20833">
        <v>0</v>
      </c>
      <c r="J20833" s="6">
        <f t="shared" si="325"/>
        <v>0</v>
      </c>
    </row>
    <row r="20834" spans="1:10" x14ac:dyDescent="0.25">
      <c r="A20834" t="s">
        <v>139</v>
      </c>
      <c r="B20834" t="s">
        <v>214</v>
      </c>
      <c r="C20834" s="1">
        <v>45442</v>
      </c>
      <c r="D20834">
        <v>1040</v>
      </c>
      <c r="E20834">
        <v>0</v>
      </c>
      <c r="F20834" t="s">
        <v>138</v>
      </c>
      <c r="G20834">
        <v>106.25</v>
      </c>
      <c r="H20834">
        <v>0</v>
      </c>
      <c r="I20834">
        <v>0</v>
      </c>
      <c r="J20834" s="6">
        <f t="shared" si="325"/>
        <v>0</v>
      </c>
    </row>
    <row r="20835" spans="1:10" x14ac:dyDescent="0.25">
      <c r="A20835" t="s">
        <v>139</v>
      </c>
      <c r="B20835" t="s">
        <v>214</v>
      </c>
      <c r="C20835" s="1">
        <v>45442</v>
      </c>
      <c r="D20835">
        <v>1050</v>
      </c>
      <c r="E20835">
        <v>0</v>
      </c>
      <c r="F20835" t="s">
        <v>138</v>
      </c>
      <c r="G20835">
        <v>65.75</v>
      </c>
      <c r="H20835">
        <v>0</v>
      </c>
      <c r="I20835">
        <v>0</v>
      </c>
      <c r="J20835" s="6">
        <f t="shared" si="325"/>
        <v>0</v>
      </c>
    </row>
    <row r="20836" spans="1:10" x14ac:dyDescent="0.25">
      <c r="A20836" t="s">
        <v>136</v>
      </c>
      <c r="B20836" t="s">
        <v>118</v>
      </c>
      <c r="C20836" s="1">
        <v>45442</v>
      </c>
      <c r="D20836">
        <v>47500</v>
      </c>
      <c r="E20836">
        <v>13433</v>
      </c>
      <c r="F20836" t="s">
        <v>138</v>
      </c>
      <c r="G20836">
        <v>470.75</v>
      </c>
      <c r="H20836">
        <v>249255</v>
      </c>
      <c r="I20836">
        <v>-105</v>
      </c>
      <c r="J20836" s="6">
        <f t="shared" si="325"/>
        <v>-4.2107795957651586E-2</v>
      </c>
    </row>
    <row r="20837" spans="1:10" x14ac:dyDescent="0.25">
      <c r="A20837" t="s">
        <v>136</v>
      </c>
      <c r="B20837" t="s">
        <v>119</v>
      </c>
      <c r="C20837" s="1">
        <v>45652</v>
      </c>
      <c r="D20837">
        <v>22000</v>
      </c>
      <c r="E20837">
        <v>106</v>
      </c>
      <c r="F20837" t="s">
        <v>137</v>
      </c>
      <c r="G20837">
        <v>1804.45</v>
      </c>
      <c r="H20837">
        <v>304250</v>
      </c>
      <c r="I20837">
        <v>-200</v>
      </c>
      <c r="J20837" s="6">
        <f t="shared" si="325"/>
        <v>-6.569223189357859E-2</v>
      </c>
    </row>
    <row r="20838" spans="1:10" x14ac:dyDescent="0.25">
      <c r="A20838" t="s">
        <v>136</v>
      </c>
      <c r="B20838" t="s">
        <v>118</v>
      </c>
      <c r="C20838" s="1">
        <v>45406</v>
      </c>
      <c r="D20838">
        <v>44000</v>
      </c>
      <c r="E20838">
        <v>878</v>
      </c>
      <c r="F20838" t="s">
        <v>137</v>
      </c>
      <c r="G20838">
        <v>4197</v>
      </c>
      <c r="H20838">
        <v>41115</v>
      </c>
      <c r="I20838">
        <v>-30</v>
      </c>
      <c r="J20838" s="6">
        <f t="shared" si="325"/>
        <v>-7.2912869121399923E-2</v>
      </c>
    </row>
    <row r="20839" spans="1:10" x14ac:dyDescent="0.25">
      <c r="A20839" t="s">
        <v>136</v>
      </c>
      <c r="B20839" t="s">
        <v>119</v>
      </c>
      <c r="C20839" s="1">
        <v>45442</v>
      </c>
      <c r="D20839">
        <v>21400</v>
      </c>
      <c r="E20839">
        <v>7633</v>
      </c>
      <c r="F20839" t="s">
        <v>138</v>
      </c>
      <c r="G20839">
        <v>59.1</v>
      </c>
      <c r="H20839">
        <v>623850</v>
      </c>
      <c r="I20839">
        <v>-650</v>
      </c>
      <c r="J20839" s="6">
        <f t="shared" si="325"/>
        <v>-0.10408326661329065</v>
      </c>
    </row>
    <row r="20840" spans="1:10" x14ac:dyDescent="0.25">
      <c r="A20840" t="s">
        <v>139</v>
      </c>
      <c r="B20840" t="s">
        <v>184</v>
      </c>
      <c r="C20840" s="1">
        <v>45442</v>
      </c>
      <c r="D20840">
        <v>150</v>
      </c>
      <c r="E20840">
        <v>413</v>
      </c>
      <c r="F20840" t="s">
        <v>137</v>
      </c>
      <c r="G20840">
        <v>10.4</v>
      </c>
      <c r="H20840">
        <v>3457500</v>
      </c>
      <c r="I20840">
        <v>-3750</v>
      </c>
      <c r="J20840" s="6">
        <f t="shared" si="325"/>
        <v>-0.10834236186348861</v>
      </c>
    </row>
    <row r="20841" spans="1:10" x14ac:dyDescent="0.25">
      <c r="A20841" t="s">
        <v>136</v>
      </c>
      <c r="B20841" t="s">
        <v>118</v>
      </c>
      <c r="C20841" s="1">
        <v>45427</v>
      </c>
      <c r="D20841">
        <v>47500</v>
      </c>
      <c r="E20841">
        <v>236</v>
      </c>
      <c r="F20841" t="s">
        <v>137</v>
      </c>
      <c r="G20841">
        <v>1113.9000000000001</v>
      </c>
      <c r="H20841">
        <v>12960</v>
      </c>
      <c r="I20841">
        <v>-15</v>
      </c>
      <c r="J20841" s="6">
        <f t="shared" si="325"/>
        <v>-0.11560693641618498</v>
      </c>
    </row>
    <row r="20842" spans="1:10" x14ac:dyDescent="0.25">
      <c r="A20842" t="s">
        <v>136</v>
      </c>
      <c r="B20842" t="s">
        <v>119</v>
      </c>
      <c r="C20842" s="1">
        <v>45442</v>
      </c>
      <c r="D20842">
        <v>22750</v>
      </c>
      <c r="E20842">
        <v>247</v>
      </c>
      <c r="F20842" t="s">
        <v>138</v>
      </c>
      <c r="G20842">
        <v>442.45</v>
      </c>
      <c r="H20842">
        <v>40850</v>
      </c>
      <c r="I20842">
        <v>-50</v>
      </c>
      <c r="J20842" s="6">
        <f t="shared" si="325"/>
        <v>-0.12224938875305623</v>
      </c>
    </row>
    <row r="20843" spans="1:10" x14ac:dyDescent="0.25">
      <c r="A20843" t="s">
        <v>136</v>
      </c>
      <c r="B20843" t="s">
        <v>119</v>
      </c>
      <c r="C20843" s="1">
        <v>45652</v>
      </c>
      <c r="D20843">
        <v>20000</v>
      </c>
      <c r="E20843">
        <v>25</v>
      </c>
      <c r="F20843" t="s">
        <v>137</v>
      </c>
      <c r="G20843">
        <v>3418.8</v>
      </c>
      <c r="H20843">
        <v>101500</v>
      </c>
      <c r="I20843">
        <v>-150</v>
      </c>
      <c r="J20843" s="6">
        <f t="shared" si="325"/>
        <v>-0.14756517461878996</v>
      </c>
    </row>
    <row r="20844" spans="1:10" x14ac:dyDescent="0.25">
      <c r="A20844" t="s">
        <v>136</v>
      </c>
      <c r="B20844" t="s">
        <v>119</v>
      </c>
      <c r="C20844" s="1">
        <v>45561</v>
      </c>
      <c r="D20844">
        <v>25000</v>
      </c>
      <c r="E20844">
        <v>185</v>
      </c>
      <c r="F20844" t="s">
        <v>137</v>
      </c>
      <c r="G20844">
        <v>126.2</v>
      </c>
      <c r="H20844">
        <v>128750</v>
      </c>
      <c r="I20844">
        <v>-200</v>
      </c>
      <c r="J20844" s="6">
        <f t="shared" si="325"/>
        <v>-0.15509887553315238</v>
      </c>
    </row>
    <row r="20845" spans="1:10" x14ac:dyDescent="0.25">
      <c r="A20845" t="s">
        <v>136</v>
      </c>
      <c r="B20845" t="s">
        <v>119</v>
      </c>
      <c r="C20845" s="1">
        <v>45652</v>
      </c>
      <c r="D20845">
        <v>19000</v>
      </c>
      <c r="E20845">
        <v>6</v>
      </c>
      <c r="F20845" t="s">
        <v>137</v>
      </c>
      <c r="G20845">
        <v>4295</v>
      </c>
      <c r="H20845">
        <v>76750</v>
      </c>
      <c r="I20845">
        <v>-150</v>
      </c>
      <c r="J20845" s="6">
        <f t="shared" si="325"/>
        <v>-0.1950585175552666</v>
      </c>
    </row>
    <row r="20846" spans="1:10" x14ac:dyDescent="0.25">
      <c r="A20846" t="s">
        <v>136</v>
      </c>
      <c r="B20846" t="s">
        <v>119</v>
      </c>
      <c r="C20846" s="1">
        <v>45407</v>
      </c>
      <c r="D20846">
        <v>24500</v>
      </c>
      <c r="E20846">
        <v>55748</v>
      </c>
      <c r="F20846" t="s">
        <v>137</v>
      </c>
      <c r="G20846">
        <v>0.3</v>
      </c>
      <c r="H20846">
        <v>3727350</v>
      </c>
      <c r="I20846">
        <v>-7600</v>
      </c>
      <c r="J20846" s="6">
        <f t="shared" si="325"/>
        <v>-0.20348331302962558</v>
      </c>
    </row>
    <row r="20847" spans="1:10" x14ac:dyDescent="0.25">
      <c r="A20847" t="s">
        <v>136</v>
      </c>
      <c r="B20847" t="s">
        <v>118</v>
      </c>
      <c r="C20847" s="1">
        <v>45469</v>
      </c>
      <c r="D20847">
        <v>46500</v>
      </c>
      <c r="E20847">
        <v>6</v>
      </c>
      <c r="F20847" t="s">
        <v>137</v>
      </c>
      <c r="G20847">
        <v>2575</v>
      </c>
      <c r="H20847">
        <v>14385</v>
      </c>
      <c r="I20847">
        <v>-30</v>
      </c>
      <c r="J20847" s="6">
        <f t="shared" si="325"/>
        <v>-0.20811654526534862</v>
      </c>
    </row>
    <row r="20848" spans="1:10" x14ac:dyDescent="0.25">
      <c r="A20848" t="s">
        <v>136</v>
      </c>
      <c r="B20848" t="s">
        <v>119</v>
      </c>
      <c r="C20848" s="1">
        <v>45407</v>
      </c>
      <c r="D20848">
        <v>24000</v>
      </c>
      <c r="E20848">
        <v>136878</v>
      </c>
      <c r="F20848" t="s">
        <v>137</v>
      </c>
      <c r="G20848">
        <v>0.4</v>
      </c>
      <c r="H20848">
        <v>5874300</v>
      </c>
      <c r="I20848">
        <v>-13250</v>
      </c>
      <c r="J20848" s="6">
        <f t="shared" si="325"/>
        <v>-0.22505116729369604</v>
      </c>
    </row>
    <row r="20849" spans="1:10" x14ac:dyDescent="0.25">
      <c r="A20849" t="s">
        <v>139</v>
      </c>
      <c r="B20849" t="s">
        <v>33</v>
      </c>
      <c r="C20849" s="1">
        <v>45442</v>
      </c>
      <c r="D20849">
        <v>480</v>
      </c>
      <c r="E20849">
        <v>150</v>
      </c>
      <c r="F20849" t="s">
        <v>138</v>
      </c>
      <c r="G20849">
        <v>3.9</v>
      </c>
      <c r="H20849">
        <v>538750</v>
      </c>
      <c r="I20849">
        <v>-1250</v>
      </c>
      <c r="J20849" s="6">
        <f t="shared" si="325"/>
        <v>-0.23148148148148145</v>
      </c>
    </row>
    <row r="20850" spans="1:10" x14ac:dyDescent="0.25">
      <c r="A20850" t="s">
        <v>136</v>
      </c>
      <c r="B20850" t="s">
        <v>119</v>
      </c>
      <c r="C20850" s="1">
        <v>45470</v>
      </c>
      <c r="D20850">
        <v>17000</v>
      </c>
      <c r="E20850">
        <v>1</v>
      </c>
      <c r="F20850" t="s">
        <v>137</v>
      </c>
      <c r="G20850">
        <v>5600</v>
      </c>
      <c r="H20850">
        <v>20700</v>
      </c>
      <c r="I20850">
        <v>-50</v>
      </c>
      <c r="J20850" s="6">
        <f t="shared" si="325"/>
        <v>-0.24096385542168677</v>
      </c>
    </row>
    <row r="20851" spans="1:10" x14ac:dyDescent="0.25">
      <c r="A20851" t="s">
        <v>139</v>
      </c>
      <c r="B20851" t="s">
        <v>210</v>
      </c>
      <c r="C20851" s="1">
        <v>45407</v>
      </c>
      <c r="D20851">
        <v>5700</v>
      </c>
      <c r="E20851">
        <v>22</v>
      </c>
      <c r="F20851" t="s">
        <v>137</v>
      </c>
      <c r="G20851">
        <v>0.15</v>
      </c>
      <c r="H20851">
        <v>49200</v>
      </c>
      <c r="I20851">
        <v>-150</v>
      </c>
      <c r="J20851" s="6">
        <f t="shared" si="325"/>
        <v>-0.303951367781155</v>
      </c>
    </row>
    <row r="20852" spans="1:10" x14ac:dyDescent="0.25">
      <c r="A20852" t="s">
        <v>139</v>
      </c>
      <c r="B20852" t="s">
        <v>65</v>
      </c>
      <c r="C20852" s="1">
        <v>45407</v>
      </c>
      <c r="D20852">
        <v>1960</v>
      </c>
      <c r="E20852">
        <v>23</v>
      </c>
      <c r="F20852" t="s">
        <v>137</v>
      </c>
      <c r="G20852">
        <v>0.05</v>
      </c>
      <c r="H20852">
        <v>124000</v>
      </c>
      <c r="I20852">
        <v>-400</v>
      </c>
      <c r="J20852" s="6">
        <f t="shared" si="325"/>
        <v>-0.32154340836012862</v>
      </c>
    </row>
    <row r="20853" spans="1:10" x14ac:dyDescent="0.25">
      <c r="A20853" t="s">
        <v>139</v>
      </c>
      <c r="B20853" t="s">
        <v>112</v>
      </c>
      <c r="C20853" s="1">
        <v>45407</v>
      </c>
      <c r="D20853">
        <v>11400</v>
      </c>
      <c r="E20853">
        <v>22</v>
      </c>
      <c r="F20853" t="s">
        <v>137</v>
      </c>
      <c r="G20853">
        <v>0.2</v>
      </c>
      <c r="H20853">
        <v>29400</v>
      </c>
      <c r="I20853">
        <v>-100</v>
      </c>
      <c r="J20853" s="6">
        <f t="shared" si="325"/>
        <v>-0.33898305084745761</v>
      </c>
    </row>
    <row r="20854" spans="1:10" x14ac:dyDescent="0.25">
      <c r="A20854" t="s">
        <v>136</v>
      </c>
      <c r="B20854" t="s">
        <v>118</v>
      </c>
      <c r="C20854" s="1">
        <v>45442</v>
      </c>
      <c r="D20854">
        <v>48100</v>
      </c>
      <c r="E20854">
        <v>1484</v>
      </c>
      <c r="F20854" t="s">
        <v>137</v>
      </c>
      <c r="G20854">
        <v>924.25</v>
      </c>
      <c r="H20854">
        <v>12735</v>
      </c>
      <c r="I20854">
        <v>-45</v>
      </c>
      <c r="J20854" s="6">
        <f t="shared" si="325"/>
        <v>-0.35211267605633806</v>
      </c>
    </row>
    <row r="20855" spans="1:10" x14ac:dyDescent="0.25">
      <c r="A20855" t="s">
        <v>139</v>
      </c>
      <c r="B20855" t="s">
        <v>152</v>
      </c>
      <c r="C20855" s="1">
        <v>45407</v>
      </c>
      <c r="D20855">
        <v>655</v>
      </c>
      <c r="E20855">
        <v>18</v>
      </c>
      <c r="F20855" t="s">
        <v>137</v>
      </c>
      <c r="G20855">
        <v>0.05</v>
      </c>
      <c r="H20855">
        <v>310200</v>
      </c>
      <c r="I20855">
        <v>-1100</v>
      </c>
      <c r="J20855" s="6">
        <f t="shared" si="325"/>
        <v>-0.35335689045936397</v>
      </c>
    </row>
    <row r="20856" spans="1:10" x14ac:dyDescent="0.25">
      <c r="A20856" t="s">
        <v>139</v>
      </c>
      <c r="B20856" t="s">
        <v>176</v>
      </c>
      <c r="C20856" s="1">
        <v>45442</v>
      </c>
      <c r="D20856">
        <v>240</v>
      </c>
      <c r="E20856">
        <v>111</v>
      </c>
      <c r="F20856" t="s">
        <v>137</v>
      </c>
      <c r="G20856">
        <v>25.1</v>
      </c>
      <c r="H20856">
        <v>728000</v>
      </c>
      <c r="I20856">
        <v>-2600</v>
      </c>
      <c r="J20856" s="6">
        <f t="shared" si="325"/>
        <v>-0.35587188612099641</v>
      </c>
    </row>
    <row r="20857" spans="1:10" x14ac:dyDescent="0.25">
      <c r="A20857" t="s">
        <v>136</v>
      </c>
      <c r="B20857" t="s">
        <v>119</v>
      </c>
      <c r="C20857" s="1">
        <v>45561</v>
      </c>
      <c r="D20857">
        <v>26000</v>
      </c>
      <c r="E20857">
        <v>50</v>
      </c>
      <c r="F20857" t="s">
        <v>137</v>
      </c>
      <c r="G20857">
        <v>43.25</v>
      </c>
      <c r="H20857">
        <v>27800</v>
      </c>
      <c r="I20857">
        <v>-100</v>
      </c>
      <c r="J20857" s="6">
        <f t="shared" si="325"/>
        <v>-0.35842293906810035</v>
      </c>
    </row>
    <row r="20858" spans="1:10" x14ac:dyDescent="0.25">
      <c r="A20858" t="s">
        <v>139</v>
      </c>
      <c r="B20858" t="s">
        <v>105</v>
      </c>
      <c r="C20858" s="1">
        <v>45407</v>
      </c>
      <c r="D20858">
        <v>181</v>
      </c>
      <c r="E20858">
        <v>1</v>
      </c>
      <c r="F20858" t="s">
        <v>137</v>
      </c>
      <c r="G20858">
        <v>0.05</v>
      </c>
      <c r="H20858">
        <v>1518000</v>
      </c>
      <c r="I20858">
        <v>-5500</v>
      </c>
      <c r="J20858" s="6">
        <f t="shared" si="325"/>
        <v>-0.36101083032490977</v>
      </c>
    </row>
    <row r="20859" spans="1:10" x14ac:dyDescent="0.25">
      <c r="A20859" t="s">
        <v>136</v>
      </c>
      <c r="B20859" t="s">
        <v>203</v>
      </c>
      <c r="C20859" s="1">
        <v>45411</v>
      </c>
      <c r="D20859">
        <v>10675</v>
      </c>
      <c r="E20859">
        <v>683</v>
      </c>
      <c r="F20859" t="s">
        <v>137</v>
      </c>
      <c r="G20859">
        <v>193.5</v>
      </c>
      <c r="H20859">
        <v>20250</v>
      </c>
      <c r="I20859">
        <v>-75</v>
      </c>
      <c r="J20859" s="6">
        <f t="shared" si="325"/>
        <v>-0.36900369003690037</v>
      </c>
    </row>
    <row r="20860" spans="1:10" x14ac:dyDescent="0.25">
      <c r="A20860" t="s">
        <v>139</v>
      </c>
      <c r="B20860" t="s">
        <v>111</v>
      </c>
      <c r="C20860" s="1">
        <v>45407</v>
      </c>
      <c r="D20860">
        <v>1820</v>
      </c>
      <c r="E20860">
        <v>22</v>
      </c>
      <c r="F20860" t="s">
        <v>137</v>
      </c>
      <c r="G20860">
        <v>200.3</v>
      </c>
      <c r="H20860">
        <v>101200</v>
      </c>
      <c r="I20860">
        <v>-400</v>
      </c>
      <c r="J20860" s="6">
        <f t="shared" si="325"/>
        <v>-0.39370078740157477</v>
      </c>
    </row>
    <row r="20861" spans="1:10" x14ac:dyDescent="0.25">
      <c r="A20861" t="s">
        <v>139</v>
      </c>
      <c r="B20861" t="s">
        <v>55</v>
      </c>
      <c r="C20861" s="1">
        <v>45407</v>
      </c>
      <c r="D20861">
        <v>16</v>
      </c>
      <c r="E20861">
        <v>4</v>
      </c>
      <c r="F20861" t="s">
        <v>137</v>
      </c>
      <c r="G20861">
        <v>0.05</v>
      </c>
      <c r="H20861">
        <v>80720000</v>
      </c>
      <c r="I20861">
        <v>-320000</v>
      </c>
      <c r="J20861" s="6">
        <f t="shared" si="325"/>
        <v>-0.3948667324777887</v>
      </c>
    </row>
    <row r="20862" spans="1:10" x14ac:dyDescent="0.25">
      <c r="A20862" t="s">
        <v>139</v>
      </c>
      <c r="B20862" t="s">
        <v>89</v>
      </c>
      <c r="C20862" s="1">
        <v>45442</v>
      </c>
      <c r="D20862">
        <v>155</v>
      </c>
      <c r="E20862">
        <v>175</v>
      </c>
      <c r="F20862" t="s">
        <v>137</v>
      </c>
      <c r="G20862">
        <v>1.05</v>
      </c>
      <c r="H20862">
        <v>3992000</v>
      </c>
      <c r="I20862">
        <v>-16000</v>
      </c>
      <c r="J20862" s="6">
        <f t="shared" si="325"/>
        <v>-0.39920159680638717</v>
      </c>
    </row>
    <row r="20863" spans="1:10" x14ac:dyDescent="0.25">
      <c r="A20863" t="s">
        <v>139</v>
      </c>
      <c r="B20863" t="s">
        <v>61</v>
      </c>
      <c r="C20863" s="1">
        <v>45407</v>
      </c>
      <c r="D20863">
        <v>465</v>
      </c>
      <c r="E20863">
        <v>1</v>
      </c>
      <c r="F20863" t="s">
        <v>137</v>
      </c>
      <c r="G20863">
        <v>0.05</v>
      </c>
      <c r="H20863">
        <v>387200</v>
      </c>
      <c r="I20863">
        <v>-1600</v>
      </c>
      <c r="J20863" s="6">
        <f t="shared" si="325"/>
        <v>-0.41152263374485598</v>
      </c>
    </row>
    <row r="20864" spans="1:10" x14ac:dyDescent="0.25">
      <c r="A20864" t="s">
        <v>139</v>
      </c>
      <c r="B20864" t="s">
        <v>211</v>
      </c>
      <c r="C20864" s="1">
        <v>45407</v>
      </c>
      <c r="D20864">
        <v>110</v>
      </c>
      <c r="E20864">
        <v>2</v>
      </c>
      <c r="F20864" t="s">
        <v>137</v>
      </c>
      <c r="G20864">
        <v>18.05</v>
      </c>
      <c r="H20864">
        <v>1661400</v>
      </c>
      <c r="I20864">
        <v>-7100</v>
      </c>
      <c r="J20864" s="6">
        <f t="shared" si="325"/>
        <v>-0.42553191489361702</v>
      </c>
    </row>
    <row r="20865" spans="1:10" x14ac:dyDescent="0.25">
      <c r="A20865" t="s">
        <v>136</v>
      </c>
      <c r="B20865" t="s">
        <v>118</v>
      </c>
      <c r="C20865" s="1">
        <v>45442</v>
      </c>
      <c r="D20865">
        <v>49400</v>
      </c>
      <c r="E20865">
        <v>10</v>
      </c>
      <c r="F20865" t="s">
        <v>138</v>
      </c>
      <c r="G20865">
        <v>1413.1</v>
      </c>
      <c r="H20865">
        <v>3405</v>
      </c>
      <c r="I20865">
        <v>-15</v>
      </c>
      <c r="J20865" s="6">
        <f t="shared" si="325"/>
        <v>-0.43859649122807015</v>
      </c>
    </row>
    <row r="20866" spans="1:10" x14ac:dyDescent="0.25">
      <c r="A20866" t="s">
        <v>139</v>
      </c>
      <c r="B20866" t="s">
        <v>175</v>
      </c>
      <c r="C20866" s="1">
        <v>45442</v>
      </c>
      <c r="D20866">
        <v>4000</v>
      </c>
      <c r="E20866">
        <v>16</v>
      </c>
      <c r="F20866" t="s">
        <v>137</v>
      </c>
      <c r="G20866">
        <v>356.05</v>
      </c>
      <c r="H20866">
        <v>85200</v>
      </c>
      <c r="I20866">
        <v>-400</v>
      </c>
      <c r="J20866" s="6">
        <f t="shared" ref="J20866:J20929" si="326">IFERROR(I20866/(H20866-I20866)*100, 0)</f>
        <v>-0.46728971962616817</v>
      </c>
    </row>
    <row r="20867" spans="1:10" x14ac:dyDescent="0.25">
      <c r="A20867" t="s">
        <v>139</v>
      </c>
      <c r="B20867" t="s">
        <v>55</v>
      </c>
      <c r="C20867" s="1">
        <v>45407</v>
      </c>
      <c r="D20867">
        <v>20</v>
      </c>
      <c r="E20867">
        <v>3</v>
      </c>
      <c r="F20867" t="s">
        <v>137</v>
      </c>
      <c r="G20867">
        <v>0.05</v>
      </c>
      <c r="H20867">
        <v>50160000</v>
      </c>
      <c r="I20867">
        <v>-240000</v>
      </c>
      <c r="J20867" s="6">
        <f t="shared" si="326"/>
        <v>-0.47619047619047622</v>
      </c>
    </row>
    <row r="20868" spans="1:10" x14ac:dyDescent="0.25">
      <c r="A20868" t="s">
        <v>139</v>
      </c>
      <c r="B20868" t="s">
        <v>106</v>
      </c>
      <c r="C20868" s="1">
        <v>45407</v>
      </c>
      <c r="D20868">
        <v>4350</v>
      </c>
      <c r="E20868">
        <v>9</v>
      </c>
      <c r="F20868" t="s">
        <v>137</v>
      </c>
      <c r="G20868">
        <v>0.25</v>
      </c>
      <c r="H20868">
        <v>36225</v>
      </c>
      <c r="I20868">
        <v>-175</v>
      </c>
      <c r="J20868" s="6">
        <f t="shared" si="326"/>
        <v>-0.48076923076923078</v>
      </c>
    </row>
    <row r="20869" spans="1:10" x14ac:dyDescent="0.25">
      <c r="A20869" t="s">
        <v>139</v>
      </c>
      <c r="B20869" t="s">
        <v>184</v>
      </c>
      <c r="C20869" s="1">
        <v>45407</v>
      </c>
      <c r="D20869">
        <v>175</v>
      </c>
      <c r="E20869">
        <v>30</v>
      </c>
      <c r="F20869" t="s">
        <v>137</v>
      </c>
      <c r="G20869">
        <v>0.05</v>
      </c>
      <c r="H20869">
        <v>772500</v>
      </c>
      <c r="I20869">
        <v>-3750</v>
      </c>
      <c r="J20869" s="6">
        <f t="shared" si="326"/>
        <v>-0.48309178743961351</v>
      </c>
    </row>
    <row r="20870" spans="1:10" x14ac:dyDescent="0.25">
      <c r="A20870" t="s">
        <v>139</v>
      </c>
      <c r="B20870" t="s">
        <v>100</v>
      </c>
      <c r="C20870" s="1">
        <v>45407</v>
      </c>
      <c r="D20870">
        <v>1680</v>
      </c>
      <c r="E20870">
        <v>48</v>
      </c>
      <c r="F20870" t="s">
        <v>137</v>
      </c>
      <c r="G20870">
        <v>0.05</v>
      </c>
      <c r="H20870">
        <v>140700</v>
      </c>
      <c r="I20870">
        <v>-700</v>
      </c>
      <c r="J20870" s="6">
        <f t="shared" si="326"/>
        <v>-0.49504950495049505</v>
      </c>
    </row>
    <row r="20871" spans="1:10" x14ac:dyDescent="0.25">
      <c r="A20871" t="s">
        <v>139</v>
      </c>
      <c r="B20871" t="s">
        <v>162</v>
      </c>
      <c r="C20871" s="1">
        <v>45407</v>
      </c>
      <c r="D20871">
        <v>300</v>
      </c>
      <c r="E20871">
        <v>30</v>
      </c>
      <c r="F20871" t="s">
        <v>137</v>
      </c>
      <c r="G20871">
        <v>48.05</v>
      </c>
      <c r="H20871">
        <v>1349800</v>
      </c>
      <c r="I20871">
        <v>-6800</v>
      </c>
      <c r="J20871" s="6">
        <f t="shared" si="326"/>
        <v>-0.50125313283208017</v>
      </c>
    </row>
    <row r="20872" spans="1:10" x14ac:dyDescent="0.25">
      <c r="A20872" t="s">
        <v>139</v>
      </c>
      <c r="B20872" t="s">
        <v>56</v>
      </c>
      <c r="C20872" s="1">
        <v>45442</v>
      </c>
      <c r="D20872">
        <v>380</v>
      </c>
      <c r="E20872">
        <v>59</v>
      </c>
      <c r="F20872" t="s">
        <v>138</v>
      </c>
      <c r="G20872">
        <v>2.25</v>
      </c>
      <c r="H20872">
        <v>544500</v>
      </c>
      <c r="I20872">
        <v>-2750</v>
      </c>
      <c r="J20872" s="6">
        <f t="shared" si="326"/>
        <v>-0.50251256281407031</v>
      </c>
    </row>
    <row r="20873" spans="1:10" x14ac:dyDescent="0.25">
      <c r="A20873" t="s">
        <v>139</v>
      </c>
      <c r="B20873" t="s">
        <v>102</v>
      </c>
      <c r="C20873" s="1">
        <v>45407</v>
      </c>
      <c r="D20873">
        <v>1140</v>
      </c>
      <c r="E20873">
        <v>4998</v>
      </c>
      <c r="F20873" t="s">
        <v>137</v>
      </c>
      <c r="G20873">
        <v>4</v>
      </c>
      <c r="H20873">
        <v>543400</v>
      </c>
      <c r="I20873">
        <v>-2750</v>
      </c>
      <c r="J20873" s="6">
        <f t="shared" si="326"/>
        <v>-0.50352467270896273</v>
      </c>
    </row>
    <row r="20874" spans="1:10" x14ac:dyDescent="0.25">
      <c r="A20874" t="s">
        <v>136</v>
      </c>
      <c r="B20874" t="s">
        <v>118</v>
      </c>
      <c r="C20874" s="1">
        <v>45560</v>
      </c>
      <c r="D20874">
        <v>52500</v>
      </c>
      <c r="E20874">
        <v>8</v>
      </c>
      <c r="F20874" t="s">
        <v>137</v>
      </c>
      <c r="G20874">
        <v>720.4</v>
      </c>
      <c r="H20874">
        <v>2895</v>
      </c>
      <c r="I20874">
        <v>-15</v>
      </c>
      <c r="J20874" s="6">
        <f t="shared" si="326"/>
        <v>-0.51546391752577314</v>
      </c>
    </row>
    <row r="20875" spans="1:10" x14ac:dyDescent="0.25">
      <c r="A20875" t="s">
        <v>139</v>
      </c>
      <c r="B20875" t="s">
        <v>7</v>
      </c>
      <c r="C20875" s="1">
        <v>45407</v>
      </c>
      <c r="D20875">
        <v>200</v>
      </c>
      <c r="E20875">
        <v>8</v>
      </c>
      <c r="F20875" t="s">
        <v>137</v>
      </c>
      <c r="G20875">
        <v>0.05</v>
      </c>
      <c r="H20875">
        <v>2880000</v>
      </c>
      <c r="I20875">
        <v>-15000</v>
      </c>
      <c r="J20875" s="6">
        <f t="shared" si="326"/>
        <v>-0.5181347150259068</v>
      </c>
    </row>
    <row r="20876" spans="1:10" x14ac:dyDescent="0.25">
      <c r="A20876" t="s">
        <v>139</v>
      </c>
      <c r="B20876" t="s">
        <v>20</v>
      </c>
      <c r="C20876" s="1">
        <v>45407</v>
      </c>
      <c r="D20876">
        <v>1100</v>
      </c>
      <c r="E20876">
        <v>3</v>
      </c>
      <c r="F20876" t="s">
        <v>137</v>
      </c>
      <c r="G20876">
        <v>246</v>
      </c>
      <c r="H20876">
        <v>537700</v>
      </c>
      <c r="I20876">
        <v>-2850</v>
      </c>
      <c r="J20876" s="6">
        <f t="shared" si="326"/>
        <v>-0.52724077328646746</v>
      </c>
    </row>
    <row r="20877" spans="1:10" x14ac:dyDescent="0.25">
      <c r="A20877" t="s">
        <v>139</v>
      </c>
      <c r="B20877" t="s">
        <v>63</v>
      </c>
      <c r="C20877" s="1">
        <v>45407</v>
      </c>
      <c r="D20877">
        <v>910</v>
      </c>
      <c r="E20877">
        <v>841</v>
      </c>
      <c r="F20877" t="s">
        <v>137</v>
      </c>
      <c r="G20877">
        <v>0.85</v>
      </c>
      <c r="H20877">
        <v>126225</v>
      </c>
      <c r="I20877">
        <v>-675</v>
      </c>
      <c r="J20877" s="6">
        <f t="shared" si="326"/>
        <v>-0.53191489361702127</v>
      </c>
    </row>
    <row r="20878" spans="1:10" x14ac:dyDescent="0.25">
      <c r="A20878" t="s">
        <v>136</v>
      </c>
      <c r="B20878" t="s">
        <v>118</v>
      </c>
      <c r="C20878" s="1">
        <v>45442</v>
      </c>
      <c r="D20878">
        <v>46900</v>
      </c>
      <c r="E20878">
        <v>9</v>
      </c>
      <c r="F20878" t="s">
        <v>137</v>
      </c>
      <c r="G20878">
        <v>1746.1</v>
      </c>
      <c r="H20878">
        <v>5535</v>
      </c>
      <c r="I20878">
        <v>-30</v>
      </c>
      <c r="J20878" s="6">
        <f t="shared" si="326"/>
        <v>-0.53908355795148255</v>
      </c>
    </row>
    <row r="20879" spans="1:10" x14ac:dyDescent="0.25">
      <c r="A20879" t="s">
        <v>139</v>
      </c>
      <c r="B20879" t="s">
        <v>52</v>
      </c>
      <c r="C20879" s="1">
        <v>45407</v>
      </c>
      <c r="D20879">
        <v>2280</v>
      </c>
      <c r="E20879">
        <v>3410</v>
      </c>
      <c r="F20879" t="s">
        <v>137</v>
      </c>
      <c r="G20879">
        <v>11.6</v>
      </c>
      <c r="H20879">
        <v>498000</v>
      </c>
      <c r="I20879">
        <v>-2700</v>
      </c>
      <c r="J20879" s="6">
        <f t="shared" si="326"/>
        <v>-0.53924505692031155</v>
      </c>
    </row>
    <row r="20880" spans="1:10" x14ac:dyDescent="0.25">
      <c r="A20880" t="s">
        <v>139</v>
      </c>
      <c r="B20880" t="s">
        <v>40</v>
      </c>
      <c r="C20880" s="1">
        <v>45442</v>
      </c>
      <c r="D20880">
        <v>165</v>
      </c>
      <c r="E20880">
        <v>15</v>
      </c>
      <c r="F20880" t="s">
        <v>138</v>
      </c>
      <c r="G20880">
        <v>12.4</v>
      </c>
      <c r="H20880">
        <v>920000</v>
      </c>
      <c r="I20880">
        <v>-5000</v>
      </c>
      <c r="J20880" s="6">
        <f t="shared" si="326"/>
        <v>-0.54054054054054057</v>
      </c>
    </row>
    <row r="20881" spans="1:10" x14ac:dyDescent="0.25">
      <c r="A20881" t="s">
        <v>139</v>
      </c>
      <c r="B20881" t="s">
        <v>147</v>
      </c>
      <c r="C20881" s="1">
        <v>45407</v>
      </c>
      <c r="D20881">
        <v>79</v>
      </c>
      <c r="E20881">
        <v>2</v>
      </c>
      <c r="F20881" t="s">
        <v>137</v>
      </c>
      <c r="G20881">
        <v>4.25</v>
      </c>
      <c r="H20881">
        <v>1342500</v>
      </c>
      <c r="I20881">
        <v>-7500</v>
      </c>
      <c r="J20881" s="6">
        <f t="shared" si="326"/>
        <v>-0.55555555555555558</v>
      </c>
    </row>
    <row r="20882" spans="1:10" x14ac:dyDescent="0.25">
      <c r="A20882" t="s">
        <v>139</v>
      </c>
      <c r="B20882" t="s">
        <v>20</v>
      </c>
      <c r="C20882" s="1">
        <v>45442</v>
      </c>
      <c r="D20882">
        <v>1280</v>
      </c>
      <c r="E20882">
        <v>33</v>
      </c>
      <c r="F20882" t="s">
        <v>137</v>
      </c>
      <c r="G20882">
        <v>79.849999999999994</v>
      </c>
      <c r="H20882">
        <v>167200</v>
      </c>
      <c r="I20882">
        <v>-950</v>
      </c>
      <c r="J20882" s="6">
        <f t="shared" si="326"/>
        <v>-0.56497175141242939</v>
      </c>
    </row>
    <row r="20883" spans="1:10" x14ac:dyDescent="0.25">
      <c r="A20883" t="s">
        <v>139</v>
      </c>
      <c r="B20883" t="s">
        <v>1</v>
      </c>
      <c r="C20883" s="1">
        <v>45407</v>
      </c>
      <c r="D20883">
        <v>2540</v>
      </c>
      <c r="E20883">
        <v>4459</v>
      </c>
      <c r="F20883" t="s">
        <v>137</v>
      </c>
      <c r="G20883">
        <v>57.2</v>
      </c>
      <c r="H20883">
        <v>157500</v>
      </c>
      <c r="I20883">
        <v>-900</v>
      </c>
      <c r="J20883" s="6">
        <f t="shared" si="326"/>
        <v>-0.56818181818181823</v>
      </c>
    </row>
    <row r="20884" spans="1:10" x14ac:dyDescent="0.25">
      <c r="A20884" t="s">
        <v>136</v>
      </c>
      <c r="B20884" t="s">
        <v>119</v>
      </c>
      <c r="C20884" s="1">
        <v>45414</v>
      </c>
      <c r="D20884">
        <v>21700</v>
      </c>
      <c r="E20884">
        <v>124</v>
      </c>
      <c r="F20884" t="s">
        <v>137</v>
      </c>
      <c r="G20884">
        <v>761.4</v>
      </c>
      <c r="H20884">
        <v>17400</v>
      </c>
      <c r="I20884">
        <v>-100</v>
      </c>
      <c r="J20884" s="6">
        <f t="shared" si="326"/>
        <v>-0.5714285714285714</v>
      </c>
    </row>
    <row r="20885" spans="1:10" x14ac:dyDescent="0.25">
      <c r="A20885" t="s">
        <v>139</v>
      </c>
      <c r="B20885" t="s">
        <v>84</v>
      </c>
      <c r="C20885" s="1">
        <v>45407</v>
      </c>
      <c r="D20885">
        <v>34000</v>
      </c>
      <c r="E20885">
        <v>3</v>
      </c>
      <c r="F20885" t="s">
        <v>137</v>
      </c>
      <c r="G20885">
        <v>2375.6999999999998</v>
      </c>
      <c r="H20885">
        <v>5205</v>
      </c>
      <c r="I20885">
        <v>-30</v>
      </c>
      <c r="J20885" s="6">
        <f t="shared" si="326"/>
        <v>-0.57306590257879653</v>
      </c>
    </row>
    <row r="20886" spans="1:10" x14ac:dyDescent="0.25">
      <c r="A20886" t="s">
        <v>139</v>
      </c>
      <c r="B20886" t="s">
        <v>1</v>
      </c>
      <c r="C20886" s="1">
        <v>45407</v>
      </c>
      <c r="D20886">
        <v>3000</v>
      </c>
      <c r="E20886">
        <v>6</v>
      </c>
      <c r="F20886" t="s">
        <v>137</v>
      </c>
      <c r="G20886">
        <v>0.2</v>
      </c>
      <c r="H20886">
        <v>51000</v>
      </c>
      <c r="I20886">
        <v>-300</v>
      </c>
      <c r="J20886" s="6">
        <f t="shared" si="326"/>
        <v>-0.58479532163742687</v>
      </c>
    </row>
    <row r="20887" spans="1:10" x14ac:dyDescent="0.25">
      <c r="A20887" t="s">
        <v>139</v>
      </c>
      <c r="B20887" t="s">
        <v>93</v>
      </c>
      <c r="C20887" s="1">
        <v>45407</v>
      </c>
      <c r="D20887">
        <v>600</v>
      </c>
      <c r="E20887">
        <v>1</v>
      </c>
      <c r="F20887" t="s">
        <v>137</v>
      </c>
      <c r="G20887">
        <v>0.05</v>
      </c>
      <c r="H20887">
        <v>340000</v>
      </c>
      <c r="I20887">
        <v>-2000</v>
      </c>
      <c r="J20887" s="6">
        <f t="shared" si="326"/>
        <v>-0.58479532163742687</v>
      </c>
    </row>
    <row r="20888" spans="1:10" x14ac:dyDescent="0.25">
      <c r="A20888" t="s">
        <v>136</v>
      </c>
      <c r="B20888" t="s">
        <v>118</v>
      </c>
      <c r="C20888" s="1">
        <v>45442</v>
      </c>
      <c r="D20888">
        <v>44700</v>
      </c>
      <c r="E20888">
        <v>771</v>
      </c>
      <c r="F20888" t="s">
        <v>138</v>
      </c>
      <c r="G20888">
        <v>77.75</v>
      </c>
      <c r="H20888">
        <v>5055</v>
      </c>
      <c r="I20888">
        <v>-30</v>
      </c>
      <c r="J20888" s="6">
        <f t="shared" si="326"/>
        <v>-0.58997050147492625</v>
      </c>
    </row>
    <row r="20889" spans="1:10" x14ac:dyDescent="0.25">
      <c r="A20889" t="s">
        <v>139</v>
      </c>
      <c r="B20889" t="s">
        <v>83</v>
      </c>
      <c r="C20889" s="1">
        <v>45442</v>
      </c>
      <c r="D20889">
        <v>315</v>
      </c>
      <c r="E20889">
        <v>68</v>
      </c>
      <c r="F20889" t="s">
        <v>137</v>
      </c>
      <c r="G20889">
        <v>2.9</v>
      </c>
      <c r="H20889">
        <v>635250</v>
      </c>
      <c r="I20889">
        <v>-3850</v>
      </c>
      <c r="J20889" s="6">
        <f t="shared" si="326"/>
        <v>-0.60240963855421692</v>
      </c>
    </row>
    <row r="20890" spans="1:10" x14ac:dyDescent="0.25">
      <c r="A20890" t="s">
        <v>139</v>
      </c>
      <c r="B20890" t="s">
        <v>117</v>
      </c>
      <c r="C20890" s="1">
        <v>45407</v>
      </c>
      <c r="D20890">
        <v>180</v>
      </c>
      <c r="E20890">
        <v>1</v>
      </c>
      <c r="F20890" t="s">
        <v>137</v>
      </c>
      <c r="G20890">
        <v>0.05</v>
      </c>
      <c r="H20890">
        <v>495000</v>
      </c>
      <c r="I20890">
        <v>-3000</v>
      </c>
      <c r="J20890" s="6">
        <f t="shared" si="326"/>
        <v>-0.60240963855421692</v>
      </c>
    </row>
    <row r="20891" spans="1:10" x14ac:dyDescent="0.25">
      <c r="A20891" t="s">
        <v>139</v>
      </c>
      <c r="B20891" t="s">
        <v>34</v>
      </c>
      <c r="C20891" s="1">
        <v>45407</v>
      </c>
      <c r="D20891">
        <v>3550</v>
      </c>
      <c r="E20891">
        <v>1</v>
      </c>
      <c r="F20891" t="s">
        <v>137</v>
      </c>
      <c r="G20891">
        <v>260</v>
      </c>
      <c r="H20891">
        <v>32400</v>
      </c>
      <c r="I20891">
        <v>-200</v>
      </c>
      <c r="J20891" s="6">
        <f t="shared" si="326"/>
        <v>-0.61349693251533743</v>
      </c>
    </row>
    <row r="20892" spans="1:10" x14ac:dyDescent="0.25">
      <c r="A20892" t="s">
        <v>139</v>
      </c>
      <c r="B20892" t="s">
        <v>147</v>
      </c>
      <c r="C20892" s="1">
        <v>45407</v>
      </c>
      <c r="D20892">
        <v>94</v>
      </c>
      <c r="E20892">
        <v>3</v>
      </c>
      <c r="F20892" t="s">
        <v>137</v>
      </c>
      <c r="G20892">
        <v>0.05</v>
      </c>
      <c r="H20892">
        <v>3547500</v>
      </c>
      <c r="I20892">
        <v>-22500</v>
      </c>
      <c r="J20892" s="6">
        <f t="shared" si="326"/>
        <v>-0.63025210084033612</v>
      </c>
    </row>
    <row r="20893" spans="1:10" x14ac:dyDescent="0.25">
      <c r="A20893" t="s">
        <v>139</v>
      </c>
      <c r="B20893" t="s">
        <v>192</v>
      </c>
      <c r="C20893" s="1">
        <v>45407</v>
      </c>
      <c r="D20893">
        <v>350</v>
      </c>
      <c r="E20893">
        <v>1</v>
      </c>
      <c r="F20893" t="s">
        <v>137</v>
      </c>
      <c r="G20893">
        <v>0.05</v>
      </c>
      <c r="H20893">
        <v>280800</v>
      </c>
      <c r="I20893">
        <v>-1800</v>
      </c>
      <c r="J20893" s="6">
        <f t="shared" si="326"/>
        <v>-0.63694267515923575</v>
      </c>
    </row>
    <row r="20894" spans="1:10" x14ac:dyDescent="0.25">
      <c r="A20894" t="s">
        <v>136</v>
      </c>
      <c r="B20894" t="s">
        <v>119</v>
      </c>
      <c r="C20894" s="1">
        <v>45407</v>
      </c>
      <c r="D20894">
        <v>23400</v>
      </c>
      <c r="E20894">
        <v>77975</v>
      </c>
      <c r="F20894" t="s">
        <v>137</v>
      </c>
      <c r="G20894">
        <v>0.4</v>
      </c>
      <c r="H20894">
        <v>1005750</v>
      </c>
      <c r="I20894">
        <v>-6450</v>
      </c>
      <c r="J20894" s="6">
        <f t="shared" si="326"/>
        <v>-0.63722584469472432</v>
      </c>
    </row>
    <row r="20895" spans="1:10" x14ac:dyDescent="0.25">
      <c r="A20895" t="s">
        <v>136</v>
      </c>
      <c r="B20895" t="s">
        <v>118</v>
      </c>
      <c r="C20895" s="1">
        <v>45420</v>
      </c>
      <c r="D20895">
        <v>54500</v>
      </c>
      <c r="E20895">
        <v>1</v>
      </c>
      <c r="F20895" t="s">
        <v>137</v>
      </c>
      <c r="G20895">
        <v>3.25</v>
      </c>
      <c r="H20895">
        <v>2295</v>
      </c>
      <c r="I20895">
        <v>-15</v>
      </c>
      <c r="J20895" s="6">
        <f t="shared" si="326"/>
        <v>-0.64935064935064934</v>
      </c>
    </row>
    <row r="20896" spans="1:10" x14ac:dyDescent="0.25">
      <c r="A20896" t="s">
        <v>139</v>
      </c>
      <c r="B20896" t="s">
        <v>20</v>
      </c>
      <c r="C20896" s="1">
        <v>45407</v>
      </c>
      <c r="D20896">
        <v>1200</v>
      </c>
      <c r="E20896">
        <v>138</v>
      </c>
      <c r="F20896" t="s">
        <v>137</v>
      </c>
      <c r="G20896">
        <v>132.25</v>
      </c>
      <c r="H20896">
        <v>3827550</v>
      </c>
      <c r="I20896">
        <v>-25650</v>
      </c>
      <c r="J20896" s="6">
        <f t="shared" si="326"/>
        <v>-0.66568047337278113</v>
      </c>
    </row>
    <row r="20897" spans="1:10" x14ac:dyDescent="0.25">
      <c r="A20897" t="s">
        <v>136</v>
      </c>
      <c r="B20897" t="s">
        <v>118</v>
      </c>
      <c r="C20897" s="1">
        <v>45412</v>
      </c>
      <c r="D20897">
        <v>47200</v>
      </c>
      <c r="E20897">
        <v>2578</v>
      </c>
      <c r="F20897" t="s">
        <v>137</v>
      </c>
      <c r="G20897">
        <v>1111.0999999999999</v>
      </c>
      <c r="H20897">
        <v>26550</v>
      </c>
      <c r="I20897">
        <v>-180</v>
      </c>
      <c r="J20897" s="6">
        <f t="shared" si="326"/>
        <v>-0.67340067340067333</v>
      </c>
    </row>
    <row r="20898" spans="1:10" x14ac:dyDescent="0.25">
      <c r="A20898" t="s">
        <v>136</v>
      </c>
      <c r="B20898" t="s">
        <v>118</v>
      </c>
      <c r="C20898" s="1">
        <v>45442</v>
      </c>
      <c r="D20898">
        <v>44600</v>
      </c>
      <c r="E20898">
        <v>86</v>
      </c>
      <c r="F20898" t="s">
        <v>138</v>
      </c>
      <c r="G20898">
        <v>71.650000000000006</v>
      </c>
      <c r="H20898">
        <v>8760</v>
      </c>
      <c r="I20898">
        <v>-60</v>
      </c>
      <c r="J20898" s="6">
        <f t="shared" si="326"/>
        <v>-0.68027210884353739</v>
      </c>
    </row>
    <row r="20899" spans="1:10" x14ac:dyDescent="0.25">
      <c r="A20899" t="s">
        <v>139</v>
      </c>
      <c r="B20899" t="s">
        <v>5</v>
      </c>
      <c r="C20899" s="1">
        <v>45407</v>
      </c>
      <c r="D20899">
        <v>7400</v>
      </c>
      <c r="E20899">
        <v>38</v>
      </c>
      <c r="F20899" t="s">
        <v>137</v>
      </c>
      <c r="G20899">
        <v>0.05</v>
      </c>
      <c r="H20899">
        <v>36375</v>
      </c>
      <c r="I20899">
        <v>-250</v>
      </c>
      <c r="J20899" s="6">
        <f t="shared" si="326"/>
        <v>-0.68259385665529015</v>
      </c>
    </row>
    <row r="20900" spans="1:10" x14ac:dyDescent="0.25">
      <c r="A20900" t="s">
        <v>139</v>
      </c>
      <c r="B20900" t="s">
        <v>115</v>
      </c>
      <c r="C20900" s="1">
        <v>45442</v>
      </c>
      <c r="D20900">
        <v>1200</v>
      </c>
      <c r="E20900">
        <v>175</v>
      </c>
      <c r="F20900" t="s">
        <v>138</v>
      </c>
      <c r="G20900">
        <v>4.45</v>
      </c>
      <c r="H20900">
        <v>174600</v>
      </c>
      <c r="I20900">
        <v>-1200</v>
      </c>
      <c r="J20900" s="6">
        <f t="shared" si="326"/>
        <v>-0.68259385665529015</v>
      </c>
    </row>
    <row r="20901" spans="1:10" x14ac:dyDescent="0.25">
      <c r="A20901" t="s">
        <v>136</v>
      </c>
      <c r="B20901" t="s">
        <v>119</v>
      </c>
      <c r="C20901" s="1">
        <v>45442</v>
      </c>
      <c r="D20901">
        <v>21250</v>
      </c>
      <c r="E20901">
        <v>331</v>
      </c>
      <c r="F20901" t="s">
        <v>138</v>
      </c>
      <c r="G20901">
        <v>46.6</v>
      </c>
      <c r="H20901">
        <v>21800</v>
      </c>
      <c r="I20901">
        <v>-150</v>
      </c>
      <c r="J20901" s="6">
        <f t="shared" si="326"/>
        <v>-0.68337129840546695</v>
      </c>
    </row>
    <row r="20902" spans="1:10" x14ac:dyDescent="0.25">
      <c r="A20902" t="s">
        <v>139</v>
      </c>
      <c r="B20902" t="s">
        <v>115</v>
      </c>
      <c r="C20902" s="1">
        <v>45407</v>
      </c>
      <c r="D20902">
        <v>1140</v>
      </c>
      <c r="E20902">
        <v>3</v>
      </c>
      <c r="F20902" t="s">
        <v>137</v>
      </c>
      <c r="G20902">
        <v>279.3</v>
      </c>
      <c r="H20902">
        <v>82200</v>
      </c>
      <c r="I20902">
        <v>-600</v>
      </c>
      <c r="J20902" s="6">
        <f t="shared" si="326"/>
        <v>-0.72463768115942029</v>
      </c>
    </row>
    <row r="20903" spans="1:10" x14ac:dyDescent="0.25">
      <c r="A20903" t="s">
        <v>139</v>
      </c>
      <c r="B20903" t="s">
        <v>22</v>
      </c>
      <c r="C20903" s="1">
        <v>45442</v>
      </c>
      <c r="D20903">
        <v>280</v>
      </c>
      <c r="E20903">
        <v>1429</v>
      </c>
      <c r="F20903" t="s">
        <v>137</v>
      </c>
      <c r="G20903">
        <v>20.9</v>
      </c>
      <c r="H20903">
        <v>677500</v>
      </c>
      <c r="I20903">
        <v>-5000</v>
      </c>
      <c r="J20903" s="6">
        <f t="shared" si="326"/>
        <v>-0.73260073260073255</v>
      </c>
    </row>
    <row r="20904" spans="1:10" x14ac:dyDescent="0.25">
      <c r="A20904" t="s">
        <v>136</v>
      </c>
      <c r="B20904" t="s">
        <v>119</v>
      </c>
      <c r="C20904" s="1">
        <v>45442</v>
      </c>
      <c r="D20904">
        <v>21850</v>
      </c>
      <c r="E20904">
        <v>12</v>
      </c>
      <c r="F20904" t="s">
        <v>137</v>
      </c>
      <c r="G20904">
        <v>770</v>
      </c>
      <c r="H20904">
        <v>13400</v>
      </c>
      <c r="I20904">
        <v>-100</v>
      </c>
      <c r="J20904" s="6">
        <f t="shared" si="326"/>
        <v>-0.74074074074074081</v>
      </c>
    </row>
    <row r="20905" spans="1:10" x14ac:dyDescent="0.25">
      <c r="A20905" t="s">
        <v>136</v>
      </c>
      <c r="B20905" t="s">
        <v>118</v>
      </c>
      <c r="C20905" s="1">
        <v>45560</v>
      </c>
      <c r="D20905">
        <v>46500</v>
      </c>
      <c r="E20905">
        <v>2</v>
      </c>
      <c r="F20905" t="s">
        <v>137</v>
      </c>
      <c r="G20905">
        <v>3687</v>
      </c>
      <c r="H20905">
        <v>4005</v>
      </c>
      <c r="I20905">
        <v>-30</v>
      </c>
      <c r="J20905" s="6">
        <f t="shared" si="326"/>
        <v>-0.74349442379182151</v>
      </c>
    </row>
    <row r="20906" spans="1:10" x14ac:dyDescent="0.25">
      <c r="A20906" t="s">
        <v>136</v>
      </c>
      <c r="B20906" t="s">
        <v>118</v>
      </c>
      <c r="C20906" s="1">
        <v>45469</v>
      </c>
      <c r="D20906">
        <v>52500</v>
      </c>
      <c r="E20906">
        <v>107</v>
      </c>
      <c r="F20906" t="s">
        <v>137</v>
      </c>
      <c r="G20906">
        <v>190.7</v>
      </c>
      <c r="H20906">
        <v>19980</v>
      </c>
      <c r="I20906">
        <v>-150</v>
      </c>
      <c r="J20906" s="6">
        <f t="shared" si="326"/>
        <v>-0.7451564828614009</v>
      </c>
    </row>
    <row r="20907" spans="1:10" x14ac:dyDescent="0.25">
      <c r="A20907" t="s">
        <v>139</v>
      </c>
      <c r="B20907" t="s">
        <v>116</v>
      </c>
      <c r="C20907" s="1">
        <v>45407</v>
      </c>
      <c r="D20907">
        <v>570</v>
      </c>
      <c r="E20907">
        <v>1</v>
      </c>
      <c r="F20907" t="s">
        <v>137</v>
      </c>
      <c r="G20907">
        <v>0.05</v>
      </c>
      <c r="H20907">
        <v>199500</v>
      </c>
      <c r="I20907">
        <v>-1500</v>
      </c>
      <c r="J20907" s="6">
        <f t="shared" si="326"/>
        <v>-0.74626865671641784</v>
      </c>
    </row>
    <row r="20908" spans="1:10" x14ac:dyDescent="0.25">
      <c r="A20908" t="s">
        <v>139</v>
      </c>
      <c r="B20908" t="s">
        <v>176</v>
      </c>
      <c r="C20908" s="1">
        <v>45407</v>
      </c>
      <c r="D20908">
        <v>210</v>
      </c>
      <c r="E20908">
        <v>2</v>
      </c>
      <c r="F20908" t="s">
        <v>137</v>
      </c>
      <c r="G20908">
        <v>55.3</v>
      </c>
      <c r="H20908">
        <v>343200</v>
      </c>
      <c r="I20908">
        <v>-2600</v>
      </c>
      <c r="J20908" s="6">
        <f t="shared" si="326"/>
        <v>-0.75187969924812026</v>
      </c>
    </row>
    <row r="20909" spans="1:10" x14ac:dyDescent="0.25">
      <c r="A20909" t="s">
        <v>136</v>
      </c>
      <c r="B20909" t="s">
        <v>119</v>
      </c>
      <c r="C20909" s="1">
        <v>45442</v>
      </c>
      <c r="D20909">
        <v>23550</v>
      </c>
      <c r="E20909">
        <v>378</v>
      </c>
      <c r="F20909" t="s">
        <v>137</v>
      </c>
      <c r="G20909">
        <v>29</v>
      </c>
      <c r="H20909">
        <v>13150</v>
      </c>
      <c r="I20909">
        <v>-100</v>
      </c>
      <c r="J20909" s="6">
        <f t="shared" si="326"/>
        <v>-0.75471698113207553</v>
      </c>
    </row>
    <row r="20910" spans="1:10" x14ac:dyDescent="0.25">
      <c r="A20910" t="s">
        <v>136</v>
      </c>
      <c r="B20910" t="s">
        <v>119</v>
      </c>
      <c r="C20910" s="1">
        <v>45652</v>
      </c>
      <c r="D20910">
        <v>27000</v>
      </c>
      <c r="E20910">
        <v>52</v>
      </c>
      <c r="F20910" t="s">
        <v>137</v>
      </c>
      <c r="G20910">
        <v>65.849999999999994</v>
      </c>
      <c r="H20910">
        <v>72250</v>
      </c>
      <c r="I20910">
        <v>-550</v>
      </c>
      <c r="J20910" s="6">
        <f t="shared" si="326"/>
        <v>-0.75549450549450547</v>
      </c>
    </row>
    <row r="20911" spans="1:10" x14ac:dyDescent="0.25">
      <c r="A20911" t="s">
        <v>139</v>
      </c>
      <c r="B20911" t="s">
        <v>198</v>
      </c>
      <c r="C20911" s="1">
        <v>45407</v>
      </c>
      <c r="D20911">
        <v>7000</v>
      </c>
      <c r="E20911">
        <v>14</v>
      </c>
      <c r="F20911" t="s">
        <v>137</v>
      </c>
      <c r="G20911">
        <v>0.05</v>
      </c>
      <c r="H20911">
        <v>19650</v>
      </c>
      <c r="I20911">
        <v>-150</v>
      </c>
      <c r="J20911" s="6">
        <f t="shared" si="326"/>
        <v>-0.75757575757575757</v>
      </c>
    </row>
    <row r="20912" spans="1:10" x14ac:dyDescent="0.25">
      <c r="A20912" t="s">
        <v>136</v>
      </c>
      <c r="B20912" t="s">
        <v>119</v>
      </c>
      <c r="C20912" s="1">
        <v>45414</v>
      </c>
      <c r="D20912">
        <v>22250</v>
      </c>
      <c r="E20912">
        <v>3995</v>
      </c>
      <c r="F20912" t="s">
        <v>137</v>
      </c>
      <c r="G20912">
        <v>272.35000000000002</v>
      </c>
      <c r="H20912">
        <v>77850</v>
      </c>
      <c r="I20912">
        <v>-600</v>
      </c>
      <c r="J20912" s="6">
        <f t="shared" si="326"/>
        <v>-0.76481835564053535</v>
      </c>
    </row>
    <row r="20913" spans="1:10" x14ac:dyDescent="0.25">
      <c r="A20913" t="s">
        <v>139</v>
      </c>
      <c r="B20913" t="s">
        <v>164</v>
      </c>
      <c r="C20913" s="1">
        <v>45407</v>
      </c>
      <c r="D20913">
        <v>4800</v>
      </c>
      <c r="E20913">
        <v>180</v>
      </c>
      <c r="F20913" t="s">
        <v>137</v>
      </c>
      <c r="G20913">
        <v>7.05</v>
      </c>
      <c r="H20913">
        <v>25800</v>
      </c>
      <c r="I20913">
        <v>-200</v>
      </c>
      <c r="J20913" s="6">
        <f t="shared" si="326"/>
        <v>-0.76923076923076927</v>
      </c>
    </row>
    <row r="20914" spans="1:10" x14ac:dyDescent="0.25">
      <c r="A20914" t="s">
        <v>136</v>
      </c>
      <c r="B20914" t="s">
        <v>119</v>
      </c>
      <c r="C20914" s="1">
        <v>45435</v>
      </c>
      <c r="D20914">
        <v>23000</v>
      </c>
      <c r="E20914">
        <v>215</v>
      </c>
      <c r="F20914" t="s">
        <v>137</v>
      </c>
      <c r="G20914">
        <v>94.45</v>
      </c>
      <c r="H20914">
        <v>12850</v>
      </c>
      <c r="I20914">
        <v>-100</v>
      </c>
      <c r="J20914" s="6">
        <f t="shared" si="326"/>
        <v>-0.77220077220077221</v>
      </c>
    </row>
    <row r="20915" spans="1:10" x14ac:dyDescent="0.25">
      <c r="A20915" t="s">
        <v>139</v>
      </c>
      <c r="B20915" t="s">
        <v>84</v>
      </c>
      <c r="C20915" s="1">
        <v>45407</v>
      </c>
      <c r="D20915">
        <v>35000</v>
      </c>
      <c r="E20915">
        <v>36</v>
      </c>
      <c r="F20915" t="s">
        <v>137</v>
      </c>
      <c r="G20915">
        <v>1281.55</v>
      </c>
      <c r="H20915">
        <v>11505</v>
      </c>
      <c r="I20915">
        <v>-90</v>
      </c>
      <c r="J20915" s="6">
        <f t="shared" si="326"/>
        <v>-0.77619663648124193</v>
      </c>
    </row>
    <row r="20916" spans="1:10" x14ac:dyDescent="0.25">
      <c r="A20916" t="s">
        <v>139</v>
      </c>
      <c r="B20916" t="s">
        <v>211</v>
      </c>
      <c r="C20916" s="1">
        <v>45442</v>
      </c>
      <c r="D20916">
        <v>125</v>
      </c>
      <c r="E20916">
        <v>102</v>
      </c>
      <c r="F20916" t="s">
        <v>137</v>
      </c>
      <c r="G20916">
        <v>7.65</v>
      </c>
      <c r="H20916">
        <v>1810500</v>
      </c>
      <c r="I20916">
        <v>-14200</v>
      </c>
      <c r="J20916" s="6">
        <f t="shared" si="326"/>
        <v>-0.77821011673151752</v>
      </c>
    </row>
    <row r="20917" spans="1:10" x14ac:dyDescent="0.25">
      <c r="A20917" t="s">
        <v>136</v>
      </c>
      <c r="B20917" t="s">
        <v>119</v>
      </c>
      <c r="C20917" s="1">
        <v>45652</v>
      </c>
      <c r="D20917">
        <v>23000</v>
      </c>
      <c r="E20917">
        <v>301</v>
      </c>
      <c r="F20917" t="s">
        <v>137</v>
      </c>
      <c r="G20917">
        <v>1167.55</v>
      </c>
      <c r="H20917">
        <v>232050</v>
      </c>
      <c r="I20917">
        <v>-1850</v>
      </c>
      <c r="J20917" s="6">
        <f t="shared" si="326"/>
        <v>-0.79093629756306105</v>
      </c>
    </row>
    <row r="20918" spans="1:10" x14ac:dyDescent="0.25">
      <c r="A20918" t="s">
        <v>139</v>
      </c>
      <c r="B20918" t="s">
        <v>22</v>
      </c>
      <c r="C20918" s="1">
        <v>45442</v>
      </c>
      <c r="D20918">
        <v>230</v>
      </c>
      <c r="E20918">
        <v>52</v>
      </c>
      <c r="F20918" t="s">
        <v>138</v>
      </c>
      <c r="G20918">
        <v>0.7</v>
      </c>
      <c r="H20918">
        <v>310000</v>
      </c>
      <c r="I20918">
        <v>-2500</v>
      </c>
      <c r="J20918" s="6">
        <f t="shared" si="326"/>
        <v>-0.8</v>
      </c>
    </row>
    <row r="20919" spans="1:10" x14ac:dyDescent="0.25">
      <c r="A20919" t="s">
        <v>139</v>
      </c>
      <c r="B20919" t="s">
        <v>43</v>
      </c>
      <c r="C20919" s="1">
        <v>45407</v>
      </c>
      <c r="D20919">
        <v>89</v>
      </c>
      <c r="E20919">
        <v>26</v>
      </c>
      <c r="F20919" t="s">
        <v>137</v>
      </c>
      <c r="G20919">
        <v>0.05</v>
      </c>
      <c r="H20919">
        <v>1338750</v>
      </c>
      <c r="I20919">
        <v>-11250</v>
      </c>
      <c r="J20919" s="6">
        <f t="shared" si="326"/>
        <v>-0.83333333333333337</v>
      </c>
    </row>
    <row r="20920" spans="1:10" x14ac:dyDescent="0.25">
      <c r="A20920" t="s">
        <v>139</v>
      </c>
      <c r="B20920" t="s">
        <v>73</v>
      </c>
      <c r="C20920" s="1">
        <v>45407</v>
      </c>
      <c r="D20920">
        <v>12100</v>
      </c>
      <c r="E20920">
        <v>13</v>
      </c>
      <c r="F20920" t="s">
        <v>137</v>
      </c>
      <c r="G20920">
        <v>811.75</v>
      </c>
      <c r="H20920">
        <v>17750</v>
      </c>
      <c r="I20920">
        <v>-150</v>
      </c>
      <c r="J20920" s="6">
        <f t="shared" si="326"/>
        <v>-0.83798882681564246</v>
      </c>
    </row>
    <row r="20921" spans="1:10" x14ac:dyDescent="0.25">
      <c r="A20921" t="s">
        <v>136</v>
      </c>
      <c r="B20921" t="s">
        <v>118</v>
      </c>
      <c r="C20921" s="1">
        <v>45442</v>
      </c>
      <c r="D20921">
        <v>46300</v>
      </c>
      <c r="E20921">
        <v>224</v>
      </c>
      <c r="F20921" t="s">
        <v>138</v>
      </c>
      <c r="G20921">
        <v>216.85</v>
      </c>
      <c r="H20921">
        <v>7095</v>
      </c>
      <c r="I20921">
        <v>-60</v>
      </c>
      <c r="J20921" s="6">
        <f t="shared" si="326"/>
        <v>-0.83857442348008393</v>
      </c>
    </row>
    <row r="20922" spans="1:10" x14ac:dyDescent="0.25">
      <c r="A20922" t="s">
        <v>136</v>
      </c>
      <c r="B20922" t="s">
        <v>118</v>
      </c>
      <c r="C20922" s="1">
        <v>45412</v>
      </c>
      <c r="D20922">
        <v>46400</v>
      </c>
      <c r="E20922">
        <v>28</v>
      </c>
      <c r="F20922" t="s">
        <v>137</v>
      </c>
      <c r="G20922">
        <v>1846.85</v>
      </c>
      <c r="H20922">
        <v>5205</v>
      </c>
      <c r="I20922">
        <v>-45</v>
      </c>
      <c r="J20922" s="6">
        <f t="shared" si="326"/>
        <v>-0.85714285714285721</v>
      </c>
    </row>
    <row r="20923" spans="1:10" x14ac:dyDescent="0.25">
      <c r="A20923" t="s">
        <v>139</v>
      </c>
      <c r="B20923" t="s">
        <v>39</v>
      </c>
      <c r="C20923" s="1">
        <v>45407</v>
      </c>
      <c r="D20923">
        <v>330</v>
      </c>
      <c r="E20923">
        <v>7</v>
      </c>
      <c r="F20923" t="s">
        <v>137</v>
      </c>
      <c r="G20923">
        <v>115</v>
      </c>
      <c r="H20923">
        <v>406800</v>
      </c>
      <c r="I20923">
        <v>-3600</v>
      </c>
      <c r="J20923" s="6">
        <f t="shared" si="326"/>
        <v>-0.8771929824561403</v>
      </c>
    </row>
    <row r="20924" spans="1:10" x14ac:dyDescent="0.25">
      <c r="A20924" t="s">
        <v>139</v>
      </c>
      <c r="B20924" t="s">
        <v>205</v>
      </c>
      <c r="C20924" s="1">
        <v>45442</v>
      </c>
      <c r="D20924">
        <v>205</v>
      </c>
      <c r="E20924">
        <v>34</v>
      </c>
      <c r="F20924" t="s">
        <v>137</v>
      </c>
      <c r="G20924">
        <v>18.350000000000001</v>
      </c>
      <c r="H20924">
        <v>604800</v>
      </c>
      <c r="I20924">
        <v>-5400</v>
      </c>
      <c r="J20924" s="6">
        <f t="shared" si="326"/>
        <v>-0.88495575221238942</v>
      </c>
    </row>
    <row r="20925" spans="1:10" x14ac:dyDescent="0.25">
      <c r="A20925" t="s">
        <v>136</v>
      </c>
      <c r="B20925" t="s">
        <v>118</v>
      </c>
      <c r="C20925" s="1">
        <v>45442</v>
      </c>
      <c r="D20925">
        <v>49200</v>
      </c>
      <c r="E20925">
        <v>35</v>
      </c>
      <c r="F20925" t="s">
        <v>138</v>
      </c>
      <c r="G20925">
        <v>1262.75</v>
      </c>
      <c r="H20925">
        <v>4950</v>
      </c>
      <c r="I20925">
        <v>-45</v>
      </c>
      <c r="J20925" s="6">
        <f t="shared" si="326"/>
        <v>-0.90090090090090091</v>
      </c>
    </row>
    <row r="20926" spans="1:10" x14ac:dyDescent="0.25">
      <c r="A20926" t="s">
        <v>139</v>
      </c>
      <c r="B20926" t="s">
        <v>90</v>
      </c>
      <c r="C20926" s="1">
        <v>45407</v>
      </c>
      <c r="D20926">
        <v>240</v>
      </c>
      <c r="E20926">
        <v>4</v>
      </c>
      <c r="F20926" t="s">
        <v>137</v>
      </c>
      <c r="G20926">
        <v>50.35</v>
      </c>
      <c r="H20926">
        <v>396000</v>
      </c>
      <c r="I20926">
        <v>-3600</v>
      </c>
      <c r="J20926" s="6">
        <f t="shared" si="326"/>
        <v>-0.90090090090090091</v>
      </c>
    </row>
    <row r="20927" spans="1:10" x14ac:dyDescent="0.25">
      <c r="A20927" t="s">
        <v>139</v>
      </c>
      <c r="B20927" t="s">
        <v>55</v>
      </c>
      <c r="C20927" s="1">
        <v>45442</v>
      </c>
      <c r="D20927">
        <v>20</v>
      </c>
      <c r="E20927">
        <v>2</v>
      </c>
      <c r="F20927" t="s">
        <v>137</v>
      </c>
      <c r="G20927">
        <v>0.1</v>
      </c>
      <c r="H20927">
        <v>17280000</v>
      </c>
      <c r="I20927">
        <v>-160000</v>
      </c>
      <c r="J20927" s="6">
        <f t="shared" si="326"/>
        <v>-0.91743119266055051</v>
      </c>
    </row>
    <row r="20928" spans="1:10" x14ac:dyDescent="0.25">
      <c r="A20928" t="s">
        <v>136</v>
      </c>
      <c r="B20928" t="s">
        <v>119</v>
      </c>
      <c r="C20928" s="1">
        <v>45470</v>
      </c>
      <c r="D20928">
        <v>22550</v>
      </c>
      <c r="E20928">
        <v>12</v>
      </c>
      <c r="F20928" t="s">
        <v>137</v>
      </c>
      <c r="G20928">
        <v>594</v>
      </c>
      <c r="H20928">
        <v>10750</v>
      </c>
      <c r="I20928">
        <v>-100</v>
      </c>
      <c r="J20928" s="6">
        <f t="shared" si="326"/>
        <v>-0.92165898617511521</v>
      </c>
    </row>
    <row r="20929" spans="1:10" x14ac:dyDescent="0.25">
      <c r="A20929" t="s">
        <v>139</v>
      </c>
      <c r="B20929" t="s">
        <v>97</v>
      </c>
      <c r="C20929" s="1">
        <v>45407</v>
      </c>
      <c r="D20929">
        <v>28000</v>
      </c>
      <c r="E20929">
        <v>47</v>
      </c>
      <c r="F20929" t="s">
        <v>137</v>
      </c>
      <c r="G20929">
        <v>1.55</v>
      </c>
      <c r="H20929">
        <v>5300</v>
      </c>
      <c r="I20929">
        <v>-50</v>
      </c>
      <c r="J20929" s="6">
        <f t="shared" si="326"/>
        <v>-0.93457943925233633</v>
      </c>
    </row>
    <row r="20930" spans="1:10" x14ac:dyDescent="0.25">
      <c r="A20930" t="s">
        <v>139</v>
      </c>
      <c r="B20930" t="s">
        <v>2</v>
      </c>
      <c r="C20930" s="1">
        <v>45407</v>
      </c>
      <c r="D20930">
        <v>2700</v>
      </c>
      <c r="E20930">
        <v>4</v>
      </c>
      <c r="F20930" t="s">
        <v>137</v>
      </c>
      <c r="G20930">
        <v>380.35</v>
      </c>
      <c r="H20930">
        <v>31500</v>
      </c>
      <c r="I20930">
        <v>-300</v>
      </c>
      <c r="J20930" s="6">
        <f t="shared" ref="J20930:J20993" si="327">IFERROR(I20930/(H20930-I20930)*100, 0)</f>
        <v>-0.94339622641509435</v>
      </c>
    </row>
    <row r="20931" spans="1:10" x14ac:dyDescent="0.25">
      <c r="A20931" t="s">
        <v>139</v>
      </c>
      <c r="B20931" t="s">
        <v>65</v>
      </c>
      <c r="C20931" s="1">
        <v>45407</v>
      </c>
      <c r="D20931">
        <v>1950</v>
      </c>
      <c r="E20931">
        <v>33</v>
      </c>
      <c r="F20931" t="s">
        <v>137</v>
      </c>
      <c r="G20931">
        <v>0.1</v>
      </c>
      <c r="H20931">
        <v>84000</v>
      </c>
      <c r="I20931">
        <v>-800</v>
      </c>
      <c r="J20931" s="6">
        <f t="shared" si="327"/>
        <v>-0.94339622641509435</v>
      </c>
    </row>
    <row r="20932" spans="1:10" x14ac:dyDescent="0.25">
      <c r="A20932" t="s">
        <v>139</v>
      </c>
      <c r="B20932" t="s">
        <v>60</v>
      </c>
      <c r="C20932" s="1">
        <v>45407</v>
      </c>
      <c r="D20932">
        <v>190</v>
      </c>
      <c r="E20932">
        <v>37</v>
      </c>
      <c r="F20932" t="s">
        <v>137</v>
      </c>
      <c r="G20932">
        <v>0.05</v>
      </c>
      <c r="H20932">
        <v>6990750</v>
      </c>
      <c r="I20932">
        <v>-68250</v>
      </c>
      <c r="J20932" s="6">
        <f t="shared" si="327"/>
        <v>-0.96685082872928174</v>
      </c>
    </row>
    <row r="20933" spans="1:10" x14ac:dyDescent="0.25">
      <c r="A20933" t="s">
        <v>139</v>
      </c>
      <c r="B20933" t="s">
        <v>59</v>
      </c>
      <c r="C20933" s="1">
        <v>45442</v>
      </c>
      <c r="D20933">
        <v>1200</v>
      </c>
      <c r="E20933">
        <v>122</v>
      </c>
      <c r="F20933" t="s">
        <v>138</v>
      </c>
      <c r="G20933">
        <v>1.95</v>
      </c>
      <c r="H20933">
        <v>162800</v>
      </c>
      <c r="I20933">
        <v>-1600</v>
      </c>
      <c r="J20933" s="6">
        <f t="shared" si="327"/>
        <v>-0.97323600973236013</v>
      </c>
    </row>
    <row r="20934" spans="1:10" x14ac:dyDescent="0.25">
      <c r="A20934" t="s">
        <v>139</v>
      </c>
      <c r="B20934" t="s">
        <v>20</v>
      </c>
      <c r="C20934" s="1">
        <v>45407</v>
      </c>
      <c r="D20934">
        <v>1240</v>
      </c>
      <c r="E20934">
        <v>175</v>
      </c>
      <c r="F20934" t="s">
        <v>137</v>
      </c>
      <c r="G20934">
        <v>91.85</v>
      </c>
      <c r="H20934">
        <v>3021950</v>
      </c>
      <c r="I20934">
        <v>-30400</v>
      </c>
      <c r="J20934" s="6">
        <f t="shared" si="327"/>
        <v>-0.99595393713040781</v>
      </c>
    </row>
    <row r="20935" spans="1:10" x14ac:dyDescent="0.25">
      <c r="A20935" t="s">
        <v>136</v>
      </c>
      <c r="B20935" t="s">
        <v>118</v>
      </c>
      <c r="C20935" s="1">
        <v>45442</v>
      </c>
      <c r="D20935">
        <v>44800</v>
      </c>
      <c r="E20935">
        <v>34</v>
      </c>
      <c r="F20935" t="s">
        <v>138</v>
      </c>
      <c r="G20935">
        <v>74.55</v>
      </c>
      <c r="H20935">
        <v>1485</v>
      </c>
      <c r="I20935">
        <v>-15</v>
      </c>
      <c r="J20935" s="6">
        <f t="shared" si="327"/>
        <v>-1</v>
      </c>
    </row>
    <row r="20936" spans="1:10" x14ac:dyDescent="0.25">
      <c r="A20936" t="s">
        <v>139</v>
      </c>
      <c r="B20936" t="s">
        <v>194</v>
      </c>
      <c r="C20936" s="1">
        <v>45407</v>
      </c>
      <c r="D20936">
        <v>235</v>
      </c>
      <c r="E20936">
        <v>562</v>
      </c>
      <c r="F20936" t="s">
        <v>137</v>
      </c>
      <c r="G20936">
        <v>0.45</v>
      </c>
      <c r="H20936">
        <v>545200</v>
      </c>
      <c r="I20936">
        <v>-5800</v>
      </c>
      <c r="J20936" s="6">
        <f t="shared" si="327"/>
        <v>-1.0526315789473684</v>
      </c>
    </row>
    <row r="20937" spans="1:10" x14ac:dyDescent="0.25">
      <c r="A20937" t="s">
        <v>139</v>
      </c>
      <c r="B20937" t="s">
        <v>176</v>
      </c>
      <c r="C20937" s="1">
        <v>45407</v>
      </c>
      <c r="D20937">
        <v>215</v>
      </c>
      <c r="E20937">
        <v>1</v>
      </c>
      <c r="F20937" t="s">
        <v>137</v>
      </c>
      <c r="G20937">
        <v>50</v>
      </c>
      <c r="H20937">
        <v>241800</v>
      </c>
      <c r="I20937">
        <v>-2600</v>
      </c>
      <c r="J20937" s="6">
        <f t="shared" si="327"/>
        <v>-1.0638297872340425</v>
      </c>
    </row>
    <row r="20938" spans="1:10" x14ac:dyDescent="0.25">
      <c r="A20938" t="s">
        <v>139</v>
      </c>
      <c r="B20938" t="s">
        <v>211</v>
      </c>
      <c r="C20938" s="1">
        <v>45407</v>
      </c>
      <c r="D20938">
        <v>123</v>
      </c>
      <c r="E20938">
        <v>26</v>
      </c>
      <c r="F20938" t="s">
        <v>137</v>
      </c>
      <c r="G20938">
        <v>3.75</v>
      </c>
      <c r="H20938">
        <v>653200</v>
      </c>
      <c r="I20938">
        <v>-7100</v>
      </c>
      <c r="J20938" s="6">
        <f t="shared" si="327"/>
        <v>-1.0752688172043012</v>
      </c>
    </row>
    <row r="20939" spans="1:10" x14ac:dyDescent="0.25">
      <c r="A20939" t="s">
        <v>139</v>
      </c>
      <c r="B20939" t="s">
        <v>106</v>
      </c>
      <c r="C20939" s="1">
        <v>45407</v>
      </c>
      <c r="D20939">
        <v>4360</v>
      </c>
      <c r="E20939">
        <v>42</v>
      </c>
      <c r="F20939" t="s">
        <v>137</v>
      </c>
      <c r="G20939">
        <v>0.3</v>
      </c>
      <c r="H20939">
        <v>16100</v>
      </c>
      <c r="I20939">
        <v>-175</v>
      </c>
      <c r="J20939" s="6">
        <f t="shared" si="327"/>
        <v>-1.0752688172043012</v>
      </c>
    </row>
    <row r="20940" spans="1:10" x14ac:dyDescent="0.25">
      <c r="A20940" t="s">
        <v>139</v>
      </c>
      <c r="B20940" t="s">
        <v>8</v>
      </c>
      <c r="C20940" s="1">
        <v>45407</v>
      </c>
      <c r="D20940">
        <v>3140</v>
      </c>
      <c r="E20940">
        <v>47</v>
      </c>
      <c r="F20940" t="s">
        <v>137</v>
      </c>
      <c r="G20940">
        <v>0.35</v>
      </c>
      <c r="H20940">
        <v>54600</v>
      </c>
      <c r="I20940">
        <v>-600</v>
      </c>
      <c r="J20940" s="6">
        <f t="shared" si="327"/>
        <v>-1.0869565217391304</v>
      </c>
    </row>
    <row r="20941" spans="1:10" x14ac:dyDescent="0.25">
      <c r="A20941" t="s">
        <v>139</v>
      </c>
      <c r="B20941" t="s">
        <v>117</v>
      </c>
      <c r="C20941" s="1">
        <v>45407</v>
      </c>
      <c r="D20941">
        <v>200</v>
      </c>
      <c r="E20941">
        <v>2</v>
      </c>
      <c r="F20941" t="s">
        <v>137</v>
      </c>
      <c r="G20941">
        <v>0.05</v>
      </c>
      <c r="H20941">
        <v>543000</v>
      </c>
      <c r="I20941">
        <v>-6000</v>
      </c>
      <c r="J20941" s="6">
        <f t="shared" si="327"/>
        <v>-1.0928961748633881</v>
      </c>
    </row>
    <row r="20942" spans="1:10" x14ac:dyDescent="0.25">
      <c r="A20942" t="s">
        <v>139</v>
      </c>
      <c r="B20942" t="s">
        <v>81</v>
      </c>
      <c r="C20942" s="1">
        <v>45407</v>
      </c>
      <c r="D20942">
        <v>205</v>
      </c>
      <c r="E20942">
        <v>4</v>
      </c>
      <c r="F20942" t="s">
        <v>137</v>
      </c>
      <c r="G20942">
        <v>43.2</v>
      </c>
      <c r="H20942">
        <v>405000</v>
      </c>
      <c r="I20942">
        <v>-4500</v>
      </c>
      <c r="J20942" s="6">
        <f t="shared" si="327"/>
        <v>-1.098901098901099</v>
      </c>
    </row>
    <row r="20943" spans="1:10" x14ac:dyDescent="0.25">
      <c r="A20943" t="s">
        <v>139</v>
      </c>
      <c r="B20943" t="s">
        <v>82</v>
      </c>
      <c r="C20943" s="1">
        <v>45407</v>
      </c>
      <c r="D20943">
        <v>355</v>
      </c>
      <c r="E20943">
        <v>2841</v>
      </c>
      <c r="F20943" t="s">
        <v>137</v>
      </c>
      <c r="G20943">
        <v>0.5</v>
      </c>
      <c r="H20943">
        <v>1614000</v>
      </c>
      <c r="I20943">
        <v>-18000</v>
      </c>
      <c r="J20943" s="6">
        <f t="shared" si="327"/>
        <v>-1.1029411764705883</v>
      </c>
    </row>
    <row r="20944" spans="1:10" x14ac:dyDescent="0.25">
      <c r="A20944" t="s">
        <v>139</v>
      </c>
      <c r="B20944" t="s">
        <v>192</v>
      </c>
      <c r="C20944" s="1">
        <v>45407</v>
      </c>
      <c r="D20944">
        <v>270</v>
      </c>
      <c r="E20944">
        <v>3</v>
      </c>
      <c r="F20944" t="s">
        <v>137</v>
      </c>
      <c r="G20944">
        <v>44</v>
      </c>
      <c r="H20944">
        <v>160200</v>
      </c>
      <c r="I20944">
        <v>-1800</v>
      </c>
      <c r="J20944" s="6">
        <f t="shared" si="327"/>
        <v>-1.1111111111111112</v>
      </c>
    </row>
    <row r="20945" spans="1:10" x14ac:dyDescent="0.25">
      <c r="A20945" t="s">
        <v>139</v>
      </c>
      <c r="B20945" t="s">
        <v>51</v>
      </c>
      <c r="C20945" s="1">
        <v>45442</v>
      </c>
      <c r="D20945">
        <v>540</v>
      </c>
      <c r="E20945">
        <v>57</v>
      </c>
      <c r="F20945" t="s">
        <v>137</v>
      </c>
      <c r="G20945">
        <v>6.65</v>
      </c>
      <c r="H20945">
        <v>240300</v>
      </c>
      <c r="I20945">
        <v>-2700</v>
      </c>
      <c r="J20945" s="6">
        <f t="shared" si="327"/>
        <v>-1.1111111111111112</v>
      </c>
    </row>
    <row r="20946" spans="1:10" x14ac:dyDescent="0.25">
      <c r="A20946" t="s">
        <v>139</v>
      </c>
      <c r="B20946" t="s">
        <v>53</v>
      </c>
      <c r="C20946" s="1">
        <v>45407</v>
      </c>
      <c r="D20946">
        <v>1240</v>
      </c>
      <c r="E20946">
        <v>25</v>
      </c>
      <c r="F20946" t="s">
        <v>137</v>
      </c>
      <c r="G20946">
        <v>0.05</v>
      </c>
      <c r="H20946">
        <v>183400</v>
      </c>
      <c r="I20946">
        <v>-2100</v>
      </c>
      <c r="J20946" s="6">
        <f t="shared" si="327"/>
        <v>-1.1320754716981132</v>
      </c>
    </row>
    <row r="20947" spans="1:10" x14ac:dyDescent="0.25">
      <c r="A20947" t="s">
        <v>139</v>
      </c>
      <c r="B20947" t="s">
        <v>227</v>
      </c>
      <c r="C20947" s="1">
        <v>45442</v>
      </c>
      <c r="D20947">
        <v>150</v>
      </c>
      <c r="E20947">
        <v>99</v>
      </c>
      <c r="F20947" t="s">
        <v>138</v>
      </c>
      <c r="G20947">
        <v>1.7</v>
      </c>
      <c r="H20947">
        <v>1557238</v>
      </c>
      <c r="I20947">
        <v>-17848</v>
      </c>
      <c r="J20947" s="6">
        <f t="shared" si="327"/>
        <v>-1.1331444759206799</v>
      </c>
    </row>
    <row r="20948" spans="1:10" x14ac:dyDescent="0.25">
      <c r="A20948" t="s">
        <v>139</v>
      </c>
      <c r="B20948" t="s">
        <v>115</v>
      </c>
      <c r="C20948" s="1">
        <v>45407</v>
      </c>
      <c r="D20948">
        <v>1230</v>
      </c>
      <c r="E20948">
        <v>5</v>
      </c>
      <c r="F20948" t="s">
        <v>137</v>
      </c>
      <c r="G20948">
        <v>186.75</v>
      </c>
      <c r="H20948">
        <v>52200</v>
      </c>
      <c r="I20948">
        <v>-600</v>
      </c>
      <c r="J20948" s="6">
        <f t="shared" si="327"/>
        <v>-1.1363636363636365</v>
      </c>
    </row>
    <row r="20949" spans="1:10" x14ac:dyDescent="0.25">
      <c r="A20949" t="s">
        <v>139</v>
      </c>
      <c r="B20949" t="s">
        <v>20</v>
      </c>
      <c r="C20949" s="1">
        <v>45407</v>
      </c>
      <c r="D20949">
        <v>1210</v>
      </c>
      <c r="E20949">
        <v>8</v>
      </c>
      <c r="F20949" t="s">
        <v>137</v>
      </c>
      <c r="G20949">
        <v>128</v>
      </c>
      <c r="H20949">
        <v>486400</v>
      </c>
      <c r="I20949">
        <v>-5700</v>
      </c>
      <c r="J20949" s="6">
        <f t="shared" si="327"/>
        <v>-1.1583011583011582</v>
      </c>
    </row>
    <row r="20950" spans="1:10" x14ac:dyDescent="0.25">
      <c r="A20950" t="s">
        <v>139</v>
      </c>
      <c r="B20950" t="s">
        <v>96</v>
      </c>
      <c r="C20950" s="1">
        <v>45442</v>
      </c>
      <c r="D20950">
        <v>740</v>
      </c>
      <c r="E20950">
        <v>54</v>
      </c>
      <c r="F20950" t="s">
        <v>137</v>
      </c>
      <c r="G20950">
        <v>42.15</v>
      </c>
      <c r="H20950">
        <v>379500</v>
      </c>
      <c r="I20950">
        <v>-4500</v>
      </c>
      <c r="J20950" s="6">
        <f t="shared" si="327"/>
        <v>-1.171875</v>
      </c>
    </row>
    <row r="20951" spans="1:10" x14ac:dyDescent="0.25">
      <c r="A20951" t="s">
        <v>136</v>
      </c>
      <c r="B20951" t="s">
        <v>119</v>
      </c>
      <c r="C20951" s="1">
        <v>45407</v>
      </c>
      <c r="D20951">
        <v>21400</v>
      </c>
      <c r="E20951">
        <v>48</v>
      </c>
      <c r="F20951" t="s">
        <v>137</v>
      </c>
      <c r="G20951">
        <v>1022.65</v>
      </c>
      <c r="H20951">
        <v>42150</v>
      </c>
      <c r="I20951">
        <v>-500</v>
      </c>
      <c r="J20951" s="6">
        <f t="shared" si="327"/>
        <v>-1.1723329425556859</v>
      </c>
    </row>
    <row r="20952" spans="1:10" x14ac:dyDescent="0.25">
      <c r="A20952" t="s">
        <v>139</v>
      </c>
      <c r="B20952" t="s">
        <v>9</v>
      </c>
      <c r="C20952" s="1">
        <v>45407</v>
      </c>
      <c r="D20952">
        <v>1040</v>
      </c>
      <c r="E20952">
        <v>3</v>
      </c>
      <c r="F20952" t="s">
        <v>137</v>
      </c>
      <c r="G20952">
        <v>46.85</v>
      </c>
      <c r="H20952">
        <v>90200</v>
      </c>
      <c r="I20952">
        <v>-1100</v>
      </c>
      <c r="J20952" s="6">
        <f t="shared" si="327"/>
        <v>-1.2048192771084338</v>
      </c>
    </row>
    <row r="20953" spans="1:10" x14ac:dyDescent="0.25">
      <c r="A20953" t="s">
        <v>139</v>
      </c>
      <c r="B20953" t="s">
        <v>17</v>
      </c>
      <c r="C20953" s="1">
        <v>45407</v>
      </c>
      <c r="D20953">
        <v>205</v>
      </c>
      <c r="E20953">
        <v>10</v>
      </c>
      <c r="F20953" t="s">
        <v>137</v>
      </c>
      <c r="G20953">
        <v>33.25</v>
      </c>
      <c r="H20953">
        <v>467400</v>
      </c>
      <c r="I20953">
        <v>-5700</v>
      </c>
      <c r="J20953" s="6">
        <f t="shared" si="327"/>
        <v>-1.2048192771084338</v>
      </c>
    </row>
    <row r="20954" spans="1:10" x14ac:dyDescent="0.25">
      <c r="A20954" t="s">
        <v>139</v>
      </c>
      <c r="B20954" t="s">
        <v>63</v>
      </c>
      <c r="C20954" s="1">
        <v>45442</v>
      </c>
      <c r="D20954">
        <v>1000</v>
      </c>
      <c r="E20954">
        <v>8</v>
      </c>
      <c r="F20954" t="s">
        <v>138</v>
      </c>
      <c r="G20954">
        <v>113.2</v>
      </c>
      <c r="H20954">
        <v>55350</v>
      </c>
      <c r="I20954">
        <v>-675</v>
      </c>
      <c r="J20954" s="6">
        <f t="shared" si="327"/>
        <v>-1.2048192771084338</v>
      </c>
    </row>
    <row r="20955" spans="1:10" x14ac:dyDescent="0.25">
      <c r="A20955" t="s">
        <v>136</v>
      </c>
      <c r="B20955" t="s">
        <v>118</v>
      </c>
      <c r="C20955" s="1">
        <v>45442</v>
      </c>
      <c r="D20955">
        <v>46700</v>
      </c>
      <c r="E20955">
        <v>36</v>
      </c>
      <c r="F20955" t="s">
        <v>137</v>
      </c>
      <c r="G20955">
        <v>1885</v>
      </c>
      <c r="H20955">
        <v>3675</v>
      </c>
      <c r="I20955">
        <v>-45</v>
      </c>
      <c r="J20955" s="6">
        <f t="shared" si="327"/>
        <v>-1.2096774193548387</v>
      </c>
    </row>
    <row r="20956" spans="1:10" x14ac:dyDescent="0.25">
      <c r="A20956" t="s">
        <v>139</v>
      </c>
      <c r="B20956" t="s">
        <v>152</v>
      </c>
      <c r="C20956" s="1">
        <v>45407</v>
      </c>
      <c r="D20956">
        <v>720</v>
      </c>
      <c r="E20956">
        <v>5</v>
      </c>
      <c r="F20956" t="s">
        <v>137</v>
      </c>
      <c r="G20956">
        <v>0.05</v>
      </c>
      <c r="H20956">
        <v>447700</v>
      </c>
      <c r="I20956">
        <v>-5500</v>
      </c>
      <c r="J20956" s="6">
        <f t="shared" si="327"/>
        <v>-1.2135922330097086</v>
      </c>
    </row>
    <row r="20957" spans="1:10" x14ac:dyDescent="0.25">
      <c r="A20957" t="s">
        <v>139</v>
      </c>
      <c r="B20957" t="s">
        <v>42</v>
      </c>
      <c r="C20957" s="1">
        <v>45407</v>
      </c>
      <c r="D20957">
        <v>1140</v>
      </c>
      <c r="E20957">
        <v>8</v>
      </c>
      <c r="F20957" t="s">
        <v>137</v>
      </c>
      <c r="G20957">
        <v>0.1</v>
      </c>
      <c r="H20957">
        <v>58725</v>
      </c>
      <c r="I20957">
        <v>-725</v>
      </c>
      <c r="J20957" s="6">
        <f t="shared" si="327"/>
        <v>-1.2195121951219512</v>
      </c>
    </row>
    <row r="20958" spans="1:10" x14ac:dyDescent="0.25">
      <c r="A20958" t="s">
        <v>139</v>
      </c>
      <c r="B20958" t="s">
        <v>147</v>
      </c>
      <c r="C20958" s="1">
        <v>45442</v>
      </c>
      <c r="D20958">
        <v>75</v>
      </c>
      <c r="E20958">
        <v>1</v>
      </c>
      <c r="F20958" t="s">
        <v>137</v>
      </c>
      <c r="G20958">
        <v>9.4499999999999993</v>
      </c>
      <c r="H20958">
        <v>607500</v>
      </c>
      <c r="I20958">
        <v>-7500</v>
      </c>
      <c r="J20958" s="6">
        <f t="shared" si="327"/>
        <v>-1.2195121951219512</v>
      </c>
    </row>
    <row r="20959" spans="1:10" x14ac:dyDescent="0.25">
      <c r="A20959" t="s">
        <v>139</v>
      </c>
      <c r="B20959" t="s">
        <v>115</v>
      </c>
      <c r="C20959" s="1">
        <v>45407</v>
      </c>
      <c r="D20959">
        <v>1180</v>
      </c>
      <c r="E20959">
        <v>1</v>
      </c>
      <c r="F20959" t="s">
        <v>137</v>
      </c>
      <c r="G20959">
        <v>235</v>
      </c>
      <c r="H20959">
        <v>48600</v>
      </c>
      <c r="I20959">
        <v>-600</v>
      </c>
      <c r="J20959" s="6">
        <f t="shared" si="327"/>
        <v>-1.2195121951219512</v>
      </c>
    </row>
    <row r="20960" spans="1:10" x14ac:dyDescent="0.25">
      <c r="A20960" t="s">
        <v>139</v>
      </c>
      <c r="B20960" t="s">
        <v>56</v>
      </c>
      <c r="C20960" s="1">
        <v>45407</v>
      </c>
      <c r="D20960">
        <v>420</v>
      </c>
      <c r="E20960">
        <v>2</v>
      </c>
      <c r="F20960" t="s">
        <v>137</v>
      </c>
      <c r="G20960">
        <v>35</v>
      </c>
      <c r="H20960">
        <v>110000</v>
      </c>
      <c r="I20960">
        <v>-1375</v>
      </c>
      <c r="J20960" s="6">
        <f t="shared" si="327"/>
        <v>-1.2345679012345678</v>
      </c>
    </row>
    <row r="20961" spans="1:10" x14ac:dyDescent="0.25">
      <c r="A20961" t="s">
        <v>139</v>
      </c>
      <c r="B20961" t="s">
        <v>91</v>
      </c>
      <c r="C20961" s="1">
        <v>45407</v>
      </c>
      <c r="D20961">
        <v>810</v>
      </c>
      <c r="E20961">
        <v>338</v>
      </c>
      <c r="F20961" t="s">
        <v>137</v>
      </c>
      <c r="G20961">
        <v>5.0999999999999996</v>
      </c>
      <c r="H20961">
        <v>68000</v>
      </c>
      <c r="I20961">
        <v>-850</v>
      </c>
      <c r="J20961" s="6">
        <f t="shared" si="327"/>
        <v>-1.2345679012345678</v>
      </c>
    </row>
    <row r="20962" spans="1:10" x14ac:dyDescent="0.25">
      <c r="A20962" t="s">
        <v>139</v>
      </c>
      <c r="B20962" t="s">
        <v>105</v>
      </c>
      <c r="C20962" s="1">
        <v>45407</v>
      </c>
      <c r="D20962">
        <v>184</v>
      </c>
      <c r="E20962">
        <v>4</v>
      </c>
      <c r="F20962" t="s">
        <v>137</v>
      </c>
      <c r="G20962">
        <v>0.05</v>
      </c>
      <c r="H20962">
        <v>440000</v>
      </c>
      <c r="I20962">
        <v>-5500</v>
      </c>
      <c r="J20962" s="6">
        <f t="shared" si="327"/>
        <v>-1.2345679012345678</v>
      </c>
    </row>
    <row r="20963" spans="1:10" x14ac:dyDescent="0.25">
      <c r="A20963" t="s">
        <v>139</v>
      </c>
      <c r="B20963" t="s">
        <v>176</v>
      </c>
      <c r="C20963" s="1">
        <v>45407</v>
      </c>
      <c r="D20963">
        <v>200</v>
      </c>
      <c r="E20963">
        <v>1</v>
      </c>
      <c r="F20963" t="s">
        <v>137</v>
      </c>
      <c r="G20963">
        <v>66.45</v>
      </c>
      <c r="H20963">
        <v>205400</v>
      </c>
      <c r="I20963">
        <v>-2600</v>
      </c>
      <c r="J20963" s="6">
        <f t="shared" si="327"/>
        <v>-1.25</v>
      </c>
    </row>
    <row r="20964" spans="1:10" x14ac:dyDescent="0.25">
      <c r="A20964" t="s">
        <v>139</v>
      </c>
      <c r="B20964" t="s">
        <v>18</v>
      </c>
      <c r="C20964" s="1">
        <v>45407</v>
      </c>
      <c r="D20964">
        <v>575</v>
      </c>
      <c r="E20964">
        <v>2</v>
      </c>
      <c r="F20964" t="s">
        <v>137</v>
      </c>
      <c r="G20964">
        <v>0.05</v>
      </c>
      <c r="H20964">
        <v>104280</v>
      </c>
      <c r="I20964">
        <v>-1320</v>
      </c>
      <c r="J20964" s="6">
        <f t="shared" si="327"/>
        <v>-1.25</v>
      </c>
    </row>
    <row r="20965" spans="1:10" x14ac:dyDescent="0.25">
      <c r="A20965" t="s">
        <v>139</v>
      </c>
      <c r="B20965" t="s">
        <v>18</v>
      </c>
      <c r="C20965" s="1">
        <v>45442</v>
      </c>
      <c r="D20965">
        <v>560</v>
      </c>
      <c r="E20965">
        <v>13</v>
      </c>
      <c r="F20965" t="s">
        <v>137</v>
      </c>
      <c r="G20965">
        <v>3.15</v>
      </c>
      <c r="H20965">
        <v>102960</v>
      </c>
      <c r="I20965">
        <v>-1320</v>
      </c>
      <c r="J20965" s="6">
        <f t="shared" si="327"/>
        <v>-1.2658227848101267</v>
      </c>
    </row>
    <row r="20966" spans="1:10" x14ac:dyDescent="0.25">
      <c r="A20966" t="s">
        <v>139</v>
      </c>
      <c r="B20966" t="s">
        <v>173</v>
      </c>
      <c r="C20966" s="1">
        <v>45407</v>
      </c>
      <c r="D20966">
        <v>3140</v>
      </c>
      <c r="E20966">
        <v>3</v>
      </c>
      <c r="F20966" t="s">
        <v>137</v>
      </c>
      <c r="G20966">
        <v>160.94999999999999</v>
      </c>
      <c r="H20966">
        <v>11700</v>
      </c>
      <c r="I20966">
        <v>-150</v>
      </c>
      <c r="J20966" s="6">
        <f t="shared" si="327"/>
        <v>-1.2658227848101267</v>
      </c>
    </row>
    <row r="20967" spans="1:10" x14ac:dyDescent="0.25">
      <c r="A20967" t="s">
        <v>139</v>
      </c>
      <c r="B20967" t="s">
        <v>37</v>
      </c>
      <c r="C20967" s="1">
        <v>45407</v>
      </c>
      <c r="D20967">
        <v>4000</v>
      </c>
      <c r="E20967">
        <v>14</v>
      </c>
      <c r="F20967" t="s">
        <v>137</v>
      </c>
      <c r="G20967">
        <v>545.35</v>
      </c>
      <c r="H20967">
        <v>54250</v>
      </c>
      <c r="I20967">
        <v>-700</v>
      </c>
      <c r="J20967" s="6">
        <f t="shared" si="327"/>
        <v>-1.2738853503184715</v>
      </c>
    </row>
    <row r="20968" spans="1:10" x14ac:dyDescent="0.25">
      <c r="A20968" t="s">
        <v>139</v>
      </c>
      <c r="B20968" t="s">
        <v>7</v>
      </c>
      <c r="C20968" s="1">
        <v>45407</v>
      </c>
      <c r="D20968">
        <v>160.05000000000001</v>
      </c>
      <c r="E20968">
        <v>2</v>
      </c>
      <c r="F20968" t="s">
        <v>137</v>
      </c>
      <c r="G20968">
        <v>16.100000000000001</v>
      </c>
      <c r="H20968">
        <v>385000</v>
      </c>
      <c r="I20968">
        <v>-5000</v>
      </c>
      <c r="J20968" s="6">
        <f t="shared" si="327"/>
        <v>-1.2820512820512819</v>
      </c>
    </row>
    <row r="20969" spans="1:10" x14ac:dyDescent="0.25">
      <c r="A20969" t="s">
        <v>139</v>
      </c>
      <c r="B20969" t="s">
        <v>208</v>
      </c>
      <c r="C20969" s="1">
        <v>45407</v>
      </c>
      <c r="D20969">
        <v>320</v>
      </c>
      <c r="E20969">
        <v>2</v>
      </c>
      <c r="F20969" t="s">
        <v>137</v>
      </c>
      <c r="G20969">
        <v>57.95</v>
      </c>
      <c r="H20969">
        <v>408100</v>
      </c>
      <c r="I20969">
        <v>-5300</v>
      </c>
      <c r="J20969" s="6">
        <f t="shared" si="327"/>
        <v>-1.2820512820512819</v>
      </c>
    </row>
    <row r="20970" spans="1:10" x14ac:dyDescent="0.25">
      <c r="A20970" t="s">
        <v>136</v>
      </c>
      <c r="B20970" t="s">
        <v>119</v>
      </c>
      <c r="C20970" s="1">
        <v>45470</v>
      </c>
      <c r="D20970">
        <v>22750</v>
      </c>
      <c r="E20970">
        <v>3</v>
      </c>
      <c r="F20970" t="s">
        <v>137</v>
      </c>
      <c r="G20970">
        <v>475.15</v>
      </c>
      <c r="H20970">
        <v>3850</v>
      </c>
      <c r="I20970">
        <v>-50</v>
      </c>
      <c r="J20970" s="6">
        <f t="shared" si="327"/>
        <v>-1.2820512820512819</v>
      </c>
    </row>
    <row r="20971" spans="1:10" x14ac:dyDescent="0.25">
      <c r="A20971" t="s">
        <v>139</v>
      </c>
      <c r="B20971" t="s">
        <v>189</v>
      </c>
      <c r="C20971" s="1">
        <v>45442</v>
      </c>
      <c r="D20971">
        <v>4500</v>
      </c>
      <c r="E20971">
        <v>18</v>
      </c>
      <c r="F20971" t="s">
        <v>138</v>
      </c>
      <c r="G20971">
        <v>15.95</v>
      </c>
      <c r="H20971">
        <v>7700</v>
      </c>
      <c r="I20971">
        <v>-100</v>
      </c>
      <c r="J20971" s="6">
        <f t="shared" si="327"/>
        <v>-1.2820512820512819</v>
      </c>
    </row>
    <row r="20972" spans="1:10" x14ac:dyDescent="0.25">
      <c r="A20972" t="s">
        <v>139</v>
      </c>
      <c r="B20972" t="s">
        <v>36</v>
      </c>
      <c r="C20972" s="1">
        <v>45407</v>
      </c>
      <c r="D20972">
        <v>5950</v>
      </c>
      <c r="E20972">
        <v>713</v>
      </c>
      <c r="F20972" t="s">
        <v>137</v>
      </c>
      <c r="G20972">
        <v>36.450000000000003</v>
      </c>
      <c r="H20972">
        <v>28500</v>
      </c>
      <c r="I20972">
        <v>-375</v>
      </c>
      <c r="J20972" s="6">
        <f t="shared" si="327"/>
        <v>-1.2987012987012987</v>
      </c>
    </row>
    <row r="20973" spans="1:10" x14ac:dyDescent="0.25">
      <c r="A20973" t="s">
        <v>136</v>
      </c>
      <c r="B20973" t="s">
        <v>119</v>
      </c>
      <c r="C20973" s="1">
        <v>45428</v>
      </c>
      <c r="D20973">
        <v>22400</v>
      </c>
      <c r="E20973">
        <v>342</v>
      </c>
      <c r="F20973" t="s">
        <v>137</v>
      </c>
      <c r="G20973">
        <v>303.35000000000002</v>
      </c>
      <c r="H20973">
        <v>11400</v>
      </c>
      <c r="I20973">
        <v>-150</v>
      </c>
      <c r="J20973" s="6">
        <f t="shared" si="327"/>
        <v>-1.2987012987012987</v>
      </c>
    </row>
    <row r="20974" spans="1:10" x14ac:dyDescent="0.25">
      <c r="A20974" t="s">
        <v>139</v>
      </c>
      <c r="B20974" t="s">
        <v>65</v>
      </c>
      <c r="C20974" s="1">
        <v>45407</v>
      </c>
      <c r="D20974">
        <v>1750</v>
      </c>
      <c r="E20974">
        <v>30</v>
      </c>
      <c r="F20974" t="s">
        <v>137</v>
      </c>
      <c r="G20974">
        <v>91.6</v>
      </c>
      <c r="H20974">
        <v>334000</v>
      </c>
      <c r="I20974">
        <v>-4400</v>
      </c>
      <c r="J20974" s="6">
        <f t="shared" si="327"/>
        <v>-1.3002364066193852</v>
      </c>
    </row>
    <row r="20975" spans="1:10" x14ac:dyDescent="0.25">
      <c r="A20975" t="s">
        <v>139</v>
      </c>
      <c r="B20975" t="s">
        <v>64</v>
      </c>
      <c r="C20975" s="1">
        <v>45407</v>
      </c>
      <c r="D20975">
        <v>530</v>
      </c>
      <c r="E20975">
        <v>7</v>
      </c>
      <c r="F20975" t="s">
        <v>137</v>
      </c>
      <c r="G20975">
        <v>0.05</v>
      </c>
      <c r="H20975">
        <v>378750</v>
      </c>
      <c r="I20975">
        <v>-5000</v>
      </c>
      <c r="J20975" s="6">
        <f t="shared" si="327"/>
        <v>-1.3029315960912053</v>
      </c>
    </row>
    <row r="20976" spans="1:10" x14ac:dyDescent="0.25">
      <c r="A20976" t="s">
        <v>139</v>
      </c>
      <c r="B20976" t="s">
        <v>26</v>
      </c>
      <c r="C20976" s="1">
        <v>45442</v>
      </c>
      <c r="D20976">
        <v>530</v>
      </c>
      <c r="E20976">
        <v>72</v>
      </c>
      <c r="F20976" t="s">
        <v>138</v>
      </c>
      <c r="G20976">
        <v>2.65</v>
      </c>
      <c r="H20976">
        <v>407700</v>
      </c>
      <c r="I20976">
        <v>-5400</v>
      </c>
      <c r="J20976" s="6">
        <f t="shared" si="327"/>
        <v>-1.3071895424836601</v>
      </c>
    </row>
    <row r="20977" spans="1:10" x14ac:dyDescent="0.25">
      <c r="A20977" t="s">
        <v>139</v>
      </c>
      <c r="B20977" t="s">
        <v>115</v>
      </c>
      <c r="C20977" s="1">
        <v>45407</v>
      </c>
      <c r="D20977">
        <v>1510</v>
      </c>
      <c r="E20977">
        <v>74</v>
      </c>
      <c r="F20977" t="s">
        <v>137</v>
      </c>
      <c r="G20977">
        <v>0.3</v>
      </c>
      <c r="H20977">
        <v>45000</v>
      </c>
      <c r="I20977">
        <v>-600</v>
      </c>
      <c r="J20977" s="6">
        <f t="shared" si="327"/>
        <v>-1.3157894736842104</v>
      </c>
    </row>
    <row r="20978" spans="1:10" x14ac:dyDescent="0.25">
      <c r="A20978" t="s">
        <v>139</v>
      </c>
      <c r="B20978" t="s">
        <v>11</v>
      </c>
      <c r="C20978" s="1">
        <v>45407</v>
      </c>
      <c r="D20978">
        <v>9250</v>
      </c>
      <c r="E20978">
        <v>911</v>
      </c>
      <c r="F20978" t="s">
        <v>137</v>
      </c>
      <c r="G20978">
        <v>1.2</v>
      </c>
      <c r="H20978">
        <v>55875</v>
      </c>
      <c r="I20978">
        <v>-750</v>
      </c>
      <c r="J20978" s="6">
        <f t="shared" si="327"/>
        <v>-1.3245033112582782</v>
      </c>
    </row>
    <row r="20979" spans="1:10" x14ac:dyDescent="0.25">
      <c r="A20979" t="s">
        <v>139</v>
      </c>
      <c r="B20979" t="s">
        <v>48</v>
      </c>
      <c r="C20979" s="1">
        <v>45442</v>
      </c>
      <c r="D20979">
        <v>1360</v>
      </c>
      <c r="E20979">
        <v>411</v>
      </c>
      <c r="F20979" t="s">
        <v>138</v>
      </c>
      <c r="G20979">
        <v>3.4</v>
      </c>
      <c r="H20979">
        <v>122650</v>
      </c>
      <c r="I20979">
        <v>-1650</v>
      </c>
      <c r="J20979" s="6">
        <f t="shared" si="327"/>
        <v>-1.3274336283185841</v>
      </c>
    </row>
    <row r="20980" spans="1:10" x14ac:dyDescent="0.25">
      <c r="A20980" t="s">
        <v>139</v>
      </c>
      <c r="B20980" t="s">
        <v>197</v>
      </c>
      <c r="C20980" s="1">
        <v>45407</v>
      </c>
      <c r="D20980">
        <v>4400</v>
      </c>
      <c r="E20980">
        <v>26</v>
      </c>
      <c r="F20980" t="s">
        <v>137</v>
      </c>
      <c r="G20980">
        <v>0.2</v>
      </c>
      <c r="H20980">
        <v>29200</v>
      </c>
      <c r="I20980">
        <v>-400</v>
      </c>
      <c r="J20980" s="6">
        <f t="shared" si="327"/>
        <v>-1.3513513513513513</v>
      </c>
    </row>
    <row r="20981" spans="1:10" x14ac:dyDescent="0.25">
      <c r="A20981" t="s">
        <v>139</v>
      </c>
      <c r="B20981" t="s">
        <v>38</v>
      </c>
      <c r="C20981" s="1">
        <v>45407</v>
      </c>
      <c r="D20981">
        <v>3020</v>
      </c>
      <c r="E20981">
        <v>2</v>
      </c>
      <c r="F20981" t="s">
        <v>137</v>
      </c>
      <c r="G20981">
        <v>215</v>
      </c>
      <c r="H20981">
        <v>19800</v>
      </c>
      <c r="I20981">
        <v>-275</v>
      </c>
      <c r="J20981" s="6">
        <f t="shared" si="327"/>
        <v>-1.3698630136986301</v>
      </c>
    </row>
    <row r="20982" spans="1:10" x14ac:dyDescent="0.25">
      <c r="A20982" t="s">
        <v>139</v>
      </c>
      <c r="B20982" t="s">
        <v>211</v>
      </c>
      <c r="C20982" s="1">
        <v>45407</v>
      </c>
      <c r="D20982">
        <v>124</v>
      </c>
      <c r="E20982">
        <v>24</v>
      </c>
      <c r="F20982" t="s">
        <v>137</v>
      </c>
      <c r="G20982">
        <v>2.95</v>
      </c>
      <c r="H20982">
        <v>511200</v>
      </c>
      <c r="I20982">
        <v>-7100</v>
      </c>
      <c r="J20982" s="6">
        <f t="shared" si="327"/>
        <v>-1.3698630136986301</v>
      </c>
    </row>
    <row r="20983" spans="1:10" x14ac:dyDescent="0.25">
      <c r="A20983" t="s">
        <v>139</v>
      </c>
      <c r="B20983" t="s">
        <v>10</v>
      </c>
      <c r="C20983" s="1">
        <v>45407</v>
      </c>
      <c r="D20983">
        <v>1190</v>
      </c>
      <c r="E20983">
        <v>124</v>
      </c>
      <c r="F20983" t="s">
        <v>137</v>
      </c>
      <c r="G20983">
        <v>0.1</v>
      </c>
      <c r="H20983">
        <v>223750</v>
      </c>
      <c r="I20983">
        <v>-3125</v>
      </c>
      <c r="J20983" s="6">
        <f t="shared" si="327"/>
        <v>-1.3774104683195594</v>
      </c>
    </row>
    <row r="20984" spans="1:10" x14ac:dyDescent="0.25">
      <c r="A20984" t="s">
        <v>139</v>
      </c>
      <c r="B20984" t="s">
        <v>209</v>
      </c>
      <c r="C20984" s="1">
        <v>45407</v>
      </c>
      <c r="D20984">
        <v>112</v>
      </c>
      <c r="E20984">
        <v>1</v>
      </c>
      <c r="F20984" t="s">
        <v>137</v>
      </c>
      <c r="G20984">
        <v>12.1</v>
      </c>
      <c r="H20984">
        <v>355000</v>
      </c>
      <c r="I20984">
        <v>-5000</v>
      </c>
      <c r="J20984" s="6">
        <f t="shared" si="327"/>
        <v>-1.3888888888888888</v>
      </c>
    </row>
    <row r="20985" spans="1:10" x14ac:dyDescent="0.25">
      <c r="A20985" t="s">
        <v>139</v>
      </c>
      <c r="B20985" t="s">
        <v>174</v>
      </c>
      <c r="C20985" s="1">
        <v>45407</v>
      </c>
      <c r="D20985">
        <v>4100</v>
      </c>
      <c r="E20985">
        <v>31</v>
      </c>
      <c r="F20985" t="s">
        <v>137</v>
      </c>
      <c r="G20985">
        <v>0.6</v>
      </c>
      <c r="H20985">
        <v>17750</v>
      </c>
      <c r="I20985">
        <v>-250</v>
      </c>
      <c r="J20985" s="6">
        <f t="shared" si="327"/>
        <v>-1.3888888888888888</v>
      </c>
    </row>
    <row r="20986" spans="1:10" x14ac:dyDescent="0.25">
      <c r="A20986" t="s">
        <v>139</v>
      </c>
      <c r="B20986" t="s">
        <v>189</v>
      </c>
      <c r="C20986" s="1">
        <v>45407</v>
      </c>
      <c r="D20986">
        <v>5250</v>
      </c>
      <c r="E20986">
        <v>1</v>
      </c>
      <c r="F20986" t="s">
        <v>137</v>
      </c>
      <c r="G20986">
        <v>263.10000000000002</v>
      </c>
      <c r="H20986">
        <v>7100</v>
      </c>
      <c r="I20986">
        <v>-100</v>
      </c>
      <c r="J20986" s="6">
        <f t="shared" si="327"/>
        <v>-1.3888888888888888</v>
      </c>
    </row>
    <row r="20987" spans="1:10" x14ac:dyDescent="0.25">
      <c r="A20987" t="s">
        <v>139</v>
      </c>
      <c r="B20987" t="s">
        <v>168</v>
      </c>
      <c r="C20987" s="1">
        <v>45407</v>
      </c>
      <c r="D20987">
        <v>470</v>
      </c>
      <c r="E20987">
        <v>2</v>
      </c>
      <c r="F20987" t="s">
        <v>137</v>
      </c>
      <c r="G20987">
        <v>0.05</v>
      </c>
      <c r="H20987">
        <v>140000</v>
      </c>
      <c r="I20987">
        <v>-2000</v>
      </c>
      <c r="J20987" s="6">
        <f t="shared" si="327"/>
        <v>-1.4084507042253522</v>
      </c>
    </row>
    <row r="20988" spans="1:10" x14ac:dyDescent="0.25">
      <c r="A20988" t="s">
        <v>139</v>
      </c>
      <c r="B20988" t="s">
        <v>48</v>
      </c>
      <c r="C20988" s="1">
        <v>45407</v>
      </c>
      <c r="D20988">
        <v>1670</v>
      </c>
      <c r="E20988">
        <v>87</v>
      </c>
      <c r="F20988" t="s">
        <v>137</v>
      </c>
      <c r="G20988">
        <v>0.05</v>
      </c>
      <c r="H20988">
        <v>115500</v>
      </c>
      <c r="I20988">
        <v>-1650</v>
      </c>
      <c r="J20988" s="6">
        <f t="shared" si="327"/>
        <v>-1.4084507042253522</v>
      </c>
    </row>
    <row r="20989" spans="1:10" x14ac:dyDescent="0.25">
      <c r="A20989" t="s">
        <v>139</v>
      </c>
      <c r="B20989" t="s">
        <v>62</v>
      </c>
      <c r="C20989" s="1">
        <v>45407</v>
      </c>
      <c r="D20989">
        <v>860</v>
      </c>
      <c r="E20989">
        <v>8</v>
      </c>
      <c r="F20989" t="s">
        <v>137</v>
      </c>
      <c r="G20989">
        <v>78.849999999999994</v>
      </c>
      <c r="H20989">
        <v>87500</v>
      </c>
      <c r="I20989">
        <v>-1250</v>
      </c>
      <c r="J20989" s="6">
        <f t="shared" si="327"/>
        <v>-1.4084507042253522</v>
      </c>
    </row>
    <row r="20990" spans="1:10" x14ac:dyDescent="0.25">
      <c r="A20990" t="s">
        <v>139</v>
      </c>
      <c r="B20990" t="s">
        <v>201</v>
      </c>
      <c r="C20990" s="1">
        <v>45407</v>
      </c>
      <c r="D20990">
        <v>525</v>
      </c>
      <c r="E20990">
        <v>1</v>
      </c>
      <c r="F20990" t="s">
        <v>137</v>
      </c>
      <c r="G20990">
        <v>0.05</v>
      </c>
      <c r="H20990">
        <v>119000</v>
      </c>
      <c r="I20990">
        <v>-1700</v>
      </c>
      <c r="J20990" s="6">
        <f t="shared" si="327"/>
        <v>-1.4084507042253522</v>
      </c>
    </row>
    <row r="20991" spans="1:10" x14ac:dyDescent="0.25">
      <c r="A20991" t="s">
        <v>139</v>
      </c>
      <c r="B20991" t="s">
        <v>104</v>
      </c>
      <c r="C20991" s="1">
        <v>45407</v>
      </c>
      <c r="D20991">
        <v>380</v>
      </c>
      <c r="E20991">
        <v>3</v>
      </c>
      <c r="F20991" t="s">
        <v>137</v>
      </c>
      <c r="G20991">
        <v>50.2</v>
      </c>
      <c r="H20991">
        <v>236250</v>
      </c>
      <c r="I20991">
        <v>-3375</v>
      </c>
      <c r="J20991" s="6">
        <f t="shared" si="327"/>
        <v>-1.4084507042253522</v>
      </c>
    </row>
    <row r="20992" spans="1:10" x14ac:dyDescent="0.25">
      <c r="A20992" t="s">
        <v>136</v>
      </c>
      <c r="B20992" t="s">
        <v>119</v>
      </c>
      <c r="C20992" s="1">
        <v>45470</v>
      </c>
      <c r="D20992">
        <v>24250</v>
      </c>
      <c r="E20992">
        <v>31</v>
      </c>
      <c r="F20992" t="s">
        <v>137</v>
      </c>
      <c r="G20992">
        <v>54.15</v>
      </c>
      <c r="H20992">
        <v>31350</v>
      </c>
      <c r="I20992">
        <v>-450</v>
      </c>
      <c r="J20992" s="6">
        <f t="shared" si="327"/>
        <v>-1.4150943396226416</v>
      </c>
    </row>
    <row r="20993" spans="1:10" x14ac:dyDescent="0.25">
      <c r="A20993" t="s">
        <v>139</v>
      </c>
      <c r="B20993" t="s">
        <v>115</v>
      </c>
      <c r="C20993" s="1">
        <v>45407</v>
      </c>
      <c r="D20993">
        <v>1250</v>
      </c>
      <c r="E20993">
        <v>7</v>
      </c>
      <c r="F20993" t="s">
        <v>137</v>
      </c>
      <c r="G20993">
        <v>166.3</v>
      </c>
      <c r="H20993">
        <v>125400</v>
      </c>
      <c r="I20993">
        <v>-1800</v>
      </c>
      <c r="J20993" s="6">
        <f t="shared" si="327"/>
        <v>-1.4150943396226416</v>
      </c>
    </row>
    <row r="20994" spans="1:10" x14ac:dyDescent="0.25">
      <c r="A20994" t="s">
        <v>136</v>
      </c>
      <c r="B20994" t="s">
        <v>118</v>
      </c>
      <c r="C20994" s="1">
        <v>45420</v>
      </c>
      <c r="D20994">
        <v>47700</v>
      </c>
      <c r="E20994">
        <v>171</v>
      </c>
      <c r="F20994" t="s">
        <v>137</v>
      </c>
      <c r="G20994">
        <v>881.75</v>
      </c>
      <c r="H20994">
        <v>2070</v>
      </c>
      <c r="I20994">
        <v>-30</v>
      </c>
      <c r="J20994" s="6">
        <f t="shared" ref="J20994:J21057" si="328">IFERROR(I20994/(H20994-I20994)*100, 0)</f>
        <v>-1.4285714285714286</v>
      </c>
    </row>
    <row r="20995" spans="1:10" x14ac:dyDescent="0.25">
      <c r="A20995" t="s">
        <v>139</v>
      </c>
      <c r="B20995" t="s">
        <v>211</v>
      </c>
      <c r="C20995" s="1">
        <v>45407</v>
      </c>
      <c r="D20995">
        <v>121</v>
      </c>
      <c r="E20995">
        <v>2</v>
      </c>
      <c r="F20995" t="s">
        <v>137</v>
      </c>
      <c r="G20995">
        <v>6.5</v>
      </c>
      <c r="H20995">
        <v>489900</v>
      </c>
      <c r="I20995">
        <v>-7100</v>
      </c>
      <c r="J20995" s="6">
        <f t="shared" si="328"/>
        <v>-1.4285714285714286</v>
      </c>
    </row>
    <row r="20996" spans="1:10" x14ac:dyDescent="0.25">
      <c r="A20996" t="s">
        <v>139</v>
      </c>
      <c r="B20996" t="s">
        <v>156</v>
      </c>
      <c r="C20996" s="1">
        <v>45407</v>
      </c>
      <c r="D20996">
        <v>1640</v>
      </c>
      <c r="E20996">
        <v>1</v>
      </c>
      <c r="F20996" t="s">
        <v>137</v>
      </c>
      <c r="G20996">
        <v>0.05</v>
      </c>
      <c r="H20996">
        <v>51000</v>
      </c>
      <c r="I20996">
        <v>-750</v>
      </c>
      <c r="J20996" s="6">
        <f t="shared" si="328"/>
        <v>-1.4492753623188406</v>
      </c>
    </row>
    <row r="20997" spans="1:10" x14ac:dyDescent="0.25">
      <c r="A20997" t="s">
        <v>139</v>
      </c>
      <c r="B20997" t="s">
        <v>114</v>
      </c>
      <c r="C20997" s="1">
        <v>45407</v>
      </c>
      <c r="D20997">
        <v>295</v>
      </c>
      <c r="E20997">
        <v>3</v>
      </c>
      <c r="F20997" t="s">
        <v>137</v>
      </c>
      <c r="G20997">
        <v>88.9</v>
      </c>
      <c r="H20997">
        <v>156400</v>
      </c>
      <c r="I20997">
        <v>-2300</v>
      </c>
      <c r="J20997" s="6">
        <f t="shared" si="328"/>
        <v>-1.4492753623188406</v>
      </c>
    </row>
    <row r="20998" spans="1:10" x14ac:dyDescent="0.25">
      <c r="A20998" t="s">
        <v>139</v>
      </c>
      <c r="B20998" t="s">
        <v>176</v>
      </c>
      <c r="C20998" s="1">
        <v>45442</v>
      </c>
      <c r="D20998">
        <v>210</v>
      </c>
      <c r="E20998">
        <v>6</v>
      </c>
      <c r="F20998" t="s">
        <v>138</v>
      </c>
      <c r="G20998">
        <v>0.4</v>
      </c>
      <c r="H20998">
        <v>174200</v>
      </c>
      <c r="I20998">
        <v>-2600</v>
      </c>
      <c r="J20998" s="6">
        <f t="shared" si="328"/>
        <v>-1.4705882352941175</v>
      </c>
    </row>
    <row r="20999" spans="1:10" x14ac:dyDescent="0.25">
      <c r="A20999" t="s">
        <v>136</v>
      </c>
      <c r="B20999" t="s">
        <v>118</v>
      </c>
      <c r="C20999" s="1">
        <v>45412</v>
      </c>
      <c r="D20999">
        <v>46100</v>
      </c>
      <c r="E20999">
        <v>5</v>
      </c>
      <c r="F20999" t="s">
        <v>137</v>
      </c>
      <c r="G20999">
        <v>2167.9499999999998</v>
      </c>
      <c r="H20999">
        <v>1005</v>
      </c>
      <c r="I20999">
        <v>-15</v>
      </c>
      <c r="J20999" s="6">
        <f t="shared" si="328"/>
        <v>-1.4705882352941175</v>
      </c>
    </row>
    <row r="21000" spans="1:10" x14ac:dyDescent="0.25">
      <c r="A21000" t="s">
        <v>139</v>
      </c>
      <c r="B21000" t="s">
        <v>199</v>
      </c>
      <c r="C21000" s="1">
        <v>45407</v>
      </c>
      <c r="D21000">
        <v>900</v>
      </c>
      <c r="E21000">
        <v>5</v>
      </c>
      <c r="F21000" t="s">
        <v>137</v>
      </c>
      <c r="G21000">
        <v>0.05</v>
      </c>
      <c r="H21000">
        <v>333000</v>
      </c>
      <c r="I21000">
        <v>-5000</v>
      </c>
      <c r="J21000" s="6">
        <f t="shared" si="328"/>
        <v>-1.4792899408284024</v>
      </c>
    </row>
    <row r="21001" spans="1:10" x14ac:dyDescent="0.25">
      <c r="A21001" t="s">
        <v>139</v>
      </c>
      <c r="B21001" t="s">
        <v>41</v>
      </c>
      <c r="C21001" s="1">
        <v>45442</v>
      </c>
      <c r="D21001">
        <v>170</v>
      </c>
      <c r="E21001">
        <v>67</v>
      </c>
      <c r="F21001" t="s">
        <v>138</v>
      </c>
      <c r="G21001">
        <v>0.55000000000000004</v>
      </c>
      <c r="H21001">
        <v>608475</v>
      </c>
      <c r="I21001">
        <v>-9150</v>
      </c>
      <c r="J21001" s="6">
        <f t="shared" si="328"/>
        <v>-1.4814814814814816</v>
      </c>
    </row>
    <row r="21002" spans="1:10" x14ac:dyDescent="0.25">
      <c r="A21002" t="s">
        <v>139</v>
      </c>
      <c r="B21002" t="s">
        <v>105</v>
      </c>
      <c r="C21002" s="1">
        <v>45407</v>
      </c>
      <c r="D21002">
        <v>182</v>
      </c>
      <c r="E21002">
        <v>7</v>
      </c>
      <c r="F21002" t="s">
        <v>137</v>
      </c>
      <c r="G21002">
        <v>0.05</v>
      </c>
      <c r="H21002">
        <v>1089000</v>
      </c>
      <c r="I21002">
        <v>-16500</v>
      </c>
      <c r="J21002" s="6">
        <f t="shared" si="328"/>
        <v>-1.4925373134328357</v>
      </c>
    </row>
    <row r="21003" spans="1:10" x14ac:dyDescent="0.25">
      <c r="A21003" t="s">
        <v>136</v>
      </c>
      <c r="B21003" t="s">
        <v>119</v>
      </c>
      <c r="C21003" s="1">
        <v>45442</v>
      </c>
      <c r="D21003">
        <v>22150</v>
      </c>
      <c r="E21003">
        <v>129</v>
      </c>
      <c r="F21003" t="s">
        <v>137</v>
      </c>
      <c r="G21003">
        <v>557.25</v>
      </c>
      <c r="H21003">
        <v>16450</v>
      </c>
      <c r="I21003">
        <v>-250</v>
      </c>
      <c r="J21003" s="6">
        <f t="shared" si="328"/>
        <v>-1.4970059880239521</v>
      </c>
    </row>
    <row r="21004" spans="1:10" x14ac:dyDescent="0.25">
      <c r="A21004" t="s">
        <v>139</v>
      </c>
      <c r="B21004" t="s">
        <v>39</v>
      </c>
      <c r="C21004" s="1">
        <v>45407</v>
      </c>
      <c r="D21004">
        <v>395</v>
      </c>
      <c r="E21004">
        <v>1</v>
      </c>
      <c r="F21004" t="s">
        <v>137</v>
      </c>
      <c r="G21004">
        <v>50</v>
      </c>
      <c r="H21004">
        <v>234000</v>
      </c>
      <c r="I21004">
        <v>-3600</v>
      </c>
      <c r="J21004" s="6">
        <f t="shared" si="328"/>
        <v>-1.5151515151515151</v>
      </c>
    </row>
    <row r="21005" spans="1:10" x14ac:dyDescent="0.25">
      <c r="A21005" t="s">
        <v>139</v>
      </c>
      <c r="B21005" t="s">
        <v>48</v>
      </c>
      <c r="C21005" s="1">
        <v>45407</v>
      </c>
      <c r="D21005">
        <v>1380</v>
      </c>
      <c r="E21005">
        <v>3</v>
      </c>
      <c r="F21005" t="s">
        <v>137</v>
      </c>
      <c r="G21005">
        <v>138.25</v>
      </c>
      <c r="H21005">
        <v>107250</v>
      </c>
      <c r="I21005">
        <v>-1650</v>
      </c>
      <c r="J21005" s="6">
        <f t="shared" si="328"/>
        <v>-1.5151515151515151</v>
      </c>
    </row>
    <row r="21006" spans="1:10" x14ac:dyDescent="0.25">
      <c r="A21006" t="s">
        <v>139</v>
      </c>
      <c r="B21006" t="s">
        <v>102</v>
      </c>
      <c r="C21006" s="1">
        <v>45442</v>
      </c>
      <c r="D21006">
        <v>940</v>
      </c>
      <c r="E21006">
        <v>3</v>
      </c>
      <c r="F21006" t="s">
        <v>138</v>
      </c>
      <c r="G21006">
        <v>7.45</v>
      </c>
      <c r="H21006">
        <v>35750</v>
      </c>
      <c r="I21006">
        <v>-550</v>
      </c>
      <c r="J21006" s="6">
        <f t="shared" si="328"/>
        <v>-1.5151515151515151</v>
      </c>
    </row>
    <row r="21007" spans="1:10" x14ac:dyDescent="0.25">
      <c r="A21007" t="s">
        <v>139</v>
      </c>
      <c r="B21007" t="s">
        <v>31</v>
      </c>
      <c r="C21007" s="1">
        <v>45442</v>
      </c>
      <c r="D21007">
        <v>950</v>
      </c>
      <c r="E21007">
        <v>864</v>
      </c>
      <c r="F21007" t="s">
        <v>137</v>
      </c>
      <c r="G21007">
        <v>53.6</v>
      </c>
      <c r="H21007">
        <v>451000</v>
      </c>
      <c r="I21007">
        <v>-7000</v>
      </c>
      <c r="J21007" s="6">
        <f t="shared" si="328"/>
        <v>-1.5283842794759825</v>
      </c>
    </row>
    <row r="21008" spans="1:10" x14ac:dyDescent="0.25">
      <c r="A21008" t="s">
        <v>136</v>
      </c>
      <c r="B21008" t="s">
        <v>118</v>
      </c>
      <c r="C21008" s="1">
        <v>45406</v>
      </c>
      <c r="D21008">
        <v>52500</v>
      </c>
      <c r="E21008">
        <v>55528</v>
      </c>
      <c r="F21008" t="s">
        <v>137</v>
      </c>
      <c r="G21008">
        <v>0.1</v>
      </c>
      <c r="H21008">
        <v>314055</v>
      </c>
      <c r="I21008">
        <v>-4875</v>
      </c>
      <c r="J21008" s="6">
        <f t="shared" si="328"/>
        <v>-1.5285485843288495</v>
      </c>
    </row>
    <row r="21009" spans="1:10" x14ac:dyDescent="0.25">
      <c r="A21009" t="s">
        <v>139</v>
      </c>
      <c r="B21009" t="s">
        <v>73</v>
      </c>
      <c r="C21009" s="1">
        <v>45442</v>
      </c>
      <c r="D21009">
        <v>11000</v>
      </c>
      <c r="E21009">
        <v>108</v>
      </c>
      <c r="F21009" t="s">
        <v>138</v>
      </c>
      <c r="G21009">
        <v>19.149999999999999</v>
      </c>
      <c r="H21009">
        <v>15850</v>
      </c>
      <c r="I21009">
        <v>-250</v>
      </c>
      <c r="J21009" s="6">
        <f t="shared" si="328"/>
        <v>-1.5527950310559007</v>
      </c>
    </row>
    <row r="21010" spans="1:10" x14ac:dyDescent="0.25">
      <c r="A21010" t="s">
        <v>139</v>
      </c>
      <c r="B21010" t="s">
        <v>7</v>
      </c>
      <c r="C21010" s="1">
        <v>45442</v>
      </c>
      <c r="D21010">
        <v>175.05</v>
      </c>
      <c r="E21010">
        <v>25</v>
      </c>
      <c r="F21010" t="s">
        <v>137</v>
      </c>
      <c r="G21010">
        <v>8.15</v>
      </c>
      <c r="H21010">
        <v>315000</v>
      </c>
      <c r="I21010">
        <v>-5000</v>
      </c>
      <c r="J21010" s="6">
        <f t="shared" si="328"/>
        <v>-1.5625</v>
      </c>
    </row>
    <row r="21011" spans="1:10" x14ac:dyDescent="0.25">
      <c r="A21011" t="s">
        <v>139</v>
      </c>
      <c r="B21011" t="s">
        <v>38</v>
      </c>
      <c r="C21011" s="1">
        <v>45407</v>
      </c>
      <c r="D21011">
        <v>3060</v>
      </c>
      <c r="E21011">
        <v>1</v>
      </c>
      <c r="F21011" t="s">
        <v>137</v>
      </c>
      <c r="G21011">
        <v>151.80000000000001</v>
      </c>
      <c r="H21011">
        <v>17325</v>
      </c>
      <c r="I21011">
        <v>-275</v>
      </c>
      <c r="J21011" s="6">
        <f t="shared" si="328"/>
        <v>-1.5625</v>
      </c>
    </row>
    <row r="21012" spans="1:10" x14ac:dyDescent="0.25">
      <c r="A21012" t="s">
        <v>139</v>
      </c>
      <c r="B21012" t="s">
        <v>54</v>
      </c>
      <c r="C21012" s="1">
        <v>45407</v>
      </c>
      <c r="D21012">
        <v>670</v>
      </c>
      <c r="E21012">
        <v>8</v>
      </c>
      <c r="F21012" t="s">
        <v>137</v>
      </c>
      <c r="G21012">
        <v>0.05</v>
      </c>
      <c r="H21012">
        <v>94500</v>
      </c>
      <c r="I21012">
        <v>-1500</v>
      </c>
      <c r="J21012" s="6">
        <f t="shared" si="328"/>
        <v>-1.5625</v>
      </c>
    </row>
    <row r="21013" spans="1:10" x14ac:dyDescent="0.25">
      <c r="A21013" t="s">
        <v>139</v>
      </c>
      <c r="B21013" t="s">
        <v>73</v>
      </c>
      <c r="C21013" s="1">
        <v>45442</v>
      </c>
      <c r="D21013">
        <v>12500</v>
      </c>
      <c r="E21013">
        <v>255</v>
      </c>
      <c r="F21013" t="s">
        <v>137</v>
      </c>
      <c r="G21013">
        <v>677.25</v>
      </c>
      <c r="H21013">
        <v>15750</v>
      </c>
      <c r="I21013">
        <v>-250</v>
      </c>
      <c r="J21013" s="6">
        <f t="shared" si="328"/>
        <v>-1.5625</v>
      </c>
    </row>
    <row r="21014" spans="1:10" x14ac:dyDescent="0.25">
      <c r="A21014" t="s">
        <v>136</v>
      </c>
      <c r="B21014" t="s">
        <v>119</v>
      </c>
      <c r="C21014" s="1">
        <v>45407</v>
      </c>
      <c r="D21014">
        <v>20100</v>
      </c>
      <c r="E21014">
        <v>19</v>
      </c>
      <c r="F21014" t="s">
        <v>137</v>
      </c>
      <c r="G21014">
        <v>2305</v>
      </c>
      <c r="H21014">
        <v>3150</v>
      </c>
      <c r="I21014">
        <v>-50</v>
      </c>
      <c r="J21014" s="6">
        <f t="shared" si="328"/>
        <v>-1.5625</v>
      </c>
    </row>
    <row r="21015" spans="1:10" x14ac:dyDescent="0.25">
      <c r="A21015" t="s">
        <v>139</v>
      </c>
      <c r="B21015" t="s">
        <v>83</v>
      </c>
      <c r="C21015" s="1">
        <v>45407</v>
      </c>
      <c r="D21015">
        <v>265</v>
      </c>
      <c r="E21015">
        <v>9</v>
      </c>
      <c r="F21015" t="s">
        <v>137</v>
      </c>
      <c r="G21015">
        <v>14</v>
      </c>
      <c r="H21015">
        <v>477400</v>
      </c>
      <c r="I21015">
        <v>-7700</v>
      </c>
      <c r="J21015" s="6">
        <f t="shared" si="328"/>
        <v>-1.5873015873015872</v>
      </c>
    </row>
    <row r="21016" spans="1:10" x14ac:dyDescent="0.25">
      <c r="A21016" t="s">
        <v>139</v>
      </c>
      <c r="B21016" t="s">
        <v>21</v>
      </c>
      <c r="C21016" s="1">
        <v>45442</v>
      </c>
      <c r="D21016">
        <v>260</v>
      </c>
      <c r="E21016">
        <v>828</v>
      </c>
      <c r="F21016" t="s">
        <v>137</v>
      </c>
      <c r="G21016">
        <v>16.899999999999999</v>
      </c>
      <c r="H21016">
        <v>2598750</v>
      </c>
      <c r="I21016">
        <v>-42000</v>
      </c>
      <c r="J21016" s="6">
        <f t="shared" si="328"/>
        <v>-1.5904572564612325</v>
      </c>
    </row>
    <row r="21017" spans="1:10" x14ac:dyDescent="0.25">
      <c r="A21017" t="s">
        <v>139</v>
      </c>
      <c r="B21017" t="s">
        <v>52</v>
      </c>
      <c r="C21017" s="1">
        <v>45407</v>
      </c>
      <c r="D21017">
        <v>2360</v>
      </c>
      <c r="E21017">
        <v>724</v>
      </c>
      <c r="F21017" t="s">
        <v>137</v>
      </c>
      <c r="G21017">
        <v>1.1499999999999999</v>
      </c>
      <c r="H21017">
        <v>129600</v>
      </c>
      <c r="I21017">
        <v>-2100</v>
      </c>
      <c r="J21017" s="6">
        <f t="shared" si="328"/>
        <v>-1.5945330296127564</v>
      </c>
    </row>
    <row r="21018" spans="1:10" x14ac:dyDescent="0.25">
      <c r="A21018" t="s">
        <v>139</v>
      </c>
      <c r="B21018" t="s">
        <v>15</v>
      </c>
      <c r="C21018" s="1">
        <v>45442</v>
      </c>
      <c r="D21018">
        <v>300</v>
      </c>
      <c r="E21018">
        <v>397</v>
      </c>
      <c r="F21018" t="s">
        <v>137</v>
      </c>
      <c r="G21018">
        <v>1.3</v>
      </c>
      <c r="H21018">
        <v>1073475</v>
      </c>
      <c r="I21018">
        <v>-17550</v>
      </c>
      <c r="J21018" s="6">
        <f t="shared" si="328"/>
        <v>-1.6085790884718498</v>
      </c>
    </row>
    <row r="21019" spans="1:10" x14ac:dyDescent="0.25">
      <c r="A21019" t="s">
        <v>139</v>
      </c>
      <c r="B21019" t="s">
        <v>10</v>
      </c>
      <c r="C21019" s="1">
        <v>45407</v>
      </c>
      <c r="D21019">
        <v>990</v>
      </c>
      <c r="E21019">
        <v>23</v>
      </c>
      <c r="F21019" t="s">
        <v>137</v>
      </c>
      <c r="G21019">
        <v>73.95</v>
      </c>
      <c r="H21019">
        <v>38125</v>
      </c>
      <c r="I21019">
        <v>-625</v>
      </c>
      <c r="J21019" s="6">
        <f t="shared" si="328"/>
        <v>-1.6129032258064515</v>
      </c>
    </row>
    <row r="21020" spans="1:10" x14ac:dyDescent="0.25">
      <c r="A21020" t="s">
        <v>139</v>
      </c>
      <c r="B21020" t="s">
        <v>34</v>
      </c>
      <c r="C21020" s="1">
        <v>45442</v>
      </c>
      <c r="D21020">
        <v>3700</v>
      </c>
      <c r="E21020">
        <v>63</v>
      </c>
      <c r="F21020" t="s">
        <v>137</v>
      </c>
      <c r="G21020">
        <v>211.95</v>
      </c>
      <c r="H21020">
        <v>12200</v>
      </c>
      <c r="I21020">
        <v>-200</v>
      </c>
      <c r="J21020" s="6">
        <f t="shared" si="328"/>
        <v>-1.6129032258064515</v>
      </c>
    </row>
    <row r="21021" spans="1:10" x14ac:dyDescent="0.25">
      <c r="A21021" t="s">
        <v>139</v>
      </c>
      <c r="B21021" t="s">
        <v>209</v>
      </c>
      <c r="C21021" s="1">
        <v>45407</v>
      </c>
      <c r="D21021">
        <v>113</v>
      </c>
      <c r="E21021">
        <v>1</v>
      </c>
      <c r="F21021" t="s">
        <v>137</v>
      </c>
      <c r="G21021">
        <v>12</v>
      </c>
      <c r="H21021">
        <v>305000</v>
      </c>
      <c r="I21021">
        <v>-5000</v>
      </c>
      <c r="J21021" s="6">
        <f t="shared" si="328"/>
        <v>-1.6129032258064515</v>
      </c>
    </row>
    <row r="21022" spans="1:10" x14ac:dyDescent="0.25">
      <c r="A21022" t="s">
        <v>139</v>
      </c>
      <c r="B21022" t="s">
        <v>105</v>
      </c>
      <c r="C21022" s="1">
        <v>45407</v>
      </c>
      <c r="D21022">
        <v>187</v>
      </c>
      <c r="E21022">
        <v>17</v>
      </c>
      <c r="F21022" t="s">
        <v>137</v>
      </c>
      <c r="G21022">
        <v>0.05</v>
      </c>
      <c r="H21022">
        <v>5027000</v>
      </c>
      <c r="I21022">
        <v>-82500</v>
      </c>
      <c r="J21022" s="6">
        <f t="shared" si="328"/>
        <v>-1.6146393972012916</v>
      </c>
    </row>
    <row r="21023" spans="1:10" x14ac:dyDescent="0.25">
      <c r="A21023" t="s">
        <v>139</v>
      </c>
      <c r="B21023" t="s">
        <v>176</v>
      </c>
      <c r="C21023" s="1">
        <v>45407</v>
      </c>
      <c r="D21023">
        <v>220</v>
      </c>
      <c r="E21023">
        <v>5</v>
      </c>
      <c r="F21023" t="s">
        <v>137</v>
      </c>
      <c r="G21023">
        <v>42.5</v>
      </c>
      <c r="H21023">
        <v>787800</v>
      </c>
      <c r="I21023">
        <v>-13000</v>
      </c>
      <c r="J21023" s="6">
        <f t="shared" si="328"/>
        <v>-1.6233766233766231</v>
      </c>
    </row>
    <row r="21024" spans="1:10" x14ac:dyDescent="0.25">
      <c r="A21024" t="s">
        <v>139</v>
      </c>
      <c r="B21024" t="s">
        <v>164</v>
      </c>
      <c r="C21024" s="1">
        <v>45442</v>
      </c>
      <c r="D21024">
        <v>4400</v>
      </c>
      <c r="E21024">
        <v>1</v>
      </c>
      <c r="F21024" t="s">
        <v>138</v>
      </c>
      <c r="G21024">
        <v>42.5</v>
      </c>
      <c r="H21024">
        <v>12000</v>
      </c>
      <c r="I21024">
        <v>-200</v>
      </c>
      <c r="J21024" s="6">
        <f t="shared" si="328"/>
        <v>-1.639344262295082</v>
      </c>
    </row>
    <row r="21025" spans="1:10" x14ac:dyDescent="0.25">
      <c r="A21025" t="s">
        <v>139</v>
      </c>
      <c r="B21025" t="s">
        <v>151</v>
      </c>
      <c r="C21025" s="1">
        <v>45407</v>
      </c>
      <c r="D21025">
        <v>197.5</v>
      </c>
      <c r="E21025">
        <v>21</v>
      </c>
      <c r="F21025" t="s">
        <v>137</v>
      </c>
      <c r="G21025">
        <v>0.1</v>
      </c>
      <c r="H21025">
        <v>300000</v>
      </c>
      <c r="I21025">
        <v>-5000</v>
      </c>
      <c r="J21025" s="6">
        <f t="shared" si="328"/>
        <v>-1.639344262295082</v>
      </c>
    </row>
    <row r="21026" spans="1:10" x14ac:dyDescent="0.25">
      <c r="A21026" t="s">
        <v>139</v>
      </c>
      <c r="B21026" t="s">
        <v>82</v>
      </c>
      <c r="C21026" s="1">
        <v>45407</v>
      </c>
      <c r="D21026">
        <v>382.5</v>
      </c>
      <c r="E21026">
        <v>10</v>
      </c>
      <c r="F21026" t="s">
        <v>137</v>
      </c>
      <c r="G21026">
        <v>0.1</v>
      </c>
      <c r="H21026">
        <v>180000</v>
      </c>
      <c r="I21026">
        <v>-3000</v>
      </c>
      <c r="J21026" s="6">
        <f t="shared" si="328"/>
        <v>-1.639344262295082</v>
      </c>
    </row>
    <row r="21027" spans="1:10" x14ac:dyDescent="0.25">
      <c r="A21027" t="s">
        <v>139</v>
      </c>
      <c r="B21027" t="s">
        <v>77</v>
      </c>
      <c r="C21027" s="1">
        <v>45407</v>
      </c>
      <c r="D21027">
        <v>140000</v>
      </c>
      <c r="E21027">
        <v>29</v>
      </c>
      <c r="F21027" t="s">
        <v>137</v>
      </c>
      <c r="G21027">
        <v>62.65</v>
      </c>
      <c r="H21027">
        <v>5095</v>
      </c>
      <c r="I21027">
        <v>-85</v>
      </c>
      <c r="J21027" s="6">
        <f t="shared" si="328"/>
        <v>-1.6409266409266408</v>
      </c>
    </row>
    <row r="21028" spans="1:10" x14ac:dyDescent="0.25">
      <c r="A21028" t="s">
        <v>139</v>
      </c>
      <c r="B21028" t="s">
        <v>27</v>
      </c>
      <c r="C21028" s="1">
        <v>45407</v>
      </c>
      <c r="D21028">
        <v>1280</v>
      </c>
      <c r="E21028">
        <v>51</v>
      </c>
      <c r="F21028" t="s">
        <v>137</v>
      </c>
      <c r="G21028">
        <v>0.2</v>
      </c>
      <c r="H21028">
        <v>148125</v>
      </c>
      <c r="I21028">
        <v>-2500</v>
      </c>
      <c r="J21028" s="6">
        <f t="shared" si="328"/>
        <v>-1.6597510373443984</v>
      </c>
    </row>
    <row r="21029" spans="1:10" x14ac:dyDescent="0.25">
      <c r="A21029" t="s">
        <v>136</v>
      </c>
      <c r="B21029" t="s">
        <v>119</v>
      </c>
      <c r="C21029" s="1">
        <v>45428</v>
      </c>
      <c r="D21029">
        <v>22100</v>
      </c>
      <c r="E21029">
        <v>12</v>
      </c>
      <c r="F21029" t="s">
        <v>137</v>
      </c>
      <c r="G21029">
        <v>518.95000000000005</v>
      </c>
      <c r="H21029">
        <v>2950</v>
      </c>
      <c r="I21029">
        <v>-50</v>
      </c>
      <c r="J21029" s="6">
        <f t="shared" si="328"/>
        <v>-1.6666666666666667</v>
      </c>
    </row>
    <row r="21030" spans="1:10" x14ac:dyDescent="0.25">
      <c r="A21030" t="s">
        <v>139</v>
      </c>
      <c r="B21030" t="s">
        <v>116</v>
      </c>
      <c r="C21030" s="1">
        <v>45407</v>
      </c>
      <c r="D21030">
        <v>550</v>
      </c>
      <c r="E21030">
        <v>25</v>
      </c>
      <c r="F21030" t="s">
        <v>137</v>
      </c>
      <c r="G21030">
        <v>0.05</v>
      </c>
      <c r="H21030">
        <v>1150500</v>
      </c>
      <c r="I21030">
        <v>-19500</v>
      </c>
      <c r="J21030" s="6">
        <f t="shared" si="328"/>
        <v>-1.6666666666666667</v>
      </c>
    </row>
    <row r="21031" spans="1:10" x14ac:dyDescent="0.25">
      <c r="A21031" t="s">
        <v>136</v>
      </c>
      <c r="B21031" t="s">
        <v>119</v>
      </c>
      <c r="C21031" s="1">
        <v>45407</v>
      </c>
      <c r="D21031">
        <v>23250</v>
      </c>
      <c r="E21031">
        <v>27609</v>
      </c>
      <c r="F21031" t="s">
        <v>137</v>
      </c>
      <c r="G21031">
        <v>0.45</v>
      </c>
      <c r="H21031">
        <v>366200</v>
      </c>
      <c r="I21031">
        <v>-6250</v>
      </c>
      <c r="J21031" s="6">
        <f t="shared" si="328"/>
        <v>-1.6780775943079609</v>
      </c>
    </row>
    <row r="21032" spans="1:10" x14ac:dyDescent="0.25">
      <c r="A21032" t="s">
        <v>139</v>
      </c>
      <c r="B21032" t="s">
        <v>38</v>
      </c>
      <c r="C21032" s="1">
        <v>45407</v>
      </c>
      <c r="D21032">
        <v>3040</v>
      </c>
      <c r="E21032">
        <v>2</v>
      </c>
      <c r="F21032" t="s">
        <v>137</v>
      </c>
      <c r="G21032">
        <v>199</v>
      </c>
      <c r="H21032">
        <v>15950</v>
      </c>
      <c r="I21032">
        <v>-275</v>
      </c>
      <c r="J21032" s="6">
        <f t="shared" si="328"/>
        <v>-1.6949152542372881</v>
      </c>
    </row>
    <row r="21033" spans="1:10" x14ac:dyDescent="0.25">
      <c r="A21033" t="s">
        <v>139</v>
      </c>
      <c r="B21033" t="s">
        <v>69</v>
      </c>
      <c r="C21033" s="1">
        <v>45442</v>
      </c>
      <c r="D21033">
        <v>2120</v>
      </c>
      <c r="E21033">
        <v>53</v>
      </c>
      <c r="F21033" t="s">
        <v>138</v>
      </c>
      <c r="G21033">
        <v>85</v>
      </c>
      <c r="H21033">
        <v>20300</v>
      </c>
      <c r="I21033">
        <v>-350</v>
      </c>
      <c r="J21033" s="6">
        <f t="shared" si="328"/>
        <v>-1.6949152542372881</v>
      </c>
    </row>
    <row r="21034" spans="1:10" x14ac:dyDescent="0.25">
      <c r="A21034" t="s">
        <v>139</v>
      </c>
      <c r="B21034" t="s">
        <v>80</v>
      </c>
      <c r="C21034" s="1">
        <v>45407</v>
      </c>
      <c r="D21034">
        <v>2560</v>
      </c>
      <c r="E21034">
        <v>1119</v>
      </c>
      <c r="F21034" t="s">
        <v>137</v>
      </c>
      <c r="G21034">
        <v>12.1</v>
      </c>
      <c r="H21034">
        <v>92800</v>
      </c>
      <c r="I21034">
        <v>-1600</v>
      </c>
      <c r="J21034" s="6">
        <f t="shared" si="328"/>
        <v>-1.6949152542372881</v>
      </c>
    </row>
    <row r="21035" spans="1:10" x14ac:dyDescent="0.25">
      <c r="A21035" t="s">
        <v>136</v>
      </c>
      <c r="B21035" t="s">
        <v>119</v>
      </c>
      <c r="C21035" s="1">
        <v>45442</v>
      </c>
      <c r="D21035">
        <v>22350</v>
      </c>
      <c r="E21035">
        <v>655</v>
      </c>
      <c r="F21035" t="s">
        <v>137</v>
      </c>
      <c r="G21035">
        <v>417.55</v>
      </c>
      <c r="H21035">
        <v>31800</v>
      </c>
      <c r="I21035">
        <v>-550</v>
      </c>
      <c r="J21035" s="6">
        <f t="shared" si="328"/>
        <v>-1.7001545595054095</v>
      </c>
    </row>
    <row r="21036" spans="1:10" x14ac:dyDescent="0.25">
      <c r="A21036" t="s">
        <v>139</v>
      </c>
      <c r="B21036" t="s">
        <v>6</v>
      </c>
      <c r="C21036" s="1">
        <v>45407</v>
      </c>
      <c r="D21036">
        <v>550</v>
      </c>
      <c r="E21036">
        <v>7</v>
      </c>
      <c r="F21036" t="s">
        <v>137</v>
      </c>
      <c r="G21036">
        <v>0.05</v>
      </c>
      <c r="H21036">
        <v>489600</v>
      </c>
      <c r="I21036">
        <v>-8500</v>
      </c>
      <c r="J21036" s="6">
        <f t="shared" si="328"/>
        <v>-1.7064846416382253</v>
      </c>
    </row>
    <row r="21037" spans="1:10" x14ac:dyDescent="0.25">
      <c r="A21037" t="s">
        <v>139</v>
      </c>
      <c r="B21037" t="s">
        <v>192</v>
      </c>
      <c r="C21037" s="1">
        <v>45407</v>
      </c>
      <c r="D21037">
        <v>280</v>
      </c>
      <c r="E21037">
        <v>7</v>
      </c>
      <c r="F21037" t="s">
        <v>137</v>
      </c>
      <c r="G21037">
        <v>32.299999999999997</v>
      </c>
      <c r="H21037">
        <v>309600</v>
      </c>
      <c r="I21037">
        <v>-5400</v>
      </c>
      <c r="J21037" s="6">
        <f t="shared" si="328"/>
        <v>-1.7142857142857144</v>
      </c>
    </row>
    <row r="21038" spans="1:10" x14ac:dyDescent="0.25">
      <c r="A21038" t="s">
        <v>139</v>
      </c>
      <c r="B21038" t="s">
        <v>151</v>
      </c>
      <c r="C21038" s="1">
        <v>45407</v>
      </c>
      <c r="D21038">
        <v>225</v>
      </c>
      <c r="E21038">
        <v>10</v>
      </c>
      <c r="F21038" t="s">
        <v>137</v>
      </c>
      <c r="G21038">
        <v>0.05</v>
      </c>
      <c r="H21038">
        <v>1427500</v>
      </c>
      <c r="I21038">
        <v>-25000</v>
      </c>
      <c r="J21038" s="6">
        <f t="shared" si="328"/>
        <v>-1.7211703958691909</v>
      </c>
    </row>
    <row r="21039" spans="1:10" x14ac:dyDescent="0.25">
      <c r="A21039" t="s">
        <v>139</v>
      </c>
      <c r="B21039" t="s">
        <v>201</v>
      </c>
      <c r="C21039" s="1">
        <v>45407</v>
      </c>
      <c r="D21039">
        <v>400</v>
      </c>
      <c r="E21039">
        <v>7</v>
      </c>
      <c r="F21039" t="s">
        <v>137</v>
      </c>
      <c r="G21039">
        <v>35.85</v>
      </c>
      <c r="H21039">
        <v>290700</v>
      </c>
      <c r="I21039">
        <v>-5100</v>
      </c>
      <c r="J21039" s="6">
        <f t="shared" si="328"/>
        <v>-1.7241379310344827</v>
      </c>
    </row>
    <row r="21040" spans="1:10" x14ac:dyDescent="0.25">
      <c r="A21040" t="s">
        <v>139</v>
      </c>
      <c r="B21040" t="s">
        <v>159</v>
      </c>
      <c r="C21040" s="1">
        <v>45407</v>
      </c>
      <c r="D21040">
        <v>6700</v>
      </c>
      <c r="E21040">
        <v>4</v>
      </c>
      <c r="F21040" t="s">
        <v>137</v>
      </c>
      <c r="G21040">
        <v>0.05</v>
      </c>
      <c r="H21040">
        <v>34050</v>
      </c>
      <c r="I21040">
        <v>-600</v>
      </c>
      <c r="J21040" s="6">
        <f t="shared" si="328"/>
        <v>-1.7316017316017316</v>
      </c>
    </row>
    <row r="21041" spans="1:10" x14ac:dyDescent="0.25">
      <c r="A21041" t="s">
        <v>139</v>
      </c>
      <c r="B21041" t="s">
        <v>29</v>
      </c>
      <c r="C21041" s="1">
        <v>45407</v>
      </c>
      <c r="D21041">
        <v>465</v>
      </c>
      <c r="E21041">
        <v>639</v>
      </c>
      <c r="F21041" t="s">
        <v>137</v>
      </c>
      <c r="G21041">
        <v>0.05</v>
      </c>
      <c r="H21041">
        <v>3215100</v>
      </c>
      <c r="I21041">
        <v>-56700</v>
      </c>
      <c r="J21041" s="6">
        <f t="shared" si="328"/>
        <v>-1.7329910141206675</v>
      </c>
    </row>
    <row r="21042" spans="1:10" x14ac:dyDescent="0.25">
      <c r="A21042" t="s">
        <v>139</v>
      </c>
      <c r="B21042" t="s">
        <v>158</v>
      </c>
      <c r="C21042" s="1">
        <v>45407</v>
      </c>
      <c r="D21042">
        <v>770</v>
      </c>
      <c r="E21042">
        <v>505</v>
      </c>
      <c r="F21042" t="s">
        <v>137</v>
      </c>
      <c r="G21042">
        <v>0.6</v>
      </c>
      <c r="H21042">
        <v>226000</v>
      </c>
      <c r="I21042">
        <v>-4000</v>
      </c>
      <c r="J21042" s="6">
        <f t="shared" si="328"/>
        <v>-1.7391304347826086</v>
      </c>
    </row>
    <row r="21043" spans="1:10" x14ac:dyDescent="0.25">
      <c r="A21043" t="s">
        <v>139</v>
      </c>
      <c r="B21043" t="s">
        <v>37</v>
      </c>
      <c r="C21043" s="1">
        <v>45442</v>
      </c>
      <c r="D21043">
        <v>4400</v>
      </c>
      <c r="E21043">
        <v>81</v>
      </c>
      <c r="F21043" t="s">
        <v>137</v>
      </c>
      <c r="G21043">
        <v>252.45</v>
      </c>
      <c r="H21043">
        <v>29575</v>
      </c>
      <c r="I21043">
        <v>-525</v>
      </c>
      <c r="J21043" s="6">
        <f t="shared" si="328"/>
        <v>-1.7441860465116279</v>
      </c>
    </row>
    <row r="21044" spans="1:10" x14ac:dyDescent="0.25">
      <c r="A21044" t="s">
        <v>136</v>
      </c>
      <c r="B21044" t="s">
        <v>118</v>
      </c>
      <c r="C21044" s="1">
        <v>45442</v>
      </c>
      <c r="D21044">
        <v>49000</v>
      </c>
      <c r="E21044">
        <v>4857</v>
      </c>
      <c r="F21044" t="s">
        <v>138</v>
      </c>
      <c r="G21044">
        <v>1136.7</v>
      </c>
      <c r="H21044">
        <v>121245</v>
      </c>
      <c r="I21044">
        <v>-2160</v>
      </c>
      <c r="J21044" s="6">
        <f t="shared" si="328"/>
        <v>-1.7503342652242615</v>
      </c>
    </row>
    <row r="21045" spans="1:10" x14ac:dyDescent="0.25">
      <c r="A21045" t="s">
        <v>139</v>
      </c>
      <c r="B21045" t="s">
        <v>24</v>
      </c>
      <c r="C21045" s="1">
        <v>45407</v>
      </c>
      <c r="D21045">
        <v>500</v>
      </c>
      <c r="E21045">
        <v>9</v>
      </c>
      <c r="F21045" t="s">
        <v>137</v>
      </c>
      <c r="G21045">
        <v>95</v>
      </c>
      <c r="H21045">
        <v>100800</v>
      </c>
      <c r="I21045">
        <v>-1800</v>
      </c>
      <c r="J21045" s="6">
        <f t="shared" si="328"/>
        <v>-1.7543859649122806</v>
      </c>
    </row>
    <row r="21046" spans="1:10" x14ac:dyDescent="0.25">
      <c r="A21046" t="s">
        <v>139</v>
      </c>
      <c r="B21046" t="s">
        <v>166</v>
      </c>
      <c r="C21046" s="1">
        <v>45407</v>
      </c>
      <c r="D21046">
        <v>140</v>
      </c>
      <c r="E21046">
        <v>8</v>
      </c>
      <c r="F21046" t="s">
        <v>137</v>
      </c>
      <c r="G21046">
        <v>15.55</v>
      </c>
      <c r="H21046">
        <v>560000</v>
      </c>
      <c r="I21046">
        <v>-10000</v>
      </c>
      <c r="J21046" s="6">
        <f t="shared" si="328"/>
        <v>-1.7543859649122806</v>
      </c>
    </row>
    <row r="21047" spans="1:10" x14ac:dyDescent="0.25">
      <c r="A21047" t="s">
        <v>139</v>
      </c>
      <c r="B21047" t="s">
        <v>155</v>
      </c>
      <c r="C21047" s="1">
        <v>45407</v>
      </c>
      <c r="D21047">
        <v>2200</v>
      </c>
      <c r="E21047">
        <v>7</v>
      </c>
      <c r="F21047" t="s">
        <v>137</v>
      </c>
      <c r="G21047">
        <v>355</v>
      </c>
      <c r="H21047">
        <v>26600</v>
      </c>
      <c r="I21047">
        <v>-475</v>
      </c>
      <c r="J21047" s="6">
        <f t="shared" si="328"/>
        <v>-1.7543859649122806</v>
      </c>
    </row>
    <row r="21048" spans="1:10" x14ac:dyDescent="0.25">
      <c r="A21048" t="s">
        <v>136</v>
      </c>
      <c r="B21048" t="s">
        <v>119</v>
      </c>
      <c r="C21048" s="1">
        <v>45421</v>
      </c>
      <c r="D21048">
        <v>21900</v>
      </c>
      <c r="E21048">
        <v>33</v>
      </c>
      <c r="F21048" t="s">
        <v>137</v>
      </c>
      <c r="G21048">
        <v>613.29999999999995</v>
      </c>
      <c r="H21048">
        <v>5600</v>
      </c>
      <c r="I21048">
        <v>-100</v>
      </c>
      <c r="J21048" s="6">
        <f t="shared" si="328"/>
        <v>-1.7543859649122806</v>
      </c>
    </row>
    <row r="21049" spans="1:10" x14ac:dyDescent="0.25">
      <c r="A21049" t="s">
        <v>139</v>
      </c>
      <c r="B21049" t="s">
        <v>98</v>
      </c>
      <c r="C21049" s="1">
        <v>45407</v>
      </c>
      <c r="D21049">
        <v>5200</v>
      </c>
      <c r="E21049">
        <v>9</v>
      </c>
      <c r="F21049" t="s">
        <v>137</v>
      </c>
      <c r="G21049">
        <v>498.25</v>
      </c>
      <c r="H21049">
        <v>8400</v>
      </c>
      <c r="I21049">
        <v>-150</v>
      </c>
      <c r="J21049" s="6">
        <f t="shared" si="328"/>
        <v>-1.7543859649122806</v>
      </c>
    </row>
    <row r="21050" spans="1:10" x14ac:dyDescent="0.25">
      <c r="A21050" t="s">
        <v>139</v>
      </c>
      <c r="B21050" t="s">
        <v>113</v>
      </c>
      <c r="C21050" s="1">
        <v>45407</v>
      </c>
      <c r="D21050">
        <v>600</v>
      </c>
      <c r="E21050">
        <v>8</v>
      </c>
      <c r="F21050" t="s">
        <v>137</v>
      </c>
      <c r="G21050">
        <v>0.05</v>
      </c>
      <c r="H21050">
        <v>436800</v>
      </c>
      <c r="I21050">
        <v>-7800</v>
      </c>
      <c r="J21050" s="6">
        <f t="shared" si="328"/>
        <v>-1.7543859649122806</v>
      </c>
    </row>
    <row r="21051" spans="1:10" x14ac:dyDescent="0.25">
      <c r="A21051" t="s">
        <v>139</v>
      </c>
      <c r="B21051" t="s">
        <v>10</v>
      </c>
      <c r="C21051" s="1">
        <v>45407</v>
      </c>
      <c r="D21051">
        <v>1210</v>
      </c>
      <c r="E21051">
        <v>6</v>
      </c>
      <c r="F21051" t="s">
        <v>137</v>
      </c>
      <c r="G21051">
        <v>0.05</v>
      </c>
      <c r="H21051">
        <v>68750</v>
      </c>
      <c r="I21051">
        <v>-1250</v>
      </c>
      <c r="J21051" s="6">
        <f t="shared" si="328"/>
        <v>-1.7857142857142856</v>
      </c>
    </row>
    <row r="21052" spans="1:10" x14ac:dyDescent="0.25">
      <c r="A21052" t="s">
        <v>139</v>
      </c>
      <c r="B21052" t="s">
        <v>14</v>
      </c>
      <c r="C21052" s="1">
        <v>45407</v>
      </c>
      <c r="D21052">
        <v>2480</v>
      </c>
      <c r="E21052">
        <v>7</v>
      </c>
      <c r="F21052" t="s">
        <v>137</v>
      </c>
      <c r="G21052">
        <v>1.05</v>
      </c>
      <c r="H21052">
        <v>16500</v>
      </c>
      <c r="I21052">
        <v>-300</v>
      </c>
      <c r="J21052" s="6">
        <f t="shared" si="328"/>
        <v>-1.7857142857142856</v>
      </c>
    </row>
    <row r="21053" spans="1:10" x14ac:dyDescent="0.25">
      <c r="A21053" t="s">
        <v>139</v>
      </c>
      <c r="B21053" t="s">
        <v>74</v>
      </c>
      <c r="C21053" s="1">
        <v>45442</v>
      </c>
      <c r="D21053">
        <v>1050</v>
      </c>
      <c r="E21053">
        <v>10</v>
      </c>
      <c r="F21053" t="s">
        <v>138</v>
      </c>
      <c r="G21053">
        <v>3.9</v>
      </c>
      <c r="H21053">
        <v>38500</v>
      </c>
      <c r="I21053">
        <v>-700</v>
      </c>
      <c r="J21053" s="6">
        <f t="shared" si="328"/>
        <v>-1.7857142857142856</v>
      </c>
    </row>
    <row r="21054" spans="1:10" x14ac:dyDescent="0.25">
      <c r="A21054" t="s">
        <v>139</v>
      </c>
      <c r="B21054" t="s">
        <v>108</v>
      </c>
      <c r="C21054" s="1">
        <v>45442</v>
      </c>
      <c r="D21054">
        <v>3500</v>
      </c>
      <c r="E21054">
        <v>70</v>
      </c>
      <c r="F21054" t="s">
        <v>137</v>
      </c>
      <c r="G21054">
        <v>181.05</v>
      </c>
      <c r="H21054">
        <v>19250</v>
      </c>
      <c r="I21054">
        <v>-350</v>
      </c>
      <c r="J21054" s="6">
        <f t="shared" si="328"/>
        <v>-1.7857142857142856</v>
      </c>
    </row>
    <row r="21055" spans="1:10" x14ac:dyDescent="0.25">
      <c r="A21055" t="s">
        <v>139</v>
      </c>
      <c r="B21055" t="s">
        <v>213</v>
      </c>
      <c r="C21055" s="1">
        <v>45442</v>
      </c>
      <c r="D21055">
        <v>1700</v>
      </c>
      <c r="E21055">
        <v>193</v>
      </c>
      <c r="F21055" t="s">
        <v>138</v>
      </c>
      <c r="G21055">
        <v>34.950000000000003</v>
      </c>
      <c r="H21055">
        <v>164000</v>
      </c>
      <c r="I21055">
        <v>-3000</v>
      </c>
      <c r="J21055" s="6">
        <f t="shared" si="328"/>
        <v>-1.7964071856287425</v>
      </c>
    </row>
    <row r="21056" spans="1:10" x14ac:dyDescent="0.25">
      <c r="A21056" t="s">
        <v>139</v>
      </c>
      <c r="B21056" t="s">
        <v>20</v>
      </c>
      <c r="C21056" s="1">
        <v>45407</v>
      </c>
      <c r="D21056">
        <v>1190</v>
      </c>
      <c r="E21056">
        <v>3</v>
      </c>
      <c r="F21056" t="s">
        <v>137</v>
      </c>
      <c r="G21056">
        <v>146.5</v>
      </c>
      <c r="H21056">
        <v>154850</v>
      </c>
      <c r="I21056">
        <v>-2850</v>
      </c>
      <c r="J21056" s="6">
        <f t="shared" si="328"/>
        <v>-1.8072289156626504</v>
      </c>
    </row>
    <row r="21057" spans="1:10" x14ac:dyDescent="0.25">
      <c r="A21057" t="s">
        <v>139</v>
      </c>
      <c r="B21057" t="s">
        <v>20</v>
      </c>
      <c r="C21057" s="1">
        <v>45407</v>
      </c>
      <c r="D21057">
        <v>1300</v>
      </c>
      <c r="E21057">
        <v>331</v>
      </c>
      <c r="F21057" t="s">
        <v>137</v>
      </c>
      <c r="G21057">
        <v>31.9</v>
      </c>
      <c r="H21057">
        <v>2518450</v>
      </c>
      <c r="I21057">
        <v>-46550</v>
      </c>
      <c r="J21057" s="6">
        <f t="shared" si="328"/>
        <v>-1.8148148148148149</v>
      </c>
    </row>
    <row r="21058" spans="1:10" x14ac:dyDescent="0.25">
      <c r="A21058" t="s">
        <v>139</v>
      </c>
      <c r="B21058" t="s">
        <v>198</v>
      </c>
      <c r="C21058" s="1">
        <v>45407</v>
      </c>
      <c r="D21058">
        <v>6800</v>
      </c>
      <c r="E21058">
        <v>4</v>
      </c>
      <c r="F21058" t="s">
        <v>137</v>
      </c>
      <c r="G21058">
        <v>1.3</v>
      </c>
      <c r="H21058">
        <v>4050</v>
      </c>
      <c r="I21058">
        <v>-75</v>
      </c>
      <c r="J21058" s="6">
        <f t="shared" ref="J21058:J21121" si="329">IFERROR(I21058/(H21058-I21058)*100, 0)</f>
        <v>-1.8181818181818181</v>
      </c>
    </row>
    <row r="21059" spans="1:10" x14ac:dyDescent="0.25">
      <c r="A21059" t="s">
        <v>139</v>
      </c>
      <c r="B21059" t="s">
        <v>166</v>
      </c>
      <c r="C21059" s="1">
        <v>45407</v>
      </c>
      <c r="D21059">
        <v>175</v>
      </c>
      <c r="E21059">
        <v>1</v>
      </c>
      <c r="F21059" t="s">
        <v>137</v>
      </c>
      <c r="G21059">
        <v>0.05</v>
      </c>
      <c r="H21059">
        <v>270000</v>
      </c>
      <c r="I21059">
        <v>-5000</v>
      </c>
      <c r="J21059" s="6">
        <f t="shared" si="329"/>
        <v>-1.8181818181818181</v>
      </c>
    </row>
    <row r="21060" spans="1:10" x14ac:dyDescent="0.25">
      <c r="A21060" t="s">
        <v>139</v>
      </c>
      <c r="B21060" t="s">
        <v>44</v>
      </c>
      <c r="C21060" s="1">
        <v>45407</v>
      </c>
      <c r="D21060">
        <v>1220</v>
      </c>
      <c r="E21060">
        <v>1682</v>
      </c>
      <c r="F21060" t="s">
        <v>137</v>
      </c>
      <c r="G21060">
        <v>7.95</v>
      </c>
      <c r="H21060">
        <v>80500</v>
      </c>
      <c r="I21060">
        <v>-1500</v>
      </c>
      <c r="J21060" s="6">
        <f t="shared" si="329"/>
        <v>-1.8292682926829267</v>
      </c>
    </row>
    <row r="21061" spans="1:10" x14ac:dyDescent="0.25">
      <c r="A21061" t="s">
        <v>139</v>
      </c>
      <c r="B21061" t="s">
        <v>48</v>
      </c>
      <c r="C21061" s="1">
        <v>45407</v>
      </c>
      <c r="D21061">
        <v>1430</v>
      </c>
      <c r="E21061">
        <v>30</v>
      </c>
      <c r="F21061" t="s">
        <v>137</v>
      </c>
      <c r="G21061">
        <v>83.15</v>
      </c>
      <c r="H21061">
        <v>204050</v>
      </c>
      <c r="I21061">
        <v>-3850</v>
      </c>
      <c r="J21061" s="6">
        <f t="shared" si="329"/>
        <v>-1.8518518518518516</v>
      </c>
    </row>
    <row r="21062" spans="1:10" x14ac:dyDescent="0.25">
      <c r="A21062" t="s">
        <v>139</v>
      </c>
      <c r="B21062" t="s">
        <v>170</v>
      </c>
      <c r="C21062" s="1">
        <v>45407</v>
      </c>
      <c r="D21062">
        <v>1130</v>
      </c>
      <c r="E21062">
        <v>12</v>
      </c>
      <c r="F21062" t="s">
        <v>137</v>
      </c>
      <c r="G21062">
        <v>0.3</v>
      </c>
      <c r="H21062">
        <v>46375</v>
      </c>
      <c r="I21062">
        <v>-875</v>
      </c>
      <c r="J21062" s="6">
        <f t="shared" si="329"/>
        <v>-1.8518518518518516</v>
      </c>
    </row>
    <row r="21063" spans="1:10" x14ac:dyDescent="0.25">
      <c r="A21063" t="s">
        <v>139</v>
      </c>
      <c r="B21063" t="s">
        <v>81</v>
      </c>
      <c r="C21063" s="1">
        <v>45407</v>
      </c>
      <c r="D21063">
        <v>217.5</v>
      </c>
      <c r="E21063">
        <v>2</v>
      </c>
      <c r="F21063" t="s">
        <v>137</v>
      </c>
      <c r="G21063">
        <v>23.05</v>
      </c>
      <c r="H21063">
        <v>238500</v>
      </c>
      <c r="I21063">
        <v>-4500</v>
      </c>
      <c r="J21063" s="6">
        <f t="shared" si="329"/>
        <v>-1.8518518518518516</v>
      </c>
    </row>
    <row r="21064" spans="1:10" x14ac:dyDescent="0.25">
      <c r="A21064" t="s">
        <v>139</v>
      </c>
      <c r="B21064" t="s">
        <v>106</v>
      </c>
      <c r="C21064" s="1">
        <v>45407</v>
      </c>
      <c r="D21064">
        <v>3820</v>
      </c>
      <c r="E21064">
        <v>433</v>
      </c>
      <c r="F21064" t="s">
        <v>137</v>
      </c>
      <c r="G21064">
        <v>22.05</v>
      </c>
      <c r="H21064">
        <v>27825</v>
      </c>
      <c r="I21064">
        <v>-525</v>
      </c>
      <c r="J21064" s="6">
        <f t="shared" si="329"/>
        <v>-1.8518518518518516</v>
      </c>
    </row>
    <row r="21065" spans="1:10" x14ac:dyDescent="0.25">
      <c r="A21065" t="s">
        <v>136</v>
      </c>
      <c r="B21065" t="s">
        <v>118</v>
      </c>
      <c r="C21065" s="1">
        <v>45442</v>
      </c>
      <c r="D21065">
        <v>45600</v>
      </c>
      <c r="E21065">
        <v>84</v>
      </c>
      <c r="F21065" t="s">
        <v>138</v>
      </c>
      <c r="G21065">
        <v>134.69999999999999</v>
      </c>
      <c r="H21065">
        <v>2355</v>
      </c>
      <c r="I21065">
        <v>-45</v>
      </c>
      <c r="J21065" s="6">
        <f t="shared" si="329"/>
        <v>-1.875</v>
      </c>
    </row>
    <row r="21066" spans="1:10" x14ac:dyDescent="0.25">
      <c r="A21066" t="s">
        <v>139</v>
      </c>
      <c r="B21066" t="s">
        <v>4</v>
      </c>
      <c r="C21066" s="1">
        <v>45407</v>
      </c>
      <c r="D21066">
        <v>680</v>
      </c>
      <c r="E21066">
        <v>212</v>
      </c>
      <c r="F21066" t="s">
        <v>137</v>
      </c>
      <c r="G21066">
        <v>0.2</v>
      </c>
      <c r="H21066">
        <v>280800</v>
      </c>
      <c r="I21066">
        <v>-5400</v>
      </c>
      <c r="J21066" s="6">
        <f t="shared" si="329"/>
        <v>-1.8867924528301887</v>
      </c>
    </row>
    <row r="21067" spans="1:10" x14ac:dyDescent="0.25">
      <c r="A21067" t="s">
        <v>139</v>
      </c>
      <c r="B21067" t="s">
        <v>199</v>
      </c>
      <c r="C21067" s="1">
        <v>45442</v>
      </c>
      <c r="D21067">
        <v>580</v>
      </c>
      <c r="E21067">
        <v>73</v>
      </c>
      <c r="F21067" t="s">
        <v>138</v>
      </c>
      <c r="G21067">
        <v>6.3</v>
      </c>
      <c r="H21067">
        <v>52000</v>
      </c>
      <c r="I21067">
        <v>-1000</v>
      </c>
      <c r="J21067" s="6">
        <f t="shared" si="329"/>
        <v>-1.8867924528301887</v>
      </c>
    </row>
    <row r="21068" spans="1:10" x14ac:dyDescent="0.25">
      <c r="A21068" t="s">
        <v>139</v>
      </c>
      <c r="B21068" t="s">
        <v>53</v>
      </c>
      <c r="C21068" s="1">
        <v>45442</v>
      </c>
      <c r="D21068">
        <v>1140</v>
      </c>
      <c r="E21068">
        <v>29</v>
      </c>
      <c r="F21068" t="s">
        <v>138</v>
      </c>
      <c r="G21068">
        <v>51.4</v>
      </c>
      <c r="H21068">
        <v>36400</v>
      </c>
      <c r="I21068">
        <v>-700</v>
      </c>
      <c r="J21068" s="6">
        <f t="shared" si="329"/>
        <v>-1.8867924528301887</v>
      </c>
    </row>
    <row r="21069" spans="1:10" x14ac:dyDescent="0.25">
      <c r="A21069" t="s">
        <v>139</v>
      </c>
      <c r="B21069" t="s">
        <v>115</v>
      </c>
      <c r="C21069" s="1">
        <v>45407</v>
      </c>
      <c r="D21069">
        <v>1290</v>
      </c>
      <c r="E21069">
        <v>4</v>
      </c>
      <c r="F21069" t="s">
        <v>137</v>
      </c>
      <c r="G21069">
        <v>122.15</v>
      </c>
      <c r="H21069">
        <v>31200</v>
      </c>
      <c r="I21069">
        <v>-600</v>
      </c>
      <c r="J21069" s="6">
        <f t="shared" si="329"/>
        <v>-1.8867924528301887</v>
      </c>
    </row>
    <row r="21070" spans="1:10" x14ac:dyDescent="0.25">
      <c r="A21070" t="s">
        <v>139</v>
      </c>
      <c r="B21070" t="s">
        <v>61</v>
      </c>
      <c r="C21070" s="1">
        <v>45407</v>
      </c>
      <c r="D21070">
        <v>435</v>
      </c>
      <c r="E21070">
        <v>7305</v>
      </c>
      <c r="F21070" t="s">
        <v>137</v>
      </c>
      <c r="G21070">
        <v>0.1</v>
      </c>
      <c r="H21070">
        <v>16918400</v>
      </c>
      <c r="I21070">
        <v>-329600</v>
      </c>
      <c r="J21070" s="6">
        <f t="shared" si="329"/>
        <v>-1.9109461966604826</v>
      </c>
    </row>
    <row r="21071" spans="1:10" x14ac:dyDescent="0.25">
      <c r="A21071" t="s">
        <v>139</v>
      </c>
      <c r="B21071" t="s">
        <v>96</v>
      </c>
      <c r="C21071" s="1">
        <v>45442</v>
      </c>
      <c r="D21071">
        <v>710</v>
      </c>
      <c r="E21071">
        <v>116</v>
      </c>
      <c r="F21071" t="s">
        <v>138</v>
      </c>
      <c r="G21071">
        <v>3.45</v>
      </c>
      <c r="H21071">
        <v>307500</v>
      </c>
      <c r="I21071">
        <v>-6000</v>
      </c>
      <c r="J21071" s="6">
        <f t="shared" si="329"/>
        <v>-1.9138755980861244</v>
      </c>
    </row>
    <row r="21072" spans="1:10" x14ac:dyDescent="0.25">
      <c r="A21072" t="s">
        <v>139</v>
      </c>
      <c r="B21072" t="s">
        <v>164</v>
      </c>
      <c r="C21072" s="1">
        <v>45407</v>
      </c>
      <c r="D21072">
        <v>4600</v>
      </c>
      <c r="E21072">
        <v>1</v>
      </c>
      <c r="F21072" t="s">
        <v>137</v>
      </c>
      <c r="G21072">
        <v>156.75</v>
      </c>
      <c r="H21072">
        <v>10200</v>
      </c>
      <c r="I21072">
        <v>-200</v>
      </c>
      <c r="J21072" s="6">
        <f t="shared" si="329"/>
        <v>-1.9230769230769231</v>
      </c>
    </row>
    <row r="21073" spans="1:10" x14ac:dyDescent="0.25">
      <c r="A21073" t="s">
        <v>139</v>
      </c>
      <c r="B21073" t="s">
        <v>8</v>
      </c>
      <c r="C21073" s="1">
        <v>45407</v>
      </c>
      <c r="D21073">
        <v>3240</v>
      </c>
      <c r="E21073">
        <v>5</v>
      </c>
      <c r="F21073" t="s">
        <v>137</v>
      </c>
      <c r="G21073">
        <v>0.1</v>
      </c>
      <c r="H21073">
        <v>40800</v>
      </c>
      <c r="I21073">
        <v>-800</v>
      </c>
      <c r="J21073" s="6">
        <f t="shared" si="329"/>
        <v>-1.9230769230769231</v>
      </c>
    </row>
    <row r="21074" spans="1:10" x14ac:dyDescent="0.25">
      <c r="A21074" t="s">
        <v>139</v>
      </c>
      <c r="B21074" t="s">
        <v>201</v>
      </c>
      <c r="C21074" s="1">
        <v>45407</v>
      </c>
      <c r="D21074">
        <v>420</v>
      </c>
      <c r="E21074">
        <v>22</v>
      </c>
      <c r="F21074" t="s">
        <v>137</v>
      </c>
      <c r="G21074">
        <v>15.85</v>
      </c>
      <c r="H21074">
        <v>86700</v>
      </c>
      <c r="I21074">
        <v>-1700</v>
      </c>
      <c r="J21074" s="6">
        <f t="shared" si="329"/>
        <v>-1.9230769230769231</v>
      </c>
    </row>
    <row r="21075" spans="1:10" x14ac:dyDescent="0.25">
      <c r="A21075" t="s">
        <v>139</v>
      </c>
      <c r="B21075" t="s">
        <v>102</v>
      </c>
      <c r="C21075" s="1">
        <v>45407</v>
      </c>
      <c r="D21075">
        <v>1000</v>
      </c>
      <c r="E21075">
        <v>11</v>
      </c>
      <c r="F21075" t="s">
        <v>137</v>
      </c>
      <c r="G21075">
        <v>131.5</v>
      </c>
      <c r="H21075">
        <v>28050</v>
      </c>
      <c r="I21075">
        <v>-550</v>
      </c>
      <c r="J21075" s="6">
        <f t="shared" si="329"/>
        <v>-1.9230769230769231</v>
      </c>
    </row>
    <row r="21076" spans="1:10" x14ac:dyDescent="0.25">
      <c r="A21076" t="s">
        <v>139</v>
      </c>
      <c r="B21076" t="s">
        <v>210</v>
      </c>
      <c r="C21076" s="1">
        <v>45407</v>
      </c>
      <c r="D21076">
        <v>5800</v>
      </c>
      <c r="E21076">
        <v>29</v>
      </c>
      <c r="F21076" t="s">
        <v>137</v>
      </c>
      <c r="G21076">
        <v>0.15</v>
      </c>
      <c r="H21076">
        <v>38100</v>
      </c>
      <c r="I21076">
        <v>-750</v>
      </c>
      <c r="J21076" s="6">
        <f t="shared" si="329"/>
        <v>-1.9305019305019304</v>
      </c>
    </row>
    <row r="21077" spans="1:10" x14ac:dyDescent="0.25">
      <c r="A21077" t="s">
        <v>139</v>
      </c>
      <c r="B21077" t="s">
        <v>51</v>
      </c>
      <c r="C21077" s="1">
        <v>45407</v>
      </c>
      <c r="D21077">
        <v>580</v>
      </c>
      <c r="E21077">
        <v>2</v>
      </c>
      <c r="F21077" t="s">
        <v>137</v>
      </c>
      <c r="G21077">
        <v>0.05</v>
      </c>
      <c r="H21077">
        <v>272700</v>
      </c>
      <c r="I21077">
        <v>-5400</v>
      </c>
      <c r="J21077" s="6">
        <f t="shared" si="329"/>
        <v>-1.9417475728155338</v>
      </c>
    </row>
    <row r="21078" spans="1:10" x14ac:dyDescent="0.25">
      <c r="A21078" t="s">
        <v>139</v>
      </c>
      <c r="B21078" t="s">
        <v>87</v>
      </c>
      <c r="C21078" s="1">
        <v>45407</v>
      </c>
      <c r="D21078">
        <v>500</v>
      </c>
      <c r="E21078">
        <v>10</v>
      </c>
      <c r="F21078" t="s">
        <v>137</v>
      </c>
      <c r="G21078">
        <v>0.05</v>
      </c>
      <c r="H21078">
        <v>1751500</v>
      </c>
      <c r="I21078">
        <v>-34875</v>
      </c>
      <c r="J21078" s="6">
        <f t="shared" si="329"/>
        <v>-1.9522776572668112</v>
      </c>
    </row>
    <row r="21079" spans="1:10" x14ac:dyDescent="0.25">
      <c r="A21079" t="s">
        <v>139</v>
      </c>
      <c r="B21079" t="s">
        <v>204</v>
      </c>
      <c r="C21079" s="1">
        <v>45442</v>
      </c>
      <c r="D21079">
        <v>6400</v>
      </c>
      <c r="E21079">
        <v>15</v>
      </c>
      <c r="F21079" t="s">
        <v>138</v>
      </c>
      <c r="G21079">
        <v>272.75</v>
      </c>
      <c r="H21079">
        <v>6250</v>
      </c>
      <c r="I21079">
        <v>-125</v>
      </c>
      <c r="J21079" s="6">
        <f t="shared" si="329"/>
        <v>-1.9607843137254901</v>
      </c>
    </row>
    <row r="21080" spans="1:10" x14ac:dyDescent="0.25">
      <c r="A21080" t="s">
        <v>139</v>
      </c>
      <c r="B21080" t="s">
        <v>35</v>
      </c>
      <c r="C21080" s="1">
        <v>45442</v>
      </c>
      <c r="D21080">
        <v>820</v>
      </c>
      <c r="E21080">
        <v>47</v>
      </c>
      <c r="F21080" t="s">
        <v>138</v>
      </c>
      <c r="G21080">
        <v>6.7</v>
      </c>
      <c r="H21080">
        <v>247500</v>
      </c>
      <c r="I21080">
        <v>-4950</v>
      </c>
      <c r="J21080" s="6">
        <f t="shared" si="329"/>
        <v>-1.9607843137254901</v>
      </c>
    </row>
    <row r="21081" spans="1:10" x14ac:dyDescent="0.25">
      <c r="A21081" t="s">
        <v>139</v>
      </c>
      <c r="B21081" t="s">
        <v>50</v>
      </c>
      <c r="C21081" s="1">
        <v>45407</v>
      </c>
      <c r="D21081">
        <v>540</v>
      </c>
      <c r="E21081">
        <v>5</v>
      </c>
      <c r="F21081" t="s">
        <v>137</v>
      </c>
      <c r="G21081">
        <v>95</v>
      </c>
      <c r="H21081">
        <v>140000</v>
      </c>
      <c r="I21081">
        <v>-2800</v>
      </c>
      <c r="J21081" s="6">
        <f t="shared" si="329"/>
        <v>-1.9607843137254901</v>
      </c>
    </row>
    <row r="21082" spans="1:10" x14ac:dyDescent="0.25">
      <c r="A21082" t="s">
        <v>139</v>
      </c>
      <c r="B21082" t="s">
        <v>196</v>
      </c>
      <c r="C21082" s="1">
        <v>45442</v>
      </c>
      <c r="D21082">
        <v>1360</v>
      </c>
      <c r="E21082">
        <v>19</v>
      </c>
      <c r="F21082" t="s">
        <v>138</v>
      </c>
      <c r="G21082">
        <v>21.2</v>
      </c>
      <c r="H21082">
        <v>35000</v>
      </c>
      <c r="I21082">
        <v>-700</v>
      </c>
      <c r="J21082" s="6">
        <f t="shared" si="329"/>
        <v>-1.9607843137254901</v>
      </c>
    </row>
    <row r="21083" spans="1:10" x14ac:dyDescent="0.25">
      <c r="A21083" t="s">
        <v>139</v>
      </c>
      <c r="B21083" t="s">
        <v>103</v>
      </c>
      <c r="C21083" s="1">
        <v>45407</v>
      </c>
      <c r="D21083">
        <v>930</v>
      </c>
      <c r="E21083">
        <v>3</v>
      </c>
      <c r="F21083" t="s">
        <v>137</v>
      </c>
      <c r="G21083">
        <v>60.95</v>
      </c>
      <c r="H21083">
        <v>71250</v>
      </c>
      <c r="I21083">
        <v>-1425</v>
      </c>
      <c r="J21083" s="6">
        <f t="shared" si="329"/>
        <v>-1.9607843137254901</v>
      </c>
    </row>
    <row r="21084" spans="1:10" x14ac:dyDescent="0.25">
      <c r="A21084" t="s">
        <v>139</v>
      </c>
      <c r="B21084" t="s">
        <v>82</v>
      </c>
      <c r="C21084" s="1">
        <v>45407</v>
      </c>
      <c r="D21084">
        <v>375</v>
      </c>
      <c r="E21084">
        <v>54</v>
      </c>
      <c r="F21084" t="s">
        <v>137</v>
      </c>
      <c r="G21084">
        <v>0.05</v>
      </c>
      <c r="H21084">
        <v>3588000</v>
      </c>
      <c r="I21084">
        <v>-72000</v>
      </c>
      <c r="J21084" s="6">
        <f t="shared" si="329"/>
        <v>-1.9672131147540985</v>
      </c>
    </row>
    <row r="21085" spans="1:10" x14ac:dyDescent="0.25">
      <c r="A21085" t="s">
        <v>139</v>
      </c>
      <c r="B21085" t="s">
        <v>103</v>
      </c>
      <c r="C21085" s="1">
        <v>45442</v>
      </c>
      <c r="D21085">
        <v>880</v>
      </c>
      <c r="E21085">
        <v>152</v>
      </c>
      <c r="F21085" t="s">
        <v>138</v>
      </c>
      <c r="G21085">
        <v>2.5</v>
      </c>
      <c r="H21085">
        <v>354825</v>
      </c>
      <c r="I21085">
        <v>-7125</v>
      </c>
      <c r="J21085" s="6">
        <f t="shared" si="329"/>
        <v>-1.9685039370078741</v>
      </c>
    </row>
    <row r="21086" spans="1:10" x14ac:dyDescent="0.25">
      <c r="A21086" t="s">
        <v>139</v>
      </c>
      <c r="B21086" t="s">
        <v>15</v>
      </c>
      <c r="C21086" s="1">
        <v>45407</v>
      </c>
      <c r="D21086">
        <v>282.5</v>
      </c>
      <c r="E21086">
        <v>34</v>
      </c>
      <c r="F21086" t="s">
        <v>137</v>
      </c>
      <c r="G21086">
        <v>0.05</v>
      </c>
      <c r="H21086">
        <v>289575</v>
      </c>
      <c r="I21086">
        <v>-5850</v>
      </c>
      <c r="J21086" s="6">
        <f t="shared" si="329"/>
        <v>-1.9801980198019802</v>
      </c>
    </row>
    <row r="21087" spans="1:10" x14ac:dyDescent="0.25">
      <c r="A21087" t="s">
        <v>139</v>
      </c>
      <c r="B21087" t="s">
        <v>28</v>
      </c>
      <c r="C21087" s="1">
        <v>45442</v>
      </c>
      <c r="D21087">
        <v>1380</v>
      </c>
      <c r="E21087">
        <v>3469</v>
      </c>
      <c r="F21087" t="s">
        <v>137</v>
      </c>
      <c r="G21087">
        <v>57.6</v>
      </c>
      <c r="H21087">
        <v>64350</v>
      </c>
      <c r="I21087">
        <v>-1300</v>
      </c>
      <c r="J21087" s="6">
        <f t="shared" si="329"/>
        <v>-1.9801980198019802</v>
      </c>
    </row>
    <row r="21088" spans="1:10" x14ac:dyDescent="0.25">
      <c r="A21088" t="s">
        <v>139</v>
      </c>
      <c r="B21088" t="s">
        <v>17</v>
      </c>
      <c r="C21088" s="1">
        <v>45407</v>
      </c>
      <c r="D21088">
        <v>240</v>
      </c>
      <c r="E21088">
        <v>8278</v>
      </c>
      <c r="F21088" t="s">
        <v>137</v>
      </c>
      <c r="G21088">
        <v>1</v>
      </c>
      <c r="H21088">
        <v>8116800</v>
      </c>
      <c r="I21088">
        <v>-165300</v>
      </c>
      <c r="J21088" s="6">
        <f t="shared" si="329"/>
        <v>-1.9958706125258088</v>
      </c>
    </row>
    <row r="21089" spans="1:10" x14ac:dyDescent="0.25">
      <c r="A21089" t="s">
        <v>139</v>
      </c>
      <c r="B21089" t="s">
        <v>10</v>
      </c>
      <c r="C21089" s="1">
        <v>45442</v>
      </c>
      <c r="D21089">
        <v>950</v>
      </c>
      <c r="E21089">
        <v>1</v>
      </c>
      <c r="F21089" t="s">
        <v>137</v>
      </c>
      <c r="G21089">
        <v>127.8</v>
      </c>
      <c r="H21089">
        <v>30625</v>
      </c>
      <c r="I21089">
        <v>-625</v>
      </c>
      <c r="J21089" s="6">
        <f t="shared" si="329"/>
        <v>-2</v>
      </c>
    </row>
    <row r="21090" spans="1:10" x14ac:dyDescent="0.25">
      <c r="A21090" t="s">
        <v>139</v>
      </c>
      <c r="B21090" t="s">
        <v>46</v>
      </c>
      <c r="C21090" s="1">
        <v>45407</v>
      </c>
      <c r="D21090">
        <v>1400</v>
      </c>
      <c r="E21090">
        <v>3</v>
      </c>
      <c r="F21090" t="s">
        <v>137</v>
      </c>
      <c r="G21090">
        <v>161.5</v>
      </c>
      <c r="H21090">
        <v>24500</v>
      </c>
      <c r="I21090">
        <v>-500</v>
      </c>
      <c r="J21090" s="6">
        <f t="shared" si="329"/>
        <v>-2</v>
      </c>
    </row>
    <row r="21091" spans="1:10" x14ac:dyDescent="0.25">
      <c r="A21091" t="s">
        <v>139</v>
      </c>
      <c r="B21091" t="s">
        <v>16</v>
      </c>
      <c r="C21091" s="1">
        <v>45407</v>
      </c>
      <c r="D21091">
        <v>1460</v>
      </c>
      <c r="E21091">
        <v>17</v>
      </c>
      <c r="F21091" t="s">
        <v>137</v>
      </c>
      <c r="G21091">
        <v>0.4</v>
      </c>
      <c r="H21091">
        <v>73125</v>
      </c>
      <c r="I21091">
        <v>-1500</v>
      </c>
      <c r="J21091" s="6">
        <f t="shared" si="329"/>
        <v>-2.0100502512562812</v>
      </c>
    </row>
    <row r="21092" spans="1:10" x14ac:dyDescent="0.25">
      <c r="A21092" t="s">
        <v>139</v>
      </c>
      <c r="B21092" t="s">
        <v>65</v>
      </c>
      <c r="C21092" s="1">
        <v>45407</v>
      </c>
      <c r="D21092">
        <v>1660</v>
      </c>
      <c r="E21092">
        <v>2</v>
      </c>
      <c r="F21092" t="s">
        <v>137</v>
      </c>
      <c r="G21092">
        <v>175.6</v>
      </c>
      <c r="H21092">
        <v>19200</v>
      </c>
      <c r="I21092">
        <v>-400</v>
      </c>
      <c r="J21092" s="6">
        <f t="shared" si="329"/>
        <v>-2.0408163265306123</v>
      </c>
    </row>
    <row r="21093" spans="1:10" x14ac:dyDescent="0.25">
      <c r="A21093" t="s">
        <v>139</v>
      </c>
      <c r="B21093" t="s">
        <v>197</v>
      </c>
      <c r="C21093" s="1">
        <v>45407</v>
      </c>
      <c r="D21093">
        <v>4700</v>
      </c>
      <c r="E21093">
        <v>4</v>
      </c>
      <c r="F21093" t="s">
        <v>137</v>
      </c>
      <c r="G21093">
        <v>0.05</v>
      </c>
      <c r="H21093">
        <v>38400</v>
      </c>
      <c r="I21093">
        <v>-800</v>
      </c>
      <c r="J21093" s="6">
        <f t="shared" si="329"/>
        <v>-2.0408163265306123</v>
      </c>
    </row>
    <row r="21094" spans="1:10" x14ac:dyDescent="0.25">
      <c r="A21094" t="s">
        <v>139</v>
      </c>
      <c r="B21094" t="s">
        <v>90</v>
      </c>
      <c r="C21094" s="1">
        <v>45407</v>
      </c>
      <c r="D21094">
        <v>312.5</v>
      </c>
      <c r="E21094">
        <v>7</v>
      </c>
      <c r="F21094" t="s">
        <v>137</v>
      </c>
      <c r="G21094">
        <v>0.05</v>
      </c>
      <c r="H21094">
        <v>172800</v>
      </c>
      <c r="I21094">
        <v>-3600</v>
      </c>
      <c r="J21094" s="6">
        <f t="shared" si="329"/>
        <v>-2.0408163265306123</v>
      </c>
    </row>
    <row r="21095" spans="1:10" x14ac:dyDescent="0.25">
      <c r="A21095" t="s">
        <v>136</v>
      </c>
      <c r="B21095" t="s">
        <v>119</v>
      </c>
      <c r="C21095" s="1">
        <v>45407</v>
      </c>
      <c r="D21095">
        <v>24350</v>
      </c>
      <c r="E21095">
        <v>3412</v>
      </c>
      <c r="F21095" t="s">
        <v>137</v>
      </c>
      <c r="G21095">
        <v>0.35</v>
      </c>
      <c r="H21095">
        <v>152350</v>
      </c>
      <c r="I21095">
        <v>-3200</v>
      </c>
      <c r="J21095" s="6">
        <f t="shared" si="329"/>
        <v>-2.0572163291546124</v>
      </c>
    </row>
    <row r="21096" spans="1:10" x14ac:dyDescent="0.25">
      <c r="A21096" t="s">
        <v>139</v>
      </c>
      <c r="B21096" t="s">
        <v>106</v>
      </c>
      <c r="C21096" s="1">
        <v>45407</v>
      </c>
      <c r="D21096">
        <v>3660</v>
      </c>
      <c r="E21096">
        <v>7</v>
      </c>
      <c r="F21096" t="s">
        <v>137</v>
      </c>
      <c r="G21096">
        <v>172</v>
      </c>
      <c r="H21096">
        <v>41650</v>
      </c>
      <c r="I21096">
        <v>-875</v>
      </c>
      <c r="J21096" s="6">
        <f t="shared" si="329"/>
        <v>-2.0576131687242798</v>
      </c>
    </row>
    <row r="21097" spans="1:10" x14ac:dyDescent="0.25">
      <c r="A21097" t="s">
        <v>139</v>
      </c>
      <c r="B21097" t="s">
        <v>15</v>
      </c>
      <c r="C21097" s="1">
        <v>45407</v>
      </c>
      <c r="D21097">
        <v>305</v>
      </c>
      <c r="E21097">
        <v>2</v>
      </c>
      <c r="F21097" t="s">
        <v>137</v>
      </c>
      <c r="G21097">
        <v>0.05</v>
      </c>
      <c r="H21097">
        <v>277875</v>
      </c>
      <c r="I21097">
        <v>-5850</v>
      </c>
      <c r="J21097" s="6">
        <f t="shared" si="329"/>
        <v>-2.0618556701030926</v>
      </c>
    </row>
    <row r="21098" spans="1:10" x14ac:dyDescent="0.25">
      <c r="A21098" t="s">
        <v>139</v>
      </c>
      <c r="B21098" t="s">
        <v>13</v>
      </c>
      <c r="C21098" s="1">
        <v>45407</v>
      </c>
      <c r="D21098">
        <v>7550</v>
      </c>
      <c r="E21098">
        <v>1840</v>
      </c>
      <c r="F21098" t="s">
        <v>137</v>
      </c>
      <c r="G21098">
        <v>7.8</v>
      </c>
      <c r="H21098">
        <v>35500</v>
      </c>
      <c r="I21098">
        <v>-750</v>
      </c>
      <c r="J21098" s="6">
        <f t="shared" si="329"/>
        <v>-2.0689655172413794</v>
      </c>
    </row>
    <row r="21099" spans="1:10" x14ac:dyDescent="0.25">
      <c r="A21099" t="s">
        <v>139</v>
      </c>
      <c r="B21099" t="s">
        <v>176</v>
      </c>
      <c r="C21099" s="1">
        <v>45407</v>
      </c>
      <c r="D21099">
        <v>252.5</v>
      </c>
      <c r="E21099">
        <v>12</v>
      </c>
      <c r="F21099" t="s">
        <v>137</v>
      </c>
      <c r="G21099">
        <v>10.5</v>
      </c>
      <c r="H21099">
        <v>122200</v>
      </c>
      <c r="I21099">
        <v>-2600</v>
      </c>
      <c r="J21099" s="6">
        <f t="shared" si="329"/>
        <v>-2.083333333333333</v>
      </c>
    </row>
    <row r="21100" spans="1:10" x14ac:dyDescent="0.25">
      <c r="A21100" t="s">
        <v>139</v>
      </c>
      <c r="B21100" t="s">
        <v>31</v>
      </c>
      <c r="C21100" s="1">
        <v>45442</v>
      </c>
      <c r="D21100">
        <v>850</v>
      </c>
      <c r="E21100">
        <v>72</v>
      </c>
      <c r="F21100" t="s">
        <v>138</v>
      </c>
      <c r="G21100">
        <v>3.75</v>
      </c>
      <c r="H21100">
        <v>94000</v>
      </c>
      <c r="I21100">
        <v>-2000</v>
      </c>
      <c r="J21100" s="6">
        <f t="shared" si="329"/>
        <v>-2.083333333333333</v>
      </c>
    </row>
    <row r="21101" spans="1:10" x14ac:dyDescent="0.25">
      <c r="A21101" t="s">
        <v>139</v>
      </c>
      <c r="B21101" t="s">
        <v>192</v>
      </c>
      <c r="C21101" s="1">
        <v>45407</v>
      </c>
      <c r="D21101">
        <v>285</v>
      </c>
      <c r="E21101">
        <v>2</v>
      </c>
      <c r="F21101" t="s">
        <v>137</v>
      </c>
      <c r="G21101">
        <v>28.5</v>
      </c>
      <c r="H21101">
        <v>84600</v>
      </c>
      <c r="I21101">
        <v>-1800</v>
      </c>
      <c r="J21101" s="6">
        <f t="shared" si="329"/>
        <v>-2.083333333333333</v>
      </c>
    </row>
    <row r="21102" spans="1:10" x14ac:dyDescent="0.25">
      <c r="A21102" t="s">
        <v>139</v>
      </c>
      <c r="B21102" t="s">
        <v>51</v>
      </c>
      <c r="C21102" s="1">
        <v>45407</v>
      </c>
      <c r="D21102">
        <v>560</v>
      </c>
      <c r="E21102">
        <v>5</v>
      </c>
      <c r="F21102" t="s">
        <v>137</v>
      </c>
      <c r="G21102">
        <v>0.05</v>
      </c>
      <c r="H21102">
        <v>380700</v>
      </c>
      <c r="I21102">
        <v>-8100</v>
      </c>
      <c r="J21102" s="6">
        <f t="shared" si="329"/>
        <v>-2.083333333333333</v>
      </c>
    </row>
    <row r="21103" spans="1:10" x14ac:dyDescent="0.25">
      <c r="A21103" t="s">
        <v>139</v>
      </c>
      <c r="B21103" t="s">
        <v>56</v>
      </c>
      <c r="C21103" s="1">
        <v>45407</v>
      </c>
      <c r="D21103">
        <v>530</v>
      </c>
      <c r="E21103">
        <v>7</v>
      </c>
      <c r="F21103" t="s">
        <v>137</v>
      </c>
      <c r="G21103">
        <v>0.1</v>
      </c>
      <c r="H21103">
        <v>64625</v>
      </c>
      <c r="I21103">
        <v>-1375</v>
      </c>
      <c r="J21103" s="6">
        <f t="shared" si="329"/>
        <v>-2.083333333333333</v>
      </c>
    </row>
    <row r="21104" spans="1:10" x14ac:dyDescent="0.25">
      <c r="A21104" t="s">
        <v>139</v>
      </c>
      <c r="B21104" t="s">
        <v>60</v>
      </c>
      <c r="C21104" s="1">
        <v>45407</v>
      </c>
      <c r="D21104">
        <v>177</v>
      </c>
      <c r="E21104">
        <v>102</v>
      </c>
      <c r="F21104" t="s">
        <v>137</v>
      </c>
      <c r="G21104">
        <v>0.1</v>
      </c>
      <c r="H21104">
        <v>916500</v>
      </c>
      <c r="I21104">
        <v>-19500</v>
      </c>
      <c r="J21104" s="6">
        <f t="shared" si="329"/>
        <v>-2.083333333333333</v>
      </c>
    </row>
    <row r="21105" spans="1:10" x14ac:dyDescent="0.25">
      <c r="A21105" t="s">
        <v>139</v>
      </c>
      <c r="B21105" t="s">
        <v>79</v>
      </c>
      <c r="C21105" s="1">
        <v>45407</v>
      </c>
      <c r="D21105">
        <v>155</v>
      </c>
      <c r="E21105">
        <v>2</v>
      </c>
      <c r="F21105" t="s">
        <v>137</v>
      </c>
      <c r="G21105">
        <v>34.299999999999997</v>
      </c>
      <c r="H21105">
        <v>352500</v>
      </c>
      <c r="I21105">
        <v>-7500</v>
      </c>
      <c r="J21105" s="6">
        <f t="shared" si="329"/>
        <v>-2.083333333333333</v>
      </c>
    </row>
    <row r="21106" spans="1:10" x14ac:dyDescent="0.25">
      <c r="A21106" t="s">
        <v>139</v>
      </c>
      <c r="B21106" t="s">
        <v>104</v>
      </c>
      <c r="C21106" s="1">
        <v>45407</v>
      </c>
      <c r="D21106">
        <v>395</v>
      </c>
      <c r="E21106">
        <v>2</v>
      </c>
      <c r="F21106" t="s">
        <v>137</v>
      </c>
      <c r="G21106">
        <v>33.200000000000003</v>
      </c>
      <c r="H21106">
        <v>158625</v>
      </c>
      <c r="I21106">
        <v>-3375</v>
      </c>
      <c r="J21106" s="6">
        <f t="shared" si="329"/>
        <v>-2.083333333333333</v>
      </c>
    </row>
    <row r="21107" spans="1:10" x14ac:dyDescent="0.25">
      <c r="A21107" t="s">
        <v>139</v>
      </c>
      <c r="B21107" t="s">
        <v>24</v>
      </c>
      <c r="C21107" s="1">
        <v>45442</v>
      </c>
      <c r="D21107">
        <v>540</v>
      </c>
      <c r="E21107">
        <v>36</v>
      </c>
      <c r="F21107" t="s">
        <v>138</v>
      </c>
      <c r="G21107">
        <v>5.3</v>
      </c>
      <c r="H21107">
        <v>250200</v>
      </c>
      <c r="I21107">
        <v>-5400</v>
      </c>
      <c r="J21107" s="6">
        <f t="shared" si="329"/>
        <v>-2.112676056338028</v>
      </c>
    </row>
    <row r="21108" spans="1:10" x14ac:dyDescent="0.25">
      <c r="A21108" t="s">
        <v>139</v>
      </c>
      <c r="B21108" t="s">
        <v>114</v>
      </c>
      <c r="C21108" s="1">
        <v>45407</v>
      </c>
      <c r="D21108">
        <v>355</v>
      </c>
      <c r="E21108">
        <v>14</v>
      </c>
      <c r="F21108" t="s">
        <v>137</v>
      </c>
      <c r="G21108">
        <v>29.4</v>
      </c>
      <c r="H21108">
        <v>319700</v>
      </c>
      <c r="I21108">
        <v>-6900</v>
      </c>
      <c r="J21108" s="6">
        <f t="shared" si="329"/>
        <v>-2.112676056338028</v>
      </c>
    </row>
    <row r="21109" spans="1:10" x14ac:dyDescent="0.25">
      <c r="A21109" t="s">
        <v>139</v>
      </c>
      <c r="B21109" t="s">
        <v>20</v>
      </c>
      <c r="C21109" s="1">
        <v>45442</v>
      </c>
      <c r="D21109">
        <v>1300</v>
      </c>
      <c r="E21109">
        <v>449</v>
      </c>
      <c r="F21109" t="s">
        <v>137</v>
      </c>
      <c r="G21109">
        <v>64.599999999999994</v>
      </c>
      <c r="H21109">
        <v>527250</v>
      </c>
      <c r="I21109">
        <v>-11400</v>
      </c>
      <c r="J21109" s="6">
        <f t="shared" si="329"/>
        <v>-2.1164021164021163</v>
      </c>
    </row>
    <row r="21110" spans="1:10" x14ac:dyDescent="0.25">
      <c r="A21110" t="s">
        <v>139</v>
      </c>
      <c r="B21110" t="s">
        <v>193</v>
      </c>
      <c r="C21110" s="1">
        <v>45407</v>
      </c>
      <c r="D21110">
        <v>2300</v>
      </c>
      <c r="E21110">
        <v>237</v>
      </c>
      <c r="F21110" t="s">
        <v>137</v>
      </c>
      <c r="G21110">
        <v>0.25</v>
      </c>
      <c r="H21110">
        <v>92500</v>
      </c>
      <c r="I21110">
        <v>-2000</v>
      </c>
      <c r="J21110" s="6">
        <f t="shared" si="329"/>
        <v>-2.1164021164021163</v>
      </c>
    </row>
    <row r="21111" spans="1:10" x14ac:dyDescent="0.25">
      <c r="A21111" t="s">
        <v>136</v>
      </c>
      <c r="B21111" t="s">
        <v>119</v>
      </c>
      <c r="C21111" s="1">
        <v>45470</v>
      </c>
      <c r="D21111">
        <v>23500</v>
      </c>
      <c r="E21111">
        <v>2101</v>
      </c>
      <c r="F21111" t="s">
        <v>137</v>
      </c>
      <c r="G21111">
        <v>183.1</v>
      </c>
      <c r="H21111">
        <v>445450</v>
      </c>
      <c r="I21111">
        <v>-9650</v>
      </c>
      <c r="J21111" s="6">
        <f t="shared" si="329"/>
        <v>-2.120413096022852</v>
      </c>
    </row>
    <row r="21112" spans="1:10" x14ac:dyDescent="0.25">
      <c r="A21112" t="s">
        <v>136</v>
      </c>
      <c r="B21112" t="s">
        <v>119</v>
      </c>
      <c r="C21112" s="1">
        <v>45442</v>
      </c>
      <c r="D21112">
        <v>22200</v>
      </c>
      <c r="E21112">
        <v>4067</v>
      </c>
      <c r="F21112" t="s">
        <v>137</v>
      </c>
      <c r="G21112">
        <v>520</v>
      </c>
      <c r="H21112">
        <v>470250</v>
      </c>
      <c r="I21112">
        <v>-10200</v>
      </c>
      <c r="J21112" s="6">
        <f t="shared" si="329"/>
        <v>-2.1230096784264751</v>
      </c>
    </row>
    <row r="21113" spans="1:10" x14ac:dyDescent="0.25">
      <c r="A21113" t="s">
        <v>139</v>
      </c>
      <c r="B21113" t="s">
        <v>18</v>
      </c>
      <c r="C21113" s="1">
        <v>45442</v>
      </c>
      <c r="D21113">
        <v>430</v>
      </c>
      <c r="E21113">
        <v>9</v>
      </c>
      <c r="F21113" t="s">
        <v>138</v>
      </c>
      <c r="G21113">
        <v>1.55</v>
      </c>
      <c r="H21113">
        <v>60720</v>
      </c>
      <c r="I21113">
        <v>-1320</v>
      </c>
      <c r="J21113" s="6">
        <f t="shared" si="329"/>
        <v>-2.1276595744680851</v>
      </c>
    </row>
    <row r="21114" spans="1:10" x14ac:dyDescent="0.25">
      <c r="A21114" t="s">
        <v>139</v>
      </c>
      <c r="B21114" t="s">
        <v>39</v>
      </c>
      <c r="C21114" s="1">
        <v>45407</v>
      </c>
      <c r="D21114">
        <v>385</v>
      </c>
      <c r="E21114">
        <v>5</v>
      </c>
      <c r="F21114" t="s">
        <v>137</v>
      </c>
      <c r="G21114">
        <v>62.85</v>
      </c>
      <c r="H21114">
        <v>331200</v>
      </c>
      <c r="I21114">
        <v>-7200</v>
      </c>
      <c r="J21114" s="6">
        <f t="shared" si="329"/>
        <v>-2.1276595744680851</v>
      </c>
    </row>
    <row r="21115" spans="1:10" x14ac:dyDescent="0.25">
      <c r="A21115" t="s">
        <v>139</v>
      </c>
      <c r="B21115" t="s">
        <v>53</v>
      </c>
      <c r="C21115" s="1">
        <v>45442</v>
      </c>
      <c r="D21115">
        <v>1200</v>
      </c>
      <c r="E21115">
        <v>760</v>
      </c>
      <c r="F21115" t="s">
        <v>137</v>
      </c>
      <c r="G21115">
        <v>4.2</v>
      </c>
      <c r="H21115">
        <v>543900</v>
      </c>
      <c r="I21115">
        <v>-11900</v>
      </c>
      <c r="J21115" s="6">
        <f t="shared" si="329"/>
        <v>-2.1410579345088161</v>
      </c>
    </row>
    <row r="21116" spans="1:10" x14ac:dyDescent="0.25">
      <c r="A21116" t="s">
        <v>136</v>
      </c>
      <c r="B21116" t="s">
        <v>119</v>
      </c>
      <c r="C21116" s="1">
        <v>45442</v>
      </c>
      <c r="D21116">
        <v>23000</v>
      </c>
      <c r="E21116">
        <v>37097</v>
      </c>
      <c r="F21116" t="s">
        <v>137</v>
      </c>
      <c r="G21116">
        <v>122.7</v>
      </c>
      <c r="H21116">
        <v>2029000</v>
      </c>
      <c r="I21116">
        <v>-44400</v>
      </c>
      <c r="J21116" s="6">
        <f t="shared" si="329"/>
        <v>-2.1414102440435996</v>
      </c>
    </row>
    <row r="21117" spans="1:10" x14ac:dyDescent="0.25">
      <c r="A21117" t="s">
        <v>136</v>
      </c>
      <c r="B21117" t="s">
        <v>119</v>
      </c>
      <c r="C21117" s="1">
        <v>45442</v>
      </c>
      <c r="D21117">
        <v>23300</v>
      </c>
      <c r="E21117">
        <v>93</v>
      </c>
      <c r="F21117" t="s">
        <v>138</v>
      </c>
      <c r="G21117">
        <v>841.65</v>
      </c>
      <c r="H21117">
        <v>20500</v>
      </c>
      <c r="I21117">
        <v>-450</v>
      </c>
      <c r="J21117" s="6">
        <f t="shared" si="329"/>
        <v>-2.1479713603818613</v>
      </c>
    </row>
    <row r="21118" spans="1:10" x14ac:dyDescent="0.25">
      <c r="A21118" t="s">
        <v>139</v>
      </c>
      <c r="B21118" t="s">
        <v>4</v>
      </c>
      <c r="C21118" s="1">
        <v>45407</v>
      </c>
      <c r="D21118">
        <v>615</v>
      </c>
      <c r="E21118">
        <v>25</v>
      </c>
      <c r="F21118" t="s">
        <v>137</v>
      </c>
      <c r="G21118">
        <v>30</v>
      </c>
      <c r="H21118">
        <v>163800</v>
      </c>
      <c r="I21118">
        <v>-3600</v>
      </c>
      <c r="J21118" s="6">
        <f t="shared" si="329"/>
        <v>-2.1505376344086025</v>
      </c>
    </row>
    <row r="21119" spans="1:10" x14ac:dyDescent="0.25">
      <c r="A21119" t="s">
        <v>139</v>
      </c>
      <c r="B21119" t="s">
        <v>183</v>
      </c>
      <c r="C21119" s="1">
        <v>45407</v>
      </c>
      <c r="D21119">
        <v>3720</v>
      </c>
      <c r="E21119">
        <v>27</v>
      </c>
      <c r="F21119" t="s">
        <v>137</v>
      </c>
      <c r="G21119">
        <v>263</v>
      </c>
      <c r="H21119">
        <v>27300</v>
      </c>
      <c r="I21119">
        <v>-600</v>
      </c>
      <c r="J21119" s="6">
        <f t="shared" si="329"/>
        <v>-2.1505376344086025</v>
      </c>
    </row>
    <row r="21120" spans="1:10" x14ac:dyDescent="0.25">
      <c r="A21120" t="s">
        <v>139</v>
      </c>
      <c r="B21120" t="s">
        <v>69</v>
      </c>
      <c r="C21120" s="1">
        <v>45407</v>
      </c>
      <c r="D21120">
        <v>1980</v>
      </c>
      <c r="E21120">
        <v>15</v>
      </c>
      <c r="F21120" t="s">
        <v>137</v>
      </c>
      <c r="G21120">
        <v>83.55</v>
      </c>
      <c r="H21120">
        <v>31850</v>
      </c>
      <c r="I21120">
        <v>-700</v>
      </c>
      <c r="J21120" s="6">
        <f t="shared" si="329"/>
        <v>-2.1505376344086025</v>
      </c>
    </row>
    <row r="21121" spans="1:10" x14ac:dyDescent="0.25">
      <c r="A21121" t="s">
        <v>139</v>
      </c>
      <c r="B21121" t="s">
        <v>197</v>
      </c>
      <c r="C21121" s="1">
        <v>45407</v>
      </c>
      <c r="D21121">
        <v>4150</v>
      </c>
      <c r="E21121">
        <v>32</v>
      </c>
      <c r="F21121" t="s">
        <v>137</v>
      </c>
      <c r="G21121">
        <v>0.15</v>
      </c>
      <c r="H21121">
        <v>18200</v>
      </c>
      <c r="I21121">
        <v>-400</v>
      </c>
      <c r="J21121" s="6">
        <f t="shared" si="329"/>
        <v>-2.1505376344086025</v>
      </c>
    </row>
    <row r="21122" spans="1:10" x14ac:dyDescent="0.25">
      <c r="A21122" t="s">
        <v>136</v>
      </c>
      <c r="B21122" t="s">
        <v>119</v>
      </c>
      <c r="C21122" s="1">
        <v>45442</v>
      </c>
      <c r="D21122">
        <v>21500</v>
      </c>
      <c r="E21122">
        <v>29195</v>
      </c>
      <c r="F21122" t="s">
        <v>138</v>
      </c>
      <c r="G21122">
        <v>69.2</v>
      </c>
      <c r="H21122">
        <v>2201500</v>
      </c>
      <c r="I21122">
        <v>-48750</v>
      </c>
      <c r="J21122" s="6">
        <f t="shared" ref="J21122:J21185" si="330">IFERROR(I21122/(H21122-I21122)*100, 0)</f>
        <v>-2.1664259526719252</v>
      </c>
    </row>
    <row r="21123" spans="1:10" x14ac:dyDescent="0.25">
      <c r="A21123" t="s">
        <v>136</v>
      </c>
      <c r="B21123" t="s">
        <v>118</v>
      </c>
      <c r="C21123" s="1">
        <v>45420</v>
      </c>
      <c r="D21123">
        <v>46000</v>
      </c>
      <c r="E21123">
        <v>47</v>
      </c>
      <c r="F21123" t="s">
        <v>137</v>
      </c>
      <c r="G21123">
        <v>2319.8000000000002</v>
      </c>
      <c r="H21123">
        <v>675</v>
      </c>
      <c r="I21123">
        <v>-15</v>
      </c>
      <c r="J21123" s="6">
        <f t="shared" si="330"/>
        <v>-2.1739130434782608</v>
      </c>
    </row>
    <row r="21124" spans="1:10" x14ac:dyDescent="0.25">
      <c r="A21124" t="s">
        <v>139</v>
      </c>
      <c r="B21124" t="s">
        <v>208</v>
      </c>
      <c r="C21124" s="1">
        <v>45442</v>
      </c>
      <c r="D21124">
        <v>380</v>
      </c>
      <c r="E21124">
        <v>2</v>
      </c>
      <c r="F21124" t="s">
        <v>137</v>
      </c>
      <c r="G21124">
        <v>25</v>
      </c>
      <c r="H21124">
        <v>477000</v>
      </c>
      <c r="I21124">
        <v>-10600</v>
      </c>
      <c r="J21124" s="6">
        <f t="shared" si="330"/>
        <v>-2.1739130434782608</v>
      </c>
    </row>
    <row r="21125" spans="1:10" x14ac:dyDescent="0.25">
      <c r="A21125" t="s">
        <v>139</v>
      </c>
      <c r="B21125" t="s">
        <v>170</v>
      </c>
      <c r="C21125" s="1">
        <v>45442</v>
      </c>
      <c r="D21125">
        <v>800</v>
      </c>
      <c r="E21125">
        <v>9</v>
      </c>
      <c r="F21125" t="s">
        <v>138</v>
      </c>
      <c r="G21125">
        <v>1.1000000000000001</v>
      </c>
      <c r="H21125">
        <v>39375</v>
      </c>
      <c r="I21125">
        <v>-875</v>
      </c>
      <c r="J21125" s="6">
        <f t="shared" si="330"/>
        <v>-2.1739130434782608</v>
      </c>
    </row>
    <row r="21126" spans="1:10" x14ac:dyDescent="0.25">
      <c r="A21126" t="s">
        <v>136</v>
      </c>
      <c r="B21126" t="s">
        <v>119</v>
      </c>
      <c r="C21126" s="1">
        <v>45470</v>
      </c>
      <c r="D21126">
        <v>21800</v>
      </c>
      <c r="E21126">
        <v>26</v>
      </c>
      <c r="F21126" t="s">
        <v>137</v>
      </c>
      <c r="G21126">
        <v>1051</v>
      </c>
      <c r="H21126">
        <v>36000</v>
      </c>
      <c r="I21126">
        <v>-800</v>
      </c>
      <c r="J21126" s="6">
        <f t="shared" si="330"/>
        <v>-2.1739130434782608</v>
      </c>
    </row>
    <row r="21127" spans="1:10" x14ac:dyDescent="0.25">
      <c r="A21127" t="s">
        <v>139</v>
      </c>
      <c r="B21127" t="s">
        <v>184</v>
      </c>
      <c r="C21127" s="1">
        <v>45407</v>
      </c>
      <c r="D21127">
        <v>142.5</v>
      </c>
      <c r="E21127">
        <v>3</v>
      </c>
      <c r="F21127" t="s">
        <v>137</v>
      </c>
      <c r="G21127">
        <v>12.95</v>
      </c>
      <c r="H21127">
        <v>333750</v>
      </c>
      <c r="I21127">
        <v>-7500</v>
      </c>
      <c r="J21127" s="6">
        <f t="shared" si="330"/>
        <v>-2.197802197802198</v>
      </c>
    </row>
    <row r="21128" spans="1:10" x14ac:dyDescent="0.25">
      <c r="A21128" t="s">
        <v>139</v>
      </c>
      <c r="B21128" t="s">
        <v>82</v>
      </c>
      <c r="C21128" s="1">
        <v>45407</v>
      </c>
      <c r="D21128">
        <v>365</v>
      </c>
      <c r="E21128">
        <v>802</v>
      </c>
      <c r="F21128" t="s">
        <v>137</v>
      </c>
      <c r="G21128">
        <v>0.05</v>
      </c>
      <c r="H21128">
        <v>4533000</v>
      </c>
      <c r="I21128">
        <v>-102000</v>
      </c>
      <c r="J21128" s="6">
        <f t="shared" si="330"/>
        <v>-2.2006472491909386</v>
      </c>
    </row>
    <row r="21129" spans="1:10" x14ac:dyDescent="0.25">
      <c r="A21129" t="s">
        <v>139</v>
      </c>
      <c r="B21129" t="s">
        <v>206</v>
      </c>
      <c r="C21129" s="1">
        <v>45407</v>
      </c>
      <c r="D21129">
        <v>415</v>
      </c>
      <c r="E21129">
        <v>46</v>
      </c>
      <c r="F21129" t="s">
        <v>137</v>
      </c>
      <c r="G21129">
        <v>0.4</v>
      </c>
      <c r="H21129">
        <v>70400</v>
      </c>
      <c r="I21129">
        <v>-1600</v>
      </c>
      <c r="J21129" s="6">
        <f t="shared" si="330"/>
        <v>-2.2222222222222223</v>
      </c>
    </row>
    <row r="21130" spans="1:10" x14ac:dyDescent="0.25">
      <c r="A21130" t="s">
        <v>139</v>
      </c>
      <c r="B21130" t="s">
        <v>24</v>
      </c>
      <c r="C21130" s="1">
        <v>45407</v>
      </c>
      <c r="D21130">
        <v>560</v>
      </c>
      <c r="E21130">
        <v>9</v>
      </c>
      <c r="F21130" t="s">
        <v>137</v>
      </c>
      <c r="G21130">
        <v>34.799999999999997</v>
      </c>
      <c r="H21130">
        <v>79200</v>
      </c>
      <c r="I21130">
        <v>-1800</v>
      </c>
      <c r="J21130" s="6">
        <f t="shared" si="330"/>
        <v>-2.2222222222222223</v>
      </c>
    </row>
    <row r="21131" spans="1:10" x14ac:dyDescent="0.25">
      <c r="A21131" t="s">
        <v>139</v>
      </c>
      <c r="B21131" t="s">
        <v>39</v>
      </c>
      <c r="C21131" s="1">
        <v>45407</v>
      </c>
      <c r="D21131">
        <v>360</v>
      </c>
      <c r="E21131">
        <v>9</v>
      </c>
      <c r="F21131" t="s">
        <v>137</v>
      </c>
      <c r="G21131">
        <v>86.55</v>
      </c>
      <c r="H21131">
        <v>792000</v>
      </c>
      <c r="I21131">
        <v>-18000</v>
      </c>
      <c r="J21131" s="6">
        <f t="shared" si="330"/>
        <v>-2.2222222222222223</v>
      </c>
    </row>
    <row r="21132" spans="1:10" x14ac:dyDescent="0.25">
      <c r="A21132" t="s">
        <v>139</v>
      </c>
      <c r="B21132" t="s">
        <v>47</v>
      </c>
      <c r="C21132" s="1">
        <v>45407</v>
      </c>
      <c r="D21132">
        <v>1720</v>
      </c>
      <c r="E21132">
        <v>1</v>
      </c>
      <c r="F21132" t="s">
        <v>137</v>
      </c>
      <c r="G21132">
        <v>0.05</v>
      </c>
      <c r="H21132">
        <v>30800</v>
      </c>
      <c r="I21132">
        <v>-700</v>
      </c>
      <c r="J21132" s="6">
        <f t="shared" si="330"/>
        <v>-2.2222222222222223</v>
      </c>
    </row>
    <row r="21133" spans="1:10" x14ac:dyDescent="0.25">
      <c r="A21133" t="s">
        <v>139</v>
      </c>
      <c r="B21133" t="s">
        <v>51</v>
      </c>
      <c r="C21133" s="1">
        <v>45407</v>
      </c>
      <c r="D21133">
        <v>570</v>
      </c>
      <c r="E21133">
        <v>2</v>
      </c>
      <c r="F21133" t="s">
        <v>137</v>
      </c>
      <c r="G21133">
        <v>0.05</v>
      </c>
      <c r="H21133">
        <v>118800</v>
      </c>
      <c r="I21133">
        <v>-2700</v>
      </c>
      <c r="J21133" s="6">
        <f t="shared" si="330"/>
        <v>-2.2222222222222223</v>
      </c>
    </row>
    <row r="21134" spans="1:10" x14ac:dyDescent="0.25">
      <c r="A21134" t="s">
        <v>139</v>
      </c>
      <c r="B21134" t="s">
        <v>54</v>
      </c>
      <c r="C21134" s="1">
        <v>45407</v>
      </c>
      <c r="D21134">
        <v>680</v>
      </c>
      <c r="E21134">
        <v>12</v>
      </c>
      <c r="F21134" t="s">
        <v>137</v>
      </c>
      <c r="G21134">
        <v>0.1</v>
      </c>
      <c r="H21134">
        <v>66000</v>
      </c>
      <c r="I21134">
        <v>-1500</v>
      </c>
      <c r="J21134" s="6">
        <f t="shared" si="330"/>
        <v>-2.2222222222222223</v>
      </c>
    </row>
    <row r="21135" spans="1:10" x14ac:dyDescent="0.25">
      <c r="A21135" t="s">
        <v>139</v>
      </c>
      <c r="B21135" t="s">
        <v>209</v>
      </c>
      <c r="C21135" s="1">
        <v>45407</v>
      </c>
      <c r="D21135">
        <v>116</v>
      </c>
      <c r="E21135">
        <v>1</v>
      </c>
      <c r="F21135" t="s">
        <v>137</v>
      </c>
      <c r="G21135">
        <v>8.8000000000000007</v>
      </c>
      <c r="H21135">
        <v>220000</v>
      </c>
      <c r="I21135">
        <v>-5000</v>
      </c>
      <c r="J21135" s="6">
        <f t="shared" si="330"/>
        <v>-2.2222222222222223</v>
      </c>
    </row>
    <row r="21136" spans="1:10" x14ac:dyDescent="0.25">
      <c r="A21136" t="s">
        <v>139</v>
      </c>
      <c r="B21136" t="s">
        <v>201</v>
      </c>
      <c r="C21136" s="1">
        <v>45407</v>
      </c>
      <c r="D21136">
        <v>410</v>
      </c>
      <c r="E21136">
        <v>7</v>
      </c>
      <c r="F21136" t="s">
        <v>137</v>
      </c>
      <c r="G21136">
        <v>25.4</v>
      </c>
      <c r="H21136">
        <v>74800</v>
      </c>
      <c r="I21136">
        <v>-1700</v>
      </c>
      <c r="J21136" s="6">
        <f t="shared" si="330"/>
        <v>-2.2222222222222223</v>
      </c>
    </row>
    <row r="21137" spans="1:10" x14ac:dyDescent="0.25">
      <c r="A21137" t="s">
        <v>139</v>
      </c>
      <c r="B21137" t="s">
        <v>210</v>
      </c>
      <c r="C21137" s="1">
        <v>45407</v>
      </c>
      <c r="D21137">
        <v>5450</v>
      </c>
      <c r="E21137">
        <v>2</v>
      </c>
      <c r="F21137" t="s">
        <v>137</v>
      </c>
      <c r="G21137">
        <v>0.5</v>
      </c>
      <c r="H21137">
        <v>6600</v>
      </c>
      <c r="I21137">
        <v>-150</v>
      </c>
      <c r="J21137" s="6">
        <f t="shared" si="330"/>
        <v>-2.2222222222222223</v>
      </c>
    </row>
    <row r="21138" spans="1:10" x14ac:dyDescent="0.25">
      <c r="A21138" t="s">
        <v>139</v>
      </c>
      <c r="B21138" t="s">
        <v>156</v>
      </c>
      <c r="C21138" s="1">
        <v>45442</v>
      </c>
      <c r="D21138">
        <v>1360</v>
      </c>
      <c r="E21138">
        <v>8</v>
      </c>
      <c r="F21138" t="s">
        <v>138</v>
      </c>
      <c r="G21138">
        <v>10</v>
      </c>
      <c r="H21138">
        <v>33000</v>
      </c>
      <c r="I21138">
        <v>-750</v>
      </c>
      <c r="J21138" s="6">
        <f t="shared" si="330"/>
        <v>-2.2222222222222223</v>
      </c>
    </row>
    <row r="21139" spans="1:10" x14ac:dyDescent="0.25">
      <c r="A21139" t="s">
        <v>139</v>
      </c>
      <c r="B21139" t="s">
        <v>104</v>
      </c>
      <c r="C21139" s="1">
        <v>45442</v>
      </c>
      <c r="D21139">
        <v>445</v>
      </c>
      <c r="E21139">
        <v>7</v>
      </c>
      <c r="F21139" t="s">
        <v>138</v>
      </c>
      <c r="G21139">
        <v>24.9</v>
      </c>
      <c r="H21139">
        <v>148500</v>
      </c>
      <c r="I21139">
        <v>-3375</v>
      </c>
      <c r="J21139" s="6">
        <f t="shared" si="330"/>
        <v>-2.2222222222222223</v>
      </c>
    </row>
    <row r="21140" spans="1:10" x14ac:dyDescent="0.25">
      <c r="A21140" t="s">
        <v>139</v>
      </c>
      <c r="B21140" t="s">
        <v>173</v>
      </c>
      <c r="C21140" s="1">
        <v>45407</v>
      </c>
      <c r="D21140">
        <v>3100</v>
      </c>
      <c r="E21140">
        <v>15</v>
      </c>
      <c r="F21140" t="s">
        <v>137</v>
      </c>
      <c r="G21140">
        <v>191.9</v>
      </c>
      <c r="H21140">
        <v>26250</v>
      </c>
      <c r="I21140">
        <v>-600</v>
      </c>
      <c r="J21140" s="6">
        <f t="shared" si="330"/>
        <v>-2.2346368715083798</v>
      </c>
    </row>
    <row r="21141" spans="1:10" x14ac:dyDescent="0.25">
      <c r="A21141" t="s">
        <v>139</v>
      </c>
      <c r="B21141" t="s">
        <v>215</v>
      </c>
      <c r="C21141" s="1">
        <v>45407</v>
      </c>
      <c r="D21141">
        <v>1300</v>
      </c>
      <c r="E21141">
        <v>5</v>
      </c>
      <c r="F21141" t="s">
        <v>137</v>
      </c>
      <c r="G21141">
        <v>109.7</v>
      </c>
      <c r="H21141">
        <v>35409</v>
      </c>
      <c r="I21141">
        <v>-814</v>
      </c>
      <c r="J21141" s="6">
        <f t="shared" si="330"/>
        <v>-2.2471910112359552</v>
      </c>
    </row>
    <row r="21142" spans="1:10" x14ac:dyDescent="0.25">
      <c r="A21142" t="s">
        <v>136</v>
      </c>
      <c r="B21142" t="s">
        <v>119</v>
      </c>
      <c r="C21142" s="1">
        <v>45470</v>
      </c>
      <c r="D21142">
        <v>23900</v>
      </c>
      <c r="E21142">
        <v>189</v>
      </c>
      <c r="F21142" t="s">
        <v>137</v>
      </c>
      <c r="G21142">
        <v>97.2</v>
      </c>
      <c r="H21142">
        <v>23900</v>
      </c>
      <c r="I21142">
        <v>-550</v>
      </c>
      <c r="J21142" s="6">
        <f t="shared" si="330"/>
        <v>-2.2494887525562373</v>
      </c>
    </row>
    <row r="21143" spans="1:10" x14ac:dyDescent="0.25">
      <c r="A21143" t="s">
        <v>139</v>
      </c>
      <c r="B21143" t="s">
        <v>45</v>
      </c>
      <c r="C21143" s="1">
        <v>45442</v>
      </c>
      <c r="D21143">
        <v>2300</v>
      </c>
      <c r="E21143">
        <v>117</v>
      </c>
      <c r="F21143" t="s">
        <v>137</v>
      </c>
      <c r="G21143">
        <v>104.4</v>
      </c>
      <c r="H21143">
        <v>123543</v>
      </c>
      <c r="I21143">
        <v>-2862</v>
      </c>
      <c r="J21143" s="6">
        <f t="shared" si="330"/>
        <v>-2.2641509433962264</v>
      </c>
    </row>
    <row r="21144" spans="1:10" x14ac:dyDescent="0.25">
      <c r="A21144" t="s">
        <v>136</v>
      </c>
      <c r="B21144" t="s">
        <v>119</v>
      </c>
      <c r="C21144" s="1">
        <v>45407</v>
      </c>
      <c r="D21144">
        <v>21850</v>
      </c>
      <c r="E21144">
        <v>677</v>
      </c>
      <c r="F21144" t="s">
        <v>137</v>
      </c>
      <c r="G21144">
        <v>570.9</v>
      </c>
      <c r="H21144">
        <v>239100</v>
      </c>
      <c r="I21144">
        <v>-5550</v>
      </c>
      <c r="J21144" s="6">
        <f t="shared" si="330"/>
        <v>-2.2685469037400368</v>
      </c>
    </row>
    <row r="21145" spans="1:10" x14ac:dyDescent="0.25">
      <c r="A21145" t="s">
        <v>139</v>
      </c>
      <c r="B21145" t="s">
        <v>193</v>
      </c>
      <c r="C21145" s="1">
        <v>45407</v>
      </c>
      <c r="D21145">
        <v>2200</v>
      </c>
      <c r="E21145">
        <v>199</v>
      </c>
      <c r="F21145" t="s">
        <v>137</v>
      </c>
      <c r="G21145">
        <v>0.65</v>
      </c>
      <c r="H21145">
        <v>53750</v>
      </c>
      <c r="I21145">
        <v>-1250</v>
      </c>
      <c r="J21145" s="6">
        <f t="shared" si="330"/>
        <v>-2.2727272727272729</v>
      </c>
    </row>
    <row r="21146" spans="1:10" x14ac:dyDescent="0.25">
      <c r="A21146" t="s">
        <v>139</v>
      </c>
      <c r="B21146" t="s">
        <v>38</v>
      </c>
      <c r="C21146" s="1">
        <v>45442</v>
      </c>
      <c r="D21146">
        <v>2800</v>
      </c>
      <c r="E21146">
        <v>16</v>
      </c>
      <c r="F21146" t="s">
        <v>138</v>
      </c>
      <c r="G21146">
        <v>11.95</v>
      </c>
      <c r="H21146">
        <v>11825</v>
      </c>
      <c r="I21146">
        <v>-275</v>
      </c>
      <c r="J21146" s="6">
        <f t="shared" si="330"/>
        <v>-2.2727272727272729</v>
      </c>
    </row>
    <row r="21147" spans="1:10" x14ac:dyDescent="0.25">
      <c r="A21147" t="s">
        <v>139</v>
      </c>
      <c r="B21147" t="s">
        <v>55</v>
      </c>
      <c r="C21147" s="1">
        <v>45442</v>
      </c>
      <c r="D21147">
        <v>17</v>
      </c>
      <c r="E21147">
        <v>8</v>
      </c>
      <c r="F21147" t="s">
        <v>137</v>
      </c>
      <c r="G21147">
        <v>0.25</v>
      </c>
      <c r="H21147">
        <v>6880000</v>
      </c>
      <c r="I21147">
        <v>-160000</v>
      </c>
      <c r="J21147" s="6">
        <f t="shared" si="330"/>
        <v>-2.2727272727272729</v>
      </c>
    </row>
    <row r="21148" spans="1:10" x14ac:dyDescent="0.25">
      <c r="A21148" t="s">
        <v>139</v>
      </c>
      <c r="B21148" t="s">
        <v>60</v>
      </c>
      <c r="C21148" s="1">
        <v>45407</v>
      </c>
      <c r="D21148">
        <v>183</v>
      </c>
      <c r="E21148">
        <v>18</v>
      </c>
      <c r="F21148" t="s">
        <v>137</v>
      </c>
      <c r="G21148">
        <v>0.1</v>
      </c>
      <c r="H21148">
        <v>419250</v>
      </c>
      <c r="I21148">
        <v>-9750</v>
      </c>
      <c r="J21148" s="6">
        <f t="shared" si="330"/>
        <v>-2.2727272727272729</v>
      </c>
    </row>
    <row r="21149" spans="1:10" x14ac:dyDescent="0.25">
      <c r="A21149" t="s">
        <v>139</v>
      </c>
      <c r="B21149" t="s">
        <v>201</v>
      </c>
      <c r="C21149" s="1">
        <v>45407</v>
      </c>
      <c r="D21149">
        <v>485</v>
      </c>
      <c r="E21149">
        <v>5</v>
      </c>
      <c r="F21149" t="s">
        <v>137</v>
      </c>
      <c r="G21149">
        <v>0.2</v>
      </c>
      <c r="H21149">
        <v>73100</v>
      </c>
      <c r="I21149">
        <v>-1700</v>
      </c>
      <c r="J21149" s="6">
        <f t="shared" si="330"/>
        <v>-2.2727272727272729</v>
      </c>
    </row>
    <row r="21150" spans="1:10" x14ac:dyDescent="0.25">
      <c r="A21150" t="s">
        <v>139</v>
      </c>
      <c r="B21150" t="s">
        <v>201</v>
      </c>
      <c r="C21150" s="1">
        <v>45407</v>
      </c>
      <c r="D21150">
        <v>510</v>
      </c>
      <c r="E21150">
        <v>2</v>
      </c>
      <c r="F21150" t="s">
        <v>137</v>
      </c>
      <c r="G21150">
        <v>0.05</v>
      </c>
      <c r="H21150">
        <v>73100</v>
      </c>
      <c r="I21150">
        <v>-1700</v>
      </c>
      <c r="J21150" s="6">
        <f t="shared" si="330"/>
        <v>-2.2727272727272729</v>
      </c>
    </row>
    <row r="21151" spans="1:10" x14ac:dyDescent="0.25">
      <c r="A21151" t="s">
        <v>136</v>
      </c>
      <c r="B21151" t="s">
        <v>119</v>
      </c>
      <c r="C21151" s="1">
        <v>45470</v>
      </c>
      <c r="D21151">
        <v>22250</v>
      </c>
      <c r="E21151">
        <v>5</v>
      </c>
      <c r="F21151" t="s">
        <v>137</v>
      </c>
      <c r="G21151">
        <v>736.25</v>
      </c>
      <c r="H21151">
        <v>2150</v>
      </c>
      <c r="I21151">
        <v>-50</v>
      </c>
      <c r="J21151" s="6">
        <f t="shared" si="330"/>
        <v>-2.2727272727272729</v>
      </c>
    </row>
    <row r="21152" spans="1:10" x14ac:dyDescent="0.25">
      <c r="A21152" t="s">
        <v>139</v>
      </c>
      <c r="B21152" t="s">
        <v>151</v>
      </c>
      <c r="C21152" s="1">
        <v>45407</v>
      </c>
      <c r="D21152">
        <v>250</v>
      </c>
      <c r="E21152">
        <v>12</v>
      </c>
      <c r="F21152" t="s">
        <v>137</v>
      </c>
      <c r="G21152">
        <v>0.05</v>
      </c>
      <c r="H21152">
        <v>642500</v>
      </c>
      <c r="I21152">
        <v>-15000</v>
      </c>
      <c r="J21152" s="6">
        <f t="shared" si="330"/>
        <v>-2.2813688212927756</v>
      </c>
    </row>
    <row r="21153" spans="1:10" x14ac:dyDescent="0.25">
      <c r="A21153" t="s">
        <v>139</v>
      </c>
      <c r="B21153" t="s">
        <v>35</v>
      </c>
      <c r="C21153" s="1">
        <v>45407</v>
      </c>
      <c r="D21153">
        <v>1070</v>
      </c>
      <c r="E21153">
        <v>6</v>
      </c>
      <c r="F21153" t="s">
        <v>137</v>
      </c>
      <c r="G21153">
        <v>0.05</v>
      </c>
      <c r="H21153">
        <v>424050</v>
      </c>
      <c r="I21153">
        <v>-9900</v>
      </c>
      <c r="J21153" s="6">
        <f t="shared" si="330"/>
        <v>-2.2813688212927756</v>
      </c>
    </row>
    <row r="21154" spans="1:10" x14ac:dyDescent="0.25">
      <c r="A21154" t="s">
        <v>139</v>
      </c>
      <c r="B21154" t="s">
        <v>53</v>
      </c>
      <c r="C21154" s="1">
        <v>45442</v>
      </c>
      <c r="D21154">
        <v>1000</v>
      </c>
      <c r="E21154">
        <v>71</v>
      </c>
      <c r="F21154" t="s">
        <v>137</v>
      </c>
      <c r="G21154">
        <v>103.9</v>
      </c>
      <c r="H21154">
        <v>119000</v>
      </c>
      <c r="I21154">
        <v>-2800</v>
      </c>
      <c r="J21154" s="6">
        <f t="shared" si="330"/>
        <v>-2.2988505747126435</v>
      </c>
    </row>
    <row r="21155" spans="1:10" x14ac:dyDescent="0.25">
      <c r="A21155" t="s">
        <v>139</v>
      </c>
      <c r="B21155" t="s">
        <v>78</v>
      </c>
      <c r="C21155" s="1">
        <v>45407</v>
      </c>
      <c r="D21155">
        <v>1680</v>
      </c>
      <c r="E21155">
        <v>1101</v>
      </c>
      <c r="F21155" t="s">
        <v>137</v>
      </c>
      <c r="G21155">
        <v>5.7</v>
      </c>
      <c r="H21155">
        <v>116600</v>
      </c>
      <c r="I21155">
        <v>-2750</v>
      </c>
      <c r="J21155" s="6">
        <f t="shared" si="330"/>
        <v>-2.3041474654377883</v>
      </c>
    </row>
    <row r="21156" spans="1:10" x14ac:dyDescent="0.25">
      <c r="A21156" t="s">
        <v>139</v>
      </c>
      <c r="B21156" t="s">
        <v>180</v>
      </c>
      <c r="C21156" s="1">
        <v>45442</v>
      </c>
      <c r="D21156">
        <v>2000</v>
      </c>
      <c r="E21156">
        <v>520</v>
      </c>
      <c r="F21156" t="s">
        <v>137</v>
      </c>
      <c r="G21156">
        <v>72.599999999999994</v>
      </c>
      <c r="H21156">
        <v>62023</v>
      </c>
      <c r="I21156">
        <v>-1468</v>
      </c>
      <c r="J21156" s="6">
        <f t="shared" si="330"/>
        <v>-2.3121387283236992</v>
      </c>
    </row>
    <row r="21157" spans="1:10" x14ac:dyDescent="0.25">
      <c r="A21157" t="s">
        <v>139</v>
      </c>
      <c r="B21157" t="s">
        <v>18</v>
      </c>
      <c r="C21157" s="1">
        <v>45407</v>
      </c>
      <c r="D21157">
        <v>540</v>
      </c>
      <c r="E21157">
        <v>33</v>
      </c>
      <c r="F21157" t="s">
        <v>137</v>
      </c>
      <c r="G21157">
        <v>0.2</v>
      </c>
      <c r="H21157">
        <v>110880</v>
      </c>
      <c r="I21157">
        <v>-2640</v>
      </c>
      <c r="J21157" s="6">
        <f t="shared" si="330"/>
        <v>-2.3255813953488373</v>
      </c>
    </row>
    <row r="21158" spans="1:10" x14ac:dyDescent="0.25">
      <c r="A21158" t="s">
        <v>139</v>
      </c>
      <c r="B21158" t="s">
        <v>31</v>
      </c>
      <c r="C21158" s="1">
        <v>45407</v>
      </c>
      <c r="D21158">
        <v>860</v>
      </c>
      <c r="E21158">
        <v>2</v>
      </c>
      <c r="F21158" t="s">
        <v>137</v>
      </c>
      <c r="G21158">
        <v>105.5</v>
      </c>
      <c r="H21158">
        <v>42000</v>
      </c>
      <c r="I21158">
        <v>-1000</v>
      </c>
      <c r="J21158" s="6">
        <f t="shared" si="330"/>
        <v>-2.3255813953488373</v>
      </c>
    </row>
    <row r="21159" spans="1:10" x14ac:dyDescent="0.25">
      <c r="A21159" t="s">
        <v>139</v>
      </c>
      <c r="B21159" t="s">
        <v>170</v>
      </c>
      <c r="C21159" s="1">
        <v>45442</v>
      </c>
      <c r="D21159">
        <v>980</v>
      </c>
      <c r="E21159">
        <v>6</v>
      </c>
      <c r="F21159" t="s">
        <v>137</v>
      </c>
      <c r="G21159">
        <v>73</v>
      </c>
      <c r="H21159">
        <v>36750</v>
      </c>
      <c r="I21159">
        <v>-875</v>
      </c>
      <c r="J21159" s="6">
        <f t="shared" si="330"/>
        <v>-2.3255813953488373</v>
      </c>
    </row>
    <row r="21160" spans="1:10" x14ac:dyDescent="0.25">
      <c r="A21160" t="s">
        <v>139</v>
      </c>
      <c r="B21160" t="s">
        <v>74</v>
      </c>
      <c r="C21160" s="1">
        <v>45407</v>
      </c>
      <c r="D21160">
        <v>1120</v>
      </c>
      <c r="E21160">
        <v>3</v>
      </c>
      <c r="F21160" t="s">
        <v>137</v>
      </c>
      <c r="G21160">
        <v>67.55</v>
      </c>
      <c r="H21160">
        <v>29400</v>
      </c>
      <c r="I21160">
        <v>-700</v>
      </c>
      <c r="J21160" s="6">
        <f t="shared" si="330"/>
        <v>-2.3255813953488373</v>
      </c>
    </row>
    <row r="21161" spans="1:10" x14ac:dyDescent="0.25">
      <c r="A21161" t="s">
        <v>139</v>
      </c>
      <c r="B21161" t="s">
        <v>92</v>
      </c>
      <c r="C21161" s="1">
        <v>45407</v>
      </c>
      <c r="D21161">
        <v>230</v>
      </c>
      <c r="E21161">
        <v>1</v>
      </c>
      <c r="F21161" t="s">
        <v>137</v>
      </c>
      <c r="G21161">
        <v>34</v>
      </c>
      <c r="H21161">
        <v>105000</v>
      </c>
      <c r="I21161">
        <v>-2500</v>
      </c>
      <c r="J21161" s="6">
        <f t="shared" si="330"/>
        <v>-2.3255813953488373</v>
      </c>
    </row>
    <row r="21162" spans="1:10" x14ac:dyDescent="0.25">
      <c r="A21162" t="s">
        <v>136</v>
      </c>
      <c r="B21162" t="s">
        <v>118</v>
      </c>
      <c r="C21162" s="1">
        <v>45469</v>
      </c>
      <c r="D21162">
        <v>47500</v>
      </c>
      <c r="E21162">
        <v>53</v>
      </c>
      <c r="F21162" t="s">
        <v>137</v>
      </c>
      <c r="G21162">
        <v>1849.45</v>
      </c>
      <c r="H21162">
        <v>6270</v>
      </c>
      <c r="I21162">
        <v>-150</v>
      </c>
      <c r="J21162" s="6">
        <f t="shared" si="330"/>
        <v>-2.3364485981308412</v>
      </c>
    </row>
    <row r="21163" spans="1:10" x14ac:dyDescent="0.25">
      <c r="A21163" t="s">
        <v>139</v>
      </c>
      <c r="B21163" t="s">
        <v>191</v>
      </c>
      <c r="C21163" s="1">
        <v>45407</v>
      </c>
      <c r="D21163">
        <v>30000</v>
      </c>
      <c r="E21163">
        <v>42</v>
      </c>
      <c r="F21163" t="s">
        <v>137</v>
      </c>
      <c r="G21163">
        <v>2.35</v>
      </c>
      <c r="H21163">
        <v>3320</v>
      </c>
      <c r="I21163">
        <v>-80</v>
      </c>
      <c r="J21163" s="6">
        <f t="shared" si="330"/>
        <v>-2.3529411764705883</v>
      </c>
    </row>
    <row r="21164" spans="1:10" x14ac:dyDescent="0.25">
      <c r="A21164" t="s">
        <v>139</v>
      </c>
      <c r="B21164" t="s">
        <v>24</v>
      </c>
      <c r="C21164" s="1">
        <v>45407</v>
      </c>
      <c r="D21164">
        <v>750</v>
      </c>
      <c r="E21164">
        <v>6</v>
      </c>
      <c r="F21164" t="s">
        <v>137</v>
      </c>
      <c r="G21164">
        <v>0.05</v>
      </c>
      <c r="H21164">
        <v>223200</v>
      </c>
      <c r="I21164">
        <v>-5400</v>
      </c>
      <c r="J21164" s="6">
        <f t="shared" si="330"/>
        <v>-2.3622047244094486</v>
      </c>
    </row>
    <row r="21165" spans="1:10" x14ac:dyDescent="0.25">
      <c r="A21165" t="s">
        <v>139</v>
      </c>
      <c r="B21165" t="s">
        <v>196</v>
      </c>
      <c r="C21165" s="1">
        <v>45407</v>
      </c>
      <c r="D21165">
        <v>1620</v>
      </c>
      <c r="E21165">
        <v>28</v>
      </c>
      <c r="F21165" t="s">
        <v>137</v>
      </c>
      <c r="G21165">
        <v>0.15</v>
      </c>
      <c r="H21165">
        <v>115500</v>
      </c>
      <c r="I21165">
        <v>-2800</v>
      </c>
      <c r="J21165" s="6">
        <f t="shared" si="330"/>
        <v>-2.3668639053254439</v>
      </c>
    </row>
    <row r="21166" spans="1:10" x14ac:dyDescent="0.25">
      <c r="A21166" t="s">
        <v>139</v>
      </c>
      <c r="B21166" t="s">
        <v>10</v>
      </c>
      <c r="C21166" s="1">
        <v>45407</v>
      </c>
      <c r="D21166">
        <v>1160</v>
      </c>
      <c r="E21166">
        <v>185</v>
      </c>
      <c r="F21166" t="s">
        <v>137</v>
      </c>
      <c r="G21166">
        <v>0.25</v>
      </c>
      <c r="H21166">
        <v>308750</v>
      </c>
      <c r="I21166">
        <v>-7500</v>
      </c>
      <c r="J21166" s="6">
        <f t="shared" si="330"/>
        <v>-2.3715415019762842</v>
      </c>
    </row>
    <row r="21167" spans="1:10" x14ac:dyDescent="0.25">
      <c r="A21167" t="s">
        <v>139</v>
      </c>
      <c r="B21167" t="s">
        <v>180</v>
      </c>
      <c r="C21167" s="1">
        <v>45407</v>
      </c>
      <c r="D21167">
        <v>2280</v>
      </c>
      <c r="E21167">
        <v>1</v>
      </c>
      <c r="F21167" t="s">
        <v>137</v>
      </c>
      <c r="G21167">
        <v>0.2</v>
      </c>
      <c r="H21167">
        <v>15047</v>
      </c>
      <c r="I21167">
        <v>-367</v>
      </c>
      <c r="J21167" s="6">
        <f t="shared" si="330"/>
        <v>-2.3809523809523809</v>
      </c>
    </row>
    <row r="21168" spans="1:10" x14ac:dyDescent="0.25">
      <c r="A21168" t="s">
        <v>139</v>
      </c>
      <c r="B21168" t="s">
        <v>159</v>
      </c>
      <c r="C21168" s="1">
        <v>45442</v>
      </c>
      <c r="D21168">
        <v>4600</v>
      </c>
      <c r="E21168">
        <v>63</v>
      </c>
      <c r="F21168" t="s">
        <v>138</v>
      </c>
      <c r="G21168">
        <v>46</v>
      </c>
      <c r="H21168">
        <v>12300</v>
      </c>
      <c r="I21168">
        <v>-300</v>
      </c>
      <c r="J21168" s="6">
        <f t="shared" si="330"/>
        <v>-2.3809523809523809</v>
      </c>
    </row>
    <row r="21169" spans="1:10" x14ac:dyDescent="0.25">
      <c r="A21169" t="s">
        <v>139</v>
      </c>
      <c r="B21169" t="s">
        <v>32</v>
      </c>
      <c r="C21169" s="1">
        <v>45442</v>
      </c>
      <c r="D21169">
        <v>3440</v>
      </c>
      <c r="E21169">
        <v>17</v>
      </c>
      <c r="F21169" t="s">
        <v>137</v>
      </c>
      <c r="G21169">
        <v>67.3</v>
      </c>
      <c r="H21169">
        <v>12300</v>
      </c>
      <c r="I21169">
        <v>-300</v>
      </c>
      <c r="J21169" s="6">
        <f t="shared" si="330"/>
        <v>-2.3809523809523809</v>
      </c>
    </row>
    <row r="21170" spans="1:10" x14ac:dyDescent="0.25">
      <c r="A21170" t="s">
        <v>139</v>
      </c>
      <c r="B21170" t="s">
        <v>81</v>
      </c>
      <c r="C21170" s="1">
        <v>45407</v>
      </c>
      <c r="D21170">
        <v>190</v>
      </c>
      <c r="E21170">
        <v>8</v>
      </c>
      <c r="F21170" t="s">
        <v>137</v>
      </c>
      <c r="G21170">
        <v>56.5</v>
      </c>
      <c r="H21170">
        <v>184500</v>
      </c>
      <c r="I21170">
        <v>-4500</v>
      </c>
      <c r="J21170" s="6">
        <f t="shared" si="330"/>
        <v>-2.3809523809523809</v>
      </c>
    </row>
    <row r="21171" spans="1:10" x14ac:dyDescent="0.25">
      <c r="A21171" t="s">
        <v>139</v>
      </c>
      <c r="B21171" t="s">
        <v>202</v>
      </c>
      <c r="C21171" s="1">
        <v>45407</v>
      </c>
      <c r="D21171">
        <v>650</v>
      </c>
      <c r="E21171">
        <v>3</v>
      </c>
      <c r="F21171" t="s">
        <v>137</v>
      </c>
      <c r="G21171">
        <v>108</v>
      </c>
      <c r="H21171">
        <v>32800</v>
      </c>
      <c r="I21171">
        <v>-800</v>
      </c>
      <c r="J21171" s="6">
        <f t="shared" si="330"/>
        <v>-2.3809523809523809</v>
      </c>
    </row>
    <row r="21172" spans="1:10" x14ac:dyDescent="0.25">
      <c r="A21172" t="s">
        <v>139</v>
      </c>
      <c r="B21172" t="s">
        <v>24</v>
      </c>
      <c r="C21172" s="1">
        <v>45407</v>
      </c>
      <c r="D21172">
        <v>665</v>
      </c>
      <c r="E21172">
        <v>9</v>
      </c>
      <c r="F21172" t="s">
        <v>137</v>
      </c>
      <c r="G21172">
        <v>0.05</v>
      </c>
      <c r="H21172">
        <v>145800</v>
      </c>
      <c r="I21172">
        <v>-3600</v>
      </c>
      <c r="J21172" s="6">
        <f t="shared" si="330"/>
        <v>-2.4096385542168677</v>
      </c>
    </row>
    <row r="21173" spans="1:10" x14ac:dyDescent="0.25">
      <c r="A21173" t="s">
        <v>139</v>
      </c>
      <c r="B21173" t="s">
        <v>70</v>
      </c>
      <c r="C21173" s="1">
        <v>45442</v>
      </c>
      <c r="D21173">
        <v>265</v>
      </c>
      <c r="E21173">
        <v>78</v>
      </c>
      <c r="F21173" t="s">
        <v>138</v>
      </c>
      <c r="G21173">
        <v>17.8</v>
      </c>
      <c r="H21173">
        <v>162000</v>
      </c>
      <c r="I21173">
        <v>-4000</v>
      </c>
      <c r="J21173" s="6">
        <f t="shared" si="330"/>
        <v>-2.4096385542168677</v>
      </c>
    </row>
    <row r="21174" spans="1:10" x14ac:dyDescent="0.25">
      <c r="A21174" t="s">
        <v>136</v>
      </c>
      <c r="B21174" t="s">
        <v>118</v>
      </c>
      <c r="C21174" s="1">
        <v>45442</v>
      </c>
      <c r="D21174">
        <v>50000</v>
      </c>
      <c r="E21174">
        <v>29820</v>
      </c>
      <c r="F21174" t="s">
        <v>137</v>
      </c>
      <c r="G21174">
        <v>209.35</v>
      </c>
      <c r="H21174">
        <v>357870</v>
      </c>
      <c r="I21174">
        <v>-8850</v>
      </c>
      <c r="J21174" s="6">
        <f t="shared" si="330"/>
        <v>-2.4132853403141361</v>
      </c>
    </row>
    <row r="21175" spans="1:10" x14ac:dyDescent="0.25">
      <c r="A21175" t="s">
        <v>139</v>
      </c>
      <c r="B21175" t="s">
        <v>204</v>
      </c>
      <c r="C21175" s="1">
        <v>45407</v>
      </c>
      <c r="D21175">
        <v>6250</v>
      </c>
      <c r="E21175">
        <v>20</v>
      </c>
      <c r="F21175" t="s">
        <v>137</v>
      </c>
      <c r="G21175">
        <v>113.05</v>
      </c>
      <c r="H21175">
        <v>20000</v>
      </c>
      <c r="I21175">
        <v>-500</v>
      </c>
      <c r="J21175" s="6">
        <f t="shared" si="330"/>
        <v>-2.4390243902439024</v>
      </c>
    </row>
    <row r="21176" spans="1:10" x14ac:dyDescent="0.25">
      <c r="A21176" t="s">
        <v>139</v>
      </c>
      <c r="B21176" t="s">
        <v>4</v>
      </c>
      <c r="C21176" s="1">
        <v>45407</v>
      </c>
      <c r="D21176">
        <v>590</v>
      </c>
      <c r="E21176">
        <v>4</v>
      </c>
      <c r="F21176" t="s">
        <v>137</v>
      </c>
      <c r="G21176">
        <v>52</v>
      </c>
      <c r="H21176">
        <v>72000</v>
      </c>
      <c r="I21176">
        <v>-1800</v>
      </c>
      <c r="J21176" s="6">
        <f t="shared" si="330"/>
        <v>-2.4390243902439024</v>
      </c>
    </row>
    <row r="21177" spans="1:10" x14ac:dyDescent="0.25">
      <c r="A21177" t="s">
        <v>139</v>
      </c>
      <c r="B21177" t="s">
        <v>57</v>
      </c>
      <c r="C21177" s="1">
        <v>45407</v>
      </c>
      <c r="D21177">
        <v>3450</v>
      </c>
      <c r="E21177">
        <v>2</v>
      </c>
      <c r="F21177" t="s">
        <v>137</v>
      </c>
      <c r="G21177">
        <v>300</v>
      </c>
      <c r="H21177">
        <v>12000</v>
      </c>
      <c r="I21177">
        <v>-300</v>
      </c>
      <c r="J21177" s="6">
        <f t="shared" si="330"/>
        <v>-2.4390243902439024</v>
      </c>
    </row>
    <row r="21178" spans="1:10" x14ac:dyDescent="0.25">
      <c r="A21178" t="s">
        <v>139</v>
      </c>
      <c r="B21178" t="s">
        <v>85</v>
      </c>
      <c r="C21178" s="1">
        <v>45407</v>
      </c>
      <c r="D21178">
        <v>930</v>
      </c>
      <c r="E21178">
        <v>636</v>
      </c>
      <c r="F21178" t="s">
        <v>137</v>
      </c>
      <c r="G21178">
        <v>0.9</v>
      </c>
      <c r="H21178">
        <v>240000</v>
      </c>
      <c r="I21178">
        <v>-6000</v>
      </c>
      <c r="J21178" s="6">
        <f t="shared" si="330"/>
        <v>-2.4390243902439024</v>
      </c>
    </row>
    <row r="21179" spans="1:10" x14ac:dyDescent="0.25">
      <c r="A21179" t="s">
        <v>139</v>
      </c>
      <c r="B21179" t="s">
        <v>115</v>
      </c>
      <c r="C21179" s="1">
        <v>45407</v>
      </c>
      <c r="D21179">
        <v>1160</v>
      </c>
      <c r="E21179">
        <v>2</v>
      </c>
      <c r="F21179" t="s">
        <v>137</v>
      </c>
      <c r="G21179">
        <v>262.7</v>
      </c>
      <c r="H21179">
        <v>24000</v>
      </c>
      <c r="I21179">
        <v>-600</v>
      </c>
      <c r="J21179" s="6">
        <f t="shared" si="330"/>
        <v>-2.4390243902439024</v>
      </c>
    </row>
    <row r="21180" spans="1:10" x14ac:dyDescent="0.25">
      <c r="A21180" t="s">
        <v>136</v>
      </c>
      <c r="B21180" t="s">
        <v>119</v>
      </c>
      <c r="C21180" s="1">
        <v>45442</v>
      </c>
      <c r="D21180">
        <v>21300</v>
      </c>
      <c r="E21180">
        <v>7297</v>
      </c>
      <c r="F21180" t="s">
        <v>138</v>
      </c>
      <c r="G21180">
        <v>49.9</v>
      </c>
      <c r="H21180">
        <v>439800</v>
      </c>
      <c r="I21180">
        <v>-11050</v>
      </c>
      <c r="J21180" s="6">
        <f t="shared" si="330"/>
        <v>-2.4509260286126207</v>
      </c>
    </row>
    <row r="21181" spans="1:10" x14ac:dyDescent="0.25">
      <c r="A21181" t="s">
        <v>139</v>
      </c>
      <c r="B21181" t="s">
        <v>23</v>
      </c>
      <c r="C21181" s="1">
        <v>45407</v>
      </c>
      <c r="D21181">
        <v>31000</v>
      </c>
      <c r="E21181">
        <v>165</v>
      </c>
      <c r="F21181" t="s">
        <v>137</v>
      </c>
      <c r="G21181">
        <v>20.95</v>
      </c>
      <c r="H21181">
        <v>41550</v>
      </c>
      <c r="I21181">
        <v>-1050</v>
      </c>
      <c r="J21181" s="6">
        <f t="shared" si="330"/>
        <v>-2.464788732394366</v>
      </c>
    </row>
    <row r="21182" spans="1:10" x14ac:dyDescent="0.25">
      <c r="A21182" t="s">
        <v>139</v>
      </c>
      <c r="B21182" t="s">
        <v>6</v>
      </c>
      <c r="C21182" s="1">
        <v>45442</v>
      </c>
      <c r="D21182">
        <v>480</v>
      </c>
      <c r="E21182">
        <v>65</v>
      </c>
      <c r="F21182" t="s">
        <v>137</v>
      </c>
      <c r="G21182">
        <v>22.1</v>
      </c>
      <c r="H21182">
        <v>134300</v>
      </c>
      <c r="I21182">
        <v>-3400</v>
      </c>
      <c r="J21182" s="6">
        <f t="shared" si="330"/>
        <v>-2.4691358024691357</v>
      </c>
    </row>
    <row r="21183" spans="1:10" x14ac:dyDescent="0.25">
      <c r="A21183" t="s">
        <v>139</v>
      </c>
      <c r="B21183" t="s">
        <v>207</v>
      </c>
      <c r="C21183" s="1">
        <v>45407</v>
      </c>
      <c r="D21183">
        <v>740</v>
      </c>
      <c r="E21183">
        <v>709</v>
      </c>
      <c r="F21183" t="s">
        <v>137</v>
      </c>
      <c r="G21183">
        <v>0.7</v>
      </c>
      <c r="H21183">
        <v>205400</v>
      </c>
      <c r="I21183">
        <v>-5200</v>
      </c>
      <c r="J21183" s="6">
        <f t="shared" si="330"/>
        <v>-2.4691358024691357</v>
      </c>
    </row>
    <row r="21184" spans="1:10" x14ac:dyDescent="0.25">
      <c r="A21184" t="s">
        <v>139</v>
      </c>
      <c r="B21184" t="s">
        <v>63</v>
      </c>
      <c r="C21184" s="1">
        <v>45407</v>
      </c>
      <c r="D21184">
        <v>830</v>
      </c>
      <c r="E21184">
        <v>9</v>
      </c>
      <c r="F21184" t="s">
        <v>137</v>
      </c>
      <c r="G21184">
        <v>50.5</v>
      </c>
      <c r="H21184">
        <v>53325</v>
      </c>
      <c r="I21184">
        <v>-1350</v>
      </c>
      <c r="J21184" s="6">
        <f t="shared" si="330"/>
        <v>-2.4691358024691357</v>
      </c>
    </row>
    <row r="21185" spans="1:10" x14ac:dyDescent="0.25">
      <c r="A21185" t="s">
        <v>139</v>
      </c>
      <c r="B21185" t="s">
        <v>13</v>
      </c>
      <c r="C21185" s="1">
        <v>45407</v>
      </c>
      <c r="D21185">
        <v>6500</v>
      </c>
      <c r="E21185">
        <v>6</v>
      </c>
      <c r="F21185" t="s">
        <v>137</v>
      </c>
      <c r="G21185">
        <v>814.4</v>
      </c>
      <c r="H21185">
        <v>14750</v>
      </c>
      <c r="I21185">
        <v>-375</v>
      </c>
      <c r="J21185" s="6">
        <f t="shared" si="330"/>
        <v>-2.4793388429752068</v>
      </c>
    </row>
    <row r="21186" spans="1:10" x14ac:dyDescent="0.25">
      <c r="A21186" t="s">
        <v>139</v>
      </c>
      <c r="B21186" t="s">
        <v>96</v>
      </c>
      <c r="C21186" s="1">
        <v>45442</v>
      </c>
      <c r="D21186">
        <v>750</v>
      </c>
      <c r="E21186">
        <v>395</v>
      </c>
      <c r="F21186" t="s">
        <v>137</v>
      </c>
      <c r="G21186">
        <v>35.65</v>
      </c>
      <c r="H21186">
        <v>1353000</v>
      </c>
      <c r="I21186">
        <v>-34500</v>
      </c>
      <c r="J21186" s="6">
        <f t="shared" ref="J21186:J21249" si="331">IFERROR(I21186/(H21186-I21186)*100, 0)</f>
        <v>-2.4864864864864864</v>
      </c>
    </row>
    <row r="21187" spans="1:10" x14ac:dyDescent="0.25">
      <c r="A21187" t="s">
        <v>139</v>
      </c>
      <c r="B21187" t="s">
        <v>68</v>
      </c>
      <c r="C21187" s="1">
        <v>45407</v>
      </c>
      <c r="D21187">
        <v>1660</v>
      </c>
      <c r="E21187">
        <v>782</v>
      </c>
      <c r="F21187" t="s">
        <v>137</v>
      </c>
      <c r="G21187">
        <v>0.35</v>
      </c>
      <c r="H21187">
        <v>366350</v>
      </c>
      <c r="I21187">
        <v>-9350</v>
      </c>
      <c r="J21187" s="6">
        <f t="shared" si="331"/>
        <v>-2.4886877828054299</v>
      </c>
    </row>
    <row r="21188" spans="1:10" x14ac:dyDescent="0.25">
      <c r="A21188" t="s">
        <v>139</v>
      </c>
      <c r="B21188" t="s">
        <v>178</v>
      </c>
      <c r="C21188" s="1">
        <v>45407</v>
      </c>
      <c r="D21188">
        <v>550</v>
      </c>
      <c r="E21188">
        <v>2</v>
      </c>
      <c r="F21188" t="s">
        <v>137</v>
      </c>
      <c r="G21188">
        <v>58.9</v>
      </c>
      <c r="H21188">
        <v>78000</v>
      </c>
      <c r="I21188">
        <v>-2000</v>
      </c>
      <c r="J21188" s="6">
        <f t="shared" si="331"/>
        <v>-2.5</v>
      </c>
    </row>
    <row r="21189" spans="1:10" x14ac:dyDescent="0.25">
      <c r="A21189" t="s">
        <v>139</v>
      </c>
      <c r="B21189" t="s">
        <v>162</v>
      </c>
      <c r="C21189" s="1">
        <v>45407</v>
      </c>
      <c r="D21189">
        <v>260</v>
      </c>
      <c r="E21189">
        <v>1</v>
      </c>
      <c r="F21189" t="s">
        <v>137</v>
      </c>
      <c r="G21189">
        <v>90.55</v>
      </c>
      <c r="H21189">
        <v>132600</v>
      </c>
      <c r="I21189">
        <v>-3400</v>
      </c>
      <c r="J21189" s="6">
        <f t="shared" si="331"/>
        <v>-2.5</v>
      </c>
    </row>
    <row r="21190" spans="1:10" x14ac:dyDescent="0.25">
      <c r="A21190" t="s">
        <v>139</v>
      </c>
      <c r="B21190" t="s">
        <v>60</v>
      </c>
      <c r="C21190" s="1">
        <v>45407</v>
      </c>
      <c r="D21190">
        <v>187</v>
      </c>
      <c r="E21190">
        <v>4</v>
      </c>
      <c r="F21190" t="s">
        <v>137</v>
      </c>
      <c r="G21190">
        <v>0.05</v>
      </c>
      <c r="H21190">
        <v>380250</v>
      </c>
      <c r="I21190">
        <v>-9750</v>
      </c>
      <c r="J21190" s="6">
        <f t="shared" si="331"/>
        <v>-2.5</v>
      </c>
    </row>
    <row r="21191" spans="1:10" x14ac:dyDescent="0.25">
      <c r="A21191" t="s">
        <v>139</v>
      </c>
      <c r="B21191" t="s">
        <v>202</v>
      </c>
      <c r="C21191" s="1">
        <v>45407</v>
      </c>
      <c r="D21191">
        <v>705</v>
      </c>
      <c r="E21191">
        <v>3</v>
      </c>
      <c r="F21191" t="s">
        <v>137</v>
      </c>
      <c r="G21191">
        <v>46</v>
      </c>
      <c r="H21191">
        <v>31200</v>
      </c>
      <c r="I21191">
        <v>-800</v>
      </c>
      <c r="J21191" s="6">
        <f t="shared" si="331"/>
        <v>-2.5</v>
      </c>
    </row>
    <row r="21192" spans="1:10" x14ac:dyDescent="0.25">
      <c r="A21192" t="s">
        <v>139</v>
      </c>
      <c r="B21192" t="s">
        <v>116</v>
      </c>
      <c r="C21192" s="1">
        <v>45442</v>
      </c>
      <c r="D21192">
        <v>525</v>
      </c>
      <c r="E21192">
        <v>9</v>
      </c>
      <c r="F21192" t="s">
        <v>137</v>
      </c>
      <c r="G21192">
        <v>1.35</v>
      </c>
      <c r="H21192">
        <v>58500</v>
      </c>
      <c r="I21192">
        <v>-1500</v>
      </c>
      <c r="J21192" s="6">
        <f t="shared" si="331"/>
        <v>-2.5</v>
      </c>
    </row>
    <row r="21193" spans="1:10" x14ac:dyDescent="0.25">
      <c r="A21193" t="s">
        <v>139</v>
      </c>
      <c r="B21193" t="s">
        <v>208</v>
      </c>
      <c r="C21193" s="1">
        <v>45442</v>
      </c>
      <c r="D21193">
        <v>420</v>
      </c>
      <c r="E21193">
        <v>3</v>
      </c>
      <c r="F21193" t="s">
        <v>137</v>
      </c>
      <c r="G21193">
        <v>10</v>
      </c>
      <c r="H21193">
        <v>614800</v>
      </c>
      <c r="I21193">
        <v>-15900</v>
      </c>
      <c r="J21193" s="6">
        <f t="shared" si="331"/>
        <v>-2.5210084033613445</v>
      </c>
    </row>
    <row r="21194" spans="1:10" x14ac:dyDescent="0.25">
      <c r="A21194" t="s">
        <v>139</v>
      </c>
      <c r="B21194" t="s">
        <v>52</v>
      </c>
      <c r="C21194" s="1">
        <v>45442</v>
      </c>
      <c r="D21194">
        <v>2220</v>
      </c>
      <c r="E21194">
        <v>87</v>
      </c>
      <c r="F21194" t="s">
        <v>137</v>
      </c>
      <c r="G21194">
        <v>82.25</v>
      </c>
      <c r="H21194">
        <v>34800</v>
      </c>
      <c r="I21194">
        <v>-900</v>
      </c>
      <c r="J21194" s="6">
        <f t="shared" si="331"/>
        <v>-2.5210084033613445</v>
      </c>
    </row>
    <row r="21195" spans="1:10" x14ac:dyDescent="0.25">
      <c r="A21195" t="s">
        <v>139</v>
      </c>
      <c r="B21195" t="s">
        <v>184</v>
      </c>
      <c r="C21195" s="1">
        <v>45407</v>
      </c>
      <c r="D21195">
        <v>162.5</v>
      </c>
      <c r="E21195">
        <v>116</v>
      </c>
      <c r="F21195" t="s">
        <v>137</v>
      </c>
      <c r="G21195">
        <v>0.1</v>
      </c>
      <c r="H21195">
        <v>288750</v>
      </c>
      <c r="I21195">
        <v>-7500</v>
      </c>
      <c r="J21195" s="6">
        <f t="shared" si="331"/>
        <v>-2.5316455696202533</v>
      </c>
    </row>
    <row r="21196" spans="1:10" x14ac:dyDescent="0.25">
      <c r="A21196" t="s">
        <v>139</v>
      </c>
      <c r="B21196" t="s">
        <v>35</v>
      </c>
      <c r="C21196" s="1">
        <v>45442</v>
      </c>
      <c r="D21196">
        <v>870</v>
      </c>
      <c r="E21196">
        <v>14</v>
      </c>
      <c r="F21196" t="s">
        <v>137</v>
      </c>
      <c r="G21196">
        <v>48.65</v>
      </c>
      <c r="H21196">
        <v>125400</v>
      </c>
      <c r="I21196">
        <v>-3300</v>
      </c>
      <c r="J21196" s="6">
        <f t="shared" si="331"/>
        <v>-2.5641025641025639</v>
      </c>
    </row>
    <row r="21197" spans="1:10" x14ac:dyDescent="0.25">
      <c r="A21197" t="s">
        <v>139</v>
      </c>
      <c r="B21197" t="s">
        <v>39</v>
      </c>
      <c r="C21197" s="1">
        <v>45407</v>
      </c>
      <c r="D21197">
        <v>315</v>
      </c>
      <c r="E21197">
        <v>1</v>
      </c>
      <c r="F21197" t="s">
        <v>137</v>
      </c>
      <c r="G21197">
        <v>130</v>
      </c>
      <c r="H21197">
        <v>136800</v>
      </c>
      <c r="I21197">
        <v>-3600</v>
      </c>
      <c r="J21197" s="6">
        <f t="shared" si="331"/>
        <v>-2.5641025641025639</v>
      </c>
    </row>
    <row r="21198" spans="1:10" x14ac:dyDescent="0.25">
      <c r="A21198" t="s">
        <v>139</v>
      </c>
      <c r="B21198" t="s">
        <v>67</v>
      </c>
      <c r="C21198" s="1">
        <v>45442</v>
      </c>
      <c r="D21198">
        <v>3620</v>
      </c>
      <c r="E21198">
        <v>427</v>
      </c>
      <c r="F21198" t="s">
        <v>137</v>
      </c>
      <c r="G21198">
        <v>116.35</v>
      </c>
      <c r="H21198">
        <v>34200</v>
      </c>
      <c r="I21198">
        <v>-900</v>
      </c>
      <c r="J21198" s="6">
        <f t="shared" si="331"/>
        <v>-2.5641025641025639</v>
      </c>
    </row>
    <row r="21199" spans="1:10" x14ac:dyDescent="0.25">
      <c r="A21199" t="s">
        <v>139</v>
      </c>
      <c r="B21199" t="s">
        <v>211</v>
      </c>
      <c r="C21199" s="1">
        <v>45407</v>
      </c>
      <c r="D21199">
        <v>138</v>
      </c>
      <c r="E21199">
        <v>12</v>
      </c>
      <c r="F21199" t="s">
        <v>137</v>
      </c>
      <c r="G21199">
        <v>0.05</v>
      </c>
      <c r="H21199">
        <v>269800</v>
      </c>
      <c r="I21199">
        <v>-7100</v>
      </c>
      <c r="J21199" s="6">
        <f t="shared" si="331"/>
        <v>-2.5641025641025639</v>
      </c>
    </row>
    <row r="21200" spans="1:10" x14ac:dyDescent="0.25">
      <c r="A21200" t="s">
        <v>139</v>
      </c>
      <c r="B21200" t="s">
        <v>78</v>
      </c>
      <c r="C21200" s="1">
        <v>45407</v>
      </c>
      <c r="D21200">
        <v>1840</v>
      </c>
      <c r="E21200">
        <v>1</v>
      </c>
      <c r="F21200" t="s">
        <v>137</v>
      </c>
      <c r="G21200">
        <v>0.05</v>
      </c>
      <c r="H21200">
        <v>20900</v>
      </c>
      <c r="I21200">
        <v>-550</v>
      </c>
      <c r="J21200" s="6">
        <f t="shared" si="331"/>
        <v>-2.5641025641025639</v>
      </c>
    </row>
    <row r="21201" spans="1:10" x14ac:dyDescent="0.25">
      <c r="A21201" t="s">
        <v>139</v>
      </c>
      <c r="B21201" t="s">
        <v>99</v>
      </c>
      <c r="C21201" s="1">
        <v>45407</v>
      </c>
      <c r="D21201">
        <v>2820</v>
      </c>
      <c r="E21201">
        <v>26</v>
      </c>
      <c r="F21201" t="s">
        <v>137</v>
      </c>
      <c r="G21201">
        <v>0.4</v>
      </c>
      <c r="H21201">
        <v>14250</v>
      </c>
      <c r="I21201">
        <v>-375</v>
      </c>
      <c r="J21201" s="6">
        <f t="shared" si="331"/>
        <v>-2.5641025641025639</v>
      </c>
    </row>
    <row r="21202" spans="1:10" x14ac:dyDescent="0.25">
      <c r="A21202" t="s">
        <v>139</v>
      </c>
      <c r="B21202" t="s">
        <v>100</v>
      </c>
      <c r="C21202" s="1">
        <v>45407</v>
      </c>
      <c r="D21202">
        <v>1460</v>
      </c>
      <c r="E21202">
        <v>14</v>
      </c>
      <c r="F21202" t="s">
        <v>137</v>
      </c>
      <c r="G21202">
        <v>31</v>
      </c>
      <c r="H21202">
        <v>26600</v>
      </c>
      <c r="I21202">
        <v>-700</v>
      </c>
      <c r="J21202" s="6">
        <f t="shared" si="331"/>
        <v>-2.5641025641025639</v>
      </c>
    </row>
    <row r="21203" spans="1:10" x14ac:dyDescent="0.25">
      <c r="A21203" t="s">
        <v>139</v>
      </c>
      <c r="B21203" t="s">
        <v>103</v>
      </c>
      <c r="C21203" s="1">
        <v>45442</v>
      </c>
      <c r="D21203">
        <v>970</v>
      </c>
      <c r="E21203">
        <v>51</v>
      </c>
      <c r="F21203" t="s">
        <v>137</v>
      </c>
      <c r="G21203">
        <v>47</v>
      </c>
      <c r="H21203">
        <v>216600</v>
      </c>
      <c r="I21203">
        <v>-5700</v>
      </c>
      <c r="J21203" s="6">
        <f t="shared" si="331"/>
        <v>-2.5641025641025639</v>
      </c>
    </row>
    <row r="21204" spans="1:10" x14ac:dyDescent="0.25">
      <c r="A21204" t="s">
        <v>139</v>
      </c>
      <c r="B21204" t="s">
        <v>5</v>
      </c>
      <c r="C21204" s="1">
        <v>45407</v>
      </c>
      <c r="D21204">
        <v>6150</v>
      </c>
      <c r="E21204">
        <v>61</v>
      </c>
      <c r="F21204" t="s">
        <v>137</v>
      </c>
      <c r="G21204">
        <v>138.85</v>
      </c>
      <c r="H21204">
        <v>14125</v>
      </c>
      <c r="I21204">
        <v>-375</v>
      </c>
      <c r="J21204" s="6">
        <f t="shared" si="331"/>
        <v>-2.5862068965517242</v>
      </c>
    </row>
    <row r="21205" spans="1:10" x14ac:dyDescent="0.25">
      <c r="A21205" t="s">
        <v>139</v>
      </c>
      <c r="B21205" t="s">
        <v>37</v>
      </c>
      <c r="C21205" s="1">
        <v>45407</v>
      </c>
      <c r="D21205">
        <v>4250</v>
      </c>
      <c r="E21205">
        <v>4</v>
      </c>
      <c r="F21205" t="s">
        <v>137</v>
      </c>
      <c r="G21205">
        <v>289.85000000000002</v>
      </c>
      <c r="H21205">
        <v>19775</v>
      </c>
      <c r="I21205">
        <v>-525</v>
      </c>
      <c r="J21205" s="6">
        <f t="shared" si="331"/>
        <v>-2.5862068965517242</v>
      </c>
    </row>
    <row r="21206" spans="1:10" x14ac:dyDescent="0.25">
      <c r="A21206" t="s">
        <v>139</v>
      </c>
      <c r="B21206" t="s">
        <v>16</v>
      </c>
      <c r="C21206" s="1">
        <v>45442</v>
      </c>
      <c r="D21206">
        <v>1380</v>
      </c>
      <c r="E21206">
        <v>74</v>
      </c>
      <c r="F21206" t="s">
        <v>137</v>
      </c>
      <c r="G21206">
        <v>44.95</v>
      </c>
      <c r="H21206">
        <v>28125</v>
      </c>
      <c r="I21206">
        <v>-750</v>
      </c>
      <c r="J21206" s="6">
        <f t="shared" si="331"/>
        <v>-2.5974025974025974</v>
      </c>
    </row>
    <row r="21207" spans="1:10" x14ac:dyDescent="0.25">
      <c r="A21207" t="s">
        <v>139</v>
      </c>
      <c r="B21207" t="s">
        <v>83</v>
      </c>
      <c r="C21207" s="1">
        <v>45407</v>
      </c>
      <c r="D21207">
        <v>312.5</v>
      </c>
      <c r="E21207">
        <v>34</v>
      </c>
      <c r="F21207" t="s">
        <v>137</v>
      </c>
      <c r="G21207">
        <v>0.05</v>
      </c>
      <c r="H21207">
        <v>288750</v>
      </c>
      <c r="I21207">
        <v>-7700</v>
      </c>
      <c r="J21207" s="6">
        <f t="shared" si="331"/>
        <v>-2.5974025974025974</v>
      </c>
    </row>
    <row r="21208" spans="1:10" x14ac:dyDescent="0.25">
      <c r="A21208" t="s">
        <v>139</v>
      </c>
      <c r="B21208" t="s">
        <v>6</v>
      </c>
      <c r="C21208" s="1">
        <v>45442</v>
      </c>
      <c r="D21208">
        <v>490</v>
      </c>
      <c r="E21208">
        <v>278</v>
      </c>
      <c r="F21208" t="s">
        <v>137</v>
      </c>
      <c r="G21208">
        <v>17.95</v>
      </c>
      <c r="H21208">
        <v>569500</v>
      </c>
      <c r="I21208">
        <v>-15300</v>
      </c>
      <c r="J21208" s="6">
        <f t="shared" si="331"/>
        <v>-2.6162790697674421</v>
      </c>
    </row>
    <row r="21209" spans="1:10" x14ac:dyDescent="0.25">
      <c r="A21209" t="s">
        <v>136</v>
      </c>
      <c r="B21209" t="s">
        <v>119</v>
      </c>
      <c r="C21209" s="1">
        <v>45442</v>
      </c>
      <c r="D21209">
        <v>23100</v>
      </c>
      <c r="E21209">
        <v>68</v>
      </c>
      <c r="F21209" t="s">
        <v>138</v>
      </c>
      <c r="G21209">
        <v>671.4</v>
      </c>
      <c r="H21209">
        <v>27900</v>
      </c>
      <c r="I21209">
        <v>-750</v>
      </c>
      <c r="J21209" s="6">
        <f t="shared" si="331"/>
        <v>-2.6178010471204187</v>
      </c>
    </row>
    <row r="21210" spans="1:10" x14ac:dyDescent="0.25">
      <c r="A21210" t="s">
        <v>139</v>
      </c>
      <c r="B21210" t="s">
        <v>204</v>
      </c>
      <c r="C21210" s="1">
        <v>45407</v>
      </c>
      <c r="D21210">
        <v>6000</v>
      </c>
      <c r="E21210">
        <v>10</v>
      </c>
      <c r="F21210" t="s">
        <v>137</v>
      </c>
      <c r="G21210">
        <v>360.5</v>
      </c>
      <c r="H21210">
        <v>4625</v>
      </c>
      <c r="I21210">
        <v>-125</v>
      </c>
      <c r="J21210" s="6">
        <f t="shared" si="331"/>
        <v>-2.6315789473684208</v>
      </c>
    </row>
    <row r="21211" spans="1:10" x14ac:dyDescent="0.25">
      <c r="A21211" t="s">
        <v>139</v>
      </c>
      <c r="B21211" t="s">
        <v>6</v>
      </c>
      <c r="C21211" s="1">
        <v>45442</v>
      </c>
      <c r="D21211">
        <v>490</v>
      </c>
      <c r="E21211">
        <v>37</v>
      </c>
      <c r="F21211" t="s">
        <v>138</v>
      </c>
      <c r="G21211">
        <v>24.5</v>
      </c>
      <c r="H21211">
        <v>62900</v>
      </c>
      <c r="I21211">
        <v>-1700</v>
      </c>
      <c r="J21211" s="6">
        <f t="shared" si="331"/>
        <v>-2.6315789473684208</v>
      </c>
    </row>
    <row r="21212" spans="1:10" x14ac:dyDescent="0.25">
      <c r="A21212" t="s">
        <v>139</v>
      </c>
      <c r="B21212" t="s">
        <v>209</v>
      </c>
      <c r="C21212" s="1">
        <v>45407</v>
      </c>
      <c r="D21212">
        <v>129</v>
      </c>
      <c r="E21212">
        <v>6</v>
      </c>
      <c r="F21212" t="s">
        <v>137</v>
      </c>
      <c r="G21212">
        <v>0.1</v>
      </c>
      <c r="H21212">
        <v>185000</v>
      </c>
      <c r="I21212">
        <v>-5000</v>
      </c>
      <c r="J21212" s="6">
        <f t="shared" si="331"/>
        <v>-2.6315789473684208</v>
      </c>
    </row>
    <row r="21213" spans="1:10" x14ac:dyDescent="0.25">
      <c r="A21213" t="s">
        <v>139</v>
      </c>
      <c r="B21213" t="s">
        <v>63</v>
      </c>
      <c r="C21213" s="1">
        <v>45407</v>
      </c>
      <c r="D21213">
        <v>660</v>
      </c>
      <c r="E21213">
        <v>1</v>
      </c>
      <c r="F21213" t="s">
        <v>137</v>
      </c>
      <c r="G21213">
        <v>226.7</v>
      </c>
      <c r="H21213">
        <v>24975</v>
      </c>
      <c r="I21213">
        <v>-675</v>
      </c>
      <c r="J21213" s="6">
        <f t="shared" si="331"/>
        <v>-2.6315789473684208</v>
      </c>
    </row>
    <row r="21214" spans="1:10" x14ac:dyDescent="0.25">
      <c r="A21214" t="s">
        <v>139</v>
      </c>
      <c r="B21214" t="s">
        <v>78</v>
      </c>
      <c r="C21214" s="1">
        <v>45407</v>
      </c>
      <c r="D21214">
        <v>1460</v>
      </c>
      <c r="E21214">
        <v>4</v>
      </c>
      <c r="F21214" t="s">
        <v>137</v>
      </c>
      <c r="G21214">
        <v>194.25</v>
      </c>
      <c r="H21214">
        <v>20350</v>
      </c>
      <c r="I21214">
        <v>-550</v>
      </c>
      <c r="J21214" s="6">
        <f t="shared" si="331"/>
        <v>-2.6315789473684208</v>
      </c>
    </row>
    <row r="21215" spans="1:10" x14ac:dyDescent="0.25">
      <c r="A21215" t="s">
        <v>139</v>
      </c>
      <c r="B21215" t="s">
        <v>91</v>
      </c>
      <c r="C21215" s="1">
        <v>45442</v>
      </c>
      <c r="D21215">
        <v>810</v>
      </c>
      <c r="E21215">
        <v>3</v>
      </c>
      <c r="F21215" t="s">
        <v>137</v>
      </c>
      <c r="G21215">
        <v>32.35</v>
      </c>
      <c r="H21215">
        <v>31450</v>
      </c>
      <c r="I21215">
        <v>-850</v>
      </c>
      <c r="J21215" s="6">
        <f t="shared" si="331"/>
        <v>-2.6315789473684208</v>
      </c>
    </row>
    <row r="21216" spans="1:10" x14ac:dyDescent="0.25">
      <c r="A21216" t="s">
        <v>139</v>
      </c>
      <c r="B21216" t="s">
        <v>202</v>
      </c>
      <c r="C21216" s="1">
        <v>45407</v>
      </c>
      <c r="D21216">
        <v>695</v>
      </c>
      <c r="E21216">
        <v>2</v>
      </c>
      <c r="F21216" t="s">
        <v>137</v>
      </c>
      <c r="G21216">
        <v>55.6</v>
      </c>
      <c r="H21216">
        <v>29600</v>
      </c>
      <c r="I21216">
        <v>-800</v>
      </c>
      <c r="J21216" s="6">
        <f t="shared" si="331"/>
        <v>-2.6315789473684208</v>
      </c>
    </row>
    <row r="21217" spans="1:10" x14ac:dyDescent="0.25">
      <c r="A21217" t="s">
        <v>139</v>
      </c>
      <c r="B21217" t="s">
        <v>115</v>
      </c>
      <c r="C21217" s="1">
        <v>45407</v>
      </c>
      <c r="D21217">
        <v>1120</v>
      </c>
      <c r="E21217">
        <v>3</v>
      </c>
      <c r="F21217" t="s">
        <v>137</v>
      </c>
      <c r="G21217">
        <v>295</v>
      </c>
      <c r="H21217">
        <v>22200</v>
      </c>
      <c r="I21217">
        <v>-600</v>
      </c>
      <c r="J21217" s="6">
        <f t="shared" si="331"/>
        <v>-2.6315789473684208</v>
      </c>
    </row>
    <row r="21218" spans="1:10" x14ac:dyDescent="0.25">
      <c r="A21218" t="s">
        <v>139</v>
      </c>
      <c r="B21218" t="s">
        <v>116</v>
      </c>
      <c r="C21218" s="1">
        <v>45407</v>
      </c>
      <c r="D21218">
        <v>435</v>
      </c>
      <c r="E21218">
        <v>1</v>
      </c>
      <c r="F21218" t="s">
        <v>137</v>
      </c>
      <c r="G21218">
        <v>29.2</v>
      </c>
      <c r="H21218">
        <v>55500</v>
      </c>
      <c r="I21218">
        <v>-1500</v>
      </c>
      <c r="J21218" s="6">
        <f t="shared" si="331"/>
        <v>-2.6315789473684208</v>
      </c>
    </row>
    <row r="21219" spans="1:10" x14ac:dyDescent="0.25">
      <c r="A21219" t="s">
        <v>139</v>
      </c>
      <c r="B21219" t="s">
        <v>105</v>
      </c>
      <c r="C21219" s="1">
        <v>45407</v>
      </c>
      <c r="D21219">
        <v>167</v>
      </c>
      <c r="E21219">
        <v>5089</v>
      </c>
      <c r="F21219" t="s">
        <v>137</v>
      </c>
      <c r="G21219">
        <v>0.7</v>
      </c>
      <c r="H21219">
        <v>2634500</v>
      </c>
      <c r="I21219">
        <v>-71500</v>
      </c>
      <c r="J21219" s="6">
        <f t="shared" si="331"/>
        <v>-2.6422764227642279</v>
      </c>
    </row>
    <row r="21220" spans="1:10" x14ac:dyDescent="0.25">
      <c r="A21220" t="s">
        <v>139</v>
      </c>
      <c r="B21220" t="s">
        <v>104</v>
      </c>
      <c r="C21220" s="1">
        <v>45407</v>
      </c>
      <c r="D21220">
        <v>390</v>
      </c>
      <c r="E21220">
        <v>11</v>
      </c>
      <c r="F21220" t="s">
        <v>137</v>
      </c>
      <c r="G21220">
        <v>39</v>
      </c>
      <c r="H21220">
        <v>496125</v>
      </c>
      <c r="I21220">
        <v>-13500</v>
      </c>
      <c r="J21220" s="6">
        <f t="shared" si="331"/>
        <v>-2.6490066225165565</v>
      </c>
    </row>
    <row r="21221" spans="1:10" x14ac:dyDescent="0.25">
      <c r="A21221" t="s">
        <v>139</v>
      </c>
      <c r="B21221" t="s">
        <v>44</v>
      </c>
      <c r="C21221" s="1">
        <v>45407</v>
      </c>
      <c r="D21221">
        <v>1400</v>
      </c>
      <c r="E21221">
        <v>14</v>
      </c>
      <c r="F21221" t="s">
        <v>137</v>
      </c>
      <c r="G21221">
        <v>0.05</v>
      </c>
      <c r="H21221">
        <v>73000</v>
      </c>
      <c r="I21221">
        <v>-2000</v>
      </c>
      <c r="J21221" s="6">
        <f t="shared" si="331"/>
        <v>-2.666666666666667</v>
      </c>
    </row>
    <row r="21222" spans="1:10" x14ac:dyDescent="0.25">
      <c r="A21222" t="s">
        <v>139</v>
      </c>
      <c r="B21222" t="s">
        <v>93</v>
      </c>
      <c r="C21222" s="1">
        <v>45407</v>
      </c>
      <c r="D21222">
        <v>520</v>
      </c>
      <c r="E21222">
        <v>15</v>
      </c>
      <c r="F21222" t="s">
        <v>137</v>
      </c>
      <c r="G21222">
        <v>0.05</v>
      </c>
      <c r="H21222">
        <v>800000</v>
      </c>
      <c r="I21222">
        <v>-22000</v>
      </c>
      <c r="J21222" s="6">
        <f t="shared" si="331"/>
        <v>-2.6763990267639901</v>
      </c>
    </row>
    <row r="21223" spans="1:10" x14ac:dyDescent="0.25">
      <c r="A21223" t="s">
        <v>139</v>
      </c>
      <c r="B21223" t="s">
        <v>176</v>
      </c>
      <c r="C21223" s="1">
        <v>45407</v>
      </c>
      <c r="D21223">
        <v>242.5</v>
      </c>
      <c r="E21223">
        <v>2</v>
      </c>
      <c r="F21223" t="s">
        <v>137</v>
      </c>
      <c r="G21223">
        <v>18</v>
      </c>
      <c r="H21223">
        <v>93600</v>
      </c>
      <c r="I21223">
        <v>-2600</v>
      </c>
      <c r="J21223" s="6">
        <f t="shared" si="331"/>
        <v>-2.7027027027027026</v>
      </c>
    </row>
    <row r="21224" spans="1:10" x14ac:dyDescent="0.25">
      <c r="A21224" t="s">
        <v>139</v>
      </c>
      <c r="B21224" t="s">
        <v>10</v>
      </c>
      <c r="C21224" s="1">
        <v>45407</v>
      </c>
      <c r="D21224">
        <v>1240</v>
      </c>
      <c r="E21224">
        <v>17</v>
      </c>
      <c r="F21224" t="s">
        <v>137</v>
      </c>
      <c r="G21224">
        <v>0.05</v>
      </c>
      <c r="H21224">
        <v>22500</v>
      </c>
      <c r="I21224">
        <v>-625</v>
      </c>
      <c r="J21224" s="6">
        <f t="shared" si="331"/>
        <v>-2.7027027027027026</v>
      </c>
    </row>
    <row r="21225" spans="1:10" x14ac:dyDescent="0.25">
      <c r="A21225" t="s">
        <v>139</v>
      </c>
      <c r="B21225" t="s">
        <v>34</v>
      </c>
      <c r="C21225" s="1">
        <v>45407</v>
      </c>
      <c r="D21225">
        <v>3680</v>
      </c>
      <c r="E21225">
        <v>1</v>
      </c>
      <c r="F21225" t="s">
        <v>137</v>
      </c>
      <c r="G21225">
        <v>104.05</v>
      </c>
      <c r="H21225">
        <v>7200</v>
      </c>
      <c r="I21225">
        <v>-200</v>
      </c>
      <c r="J21225" s="6">
        <f t="shared" si="331"/>
        <v>-2.7027027027027026</v>
      </c>
    </row>
    <row r="21226" spans="1:10" x14ac:dyDescent="0.25">
      <c r="A21226" t="s">
        <v>139</v>
      </c>
      <c r="B21226" t="s">
        <v>102</v>
      </c>
      <c r="C21226" s="1">
        <v>45442</v>
      </c>
      <c r="D21226">
        <v>1300</v>
      </c>
      <c r="E21226">
        <v>19</v>
      </c>
      <c r="F21226" t="s">
        <v>138</v>
      </c>
      <c r="G21226">
        <v>201.8</v>
      </c>
      <c r="H21226">
        <v>39600</v>
      </c>
      <c r="I21226">
        <v>-1100</v>
      </c>
      <c r="J21226" s="6">
        <f t="shared" si="331"/>
        <v>-2.7027027027027026</v>
      </c>
    </row>
    <row r="21227" spans="1:10" x14ac:dyDescent="0.25">
      <c r="A21227" t="s">
        <v>139</v>
      </c>
      <c r="B21227" t="s">
        <v>117</v>
      </c>
      <c r="C21227" s="1">
        <v>45407</v>
      </c>
      <c r="D21227">
        <v>157.5</v>
      </c>
      <c r="E21227">
        <v>1</v>
      </c>
      <c r="F21227" t="s">
        <v>137</v>
      </c>
      <c r="G21227">
        <v>0.05</v>
      </c>
      <c r="H21227">
        <v>108000</v>
      </c>
      <c r="I21227">
        <v>-3000</v>
      </c>
      <c r="J21227" s="6">
        <f t="shared" si="331"/>
        <v>-2.7027027027027026</v>
      </c>
    </row>
    <row r="21228" spans="1:10" x14ac:dyDescent="0.25">
      <c r="A21228" t="s">
        <v>139</v>
      </c>
      <c r="B21228" t="s">
        <v>40</v>
      </c>
      <c r="C21228" s="1">
        <v>45407</v>
      </c>
      <c r="D21228">
        <v>170</v>
      </c>
      <c r="E21228">
        <v>19</v>
      </c>
      <c r="F21228" t="s">
        <v>137</v>
      </c>
      <c r="G21228">
        <v>0.05</v>
      </c>
      <c r="H21228">
        <v>3050000</v>
      </c>
      <c r="I21228">
        <v>-85000</v>
      </c>
      <c r="J21228" s="6">
        <f t="shared" si="331"/>
        <v>-2.7113237639553431</v>
      </c>
    </row>
    <row r="21229" spans="1:10" x14ac:dyDescent="0.25">
      <c r="A21229" t="s">
        <v>139</v>
      </c>
      <c r="B21229" t="s">
        <v>28</v>
      </c>
      <c r="C21229" s="1">
        <v>45407</v>
      </c>
      <c r="D21229">
        <v>1500</v>
      </c>
      <c r="E21229">
        <v>644</v>
      </c>
      <c r="F21229" t="s">
        <v>137</v>
      </c>
      <c r="G21229">
        <v>0.3</v>
      </c>
      <c r="H21229">
        <v>605800</v>
      </c>
      <c r="I21229">
        <v>-16900</v>
      </c>
      <c r="J21229" s="6">
        <f t="shared" si="331"/>
        <v>-2.7139874739039667</v>
      </c>
    </row>
    <row r="21230" spans="1:10" x14ac:dyDescent="0.25">
      <c r="A21230" t="s">
        <v>139</v>
      </c>
      <c r="B21230" t="s">
        <v>96</v>
      </c>
      <c r="C21230" s="1">
        <v>45442</v>
      </c>
      <c r="D21230">
        <v>730</v>
      </c>
      <c r="E21230">
        <v>17</v>
      </c>
      <c r="F21230" t="s">
        <v>137</v>
      </c>
      <c r="G21230">
        <v>50</v>
      </c>
      <c r="H21230">
        <v>160500</v>
      </c>
      <c r="I21230">
        <v>-4500</v>
      </c>
      <c r="J21230" s="6">
        <f t="shared" si="331"/>
        <v>-2.7272727272727271</v>
      </c>
    </row>
    <row r="21231" spans="1:10" x14ac:dyDescent="0.25">
      <c r="A21231" t="s">
        <v>139</v>
      </c>
      <c r="B21231" t="s">
        <v>110</v>
      </c>
      <c r="C21231" s="1">
        <v>45407</v>
      </c>
      <c r="D21231">
        <v>2020</v>
      </c>
      <c r="E21231">
        <v>558</v>
      </c>
      <c r="F21231" t="s">
        <v>137</v>
      </c>
      <c r="G21231">
        <v>1.25</v>
      </c>
      <c r="H21231">
        <v>99750</v>
      </c>
      <c r="I21231">
        <v>-2800</v>
      </c>
      <c r="J21231" s="6">
        <f t="shared" si="331"/>
        <v>-2.7303754266211606</v>
      </c>
    </row>
    <row r="21232" spans="1:10" x14ac:dyDescent="0.25">
      <c r="A21232" t="s">
        <v>139</v>
      </c>
      <c r="B21232" t="s">
        <v>171</v>
      </c>
      <c r="C21232" s="1">
        <v>45407</v>
      </c>
      <c r="D21232">
        <v>5700</v>
      </c>
      <c r="E21232">
        <v>134</v>
      </c>
      <c r="F21232" t="s">
        <v>137</v>
      </c>
      <c r="G21232">
        <v>1.4</v>
      </c>
      <c r="H21232">
        <v>49800</v>
      </c>
      <c r="I21232">
        <v>-1400</v>
      </c>
      <c r="J21232" s="6">
        <f t="shared" si="331"/>
        <v>-2.734375</v>
      </c>
    </row>
    <row r="21233" spans="1:10" x14ac:dyDescent="0.25">
      <c r="A21233" t="s">
        <v>139</v>
      </c>
      <c r="B21233" t="s">
        <v>162</v>
      </c>
      <c r="C21233" s="1">
        <v>45407</v>
      </c>
      <c r="D21233">
        <v>360</v>
      </c>
      <c r="E21233">
        <v>3047</v>
      </c>
      <c r="F21233" t="s">
        <v>137</v>
      </c>
      <c r="G21233">
        <v>0.7</v>
      </c>
      <c r="H21233">
        <v>2043400</v>
      </c>
      <c r="I21233">
        <v>-57800</v>
      </c>
      <c r="J21233" s="6">
        <f t="shared" si="331"/>
        <v>-2.7508090614886731</v>
      </c>
    </row>
    <row r="21234" spans="1:10" x14ac:dyDescent="0.25">
      <c r="A21234" t="s">
        <v>139</v>
      </c>
      <c r="B21234" t="s">
        <v>33</v>
      </c>
      <c r="C21234" s="1">
        <v>45442</v>
      </c>
      <c r="D21234">
        <v>490</v>
      </c>
      <c r="E21234">
        <v>67</v>
      </c>
      <c r="F21234" t="s">
        <v>138</v>
      </c>
      <c r="G21234">
        <v>6.1</v>
      </c>
      <c r="H21234">
        <v>132500</v>
      </c>
      <c r="I21234">
        <v>-3750</v>
      </c>
      <c r="J21234" s="6">
        <f t="shared" si="331"/>
        <v>-2.7522935779816518</v>
      </c>
    </row>
    <row r="21235" spans="1:10" x14ac:dyDescent="0.25">
      <c r="A21235" t="s">
        <v>139</v>
      </c>
      <c r="B21235" t="s">
        <v>34</v>
      </c>
      <c r="C21235" s="1">
        <v>45407</v>
      </c>
      <c r="D21235">
        <v>3650</v>
      </c>
      <c r="E21235">
        <v>6</v>
      </c>
      <c r="F21235" t="s">
        <v>137</v>
      </c>
      <c r="G21235">
        <v>155.4</v>
      </c>
      <c r="H21235">
        <v>28200</v>
      </c>
      <c r="I21235">
        <v>-800</v>
      </c>
      <c r="J21235" s="6">
        <f t="shared" si="331"/>
        <v>-2.7586206896551726</v>
      </c>
    </row>
    <row r="21236" spans="1:10" x14ac:dyDescent="0.25">
      <c r="A21236" t="s">
        <v>139</v>
      </c>
      <c r="B21236" t="s">
        <v>10</v>
      </c>
      <c r="C21236" s="1">
        <v>45407</v>
      </c>
      <c r="D21236">
        <v>950</v>
      </c>
      <c r="E21236">
        <v>2</v>
      </c>
      <c r="F21236" t="s">
        <v>137</v>
      </c>
      <c r="G21236">
        <v>112</v>
      </c>
      <c r="H21236">
        <v>21875</v>
      </c>
      <c r="I21236">
        <v>-625</v>
      </c>
      <c r="J21236" s="6">
        <f t="shared" si="331"/>
        <v>-2.7777777777777777</v>
      </c>
    </row>
    <row r="21237" spans="1:10" x14ac:dyDescent="0.25">
      <c r="A21237" t="s">
        <v>139</v>
      </c>
      <c r="B21237" t="s">
        <v>21</v>
      </c>
      <c r="C21237" s="1">
        <v>45407</v>
      </c>
      <c r="D21237">
        <v>210</v>
      </c>
      <c r="E21237">
        <v>3</v>
      </c>
      <c r="F21237" t="s">
        <v>137</v>
      </c>
      <c r="G21237">
        <v>51.2</v>
      </c>
      <c r="H21237">
        <v>183750</v>
      </c>
      <c r="I21237">
        <v>-5250</v>
      </c>
      <c r="J21237" s="6">
        <f t="shared" si="331"/>
        <v>-2.7777777777777777</v>
      </c>
    </row>
    <row r="21238" spans="1:10" x14ac:dyDescent="0.25">
      <c r="A21238" t="s">
        <v>139</v>
      </c>
      <c r="B21238" t="s">
        <v>33</v>
      </c>
      <c r="C21238" s="1">
        <v>45407</v>
      </c>
      <c r="D21238">
        <v>555</v>
      </c>
      <c r="E21238">
        <v>5</v>
      </c>
      <c r="F21238" t="s">
        <v>137</v>
      </c>
      <c r="G21238">
        <v>0.15</v>
      </c>
      <c r="H21238">
        <v>43750</v>
      </c>
      <c r="I21238">
        <v>-1250</v>
      </c>
      <c r="J21238" s="6">
        <f t="shared" si="331"/>
        <v>-2.7777777777777777</v>
      </c>
    </row>
    <row r="21239" spans="1:10" x14ac:dyDescent="0.25">
      <c r="A21239" t="s">
        <v>139</v>
      </c>
      <c r="B21239" t="s">
        <v>208</v>
      </c>
      <c r="C21239" s="1">
        <v>45442</v>
      </c>
      <c r="D21239">
        <v>380</v>
      </c>
      <c r="E21239">
        <v>2</v>
      </c>
      <c r="F21239" t="s">
        <v>138</v>
      </c>
      <c r="G21239">
        <v>21.05</v>
      </c>
      <c r="H21239">
        <v>371000</v>
      </c>
      <c r="I21239">
        <v>-10600</v>
      </c>
      <c r="J21239" s="6">
        <f t="shared" si="331"/>
        <v>-2.7777777777777777</v>
      </c>
    </row>
    <row r="21240" spans="1:10" x14ac:dyDescent="0.25">
      <c r="A21240" t="s">
        <v>139</v>
      </c>
      <c r="B21240" t="s">
        <v>65</v>
      </c>
      <c r="C21240" s="1">
        <v>45407</v>
      </c>
      <c r="D21240">
        <v>1670</v>
      </c>
      <c r="E21240">
        <v>2</v>
      </c>
      <c r="F21240" t="s">
        <v>137</v>
      </c>
      <c r="G21240">
        <v>169.6</v>
      </c>
      <c r="H21240">
        <v>28000</v>
      </c>
      <c r="I21240">
        <v>-800</v>
      </c>
      <c r="J21240" s="6">
        <f t="shared" si="331"/>
        <v>-2.7777777777777777</v>
      </c>
    </row>
    <row r="21241" spans="1:10" x14ac:dyDescent="0.25">
      <c r="A21241" t="s">
        <v>136</v>
      </c>
      <c r="B21241" t="s">
        <v>119</v>
      </c>
      <c r="C21241" s="1">
        <v>45470</v>
      </c>
      <c r="D21241">
        <v>24350</v>
      </c>
      <c r="E21241">
        <v>18</v>
      </c>
      <c r="F21241" t="s">
        <v>137</v>
      </c>
      <c r="G21241">
        <v>46.6</v>
      </c>
      <c r="H21241">
        <v>3500</v>
      </c>
      <c r="I21241">
        <v>-100</v>
      </c>
      <c r="J21241" s="6">
        <f t="shared" si="331"/>
        <v>-2.7777777777777777</v>
      </c>
    </row>
    <row r="21242" spans="1:10" x14ac:dyDescent="0.25">
      <c r="A21242" t="s">
        <v>139</v>
      </c>
      <c r="B21242" t="s">
        <v>84</v>
      </c>
      <c r="C21242" s="1">
        <v>45407</v>
      </c>
      <c r="D21242">
        <v>34500</v>
      </c>
      <c r="E21242">
        <v>1</v>
      </c>
      <c r="F21242" t="s">
        <v>137</v>
      </c>
      <c r="G21242">
        <v>1773.8</v>
      </c>
      <c r="H21242">
        <v>525</v>
      </c>
      <c r="I21242">
        <v>-15</v>
      </c>
      <c r="J21242" s="6">
        <f t="shared" si="331"/>
        <v>-2.7777777777777777</v>
      </c>
    </row>
    <row r="21243" spans="1:10" x14ac:dyDescent="0.25">
      <c r="A21243" t="s">
        <v>139</v>
      </c>
      <c r="B21243" t="s">
        <v>115</v>
      </c>
      <c r="C21243" s="1">
        <v>45407</v>
      </c>
      <c r="D21243">
        <v>1220</v>
      </c>
      <c r="E21243">
        <v>4</v>
      </c>
      <c r="F21243" t="s">
        <v>137</v>
      </c>
      <c r="G21243">
        <v>190</v>
      </c>
      <c r="H21243">
        <v>84000</v>
      </c>
      <c r="I21243">
        <v>-2400</v>
      </c>
      <c r="J21243" s="6">
        <f t="shared" si="331"/>
        <v>-2.7777777777777777</v>
      </c>
    </row>
    <row r="21244" spans="1:10" x14ac:dyDescent="0.25">
      <c r="A21244" t="s">
        <v>139</v>
      </c>
      <c r="B21244" t="s">
        <v>169</v>
      </c>
      <c r="C21244" s="1">
        <v>45407</v>
      </c>
      <c r="D21244">
        <v>650</v>
      </c>
      <c r="E21244">
        <v>6</v>
      </c>
      <c r="F21244" t="s">
        <v>137</v>
      </c>
      <c r="G21244">
        <v>0.05</v>
      </c>
      <c r="H21244">
        <v>261250</v>
      </c>
      <c r="I21244">
        <v>-7500</v>
      </c>
      <c r="J21244" s="6">
        <f t="shared" si="331"/>
        <v>-2.7906976744186047</v>
      </c>
    </row>
    <row r="21245" spans="1:10" x14ac:dyDescent="0.25">
      <c r="A21245" t="s">
        <v>139</v>
      </c>
      <c r="B21245" t="s">
        <v>20</v>
      </c>
      <c r="C21245" s="1">
        <v>45442</v>
      </c>
      <c r="D21245">
        <v>1260</v>
      </c>
      <c r="E21245">
        <v>132</v>
      </c>
      <c r="F21245" t="s">
        <v>138</v>
      </c>
      <c r="G21245">
        <v>12.15</v>
      </c>
      <c r="H21245">
        <v>165300</v>
      </c>
      <c r="I21245">
        <v>-4750</v>
      </c>
      <c r="J21245" s="6">
        <f t="shared" si="331"/>
        <v>-2.7932960893854748</v>
      </c>
    </row>
    <row r="21246" spans="1:10" x14ac:dyDescent="0.25">
      <c r="A21246" t="s">
        <v>139</v>
      </c>
      <c r="B21246" t="s">
        <v>114</v>
      </c>
      <c r="C21246" s="1">
        <v>45407</v>
      </c>
      <c r="D21246">
        <v>270</v>
      </c>
      <c r="E21246">
        <v>5</v>
      </c>
      <c r="F21246" t="s">
        <v>137</v>
      </c>
      <c r="G21246">
        <v>115.7</v>
      </c>
      <c r="H21246">
        <v>397900</v>
      </c>
      <c r="I21246">
        <v>-11500</v>
      </c>
      <c r="J21246" s="6">
        <f t="shared" si="331"/>
        <v>-2.8089887640449436</v>
      </c>
    </row>
    <row r="21247" spans="1:10" x14ac:dyDescent="0.25">
      <c r="A21247" t="s">
        <v>136</v>
      </c>
      <c r="B21247" t="s">
        <v>118</v>
      </c>
      <c r="C21247" s="1">
        <v>45406</v>
      </c>
      <c r="D21247">
        <v>46700</v>
      </c>
      <c r="E21247">
        <v>2299</v>
      </c>
      <c r="F21247" t="s">
        <v>137</v>
      </c>
      <c r="G21247">
        <v>1495.5</v>
      </c>
      <c r="H21247">
        <v>153900</v>
      </c>
      <c r="I21247">
        <v>-4455</v>
      </c>
      <c r="J21247" s="6">
        <f t="shared" si="331"/>
        <v>-2.8132992327365729</v>
      </c>
    </row>
    <row r="21248" spans="1:10" x14ac:dyDescent="0.25">
      <c r="A21248" t="s">
        <v>139</v>
      </c>
      <c r="B21248" t="s">
        <v>209</v>
      </c>
      <c r="C21248" s="1">
        <v>45407</v>
      </c>
      <c r="D21248">
        <v>119</v>
      </c>
      <c r="E21248">
        <v>2</v>
      </c>
      <c r="F21248" t="s">
        <v>137</v>
      </c>
      <c r="G21248">
        <v>4.9000000000000004</v>
      </c>
      <c r="H21248">
        <v>345000</v>
      </c>
      <c r="I21248">
        <v>-10000</v>
      </c>
      <c r="J21248" s="6">
        <f t="shared" si="331"/>
        <v>-2.8169014084507045</v>
      </c>
    </row>
    <row r="21249" spans="1:10" x14ac:dyDescent="0.25">
      <c r="A21249" t="s">
        <v>136</v>
      </c>
      <c r="B21249" t="s">
        <v>119</v>
      </c>
      <c r="C21249" s="1">
        <v>45470</v>
      </c>
      <c r="D21249">
        <v>22500</v>
      </c>
      <c r="E21249">
        <v>4955</v>
      </c>
      <c r="F21249" t="s">
        <v>137</v>
      </c>
      <c r="G21249">
        <v>592.20000000000005</v>
      </c>
      <c r="H21249">
        <v>325600</v>
      </c>
      <c r="I21249">
        <v>-9450</v>
      </c>
      <c r="J21249" s="6">
        <f t="shared" si="331"/>
        <v>-2.8204745560364128</v>
      </c>
    </row>
    <row r="21250" spans="1:10" x14ac:dyDescent="0.25">
      <c r="A21250" t="s">
        <v>139</v>
      </c>
      <c r="B21250" t="s">
        <v>51</v>
      </c>
      <c r="C21250" s="1">
        <v>45407</v>
      </c>
      <c r="D21250">
        <v>600</v>
      </c>
      <c r="E21250">
        <v>3</v>
      </c>
      <c r="F21250" t="s">
        <v>137</v>
      </c>
      <c r="G21250">
        <v>0.05</v>
      </c>
      <c r="H21250">
        <v>278100</v>
      </c>
      <c r="I21250">
        <v>-8100</v>
      </c>
      <c r="J21250" s="6">
        <f t="shared" ref="J21250:J21313" si="332">IFERROR(I21250/(H21250-I21250)*100, 0)</f>
        <v>-2.8301886792452833</v>
      </c>
    </row>
    <row r="21251" spans="1:10" x14ac:dyDescent="0.25">
      <c r="A21251" t="s">
        <v>139</v>
      </c>
      <c r="B21251" t="s">
        <v>164</v>
      </c>
      <c r="C21251" s="1">
        <v>45407</v>
      </c>
      <c r="D21251">
        <v>5300</v>
      </c>
      <c r="E21251">
        <v>19</v>
      </c>
      <c r="F21251" t="s">
        <v>137</v>
      </c>
      <c r="G21251">
        <v>0.65</v>
      </c>
      <c r="H21251">
        <v>27200</v>
      </c>
      <c r="I21251">
        <v>-800</v>
      </c>
      <c r="J21251" s="6">
        <f t="shared" si="332"/>
        <v>-2.8571428571428572</v>
      </c>
    </row>
    <row r="21252" spans="1:10" x14ac:dyDescent="0.25">
      <c r="A21252" t="s">
        <v>139</v>
      </c>
      <c r="B21252" t="s">
        <v>165</v>
      </c>
      <c r="C21252" s="1">
        <v>45407</v>
      </c>
      <c r="D21252">
        <v>710</v>
      </c>
      <c r="E21252">
        <v>3</v>
      </c>
      <c r="F21252" t="s">
        <v>137</v>
      </c>
      <c r="G21252">
        <v>0.2</v>
      </c>
      <c r="H21252">
        <v>34000</v>
      </c>
      <c r="I21252">
        <v>-1000</v>
      </c>
      <c r="J21252" s="6">
        <f t="shared" si="332"/>
        <v>-2.8571428571428572</v>
      </c>
    </row>
    <row r="21253" spans="1:10" x14ac:dyDescent="0.25">
      <c r="A21253" t="s">
        <v>139</v>
      </c>
      <c r="B21253" t="s">
        <v>19</v>
      </c>
      <c r="C21253" s="1">
        <v>45407</v>
      </c>
      <c r="D21253">
        <v>1120</v>
      </c>
      <c r="E21253">
        <v>2</v>
      </c>
      <c r="F21253" t="s">
        <v>137</v>
      </c>
      <c r="G21253">
        <v>100.2</v>
      </c>
      <c r="H21253">
        <v>17000</v>
      </c>
      <c r="I21253">
        <v>-500</v>
      </c>
      <c r="J21253" s="6">
        <f t="shared" si="332"/>
        <v>-2.8571428571428572</v>
      </c>
    </row>
    <row r="21254" spans="1:10" x14ac:dyDescent="0.25">
      <c r="A21254" t="s">
        <v>139</v>
      </c>
      <c r="B21254" t="s">
        <v>50</v>
      </c>
      <c r="C21254" s="1">
        <v>45407</v>
      </c>
      <c r="D21254">
        <v>520</v>
      </c>
      <c r="E21254">
        <v>1</v>
      </c>
      <c r="F21254" t="s">
        <v>137</v>
      </c>
      <c r="G21254">
        <v>102</v>
      </c>
      <c r="H21254">
        <v>47600</v>
      </c>
      <c r="I21254">
        <v>-1400</v>
      </c>
      <c r="J21254" s="6">
        <f t="shared" si="332"/>
        <v>-2.8571428571428572</v>
      </c>
    </row>
    <row r="21255" spans="1:10" x14ac:dyDescent="0.25">
      <c r="A21255" t="s">
        <v>139</v>
      </c>
      <c r="B21255" t="s">
        <v>208</v>
      </c>
      <c r="C21255" s="1">
        <v>45407</v>
      </c>
      <c r="D21255">
        <v>350</v>
      </c>
      <c r="E21255">
        <v>3</v>
      </c>
      <c r="F21255" t="s">
        <v>137</v>
      </c>
      <c r="G21255">
        <v>27</v>
      </c>
      <c r="H21255">
        <v>360400</v>
      </c>
      <c r="I21255">
        <v>-10600</v>
      </c>
      <c r="J21255" s="6">
        <f t="shared" si="332"/>
        <v>-2.8571428571428572</v>
      </c>
    </row>
    <row r="21256" spans="1:10" x14ac:dyDescent="0.25">
      <c r="A21256" t="s">
        <v>139</v>
      </c>
      <c r="B21256" t="s">
        <v>84</v>
      </c>
      <c r="C21256" s="1">
        <v>45442</v>
      </c>
      <c r="D21256">
        <v>38000</v>
      </c>
      <c r="E21256">
        <v>10</v>
      </c>
      <c r="F21256" t="s">
        <v>138</v>
      </c>
      <c r="G21256">
        <v>2600</v>
      </c>
      <c r="H21256">
        <v>510</v>
      </c>
      <c r="I21256">
        <v>-15</v>
      </c>
      <c r="J21256" s="6">
        <f t="shared" si="332"/>
        <v>-2.8571428571428572</v>
      </c>
    </row>
    <row r="21257" spans="1:10" x14ac:dyDescent="0.25">
      <c r="A21257" t="s">
        <v>139</v>
      </c>
      <c r="B21257" t="s">
        <v>94</v>
      </c>
      <c r="C21257" s="1">
        <v>45407</v>
      </c>
      <c r="D21257">
        <v>2740</v>
      </c>
      <c r="E21257">
        <v>3</v>
      </c>
      <c r="F21257" t="s">
        <v>137</v>
      </c>
      <c r="G21257">
        <v>164</v>
      </c>
      <c r="H21257">
        <v>8500</v>
      </c>
      <c r="I21257">
        <v>-250</v>
      </c>
      <c r="J21257" s="6">
        <f t="shared" si="332"/>
        <v>-2.8571428571428572</v>
      </c>
    </row>
    <row r="21258" spans="1:10" x14ac:dyDescent="0.25">
      <c r="A21258" t="s">
        <v>139</v>
      </c>
      <c r="B21258" t="s">
        <v>202</v>
      </c>
      <c r="C21258" s="1">
        <v>45407</v>
      </c>
      <c r="D21258">
        <v>725</v>
      </c>
      <c r="E21258">
        <v>24</v>
      </c>
      <c r="F21258" t="s">
        <v>137</v>
      </c>
      <c r="G21258">
        <v>31</v>
      </c>
      <c r="H21258">
        <v>27200</v>
      </c>
      <c r="I21258">
        <v>-800</v>
      </c>
      <c r="J21258" s="6">
        <f t="shared" si="332"/>
        <v>-2.8571428571428572</v>
      </c>
    </row>
    <row r="21259" spans="1:10" x14ac:dyDescent="0.25">
      <c r="A21259" t="s">
        <v>139</v>
      </c>
      <c r="B21259" t="s">
        <v>212</v>
      </c>
      <c r="C21259" s="1">
        <v>45442</v>
      </c>
      <c r="D21259">
        <v>2400</v>
      </c>
      <c r="E21259">
        <v>41</v>
      </c>
      <c r="F21259" t="s">
        <v>137</v>
      </c>
      <c r="G21259">
        <v>147.5</v>
      </c>
      <c r="H21259">
        <v>10200</v>
      </c>
      <c r="I21259">
        <v>-300</v>
      </c>
      <c r="J21259" s="6">
        <f t="shared" si="332"/>
        <v>-2.8571428571428572</v>
      </c>
    </row>
    <row r="21260" spans="1:10" x14ac:dyDescent="0.25">
      <c r="A21260" t="s">
        <v>139</v>
      </c>
      <c r="B21260" t="s">
        <v>107</v>
      </c>
      <c r="C21260" s="1">
        <v>45407</v>
      </c>
      <c r="D21260">
        <v>1420</v>
      </c>
      <c r="E21260">
        <v>2</v>
      </c>
      <c r="F21260" t="s">
        <v>137</v>
      </c>
      <c r="G21260">
        <v>0.1</v>
      </c>
      <c r="H21260">
        <v>20400</v>
      </c>
      <c r="I21260">
        <v>-600</v>
      </c>
      <c r="J21260" s="6">
        <f t="shared" si="332"/>
        <v>-2.8571428571428572</v>
      </c>
    </row>
    <row r="21261" spans="1:10" x14ac:dyDescent="0.25">
      <c r="A21261" t="s">
        <v>136</v>
      </c>
      <c r="B21261" t="s">
        <v>118</v>
      </c>
      <c r="C21261" s="1">
        <v>45406</v>
      </c>
      <c r="D21261">
        <v>45600</v>
      </c>
      <c r="E21261">
        <v>17</v>
      </c>
      <c r="F21261" t="s">
        <v>137</v>
      </c>
      <c r="G21261">
        <v>2594.5</v>
      </c>
      <c r="H21261">
        <v>1500</v>
      </c>
      <c r="I21261">
        <v>-45</v>
      </c>
      <c r="J21261" s="6">
        <f t="shared" si="332"/>
        <v>-2.912621359223301</v>
      </c>
    </row>
    <row r="21262" spans="1:10" x14ac:dyDescent="0.25">
      <c r="A21262" t="s">
        <v>139</v>
      </c>
      <c r="B21262" t="s">
        <v>102</v>
      </c>
      <c r="C21262" s="1">
        <v>45407</v>
      </c>
      <c r="D21262">
        <v>1260</v>
      </c>
      <c r="E21262">
        <v>51</v>
      </c>
      <c r="F21262" t="s">
        <v>137</v>
      </c>
      <c r="G21262">
        <v>0.25</v>
      </c>
      <c r="H21262">
        <v>55000</v>
      </c>
      <c r="I21262">
        <v>-1650</v>
      </c>
      <c r="J21262" s="6">
        <f t="shared" si="332"/>
        <v>-2.912621359223301</v>
      </c>
    </row>
    <row r="21263" spans="1:10" x14ac:dyDescent="0.25">
      <c r="A21263" t="s">
        <v>139</v>
      </c>
      <c r="B21263" t="s">
        <v>82</v>
      </c>
      <c r="C21263" s="1">
        <v>45407</v>
      </c>
      <c r="D21263">
        <v>385</v>
      </c>
      <c r="E21263">
        <v>16</v>
      </c>
      <c r="F21263" t="s">
        <v>137</v>
      </c>
      <c r="G21263">
        <v>0.05</v>
      </c>
      <c r="H21263">
        <v>897000</v>
      </c>
      <c r="I21263">
        <v>-27000</v>
      </c>
      <c r="J21263" s="6">
        <f t="shared" si="332"/>
        <v>-2.9220779220779218</v>
      </c>
    </row>
    <row r="21264" spans="1:10" x14ac:dyDescent="0.25">
      <c r="A21264" t="s">
        <v>139</v>
      </c>
      <c r="B21264" t="s">
        <v>188</v>
      </c>
      <c r="C21264" s="1">
        <v>45407</v>
      </c>
      <c r="D21264">
        <v>8100</v>
      </c>
      <c r="E21264">
        <v>146</v>
      </c>
      <c r="F21264" t="s">
        <v>137</v>
      </c>
      <c r="G21264">
        <v>25.5</v>
      </c>
      <c r="H21264">
        <v>39800</v>
      </c>
      <c r="I21264">
        <v>-1200</v>
      </c>
      <c r="J21264" s="6">
        <f t="shared" si="332"/>
        <v>-2.9268292682926833</v>
      </c>
    </row>
    <row r="21265" spans="1:10" x14ac:dyDescent="0.25">
      <c r="A21265" t="s">
        <v>139</v>
      </c>
      <c r="B21265" t="s">
        <v>165</v>
      </c>
      <c r="C21265" s="1">
        <v>45407</v>
      </c>
      <c r="D21265">
        <v>600</v>
      </c>
      <c r="E21265">
        <v>313</v>
      </c>
      <c r="F21265" t="s">
        <v>137</v>
      </c>
      <c r="G21265">
        <v>22.55</v>
      </c>
      <c r="H21265">
        <v>463000</v>
      </c>
      <c r="I21265">
        <v>-14000</v>
      </c>
      <c r="J21265" s="6">
        <f t="shared" si="332"/>
        <v>-2.9350104821802936</v>
      </c>
    </row>
    <row r="21266" spans="1:10" x14ac:dyDescent="0.25">
      <c r="A21266" t="s">
        <v>139</v>
      </c>
      <c r="B21266" t="s">
        <v>24</v>
      </c>
      <c r="C21266" s="1">
        <v>45442</v>
      </c>
      <c r="D21266">
        <v>620</v>
      </c>
      <c r="E21266">
        <v>19</v>
      </c>
      <c r="F21266" t="s">
        <v>138</v>
      </c>
      <c r="G21266">
        <v>36.9</v>
      </c>
      <c r="H21266">
        <v>178200</v>
      </c>
      <c r="I21266">
        <v>-5400</v>
      </c>
      <c r="J21266" s="6">
        <f t="shared" si="332"/>
        <v>-2.9411764705882351</v>
      </c>
    </row>
    <row r="21267" spans="1:10" x14ac:dyDescent="0.25">
      <c r="A21267" t="s">
        <v>139</v>
      </c>
      <c r="B21267" t="s">
        <v>25</v>
      </c>
      <c r="C21267" s="1">
        <v>45407</v>
      </c>
      <c r="D21267">
        <v>4650</v>
      </c>
      <c r="E21267">
        <v>4</v>
      </c>
      <c r="F21267" t="s">
        <v>137</v>
      </c>
      <c r="G21267">
        <v>174</v>
      </c>
      <c r="H21267">
        <v>6600</v>
      </c>
      <c r="I21267">
        <v>-200</v>
      </c>
      <c r="J21267" s="6">
        <f t="shared" si="332"/>
        <v>-2.9411764705882351</v>
      </c>
    </row>
    <row r="21268" spans="1:10" x14ac:dyDescent="0.25">
      <c r="A21268" t="s">
        <v>139</v>
      </c>
      <c r="B21268" t="s">
        <v>39</v>
      </c>
      <c r="C21268" s="1">
        <v>45442</v>
      </c>
      <c r="D21268">
        <v>300</v>
      </c>
      <c r="E21268">
        <v>2</v>
      </c>
      <c r="F21268" t="s">
        <v>138</v>
      </c>
      <c r="G21268">
        <v>0.5</v>
      </c>
      <c r="H21268">
        <v>118800</v>
      </c>
      <c r="I21268">
        <v>-3600</v>
      </c>
      <c r="J21268" s="6">
        <f t="shared" si="332"/>
        <v>-2.9411764705882351</v>
      </c>
    </row>
    <row r="21269" spans="1:10" x14ac:dyDescent="0.25">
      <c r="A21269" t="s">
        <v>139</v>
      </c>
      <c r="B21269" t="s">
        <v>179</v>
      </c>
      <c r="C21269" s="1">
        <v>45407</v>
      </c>
      <c r="D21269">
        <v>1660</v>
      </c>
      <c r="E21269">
        <v>1</v>
      </c>
      <c r="F21269" t="s">
        <v>137</v>
      </c>
      <c r="G21269">
        <v>205</v>
      </c>
      <c r="H21269">
        <v>13200</v>
      </c>
      <c r="I21269">
        <v>-400</v>
      </c>
      <c r="J21269" s="6">
        <f t="shared" si="332"/>
        <v>-2.9411764705882351</v>
      </c>
    </row>
    <row r="21270" spans="1:10" x14ac:dyDescent="0.25">
      <c r="A21270" t="s">
        <v>136</v>
      </c>
      <c r="B21270" t="s">
        <v>119</v>
      </c>
      <c r="C21270" s="1">
        <v>45421</v>
      </c>
      <c r="D21270">
        <v>21950</v>
      </c>
      <c r="E21270">
        <v>1</v>
      </c>
      <c r="F21270" t="s">
        <v>137</v>
      </c>
      <c r="G21270">
        <v>571.35</v>
      </c>
      <c r="H21270">
        <v>1650</v>
      </c>
      <c r="I21270">
        <v>-50</v>
      </c>
      <c r="J21270" s="6">
        <f t="shared" si="332"/>
        <v>-2.9411764705882351</v>
      </c>
    </row>
    <row r="21271" spans="1:10" x14ac:dyDescent="0.25">
      <c r="A21271" t="s">
        <v>139</v>
      </c>
      <c r="B21271" t="s">
        <v>87</v>
      </c>
      <c r="C21271" s="1">
        <v>45407</v>
      </c>
      <c r="D21271">
        <v>350</v>
      </c>
      <c r="E21271">
        <v>10</v>
      </c>
      <c r="F21271" t="s">
        <v>137</v>
      </c>
      <c r="G21271">
        <v>52.4</v>
      </c>
      <c r="H21271">
        <v>127875</v>
      </c>
      <c r="I21271">
        <v>-3875</v>
      </c>
      <c r="J21271" s="6">
        <f t="shared" si="332"/>
        <v>-2.9411764705882351</v>
      </c>
    </row>
    <row r="21272" spans="1:10" x14ac:dyDescent="0.25">
      <c r="A21272" t="s">
        <v>139</v>
      </c>
      <c r="B21272" t="s">
        <v>102</v>
      </c>
      <c r="C21272" s="1">
        <v>45407</v>
      </c>
      <c r="D21272">
        <v>1250</v>
      </c>
      <c r="E21272">
        <v>190</v>
      </c>
      <c r="F21272" t="s">
        <v>137</v>
      </c>
      <c r="G21272">
        <v>0.4</v>
      </c>
      <c r="H21272">
        <v>308550</v>
      </c>
      <c r="I21272">
        <v>-9350</v>
      </c>
      <c r="J21272" s="6">
        <f t="shared" si="332"/>
        <v>-2.9411764705882351</v>
      </c>
    </row>
    <row r="21273" spans="1:10" x14ac:dyDescent="0.25">
      <c r="A21273" t="s">
        <v>139</v>
      </c>
      <c r="B21273" t="s">
        <v>106</v>
      </c>
      <c r="C21273" s="1">
        <v>45407</v>
      </c>
      <c r="D21273">
        <v>3850</v>
      </c>
      <c r="E21273">
        <v>1588</v>
      </c>
      <c r="F21273" t="s">
        <v>137</v>
      </c>
      <c r="G21273">
        <v>9.5500000000000007</v>
      </c>
      <c r="H21273">
        <v>63175</v>
      </c>
      <c r="I21273">
        <v>-1925</v>
      </c>
      <c r="J21273" s="6">
        <f t="shared" si="332"/>
        <v>-2.956989247311828</v>
      </c>
    </row>
    <row r="21274" spans="1:10" x14ac:dyDescent="0.25">
      <c r="A21274" t="s">
        <v>139</v>
      </c>
      <c r="B21274" t="s">
        <v>19</v>
      </c>
      <c r="C21274" s="1">
        <v>45407</v>
      </c>
      <c r="D21274">
        <v>1160</v>
      </c>
      <c r="E21274">
        <v>4</v>
      </c>
      <c r="F21274" t="s">
        <v>137</v>
      </c>
      <c r="G21274">
        <v>67</v>
      </c>
      <c r="H21274">
        <v>49000</v>
      </c>
      <c r="I21274">
        <v>-1500</v>
      </c>
      <c r="J21274" s="6">
        <f t="shared" si="332"/>
        <v>-2.9702970297029703</v>
      </c>
    </row>
    <row r="21275" spans="1:10" x14ac:dyDescent="0.25">
      <c r="A21275" t="s">
        <v>139</v>
      </c>
      <c r="B21275" t="s">
        <v>209</v>
      </c>
      <c r="C21275" s="1">
        <v>45407</v>
      </c>
      <c r="D21275">
        <v>110</v>
      </c>
      <c r="E21275">
        <v>17</v>
      </c>
      <c r="F21275" t="s">
        <v>137</v>
      </c>
      <c r="G21275">
        <v>13.95</v>
      </c>
      <c r="H21275">
        <v>490000</v>
      </c>
      <c r="I21275">
        <v>-15000</v>
      </c>
      <c r="J21275" s="6">
        <f t="shared" si="332"/>
        <v>-2.9702970297029703</v>
      </c>
    </row>
    <row r="21276" spans="1:10" x14ac:dyDescent="0.25">
      <c r="A21276" t="s">
        <v>139</v>
      </c>
      <c r="B21276" t="s">
        <v>105</v>
      </c>
      <c r="C21276" s="1">
        <v>45407</v>
      </c>
      <c r="D21276">
        <v>179</v>
      </c>
      <c r="E21276">
        <v>39</v>
      </c>
      <c r="F21276" t="s">
        <v>137</v>
      </c>
      <c r="G21276">
        <v>0.05</v>
      </c>
      <c r="H21276">
        <v>539000</v>
      </c>
      <c r="I21276">
        <v>-16500</v>
      </c>
      <c r="J21276" s="6">
        <f t="shared" si="332"/>
        <v>-2.9702970297029703</v>
      </c>
    </row>
    <row r="21277" spans="1:10" x14ac:dyDescent="0.25">
      <c r="A21277" t="s">
        <v>139</v>
      </c>
      <c r="B21277" t="s">
        <v>213</v>
      </c>
      <c r="C21277" s="1">
        <v>45407</v>
      </c>
      <c r="D21277">
        <v>2160</v>
      </c>
      <c r="E21277">
        <v>4</v>
      </c>
      <c r="F21277" t="s">
        <v>137</v>
      </c>
      <c r="G21277">
        <v>0.2</v>
      </c>
      <c r="H21277">
        <v>32500</v>
      </c>
      <c r="I21277">
        <v>-1000</v>
      </c>
      <c r="J21277" s="6">
        <f t="shared" si="332"/>
        <v>-2.9850746268656714</v>
      </c>
    </row>
    <row r="21278" spans="1:10" x14ac:dyDescent="0.25">
      <c r="A21278" t="s">
        <v>139</v>
      </c>
      <c r="B21278" t="s">
        <v>18</v>
      </c>
      <c r="C21278" s="1">
        <v>45442</v>
      </c>
      <c r="D21278">
        <v>520</v>
      </c>
      <c r="E21278">
        <v>103</v>
      </c>
      <c r="F21278" t="s">
        <v>137</v>
      </c>
      <c r="G21278">
        <v>7.8</v>
      </c>
      <c r="H21278">
        <v>213840</v>
      </c>
      <c r="I21278">
        <v>-6600</v>
      </c>
      <c r="J21278" s="6">
        <f t="shared" si="332"/>
        <v>-2.9940119760479043</v>
      </c>
    </row>
    <row r="21279" spans="1:10" x14ac:dyDescent="0.25">
      <c r="A21279" t="s">
        <v>139</v>
      </c>
      <c r="B21279" t="s">
        <v>182</v>
      </c>
      <c r="C21279" s="1">
        <v>45407</v>
      </c>
      <c r="D21279">
        <v>7300</v>
      </c>
      <c r="E21279">
        <v>13</v>
      </c>
      <c r="F21279" t="s">
        <v>137</v>
      </c>
      <c r="G21279">
        <v>780</v>
      </c>
      <c r="H21279">
        <v>9700</v>
      </c>
      <c r="I21279">
        <v>-300</v>
      </c>
      <c r="J21279" s="6">
        <f t="shared" si="332"/>
        <v>-3</v>
      </c>
    </row>
    <row r="21280" spans="1:10" x14ac:dyDescent="0.25">
      <c r="A21280" t="s">
        <v>139</v>
      </c>
      <c r="B21280" t="s">
        <v>155</v>
      </c>
      <c r="C21280" s="1">
        <v>45442</v>
      </c>
      <c r="D21280">
        <v>2500</v>
      </c>
      <c r="E21280">
        <v>83</v>
      </c>
      <c r="F21280" t="s">
        <v>137</v>
      </c>
      <c r="G21280">
        <v>148.19999999999999</v>
      </c>
      <c r="H21280">
        <v>46075</v>
      </c>
      <c r="I21280">
        <v>-1425</v>
      </c>
      <c r="J21280" s="6">
        <f t="shared" si="332"/>
        <v>-3</v>
      </c>
    </row>
    <row r="21281" spans="1:10" x14ac:dyDescent="0.25">
      <c r="A21281" t="s">
        <v>139</v>
      </c>
      <c r="B21281" t="s">
        <v>3</v>
      </c>
      <c r="C21281" s="1">
        <v>45442</v>
      </c>
      <c r="D21281">
        <v>1260</v>
      </c>
      <c r="E21281">
        <v>413</v>
      </c>
      <c r="F21281" t="s">
        <v>138</v>
      </c>
      <c r="G21281">
        <v>21.25</v>
      </c>
      <c r="H21281">
        <v>358400</v>
      </c>
      <c r="I21281">
        <v>-11200</v>
      </c>
      <c r="J21281" s="6">
        <f t="shared" si="332"/>
        <v>-3.0303030303030303</v>
      </c>
    </row>
    <row r="21282" spans="1:10" x14ac:dyDescent="0.25">
      <c r="A21282" t="s">
        <v>136</v>
      </c>
      <c r="B21282" t="s">
        <v>118</v>
      </c>
      <c r="C21282" s="1">
        <v>45406</v>
      </c>
      <c r="D21282">
        <v>45100</v>
      </c>
      <c r="E21282">
        <v>2</v>
      </c>
      <c r="F21282" t="s">
        <v>137</v>
      </c>
      <c r="G21282">
        <v>3078.4</v>
      </c>
      <c r="H21282">
        <v>480</v>
      </c>
      <c r="I21282">
        <v>-15</v>
      </c>
      <c r="J21282" s="6">
        <f t="shared" si="332"/>
        <v>-3.0303030303030303</v>
      </c>
    </row>
    <row r="21283" spans="1:10" x14ac:dyDescent="0.25">
      <c r="A21283" t="s">
        <v>139</v>
      </c>
      <c r="B21283" t="s">
        <v>32</v>
      </c>
      <c r="C21283" s="1">
        <v>45442</v>
      </c>
      <c r="D21283">
        <v>3000</v>
      </c>
      <c r="E21283">
        <v>28</v>
      </c>
      <c r="F21283" t="s">
        <v>137</v>
      </c>
      <c r="G21283">
        <v>287.8</v>
      </c>
      <c r="H21283">
        <v>9600</v>
      </c>
      <c r="I21283">
        <v>-300</v>
      </c>
      <c r="J21283" s="6">
        <f t="shared" si="332"/>
        <v>-3.0303030303030303</v>
      </c>
    </row>
    <row r="21284" spans="1:10" x14ac:dyDescent="0.25">
      <c r="A21284" t="s">
        <v>139</v>
      </c>
      <c r="B21284" t="s">
        <v>36</v>
      </c>
      <c r="C21284" s="1">
        <v>45407</v>
      </c>
      <c r="D21284">
        <v>6850</v>
      </c>
      <c r="E21284">
        <v>1</v>
      </c>
      <c r="F21284" t="s">
        <v>137</v>
      </c>
      <c r="G21284">
        <v>0.05</v>
      </c>
      <c r="H21284">
        <v>4000</v>
      </c>
      <c r="I21284">
        <v>-125</v>
      </c>
      <c r="J21284" s="6">
        <f t="shared" si="332"/>
        <v>-3.0303030303030303</v>
      </c>
    </row>
    <row r="21285" spans="1:10" x14ac:dyDescent="0.25">
      <c r="A21285" t="s">
        <v>139</v>
      </c>
      <c r="B21285" t="s">
        <v>37</v>
      </c>
      <c r="C21285" s="1">
        <v>45442</v>
      </c>
      <c r="D21285">
        <v>4200</v>
      </c>
      <c r="E21285">
        <v>12</v>
      </c>
      <c r="F21285" t="s">
        <v>137</v>
      </c>
      <c r="G21285">
        <v>404</v>
      </c>
      <c r="H21285">
        <v>5600</v>
      </c>
      <c r="I21285">
        <v>-175</v>
      </c>
      <c r="J21285" s="6">
        <f t="shared" si="332"/>
        <v>-3.0303030303030303</v>
      </c>
    </row>
    <row r="21286" spans="1:10" x14ac:dyDescent="0.25">
      <c r="A21286" t="s">
        <v>139</v>
      </c>
      <c r="B21286" t="s">
        <v>41</v>
      </c>
      <c r="C21286" s="1">
        <v>45442</v>
      </c>
      <c r="D21286">
        <v>160</v>
      </c>
      <c r="E21286">
        <v>6</v>
      </c>
      <c r="F21286" t="s">
        <v>138</v>
      </c>
      <c r="G21286">
        <v>0.3</v>
      </c>
      <c r="H21286">
        <v>292800</v>
      </c>
      <c r="I21286">
        <v>-9150</v>
      </c>
      <c r="J21286" s="6">
        <f t="shared" si="332"/>
        <v>-3.0303030303030303</v>
      </c>
    </row>
    <row r="21287" spans="1:10" x14ac:dyDescent="0.25">
      <c r="A21287" t="s">
        <v>139</v>
      </c>
      <c r="B21287" t="s">
        <v>152</v>
      </c>
      <c r="C21287" s="1">
        <v>45407</v>
      </c>
      <c r="D21287">
        <v>695</v>
      </c>
      <c r="E21287">
        <v>1</v>
      </c>
      <c r="F21287" t="s">
        <v>137</v>
      </c>
      <c r="G21287">
        <v>0.05</v>
      </c>
      <c r="H21287">
        <v>35200</v>
      </c>
      <c r="I21287">
        <v>-1100</v>
      </c>
      <c r="J21287" s="6">
        <f t="shared" si="332"/>
        <v>-3.0303030303030303</v>
      </c>
    </row>
    <row r="21288" spans="1:10" x14ac:dyDescent="0.25">
      <c r="A21288" t="s">
        <v>139</v>
      </c>
      <c r="B21288" t="s">
        <v>179</v>
      </c>
      <c r="C21288" s="1">
        <v>45407</v>
      </c>
      <c r="D21288">
        <v>2060</v>
      </c>
      <c r="E21288">
        <v>3</v>
      </c>
      <c r="F21288" t="s">
        <v>137</v>
      </c>
      <c r="G21288">
        <v>0.3</v>
      </c>
      <c r="H21288">
        <v>12800</v>
      </c>
      <c r="I21288">
        <v>-400</v>
      </c>
      <c r="J21288" s="6">
        <f t="shared" si="332"/>
        <v>-3.0303030303030303</v>
      </c>
    </row>
    <row r="21289" spans="1:10" x14ac:dyDescent="0.25">
      <c r="A21289" t="s">
        <v>139</v>
      </c>
      <c r="B21289" t="s">
        <v>76</v>
      </c>
      <c r="C21289" s="1">
        <v>45407</v>
      </c>
      <c r="D21289">
        <v>1620</v>
      </c>
      <c r="E21289">
        <v>6</v>
      </c>
      <c r="F21289" t="s">
        <v>137</v>
      </c>
      <c r="G21289">
        <v>0.15</v>
      </c>
      <c r="H21289">
        <v>51200</v>
      </c>
      <c r="I21289">
        <v>-1600</v>
      </c>
      <c r="J21289" s="6">
        <f t="shared" si="332"/>
        <v>-3.0303030303030303</v>
      </c>
    </row>
    <row r="21290" spans="1:10" x14ac:dyDescent="0.25">
      <c r="A21290" t="s">
        <v>136</v>
      </c>
      <c r="B21290" t="s">
        <v>119</v>
      </c>
      <c r="C21290" s="1">
        <v>45428</v>
      </c>
      <c r="D21290">
        <v>22750</v>
      </c>
      <c r="E21290">
        <v>47</v>
      </c>
      <c r="F21290" t="s">
        <v>137</v>
      </c>
      <c r="G21290">
        <v>133.55000000000001</v>
      </c>
      <c r="H21290">
        <v>3200</v>
      </c>
      <c r="I21290">
        <v>-100</v>
      </c>
      <c r="J21290" s="6">
        <f t="shared" si="332"/>
        <v>-3.0303030303030303</v>
      </c>
    </row>
    <row r="21291" spans="1:10" x14ac:dyDescent="0.25">
      <c r="A21291" t="s">
        <v>139</v>
      </c>
      <c r="B21291" t="s">
        <v>114</v>
      </c>
      <c r="C21291" s="1">
        <v>45407</v>
      </c>
      <c r="D21291">
        <v>335</v>
      </c>
      <c r="E21291">
        <v>4</v>
      </c>
      <c r="F21291" t="s">
        <v>137</v>
      </c>
      <c r="G21291">
        <v>49</v>
      </c>
      <c r="H21291">
        <v>220800</v>
      </c>
      <c r="I21291">
        <v>-6900</v>
      </c>
      <c r="J21291" s="6">
        <f t="shared" si="332"/>
        <v>-3.0303030303030303</v>
      </c>
    </row>
    <row r="21292" spans="1:10" x14ac:dyDescent="0.25">
      <c r="A21292" t="s">
        <v>139</v>
      </c>
      <c r="B21292" t="s">
        <v>202</v>
      </c>
      <c r="C21292" s="1">
        <v>45407</v>
      </c>
      <c r="D21292">
        <v>680</v>
      </c>
      <c r="E21292">
        <v>2</v>
      </c>
      <c r="F21292" t="s">
        <v>137</v>
      </c>
      <c r="G21292">
        <v>76.5</v>
      </c>
      <c r="H21292">
        <v>50400</v>
      </c>
      <c r="I21292">
        <v>-1600</v>
      </c>
      <c r="J21292" s="6">
        <f t="shared" si="332"/>
        <v>-3.0769230769230771</v>
      </c>
    </row>
    <row r="21293" spans="1:10" x14ac:dyDescent="0.25">
      <c r="A21293" t="s">
        <v>136</v>
      </c>
      <c r="B21293" t="s">
        <v>119</v>
      </c>
      <c r="C21293" s="1">
        <v>45414</v>
      </c>
      <c r="D21293">
        <v>22000</v>
      </c>
      <c r="E21293">
        <v>6518</v>
      </c>
      <c r="F21293" t="s">
        <v>137</v>
      </c>
      <c r="G21293">
        <v>476.75</v>
      </c>
      <c r="H21293">
        <v>293700</v>
      </c>
      <c r="I21293">
        <v>-9400</v>
      </c>
      <c r="J21293" s="6">
        <f t="shared" si="332"/>
        <v>-3.1012867040580665</v>
      </c>
    </row>
    <row r="21294" spans="1:10" x14ac:dyDescent="0.25">
      <c r="A21294" t="s">
        <v>139</v>
      </c>
      <c r="B21294" t="s">
        <v>77</v>
      </c>
      <c r="C21294" s="1">
        <v>45407</v>
      </c>
      <c r="D21294">
        <v>150000</v>
      </c>
      <c r="E21294">
        <v>360</v>
      </c>
      <c r="F21294" t="s">
        <v>137</v>
      </c>
      <c r="G21294">
        <v>6.5</v>
      </c>
      <c r="H21294">
        <v>2810</v>
      </c>
      <c r="I21294">
        <v>-90</v>
      </c>
      <c r="J21294" s="6">
        <f t="shared" si="332"/>
        <v>-3.103448275862069</v>
      </c>
    </row>
    <row r="21295" spans="1:10" x14ac:dyDescent="0.25">
      <c r="A21295" t="s">
        <v>139</v>
      </c>
      <c r="B21295" t="s">
        <v>114</v>
      </c>
      <c r="C21295" s="1">
        <v>45407</v>
      </c>
      <c r="D21295">
        <v>290</v>
      </c>
      <c r="E21295">
        <v>6</v>
      </c>
      <c r="F21295" t="s">
        <v>137</v>
      </c>
      <c r="G21295">
        <v>94.2</v>
      </c>
      <c r="H21295">
        <v>430100</v>
      </c>
      <c r="I21295">
        <v>-13800</v>
      </c>
      <c r="J21295" s="6">
        <f t="shared" si="332"/>
        <v>-3.1088082901554404</v>
      </c>
    </row>
    <row r="21296" spans="1:10" x14ac:dyDescent="0.25">
      <c r="A21296" t="s">
        <v>139</v>
      </c>
      <c r="B21296" t="s">
        <v>210</v>
      </c>
      <c r="C21296" s="1">
        <v>45407</v>
      </c>
      <c r="D21296">
        <v>5200</v>
      </c>
      <c r="E21296">
        <v>1183</v>
      </c>
      <c r="F21296" t="s">
        <v>137</v>
      </c>
      <c r="G21296">
        <v>2.95</v>
      </c>
      <c r="H21296">
        <v>121200</v>
      </c>
      <c r="I21296">
        <v>-3900</v>
      </c>
      <c r="J21296" s="6">
        <f t="shared" si="332"/>
        <v>-3.1175059952038371</v>
      </c>
    </row>
    <row r="21297" spans="1:10" x14ac:dyDescent="0.25">
      <c r="A21297" t="s">
        <v>136</v>
      </c>
      <c r="B21297" t="s">
        <v>118</v>
      </c>
      <c r="C21297" s="1">
        <v>45406</v>
      </c>
      <c r="D21297">
        <v>44600</v>
      </c>
      <c r="E21297">
        <v>2</v>
      </c>
      <c r="F21297" t="s">
        <v>137</v>
      </c>
      <c r="G21297">
        <v>3612.75</v>
      </c>
      <c r="H21297">
        <v>465</v>
      </c>
      <c r="I21297">
        <v>-15</v>
      </c>
      <c r="J21297" s="6">
        <f t="shared" si="332"/>
        <v>-3.125</v>
      </c>
    </row>
    <row r="21298" spans="1:10" x14ac:dyDescent="0.25">
      <c r="A21298" t="s">
        <v>139</v>
      </c>
      <c r="B21298" t="s">
        <v>16</v>
      </c>
      <c r="C21298" s="1">
        <v>45407</v>
      </c>
      <c r="D21298">
        <v>1320</v>
      </c>
      <c r="E21298">
        <v>35</v>
      </c>
      <c r="F21298" t="s">
        <v>137</v>
      </c>
      <c r="G21298">
        <v>44.1</v>
      </c>
      <c r="H21298">
        <v>23250</v>
      </c>
      <c r="I21298">
        <v>-750</v>
      </c>
      <c r="J21298" s="6">
        <f t="shared" si="332"/>
        <v>-3.125</v>
      </c>
    </row>
    <row r="21299" spans="1:10" x14ac:dyDescent="0.25">
      <c r="A21299" t="s">
        <v>139</v>
      </c>
      <c r="B21299" t="s">
        <v>39</v>
      </c>
      <c r="C21299" s="1">
        <v>45407</v>
      </c>
      <c r="D21299">
        <v>345</v>
      </c>
      <c r="E21299">
        <v>2</v>
      </c>
      <c r="F21299" t="s">
        <v>137</v>
      </c>
      <c r="G21299">
        <v>99.9</v>
      </c>
      <c r="H21299">
        <v>223200</v>
      </c>
      <c r="I21299">
        <v>-7200</v>
      </c>
      <c r="J21299" s="6">
        <f t="shared" si="332"/>
        <v>-3.125</v>
      </c>
    </row>
    <row r="21300" spans="1:10" x14ac:dyDescent="0.25">
      <c r="A21300" t="s">
        <v>139</v>
      </c>
      <c r="B21300" t="s">
        <v>50</v>
      </c>
      <c r="C21300" s="1">
        <v>45407</v>
      </c>
      <c r="D21300">
        <v>565</v>
      </c>
      <c r="E21300">
        <v>1</v>
      </c>
      <c r="F21300" t="s">
        <v>137</v>
      </c>
      <c r="G21300">
        <v>62.75</v>
      </c>
      <c r="H21300">
        <v>43400</v>
      </c>
      <c r="I21300">
        <v>-1400</v>
      </c>
      <c r="J21300" s="6">
        <f t="shared" si="332"/>
        <v>-3.125</v>
      </c>
    </row>
    <row r="21301" spans="1:10" x14ac:dyDescent="0.25">
      <c r="A21301" t="s">
        <v>139</v>
      </c>
      <c r="B21301" t="s">
        <v>194</v>
      </c>
      <c r="C21301" s="1">
        <v>45407</v>
      </c>
      <c r="D21301">
        <v>210</v>
      </c>
      <c r="E21301">
        <v>3</v>
      </c>
      <c r="F21301" t="s">
        <v>137</v>
      </c>
      <c r="G21301">
        <v>20.3</v>
      </c>
      <c r="H21301">
        <v>89900</v>
      </c>
      <c r="I21301">
        <v>-2900</v>
      </c>
      <c r="J21301" s="6">
        <f t="shared" si="332"/>
        <v>-3.125</v>
      </c>
    </row>
    <row r="21302" spans="1:10" x14ac:dyDescent="0.25">
      <c r="A21302" t="s">
        <v>136</v>
      </c>
      <c r="B21302" t="s">
        <v>119</v>
      </c>
      <c r="C21302" s="1">
        <v>45428</v>
      </c>
      <c r="D21302">
        <v>22200</v>
      </c>
      <c r="E21302">
        <v>60</v>
      </c>
      <c r="F21302" t="s">
        <v>137</v>
      </c>
      <c r="G21302">
        <v>471.2</v>
      </c>
      <c r="H21302">
        <v>4650</v>
      </c>
      <c r="I21302">
        <v>-150</v>
      </c>
      <c r="J21302" s="6">
        <f t="shared" si="332"/>
        <v>-3.125</v>
      </c>
    </row>
    <row r="21303" spans="1:10" x14ac:dyDescent="0.25">
      <c r="A21303" t="s">
        <v>139</v>
      </c>
      <c r="B21303" t="s">
        <v>108</v>
      </c>
      <c r="C21303" s="1">
        <v>45407</v>
      </c>
      <c r="D21303">
        <v>3960</v>
      </c>
      <c r="E21303">
        <v>13</v>
      </c>
      <c r="F21303" t="s">
        <v>137</v>
      </c>
      <c r="G21303">
        <v>0.35</v>
      </c>
      <c r="H21303">
        <v>43400</v>
      </c>
      <c r="I21303">
        <v>-1400</v>
      </c>
      <c r="J21303" s="6">
        <f t="shared" si="332"/>
        <v>-3.125</v>
      </c>
    </row>
    <row r="21304" spans="1:10" x14ac:dyDescent="0.25">
      <c r="A21304" t="s">
        <v>139</v>
      </c>
      <c r="B21304" t="s">
        <v>114</v>
      </c>
      <c r="C21304" s="1">
        <v>45407</v>
      </c>
      <c r="D21304">
        <v>305</v>
      </c>
      <c r="E21304">
        <v>9</v>
      </c>
      <c r="F21304" t="s">
        <v>137</v>
      </c>
      <c r="G21304">
        <v>79.400000000000006</v>
      </c>
      <c r="H21304">
        <v>285200</v>
      </c>
      <c r="I21304">
        <v>-9200</v>
      </c>
      <c r="J21304" s="6">
        <f t="shared" si="332"/>
        <v>-3.125</v>
      </c>
    </row>
    <row r="21305" spans="1:10" x14ac:dyDescent="0.25">
      <c r="A21305" t="s">
        <v>139</v>
      </c>
      <c r="B21305" t="s">
        <v>64</v>
      </c>
      <c r="C21305" s="1">
        <v>45407</v>
      </c>
      <c r="D21305">
        <v>490</v>
      </c>
      <c r="E21305">
        <v>170</v>
      </c>
      <c r="F21305" t="s">
        <v>137</v>
      </c>
      <c r="G21305">
        <v>0.1</v>
      </c>
      <c r="H21305">
        <v>773750</v>
      </c>
      <c r="I21305">
        <v>-25000</v>
      </c>
      <c r="J21305" s="6">
        <f t="shared" si="332"/>
        <v>-3.1298904538341157</v>
      </c>
    </row>
    <row r="21306" spans="1:10" x14ac:dyDescent="0.25">
      <c r="A21306" t="s">
        <v>139</v>
      </c>
      <c r="B21306" t="s">
        <v>61</v>
      </c>
      <c r="C21306" s="1">
        <v>45407</v>
      </c>
      <c r="D21306">
        <v>400</v>
      </c>
      <c r="E21306">
        <v>27</v>
      </c>
      <c r="F21306" t="s">
        <v>137</v>
      </c>
      <c r="G21306">
        <v>28.8</v>
      </c>
      <c r="H21306">
        <v>542400</v>
      </c>
      <c r="I21306">
        <v>-17600</v>
      </c>
      <c r="J21306" s="6">
        <f t="shared" si="332"/>
        <v>-3.1428571428571432</v>
      </c>
    </row>
    <row r="21307" spans="1:10" x14ac:dyDescent="0.25">
      <c r="A21307" t="s">
        <v>136</v>
      </c>
      <c r="B21307" t="s">
        <v>119</v>
      </c>
      <c r="C21307" s="1">
        <v>45442</v>
      </c>
      <c r="D21307">
        <v>21900</v>
      </c>
      <c r="E21307">
        <v>465</v>
      </c>
      <c r="F21307" t="s">
        <v>137</v>
      </c>
      <c r="G21307">
        <v>747.95</v>
      </c>
      <c r="H21307">
        <v>184850</v>
      </c>
      <c r="I21307">
        <v>-6000</v>
      </c>
      <c r="J21307" s="6">
        <f t="shared" si="332"/>
        <v>-3.1438302331674093</v>
      </c>
    </row>
    <row r="21308" spans="1:10" x14ac:dyDescent="0.25">
      <c r="A21308" t="s">
        <v>139</v>
      </c>
      <c r="B21308" t="s">
        <v>108</v>
      </c>
      <c r="C21308" s="1">
        <v>45407</v>
      </c>
      <c r="D21308">
        <v>4060</v>
      </c>
      <c r="E21308">
        <v>10</v>
      </c>
      <c r="F21308" t="s">
        <v>137</v>
      </c>
      <c r="G21308">
        <v>0.05</v>
      </c>
      <c r="H21308">
        <v>26775</v>
      </c>
      <c r="I21308">
        <v>-875</v>
      </c>
      <c r="J21308" s="6">
        <f t="shared" si="332"/>
        <v>-3.1645569620253164</v>
      </c>
    </row>
    <row r="21309" spans="1:10" x14ac:dyDescent="0.25">
      <c r="A21309" t="s">
        <v>136</v>
      </c>
      <c r="B21309" t="s">
        <v>119</v>
      </c>
      <c r="C21309" s="1">
        <v>45442</v>
      </c>
      <c r="D21309">
        <v>21100</v>
      </c>
      <c r="E21309">
        <v>3597</v>
      </c>
      <c r="F21309" t="s">
        <v>138</v>
      </c>
      <c r="G21309">
        <v>36.450000000000003</v>
      </c>
      <c r="H21309">
        <v>336150</v>
      </c>
      <c r="I21309">
        <v>-11000</v>
      </c>
      <c r="J21309" s="6">
        <f t="shared" si="332"/>
        <v>-3.1686590810888662</v>
      </c>
    </row>
    <row r="21310" spans="1:10" x14ac:dyDescent="0.25">
      <c r="A21310" t="s">
        <v>139</v>
      </c>
      <c r="B21310" t="s">
        <v>89</v>
      </c>
      <c r="C21310" s="1">
        <v>45407</v>
      </c>
      <c r="D21310">
        <v>150</v>
      </c>
      <c r="E21310">
        <v>64</v>
      </c>
      <c r="F21310" t="s">
        <v>137</v>
      </c>
      <c r="G21310">
        <v>0.05</v>
      </c>
      <c r="H21310">
        <v>5864000</v>
      </c>
      <c r="I21310">
        <v>-192000</v>
      </c>
      <c r="J21310" s="6">
        <f t="shared" si="332"/>
        <v>-3.1704095112285335</v>
      </c>
    </row>
    <row r="21311" spans="1:10" x14ac:dyDescent="0.25">
      <c r="A21311" t="s">
        <v>139</v>
      </c>
      <c r="B21311" t="s">
        <v>27</v>
      </c>
      <c r="C21311" s="1">
        <v>45407</v>
      </c>
      <c r="D21311">
        <v>1320</v>
      </c>
      <c r="E21311">
        <v>5</v>
      </c>
      <c r="F21311" t="s">
        <v>137</v>
      </c>
      <c r="G21311">
        <v>0.1</v>
      </c>
      <c r="H21311">
        <v>38125</v>
      </c>
      <c r="I21311">
        <v>-1250</v>
      </c>
      <c r="J21311" s="6">
        <f t="shared" si="332"/>
        <v>-3.1746031746031744</v>
      </c>
    </row>
    <row r="21312" spans="1:10" x14ac:dyDescent="0.25">
      <c r="A21312" t="s">
        <v>139</v>
      </c>
      <c r="B21312" t="s">
        <v>108</v>
      </c>
      <c r="C21312" s="1">
        <v>45407</v>
      </c>
      <c r="D21312">
        <v>3880</v>
      </c>
      <c r="E21312">
        <v>62</v>
      </c>
      <c r="F21312" t="s">
        <v>137</v>
      </c>
      <c r="G21312">
        <v>0.45</v>
      </c>
      <c r="H21312">
        <v>42700</v>
      </c>
      <c r="I21312">
        <v>-1400</v>
      </c>
      <c r="J21312" s="6">
        <f t="shared" si="332"/>
        <v>-3.1746031746031744</v>
      </c>
    </row>
    <row r="21313" spans="1:10" x14ac:dyDescent="0.25">
      <c r="A21313" t="s">
        <v>139</v>
      </c>
      <c r="B21313" t="s">
        <v>65</v>
      </c>
      <c r="C21313" s="1">
        <v>45442</v>
      </c>
      <c r="D21313">
        <v>1820</v>
      </c>
      <c r="E21313">
        <v>1237</v>
      </c>
      <c r="F21313" t="s">
        <v>138</v>
      </c>
      <c r="G21313">
        <v>28.8</v>
      </c>
      <c r="H21313">
        <v>146000</v>
      </c>
      <c r="I21313">
        <v>-4800</v>
      </c>
      <c r="J21313" s="6">
        <f t="shared" si="332"/>
        <v>-3.183023872679045</v>
      </c>
    </row>
    <row r="21314" spans="1:10" x14ac:dyDescent="0.25">
      <c r="A21314" t="s">
        <v>136</v>
      </c>
      <c r="B21314" t="s">
        <v>118</v>
      </c>
      <c r="C21314" s="1">
        <v>45442</v>
      </c>
      <c r="D21314">
        <v>47100</v>
      </c>
      <c r="E21314">
        <v>486</v>
      </c>
      <c r="F21314" t="s">
        <v>138</v>
      </c>
      <c r="G21314">
        <v>364.5</v>
      </c>
      <c r="H21314">
        <v>4995</v>
      </c>
      <c r="I21314">
        <v>-165</v>
      </c>
      <c r="J21314" s="6">
        <f t="shared" ref="J21314:J21377" si="333">IFERROR(I21314/(H21314-I21314)*100, 0)</f>
        <v>-3.1976744186046515</v>
      </c>
    </row>
    <row r="21315" spans="1:10" x14ac:dyDescent="0.25">
      <c r="A21315" t="s">
        <v>139</v>
      </c>
      <c r="B21315" t="s">
        <v>53</v>
      </c>
      <c r="C21315" s="1">
        <v>45407</v>
      </c>
      <c r="D21315">
        <v>1030</v>
      </c>
      <c r="E21315">
        <v>21</v>
      </c>
      <c r="F21315" t="s">
        <v>137</v>
      </c>
      <c r="G21315">
        <v>66</v>
      </c>
      <c r="H21315">
        <v>254100</v>
      </c>
      <c r="I21315">
        <v>-8400</v>
      </c>
      <c r="J21315" s="6">
        <f t="shared" si="333"/>
        <v>-3.2</v>
      </c>
    </row>
    <row r="21316" spans="1:10" x14ac:dyDescent="0.25">
      <c r="A21316" t="s">
        <v>139</v>
      </c>
      <c r="B21316" t="s">
        <v>209</v>
      </c>
      <c r="C21316" s="1">
        <v>45407</v>
      </c>
      <c r="D21316">
        <v>115</v>
      </c>
      <c r="E21316">
        <v>14</v>
      </c>
      <c r="F21316" t="s">
        <v>137</v>
      </c>
      <c r="G21316">
        <v>8.9</v>
      </c>
      <c r="H21316">
        <v>1960000</v>
      </c>
      <c r="I21316">
        <v>-65000</v>
      </c>
      <c r="J21316" s="6">
        <f t="shared" si="333"/>
        <v>-3.2098765432098766</v>
      </c>
    </row>
    <row r="21317" spans="1:10" x14ac:dyDescent="0.25">
      <c r="A21317" t="s">
        <v>139</v>
      </c>
      <c r="B21317" t="s">
        <v>207</v>
      </c>
      <c r="C21317" s="1">
        <v>45407</v>
      </c>
      <c r="D21317">
        <v>760</v>
      </c>
      <c r="E21317">
        <v>280</v>
      </c>
      <c r="F21317" t="s">
        <v>137</v>
      </c>
      <c r="G21317">
        <v>0.1</v>
      </c>
      <c r="H21317">
        <v>274300</v>
      </c>
      <c r="I21317">
        <v>-9100</v>
      </c>
      <c r="J21317" s="6">
        <f t="shared" si="333"/>
        <v>-3.2110091743119269</v>
      </c>
    </row>
    <row r="21318" spans="1:10" x14ac:dyDescent="0.25">
      <c r="A21318" t="s">
        <v>136</v>
      </c>
      <c r="B21318" t="s">
        <v>119</v>
      </c>
      <c r="C21318" s="1">
        <v>45470</v>
      </c>
      <c r="D21318">
        <v>18000</v>
      </c>
      <c r="E21318">
        <v>468</v>
      </c>
      <c r="F21318" t="s">
        <v>137</v>
      </c>
      <c r="G21318">
        <v>4542.1000000000004</v>
      </c>
      <c r="H21318">
        <v>522650</v>
      </c>
      <c r="I21318">
        <v>-17350</v>
      </c>
      <c r="J21318" s="6">
        <f t="shared" si="333"/>
        <v>-3.2129629629629632</v>
      </c>
    </row>
    <row r="21319" spans="1:10" x14ac:dyDescent="0.25">
      <c r="A21319" t="s">
        <v>139</v>
      </c>
      <c r="B21319" t="s">
        <v>20</v>
      </c>
      <c r="C21319" s="1">
        <v>45407</v>
      </c>
      <c r="D21319">
        <v>1320</v>
      </c>
      <c r="E21319">
        <v>630</v>
      </c>
      <c r="F21319" t="s">
        <v>137</v>
      </c>
      <c r="G21319">
        <v>14.85</v>
      </c>
      <c r="H21319">
        <v>600400</v>
      </c>
      <c r="I21319">
        <v>-19950</v>
      </c>
      <c r="J21319" s="6">
        <f t="shared" si="333"/>
        <v>-3.215926493108729</v>
      </c>
    </row>
    <row r="21320" spans="1:10" x14ac:dyDescent="0.25">
      <c r="A21320" t="s">
        <v>139</v>
      </c>
      <c r="B21320" t="s">
        <v>20</v>
      </c>
      <c r="C21320" s="1">
        <v>45407</v>
      </c>
      <c r="D21320">
        <v>1250</v>
      </c>
      <c r="E21320">
        <v>62</v>
      </c>
      <c r="F21320" t="s">
        <v>137</v>
      </c>
      <c r="G21320">
        <v>82.3</v>
      </c>
      <c r="H21320">
        <v>1054500</v>
      </c>
      <c r="I21320">
        <v>-35150</v>
      </c>
      <c r="J21320" s="6">
        <f t="shared" si="333"/>
        <v>-3.225806451612903</v>
      </c>
    </row>
    <row r="21321" spans="1:10" x14ac:dyDescent="0.25">
      <c r="A21321" t="s">
        <v>139</v>
      </c>
      <c r="B21321" t="s">
        <v>34</v>
      </c>
      <c r="C21321" s="1">
        <v>45407</v>
      </c>
      <c r="D21321">
        <v>4020</v>
      </c>
      <c r="E21321">
        <v>7</v>
      </c>
      <c r="F21321" t="s">
        <v>137</v>
      </c>
      <c r="G21321">
        <v>0.75</v>
      </c>
      <c r="H21321">
        <v>6000</v>
      </c>
      <c r="I21321">
        <v>-200</v>
      </c>
      <c r="J21321" s="6">
        <f t="shared" si="333"/>
        <v>-3.225806451612903</v>
      </c>
    </row>
    <row r="21322" spans="1:10" x14ac:dyDescent="0.25">
      <c r="A21322" t="s">
        <v>139</v>
      </c>
      <c r="B21322" t="s">
        <v>207</v>
      </c>
      <c r="C21322" s="1">
        <v>45407</v>
      </c>
      <c r="D21322">
        <v>660</v>
      </c>
      <c r="E21322">
        <v>1</v>
      </c>
      <c r="F21322" t="s">
        <v>137</v>
      </c>
      <c r="G21322">
        <v>54</v>
      </c>
      <c r="H21322">
        <v>39000</v>
      </c>
      <c r="I21322">
        <v>-1300</v>
      </c>
      <c r="J21322" s="6">
        <f t="shared" si="333"/>
        <v>-3.225806451612903</v>
      </c>
    </row>
    <row r="21323" spans="1:10" x14ac:dyDescent="0.25">
      <c r="A21323" t="s">
        <v>139</v>
      </c>
      <c r="B21323" t="s">
        <v>183</v>
      </c>
      <c r="C21323" s="1">
        <v>45407</v>
      </c>
      <c r="D21323">
        <v>3450</v>
      </c>
      <c r="E21323">
        <v>2</v>
      </c>
      <c r="F21323" t="s">
        <v>137</v>
      </c>
      <c r="G21323">
        <v>459</v>
      </c>
      <c r="H21323">
        <v>18000</v>
      </c>
      <c r="I21323">
        <v>-600</v>
      </c>
      <c r="J21323" s="6">
        <f t="shared" si="333"/>
        <v>-3.225806451612903</v>
      </c>
    </row>
    <row r="21324" spans="1:10" x14ac:dyDescent="0.25">
      <c r="A21324" t="s">
        <v>139</v>
      </c>
      <c r="B21324" t="s">
        <v>211</v>
      </c>
      <c r="C21324" s="1">
        <v>45407</v>
      </c>
      <c r="D21324">
        <v>119</v>
      </c>
      <c r="E21324">
        <v>1</v>
      </c>
      <c r="F21324" t="s">
        <v>137</v>
      </c>
      <c r="G21324">
        <v>8.8000000000000007</v>
      </c>
      <c r="H21324">
        <v>213000</v>
      </c>
      <c r="I21324">
        <v>-7100</v>
      </c>
      <c r="J21324" s="6">
        <f t="shared" si="333"/>
        <v>-3.225806451612903</v>
      </c>
    </row>
    <row r="21325" spans="1:10" x14ac:dyDescent="0.25">
      <c r="A21325" t="s">
        <v>136</v>
      </c>
      <c r="B21325" t="s">
        <v>119</v>
      </c>
      <c r="C21325" s="1">
        <v>45470</v>
      </c>
      <c r="D21325">
        <v>22350</v>
      </c>
      <c r="E21325">
        <v>11</v>
      </c>
      <c r="F21325" t="s">
        <v>137</v>
      </c>
      <c r="G21325">
        <v>696.7</v>
      </c>
      <c r="H21325">
        <v>3000</v>
      </c>
      <c r="I21325">
        <v>-100</v>
      </c>
      <c r="J21325" s="6">
        <f t="shared" si="333"/>
        <v>-3.225806451612903</v>
      </c>
    </row>
    <row r="21326" spans="1:10" x14ac:dyDescent="0.25">
      <c r="A21326" t="s">
        <v>139</v>
      </c>
      <c r="B21326" t="s">
        <v>86</v>
      </c>
      <c r="C21326" s="1">
        <v>45407</v>
      </c>
      <c r="D21326">
        <v>282.5</v>
      </c>
      <c r="E21326">
        <v>1</v>
      </c>
      <c r="F21326" t="s">
        <v>137</v>
      </c>
      <c r="G21326">
        <v>16.75</v>
      </c>
      <c r="H21326">
        <v>90000</v>
      </c>
      <c r="I21326">
        <v>-3000</v>
      </c>
      <c r="J21326" s="6">
        <f t="shared" si="333"/>
        <v>-3.225806451612903</v>
      </c>
    </row>
    <row r="21327" spans="1:10" x14ac:dyDescent="0.25">
      <c r="A21327" t="s">
        <v>139</v>
      </c>
      <c r="B21327" t="s">
        <v>174</v>
      </c>
      <c r="C21327" s="1">
        <v>45442</v>
      </c>
      <c r="D21327">
        <v>4150</v>
      </c>
      <c r="E21327">
        <v>71</v>
      </c>
      <c r="F21327" t="s">
        <v>137</v>
      </c>
      <c r="G21327">
        <v>28</v>
      </c>
      <c r="H21327">
        <v>7500</v>
      </c>
      <c r="I21327">
        <v>-250</v>
      </c>
      <c r="J21327" s="6">
        <f t="shared" si="333"/>
        <v>-3.225806451612903</v>
      </c>
    </row>
    <row r="21328" spans="1:10" x14ac:dyDescent="0.25">
      <c r="A21328" t="s">
        <v>139</v>
      </c>
      <c r="B21328" t="s">
        <v>92</v>
      </c>
      <c r="C21328" s="1">
        <v>45442</v>
      </c>
      <c r="D21328">
        <v>255</v>
      </c>
      <c r="E21328">
        <v>2</v>
      </c>
      <c r="F21328" t="s">
        <v>137</v>
      </c>
      <c r="G21328">
        <v>19.5</v>
      </c>
      <c r="H21328">
        <v>75000</v>
      </c>
      <c r="I21328">
        <v>-2500</v>
      </c>
      <c r="J21328" s="6">
        <f t="shared" si="333"/>
        <v>-3.225806451612903</v>
      </c>
    </row>
    <row r="21329" spans="1:10" x14ac:dyDescent="0.25">
      <c r="A21329" t="s">
        <v>139</v>
      </c>
      <c r="B21329" t="s">
        <v>67</v>
      </c>
      <c r="C21329" s="1">
        <v>45407</v>
      </c>
      <c r="D21329">
        <v>3980</v>
      </c>
      <c r="E21329">
        <v>29</v>
      </c>
      <c r="F21329" t="s">
        <v>137</v>
      </c>
      <c r="G21329">
        <v>0.05</v>
      </c>
      <c r="H21329">
        <v>35700</v>
      </c>
      <c r="I21329">
        <v>-1200</v>
      </c>
      <c r="J21329" s="6">
        <f t="shared" si="333"/>
        <v>-3.2520325203252036</v>
      </c>
    </row>
    <row r="21330" spans="1:10" x14ac:dyDescent="0.25">
      <c r="A21330" t="s">
        <v>139</v>
      </c>
      <c r="B21330" t="s">
        <v>13</v>
      </c>
      <c r="C21330" s="1">
        <v>45407</v>
      </c>
      <c r="D21330">
        <v>6850</v>
      </c>
      <c r="E21330">
        <v>3</v>
      </c>
      <c r="F21330" t="s">
        <v>137</v>
      </c>
      <c r="G21330">
        <v>472</v>
      </c>
      <c r="H21330">
        <v>11125</v>
      </c>
      <c r="I21330">
        <v>-375</v>
      </c>
      <c r="J21330" s="6">
        <f t="shared" si="333"/>
        <v>-3.2608695652173911</v>
      </c>
    </row>
    <row r="21331" spans="1:10" x14ac:dyDescent="0.25">
      <c r="A21331" t="s">
        <v>139</v>
      </c>
      <c r="B21331" t="s">
        <v>179</v>
      </c>
      <c r="C21331" s="1">
        <v>45407</v>
      </c>
      <c r="D21331">
        <v>1960</v>
      </c>
      <c r="E21331">
        <v>297</v>
      </c>
      <c r="F21331" t="s">
        <v>137</v>
      </c>
      <c r="G21331">
        <v>1.6</v>
      </c>
      <c r="H21331">
        <v>35600</v>
      </c>
      <c r="I21331">
        <v>-1200</v>
      </c>
      <c r="J21331" s="6">
        <f t="shared" si="333"/>
        <v>-3.2608695652173911</v>
      </c>
    </row>
    <row r="21332" spans="1:10" x14ac:dyDescent="0.25">
      <c r="A21332" t="s">
        <v>139</v>
      </c>
      <c r="B21332" t="s">
        <v>92</v>
      </c>
      <c r="C21332" s="1">
        <v>45407</v>
      </c>
      <c r="D21332">
        <v>240</v>
      </c>
      <c r="E21332">
        <v>3</v>
      </c>
      <c r="F21332" t="s">
        <v>137</v>
      </c>
      <c r="G21332">
        <v>23</v>
      </c>
      <c r="H21332">
        <v>222500</v>
      </c>
      <c r="I21332">
        <v>-7500</v>
      </c>
      <c r="J21332" s="6">
        <f t="shared" si="333"/>
        <v>-3.2608695652173911</v>
      </c>
    </row>
    <row r="21333" spans="1:10" x14ac:dyDescent="0.25">
      <c r="A21333" t="s">
        <v>139</v>
      </c>
      <c r="B21333" t="s">
        <v>115</v>
      </c>
      <c r="C21333" s="1">
        <v>45407</v>
      </c>
      <c r="D21333">
        <v>1260</v>
      </c>
      <c r="E21333">
        <v>6</v>
      </c>
      <c r="F21333" t="s">
        <v>137</v>
      </c>
      <c r="G21333">
        <v>153</v>
      </c>
      <c r="H21333">
        <v>53400</v>
      </c>
      <c r="I21333">
        <v>-1800</v>
      </c>
      <c r="J21333" s="6">
        <f t="shared" si="333"/>
        <v>-3.2608695652173911</v>
      </c>
    </row>
    <row r="21334" spans="1:10" x14ac:dyDescent="0.25">
      <c r="A21334" t="s">
        <v>136</v>
      </c>
      <c r="B21334" t="s">
        <v>118</v>
      </c>
      <c r="C21334" s="1">
        <v>45406</v>
      </c>
      <c r="D21334">
        <v>49500</v>
      </c>
      <c r="E21334">
        <v>2849388</v>
      </c>
      <c r="F21334" t="s">
        <v>137</v>
      </c>
      <c r="G21334">
        <v>0.1</v>
      </c>
      <c r="H21334">
        <v>2885100</v>
      </c>
      <c r="I21334">
        <v>-97350</v>
      </c>
      <c r="J21334" s="6">
        <f t="shared" si="333"/>
        <v>-3.2640949554896146</v>
      </c>
    </row>
    <row r="21335" spans="1:10" x14ac:dyDescent="0.25">
      <c r="A21335" t="s">
        <v>139</v>
      </c>
      <c r="B21335" t="s">
        <v>60</v>
      </c>
      <c r="C21335" s="1">
        <v>45407</v>
      </c>
      <c r="D21335">
        <v>192</v>
      </c>
      <c r="E21335">
        <v>2</v>
      </c>
      <c r="F21335" t="s">
        <v>137</v>
      </c>
      <c r="G21335">
        <v>0.05</v>
      </c>
      <c r="H21335">
        <v>575250</v>
      </c>
      <c r="I21335">
        <v>-19500</v>
      </c>
      <c r="J21335" s="6">
        <f t="shared" si="333"/>
        <v>-3.278688524590164</v>
      </c>
    </row>
    <row r="21336" spans="1:10" x14ac:dyDescent="0.25">
      <c r="A21336" t="s">
        <v>139</v>
      </c>
      <c r="B21336" t="s">
        <v>94</v>
      </c>
      <c r="C21336" s="1">
        <v>45407</v>
      </c>
      <c r="D21336">
        <v>2600</v>
      </c>
      <c r="E21336">
        <v>14</v>
      </c>
      <c r="F21336" t="s">
        <v>137</v>
      </c>
      <c r="G21336">
        <v>323</v>
      </c>
      <c r="H21336">
        <v>22000</v>
      </c>
      <c r="I21336">
        <v>-750</v>
      </c>
      <c r="J21336" s="6">
        <f t="shared" si="333"/>
        <v>-3.296703296703297</v>
      </c>
    </row>
    <row r="21337" spans="1:10" x14ac:dyDescent="0.25">
      <c r="A21337" t="s">
        <v>139</v>
      </c>
      <c r="B21337" t="s">
        <v>31</v>
      </c>
      <c r="C21337" s="1">
        <v>45407</v>
      </c>
      <c r="D21337">
        <v>1050</v>
      </c>
      <c r="E21337">
        <v>42</v>
      </c>
      <c r="F21337" t="s">
        <v>137</v>
      </c>
      <c r="G21337">
        <v>0.2</v>
      </c>
      <c r="H21337">
        <v>117000</v>
      </c>
      <c r="I21337">
        <v>-4000</v>
      </c>
      <c r="J21337" s="6">
        <f t="shared" si="333"/>
        <v>-3.3057851239669422</v>
      </c>
    </row>
    <row r="21338" spans="1:10" x14ac:dyDescent="0.25">
      <c r="A21338" t="s">
        <v>139</v>
      </c>
      <c r="B21338" t="s">
        <v>16</v>
      </c>
      <c r="C21338" s="1">
        <v>45407</v>
      </c>
      <c r="D21338">
        <v>1440</v>
      </c>
      <c r="E21338">
        <v>211</v>
      </c>
      <c r="F21338" t="s">
        <v>137</v>
      </c>
      <c r="G21338">
        <v>0.4</v>
      </c>
      <c r="H21338">
        <v>65625</v>
      </c>
      <c r="I21338">
        <v>-2250</v>
      </c>
      <c r="J21338" s="6">
        <f t="shared" si="333"/>
        <v>-3.3149171270718232</v>
      </c>
    </row>
    <row r="21339" spans="1:10" x14ac:dyDescent="0.25">
      <c r="A21339" t="s">
        <v>139</v>
      </c>
      <c r="B21339" t="s">
        <v>105</v>
      </c>
      <c r="C21339" s="1">
        <v>45442</v>
      </c>
      <c r="D21339">
        <v>155</v>
      </c>
      <c r="E21339">
        <v>344</v>
      </c>
      <c r="F21339" t="s">
        <v>137</v>
      </c>
      <c r="G21339">
        <v>13.75</v>
      </c>
      <c r="H21339">
        <v>1919500</v>
      </c>
      <c r="I21339">
        <v>-66000</v>
      </c>
      <c r="J21339" s="6">
        <f t="shared" si="333"/>
        <v>-3.32409972299169</v>
      </c>
    </row>
    <row r="21340" spans="1:10" x14ac:dyDescent="0.25">
      <c r="A21340" t="s">
        <v>136</v>
      </c>
      <c r="B21340" t="s">
        <v>118</v>
      </c>
      <c r="C21340" s="1">
        <v>45406</v>
      </c>
      <c r="D21340">
        <v>45800</v>
      </c>
      <c r="E21340">
        <v>52</v>
      </c>
      <c r="F21340" t="s">
        <v>137</v>
      </c>
      <c r="G21340">
        <v>2387.75</v>
      </c>
      <c r="H21340">
        <v>3045</v>
      </c>
      <c r="I21340">
        <v>-105</v>
      </c>
      <c r="J21340" s="6">
        <f t="shared" si="333"/>
        <v>-3.3333333333333335</v>
      </c>
    </row>
    <row r="21341" spans="1:10" x14ac:dyDescent="0.25">
      <c r="A21341" t="s">
        <v>139</v>
      </c>
      <c r="B21341" t="s">
        <v>61</v>
      </c>
      <c r="C21341" s="1">
        <v>45407</v>
      </c>
      <c r="D21341">
        <v>390</v>
      </c>
      <c r="E21341">
        <v>1</v>
      </c>
      <c r="F21341" t="s">
        <v>137</v>
      </c>
      <c r="G21341">
        <v>38.700000000000003</v>
      </c>
      <c r="H21341">
        <v>46400</v>
      </c>
      <c r="I21341">
        <v>-1600</v>
      </c>
      <c r="J21341" s="6">
        <f t="shared" si="333"/>
        <v>-3.3333333333333335</v>
      </c>
    </row>
    <row r="21342" spans="1:10" x14ac:dyDescent="0.25">
      <c r="A21342" t="s">
        <v>139</v>
      </c>
      <c r="B21342" t="s">
        <v>61</v>
      </c>
      <c r="C21342" s="1">
        <v>45407</v>
      </c>
      <c r="D21342">
        <v>457.5</v>
      </c>
      <c r="E21342">
        <v>4</v>
      </c>
      <c r="F21342" t="s">
        <v>137</v>
      </c>
      <c r="G21342">
        <v>0.05</v>
      </c>
      <c r="H21342">
        <v>139200</v>
      </c>
      <c r="I21342">
        <v>-4800</v>
      </c>
      <c r="J21342" s="6">
        <f t="shared" si="333"/>
        <v>-3.3333333333333335</v>
      </c>
    </row>
    <row r="21343" spans="1:10" x14ac:dyDescent="0.25">
      <c r="A21343" t="s">
        <v>139</v>
      </c>
      <c r="B21343" t="s">
        <v>74</v>
      </c>
      <c r="C21343" s="1">
        <v>45407</v>
      </c>
      <c r="D21343">
        <v>1100</v>
      </c>
      <c r="E21343">
        <v>5</v>
      </c>
      <c r="F21343" t="s">
        <v>137</v>
      </c>
      <c r="G21343">
        <v>87.5</v>
      </c>
      <c r="H21343">
        <v>40600</v>
      </c>
      <c r="I21343">
        <v>-1400</v>
      </c>
      <c r="J21343" s="6">
        <f t="shared" si="333"/>
        <v>-3.3333333333333335</v>
      </c>
    </row>
    <row r="21344" spans="1:10" x14ac:dyDescent="0.25">
      <c r="A21344" t="s">
        <v>139</v>
      </c>
      <c r="B21344" t="s">
        <v>93</v>
      </c>
      <c r="C21344" s="1">
        <v>45407</v>
      </c>
      <c r="D21344">
        <v>360</v>
      </c>
      <c r="E21344">
        <v>15</v>
      </c>
      <c r="F21344" t="s">
        <v>137</v>
      </c>
      <c r="G21344">
        <v>81</v>
      </c>
      <c r="H21344">
        <v>58000</v>
      </c>
      <c r="I21344">
        <v>-2000</v>
      </c>
      <c r="J21344" s="6">
        <f t="shared" si="333"/>
        <v>-3.3333333333333335</v>
      </c>
    </row>
    <row r="21345" spans="1:10" x14ac:dyDescent="0.25">
      <c r="A21345" t="s">
        <v>139</v>
      </c>
      <c r="B21345" t="s">
        <v>213</v>
      </c>
      <c r="C21345" s="1">
        <v>45407</v>
      </c>
      <c r="D21345">
        <v>2120</v>
      </c>
      <c r="E21345">
        <v>1</v>
      </c>
      <c r="F21345" t="s">
        <v>137</v>
      </c>
      <c r="G21345">
        <v>0.15</v>
      </c>
      <c r="H21345">
        <v>14500</v>
      </c>
      <c r="I21345">
        <v>-500</v>
      </c>
      <c r="J21345" s="6">
        <f t="shared" si="333"/>
        <v>-3.3333333333333335</v>
      </c>
    </row>
    <row r="21346" spans="1:10" x14ac:dyDescent="0.25">
      <c r="A21346" t="s">
        <v>136</v>
      </c>
      <c r="B21346" t="s">
        <v>119</v>
      </c>
      <c r="C21346" s="1">
        <v>45442</v>
      </c>
      <c r="D21346">
        <v>20750</v>
      </c>
      <c r="E21346">
        <v>68</v>
      </c>
      <c r="F21346" t="s">
        <v>138</v>
      </c>
      <c r="G21346">
        <v>20.6</v>
      </c>
      <c r="H21346">
        <v>17350</v>
      </c>
      <c r="I21346">
        <v>-600</v>
      </c>
      <c r="J21346" s="6">
        <f t="shared" si="333"/>
        <v>-3.3426183844011144</v>
      </c>
    </row>
    <row r="21347" spans="1:10" x14ac:dyDescent="0.25">
      <c r="A21347" t="s">
        <v>139</v>
      </c>
      <c r="B21347" t="s">
        <v>43</v>
      </c>
      <c r="C21347" s="1">
        <v>45407</v>
      </c>
      <c r="D21347">
        <v>86</v>
      </c>
      <c r="E21347">
        <v>149</v>
      </c>
      <c r="F21347" t="s">
        <v>137</v>
      </c>
      <c r="G21347">
        <v>0.1</v>
      </c>
      <c r="H21347">
        <v>1935000</v>
      </c>
      <c r="I21347">
        <v>-67500</v>
      </c>
      <c r="J21347" s="6">
        <f t="shared" si="333"/>
        <v>-3.3707865168539324</v>
      </c>
    </row>
    <row r="21348" spans="1:10" x14ac:dyDescent="0.25">
      <c r="A21348" t="s">
        <v>139</v>
      </c>
      <c r="B21348" t="s">
        <v>208</v>
      </c>
      <c r="C21348" s="1">
        <v>45407</v>
      </c>
      <c r="D21348">
        <v>310</v>
      </c>
      <c r="E21348">
        <v>10</v>
      </c>
      <c r="F21348" t="s">
        <v>137</v>
      </c>
      <c r="G21348">
        <v>66</v>
      </c>
      <c r="H21348">
        <v>455800</v>
      </c>
      <c r="I21348">
        <v>-15900</v>
      </c>
      <c r="J21348" s="6">
        <f t="shared" si="333"/>
        <v>-3.3707865168539324</v>
      </c>
    </row>
    <row r="21349" spans="1:10" x14ac:dyDescent="0.25">
      <c r="A21349" t="s">
        <v>139</v>
      </c>
      <c r="B21349" t="s">
        <v>58</v>
      </c>
      <c r="C21349" s="1">
        <v>45407</v>
      </c>
      <c r="D21349">
        <v>1760</v>
      </c>
      <c r="E21349">
        <v>17</v>
      </c>
      <c r="F21349" t="s">
        <v>137</v>
      </c>
      <c r="G21349">
        <v>0.05</v>
      </c>
      <c r="H21349">
        <v>43000</v>
      </c>
      <c r="I21349">
        <v>-1500</v>
      </c>
      <c r="J21349" s="6">
        <f t="shared" si="333"/>
        <v>-3.3707865168539324</v>
      </c>
    </row>
    <row r="21350" spans="1:10" x14ac:dyDescent="0.25">
      <c r="A21350" t="s">
        <v>139</v>
      </c>
      <c r="B21350" t="s">
        <v>96</v>
      </c>
      <c r="C21350" s="1">
        <v>45442</v>
      </c>
      <c r="D21350">
        <v>850</v>
      </c>
      <c r="E21350">
        <v>114</v>
      </c>
      <c r="F21350" t="s">
        <v>138</v>
      </c>
      <c r="G21350">
        <v>78.2</v>
      </c>
      <c r="H21350">
        <v>300000</v>
      </c>
      <c r="I21350">
        <v>-10500</v>
      </c>
      <c r="J21350" s="6">
        <f t="shared" si="333"/>
        <v>-3.3816425120772946</v>
      </c>
    </row>
    <row r="21351" spans="1:10" x14ac:dyDescent="0.25">
      <c r="A21351" t="s">
        <v>136</v>
      </c>
      <c r="B21351" t="s">
        <v>118</v>
      </c>
      <c r="C21351" s="1">
        <v>45442</v>
      </c>
      <c r="D21351">
        <v>48600</v>
      </c>
      <c r="E21351">
        <v>287</v>
      </c>
      <c r="F21351" t="s">
        <v>138</v>
      </c>
      <c r="G21351">
        <v>910.35</v>
      </c>
      <c r="H21351">
        <v>6420</v>
      </c>
      <c r="I21351">
        <v>-225</v>
      </c>
      <c r="J21351" s="6">
        <f t="shared" si="333"/>
        <v>-3.3860045146726865</v>
      </c>
    </row>
    <row r="21352" spans="1:10" x14ac:dyDescent="0.25">
      <c r="A21352" t="s">
        <v>139</v>
      </c>
      <c r="B21352" t="s">
        <v>89</v>
      </c>
      <c r="C21352" s="1">
        <v>45407</v>
      </c>
      <c r="D21352">
        <v>126</v>
      </c>
      <c r="E21352">
        <v>2</v>
      </c>
      <c r="F21352" t="s">
        <v>137</v>
      </c>
      <c r="G21352">
        <v>7</v>
      </c>
      <c r="H21352">
        <v>456000</v>
      </c>
      <c r="I21352">
        <v>-16000</v>
      </c>
      <c r="J21352" s="6">
        <f t="shared" si="333"/>
        <v>-3.3898305084745761</v>
      </c>
    </row>
    <row r="21353" spans="1:10" x14ac:dyDescent="0.25">
      <c r="A21353" t="s">
        <v>139</v>
      </c>
      <c r="B21353" t="s">
        <v>215</v>
      </c>
      <c r="C21353" s="1">
        <v>45407</v>
      </c>
      <c r="D21353">
        <v>1340</v>
      </c>
      <c r="E21353">
        <v>32</v>
      </c>
      <c r="F21353" t="s">
        <v>137</v>
      </c>
      <c r="G21353">
        <v>69.05</v>
      </c>
      <c r="H21353">
        <v>23199</v>
      </c>
      <c r="I21353">
        <v>-814</v>
      </c>
      <c r="J21353" s="6">
        <f t="shared" si="333"/>
        <v>-3.3898305084745761</v>
      </c>
    </row>
    <row r="21354" spans="1:10" x14ac:dyDescent="0.25">
      <c r="A21354" t="s">
        <v>139</v>
      </c>
      <c r="B21354" t="s">
        <v>9</v>
      </c>
      <c r="C21354" s="1">
        <v>45407</v>
      </c>
      <c r="D21354">
        <v>1180</v>
      </c>
      <c r="E21354">
        <v>83</v>
      </c>
      <c r="F21354" t="s">
        <v>137</v>
      </c>
      <c r="G21354">
        <v>0.4</v>
      </c>
      <c r="H21354">
        <v>407000</v>
      </c>
      <c r="I21354">
        <v>-14300</v>
      </c>
      <c r="J21354" s="6">
        <f t="shared" si="333"/>
        <v>-3.3942558746736298</v>
      </c>
    </row>
    <row r="21355" spans="1:10" x14ac:dyDescent="0.25">
      <c r="A21355" t="s">
        <v>136</v>
      </c>
      <c r="B21355" t="s">
        <v>119</v>
      </c>
      <c r="C21355" s="1">
        <v>45470</v>
      </c>
      <c r="D21355">
        <v>23700</v>
      </c>
      <c r="E21355">
        <v>832</v>
      </c>
      <c r="F21355" t="s">
        <v>137</v>
      </c>
      <c r="G21355">
        <v>131.9</v>
      </c>
      <c r="H21355">
        <v>71150</v>
      </c>
      <c r="I21355">
        <v>-2500</v>
      </c>
      <c r="J21355" s="6">
        <f t="shared" si="333"/>
        <v>-3.3944331296673456</v>
      </c>
    </row>
    <row r="21356" spans="1:10" x14ac:dyDescent="0.25">
      <c r="A21356" t="s">
        <v>139</v>
      </c>
      <c r="B21356" t="s">
        <v>205</v>
      </c>
      <c r="C21356" s="1">
        <v>45442</v>
      </c>
      <c r="D21356">
        <v>180</v>
      </c>
      <c r="E21356">
        <v>67</v>
      </c>
      <c r="F21356" t="s">
        <v>138</v>
      </c>
      <c r="G21356">
        <v>0.75</v>
      </c>
      <c r="H21356">
        <v>1528200</v>
      </c>
      <c r="I21356">
        <v>-54000</v>
      </c>
      <c r="J21356" s="6">
        <f t="shared" si="333"/>
        <v>-3.4129692832764507</v>
      </c>
    </row>
    <row r="21357" spans="1:10" x14ac:dyDescent="0.25">
      <c r="A21357" t="s">
        <v>139</v>
      </c>
      <c r="B21357" t="s">
        <v>81</v>
      </c>
      <c r="C21357" s="1">
        <v>45407</v>
      </c>
      <c r="D21357">
        <v>242.5</v>
      </c>
      <c r="E21357">
        <v>1136</v>
      </c>
      <c r="F21357" t="s">
        <v>137</v>
      </c>
      <c r="G21357">
        <v>6.15</v>
      </c>
      <c r="H21357">
        <v>508500</v>
      </c>
      <c r="I21357">
        <v>-18000</v>
      </c>
      <c r="J21357" s="6">
        <f t="shared" si="333"/>
        <v>-3.4188034188034191</v>
      </c>
    </row>
    <row r="21358" spans="1:10" x14ac:dyDescent="0.25">
      <c r="A21358" t="s">
        <v>139</v>
      </c>
      <c r="B21358" t="s">
        <v>58</v>
      </c>
      <c r="C21358" s="1">
        <v>45407</v>
      </c>
      <c r="D21358">
        <v>1600</v>
      </c>
      <c r="E21358">
        <v>358</v>
      </c>
      <c r="F21358" t="s">
        <v>137</v>
      </c>
      <c r="G21358">
        <v>0.05</v>
      </c>
      <c r="H21358">
        <v>1228500</v>
      </c>
      <c r="I21358">
        <v>-43500</v>
      </c>
      <c r="J21358" s="6">
        <f t="shared" si="333"/>
        <v>-3.4198113207547167</v>
      </c>
    </row>
    <row r="21359" spans="1:10" x14ac:dyDescent="0.25">
      <c r="A21359" t="s">
        <v>139</v>
      </c>
      <c r="B21359" t="s">
        <v>48</v>
      </c>
      <c r="C21359" s="1">
        <v>45407</v>
      </c>
      <c r="D21359">
        <v>1470</v>
      </c>
      <c r="E21359">
        <v>176</v>
      </c>
      <c r="F21359" t="s">
        <v>137</v>
      </c>
      <c r="G21359">
        <v>42.7</v>
      </c>
      <c r="H21359">
        <v>294800</v>
      </c>
      <c r="I21359">
        <v>-10450</v>
      </c>
      <c r="J21359" s="6">
        <f t="shared" si="333"/>
        <v>-3.4234234234234231</v>
      </c>
    </row>
    <row r="21360" spans="1:10" x14ac:dyDescent="0.25">
      <c r="A21360" t="s">
        <v>136</v>
      </c>
      <c r="B21360" t="s">
        <v>119</v>
      </c>
      <c r="C21360" s="1">
        <v>45442</v>
      </c>
      <c r="D21360">
        <v>20700</v>
      </c>
      <c r="E21360">
        <v>2756</v>
      </c>
      <c r="F21360" t="s">
        <v>138</v>
      </c>
      <c r="G21360">
        <v>19.95</v>
      </c>
      <c r="H21360">
        <v>215600</v>
      </c>
      <c r="I21360">
        <v>-7650</v>
      </c>
      <c r="J21360" s="6">
        <f t="shared" si="333"/>
        <v>-3.4266517357222845</v>
      </c>
    </row>
    <row r="21361" spans="1:10" x14ac:dyDescent="0.25">
      <c r="A21361" t="s">
        <v>139</v>
      </c>
      <c r="B21361" t="s">
        <v>16</v>
      </c>
      <c r="C21361" s="1">
        <v>45407</v>
      </c>
      <c r="D21361">
        <v>1540</v>
      </c>
      <c r="E21361">
        <v>1</v>
      </c>
      <c r="F21361" t="s">
        <v>137</v>
      </c>
      <c r="G21361">
        <v>0.15</v>
      </c>
      <c r="H21361">
        <v>10500</v>
      </c>
      <c r="I21361">
        <v>-375</v>
      </c>
      <c r="J21361" s="6">
        <f t="shared" si="333"/>
        <v>-3.4482758620689653</v>
      </c>
    </row>
    <row r="21362" spans="1:10" x14ac:dyDescent="0.25">
      <c r="A21362" t="s">
        <v>139</v>
      </c>
      <c r="B21362" t="s">
        <v>31</v>
      </c>
      <c r="C21362" s="1">
        <v>45407</v>
      </c>
      <c r="D21362">
        <v>1040</v>
      </c>
      <c r="E21362">
        <v>26</v>
      </c>
      <c r="F21362" t="s">
        <v>137</v>
      </c>
      <c r="G21362">
        <v>0.15</v>
      </c>
      <c r="H21362">
        <v>84000</v>
      </c>
      <c r="I21362">
        <v>-3000</v>
      </c>
      <c r="J21362" s="6">
        <f t="shared" si="333"/>
        <v>-3.4482758620689653</v>
      </c>
    </row>
    <row r="21363" spans="1:10" x14ac:dyDescent="0.25">
      <c r="A21363" t="s">
        <v>139</v>
      </c>
      <c r="B21363" t="s">
        <v>35</v>
      </c>
      <c r="C21363" s="1">
        <v>45442</v>
      </c>
      <c r="D21363">
        <v>780</v>
      </c>
      <c r="E21363">
        <v>16</v>
      </c>
      <c r="F21363" t="s">
        <v>138</v>
      </c>
      <c r="G21363">
        <v>2.9</v>
      </c>
      <c r="H21363">
        <v>92400</v>
      </c>
      <c r="I21363">
        <v>-3300</v>
      </c>
      <c r="J21363" s="6">
        <f t="shared" si="333"/>
        <v>-3.4482758620689653</v>
      </c>
    </row>
    <row r="21364" spans="1:10" x14ac:dyDescent="0.25">
      <c r="A21364" t="s">
        <v>139</v>
      </c>
      <c r="B21364" t="s">
        <v>39</v>
      </c>
      <c r="C21364" s="1">
        <v>45407</v>
      </c>
      <c r="D21364">
        <v>365</v>
      </c>
      <c r="E21364">
        <v>2</v>
      </c>
      <c r="F21364" t="s">
        <v>137</v>
      </c>
      <c r="G21364">
        <v>84</v>
      </c>
      <c r="H21364">
        <v>201600</v>
      </c>
      <c r="I21364">
        <v>-7200</v>
      </c>
      <c r="J21364" s="6">
        <f t="shared" si="333"/>
        <v>-3.4482758620689653</v>
      </c>
    </row>
    <row r="21365" spans="1:10" x14ac:dyDescent="0.25">
      <c r="A21365" t="s">
        <v>139</v>
      </c>
      <c r="B21365" t="s">
        <v>57</v>
      </c>
      <c r="C21365" s="1">
        <v>45407</v>
      </c>
      <c r="D21365">
        <v>3300</v>
      </c>
      <c r="E21365">
        <v>5</v>
      </c>
      <c r="F21365" t="s">
        <v>137</v>
      </c>
      <c r="G21365">
        <v>455</v>
      </c>
      <c r="H21365">
        <v>16800</v>
      </c>
      <c r="I21365">
        <v>-600</v>
      </c>
      <c r="J21365" s="6">
        <f t="shared" si="333"/>
        <v>-3.4482758620689653</v>
      </c>
    </row>
    <row r="21366" spans="1:10" x14ac:dyDescent="0.25">
      <c r="A21366" t="s">
        <v>136</v>
      </c>
      <c r="B21366" t="s">
        <v>119</v>
      </c>
      <c r="C21366" s="1">
        <v>45407</v>
      </c>
      <c r="D21366">
        <v>21450</v>
      </c>
      <c r="E21366">
        <v>44</v>
      </c>
      <c r="F21366" t="s">
        <v>137</v>
      </c>
      <c r="G21366">
        <v>951.95</v>
      </c>
      <c r="H21366">
        <v>9800</v>
      </c>
      <c r="I21366">
        <v>-350</v>
      </c>
      <c r="J21366" s="6">
        <f t="shared" si="333"/>
        <v>-3.4482758620689653</v>
      </c>
    </row>
    <row r="21367" spans="1:10" x14ac:dyDescent="0.25">
      <c r="A21367" t="s">
        <v>139</v>
      </c>
      <c r="B21367" t="s">
        <v>97</v>
      </c>
      <c r="C21367" s="1">
        <v>45407</v>
      </c>
      <c r="D21367">
        <v>29000</v>
      </c>
      <c r="E21367">
        <v>14</v>
      </c>
      <c r="F21367" t="s">
        <v>137</v>
      </c>
      <c r="G21367">
        <v>3.05</v>
      </c>
      <c r="H21367">
        <v>1400</v>
      </c>
      <c r="I21367">
        <v>-50</v>
      </c>
      <c r="J21367" s="6">
        <f t="shared" si="333"/>
        <v>-3.4482758620689653</v>
      </c>
    </row>
    <row r="21368" spans="1:10" x14ac:dyDescent="0.25">
      <c r="A21368" t="s">
        <v>139</v>
      </c>
      <c r="B21368" t="s">
        <v>101</v>
      </c>
      <c r="C21368" s="1">
        <v>45442</v>
      </c>
      <c r="D21368">
        <v>590</v>
      </c>
      <c r="E21368">
        <v>4</v>
      </c>
      <c r="F21368" t="s">
        <v>138</v>
      </c>
      <c r="G21368">
        <v>10.95</v>
      </c>
      <c r="H21368">
        <v>42000</v>
      </c>
      <c r="I21368">
        <v>-1500</v>
      </c>
      <c r="J21368" s="6">
        <f t="shared" si="333"/>
        <v>-3.4482758620689653</v>
      </c>
    </row>
    <row r="21369" spans="1:10" x14ac:dyDescent="0.25">
      <c r="A21369" t="s">
        <v>139</v>
      </c>
      <c r="B21369" t="s">
        <v>117</v>
      </c>
      <c r="C21369" s="1">
        <v>45442</v>
      </c>
      <c r="D21369">
        <v>160</v>
      </c>
      <c r="E21369">
        <v>2</v>
      </c>
      <c r="F21369" t="s">
        <v>137</v>
      </c>
      <c r="G21369">
        <v>3</v>
      </c>
      <c r="H21369">
        <v>168000</v>
      </c>
      <c r="I21369">
        <v>-6000</v>
      </c>
      <c r="J21369" s="6">
        <f t="shared" si="333"/>
        <v>-3.4482758620689653</v>
      </c>
    </row>
    <row r="21370" spans="1:10" x14ac:dyDescent="0.25">
      <c r="A21370" t="s">
        <v>136</v>
      </c>
      <c r="B21370" t="s">
        <v>119</v>
      </c>
      <c r="C21370" s="1">
        <v>45407</v>
      </c>
      <c r="D21370">
        <v>20200</v>
      </c>
      <c r="E21370">
        <v>21</v>
      </c>
      <c r="F21370" t="s">
        <v>137</v>
      </c>
      <c r="G21370">
        <v>2190</v>
      </c>
      <c r="H21370">
        <v>29100</v>
      </c>
      <c r="I21370">
        <v>-1050</v>
      </c>
      <c r="J21370" s="6">
        <f t="shared" si="333"/>
        <v>-3.4825870646766171</v>
      </c>
    </row>
    <row r="21371" spans="1:10" x14ac:dyDescent="0.25">
      <c r="A21371" t="s">
        <v>139</v>
      </c>
      <c r="B21371" t="s">
        <v>102</v>
      </c>
      <c r="C21371" s="1">
        <v>45407</v>
      </c>
      <c r="D21371">
        <v>1080</v>
      </c>
      <c r="E21371">
        <v>7</v>
      </c>
      <c r="F21371" t="s">
        <v>137</v>
      </c>
      <c r="G21371">
        <v>60.25</v>
      </c>
      <c r="H21371">
        <v>45650</v>
      </c>
      <c r="I21371">
        <v>-1650</v>
      </c>
      <c r="J21371" s="6">
        <f t="shared" si="333"/>
        <v>-3.4883720930232558</v>
      </c>
    </row>
    <row r="21372" spans="1:10" x14ac:dyDescent="0.25">
      <c r="A21372" t="s">
        <v>136</v>
      </c>
      <c r="B21372" t="s">
        <v>119</v>
      </c>
      <c r="C21372" s="1">
        <v>45414</v>
      </c>
      <c r="D21372">
        <v>22050</v>
      </c>
      <c r="E21372">
        <v>201</v>
      </c>
      <c r="F21372" t="s">
        <v>137</v>
      </c>
      <c r="G21372">
        <v>431.15</v>
      </c>
      <c r="H21372">
        <v>26200</v>
      </c>
      <c r="I21372">
        <v>-950</v>
      </c>
      <c r="J21372" s="6">
        <f t="shared" si="333"/>
        <v>-3.4990791896869244</v>
      </c>
    </row>
    <row r="21373" spans="1:10" x14ac:dyDescent="0.25">
      <c r="A21373" t="s">
        <v>136</v>
      </c>
      <c r="B21373" t="s">
        <v>119</v>
      </c>
      <c r="C21373" s="1">
        <v>45407</v>
      </c>
      <c r="D21373">
        <v>23000</v>
      </c>
      <c r="E21373">
        <v>839970</v>
      </c>
      <c r="F21373" t="s">
        <v>137</v>
      </c>
      <c r="G21373">
        <v>0.65</v>
      </c>
      <c r="H21373">
        <v>11801700</v>
      </c>
      <c r="I21373">
        <v>-429000</v>
      </c>
      <c r="J21373" s="6">
        <f t="shared" si="333"/>
        <v>-3.5075670239642864</v>
      </c>
    </row>
    <row r="21374" spans="1:10" x14ac:dyDescent="0.25">
      <c r="A21374" t="s">
        <v>139</v>
      </c>
      <c r="B21374" t="s">
        <v>57</v>
      </c>
      <c r="C21374" s="1">
        <v>45407</v>
      </c>
      <c r="D21374">
        <v>3400</v>
      </c>
      <c r="E21374">
        <v>4</v>
      </c>
      <c r="F21374" t="s">
        <v>137</v>
      </c>
      <c r="G21374">
        <v>332.05</v>
      </c>
      <c r="H21374">
        <v>16500</v>
      </c>
      <c r="I21374">
        <v>-600</v>
      </c>
      <c r="J21374" s="6">
        <f t="shared" si="333"/>
        <v>-3.5087719298245612</v>
      </c>
    </row>
    <row r="21375" spans="1:10" x14ac:dyDescent="0.25">
      <c r="A21375" t="s">
        <v>139</v>
      </c>
      <c r="B21375" t="s">
        <v>227</v>
      </c>
      <c r="C21375" s="1">
        <v>45442</v>
      </c>
      <c r="D21375">
        <v>145</v>
      </c>
      <c r="E21375">
        <v>18</v>
      </c>
      <c r="F21375" t="s">
        <v>138</v>
      </c>
      <c r="G21375">
        <v>1.05</v>
      </c>
      <c r="H21375">
        <v>245410</v>
      </c>
      <c r="I21375">
        <v>-8924</v>
      </c>
      <c r="J21375" s="6">
        <f t="shared" si="333"/>
        <v>-3.5087719298245612</v>
      </c>
    </row>
    <row r="21376" spans="1:10" x14ac:dyDescent="0.25">
      <c r="A21376" t="s">
        <v>139</v>
      </c>
      <c r="B21376" t="s">
        <v>211</v>
      </c>
      <c r="C21376" s="1">
        <v>45407</v>
      </c>
      <c r="D21376">
        <v>115</v>
      </c>
      <c r="E21376">
        <v>2</v>
      </c>
      <c r="F21376" t="s">
        <v>137</v>
      </c>
      <c r="G21376">
        <v>13</v>
      </c>
      <c r="H21376">
        <v>390500</v>
      </c>
      <c r="I21376">
        <v>-14200</v>
      </c>
      <c r="J21376" s="6">
        <f t="shared" si="333"/>
        <v>-3.5087719298245612</v>
      </c>
    </row>
    <row r="21377" spans="1:10" x14ac:dyDescent="0.25">
      <c r="A21377" t="s">
        <v>139</v>
      </c>
      <c r="B21377" t="s">
        <v>114</v>
      </c>
      <c r="C21377" s="1">
        <v>45407</v>
      </c>
      <c r="D21377">
        <v>320</v>
      </c>
      <c r="E21377">
        <v>34</v>
      </c>
      <c r="F21377" t="s">
        <v>137</v>
      </c>
      <c r="G21377">
        <v>64.45</v>
      </c>
      <c r="H21377">
        <v>1324800</v>
      </c>
      <c r="I21377">
        <v>-48300</v>
      </c>
      <c r="J21377" s="6">
        <f t="shared" si="333"/>
        <v>-3.5175879396984926</v>
      </c>
    </row>
    <row r="21378" spans="1:10" x14ac:dyDescent="0.25">
      <c r="A21378" t="s">
        <v>139</v>
      </c>
      <c r="B21378" t="s">
        <v>20</v>
      </c>
      <c r="C21378" s="1">
        <v>45407</v>
      </c>
      <c r="D21378">
        <v>1150</v>
      </c>
      <c r="E21378">
        <v>5</v>
      </c>
      <c r="F21378" t="s">
        <v>137</v>
      </c>
      <c r="G21378">
        <v>187</v>
      </c>
      <c r="H21378">
        <v>103550</v>
      </c>
      <c r="I21378">
        <v>-3800</v>
      </c>
      <c r="J21378" s="6">
        <f t="shared" ref="J21378:J21441" si="334">IFERROR(I21378/(H21378-I21378)*100, 0)</f>
        <v>-3.5398230088495577</v>
      </c>
    </row>
    <row r="21379" spans="1:10" x14ac:dyDescent="0.25">
      <c r="A21379" t="s">
        <v>139</v>
      </c>
      <c r="B21379" t="s">
        <v>96</v>
      </c>
      <c r="C21379" s="1">
        <v>45407</v>
      </c>
      <c r="D21379">
        <v>880</v>
      </c>
      <c r="E21379">
        <v>31</v>
      </c>
      <c r="F21379" t="s">
        <v>137</v>
      </c>
      <c r="G21379">
        <v>0.05</v>
      </c>
      <c r="H21379">
        <v>487500</v>
      </c>
      <c r="I21379">
        <v>-18000</v>
      </c>
      <c r="J21379" s="6">
        <f t="shared" si="334"/>
        <v>-3.5608308605341246</v>
      </c>
    </row>
    <row r="21380" spans="1:10" x14ac:dyDescent="0.25">
      <c r="A21380" t="s">
        <v>139</v>
      </c>
      <c r="B21380" t="s">
        <v>151</v>
      </c>
      <c r="C21380" s="1">
        <v>45407</v>
      </c>
      <c r="D21380">
        <v>212.5</v>
      </c>
      <c r="E21380">
        <v>5</v>
      </c>
      <c r="F21380" t="s">
        <v>137</v>
      </c>
      <c r="G21380">
        <v>0.05</v>
      </c>
      <c r="H21380">
        <v>202500</v>
      </c>
      <c r="I21380">
        <v>-7500</v>
      </c>
      <c r="J21380" s="6">
        <f t="shared" si="334"/>
        <v>-3.5714285714285712</v>
      </c>
    </row>
    <row r="21381" spans="1:10" x14ac:dyDescent="0.25">
      <c r="A21381" t="s">
        <v>139</v>
      </c>
      <c r="B21381" t="s">
        <v>41</v>
      </c>
      <c r="C21381" s="1">
        <v>45407</v>
      </c>
      <c r="D21381">
        <v>175</v>
      </c>
      <c r="E21381">
        <v>1</v>
      </c>
      <c r="F21381" t="s">
        <v>137</v>
      </c>
      <c r="G21381">
        <v>33.200000000000003</v>
      </c>
      <c r="H21381">
        <v>123525</v>
      </c>
      <c r="I21381">
        <v>-4575</v>
      </c>
      <c r="J21381" s="6">
        <f t="shared" si="334"/>
        <v>-3.5714285714285712</v>
      </c>
    </row>
    <row r="21382" spans="1:10" x14ac:dyDescent="0.25">
      <c r="A21382" t="s">
        <v>139</v>
      </c>
      <c r="B21382" t="s">
        <v>155</v>
      </c>
      <c r="C21382" s="1">
        <v>45407</v>
      </c>
      <c r="D21382">
        <v>2960</v>
      </c>
      <c r="E21382">
        <v>10</v>
      </c>
      <c r="F21382" t="s">
        <v>137</v>
      </c>
      <c r="G21382">
        <v>0.45</v>
      </c>
      <c r="H21382">
        <v>12825</v>
      </c>
      <c r="I21382">
        <v>-475</v>
      </c>
      <c r="J21382" s="6">
        <f t="shared" si="334"/>
        <v>-3.5714285714285712</v>
      </c>
    </row>
    <row r="21383" spans="1:10" x14ac:dyDescent="0.25">
      <c r="A21383" t="s">
        <v>139</v>
      </c>
      <c r="B21383" t="s">
        <v>45</v>
      </c>
      <c r="C21383" s="1">
        <v>45442</v>
      </c>
      <c r="D21383">
        <v>2340</v>
      </c>
      <c r="E21383">
        <v>45</v>
      </c>
      <c r="F21383" t="s">
        <v>138</v>
      </c>
      <c r="G21383">
        <v>73.75</v>
      </c>
      <c r="H21383">
        <v>12879</v>
      </c>
      <c r="I21383">
        <v>-477</v>
      </c>
      <c r="J21383" s="6">
        <f t="shared" si="334"/>
        <v>-3.5714285714285712</v>
      </c>
    </row>
    <row r="21384" spans="1:10" x14ac:dyDescent="0.25">
      <c r="A21384" t="s">
        <v>139</v>
      </c>
      <c r="B21384" t="s">
        <v>183</v>
      </c>
      <c r="C21384" s="1">
        <v>45407</v>
      </c>
      <c r="D21384">
        <v>2700</v>
      </c>
      <c r="E21384">
        <v>1</v>
      </c>
      <c r="F21384" t="s">
        <v>137</v>
      </c>
      <c r="G21384">
        <v>1241</v>
      </c>
      <c r="H21384">
        <v>8100</v>
      </c>
      <c r="I21384">
        <v>-300</v>
      </c>
      <c r="J21384" s="6">
        <f t="shared" si="334"/>
        <v>-3.5714285714285712</v>
      </c>
    </row>
    <row r="21385" spans="1:10" x14ac:dyDescent="0.25">
      <c r="A21385" t="s">
        <v>139</v>
      </c>
      <c r="B21385" t="s">
        <v>56</v>
      </c>
      <c r="C21385" s="1">
        <v>45407</v>
      </c>
      <c r="D21385">
        <v>425</v>
      </c>
      <c r="E21385">
        <v>3</v>
      </c>
      <c r="F21385" t="s">
        <v>137</v>
      </c>
      <c r="G21385">
        <v>28.9</v>
      </c>
      <c r="H21385">
        <v>37125</v>
      </c>
      <c r="I21385">
        <v>-1375</v>
      </c>
      <c r="J21385" s="6">
        <f t="shared" si="334"/>
        <v>-3.5714285714285712</v>
      </c>
    </row>
    <row r="21386" spans="1:10" x14ac:dyDescent="0.25">
      <c r="A21386" t="s">
        <v>139</v>
      </c>
      <c r="B21386" t="s">
        <v>65</v>
      </c>
      <c r="C21386" s="1">
        <v>45442</v>
      </c>
      <c r="D21386">
        <v>1680</v>
      </c>
      <c r="E21386">
        <v>5</v>
      </c>
      <c r="F21386" t="s">
        <v>138</v>
      </c>
      <c r="G21386">
        <v>4.4000000000000004</v>
      </c>
      <c r="H21386">
        <v>21600</v>
      </c>
      <c r="I21386">
        <v>-800</v>
      </c>
      <c r="J21386" s="6">
        <f t="shared" si="334"/>
        <v>-3.5714285714285712</v>
      </c>
    </row>
    <row r="21387" spans="1:10" x14ac:dyDescent="0.25">
      <c r="A21387" t="s">
        <v>139</v>
      </c>
      <c r="B21387" t="s">
        <v>72</v>
      </c>
      <c r="C21387" s="1">
        <v>45407</v>
      </c>
      <c r="D21387">
        <v>545</v>
      </c>
      <c r="E21387">
        <v>3</v>
      </c>
      <c r="F21387" t="s">
        <v>137</v>
      </c>
      <c r="G21387">
        <v>0.1</v>
      </c>
      <c r="H21387">
        <v>32400</v>
      </c>
      <c r="I21387">
        <v>-1200</v>
      </c>
      <c r="J21387" s="6">
        <f t="shared" si="334"/>
        <v>-3.5714285714285712</v>
      </c>
    </row>
    <row r="21388" spans="1:10" x14ac:dyDescent="0.25">
      <c r="A21388" t="s">
        <v>139</v>
      </c>
      <c r="B21388" t="s">
        <v>81</v>
      </c>
      <c r="C21388" s="1">
        <v>45407</v>
      </c>
      <c r="D21388">
        <v>212.5</v>
      </c>
      <c r="E21388">
        <v>2</v>
      </c>
      <c r="F21388" t="s">
        <v>137</v>
      </c>
      <c r="G21388">
        <v>35.65</v>
      </c>
      <c r="H21388">
        <v>243000</v>
      </c>
      <c r="I21388">
        <v>-9000</v>
      </c>
      <c r="J21388" s="6">
        <f t="shared" si="334"/>
        <v>-3.5714285714285712</v>
      </c>
    </row>
    <row r="21389" spans="1:10" x14ac:dyDescent="0.25">
      <c r="A21389" t="s">
        <v>139</v>
      </c>
      <c r="B21389" t="s">
        <v>202</v>
      </c>
      <c r="C21389" s="1">
        <v>45442</v>
      </c>
      <c r="D21389">
        <v>730</v>
      </c>
      <c r="E21389">
        <v>135</v>
      </c>
      <c r="F21389" t="s">
        <v>137</v>
      </c>
      <c r="G21389">
        <v>40.200000000000003</v>
      </c>
      <c r="H21389">
        <v>108000</v>
      </c>
      <c r="I21389">
        <v>-4000</v>
      </c>
      <c r="J21389" s="6">
        <f t="shared" si="334"/>
        <v>-3.5714285714285712</v>
      </c>
    </row>
    <row r="21390" spans="1:10" x14ac:dyDescent="0.25">
      <c r="A21390" t="s">
        <v>139</v>
      </c>
      <c r="B21390" t="s">
        <v>213</v>
      </c>
      <c r="C21390" s="1">
        <v>45442</v>
      </c>
      <c r="D21390">
        <v>1720</v>
      </c>
      <c r="E21390">
        <v>7</v>
      </c>
      <c r="F21390" t="s">
        <v>137</v>
      </c>
      <c r="G21390">
        <v>77.25</v>
      </c>
      <c r="H21390">
        <v>13500</v>
      </c>
      <c r="I21390">
        <v>-500</v>
      </c>
      <c r="J21390" s="6">
        <f t="shared" si="334"/>
        <v>-3.5714285714285712</v>
      </c>
    </row>
    <row r="21391" spans="1:10" x14ac:dyDescent="0.25">
      <c r="A21391" t="s">
        <v>139</v>
      </c>
      <c r="B21391" t="s">
        <v>114</v>
      </c>
      <c r="C21391" s="1">
        <v>45442</v>
      </c>
      <c r="D21391">
        <v>250</v>
      </c>
      <c r="E21391">
        <v>5</v>
      </c>
      <c r="F21391" t="s">
        <v>138</v>
      </c>
      <c r="G21391">
        <v>0.45</v>
      </c>
      <c r="H21391">
        <v>124200</v>
      </c>
      <c r="I21391">
        <v>-4600</v>
      </c>
      <c r="J21391" s="6">
        <f t="shared" si="334"/>
        <v>-3.5714285714285712</v>
      </c>
    </row>
    <row r="21392" spans="1:10" x14ac:dyDescent="0.25">
      <c r="A21392" t="s">
        <v>139</v>
      </c>
      <c r="B21392" t="s">
        <v>2</v>
      </c>
      <c r="C21392" s="1">
        <v>45407</v>
      </c>
      <c r="D21392">
        <v>3500</v>
      </c>
      <c r="E21392">
        <v>659</v>
      </c>
      <c r="F21392" t="s">
        <v>137</v>
      </c>
      <c r="G21392">
        <v>0.4</v>
      </c>
      <c r="H21392">
        <v>452100</v>
      </c>
      <c r="I21392">
        <v>-16800</v>
      </c>
      <c r="J21392" s="6">
        <f t="shared" si="334"/>
        <v>-3.5828534868841975</v>
      </c>
    </row>
    <row r="21393" spans="1:10" x14ac:dyDescent="0.25">
      <c r="A21393" t="s">
        <v>139</v>
      </c>
      <c r="B21393" t="s">
        <v>106</v>
      </c>
      <c r="C21393" s="1">
        <v>45407</v>
      </c>
      <c r="D21393">
        <v>3950</v>
      </c>
      <c r="E21393">
        <v>2862</v>
      </c>
      <c r="F21393" t="s">
        <v>137</v>
      </c>
      <c r="G21393">
        <v>0.85</v>
      </c>
      <c r="H21393">
        <v>150150</v>
      </c>
      <c r="I21393">
        <v>-5600</v>
      </c>
      <c r="J21393" s="6">
        <f t="shared" si="334"/>
        <v>-3.5955056179775284</v>
      </c>
    </row>
    <row r="21394" spans="1:10" x14ac:dyDescent="0.25">
      <c r="A21394" t="s">
        <v>139</v>
      </c>
      <c r="B21394" t="s">
        <v>213</v>
      </c>
      <c r="C21394" s="1">
        <v>45442</v>
      </c>
      <c r="D21394">
        <v>2100</v>
      </c>
      <c r="E21394">
        <v>265</v>
      </c>
      <c r="F21394" t="s">
        <v>137</v>
      </c>
      <c r="G21394">
        <v>4.8</v>
      </c>
      <c r="H21394">
        <v>93500</v>
      </c>
      <c r="I21394">
        <v>-3500</v>
      </c>
      <c r="J21394" s="6">
        <f t="shared" si="334"/>
        <v>-3.608247422680412</v>
      </c>
    </row>
    <row r="21395" spans="1:10" x14ac:dyDescent="0.25">
      <c r="A21395" t="s">
        <v>139</v>
      </c>
      <c r="B21395" t="s">
        <v>189</v>
      </c>
      <c r="C21395" s="1">
        <v>45407</v>
      </c>
      <c r="D21395">
        <v>5300</v>
      </c>
      <c r="E21395">
        <v>138</v>
      </c>
      <c r="F21395" t="s">
        <v>137</v>
      </c>
      <c r="G21395">
        <v>301</v>
      </c>
      <c r="H21395">
        <v>18600</v>
      </c>
      <c r="I21395">
        <v>-700</v>
      </c>
      <c r="J21395" s="6">
        <f t="shared" si="334"/>
        <v>-3.6269430051813467</v>
      </c>
    </row>
    <row r="21396" spans="1:10" x14ac:dyDescent="0.25">
      <c r="A21396" t="s">
        <v>139</v>
      </c>
      <c r="B21396" t="s">
        <v>184</v>
      </c>
      <c r="C21396" s="1">
        <v>45442</v>
      </c>
      <c r="D21396">
        <v>145</v>
      </c>
      <c r="E21396">
        <v>18</v>
      </c>
      <c r="F21396" t="s">
        <v>137</v>
      </c>
      <c r="G21396">
        <v>13.55</v>
      </c>
      <c r="H21396">
        <v>397500</v>
      </c>
      <c r="I21396">
        <v>-15000</v>
      </c>
      <c r="J21396" s="6">
        <f t="shared" si="334"/>
        <v>-3.6363636363636362</v>
      </c>
    </row>
    <row r="21397" spans="1:10" x14ac:dyDescent="0.25">
      <c r="A21397" t="s">
        <v>139</v>
      </c>
      <c r="B21397" t="s">
        <v>198</v>
      </c>
      <c r="C21397" s="1">
        <v>45407</v>
      </c>
      <c r="D21397">
        <v>6100</v>
      </c>
      <c r="E21397">
        <v>95</v>
      </c>
      <c r="F21397" t="s">
        <v>137</v>
      </c>
      <c r="G21397">
        <v>10.85</v>
      </c>
      <c r="H21397">
        <v>11850</v>
      </c>
      <c r="I21397">
        <v>-450</v>
      </c>
      <c r="J21397" s="6">
        <f t="shared" si="334"/>
        <v>-3.6585365853658534</v>
      </c>
    </row>
    <row r="21398" spans="1:10" x14ac:dyDescent="0.25">
      <c r="A21398" t="s">
        <v>139</v>
      </c>
      <c r="B21398" t="s">
        <v>105</v>
      </c>
      <c r="C21398" s="1">
        <v>45407</v>
      </c>
      <c r="D21398">
        <v>154</v>
      </c>
      <c r="E21398">
        <v>6</v>
      </c>
      <c r="F21398" t="s">
        <v>137</v>
      </c>
      <c r="G21398">
        <v>12</v>
      </c>
      <c r="H21398">
        <v>434500</v>
      </c>
      <c r="I21398">
        <v>-16500</v>
      </c>
      <c r="J21398" s="6">
        <f t="shared" si="334"/>
        <v>-3.6585365853658534</v>
      </c>
    </row>
    <row r="21399" spans="1:10" x14ac:dyDescent="0.25">
      <c r="A21399" t="s">
        <v>139</v>
      </c>
      <c r="B21399" t="s">
        <v>112</v>
      </c>
      <c r="C21399" s="1">
        <v>45407</v>
      </c>
      <c r="D21399">
        <v>10500</v>
      </c>
      <c r="E21399">
        <v>1741</v>
      </c>
      <c r="F21399" t="s">
        <v>137</v>
      </c>
      <c r="G21399">
        <v>0.85</v>
      </c>
      <c r="H21399">
        <v>278800</v>
      </c>
      <c r="I21399">
        <v>-10600</v>
      </c>
      <c r="J21399" s="6">
        <f t="shared" si="334"/>
        <v>-3.6627505183137523</v>
      </c>
    </row>
    <row r="21400" spans="1:10" x14ac:dyDescent="0.25">
      <c r="A21400" t="s">
        <v>139</v>
      </c>
      <c r="B21400" t="s">
        <v>106</v>
      </c>
      <c r="C21400" s="1">
        <v>45407</v>
      </c>
      <c r="D21400">
        <v>4520</v>
      </c>
      <c r="E21400">
        <v>50</v>
      </c>
      <c r="F21400" t="s">
        <v>137</v>
      </c>
      <c r="G21400">
        <v>0.05</v>
      </c>
      <c r="H21400">
        <v>46025</v>
      </c>
      <c r="I21400">
        <v>-1750</v>
      </c>
      <c r="J21400" s="6">
        <f t="shared" si="334"/>
        <v>-3.6630036630036633</v>
      </c>
    </row>
    <row r="21401" spans="1:10" x14ac:dyDescent="0.25">
      <c r="A21401" t="s">
        <v>139</v>
      </c>
      <c r="B21401" t="s">
        <v>158</v>
      </c>
      <c r="C21401" s="1">
        <v>45407</v>
      </c>
      <c r="D21401">
        <v>670</v>
      </c>
      <c r="E21401">
        <v>2</v>
      </c>
      <c r="F21401" t="s">
        <v>137</v>
      </c>
      <c r="G21401">
        <v>81</v>
      </c>
      <c r="H21401">
        <v>26000</v>
      </c>
      <c r="I21401">
        <v>-1000</v>
      </c>
      <c r="J21401" s="6">
        <f t="shared" si="334"/>
        <v>-3.7037037037037033</v>
      </c>
    </row>
    <row r="21402" spans="1:10" x14ac:dyDescent="0.25">
      <c r="A21402" t="s">
        <v>139</v>
      </c>
      <c r="B21402" t="s">
        <v>15</v>
      </c>
      <c r="C21402" s="1">
        <v>45407</v>
      </c>
      <c r="D21402">
        <v>297.5</v>
      </c>
      <c r="E21402">
        <v>5</v>
      </c>
      <c r="F21402" t="s">
        <v>137</v>
      </c>
      <c r="G21402">
        <v>0.05</v>
      </c>
      <c r="H21402">
        <v>152100</v>
      </c>
      <c r="I21402">
        <v>-5850</v>
      </c>
      <c r="J21402" s="6">
        <f t="shared" si="334"/>
        <v>-3.7037037037037033</v>
      </c>
    </row>
    <row r="21403" spans="1:10" x14ac:dyDescent="0.25">
      <c r="A21403" t="s">
        <v>139</v>
      </c>
      <c r="B21403" t="s">
        <v>40</v>
      </c>
      <c r="C21403" s="1">
        <v>45407</v>
      </c>
      <c r="D21403">
        <v>166</v>
      </c>
      <c r="E21403">
        <v>6</v>
      </c>
      <c r="F21403" t="s">
        <v>137</v>
      </c>
      <c r="G21403">
        <v>0.05</v>
      </c>
      <c r="H21403">
        <v>390000</v>
      </c>
      <c r="I21403">
        <v>-15000</v>
      </c>
      <c r="J21403" s="6">
        <f t="shared" si="334"/>
        <v>-3.7037037037037033</v>
      </c>
    </row>
    <row r="21404" spans="1:10" x14ac:dyDescent="0.25">
      <c r="A21404" t="s">
        <v>139</v>
      </c>
      <c r="B21404" t="s">
        <v>207</v>
      </c>
      <c r="C21404" s="1">
        <v>45407</v>
      </c>
      <c r="D21404">
        <v>770</v>
      </c>
      <c r="E21404">
        <v>24</v>
      </c>
      <c r="F21404" t="s">
        <v>137</v>
      </c>
      <c r="G21404">
        <v>0.15</v>
      </c>
      <c r="H21404">
        <v>33800</v>
      </c>
      <c r="I21404">
        <v>-1300</v>
      </c>
      <c r="J21404" s="6">
        <f t="shared" si="334"/>
        <v>-3.7037037037037033</v>
      </c>
    </row>
    <row r="21405" spans="1:10" x14ac:dyDescent="0.25">
      <c r="A21405" t="s">
        <v>139</v>
      </c>
      <c r="B21405" t="s">
        <v>183</v>
      </c>
      <c r="C21405" s="1">
        <v>45407</v>
      </c>
      <c r="D21405">
        <v>3440</v>
      </c>
      <c r="E21405">
        <v>2</v>
      </c>
      <c r="F21405" t="s">
        <v>137</v>
      </c>
      <c r="G21405">
        <v>534.25</v>
      </c>
      <c r="H21405">
        <v>7800</v>
      </c>
      <c r="I21405">
        <v>-300</v>
      </c>
      <c r="J21405" s="6">
        <f t="shared" si="334"/>
        <v>-3.7037037037037033</v>
      </c>
    </row>
    <row r="21406" spans="1:10" x14ac:dyDescent="0.25">
      <c r="A21406" t="s">
        <v>139</v>
      </c>
      <c r="B21406" t="s">
        <v>49</v>
      </c>
      <c r="C21406" s="1">
        <v>45407</v>
      </c>
      <c r="D21406">
        <v>5050</v>
      </c>
      <c r="E21406">
        <v>3</v>
      </c>
      <c r="F21406" t="s">
        <v>137</v>
      </c>
      <c r="G21406">
        <v>0.15</v>
      </c>
      <c r="H21406">
        <v>15600</v>
      </c>
      <c r="I21406">
        <v>-600</v>
      </c>
      <c r="J21406" s="6">
        <f t="shared" si="334"/>
        <v>-3.7037037037037033</v>
      </c>
    </row>
    <row r="21407" spans="1:10" x14ac:dyDescent="0.25">
      <c r="A21407" t="s">
        <v>139</v>
      </c>
      <c r="B21407" t="s">
        <v>62</v>
      </c>
      <c r="C21407" s="1">
        <v>45407</v>
      </c>
      <c r="D21407">
        <v>750</v>
      </c>
      <c r="E21407">
        <v>1</v>
      </c>
      <c r="F21407" t="s">
        <v>137</v>
      </c>
      <c r="G21407">
        <v>182.45</v>
      </c>
      <c r="H21407">
        <v>32500</v>
      </c>
      <c r="I21407">
        <v>-1250</v>
      </c>
      <c r="J21407" s="6">
        <f t="shared" si="334"/>
        <v>-3.7037037037037033</v>
      </c>
    </row>
    <row r="21408" spans="1:10" x14ac:dyDescent="0.25">
      <c r="A21408" t="s">
        <v>139</v>
      </c>
      <c r="B21408" t="s">
        <v>210</v>
      </c>
      <c r="C21408" s="1">
        <v>45407</v>
      </c>
      <c r="D21408">
        <v>5350</v>
      </c>
      <c r="E21408">
        <v>1</v>
      </c>
      <c r="F21408" t="s">
        <v>137</v>
      </c>
      <c r="G21408">
        <v>0.05</v>
      </c>
      <c r="H21408">
        <v>3900</v>
      </c>
      <c r="I21408">
        <v>-150</v>
      </c>
      <c r="J21408" s="6">
        <f t="shared" si="334"/>
        <v>-3.7037037037037033</v>
      </c>
    </row>
    <row r="21409" spans="1:10" x14ac:dyDescent="0.25">
      <c r="A21409" t="s">
        <v>139</v>
      </c>
      <c r="B21409" t="s">
        <v>71</v>
      </c>
      <c r="C21409" s="1">
        <v>45407</v>
      </c>
      <c r="D21409">
        <v>215</v>
      </c>
      <c r="E21409">
        <v>22</v>
      </c>
      <c r="F21409" t="s">
        <v>137</v>
      </c>
      <c r="G21409">
        <v>0.05</v>
      </c>
      <c r="H21409">
        <v>936000</v>
      </c>
      <c r="I21409">
        <v>-36000</v>
      </c>
      <c r="J21409" s="6">
        <f t="shared" si="334"/>
        <v>-3.7037037037037033</v>
      </c>
    </row>
    <row r="21410" spans="1:10" x14ac:dyDescent="0.25">
      <c r="A21410" t="s">
        <v>139</v>
      </c>
      <c r="B21410" t="s">
        <v>78</v>
      </c>
      <c r="C21410" s="1">
        <v>45407</v>
      </c>
      <c r="D21410">
        <v>1300</v>
      </c>
      <c r="E21410">
        <v>1</v>
      </c>
      <c r="F21410" t="s">
        <v>137</v>
      </c>
      <c r="G21410">
        <v>348</v>
      </c>
      <c r="H21410">
        <v>14300</v>
      </c>
      <c r="I21410">
        <v>-550</v>
      </c>
      <c r="J21410" s="6">
        <f t="shared" si="334"/>
        <v>-3.7037037037037033</v>
      </c>
    </row>
    <row r="21411" spans="1:10" x14ac:dyDescent="0.25">
      <c r="A21411" t="s">
        <v>139</v>
      </c>
      <c r="B21411" t="s">
        <v>80</v>
      </c>
      <c r="C21411" s="1">
        <v>45407</v>
      </c>
      <c r="D21411">
        <v>2420</v>
      </c>
      <c r="E21411">
        <v>3</v>
      </c>
      <c r="F21411" t="s">
        <v>137</v>
      </c>
      <c r="G21411">
        <v>92.15</v>
      </c>
      <c r="H21411">
        <v>10400</v>
      </c>
      <c r="I21411">
        <v>-400</v>
      </c>
      <c r="J21411" s="6">
        <f t="shared" si="334"/>
        <v>-3.7037037037037033</v>
      </c>
    </row>
    <row r="21412" spans="1:10" x14ac:dyDescent="0.25">
      <c r="A21412" t="s">
        <v>139</v>
      </c>
      <c r="B21412" t="s">
        <v>197</v>
      </c>
      <c r="C21412" s="1">
        <v>45442</v>
      </c>
      <c r="D21412">
        <v>4400</v>
      </c>
      <c r="E21412">
        <v>17</v>
      </c>
      <c r="F21412" t="s">
        <v>137</v>
      </c>
      <c r="G21412">
        <v>7.05</v>
      </c>
      <c r="H21412">
        <v>15600</v>
      </c>
      <c r="I21412">
        <v>-600</v>
      </c>
      <c r="J21412" s="6">
        <f t="shared" si="334"/>
        <v>-3.7037037037037033</v>
      </c>
    </row>
    <row r="21413" spans="1:10" x14ac:dyDescent="0.25">
      <c r="A21413" t="s">
        <v>139</v>
      </c>
      <c r="B21413" t="s">
        <v>189</v>
      </c>
      <c r="C21413" s="1">
        <v>45407</v>
      </c>
      <c r="D21413">
        <v>5800</v>
      </c>
      <c r="E21413">
        <v>1903</v>
      </c>
      <c r="F21413" t="s">
        <v>137</v>
      </c>
      <c r="G21413">
        <v>1.3</v>
      </c>
      <c r="H21413">
        <v>18200</v>
      </c>
      <c r="I21413">
        <v>-700</v>
      </c>
      <c r="J21413" s="6">
        <f t="shared" si="334"/>
        <v>-3.7037037037037033</v>
      </c>
    </row>
    <row r="21414" spans="1:10" x14ac:dyDescent="0.25">
      <c r="A21414" t="s">
        <v>139</v>
      </c>
      <c r="B21414" t="s">
        <v>202</v>
      </c>
      <c r="C21414" s="1">
        <v>45407</v>
      </c>
      <c r="D21414">
        <v>755</v>
      </c>
      <c r="E21414">
        <v>1160</v>
      </c>
      <c r="F21414" t="s">
        <v>137</v>
      </c>
      <c r="G21414">
        <v>3.05</v>
      </c>
      <c r="H21414">
        <v>124800</v>
      </c>
      <c r="I21414">
        <v>-4800</v>
      </c>
      <c r="J21414" s="6">
        <f t="shared" si="334"/>
        <v>-3.7037037037037033</v>
      </c>
    </row>
    <row r="21415" spans="1:10" x14ac:dyDescent="0.25">
      <c r="A21415" t="s">
        <v>139</v>
      </c>
      <c r="B21415" t="s">
        <v>48</v>
      </c>
      <c r="C21415" s="1">
        <v>45407</v>
      </c>
      <c r="D21415">
        <v>1490</v>
      </c>
      <c r="E21415">
        <v>916</v>
      </c>
      <c r="F21415" t="s">
        <v>137</v>
      </c>
      <c r="G21415">
        <v>23.75</v>
      </c>
      <c r="H21415">
        <v>199650</v>
      </c>
      <c r="I21415">
        <v>-7700</v>
      </c>
      <c r="J21415" s="6">
        <f t="shared" si="334"/>
        <v>-3.7135278514588856</v>
      </c>
    </row>
    <row r="21416" spans="1:10" x14ac:dyDescent="0.25">
      <c r="A21416" t="s">
        <v>139</v>
      </c>
      <c r="B21416" t="s">
        <v>20</v>
      </c>
      <c r="C21416" s="1">
        <v>45407</v>
      </c>
      <c r="D21416">
        <v>1260</v>
      </c>
      <c r="E21416">
        <v>58</v>
      </c>
      <c r="F21416" t="s">
        <v>137</v>
      </c>
      <c r="G21416">
        <v>72.7</v>
      </c>
      <c r="H21416">
        <v>786600</v>
      </c>
      <c r="I21416">
        <v>-30400</v>
      </c>
      <c r="J21416" s="6">
        <f t="shared" si="334"/>
        <v>-3.7209302325581395</v>
      </c>
    </row>
    <row r="21417" spans="1:10" x14ac:dyDescent="0.25">
      <c r="A21417" t="s">
        <v>139</v>
      </c>
      <c r="B21417" t="s">
        <v>55</v>
      </c>
      <c r="C21417" s="1">
        <v>45442</v>
      </c>
      <c r="D21417">
        <v>18</v>
      </c>
      <c r="E21417">
        <v>9</v>
      </c>
      <c r="F21417" t="s">
        <v>137</v>
      </c>
      <c r="G21417">
        <v>0.15</v>
      </c>
      <c r="H21417">
        <v>16560000</v>
      </c>
      <c r="I21417">
        <v>-640000</v>
      </c>
      <c r="J21417" s="6">
        <f t="shared" si="334"/>
        <v>-3.7209302325581395</v>
      </c>
    </row>
    <row r="21418" spans="1:10" x14ac:dyDescent="0.25">
      <c r="A21418" t="s">
        <v>139</v>
      </c>
      <c r="B21418" t="s">
        <v>65</v>
      </c>
      <c r="C21418" s="1">
        <v>45407</v>
      </c>
      <c r="D21418">
        <v>1700</v>
      </c>
      <c r="E21418">
        <v>45</v>
      </c>
      <c r="F21418" t="s">
        <v>137</v>
      </c>
      <c r="G21418">
        <v>140.4</v>
      </c>
      <c r="H21418">
        <v>123200</v>
      </c>
      <c r="I21418">
        <v>-4800</v>
      </c>
      <c r="J21418" s="6">
        <f t="shared" si="334"/>
        <v>-3.75</v>
      </c>
    </row>
    <row r="21419" spans="1:10" x14ac:dyDescent="0.25">
      <c r="A21419" t="s">
        <v>139</v>
      </c>
      <c r="B21419" t="s">
        <v>193</v>
      </c>
      <c r="C21419" s="1">
        <v>45407</v>
      </c>
      <c r="D21419">
        <v>2040</v>
      </c>
      <c r="E21419">
        <v>291</v>
      </c>
      <c r="F21419" t="s">
        <v>137</v>
      </c>
      <c r="G21419">
        <v>8.9</v>
      </c>
      <c r="H21419">
        <v>32000</v>
      </c>
      <c r="I21419">
        <v>-1250</v>
      </c>
      <c r="J21419" s="6">
        <f t="shared" si="334"/>
        <v>-3.7593984962406015</v>
      </c>
    </row>
    <row r="21420" spans="1:10" x14ac:dyDescent="0.25">
      <c r="A21420" t="s">
        <v>139</v>
      </c>
      <c r="B21420" t="s">
        <v>7</v>
      </c>
      <c r="C21420" s="1">
        <v>45407</v>
      </c>
      <c r="D21420">
        <v>177.5</v>
      </c>
      <c r="E21420">
        <v>982</v>
      </c>
      <c r="F21420" t="s">
        <v>137</v>
      </c>
      <c r="G21420">
        <v>1.35</v>
      </c>
      <c r="H21420">
        <v>1790000</v>
      </c>
      <c r="I21420">
        <v>-70000</v>
      </c>
      <c r="J21420" s="6">
        <f t="shared" si="334"/>
        <v>-3.763440860215054</v>
      </c>
    </row>
    <row r="21421" spans="1:10" x14ac:dyDescent="0.25">
      <c r="A21421" t="s">
        <v>139</v>
      </c>
      <c r="B21421" t="s">
        <v>30</v>
      </c>
      <c r="C21421" s="1">
        <v>45407</v>
      </c>
      <c r="D21421">
        <v>3120</v>
      </c>
      <c r="E21421">
        <v>2</v>
      </c>
      <c r="F21421" t="s">
        <v>137</v>
      </c>
      <c r="G21421">
        <v>0.05</v>
      </c>
      <c r="H21421">
        <v>17850</v>
      </c>
      <c r="I21421">
        <v>-700</v>
      </c>
      <c r="J21421" s="6">
        <f t="shared" si="334"/>
        <v>-3.7735849056603774</v>
      </c>
    </row>
    <row r="21422" spans="1:10" x14ac:dyDescent="0.25">
      <c r="A21422" t="s">
        <v>139</v>
      </c>
      <c r="B21422" t="s">
        <v>63</v>
      </c>
      <c r="C21422" s="1">
        <v>45407</v>
      </c>
      <c r="D21422">
        <v>800</v>
      </c>
      <c r="E21422">
        <v>11</v>
      </c>
      <c r="F21422" t="s">
        <v>137</v>
      </c>
      <c r="G21422">
        <v>84</v>
      </c>
      <c r="H21422">
        <v>68850</v>
      </c>
      <c r="I21422">
        <v>-2700</v>
      </c>
      <c r="J21422" s="6">
        <f t="shared" si="334"/>
        <v>-3.7735849056603774</v>
      </c>
    </row>
    <row r="21423" spans="1:10" x14ac:dyDescent="0.25">
      <c r="A21423" t="s">
        <v>139</v>
      </c>
      <c r="B21423" t="s">
        <v>71</v>
      </c>
      <c r="C21423" s="1">
        <v>45407</v>
      </c>
      <c r="D21423">
        <v>170</v>
      </c>
      <c r="E21423">
        <v>2</v>
      </c>
      <c r="F21423" t="s">
        <v>137</v>
      </c>
      <c r="G21423">
        <v>22.4</v>
      </c>
      <c r="H21423">
        <v>306000</v>
      </c>
      <c r="I21423">
        <v>-12000</v>
      </c>
      <c r="J21423" s="6">
        <f t="shared" si="334"/>
        <v>-3.7735849056603774</v>
      </c>
    </row>
    <row r="21424" spans="1:10" x14ac:dyDescent="0.25">
      <c r="A21424" t="s">
        <v>139</v>
      </c>
      <c r="B21424" t="s">
        <v>86</v>
      </c>
      <c r="C21424" s="1">
        <v>45407</v>
      </c>
      <c r="D21424">
        <v>275</v>
      </c>
      <c r="E21424">
        <v>8</v>
      </c>
      <c r="F21424" t="s">
        <v>137</v>
      </c>
      <c r="G21424">
        <v>25.05</v>
      </c>
      <c r="H21424">
        <v>306000</v>
      </c>
      <c r="I21424">
        <v>-12000</v>
      </c>
      <c r="J21424" s="6">
        <f t="shared" si="334"/>
        <v>-3.7735849056603774</v>
      </c>
    </row>
    <row r="21425" spans="1:10" x14ac:dyDescent="0.25">
      <c r="A21425" t="s">
        <v>139</v>
      </c>
      <c r="B21425" t="s">
        <v>156</v>
      </c>
      <c r="C21425" s="1">
        <v>45407</v>
      </c>
      <c r="D21425">
        <v>1700</v>
      </c>
      <c r="E21425">
        <v>3</v>
      </c>
      <c r="F21425" t="s">
        <v>137</v>
      </c>
      <c r="G21425">
        <v>0.05</v>
      </c>
      <c r="H21425">
        <v>57000</v>
      </c>
      <c r="I21425">
        <v>-2250</v>
      </c>
      <c r="J21425" s="6">
        <f t="shared" si="334"/>
        <v>-3.79746835443038</v>
      </c>
    </row>
    <row r="21426" spans="1:10" x14ac:dyDescent="0.25">
      <c r="A21426" t="s">
        <v>139</v>
      </c>
      <c r="B21426" t="s">
        <v>117</v>
      </c>
      <c r="C21426" s="1">
        <v>45407</v>
      </c>
      <c r="D21426">
        <v>170</v>
      </c>
      <c r="E21426">
        <v>21</v>
      </c>
      <c r="F21426" t="s">
        <v>137</v>
      </c>
      <c r="G21426">
        <v>0.05</v>
      </c>
      <c r="H21426">
        <v>912000</v>
      </c>
      <c r="I21426">
        <v>-36000</v>
      </c>
      <c r="J21426" s="6">
        <f t="shared" si="334"/>
        <v>-3.79746835443038</v>
      </c>
    </row>
    <row r="21427" spans="1:10" x14ac:dyDescent="0.25">
      <c r="A21427" t="s">
        <v>139</v>
      </c>
      <c r="B21427" t="s">
        <v>61</v>
      </c>
      <c r="C21427" s="1">
        <v>45407</v>
      </c>
      <c r="D21427">
        <v>500</v>
      </c>
      <c r="E21427">
        <v>75</v>
      </c>
      <c r="F21427" t="s">
        <v>137</v>
      </c>
      <c r="G21427">
        <v>0.05</v>
      </c>
      <c r="H21427">
        <v>2956800</v>
      </c>
      <c r="I21427">
        <v>-116800</v>
      </c>
      <c r="J21427" s="6">
        <f t="shared" si="334"/>
        <v>-3.8001041124414368</v>
      </c>
    </row>
    <row r="21428" spans="1:10" x14ac:dyDescent="0.25">
      <c r="A21428" t="s">
        <v>139</v>
      </c>
      <c r="B21428" t="s">
        <v>69</v>
      </c>
      <c r="C21428" s="1">
        <v>45407</v>
      </c>
      <c r="D21428">
        <v>1900</v>
      </c>
      <c r="E21428">
        <v>19</v>
      </c>
      <c r="F21428" t="s">
        <v>137</v>
      </c>
      <c r="G21428">
        <v>163.35</v>
      </c>
      <c r="H21428">
        <v>61950</v>
      </c>
      <c r="I21428">
        <v>-2450</v>
      </c>
      <c r="J21428" s="6">
        <f t="shared" si="334"/>
        <v>-3.804347826086957</v>
      </c>
    </row>
    <row r="21429" spans="1:10" x14ac:dyDescent="0.25">
      <c r="A21429" t="s">
        <v>139</v>
      </c>
      <c r="B21429" t="s">
        <v>209</v>
      </c>
      <c r="C21429" s="1">
        <v>45407</v>
      </c>
      <c r="D21429">
        <v>135</v>
      </c>
      <c r="E21429">
        <v>8</v>
      </c>
      <c r="F21429" t="s">
        <v>137</v>
      </c>
      <c r="G21429">
        <v>0.05</v>
      </c>
      <c r="H21429">
        <v>505000</v>
      </c>
      <c r="I21429">
        <v>-20000</v>
      </c>
      <c r="J21429" s="6">
        <f t="shared" si="334"/>
        <v>-3.8095238095238098</v>
      </c>
    </row>
    <row r="21430" spans="1:10" x14ac:dyDescent="0.25">
      <c r="A21430" t="s">
        <v>139</v>
      </c>
      <c r="B21430" t="s">
        <v>85</v>
      </c>
      <c r="C21430" s="1">
        <v>45407</v>
      </c>
      <c r="D21430">
        <v>950</v>
      </c>
      <c r="E21430">
        <v>484</v>
      </c>
      <c r="F21430" t="s">
        <v>137</v>
      </c>
      <c r="G21430">
        <v>0.55000000000000004</v>
      </c>
      <c r="H21430">
        <v>303000</v>
      </c>
      <c r="I21430">
        <v>-12000</v>
      </c>
      <c r="J21430" s="6">
        <f t="shared" si="334"/>
        <v>-3.8095238095238098</v>
      </c>
    </row>
    <row r="21431" spans="1:10" x14ac:dyDescent="0.25">
      <c r="A21431" t="s">
        <v>139</v>
      </c>
      <c r="B21431" t="s">
        <v>20</v>
      </c>
      <c r="C21431" s="1">
        <v>45407</v>
      </c>
      <c r="D21431">
        <v>1310</v>
      </c>
      <c r="E21431">
        <v>169</v>
      </c>
      <c r="F21431" t="s">
        <v>137</v>
      </c>
      <c r="G21431">
        <v>22.9</v>
      </c>
      <c r="H21431">
        <v>263150</v>
      </c>
      <c r="I21431">
        <v>-10450</v>
      </c>
      <c r="J21431" s="6">
        <f t="shared" si="334"/>
        <v>-3.8194444444444446</v>
      </c>
    </row>
    <row r="21432" spans="1:10" x14ac:dyDescent="0.25">
      <c r="A21432" t="s">
        <v>139</v>
      </c>
      <c r="B21432" t="s">
        <v>19</v>
      </c>
      <c r="C21432" s="1">
        <v>45442</v>
      </c>
      <c r="D21432">
        <v>1100</v>
      </c>
      <c r="E21432">
        <v>36</v>
      </c>
      <c r="F21432" t="s">
        <v>138</v>
      </c>
      <c r="G21432">
        <v>6.5</v>
      </c>
      <c r="H21432">
        <v>75500</v>
      </c>
      <c r="I21432">
        <v>-3000</v>
      </c>
      <c r="J21432" s="6">
        <f t="shared" si="334"/>
        <v>-3.8216560509554141</v>
      </c>
    </row>
    <row r="21433" spans="1:10" x14ac:dyDescent="0.25">
      <c r="A21433" t="s">
        <v>139</v>
      </c>
      <c r="B21433" t="s">
        <v>204</v>
      </c>
      <c r="C21433" s="1">
        <v>45407</v>
      </c>
      <c r="D21433">
        <v>6200</v>
      </c>
      <c r="E21433">
        <v>31</v>
      </c>
      <c r="F21433" t="s">
        <v>137</v>
      </c>
      <c r="G21433">
        <v>160.19999999999999</v>
      </c>
      <c r="H21433">
        <v>3125</v>
      </c>
      <c r="I21433">
        <v>-125</v>
      </c>
      <c r="J21433" s="6">
        <f t="shared" si="334"/>
        <v>-3.8461538461538463</v>
      </c>
    </row>
    <row r="21434" spans="1:10" x14ac:dyDescent="0.25">
      <c r="A21434" t="s">
        <v>139</v>
      </c>
      <c r="B21434" t="s">
        <v>12</v>
      </c>
      <c r="C21434" s="1">
        <v>45407</v>
      </c>
      <c r="D21434">
        <v>1780</v>
      </c>
      <c r="E21434">
        <v>139</v>
      </c>
      <c r="F21434" t="s">
        <v>137</v>
      </c>
      <c r="G21434">
        <v>0.25</v>
      </c>
      <c r="H21434">
        <v>137500</v>
      </c>
      <c r="I21434">
        <v>-5500</v>
      </c>
      <c r="J21434" s="6">
        <f t="shared" si="334"/>
        <v>-3.8461538461538463</v>
      </c>
    </row>
    <row r="21435" spans="1:10" x14ac:dyDescent="0.25">
      <c r="A21435" t="s">
        <v>139</v>
      </c>
      <c r="B21435" t="s">
        <v>13</v>
      </c>
      <c r="C21435" s="1">
        <v>45407</v>
      </c>
      <c r="D21435">
        <v>7200</v>
      </c>
      <c r="E21435">
        <v>1825</v>
      </c>
      <c r="F21435" t="s">
        <v>137</v>
      </c>
      <c r="G21435">
        <v>136.94999999999999</v>
      </c>
      <c r="H21435">
        <v>156250</v>
      </c>
      <c r="I21435">
        <v>-6250</v>
      </c>
      <c r="J21435" s="6">
        <f t="shared" si="334"/>
        <v>-3.8461538461538463</v>
      </c>
    </row>
    <row r="21436" spans="1:10" x14ac:dyDescent="0.25">
      <c r="A21436" t="s">
        <v>139</v>
      </c>
      <c r="B21436" t="s">
        <v>14</v>
      </c>
      <c r="C21436" s="1">
        <v>45407</v>
      </c>
      <c r="D21436">
        <v>2640</v>
      </c>
      <c r="E21436">
        <v>1</v>
      </c>
      <c r="F21436" t="s">
        <v>137</v>
      </c>
      <c r="G21436">
        <v>0.3</v>
      </c>
      <c r="H21436">
        <v>7500</v>
      </c>
      <c r="I21436">
        <v>-300</v>
      </c>
      <c r="J21436" s="6">
        <f t="shared" si="334"/>
        <v>-3.8461538461538463</v>
      </c>
    </row>
    <row r="21437" spans="1:10" x14ac:dyDescent="0.25">
      <c r="A21437" t="s">
        <v>139</v>
      </c>
      <c r="B21437" t="s">
        <v>24</v>
      </c>
      <c r="C21437" s="1">
        <v>45407</v>
      </c>
      <c r="D21437">
        <v>740</v>
      </c>
      <c r="E21437">
        <v>1</v>
      </c>
      <c r="F21437" t="s">
        <v>137</v>
      </c>
      <c r="G21437">
        <v>0.05</v>
      </c>
      <c r="H21437">
        <v>45000</v>
      </c>
      <c r="I21437">
        <v>-1800</v>
      </c>
      <c r="J21437" s="6">
        <f t="shared" si="334"/>
        <v>-3.8461538461538463</v>
      </c>
    </row>
    <row r="21438" spans="1:10" x14ac:dyDescent="0.25">
      <c r="A21438" t="s">
        <v>139</v>
      </c>
      <c r="B21438" t="s">
        <v>24</v>
      </c>
      <c r="C21438" s="1">
        <v>45407</v>
      </c>
      <c r="D21438">
        <v>675</v>
      </c>
      <c r="E21438">
        <v>15</v>
      </c>
      <c r="F21438" t="s">
        <v>137</v>
      </c>
      <c r="G21438">
        <v>0.1</v>
      </c>
      <c r="H21438">
        <v>45000</v>
      </c>
      <c r="I21438">
        <v>-1800</v>
      </c>
      <c r="J21438" s="6">
        <f t="shared" si="334"/>
        <v>-3.8461538461538463</v>
      </c>
    </row>
    <row r="21439" spans="1:10" x14ac:dyDescent="0.25">
      <c r="A21439" t="s">
        <v>139</v>
      </c>
      <c r="B21439" t="s">
        <v>160</v>
      </c>
      <c r="C21439" s="1">
        <v>45442</v>
      </c>
      <c r="D21439">
        <v>3750</v>
      </c>
      <c r="E21439">
        <v>28</v>
      </c>
      <c r="F21439" t="s">
        <v>137</v>
      </c>
      <c r="G21439">
        <v>98.55</v>
      </c>
      <c r="H21439">
        <v>15000</v>
      </c>
      <c r="I21439">
        <v>-600</v>
      </c>
      <c r="J21439" s="6">
        <f t="shared" si="334"/>
        <v>-3.8461538461538463</v>
      </c>
    </row>
    <row r="21440" spans="1:10" x14ac:dyDescent="0.25">
      <c r="A21440" t="s">
        <v>139</v>
      </c>
      <c r="B21440" t="s">
        <v>50</v>
      </c>
      <c r="C21440" s="1">
        <v>45407</v>
      </c>
      <c r="D21440">
        <v>575</v>
      </c>
      <c r="E21440">
        <v>5</v>
      </c>
      <c r="F21440" t="s">
        <v>137</v>
      </c>
      <c r="G21440">
        <v>53</v>
      </c>
      <c r="H21440">
        <v>70000</v>
      </c>
      <c r="I21440">
        <v>-2800</v>
      </c>
      <c r="J21440" s="6">
        <f t="shared" si="334"/>
        <v>-3.8461538461538463</v>
      </c>
    </row>
    <row r="21441" spans="1:10" x14ac:dyDescent="0.25">
      <c r="A21441" t="s">
        <v>139</v>
      </c>
      <c r="B21441" t="s">
        <v>208</v>
      </c>
      <c r="C21441" s="1">
        <v>45407</v>
      </c>
      <c r="D21441">
        <v>330</v>
      </c>
      <c r="E21441">
        <v>3</v>
      </c>
      <c r="F21441" t="s">
        <v>137</v>
      </c>
      <c r="G21441">
        <v>51.8</v>
      </c>
      <c r="H21441">
        <v>265000</v>
      </c>
      <c r="I21441">
        <v>-10600</v>
      </c>
      <c r="J21441" s="6">
        <f t="shared" si="334"/>
        <v>-3.8461538461538463</v>
      </c>
    </row>
    <row r="21442" spans="1:10" x14ac:dyDescent="0.25">
      <c r="A21442" t="s">
        <v>139</v>
      </c>
      <c r="B21442" t="s">
        <v>54</v>
      </c>
      <c r="C21442" s="1">
        <v>45407</v>
      </c>
      <c r="D21442">
        <v>720</v>
      </c>
      <c r="E21442">
        <v>2</v>
      </c>
      <c r="F21442" t="s">
        <v>137</v>
      </c>
      <c r="G21442">
        <v>0.05</v>
      </c>
      <c r="H21442">
        <v>37500</v>
      </c>
      <c r="I21442">
        <v>-1500</v>
      </c>
      <c r="J21442" s="6">
        <f t="shared" ref="J21442:J21505" si="335">IFERROR(I21442/(H21442-I21442)*100, 0)</f>
        <v>-3.8461538461538463</v>
      </c>
    </row>
    <row r="21443" spans="1:10" x14ac:dyDescent="0.25">
      <c r="A21443" t="s">
        <v>139</v>
      </c>
      <c r="B21443" t="s">
        <v>209</v>
      </c>
      <c r="C21443" s="1">
        <v>45407</v>
      </c>
      <c r="D21443">
        <v>114</v>
      </c>
      <c r="E21443">
        <v>1</v>
      </c>
      <c r="F21443" t="s">
        <v>137</v>
      </c>
      <c r="G21443">
        <v>11</v>
      </c>
      <c r="H21443">
        <v>125000</v>
      </c>
      <c r="I21443">
        <v>-5000</v>
      </c>
      <c r="J21443" s="6">
        <f t="shared" si="335"/>
        <v>-3.8461538461538463</v>
      </c>
    </row>
    <row r="21444" spans="1:10" x14ac:dyDescent="0.25">
      <c r="A21444" t="s">
        <v>139</v>
      </c>
      <c r="B21444" t="s">
        <v>66</v>
      </c>
      <c r="C21444" s="1">
        <v>45407</v>
      </c>
      <c r="D21444">
        <v>580</v>
      </c>
      <c r="E21444">
        <v>1</v>
      </c>
      <c r="F21444" t="s">
        <v>137</v>
      </c>
      <c r="G21444">
        <v>98</v>
      </c>
      <c r="H21444">
        <v>50000</v>
      </c>
      <c r="I21444">
        <v>-2000</v>
      </c>
      <c r="J21444" s="6">
        <f t="shared" si="335"/>
        <v>-3.8461538461538463</v>
      </c>
    </row>
    <row r="21445" spans="1:10" x14ac:dyDescent="0.25">
      <c r="A21445" t="s">
        <v>139</v>
      </c>
      <c r="B21445" t="s">
        <v>70</v>
      </c>
      <c r="C21445" s="1">
        <v>45407</v>
      </c>
      <c r="D21445">
        <v>297.5</v>
      </c>
      <c r="E21445">
        <v>11</v>
      </c>
      <c r="F21445" t="s">
        <v>137</v>
      </c>
      <c r="G21445">
        <v>0.1</v>
      </c>
      <c r="H21445">
        <v>100000</v>
      </c>
      <c r="I21445">
        <v>-4000</v>
      </c>
      <c r="J21445" s="6">
        <f t="shared" si="335"/>
        <v>-3.8461538461538463</v>
      </c>
    </row>
    <row r="21446" spans="1:10" x14ac:dyDescent="0.25">
      <c r="A21446" t="s">
        <v>139</v>
      </c>
      <c r="B21446" t="s">
        <v>96</v>
      </c>
      <c r="C21446" s="1">
        <v>45407</v>
      </c>
      <c r="D21446">
        <v>725</v>
      </c>
      <c r="E21446">
        <v>1</v>
      </c>
      <c r="F21446" t="s">
        <v>137</v>
      </c>
      <c r="G21446">
        <v>49</v>
      </c>
      <c r="H21446">
        <v>37500</v>
      </c>
      <c r="I21446">
        <v>-1500</v>
      </c>
      <c r="J21446" s="6">
        <f t="shared" si="335"/>
        <v>-3.8461538461538463</v>
      </c>
    </row>
    <row r="21447" spans="1:10" x14ac:dyDescent="0.25">
      <c r="A21447" t="s">
        <v>139</v>
      </c>
      <c r="B21447" t="s">
        <v>98</v>
      </c>
      <c r="C21447" s="1">
        <v>45407</v>
      </c>
      <c r="D21447">
        <v>5350</v>
      </c>
      <c r="E21447">
        <v>5</v>
      </c>
      <c r="F21447" t="s">
        <v>137</v>
      </c>
      <c r="G21447">
        <v>391.7</v>
      </c>
      <c r="H21447">
        <v>3750</v>
      </c>
      <c r="I21447">
        <v>-150</v>
      </c>
      <c r="J21447" s="6">
        <f t="shared" si="335"/>
        <v>-3.8461538461538463</v>
      </c>
    </row>
    <row r="21448" spans="1:10" x14ac:dyDescent="0.25">
      <c r="A21448" t="s">
        <v>139</v>
      </c>
      <c r="B21448" t="s">
        <v>107</v>
      </c>
      <c r="C21448" s="1">
        <v>45407</v>
      </c>
      <c r="D21448">
        <v>1460</v>
      </c>
      <c r="E21448">
        <v>1</v>
      </c>
      <c r="F21448" t="s">
        <v>137</v>
      </c>
      <c r="G21448">
        <v>0.2</v>
      </c>
      <c r="H21448">
        <v>15000</v>
      </c>
      <c r="I21448">
        <v>-600</v>
      </c>
      <c r="J21448" s="6">
        <f t="shared" si="335"/>
        <v>-3.8461538461538463</v>
      </c>
    </row>
    <row r="21449" spans="1:10" x14ac:dyDescent="0.25">
      <c r="A21449" t="s">
        <v>139</v>
      </c>
      <c r="B21449" t="s">
        <v>114</v>
      </c>
      <c r="C21449" s="1">
        <v>45407</v>
      </c>
      <c r="D21449">
        <v>287.5</v>
      </c>
      <c r="E21449">
        <v>1</v>
      </c>
      <c r="F21449" t="s">
        <v>137</v>
      </c>
      <c r="G21449">
        <v>98.5</v>
      </c>
      <c r="H21449">
        <v>57500</v>
      </c>
      <c r="I21449">
        <v>-2300</v>
      </c>
      <c r="J21449" s="6">
        <f t="shared" si="335"/>
        <v>-3.8461538461538463</v>
      </c>
    </row>
    <row r="21450" spans="1:10" x14ac:dyDescent="0.25">
      <c r="A21450" t="s">
        <v>139</v>
      </c>
      <c r="B21450" t="s">
        <v>37</v>
      </c>
      <c r="C21450" s="1">
        <v>45407</v>
      </c>
      <c r="D21450">
        <v>4600</v>
      </c>
      <c r="E21450">
        <v>4487</v>
      </c>
      <c r="F21450" t="s">
        <v>137</v>
      </c>
      <c r="G21450">
        <v>9.65</v>
      </c>
      <c r="H21450">
        <v>148225</v>
      </c>
      <c r="I21450">
        <v>-5950</v>
      </c>
      <c r="J21450" s="6">
        <f t="shared" si="335"/>
        <v>-3.859250851305335</v>
      </c>
    </row>
    <row r="21451" spans="1:10" x14ac:dyDescent="0.25">
      <c r="A21451" t="s">
        <v>139</v>
      </c>
      <c r="B21451" t="s">
        <v>114</v>
      </c>
      <c r="C21451" s="1">
        <v>45407</v>
      </c>
      <c r="D21451">
        <v>280</v>
      </c>
      <c r="E21451">
        <v>13</v>
      </c>
      <c r="F21451" t="s">
        <v>137</v>
      </c>
      <c r="G21451">
        <v>105.8</v>
      </c>
      <c r="H21451">
        <v>627900</v>
      </c>
      <c r="I21451">
        <v>-25300</v>
      </c>
      <c r="J21451" s="6">
        <f t="shared" si="335"/>
        <v>-3.873239436619718</v>
      </c>
    </row>
    <row r="21452" spans="1:10" x14ac:dyDescent="0.25">
      <c r="A21452" t="s">
        <v>139</v>
      </c>
      <c r="B21452" t="s">
        <v>37</v>
      </c>
      <c r="C21452" s="1">
        <v>45407</v>
      </c>
      <c r="D21452">
        <v>4100</v>
      </c>
      <c r="E21452">
        <v>9</v>
      </c>
      <c r="F21452" t="s">
        <v>137</v>
      </c>
      <c r="G21452">
        <v>445</v>
      </c>
      <c r="H21452">
        <v>34650</v>
      </c>
      <c r="I21452">
        <v>-1400</v>
      </c>
      <c r="J21452" s="6">
        <f t="shared" si="335"/>
        <v>-3.8834951456310676</v>
      </c>
    </row>
    <row r="21453" spans="1:10" x14ac:dyDescent="0.25">
      <c r="A21453" t="s">
        <v>139</v>
      </c>
      <c r="B21453" t="s">
        <v>24</v>
      </c>
      <c r="C21453" s="1">
        <v>45407</v>
      </c>
      <c r="D21453">
        <v>625</v>
      </c>
      <c r="E21453">
        <v>416</v>
      </c>
      <c r="F21453" t="s">
        <v>137</v>
      </c>
      <c r="G21453">
        <v>0.25</v>
      </c>
      <c r="H21453">
        <v>1956600</v>
      </c>
      <c r="I21453">
        <v>-79200</v>
      </c>
      <c r="J21453" s="6">
        <f t="shared" si="335"/>
        <v>-3.8903625110521665</v>
      </c>
    </row>
    <row r="21454" spans="1:10" x14ac:dyDescent="0.25">
      <c r="A21454" t="s">
        <v>139</v>
      </c>
      <c r="B21454" t="s">
        <v>162</v>
      </c>
      <c r="C21454" s="1">
        <v>45407</v>
      </c>
      <c r="D21454">
        <v>335</v>
      </c>
      <c r="E21454">
        <v>14</v>
      </c>
      <c r="F21454" t="s">
        <v>137</v>
      </c>
      <c r="G21454">
        <v>14</v>
      </c>
      <c r="H21454">
        <v>251600</v>
      </c>
      <c r="I21454">
        <v>-10200</v>
      </c>
      <c r="J21454" s="6">
        <f t="shared" si="335"/>
        <v>-3.8961038961038961</v>
      </c>
    </row>
    <row r="21455" spans="1:10" x14ac:dyDescent="0.25">
      <c r="A21455" t="s">
        <v>139</v>
      </c>
      <c r="B21455" t="s">
        <v>79</v>
      </c>
      <c r="C21455" s="1">
        <v>45407</v>
      </c>
      <c r="D21455">
        <v>150</v>
      </c>
      <c r="E21455">
        <v>11</v>
      </c>
      <c r="F21455" t="s">
        <v>137</v>
      </c>
      <c r="G21455">
        <v>38.4</v>
      </c>
      <c r="H21455">
        <v>555000</v>
      </c>
      <c r="I21455">
        <v>-22500</v>
      </c>
      <c r="J21455" s="6">
        <f t="shared" si="335"/>
        <v>-3.8961038961038961</v>
      </c>
    </row>
    <row r="21456" spans="1:10" x14ac:dyDescent="0.25">
      <c r="A21456" t="s">
        <v>139</v>
      </c>
      <c r="B21456" t="s">
        <v>38</v>
      </c>
      <c r="C21456" s="1">
        <v>45407</v>
      </c>
      <c r="D21456">
        <v>2900</v>
      </c>
      <c r="E21456">
        <v>17</v>
      </c>
      <c r="F21456" t="s">
        <v>137</v>
      </c>
      <c r="G21456">
        <v>350</v>
      </c>
      <c r="H21456">
        <v>87725</v>
      </c>
      <c r="I21456">
        <v>-3575</v>
      </c>
      <c r="J21456" s="6">
        <f t="shared" si="335"/>
        <v>-3.9156626506024099</v>
      </c>
    </row>
    <row r="21457" spans="1:10" x14ac:dyDescent="0.25">
      <c r="A21457" t="s">
        <v>139</v>
      </c>
      <c r="B21457" t="s">
        <v>182</v>
      </c>
      <c r="C21457" s="1">
        <v>45407</v>
      </c>
      <c r="D21457">
        <v>7000</v>
      </c>
      <c r="E21457">
        <v>5</v>
      </c>
      <c r="F21457" t="s">
        <v>137</v>
      </c>
      <c r="G21457">
        <v>860</v>
      </c>
      <c r="H21457">
        <v>4900</v>
      </c>
      <c r="I21457">
        <v>-200</v>
      </c>
      <c r="J21457" s="6">
        <f t="shared" si="335"/>
        <v>-3.9215686274509802</v>
      </c>
    </row>
    <row r="21458" spans="1:10" x14ac:dyDescent="0.25">
      <c r="A21458" t="s">
        <v>139</v>
      </c>
      <c r="B21458" t="s">
        <v>51</v>
      </c>
      <c r="C21458" s="1">
        <v>45407</v>
      </c>
      <c r="D21458">
        <v>495</v>
      </c>
      <c r="E21458">
        <v>693</v>
      </c>
      <c r="F21458" t="s">
        <v>137</v>
      </c>
      <c r="G21458">
        <v>1.45</v>
      </c>
      <c r="H21458">
        <v>529200</v>
      </c>
      <c r="I21458">
        <v>-21600</v>
      </c>
      <c r="J21458" s="6">
        <f t="shared" si="335"/>
        <v>-3.9215686274509802</v>
      </c>
    </row>
    <row r="21459" spans="1:10" x14ac:dyDescent="0.25">
      <c r="A21459" t="s">
        <v>139</v>
      </c>
      <c r="B21459" t="s">
        <v>183</v>
      </c>
      <c r="C21459" s="1">
        <v>45442</v>
      </c>
      <c r="D21459">
        <v>3200</v>
      </c>
      <c r="E21459">
        <v>171</v>
      </c>
      <c r="F21459" t="s">
        <v>138</v>
      </c>
      <c r="G21459">
        <v>8.1999999999999993</v>
      </c>
      <c r="H21459">
        <v>43800</v>
      </c>
      <c r="I21459">
        <v>-1800</v>
      </c>
      <c r="J21459" s="6">
        <f t="shared" si="335"/>
        <v>-3.9473684210526314</v>
      </c>
    </row>
    <row r="21460" spans="1:10" x14ac:dyDescent="0.25">
      <c r="A21460" t="s">
        <v>139</v>
      </c>
      <c r="B21460" t="s">
        <v>215</v>
      </c>
      <c r="C21460" s="1">
        <v>45407</v>
      </c>
      <c r="D21460">
        <v>1480</v>
      </c>
      <c r="E21460">
        <v>254</v>
      </c>
      <c r="F21460" t="s">
        <v>137</v>
      </c>
      <c r="G21460">
        <v>0.8</v>
      </c>
      <c r="H21460">
        <v>59422</v>
      </c>
      <c r="I21460">
        <v>-2442</v>
      </c>
      <c r="J21460" s="6">
        <f t="shared" si="335"/>
        <v>-3.9473684210526314</v>
      </c>
    </row>
    <row r="21461" spans="1:10" x14ac:dyDescent="0.25">
      <c r="A21461" t="s">
        <v>139</v>
      </c>
      <c r="B21461" t="s">
        <v>25</v>
      </c>
      <c r="C21461" s="1">
        <v>45407</v>
      </c>
      <c r="D21461">
        <v>5400</v>
      </c>
      <c r="E21461">
        <v>4</v>
      </c>
      <c r="F21461" t="s">
        <v>137</v>
      </c>
      <c r="G21461">
        <v>0.35</v>
      </c>
      <c r="H21461">
        <v>19400</v>
      </c>
      <c r="I21461">
        <v>-800</v>
      </c>
      <c r="J21461" s="6">
        <f t="shared" si="335"/>
        <v>-3.9603960396039604</v>
      </c>
    </row>
    <row r="21462" spans="1:10" x14ac:dyDescent="0.25">
      <c r="A21462" t="s">
        <v>139</v>
      </c>
      <c r="B21462" t="s">
        <v>195</v>
      </c>
      <c r="C21462" s="1">
        <v>45407</v>
      </c>
      <c r="D21462">
        <v>4900</v>
      </c>
      <c r="E21462">
        <v>7</v>
      </c>
      <c r="F21462" t="s">
        <v>137</v>
      </c>
      <c r="G21462">
        <v>0.1</v>
      </c>
      <c r="H21462">
        <v>42250</v>
      </c>
      <c r="I21462">
        <v>-1750</v>
      </c>
      <c r="J21462" s="6">
        <f t="shared" si="335"/>
        <v>-3.9772727272727271</v>
      </c>
    </row>
    <row r="21463" spans="1:10" x14ac:dyDescent="0.25">
      <c r="A21463" t="s">
        <v>136</v>
      </c>
      <c r="B21463" t="s">
        <v>118</v>
      </c>
      <c r="C21463" s="1">
        <v>45406</v>
      </c>
      <c r="D21463">
        <v>44700</v>
      </c>
      <c r="E21463">
        <v>3</v>
      </c>
      <c r="F21463" t="s">
        <v>137</v>
      </c>
      <c r="G21463">
        <v>3507.45</v>
      </c>
      <c r="H21463">
        <v>720</v>
      </c>
      <c r="I21463">
        <v>-30</v>
      </c>
      <c r="J21463" s="6">
        <f t="shared" si="335"/>
        <v>-4</v>
      </c>
    </row>
    <row r="21464" spans="1:10" x14ac:dyDescent="0.25">
      <c r="A21464" t="s">
        <v>139</v>
      </c>
      <c r="B21464" t="s">
        <v>30</v>
      </c>
      <c r="C21464" s="1">
        <v>45442</v>
      </c>
      <c r="D21464">
        <v>2700</v>
      </c>
      <c r="E21464">
        <v>17</v>
      </c>
      <c r="F21464" t="s">
        <v>138</v>
      </c>
      <c r="G21464">
        <v>58.35</v>
      </c>
      <c r="H21464">
        <v>8400</v>
      </c>
      <c r="I21464">
        <v>-350</v>
      </c>
      <c r="J21464" s="6">
        <f t="shared" si="335"/>
        <v>-4</v>
      </c>
    </row>
    <row r="21465" spans="1:10" x14ac:dyDescent="0.25">
      <c r="A21465" t="s">
        <v>139</v>
      </c>
      <c r="B21465" t="s">
        <v>65</v>
      </c>
      <c r="C21465" s="1">
        <v>45407</v>
      </c>
      <c r="D21465">
        <v>1710</v>
      </c>
      <c r="E21465">
        <v>2</v>
      </c>
      <c r="F21465" t="s">
        <v>137</v>
      </c>
      <c r="G21465">
        <v>131</v>
      </c>
      <c r="H21465">
        <v>9600</v>
      </c>
      <c r="I21465">
        <v>-400</v>
      </c>
      <c r="J21465" s="6">
        <f t="shared" si="335"/>
        <v>-4</v>
      </c>
    </row>
    <row r="21466" spans="1:10" x14ac:dyDescent="0.25">
      <c r="A21466" t="s">
        <v>139</v>
      </c>
      <c r="B21466" t="s">
        <v>78</v>
      </c>
      <c r="C21466" s="1">
        <v>45442</v>
      </c>
      <c r="D21466">
        <v>1460</v>
      </c>
      <c r="E21466">
        <v>12</v>
      </c>
      <c r="F21466" t="s">
        <v>138</v>
      </c>
      <c r="G21466">
        <v>11.5</v>
      </c>
      <c r="H21466">
        <v>13200</v>
      </c>
      <c r="I21466">
        <v>-550</v>
      </c>
      <c r="J21466" s="6">
        <f t="shared" si="335"/>
        <v>-4</v>
      </c>
    </row>
    <row r="21467" spans="1:10" x14ac:dyDescent="0.25">
      <c r="A21467" t="s">
        <v>139</v>
      </c>
      <c r="B21467" t="s">
        <v>92</v>
      </c>
      <c r="C21467" s="1">
        <v>45407</v>
      </c>
      <c r="D21467">
        <v>235</v>
      </c>
      <c r="E21467">
        <v>1</v>
      </c>
      <c r="F21467" t="s">
        <v>137</v>
      </c>
      <c r="G21467">
        <v>27</v>
      </c>
      <c r="H21467">
        <v>60000</v>
      </c>
      <c r="I21467">
        <v>-2500</v>
      </c>
      <c r="J21467" s="6">
        <f t="shared" si="335"/>
        <v>-4</v>
      </c>
    </row>
    <row r="21468" spans="1:10" x14ac:dyDescent="0.25">
      <c r="A21468" t="s">
        <v>139</v>
      </c>
      <c r="B21468" t="s">
        <v>98</v>
      </c>
      <c r="C21468" s="1">
        <v>45442</v>
      </c>
      <c r="D21468">
        <v>6000</v>
      </c>
      <c r="E21468">
        <v>1</v>
      </c>
      <c r="F21468" t="s">
        <v>138</v>
      </c>
      <c r="G21468">
        <v>390</v>
      </c>
      <c r="H21468">
        <v>3600</v>
      </c>
      <c r="I21468">
        <v>-150</v>
      </c>
      <c r="J21468" s="6">
        <f t="shared" si="335"/>
        <v>-4</v>
      </c>
    </row>
    <row r="21469" spans="1:10" x14ac:dyDescent="0.25">
      <c r="A21469" t="s">
        <v>139</v>
      </c>
      <c r="B21469" t="s">
        <v>101</v>
      </c>
      <c r="C21469" s="1">
        <v>45442</v>
      </c>
      <c r="D21469">
        <v>600</v>
      </c>
      <c r="E21469">
        <v>13</v>
      </c>
      <c r="F21469" t="s">
        <v>137</v>
      </c>
      <c r="G21469">
        <v>39.1</v>
      </c>
      <c r="H21469">
        <v>36000</v>
      </c>
      <c r="I21469">
        <v>-1500</v>
      </c>
      <c r="J21469" s="6">
        <f t="shared" si="335"/>
        <v>-4</v>
      </c>
    </row>
    <row r="21470" spans="1:10" x14ac:dyDescent="0.25">
      <c r="A21470" t="s">
        <v>139</v>
      </c>
      <c r="B21470" t="s">
        <v>20</v>
      </c>
      <c r="C21470" s="1">
        <v>45407</v>
      </c>
      <c r="D21470">
        <v>1350</v>
      </c>
      <c r="E21470">
        <v>12155</v>
      </c>
      <c r="F21470" t="s">
        <v>137</v>
      </c>
      <c r="G21470">
        <v>2.4500000000000002</v>
      </c>
      <c r="H21470">
        <v>1342350</v>
      </c>
      <c r="I21470">
        <v>-56050</v>
      </c>
      <c r="J21470" s="6">
        <f t="shared" si="335"/>
        <v>-4.008152173913043</v>
      </c>
    </row>
    <row r="21471" spans="1:10" x14ac:dyDescent="0.25">
      <c r="A21471" t="s">
        <v>139</v>
      </c>
      <c r="B21471" t="s">
        <v>212</v>
      </c>
      <c r="C21471" s="1">
        <v>45407</v>
      </c>
      <c r="D21471">
        <v>2800</v>
      </c>
      <c r="E21471">
        <v>84</v>
      </c>
      <c r="F21471" t="s">
        <v>137</v>
      </c>
      <c r="G21471">
        <v>0.1</v>
      </c>
      <c r="H21471">
        <v>35700</v>
      </c>
      <c r="I21471">
        <v>-1500</v>
      </c>
      <c r="J21471" s="6">
        <f t="shared" si="335"/>
        <v>-4.032258064516129</v>
      </c>
    </row>
    <row r="21472" spans="1:10" x14ac:dyDescent="0.25">
      <c r="A21472" t="s">
        <v>139</v>
      </c>
      <c r="B21472" t="s">
        <v>89</v>
      </c>
      <c r="C21472" s="1">
        <v>45407</v>
      </c>
      <c r="D21472">
        <v>147.5</v>
      </c>
      <c r="E21472">
        <v>8</v>
      </c>
      <c r="F21472" t="s">
        <v>137</v>
      </c>
      <c r="G21472">
        <v>0.05</v>
      </c>
      <c r="H21472">
        <v>760000</v>
      </c>
      <c r="I21472">
        <v>-32000</v>
      </c>
      <c r="J21472" s="6">
        <f t="shared" si="335"/>
        <v>-4.0404040404040407</v>
      </c>
    </row>
    <row r="21473" spans="1:10" x14ac:dyDescent="0.25">
      <c r="A21473" t="s">
        <v>139</v>
      </c>
      <c r="B21473" t="s">
        <v>96</v>
      </c>
      <c r="C21473" s="1">
        <v>45442</v>
      </c>
      <c r="D21473">
        <v>760</v>
      </c>
      <c r="E21473">
        <v>536</v>
      </c>
      <c r="F21473" t="s">
        <v>137</v>
      </c>
      <c r="G21473">
        <v>29.45</v>
      </c>
      <c r="H21473">
        <v>1066500</v>
      </c>
      <c r="I21473">
        <v>-45000</v>
      </c>
      <c r="J21473" s="6">
        <f t="shared" si="335"/>
        <v>-4.048582995951417</v>
      </c>
    </row>
    <row r="21474" spans="1:10" x14ac:dyDescent="0.25">
      <c r="A21474" t="s">
        <v>139</v>
      </c>
      <c r="B21474" t="s">
        <v>214</v>
      </c>
      <c r="C21474" s="1">
        <v>45407</v>
      </c>
      <c r="D21474">
        <v>980</v>
      </c>
      <c r="E21474">
        <v>640</v>
      </c>
      <c r="F21474" t="s">
        <v>137</v>
      </c>
      <c r="G21474">
        <v>0.65</v>
      </c>
      <c r="H21474">
        <v>170100</v>
      </c>
      <c r="I21474">
        <v>-7200</v>
      </c>
      <c r="J21474" s="6">
        <f t="shared" si="335"/>
        <v>-4.0609137055837561</v>
      </c>
    </row>
    <row r="21475" spans="1:10" x14ac:dyDescent="0.25">
      <c r="A21475" t="s">
        <v>139</v>
      </c>
      <c r="B21475" t="s">
        <v>39</v>
      </c>
      <c r="C21475" s="1">
        <v>45407</v>
      </c>
      <c r="D21475">
        <v>405</v>
      </c>
      <c r="E21475">
        <v>5</v>
      </c>
      <c r="F21475" t="s">
        <v>137</v>
      </c>
      <c r="G21475">
        <v>40.5</v>
      </c>
      <c r="H21475">
        <v>169200</v>
      </c>
      <c r="I21475">
        <v>-7200</v>
      </c>
      <c r="J21475" s="6">
        <f t="shared" si="335"/>
        <v>-4.0816326530612246</v>
      </c>
    </row>
    <row r="21476" spans="1:10" x14ac:dyDescent="0.25">
      <c r="A21476" t="s">
        <v>139</v>
      </c>
      <c r="B21476" t="s">
        <v>79</v>
      </c>
      <c r="C21476" s="1">
        <v>45407</v>
      </c>
      <c r="D21476">
        <v>175</v>
      </c>
      <c r="E21476">
        <v>21</v>
      </c>
      <c r="F21476" t="s">
        <v>137</v>
      </c>
      <c r="G21476">
        <v>13</v>
      </c>
      <c r="H21476">
        <v>1057500</v>
      </c>
      <c r="I21476">
        <v>-45000</v>
      </c>
      <c r="J21476" s="6">
        <f t="shared" si="335"/>
        <v>-4.0816326530612246</v>
      </c>
    </row>
    <row r="21477" spans="1:10" x14ac:dyDescent="0.25">
      <c r="A21477" t="s">
        <v>139</v>
      </c>
      <c r="B21477" t="s">
        <v>111</v>
      </c>
      <c r="C21477" s="1">
        <v>45407</v>
      </c>
      <c r="D21477">
        <v>1960</v>
      </c>
      <c r="E21477">
        <v>1162</v>
      </c>
      <c r="F21477" t="s">
        <v>137</v>
      </c>
      <c r="G21477">
        <v>55.65</v>
      </c>
      <c r="H21477">
        <v>18800</v>
      </c>
      <c r="I21477">
        <v>-800</v>
      </c>
      <c r="J21477" s="6">
        <f t="shared" si="335"/>
        <v>-4.0816326530612246</v>
      </c>
    </row>
    <row r="21478" spans="1:10" x14ac:dyDescent="0.25">
      <c r="A21478" t="s">
        <v>139</v>
      </c>
      <c r="B21478" t="s">
        <v>114</v>
      </c>
      <c r="C21478" s="1">
        <v>45442</v>
      </c>
      <c r="D21478">
        <v>350</v>
      </c>
      <c r="E21478">
        <v>59</v>
      </c>
      <c r="F21478" t="s">
        <v>137</v>
      </c>
      <c r="G21478">
        <v>42.45</v>
      </c>
      <c r="H21478">
        <v>269100</v>
      </c>
      <c r="I21478">
        <v>-11500</v>
      </c>
      <c r="J21478" s="6">
        <f t="shared" si="335"/>
        <v>-4.0983606557377046</v>
      </c>
    </row>
    <row r="21479" spans="1:10" x14ac:dyDescent="0.25">
      <c r="A21479" t="s">
        <v>139</v>
      </c>
      <c r="B21479" t="s">
        <v>37</v>
      </c>
      <c r="C21479" s="1">
        <v>45442</v>
      </c>
      <c r="D21479">
        <v>3700</v>
      </c>
      <c r="E21479">
        <v>16</v>
      </c>
      <c r="F21479" t="s">
        <v>138</v>
      </c>
      <c r="G21479">
        <v>5</v>
      </c>
      <c r="H21479">
        <v>16275</v>
      </c>
      <c r="I21479">
        <v>-700</v>
      </c>
      <c r="J21479" s="6">
        <f t="shared" si="335"/>
        <v>-4.1237113402061851</v>
      </c>
    </row>
    <row r="21480" spans="1:10" x14ac:dyDescent="0.25">
      <c r="A21480" t="s">
        <v>139</v>
      </c>
      <c r="B21480" t="s">
        <v>60</v>
      </c>
      <c r="C21480" s="1">
        <v>45407</v>
      </c>
      <c r="D21480">
        <v>160</v>
      </c>
      <c r="E21480">
        <v>13</v>
      </c>
      <c r="F21480" t="s">
        <v>137</v>
      </c>
      <c r="G21480">
        <v>10.199999999999999</v>
      </c>
      <c r="H21480">
        <v>906750</v>
      </c>
      <c r="I21480">
        <v>-39000</v>
      </c>
      <c r="J21480" s="6">
        <f t="shared" si="335"/>
        <v>-4.1237113402061851</v>
      </c>
    </row>
    <row r="21481" spans="1:10" x14ac:dyDescent="0.25">
      <c r="A21481" t="s">
        <v>139</v>
      </c>
      <c r="B21481" t="s">
        <v>85</v>
      </c>
      <c r="C21481" s="1">
        <v>45407</v>
      </c>
      <c r="D21481">
        <v>1050</v>
      </c>
      <c r="E21481">
        <v>5</v>
      </c>
      <c r="F21481" t="s">
        <v>137</v>
      </c>
      <c r="G21481">
        <v>0.05</v>
      </c>
      <c r="H21481">
        <v>69750</v>
      </c>
      <c r="I21481">
        <v>-3000</v>
      </c>
      <c r="J21481" s="6">
        <f t="shared" si="335"/>
        <v>-4.1237113402061851</v>
      </c>
    </row>
    <row r="21482" spans="1:10" x14ac:dyDescent="0.25">
      <c r="A21482" t="s">
        <v>139</v>
      </c>
      <c r="B21482" t="s">
        <v>8</v>
      </c>
      <c r="C21482" s="1">
        <v>45407</v>
      </c>
      <c r="D21482">
        <v>2780</v>
      </c>
      <c r="E21482">
        <v>24</v>
      </c>
      <c r="F21482" t="s">
        <v>137</v>
      </c>
      <c r="G21482">
        <v>78.25</v>
      </c>
      <c r="H21482">
        <v>41400</v>
      </c>
      <c r="I21482">
        <v>-1800</v>
      </c>
      <c r="J21482" s="6">
        <f t="shared" si="335"/>
        <v>-4.1666666666666661</v>
      </c>
    </row>
    <row r="21483" spans="1:10" x14ac:dyDescent="0.25">
      <c r="A21483" t="s">
        <v>139</v>
      </c>
      <c r="B21483" t="s">
        <v>33</v>
      </c>
      <c r="C21483" s="1">
        <v>45407</v>
      </c>
      <c r="D21483">
        <v>580</v>
      </c>
      <c r="E21483">
        <v>1</v>
      </c>
      <c r="F21483" t="s">
        <v>137</v>
      </c>
      <c r="G21483">
        <v>0.05</v>
      </c>
      <c r="H21483">
        <v>28750</v>
      </c>
      <c r="I21483">
        <v>-1250</v>
      </c>
      <c r="J21483" s="6">
        <f t="shared" si="335"/>
        <v>-4.1666666666666661</v>
      </c>
    </row>
    <row r="21484" spans="1:10" x14ac:dyDescent="0.25">
      <c r="A21484" t="s">
        <v>139</v>
      </c>
      <c r="B21484" t="s">
        <v>66</v>
      </c>
      <c r="C21484" s="1">
        <v>45407</v>
      </c>
      <c r="D21484">
        <v>635</v>
      </c>
      <c r="E21484">
        <v>1</v>
      </c>
      <c r="F21484" t="s">
        <v>137</v>
      </c>
      <c r="G21484">
        <v>39.549999999999997</v>
      </c>
      <c r="H21484">
        <v>46000</v>
      </c>
      <c r="I21484">
        <v>-2000</v>
      </c>
      <c r="J21484" s="6">
        <f t="shared" si="335"/>
        <v>-4.1666666666666661</v>
      </c>
    </row>
    <row r="21485" spans="1:10" x14ac:dyDescent="0.25">
      <c r="A21485" t="s">
        <v>139</v>
      </c>
      <c r="B21485" t="s">
        <v>67</v>
      </c>
      <c r="C21485" s="1">
        <v>45407</v>
      </c>
      <c r="D21485">
        <v>4280</v>
      </c>
      <c r="E21485">
        <v>1</v>
      </c>
      <c r="F21485" t="s">
        <v>137</v>
      </c>
      <c r="G21485">
        <v>0.25</v>
      </c>
      <c r="H21485">
        <v>6900</v>
      </c>
      <c r="I21485">
        <v>-300</v>
      </c>
      <c r="J21485" s="6">
        <f t="shared" si="335"/>
        <v>-4.1666666666666661</v>
      </c>
    </row>
    <row r="21486" spans="1:10" x14ac:dyDescent="0.25">
      <c r="A21486" t="s">
        <v>139</v>
      </c>
      <c r="B21486" t="s">
        <v>70</v>
      </c>
      <c r="C21486" s="1">
        <v>45407</v>
      </c>
      <c r="D21486">
        <v>250</v>
      </c>
      <c r="E21486">
        <v>30</v>
      </c>
      <c r="F21486" t="s">
        <v>137</v>
      </c>
      <c r="G21486">
        <v>9.6999999999999993</v>
      </c>
      <c r="H21486">
        <v>46000</v>
      </c>
      <c r="I21486">
        <v>-2000</v>
      </c>
      <c r="J21486" s="6">
        <f t="shared" si="335"/>
        <v>-4.1666666666666661</v>
      </c>
    </row>
    <row r="21487" spans="1:10" x14ac:dyDescent="0.25">
      <c r="A21487" t="s">
        <v>136</v>
      </c>
      <c r="B21487" t="s">
        <v>119</v>
      </c>
      <c r="C21487" s="1">
        <v>45442</v>
      </c>
      <c r="D21487">
        <v>20350</v>
      </c>
      <c r="E21487">
        <v>3</v>
      </c>
      <c r="F21487" t="s">
        <v>138</v>
      </c>
      <c r="G21487">
        <v>10.75</v>
      </c>
      <c r="H21487">
        <v>1150</v>
      </c>
      <c r="I21487">
        <v>-50</v>
      </c>
      <c r="J21487" s="6">
        <f t="shared" si="335"/>
        <v>-4.1666666666666661</v>
      </c>
    </row>
    <row r="21488" spans="1:10" x14ac:dyDescent="0.25">
      <c r="A21488" t="s">
        <v>139</v>
      </c>
      <c r="B21488" t="s">
        <v>83</v>
      </c>
      <c r="C21488" s="1">
        <v>45407</v>
      </c>
      <c r="D21488">
        <v>250</v>
      </c>
      <c r="E21488">
        <v>18</v>
      </c>
      <c r="F21488" t="s">
        <v>137</v>
      </c>
      <c r="G21488">
        <v>29.2</v>
      </c>
      <c r="H21488">
        <v>177100</v>
      </c>
      <c r="I21488">
        <v>-7700</v>
      </c>
      <c r="J21488" s="6">
        <f t="shared" si="335"/>
        <v>-4.1666666666666661</v>
      </c>
    </row>
    <row r="21489" spans="1:10" x14ac:dyDescent="0.25">
      <c r="A21489" t="s">
        <v>139</v>
      </c>
      <c r="B21489" t="s">
        <v>189</v>
      </c>
      <c r="C21489" s="1">
        <v>45407</v>
      </c>
      <c r="D21489">
        <v>4900</v>
      </c>
      <c r="E21489">
        <v>6</v>
      </c>
      <c r="F21489" t="s">
        <v>137</v>
      </c>
      <c r="G21489">
        <v>683</v>
      </c>
      <c r="H21489">
        <v>11500</v>
      </c>
      <c r="I21489">
        <v>-500</v>
      </c>
      <c r="J21489" s="6">
        <f t="shared" si="335"/>
        <v>-4.1666666666666661</v>
      </c>
    </row>
    <row r="21490" spans="1:10" x14ac:dyDescent="0.25">
      <c r="A21490" t="s">
        <v>139</v>
      </c>
      <c r="B21490" t="s">
        <v>115</v>
      </c>
      <c r="C21490" s="1">
        <v>45442</v>
      </c>
      <c r="D21490">
        <v>1340</v>
      </c>
      <c r="E21490">
        <v>27</v>
      </c>
      <c r="F21490" t="s">
        <v>137</v>
      </c>
      <c r="G21490">
        <v>107.8</v>
      </c>
      <c r="H21490">
        <v>27600</v>
      </c>
      <c r="I21490">
        <v>-1200</v>
      </c>
      <c r="J21490" s="6">
        <f t="shared" si="335"/>
        <v>-4.1666666666666661</v>
      </c>
    </row>
    <row r="21491" spans="1:10" x14ac:dyDescent="0.25">
      <c r="A21491" t="s">
        <v>139</v>
      </c>
      <c r="B21491" t="s">
        <v>107</v>
      </c>
      <c r="C21491" s="1">
        <v>45407</v>
      </c>
      <c r="D21491">
        <v>1440</v>
      </c>
      <c r="E21491">
        <v>11</v>
      </c>
      <c r="F21491" t="s">
        <v>137</v>
      </c>
      <c r="G21491">
        <v>0.05</v>
      </c>
      <c r="H21491">
        <v>137400</v>
      </c>
      <c r="I21491">
        <v>-6000</v>
      </c>
      <c r="J21491" s="6">
        <f t="shared" si="335"/>
        <v>-4.1841004184100417</v>
      </c>
    </row>
    <row r="21492" spans="1:10" x14ac:dyDescent="0.25">
      <c r="A21492" t="s">
        <v>139</v>
      </c>
      <c r="B21492" t="s">
        <v>192</v>
      </c>
      <c r="C21492" s="1">
        <v>45442</v>
      </c>
      <c r="D21492">
        <v>270</v>
      </c>
      <c r="E21492">
        <v>45</v>
      </c>
      <c r="F21492" t="s">
        <v>138</v>
      </c>
      <c r="G21492">
        <v>1.7</v>
      </c>
      <c r="H21492">
        <v>205200</v>
      </c>
      <c r="I21492">
        <v>-9000</v>
      </c>
      <c r="J21492" s="6">
        <f t="shared" si="335"/>
        <v>-4.2016806722689077</v>
      </c>
    </row>
    <row r="21493" spans="1:10" x14ac:dyDescent="0.25">
      <c r="A21493" t="s">
        <v>139</v>
      </c>
      <c r="B21493" t="s">
        <v>213</v>
      </c>
      <c r="C21493" s="1">
        <v>45442</v>
      </c>
      <c r="D21493">
        <v>2200</v>
      </c>
      <c r="E21493">
        <v>32</v>
      </c>
      <c r="F21493" t="s">
        <v>137</v>
      </c>
      <c r="G21493">
        <v>2.5499999999999998</v>
      </c>
      <c r="H21493">
        <v>57000</v>
      </c>
      <c r="I21493">
        <v>-2500</v>
      </c>
      <c r="J21493" s="6">
        <f t="shared" si="335"/>
        <v>-4.2016806722689077</v>
      </c>
    </row>
    <row r="21494" spans="1:10" x14ac:dyDescent="0.25">
      <c r="A21494" t="s">
        <v>139</v>
      </c>
      <c r="B21494" t="s">
        <v>105</v>
      </c>
      <c r="C21494" s="1">
        <v>45407</v>
      </c>
      <c r="D21494">
        <v>183</v>
      </c>
      <c r="E21494">
        <v>51</v>
      </c>
      <c r="F21494" t="s">
        <v>137</v>
      </c>
      <c r="G21494">
        <v>0.05</v>
      </c>
      <c r="H21494">
        <v>627000</v>
      </c>
      <c r="I21494">
        <v>-27500</v>
      </c>
      <c r="J21494" s="6">
        <f t="shared" si="335"/>
        <v>-4.2016806722689077</v>
      </c>
    </row>
    <row r="21495" spans="1:10" x14ac:dyDescent="0.25">
      <c r="A21495" t="s">
        <v>139</v>
      </c>
      <c r="B21495" t="s">
        <v>71</v>
      </c>
      <c r="C21495" s="1">
        <v>45407</v>
      </c>
      <c r="D21495">
        <v>220</v>
      </c>
      <c r="E21495">
        <v>12</v>
      </c>
      <c r="F21495" t="s">
        <v>137</v>
      </c>
      <c r="G21495">
        <v>0.05</v>
      </c>
      <c r="H21495">
        <v>1230000</v>
      </c>
      <c r="I21495">
        <v>-54000</v>
      </c>
      <c r="J21495" s="6">
        <f t="shared" si="335"/>
        <v>-4.2056074766355138</v>
      </c>
    </row>
    <row r="21496" spans="1:10" x14ac:dyDescent="0.25">
      <c r="A21496" t="s">
        <v>139</v>
      </c>
      <c r="B21496" t="s">
        <v>204</v>
      </c>
      <c r="C21496" s="1">
        <v>45407</v>
      </c>
      <c r="D21496">
        <v>5800</v>
      </c>
      <c r="E21496">
        <v>7</v>
      </c>
      <c r="F21496" t="s">
        <v>137</v>
      </c>
      <c r="G21496">
        <v>536.6</v>
      </c>
      <c r="H21496">
        <v>11375</v>
      </c>
      <c r="I21496">
        <v>-500</v>
      </c>
      <c r="J21496" s="6">
        <f t="shared" si="335"/>
        <v>-4.2105263157894735</v>
      </c>
    </row>
    <row r="21497" spans="1:10" x14ac:dyDescent="0.25">
      <c r="A21497" t="s">
        <v>139</v>
      </c>
      <c r="B21497" t="s">
        <v>82</v>
      </c>
      <c r="C21497" s="1">
        <v>45407</v>
      </c>
      <c r="D21497">
        <v>395</v>
      </c>
      <c r="E21497">
        <v>12</v>
      </c>
      <c r="F21497" t="s">
        <v>137</v>
      </c>
      <c r="G21497">
        <v>0.05</v>
      </c>
      <c r="H21497">
        <v>750000</v>
      </c>
      <c r="I21497">
        <v>-33000</v>
      </c>
      <c r="J21497" s="6">
        <f t="shared" si="335"/>
        <v>-4.2145593869731801</v>
      </c>
    </row>
    <row r="21498" spans="1:10" x14ac:dyDescent="0.25">
      <c r="A21498" t="s">
        <v>136</v>
      </c>
      <c r="B21498" t="s">
        <v>118</v>
      </c>
      <c r="C21498" s="1">
        <v>45412</v>
      </c>
      <c r="D21498">
        <v>46700</v>
      </c>
      <c r="E21498">
        <v>278</v>
      </c>
      <c r="F21498" t="s">
        <v>137</v>
      </c>
      <c r="G21498">
        <v>1577.7</v>
      </c>
      <c r="H21498">
        <v>17385</v>
      </c>
      <c r="I21498">
        <v>-765</v>
      </c>
      <c r="J21498" s="6">
        <f t="shared" si="335"/>
        <v>-4.214876033057851</v>
      </c>
    </row>
    <row r="21499" spans="1:10" x14ac:dyDescent="0.25">
      <c r="A21499" t="s">
        <v>139</v>
      </c>
      <c r="B21499" t="s">
        <v>52</v>
      </c>
      <c r="C21499" s="1">
        <v>45407</v>
      </c>
      <c r="D21499">
        <v>2160</v>
      </c>
      <c r="E21499">
        <v>10</v>
      </c>
      <c r="F21499" t="s">
        <v>137</v>
      </c>
      <c r="G21499">
        <v>97.2</v>
      </c>
      <c r="H21499">
        <v>20400</v>
      </c>
      <c r="I21499">
        <v>-900</v>
      </c>
      <c r="J21499" s="6">
        <f t="shared" si="335"/>
        <v>-4.225352112676056</v>
      </c>
    </row>
    <row r="21500" spans="1:10" x14ac:dyDescent="0.25">
      <c r="A21500" t="s">
        <v>139</v>
      </c>
      <c r="B21500" t="s">
        <v>42</v>
      </c>
      <c r="C21500" s="1">
        <v>45407</v>
      </c>
      <c r="D21500">
        <v>1120</v>
      </c>
      <c r="E21500">
        <v>135</v>
      </c>
      <c r="F21500" t="s">
        <v>137</v>
      </c>
      <c r="G21500">
        <v>0.35</v>
      </c>
      <c r="H21500">
        <v>65250</v>
      </c>
      <c r="I21500">
        <v>-2900</v>
      </c>
      <c r="J21500" s="6">
        <f t="shared" si="335"/>
        <v>-4.2553191489361701</v>
      </c>
    </row>
    <row r="21501" spans="1:10" x14ac:dyDescent="0.25">
      <c r="A21501" t="s">
        <v>136</v>
      </c>
      <c r="B21501" t="s">
        <v>119</v>
      </c>
      <c r="C21501" s="1">
        <v>45470</v>
      </c>
      <c r="D21501">
        <v>21700</v>
      </c>
      <c r="E21501">
        <v>17</v>
      </c>
      <c r="F21501" t="s">
        <v>137</v>
      </c>
      <c r="G21501">
        <v>1132.5</v>
      </c>
      <c r="H21501">
        <v>4500</v>
      </c>
      <c r="I21501">
        <v>-200</v>
      </c>
      <c r="J21501" s="6">
        <f t="shared" si="335"/>
        <v>-4.2553191489361701</v>
      </c>
    </row>
    <row r="21502" spans="1:10" x14ac:dyDescent="0.25">
      <c r="A21502" t="s">
        <v>139</v>
      </c>
      <c r="B21502" t="s">
        <v>199</v>
      </c>
      <c r="C21502" s="1">
        <v>45407</v>
      </c>
      <c r="D21502">
        <v>780</v>
      </c>
      <c r="E21502">
        <v>70</v>
      </c>
      <c r="F21502" t="s">
        <v>137</v>
      </c>
      <c r="G21502">
        <v>0.1</v>
      </c>
      <c r="H21502">
        <v>427000</v>
      </c>
      <c r="I21502">
        <v>-19000</v>
      </c>
      <c r="J21502" s="6">
        <f t="shared" si="335"/>
        <v>-4.2600896860986541</v>
      </c>
    </row>
    <row r="21503" spans="1:10" x14ac:dyDescent="0.25">
      <c r="A21503" t="s">
        <v>139</v>
      </c>
      <c r="B21503" t="s">
        <v>108</v>
      </c>
      <c r="C21503" s="1">
        <v>45407</v>
      </c>
      <c r="D21503">
        <v>4200</v>
      </c>
      <c r="E21503">
        <v>53</v>
      </c>
      <c r="F21503" t="s">
        <v>137</v>
      </c>
      <c r="G21503">
        <v>0.15</v>
      </c>
      <c r="H21503">
        <v>74725</v>
      </c>
      <c r="I21503">
        <v>-3325</v>
      </c>
      <c r="J21503" s="6">
        <f t="shared" si="335"/>
        <v>-4.2600896860986541</v>
      </c>
    </row>
    <row r="21504" spans="1:10" x14ac:dyDescent="0.25">
      <c r="A21504" t="s">
        <v>139</v>
      </c>
      <c r="B21504" t="s">
        <v>117</v>
      </c>
      <c r="C21504" s="1">
        <v>45407</v>
      </c>
      <c r="D21504">
        <v>165</v>
      </c>
      <c r="E21504">
        <v>10</v>
      </c>
      <c r="F21504" t="s">
        <v>137</v>
      </c>
      <c r="G21504">
        <v>0.05</v>
      </c>
      <c r="H21504">
        <v>537000</v>
      </c>
      <c r="I21504">
        <v>-24000</v>
      </c>
      <c r="J21504" s="6">
        <f t="shared" si="335"/>
        <v>-4.2780748663101598</v>
      </c>
    </row>
    <row r="21505" spans="1:10" x14ac:dyDescent="0.25">
      <c r="A21505" t="s">
        <v>139</v>
      </c>
      <c r="B21505" t="s">
        <v>115</v>
      </c>
      <c r="C21505" s="1">
        <v>45407</v>
      </c>
      <c r="D21505">
        <v>1150</v>
      </c>
      <c r="E21505">
        <v>7</v>
      </c>
      <c r="F21505" t="s">
        <v>137</v>
      </c>
      <c r="G21505">
        <v>262.64999999999998</v>
      </c>
      <c r="H21505">
        <v>80400</v>
      </c>
      <c r="I21505">
        <v>-3600</v>
      </c>
      <c r="J21505" s="6">
        <f t="shared" si="335"/>
        <v>-4.2857142857142856</v>
      </c>
    </row>
    <row r="21506" spans="1:10" x14ac:dyDescent="0.25">
      <c r="A21506" t="s">
        <v>139</v>
      </c>
      <c r="B21506" t="s">
        <v>116</v>
      </c>
      <c r="C21506" s="1">
        <v>45407</v>
      </c>
      <c r="D21506">
        <v>525</v>
      </c>
      <c r="E21506">
        <v>100</v>
      </c>
      <c r="F21506" t="s">
        <v>137</v>
      </c>
      <c r="G21506">
        <v>0.05</v>
      </c>
      <c r="H21506">
        <v>402000</v>
      </c>
      <c r="I21506">
        <v>-18000</v>
      </c>
      <c r="J21506" s="6">
        <f t="shared" ref="J21506:J21569" si="336">IFERROR(I21506/(H21506-I21506)*100, 0)</f>
        <v>-4.2857142857142856</v>
      </c>
    </row>
    <row r="21507" spans="1:10" x14ac:dyDescent="0.25">
      <c r="A21507" t="s">
        <v>139</v>
      </c>
      <c r="B21507" t="s">
        <v>184</v>
      </c>
      <c r="C21507" s="1">
        <v>45407</v>
      </c>
      <c r="D21507">
        <v>170</v>
      </c>
      <c r="E21507">
        <v>48</v>
      </c>
      <c r="F21507" t="s">
        <v>137</v>
      </c>
      <c r="G21507">
        <v>0.05</v>
      </c>
      <c r="H21507">
        <v>1582500</v>
      </c>
      <c r="I21507">
        <v>-71250</v>
      </c>
      <c r="J21507" s="6">
        <f t="shared" si="336"/>
        <v>-4.308390022675737</v>
      </c>
    </row>
    <row r="21508" spans="1:10" x14ac:dyDescent="0.25">
      <c r="A21508" t="s">
        <v>139</v>
      </c>
      <c r="B21508" t="s">
        <v>156</v>
      </c>
      <c r="C21508" s="1">
        <v>45407</v>
      </c>
      <c r="D21508">
        <v>1670</v>
      </c>
      <c r="E21508">
        <v>7</v>
      </c>
      <c r="F21508" t="s">
        <v>137</v>
      </c>
      <c r="G21508">
        <v>0.05</v>
      </c>
      <c r="H21508">
        <v>83250</v>
      </c>
      <c r="I21508">
        <v>-3750</v>
      </c>
      <c r="J21508" s="6">
        <f t="shared" si="336"/>
        <v>-4.3103448275862073</v>
      </c>
    </row>
    <row r="21509" spans="1:10" x14ac:dyDescent="0.25">
      <c r="A21509" t="s">
        <v>139</v>
      </c>
      <c r="B21509" t="s">
        <v>197</v>
      </c>
      <c r="C21509" s="1">
        <v>45442</v>
      </c>
      <c r="D21509">
        <v>3900</v>
      </c>
      <c r="E21509">
        <v>433</v>
      </c>
      <c r="F21509" t="s">
        <v>137</v>
      </c>
      <c r="G21509">
        <v>35.549999999999997</v>
      </c>
      <c r="H21509">
        <v>142000</v>
      </c>
      <c r="I21509">
        <v>-6400</v>
      </c>
      <c r="J21509" s="6">
        <f t="shared" si="336"/>
        <v>-4.3126684636118604</v>
      </c>
    </row>
    <row r="21510" spans="1:10" x14ac:dyDescent="0.25">
      <c r="A21510" t="s">
        <v>139</v>
      </c>
      <c r="B21510" t="s">
        <v>13</v>
      </c>
      <c r="C21510" s="1">
        <v>45407</v>
      </c>
      <c r="D21510">
        <v>7050</v>
      </c>
      <c r="E21510">
        <v>53</v>
      </c>
      <c r="F21510" t="s">
        <v>137</v>
      </c>
      <c r="G21510">
        <v>289</v>
      </c>
      <c r="H21510">
        <v>52500</v>
      </c>
      <c r="I21510">
        <v>-2375</v>
      </c>
      <c r="J21510" s="6">
        <f t="shared" si="336"/>
        <v>-4.3280182232346238</v>
      </c>
    </row>
    <row r="21511" spans="1:10" x14ac:dyDescent="0.25">
      <c r="A21511" t="s">
        <v>139</v>
      </c>
      <c r="B21511" t="s">
        <v>3</v>
      </c>
      <c r="C21511" s="1">
        <v>45442</v>
      </c>
      <c r="D21511">
        <v>1480</v>
      </c>
      <c r="E21511">
        <v>56</v>
      </c>
      <c r="F21511" t="s">
        <v>137</v>
      </c>
      <c r="G21511">
        <v>9.35</v>
      </c>
      <c r="H21511">
        <v>70400</v>
      </c>
      <c r="I21511">
        <v>-3200</v>
      </c>
      <c r="J21511" s="6">
        <f t="shared" si="336"/>
        <v>-4.3478260869565215</v>
      </c>
    </row>
    <row r="21512" spans="1:10" x14ac:dyDescent="0.25">
      <c r="A21512" t="s">
        <v>139</v>
      </c>
      <c r="B21512" t="s">
        <v>6</v>
      </c>
      <c r="C21512" s="1">
        <v>45442</v>
      </c>
      <c r="D21512">
        <v>500</v>
      </c>
      <c r="E21512">
        <v>527</v>
      </c>
      <c r="F21512" t="s">
        <v>137</v>
      </c>
      <c r="G21512">
        <v>13.95</v>
      </c>
      <c r="H21512">
        <v>785400</v>
      </c>
      <c r="I21512">
        <v>-35700</v>
      </c>
      <c r="J21512" s="6">
        <f t="shared" si="336"/>
        <v>-4.3478260869565215</v>
      </c>
    </row>
    <row r="21513" spans="1:10" x14ac:dyDescent="0.25">
      <c r="A21513" t="s">
        <v>139</v>
      </c>
      <c r="B21513" t="s">
        <v>7</v>
      </c>
      <c r="C21513" s="1">
        <v>45407</v>
      </c>
      <c r="D21513">
        <v>192.5</v>
      </c>
      <c r="E21513">
        <v>8</v>
      </c>
      <c r="F21513" t="s">
        <v>137</v>
      </c>
      <c r="G21513">
        <v>0.1</v>
      </c>
      <c r="H21513">
        <v>220000</v>
      </c>
      <c r="I21513">
        <v>-10000</v>
      </c>
      <c r="J21513" s="6">
        <f t="shared" si="336"/>
        <v>-4.3478260869565215</v>
      </c>
    </row>
    <row r="21514" spans="1:10" x14ac:dyDescent="0.25">
      <c r="A21514" t="s">
        <v>139</v>
      </c>
      <c r="B21514" t="s">
        <v>26</v>
      </c>
      <c r="C21514" s="1">
        <v>45407</v>
      </c>
      <c r="D21514">
        <v>500</v>
      </c>
      <c r="E21514">
        <v>10</v>
      </c>
      <c r="F21514" t="s">
        <v>137</v>
      </c>
      <c r="G21514">
        <v>99.8</v>
      </c>
      <c r="H21514">
        <v>178200</v>
      </c>
      <c r="I21514">
        <v>-8100</v>
      </c>
      <c r="J21514" s="6">
        <f t="shared" si="336"/>
        <v>-4.3478260869565215</v>
      </c>
    </row>
    <row r="21515" spans="1:10" x14ac:dyDescent="0.25">
      <c r="A21515" t="s">
        <v>139</v>
      </c>
      <c r="B21515" t="s">
        <v>34</v>
      </c>
      <c r="C21515" s="1">
        <v>45407</v>
      </c>
      <c r="D21515">
        <v>3840</v>
      </c>
      <c r="E21515">
        <v>1328</v>
      </c>
      <c r="F21515" t="s">
        <v>137</v>
      </c>
      <c r="G21515">
        <v>9.4499999999999993</v>
      </c>
      <c r="H21515">
        <v>30800</v>
      </c>
      <c r="I21515">
        <v>-1400</v>
      </c>
      <c r="J21515" s="6">
        <f t="shared" si="336"/>
        <v>-4.3478260869565215</v>
      </c>
    </row>
    <row r="21516" spans="1:10" x14ac:dyDescent="0.25">
      <c r="A21516" t="s">
        <v>139</v>
      </c>
      <c r="B21516" t="s">
        <v>56</v>
      </c>
      <c r="C21516" s="1">
        <v>45407</v>
      </c>
      <c r="D21516">
        <v>410</v>
      </c>
      <c r="E21516">
        <v>2</v>
      </c>
      <c r="F21516" t="s">
        <v>137</v>
      </c>
      <c r="G21516">
        <v>44.3</v>
      </c>
      <c r="H21516">
        <v>60500</v>
      </c>
      <c r="I21516">
        <v>-2750</v>
      </c>
      <c r="J21516" s="6">
        <f t="shared" si="336"/>
        <v>-4.3478260869565215</v>
      </c>
    </row>
    <row r="21517" spans="1:10" x14ac:dyDescent="0.25">
      <c r="A21517" t="s">
        <v>139</v>
      </c>
      <c r="B21517" t="s">
        <v>61</v>
      </c>
      <c r="C21517" s="1">
        <v>45407</v>
      </c>
      <c r="D21517">
        <v>405</v>
      </c>
      <c r="E21517">
        <v>1</v>
      </c>
      <c r="F21517" t="s">
        <v>137</v>
      </c>
      <c r="G21517">
        <v>24.4</v>
      </c>
      <c r="H21517">
        <v>35200</v>
      </c>
      <c r="I21517">
        <v>-1600</v>
      </c>
      <c r="J21517" s="6">
        <f t="shared" si="336"/>
        <v>-4.3478260869565215</v>
      </c>
    </row>
    <row r="21518" spans="1:10" x14ac:dyDescent="0.25">
      <c r="A21518" t="s">
        <v>139</v>
      </c>
      <c r="B21518" t="s">
        <v>61</v>
      </c>
      <c r="C21518" s="1">
        <v>45407</v>
      </c>
      <c r="D21518">
        <v>462.5</v>
      </c>
      <c r="E21518">
        <v>2</v>
      </c>
      <c r="F21518" t="s">
        <v>137</v>
      </c>
      <c r="G21518">
        <v>0.05</v>
      </c>
      <c r="H21518">
        <v>70400</v>
      </c>
      <c r="I21518">
        <v>-3200</v>
      </c>
      <c r="J21518" s="6">
        <f t="shared" si="336"/>
        <v>-4.3478260869565215</v>
      </c>
    </row>
    <row r="21519" spans="1:10" x14ac:dyDescent="0.25">
      <c r="A21519" t="s">
        <v>139</v>
      </c>
      <c r="B21519" t="s">
        <v>227</v>
      </c>
      <c r="C21519" s="1">
        <v>45407</v>
      </c>
      <c r="D21519">
        <v>187.5</v>
      </c>
      <c r="E21519">
        <v>1</v>
      </c>
      <c r="F21519" t="s">
        <v>137</v>
      </c>
      <c r="G21519">
        <v>0.05</v>
      </c>
      <c r="H21519">
        <v>98164</v>
      </c>
      <c r="I21519">
        <v>-4462</v>
      </c>
      <c r="J21519" s="6">
        <f t="shared" si="336"/>
        <v>-4.3478260869565215</v>
      </c>
    </row>
    <row r="21520" spans="1:10" x14ac:dyDescent="0.25">
      <c r="A21520" t="s">
        <v>139</v>
      </c>
      <c r="B21520" t="s">
        <v>210</v>
      </c>
      <c r="C21520" s="1">
        <v>45407</v>
      </c>
      <c r="D21520">
        <v>4600</v>
      </c>
      <c r="E21520">
        <v>62</v>
      </c>
      <c r="F21520" t="s">
        <v>137</v>
      </c>
      <c r="G21520">
        <v>173.45</v>
      </c>
      <c r="H21520">
        <v>9900</v>
      </c>
      <c r="I21520">
        <v>-450</v>
      </c>
      <c r="J21520" s="6">
        <f t="shared" si="336"/>
        <v>-4.3478260869565215</v>
      </c>
    </row>
    <row r="21521" spans="1:10" x14ac:dyDescent="0.25">
      <c r="A21521" t="s">
        <v>139</v>
      </c>
      <c r="B21521" t="s">
        <v>69</v>
      </c>
      <c r="C21521" s="1">
        <v>45407</v>
      </c>
      <c r="D21521">
        <v>1880</v>
      </c>
      <c r="E21521">
        <v>4</v>
      </c>
      <c r="F21521" t="s">
        <v>137</v>
      </c>
      <c r="G21521">
        <v>181.95</v>
      </c>
      <c r="H21521">
        <v>23100</v>
      </c>
      <c r="I21521">
        <v>-1050</v>
      </c>
      <c r="J21521" s="6">
        <f t="shared" si="336"/>
        <v>-4.3478260869565215</v>
      </c>
    </row>
    <row r="21522" spans="1:10" x14ac:dyDescent="0.25">
      <c r="A21522" t="s">
        <v>139</v>
      </c>
      <c r="B21522" t="s">
        <v>94</v>
      </c>
      <c r="C21522" s="1">
        <v>45407</v>
      </c>
      <c r="D21522">
        <v>2440</v>
      </c>
      <c r="E21522">
        <v>6</v>
      </c>
      <c r="F21522" t="s">
        <v>137</v>
      </c>
      <c r="G21522">
        <v>482</v>
      </c>
      <c r="H21522">
        <v>5500</v>
      </c>
      <c r="I21522">
        <v>-250</v>
      </c>
      <c r="J21522" s="6">
        <f t="shared" si="336"/>
        <v>-4.3478260869565215</v>
      </c>
    </row>
    <row r="21523" spans="1:10" x14ac:dyDescent="0.25">
      <c r="A21523" t="s">
        <v>139</v>
      </c>
      <c r="B21523" t="s">
        <v>107</v>
      </c>
      <c r="C21523" s="1">
        <v>45407</v>
      </c>
      <c r="D21523">
        <v>1380</v>
      </c>
      <c r="E21523">
        <v>3</v>
      </c>
      <c r="F21523" t="s">
        <v>137</v>
      </c>
      <c r="G21523">
        <v>0.05</v>
      </c>
      <c r="H21523">
        <v>26400</v>
      </c>
      <c r="I21523">
        <v>-1200</v>
      </c>
      <c r="J21523" s="6">
        <f t="shared" si="336"/>
        <v>-4.3478260869565215</v>
      </c>
    </row>
    <row r="21524" spans="1:10" x14ac:dyDescent="0.25">
      <c r="A21524" t="s">
        <v>139</v>
      </c>
      <c r="B21524" t="s">
        <v>114</v>
      </c>
      <c r="C21524" s="1">
        <v>45407</v>
      </c>
      <c r="D21524">
        <v>415</v>
      </c>
      <c r="E21524">
        <v>187</v>
      </c>
      <c r="F21524" t="s">
        <v>137</v>
      </c>
      <c r="G21524">
        <v>0.25</v>
      </c>
      <c r="H21524">
        <v>453100</v>
      </c>
      <c r="I21524">
        <v>-20700</v>
      </c>
      <c r="J21524" s="6">
        <f t="shared" si="336"/>
        <v>-4.3689320388349513</v>
      </c>
    </row>
    <row r="21525" spans="1:10" x14ac:dyDescent="0.25">
      <c r="A21525" t="s">
        <v>136</v>
      </c>
      <c r="B21525" t="s">
        <v>118</v>
      </c>
      <c r="C21525" s="1">
        <v>45442</v>
      </c>
      <c r="D21525">
        <v>47300</v>
      </c>
      <c r="E21525">
        <v>179</v>
      </c>
      <c r="F21525" t="s">
        <v>137</v>
      </c>
      <c r="G21525">
        <v>1459.15</v>
      </c>
      <c r="H21525">
        <v>4260</v>
      </c>
      <c r="I21525">
        <v>-195</v>
      </c>
      <c r="J21525" s="6">
        <f t="shared" si="336"/>
        <v>-4.3771043771043772</v>
      </c>
    </row>
    <row r="21526" spans="1:10" x14ac:dyDescent="0.25">
      <c r="A21526" t="s">
        <v>139</v>
      </c>
      <c r="B21526" t="s">
        <v>162</v>
      </c>
      <c r="C21526" s="1">
        <v>45442</v>
      </c>
      <c r="D21526">
        <v>330</v>
      </c>
      <c r="E21526">
        <v>13</v>
      </c>
      <c r="F21526" t="s">
        <v>137</v>
      </c>
      <c r="G21526">
        <v>31.4</v>
      </c>
      <c r="H21526">
        <v>295800</v>
      </c>
      <c r="I21526">
        <v>-13600</v>
      </c>
      <c r="J21526" s="6">
        <f t="shared" si="336"/>
        <v>-4.395604395604396</v>
      </c>
    </row>
    <row r="21527" spans="1:10" x14ac:dyDescent="0.25">
      <c r="A21527" t="s">
        <v>139</v>
      </c>
      <c r="B21527" t="s">
        <v>107</v>
      </c>
      <c r="C21527" s="1">
        <v>45407</v>
      </c>
      <c r="D21527">
        <v>1360</v>
      </c>
      <c r="E21527">
        <v>11</v>
      </c>
      <c r="F21527" t="s">
        <v>137</v>
      </c>
      <c r="G21527">
        <v>0.05</v>
      </c>
      <c r="H21527">
        <v>52200</v>
      </c>
      <c r="I21527">
        <v>-2400</v>
      </c>
      <c r="J21527" s="6">
        <f t="shared" si="336"/>
        <v>-4.395604395604396</v>
      </c>
    </row>
    <row r="21528" spans="1:10" x14ac:dyDescent="0.25">
      <c r="A21528" t="s">
        <v>139</v>
      </c>
      <c r="B21528" t="s">
        <v>185</v>
      </c>
      <c r="C21528" s="1">
        <v>45407</v>
      </c>
      <c r="D21528">
        <v>2900</v>
      </c>
      <c r="E21528">
        <v>318</v>
      </c>
      <c r="F21528" t="s">
        <v>137</v>
      </c>
      <c r="G21528">
        <v>0.4</v>
      </c>
      <c r="H21528">
        <v>39000</v>
      </c>
      <c r="I21528">
        <v>-1800</v>
      </c>
      <c r="J21528" s="6">
        <f t="shared" si="336"/>
        <v>-4.4117647058823533</v>
      </c>
    </row>
    <row r="21529" spans="1:10" x14ac:dyDescent="0.25">
      <c r="A21529" t="s">
        <v>139</v>
      </c>
      <c r="B21529" t="s">
        <v>96</v>
      </c>
      <c r="C21529" s="1">
        <v>45407</v>
      </c>
      <c r="D21529">
        <v>720</v>
      </c>
      <c r="E21529">
        <v>12</v>
      </c>
      <c r="F21529" t="s">
        <v>137</v>
      </c>
      <c r="G21529">
        <v>50.5</v>
      </c>
      <c r="H21529">
        <v>291000</v>
      </c>
      <c r="I21529">
        <v>-13500</v>
      </c>
      <c r="J21529" s="6">
        <f t="shared" si="336"/>
        <v>-4.4334975369458132</v>
      </c>
    </row>
    <row r="21530" spans="1:10" x14ac:dyDescent="0.25">
      <c r="A21530" t="s">
        <v>136</v>
      </c>
      <c r="B21530" t="s">
        <v>119</v>
      </c>
      <c r="C21530" s="1">
        <v>45407</v>
      </c>
      <c r="D21530">
        <v>23800</v>
      </c>
      <c r="E21530">
        <v>27294</v>
      </c>
      <c r="F21530" t="s">
        <v>137</v>
      </c>
      <c r="G21530">
        <v>0.4</v>
      </c>
      <c r="H21530">
        <v>601350</v>
      </c>
      <c r="I21530">
        <v>-27900</v>
      </c>
      <c r="J21530" s="6">
        <f t="shared" si="336"/>
        <v>-4.4338498212157331</v>
      </c>
    </row>
    <row r="21531" spans="1:10" x14ac:dyDescent="0.25">
      <c r="A21531" t="s">
        <v>139</v>
      </c>
      <c r="B21531" t="s">
        <v>43</v>
      </c>
      <c r="C21531" s="1">
        <v>45407</v>
      </c>
      <c r="D21531">
        <v>93</v>
      </c>
      <c r="E21531">
        <v>3</v>
      </c>
      <c r="F21531" t="s">
        <v>137</v>
      </c>
      <c r="G21531">
        <v>0.05</v>
      </c>
      <c r="H21531">
        <v>483750</v>
      </c>
      <c r="I21531">
        <v>-22500</v>
      </c>
      <c r="J21531" s="6">
        <f t="shared" si="336"/>
        <v>-4.4444444444444446</v>
      </c>
    </row>
    <row r="21532" spans="1:10" x14ac:dyDescent="0.25">
      <c r="A21532" t="s">
        <v>139</v>
      </c>
      <c r="B21532" t="s">
        <v>49</v>
      </c>
      <c r="C21532" s="1">
        <v>45442</v>
      </c>
      <c r="D21532">
        <v>4300</v>
      </c>
      <c r="E21532">
        <v>115</v>
      </c>
      <c r="F21532" t="s">
        <v>137</v>
      </c>
      <c r="G21532">
        <v>217.4</v>
      </c>
      <c r="H21532">
        <v>38700</v>
      </c>
      <c r="I21532">
        <v>-1800</v>
      </c>
      <c r="J21532" s="6">
        <f t="shared" si="336"/>
        <v>-4.4444444444444446</v>
      </c>
    </row>
    <row r="21533" spans="1:10" x14ac:dyDescent="0.25">
      <c r="A21533" t="s">
        <v>139</v>
      </c>
      <c r="B21533" t="s">
        <v>102</v>
      </c>
      <c r="C21533" s="1">
        <v>45407</v>
      </c>
      <c r="D21533">
        <v>1320</v>
      </c>
      <c r="E21533">
        <v>15</v>
      </c>
      <c r="F21533" t="s">
        <v>137</v>
      </c>
      <c r="G21533">
        <v>0.1</v>
      </c>
      <c r="H21533">
        <v>70950</v>
      </c>
      <c r="I21533">
        <v>-3300</v>
      </c>
      <c r="J21533" s="6">
        <f t="shared" si="336"/>
        <v>-4.4444444444444446</v>
      </c>
    </row>
    <row r="21534" spans="1:10" x14ac:dyDescent="0.25">
      <c r="A21534" t="s">
        <v>139</v>
      </c>
      <c r="B21534" t="s">
        <v>114</v>
      </c>
      <c r="C21534" s="1">
        <v>45407</v>
      </c>
      <c r="D21534">
        <v>260</v>
      </c>
      <c r="E21534">
        <v>10</v>
      </c>
      <c r="F21534" t="s">
        <v>137</v>
      </c>
      <c r="G21534">
        <v>125.75</v>
      </c>
      <c r="H21534">
        <v>98900</v>
      </c>
      <c r="I21534">
        <v>-4600</v>
      </c>
      <c r="J21534" s="6">
        <f t="shared" si="336"/>
        <v>-4.4444444444444446</v>
      </c>
    </row>
    <row r="21535" spans="1:10" x14ac:dyDescent="0.25">
      <c r="A21535" t="s">
        <v>139</v>
      </c>
      <c r="B21535" t="s">
        <v>73</v>
      </c>
      <c r="C21535" s="1">
        <v>45442</v>
      </c>
      <c r="D21535">
        <v>12800</v>
      </c>
      <c r="E21535">
        <v>347</v>
      </c>
      <c r="F21535" t="s">
        <v>137</v>
      </c>
      <c r="G21535">
        <v>485.45</v>
      </c>
      <c r="H21535">
        <v>10700</v>
      </c>
      <c r="I21535">
        <v>-500</v>
      </c>
      <c r="J21535" s="6">
        <f t="shared" si="336"/>
        <v>-4.4642857142857144</v>
      </c>
    </row>
    <row r="21536" spans="1:10" x14ac:dyDescent="0.25">
      <c r="A21536" t="s">
        <v>139</v>
      </c>
      <c r="B21536" t="s">
        <v>20</v>
      </c>
      <c r="C21536" s="1">
        <v>45407</v>
      </c>
      <c r="D21536">
        <v>1280</v>
      </c>
      <c r="E21536">
        <v>53</v>
      </c>
      <c r="F21536" t="s">
        <v>137</v>
      </c>
      <c r="G21536">
        <v>53.1</v>
      </c>
      <c r="H21536">
        <v>739100</v>
      </c>
      <c r="I21536">
        <v>-35150</v>
      </c>
      <c r="J21536" s="6">
        <f t="shared" si="336"/>
        <v>-4.5398773006134974</v>
      </c>
    </row>
    <row r="21537" spans="1:10" x14ac:dyDescent="0.25">
      <c r="A21537" t="s">
        <v>139</v>
      </c>
      <c r="B21537" t="s">
        <v>165</v>
      </c>
      <c r="C21537" s="1">
        <v>45407</v>
      </c>
      <c r="D21537">
        <v>575</v>
      </c>
      <c r="E21537">
        <v>13</v>
      </c>
      <c r="F21537" t="s">
        <v>137</v>
      </c>
      <c r="G21537">
        <v>45.95</v>
      </c>
      <c r="H21537">
        <v>21000</v>
      </c>
      <c r="I21537">
        <v>-1000</v>
      </c>
      <c r="J21537" s="6">
        <f t="shared" si="336"/>
        <v>-4.5454545454545459</v>
      </c>
    </row>
    <row r="21538" spans="1:10" x14ac:dyDescent="0.25">
      <c r="A21538" t="s">
        <v>139</v>
      </c>
      <c r="B21538" t="s">
        <v>49</v>
      </c>
      <c r="C21538" s="1">
        <v>45407</v>
      </c>
      <c r="D21538">
        <v>4100</v>
      </c>
      <c r="E21538">
        <v>1</v>
      </c>
      <c r="F21538" t="s">
        <v>137</v>
      </c>
      <c r="G21538">
        <v>285</v>
      </c>
      <c r="H21538">
        <v>6300</v>
      </c>
      <c r="I21538">
        <v>-300</v>
      </c>
      <c r="J21538" s="6">
        <f t="shared" si="336"/>
        <v>-4.5454545454545459</v>
      </c>
    </row>
    <row r="21539" spans="1:10" x14ac:dyDescent="0.25">
      <c r="A21539" t="s">
        <v>139</v>
      </c>
      <c r="B21539" t="s">
        <v>63</v>
      </c>
      <c r="C21539" s="1">
        <v>45407</v>
      </c>
      <c r="D21539">
        <v>990</v>
      </c>
      <c r="E21539">
        <v>14</v>
      </c>
      <c r="F21539" t="s">
        <v>137</v>
      </c>
      <c r="G21539">
        <v>0.05</v>
      </c>
      <c r="H21539">
        <v>42525</v>
      </c>
      <c r="I21539">
        <v>-2025</v>
      </c>
      <c r="J21539" s="6">
        <f t="shared" si="336"/>
        <v>-4.5454545454545459</v>
      </c>
    </row>
    <row r="21540" spans="1:10" x14ac:dyDescent="0.25">
      <c r="A21540" t="s">
        <v>139</v>
      </c>
      <c r="B21540" t="s">
        <v>66</v>
      </c>
      <c r="C21540" s="1">
        <v>45407</v>
      </c>
      <c r="D21540">
        <v>610</v>
      </c>
      <c r="E21540">
        <v>3</v>
      </c>
      <c r="F21540" t="s">
        <v>137</v>
      </c>
      <c r="G21540">
        <v>67</v>
      </c>
      <c r="H21540">
        <v>84000</v>
      </c>
      <c r="I21540">
        <v>-4000</v>
      </c>
      <c r="J21540" s="6">
        <f t="shared" si="336"/>
        <v>-4.5454545454545459</v>
      </c>
    </row>
    <row r="21541" spans="1:10" x14ac:dyDescent="0.25">
      <c r="A21541" t="s">
        <v>139</v>
      </c>
      <c r="B21541" t="s">
        <v>73</v>
      </c>
      <c r="C21541" s="1">
        <v>45407</v>
      </c>
      <c r="D21541">
        <v>11600</v>
      </c>
      <c r="E21541">
        <v>1</v>
      </c>
      <c r="F21541" t="s">
        <v>137</v>
      </c>
      <c r="G21541">
        <v>1380</v>
      </c>
      <c r="H21541">
        <v>1050</v>
      </c>
      <c r="I21541">
        <v>-50</v>
      </c>
      <c r="J21541" s="6">
        <f t="shared" si="336"/>
        <v>-4.5454545454545459</v>
      </c>
    </row>
    <row r="21542" spans="1:10" x14ac:dyDescent="0.25">
      <c r="A21542" t="s">
        <v>136</v>
      </c>
      <c r="B21542" t="s">
        <v>119</v>
      </c>
      <c r="C21542" s="1">
        <v>45435</v>
      </c>
      <c r="D21542">
        <v>22100</v>
      </c>
      <c r="E21542">
        <v>4</v>
      </c>
      <c r="F21542" t="s">
        <v>137</v>
      </c>
      <c r="G21542">
        <v>554.4</v>
      </c>
      <c r="H21542">
        <v>1050</v>
      </c>
      <c r="I21542">
        <v>-50</v>
      </c>
      <c r="J21542" s="6">
        <f t="shared" si="336"/>
        <v>-4.5454545454545459</v>
      </c>
    </row>
    <row r="21543" spans="1:10" x14ac:dyDescent="0.25">
      <c r="A21543" t="s">
        <v>139</v>
      </c>
      <c r="B21543" t="s">
        <v>86</v>
      </c>
      <c r="C21543" s="1">
        <v>45407</v>
      </c>
      <c r="D21543">
        <v>270</v>
      </c>
      <c r="E21543">
        <v>6</v>
      </c>
      <c r="F21543" t="s">
        <v>137</v>
      </c>
      <c r="G21543">
        <v>30.15</v>
      </c>
      <c r="H21543">
        <v>252000</v>
      </c>
      <c r="I21543">
        <v>-12000</v>
      </c>
      <c r="J21543" s="6">
        <f t="shared" si="336"/>
        <v>-4.5454545454545459</v>
      </c>
    </row>
    <row r="21544" spans="1:10" x14ac:dyDescent="0.25">
      <c r="A21544" t="s">
        <v>139</v>
      </c>
      <c r="B21544" t="s">
        <v>89</v>
      </c>
      <c r="C21544" s="1">
        <v>45407</v>
      </c>
      <c r="D21544">
        <v>115</v>
      </c>
      <c r="E21544">
        <v>3</v>
      </c>
      <c r="F21544" t="s">
        <v>137</v>
      </c>
      <c r="G21544">
        <v>18</v>
      </c>
      <c r="H21544">
        <v>504000</v>
      </c>
      <c r="I21544">
        <v>-24000</v>
      </c>
      <c r="J21544" s="6">
        <f t="shared" si="336"/>
        <v>-4.5454545454545459</v>
      </c>
    </row>
    <row r="21545" spans="1:10" x14ac:dyDescent="0.25">
      <c r="A21545" t="s">
        <v>139</v>
      </c>
      <c r="B21545" t="s">
        <v>105</v>
      </c>
      <c r="C21545" s="1">
        <v>45407</v>
      </c>
      <c r="D21545">
        <v>146</v>
      </c>
      <c r="E21545">
        <v>2</v>
      </c>
      <c r="F21545" t="s">
        <v>137</v>
      </c>
      <c r="G21545">
        <v>19.899999999999999</v>
      </c>
      <c r="H21545">
        <v>115500</v>
      </c>
      <c r="I21545">
        <v>-5500</v>
      </c>
      <c r="J21545" s="6">
        <f t="shared" si="336"/>
        <v>-4.5454545454545459</v>
      </c>
    </row>
    <row r="21546" spans="1:10" x14ac:dyDescent="0.25">
      <c r="A21546" t="s">
        <v>139</v>
      </c>
      <c r="B21546" t="s">
        <v>170</v>
      </c>
      <c r="C21546" s="1">
        <v>45407</v>
      </c>
      <c r="D21546">
        <v>950</v>
      </c>
      <c r="E21546">
        <v>11</v>
      </c>
      <c r="F21546" t="s">
        <v>137</v>
      </c>
      <c r="G21546">
        <v>77.95</v>
      </c>
      <c r="H21546">
        <v>127750</v>
      </c>
      <c r="I21546">
        <v>-6125</v>
      </c>
      <c r="J21546" s="6">
        <f t="shared" si="336"/>
        <v>-4.5751633986928102</v>
      </c>
    </row>
    <row r="21547" spans="1:10" x14ac:dyDescent="0.25">
      <c r="A21547" t="s">
        <v>139</v>
      </c>
      <c r="B21547" t="s">
        <v>167</v>
      </c>
      <c r="C21547" s="1">
        <v>45407</v>
      </c>
      <c r="D21547">
        <v>2440</v>
      </c>
      <c r="E21547">
        <v>1073</v>
      </c>
      <c r="F21547" t="s">
        <v>137</v>
      </c>
      <c r="G21547">
        <v>4.55</v>
      </c>
      <c r="H21547">
        <v>37500</v>
      </c>
      <c r="I21547">
        <v>-1800</v>
      </c>
      <c r="J21547" s="6">
        <f t="shared" si="336"/>
        <v>-4.5801526717557248</v>
      </c>
    </row>
    <row r="21548" spans="1:10" x14ac:dyDescent="0.25">
      <c r="A21548" t="s">
        <v>136</v>
      </c>
      <c r="B21548" t="s">
        <v>119</v>
      </c>
      <c r="C21548" s="1">
        <v>45414</v>
      </c>
      <c r="D21548">
        <v>21850</v>
      </c>
      <c r="E21548">
        <v>148</v>
      </c>
      <c r="F21548" t="s">
        <v>137</v>
      </c>
      <c r="G21548">
        <v>622.65</v>
      </c>
      <c r="H21548">
        <v>18750</v>
      </c>
      <c r="I21548">
        <v>-900</v>
      </c>
      <c r="J21548" s="6">
        <f t="shared" si="336"/>
        <v>-4.5801526717557248</v>
      </c>
    </row>
    <row r="21549" spans="1:10" x14ac:dyDescent="0.25">
      <c r="A21549" t="s">
        <v>139</v>
      </c>
      <c r="B21549" t="s">
        <v>24</v>
      </c>
      <c r="C21549" s="1">
        <v>45442</v>
      </c>
      <c r="D21549">
        <v>680</v>
      </c>
      <c r="E21549">
        <v>173</v>
      </c>
      <c r="F21549" t="s">
        <v>137</v>
      </c>
      <c r="G21549">
        <v>4.1500000000000004</v>
      </c>
      <c r="H21549">
        <v>187200</v>
      </c>
      <c r="I21549">
        <v>-9000</v>
      </c>
      <c r="J21549" s="6">
        <f t="shared" si="336"/>
        <v>-4.5871559633027523</v>
      </c>
    </row>
    <row r="21550" spans="1:10" x14ac:dyDescent="0.25">
      <c r="A21550" t="s">
        <v>139</v>
      </c>
      <c r="B21550" t="s">
        <v>45</v>
      </c>
      <c r="C21550" s="1">
        <v>45442</v>
      </c>
      <c r="D21550">
        <v>2340</v>
      </c>
      <c r="E21550">
        <v>94</v>
      </c>
      <c r="F21550" t="s">
        <v>137</v>
      </c>
      <c r="G21550">
        <v>83.8</v>
      </c>
      <c r="H21550">
        <v>49608</v>
      </c>
      <c r="I21550">
        <v>-2385</v>
      </c>
      <c r="J21550" s="6">
        <f t="shared" si="336"/>
        <v>-4.5871559633027523</v>
      </c>
    </row>
    <row r="21551" spans="1:10" x14ac:dyDescent="0.25">
      <c r="A21551" t="s">
        <v>136</v>
      </c>
      <c r="B21551" t="s">
        <v>119</v>
      </c>
      <c r="C21551" s="1">
        <v>45428</v>
      </c>
      <c r="D21551">
        <v>22700</v>
      </c>
      <c r="E21551">
        <v>209</v>
      </c>
      <c r="F21551" t="s">
        <v>137</v>
      </c>
      <c r="G21551">
        <v>151.1</v>
      </c>
      <c r="H21551">
        <v>9350</v>
      </c>
      <c r="I21551">
        <v>-450</v>
      </c>
      <c r="J21551" s="6">
        <f t="shared" si="336"/>
        <v>-4.591836734693878</v>
      </c>
    </row>
    <row r="21552" spans="1:10" x14ac:dyDescent="0.25">
      <c r="A21552" t="s">
        <v>136</v>
      </c>
      <c r="B21552" t="s">
        <v>203</v>
      </c>
      <c r="C21552" s="1">
        <v>45411</v>
      </c>
      <c r="D21552">
        <v>10600</v>
      </c>
      <c r="E21552">
        <v>855</v>
      </c>
      <c r="F21552" t="s">
        <v>137</v>
      </c>
      <c r="G21552">
        <v>258.39999999999998</v>
      </c>
      <c r="H21552">
        <v>27900</v>
      </c>
      <c r="I21552">
        <v>-1350</v>
      </c>
      <c r="J21552" s="6">
        <f t="shared" si="336"/>
        <v>-4.6153846153846159</v>
      </c>
    </row>
    <row r="21553" spans="1:10" x14ac:dyDescent="0.25">
      <c r="A21553" t="s">
        <v>139</v>
      </c>
      <c r="B21553" t="s">
        <v>168</v>
      </c>
      <c r="C21553" s="1">
        <v>45407</v>
      </c>
      <c r="D21553">
        <v>445</v>
      </c>
      <c r="E21553">
        <v>13</v>
      </c>
      <c r="F21553" t="s">
        <v>137</v>
      </c>
      <c r="G21553">
        <v>0.1</v>
      </c>
      <c r="H21553">
        <v>82000</v>
      </c>
      <c r="I21553">
        <v>-4000</v>
      </c>
      <c r="J21553" s="6">
        <f t="shared" si="336"/>
        <v>-4.6511627906976747</v>
      </c>
    </row>
    <row r="21554" spans="1:10" x14ac:dyDescent="0.25">
      <c r="A21554" t="s">
        <v>139</v>
      </c>
      <c r="B21554" t="s">
        <v>41</v>
      </c>
      <c r="C21554" s="1">
        <v>45407</v>
      </c>
      <c r="D21554">
        <v>212.5</v>
      </c>
      <c r="E21554">
        <v>742</v>
      </c>
      <c r="F21554" t="s">
        <v>137</v>
      </c>
      <c r="G21554">
        <v>0.5</v>
      </c>
      <c r="H21554">
        <v>1024800</v>
      </c>
      <c r="I21554">
        <v>-50325</v>
      </c>
      <c r="J21554" s="6">
        <f t="shared" si="336"/>
        <v>-4.6808510638297873</v>
      </c>
    </row>
    <row r="21555" spans="1:10" x14ac:dyDescent="0.25">
      <c r="A21555" t="s">
        <v>139</v>
      </c>
      <c r="B21555" t="s">
        <v>165</v>
      </c>
      <c r="C21555" s="1">
        <v>45407</v>
      </c>
      <c r="D21555">
        <v>570</v>
      </c>
      <c r="E21555">
        <v>17</v>
      </c>
      <c r="F21555" t="s">
        <v>137</v>
      </c>
      <c r="G21555">
        <v>49.3</v>
      </c>
      <c r="H21555">
        <v>61000</v>
      </c>
      <c r="I21555">
        <v>-3000</v>
      </c>
      <c r="J21555" s="6">
        <f t="shared" si="336"/>
        <v>-4.6875</v>
      </c>
    </row>
    <row r="21556" spans="1:10" x14ac:dyDescent="0.25">
      <c r="A21556" t="s">
        <v>139</v>
      </c>
      <c r="B21556" t="s">
        <v>75</v>
      </c>
      <c r="C21556" s="1">
        <v>45407</v>
      </c>
      <c r="D21556">
        <v>1160</v>
      </c>
      <c r="E21556">
        <v>26</v>
      </c>
      <c r="F21556" t="s">
        <v>137</v>
      </c>
      <c r="G21556">
        <v>0.1</v>
      </c>
      <c r="H21556">
        <v>97600</v>
      </c>
      <c r="I21556">
        <v>-4800</v>
      </c>
      <c r="J21556" s="6">
        <f t="shared" si="336"/>
        <v>-4.6875</v>
      </c>
    </row>
    <row r="21557" spans="1:10" x14ac:dyDescent="0.25">
      <c r="A21557" t="s">
        <v>139</v>
      </c>
      <c r="B21557" t="s">
        <v>186</v>
      </c>
      <c r="C21557" s="1">
        <v>45407</v>
      </c>
      <c r="D21557">
        <v>1300</v>
      </c>
      <c r="E21557">
        <v>29</v>
      </c>
      <c r="F21557" t="s">
        <v>137</v>
      </c>
      <c r="G21557">
        <v>48</v>
      </c>
      <c r="H21557">
        <v>52650</v>
      </c>
      <c r="I21557">
        <v>-2600</v>
      </c>
      <c r="J21557" s="6">
        <f t="shared" si="336"/>
        <v>-4.7058823529411766</v>
      </c>
    </row>
    <row r="21558" spans="1:10" x14ac:dyDescent="0.25">
      <c r="A21558" t="s">
        <v>139</v>
      </c>
      <c r="B21558" t="s">
        <v>65</v>
      </c>
      <c r="C21558" s="1">
        <v>45442</v>
      </c>
      <c r="D21558">
        <v>1900</v>
      </c>
      <c r="E21558">
        <v>276</v>
      </c>
      <c r="F21558" t="s">
        <v>138</v>
      </c>
      <c r="G21558">
        <v>69.8</v>
      </c>
      <c r="H21558">
        <v>226400</v>
      </c>
      <c r="I21558">
        <v>-11200</v>
      </c>
      <c r="J21558" s="6">
        <f t="shared" si="336"/>
        <v>-4.7138047138047137</v>
      </c>
    </row>
    <row r="21559" spans="1:10" x14ac:dyDescent="0.25">
      <c r="A21559" t="s">
        <v>139</v>
      </c>
      <c r="B21559" t="s">
        <v>55</v>
      </c>
      <c r="C21559" s="1">
        <v>45407</v>
      </c>
      <c r="D21559">
        <v>12</v>
      </c>
      <c r="E21559">
        <v>30</v>
      </c>
      <c r="F21559" t="s">
        <v>137</v>
      </c>
      <c r="G21559">
        <v>0.95</v>
      </c>
      <c r="H21559">
        <v>14480000</v>
      </c>
      <c r="I21559">
        <v>-720000</v>
      </c>
      <c r="J21559" s="6">
        <f t="shared" si="336"/>
        <v>-4.7368421052631584</v>
      </c>
    </row>
    <row r="21560" spans="1:10" x14ac:dyDescent="0.25">
      <c r="A21560" t="s">
        <v>139</v>
      </c>
      <c r="B21560" t="s">
        <v>102</v>
      </c>
      <c r="C21560" s="1">
        <v>45407</v>
      </c>
      <c r="D21560">
        <v>1190</v>
      </c>
      <c r="E21560">
        <v>554</v>
      </c>
      <c r="F21560" t="s">
        <v>137</v>
      </c>
      <c r="G21560">
        <v>0.75</v>
      </c>
      <c r="H21560">
        <v>110550</v>
      </c>
      <c r="I21560">
        <v>-5500</v>
      </c>
      <c r="J21560" s="6">
        <f t="shared" si="336"/>
        <v>-4.7393364928909953</v>
      </c>
    </row>
    <row r="21561" spans="1:10" x14ac:dyDescent="0.25">
      <c r="A21561" t="s">
        <v>139</v>
      </c>
      <c r="B21561" t="s">
        <v>36</v>
      </c>
      <c r="C21561" s="1">
        <v>45407</v>
      </c>
      <c r="D21561">
        <v>6100</v>
      </c>
      <c r="E21561">
        <v>1934</v>
      </c>
      <c r="F21561" t="s">
        <v>137</v>
      </c>
      <c r="G21561">
        <v>6.4</v>
      </c>
      <c r="H21561">
        <v>110375</v>
      </c>
      <c r="I21561">
        <v>-5500</v>
      </c>
      <c r="J21561" s="6">
        <f t="shared" si="336"/>
        <v>-4.7464940668824163</v>
      </c>
    </row>
    <row r="21562" spans="1:10" x14ac:dyDescent="0.25">
      <c r="A21562" t="s">
        <v>139</v>
      </c>
      <c r="B21562" t="s">
        <v>6</v>
      </c>
      <c r="C21562" s="1">
        <v>45407</v>
      </c>
      <c r="D21562">
        <v>560</v>
      </c>
      <c r="E21562">
        <v>3</v>
      </c>
      <c r="F21562" t="s">
        <v>137</v>
      </c>
      <c r="G21562">
        <v>0.05</v>
      </c>
      <c r="H21562">
        <v>34000</v>
      </c>
      <c r="I21562">
        <v>-1700</v>
      </c>
      <c r="J21562" s="6">
        <f t="shared" si="336"/>
        <v>-4.7619047619047619</v>
      </c>
    </row>
    <row r="21563" spans="1:10" x14ac:dyDescent="0.25">
      <c r="A21563" t="s">
        <v>139</v>
      </c>
      <c r="B21563" t="s">
        <v>151</v>
      </c>
      <c r="C21563" s="1">
        <v>45407</v>
      </c>
      <c r="D21563">
        <v>172.5</v>
      </c>
      <c r="E21563">
        <v>3</v>
      </c>
      <c r="F21563" t="s">
        <v>137</v>
      </c>
      <c r="G21563">
        <v>11.85</v>
      </c>
      <c r="H21563">
        <v>50000</v>
      </c>
      <c r="I21563">
        <v>-2500</v>
      </c>
      <c r="J21563" s="6">
        <f t="shared" si="336"/>
        <v>-4.7619047619047619</v>
      </c>
    </row>
    <row r="21564" spans="1:10" x14ac:dyDescent="0.25">
      <c r="A21564" t="s">
        <v>139</v>
      </c>
      <c r="B21564" t="s">
        <v>24</v>
      </c>
      <c r="C21564" s="1">
        <v>45442</v>
      </c>
      <c r="D21564">
        <v>570</v>
      </c>
      <c r="E21564">
        <v>59</v>
      </c>
      <c r="F21564" t="s">
        <v>137</v>
      </c>
      <c r="G21564">
        <v>42</v>
      </c>
      <c r="H21564">
        <v>144000</v>
      </c>
      <c r="I21564">
        <v>-7200</v>
      </c>
      <c r="J21564" s="6">
        <f t="shared" si="336"/>
        <v>-4.7619047619047619</v>
      </c>
    </row>
    <row r="21565" spans="1:10" x14ac:dyDescent="0.25">
      <c r="A21565" t="s">
        <v>139</v>
      </c>
      <c r="B21565" t="s">
        <v>33</v>
      </c>
      <c r="C21565" s="1">
        <v>45442</v>
      </c>
      <c r="D21565">
        <v>505</v>
      </c>
      <c r="E21565">
        <v>12</v>
      </c>
      <c r="F21565" t="s">
        <v>137</v>
      </c>
      <c r="G21565">
        <v>18.7</v>
      </c>
      <c r="H21565">
        <v>25000</v>
      </c>
      <c r="I21565">
        <v>-1250</v>
      </c>
      <c r="J21565" s="6">
        <f t="shared" si="336"/>
        <v>-4.7619047619047619</v>
      </c>
    </row>
    <row r="21566" spans="1:10" x14ac:dyDescent="0.25">
      <c r="A21566" t="s">
        <v>139</v>
      </c>
      <c r="B21566" t="s">
        <v>43</v>
      </c>
      <c r="C21566" s="1">
        <v>45442</v>
      </c>
      <c r="D21566">
        <v>74</v>
      </c>
      <c r="E21566">
        <v>11</v>
      </c>
      <c r="F21566" t="s">
        <v>138</v>
      </c>
      <c r="G21566">
        <v>0.8</v>
      </c>
      <c r="H21566">
        <v>900000</v>
      </c>
      <c r="I21566">
        <v>-45000</v>
      </c>
      <c r="J21566" s="6">
        <f t="shared" si="336"/>
        <v>-4.7619047619047619</v>
      </c>
    </row>
    <row r="21567" spans="1:10" x14ac:dyDescent="0.25">
      <c r="A21567" t="s">
        <v>139</v>
      </c>
      <c r="B21567" t="s">
        <v>49</v>
      </c>
      <c r="C21567" s="1">
        <v>45407</v>
      </c>
      <c r="D21567">
        <v>4150</v>
      </c>
      <c r="E21567">
        <v>3</v>
      </c>
      <c r="F21567" t="s">
        <v>137</v>
      </c>
      <c r="G21567">
        <v>248.05</v>
      </c>
      <c r="H21567">
        <v>12000</v>
      </c>
      <c r="I21567">
        <v>-600</v>
      </c>
      <c r="J21567" s="6">
        <f t="shared" si="336"/>
        <v>-4.7619047619047619</v>
      </c>
    </row>
    <row r="21568" spans="1:10" x14ac:dyDescent="0.25">
      <c r="A21568" t="s">
        <v>139</v>
      </c>
      <c r="B21568" t="s">
        <v>52</v>
      </c>
      <c r="C21568" s="1">
        <v>45407</v>
      </c>
      <c r="D21568">
        <v>2440</v>
      </c>
      <c r="E21568">
        <v>67</v>
      </c>
      <c r="F21568" t="s">
        <v>137</v>
      </c>
      <c r="G21568">
        <v>0.4</v>
      </c>
      <c r="H21568">
        <v>24000</v>
      </c>
      <c r="I21568">
        <v>-1200</v>
      </c>
      <c r="J21568" s="6">
        <f t="shared" si="336"/>
        <v>-4.7619047619047619</v>
      </c>
    </row>
    <row r="21569" spans="1:10" x14ac:dyDescent="0.25">
      <c r="A21569" t="s">
        <v>139</v>
      </c>
      <c r="B21569" t="s">
        <v>186</v>
      </c>
      <c r="C21569" s="1">
        <v>45407</v>
      </c>
      <c r="D21569">
        <v>1280</v>
      </c>
      <c r="E21569">
        <v>6</v>
      </c>
      <c r="F21569" t="s">
        <v>137</v>
      </c>
      <c r="G21569">
        <v>49.45</v>
      </c>
      <c r="H21569">
        <v>26000</v>
      </c>
      <c r="I21569">
        <v>-1300</v>
      </c>
      <c r="J21569" s="6">
        <f t="shared" si="336"/>
        <v>-4.7619047619047619</v>
      </c>
    </row>
    <row r="21570" spans="1:10" x14ac:dyDescent="0.25">
      <c r="A21570" t="s">
        <v>139</v>
      </c>
      <c r="B21570" t="s">
        <v>188</v>
      </c>
      <c r="C21570" s="1">
        <v>45442</v>
      </c>
      <c r="D21570">
        <v>7600</v>
      </c>
      <c r="E21570">
        <v>3</v>
      </c>
      <c r="F21570" t="s">
        <v>138</v>
      </c>
      <c r="G21570">
        <v>493.1</v>
      </c>
      <c r="H21570">
        <v>4000</v>
      </c>
      <c r="I21570">
        <v>-200</v>
      </c>
      <c r="J21570" s="6">
        <f t="shared" ref="J21570:J21633" si="337">IFERROR(I21570/(H21570-I21570)*100, 0)</f>
        <v>-4.7619047619047619</v>
      </c>
    </row>
    <row r="21571" spans="1:10" x14ac:dyDescent="0.25">
      <c r="A21571" t="s">
        <v>139</v>
      </c>
      <c r="B21571" t="s">
        <v>89</v>
      </c>
      <c r="C21571" s="1">
        <v>45407</v>
      </c>
      <c r="D21571">
        <v>139</v>
      </c>
      <c r="E21571">
        <v>134</v>
      </c>
      <c r="F21571" t="s">
        <v>137</v>
      </c>
      <c r="G21571">
        <v>0.1</v>
      </c>
      <c r="H21571">
        <v>800000</v>
      </c>
      <c r="I21571">
        <v>-40000</v>
      </c>
      <c r="J21571" s="6">
        <f t="shared" si="337"/>
        <v>-4.7619047619047619</v>
      </c>
    </row>
    <row r="21572" spans="1:10" x14ac:dyDescent="0.25">
      <c r="A21572" t="s">
        <v>139</v>
      </c>
      <c r="B21572" t="s">
        <v>189</v>
      </c>
      <c r="C21572" s="1">
        <v>45442</v>
      </c>
      <c r="D21572">
        <v>5300</v>
      </c>
      <c r="E21572">
        <v>5</v>
      </c>
      <c r="F21572" t="s">
        <v>137</v>
      </c>
      <c r="G21572">
        <v>451</v>
      </c>
      <c r="H21572">
        <v>2000</v>
      </c>
      <c r="I21572">
        <v>-100</v>
      </c>
      <c r="J21572" s="6">
        <f t="shared" si="337"/>
        <v>-4.7619047619047619</v>
      </c>
    </row>
    <row r="21573" spans="1:10" x14ac:dyDescent="0.25">
      <c r="A21573" t="s">
        <v>139</v>
      </c>
      <c r="B21573" t="s">
        <v>95</v>
      </c>
      <c r="C21573" s="1">
        <v>45407</v>
      </c>
      <c r="D21573">
        <v>139</v>
      </c>
      <c r="E21573">
        <v>1</v>
      </c>
      <c r="F21573" t="s">
        <v>137</v>
      </c>
      <c r="G21573">
        <v>16.5</v>
      </c>
      <c r="H21573">
        <v>160000</v>
      </c>
      <c r="I21573">
        <v>-8000</v>
      </c>
      <c r="J21573" s="6">
        <f t="shared" si="337"/>
        <v>-4.7619047619047619</v>
      </c>
    </row>
    <row r="21574" spans="1:10" x14ac:dyDescent="0.25">
      <c r="A21574" t="s">
        <v>139</v>
      </c>
      <c r="B21574" t="s">
        <v>2</v>
      </c>
      <c r="C21574" s="1">
        <v>45407</v>
      </c>
      <c r="D21574">
        <v>3400</v>
      </c>
      <c r="E21574">
        <v>1009</v>
      </c>
      <c r="F21574" t="s">
        <v>137</v>
      </c>
      <c r="G21574">
        <v>0.2</v>
      </c>
      <c r="H21574">
        <v>917700</v>
      </c>
      <c r="I21574">
        <v>-46200</v>
      </c>
      <c r="J21574" s="6">
        <f t="shared" si="337"/>
        <v>-4.7930283224400867</v>
      </c>
    </row>
    <row r="21575" spans="1:10" x14ac:dyDescent="0.25">
      <c r="A21575" t="s">
        <v>139</v>
      </c>
      <c r="B21575" t="s">
        <v>113</v>
      </c>
      <c r="C21575" s="1">
        <v>45442</v>
      </c>
      <c r="D21575">
        <v>490</v>
      </c>
      <c r="E21575">
        <v>98</v>
      </c>
      <c r="F21575" t="s">
        <v>137</v>
      </c>
      <c r="G21575">
        <v>25.45</v>
      </c>
      <c r="H21575">
        <v>180700</v>
      </c>
      <c r="I21575">
        <v>-9100</v>
      </c>
      <c r="J21575" s="6">
        <f t="shared" si="337"/>
        <v>-4.7945205479452051</v>
      </c>
    </row>
    <row r="21576" spans="1:10" x14ac:dyDescent="0.25">
      <c r="A21576" t="s">
        <v>139</v>
      </c>
      <c r="B21576" t="s">
        <v>105</v>
      </c>
      <c r="C21576" s="1">
        <v>45407</v>
      </c>
      <c r="D21576">
        <v>158</v>
      </c>
      <c r="E21576">
        <v>58</v>
      </c>
      <c r="F21576" t="s">
        <v>137</v>
      </c>
      <c r="G21576">
        <v>7.65</v>
      </c>
      <c r="H21576">
        <v>1633500</v>
      </c>
      <c r="I21576">
        <v>-82500</v>
      </c>
      <c r="J21576" s="6">
        <f t="shared" si="337"/>
        <v>-4.8076923076923084</v>
      </c>
    </row>
    <row r="21577" spans="1:10" x14ac:dyDescent="0.25">
      <c r="A21577" t="s">
        <v>139</v>
      </c>
      <c r="B21577" t="s">
        <v>32</v>
      </c>
      <c r="C21577" s="1">
        <v>45407</v>
      </c>
      <c r="D21577">
        <v>2900</v>
      </c>
      <c r="E21577">
        <v>6</v>
      </c>
      <c r="F21577" t="s">
        <v>137</v>
      </c>
      <c r="G21577">
        <v>320</v>
      </c>
      <c r="H21577">
        <v>23700</v>
      </c>
      <c r="I21577">
        <v>-1200</v>
      </c>
      <c r="J21577" s="6">
        <f t="shared" si="337"/>
        <v>-4.8192771084337354</v>
      </c>
    </row>
    <row r="21578" spans="1:10" x14ac:dyDescent="0.25">
      <c r="A21578" t="s">
        <v>139</v>
      </c>
      <c r="B21578" t="s">
        <v>60</v>
      </c>
      <c r="C21578" s="1">
        <v>45407</v>
      </c>
      <c r="D21578">
        <v>181</v>
      </c>
      <c r="E21578">
        <v>36</v>
      </c>
      <c r="F21578" t="s">
        <v>137</v>
      </c>
      <c r="G21578">
        <v>0.05</v>
      </c>
      <c r="H21578">
        <v>770250</v>
      </c>
      <c r="I21578">
        <v>-39000</v>
      </c>
      <c r="J21578" s="6">
        <f t="shared" si="337"/>
        <v>-4.8192771084337354</v>
      </c>
    </row>
    <row r="21579" spans="1:10" x14ac:dyDescent="0.25">
      <c r="A21579" t="s">
        <v>139</v>
      </c>
      <c r="B21579" t="s">
        <v>103</v>
      </c>
      <c r="C21579" s="1">
        <v>45407</v>
      </c>
      <c r="D21579">
        <v>1090</v>
      </c>
      <c r="E21579">
        <v>149</v>
      </c>
      <c r="F21579" t="s">
        <v>137</v>
      </c>
      <c r="G21579">
        <v>0.15</v>
      </c>
      <c r="H21579">
        <v>618450</v>
      </c>
      <c r="I21579">
        <v>-31350</v>
      </c>
      <c r="J21579" s="6">
        <f t="shared" si="337"/>
        <v>-4.8245614035087714</v>
      </c>
    </row>
    <row r="21580" spans="1:10" x14ac:dyDescent="0.25">
      <c r="A21580" t="s">
        <v>139</v>
      </c>
      <c r="B21580" t="s">
        <v>7</v>
      </c>
      <c r="C21580" s="1">
        <v>45442</v>
      </c>
      <c r="D21580">
        <v>160.05000000000001</v>
      </c>
      <c r="E21580">
        <v>11</v>
      </c>
      <c r="F21580" t="s">
        <v>138</v>
      </c>
      <c r="G21580">
        <v>0.75</v>
      </c>
      <c r="H21580">
        <v>295000</v>
      </c>
      <c r="I21580">
        <v>-15000</v>
      </c>
      <c r="J21580" s="6">
        <f t="shared" si="337"/>
        <v>-4.838709677419355</v>
      </c>
    </row>
    <row r="21581" spans="1:10" x14ac:dyDescent="0.25">
      <c r="A21581" t="s">
        <v>139</v>
      </c>
      <c r="B21581" t="s">
        <v>39</v>
      </c>
      <c r="C21581" s="1">
        <v>45407</v>
      </c>
      <c r="D21581">
        <v>335</v>
      </c>
      <c r="E21581">
        <v>3</v>
      </c>
      <c r="F21581" t="s">
        <v>137</v>
      </c>
      <c r="G21581">
        <v>110</v>
      </c>
      <c r="H21581">
        <v>212400</v>
      </c>
      <c r="I21581">
        <v>-10800</v>
      </c>
      <c r="J21581" s="6">
        <f t="shared" si="337"/>
        <v>-4.838709677419355</v>
      </c>
    </row>
    <row r="21582" spans="1:10" x14ac:dyDescent="0.25">
      <c r="A21582" t="s">
        <v>139</v>
      </c>
      <c r="B21582" t="s">
        <v>63</v>
      </c>
      <c r="C21582" s="1">
        <v>45407</v>
      </c>
      <c r="D21582">
        <v>840</v>
      </c>
      <c r="E21582">
        <v>79</v>
      </c>
      <c r="F21582" t="s">
        <v>137</v>
      </c>
      <c r="G21582">
        <v>44.8</v>
      </c>
      <c r="H21582">
        <v>39825</v>
      </c>
      <c r="I21582">
        <v>-2025</v>
      </c>
      <c r="J21582" s="6">
        <f t="shared" si="337"/>
        <v>-4.838709677419355</v>
      </c>
    </row>
    <row r="21583" spans="1:10" x14ac:dyDescent="0.25">
      <c r="A21583" t="s">
        <v>139</v>
      </c>
      <c r="B21583" t="s">
        <v>50</v>
      </c>
      <c r="C21583" s="1">
        <v>45442</v>
      </c>
      <c r="D21583">
        <v>500</v>
      </c>
      <c r="E21583">
        <v>68</v>
      </c>
      <c r="F21583" t="s">
        <v>138</v>
      </c>
      <c r="G21583">
        <v>0.8</v>
      </c>
      <c r="H21583">
        <v>137200</v>
      </c>
      <c r="I21583">
        <v>-7000</v>
      </c>
      <c r="J21583" s="6">
        <f t="shared" si="337"/>
        <v>-4.8543689320388346</v>
      </c>
    </row>
    <row r="21584" spans="1:10" x14ac:dyDescent="0.25">
      <c r="A21584" t="s">
        <v>139</v>
      </c>
      <c r="B21584" t="s">
        <v>194</v>
      </c>
      <c r="C21584" s="1">
        <v>45407</v>
      </c>
      <c r="D21584">
        <v>250</v>
      </c>
      <c r="E21584">
        <v>112</v>
      </c>
      <c r="F21584" t="s">
        <v>137</v>
      </c>
      <c r="G21584">
        <v>0.1</v>
      </c>
      <c r="H21584">
        <v>397300</v>
      </c>
      <c r="I21584">
        <v>-20300</v>
      </c>
      <c r="J21584" s="6">
        <f t="shared" si="337"/>
        <v>-4.8611111111111116</v>
      </c>
    </row>
    <row r="21585" spans="1:10" x14ac:dyDescent="0.25">
      <c r="A21585" t="s">
        <v>139</v>
      </c>
      <c r="B21585" t="s">
        <v>105</v>
      </c>
      <c r="C21585" s="1">
        <v>45407</v>
      </c>
      <c r="D21585">
        <v>180</v>
      </c>
      <c r="E21585">
        <v>1039</v>
      </c>
      <c r="F21585" t="s">
        <v>137</v>
      </c>
      <c r="G21585">
        <v>0.05</v>
      </c>
      <c r="H21585">
        <v>8283000</v>
      </c>
      <c r="I21585">
        <v>-423500</v>
      </c>
      <c r="J21585" s="6">
        <f t="shared" si="337"/>
        <v>-4.8641819330385347</v>
      </c>
    </row>
    <row r="21586" spans="1:10" x14ac:dyDescent="0.25">
      <c r="A21586" t="s">
        <v>139</v>
      </c>
      <c r="B21586" t="s">
        <v>9</v>
      </c>
      <c r="C21586" s="1">
        <v>45407</v>
      </c>
      <c r="D21586">
        <v>1060</v>
      </c>
      <c r="E21586">
        <v>28</v>
      </c>
      <c r="F21586" t="s">
        <v>137</v>
      </c>
      <c r="G21586">
        <v>25</v>
      </c>
      <c r="H21586">
        <v>42900</v>
      </c>
      <c r="I21586">
        <v>-2200</v>
      </c>
      <c r="J21586" s="6">
        <f t="shared" si="337"/>
        <v>-4.8780487804878048</v>
      </c>
    </row>
    <row r="21587" spans="1:10" x14ac:dyDescent="0.25">
      <c r="A21587" t="s">
        <v>139</v>
      </c>
      <c r="B21587" t="s">
        <v>98</v>
      </c>
      <c r="C21587" s="1">
        <v>45442</v>
      </c>
      <c r="D21587">
        <v>6100</v>
      </c>
      <c r="E21587">
        <v>10</v>
      </c>
      <c r="F21587" t="s">
        <v>137</v>
      </c>
      <c r="G21587">
        <v>95.3</v>
      </c>
      <c r="H21587">
        <v>5850</v>
      </c>
      <c r="I21587">
        <v>-300</v>
      </c>
      <c r="J21587" s="6">
        <f t="shared" si="337"/>
        <v>-4.8780487804878048</v>
      </c>
    </row>
    <row r="21588" spans="1:10" x14ac:dyDescent="0.25">
      <c r="A21588" t="s">
        <v>139</v>
      </c>
      <c r="B21588" t="s">
        <v>116</v>
      </c>
      <c r="C21588" s="1">
        <v>45442</v>
      </c>
      <c r="D21588">
        <v>450</v>
      </c>
      <c r="E21588">
        <v>210</v>
      </c>
      <c r="F21588" t="s">
        <v>137</v>
      </c>
      <c r="G21588">
        <v>20.6</v>
      </c>
      <c r="H21588">
        <v>670500</v>
      </c>
      <c r="I21588">
        <v>-34500</v>
      </c>
      <c r="J21588" s="6">
        <f t="shared" si="337"/>
        <v>-4.8936170212765955</v>
      </c>
    </row>
    <row r="21589" spans="1:10" x14ac:dyDescent="0.25">
      <c r="A21589" t="s">
        <v>139</v>
      </c>
      <c r="B21589" t="s">
        <v>41</v>
      </c>
      <c r="C21589" s="1">
        <v>45407</v>
      </c>
      <c r="D21589">
        <v>217.5</v>
      </c>
      <c r="E21589">
        <v>124</v>
      </c>
      <c r="F21589" t="s">
        <v>137</v>
      </c>
      <c r="G21589">
        <v>0.25</v>
      </c>
      <c r="H21589">
        <v>622200</v>
      </c>
      <c r="I21589">
        <v>-32025</v>
      </c>
      <c r="J21589" s="6">
        <f t="shared" si="337"/>
        <v>-4.895104895104895</v>
      </c>
    </row>
    <row r="21590" spans="1:10" x14ac:dyDescent="0.25">
      <c r="A21590" t="s">
        <v>139</v>
      </c>
      <c r="B21590" t="s">
        <v>20</v>
      </c>
      <c r="C21590" s="1">
        <v>45407</v>
      </c>
      <c r="D21590">
        <v>1270</v>
      </c>
      <c r="E21590">
        <v>45</v>
      </c>
      <c r="F21590" t="s">
        <v>137</v>
      </c>
      <c r="G21590">
        <v>63.05</v>
      </c>
      <c r="H21590">
        <v>774250</v>
      </c>
      <c r="I21590">
        <v>-39900</v>
      </c>
      <c r="J21590" s="6">
        <f t="shared" si="337"/>
        <v>-4.9008168028004668</v>
      </c>
    </row>
    <row r="21591" spans="1:10" x14ac:dyDescent="0.25">
      <c r="A21591" t="s">
        <v>139</v>
      </c>
      <c r="B21591" t="s">
        <v>89</v>
      </c>
      <c r="C21591" s="1">
        <v>45407</v>
      </c>
      <c r="D21591">
        <v>120</v>
      </c>
      <c r="E21591">
        <v>25</v>
      </c>
      <c r="F21591" t="s">
        <v>137</v>
      </c>
      <c r="G21591">
        <v>13.1</v>
      </c>
      <c r="H21591">
        <v>1240000</v>
      </c>
      <c r="I21591">
        <v>-64000</v>
      </c>
      <c r="J21591" s="6">
        <f t="shared" si="337"/>
        <v>-4.9079754601226995</v>
      </c>
    </row>
    <row r="21592" spans="1:10" x14ac:dyDescent="0.25">
      <c r="A21592" t="s">
        <v>139</v>
      </c>
      <c r="B21592" t="s">
        <v>34</v>
      </c>
      <c r="C21592" s="1">
        <v>45407</v>
      </c>
      <c r="D21592">
        <v>3720</v>
      </c>
      <c r="E21592">
        <v>48</v>
      </c>
      <c r="F21592" t="s">
        <v>137</v>
      </c>
      <c r="G21592">
        <v>87.1</v>
      </c>
      <c r="H21592">
        <v>11600</v>
      </c>
      <c r="I21592">
        <v>-600</v>
      </c>
      <c r="J21592" s="6">
        <f t="shared" si="337"/>
        <v>-4.918032786885246</v>
      </c>
    </row>
    <row r="21593" spans="1:10" x14ac:dyDescent="0.25">
      <c r="A21593" t="s">
        <v>139</v>
      </c>
      <c r="B21593" t="s">
        <v>39</v>
      </c>
      <c r="C21593" s="1">
        <v>45407</v>
      </c>
      <c r="D21593">
        <v>355</v>
      </c>
      <c r="E21593">
        <v>5</v>
      </c>
      <c r="F21593" t="s">
        <v>137</v>
      </c>
      <c r="G21593">
        <v>92.1</v>
      </c>
      <c r="H21593">
        <v>208800</v>
      </c>
      <c r="I21593">
        <v>-10800</v>
      </c>
      <c r="J21593" s="6">
        <f t="shared" si="337"/>
        <v>-4.918032786885246</v>
      </c>
    </row>
    <row r="21594" spans="1:10" x14ac:dyDescent="0.25">
      <c r="A21594" t="s">
        <v>139</v>
      </c>
      <c r="B21594" t="s">
        <v>40</v>
      </c>
      <c r="C21594" s="1">
        <v>45407</v>
      </c>
      <c r="D21594">
        <v>167</v>
      </c>
      <c r="E21594">
        <v>5</v>
      </c>
      <c r="F21594" t="s">
        <v>137</v>
      </c>
      <c r="G21594">
        <v>0.05</v>
      </c>
      <c r="H21594">
        <v>290000</v>
      </c>
      <c r="I21594">
        <v>-15000</v>
      </c>
      <c r="J21594" s="6">
        <f t="shared" si="337"/>
        <v>-4.918032786885246</v>
      </c>
    </row>
    <row r="21595" spans="1:10" x14ac:dyDescent="0.25">
      <c r="A21595" t="s">
        <v>139</v>
      </c>
      <c r="B21595" t="s">
        <v>192</v>
      </c>
      <c r="C21595" s="1">
        <v>45442</v>
      </c>
      <c r="D21595">
        <v>300</v>
      </c>
      <c r="E21595">
        <v>176</v>
      </c>
      <c r="F21595" t="s">
        <v>138</v>
      </c>
      <c r="G21595">
        <v>8</v>
      </c>
      <c r="H21595">
        <v>243000</v>
      </c>
      <c r="I21595">
        <v>-12600</v>
      </c>
      <c r="J21595" s="6">
        <f t="shared" si="337"/>
        <v>-4.929577464788732</v>
      </c>
    </row>
    <row r="21596" spans="1:10" x14ac:dyDescent="0.25">
      <c r="A21596" t="s">
        <v>139</v>
      </c>
      <c r="B21596" t="s">
        <v>117</v>
      </c>
      <c r="C21596" s="1">
        <v>45407</v>
      </c>
      <c r="D21596">
        <v>175</v>
      </c>
      <c r="E21596">
        <v>28</v>
      </c>
      <c r="F21596" t="s">
        <v>137</v>
      </c>
      <c r="G21596">
        <v>0.1</v>
      </c>
      <c r="H21596">
        <v>231000</v>
      </c>
      <c r="I21596">
        <v>-12000</v>
      </c>
      <c r="J21596" s="6">
        <f t="shared" si="337"/>
        <v>-4.9382716049382713</v>
      </c>
    </row>
    <row r="21597" spans="1:10" x14ac:dyDescent="0.25">
      <c r="A21597" t="s">
        <v>139</v>
      </c>
      <c r="B21597" t="s">
        <v>26</v>
      </c>
      <c r="C21597" s="1">
        <v>45407</v>
      </c>
      <c r="D21597">
        <v>570</v>
      </c>
      <c r="E21597">
        <v>18</v>
      </c>
      <c r="F21597" t="s">
        <v>137</v>
      </c>
      <c r="G21597">
        <v>28.4</v>
      </c>
      <c r="H21597">
        <v>310500</v>
      </c>
      <c r="I21597">
        <v>-16200</v>
      </c>
      <c r="J21597" s="6">
        <f t="shared" si="337"/>
        <v>-4.9586776859504136</v>
      </c>
    </row>
    <row r="21598" spans="1:10" x14ac:dyDescent="0.25">
      <c r="A21598" t="s">
        <v>139</v>
      </c>
      <c r="B21598" t="s">
        <v>189</v>
      </c>
      <c r="C21598" s="1">
        <v>45407</v>
      </c>
      <c r="D21598">
        <v>5350</v>
      </c>
      <c r="E21598">
        <v>27</v>
      </c>
      <c r="F21598" t="s">
        <v>137</v>
      </c>
      <c r="G21598">
        <v>245.25</v>
      </c>
      <c r="H21598">
        <v>11500</v>
      </c>
      <c r="I21598">
        <v>-600</v>
      </c>
      <c r="J21598" s="6">
        <f t="shared" si="337"/>
        <v>-4.9586776859504136</v>
      </c>
    </row>
    <row r="21599" spans="1:10" x14ac:dyDescent="0.25">
      <c r="A21599" t="s">
        <v>139</v>
      </c>
      <c r="B21599" t="s">
        <v>100</v>
      </c>
      <c r="C21599" s="1">
        <v>45407</v>
      </c>
      <c r="D21599">
        <v>1640</v>
      </c>
      <c r="E21599">
        <v>153</v>
      </c>
      <c r="F21599" t="s">
        <v>137</v>
      </c>
      <c r="G21599">
        <v>0.05</v>
      </c>
      <c r="H21599">
        <v>629300</v>
      </c>
      <c r="I21599">
        <v>-32900</v>
      </c>
      <c r="J21599" s="6">
        <f t="shared" si="337"/>
        <v>-4.9682875264270612</v>
      </c>
    </row>
    <row r="21600" spans="1:10" x14ac:dyDescent="0.25">
      <c r="A21600" t="s">
        <v>136</v>
      </c>
      <c r="B21600" t="s">
        <v>118</v>
      </c>
      <c r="C21600" s="1">
        <v>45442</v>
      </c>
      <c r="D21600">
        <v>48900</v>
      </c>
      <c r="E21600">
        <v>622</v>
      </c>
      <c r="F21600" t="s">
        <v>137</v>
      </c>
      <c r="G21600">
        <v>525.70000000000005</v>
      </c>
      <c r="H21600">
        <v>15180</v>
      </c>
      <c r="I21600">
        <v>-795</v>
      </c>
      <c r="J21600" s="6">
        <f t="shared" si="337"/>
        <v>-4.976525821596244</v>
      </c>
    </row>
    <row r="21601" spans="1:10" x14ac:dyDescent="0.25">
      <c r="A21601" t="s">
        <v>139</v>
      </c>
      <c r="B21601" t="s">
        <v>191</v>
      </c>
      <c r="C21601" s="1">
        <v>45407</v>
      </c>
      <c r="D21601">
        <v>27500</v>
      </c>
      <c r="E21601">
        <v>35</v>
      </c>
      <c r="F21601" t="s">
        <v>137</v>
      </c>
      <c r="G21601">
        <v>13.1</v>
      </c>
      <c r="H21601">
        <v>2280</v>
      </c>
      <c r="I21601">
        <v>-120</v>
      </c>
      <c r="J21601" s="6">
        <f t="shared" si="337"/>
        <v>-5</v>
      </c>
    </row>
    <row r="21602" spans="1:10" x14ac:dyDescent="0.25">
      <c r="A21602" t="s">
        <v>139</v>
      </c>
      <c r="B21602" t="s">
        <v>1</v>
      </c>
      <c r="C21602" s="1">
        <v>45407</v>
      </c>
      <c r="D21602">
        <v>2760</v>
      </c>
      <c r="E21602">
        <v>7</v>
      </c>
      <c r="F21602" t="s">
        <v>137</v>
      </c>
      <c r="G21602">
        <v>1.1000000000000001</v>
      </c>
      <c r="H21602">
        <v>5700</v>
      </c>
      <c r="I21602">
        <v>-300</v>
      </c>
      <c r="J21602" s="6">
        <f t="shared" si="337"/>
        <v>-5</v>
      </c>
    </row>
    <row r="21603" spans="1:10" x14ac:dyDescent="0.25">
      <c r="A21603" t="s">
        <v>139</v>
      </c>
      <c r="B21603" t="s">
        <v>18</v>
      </c>
      <c r="C21603" s="1">
        <v>45407</v>
      </c>
      <c r="D21603">
        <v>620</v>
      </c>
      <c r="E21603">
        <v>2</v>
      </c>
      <c r="F21603" t="s">
        <v>137</v>
      </c>
      <c r="G21603">
        <v>0.05</v>
      </c>
      <c r="H21603">
        <v>50160</v>
      </c>
      <c r="I21603">
        <v>-2640</v>
      </c>
      <c r="J21603" s="6">
        <f t="shared" si="337"/>
        <v>-5</v>
      </c>
    </row>
    <row r="21604" spans="1:10" x14ac:dyDescent="0.25">
      <c r="A21604" t="s">
        <v>139</v>
      </c>
      <c r="B21604" t="s">
        <v>199</v>
      </c>
      <c r="C21604" s="1">
        <v>45442</v>
      </c>
      <c r="D21604">
        <v>600</v>
      </c>
      <c r="E21604">
        <v>204</v>
      </c>
      <c r="F21604" t="s">
        <v>138</v>
      </c>
      <c r="G21604">
        <v>9.8000000000000007</v>
      </c>
      <c r="H21604">
        <v>133000</v>
      </c>
      <c r="I21604">
        <v>-7000</v>
      </c>
      <c r="J21604" s="6">
        <f t="shared" si="337"/>
        <v>-5</v>
      </c>
    </row>
    <row r="21605" spans="1:10" x14ac:dyDescent="0.25">
      <c r="A21605" t="s">
        <v>139</v>
      </c>
      <c r="B21605" t="s">
        <v>34</v>
      </c>
      <c r="C21605" s="1">
        <v>45407</v>
      </c>
      <c r="D21605">
        <v>3200</v>
      </c>
      <c r="E21605">
        <v>1</v>
      </c>
      <c r="F21605" t="s">
        <v>137</v>
      </c>
      <c r="G21605">
        <v>600</v>
      </c>
      <c r="H21605">
        <v>3800</v>
      </c>
      <c r="I21605">
        <v>-200</v>
      </c>
      <c r="J21605" s="6">
        <f t="shared" si="337"/>
        <v>-5</v>
      </c>
    </row>
    <row r="21606" spans="1:10" x14ac:dyDescent="0.25">
      <c r="A21606" t="s">
        <v>139</v>
      </c>
      <c r="B21606" t="s">
        <v>41</v>
      </c>
      <c r="C21606" s="1">
        <v>45442</v>
      </c>
      <c r="D21606">
        <v>217.5</v>
      </c>
      <c r="E21606">
        <v>38</v>
      </c>
      <c r="F21606" t="s">
        <v>137</v>
      </c>
      <c r="G21606">
        <v>5.95</v>
      </c>
      <c r="H21606">
        <v>86925</v>
      </c>
      <c r="I21606">
        <v>-4575</v>
      </c>
      <c r="J21606" s="6">
        <f t="shared" si="337"/>
        <v>-5</v>
      </c>
    </row>
    <row r="21607" spans="1:10" x14ac:dyDescent="0.25">
      <c r="A21607" t="s">
        <v>139</v>
      </c>
      <c r="B21607" t="s">
        <v>42</v>
      </c>
      <c r="C21607" s="1">
        <v>45407</v>
      </c>
      <c r="D21607">
        <v>990</v>
      </c>
      <c r="E21607">
        <v>1</v>
      </c>
      <c r="F21607" t="s">
        <v>137</v>
      </c>
      <c r="G21607">
        <v>62.15</v>
      </c>
      <c r="H21607">
        <v>13775</v>
      </c>
      <c r="I21607">
        <v>-725</v>
      </c>
      <c r="J21607" s="6">
        <f t="shared" si="337"/>
        <v>-5</v>
      </c>
    </row>
    <row r="21608" spans="1:10" x14ac:dyDescent="0.25">
      <c r="A21608" t="s">
        <v>139</v>
      </c>
      <c r="B21608" t="s">
        <v>43</v>
      </c>
      <c r="C21608" s="1">
        <v>45442</v>
      </c>
      <c r="D21608">
        <v>96</v>
      </c>
      <c r="E21608">
        <v>7</v>
      </c>
      <c r="F21608" t="s">
        <v>137</v>
      </c>
      <c r="G21608">
        <v>0.8</v>
      </c>
      <c r="H21608">
        <v>213750</v>
      </c>
      <c r="I21608">
        <v>-11250</v>
      </c>
      <c r="J21608" s="6">
        <f t="shared" si="337"/>
        <v>-5</v>
      </c>
    </row>
    <row r="21609" spans="1:10" x14ac:dyDescent="0.25">
      <c r="A21609" t="s">
        <v>139</v>
      </c>
      <c r="B21609" t="s">
        <v>188</v>
      </c>
      <c r="C21609" s="1">
        <v>45407</v>
      </c>
      <c r="D21609">
        <v>9400</v>
      </c>
      <c r="E21609">
        <v>3</v>
      </c>
      <c r="F21609" t="s">
        <v>137</v>
      </c>
      <c r="G21609">
        <v>2</v>
      </c>
      <c r="H21609">
        <v>3800</v>
      </c>
      <c r="I21609">
        <v>-200</v>
      </c>
      <c r="J21609" s="6">
        <f t="shared" si="337"/>
        <v>-5</v>
      </c>
    </row>
    <row r="21610" spans="1:10" x14ac:dyDescent="0.25">
      <c r="A21610" t="s">
        <v>139</v>
      </c>
      <c r="B21610" t="s">
        <v>88</v>
      </c>
      <c r="C21610" s="1">
        <v>45407</v>
      </c>
      <c r="D21610">
        <v>2840</v>
      </c>
      <c r="E21610">
        <v>3</v>
      </c>
      <c r="F21610" t="s">
        <v>137</v>
      </c>
      <c r="G21610">
        <v>107</v>
      </c>
      <c r="H21610">
        <v>4750</v>
      </c>
      <c r="I21610">
        <v>-250</v>
      </c>
      <c r="J21610" s="6">
        <f t="shared" si="337"/>
        <v>-5</v>
      </c>
    </row>
    <row r="21611" spans="1:10" x14ac:dyDescent="0.25">
      <c r="A21611" t="s">
        <v>139</v>
      </c>
      <c r="B21611" t="s">
        <v>117</v>
      </c>
      <c r="C21611" s="1">
        <v>45407</v>
      </c>
      <c r="D21611">
        <v>152.5</v>
      </c>
      <c r="E21611">
        <v>5</v>
      </c>
      <c r="F21611" t="s">
        <v>137</v>
      </c>
      <c r="G21611">
        <v>0.1</v>
      </c>
      <c r="H21611">
        <v>57000</v>
      </c>
      <c r="I21611">
        <v>-3000</v>
      </c>
      <c r="J21611" s="6">
        <f t="shared" si="337"/>
        <v>-5</v>
      </c>
    </row>
    <row r="21612" spans="1:10" x14ac:dyDescent="0.25">
      <c r="A21612" t="s">
        <v>139</v>
      </c>
      <c r="B21612" t="s">
        <v>55</v>
      </c>
      <c r="C21612" s="1">
        <v>45407</v>
      </c>
      <c r="D21612">
        <v>15</v>
      </c>
      <c r="E21612">
        <v>128</v>
      </c>
      <c r="F21612" t="s">
        <v>137</v>
      </c>
      <c r="G21612">
        <v>0.05</v>
      </c>
      <c r="H21612">
        <v>103040000</v>
      </c>
      <c r="I21612">
        <v>-5440000</v>
      </c>
      <c r="J21612" s="6">
        <f t="shared" si="337"/>
        <v>-5.0147492625368733</v>
      </c>
    </row>
    <row r="21613" spans="1:10" x14ac:dyDescent="0.25">
      <c r="A21613" t="s">
        <v>136</v>
      </c>
      <c r="B21613" t="s">
        <v>119</v>
      </c>
      <c r="C21613" s="1">
        <v>45407</v>
      </c>
      <c r="D21613">
        <v>21800</v>
      </c>
      <c r="E21613">
        <v>3207</v>
      </c>
      <c r="F21613" t="s">
        <v>137</v>
      </c>
      <c r="G21613">
        <v>615.9</v>
      </c>
      <c r="H21613">
        <v>653600</v>
      </c>
      <c r="I21613">
        <v>-34550</v>
      </c>
      <c r="J21613" s="6">
        <f t="shared" si="337"/>
        <v>-5.0207076945433409</v>
      </c>
    </row>
    <row r="21614" spans="1:10" x14ac:dyDescent="0.25">
      <c r="A21614" t="s">
        <v>139</v>
      </c>
      <c r="B21614" t="s">
        <v>189</v>
      </c>
      <c r="C21614" s="1">
        <v>45442</v>
      </c>
      <c r="D21614">
        <v>5200</v>
      </c>
      <c r="E21614">
        <v>76</v>
      </c>
      <c r="F21614" t="s">
        <v>138</v>
      </c>
      <c r="G21614">
        <v>86.05</v>
      </c>
      <c r="H21614">
        <v>16900</v>
      </c>
      <c r="I21614">
        <v>-900</v>
      </c>
      <c r="J21614" s="6">
        <f t="shared" si="337"/>
        <v>-5.0561797752808983</v>
      </c>
    </row>
    <row r="21615" spans="1:10" x14ac:dyDescent="0.25">
      <c r="A21615" t="s">
        <v>139</v>
      </c>
      <c r="B21615" t="s">
        <v>8</v>
      </c>
      <c r="C21615" s="1">
        <v>45407</v>
      </c>
      <c r="D21615">
        <v>3160</v>
      </c>
      <c r="E21615">
        <v>11</v>
      </c>
      <c r="F21615" t="s">
        <v>137</v>
      </c>
      <c r="G21615">
        <v>0.1</v>
      </c>
      <c r="H21615">
        <v>30000</v>
      </c>
      <c r="I21615">
        <v>-1600</v>
      </c>
      <c r="J21615" s="6">
        <f t="shared" si="337"/>
        <v>-5.0632911392405067</v>
      </c>
    </row>
    <row r="21616" spans="1:10" x14ac:dyDescent="0.25">
      <c r="A21616" t="s">
        <v>139</v>
      </c>
      <c r="B21616" t="s">
        <v>186</v>
      </c>
      <c r="C21616" s="1">
        <v>45407</v>
      </c>
      <c r="D21616">
        <v>1250</v>
      </c>
      <c r="E21616">
        <v>4</v>
      </c>
      <c r="F21616" t="s">
        <v>137</v>
      </c>
      <c r="G21616">
        <v>100.5</v>
      </c>
      <c r="H21616">
        <v>48750</v>
      </c>
      <c r="I21616">
        <v>-2600</v>
      </c>
      <c r="J21616" s="6">
        <f t="shared" si="337"/>
        <v>-5.0632911392405067</v>
      </c>
    </row>
    <row r="21617" spans="1:10" x14ac:dyDescent="0.25">
      <c r="A21617" t="s">
        <v>139</v>
      </c>
      <c r="B21617" t="s">
        <v>116</v>
      </c>
      <c r="C21617" s="1">
        <v>45407</v>
      </c>
      <c r="D21617">
        <v>565</v>
      </c>
      <c r="E21617">
        <v>4</v>
      </c>
      <c r="F21617" t="s">
        <v>137</v>
      </c>
      <c r="G21617">
        <v>0.05</v>
      </c>
      <c r="H21617">
        <v>112500</v>
      </c>
      <c r="I21617">
        <v>-6000</v>
      </c>
      <c r="J21617" s="6">
        <f t="shared" si="337"/>
        <v>-5.0632911392405067</v>
      </c>
    </row>
    <row r="21618" spans="1:10" x14ac:dyDescent="0.25">
      <c r="A21618" t="s">
        <v>139</v>
      </c>
      <c r="B21618" t="s">
        <v>178</v>
      </c>
      <c r="C21618" s="1">
        <v>45407</v>
      </c>
      <c r="D21618">
        <v>630</v>
      </c>
      <c r="E21618">
        <v>1474</v>
      </c>
      <c r="F21618" t="s">
        <v>137</v>
      </c>
      <c r="G21618">
        <v>3.05</v>
      </c>
      <c r="H21618">
        <v>486000</v>
      </c>
      <c r="I21618">
        <v>-26000</v>
      </c>
      <c r="J21618" s="6">
        <f t="shared" si="337"/>
        <v>-5.078125</v>
      </c>
    </row>
    <row r="21619" spans="1:10" x14ac:dyDescent="0.25">
      <c r="A21619" t="s">
        <v>139</v>
      </c>
      <c r="B21619" t="s">
        <v>33</v>
      </c>
      <c r="C21619" s="1">
        <v>45407</v>
      </c>
      <c r="D21619">
        <v>565</v>
      </c>
      <c r="E21619">
        <v>7</v>
      </c>
      <c r="F21619" t="s">
        <v>137</v>
      </c>
      <c r="G21619">
        <v>0.1</v>
      </c>
      <c r="H21619">
        <v>70000</v>
      </c>
      <c r="I21619">
        <v>-3750</v>
      </c>
      <c r="J21619" s="6">
        <f t="shared" si="337"/>
        <v>-5.0847457627118651</v>
      </c>
    </row>
    <row r="21620" spans="1:10" x14ac:dyDescent="0.25">
      <c r="A21620" t="s">
        <v>139</v>
      </c>
      <c r="B21620" t="s">
        <v>40</v>
      </c>
      <c r="C21620" s="1">
        <v>45407</v>
      </c>
      <c r="D21620">
        <v>172</v>
      </c>
      <c r="E21620">
        <v>3</v>
      </c>
      <c r="F21620" t="s">
        <v>137</v>
      </c>
      <c r="G21620">
        <v>0.05</v>
      </c>
      <c r="H21620">
        <v>280000</v>
      </c>
      <c r="I21620">
        <v>-15000</v>
      </c>
      <c r="J21620" s="6">
        <f t="shared" si="337"/>
        <v>-5.0847457627118651</v>
      </c>
    </row>
    <row r="21621" spans="1:10" x14ac:dyDescent="0.25">
      <c r="A21621" t="s">
        <v>139</v>
      </c>
      <c r="B21621" t="s">
        <v>59</v>
      </c>
      <c r="C21621" s="1">
        <v>45407</v>
      </c>
      <c r="D21621">
        <v>1340</v>
      </c>
      <c r="E21621">
        <v>9</v>
      </c>
      <c r="F21621" t="s">
        <v>137</v>
      </c>
      <c r="G21621">
        <v>90.6</v>
      </c>
      <c r="H21621">
        <v>22400</v>
      </c>
      <c r="I21621">
        <v>-1200</v>
      </c>
      <c r="J21621" s="6">
        <f t="shared" si="337"/>
        <v>-5.0847457627118651</v>
      </c>
    </row>
    <row r="21622" spans="1:10" x14ac:dyDescent="0.25">
      <c r="A21622" t="s">
        <v>139</v>
      </c>
      <c r="B21622" t="s">
        <v>108</v>
      </c>
      <c r="C21622" s="1">
        <v>45407</v>
      </c>
      <c r="D21622">
        <v>4120</v>
      </c>
      <c r="E21622">
        <v>84</v>
      </c>
      <c r="F21622" t="s">
        <v>137</v>
      </c>
      <c r="G21622">
        <v>0.3</v>
      </c>
      <c r="H21622">
        <v>29400</v>
      </c>
      <c r="I21622">
        <v>-1575</v>
      </c>
      <c r="J21622" s="6">
        <f t="shared" si="337"/>
        <v>-5.0847457627118651</v>
      </c>
    </row>
    <row r="21623" spans="1:10" x14ac:dyDescent="0.25">
      <c r="A21623" t="s">
        <v>139</v>
      </c>
      <c r="B21623" t="s">
        <v>64</v>
      </c>
      <c r="C21623" s="1">
        <v>45407</v>
      </c>
      <c r="D21623">
        <v>480</v>
      </c>
      <c r="E21623">
        <v>660</v>
      </c>
      <c r="F21623" t="s">
        <v>137</v>
      </c>
      <c r="G21623">
        <v>0.2</v>
      </c>
      <c r="H21623">
        <v>768750</v>
      </c>
      <c r="I21623">
        <v>-41250</v>
      </c>
      <c r="J21623" s="6">
        <f t="shared" si="337"/>
        <v>-5.0925925925925926</v>
      </c>
    </row>
    <row r="21624" spans="1:10" x14ac:dyDescent="0.25">
      <c r="A21624" t="s">
        <v>139</v>
      </c>
      <c r="B21624" t="s">
        <v>227</v>
      </c>
      <c r="C21624" s="1">
        <v>45407</v>
      </c>
      <c r="D21624">
        <v>160</v>
      </c>
      <c r="E21624">
        <v>36</v>
      </c>
      <c r="F21624" t="s">
        <v>137</v>
      </c>
      <c r="G21624">
        <v>6.75</v>
      </c>
      <c r="H21624">
        <v>829932</v>
      </c>
      <c r="I21624">
        <v>-44620</v>
      </c>
      <c r="J21624" s="6">
        <f t="shared" si="337"/>
        <v>-5.1020408163265305</v>
      </c>
    </row>
    <row r="21625" spans="1:10" x14ac:dyDescent="0.25">
      <c r="A21625" t="s">
        <v>139</v>
      </c>
      <c r="B21625" t="s">
        <v>7</v>
      </c>
      <c r="C21625" s="1">
        <v>45407</v>
      </c>
      <c r="D21625">
        <v>165.05</v>
      </c>
      <c r="E21625">
        <v>14</v>
      </c>
      <c r="F21625" t="s">
        <v>137</v>
      </c>
      <c r="G21625">
        <v>11.7</v>
      </c>
      <c r="H21625">
        <v>650000</v>
      </c>
      <c r="I21625">
        <v>-35000</v>
      </c>
      <c r="J21625" s="6">
        <f t="shared" si="337"/>
        <v>-5.1094890510948909</v>
      </c>
    </row>
    <row r="21626" spans="1:10" x14ac:dyDescent="0.25">
      <c r="A21626" t="s">
        <v>136</v>
      </c>
      <c r="B21626" t="s">
        <v>119</v>
      </c>
      <c r="C21626" s="1">
        <v>45407</v>
      </c>
      <c r="D21626">
        <v>22050</v>
      </c>
      <c r="E21626">
        <v>2998</v>
      </c>
      <c r="F21626" t="s">
        <v>137</v>
      </c>
      <c r="G21626">
        <v>369.75</v>
      </c>
      <c r="H21626">
        <v>459850</v>
      </c>
      <c r="I21626">
        <v>-24850</v>
      </c>
      <c r="J21626" s="6">
        <f t="shared" si="337"/>
        <v>-5.1268826077986382</v>
      </c>
    </row>
    <row r="21627" spans="1:10" x14ac:dyDescent="0.25">
      <c r="A21627" t="s">
        <v>139</v>
      </c>
      <c r="B21627" t="s">
        <v>39</v>
      </c>
      <c r="C21627" s="1">
        <v>45407</v>
      </c>
      <c r="D21627">
        <v>465</v>
      </c>
      <c r="E21627">
        <v>579</v>
      </c>
      <c r="F21627" t="s">
        <v>137</v>
      </c>
      <c r="G21627">
        <v>1.05</v>
      </c>
      <c r="H21627">
        <v>399600</v>
      </c>
      <c r="I21627">
        <v>-21600</v>
      </c>
      <c r="J21627" s="6">
        <f t="shared" si="337"/>
        <v>-5.1282051282051277</v>
      </c>
    </row>
    <row r="21628" spans="1:10" x14ac:dyDescent="0.25">
      <c r="A21628" t="s">
        <v>139</v>
      </c>
      <c r="B21628" t="s">
        <v>78</v>
      </c>
      <c r="C21628" s="1">
        <v>45407</v>
      </c>
      <c r="D21628">
        <v>1540</v>
      </c>
      <c r="E21628">
        <v>3</v>
      </c>
      <c r="F21628" t="s">
        <v>137</v>
      </c>
      <c r="G21628">
        <v>106.85</v>
      </c>
      <c r="H21628">
        <v>20350</v>
      </c>
      <c r="I21628">
        <v>-1100</v>
      </c>
      <c r="J21628" s="6">
        <f t="shared" si="337"/>
        <v>-5.1282051282051277</v>
      </c>
    </row>
    <row r="21629" spans="1:10" x14ac:dyDescent="0.25">
      <c r="A21629" t="s">
        <v>136</v>
      </c>
      <c r="B21629" t="s">
        <v>119</v>
      </c>
      <c r="C21629" s="1">
        <v>45407</v>
      </c>
      <c r="D21629">
        <v>21650</v>
      </c>
      <c r="E21629">
        <v>237</v>
      </c>
      <c r="F21629" t="s">
        <v>137</v>
      </c>
      <c r="G21629">
        <v>770.25</v>
      </c>
      <c r="H21629">
        <v>27700</v>
      </c>
      <c r="I21629">
        <v>-1500</v>
      </c>
      <c r="J21629" s="6">
        <f t="shared" si="337"/>
        <v>-5.1369863013698627</v>
      </c>
    </row>
    <row r="21630" spans="1:10" x14ac:dyDescent="0.25">
      <c r="A21630" t="s">
        <v>139</v>
      </c>
      <c r="B21630" t="s">
        <v>21</v>
      </c>
      <c r="C21630" s="1">
        <v>45407</v>
      </c>
      <c r="D21630">
        <v>282.5</v>
      </c>
      <c r="E21630">
        <v>15</v>
      </c>
      <c r="F21630" t="s">
        <v>137</v>
      </c>
      <c r="G21630">
        <v>0.1</v>
      </c>
      <c r="H21630">
        <v>288750</v>
      </c>
      <c r="I21630">
        <v>-15750</v>
      </c>
      <c r="J21630" s="6">
        <f t="shared" si="337"/>
        <v>-5.1724137931034484</v>
      </c>
    </row>
    <row r="21631" spans="1:10" x14ac:dyDescent="0.25">
      <c r="A21631" t="s">
        <v>139</v>
      </c>
      <c r="B21631" t="s">
        <v>98</v>
      </c>
      <c r="C21631" s="1">
        <v>45407</v>
      </c>
      <c r="D21631">
        <v>5000</v>
      </c>
      <c r="E21631">
        <v>14</v>
      </c>
      <c r="F21631" t="s">
        <v>137</v>
      </c>
      <c r="G21631">
        <v>687.25</v>
      </c>
      <c r="H21631">
        <v>8250</v>
      </c>
      <c r="I21631">
        <v>-450</v>
      </c>
      <c r="J21631" s="6">
        <f t="shared" si="337"/>
        <v>-5.1724137931034484</v>
      </c>
    </row>
    <row r="21632" spans="1:10" x14ac:dyDescent="0.25">
      <c r="A21632" t="s">
        <v>139</v>
      </c>
      <c r="B21632" t="s">
        <v>213</v>
      </c>
      <c r="C21632" s="1">
        <v>45407</v>
      </c>
      <c r="D21632">
        <v>2280</v>
      </c>
      <c r="E21632">
        <v>3</v>
      </c>
      <c r="F21632" t="s">
        <v>137</v>
      </c>
      <c r="G21632">
        <v>0.05</v>
      </c>
      <c r="H21632">
        <v>27500</v>
      </c>
      <c r="I21632">
        <v>-1500</v>
      </c>
      <c r="J21632" s="6">
        <f t="shared" si="337"/>
        <v>-5.1724137931034484</v>
      </c>
    </row>
    <row r="21633" spans="1:10" x14ac:dyDescent="0.25">
      <c r="A21633" t="s">
        <v>139</v>
      </c>
      <c r="B21633" t="s">
        <v>179</v>
      </c>
      <c r="C21633" s="1">
        <v>45407</v>
      </c>
      <c r="D21633">
        <v>1980</v>
      </c>
      <c r="E21633">
        <v>197</v>
      </c>
      <c r="F21633" t="s">
        <v>137</v>
      </c>
      <c r="G21633">
        <v>1</v>
      </c>
      <c r="H21633">
        <v>73200</v>
      </c>
      <c r="I21633">
        <v>-4000</v>
      </c>
      <c r="J21633" s="6">
        <f t="shared" si="337"/>
        <v>-5.1813471502590671</v>
      </c>
    </row>
    <row r="21634" spans="1:10" x14ac:dyDescent="0.25">
      <c r="A21634" t="s">
        <v>139</v>
      </c>
      <c r="B21634" t="s">
        <v>103</v>
      </c>
      <c r="C21634" s="1">
        <v>45407</v>
      </c>
      <c r="D21634">
        <v>1010</v>
      </c>
      <c r="E21634">
        <v>4499</v>
      </c>
      <c r="F21634" t="s">
        <v>137</v>
      </c>
      <c r="G21634">
        <v>0.85</v>
      </c>
      <c r="H21634">
        <v>2292825</v>
      </c>
      <c r="I21634">
        <v>-125400</v>
      </c>
      <c r="J21634" s="6">
        <f t="shared" ref="J21634:J21697" si="338">IFERROR(I21634/(H21634-I21634)*100, 0)</f>
        <v>-5.1856216853270478</v>
      </c>
    </row>
    <row r="21635" spans="1:10" x14ac:dyDescent="0.25">
      <c r="A21635" t="s">
        <v>139</v>
      </c>
      <c r="B21635" t="s">
        <v>80</v>
      </c>
      <c r="C21635" s="1">
        <v>45407</v>
      </c>
      <c r="D21635">
        <v>2780</v>
      </c>
      <c r="E21635">
        <v>81</v>
      </c>
      <c r="F21635" t="s">
        <v>137</v>
      </c>
      <c r="G21635">
        <v>0.6</v>
      </c>
      <c r="H21635">
        <v>36400</v>
      </c>
      <c r="I21635">
        <v>-2000</v>
      </c>
      <c r="J21635" s="6">
        <f t="shared" si="338"/>
        <v>-5.2083333333333339</v>
      </c>
    </row>
    <row r="21636" spans="1:10" x14ac:dyDescent="0.25">
      <c r="A21636" t="s">
        <v>139</v>
      </c>
      <c r="B21636" t="s">
        <v>81</v>
      </c>
      <c r="C21636" s="1">
        <v>45407</v>
      </c>
      <c r="D21636">
        <v>257.5</v>
      </c>
      <c r="E21636">
        <v>66</v>
      </c>
      <c r="F21636" t="s">
        <v>137</v>
      </c>
      <c r="G21636">
        <v>0.4</v>
      </c>
      <c r="H21636">
        <v>409500</v>
      </c>
      <c r="I21636">
        <v>-22500</v>
      </c>
      <c r="J21636" s="6">
        <f t="shared" si="338"/>
        <v>-5.2083333333333339</v>
      </c>
    </row>
    <row r="21637" spans="1:10" x14ac:dyDescent="0.25">
      <c r="A21637" t="s">
        <v>139</v>
      </c>
      <c r="B21637" t="s">
        <v>183</v>
      </c>
      <c r="C21637" s="1">
        <v>45407</v>
      </c>
      <c r="D21637">
        <v>4000</v>
      </c>
      <c r="E21637">
        <v>50470</v>
      </c>
      <c r="F21637" t="s">
        <v>137</v>
      </c>
      <c r="G21637">
        <v>11.65</v>
      </c>
      <c r="H21637">
        <v>441000</v>
      </c>
      <c r="I21637">
        <v>-24300</v>
      </c>
      <c r="J21637" s="6">
        <f t="shared" si="338"/>
        <v>-5.2224371373307541</v>
      </c>
    </row>
    <row r="21638" spans="1:10" x14ac:dyDescent="0.25">
      <c r="A21638" t="s">
        <v>136</v>
      </c>
      <c r="B21638" t="s">
        <v>118</v>
      </c>
      <c r="C21638" s="1">
        <v>45406</v>
      </c>
      <c r="D21638">
        <v>46900</v>
      </c>
      <c r="E21638">
        <v>1554</v>
      </c>
      <c r="F21638" t="s">
        <v>137</v>
      </c>
      <c r="G21638">
        <v>1293.1500000000001</v>
      </c>
      <c r="H21638">
        <v>182100</v>
      </c>
      <c r="I21638">
        <v>-10050</v>
      </c>
      <c r="J21638" s="6">
        <f t="shared" si="338"/>
        <v>-5.2302888368462144</v>
      </c>
    </row>
    <row r="21639" spans="1:10" x14ac:dyDescent="0.25">
      <c r="A21639" t="s">
        <v>139</v>
      </c>
      <c r="B21639" t="s">
        <v>147</v>
      </c>
      <c r="C21639" s="1">
        <v>45407</v>
      </c>
      <c r="D21639">
        <v>77</v>
      </c>
      <c r="E21639">
        <v>21</v>
      </c>
      <c r="F21639" t="s">
        <v>137</v>
      </c>
      <c r="G21639">
        <v>6.25</v>
      </c>
      <c r="H21639">
        <v>1222500</v>
      </c>
      <c r="I21639">
        <v>-67500</v>
      </c>
      <c r="J21639" s="6">
        <f t="shared" si="338"/>
        <v>-5.2325581395348841</v>
      </c>
    </row>
    <row r="21640" spans="1:10" x14ac:dyDescent="0.25">
      <c r="A21640" t="s">
        <v>139</v>
      </c>
      <c r="B21640" t="s">
        <v>204</v>
      </c>
      <c r="C21640" s="1">
        <v>45442</v>
      </c>
      <c r="D21640">
        <v>6450</v>
      </c>
      <c r="E21640">
        <v>1</v>
      </c>
      <c r="F21640" t="s">
        <v>137</v>
      </c>
      <c r="G21640">
        <v>228.3</v>
      </c>
      <c r="H21640">
        <v>2250</v>
      </c>
      <c r="I21640">
        <v>-125</v>
      </c>
      <c r="J21640" s="6">
        <f t="shared" si="338"/>
        <v>-5.2631578947368416</v>
      </c>
    </row>
    <row r="21641" spans="1:10" x14ac:dyDescent="0.25">
      <c r="A21641" t="s">
        <v>139</v>
      </c>
      <c r="B21641" t="s">
        <v>2</v>
      </c>
      <c r="C21641" s="1">
        <v>45407</v>
      </c>
      <c r="D21641">
        <v>2600</v>
      </c>
      <c r="E21641">
        <v>10</v>
      </c>
      <c r="F21641" t="s">
        <v>137</v>
      </c>
      <c r="G21641">
        <v>442.15</v>
      </c>
      <c r="H21641">
        <v>21600</v>
      </c>
      <c r="I21641">
        <v>-1200</v>
      </c>
      <c r="J21641" s="6">
        <f t="shared" si="338"/>
        <v>-5.2631578947368416</v>
      </c>
    </row>
    <row r="21642" spans="1:10" x14ac:dyDescent="0.25">
      <c r="A21642" t="s">
        <v>139</v>
      </c>
      <c r="B21642" t="s">
        <v>159</v>
      </c>
      <c r="C21642" s="1">
        <v>45442</v>
      </c>
      <c r="D21642">
        <v>5100</v>
      </c>
      <c r="E21642">
        <v>47</v>
      </c>
      <c r="F21642" t="s">
        <v>137</v>
      </c>
      <c r="G21642">
        <v>298.85000000000002</v>
      </c>
      <c r="H21642">
        <v>10800</v>
      </c>
      <c r="I21642">
        <v>-600</v>
      </c>
      <c r="J21642" s="6">
        <f t="shared" si="338"/>
        <v>-5.2631578947368416</v>
      </c>
    </row>
    <row r="21643" spans="1:10" x14ac:dyDescent="0.25">
      <c r="A21643" t="s">
        <v>139</v>
      </c>
      <c r="B21643" t="s">
        <v>183</v>
      </c>
      <c r="C21643" s="1">
        <v>45407</v>
      </c>
      <c r="D21643">
        <v>3550</v>
      </c>
      <c r="E21643">
        <v>7</v>
      </c>
      <c r="F21643" t="s">
        <v>137</v>
      </c>
      <c r="G21643">
        <v>426.25</v>
      </c>
      <c r="H21643">
        <v>21600</v>
      </c>
      <c r="I21643">
        <v>-1200</v>
      </c>
      <c r="J21643" s="6">
        <f t="shared" si="338"/>
        <v>-5.2631578947368416</v>
      </c>
    </row>
    <row r="21644" spans="1:10" x14ac:dyDescent="0.25">
      <c r="A21644" t="s">
        <v>139</v>
      </c>
      <c r="B21644" t="s">
        <v>53</v>
      </c>
      <c r="C21644" s="1">
        <v>45407</v>
      </c>
      <c r="D21644">
        <v>1000</v>
      </c>
      <c r="E21644">
        <v>12</v>
      </c>
      <c r="F21644" t="s">
        <v>137</v>
      </c>
      <c r="G21644">
        <v>95.65</v>
      </c>
      <c r="H21644">
        <v>75600</v>
      </c>
      <c r="I21644">
        <v>-4200</v>
      </c>
      <c r="J21644" s="6">
        <f t="shared" si="338"/>
        <v>-5.2631578947368416</v>
      </c>
    </row>
    <row r="21645" spans="1:10" x14ac:dyDescent="0.25">
      <c r="A21645" t="s">
        <v>139</v>
      </c>
      <c r="B21645" t="s">
        <v>185</v>
      </c>
      <c r="C21645" s="1">
        <v>45442</v>
      </c>
      <c r="D21645">
        <v>2700</v>
      </c>
      <c r="E21645">
        <v>3</v>
      </c>
      <c r="F21645" t="s">
        <v>138</v>
      </c>
      <c r="G21645">
        <v>205</v>
      </c>
      <c r="H21645">
        <v>5400</v>
      </c>
      <c r="I21645">
        <v>-300</v>
      </c>
      <c r="J21645" s="6">
        <f t="shared" si="338"/>
        <v>-5.2631578947368416</v>
      </c>
    </row>
    <row r="21646" spans="1:10" x14ac:dyDescent="0.25">
      <c r="A21646" t="s">
        <v>139</v>
      </c>
      <c r="B21646" t="s">
        <v>61</v>
      </c>
      <c r="C21646" s="1">
        <v>45407</v>
      </c>
      <c r="D21646">
        <v>447.5</v>
      </c>
      <c r="E21646">
        <v>12</v>
      </c>
      <c r="F21646" t="s">
        <v>137</v>
      </c>
      <c r="G21646">
        <v>0.05</v>
      </c>
      <c r="H21646">
        <v>144000</v>
      </c>
      <c r="I21646">
        <v>-8000</v>
      </c>
      <c r="J21646" s="6">
        <f t="shared" si="338"/>
        <v>-5.2631578947368416</v>
      </c>
    </row>
    <row r="21647" spans="1:10" x14ac:dyDescent="0.25">
      <c r="A21647" t="s">
        <v>139</v>
      </c>
      <c r="B21647" t="s">
        <v>64</v>
      </c>
      <c r="C21647" s="1">
        <v>45442</v>
      </c>
      <c r="D21647">
        <v>435</v>
      </c>
      <c r="E21647">
        <v>9</v>
      </c>
      <c r="F21647" t="s">
        <v>138</v>
      </c>
      <c r="G21647">
        <v>11.5</v>
      </c>
      <c r="H21647">
        <v>22500</v>
      </c>
      <c r="I21647">
        <v>-1250</v>
      </c>
      <c r="J21647" s="6">
        <f t="shared" si="338"/>
        <v>-5.2631578947368416</v>
      </c>
    </row>
    <row r="21648" spans="1:10" x14ac:dyDescent="0.25">
      <c r="A21648" t="s">
        <v>139</v>
      </c>
      <c r="B21648" t="s">
        <v>75</v>
      </c>
      <c r="C21648" s="1">
        <v>45407</v>
      </c>
      <c r="D21648">
        <v>1010</v>
      </c>
      <c r="E21648">
        <v>18</v>
      </c>
      <c r="F21648" t="s">
        <v>137</v>
      </c>
      <c r="G21648">
        <v>25</v>
      </c>
      <c r="H21648">
        <v>14400</v>
      </c>
      <c r="I21648">
        <v>-800</v>
      </c>
      <c r="J21648" s="6">
        <f t="shared" si="338"/>
        <v>-5.2631578947368416</v>
      </c>
    </row>
    <row r="21649" spans="1:10" x14ac:dyDescent="0.25">
      <c r="A21649" t="s">
        <v>139</v>
      </c>
      <c r="B21649" t="s">
        <v>211</v>
      </c>
      <c r="C21649" s="1">
        <v>45407</v>
      </c>
      <c r="D21649">
        <v>142</v>
      </c>
      <c r="E21649">
        <v>6</v>
      </c>
      <c r="F21649" t="s">
        <v>137</v>
      </c>
      <c r="G21649">
        <v>0.05</v>
      </c>
      <c r="H21649">
        <v>127800</v>
      </c>
      <c r="I21649">
        <v>-7100</v>
      </c>
      <c r="J21649" s="6">
        <f t="shared" si="338"/>
        <v>-5.2631578947368416</v>
      </c>
    </row>
    <row r="21650" spans="1:10" x14ac:dyDescent="0.25">
      <c r="A21650" t="s">
        <v>139</v>
      </c>
      <c r="B21650" t="s">
        <v>189</v>
      </c>
      <c r="C21650" s="1">
        <v>45407</v>
      </c>
      <c r="D21650">
        <v>4800</v>
      </c>
      <c r="E21650">
        <v>2</v>
      </c>
      <c r="F21650" t="s">
        <v>137</v>
      </c>
      <c r="G21650">
        <v>759.35</v>
      </c>
      <c r="H21650">
        <v>1800</v>
      </c>
      <c r="I21650">
        <v>-100</v>
      </c>
      <c r="J21650" s="6">
        <f t="shared" si="338"/>
        <v>-5.2631578947368416</v>
      </c>
    </row>
    <row r="21651" spans="1:10" x14ac:dyDescent="0.25">
      <c r="A21651" t="s">
        <v>139</v>
      </c>
      <c r="B21651" t="s">
        <v>96</v>
      </c>
      <c r="C21651" s="1">
        <v>45407</v>
      </c>
      <c r="D21651">
        <v>710</v>
      </c>
      <c r="E21651">
        <v>3</v>
      </c>
      <c r="F21651" t="s">
        <v>137</v>
      </c>
      <c r="G21651">
        <v>61.4</v>
      </c>
      <c r="H21651">
        <v>27000</v>
      </c>
      <c r="I21651">
        <v>-1500</v>
      </c>
      <c r="J21651" s="6">
        <f t="shared" si="338"/>
        <v>-5.2631578947368416</v>
      </c>
    </row>
    <row r="21652" spans="1:10" x14ac:dyDescent="0.25">
      <c r="A21652" t="s">
        <v>139</v>
      </c>
      <c r="B21652" t="s">
        <v>98</v>
      </c>
      <c r="C21652" s="1">
        <v>45442</v>
      </c>
      <c r="D21652">
        <v>5900</v>
      </c>
      <c r="E21652">
        <v>18</v>
      </c>
      <c r="F21652" t="s">
        <v>137</v>
      </c>
      <c r="G21652">
        <v>170</v>
      </c>
      <c r="H21652">
        <v>2700</v>
      </c>
      <c r="I21652">
        <v>-150</v>
      </c>
      <c r="J21652" s="6">
        <f t="shared" si="338"/>
        <v>-5.2631578947368416</v>
      </c>
    </row>
    <row r="21653" spans="1:10" x14ac:dyDescent="0.25">
      <c r="A21653" t="s">
        <v>139</v>
      </c>
      <c r="B21653" t="s">
        <v>98</v>
      </c>
      <c r="C21653" s="1">
        <v>45407</v>
      </c>
      <c r="D21653">
        <v>5550</v>
      </c>
      <c r="E21653">
        <v>6</v>
      </c>
      <c r="F21653" t="s">
        <v>137</v>
      </c>
      <c r="G21653">
        <v>147.9</v>
      </c>
      <c r="H21653">
        <v>5400</v>
      </c>
      <c r="I21653">
        <v>-300</v>
      </c>
      <c r="J21653" s="6">
        <f t="shared" si="338"/>
        <v>-5.2631578947368416</v>
      </c>
    </row>
    <row r="21654" spans="1:10" x14ac:dyDescent="0.25">
      <c r="A21654" t="s">
        <v>136</v>
      </c>
      <c r="B21654" t="s">
        <v>119</v>
      </c>
      <c r="C21654" s="1">
        <v>45414</v>
      </c>
      <c r="D21654">
        <v>24300</v>
      </c>
      <c r="E21654">
        <v>406</v>
      </c>
      <c r="F21654" t="s">
        <v>137</v>
      </c>
      <c r="G21654">
        <v>1.25</v>
      </c>
      <c r="H21654">
        <v>23350</v>
      </c>
      <c r="I21654">
        <v>-1300</v>
      </c>
      <c r="J21654" s="6">
        <f t="shared" si="338"/>
        <v>-5.2738336713995944</v>
      </c>
    </row>
    <row r="21655" spans="1:10" x14ac:dyDescent="0.25">
      <c r="A21655" t="s">
        <v>139</v>
      </c>
      <c r="B21655" t="s">
        <v>29</v>
      </c>
      <c r="C21655" s="1">
        <v>45442</v>
      </c>
      <c r="D21655">
        <v>460</v>
      </c>
      <c r="E21655">
        <v>832</v>
      </c>
      <c r="F21655" t="s">
        <v>137</v>
      </c>
      <c r="G21655">
        <v>12.05</v>
      </c>
      <c r="H21655">
        <v>1659000</v>
      </c>
      <c r="I21655">
        <v>-92400</v>
      </c>
      <c r="J21655" s="6">
        <f t="shared" si="338"/>
        <v>-5.275779376498801</v>
      </c>
    </row>
    <row r="21656" spans="1:10" x14ac:dyDescent="0.25">
      <c r="A21656" t="s">
        <v>139</v>
      </c>
      <c r="B21656" t="s">
        <v>38</v>
      </c>
      <c r="C21656" s="1">
        <v>45407</v>
      </c>
      <c r="D21656">
        <v>3000</v>
      </c>
      <c r="E21656">
        <v>29</v>
      </c>
      <c r="F21656" t="s">
        <v>137</v>
      </c>
      <c r="G21656">
        <v>246</v>
      </c>
      <c r="H21656">
        <v>98725</v>
      </c>
      <c r="I21656">
        <v>-5500</v>
      </c>
      <c r="J21656" s="6">
        <f t="shared" si="338"/>
        <v>-5.2770448548812663</v>
      </c>
    </row>
    <row r="21657" spans="1:10" x14ac:dyDescent="0.25">
      <c r="A21657" t="s">
        <v>139</v>
      </c>
      <c r="B21657" t="s">
        <v>59</v>
      </c>
      <c r="C21657" s="1">
        <v>45407</v>
      </c>
      <c r="D21657">
        <v>1560</v>
      </c>
      <c r="E21657">
        <v>1000</v>
      </c>
      <c r="F21657" t="s">
        <v>137</v>
      </c>
      <c r="G21657">
        <v>0.05</v>
      </c>
      <c r="H21657">
        <v>1376000</v>
      </c>
      <c r="I21657">
        <v>-76800</v>
      </c>
      <c r="J21657" s="6">
        <f t="shared" si="338"/>
        <v>-5.286343612334802</v>
      </c>
    </row>
    <row r="21658" spans="1:10" x14ac:dyDescent="0.25">
      <c r="A21658" t="s">
        <v>139</v>
      </c>
      <c r="B21658" t="s">
        <v>20</v>
      </c>
      <c r="C21658" s="1">
        <v>45407</v>
      </c>
      <c r="D21658">
        <v>1360</v>
      </c>
      <c r="E21658">
        <v>6584</v>
      </c>
      <c r="F21658" t="s">
        <v>137</v>
      </c>
      <c r="G21658">
        <v>1.55</v>
      </c>
      <c r="H21658">
        <v>731500</v>
      </c>
      <c r="I21658">
        <v>-40850</v>
      </c>
      <c r="J21658" s="6">
        <f t="shared" si="338"/>
        <v>-5.2890528905289047</v>
      </c>
    </row>
    <row r="21659" spans="1:10" x14ac:dyDescent="0.25">
      <c r="A21659" t="s">
        <v>136</v>
      </c>
      <c r="B21659" t="s">
        <v>119</v>
      </c>
      <c r="C21659" s="1">
        <v>45470</v>
      </c>
      <c r="D21659">
        <v>22100</v>
      </c>
      <c r="E21659">
        <v>30</v>
      </c>
      <c r="F21659" t="s">
        <v>137</v>
      </c>
      <c r="G21659">
        <v>835.7</v>
      </c>
      <c r="H21659">
        <v>19650</v>
      </c>
      <c r="I21659">
        <v>-1100</v>
      </c>
      <c r="J21659" s="6">
        <f t="shared" si="338"/>
        <v>-5.3012048192771086</v>
      </c>
    </row>
    <row r="21660" spans="1:10" x14ac:dyDescent="0.25">
      <c r="A21660" t="s">
        <v>139</v>
      </c>
      <c r="B21660" t="s">
        <v>48</v>
      </c>
      <c r="C21660" s="1">
        <v>45442</v>
      </c>
      <c r="D21660">
        <v>1490</v>
      </c>
      <c r="E21660">
        <v>182</v>
      </c>
      <c r="F21660" t="s">
        <v>137</v>
      </c>
      <c r="G21660">
        <v>42.15</v>
      </c>
      <c r="H21660">
        <v>68750</v>
      </c>
      <c r="I21660">
        <v>-3850</v>
      </c>
      <c r="J21660" s="6">
        <f t="shared" si="338"/>
        <v>-5.3030303030303028</v>
      </c>
    </row>
    <row r="21661" spans="1:10" x14ac:dyDescent="0.25">
      <c r="A21661" t="s">
        <v>139</v>
      </c>
      <c r="B21661" t="s">
        <v>18</v>
      </c>
      <c r="C21661" s="1">
        <v>45407</v>
      </c>
      <c r="D21661">
        <v>525</v>
      </c>
      <c r="E21661">
        <v>92</v>
      </c>
      <c r="F21661" t="s">
        <v>137</v>
      </c>
      <c r="G21661">
        <v>0.45</v>
      </c>
      <c r="H21661">
        <v>141240</v>
      </c>
      <c r="I21661">
        <v>-7920</v>
      </c>
      <c r="J21661" s="6">
        <f t="shared" si="338"/>
        <v>-5.3097345132743365</v>
      </c>
    </row>
    <row r="21662" spans="1:10" x14ac:dyDescent="0.25">
      <c r="A21662" t="s">
        <v>139</v>
      </c>
      <c r="B21662" t="s">
        <v>53</v>
      </c>
      <c r="C21662" s="1">
        <v>45407</v>
      </c>
      <c r="D21662">
        <v>1080</v>
      </c>
      <c r="E21662">
        <v>3436</v>
      </c>
      <c r="F21662" t="s">
        <v>137</v>
      </c>
      <c r="G21662">
        <v>15.4</v>
      </c>
      <c r="H21662">
        <v>2527700</v>
      </c>
      <c r="I21662">
        <v>-142100</v>
      </c>
      <c r="J21662" s="6">
        <f t="shared" si="338"/>
        <v>-5.3224960671211328</v>
      </c>
    </row>
    <row r="21663" spans="1:10" x14ac:dyDescent="0.25">
      <c r="A21663" t="s">
        <v>139</v>
      </c>
      <c r="B21663" t="s">
        <v>14</v>
      </c>
      <c r="C21663" s="1">
        <v>45407</v>
      </c>
      <c r="D21663">
        <v>2440</v>
      </c>
      <c r="E21663">
        <v>67</v>
      </c>
      <c r="F21663" t="s">
        <v>137</v>
      </c>
      <c r="G21663">
        <v>1.6</v>
      </c>
      <c r="H21663">
        <v>21300</v>
      </c>
      <c r="I21663">
        <v>-1200</v>
      </c>
      <c r="J21663" s="6">
        <f t="shared" si="338"/>
        <v>-5.3333333333333339</v>
      </c>
    </row>
    <row r="21664" spans="1:10" x14ac:dyDescent="0.25">
      <c r="A21664" t="s">
        <v>139</v>
      </c>
      <c r="B21664" t="s">
        <v>20</v>
      </c>
      <c r="C21664" s="1">
        <v>45407</v>
      </c>
      <c r="D21664">
        <v>1220</v>
      </c>
      <c r="E21664">
        <v>95</v>
      </c>
      <c r="F21664" t="s">
        <v>137</v>
      </c>
      <c r="G21664">
        <v>113.15</v>
      </c>
      <c r="H21664">
        <v>859750</v>
      </c>
      <c r="I21664">
        <v>-48450</v>
      </c>
      <c r="J21664" s="6">
        <f t="shared" si="338"/>
        <v>-5.3347280334728033</v>
      </c>
    </row>
    <row r="21665" spans="1:10" x14ac:dyDescent="0.25">
      <c r="A21665" t="s">
        <v>139</v>
      </c>
      <c r="B21665" t="s">
        <v>113</v>
      </c>
      <c r="C21665" s="1">
        <v>45407</v>
      </c>
      <c r="D21665">
        <v>475</v>
      </c>
      <c r="E21665">
        <v>21</v>
      </c>
      <c r="F21665" t="s">
        <v>137</v>
      </c>
      <c r="G21665">
        <v>24.05</v>
      </c>
      <c r="H21665">
        <v>299000</v>
      </c>
      <c r="I21665">
        <v>-16900</v>
      </c>
      <c r="J21665" s="6">
        <f t="shared" si="338"/>
        <v>-5.3497942386831276</v>
      </c>
    </row>
    <row r="21666" spans="1:10" x14ac:dyDescent="0.25">
      <c r="A21666" t="s">
        <v>139</v>
      </c>
      <c r="B21666" t="s">
        <v>170</v>
      </c>
      <c r="C21666" s="1">
        <v>45407</v>
      </c>
      <c r="D21666">
        <v>940</v>
      </c>
      <c r="E21666">
        <v>12</v>
      </c>
      <c r="F21666" t="s">
        <v>137</v>
      </c>
      <c r="G21666">
        <v>85</v>
      </c>
      <c r="H21666">
        <v>92750</v>
      </c>
      <c r="I21666">
        <v>-5250</v>
      </c>
      <c r="J21666" s="6">
        <f t="shared" si="338"/>
        <v>-5.3571428571428568</v>
      </c>
    </row>
    <row r="21667" spans="1:10" x14ac:dyDescent="0.25">
      <c r="A21667" t="s">
        <v>139</v>
      </c>
      <c r="B21667" t="s">
        <v>113</v>
      </c>
      <c r="C21667" s="1">
        <v>45407</v>
      </c>
      <c r="D21667">
        <v>540</v>
      </c>
      <c r="E21667">
        <v>161</v>
      </c>
      <c r="F21667" t="s">
        <v>137</v>
      </c>
      <c r="G21667">
        <v>0.1</v>
      </c>
      <c r="H21667">
        <v>321100</v>
      </c>
      <c r="I21667">
        <v>-18200</v>
      </c>
      <c r="J21667" s="6">
        <f t="shared" si="338"/>
        <v>-5.3639846743295019</v>
      </c>
    </row>
    <row r="21668" spans="1:10" x14ac:dyDescent="0.25">
      <c r="A21668" t="s">
        <v>139</v>
      </c>
      <c r="B21668" t="s">
        <v>80</v>
      </c>
      <c r="C21668" s="1">
        <v>45407</v>
      </c>
      <c r="D21668">
        <v>2800</v>
      </c>
      <c r="E21668">
        <v>39</v>
      </c>
      <c r="F21668" t="s">
        <v>137</v>
      </c>
      <c r="G21668">
        <v>0.1</v>
      </c>
      <c r="H21668">
        <v>77600</v>
      </c>
      <c r="I21668">
        <v>-4400</v>
      </c>
      <c r="J21668" s="6">
        <f t="shared" si="338"/>
        <v>-5.3658536585365857</v>
      </c>
    </row>
    <row r="21669" spans="1:10" x14ac:dyDescent="0.25">
      <c r="A21669" t="s">
        <v>139</v>
      </c>
      <c r="B21669" t="s">
        <v>162</v>
      </c>
      <c r="C21669" s="1">
        <v>45407</v>
      </c>
      <c r="D21669">
        <v>320</v>
      </c>
      <c r="E21669">
        <v>33</v>
      </c>
      <c r="F21669" t="s">
        <v>137</v>
      </c>
      <c r="G21669">
        <v>28.85</v>
      </c>
      <c r="H21669">
        <v>418200</v>
      </c>
      <c r="I21669">
        <v>-23800</v>
      </c>
      <c r="J21669" s="6">
        <f t="shared" si="338"/>
        <v>-5.384615384615385</v>
      </c>
    </row>
    <row r="21670" spans="1:10" x14ac:dyDescent="0.25">
      <c r="A21670" t="s">
        <v>139</v>
      </c>
      <c r="B21670" t="s">
        <v>56</v>
      </c>
      <c r="C21670" s="1">
        <v>45407</v>
      </c>
      <c r="D21670">
        <v>515</v>
      </c>
      <c r="E21670">
        <v>12</v>
      </c>
      <c r="F21670" t="s">
        <v>137</v>
      </c>
      <c r="G21670">
        <v>0.15</v>
      </c>
      <c r="H21670">
        <v>48125</v>
      </c>
      <c r="I21670">
        <v>-2750</v>
      </c>
      <c r="J21670" s="6">
        <f t="shared" si="338"/>
        <v>-5.4054054054054053</v>
      </c>
    </row>
    <row r="21671" spans="1:10" x14ac:dyDescent="0.25">
      <c r="A21671" t="s">
        <v>139</v>
      </c>
      <c r="B21671" t="s">
        <v>67</v>
      </c>
      <c r="C21671" s="1">
        <v>45442</v>
      </c>
      <c r="D21671">
        <v>3520</v>
      </c>
      <c r="E21671">
        <v>28</v>
      </c>
      <c r="F21671" t="s">
        <v>138</v>
      </c>
      <c r="G21671">
        <v>41.6</v>
      </c>
      <c r="H21671">
        <v>10500</v>
      </c>
      <c r="I21671">
        <v>-600</v>
      </c>
      <c r="J21671" s="6">
        <f t="shared" si="338"/>
        <v>-5.4054054054054053</v>
      </c>
    </row>
    <row r="21672" spans="1:10" x14ac:dyDescent="0.25">
      <c r="A21672" t="s">
        <v>139</v>
      </c>
      <c r="B21672" t="s">
        <v>50</v>
      </c>
      <c r="C21672" s="1">
        <v>45442</v>
      </c>
      <c r="D21672">
        <v>600</v>
      </c>
      <c r="E21672">
        <v>492</v>
      </c>
      <c r="F21672" t="s">
        <v>137</v>
      </c>
      <c r="G21672">
        <v>50.4</v>
      </c>
      <c r="H21672">
        <v>390600</v>
      </c>
      <c r="I21672">
        <v>-22400</v>
      </c>
      <c r="J21672" s="6">
        <f t="shared" si="338"/>
        <v>-5.4237288135593218</v>
      </c>
    </row>
    <row r="21673" spans="1:10" x14ac:dyDescent="0.25">
      <c r="A21673" t="s">
        <v>136</v>
      </c>
      <c r="B21673" t="s">
        <v>118</v>
      </c>
      <c r="C21673" s="1">
        <v>45434</v>
      </c>
      <c r="D21673">
        <v>48000</v>
      </c>
      <c r="E21673">
        <v>475</v>
      </c>
      <c r="F21673" t="s">
        <v>137</v>
      </c>
      <c r="G21673">
        <v>891.25</v>
      </c>
      <c r="H21673">
        <v>7050</v>
      </c>
      <c r="I21673">
        <v>-405</v>
      </c>
      <c r="J21673" s="6">
        <f t="shared" si="338"/>
        <v>-5.4325955734406444</v>
      </c>
    </row>
    <row r="21674" spans="1:10" x14ac:dyDescent="0.25">
      <c r="A21674" t="s">
        <v>139</v>
      </c>
      <c r="B21674" t="s">
        <v>1</v>
      </c>
      <c r="C21674" s="1">
        <v>45442</v>
      </c>
      <c r="D21674">
        <v>2400</v>
      </c>
      <c r="E21674">
        <v>316</v>
      </c>
      <c r="F21674" t="s">
        <v>137</v>
      </c>
      <c r="G21674">
        <v>217.75</v>
      </c>
      <c r="H21674">
        <v>41700</v>
      </c>
      <c r="I21674">
        <v>-2400</v>
      </c>
      <c r="J21674" s="6">
        <f t="shared" si="338"/>
        <v>-5.4421768707482991</v>
      </c>
    </row>
    <row r="21675" spans="1:10" x14ac:dyDescent="0.25">
      <c r="A21675" t="s">
        <v>139</v>
      </c>
      <c r="B21675" t="s">
        <v>27</v>
      </c>
      <c r="C21675" s="1">
        <v>45407</v>
      </c>
      <c r="D21675">
        <v>1180</v>
      </c>
      <c r="E21675">
        <v>2795</v>
      </c>
      <c r="F21675" t="s">
        <v>137</v>
      </c>
      <c r="G21675">
        <v>3.75</v>
      </c>
      <c r="H21675">
        <v>119375</v>
      </c>
      <c r="I21675">
        <v>-6875</v>
      </c>
      <c r="J21675" s="6">
        <f t="shared" si="338"/>
        <v>-5.4455445544554459</v>
      </c>
    </row>
    <row r="21676" spans="1:10" x14ac:dyDescent="0.25">
      <c r="A21676" t="s">
        <v>139</v>
      </c>
      <c r="B21676" t="s">
        <v>47</v>
      </c>
      <c r="C21676" s="1">
        <v>45442</v>
      </c>
      <c r="D21676">
        <v>1700</v>
      </c>
      <c r="E21676">
        <v>275</v>
      </c>
      <c r="F21676" t="s">
        <v>137</v>
      </c>
      <c r="G21676">
        <v>3.75</v>
      </c>
      <c r="H21676">
        <v>340200</v>
      </c>
      <c r="I21676">
        <v>-19600</v>
      </c>
      <c r="J21676" s="6">
        <f t="shared" si="338"/>
        <v>-5.4474708171206228</v>
      </c>
    </row>
    <row r="21677" spans="1:10" x14ac:dyDescent="0.25">
      <c r="A21677" t="s">
        <v>139</v>
      </c>
      <c r="B21677" t="s">
        <v>227</v>
      </c>
      <c r="C21677" s="1">
        <v>45407</v>
      </c>
      <c r="D21677">
        <v>155</v>
      </c>
      <c r="E21677">
        <v>6</v>
      </c>
      <c r="F21677" t="s">
        <v>137</v>
      </c>
      <c r="G21677">
        <v>11.55</v>
      </c>
      <c r="H21677">
        <v>232024</v>
      </c>
      <c r="I21677">
        <v>-13386</v>
      </c>
      <c r="J21677" s="6">
        <f t="shared" si="338"/>
        <v>-5.4545454545454541</v>
      </c>
    </row>
    <row r="21678" spans="1:10" x14ac:dyDescent="0.25">
      <c r="A21678" t="s">
        <v>139</v>
      </c>
      <c r="B21678" t="s">
        <v>110</v>
      </c>
      <c r="C21678" s="1">
        <v>45407</v>
      </c>
      <c r="D21678">
        <v>1880</v>
      </c>
      <c r="E21678">
        <v>3</v>
      </c>
      <c r="F21678" t="s">
        <v>137</v>
      </c>
      <c r="G21678">
        <v>77.55</v>
      </c>
      <c r="H21678">
        <v>18200</v>
      </c>
      <c r="I21678">
        <v>-1050</v>
      </c>
      <c r="J21678" s="6">
        <f t="shared" si="338"/>
        <v>-5.4545454545454541</v>
      </c>
    </row>
    <row r="21679" spans="1:10" x14ac:dyDescent="0.25">
      <c r="A21679" t="s">
        <v>139</v>
      </c>
      <c r="B21679" t="s">
        <v>20</v>
      </c>
      <c r="C21679" s="1">
        <v>45407</v>
      </c>
      <c r="D21679">
        <v>1230</v>
      </c>
      <c r="E21679">
        <v>148</v>
      </c>
      <c r="F21679" t="s">
        <v>137</v>
      </c>
      <c r="G21679">
        <v>101</v>
      </c>
      <c r="H21679">
        <v>1391750</v>
      </c>
      <c r="I21679">
        <v>-80750</v>
      </c>
      <c r="J21679" s="6">
        <f t="shared" si="338"/>
        <v>-5.4838709677419359</v>
      </c>
    </row>
    <row r="21680" spans="1:10" x14ac:dyDescent="0.25">
      <c r="A21680" t="s">
        <v>139</v>
      </c>
      <c r="B21680" t="s">
        <v>67</v>
      </c>
      <c r="C21680" s="1">
        <v>45442</v>
      </c>
      <c r="D21680">
        <v>3500</v>
      </c>
      <c r="E21680">
        <v>113</v>
      </c>
      <c r="F21680" t="s">
        <v>137</v>
      </c>
      <c r="G21680">
        <v>194.45</v>
      </c>
      <c r="H21680">
        <v>46500</v>
      </c>
      <c r="I21680">
        <v>-2700</v>
      </c>
      <c r="J21680" s="6">
        <f t="shared" si="338"/>
        <v>-5.4878048780487809</v>
      </c>
    </row>
    <row r="21681" spans="1:10" x14ac:dyDescent="0.25">
      <c r="A21681" t="s">
        <v>139</v>
      </c>
      <c r="B21681" t="s">
        <v>43</v>
      </c>
      <c r="C21681" s="1">
        <v>45407</v>
      </c>
      <c r="D21681">
        <v>84</v>
      </c>
      <c r="E21681">
        <v>473</v>
      </c>
      <c r="F21681" t="s">
        <v>137</v>
      </c>
      <c r="G21681">
        <v>0.2</v>
      </c>
      <c r="H21681">
        <v>2317500</v>
      </c>
      <c r="I21681">
        <v>-135000</v>
      </c>
      <c r="J21681" s="6">
        <f t="shared" si="338"/>
        <v>-5.5045871559633035</v>
      </c>
    </row>
    <row r="21682" spans="1:10" x14ac:dyDescent="0.25">
      <c r="A21682" t="s">
        <v>136</v>
      </c>
      <c r="B21682" t="s">
        <v>119</v>
      </c>
      <c r="C21682" s="1">
        <v>45407</v>
      </c>
      <c r="D21682">
        <v>23650</v>
      </c>
      <c r="E21682">
        <v>25769</v>
      </c>
      <c r="F21682" t="s">
        <v>137</v>
      </c>
      <c r="G21682">
        <v>0.35</v>
      </c>
      <c r="H21682">
        <v>187100</v>
      </c>
      <c r="I21682">
        <v>-10900</v>
      </c>
      <c r="J21682" s="6">
        <f t="shared" si="338"/>
        <v>-5.5050505050505052</v>
      </c>
    </row>
    <row r="21683" spans="1:10" x14ac:dyDescent="0.25">
      <c r="A21683" t="s">
        <v>139</v>
      </c>
      <c r="B21683" t="s">
        <v>116</v>
      </c>
      <c r="C21683" s="1">
        <v>45407</v>
      </c>
      <c r="D21683">
        <v>540</v>
      </c>
      <c r="E21683">
        <v>33</v>
      </c>
      <c r="F21683" t="s">
        <v>137</v>
      </c>
      <c r="G21683">
        <v>0.05</v>
      </c>
      <c r="H21683">
        <v>718500</v>
      </c>
      <c r="I21683">
        <v>-42000</v>
      </c>
      <c r="J21683" s="6">
        <f t="shared" si="338"/>
        <v>-5.5226824457593686</v>
      </c>
    </row>
    <row r="21684" spans="1:10" x14ac:dyDescent="0.25">
      <c r="A21684" t="s">
        <v>139</v>
      </c>
      <c r="B21684" t="s">
        <v>53</v>
      </c>
      <c r="C21684" s="1">
        <v>45407</v>
      </c>
      <c r="D21684">
        <v>1180</v>
      </c>
      <c r="E21684">
        <v>59</v>
      </c>
      <c r="F21684" t="s">
        <v>137</v>
      </c>
      <c r="G21684">
        <v>0.05</v>
      </c>
      <c r="H21684">
        <v>382200</v>
      </c>
      <c r="I21684">
        <v>-22400</v>
      </c>
      <c r="J21684" s="6">
        <f t="shared" si="338"/>
        <v>-5.5363321799307963</v>
      </c>
    </row>
    <row r="21685" spans="1:10" x14ac:dyDescent="0.25">
      <c r="A21685" t="s">
        <v>139</v>
      </c>
      <c r="B21685" t="s">
        <v>89</v>
      </c>
      <c r="C21685" s="1">
        <v>45407</v>
      </c>
      <c r="D21685">
        <v>128</v>
      </c>
      <c r="E21685">
        <v>34</v>
      </c>
      <c r="F21685" t="s">
        <v>137</v>
      </c>
      <c r="G21685">
        <v>5.3</v>
      </c>
      <c r="H21685">
        <v>2184000</v>
      </c>
      <c r="I21685">
        <v>-128000</v>
      </c>
      <c r="J21685" s="6">
        <f t="shared" si="338"/>
        <v>-5.5363321799307963</v>
      </c>
    </row>
    <row r="21686" spans="1:10" x14ac:dyDescent="0.25">
      <c r="A21686" t="s">
        <v>139</v>
      </c>
      <c r="B21686" t="s">
        <v>6</v>
      </c>
      <c r="C21686" s="1">
        <v>45407</v>
      </c>
      <c r="D21686">
        <v>455</v>
      </c>
      <c r="E21686">
        <v>1</v>
      </c>
      <c r="F21686" t="s">
        <v>137</v>
      </c>
      <c r="G21686">
        <v>31.5</v>
      </c>
      <c r="H21686">
        <v>28900</v>
      </c>
      <c r="I21686">
        <v>-1700</v>
      </c>
      <c r="J21686" s="6">
        <f t="shared" si="338"/>
        <v>-5.5555555555555554</v>
      </c>
    </row>
    <row r="21687" spans="1:10" x14ac:dyDescent="0.25">
      <c r="A21687" t="s">
        <v>139</v>
      </c>
      <c r="B21687" t="s">
        <v>21</v>
      </c>
      <c r="C21687" s="1">
        <v>45407</v>
      </c>
      <c r="D21687">
        <v>285</v>
      </c>
      <c r="E21687">
        <v>48</v>
      </c>
      <c r="F21687" t="s">
        <v>137</v>
      </c>
      <c r="G21687">
        <v>0.1</v>
      </c>
      <c r="H21687">
        <v>803250</v>
      </c>
      <c r="I21687">
        <v>-47250</v>
      </c>
      <c r="J21687" s="6">
        <f t="shared" si="338"/>
        <v>-5.5555555555555554</v>
      </c>
    </row>
    <row r="21688" spans="1:10" x14ac:dyDescent="0.25">
      <c r="A21688" t="s">
        <v>139</v>
      </c>
      <c r="B21688" t="s">
        <v>26</v>
      </c>
      <c r="C21688" s="1">
        <v>45407</v>
      </c>
      <c r="D21688">
        <v>575</v>
      </c>
      <c r="E21688">
        <v>4</v>
      </c>
      <c r="F21688" t="s">
        <v>137</v>
      </c>
      <c r="G21688">
        <v>22.95</v>
      </c>
      <c r="H21688">
        <v>137700</v>
      </c>
      <c r="I21688">
        <v>-8100</v>
      </c>
      <c r="J21688" s="6">
        <f t="shared" si="338"/>
        <v>-5.5555555555555554</v>
      </c>
    </row>
    <row r="21689" spans="1:10" x14ac:dyDescent="0.25">
      <c r="A21689" t="s">
        <v>139</v>
      </c>
      <c r="B21689" t="s">
        <v>181</v>
      </c>
      <c r="C21689" s="1">
        <v>45407</v>
      </c>
      <c r="D21689">
        <v>920</v>
      </c>
      <c r="E21689">
        <v>2</v>
      </c>
      <c r="F21689" t="s">
        <v>137</v>
      </c>
      <c r="G21689">
        <v>0.05</v>
      </c>
      <c r="H21689">
        <v>33150</v>
      </c>
      <c r="I21689">
        <v>-1950</v>
      </c>
      <c r="J21689" s="6">
        <f t="shared" si="338"/>
        <v>-5.5555555555555554</v>
      </c>
    </row>
    <row r="21690" spans="1:10" x14ac:dyDescent="0.25">
      <c r="A21690" t="s">
        <v>139</v>
      </c>
      <c r="B21690" t="s">
        <v>33</v>
      </c>
      <c r="C21690" s="1">
        <v>45407</v>
      </c>
      <c r="D21690">
        <v>600</v>
      </c>
      <c r="E21690">
        <v>6</v>
      </c>
      <c r="F21690" t="s">
        <v>137</v>
      </c>
      <c r="G21690">
        <v>0.05</v>
      </c>
      <c r="H21690">
        <v>106250</v>
      </c>
      <c r="I21690">
        <v>-6250</v>
      </c>
      <c r="J21690" s="6">
        <f t="shared" si="338"/>
        <v>-5.5555555555555554</v>
      </c>
    </row>
    <row r="21691" spans="1:10" x14ac:dyDescent="0.25">
      <c r="A21691" t="s">
        <v>139</v>
      </c>
      <c r="B21691" t="s">
        <v>41</v>
      </c>
      <c r="C21691" s="1">
        <v>45407</v>
      </c>
      <c r="D21691">
        <v>170</v>
      </c>
      <c r="E21691">
        <v>7</v>
      </c>
      <c r="F21691" t="s">
        <v>137</v>
      </c>
      <c r="G21691">
        <v>36.6</v>
      </c>
      <c r="H21691">
        <v>233325</v>
      </c>
      <c r="I21691">
        <v>-13725</v>
      </c>
      <c r="J21691" s="6">
        <f t="shared" si="338"/>
        <v>-5.5555555555555554</v>
      </c>
    </row>
    <row r="21692" spans="1:10" x14ac:dyDescent="0.25">
      <c r="A21692" t="s">
        <v>139</v>
      </c>
      <c r="B21692" t="s">
        <v>43</v>
      </c>
      <c r="C21692" s="1">
        <v>45442</v>
      </c>
      <c r="D21692">
        <v>92</v>
      </c>
      <c r="E21692">
        <v>4</v>
      </c>
      <c r="F21692" t="s">
        <v>137</v>
      </c>
      <c r="G21692">
        <v>1.35</v>
      </c>
      <c r="H21692">
        <v>191250</v>
      </c>
      <c r="I21692">
        <v>-11250</v>
      </c>
      <c r="J21692" s="6">
        <f t="shared" si="338"/>
        <v>-5.5555555555555554</v>
      </c>
    </row>
    <row r="21693" spans="1:10" x14ac:dyDescent="0.25">
      <c r="A21693" t="s">
        <v>139</v>
      </c>
      <c r="B21693" t="s">
        <v>53</v>
      </c>
      <c r="C21693" s="1">
        <v>45407</v>
      </c>
      <c r="D21693">
        <v>1040</v>
      </c>
      <c r="E21693">
        <v>16</v>
      </c>
      <c r="F21693" t="s">
        <v>137</v>
      </c>
      <c r="G21693">
        <v>55</v>
      </c>
      <c r="H21693">
        <v>130900</v>
      </c>
      <c r="I21693">
        <v>-7700</v>
      </c>
      <c r="J21693" s="6">
        <f t="shared" si="338"/>
        <v>-5.5555555555555554</v>
      </c>
    </row>
    <row r="21694" spans="1:10" x14ac:dyDescent="0.25">
      <c r="A21694" t="s">
        <v>139</v>
      </c>
      <c r="B21694" t="s">
        <v>60</v>
      </c>
      <c r="C21694" s="1">
        <v>45407</v>
      </c>
      <c r="D21694">
        <v>187.5</v>
      </c>
      <c r="E21694">
        <v>2</v>
      </c>
      <c r="F21694" t="s">
        <v>137</v>
      </c>
      <c r="G21694">
        <v>0.05</v>
      </c>
      <c r="H21694">
        <v>165750</v>
      </c>
      <c r="I21694">
        <v>-9750</v>
      </c>
      <c r="J21694" s="6">
        <f t="shared" si="338"/>
        <v>-5.5555555555555554</v>
      </c>
    </row>
    <row r="21695" spans="1:10" x14ac:dyDescent="0.25">
      <c r="A21695" t="s">
        <v>139</v>
      </c>
      <c r="B21695" t="s">
        <v>62</v>
      </c>
      <c r="C21695" s="1">
        <v>45407</v>
      </c>
      <c r="D21695">
        <v>800</v>
      </c>
      <c r="E21695">
        <v>8</v>
      </c>
      <c r="F21695" t="s">
        <v>137</v>
      </c>
      <c r="G21695">
        <v>140</v>
      </c>
      <c r="H21695">
        <v>63750</v>
      </c>
      <c r="I21695">
        <v>-3750</v>
      </c>
      <c r="J21695" s="6">
        <f t="shared" si="338"/>
        <v>-5.5555555555555554</v>
      </c>
    </row>
    <row r="21696" spans="1:10" x14ac:dyDescent="0.25">
      <c r="A21696" t="s">
        <v>139</v>
      </c>
      <c r="B21696" t="s">
        <v>73</v>
      </c>
      <c r="C21696" s="1">
        <v>45407</v>
      </c>
      <c r="D21696">
        <v>11700</v>
      </c>
      <c r="E21696">
        <v>6</v>
      </c>
      <c r="F21696" t="s">
        <v>137</v>
      </c>
      <c r="G21696">
        <v>1220</v>
      </c>
      <c r="H21696">
        <v>3400</v>
      </c>
      <c r="I21696">
        <v>-200</v>
      </c>
      <c r="J21696" s="6">
        <f t="shared" si="338"/>
        <v>-5.5555555555555554</v>
      </c>
    </row>
    <row r="21697" spans="1:10" x14ac:dyDescent="0.25">
      <c r="A21697" t="s">
        <v>139</v>
      </c>
      <c r="B21697" t="s">
        <v>187</v>
      </c>
      <c r="C21697" s="1">
        <v>45407</v>
      </c>
      <c r="D21697">
        <v>3300</v>
      </c>
      <c r="E21697">
        <v>4</v>
      </c>
      <c r="F21697" t="s">
        <v>137</v>
      </c>
      <c r="G21697">
        <v>435</v>
      </c>
      <c r="H21697">
        <v>6800</v>
      </c>
      <c r="I21697">
        <v>-400</v>
      </c>
      <c r="J21697" s="6">
        <f t="shared" si="338"/>
        <v>-5.5555555555555554</v>
      </c>
    </row>
    <row r="21698" spans="1:10" x14ac:dyDescent="0.25">
      <c r="A21698" t="s">
        <v>139</v>
      </c>
      <c r="B21698" t="s">
        <v>77</v>
      </c>
      <c r="C21698" s="1">
        <v>45407</v>
      </c>
      <c r="D21698">
        <v>133500</v>
      </c>
      <c r="E21698">
        <v>16</v>
      </c>
      <c r="F21698" t="s">
        <v>137</v>
      </c>
      <c r="G21698">
        <v>77</v>
      </c>
      <c r="H21698">
        <v>425</v>
      </c>
      <c r="I21698">
        <v>-25</v>
      </c>
      <c r="J21698" s="6">
        <f t="shared" ref="J21698:J21761" si="339">IFERROR(I21698/(H21698-I21698)*100, 0)</f>
        <v>-5.5555555555555554</v>
      </c>
    </row>
    <row r="21699" spans="1:10" x14ac:dyDescent="0.25">
      <c r="A21699" t="s">
        <v>139</v>
      </c>
      <c r="B21699" t="s">
        <v>96</v>
      </c>
      <c r="C21699" s="1">
        <v>45407</v>
      </c>
      <c r="D21699">
        <v>835</v>
      </c>
      <c r="E21699">
        <v>11</v>
      </c>
      <c r="F21699" t="s">
        <v>137</v>
      </c>
      <c r="G21699">
        <v>0.05</v>
      </c>
      <c r="H21699">
        <v>76500</v>
      </c>
      <c r="I21699">
        <v>-4500</v>
      </c>
      <c r="J21699" s="6">
        <f t="shared" si="339"/>
        <v>-5.5555555555555554</v>
      </c>
    </row>
    <row r="21700" spans="1:10" x14ac:dyDescent="0.25">
      <c r="A21700" t="s">
        <v>139</v>
      </c>
      <c r="B21700" t="s">
        <v>213</v>
      </c>
      <c r="C21700" s="1">
        <v>45407</v>
      </c>
      <c r="D21700">
        <v>2040</v>
      </c>
      <c r="E21700">
        <v>9</v>
      </c>
      <c r="F21700" t="s">
        <v>137</v>
      </c>
      <c r="G21700">
        <v>0.1</v>
      </c>
      <c r="H21700">
        <v>34000</v>
      </c>
      <c r="I21700">
        <v>-2000</v>
      </c>
      <c r="J21700" s="6">
        <f t="shared" si="339"/>
        <v>-5.5555555555555554</v>
      </c>
    </row>
    <row r="21701" spans="1:10" x14ac:dyDescent="0.25">
      <c r="A21701" t="s">
        <v>139</v>
      </c>
      <c r="B21701" t="s">
        <v>105</v>
      </c>
      <c r="C21701" s="1">
        <v>45407</v>
      </c>
      <c r="D21701">
        <v>173</v>
      </c>
      <c r="E21701">
        <v>599</v>
      </c>
      <c r="F21701" t="s">
        <v>137</v>
      </c>
      <c r="G21701">
        <v>0.1</v>
      </c>
      <c r="H21701">
        <v>3272500</v>
      </c>
      <c r="I21701">
        <v>-192500</v>
      </c>
      <c r="J21701" s="6">
        <f t="shared" si="339"/>
        <v>-5.5555555555555554</v>
      </c>
    </row>
    <row r="21702" spans="1:10" x14ac:dyDescent="0.25">
      <c r="A21702" t="s">
        <v>139</v>
      </c>
      <c r="B21702" t="s">
        <v>109</v>
      </c>
      <c r="C21702" s="1">
        <v>45407</v>
      </c>
      <c r="D21702">
        <v>2500</v>
      </c>
      <c r="E21702">
        <v>1</v>
      </c>
      <c r="F21702" t="s">
        <v>137</v>
      </c>
      <c r="G21702">
        <v>155</v>
      </c>
      <c r="H21702">
        <v>8500</v>
      </c>
      <c r="I21702">
        <v>-500</v>
      </c>
      <c r="J21702" s="6">
        <f t="shared" si="339"/>
        <v>-5.5555555555555554</v>
      </c>
    </row>
    <row r="21703" spans="1:10" x14ac:dyDescent="0.25">
      <c r="A21703" t="s">
        <v>139</v>
      </c>
      <c r="B21703" t="s">
        <v>7</v>
      </c>
      <c r="C21703" s="1">
        <v>45442</v>
      </c>
      <c r="D21703">
        <v>160</v>
      </c>
      <c r="E21703">
        <v>206</v>
      </c>
      <c r="F21703" t="s">
        <v>138</v>
      </c>
      <c r="G21703">
        <v>0.7</v>
      </c>
      <c r="H21703">
        <v>1525000</v>
      </c>
      <c r="I21703">
        <v>-90000</v>
      </c>
      <c r="J21703" s="6">
        <f t="shared" si="339"/>
        <v>-5.5727554179566559</v>
      </c>
    </row>
    <row r="21704" spans="1:10" x14ac:dyDescent="0.25">
      <c r="A21704" t="s">
        <v>139</v>
      </c>
      <c r="B21704" t="s">
        <v>147</v>
      </c>
      <c r="C21704" s="1">
        <v>45407</v>
      </c>
      <c r="D21704">
        <v>76</v>
      </c>
      <c r="E21704">
        <v>23</v>
      </c>
      <c r="F21704" t="s">
        <v>137</v>
      </c>
      <c r="G21704">
        <v>7.4</v>
      </c>
      <c r="H21704">
        <v>2152500</v>
      </c>
      <c r="I21704">
        <v>-127500</v>
      </c>
      <c r="J21704" s="6">
        <f t="shared" si="339"/>
        <v>-5.5921052631578947</v>
      </c>
    </row>
    <row r="21705" spans="1:10" x14ac:dyDescent="0.25">
      <c r="A21705" t="s">
        <v>139</v>
      </c>
      <c r="B21705" t="s">
        <v>96</v>
      </c>
      <c r="C21705" s="1">
        <v>45407</v>
      </c>
      <c r="D21705">
        <v>890</v>
      </c>
      <c r="E21705">
        <v>58</v>
      </c>
      <c r="F21705" t="s">
        <v>137</v>
      </c>
      <c r="G21705">
        <v>0.05</v>
      </c>
      <c r="H21705">
        <v>633000</v>
      </c>
      <c r="I21705">
        <v>-37500</v>
      </c>
      <c r="J21705" s="6">
        <f t="shared" si="339"/>
        <v>-5.592841163310962</v>
      </c>
    </row>
    <row r="21706" spans="1:10" x14ac:dyDescent="0.25">
      <c r="A21706" t="s">
        <v>139</v>
      </c>
      <c r="B21706" t="s">
        <v>94</v>
      </c>
      <c r="C21706" s="1">
        <v>45407</v>
      </c>
      <c r="D21706">
        <v>3360</v>
      </c>
      <c r="E21706">
        <v>143</v>
      </c>
      <c r="F21706" t="s">
        <v>137</v>
      </c>
      <c r="G21706">
        <v>0.15</v>
      </c>
      <c r="H21706">
        <v>92500</v>
      </c>
      <c r="I21706">
        <v>-5500</v>
      </c>
      <c r="J21706" s="6">
        <f t="shared" si="339"/>
        <v>-5.6122448979591839</v>
      </c>
    </row>
    <row r="21707" spans="1:10" x14ac:dyDescent="0.25">
      <c r="A21707" t="s">
        <v>136</v>
      </c>
      <c r="B21707" t="s">
        <v>119</v>
      </c>
      <c r="C21707" s="1">
        <v>45407</v>
      </c>
      <c r="D21707">
        <v>19900</v>
      </c>
      <c r="E21707">
        <v>6</v>
      </c>
      <c r="F21707" t="s">
        <v>137</v>
      </c>
      <c r="G21707">
        <v>2543.4</v>
      </c>
      <c r="H21707">
        <v>3350</v>
      </c>
      <c r="I21707">
        <v>-200</v>
      </c>
      <c r="J21707" s="6">
        <f t="shared" si="339"/>
        <v>-5.6338028169014089</v>
      </c>
    </row>
    <row r="21708" spans="1:10" x14ac:dyDescent="0.25">
      <c r="A21708" t="s">
        <v>139</v>
      </c>
      <c r="B21708" t="s">
        <v>162</v>
      </c>
      <c r="C21708" s="1">
        <v>45407</v>
      </c>
      <c r="D21708">
        <v>330</v>
      </c>
      <c r="E21708">
        <v>45</v>
      </c>
      <c r="F21708" t="s">
        <v>137</v>
      </c>
      <c r="G21708">
        <v>18.55</v>
      </c>
      <c r="H21708">
        <v>1479000</v>
      </c>
      <c r="I21708">
        <v>-88400</v>
      </c>
      <c r="J21708" s="6">
        <f t="shared" si="339"/>
        <v>-5.6399132321041208</v>
      </c>
    </row>
    <row r="21709" spans="1:10" x14ac:dyDescent="0.25">
      <c r="A21709" t="s">
        <v>139</v>
      </c>
      <c r="B21709" t="s">
        <v>6</v>
      </c>
      <c r="C21709" s="1">
        <v>45407</v>
      </c>
      <c r="D21709">
        <v>530</v>
      </c>
      <c r="E21709">
        <v>13</v>
      </c>
      <c r="F21709" t="s">
        <v>137</v>
      </c>
      <c r="G21709">
        <v>0.15</v>
      </c>
      <c r="H21709">
        <v>198900</v>
      </c>
      <c r="I21709">
        <v>-11900</v>
      </c>
      <c r="J21709" s="6">
        <f t="shared" si="339"/>
        <v>-5.6451612903225801</v>
      </c>
    </row>
    <row r="21710" spans="1:10" x14ac:dyDescent="0.25">
      <c r="A21710" t="s">
        <v>139</v>
      </c>
      <c r="B21710" t="s">
        <v>210</v>
      </c>
      <c r="C21710" s="1">
        <v>45442</v>
      </c>
      <c r="D21710">
        <v>4600</v>
      </c>
      <c r="E21710">
        <v>375</v>
      </c>
      <c r="F21710" t="s">
        <v>138</v>
      </c>
      <c r="G21710">
        <v>111.4</v>
      </c>
      <c r="H21710">
        <v>35100</v>
      </c>
      <c r="I21710">
        <v>-2100</v>
      </c>
      <c r="J21710" s="6">
        <f t="shared" si="339"/>
        <v>-5.6451612903225801</v>
      </c>
    </row>
    <row r="21711" spans="1:10" x14ac:dyDescent="0.25">
      <c r="A21711" t="s">
        <v>139</v>
      </c>
      <c r="B21711" t="s">
        <v>161</v>
      </c>
      <c r="C21711" s="1">
        <v>45407</v>
      </c>
      <c r="D21711">
        <v>1600</v>
      </c>
      <c r="E21711">
        <v>4</v>
      </c>
      <c r="F21711" t="s">
        <v>137</v>
      </c>
      <c r="G21711">
        <v>114.1</v>
      </c>
      <c r="H21711">
        <v>25000</v>
      </c>
      <c r="I21711">
        <v>-1500</v>
      </c>
      <c r="J21711" s="6">
        <f t="shared" si="339"/>
        <v>-5.6603773584905666</v>
      </c>
    </row>
    <row r="21712" spans="1:10" x14ac:dyDescent="0.25">
      <c r="A21712" t="s">
        <v>139</v>
      </c>
      <c r="B21712" t="s">
        <v>72</v>
      </c>
      <c r="C21712" s="1">
        <v>45407</v>
      </c>
      <c r="D21712">
        <v>570</v>
      </c>
      <c r="E21712">
        <v>3</v>
      </c>
      <c r="F21712" t="s">
        <v>137</v>
      </c>
      <c r="G21712">
        <v>0.1</v>
      </c>
      <c r="H21712">
        <v>60000</v>
      </c>
      <c r="I21712">
        <v>-3600</v>
      </c>
      <c r="J21712" s="6">
        <f t="shared" si="339"/>
        <v>-5.6603773584905666</v>
      </c>
    </row>
    <row r="21713" spans="1:10" x14ac:dyDescent="0.25">
      <c r="A21713" t="s">
        <v>139</v>
      </c>
      <c r="B21713" t="s">
        <v>69</v>
      </c>
      <c r="C21713" s="1">
        <v>45407</v>
      </c>
      <c r="D21713">
        <v>1920</v>
      </c>
      <c r="E21713">
        <v>52</v>
      </c>
      <c r="F21713" t="s">
        <v>137</v>
      </c>
      <c r="G21713">
        <v>144.75</v>
      </c>
      <c r="H21713">
        <v>46550</v>
      </c>
      <c r="I21713">
        <v>-2800</v>
      </c>
      <c r="J21713" s="6">
        <f t="shared" si="339"/>
        <v>-5.6737588652482271</v>
      </c>
    </row>
    <row r="21714" spans="1:10" x14ac:dyDescent="0.25">
      <c r="A21714" t="s">
        <v>139</v>
      </c>
      <c r="B21714" t="s">
        <v>105</v>
      </c>
      <c r="C21714" s="1">
        <v>45442</v>
      </c>
      <c r="D21714">
        <v>146</v>
      </c>
      <c r="E21714">
        <v>184</v>
      </c>
      <c r="F21714" t="s">
        <v>138</v>
      </c>
      <c r="G21714">
        <v>0.65</v>
      </c>
      <c r="H21714">
        <v>1551000</v>
      </c>
      <c r="I21714">
        <v>-93500</v>
      </c>
      <c r="J21714" s="6">
        <f t="shared" si="339"/>
        <v>-5.6856187290969897</v>
      </c>
    </row>
    <row r="21715" spans="1:10" x14ac:dyDescent="0.25">
      <c r="A21715" t="s">
        <v>139</v>
      </c>
      <c r="B21715" t="s">
        <v>25</v>
      </c>
      <c r="C21715" s="1">
        <v>45407</v>
      </c>
      <c r="D21715">
        <v>5200</v>
      </c>
      <c r="E21715">
        <v>37</v>
      </c>
      <c r="F21715" t="s">
        <v>137</v>
      </c>
      <c r="G21715">
        <v>0.4</v>
      </c>
      <c r="H21715">
        <v>46400</v>
      </c>
      <c r="I21715">
        <v>-2800</v>
      </c>
      <c r="J21715" s="6">
        <f t="shared" si="339"/>
        <v>-5.6910569105691051</v>
      </c>
    </row>
    <row r="21716" spans="1:10" x14ac:dyDescent="0.25">
      <c r="A21716" t="s">
        <v>139</v>
      </c>
      <c r="B21716" t="s">
        <v>153</v>
      </c>
      <c r="C21716" s="1">
        <v>45407</v>
      </c>
      <c r="D21716">
        <v>6800</v>
      </c>
      <c r="E21716">
        <v>42</v>
      </c>
      <c r="F21716" t="s">
        <v>137</v>
      </c>
      <c r="G21716">
        <v>0.2</v>
      </c>
      <c r="H21716">
        <v>17400</v>
      </c>
      <c r="I21716">
        <v>-1050</v>
      </c>
      <c r="J21716" s="6">
        <f t="shared" si="339"/>
        <v>-5.6910569105691051</v>
      </c>
    </row>
    <row r="21717" spans="1:10" x14ac:dyDescent="0.25">
      <c r="A21717" t="s">
        <v>139</v>
      </c>
      <c r="B21717" t="s">
        <v>227</v>
      </c>
      <c r="C21717" s="1">
        <v>45442</v>
      </c>
      <c r="D21717">
        <v>165</v>
      </c>
      <c r="E21717">
        <v>101</v>
      </c>
      <c r="F21717" t="s">
        <v>137</v>
      </c>
      <c r="G21717">
        <v>9.5</v>
      </c>
      <c r="H21717">
        <v>959330</v>
      </c>
      <c r="I21717">
        <v>-58006</v>
      </c>
      <c r="J21717" s="6">
        <f t="shared" si="339"/>
        <v>-5.7017543859649118</v>
      </c>
    </row>
    <row r="21718" spans="1:10" x14ac:dyDescent="0.25">
      <c r="A21718" t="s">
        <v>139</v>
      </c>
      <c r="B21718" t="s">
        <v>13</v>
      </c>
      <c r="C21718" s="1">
        <v>45407</v>
      </c>
      <c r="D21718">
        <v>6200</v>
      </c>
      <c r="E21718">
        <v>2</v>
      </c>
      <c r="F21718" t="s">
        <v>137</v>
      </c>
      <c r="G21718">
        <v>1140</v>
      </c>
      <c r="H21718">
        <v>4125</v>
      </c>
      <c r="I21718">
        <v>-250</v>
      </c>
      <c r="J21718" s="6">
        <f t="shared" si="339"/>
        <v>-5.7142857142857144</v>
      </c>
    </row>
    <row r="21719" spans="1:10" x14ac:dyDescent="0.25">
      <c r="A21719" t="s">
        <v>139</v>
      </c>
      <c r="B21719" t="s">
        <v>151</v>
      </c>
      <c r="C21719" s="1">
        <v>45407</v>
      </c>
      <c r="D21719">
        <v>175</v>
      </c>
      <c r="E21719">
        <v>45</v>
      </c>
      <c r="F21719" t="s">
        <v>137</v>
      </c>
      <c r="G21719">
        <v>9.0500000000000007</v>
      </c>
      <c r="H21719">
        <v>165000</v>
      </c>
      <c r="I21719">
        <v>-10000</v>
      </c>
      <c r="J21719" s="6">
        <f t="shared" si="339"/>
        <v>-5.7142857142857144</v>
      </c>
    </row>
    <row r="21720" spans="1:10" x14ac:dyDescent="0.25">
      <c r="A21720" t="s">
        <v>139</v>
      </c>
      <c r="B21720" t="s">
        <v>91</v>
      </c>
      <c r="C21720" s="1">
        <v>45407</v>
      </c>
      <c r="D21720">
        <v>920</v>
      </c>
      <c r="E21720">
        <v>4</v>
      </c>
      <c r="F21720" t="s">
        <v>137</v>
      </c>
      <c r="G21720">
        <v>0.1</v>
      </c>
      <c r="H21720">
        <v>28050</v>
      </c>
      <c r="I21720">
        <v>-1700</v>
      </c>
      <c r="J21720" s="6">
        <f t="shared" si="339"/>
        <v>-5.7142857142857144</v>
      </c>
    </row>
    <row r="21721" spans="1:10" x14ac:dyDescent="0.25">
      <c r="A21721" t="s">
        <v>139</v>
      </c>
      <c r="B21721" t="s">
        <v>91</v>
      </c>
      <c r="C21721" s="1">
        <v>45407</v>
      </c>
      <c r="D21721">
        <v>830</v>
      </c>
      <c r="E21721">
        <v>321</v>
      </c>
      <c r="F21721" t="s">
        <v>137</v>
      </c>
      <c r="G21721">
        <v>1.25</v>
      </c>
      <c r="H21721">
        <v>125800</v>
      </c>
      <c r="I21721">
        <v>-7650</v>
      </c>
      <c r="J21721" s="6">
        <f t="shared" si="339"/>
        <v>-5.7324840764331215</v>
      </c>
    </row>
    <row r="21722" spans="1:10" x14ac:dyDescent="0.25">
      <c r="A21722" t="s">
        <v>139</v>
      </c>
      <c r="B21722" t="s">
        <v>114</v>
      </c>
      <c r="C21722" s="1">
        <v>45407</v>
      </c>
      <c r="D21722">
        <v>275</v>
      </c>
      <c r="E21722">
        <v>7</v>
      </c>
      <c r="F21722" t="s">
        <v>137</v>
      </c>
      <c r="G21722">
        <v>111.4</v>
      </c>
      <c r="H21722">
        <v>188600</v>
      </c>
      <c r="I21722">
        <v>-11500</v>
      </c>
      <c r="J21722" s="6">
        <f t="shared" si="339"/>
        <v>-5.7471264367816088</v>
      </c>
    </row>
    <row r="21723" spans="1:10" x14ac:dyDescent="0.25">
      <c r="A21723" t="s">
        <v>139</v>
      </c>
      <c r="B21723" t="s">
        <v>79</v>
      </c>
      <c r="C21723" s="1">
        <v>45442</v>
      </c>
      <c r="D21723">
        <v>180</v>
      </c>
      <c r="E21723">
        <v>87</v>
      </c>
      <c r="F21723" t="s">
        <v>137</v>
      </c>
      <c r="G21723">
        <v>15.75</v>
      </c>
      <c r="H21723">
        <v>982500</v>
      </c>
      <c r="I21723">
        <v>-60000</v>
      </c>
      <c r="J21723" s="6">
        <f t="shared" si="339"/>
        <v>-5.755395683453238</v>
      </c>
    </row>
    <row r="21724" spans="1:10" x14ac:dyDescent="0.25">
      <c r="A21724" t="s">
        <v>139</v>
      </c>
      <c r="B21724" t="s">
        <v>152</v>
      </c>
      <c r="C21724" s="1">
        <v>45407</v>
      </c>
      <c r="D21724">
        <v>675</v>
      </c>
      <c r="E21724">
        <v>4</v>
      </c>
      <c r="F21724" t="s">
        <v>137</v>
      </c>
      <c r="G21724">
        <v>0.1</v>
      </c>
      <c r="H21724">
        <v>53900</v>
      </c>
      <c r="I21724">
        <v>-3300</v>
      </c>
      <c r="J21724" s="6">
        <f t="shared" si="339"/>
        <v>-5.7692307692307692</v>
      </c>
    </row>
    <row r="21725" spans="1:10" x14ac:dyDescent="0.25">
      <c r="A21725" t="s">
        <v>139</v>
      </c>
      <c r="B21725" t="s">
        <v>179</v>
      </c>
      <c r="C21725" s="1">
        <v>45407</v>
      </c>
      <c r="D21725">
        <v>1600</v>
      </c>
      <c r="E21725">
        <v>3</v>
      </c>
      <c r="F21725" t="s">
        <v>137</v>
      </c>
      <c r="G21725">
        <v>246.55</v>
      </c>
      <c r="H21725">
        <v>19600</v>
      </c>
      <c r="I21725">
        <v>-1200</v>
      </c>
      <c r="J21725" s="6">
        <f t="shared" si="339"/>
        <v>-5.7692307692307692</v>
      </c>
    </row>
    <row r="21726" spans="1:10" x14ac:dyDescent="0.25">
      <c r="A21726" t="s">
        <v>139</v>
      </c>
      <c r="B21726" t="s">
        <v>153</v>
      </c>
      <c r="C21726" s="1">
        <v>45407</v>
      </c>
      <c r="D21726">
        <v>6600</v>
      </c>
      <c r="E21726">
        <v>29</v>
      </c>
      <c r="F21726" t="s">
        <v>137</v>
      </c>
      <c r="G21726">
        <v>0.05</v>
      </c>
      <c r="H21726">
        <v>22050</v>
      </c>
      <c r="I21726">
        <v>-1350</v>
      </c>
      <c r="J21726" s="6">
        <f t="shared" si="339"/>
        <v>-5.7692307692307692</v>
      </c>
    </row>
    <row r="21727" spans="1:10" x14ac:dyDescent="0.25">
      <c r="A21727" t="s">
        <v>139</v>
      </c>
      <c r="B21727" t="s">
        <v>32</v>
      </c>
      <c r="C21727" s="1">
        <v>45407</v>
      </c>
      <c r="D21727">
        <v>3000</v>
      </c>
      <c r="E21727">
        <v>14</v>
      </c>
      <c r="F21727" t="s">
        <v>137</v>
      </c>
      <c r="G21727">
        <v>235.5</v>
      </c>
      <c r="H21727">
        <v>19500</v>
      </c>
      <c r="I21727">
        <v>-1200</v>
      </c>
      <c r="J21727" s="6">
        <f t="shared" si="339"/>
        <v>-5.7971014492753623</v>
      </c>
    </row>
    <row r="21728" spans="1:10" x14ac:dyDescent="0.25">
      <c r="A21728" t="s">
        <v>139</v>
      </c>
      <c r="B21728" t="s">
        <v>160</v>
      </c>
      <c r="C21728" s="1">
        <v>45407</v>
      </c>
      <c r="D21728">
        <v>4400</v>
      </c>
      <c r="E21728">
        <v>7</v>
      </c>
      <c r="F21728" t="s">
        <v>137</v>
      </c>
      <c r="G21728">
        <v>0.05</v>
      </c>
      <c r="H21728">
        <v>24300</v>
      </c>
      <c r="I21728">
        <v>-1500</v>
      </c>
      <c r="J21728" s="6">
        <f t="shared" si="339"/>
        <v>-5.8139534883720927</v>
      </c>
    </row>
    <row r="21729" spans="1:10" x14ac:dyDescent="0.25">
      <c r="A21729" t="s">
        <v>139</v>
      </c>
      <c r="B21729" t="s">
        <v>90</v>
      </c>
      <c r="C21729" s="1">
        <v>45407</v>
      </c>
      <c r="D21729">
        <v>307.5</v>
      </c>
      <c r="E21729">
        <v>6</v>
      </c>
      <c r="F21729" t="s">
        <v>137</v>
      </c>
      <c r="G21729">
        <v>0.05</v>
      </c>
      <c r="H21729">
        <v>349200</v>
      </c>
      <c r="I21729">
        <v>-21600</v>
      </c>
      <c r="J21729" s="6">
        <f t="shared" si="339"/>
        <v>-5.825242718446602</v>
      </c>
    </row>
    <row r="21730" spans="1:10" x14ac:dyDescent="0.25">
      <c r="A21730" t="s">
        <v>139</v>
      </c>
      <c r="B21730" t="s">
        <v>114</v>
      </c>
      <c r="C21730" s="1">
        <v>45407</v>
      </c>
      <c r="D21730">
        <v>340</v>
      </c>
      <c r="E21730">
        <v>35</v>
      </c>
      <c r="F21730" t="s">
        <v>137</v>
      </c>
      <c r="G21730">
        <v>44.7</v>
      </c>
      <c r="H21730">
        <v>706100</v>
      </c>
      <c r="I21730">
        <v>-43700</v>
      </c>
      <c r="J21730" s="6">
        <f t="shared" si="339"/>
        <v>-5.8282208588957047</v>
      </c>
    </row>
    <row r="21731" spans="1:10" x14ac:dyDescent="0.25">
      <c r="A21731" t="s">
        <v>139</v>
      </c>
      <c r="B21731" t="s">
        <v>20</v>
      </c>
      <c r="C21731" s="1">
        <v>45407</v>
      </c>
      <c r="D21731">
        <v>1400</v>
      </c>
      <c r="E21731">
        <v>3748</v>
      </c>
      <c r="F21731" t="s">
        <v>137</v>
      </c>
      <c r="G21731">
        <v>0.35</v>
      </c>
      <c r="H21731">
        <v>905350</v>
      </c>
      <c r="I21731">
        <v>-56050</v>
      </c>
      <c r="J21731" s="6">
        <f t="shared" si="339"/>
        <v>-5.8300395256917001</v>
      </c>
    </row>
    <row r="21732" spans="1:10" x14ac:dyDescent="0.25">
      <c r="A21732" t="s">
        <v>139</v>
      </c>
      <c r="B21732" t="s">
        <v>35</v>
      </c>
      <c r="C21732" s="1">
        <v>45442</v>
      </c>
      <c r="D21732">
        <v>880</v>
      </c>
      <c r="E21732">
        <v>130</v>
      </c>
      <c r="F21732" t="s">
        <v>137</v>
      </c>
      <c r="G21732">
        <v>42.25</v>
      </c>
      <c r="H21732">
        <v>239250</v>
      </c>
      <c r="I21732">
        <v>-14850</v>
      </c>
      <c r="J21732" s="6">
        <f t="shared" si="339"/>
        <v>-5.8441558441558437</v>
      </c>
    </row>
    <row r="21733" spans="1:10" x14ac:dyDescent="0.25">
      <c r="A21733" t="s">
        <v>139</v>
      </c>
      <c r="B21733" t="s">
        <v>68</v>
      </c>
      <c r="C21733" s="1">
        <v>45407</v>
      </c>
      <c r="D21733">
        <v>1580</v>
      </c>
      <c r="E21733">
        <v>1027</v>
      </c>
      <c r="F21733" t="s">
        <v>137</v>
      </c>
      <c r="G21733">
        <v>11.3</v>
      </c>
      <c r="H21733">
        <v>150450</v>
      </c>
      <c r="I21733">
        <v>-9350</v>
      </c>
      <c r="J21733" s="6">
        <f t="shared" si="339"/>
        <v>-5.8510638297872344</v>
      </c>
    </row>
    <row r="21734" spans="1:10" x14ac:dyDescent="0.25">
      <c r="A21734" t="s">
        <v>139</v>
      </c>
      <c r="B21734" t="s">
        <v>65</v>
      </c>
      <c r="C21734" s="1">
        <v>45442</v>
      </c>
      <c r="D21734">
        <v>1800</v>
      </c>
      <c r="E21734">
        <v>1280</v>
      </c>
      <c r="F21734" t="s">
        <v>137</v>
      </c>
      <c r="G21734">
        <v>77.650000000000006</v>
      </c>
      <c r="H21734">
        <v>443600</v>
      </c>
      <c r="I21734">
        <v>-27600</v>
      </c>
      <c r="J21734" s="6">
        <f t="shared" si="339"/>
        <v>-5.8573853989813243</v>
      </c>
    </row>
    <row r="21735" spans="1:10" x14ac:dyDescent="0.25">
      <c r="A21735" t="s">
        <v>139</v>
      </c>
      <c r="B21735" t="s">
        <v>59</v>
      </c>
      <c r="C21735" s="1">
        <v>45442</v>
      </c>
      <c r="D21735">
        <v>1420</v>
      </c>
      <c r="E21735">
        <v>629</v>
      </c>
      <c r="F21735" t="s">
        <v>137</v>
      </c>
      <c r="G21735">
        <v>48.8</v>
      </c>
      <c r="H21735">
        <v>282400</v>
      </c>
      <c r="I21735">
        <v>-17600</v>
      </c>
      <c r="J21735" s="6">
        <f t="shared" si="339"/>
        <v>-5.8666666666666663</v>
      </c>
    </row>
    <row r="21736" spans="1:10" x14ac:dyDescent="0.25">
      <c r="A21736" t="s">
        <v>139</v>
      </c>
      <c r="B21736" t="s">
        <v>7</v>
      </c>
      <c r="C21736" s="1">
        <v>45407</v>
      </c>
      <c r="D21736">
        <v>195.05</v>
      </c>
      <c r="E21736">
        <v>29</v>
      </c>
      <c r="F21736" t="s">
        <v>137</v>
      </c>
      <c r="G21736">
        <v>0.05</v>
      </c>
      <c r="H21736">
        <v>2005000</v>
      </c>
      <c r="I21736">
        <v>-125000</v>
      </c>
      <c r="J21736" s="6">
        <f t="shared" si="339"/>
        <v>-5.868544600938967</v>
      </c>
    </row>
    <row r="21737" spans="1:10" x14ac:dyDescent="0.25">
      <c r="A21737" t="s">
        <v>139</v>
      </c>
      <c r="B21737" t="s">
        <v>180</v>
      </c>
      <c r="C21737" s="1">
        <v>45407</v>
      </c>
      <c r="D21737">
        <v>2160</v>
      </c>
      <c r="E21737">
        <v>3</v>
      </c>
      <c r="F21737" t="s">
        <v>137</v>
      </c>
      <c r="G21737">
        <v>0.45</v>
      </c>
      <c r="H21737">
        <v>5872</v>
      </c>
      <c r="I21737">
        <v>-367</v>
      </c>
      <c r="J21737" s="6">
        <f t="shared" si="339"/>
        <v>-5.8823529411764701</v>
      </c>
    </row>
    <row r="21738" spans="1:10" x14ac:dyDescent="0.25">
      <c r="A21738" t="s">
        <v>139</v>
      </c>
      <c r="B21738" t="s">
        <v>198</v>
      </c>
      <c r="C21738" s="1">
        <v>45407</v>
      </c>
      <c r="D21738">
        <v>6900</v>
      </c>
      <c r="E21738">
        <v>1</v>
      </c>
      <c r="F21738" t="s">
        <v>137</v>
      </c>
      <c r="G21738">
        <v>0.2</v>
      </c>
      <c r="H21738">
        <v>1200</v>
      </c>
      <c r="I21738">
        <v>-75</v>
      </c>
      <c r="J21738" s="6">
        <f t="shared" si="339"/>
        <v>-5.8823529411764701</v>
      </c>
    </row>
    <row r="21739" spans="1:10" x14ac:dyDescent="0.25">
      <c r="A21739" t="s">
        <v>136</v>
      </c>
      <c r="B21739" t="s">
        <v>118</v>
      </c>
      <c r="C21739" s="1">
        <v>45406</v>
      </c>
      <c r="D21739">
        <v>45900</v>
      </c>
      <c r="E21739">
        <v>27</v>
      </c>
      <c r="F21739" t="s">
        <v>137</v>
      </c>
      <c r="G21739">
        <v>2290.65</v>
      </c>
      <c r="H21739">
        <v>3600</v>
      </c>
      <c r="I21739">
        <v>-225</v>
      </c>
      <c r="J21739" s="6">
        <f t="shared" si="339"/>
        <v>-5.8823529411764701</v>
      </c>
    </row>
    <row r="21740" spans="1:10" x14ac:dyDescent="0.25">
      <c r="A21740" t="s">
        <v>139</v>
      </c>
      <c r="B21740" t="s">
        <v>46</v>
      </c>
      <c r="C21740" s="1">
        <v>45442</v>
      </c>
      <c r="D21740">
        <v>1400</v>
      </c>
      <c r="E21740">
        <v>3</v>
      </c>
      <c r="F21740" t="s">
        <v>137</v>
      </c>
      <c r="G21740">
        <v>190</v>
      </c>
      <c r="H21740">
        <v>8000</v>
      </c>
      <c r="I21740">
        <v>-500</v>
      </c>
      <c r="J21740" s="6">
        <f t="shared" si="339"/>
        <v>-5.8823529411764701</v>
      </c>
    </row>
    <row r="21741" spans="1:10" x14ac:dyDescent="0.25">
      <c r="A21741" t="s">
        <v>139</v>
      </c>
      <c r="B21741" t="s">
        <v>50</v>
      </c>
      <c r="C21741" s="1">
        <v>45407</v>
      </c>
      <c r="D21741">
        <v>550</v>
      </c>
      <c r="E21741">
        <v>10</v>
      </c>
      <c r="F21741" t="s">
        <v>137</v>
      </c>
      <c r="G21741">
        <v>78.5</v>
      </c>
      <c r="H21741">
        <v>134400</v>
      </c>
      <c r="I21741">
        <v>-8400</v>
      </c>
      <c r="J21741" s="6">
        <f t="shared" si="339"/>
        <v>-5.8823529411764701</v>
      </c>
    </row>
    <row r="21742" spans="1:10" x14ac:dyDescent="0.25">
      <c r="A21742" t="s">
        <v>139</v>
      </c>
      <c r="B21742" t="s">
        <v>51</v>
      </c>
      <c r="C21742" s="1">
        <v>45407</v>
      </c>
      <c r="D21742">
        <v>430</v>
      </c>
      <c r="E21742">
        <v>1</v>
      </c>
      <c r="F21742" t="s">
        <v>137</v>
      </c>
      <c r="G21742">
        <v>58</v>
      </c>
      <c r="H21742">
        <v>43200</v>
      </c>
      <c r="I21742">
        <v>-2700</v>
      </c>
      <c r="J21742" s="6">
        <f t="shared" si="339"/>
        <v>-5.8823529411764701</v>
      </c>
    </row>
    <row r="21743" spans="1:10" x14ac:dyDescent="0.25">
      <c r="A21743" t="s">
        <v>139</v>
      </c>
      <c r="B21743" t="s">
        <v>58</v>
      </c>
      <c r="C21743" s="1">
        <v>45407</v>
      </c>
      <c r="D21743">
        <v>1660</v>
      </c>
      <c r="E21743">
        <v>86</v>
      </c>
      <c r="F21743" t="s">
        <v>137</v>
      </c>
      <c r="G21743">
        <v>0.05</v>
      </c>
      <c r="H21743">
        <v>64000</v>
      </c>
      <c r="I21743">
        <v>-4000</v>
      </c>
      <c r="J21743" s="6">
        <f t="shared" si="339"/>
        <v>-5.8823529411764701</v>
      </c>
    </row>
    <row r="21744" spans="1:10" x14ac:dyDescent="0.25">
      <c r="A21744" t="s">
        <v>139</v>
      </c>
      <c r="B21744" t="s">
        <v>58</v>
      </c>
      <c r="C21744" s="1">
        <v>45407</v>
      </c>
      <c r="D21744">
        <v>1640</v>
      </c>
      <c r="E21744">
        <v>74</v>
      </c>
      <c r="F21744" t="s">
        <v>137</v>
      </c>
      <c r="G21744">
        <v>0.15</v>
      </c>
      <c r="H21744">
        <v>112000</v>
      </c>
      <c r="I21744">
        <v>-7000</v>
      </c>
      <c r="J21744" s="6">
        <f t="shared" si="339"/>
        <v>-5.8823529411764701</v>
      </c>
    </row>
    <row r="21745" spans="1:10" x14ac:dyDescent="0.25">
      <c r="A21745" t="s">
        <v>139</v>
      </c>
      <c r="B21745" t="s">
        <v>59</v>
      </c>
      <c r="C21745" s="1">
        <v>45442</v>
      </c>
      <c r="D21745">
        <v>1580</v>
      </c>
      <c r="E21745">
        <v>3</v>
      </c>
      <c r="F21745" t="s">
        <v>138</v>
      </c>
      <c r="G21745">
        <v>138.30000000000001</v>
      </c>
      <c r="H21745">
        <v>6400</v>
      </c>
      <c r="I21745">
        <v>-400</v>
      </c>
      <c r="J21745" s="6">
        <f t="shared" si="339"/>
        <v>-5.8823529411764701</v>
      </c>
    </row>
    <row r="21746" spans="1:10" x14ac:dyDescent="0.25">
      <c r="A21746" t="s">
        <v>139</v>
      </c>
      <c r="B21746" t="s">
        <v>69</v>
      </c>
      <c r="C21746" s="1">
        <v>45407</v>
      </c>
      <c r="D21746">
        <v>1600</v>
      </c>
      <c r="E21746">
        <v>7</v>
      </c>
      <c r="F21746" t="s">
        <v>137</v>
      </c>
      <c r="G21746">
        <v>478</v>
      </c>
      <c r="H21746">
        <v>5600</v>
      </c>
      <c r="I21746">
        <v>-350</v>
      </c>
      <c r="J21746" s="6">
        <f t="shared" si="339"/>
        <v>-5.8823529411764701</v>
      </c>
    </row>
    <row r="21747" spans="1:10" x14ac:dyDescent="0.25">
      <c r="A21747" t="s">
        <v>139</v>
      </c>
      <c r="B21747" t="s">
        <v>74</v>
      </c>
      <c r="C21747" s="1">
        <v>45407</v>
      </c>
      <c r="D21747">
        <v>1330</v>
      </c>
      <c r="E21747">
        <v>1</v>
      </c>
      <c r="F21747" t="s">
        <v>137</v>
      </c>
      <c r="G21747">
        <v>0.05</v>
      </c>
      <c r="H21747">
        <v>11200</v>
      </c>
      <c r="I21747">
        <v>-700</v>
      </c>
      <c r="J21747" s="6">
        <f t="shared" si="339"/>
        <v>-5.8823529411764701</v>
      </c>
    </row>
    <row r="21748" spans="1:10" x14ac:dyDescent="0.25">
      <c r="A21748" t="s">
        <v>136</v>
      </c>
      <c r="B21748" t="s">
        <v>119</v>
      </c>
      <c r="C21748" s="1">
        <v>45428</v>
      </c>
      <c r="D21748">
        <v>24400</v>
      </c>
      <c r="E21748">
        <v>3</v>
      </c>
      <c r="F21748" t="s">
        <v>137</v>
      </c>
      <c r="G21748">
        <v>4.0999999999999996</v>
      </c>
      <c r="H21748">
        <v>800</v>
      </c>
      <c r="I21748">
        <v>-50</v>
      </c>
      <c r="J21748" s="6">
        <f t="shared" si="339"/>
        <v>-5.8823529411764701</v>
      </c>
    </row>
    <row r="21749" spans="1:10" x14ac:dyDescent="0.25">
      <c r="A21749" t="s">
        <v>139</v>
      </c>
      <c r="B21749" t="s">
        <v>103</v>
      </c>
      <c r="C21749" s="1">
        <v>45407</v>
      </c>
      <c r="D21749">
        <v>940</v>
      </c>
      <c r="E21749">
        <v>6</v>
      </c>
      <c r="F21749" t="s">
        <v>137</v>
      </c>
      <c r="G21749">
        <v>50</v>
      </c>
      <c r="H21749">
        <v>136800</v>
      </c>
      <c r="I21749">
        <v>-8550</v>
      </c>
      <c r="J21749" s="6">
        <f t="shared" si="339"/>
        <v>-5.8823529411764701</v>
      </c>
    </row>
    <row r="21750" spans="1:10" x14ac:dyDescent="0.25">
      <c r="A21750" t="s">
        <v>139</v>
      </c>
      <c r="B21750" t="s">
        <v>104</v>
      </c>
      <c r="C21750" s="1">
        <v>45407</v>
      </c>
      <c r="D21750">
        <v>350</v>
      </c>
      <c r="E21750">
        <v>8</v>
      </c>
      <c r="F21750" t="s">
        <v>137</v>
      </c>
      <c r="G21750">
        <v>79.95</v>
      </c>
      <c r="H21750">
        <v>378000</v>
      </c>
      <c r="I21750">
        <v>-23625</v>
      </c>
      <c r="J21750" s="6">
        <f t="shared" si="339"/>
        <v>-5.8823529411764701</v>
      </c>
    </row>
    <row r="21751" spans="1:10" x14ac:dyDescent="0.25">
      <c r="A21751" t="s">
        <v>139</v>
      </c>
      <c r="B21751" t="s">
        <v>110</v>
      </c>
      <c r="C21751" s="1">
        <v>45407</v>
      </c>
      <c r="D21751">
        <v>2440</v>
      </c>
      <c r="E21751">
        <v>9</v>
      </c>
      <c r="F21751" t="s">
        <v>137</v>
      </c>
      <c r="G21751">
        <v>0.1</v>
      </c>
      <c r="H21751">
        <v>16800</v>
      </c>
      <c r="I21751">
        <v>-1050</v>
      </c>
      <c r="J21751" s="6">
        <f t="shared" si="339"/>
        <v>-5.8823529411764701</v>
      </c>
    </row>
    <row r="21752" spans="1:10" x14ac:dyDescent="0.25">
      <c r="A21752" t="s">
        <v>139</v>
      </c>
      <c r="B21752" t="s">
        <v>18</v>
      </c>
      <c r="C21752" s="1">
        <v>45407</v>
      </c>
      <c r="D21752">
        <v>510</v>
      </c>
      <c r="E21752">
        <v>656</v>
      </c>
      <c r="F21752" t="s">
        <v>137</v>
      </c>
      <c r="G21752">
        <v>2.1</v>
      </c>
      <c r="H21752">
        <v>209880</v>
      </c>
      <c r="I21752">
        <v>-13200</v>
      </c>
      <c r="J21752" s="6">
        <f t="shared" si="339"/>
        <v>-5.9171597633136095</v>
      </c>
    </row>
    <row r="21753" spans="1:10" x14ac:dyDescent="0.25">
      <c r="A21753" t="s">
        <v>139</v>
      </c>
      <c r="B21753" t="s">
        <v>158</v>
      </c>
      <c r="C21753" s="1">
        <v>45407</v>
      </c>
      <c r="D21753">
        <v>760</v>
      </c>
      <c r="E21753">
        <v>1377</v>
      </c>
      <c r="F21753" t="s">
        <v>137</v>
      </c>
      <c r="G21753">
        <v>1.65</v>
      </c>
      <c r="H21753">
        <v>395000</v>
      </c>
      <c r="I21753">
        <v>-25000</v>
      </c>
      <c r="J21753" s="6">
        <f t="shared" si="339"/>
        <v>-5.9523809523809517</v>
      </c>
    </row>
    <row r="21754" spans="1:10" x14ac:dyDescent="0.25">
      <c r="A21754" t="s">
        <v>139</v>
      </c>
      <c r="B21754" t="s">
        <v>17</v>
      </c>
      <c r="C21754" s="1">
        <v>45407</v>
      </c>
      <c r="D21754">
        <v>265</v>
      </c>
      <c r="E21754">
        <v>28</v>
      </c>
      <c r="F21754" t="s">
        <v>137</v>
      </c>
      <c r="G21754">
        <v>0.05</v>
      </c>
      <c r="H21754">
        <v>900600</v>
      </c>
      <c r="I21754">
        <v>-57000</v>
      </c>
      <c r="J21754" s="6">
        <f t="shared" si="339"/>
        <v>-5.9523809523809517</v>
      </c>
    </row>
    <row r="21755" spans="1:10" x14ac:dyDescent="0.25">
      <c r="A21755" t="s">
        <v>139</v>
      </c>
      <c r="B21755" t="s">
        <v>34</v>
      </c>
      <c r="C21755" s="1">
        <v>45407</v>
      </c>
      <c r="D21755">
        <v>3500</v>
      </c>
      <c r="E21755">
        <v>13</v>
      </c>
      <c r="F21755" t="s">
        <v>137</v>
      </c>
      <c r="G21755">
        <v>306.14999999999998</v>
      </c>
      <c r="H21755">
        <v>15800</v>
      </c>
      <c r="I21755">
        <v>-1000</v>
      </c>
      <c r="J21755" s="6">
        <f t="shared" si="339"/>
        <v>-5.9523809523809517</v>
      </c>
    </row>
    <row r="21756" spans="1:10" x14ac:dyDescent="0.25">
      <c r="A21756" t="s">
        <v>139</v>
      </c>
      <c r="B21756" t="s">
        <v>59</v>
      </c>
      <c r="C21756" s="1">
        <v>45407</v>
      </c>
      <c r="D21756">
        <v>1660</v>
      </c>
      <c r="E21756">
        <v>39</v>
      </c>
      <c r="F21756" t="s">
        <v>137</v>
      </c>
      <c r="G21756">
        <v>0.1</v>
      </c>
      <c r="H21756">
        <v>188400</v>
      </c>
      <c r="I21756">
        <v>-12000</v>
      </c>
      <c r="J21756" s="6">
        <f t="shared" si="339"/>
        <v>-5.9880239520958085</v>
      </c>
    </row>
    <row r="21757" spans="1:10" x14ac:dyDescent="0.25">
      <c r="A21757" t="s">
        <v>139</v>
      </c>
      <c r="B21757" t="s">
        <v>13</v>
      </c>
      <c r="C21757" s="1">
        <v>45442</v>
      </c>
      <c r="D21757">
        <v>6850</v>
      </c>
      <c r="E21757">
        <v>63</v>
      </c>
      <c r="F21757" t="s">
        <v>138</v>
      </c>
      <c r="G21757">
        <v>63.8</v>
      </c>
      <c r="H21757">
        <v>5875</v>
      </c>
      <c r="I21757">
        <v>-375</v>
      </c>
      <c r="J21757" s="6">
        <f t="shared" si="339"/>
        <v>-6</v>
      </c>
    </row>
    <row r="21758" spans="1:10" x14ac:dyDescent="0.25">
      <c r="A21758" t="s">
        <v>139</v>
      </c>
      <c r="B21758" t="s">
        <v>181</v>
      </c>
      <c r="C21758" s="1">
        <v>45407</v>
      </c>
      <c r="D21758">
        <v>880</v>
      </c>
      <c r="E21758">
        <v>17</v>
      </c>
      <c r="F21758" t="s">
        <v>137</v>
      </c>
      <c r="G21758">
        <v>0.15</v>
      </c>
      <c r="H21758">
        <v>91650</v>
      </c>
      <c r="I21758">
        <v>-5850</v>
      </c>
      <c r="J21758" s="6">
        <f t="shared" si="339"/>
        <v>-6</v>
      </c>
    </row>
    <row r="21759" spans="1:10" x14ac:dyDescent="0.25">
      <c r="A21759" t="s">
        <v>139</v>
      </c>
      <c r="B21759" t="s">
        <v>28</v>
      </c>
      <c r="C21759" s="1">
        <v>45407</v>
      </c>
      <c r="D21759">
        <v>1620</v>
      </c>
      <c r="E21759">
        <v>3</v>
      </c>
      <c r="F21759" t="s">
        <v>137</v>
      </c>
      <c r="G21759">
        <v>0.05</v>
      </c>
      <c r="H21759">
        <v>30550</v>
      </c>
      <c r="I21759">
        <v>-1950</v>
      </c>
      <c r="J21759" s="6">
        <f t="shared" si="339"/>
        <v>-6</v>
      </c>
    </row>
    <row r="21760" spans="1:10" x14ac:dyDescent="0.25">
      <c r="A21760" t="s">
        <v>139</v>
      </c>
      <c r="B21760" t="s">
        <v>35</v>
      </c>
      <c r="C21760" s="1">
        <v>45407</v>
      </c>
      <c r="D21760">
        <v>800</v>
      </c>
      <c r="E21760">
        <v>12</v>
      </c>
      <c r="F21760" t="s">
        <v>137</v>
      </c>
      <c r="G21760">
        <v>95</v>
      </c>
      <c r="H21760">
        <v>77550</v>
      </c>
      <c r="I21760">
        <v>-4950</v>
      </c>
      <c r="J21760" s="6">
        <f t="shared" si="339"/>
        <v>-6</v>
      </c>
    </row>
    <row r="21761" spans="1:10" x14ac:dyDescent="0.25">
      <c r="A21761" t="s">
        <v>139</v>
      </c>
      <c r="B21761" t="s">
        <v>49</v>
      </c>
      <c r="C21761" s="1">
        <v>45442</v>
      </c>
      <c r="D21761">
        <v>4200</v>
      </c>
      <c r="E21761">
        <v>27</v>
      </c>
      <c r="F21761" t="s">
        <v>137</v>
      </c>
      <c r="G21761">
        <v>281.60000000000002</v>
      </c>
      <c r="H21761">
        <v>28200</v>
      </c>
      <c r="I21761">
        <v>-1800</v>
      </c>
      <c r="J21761" s="6">
        <f t="shared" si="339"/>
        <v>-6</v>
      </c>
    </row>
    <row r="21762" spans="1:10" x14ac:dyDescent="0.25">
      <c r="A21762" t="s">
        <v>139</v>
      </c>
      <c r="B21762" t="s">
        <v>186</v>
      </c>
      <c r="C21762" s="1">
        <v>45407</v>
      </c>
      <c r="D21762">
        <v>1310</v>
      </c>
      <c r="E21762">
        <v>5</v>
      </c>
      <c r="F21762" t="s">
        <v>137</v>
      </c>
      <c r="G21762">
        <v>35</v>
      </c>
      <c r="H21762">
        <v>30550</v>
      </c>
      <c r="I21762">
        <v>-1950</v>
      </c>
      <c r="J21762" s="6">
        <f t="shared" ref="J21762:J21825" si="340">IFERROR(I21762/(H21762-I21762)*100, 0)</f>
        <v>-6</v>
      </c>
    </row>
    <row r="21763" spans="1:10" x14ac:dyDescent="0.25">
      <c r="A21763" t="s">
        <v>139</v>
      </c>
      <c r="B21763" t="s">
        <v>63</v>
      </c>
      <c r="C21763" s="1">
        <v>45442</v>
      </c>
      <c r="D21763">
        <v>720</v>
      </c>
      <c r="E21763">
        <v>57</v>
      </c>
      <c r="F21763" t="s">
        <v>138</v>
      </c>
      <c r="G21763">
        <v>0.9</v>
      </c>
      <c r="H21763">
        <v>31725</v>
      </c>
      <c r="I21763">
        <v>-2025</v>
      </c>
      <c r="J21763" s="6">
        <f t="shared" si="340"/>
        <v>-6</v>
      </c>
    </row>
    <row r="21764" spans="1:10" x14ac:dyDescent="0.25">
      <c r="A21764" t="s">
        <v>139</v>
      </c>
      <c r="B21764" t="s">
        <v>10</v>
      </c>
      <c r="C21764" s="1">
        <v>45407</v>
      </c>
      <c r="D21764">
        <v>1000</v>
      </c>
      <c r="E21764">
        <v>186</v>
      </c>
      <c r="F21764" t="s">
        <v>137</v>
      </c>
      <c r="G21764">
        <v>64.45</v>
      </c>
      <c r="H21764">
        <v>586875</v>
      </c>
      <c r="I21764">
        <v>-37500</v>
      </c>
      <c r="J21764" s="6">
        <f t="shared" si="340"/>
        <v>-6.0060060060060056</v>
      </c>
    </row>
    <row r="21765" spans="1:10" x14ac:dyDescent="0.25">
      <c r="A21765" t="s">
        <v>139</v>
      </c>
      <c r="B21765" t="s">
        <v>114</v>
      </c>
      <c r="C21765" s="1">
        <v>45407</v>
      </c>
      <c r="D21765">
        <v>345</v>
      </c>
      <c r="E21765">
        <v>20</v>
      </c>
      <c r="F21765" t="s">
        <v>137</v>
      </c>
      <c r="G21765">
        <v>39.299999999999997</v>
      </c>
      <c r="H21765">
        <v>611800</v>
      </c>
      <c r="I21765">
        <v>-39100</v>
      </c>
      <c r="J21765" s="6">
        <f t="shared" si="340"/>
        <v>-6.0070671378091873</v>
      </c>
    </row>
    <row r="21766" spans="1:10" x14ac:dyDescent="0.25">
      <c r="A21766" t="s">
        <v>139</v>
      </c>
      <c r="B21766" t="s">
        <v>114</v>
      </c>
      <c r="C21766" s="1">
        <v>45407</v>
      </c>
      <c r="D21766">
        <v>310</v>
      </c>
      <c r="E21766">
        <v>36</v>
      </c>
      <c r="F21766" t="s">
        <v>137</v>
      </c>
      <c r="G21766">
        <v>73.8</v>
      </c>
      <c r="H21766">
        <v>1115500</v>
      </c>
      <c r="I21766">
        <v>-71300</v>
      </c>
      <c r="J21766" s="6">
        <f t="shared" si="340"/>
        <v>-6.0077519379844961</v>
      </c>
    </row>
    <row r="21767" spans="1:10" x14ac:dyDescent="0.25">
      <c r="A21767" t="s">
        <v>139</v>
      </c>
      <c r="B21767" t="s">
        <v>4</v>
      </c>
      <c r="C21767" s="1">
        <v>45407</v>
      </c>
      <c r="D21767">
        <v>720</v>
      </c>
      <c r="E21767">
        <v>32</v>
      </c>
      <c r="F21767" t="s">
        <v>137</v>
      </c>
      <c r="G21767">
        <v>0.05</v>
      </c>
      <c r="H21767">
        <v>225000</v>
      </c>
      <c r="I21767">
        <v>-14400</v>
      </c>
      <c r="J21767" s="6">
        <f t="shared" si="340"/>
        <v>-6.0150375939849621</v>
      </c>
    </row>
    <row r="21768" spans="1:10" x14ac:dyDescent="0.25">
      <c r="A21768" t="s">
        <v>139</v>
      </c>
      <c r="B21768" t="s">
        <v>161</v>
      </c>
      <c r="C21768" s="1">
        <v>45407</v>
      </c>
      <c r="D21768">
        <v>1920</v>
      </c>
      <c r="E21768">
        <v>39</v>
      </c>
      <c r="F21768" t="s">
        <v>137</v>
      </c>
      <c r="G21768">
        <v>0.25</v>
      </c>
      <c r="H21768">
        <v>70000</v>
      </c>
      <c r="I21768">
        <v>-4500</v>
      </c>
      <c r="J21768" s="6">
        <f t="shared" si="340"/>
        <v>-6.0402684563758395</v>
      </c>
    </row>
    <row r="21769" spans="1:10" x14ac:dyDescent="0.25">
      <c r="A21769" t="s">
        <v>139</v>
      </c>
      <c r="B21769" t="s">
        <v>101</v>
      </c>
      <c r="C21769" s="1">
        <v>45407</v>
      </c>
      <c r="D21769">
        <v>710</v>
      </c>
      <c r="E21769">
        <v>10</v>
      </c>
      <c r="F21769" t="s">
        <v>137</v>
      </c>
      <c r="G21769">
        <v>0.1</v>
      </c>
      <c r="H21769">
        <v>210000</v>
      </c>
      <c r="I21769">
        <v>-13500</v>
      </c>
      <c r="J21769" s="6">
        <f t="shared" si="340"/>
        <v>-6.0402684563758395</v>
      </c>
    </row>
    <row r="21770" spans="1:10" x14ac:dyDescent="0.25">
      <c r="A21770" t="s">
        <v>139</v>
      </c>
      <c r="B21770" t="s">
        <v>80</v>
      </c>
      <c r="C21770" s="1">
        <v>45442</v>
      </c>
      <c r="D21770">
        <v>2500</v>
      </c>
      <c r="E21770">
        <v>814</v>
      </c>
      <c r="F21770" t="s">
        <v>137</v>
      </c>
      <c r="G21770">
        <v>78.599999999999994</v>
      </c>
      <c r="H21770">
        <v>136800</v>
      </c>
      <c r="I21770">
        <v>-8800</v>
      </c>
      <c r="J21770" s="6">
        <f t="shared" si="340"/>
        <v>-6.0439560439560438</v>
      </c>
    </row>
    <row r="21771" spans="1:10" x14ac:dyDescent="0.25">
      <c r="A21771" t="s">
        <v>139</v>
      </c>
      <c r="B21771" t="s">
        <v>207</v>
      </c>
      <c r="C21771" s="1">
        <v>45407</v>
      </c>
      <c r="D21771">
        <v>640</v>
      </c>
      <c r="E21771">
        <v>3</v>
      </c>
      <c r="F21771" t="s">
        <v>137</v>
      </c>
      <c r="G21771">
        <v>72.5</v>
      </c>
      <c r="H21771">
        <v>40300</v>
      </c>
      <c r="I21771">
        <v>-2600</v>
      </c>
      <c r="J21771" s="6">
        <f t="shared" si="340"/>
        <v>-6.0606060606060606</v>
      </c>
    </row>
    <row r="21772" spans="1:10" x14ac:dyDescent="0.25">
      <c r="A21772" t="s">
        <v>139</v>
      </c>
      <c r="B21772" t="s">
        <v>44</v>
      </c>
      <c r="C21772" s="1">
        <v>45407</v>
      </c>
      <c r="D21772">
        <v>1150</v>
      </c>
      <c r="E21772">
        <v>7</v>
      </c>
      <c r="F21772" t="s">
        <v>137</v>
      </c>
      <c r="G21772">
        <v>65.75</v>
      </c>
      <c r="H21772">
        <v>15500</v>
      </c>
      <c r="I21772">
        <v>-1000</v>
      </c>
      <c r="J21772" s="6">
        <f t="shared" si="340"/>
        <v>-6.0606060606060606</v>
      </c>
    </row>
    <row r="21773" spans="1:10" x14ac:dyDescent="0.25">
      <c r="A21773" t="s">
        <v>139</v>
      </c>
      <c r="B21773" t="s">
        <v>183</v>
      </c>
      <c r="C21773" s="1">
        <v>45407</v>
      </c>
      <c r="D21773">
        <v>3640</v>
      </c>
      <c r="E21773">
        <v>9</v>
      </c>
      <c r="F21773" t="s">
        <v>137</v>
      </c>
      <c r="G21773">
        <v>325</v>
      </c>
      <c r="H21773">
        <v>9300</v>
      </c>
      <c r="I21773">
        <v>-600</v>
      </c>
      <c r="J21773" s="6">
        <f t="shared" si="340"/>
        <v>-6.0606060606060606</v>
      </c>
    </row>
    <row r="21774" spans="1:10" x14ac:dyDescent="0.25">
      <c r="A21774" t="s">
        <v>139</v>
      </c>
      <c r="B21774" t="s">
        <v>50</v>
      </c>
      <c r="C21774" s="1">
        <v>45407</v>
      </c>
      <c r="D21774">
        <v>530</v>
      </c>
      <c r="E21774">
        <v>7</v>
      </c>
      <c r="F21774" t="s">
        <v>137</v>
      </c>
      <c r="G21774">
        <v>95.3</v>
      </c>
      <c r="H21774">
        <v>43400</v>
      </c>
      <c r="I21774">
        <v>-2800</v>
      </c>
      <c r="J21774" s="6">
        <f t="shared" si="340"/>
        <v>-6.0606060606060606</v>
      </c>
    </row>
    <row r="21775" spans="1:10" x14ac:dyDescent="0.25">
      <c r="A21775" t="s">
        <v>139</v>
      </c>
      <c r="B21775" t="s">
        <v>62</v>
      </c>
      <c r="C21775" s="1">
        <v>45407</v>
      </c>
      <c r="D21775">
        <v>870</v>
      </c>
      <c r="E21775">
        <v>11</v>
      </c>
      <c r="F21775" t="s">
        <v>137</v>
      </c>
      <c r="G21775">
        <v>67.5</v>
      </c>
      <c r="H21775">
        <v>38750</v>
      </c>
      <c r="I21775">
        <v>-2500</v>
      </c>
      <c r="J21775" s="6">
        <f t="shared" si="340"/>
        <v>-6.0606060606060606</v>
      </c>
    </row>
    <row r="21776" spans="1:10" x14ac:dyDescent="0.25">
      <c r="A21776" t="s">
        <v>139</v>
      </c>
      <c r="B21776" t="s">
        <v>90</v>
      </c>
      <c r="C21776" s="1">
        <v>45407</v>
      </c>
      <c r="D21776">
        <v>277.5</v>
      </c>
      <c r="E21776">
        <v>11</v>
      </c>
      <c r="F21776" t="s">
        <v>137</v>
      </c>
      <c r="G21776">
        <v>12.7</v>
      </c>
      <c r="H21776">
        <v>223200</v>
      </c>
      <c r="I21776">
        <v>-14400</v>
      </c>
      <c r="J21776" s="6">
        <f t="shared" si="340"/>
        <v>-6.0606060606060606</v>
      </c>
    </row>
    <row r="21777" spans="1:10" x14ac:dyDescent="0.25">
      <c r="A21777" t="s">
        <v>139</v>
      </c>
      <c r="B21777" t="s">
        <v>100</v>
      </c>
      <c r="C21777" s="1">
        <v>45407</v>
      </c>
      <c r="D21777">
        <v>1620</v>
      </c>
      <c r="E21777">
        <v>162</v>
      </c>
      <c r="F21777" t="s">
        <v>137</v>
      </c>
      <c r="G21777">
        <v>0.05</v>
      </c>
      <c r="H21777">
        <v>585200</v>
      </c>
      <c r="I21777">
        <v>-37800</v>
      </c>
      <c r="J21777" s="6">
        <f t="shared" si="340"/>
        <v>-6.0674157303370784</v>
      </c>
    </row>
    <row r="21778" spans="1:10" x14ac:dyDescent="0.25">
      <c r="A21778" t="s">
        <v>139</v>
      </c>
      <c r="B21778" t="s">
        <v>19</v>
      </c>
      <c r="C21778" s="1">
        <v>45407</v>
      </c>
      <c r="D21778">
        <v>1150</v>
      </c>
      <c r="E21778">
        <v>14</v>
      </c>
      <c r="F21778" t="s">
        <v>137</v>
      </c>
      <c r="G21778">
        <v>72</v>
      </c>
      <c r="H21778">
        <v>69500</v>
      </c>
      <c r="I21778">
        <v>-4500</v>
      </c>
      <c r="J21778" s="6">
        <f t="shared" si="340"/>
        <v>-6.0810810810810816</v>
      </c>
    </row>
    <row r="21779" spans="1:10" x14ac:dyDescent="0.25">
      <c r="A21779" t="s">
        <v>139</v>
      </c>
      <c r="B21779" t="s">
        <v>36</v>
      </c>
      <c r="C21779" s="1">
        <v>45407</v>
      </c>
      <c r="D21779">
        <v>7000</v>
      </c>
      <c r="E21779">
        <v>18</v>
      </c>
      <c r="F21779" t="s">
        <v>137</v>
      </c>
      <c r="G21779">
        <v>0.05</v>
      </c>
      <c r="H21779">
        <v>25000</v>
      </c>
      <c r="I21779">
        <v>-1625</v>
      </c>
      <c r="J21779" s="6">
        <f t="shared" si="340"/>
        <v>-6.103286384976526</v>
      </c>
    </row>
    <row r="21780" spans="1:10" x14ac:dyDescent="0.25">
      <c r="A21780" t="s">
        <v>139</v>
      </c>
      <c r="B21780" t="s">
        <v>17</v>
      </c>
      <c r="C21780" s="1">
        <v>45407</v>
      </c>
      <c r="D21780">
        <v>237.5</v>
      </c>
      <c r="E21780">
        <v>1299</v>
      </c>
      <c r="F21780" t="s">
        <v>137</v>
      </c>
      <c r="G21780">
        <v>1.55</v>
      </c>
      <c r="H21780">
        <v>1402200</v>
      </c>
      <c r="I21780">
        <v>-91200</v>
      </c>
      <c r="J21780" s="6">
        <f t="shared" si="340"/>
        <v>-6.1068702290076331</v>
      </c>
    </row>
    <row r="21781" spans="1:10" x14ac:dyDescent="0.25">
      <c r="A21781" t="s">
        <v>139</v>
      </c>
      <c r="B21781" t="s">
        <v>24</v>
      </c>
      <c r="C21781" s="1">
        <v>45407</v>
      </c>
      <c r="D21781">
        <v>685</v>
      </c>
      <c r="E21781">
        <v>8</v>
      </c>
      <c r="F21781" t="s">
        <v>137</v>
      </c>
      <c r="G21781">
        <v>0.05</v>
      </c>
      <c r="H21781">
        <v>82800</v>
      </c>
      <c r="I21781">
        <v>-5400</v>
      </c>
      <c r="J21781" s="6">
        <f t="shared" si="340"/>
        <v>-6.1224489795918364</v>
      </c>
    </row>
    <row r="21782" spans="1:10" x14ac:dyDescent="0.25">
      <c r="A21782" t="s">
        <v>139</v>
      </c>
      <c r="B21782" t="s">
        <v>42</v>
      </c>
      <c r="C21782" s="1">
        <v>45407</v>
      </c>
      <c r="D21782">
        <v>1160</v>
      </c>
      <c r="E21782">
        <v>42</v>
      </c>
      <c r="F21782" t="s">
        <v>137</v>
      </c>
      <c r="G21782">
        <v>0.25</v>
      </c>
      <c r="H21782">
        <v>33350</v>
      </c>
      <c r="I21782">
        <v>-2175</v>
      </c>
      <c r="J21782" s="6">
        <f t="shared" si="340"/>
        <v>-6.1224489795918364</v>
      </c>
    </row>
    <row r="21783" spans="1:10" x14ac:dyDescent="0.25">
      <c r="A21783" t="s">
        <v>139</v>
      </c>
      <c r="B21783" t="s">
        <v>75</v>
      </c>
      <c r="C21783" s="1">
        <v>45407</v>
      </c>
      <c r="D21783">
        <v>1180</v>
      </c>
      <c r="E21783">
        <v>5</v>
      </c>
      <c r="F21783" t="s">
        <v>137</v>
      </c>
      <c r="G21783">
        <v>0.05</v>
      </c>
      <c r="H21783">
        <v>36800</v>
      </c>
      <c r="I21783">
        <v>-2400</v>
      </c>
      <c r="J21783" s="6">
        <f t="shared" si="340"/>
        <v>-6.1224489795918364</v>
      </c>
    </row>
    <row r="21784" spans="1:10" x14ac:dyDescent="0.25">
      <c r="A21784" t="s">
        <v>139</v>
      </c>
      <c r="B21784" t="s">
        <v>97</v>
      </c>
      <c r="C21784" s="1">
        <v>45407</v>
      </c>
      <c r="D21784">
        <v>25750</v>
      </c>
      <c r="E21784">
        <v>7</v>
      </c>
      <c r="F21784" t="s">
        <v>137</v>
      </c>
      <c r="G21784">
        <v>9.4499999999999993</v>
      </c>
      <c r="H21784">
        <v>1150</v>
      </c>
      <c r="I21784">
        <v>-75</v>
      </c>
      <c r="J21784" s="6">
        <f t="shared" si="340"/>
        <v>-6.1224489795918364</v>
      </c>
    </row>
    <row r="21785" spans="1:10" x14ac:dyDescent="0.25">
      <c r="A21785" t="s">
        <v>139</v>
      </c>
      <c r="B21785" t="s">
        <v>106</v>
      </c>
      <c r="C21785" s="1">
        <v>45407</v>
      </c>
      <c r="D21785">
        <v>4440</v>
      </c>
      <c r="E21785">
        <v>5</v>
      </c>
      <c r="F21785" t="s">
        <v>137</v>
      </c>
      <c r="G21785">
        <v>0.25</v>
      </c>
      <c r="H21785">
        <v>8050</v>
      </c>
      <c r="I21785">
        <v>-525</v>
      </c>
      <c r="J21785" s="6">
        <f t="shared" si="340"/>
        <v>-6.1224489795918364</v>
      </c>
    </row>
    <row r="21786" spans="1:10" x14ac:dyDescent="0.25">
      <c r="A21786" t="s">
        <v>136</v>
      </c>
      <c r="B21786" t="s">
        <v>119</v>
      </c>
      <c r="C21786" s="1">
        <v>45407</v>
      </c>
      <c r="D21786">
        <v>23300</v>
      </c>
      <c r="E21786">
        <v>95516</v>
      </c>
      <c r="F21786" t="s">
        <v>137</v>
      </c>
      <c r="G21786">
        <v>0.4</v>
      </c>
      <c r="H21786">
        <v>1539400</v>
      </c>
      <c r="I21786">
        <v>-100650</v>
      </c>
      <c r="J21786" s="6">
        <f t="shared" si="340"/>
        <v>-6.1370080180482303</v>
      </c>
    </row>
    <row r="21787" spans="1:10" x14ac:dyDescent="0.25">
      <c r="A21787" t="s">
        <v>139</v>
      </c>
      <c r="B21787" t="s">
        <v>65</v>
      </c>
      <c r="C21787" s="1">
        <v>45407</v>
      </c>
      <c r="D21787">
        <v>1730</v>
      </c>
      <c r="E21787">
        <v>10</v>
      </c>
      <c r="F21787" t="s">
        <v>137</v>
      </c>
      <c r="G21787">
        <v>110.3</v>
      </c>
      <c r="H21787">
        <v>42800</v>
      </c>
      <c r="I21787">
        <v>-2800</v>
      </c>
      <c r="J21787" s="6">
        <f t="shared" si="340"/>
        <v>-6.140350877192982</v>
      </c>
    </row>
    <row r="21788" spans="1:10" x14ac:dyDescent="0.25">
      <c r="A21788" t="s">
        <v>139</v>
      </c>
      <c r="B21788" t="s">
        <v>99</v>
      </c>
      <c r="C21788" s="1">
        <v>45407</v>
      </c>
      <c r="D21788">
        <v>2880</v>
      </c>
      <c r="E21788">
        <v>13</v>
      </c>
      <c r="F21788" t="s">
        <v>137</v>
      </c>
      <c r="G21788">
        <v>0.2</v>
      </c>
      <c r="H21788">
        <v>40125</v>
      </c>
      <c r="I21788">
        <v>-2625</v>
      </c>
      <c r="J21788" s="6">
        <f t="shared" si="340"/>
        <v>-6.140350877192982</v>
      </c>
    </row>
    <row r="21789" spans="1:10" x14ac:dyDescent="0.25">
      <c r="A21789" t="s">
        <v>139</v>
      </c>
      <c r="B21789" t="s">
        <v>7</v>
      </c>
      <c r="C21789" s="1">
        <v>45407</v>
      </c>
      <c r="D21789">
        <v>155.05000000000001</v>
      </c>
      <c r="E21789">
        <v>4</v>
      </c>
      <c r="F21789" t="s">
        <v>137</v>
      </c>
      <c r="G21789">
        <v>21.25</v>
      </c>
      <c r="H21789">
        <v>305000</v>
      </c>
      <c r="I21789">
        <v>-20000</v>
      </c>
      <c r="J21789" s="6">
        <f t="shared" si="340"/>
        <v>-6.1538461538461542</v>
      </c>
    </row>
    <row r="21790" spans="1:10" x14ac:dyDescent="0.25">
      <c r="A21790" t="s">
        <v>139</v>
      </c>
      <c r="B21790" t="s">
        <v>48</v>
      </c>
      <c r="C21790" s="1">
        <v>45442</v>
      </c>
      <c r="D21790">
        <v>1660</v>
      </c>
      <c r="E21790">
        <v>657</v>
      </c>
      <c r="F21790" t="s">
        <v>137</v>
      </c>
      <c r="G21790">
        <v>3.6</v>
      </c>
      <c r="H21790">
        <v>301950</v>
      </c>
      <c r="I21790">
        <v>-19800</v>
      </c>
      <c r="J21790" s="6">
        <f t="shared" si="340"/>
        <v>-6.1538461538461542</v>
      </c>
    </row>
    <row r="21791" spans="1:10" x14ac:dyDescent="0.25">
      <c r="A21791" t="s">
        <v>139</v>
      </c>
      <c r="B21791" t="s">
        <v>51</v>
      </c>
      <c r="C21791" s="1">
        <v>45407</v>
      </c>
      <c r="D21791">
        <v>475</v>
      </c>
      <c r="E21791">
        <v>88</v>
      </c>
      <c r="F21791" t="s">
        <v>137</v>
      </c>
      <c r="G21791">
        <v>11.15</v>
      </c>
      <c r="H21791">
        <v>329400</v>
      </c>
      <c r="I21791">
        <v>-21600</v>
      </c>
      <c r="J21791" s="6">
        <f t="shared" si="340"/>
        <v>-6.1538461538461542</v>
      </c>
    </row>
    <row r="21792" spans="1:10" x14ac:dyDescent="0.25">
      <c r="A21792" t="s">
        <v>139</v>
      </c>
      <c r="B21792" t="s">
        <v>175</v>
      </c>
      <c r="C21792" s="1">
        <v>45407</v>
      </c>
      <c r="D21792">
        <v>3900</v>
      </c>
      <c r="E21792">
        <v>11</v>
      </c>
      <c r="F21792" t="s">
        <v>137</v>
      </c>
      <c r="G21792">
        <v>323</v>
      </c>
      <c r="H21792">
        <v>24400</v>
      </c>
      <c r="I21792">
        <v>-1600</v>
      </c>
      <c r="J21792" s="6">
        <f t="shared" si="340"/>
        <v>-6.1538461538461542</v>
      </c>
    </row>
    <row r="21793" spans="1:10" x14ac:dyDescent="0.25">
      <c r="A21793" t="s">
        <v>139</v>
      </c>
      <c r="B21793" t="s">
        <v>48</v>
      </c>
      <c r="C21793" s="1">
        <v>45407</v>
      </c>
      <c r="D21793">
        <v>1480</v>
      </c>
      <c r="E21793">
        <v>622</v>
      </c>
      <c r="F21793" t="s">
        <v>137</v>
      </c>
      <c r="G21793">
        <v>33.299999999999997</v>
      </c>
      <c r="H21793">
        <v>1341450</v>
      </c>
      <c r="I21793">
        <v>-88000</v>
      </c>
      <c r="J21793" s="6">
        <f t="shared" si="340"/>
        <v>-6.1562139284340134</v>
      </c>
    </row>
    <row r="21794" spans="1:10" x14ac:dyDescent="0.25">
      <c r="A21794" t="s">
        <v>139</v>
      </c>
      <c r="B21794" t="s">
        <v>2</v>
      </c>
      <c r="C21794" s="1">
        <v>45407</v>
      </c>
      <c r="D21794">
        <v>2800</v>
      </c>
      <c r="E21794">
        <v>26</v>
      </c>
      <c r="F21794" t="s">
        <v>137</v>
      </c>
      <c r="G21794">
        <v>243.7</v>
      </c>
      <c r="H21794">
        <v>45600</v>
      </c>
      <c r="I21794">
        <v>-3000</v>
      </c>
      <c r="J21794" s="6">
        <f t="shared" si="340"/>
        <v>-6.1728395061728394</v>
      </c>
    </row>
    <row r="21795" spans="1:10" x14ac:dyDescent="0.25">
      <c r="A21795" t="s">
        <v>139</v>
      </c>
      <c r="B21795" t="s">
        <v>58</v>
      </c>
      <c r="C21795" s="1">
        <v>45407</v>
      </c>
      <c r="D21795">
        <v>1400</v>
      </c>
      <c r="E21795">
        <v>8</v>
      </c>
      <c r="F21795" t="s">
        <v>137</v>
      </c>
      <c r="G21795">
        <v>81.349999999999994</v>
      </c>
      <c r="H21795">
        <v>38000</v>
      </c>
      <c r="I21795">
        <v>-2500</v>
      </c>
      <c r="J21795" s="6">
        <f t="shared" si="340"/>
        <v>-6.1728395061728394</v>
      </c>
    </row>
    <row r="21796" spans="1:10" x14ac:dyDescent="0.25">
      <c r="A21796" t="s">
        <v>139</v>
      </c>
      <c r="B21796" t="s">
        <v>183</v>
      </c>
      <c r="C21796" s="1">
        <v>45407</v>
      </c>
      <c r="D21796">
        <v>3300</v>
      </c>
      <c r="E21796">
        <v>57</v>
      </c>
      <c r="F21796" t="s">
        <v>137</v>
      </c>
      <c r="G21796">
        <v>655.95</v>
      </c>
      <c r="H21796">
        <v>50100</v>
      </c>
      <c r="I21796">
        <v>-3300</v>
      </c>
      <c r="J21796" s="6">
        <f t="shared" si="340"/>
        <v>-6.179775280898876</v>
      </c>
    </row>
    <row r="21797" spans="1:10" x14ac:dyDescent="0.25">
      <c r="A21797" t="s">
        <v>139</v>
      </c>
      <c r="B21797" t="s">
        <v>18</v>
      </c>
      <c r="C21797" s="1">
        <v>45407</v>
      </c>
      <c r="D21797">
        <v>520</v>
      </c>
      <c r="E21797">
        <v>184</v>
      </c>
      <c r="F21797" t="s">
        <v>137</v>
      </c>
      <c r="G21797">
        <v>0.7</v>
      </c>
      <c r="H21797">
        <v>139920</v>
      </c>
      <c r="I21797">
        <v>-9240</v>
      </c>
      <c r="J21797" s="6">
        <f t="shared" si="340"/>
        <v>-6.1946902654867255</v>
      </c>
    </row>
    <row r="21798" spans="1:10" x14ac:dyDescent="0.25">
      <c r="A21798" t="s">
        <v>139</v>
      </c>
      <c r="B21798" t="s">
        <v>83</v>
      </c>
      <c r="C21798" s="1">
        <v>45407</v>
      </c>
      <c r="D21798">
        <v>315</v>
      </c>
      <c r="E21798">
        <v>78</v>
      </c>
      <c r="F21798" t="s">
        <v>137</v>
      </c>
      <c r="G21798">
        <v>0.05</v>
      </c>
      <c r="H21798">
        <v>816200</v>
      </c>
      <c r="I21798">
        <v>-53900</v>
      </c>
      <c r="J21798" s="6">
        <f t="shared" si="340"/>
        <v>-6.1946902654867255</v>
      </c>
    </row>
    <row r="21799" spans="1:10" x14ac:dyDescent="0.25">
      <c r="A21799" t="s">
        <v>139</v>
      </c>
      <c r="B21799" t="s">
        <v>96</v>
      </c>
      <c r="C21799" s="1">
        <v>45407</v>
      </c>
      <c r="D21799">
        <v>730</v>
      </c>
      <c r="E21799">
        <v>35</v>
      </c>
      <c r="F21799" t="s">
        <v>137</v>
      </c>
      <c r="G21799">
        <v>43.5</v>
      </c>
      <c r="H21799">
        <v>204000</v>
      </c>
      <c r="I21799">
        <v>-13500</v>
      </c>
      <c r="J21799" s="6">
        <f t="shared" si="340"/>
        <v>-6.2068965517241379</v>
      </c>
    </row>
    <row r="21800" spans="1:10" x14ac:dyDescent="0.25">
      <c r="A21800" t="s">
        <v>139</v>
      </c>
      <c r="B21800" t="s">
        <v>179</v>
      </c>
      <c r="C21800" s="1">
        <v>45407</v>
      </c>
      <c r="D21800">
        <v>1800</v>
      </c>
      <c r="E21800">
        <v>234</v>
      </c>
      <c r="F21800" t="s">
        <v>137</v>
      </c>
      <c r="G21800">
        <v>46</v>
      </c>
      <c r="H21800">
        <v>60400</v>
      </c>
      <c r="I21800">
        <v>-4000</v>
      </c>
      <c r="J21800" s="6">
        <f t="shared" si="340"/>
        <v>-6.2111801242236027</v>
      </c>
    </row>
    <row r="21801" spans="1:10" x14ac:dyDescent="0.25">
      <c r="A21801" t="s">
        <v>139</v>
      </c>
      <c r="B21801" t="s">
        <v>59</v>
      </c>
      <c r="C21801" s="1">
        <v>45407</v>
      </c>
      <c r="D21801">
        <v>1380</v>
      </c>
      <c r="E21801">
        <v>80</v>
      </c>
      <c r="F21801" t="s">
        <v>137</v>
      </c>
      <c r="G21801">
        <v>51</v>
      </c>
      <c r="H21801">
        <v>66400</v>
      </c>
      <c r="I21801">
        <v>-4400</v>
      </c>
      <c r="J21801" s="6">
        <f t="shared" si="340"/>
        <v>-6.2146892655367232</v>
      </c>
    </row>
    <row r="21802" spans="1:10" x14ac:dyDescent="0.25">
      <c r="A21802" t="s">
        <v>139</v>
      </c>
      <c r="B21802" t="s">
        <v>28</v>
      </c>
      <c r="C21802" s="1">
        <v>45407</v>
      </c>
      <c r="D21802">
        <v>1450</v>
      </c>
      <c r="E21802">
        <v>909</v>
      </c>
      <c r="F21802" t="s">
        <v>137</v>
      </c>
      <c r="G21802">
        <v>0.7</v>
      </c>
      <c r="H21802">
        <v>224900</v>
      </c>
      <c r="I21802">
        <v>-14950</v>
      </c>
      <c r="J21802" s="6">
        <f t="shared" si="340"/>
        <v>-6.2330623306233059</v>
      </c>
    </row>
    <row r="21803" spans="1:10" x14ac:dyDescent="0.25">
      <c r="A21803" t="s">
        <v>139</v>
      </c>
      <c r="B21803" t="s">
        <v>3</v>
      </c>
      <c r="C21803" s="1">
        <v>45470</v>
      </c>
      <c r="D21803">
        <v>1400</v>
      </c>
      <c r="E21803">
        <v>8</v>
      </c>
      <c r="F21803" t="s">
        <v>137</v>
      </c>
      <c r="G21803">
        <v>51.1</v>
      </c>
      <c r="H21803">
        <v>12000</v>
      </c>
      <c r="I21803">
        <v>-800</v>
      </c>
      <c r="J21803" s="6">
        <f t="shared" si="340"/>
        <v>-6.25</v>
      </c>
    </row>
    <row r="21804" spans="1:10" x14ac:dyDescent="0.25">
      <c r="A21804" t="s">
        <v>139</v>
      </c>
      <c r="B21804" t="s">
        <v>4</v>
      </c>
      <c r="C21804" s="1">
        <v>45442</v>
      </c>
      <c r="D21804">
        <v>610</v>
      </c>
      <c r="E21804">
        <v>21</v>
      </c>
      <c r="F21804" t="s">
        <v>137</v>
      </c>
      <c r="G21804">
        <v>50.5</v>
      </c>
      <c r="H21804">
        <v>54000</v>
      </c>
      <c r="I21804">
        <v>-3600</v>
      </c>
      <c r="J21804" s="6">
        <f t="shared" si="340"/>
        <v>-6.25</v>
      </c>
    </row>
    <row r="21805" spans="1:10" x14ac:dyDescent="0.25">
      <c r="A21805" t="s">
        <v>139</v>
      </c>
      <c r="B21805" t="s">
        <v>7</v>
      </c>
      <c r="C21805" s="1">
        <v>45442</v>
      </c>
      <c r="D21805">
        <v>160</v>
      </c>
      <c r="E21805">
        <v>7</v>
      </c>
      <c r="F21805" t="s">
        <v>137</v>
      </c>
      <c r="G21805">
        <v>19.399999999999999</v>
      </c>
      <c r="H21805">
        <v>75000</v>
      </c>
      <c r="I21805">
        <v>-5000</v>
      </c>
      <c r="J21805" s="6">
        <f t="shared" si="340"/>
        <v>-6.25</v>
      </c>
    </row>
    <row r="21806" spans="1:10" x14ac:dyDescent="0.25">
      <c r="A21806" t="s">
        <v>139</v>
      </c>
      <c r="B21806" t="s">
        <v>20</v>
      </c>
      <c r="C21806" s="1">
        <v>45442</v>
      </c>
      <c r="D21806">
        <v>1190</v>
      </c>
      <c r="E21806">
        <v>20</v>
      </c>
      <c r="F21806" t="s">
        <v>138</v>
      </c>
      <c r="G21806">
        <v>3.9</v>
      </c>
      <c r="H21806">
        <v>14250</v>
      </c>
      <c r="I21806">
        <v>-950</v>
      </c>
      <c r="J21806" s="6">
        <f t="shared" si="340"/>
        <v>-6.25</v>
      </c>
    </row>
    <row r="21807" spans="1:10" x14ac:dyDescent="0.25">
      <c r="A21807" t="s">
        <v>139</v>
      </c>
      <c r="B21807" t="s">
        <v>192</v>
      </c>
      <c r="C21807" s="1">
        <v>45407</v>
      </c>
      <c r="D21807">
        <v>260</v>
      </c>
      <c r="E21807">
        <v>1</v>
      </c>
      <c r="F21807" t="s">
        <v>137</v>
      </c>
      <c r="G21807">
        <v>53.35</v>
      </c>
      <c r="H21807">
        <v>27000</v>
      </c>
      <c r="I21807">
        <v>-1800</v>
      </c>
      <c r="J21807" s="6">
        <f t="shared" si="340"/>
        <v>-6.25</v>
      </c>
    </row>
    <row r="21808" spans="1:10" x14ac:dyDescent="0.25">
      <c r="A21808" t="s">
        <v>139</v>
      </c>
      <c r="B21808" t="s">
        <v>167</v>
      </c>
      <c r="C21808" s="1">
        <v>45407</v>
      </c>
      <c r="D21808">
        <v>2140</v>
      </c>
      <c r="E21808">
        <v>1</v>
      </c>
      <c r="F21808" t="s">
        <v>137</v>
      </c>
      <c r="G21808">
        <v>252</v>
      </c>
      <c r="H21808">
        <v>4500</v>
      </c>
      <c r="I21808">
        <v>-300</v>
      </c>
      <c r="J21808" s="6">
        <f t="shared" si="340"/>
        <v>-6.25</v>
      </c>
    </row>
    <row r="21809" spans="1:10" x14ac:dyDescent="0.25">
      <c r="A21809" t="s">
        <v>139</v>
      </c>
      <c r="B21809" t="s">
        <v>44</v>
      </c>
      <c r="C21809" s="1">
        <v>45407</v>
      </c>
      <c r="D21809">
        <v>1320</v>
      </c>
      <c r="E21809">
        <v>17</v>
      </c>
      <c r="F21809" t="s">
        <v>137</v>
      </c>
      <c r="G21809">
        <v>0.2</v>
      </c>
      <c r="H21809">
        <v>30000</v>
      </c>
      <c r="I21809">
        <v>-2000</v>
      </c>
      <c r="J21809" s="6">
        <f t="shared" si="340"/>
        <v>-6.25</v>
      </c>
    </row>
    <row r="21810" spans="1:10" x14ac:dyDescent="0.25">
      <c r="A21810" t="s">
        <v>139</v>
      </c>
      <c r="B21810" t="s">
        <v>184</v>
      </c>
      <c r="C21810" s="1">
        <v>45407</v>
      </c>
      <c r="D21810">
        <v>130</v>
      </c>
      <c r="E21810">
        <v>4</v>
      </c>
      <c r="F21810" t="s">
        <v>137</v>
      </c>
      <c r="G21810">
        <v>24.7</v>
      </c>
      <c r="H21810">
        <v>168750</v>
      </c>
      <c r="I21810">
        <v>-11250</v>
      </c>
      <c r="J21810" s="6">
        <f t="shared" si="340"/>
        <v>-6.25</v>
      </c>
    </row>
    <row r="21811" spans="1:10" x14ac:dyDescent="0.25">
      <c r="A21811" t="s">
        <v>139</v>
      </c>
      <c r="B21811" t="s">
        <v>61</v>
      </c>
      <c r="C21811" s="1">
        <v>45407</v>
      </c>
      <c r="D21811">
        <v>467.5</v>
      </c>
      <c r="E21811">
        <v>4</v>
      </c>
      <c r="F21811" t="s">
        <v>137</v>
      </c>
      <c r="G21811">
        <v>0.05</v>
      </c>
      <c r="H21811">
        <v>96000</v>
      </c>
      <c r="I21811">
        <v>-6400</v>
      </c>
      <c r="J21811" s="6">
        <f t="shared" si="340"/>
        <v>-6.25</v>
      </c>
    </row>
    <row r="21812" spans="1:10" x14ac:dyDescent="0.25">
      <c r="A21812" t="s">
        <v>139</v>
      </c>
      <c r="B21812" t="s">
        <v>67</v>
      </c>
      <c r="C21812" s="1">
        <v>45442</v>
      </c>
      <c r="D21812">
        <v>3560</v>
      </c>
      <c r="E21812">
        <v>30</v>
      </c>
      <c r="F21812" t="s">
        <v>137</v>
      </c>
      <c r="G21812">
        <v>149.65</v>
      </c>
      <c r="H21812">
        <v>18000</v>
      </c>
      <c r="I21812">
        <v>-1200</v>
      </c>
      <c r="J21812" s="6">
        <f t="shared" si="340"/>
        <v>-6.25</v>
      </c>
    </row>
    <row r="21813" spans="1:10" x14ac:dyDescent="0.25">
      <c r="A21813" t="s">
        <v>139</v>
      </c>
      <c r="B21813" t="s">
        <v>67</v>
      </c>
      <c r="C21813" s="1">
        <v>45442</v>
      </c>
      <c r="D21813">
        <v>3400</v>
      </c>
      <c r="E21813">
        <v>24</v>
      </c>
      <c r="F21813" t="s">
        <v>137</v>
      </c>
      <c r="G21813">
        <v>272</v>
      </c>
      <c r="H21813">
        <v>22500</v>
      </c>
      <c r="I21813">
        <v>-1500</v>
      </c>
      <c r="J21813" s="6">
        <f t="shared" si="340"/>
        <v>-6.25</v>
      </c>
    </row>
    <row r="21814" spans="1:10" x14ac:dyDescent="0.25">
      <c r="A21814" t="s">
        <v>139</v>
      </c>
      <c r="B21814" t="s">
        <v>75</v>
      </c>
      <c r="C21814" s="1">
        <v>45407</v>
      </c>
      <c r="D21814">
        <v>1020</v>
      </c>
      <c r="E21814">
        <v>21</v>
      </c>
      <c r="F21814" t="s">
        <v>137</v>
      </c>
      <c r="G21814">
        <v>29.2</v>
      </c>
      <c r="H21814">
        <v>48000</v>
      </c>
      <c r="I21814">
        <v>-3200</v>
      </c>
      <c r="J21814" s="6">
        <f t="shared" si="340"/>
        <v>-6.25</v>
      </c>
    </row>
    <row r="21815" spans="1:10" x14ac:dyDescent="0.25">
      <c r="A21815" t="s">
        <v>139</v>
      </c>
      <c r="B21815" t="s">
        <v>87</v>
      </c>
      <c r="C21815" s="1">
        <v>45407</v>
      </c>
      <c r="D21815">
        <v>355</v>
      </c>
      <c r="E21815">
        <v>1</v>
      </c>
      <c r="F21815" t="s">
        <v>137</v>
      </c>
      <c r="G21815">
        <v>47</v>
      </c>
      <c r="H21815">
        <v>58125</v>
      </c>
      <c r="I21815">
        <v>-3875</v>
      </c>
      <c r="J21815" s="6">
        <f t="shared" si="340"/>
        <v>-6.25</v>
      </c>
    </row>
    <row r="21816" spans="1:10" x14ac:dyDescent="0.25">
      <c r="A21816" t="s">
        <v>139</v>
      </c>
      <c r="B21816" t="s">
        <v>90</v>
      </c>
      <c r="C21816" s="1">
        <v>45407</v>
      </c>
      <c r="D21816">
        <v>325</v>
      </c>
      <c r="E21816">
        <v>5</v>
      </c>
      <c r="F21816" t="s">
        <v>137</v>
      </c>
      <c r="G21816">
        <v>0.05</v>
      </c>
      <c r="H21816">
        <v>162000</v>
      </c>
      <c r="I21816">
        <v>-10800</v>
      </c>
      <c r="J21816" s="6">
        <f t="shared" si="340"/>
        <v>-6.25</v>
      </c>
    </row>
    <row r="21817" spans="1:10" x14ac:dyDescent="0.25">
      <c r="A21817" t="s">
        <v>139</v>
      </c>
      <c r="B21817" t="s">
        <v>93</v>
      </c>
      <c r="C21817" s="1">
        <v>45407</v>
      </c>
      <c r="D21817">
        <v>380</v>
      </c>
      <c r="E21817">
        <v>1</v>
      </c>
      <c r="F21817" t="s">
        <v>137</v>
      </c>
      <c r="G21817">
        <v>63</v>
      </c>
      <c r="H21817">
        <v>30000</v>
      </c>
      <c r="I21817">
        <v>-2000</v>
      </c>
      <c r="J21817" s="6">
        <f t="shared" si="340"/>
        <v>-6.25</v>
      </c>
    </row>
    <row r="21818" spans="1:10" x14ac:dyDescent="0.25">
      <c r="A21818" t="s">
        <v>139</v>
      </c>
      <c r="B21818" t="s">
        <v>95</v>
      </c>
      <c r="C21818" s="1">
        <v>45407</v>
      </c>
      <c r="D21818">
        <v>142.5</v>
      </c>
      <c r="E21818">
        <v>4</v>
      </c>
      <c r="F21818" t="s">
        <v>137</v>
      </c>
      <c r="G21818">
        <v>10.8</v>
      </c>
      <c r="H21818">
        <v>120000</v>
      </c>
      <c r="I21818">
        <v>-8000</v>
      </c>
      <c r="J21818" s="6">
        <f t="shared" si="340"/>
        <v>-6.25</v>
      </c>
    </row>
    <row r="21819" spans="1:10" x14ac:dyDescent="0.25">
      <c r="A21819" t="s">
        <v>139</v>
      </c>
      <c r="B21819" t="s">
        <v>13</v>
      </c>
      <c r="C21819" s="1">
        <v>45442</v>
      </c>
      <c r="D21819">
        <v>7000</v>
      </c>
      <c r="E21819">
        <v>257</v>
      </c>
      <c r="F21819" t="s">
        <v>137</v>
      </c>
      <c r="G21819">
        <v>493.7</v>
      </c>
      <c r="H21819">
        <v>37375</v>
      </c>
      <c r="I21819">
        <v>-2500</v>
      </c>
      <c r="J21819" s="6">
        <f t="shared" si="340"/>
        <v>-6.2695924764890272</v>
      </c>
    </row>
    <row r="21820" spans="1:10" x14ac:dyDescent="0.25">
      <c r="A21820" t="s">
        <v>139</v>
      </c>
      <c r="B21820" t="s">
        <v>184</v>
      </c>
      <c r="C21820" s="1">
        <v>45407</v>
      </c>
      <c r="D21820">
        <v>165</v>
      </c>
      <c r="E21820">
        <v>323</v>
      </c>
      <c r="F21820" t="s">
        <v>137</v>
      </c>
      <c r="G21820">
        <v>0.05</v>
      </c>
      <c r="H21820">
        <v>1065000</v>
      </c>
      <c r="I21820">
        <v>-71250</v>
      </c>
      <c r="J21820" s="6">
        <f t="shared" si="340"/>
        <v>-6.2706270627062706</v>
      </c>
    </row>
    <row r="21821" spans="1:10" x14ac:dyDescent="0.25">
      <c r="A21821" t="s">
        <v>139</v>
      </c>
      <c r="B21821" t="s">
        <v>107</v>
      </c>
      <c r="C21821" s="1">
        <v>45407</v>
      </c>
      <c r="D21821">
        <v>1230</v>
      </c>
      <c r="E21821">
        <v>921</v>
      </c>
      <c r="F21821" t="s">
        <v>137</v>
      </c>
      <c r="G21821">
        <v>0.8</v>
      </c>
      <c r="H21821">
        <v>107400</v>
      </c>
      <c r="I21821">
        <v>-7200</v>
      </c>
      <c r="J21821" s="6">
        <f t="shared" si="340"/>
        <v>-6.2827225130890048</v>
      </c>
    </row>
    <row r="21822" spans="1:10" x14ac:dyDescent="0.25">
      <c r="A21822" t="s">
        <v>139</v>
      </c>
      <c r="B21822" t="s">
        <v>53</v>
      </c>
      <c r="C21822" s="1">
        <v>45407</v>
      </c>
      <c r="D21822">
        <v>1200</v>
      </c>
      <c r="E21822">
        <v>170</v>
      </c>
      <c r="F21822" t="s">
        <v>137</v>
      </c>
      <c r="G21822">
        <v>0.05</v>
      </c>
      <c r="H21822">
        <v>938000</v>
      </c>
      <c r="I21822">
        <v>-63000</v>
      </c>
      <c r="J21822" s="6">
        <f t="shared" si="340"/>
        <v>-6.2937062937062942</v>
      </c>
    </row>
    <row r="21823" spans="1:10" x14ac:dyDescent="0.25">
      <c r="A21823" t="s">
        <v>139</v>
      </c>
      <c r="B21823" t="s">
        <v>1</v>
      </c>
      <c r="C21823" s="1">
        <v>45442</v>
      </c>
      <c r="D21823">
        <v>2500</v>
      </c>
      <c r="E21823">
        <v>6204</v>
      </c>
      <c r="F21823" t="s">
        <v>137</v>
      </c>
      <c r="G21823">
        <v>147.85</v>
      </c>
      <c r="H21823">
        <v>102600</v>
      </c>
      <c r="I21823">
        <v>-6900</v>
      </c>
      <c r="J21823" s="6">
        <f t="shared" si="340"/>
        <v>-6.3013698630136989</v>
      </c>
    </row>
    <row r="21824" spans="1:10" x14ac:dyDescent="0.25">
      <c r="A21824" t="s">
        <v>139</v>
      </c>
      <c r="B21824" t="s">
        <v>165</v>
      </c>
      <c r="C21824" s="1">
        <v>45407</v>
      </c>
      <c r="D21824">
        <v>640</v>
      </c>
      <c r="E21824">
        <v>696</v>
      </c>
      <c r="F21824" t="s">
        <v>137</v>
      </c>
      <c r="G21824">
        <v>3.95</v>
      </c>
      <c r="H21824">
        <v>430000</v>
      </c>
      <c r="I21824">
        <v>-29000</v>
      </c>
      <c r="J21824" s="6">
        <f t="shared" si="340"/>
        <v>-6.318082788671024</v>
      </c>
    </row>
    <row r="21825" spans="1:10" x14ac:dyDescent="0.25">
      <c r="A21825" t="s">
        <v>139</v>
      </c>
      <c r="B21825" t="s">
        <v>61</v>
      </c>
      <c r="C21825" s="1">
        <v>45407</v>
      </c>
      <c r="D21825">
        <v>475</v>
      </c>
      <c r="E21825">
        <v>21</v>
      </c>
      <c r="F21825" t="s">
        <v>137</v>
      </c>
      <c r="G21825">
        <v>0.05</v>
      </c>
      <c r="H21825">
        <v>236800</v>
      </c>
      <c r="I21825">
        <v>-16000</v>
      </c>
      <c r="J21825" s="6">
        <f t="shared" si="340"/>
        <v>-6.3291139240506329</v>
      </c>
    </row>
    <row r="21826" spans="1:10" x14ac:dyDescent="0.25">
      <c r="A21826" t="s">
        <v>139</v>
      </c>
      <c r="B21826" t="s">
        <v>202</v>
      </c>
      <c r="C21826" s="1">
        <v>45442</v>
      </c>
      <c r="D21826">
        <v>700</v>
      </c>
      <c r="E21826">
        <v>548</v>
      </c>
      <c r="F21826" t="s">
        <v>138</v>
      </c>
      <c r="G21826">
        <v>7</v>
      </c>
      <c r="H21826">
        <v>449600</v>
      </c>
      <c r="I21826">
        <v>-30400</v>
      </c>
      <c r="J21826" s="6">
        <f t="shared" ref="J21826:J21889" si="341">IFERROR(I21826/(H21826-I21826)*100, 0)</f>
        <v>-6.3333333333333339</v>
      </c>
    </row>
    <row r="21827" spans="1:10" x14ac:dyDescent="0.25">
      <c r="A21827" t="s">
        <v>139</v>
      </c>
      <c r="B21827" t="s">
        <v>202</v>
      </c>
      <c r="C21827" s="1">
        <v>45407</v>
      </c>
      <c r="D21827">
        <v>820</v>
      </c>
      <c r="E21827">
        <v>83</v>
      </c>
      <c r="F21827" t="s">
        <v>137</v>
      </c>
      <c r="G21827">
        <v>0.05</v>
      </c>
      <c r="H21827">
        <v>165600</v>
      </c>
      <c r="I21827">
        <v>-11200</v>
      </c>
      <c r="J21827" s="6">
        <f t="shared" si="341"/>
        <v>-6.3348416289592757</v>
      </c>
    </row>
    <row r="21828" spans="1:10" x14ac:dyDescent="0.25">
      <c r="A21828" t="s">
        <v>139</v>
      </c>
      <c r="B21828" t="s">
        <v>167</v>
      </c>
      <c r="C21828" s="1">
        <v>45442</v>
      </c>
      <c r="D21828">
        <v>2400</v>
      </c>
      <c r="E21828">
        <v>2345</v>
      </c>
      <c r="F21828" t="s">
        <v>137</v>
      </c>
      <c r="G21828">
        <v>107.25</v>
      </c>
      <c r="H21828">
        <v>110700</v>
      </c>
      <c r="I21828">
        <v>-7500</v>
      </c>
      <c r="J21828" s="6">
        <f t="shared" si="341"/>
        <v>-6.345177664974619</v>
      </c>
    </row>
    <row r="21829" spans="1:10" x14ac:dyDescent="0.25">
      <c r="A21829" t="s">
        <v>139</v>
      </c>
      <c r="B21829" t="s">
        <v>89</v>
      </c>
      <c r="C21829" s="1">
        <v>45442</v>
      </c>
      <c r="D21829">
        <v>120</v>
      </c>
      <c r="E21829">
        <v>92</v>
      </c>
      <c r="F21829" t="s">
        <v>137</v>
      </c>
      <c r="G21829">
        <v>15.4</v>
      </c>
      <c r="H21829">
        <v>1296000</v>
      </c>
      <c r="I21829">
        <v>-88000</v>
      </c>
      <c r="J21829" s="6">
        <f t="shared" si="341"/>
        <v>-6.3583815028901727</v>
      </c>
    </row>
    <row r="21830" spans="1:10" x14ac:dyDescent="0.25">
      <c r="A21830" t="s">
        <v>139</v>
      </c>
      <c r="B21830" t="s">
        <v>20</v>
      </c>
      <c r="C21830" s="1">
        <v>45407</v>
      </c>
      <c r="D21830">
        <v>1340</v>
      </c>
      <c r="E21830">
        <v>5809</v>
      </c>
      <c r="F21830" t="s">
        <v>137</v>
      </c>
      <c r="G21830">
        <v>3.75</v>
      </c>
      <c r="H21830">
        <v>908200</v>
      </c>
      <c r="I21830">
        <v>-61750</v>
      </c>
      <c r="J21830" s="6">
        <f t="shared" si="341"/>
        <v>-6.366307541625857</v>
      </c>
    </row>
    <row r="21831" spans="1:10" x14ac:dyDescent="0.25">
      <c r="A21831" t="s">
        <v>139</v>
      </c>
      <c r="B21831" t="s">
        <v>4</v>
      </c>
      <c r="C21831" s="1">
        <v>45407</v>
      </c>
      <c r="D21831">
        <v>670</v>
      </c>
      <c r="E21831">
        <v>649</v>
      </c>
      <c r="F21831" t="s">
        <v>137</v>
      </c>
      <c r="G21831">
        <v>0.3</v>
      </c>
      <c r="H21831">
        <v>316800</v>
      </c>
      <c r="I21831">
        <v>-21600</v>
      </c>
      <c r="J21831" s="6">
        <f t="shared" si="341"/>
        <v>-6.3829787234042552</v>
      </c>
    </row>
    <row r="21832" spans="1:10" x14ac:dyDescent="0.25">
      <c r="A21832" t="s">
        <v>139</v>
      </c>
      <c r="B21832" t="s">
        <v>48</v>
      </c>
      <c r="C21832" s="1">
        <v>45407</v>
      </c>
      <c r="D21832">
        <v>1350</v>
      </c>
      <c r="E21832">
        <v>17</v>
      </c>
      <c r="F21832" t="s">
        <v>137</v>
      </c>
      <c r="G21832">
        <v>163.65</v>
      </c>
      <c r="H21832">
        <v>24200</v>
      </c>
      <c r="I21832">
        <v>-1650</v>
      </c>
      <c r="J21832" s="6">
        <f t="shared" si="341"/>
        <v>-6.3829787234042552</v>
      </c>
    </row>
    <row r="21833" spans="1:10" x14ac:dyDescent="0.25">
      <c r="A21833" t="s">
        <v>139</v>
      </c>
      <c r="B21833" t="s">
        <v>49</v>
      </c>
      <c r="C21833" s="1">
        <v>45407</v>
      </c>
      <c r="D21833">
        <v>5100</v>
      </c>
      <c r="E21833">
        <v>42</v>
      </c>
      <c r="F21833" t="s">
        <v>137</v>
      </c>
      <c r="G21833">
        <v>0.3</v>
      </c>
      <c r="H21833">
        <v>66000</v>
      </c>
      <c r="I21833">
        <v>-4500</v>
      </c>
      <c r="J21833" s="6">
        <f t="shared" si="341"/>
        <v>-6.3829787234042552</v>
      </c>
    </row>
    <row r="21834" spans="1:10" x14ac:dyDescent="0.25">
      <c r="A21834" t="s">
        <v>139</v>
      </c>
      <c r="B21834" t="s">
        <v>185</v>
      </c>
      <c r="C21834" s="1">
        <v>45407</v>
      </c>
      <c r="D21834">
        <v>2800</v>
      </c>
      <c r="E21834">
        <v>503</v>
      </c>
      <c r="F21834" t="s">
        <v>137</v>
      </c>
      <c r="G21834">
        <v>1.4</v>
      </c>
      <c r="H21834">
        <v>118800</v>
      </c>
      <c r="I21834">
        <v>-8100</v>
      </c>
      <c r="J21834" s="6">
        <f t="shared" si="341"/>
        <v>-6.3829787234042552</v>
      </c>
    </row>
    <row r="21835" spans="1:10" x14ac:dyDescent="0.25">
      <c r="A21835" t="s">
        <v>139</v>
      </c>
      <c r="B21835" t="s">
        <v>202</v>
      </c>
      <c r="C21835" s="1">
        <v>45407</v>
      </c>
      <c r="D21835">
        <v>690</v>
      </c>
      <c r="E21835">
        <v>3</v>
      </c>
      <c r="F21835" t="s">
        <v>137</v>
      </c>
      <c r="G21835">
        <v>65</v>
      </c>
      <c r="H21835">
        <v>35200</v>
      </c>
      <c r="I21835">
        <v>-2400</v>
      </c>
      <c r="J21835" s="6">
        <f t="shared" si="341"/>
        <v>-6.3829787234042552</v>
      </c>
    </row>
    <row r="21836" spans="1:10" x14ac:dyDescent="0.25">
      <c r="A21836" t="s">
        <v>139</v>
      </c>
      <c r="B21836" t="s">
        <v>115</v>
      </c>
      <c r="C21836" s="1">
        <v>45442</v>
      </c>
      <c r="D21836">
        <v>1100</v>
      </c>
      <c r="E21836">
        <v>7</v>
      </c>
      <c r="F21836" t="s">
        <v>138</v>
      </c>
      <c r="G21836">
        <v>2</v>
      </c>
      <c r="H21836">
        <v>26400</v>
      </c>
      <c r="I21836">
        <v>-1800</v>
      </c>
      <c r="J21836" s="6">
        <f t="shared" si="341"/>
        <v>-6.3829787234042552</v>
      </c>
    </row>
    <row r="21837" spans="1:10" x14ac:dyDescent="0.25">
      <c r="A21837" t="s">
        <v>139</v>
      </c>
      <c r="B21837" t="s">
        <v>25</v>
      </c>
      <c r="C21837" s="1">
        <v>45407</v>
      </c>
      <c r="D21837">
        <v>5300</v>
      </c>
      <c r="E21837">
        <v>16</v>
      </c>
      <c r="F21837" t="s">
        <v>137</v>
      </c>
      <c r="G21837">
        <v>0.1</v>
      </c>
      <c r="H21837">
        <v>14600</v>
      </c>
      <c r="I21837">
        <v>-1000</v>
      </c>
      <c r="J21837" s="6">
        <f t="shared" si="341"/>
        <v>-6.4102564102564097</v>
      </c>
    </row>
    <row r="21838" spans="1:10" x14ac:dyDescent="0.25">
      <c r="A21838" t="s">
        <v>139</v>
      </c>
      <c r="B21838" t="s">
        <v>64</v>
      </c>
      <c r="C21838" s="1">
        <v>45407</v>
      </c>
      <c r="D21838">
        <v>430</v>
      </c>
      <c r="E21838">
        <v>71</v>
      </c>
      <c r="F21838" t="s">
        <v>137</v>
      </c>
      <c r="G21838">
        <v>10.4</v>
      </c>
      <c r="H21838">
        <v>91250</v>
      </c>
      <c r="I21838">
        <v>-6250</v>
      </c>
      <c r="J21838" s="6">
        <f t="shared" si="341"/>
        <v>-6.4102564102564097</v>
      </c>
    </row>
    <row r="21839" spans="1:10" x14ac:dyDescent="0.25">
      <c r="A21839" t="s">
        <v>139</v>
      </c>
      <c r="B21839" t="s">
        <v>33</v>
      </c>
      <c r="C21839" s="1">
        <v>45407</v>
      </c>
      <c r="D21839">
        <v>525</v>
      </c>
      <c r="E21839">
        <v>142</v>
      </c>
      <c r="F21839" t="s">
        <v>137</v>
      </c>
      <c r="G21839">
        <v>0.3</v>
      </c>
      <c r="H21839">
        <v>437500</v>
      </c>
      <c r="I21839">
        <v>-30000</v>
      </c>
      <c r="J21839" s="6">
        <f t="shared" si="341"/>
        <v>-6.4171122994652414</v>
      </c>
    </row>
    <row r="21840" spans="1:10" x14ac:dyDescent="0.25">
      <c r="A21840" t="s">
        <v>139</v>
      </c>
      <c r="B21840" t="s">
        <v>13</v>
      </c>
      <c r="C21840" s="1">
        <v>45407</v>
      </c>
      <c r="D21840">
        <v>6950</v>
      </c>
      <c r="E21840">
        <v>38</v>
      </c>
      <c r="F21840" t="s">
        <v>137</v>
      </c>
      <c r="G21840">
        <v>366</v>
      </c>
      <c r="H21840">
        <v>14500</v>
      </c>
      <c r="I21840">
        <v>-1000</v>
      </c>
      <c r="J21840" s="6">
        <f t="shared" si="341"/>
        <v>-6.4516129032258061</v>
      </c>
    </row>
    <row r="21841" spans="1:10" x14ac:dyDescent="0.25">
      <c r="A21841" t="s">
        <v>139</v>
      </c>
      <c r="B21841" t="s">
        <v>36</v>
      </c>
      <c r="C21841" s="1">
        <v>45407</v>
      </c>
      <c r="D21841">
        <v>6550</v>
      </c>
      <c r="E21841">
        <v>2</v>
      </c>
      <c r="F21841" t="s">
        <v>137</v>
      </c>
      <c r="G21841">
        <v>0.1</v>
      </c>
      <c r="H21841">
        <v>3625</v>
      </c>
      <c r="I21841">
        <v>-250</v>
      </c>
      <c r="J21841" s="6">
        <f t="shared" si="341"/>
        <v>-6.4516129032258061</v>
      </c>
    </row>
    <row r="21842" spans="1:10" x14ac:dyDescent="0.25">
      <c r="A21842" t="s">
        <v>139</v>
      </c>
      <c r="B21842" t="s">
        <v>147</v>
      </c>
      <c r="C21842" s="1">
        <v>45407</v>
      </c>
      <c r="D21842">
        <v>70</v>
      </c>
      <c r="E21842">
        <v>23</v>
      </c>
      <c r="F21842" t="s">
        <v>137</v>
      </c>
      <c r="G21842">
        <v>13.4</v>
      </c>
      <c r="H21842">
        <v>2280000</v>
      </c>
      <c r="I21842">
        <v>-157500</v>
      </c>
      <c r="J21842" s="6">
        <f t="shared" si="341"/>
        <v>-6.4615384615384617</v>
      </c>
    </row>
    <row r="21843" spans="1:10" x14ac:dyDescent="0.25">
      <c r="A21843" t="s">
        <v>139</v>
      </c>
      <c r="B21843" t="s">
        <v>173</v>
      </c>
      <c r="C21843" s="1">
        <v>45407</v>
      </c>
      <c r="D21843">
        <v>3200</v>
      </c>
      <c r="E21843">
        <v>32</v>
      </c>
      <c r="F21843" t="s">
        <v>137</v>
      </c>
      <c r="G21843">
        <v>94.2</v>
      </c>
      <c r="H21843">
        <v>32550</v>
      </c>
      <c r="I21843">
        <v>-2250</v>
      </c>
      <c r="J21843" s="6">
        <f t="shared" si="341"/>
        <v>-6.4655172413793105</v>
      </c>
    </row>
    <row r="21844" spans="1:10" x14ac:dyDescent="0.25">
      <c r="A21844" t="s">
        <v>139</v>
      </c>
      <c r="B21844" t="s">
        <v>65</v>
      </c>
      <c r="C21844" s="1">
        <v>45407</v>
      </c>
      <c r="D21844">
        <v>1940</v>
      </c>
      <c r="E21844">
        <v>63</v>
      </c>
      <c r="F21844" t="s">
        <v>137</v>
      </c>
      <c r="G21844">
        <v>0.1</v>
      </c>
      <c r="H21844">
        <v>80800</v>
      </c>
      <c r="I21844">
        <v>-5600</v>
      </c>
      <c r="J21844" s="6">
        <f t="shared" si="341"/>
        <v>-6.481481481481481</v>
      </c>
    </row>
    <row r="21845" spans="1:10" x14ac:dyDescent="0.25">
      <c r="A21845" t="s">
        <v>139</v>
      </c>
      <c r="B21845" t="s">
        <v>35</v>
      </c>
      <c r="C21845" s="1">
        <v>45407</v>
      </c>
      <c r="D21845">
        <v>910</v>
      </c>
      <c r="E21845">
        <v>2311</v>
      </c>
      <c r="F21845" t="s">
        <v>137</v>
      </c>
      <c r="G21845">
        <v>1.65</v>
      </c>
      <c r="H21845">
        <v>1023000</v>
      </c>
      <c r="I21845">
        <v>-70950</v>
      </c>
      <c r="J21845" s="6">
        <f t="shared" si="341"/>
        <v>-6.4856711915535454</v>
      </c>
    </row>
    <row r="21846" spans="1:10" x14ac:dyDescent="0.25">
      <c r="A21846" t="s">
        <v>136</v>
      </c>
      <c r="B21846" t="s">
        <v>118</v>
      </c>
      <c r="C21846" s="1">
        <v>45406</v>
      </c>
      <c r="D21846">
        <v>45700</v>
      </c>
      <c r="E21846">
        <v>21</v>
      </c>
      <c r="F21846" t="s">
        <v>137</v>
      </c>
      <c r="G21846">
        <v>2491.4499999999998</v>
      </c>
      <c r="H21846">
        <v>2160</v>
      </c>
      <c r="I21846">
        <v>-150</v>
      </c>
      <c r="J21846" s="6">
        <f t="shared" si="341"/>
        <v>-6.4935064935064926</v>
      </c>
    </row>
    <row r="21847" spans="1:10" x14ac:dyDescent="0.25">
      <c r="A21847" t="s">
        <v>139</v>
      </c>
      <c r="B21847" t="s">
        <v>73</v>
      </c>
      <c r="C21847" s="1">
        <v>45407</v>
      </c>
      <c r="D21847">
        <v>12700</v>
      </c>
      <c r="E21847">
        <v>1199</v>
      </c>
      <c r="F21847" t="s">
        <v>137</v>
      </c>
      <c r="G21847">
        <v>216.25</v>
      </c>
      <c r="H21847">
        <v>148900</v>
      </c>
      <c r="I21847">
        <v>-10350</v>
      </c>
      <c r="J21847" s="6">
        <f t="shared" si="341"/>
        <v>-6.4992150706436425</v>
      </c>
    </row>
    <row r="21848" spans="1:10" x14ac:dyDescent="0.25">
      <c r="A21848" t="s">
        <v>139</v>
      </c>
      <c r="B21848" t="s">
        <v>92</v>
      </c>
      <c r="C21848" s="1">
        <v>45407</v>
      </c>
      <c r="D21848">
        <v>265</v>
      </c>
      <c r="E21848">
        <v>1037</v>
      </c>
      <c r="F21848" t="s">
        <v>137</v>
      </c>
      <c r="G21848">
        <v>0.9</v>
      </c>
      <c r="H21848">
        <v>1040000</v>
      </c>
      <c r="I21848">
        <v>-72500</v>
      </c>
      <c r="J21848" s="6">
        <f t="shared" si="341"/>
        <v>-6.5168539325842696</v>
      </c>
    </row>
    <row r="21849" spans="1:10" x14ac:dyDescent="0.25">
      <c r="A21849" t="s">
        <v>139</v>
      </c>
      <c r="B21849" t="s">
        <v>19</v>
      </c>
      <c r="C21849" s="1">
        <v>45407</v>
      </c>
      <c r="D21849">
        <v>1170</v>
      </c>
      <c r="E21849">
        <v>15</v>
      </c>
      <c r="F21849" t="s">
        <v>137</v>
      </c>
      <c r="G21849">
        <v>57</v>
      </c>
      <c r="H21849">
        <v>43000</v>
      </c>
      <c r="I21849">
        <v>-3000</v>
      </c>
      <c r="J21849" s="6">
        <f t="shared" si="341"/>
        <v>-6.5217391304347823</v>
      </c>
    </row>
    <row r="21850" spans="1:10" x14ac:dyDescent="0.25">
      <c r="A21850" t="s">
        <v>139</v>
      </c>
      <c r="B21850" t="s">
        <v>39</v>
      </c>
      <c r="C21850" s="1">
        <v>45407</v>
      </c>
      <c r="D21850">
        <v>320</v>
      </c>
      <c r="E21850">
        <v>7</v>
      </c>
      <c r="F21850" t="s">
        <v>137</v>
      </c>
      <c r="G21850">
        <v>125</v>
      </c>
      <c r="H21850">
        <v>309600</v>
      </c>
      <c r="I21850">
        <v>-21600</v>
      </c>
      <c r="J21850" s="6">
        <f t="shared" si="341"/>
        <v>-6.5217391304347823</v>
      </c>
    </row>
    <row r="21851" spans="1:10" x14ac:dyDescent="0.25">
      <c r="A21851" t="s">
        <v>136</v>
      </c>
      <c r="B21851" t="s">
        <v>119</v>
      </c>
      <c r="C21851" s="1">
        <v>45414</v>
      </c>
      <c r="D21851">
        <v>21750</v>
      </c>
      <c r="E21851">
        <v>33</v>
      </c>
      <c r="F21851" t="s">
        <v>137</v>
      </c>
      <c r="G21851">
        <v>705.2</v>
      </c>
      <c r="H21851">
        <v>6450</v>
      </c>
      <c r="I21851">
        <v>-450</v>
      </c>
      <c r="J21851" s="6">
        <f t="shared" si="341"/>
        <v>-6.5217391304347823</v>
      </c>
    </row>
    <row r="21852" spans="1:10" x14ac:dyDescent="0.25">
      <c r="A21852" t="s">
        <v>139</v>
      </c>
      <c r="B21852" t="s">
        <v>105</v>
      </c>
      <c r="C21852" s="1">
        <v>45407</v>
      </c>
      <c r="D21852">
        <v>153</v>
      </c>
      <c r="E21852">
        <v>9</v>
      </c>
      <c r="F21852" t="s">
        <v>137</v>
      </c>
      <c r="G21852">
        <v>13.6</v>
      </c>
      <c r="H21852">
        <v>236500</v>
      </c>
      <c r="I21852">
        <v>-16500</v>
      </c>
      <c r="J21852" s="6">
        <f t="shared" si="341"/>
        <v>-6.5217391304347823</v>
      </c>
    </row>
    <row r="21853" spans="1:10" x14ac:dyDescent="0.25">
      <c r="A21853" t="s">
        <v>139</v>
      </c>
      <c r="B21853" t="s">
        <v>116</v>
      </c>
      <c r="C21853" s="1">
        <v>45407</v>
      </c>
      <c r="D21853">
        <v>515</v>
      </c>
      <c r="E21853">
        <v>10</v>
      </c>
      <c r="F21853" t="s">
        <v>137</v>
      </c>
      <c r="G21853">
        <v>0.1</v>
      </c>
      <c r="H21853">
        <v>214500</v>
      </c>
      <c r="I21853">
        <v>-15000</v>
      </c>
      <c r="J21853" s="6">
        <f t="shared" si="341"/>
        <v>-6.5359477124183014</v>
      </c>
    </row>
    <row r="21854" spans="1:10" x14ac:dyDescent="0.25">
      <c r="A21854" t="s">
        <v>139</v>
      </c>
      <c r="B21854" t="s">
        <v>193</v>
      </c>
      <c r="C21854" s="1">
        <v>45407</v>
      </c>
      <c r="D21854">
        <v>2400</v>
      </c>
      <c r="E21854">
        <v>62</v>
      </c>
      <c r="F21854" t="s">
        <v>137</v>
      </c>
      <c r="G21854">
        <v>0.05</v>
      </c>
      <c r="H21854">
        <v>50000</v>
      </c>
      <c r="I21854">
        <v>-3500</v>
      </c>
      <c r="J21854" s="6">
        <f t="shared" si="341"/>
        <v>-6.5420560747663545</v>
      </c>
    </row>
    <row r="21855" spans="1:10" x14ac:dyDescent="0.25">
      <c r="A21855" t="s">
        <v>139</v>
      </c>
      <c r="B21855" t="s">
        <v>170</v>
      </c>
      <c r="C21855" s="1">
        <v>45407</v>
      </c>
      <c r="D21855">
        <v>900</v>
      </c>
      <c r="E21855">
        <v>6</v>
      </c>
      <c r="F21855" t="s">
        <v>137</v>
      </c>
      <c r="G21855">
        <v>126</v>
      </c>
      <c r="H21855">
        <v>49875</v>
      </c>
      <c r="I21855">
        <v>-3500</v>
      </c>
      <c r="J21855" s="6">
        <f t="shared" si="341"/>
        <v>-6.557377049180328</v>
      </c>
    </row>
    <row r="21856" spans="1:10" x14ac:dyDescent="0.25">
      <c r="A21856" t="s">
        <v>139</v>
      </c>
      <c r="B21856" t="s">
        <v>160</v>
      </c>
      <c r="C21856" s="1">
        <v>45407</v>
      </c>
      <c r="D21856">
        <v>3850</v>
      </c>
      <c r="E21856">
        <v>444</v>
      </c>
      <c r="F21856" t="s">
        <v>137</v>
      </c>
      <c r="G21856">
        <v>2.25</v>
      </c>
      <c r="H21856">
        <v>55500</v>
      </c>
      <c r="I21856">
        <v>-3900</v>
      </c>
      <c r="J21856" s="6">
        <f t="shared" si="341"/>
        <v>-6.5656565656565666</v>
      </c>
    </row>
    <row r="21857" spans="1:10" x14ac:dyDescent="0.25">
      <c r="A21857" t="s">
        <v>139</v>
      </c>
      <c r="B21857" t="s">
        <v>197</v>
      </c>
      <c r="C21857" s="1">
        <v>45407</v>
      </c>
      <c r="D21857">
        <v>4300</v>
      </c>
      <c r="E21857">
        <v>37</v>
      </c>
      <c r="F21857" t="s">
        <v>137</v>
      </c>
      <c r="G21857">
        <v>0.65</v>
      </c>
      <c r="H21857">
        <v>25600</v>
      </c>
      <c r="I21857">
        <v>-1800</v>
      </c>
      <c r="J21857" s="6">
        <f t="shared" si="341"/>
        <v>-6.5693430656934311</v>
      </c>
    </row>
    <row r="21858" spans="1:10" x14ac:dyDescent="0.25">
      <c r="A21858" t="s">
        <v>139</v>
      </c>
      <c r="B21858" t="s">
        <v>158</v>
      </c>
      <c r="C21858" s="1">
        <v>45407</v>
      </c>
      <c r="D21858">
        <v>780</v>
      </c>
      <c r="E21858">
        <v>253</v>
      </c>
      <c r="F21858" t="s">
        <v>137</v>
      </c>
      <c r="G21858">
        <v>0.3</v>
      </c>
      <c r="H21858">
        <v>199000</v>
      </c>
      <c r="I21858">
        <v>-14000</v>
      </c>
      <c r="J21858" s="6">
        <f t="shared" si="341"/>
        <v>-6.5727699530516439</v>
      </c>
    </row>
    <row r="21859" spans="1:10" x14ac:dyDescent="0.25">
      <c r="A21859" t="s">
        <v>139</v>
      </c>
      <c r="B21859" t="s">
        <v>56</v>
      </c>
      <c r="C21859" s="1">
        <v>45442</v>
      </c>
      <c r="D21859">
        <v>390</v>
      </c>
      <c r="E21859">
        <v>44</v>
      </c>
      <c r="F21859" t="s">
        <v>138</v>
      </c>
      <c r="G21859">
        <v>3.25</v>
      </c>
      <c r="H21859">
        <v>97625</v>
      </c>
      <c r="I21859">
        <v>-6875</v>
      </c>
      <c r="J21859" s="6">
        <f t="shared" si="341"/>
        <v>-6.5789473684210522</v>
      </c>
    </row>
    <row r="21860" spans="1:10" x14ac:dyDescent="0.25">
      <c r="A21860" t="s">
        <v>139</v>
      </c>
      <c r="B21860" t="s">
        <v>84</v>
      </c>
      <c r="C21860" s="1">
        <v>45407</v>
      </c>
      <c r="D21860">
        <v>35500</v>
      </c>
      <c r="E21860">
        <v>47</v>
      </c>
      <c r="F21860" t="s">
        <v>137</v>
      </c>
      <c r="G21860">
        <v>740</v>
      </c>
      <c r="H21860">
        <v>2760</v>
      </c>
      <c r="I21860">
        <v>-195</v>
      </c>
      <c r="J21860" s="6">
        <f t="shared" si="341"/>
        <v>-6.5989847715736047</v>
      </c>
    </row>
    <row r="21861" spans="1:10" x14ac:dyDescent="0.25">
      <c r="A21861" t="s">
        <v>136</v>
      </c>
      <c r="B21861" t="s">
        <v>118</v>
      </c>
      <c r="C21861" s="1">
        <v>45406</v>
      </c>
      <c r="D21861">
        <v>46800</v>
      </c>
      <c r="E21861">
        <v>6185</v>
      </c>
      <c r="F21861" t="s">
        <v>137</v>
      </c>
      <c r="G21861">
        <v>1395.6</v>
      </c>
      <c r="H21861">
        <v>311415</v>
      </c>
      <c r="I21861">
        <v>-22020</v>
      </c>
      <c r="J21861" s="6">
        <f t="shared" si="341"/>
        <v>-6.6039857843357783</v>
      </c>
    </row>
    <row r="21862" spans="1:10" x14ac:dyDescent="0.25">
      <c r="A21862" t="s">
        <v>139</v>
      </c>
      <c r="B21862" t="s">
        <v>61</v>
      </c>
      <c r="C21862" s="1">
        <v>45407</v>
      </c>
      <c r="D21862">
        <v>480</v>
      </c>
      <c r="E21862">
        <v>132</v>
      </c>
      <c r="F21862" t="s">
        <v>137</v>
      </c>
      <c r="G21862">
        <v>0.05</v>
      </c>
      <c r="H21862">
        <v>564800</v>
      </c>
      <c r="I21862">
        <v>-40000</v>
      </c>
      <c r="J21862" s="6">
        <f t="shared" si="341"/>
        <v>-6.6137566137566131</v>
      </c>
    </row>
    <row r="21863" spans="1:10" x14ac:dyDescent="0.25">
      <c r="A21863" t="s">
        <v>139</v>
      </c>
      <c r="B21863" t="s">
        <v>116</v>
      </c>
      <c r="C21863" s="1">
        <v>45407</v>
      </c>
      <c r="D21863">
        <v>475</v>
      </c>
      <c r="E21863">
        <v>1242</v>
      </c>
      <c r="F21863" t="s">
        <v>137</v>
      </c>
      <c r="G21863">
        <v>0.35</v>
      </c>
      <c r="H21863">
        <v>655500</v>
      </c>
      <c r="I21863">
        <v>-46500</v>
      </c>
      <c r="J21863" s="6">
        <f t="shared" si="341"/>
        <v>-6.6239316239316244</v>
      </c>
    </row>
    <row r="21864" spans="1:10" x14ac:dyDescent="0.25">
      <c r="A21864" t="s">
        <v>139</v>
      </c>
      <c r="B21864" t="s">
        <v>64</v>
      </c>
      <c r="C21864" s="1">
        <v>45407</v>
      </c>
      <c r="D21864">
        <v>520</v>
      </c>
      <c r="E21864">
        <v>26</v>
      </c>
      <c r="F21864" t="s">
        <v>137</v>
      </c>
      <c r="G21864">
        <v>0.05</v>
      </c>
      <c r="H21864">
        <v>193750</v>
      </c>
      <c r="I21864">
        <v>-13750</v>
      </c>
      <c r="J21864" s="6">
        <f t="shared" si="341"/>
        <v>-6.6265060240963862</v>
      </c>
    </row>
    <row r="21865" spans="1:10" x14ac:dyDescent="0.25">
      <c r="A21865" t="s">
        <v>139</v>
      </c>
      <c r="B21865" t="s">
        <v>173</v>
      </c>
      <c r="C21865" s="1">
        <v>45407</v>
      </c>
      <c r="D21865">
        <v>3600</v>
      </c>
      <c r="E21865">
        <v>594</v>
      </c>
      <c r="F21865" t="s">
        <v>137</v>
      </c>
      <c r="G21865">
        <v>0.15</v>
      </c>
      <c r="H21865">
        <v>61050</v>
      </c>
      <c r="I21865">
        <v>-4350</v>
      </c>
      <c r="J21865" s="6">
        <f t="shared" si="341"/>
        <v>-6.6513761467889916</v>
      </c>
    </row>
    <row r="21866" spans="1:10" x14ac:dyDescent="0.25">
      <c r="A21866" t="s">
        <v>139</v>
      </c>
      <c r="B21866" t="s">
        <v>2</v>
      </c>
      <c r="C21866" s="1">
        <v>45407</v>
      </c>
      <c r="D21866">
        <v>2500</v>
      </c>
      <c r="E21866">
        <v>3</v>
      </c>
      <c r="F21866" t="s">
        <v>137</v>
      </c>
      <c r="G21866">
        <v>539.04999999999995</v>
      </c>
      <c r="H21866">
        <v>8400</v>
      </c>
      <c r="I21866">
        <v>-600</v>
      </c>
      <c r="J21866" s="6">
        <f t="shared" si="341"/>
        <v>-6.666666666666667</v>
      </c>
    </row>
    <row r="21867" spans="1:10" x14ac:dyDescent="0.25">
      <c r="A21867" t="s">
        <v>139</v>
      </c>
      <c r="B21867" t="s">
        <v>17</v>
      </c>
      <c r="C21867" s="1">
        <v>45407</v>
      </c>
      <c r="D21867">
        <v>180</v>
      </c>
      <c r="E21867">
        <v>6</v>
      </c>
      <c r="F21867" t="s">
        <v>137</v>
      </c>
      <c r="G21867">
        <v>57</v>
      </c>
      <c r="H21867">
        <v>159600</v>
      </c>
      <c r="I21867">
        <v>-11400</v>
      </c>
      <c r="J21867" s="6">
        <f t="shared" si="341"/>
        <v>-6.666666666666667</v>
      </c>
    </row>
    <row r="21868" spans="1:10" x14ac:dyDescent="0.25">
      <c r="A21868" t="s">
        <v>139</v>
      </c>
      <c r="B21868" t="s">
        <v>18</v>
      </c>
      <c r="C21868" s="1">
        <v>45407</v>
      </c>
      <c r="D21868">
        <v>555</v>
      </c>
      <c r="E21868">
        <v>6</v>
      </c>
      <c r="F21868" t="s">
        <v>137</v>
      </c>
      <c r="G21868">
        <v>0.05</v>
      </c>
      <c r="H21868">
        <v>55440</v>
      </c>
      <c r="I21868">
        <v>-3960</v>
      </c>
      <c r="J21868" s="6">
        <f t="shared" si="341"/>
        <v>-6.666666666666667</v>
      </c>
    </row>
    <row r="21869" spans="1:10" x14ac:dyDescent="0.25">
      <c r="A21869" t="s">
        <v>139</v>
      </c>
      <c r="B21869" t="s">
        <v>20</v>
      </c>
      <c r="C21869" s="1">
        <v>45442</v>
      </c>
      <c r="D21869">
        <v>1370</v>
      </c>
      <c r="E21869">
        <v>138</v>
      </c>
      <c r="F21869" t="s">
        <v>137</v>
      </c>
      <c r="G21869">
        <v>28.25</v>
      </c>
      <c r="H21869">
        <v>53200</v>
      </c>
      <c r="I21869">
        <v>-3800</v>
      </c>
      <c r="J21869" s="6">
        <f t="shared" si="341"/>
        <v>-6.666666666666667</v>
      </c>
    </row>
    <row r="21870" spans="1:10" x14ac:dyDescent="0.25">
      <c r="A21870" t="s">
        <v>139</v>
      </c>
      <c r="B21870" t="s">
        <v>26</v>
      </c>
      <c r="C21870" s="1">
        <v>45407</v>
      </c>
      <c r="D21870">
        <v>530</v>
      </c>
      <c r="E21870">
        <v>1</v>
      </c>
      <c r="F21870" t="s">
        <v>137</v>
      </c>
      <c r="G21870">
        <v>68.099999999999994</v>
      </c>
      <c r="H21870">
        <v>37800</v>
      </c>
      <c r="I21870">
        <v>-2700</v>
      </c>
      <c r="J21870" s="6">
        <f t="shared" si="341"/>
        <v>-6.666666666666667</v>
      </c>
    </row>
    <row r="21871" spans="1:10" x14ac:dyDescent="0.25">
      <c r="A21871" t="s">
        <v>139</v>
      </c>
      <c r="B21871" t="s">
        <v>29</v>
      </c>
      <c r="C21871" s="1">
        <v>45407</v>
      </c>
      <c r="D21871">
        <v>410</v>
      </c>
      <c r="E21871">
        <v>6</v>
      </c>
      <c r="F21871" t="s">
        <v>137</v>
      </c>
      <c r="G21871">
        <v>38.1</v>
      </c>
      <c r="H21871">
        <v>58800</v>
      </c>
      <c r="I21871">
        <v>-4200</v>
      </c>
      <c r="J21871" s="6">
        <f t="shared" si="341"/>
        <v>-6.666666666666667</v>
      </c>
    </row>
    <row r="21872" spans="1:10" x14ac:dyDescent="0.25">
      <c r="A21872" t="s">
        <v>139</v>
      </c>
      <c r="B21872" t="s">
        <v>30</v>
      </c>
      <c r="C21872" s="1">
        <v>45407</v>
      </c>
      <c r="D21872">
        <v>3040</v>
      </c>
      <c r="E21872">
        <v>1</v>
      </c>
      <c r="F21872" t="s">
        <v>137</v>
      </c>
      <c r="G21872">
        <v>0.2</v>
      </c>
      <c r="H21872">
        <v>4900</v>
      </c>
      <c r="I21872">
        <v>-350</v>
      </c>
      <c r="J21872" s="6">
        <f t="shared" si="341"/>
        <v>-6.666666666666667</v>
      </c>
    </row>
    <row r="21873" spans="1:10" x14ac:dyDescent="0.25">
      <c r="A21873" t="s">
        <v>139</v>
      </c>
      <c r="B21873" t="s">
        <v>39</v>
      </c>
      <c r="C21873" s="1">
        <v>45442</v>
      </c>
      <c r="D21873">
        <v>400</v>
      </c>
      <c r="E21873">
        <v>43</v>
      </c>
      <c r="F21873" t="s">
        <v>137</v>
      </c>
      <c r="G21873">
        <v>52</v>
      </c>
      <c r="H21873">
        <v>151200</v>
      </c>
      <c r="I21873">
        <v>-10800</v>
      </c>
      <c r="J21873" s="6">
        <f t="shared" si="341"/>
        <v>-6.666666666666667</v>
      </c>
    </row>
    <row r="21874" spans="1:10" x14ac:dyDescent="0.25">
      <c r="A21874" t="s">
        <v>139</v>
      </c>
      <c r="B21874" t="s">
        <v>207</v>
      </c>
      <c r="C21874" s="1">
        <v>45407</v>
      </c>
      <c r="D21874">
        <v>620</v>
      </c>
      <c r="E21874">
        <v>2</v>
      </c>
      <c r="F21874" t="s">
        <v>137</v>
      </c>
      <c r="G21874">
        <v>96.9</v>
      </c>
      <c r="H21874">
        <v>18200</v>
      </c>
      <c r="I21874">
        <v>-1300</v>
      </c>
      <c r="J21874" s="6">
        <f t="shared" si="341"/>
        <v>-6.666666666666667</v>
      </c>
    </row>
    <row r="21875" spans="1:10" x14ac:dyDescent="0.25">
      <c r="A21875" t="s">
        <v>139</v>
      </c>
      <c r="B21875" t="s">
        <v>147</v>
      </c>
      <c r="C21875" s="1">
        <v>45407</v>
      </c>
      <c r="D21875">
        <v>80</v>
      </c>
      <c r="E21875">
        <v>236</v>
      </c>
      <c r="F21875" t="s">
        <v>137</v>
      </c>
      <c r="G21875">
        <v>3.4</v>
      </c>
      <c r="H21875">
        <v>10185000</v>
      </c>
      <c r="I21875">
        <v>-727500</v>
      </c>
      <c r="J21875" s="6">
        <f t="shared" si="341"/>
        <v>-6.666666666666667</v>
      </c>
    </row>
    <row r="21876" spans="1:10" x14ac:dyDescent="0.25">
      <c r="A21876" t="s">
        <v>139</v>
      </c>
      <c r="B21876" t="s">
        <v>62</v>
      </c>
      <c r="C21876" s="1">
        <v>45407</v>
      </c>
      <c r="D21876">
        <v>700</v>
      </c>
      <c r="E21876">
        <v>6</v>
      </c>
      <c r="F21876" t="s">
        <v>137</v>
      </c>
      <c r="G21876">
        <v>238.85</v>
      </c>
      <c r="H21876">
        <v>52500</v>
      </c>
      <c r="I21876">
        <v>-3750</v>
      </c>
      <c r="J21876" s="6">
        <f t="shared" si="341"/>
        <v>-6.666666666666667</v>
      </c>
    </row>
    <row r="21877" spans="1:10" x14ac:dyDescent="0.25">
      <c r="A21877" t="s">
        <v>139</v>
      </c>
      <c r="B21877" t="s">
        <v>71</v>
      </c>
      <c r="C21877" s="1">
        <v>45407</v>
      </c>
      <c r="D21877">
        <v>207.5</v>
      </c>
      <c r="E21877">
        <v>4</v>
      </c>
      <c r="F21877" t="s">
        <v>137</v>
      </c>
      <c r="G21877">
        <v>0.1</v>
      </c>
      <c r="H21877">
        <v>84000</v>
      </c>
      <c r="I21877">
        <v>-6000</v>
      </c>
      <c r="J21877" s="6">
        <f t="shared" si="341"/>
        <v>-6.666666666666667</v>
      </c>
    </row>
    <row r="21878" spans="1:10" x14ac:dyDescent="0.25">
      <c r="A21878" t="s">
        <v>139</v>
      </c>
      <c r="B21878" t="s">
        <v>187</v>
      </c>
      <c r="C21878" s="1">
        <v>45407</v>
      </c>
      <c r="D21878">
        <v>4150</v>
      </c>
      <c r="E21878">
        <v>1551</v>
      </c>
      <c r="F21878" t="s">
        <v>137</v>
      </c>
      <c r="G21878">
        <v>1.6</v>
      </c>
      <c r="H21878">
        <v>50400</v>
      </c>
      <c r="I21878">
        <v>-3600</v>
      </c>
      <c r="J21878" s="6">
        <f t="shared" si="341"/>
        <v>-6.666666666666667</v>
      </c>
    </row>
    <row r="21879" spans="1:10" x14ac:dyDescent="0.25">
      <c r="A21879" t="s">
        <v>139</v>
      </c>
      <c r="B21879" t="s">
        <v>153</v>
      </c>
      <c r="C21879" s="1">
        <v>45407</v>
      </c>
      <c r="D21879">
        <v>5700</v>
      </c>
      <c r="E21879">
        <v>16</v>
      </c>
      <c r="F21879" t="s">
        <v>137</v>
      </c>
      <c r="G21879">
        <v>187.45</v>
      </c>
      <c r="H21879">
        <v>25200</v>
      </c>
      <c r="I21879">
        <v>-1800</v>
      </c>
      <c r="J21879" s="6">
        <f t="shared" si="341"/>
        <v>-6.666666666666667</v>
      </c>
    </row>
    <row r="21880" spans="1:10" x14ac:dyDescent="0.25">
      <c r="A21880" t="s">
        <v>139</v>
      </c>
      <c r="B21880" t="s">
        <v>196</v>
      </c>
      <c r="C21880" s="1">
        <v>45407</v>
      </c>
      <c r="D21880">
        <v>1400</v>
      </c>
      <c r="E21880">
        <v>14</v>
      </c>
      <c r="F21880" t="s">
        <v>137</v>
      </c>
      <c r="G21880">
        <v>58</v>
      </c>
      <c r="H21880">
        <v>39200</v>
      </c>
      <c r="I21880">
        <v>-2800</v>
      </c>
      <c r="J21880" s="6">
        <f t="shared" si="341"/>
        <v>-6.666666666666667</v>
      </c>
    </row>
    <row r="21881" spans="1:10" x14ac:dyDescent="0.25">
      <c r="A21881" t="s">
        <v>139</v>
      </c>
      <c r="B21881" t="s">
        <v>102</v>
      </c>
      <c r="C21881" s="1">
        <v>45407</v>
      </c>
      <c r="D21881">
        <v>1030</v>
      </c>
      <c r="E21881">
        <v>2</v>
      </c>
      <c r="F21881" t="s">
        <v>137</v>
      </c>
      <c r="G21881">
        <v>111.8</v>
      </c>
      <c r="H21881">
        <v>7700</v>
      </c>
      <c r="I21881">
        <v>-550</v>
      </c>
      <c r="J21881" s="6">
        <f t="shared" si="341"/>
        <v>-6.666666666666667</v>
      </c>
    </row>
    <row r="21882" spans="1:10" x14ac:dyDescent="0.25">
      <c r="A21882" t="s">
        <v>139</v>
      </c>
      <c r="B21882" t="s">
        <v>104</v>
      </c>
      <c r="C21882" s="1">
        <v>45407</v>
      </c>
      <c r="D21882">
        <v>375</v>
      </c>
      <c r="E21882">
        <v>4</v>
      </c>
      <c r="F21882" t="s">
        <v>137</v>
      </c>
      <c r="G21882">
        <v>53</v>
      </c>
      <c r="H21882">
        <v>141750</v>
      </c>
      <c r="I21882">
        <v>-10125</v>
      </c>
      <c r="J21882" s="6">
        <f t="shared" si="341"/>
        <v>-6.666666666666667</v>
      </c>
    </row>
    <row r="21883" spans="1:10" x14ac:dyDescent="0.25">
      <c r="A21883" t="s">
        <v>139</v>
      </c>
      <c r="B21883" t="s">
        <v>105</v>
      </c>
      <c r="C21883" s="1">
        <v>45407</v>
      </c>
      <c r="D21883">
        <v>157</v>
      </c>
      <c r="E21883">
        <v>97</v>
      </c>
      <c r="F21883" t="s">
        <v>137</v>
      </c>
      <c r="G21883">
        <v>8.65</v>
      </c>
      <c r="H21883">
        <v>770000</v>
      </c>
      <c r="I21883">
        <v>-55000</v>
      </c>
      <c r="J21883" s="6">
        <f t="shared" si="341"/>
        <v>-6.666666666666667</v>
      </c>
    </row>
    <row r="21884" spans="1:10" x14ac:dyDescent="0.25">
      <c r="A21884" t="s">
        <v>139</v>
      </c>
      <c r="B21884" t="s">
        <v>105</v>
      </c>
      <c r="C21884" s="1">
        <v>45407</v>
      </c>
      <c r="D21884">
        <v>149</v>
      </c>
      <c r="E21884">
        <v>2</v>
      </c>
      <c r="F21884" t="s">
        <v>137</v>
      </c>
      <c r="G21884">
        <v>16.5</v>
      </c>
      <c r="H21884">
        <v>77000</v>
      </c>
      <c r="I21884">
        <v>-5500</v>
      </c>
      <c r="J21884" s="6">
        <f t="shared" si="341"/>
        <v>-6.666666666666667</v>
      </c>
    </row>
    <row r="21885" spans="1:10" x14ac:dyDescent="0.25">
      <c r="A21885" t="s">
        <v>139</v>
      </c>
      <c r="B21885" t="s">
        <v>108</v>
      </c>
      <c r="C21885" s="1">
        <v>45407</v>
      </c>
      <c r="D21885">
        <v>3400</v>
      </c>
      <c r="E21885">
        <v>4</v>
      </c>
      <c r="F21885" t="s">
        <v>137</v>
      </c>
      <c r="G21885">
        <v>220</v>
      </c>
      <c r="H21885">
        <v>4900</v>
      </c>
      <c r="I21885">
        <v>-350</v>
      </c>
      <c r="J21885" s="6">
        <f t="shared" si="341"/>
        <v>-6.666666666666667</v>
      </c>
    </row>
    <row r="21886" spans="1:10" x14ac:dyDescent="0.25">
      <c r="A21886" t="s">
        <v>139</v>
      </c>
      <c r="B21886" t="s">
        <v>13</v>
      </c>
      <c r="C21886" s="1">
        <v>45407</v>
      </c>
      <c r="D21886">
        <v>6800</v>
      </c>
      <c r="E21886">
        <v>21</v>
      </c>
      <c r="F21886" t="s">
        <v>137</v>
      </c>
      <c r="G21886">
        <v>508</v>
      </c>
      <c r="H21886">
        <v>20875</v>
      </c>
      <c r="I21886">
        <v>-1500</v>
      </c>
      <c r="J21886" s="6">
        <f t="shared" si="341"/>
        <v>-6.7039106145251397</v>
      </c>
    </row>
    <row r="21887" spans="1:10" x14ac:dyDescent="0.25">
      <c r="A21887" t="s">
        <v>139</v>
      </c>
      <c r="B21887" t="s">
        <v>115</v>
      </c>
      <c r="C21887" s="1">
        <v>45407</v>
      </c>
      <c r="D21887">
        <v>1100</v>
      </c>
      <c r="E21887">
        <v>10</v>
      </c>
      <c r="F21887" t="s">
        <v>137</v>
      </c>
      <c r="G21887">
        <v>313</v>
      </c>
      <c r="H21887">
        <v>66600</v>
      </c>
      <c r="I21887">
        <v>-4800</v>
      </c>
      <c r="J21887" s="6">
        <f t="shared" si="341"/>
        <v>-6.7226890756302522</v>
      </c>
    </row>
    <row r="21888" spans="1:10" x14ac:dyDescent="0.25">
      <c r="A21888" t="s">
        <v>136</v>
      </c>
      <c r="B21888" t="s">
        <v>119</v>
      </c>
      <c r="C21888" s="1">
        <v>45407</v>
      </c>
      <c r="D21888">
        <v>20500</v>
      </c>
      <c r="E21888">
        <v>607</v>
      </c>
      <c r="F21888" t="s">
        <v>137</v>
      </c>
      <c r="G21888">
        <v>1915.1</v>
      </c>
      <c r="H21888">
        <v>163500</v>
      </c>
      <c r="I21888">
        <v>-11800</v>
      </c>
      <c r="J21888" s="6">
        <f t="shared" si="341"/>
        <v>-6.7313177410154026</v>
      </c>
    </row>
    <row r="21889" spans="1:10" x14ac:dyDescent="0.25">
      <c r="A21889" t="s">
        <v>139</v>
      </c>
      <c r="B21889" t="s">
        <v>205</v>
      </c>
      <c r="C21889" s="1">
        <v>45407</v>
      </c>
      <c r="D21889">
        <v>180</v>
      </c>
      <c r="E21889">
        <v>17</v>
      </c>
      <c r="F21889" t="s">
        <v>137</v>
      </c>
      <c r="G21889">
        <v>36.5</v>
      </c>
      <c r="H21889">
        <v>896400</v>
      </c>
      <c r="I21889">
        <v>-64800</v>
      </c>
      <c r="J21889" s="6">
        <f t="shared" si="341"/>
        <v>-6.7415730337078648</v>
      </c>
    </row>
    <row r="21890" spans="1:10" x14ac:dyDescent="0.25">
      <c r="A21890" t="s">
        <v>139</v>
      </c>
      <c r="B21890" t="s">
        <v>207</v>
      </c>
      <c r="C21890" s="1">
        <v>45407</v>
      </c>
      <c r="D21890">
        <v>750</v>
      </c>
      <c r="E21890">
        <v>374</v>
      </c>
      <c r="F21890" t="s">
        <v>137</v>
      </c>
      <c r="G21890">
        <v>0.3</v>
      </c>
      <c r="H21890">
        <v>179400</v>
      </c>
      <c r="I21890">
        <v>-13000</v>
      </c>
      <c r="J21890" s="6">
        <f t="shared" ref="J21890:J21953" si="342">IFERROR(I21890/(H21890-I21890)*100, 0)</f>
        <v>-6.756756756756757</v>
      </c>
    </row>
    <row r="21891" spans="1:10" x14ac:dyDescent="0.25">
      <c r="A21891" t="s">
        <v>139</v>
      </c>
      <c r="B21891" t="s">
        <v>88</v>
      </c>
      <c r="C21891" s="1">
        <v>45407</v>
      </c>
      <c r="D21891">
        <v>2800</v>
      </c>
      <c r="E21891">
        <v>7</v>
      </c>
      <c r="F21891" t="s">
        <v>137</v>
      </c>
      <c r="G21891">
        <v>140.5</v>
      </c>
      <c r="H21891">
        <v>17250</v>
      </c>
      <c r="I21891">
        <v>-1250</v>
      </c>
      <c r="J21891" s="6">
        <f t="shared" si="342"/>
        <v>-6.756756756756757</v>
      </c>
    </row>
    <row r="21892" spans="1:10" x14ac:dyDescent="0.25">
      <c r="A21892" t="s">
        <v>136</v>
      </c>
      <c r="B21892" t="s">
        <v>119</v>
      </c>
      <c r="C21892" s="1">
        <v>45442</v>
      </c>
      <c r="D21892">
        <v>21900</v>
      </c>
      <c r="E21892">
        <v>6836</v>
      </c>
      <c r="F21892" t="s">
        <v>138</v>
      </c>
      <c r="G21892">
        <v>128.85</v>
      </c>
      <c r="H21892">
        <v>489000</v>
      </c>
      <c r="I21892">
        <v>-35450</v>
      </c>
      <c r="J21892" s="6">
        <f t="shared" si="342"/>
        <v>-6.7594622938316338</v>
      </c>
    </row>
    <row r="21893" spans="1:10" x14ac:dyDescent="0.25">
      <c r="A21893" t="s">
        <v>139</v>
      </c>
      <c r="B21893" t="s">
        <v>64</v>
      </c>
      <c r="C21893" s="1">
        <v>45407</v>
      </c>
      <c r="D21893">
        <v>510</v>
      </c>
      <c r="E21893">
        <v>226</v>
      </c>
      <c r="F21893" t="s">
        <v>137</v>
      </c>
      <c r="G21893">
        <v>0.05</v>
      </c>
      <c r="H21893">
        <v>1807500</v>
      </c>
      <c r="I21893">
        <v>-131250</v>
      </c>
      <c r="J21893" s="6">
        <f t="shared" si="342"/>
        <v>-6.7698259187620886</v>
      </c>
    </row>
    <row r="21894" spans="1:10" x14ac:dyDescent="0.25">
      <c r="A21894" t="s">
        <v>139</v>
      </c>
      <c r="B21894" t="s">
        <v>2</v>
      </c>
      <c r="C21894" s="1">
        <v>45442</v>
      </c>
      <c r="D21894">
        <v>2800</v>
      </c>
      <c r="E21894">
        <v>116</v>
      </c>
      <c r="F21894" t="s">
        <v>137</v>
      </c>
      <c r="G21894">
        <v>312.39999999999998</v>
      </c>
      <c r="H21894">
        <v>16500</v>
      </c>
      <c r="I21894">
        <v>-1200</v>
      </c>
      <c r="J21894" s="6">
        <f t="shared" si="342"/>
        <v>-6.7796610169491522</v>
      </c>
    </row>
    <row r="21895" spans="1:10" x14ac:dyDescent="0.25">
      <c r="A21895" t="s">
        <v>139</v>
      </c>
      <c r="B21895" t="s">
        <v>91</v>
      </c>
      <c r="C21895" s="1">
        <v>45407</v>
      </c>
      <c r="D21895">
        <v>910</v>
      </c>
      <c r="E21895">
        <v>15</v>
      </c>
      <c r="F21895" t="s">
        <v>137</v>
      </c>
      <c r="G21895">
        <v>0.2</v>
      </c>
      <c r="H21895">
        <v>46750</v>
      </c>
      <c r="I21895">
        <v>-3400</v>
      </c>
      <c r="J21895" s="6">
        <f t="shared" si="342"/>
        <v>-6.7796610169491522</v>
      </c>
    </row>
    <row r="21896" spans="1:10" x14ac:dyDescent="0.25">
      <c r="A21896" t="s">
        <v>139</v>
      </c>
      <c r="B21896" t="s">
        <v>115</v>
      </c>
      <c r="C21896" s="1">
        <v>45442</v>
      </c>
      <c r="D21896">
        <v>1500</v>
      </c>
      <c r="E21896">
        <v>1553</v>
      </c>
      <c r="F21896" t="s">
        <v>137</v>
      </c>
      <c r="G21896">
        <v>28.8</v>
      </c>
      <c r="H21896">
        <v>361800</v>
      </c>
      <c r="I21896">
        <v>-26400</v>
      </c>
      <c r="J21896" s="6">
        <f t="shared" si="342"/>
        <v>-6.800618238021638</v>
      </c>
    </row>
    <row r="21897" spans="1:10" x14ac:dyDescent="0.25">
      <c r="A21897" t="s">
        <v>139</v>
      </c>
      <c r="B21897" t="s">
        <v>8</v>
      </c>
      <c r="C21897" s="1">
        <v>45407</v>
      </c>
      <c r="D21897">
        <v>3080</v>
      </c>
      <c r="E21897">
        <v>65</v>
      </c>
      <c r="F21897" t="s">
        <v>137</v>
      </c>
      <c r="G21897">
        <v>0.15</v>
      </c>
      <c r="H21897">
        <v>27400</v>
      </c>
      <c r="I21897">
        <v>-2000</v>
      </c>
      <c r="J21897" s="6">
        <f t="shared" si="342"/>
        <v>-6.8027210884353746</v>
      </c>
    </row>
    <row r="21898" spans="1:10" x14ac:dyDescent="0.25">
      <c r="A21898" t="s">
        <v>139</v>
      </c>
      <c r="B21898" t="s">
        <v>17</v>
      </c>
      <c r="C21898" s="1">
        <v>45407</v>
      </c>
      <c r="D21898">
        <v>210</v>
      </c>
      <c r="E21898">
        <v>29</v>
      </c>
      <c r="F21898" t="s">
        <v>137</v>
      </c>
      <c r="G21898">
        <v>27.35</v>
      </c>
      <c r="H21898">
        <v>1168500</v>
      </c>
      <c r="I21898">
        <v>-85500</v>
      </c>
      <c r="J21898" s="6">
        <f t="shared" si="342"/>
        <v>-6.8181818181818175</v>
      </c>
    </row>
    <row r="21899" spans="1:10" x14ac:dyDescent="0.25">
      <c r="A21899" t="s">
        <v>139</v>
      </c>
      <c r="B21899" t="s">
        <v>83</v>
      </c>
      <c r="C21899" s="1">
        <v>45407</v>
      </c>
      <c r="D21899">
        <v>320</v>
      </c>
      <c r="E21899">
        <v>273</v>
      </c>
      <c r="F21899" t="s">
        <v>137</v>
      </c>
      <c r="G21899">
        <v>0.05</v>
      </c>
      <c r="H21899">
        <v>4943400</v>
      </c>
      <c r="I21899">
        <v>-361900</v>
      </c>
      <c r="J21899" s="6">
        <f t="shared" si="342"/>
        <v>-6.8214804063860672</v>
      </c>
    </row>
    <row r="21900" spans="1:10" x14ac:dyDescent="0.25">
      <c r="A21900" t="s">
        <v>139</v>
      </c>
      <c r="B21900" t="s">
        <v>73</v>
      </c>
      <c r="C21900" s="1">
        <v>45407</v>
      </c>
      <c r="D21900">
        <v>13200</v>
      </c>
      <c r="E21900">
        <v>10226</v>
      </c>
      <c r="F21900" t="s">
        <v>137</v>
      </c>
      <c r="G21900">
        <v>13</v>
      </c>
      <c r="H21900">
        <v>113900</v>
      </c>
      <c r="I21900">
        <v>-8350</v>
      </c>
      <c r="J21900" s="6">
        <f t="shared" si="342"/>
        <v>-6.8302658486707566</v>
      </c>
    </row>
    <row r="21901" spans="1:10" x14ac:dyDescent="0.25">
      <c r="A21901" t="s">
        <v>139</v>
      </c>
      <c r="B21901" t="s">
        <v>37</v>
      </c>
      <c r="C21901" s="1">
        <v>45407</v>
      </c>
      <c r="D21901">
        <v>3900</v>
      </c>
      <c r="E21901">
        <v>15</v>
      </c>
      <c r="F21901" t="s">
        <v>137</v>
      </c>
      <c r="G21901">
        <v>668</v>
      </c>
      <c r="H21901">
        <v>26250</v>
      </c>
      <c r="I21901">
        <v>-1925</v>
      </c>
      <c r="J21901" s="6">
        <f t="shared" si="342"/>
        <v>-6.8322981366459627</v>
      </c>
    </row>
    <row r="21902" spans="1:10" x14ac:dyDescent="0.25">
      <c r="A21902" t="s">
        <v>139</v>
      </c>
      <c r="B21902" t="s">
        <v>61</v>
      </c>
      <c r="C21902" s="1">
        <v>45407</v>
      </c>
      <c r="D21902">
        <v>415</v>
      </c>
      <c r="E21902">
        <v>21</v>
      </c>
      <c r="F21902" t="s">
        <v>137</v>
      </c>
      <c r="G21902">
        <v>13.95</v>
      </c>
      <c r="H21902">
        <v>281600</v>
      </c>
      <c r="I21902">
        <v>-20800</v>
      </c>
      <c r="J21902" s="6">
        <f t="shared" si="342"/>
        <v>-6.8783068783068781</v>
      </c>
    </row>
    <row r="21903" spans="1:10" x14ac:dyDescent="0.25">
      <c r="A21903" t="s">
        <v>139</v>
      </c>
      <c r="B21903" t="s">
        <v>116</v>
      </c>
      <c r="C21903" s="1">
        <v>45407</v>
      </c>
      <c r="D21903">
        <v>510</v>
      </c>
      <c r="E21903">
        <v>164</v>
      </c>
      <c r="F21903" t="s">
        <v>137</v>
      </c>
      <c r="G21903">
        <v>0.1</v>
      </c>
      <c r="H21903">
        <v>811500</v>
      </c>
      <c r="I21903">
        <v>-60000</v>
      </c>
      <c r="J21903" s="6">
        <f t="shared" si="342"/>
        <v>-6.8846815834767634</v>
      </c>
    </row>
    <row r="21904" spans="1:10" x14ac:dyDescent="0.25">
      <c r="A21904" t="s">
        <v>139</v>
      </c>
      <c r="B21904" t="s">
        <v>1</v>
      </c>
      <c r="C21904" s="1">
        <v>45407</v>
      </c>
      <c r="D21904">
        <v>2380</v>
      </c>
      <c r="E21904">
        <v>14</v>
      </c>
      <c r="F21904" t="s">
        <v>137</v>
      </c>
      <c r="G21904">
        <v>179</v>
      </c>
      <c r="H21904">
        <v>8100</v>
      </c>
      <c r="I21904">
        <v>-600</v>
      </c>
      <c r="J21904" s="6">
        <f t="shared" si="342"/>
        <v>-6.8965517241379306</v>
      </c>
    </row>
    <row r="21905" spans="1:10" x14ac:dyDescent="0.25">
      <c r="A21905" t="s">
        <v>139</v>
      </c>
      <c r="B21905" t="s">
        <v>37</v>
      </c>
      <c r="C21905" s="1">
        <v>45442</v>
      </c>
      <c r="D21905">
        <v>4450</v>
      </c>
      <c r="E21905">
        <v>28</v>
      </c>
      <c r="F21905" t="s">
        <v>137</v>
      </c>
      <c r="G21905">
        <v>222.85</v>
      </c>
      <c r="H21905">
        <v>4725</v>
      </c>
      <c r="I21905">
        <v>-350</v>
      </c>
      <c r="J21905" s="6">
        <f t="shared" si="342"/>
        <v>-6.8965517241379306</v>
      </c>
    </row>
    <row r="21906" spans="1:10" x14ac:dyDescent="0.25">
      <c r="A21906" t="s">
        <v>139</v>
      </c>
      <c r="B21906" t="s">
        <v>208</v>
      </c>
      <c r="C21906" s="1">
        <v>45442</v>
      </c>
      <c r="D21906">
        <v>400</v>
      </c>
      <c r="E21906">
        <v>2</v>
      </c>
      <c r="F21906" t="s">
        <v>138</v>
      </c>
      <c r="G21906">
        <v>35.75</v>
      </c>
      <c r="H21906">
        <v>143100</v>
      </c>
      <c r="I21906">
        <v>-10600</v>
      </c>
      <c r="J21906" s="6">
        <f t="shared" si="342"/>
        <v>-6.8965517241379306</v>
      </c>
    </row>
    <row r="21907" spans="1:10" x14ac:dyDescent="0.25">
      <c r="A21907" t="s">
        <v>139</v>
      </c>
      <c r="B21907" t="s">
        <v>65</v>
      </c>
      <c r="C21907" s="1">
        <v>45407</v>
      </c>
      <c r="D21907">
        <v>1760</v>
      </c>
      <c r="E21907">
        <v>112</v>
      </c>
      <c r="F21907" t="s">
        <v>137</v>
      </c>
      <c r="G21907">
        <v>81.45</v>
      </c>
      <c r="H21907">
        <v>183600</v>
      </c>
      <c r="I21907">
        <v>-13600</v>
      </c>
      <c r="J21907" s="6">
        <f t="shared" si="342"/>
        <v>-6.8965517241379306</v>
      </c>
    </row>
    <row r="21908" spans="1:10" x14ac:dyDescent="0.25">
      <c r="A21908" t="s">
        <v>139</v>
      </c>
      <c r="B21908" t="s">
        <v>153</v>
      </c>
      <c r="C21908" s="1">
        <v>45407</v>
      </c>
      <c r="D21908">
        <v>6550</v>
      </c>
      <c r="E21908">
        <v>5</v>
      </c>
      <c r="F21908" t="s">
        <v>137</v>
      </c>
      <c r="G21908">
        <v>0.15</v>
      </c>
      <c r="H21908">
        <v>4050</v>
      </c>
      <c r="I21908">
        <v>-300</v>
      </c>
      <c r="J21908" s="6">
        <f t="shared" si="342"/>
        <v>-6.8965517241379306</v>
      </c>
    </row>
    <row r="21909" spans="1:10" x14ac:dyDescent="0.25">
      <c r="A21909" t="s">
        <v>139</v>
      </c>
      <c r="B21909" t="s">
        <v>94</v>
      </c>
      <c r="C21909" s="1">
        <v>45442</v>
      </c>
      <c r="D21909">
        <v>3020</v>
      </c>
      <c r="E21909">
        <v>88</v>
      </c>
      <c r="F21909" t="s">
        <v>138</v>
      </c>
      <c r="G21909">
        <v>126.8</v>
      </c>
      <c r="H21909">
        <v>27000</v>
      </c>
      <c r="I21909">
        <v>-2000</v>
      </c>
      <c r="J21909" s="6">
        <f t="shared" si="342"/>
        <v>-6.8965517241379306</v>
      </c>
    </row>
    <row r="21910" spans="1:10" x14ac:dyDescent="0.25">
      <c r="A21910" t="s">
        <v>139</v>
      </c>
      <c r="B21910" t="s">
        <v>110</v>
      </c>
      <c r="C21910" s="1">
        <v>45407</v>
      </c>
      <c r="D21910">
        <v>2240</v>
      </c>
      <c r="E21910">
        <v>4</v>
      </c>
      <c r="F21910" t="s">
        <v>137</v>
      </c>
      <c r="G21910">
        <v>0.1</v>
      </c>
      <c r="H21910">
        <v>18900</v>
      </c>
      <c r="I21910">
        <v>-1400</v>
      </c>
      <c r="J21910" s="6">
        <f t="shared" si="342"/>
        <v>-6.8965517241379306</v>
      </c>
    </row>
    <row r="21911" spans="1:10" x14ac:dyDescent="0.25">
      <c r="A21911" t="s">
        <v>139</v>
      </c>
      <c r="B21911" t="s">
        <v>99</v>
      </c>
      <c r="C21911" s="1">
        <v>45407</v>
      </c>
      <c r="D21911">
        <v>2700</v>
      </c>
      <c r="E21911">
        <v>1599</v>
      </c>
      <c r="F21911" t="s">
        <v>137</v>
      </c>
      <c r="G21911">
        <v>1.1000000000000001</v>
      </c>
      <c r="H21911">
        <v>373500</v>
      </c>
      <c r="I21911">
        <v>-27750</v>
      </c>
      <c r="J21911" s="6">
        <f t="shared" si="342"/>
        <v>-6.9158878504672892</v>
      </c>
    </row>
    <row r="21912" spans="1:10" x14ac:dyDescent="0.25">
      <c r="A21912" t="s">
        <v>139</v>
      </c>
      <c r="B21912" t="s">
        <v>82</v>
      </c>
      <c r="C21912" s="1">
        <v>45442</v>
      </c>
      <c r="D21912">
        <v>340</v>
      </c>
      <c r="E21912">
        <v>80</v>
      </c>
      <c r="F21912" t="s">
        <v>137</v>
      </c>
      <c r="G21912">
        <v>20.350000000000001</v>
      </c>
      <c r="H21912">
        <v>363000</v>
      </c>
      <c r="I21912">
        <v>-27000</v>
      </c>
      <c r="J21912" s="6">
        <f t="shared" si="342"/>
        <v>-6.9230769230769234</v>
      </c>
    </row>
    <row r="21913" spans="1:10" x14ac:dyDescent="0.25">
      <c r="A21913" t="s">
        <v>139</v>
      </c>
      <c r="B21913" t="s">
        <v>8</v>
      </c>
      <c r="C21913" s="1">
        <v>45407</v>
      </c>
      <c r="D21913">
        <v>3120</v>
      </c>
      <c r="E21913">
        <v>14</v>
      </c>
      <c r="F21913" t="s">
        <v>137</v>
      </c>
      <c r="G21913">
        <v>0.4</v>
      </c>
      <c r="H21913">
        <v>18800</v>
      </c>
      <c r="I21913">
        <v>-1400</v>
      </c>
      <c r="J21913" s="6">
        <f t="shared" si="342"/>
        <v>-6.9306930693069315</v>
      </c>
    </row>
    <row r="21914" spans="1:10" x14ac:dyDescent="0.25">
      <c r="A21914" t="s">
        <v>139</v>
      </c>
      <c r="B21914" t="s">
        <v>53</v>
      </c>
      <c r="C21914" s="1">
        <v>45407</v>
      </c>
      <c r="D21914">
        <v>1260</v>
      </c>
      <c r="E21914">
        <v>28</v>
      </c>
      <c r="F21914" t="s">
        <v>137</v>
      </c>
      <c r="G21914">
        <v>0.05</v>
      </c>
      <c r="H21914">
        <v>244300</v>
      </c>
      <c r="I21914">
        <v>-18200</v>
      </c>
      <c r="J21914" s="6">
        <f t="shared" si="342"/>
        <v>-6.9333333333333327</v>
      </c>
    </row>
    <row r="21915" spans="1:10" x14ac:dyDescent="0.25">
      <c r="A21915" t="s">
        <v>139</v>
      </c>
      <c r="B21915" t="s">
        <v>178</v>
      </c>
      <c r="C21915" s="1">
        <v>45407</v>
      </c>
      <c r="D21915">
        <v>625</v>
      </c>
      <c r="E21915">
        <v>956</v>
      </c>
      <c r="F21915" t="s">
        <v>137</v>
      </c>
      <c r="G21915">
        <v>3.9</v>
      </c>
      <c r="H21915">
        <v>510000</v>
      </c>
      <c r="I21915">
        <v>-38000</v>
      </c>
      <c r="J21915" s="6">
        <f t="shared" si="342"/>
        <v>-6.9343065693430654</v>
      </c>
    </row>
    <row r="21916" spans="1:10" x14ac:dyDescent="0.25">
      <c r="A21916" t="s">
        <v>139</v>
      </c>
      <c r="B21916" t="s">
        <v>94</v>
      </c>
      <c r="C21916" s="1">
        <v>45407</v>
      </c>
      <c r="D21916">
        <v>2800</v>
      </c>
      <c r="E21916">
        <v>415</v>
      </c>
      <c r="F21916" t="s">
        <v>137</v>
      </c>
      <c r="G21916">
        <v>104.5</v>
      </c>
      <c r="H21916">
        <v>197750</v>
      </c>
      <c r="I21916">
        <v>-14750</v>
      </c>
      <c r="J21916" s="6">
        <f t="shared" si="342"/>
        <v>-6.9411764705882355</v>
      </c>
    </row>
    <row r="21917" spans="1:10" x14ac:dyDescent="0.25">
      <c r="A21917" t="s">
        <v>136</v>
      </c>
      <c r="B21917" t="s">
        <v>118</v>
      </c>
      <c r="C21917" s="1">
        <v>45442</v>
      </c>
      <c r="D21917">
        <v>46500</v>
      </c>
      <c r="E21917">
        <v>9134</v>
      </c>
      <c r="F21917" t="s">
        <v>138</v>
      </c>
      <c r="G21917">
        <v>245.25</v>
      </c>
      <c r="H21917">
        <v>145560</v>
      </c>
      <c r="I21917">
        <v>-10920</v>
      </c>
      <c r="J21917" s="6">
        <f t="shared" si="342"/>
        <v>-6.9785276073619631</v>
      </c>
    </row>
    <row r="21918" spans="1:10" x14ac:dyDescent="0.25">
      <c r="A21918" t="s">
        <v>139</v>
      </c>
      <c r="B21918" t="s">
        <v>53</v>
      </c>
      <c r="C21918" s="1">
        <v>45407</v>
      </c>
      <c r="D21918">
        <v>1070</v>
      </c>
      <c r="E21918">
        <v>573</v>
      </c>
      <c r="F21918" t="s">
        <v>137</v>
      </c>
      <c r="G21918">
        <v>25.25</v>
      </c>
      <c r="H21918">
        <v>373100</v>
      </c>
      <c r="I21918">
        <v>-28000</v>
      </c>
      <c r="J21918" s="6">
        <f t="shared" si="342"/>
        <v>-6.9808027923211169</v>
      </c>
    </row>
    <row r="21919" spans="1:10" x14ac:dyDescent="0.25">
      <c r="A21919" t="s">
        <v>139</v>
      </c>
      <c r="B21919" t="s">
        <v>184</v>
      </c>
      <c r="C21919" s="1">
        <v>45407</v>
      </c>
      <c r="D21919">
        <v>140</v>
      </c>
      <c r="E21919">
        <v>58</v>
      </c>
      <c r="F21919" t="s">
        <v>137</v>
      </c>
      <c r="G21919">
        <v>13.9</v>
      </c>
      <c r="H21919">
        <v>1046250</v>
      </c>
      <c r="I21919">
        <v>-78750</v>
      </c>
      <c r="J21919" s="6">
        <f t="shared" si="342"/>
        <v>-7.0000000000000009</v>
      </c>
    </row>
    <row r="21920" spans="1:10" x14ac:dyDescent="0.25">
      <c r="A21920" t="s">
        <v>139</v>
      </c>
      <c r="B21920" t="s">
        <v>43</v>
      </c>
      <c r="C21920" s="1">
        <v>45407</v>
      </c>
      <c r="D21920">
        <v>90</v>
      </c>
      <c r="E21920">
        <v>213</v>
      </c>
      <c r="F21920" t="s">
        <v>137</v>
      </c>
      <c r="G21920">
        <v>0.05</v>
      </c>
      <c r="H21920">
        <v>9551250</v>
      </c>
      <c r="I21920">
        <v>-720000</v>
      </c>
      <c r="J21920" s="6">
        <f t="shared" si="342"/>
        <v>-7.0098576122672505</v>
      </c>
    </row>
    <row r="21921" spans="1:10" x14ac:dyDescent="0.25">
      <c r="A21921" t="s">
        <v>139</v>
      </c>
      <c r="B21921" t="s">
        <v>17</v>
      </c>
      <c r="C21921" s="1">
        <v>45407</v>
      </c>
      <c r="D21921">
        <v>190</v>
      </c>
      <c r="E21921">
        <v>13</v>
      </c>
      <c r="F21921" t="s">
        <v>137</v>
      </c>
      <c r="G21921">
        <v>49.3</v>
      </c>
      <c r="H21921">
        <v>302100</v>
      </c>
      <c r="I21921">
        <v>-22800</v>
      </c>
      <c r="J21921" s="6">
        <f t="shared" si="342"/>
        <v>-7.0175438596491224</v>
      </c>
    </row>
    <row r="21922" spans="1:10" x14ac:dyDescent="0.25">
      <c r="A21922" t="s">
        <v>139</v>
      </c>
      <c r="B21922" t="s">
        <v>43</v>
      </c>
      <c r="C21922" s="1">
        <v>45407</v>
      </c>
      <c r="D21922">
        <v>91</v>
      </c>
      <c r="E21922">
        <v>9</v>
      </c>
      <c r="F21922" t="s">
        <v>137</v>
      </c>
      <c r="G21922">
        <v>0.05</v>
      </c>
      <c r="H21922">
        <v>596250</v>
      </c>
      <c r="I21922">
        <v>-45000</v>
      </c>
      <c r="J21922" s="6">
        <f t="shared" si="342"/>
        <v>-7.0175438596491224</v>
      </c>
    </row>
    <row r="21923" spans="1:10" x14ac:dyDescent="0.25">
      <c r="A21923" t="s">
        <v>139</v>
      </c>
      <c r="B21923" t="s">
        <v>90</v>
      </c>
      <c r="C21923" s="1">
        <v>45407</v>
      </c>
      <c r="D21923">
        <v>292.5</v>
      </c>
      <c r="E21923">
        <v>1085</v>
      </c>
      <c r="F21923" t="s">
        <v>137</v>
      </c>
      <c r="G21923">
        <v>0.8</v>
      </c>
      <c r="H21923">
        <v>428400</v>
      </c>
      <c r="I21923">
        <v>-32400</v>
      </c>
      <c r="J21923" s="6">
        <f t="shared" si="342"/>
        <v>-7.03125</v>
      </c>
    </row>
    <row r="21924" spans="1:10" x14ac:dyDescent="0.25">
      <c r="A21924" t="s">
        <v>139</v>
      </c>
      <c r="B21924" t="s">
        <v>91</v>
      </c>
      <c r="C21924" s="1">
        <v>45407</v>
      </c>
      <c r="D21924">
        <v>950</v>
      </c>
      <c r="E21924">
        <v>6</v>
      </c>
      <c r="F21924" t="s">
        <v>137</v>
      </c>
      <c r="G21924">
        <v>0.05</v>
      </c>
      <c r="H21924">
        <v>56100</v>
      </c>
      <c r="I21924">
        <v>-4250</v>
      </c>
      <c r="J21924" s="6">
        <f t="shared" si="342"/>
        <v>-7.042253521126761</v>
      </c>
    </row>
    <row r="21925" spans="1:10" x14ac:dyDescent="0.25">
      <c r="A21925" t="s">
        <v>139</v>
      </c>
      <c r="B21925" t="s">
        <v>187</v>
      </c>
      <c r="C21925" s="1">
        <v>45407</v>
      </c>
      <c r="D21925">
        <v>3700</v>
      </c>
      <c r="E21925">
        <v>746</v>
      </c>
      <c r="F21925" t="s">
        <v>137</v>
      </c>
      <c r="G21925">
        <v>139.1</v>
      </c>
      <c r="H21925">
        <v>31600</v>
      </c>
      <c r="I21925">
        <v>-2400</v>
      </c>
      <c r="J21925" s="6">
        <f t="shared" si="342"/>
        <v>-7.0588235294117645</v>
      </c>
    </row>
    <row r="21926" spans="1:10" x14ac:dyDescent="0.25">
      <c r="A21926" t="s">
        <v>139</v>
      </c>
      <c r="B21926" t="s">
        <v>169</v>
      </c>
      <c r="C21926" s="1">
        <v>45407</v>
      </c>
      <c r="D21926">
        <v>595</v>
      </c>
      <c r="E21926">
        <v>10</v>
      </c>
      <c r="F21926" t="s">
        <v>137</v>
      </c>
      <c r="G21926">
        <v>0.1</v>
      </c>
      <c r="H21926">
        <v>115000</v>
      </c>
      <c r="I21926">
        <v>-8750</v>
      </c>
      <c r="J21926" s="6">
        <f t="shared" si="342"/>
        <v>-7.0707070707070701</v>
      </c>
    </row>
    <row r="21927" spans="1:10" x14ac:dyDescent="0.25">
      <c r="A21927" t="s">
        <v>139</v>
      </c>
      <c r="B21927" t="s">
        <v>58</v>
      </c>
      <c r="C21927" s="1">
        <v>45407</v>
      </c>
      <c r="D21927">
        <v>1700</v>
      </c>
      <c r="E21927">
        <v>17</v>
      </c>
      <c r="F21927" t="s">
        <v>137</v>
      </c>
      <c r="G21927">
        <v>0.05</v>
      </c>
      <c r="H21927">
        <v>92000</v>
      </c>
      <c r="I21927">
        <v>-7000</v>
      </c>
      <c r="J21927" s="6">
        <f t="shared" si="342"/>
        <v>-7.0707070707070701</v>
      </c>
    </row>
    <row r="21928" spans="1:10" x14ac:dyDescent="0.25">
      <c r="A21928" t="s">
        <v>139</v>
      </c>
      <c r="B21928" t="s">
        <v>39</v>
      </c>
      <c r="C21928" s="1">
        <v>45407</v>
      </c>
      <c r="D21928">
        <v>340</v>
      </c>
      <c r="E21928">
        <v>9</v>
      </c>
      <c r="F21928" t="s">
        <v>137</v>
      </c>
      <c r="G21928">
        <v>105</v>
      </c>
      <c r="H21928">
        <v>378000</v>
      </c>
      <c r="I21928">
        <v>-28800</v>
      </c>
      <c r="J21928" s="6">
        <f t="shared" si="342"/>
        <v>-7.0796460176991154</v>
      </c>
    </row>
    <row r="21929" spans="1:10" x14ac:dyDescent="0.25">
      <c r="A21929" t="s">
        <v>136</v>
      </c>
      <c r="B21929" t="s">
        <v>203</v>
      </c>
      <c r="C21929" s="1">
        <v>45411</v>
      </c>
      <c r="D21929">
        <v>10800</v>
      </c>
      <c r="E21929">
        <v>129230</v>
      </c>
      <c r="F21929" t="s">
        <v>137</v>
      </c>
      <c r="G21929">
        <v>98.65</v>
      </c>
      <c r="H21929">
        <v>845550</v>
      </c>
      <c r="I21929">
        <v>-64425</v>
      </c>
      <c r="J21929" s="6">
        <f t="shared" si="342"/>
        <v>-7.0798648314514132</v>
      </c>
    </row>
    <row r="21930" spans="1:10" x14ac:dyDescent="0.25">
      <c r="A21930" t="s">
        <v>139</v>
      </c>
      <c r="B21930" t="s">
        <v>83</v>
      </c>
      <c r="C21930" s="1">
        <v>45407</v>
      </c>
      <c r="D21930">
        <v>285</v>
      </c>
      <c r="E21930">
        <v>5234</v>
      </c>
      <c r="F21930" t="s">
        <v>137</v>
      </c>
      <c r="G21930">
        <v>0.2</v>
      </c>
      <c r="H21930">
        <v>9035950</v>
      </c>
      <c r="I21930">
        <v>-689150</v>
      </c>
      <c r="J21930" s="6">
        <f t="shared" si="342"/>
        <v>-7.0863024544734756</v>
      </c>
    </row>
    <row r="21931" spans="1:10" x14ac:dyDescent="0.25">
      <c r="A21931" t="s">
        <v>139</v>
      </c>
      <c r="B21931" t="s">
        <v>162</v>
      </c>
      <c r="C21931" s="1">
        <v>45442</v>
      </c>
      <c r="D21931">
        <v>390</v>
      </c>
      <c r="E21931">
        <v>501</v>
      </c>
      <c r="F21931" t="s">
        <v>137</v>
      </c>
      <c r="G21931">
        <v>7.35</v>
      </c>
      <c r="H21931">
        <v>1196800</v>
      </c>
      <c r="I21931">
        <v>-91800</v>
      </c>
      <c r="J21931" s="6">
        <f t="shared" si="342"/>
        <v>-7.1240105540897103</v>
      </c>
    </row>
    <row r="21932" spans="1:10" x14ac:dyDescent="0.25">
      <c r="A21932" t="s">
        <v>139</v>
      </c>
      <c r="B21932" t="s">
        <v>10</v>
      </c>
      <c r="C21932" s="1">
        <v>45407</v>
      </c>
      <c r="D21932">
        <v>1050</v>
      </c>
      <c r="E21932">
        <v>3649</v>
      </c>
      <c r="F21932" t="s">
        <v>137</v>
      </c>
      <c r="G21932">
        <v>23.15</v>
      </c>
      <c r="H21932">
        <v>1131250</v>
      </c>
      <c r="I21932">
        <v>-86875</v>
      </c>
      <c r="J21932" s="6">
        <f t="shared" si="342"/>
        <v>-7.1318624935864552</v>
      </c>
    </row>
    <row r="21933" spans="1:10" x14ac:dyDescent="0.25">
      <c r="A21933" t="s">
        <v>139</v>
      </c>
      <c r="B21933" t="s">
        <v>6</v>
      </c>
      <c r="C21933" s="1">
        <v>45442</v>
      </c>
      <c r="D21933">
        <v>495</v>
      </c>
      <c r="E21933">
        <v>15</v>
      </c>
      <c r="F21933" t="s">
        <v>137</v>
      </c>
      <c r="G21933">
        <v>15.95</v>
      </c>
      <c r="H21933">
        <v>66300</v>
      </c>
      <c r="I21933">
        <v>-5100</v>
      </c>
      <c r="J21933" s="6">
        <f t="shared" si="342"/>
        <v>-7.1428571428571423</v>
      </c>
    </row>
    <row r="21934" spans="1:10" x14ac:dyDescent="0.25">
      <c r="A21934" t="s">
        <v>139</v>
      </c>
      <c r="B21934" t="s">
        <v>18</v>
      </c>
      <c r="C21934" s="1">
        <v>45407</v>
      </c>
      <c r="D21934">
        <v>580</v>
      </c>
      <c r="E21934">
        <v>41</v>
      </c>
      <c r="F21934" t="s">
        <v>137</v>
      </c>
      <c r="G21934">
        <v>0.05</v>
      </c>
      <c r="H21934">
        <v>377520</v>
      </c>
      <c r="I21934">
        <v>-29040</v>
      </c>
      <c r="J21934" s="6">
        <f t="shared" si="342"/>
        <v>-7.1428571428571423</v>
      </c>
    </row>
    <row r="21935" spans="1:10" x14ac:dyDescent="0.25">
      <c r="A21935" t="s">
        <v>139</v>
      </c>
      <c r="B21935" t="s">
        <v>199</v>
      </c>
      <c r="C21935" s="1">
        <v>45407</v>
      </c>
      <c r="D21935">
        <v>870</v>
      </c>
      <c r="E21935">
        <v>6</v>
      </c>
      <c r="F21935" t="s">
        <v>137</v>
      </c>
      <c r="G21935">
        <v>0.05</v>
      </c>
      <c r="H21935">
        <v>39000</v>
      </c>
      <c r="I21935">
        <v>-3000</v>
      </c>
      <c r="J21935" s="6">
        <f t="shared" si="342"/>
        <v>-7.1428571428571423</v>
      </c>
    </row>
    <row r="21936" spans="1:10" x14ac:dyDescent="0.25">
      <c r="A21936" t="s">
        <v>139</v>
      </c>
      <c r="B21936" t="s">
        <v>29</v>
      </c>
      <c r="C21936" s="1">
        <v>45442</v>
      </c>
      <c r="D21936">
        <v>435</v>
      </c>
      <c r="E21936">
        <v>28</v>
      </c>
      <c r="F21936" t="s">
        <v>137</v>
      </c>
      <c r="G21936">
        <v>24.5</v>
      </c>
      <c r="H21936">
        <v>54600</v>
      </c>
      <c r="I21936">
        <v>-4200</v>
      </c>
      <c r="J21936" s="6">
        <f t="shared" si="342"/>
        <v>-7.1428571428571423</v>
      </c>
    </row>
    <row r="21937" spans="1:10" x14ac:dyDescent="0.25">
      <c r="A21937" t="s">
        <v>139</v>
      </c>
      <c r="B21937" t="s">
        <v>31</v>
      </c>
      <c r="C21937" s="1">
        <v>45407</v>
      </c>
      <c r="D21937">
        <v>1100</v>
      </c>
      <c r="E21937">
        <v>13</v>
      </c>
      <c r="F21937" t="s">
        <v>137</v>
      </c>
      <c r="G21937">
        <v>0.05</v>
      </c>
      <c r="H21937">
        <v>117000</v>
      </c>
      <c r="I21937">
        <v>-9000</v>
      </c>
      <c r="J21937" s="6">
        <f t="shared" si="342"/>
        <v>-7.1428571428571423</v>
      </c>
    </row>
    <row r="21938" spans="1:10" x14ac:dyDescent="0.25">
      <c r="A21938" t="s">
        <v>139</v>
      </c>
      <c r="B21938" t="s">
        <v>167</v>
      </c>
      <c r="C21938" s="1">
        <v>45407</v>
      </c>
      <c r="D21938">
        <v>2100</v>
      </c>
      <c r="E21938">
        <v>2</v>
      </c>
      <c r="F21938" t="s">
        <v>137</v>
      </c>
      <c r="G21938">
        <v>309.05</v>
      </c>
      <c r="H21938">
        <v>7800</v>
      </c>
      <c r="I21938">
        <v>-600</v>
      </c>
      <c r="J21938" s="6">
        <f t="shared" si="342"/>
        <v>-7.1428571428571423</v>
      </c>
    </row>
    <row r="21939" spans="1:10" x14ac:dyDescent="0.25">
      <c r="A21939" t="s">
        <v>139</v>
      </c>
      <c r="B21939" t="s">
        <v>155</v>
      </c>
      <c r="C21939" s="1">
        <v>45407</v>
      </c>
      <c r="D21939">
        <v>2880</v>
      </c>
      <c r="E21939">
        <v>2</v>
      </c>
      <c r="F21939" t="s">
        <v>137</v>
      </c>
      <c r="G21939">
        <v>0.05</v>
      </c>
      <c r="H21939">
        <v>6175</v>
      </c>
      <c r="I21939">
        <v>-475</v>
      </c>
      <c r="J21939" s="6">
        <f t="shared" si="342"/>
        <v>-7.1428571428571423</v>
      </c>
    </row>
    <row r="21940" spans="1:10" x14ac:dyDescent="0.25">
      <c r="A21940" t="s">
        <v>139</v>
      </c>
      <c r="B21940" t="s">
        <v>183</v>
      </c>
      <c r="C21940" s="1">
        <v>45407</v>
      </c>
      <c r="D21940">
        <v>3480</v>
      </c>
      <c r="E21940">
        <v>2</v>
      </c>
      <c r="F21940" t="s">
        <v>137</v>
      </c>
      <c r="G21940">
        <v>421</v>
      </c>
      <c r="H21940">
        <v>3900</v>
      </c>
      <c r="I21940">
        <v>-300</v>
      </c>
      <c r="J21940" s="6">
        <f t="shared" si="342"/>
        <v>-7.1428571428571423</v>
      </c>
    </row>
    <row r="21941" spans="1:10" x14ac:dyDescent="0.25">
      <c r="A21941" t="s">
        <v>139</v>
      </c>
      <c r="B21941" t="s">
        <v>47</v>
      </c>
      <c r="C21941" s="1">
        <v>45442</v>
      </c>
      <c r="D21941">
        <v>1660</v>
      </c>
      <c r="E21941">
        <v>15</v>
      </c>
      <c r="F21941" t="s">
        <v>137</v>
      </c>
      <c r="G21941">
        <v>5.8</v>
      </c>
      <c r="H21941">
        <v>18200</v>
      </c>
      <c r="I21941">
        <v>-1400</v>
      </c>
      <c r="J21941" s="6">
        <f t="shared" si="342"/>
        <v>-7.1428571428571423</v>
      </c>
    </row>
    <row r="21942" spans="1:10" x14ac:dyDescent="0.25">
      <c r="A21942" t="s">
        <v>139</v>
      </c>
      <c r="B21942" t="s">
        <v>56</v>
      </c>
      <c r="C21942" s="1">
        <v>45407</v>
      </c>
      <c r="D21942">
        <v>525</v>
      </c>
      <c r="E21942">
        <v>1</v>
      </c>
      <c r="F21942" t="s">
        <v>137</v>
      </c>
      <c r="G21942">
        <v>0.05</v>
      </c>
      <c r="H21942">
        <v>17875</v>
      </c>
      <c r="I21942">
        <v>-1375</v>
      </c>
      <c r="J21942" s="6">
        <f t="shared" si="342"/>
        <v>-7.1428571428571423</v>
      </c>
    </row>
    <row r="21943" spans="1:10" x14ac:dyDescent="0.25">
      <c r="A21943" t="s">
        <v>139</v>
      </c>
      <c r="B21943" t="s">
        <v>162</v>
      </c>
      <c r="C21943" s="1">
        <v>45407</v>
      </c>
      <c r="D21943">
        <v>322.5</v>
      </c>
      <c r="E21943">
        <v>10</v>
      </c>
      <c r="F21943" t="s">
        <v>137</v>
      </c>
      <c r="G21943">
        <v>25</v>
      </c>
      <c r="H21943">
        <v>132600</v>
      </c>
      <c r="I21943">
        <v>-10200</v>
      </c>
      <c r="J21943" s="6">
        <f t="shared" si="342"/>
        <v>-7.1428571428571423</v>
      </c>
    </row>
    <row r="21944" spans="1:10" x14ac:dyDescent="0.25">
      <c r="A21944" t="s">
        <v>139</v>
      </c>
      <c r="B21944" t="s">
        <v>60</v>
      </c>
      <c r="C21944" s="1">
        <v>45442</v>
      </c>
      <c r="D21944">
        <v>182.5</v>
      </c>
      <c r="E21944">
        <v>7</v>
      </c>
      <c r="F21944" t="s">
        <v>137</v>
      </c>
      <c r="G21944">
        <v>3.15</v>
      </c>
      <c r="H21944">
        <v>126750</v>
      </c>
      <c r="I21944">
        <v>-9750</v>
      </c>
      <c r="J21944" s="6">
        <f t="shared" si="342"/>
        <v>-7.1428571428571423</v>
      </c>
    </row>
    <row r="21945" spans="1:10" x14ac:dyDescent="0.25">
      <c r="A21945" t="s">
        <v>139</v>
      </c>
      <c r="B21945" t="s">
        <v>186</v>
      </c>
      <c r="C21945" s="1">
        <v>45407</v>
      </c>
      <c r="D21945">
        <v>1460</v>
      </c>
      <c r="E21945">
        <v>1</v>
      </c>
      <c r="F21945" t="s">
        <v>137</v>
      </c>
      <c r="G21945">
        <v>0.05</v>
      </c>
      <c r="H21945">
        <v>8450</v>
      </c>
      <c r="I21945">
        <v>-650</v>
      </c>
      <c r="J21945" s="6">
        <f t="shared" si="342"/>
        <v>-7.1428571428571423</v>
      </c>
    </row>
    <row r="21946" spans="1:10" x14ac:dyDescent="0.25">
      <c r="A21946" t="s">
        <v>139</v>
      </c>
      <c r="B21946" t="s">
        <v>201</v>
      </c>
      <c r="C21946" s="1">
        <v>45407</v>
      </c>
      <c r="D21946">
        <v>470</v>
      </c>
      <c r="E21946">
        <v>187</v>
      </c>
      <c r="F21946" t="s">
        <v>137</v>
      </c>
      <c r="G21946">
        <v>0.5</v>
      </c>
      <c r="H21946">
        <v>663000</v>
      </c>
      <c r="I21946">
        <v>-51000</v>
      </c>
      <c r="J21946" s="6">
        <f t="shared" si="342"/>
        <v>-7.1428571428571423</v>
      </c>
    </row>
    <row r="21947" spans="1:10" x14ac:dyDescent="0.25">
      <c r="A21947" t="s">
        <v>139</v>
      </c>
      <c r="B21947" t="s">
        <v>70</v>
      </c>
      <c r="C21947" s="1">
        <v>45407</v>
      </c>
      <c r="D21947">
        <v>340</v>
      </c>
      <c r="E21947">
        <v>4</v>
      </c>
      <c r="F21947" t="s">
        <v>137</v>
      </c>
      <c r="G21947">
        <v>0.05</v>
      </c>
      <c r="H21947">
        <v>104000</v>
      </c>
      <c r="I21947">
        <v>-8000</v>
      </c>
      <c r="J21947" s="6">
        <f t="shared" si="342"/>
        <v>-7.1428571428571423</v>
      </c>
    </row>
    <row r="21948" spans="1:10" x14ac:dyDescent="0.25">
      <c r="A21948" t="s">
        <v>139</v>
      </c>
      <c r="B21948" t="s">
        <v>70</v>
      </c>
      <c r="C21948" s="1">
        <v>45407</v>
      </c>
      <c r="D21948">
        <v>330</v>
      </c>
      <c r="E21948">
        <v>9</v>
      </c>
      <c r="F21948" t="s">
        <v>137</v>
      </c>
      <c r="G21948">
        <v>0.05</v>
      </c>
      <c r="H21948">
        <v>234000</v>
      </c>
      <c r="I21948">
        <v>-18000</v>
      </c>
      <c r="J21948" s="6">
        <f t="shared" si="342"/>
        <v>-7.1428571428571423</v>
      </c>
    </row>
    <row r="21949" spans="1:10" x14ac:dyDescent="0.25">
      <c r="A21949" t="s">
        <v>139</v>
      </c>
      <c r="B21949" t="s">
        <v>179</v>
      </c>
      <c r="C21949" s="1">
        <v>45407</v>
      </c>
      <c r="D21949">
        <v>1760</v>
      </c>
      <c r="E21949">
        <v>2</v>
      </c>
      <c r="F21949" t="s">
        <v>137</v>
      </c>
      <c r="G21949">
        <v>80.8</v>
      </c>
      <c r="H21949">
        <v>5200</v>
      </c>
      <c r="I21949">
        <v>-400</v>
      </c>
      <c r="J21949" s="6">
        <f t="shared" si="342"/>
        <v>-7.1428571428571423</v>
      </c>
    </row>
    <row r="21950" spans="1:10" x14ac:dyDescent="0.25">
      <c r="A21950" t="s">
        <v>139</v>
      </c>
      <c r="B21950" t="s">
        <v>79</v>
      </c>
      <c r="C21950" s="1">
        <v>45407</v>
      </c>
      <c r="D21950">
        <v>167.5</v>
      </c>
      <c r="E21950">
        <v>2</v>
      </c>
      <c r="F21950" t="s">
        <v>137</v>
      </c>
      <c r="G21950">
        <v>20.55</v>
      </c>
      <c r="H21950">
        <v>195000</v>
      </c>
      <c r="I21950">
        <v>-15000</v>
      </c>
      <c r="J21950" s="6">
        <f t="shared" si="342"/>
        <v>-7.1428571428571423</v>
      </c>
    </row>
    <row r="21951" spans="1:10" x14ac:dyDescent="0.25">
      <c r="A21951" t="s">
        <v>139</v>
      </c>
      <c r="B21951" t="s">
        <v>197</v>
      </c>
      <c r="C21951" s="1">
        <v>45407</v>
      </c>
      <c r="D21951">
        <v>4600</v>
      </c>
      <c r="E21951">
        <v>27</v>
      </c>
      <c r="F21951" t="s">
        <v>137</v>
      </c>
      <c r="G21951">
        <v>0.05</v>
      </c>
      <c r="H21951">
        <v>26000</v>
      </c>
      <c r="I21951">
        <v>-2000</v>
      </c>
      <c r="J21951" s="6">
        <f t="shared" si="342"/>
        <v>-7.1428571428571423</v>
      </c>
    </row>
    <row r="21952" spans="1:10" x14ac:dyDescent="0.25">
      <c r="A21952" t="s">
        <v>139</v>
      </c>
      <c r="B21952" t="s">
        <v>197</v>
      </c>
      <c r="C21952" s="1">
        <v>45407</v>
      </c>
      <c r="D21952">
        <v>4350</v>
      </c>
      <c r="E21952">
        <v>12</v>
      </c>
      <c r="F21952" t="s">
        <v>137</v>
      </c>
      <c r="G21952">
        <v>0.1</v>
      </c>
      <c r="H21952">
        <v>10400</v>
      </c>
      <c r="I21952">
        <v>-800</v>
      </c>
      <c r="J21952" s="6">
        <f t="shared" si="342"/>
        <v>-7.1428571428571423</v>
      </c>
    </row>
    <row r="21953" spans="1:10" x14ac:dyDescent="0.25">
      <c r="A21953" t="s">
        <v>139</v>
      </c>
      <c r="B21953" t="s">
        <v>90</v>
      </c>
      <c r="C21953" s="1">
        <v>45442</v>
      </c>
      <c r="D21953">
        <v>260</v>
      </c>
      <c r="E21953">
        <v>11</v>
      </c>
      <c r="F21953" t="s">
        <v>137</v>
      </c>
      <c r="G21953">
        <v>33</v>
      </c>
      <c r="H21953">
        <v>46800</v>
      </c>
      <c r="I21953">
        <v>-3600</v>
      </c>
      <c r="J21953" s="6">
        <f t="shared" si="342"/>
        <v>-7.1428571428571423</v>
      </c>
    </row>
    <row r="21954" spans="1:10" x14ac:dyDescent="0.25">
      <c r="A21954" t="s">
        <v>139</v>
      </c>
      <c r="B21954" t="s">
        <v>175</v>
      </c>
      <c r="C21954" s="1">
        <v>45407</v>
      </c>
      <c r="D21954">
        <v>4560</v>
      </c>
      <c r="E21954">
        <v>6</v>
      </c>
      <c r="F21954" t="s">
        <v>137</v>
      </c>
      <c r="G21954">
        <v>0.75</v>
      </c>
      <c r="H21954">
        <v>5200</v>
      </c>
      <c r="I21954">
        <v>-400</v>
      </c>
      <c r="J21954" s="6">
        <f t="shared" ref="J21954:J22017" si="343">IFERROR(I21954/(H21954-I21954)*100, 0)</f>
        <v>-7.1428571428571423</v>
      </c>
    </row>
    <row r="21955" spans="1:10" x14ac:dyDescent="0.25">
      <c r="A21955" t="s">
        <v>139</v>
      </c>
      <c r="B21955" t="s">
        <v>113</v>
      </c>
      <c r="C21955" s="1">
        <v>45407</v>
      </c>
      <c r="D21955">
        <v>460</v>
      </c>
      <c r="E21955">
        <v>8</v>
      </c>
      <c r="F21955" t="s">
        <v>137</v>
      </c>
      <c r="G21955">
        <v>38.25</v>
      </c>
      <c r="H21955">
        <v>101400</v>
      </c>
      <c r="I21955">
        <v>-7800</v>
      </c>
      <c r="J21955" s="6">
        <f t="shared" si="343"/>
        <v>-7.1428571428571423</v>
      </c>
    </row>
    <row r="21956" spans="1:10" x14ac:dyDescent="0.25">
      <c r="A21956" t="s">
        <v>139</v>
      </c>
      <c r="B21956" t="s">
        <v>108</v>
      </c>
      <c r="C21956" s="1">
        <v>45407</v>
      </c>
      <c r="D21956">
        <v>4000</v>
      </c>
      <c r="E21956">
        <v>593</v>
      </c>
      <c r="F21956" t="s">
        <v>137</v>
      </c>
      <c r="G21956">
        <v>0.35</v>
      </c>
      <c r="H21956">
        <v>395150</v>
      </c>
      <c r="I21956">
        <v>-30450</v>
      </c>
      <c r="J21956" s="6">
        <f t="shared" si="343"/>
        <v>-7.1546052631578938</v>
      </c>
    </row>
    <row r="21957" spans="1:10" x14ac:dyDescent="0.25">
      <c r="A21957" t="s">
        <v>139</v>
      </c>
      <c r="B21957" t="s">
        <v>63</v>
      </c>
      <c r="C21957" s="1">
        <v>45407</v>
      </c>
      <c r="D21957">
        <v>940</v>
      </c>
      <c r="E21957">
        <v>167</v>
      </c>
      <c r="F21957" t="s">
        <v>137</v>
      </c>
      <c r="G21957">
        <v>0.3</v>
      </c>
      <c r="H21957">
        <v>130950</v>
      </c>
      <c r="I21957">
        <v>-10125</v>
      </c>
      <c r="J21957" s="6">
        <f t="shared" si="343"/>
        <v>-7.1770334928229662</v>
      </c>
    </row>
    <row r="21958" spans="1:10" x14ac:dyDescent="0.25">
      <c r="A21958" t="s">
        <v>139</v>
      </c>
      <c r="B21958" t="s">
        <v>105</v>
      </c>
      <c r="C21958" s="1">
        <v>45407</v>
      </c>
      <c r="D21958">
        <v>169</v>
      </c>
      <c r="E21958">
        <v>1395</v>
      </c>
      <c r="F21958" t="s">
        <v>137</v>
      </c>
      <c r="G21958">
        <v>0.4</v>
      </c>
      <c r="H21958">
        <v>2062500</v>
      </c>
      <c r="I21958">
        <v>-159500</v>
      </c>
      <c r="J21958" s="6">
        <f t="shared" si="343"/>
        <v>-7.1782178217821775</v>
      </c>
    </row>
    <row r="21959" spans="1:10" x14ac:dyDescent="0.25">
      <c r="A21959" t="s">
        <v>136</v>
      </c>
      <c r="B21959" t="s">
        <v>119</v>
      </c>
      <c r="C21959" s="1">
        <v>45414</v>
      </c>
      <c r="D21959">
        <v>21950</v>
      </c>
      <c r="E21959">
        <v>132</v>
      </c>
      <c r="F21959" t="s">
        <v>137</v>
      </c>
      <c r="G21959">
        <v>524</v>
      </c>
      <c r="H21959">
        <v>25200</v>
      </c>
      <c r="I21959">
        <v>-1950</v>
      </c>
      <c r="J21959" s="6">
        <f t="shared" si="343"/>
        <v>-7.1823204419889501</v>
      </c>
    </row>
    <row r="21960" spans="1:10" x14ac:dyDescent="0.25">
      <c r="A21960" t="s">
        <v>139</v>
      </c>
      <c r="B21960" t="s">
        <v>81</v>
      </c>
      <c r="C21960" s="1">
        <v>45407</v>
      </c>
      <c r="D21960">
        <v>215</v>
      </c>
      <c r="E21960">
        <v>13</v>
      </c>
      <c r="F21960" t="s">
        <v>137</v>
      </c>
      <c r="G21960">
        <v>33.200000000000003</v>
      </c>
      <c r="H21960">
        <v>405000</v>
      </c>
      <c r="I21960">
        <v>-31500</v>
      </c>
      <c r="J21960" s="6">
        <f t="shared" si="343"/>
        <v>-7.216494845360824</v>
      </c>
    </row>
    <row r="21961" spans="1:10" x14ac:dyDescent="0.25">
      <c r="A21961" t="s">
        <v>139</v>
      </c>
      <c r="B21961" t="s">
        <v>64</v>
      </c>
      <c r="C21961" s="1">
        <v>45407</v>
      </c>
      <c r="D21961">
        <v>465</v>
      </c>
      <c r="E21961">
        <v>149</v>
      </c>
      <c r="F21961" t="s">
        <v>137</v>
      </c>
      <c r="G21961">
        <v>0.1</v>
      </c>
      <c r="H21961">
        <v>481250</v>
      </c>
      <c r="I21961">
        <v>-37500</v>
      </c>
      <c r="J21961" s="6">
        <f t="shared" si="343"/>
        <v>-7.2289156626506017</v>
      </c>
    </row>
    <row r="21962" spans="1:10" x14ac:dyDescent="0.25">
      <c r="A21962" t="s">
        <v>139</v>
      </c>
      <c r="B21962" t="s">
        <v>169</v>
      </c>
      <c r="C21962" s="1">
        <v>45442</v>
      </c>
      <c r="D21962">
        <v>600</v>
      </c>
      <c r="E21962">
        <v>109</v>
      </c>
      <c r="F21962" t="s">
        <v>137</v>
      </c>
      <c r="G21962">
        <v>6.7</v>
      </c>
      <c r="H21962">
        <v>176250</v>
      </c>
      <c r="I21962">
        <v>-13750</v>
      </c>
      <c r="J21962" s="6">
        <f t="shared" si="343"/>
        <v>-7.2368421052631584</v>
      </c>
    </row>
    <row r="21963" spans="1:10" x14ac:dyDescent="0.25">
      <c r="A21963" t="s">
        <v>136</v>
      </c>
      <c r="B21963" t="s">
        <v>118</v>
      </c>
      <c r="C21963" s="1">
        <v>45406</v>
      </c>
      <c r="D21963">
        <v>45000</v>
      </c>
      <c r="E21963">
        <v>972</v>
      </c>
      <c r="F21963" t="s">
        <v>137</v>
      </c>
      <c r="G21963">
        <v>3196.1</v>
      </c>
      <c r="H21963">
        <v>50070</v>
      </c>
      <c r="I21963">
        <v>-3915</v>
      </c>
      <c r="J21963" s="6">
        <f t="shared" si="343"/>
        <v>-7.2520144484579054</v>
      </c>
    </row>
    <row r="21964" spans="1:10" x14ac:dyDescent="0.25">
      <c r="A21964" t="s">
        <v>139</v>
      </c>
      <c r="B21964" t="s">
        <v>72</v>
      </c>
      <c r="C21964" s="1">
        <v>45407</v>
      </c>
      <c r="D21964">
        <v>535</v>
      </c>
      <c r="E21964">
        <v>27</v>
      </c>
      <c r="F21964" t="s">
        <v>137</v>
      </c>
      <c r="G21964">
        <v>0.1</v>
      </c>
      <c r="H21964">
        <v>199200</v>
      </c>
      <c r="I21964">
        <v>-15600</v>
      </c>
      <c r="J21964" s="6">
        <f t="shared" si="343"/>
        <v>-7.2625698324022352</v>
      </c>
    </row>
    <row r="21965" spans="1:10" x14ac:dyDescent="0.25">
      <c r="A21965" t="s">
        <v>139</v>
      </c>
      <c r="B21965" t="s">
        <v>162</v>
      </c>
      <c r="C21965" s="1">
        <v>45407</v>
      </c>
      <c r="D21965">
        <v>250</v>
      </c>
      <c r="E21965">
        <v>6</v>
      </c>
      <c r="F21965" t="s">
        <v>137</v>
      </c>
      <c r="G21965">
        <v>99.7</v>
      </c>
      <c r="H21965">
        <v>173400</v>
      </c>
      <c r="I21965">
        <v>-13600</v>
      </c>
      <c r="J21965" s="6">
        <f t="shared" si="343"/>
        <v>-7.2727272727272725</v>
      </c>
    </row>
    <row r="21966" spans="1:10" x14ac:dyDescent="0.25">
      <c r="A21966" t="s">
        <v>139</v>
      </c>
      <c r="B21966" t="s">
        <v>227</v>
      </c>
      <c r="C21966" s="1">
        <v>45442</v>
      </c>
      <c r="D21966">
        <v>175</v>
      </c>
      <c r="E21966">
        <v>120</v>
      </c>
      <c r="F21966" t="s">
        <v>137</v>
      </c>
      <c r="G21966">
        <v>5.25</v>
      </c>
      <c r="H21966">
        <v>455124</v>
      </c>
      <c r="I21966">
        <v>-35696</v>
      </c>
      <c r="J21966" s="6">
        <f t="shared" si="343"/>
        <v>-7.2727272727272725</v>
      </c>
    </row>
    <row r="21967" spans="1:10" x14ac:dyDescent="0.25">
      <c r="A21967" t="s">
        <v>139</v>
      </c>
      <c r="B21967" t="s">
        <v>105</v>
      </c>
      <c r="C21967" s="1">
        <v>45407</v>
      </c>
      <c r="D21967">
        <v>125</v>
      </c>
      <c r="E21967">
        <v>10</v>
      </c>
      <c r="F21967" t="s">
        <v>137</v>
      </c>
      <c r="G21967">
        <v>41.3</v>
      </c>
      <c r="H21967">
        <v>280500</v>
      </c>
      <c r="I21967">
        <v>-22000</v>
      </c>
      <c r="J21967" s="6">
        <f t="shared" si="343"/>
        <v>-7.2727272727272725</v>
      </c>
    </row>
    <row r="21968" spans="1:10" x14ac:dyDescent="0.25">
      <c r="A21968" t="s">
        <v>139</v>
      </c>
      <c r="B21968" t="s">
        <v>202</v>
      </c>
      <c r="C21968" s="1">
        <v>45407</v>
      </c>
      <c r="D21968">
        <v>790</v>
      </c>
      <c r="E21968">
        <v>165</v>
      </c>
      <c r="F21968" t="s">
        <v>137</v>
      </c>
      <c r="G21968">
        <v>0.2</v>
      </c>
      <c r="H21968">
        <v>112000</v>
      </c>
      <c r="I21968">
        <v>-8800</v>
      </c>
      <c r="J21968" s="6">
        <f t="shared" si="343"/>
        <v>-7.2847682119205297</v>
      </c>
    </row>
    <row r="21969" spans="1:10" x14ac:dyDescent="0.25">
      <c r="A21969" t="s">
        <v>139</v>
      </c>
      <c r="B21969" t="s">
        <v>45</v>
      </c>
      <c r="C21969" s="1">
        <v>45407</v>
      </c>
      <c r="D21969">
        <v>2240</v>
      </c>
      <c r="E21969">
        <v>20</v>
      </c>
      <c r="F21969" t="s">
        <v>137</v>
      </c>
      <c r="G21969">
        <v>100.4</v>
      </c>
      <c r="H21969">
        <v>42453</v>
      </c>
      <c r="I21969">
        <v>-3339</v>
      </c>
      <c r="J21969" s="6">
        <f t="shared" si="343"/>
        <v>-7.291666666666667</v>
      </c>
    </row>
    <row r="21970" spans="1:10" x14ac:dyDescent="0.25">
      <c r="A21970" t="s">
        <v>139</v>
      </c>
      <c r="B21970" t="s">
        <v>59</v>
      </c>
      <c r="C21970" s="1">
        <v>45407</v>
      </c>
      <c r="D21970">
        <v>1800</v>
      </c>
      <c r="E21970">
        <v>75</v>
      </c>
      <c r="F21970" t="s">
        <v>137</v>
      </c>
      <c r="G21970">
        <v>0.05</v>
      </c>
      <c r="H21970">
        <v>381200</v>
      </c>
      <c r="I21970">
        <v>-30000</v>
      </c>
      <c r="J21970" s="6">
        <f t="shared" si="343"/>
        <v>-7.2957198443579774</v>
      </c>
    </row>
    <row r="21971" spans="1:10" x14ac:dyDescent="0.25">
      <c r="A21971" t="s">
        <v>139</v>
      </c>
      <c r="B21971" t="s">
        <v>27</v>
      </c>
      <c r="C21971" s="1">
        <v>45407</v>
      </c>
      <c r="D21971">
        <v>1240</v>
      </c>
      <c r="E21971">
        <v>310</v>
      </c>
      <c r="F21971" t="s">
        <v>137</v>
      </c>
      <c r="G21971">
        <v>0.4</v>
      </c>
      <c r="H21971">
        <v>166250</v>
      </c>
      <c r="I21971">
        <v>-13125</v>
      </c>
      <c r="J21971" s="6">
        <f t="shared" si="343"/>
        <v>-7.3170731707317067</v>
      </c>
    </row>
    <row r="21972" spans="1:10" x14ac:dyDescent="0.25">
      <c r="A21972" t="s">
        <v>139</v>
      </c>
      <c r="B21972" t="s">
        <v>185</v>
      </c>
      <c r="C21972" s="1">
        <v>45407</v>
      </c>
      <c r="D21972">
        <v>2500</v>
      </c>
      <c r="E21972">
        <v>6</v>
      </c>
      <c r="F21972" t="s">
        <v>137</v>
      </c>
      <c r="G21972">
        <v>139.94999999999999</v>
      </c>
      <c r="H21972">
        <v>11400</v>
      </c>
      <c r="I21972">
        <v>-900</v>
      </c>
      <c r="J21972" s="6">
        <f t="shared" si="343"/>
        <v>-7.3170731707317067</v>
      </c>
    </row>
    <row r="21973" spans="1:10" x14ac:dyDescent="0.25">
      <c r="A21973" t="s">
        <v>136</v>
      </c>
      <c r="B21973" t="s">
        <v>118</v>
      </c>
      <c r="C21973" s="1">
        <v>45406</v>
      </c>
      <c r="D21973">
        <v>52000</v>
      </c>
      <c r="E21973">
        <v>207252</v>
      </c>
      <c r="F21973" t="s">
        <v>137</v>
      </c>
      <c r="G21973">
        <v>0.1</v>
      </c>
      <c r="H21973">
        <v>677265</v>
      </c>
      <c r="I21973">
        <v>-53550</v>
      </c>
      <c r="J21973" s="6">
        <f t="shared" si="343"/>
        <v>-7.3274358079678166</v>
      </c>
    </row>
    <row r="21974" spans="1:10" x14ac:dyDescent="0.25">
      <c r="A21974" t="s">
        <v>139</v>
      </c>
      <c r="B21974" t="s">
        <v>39</v>
      </c>
      <c r="C21974" s="1">
        <v>45407</v>
      </c>
      <c r="D21974">
        <v>350</v>
      </c>
      <c r="E21974">
        <v>25</v>
      </c>
      <c r="F21974" t="s">
        <v>137</v>
      </c>
      <c r="G21974">
        <v>96</v>
      </c>
      <c r="H21974">
        <v>453600</v>
      </c>
      <c r="I21974">
        <v>-36000</v>
      </c>
      <c r="J21974" s="6">
        <f t="shared" si="343"/>
        <v>-7.3529411764705888</v>
      </c>
    </row>
    <row r="21975" spans="1:10" x14ac:dyDescent="0.25">
      <c r="A21975" t="s">
        <v>139</v>
      </c>
      <c r="B21975" t="s">
        <v>4</v>
      </c>
      <c r="C21975" s="1">
        <v>45407</v>
      </c>
      <c r="D21975">
        <v>700</v>
      </c>
      <c r="E21975">
        <v>238</v>
      </c>
      <c r="F21975" t="s">
        <v>137</v>
      </c>
      <c r="G21975">
        <v>0.15</v>
      </c>
      <c r="H21975">
        <v>860400</v>
      </c>
      <c r="I21975">
        <v>-68400</v>
      </c>
      <c r="J21975" s="6">
        <f t="shared" si="343"/>
        <v>-7.3643410852713185</v>
      </c>
    </row>
    <row r="21976" spans="1:10" x14ac:dyDescent="0.25">
      <c r="A21976" t="s">
        <v>139</v>
      </c>
      <c r="B21976" t="s">
        <v>75</v>
      </c>
      <c r="C21976" s="1">
        <v>45407</v>
      </c>
      <c r="D21976">
        <v>1050</v>
      </c>
      <c r="E21976">
        <v>516</v>
      </c>
      <c r="F21976" t="s">
        <v>137</v>
      </c>
      <c r="G21976">
        <v>5.95</v>
      </c>
      <c r="H21976">
        <v>90400</v>
      </c>
      <c r="I21976">
        <v>-7200</v>
      </c>
      <c r="J21976" s="6">
        <f t="shared" si="343"/>
        <v>-7.3770491803278686</v>
      </c>
    </row>
    <row r="21977" spans="1:10" x14ac:dyDescent="0.25">
      <c r="A21977" t="s">
        <v>139</v>
      </c>
      <c r="B21977" t="s">
        <v>59</v>
      </c>
      <c r="C21977" s="1">
        <v>45407</v>
      </c>
      <c r="D21977">
        <v>1540</v>
      </c>
      <c r="E21977">
        <v>1062</v>
      </c>
      <c r="F21977" t="s">
        <v>137</v>
      </c>
      <c r="G21977">
        <v>0.05</v>
      </c>
      <c r="H21977">
        <v>1652400</v>
      </c>
      <c r="I21977">
        <v>-132000</v>
      </c>
      <c r="J21977" s="6">
        <f t="shared" si="343"/>
        <v>-7.3974445191661058</v>
      </c>
    </row>
    <row r="21978" spans="1:10" x14ac:dyDescent="0.25">
      <c r="A21978" t="s">
        <v>139</v>
      </c>
      <c r="B21978" t="s">
        <v>17</v>
      </c>
      <c r="C21978" s="1">
        <v>45407</v>
      </c>
      <c r="D21978">
        <v>217.5</v>
      </c>
      <c r="E21978">
        <v>6</v>
      </c>
      <c r="F21978" t="s">
        <v>137</v>
      </c>
      <c r="G21978">
        <v>19.25</v>
      </c>
      <c r="H21978">
        <v>142500</v>
      </c>
      <c r="I21978">
        <v>-11400</v>
      </c>
      <c r="J21978" s="6">
        <f t="shared" si="343"/>
        <v>-7.4074074074074066</v>
      </c>
    </row>
    <row r="21979" spans="1:10" x14ac:dyDescent="0.25">
      <c r="A21979" t="s">
        <v>139</v>
      </c>
      <c r="B21979" t="s">
        <v>98</v>
      </c>
      <c r="C21979" s="1">
        <v>45407</v>
      </c>
      <c r="D21979">
        <v>5100</v>
      </c>
      <c r="E21979">
        <v>5</v>
      </c>
      <c r="F21979" t="s">
        <v>137</v>
      </c>
      <c r="G21979">
        <v>618</v>
      </c>
      <c r="H21979">
        <v>3750</v>
      </c>
      <c r="I21979">
        <v>-300</v>
      </c>
      <c r="J21979" s="6">
        <f t="shared" si="343"/>
        <v>-7.4074074074074066</v>
      </c>
    </row>
    <row r="21980" spans="1:10" x14ac:dyDescent="0.25">
      <c r="A21980" t="s">
        <v>139</v>
      </c>
      <c r="B21980" t="s">
        <v>115</v>
      </c>
      <c r="C21980" s="1">
        <v>45407</v>
      </c>
      <c r="D21980">
        <v>1190</v>
      </c>
      <c r="E21980">
        <v>4</v>
      </c>
      <c r="F21980" t="s">
        <v>137</v>
      </c>
      <c r="G21980">
        <v>227</v>
      </c>
      <c r="H21980">
        <v>30000</v>
      </c>
      <c r="I21980">
        <v>-2400</v>
      </c>
      <c r="J21980" s="6">
        <f t="shared" si="343"/>
        <v>-7.4074074074074066</v>
      </c>
    </row>
    <row r="21981" spans="1:10" x14ac:dyDescent="0.25">
      <c r="A21981" t="s">
        <v>139</v>
      </c>
      <c r="B21981" t="s">
        <v>206</v>
      </c>
      <c r="C21981" s="1">
        <v>45407</v>
      </c>
      <c r="D21981">
        <v>440</v>
      </c>
      <c r="E21981">
        <v>69</v>
      </c>
      <c r="F21981" t="s">
        <v>137</v>
      </c>
      <c r="G21981">
        <v>0.05</v>
      </c>
      <c r="H21981">
        <v>139200</v>
      </c>
      <c r="I21981">
        <v>-11200</v>
      </c>
      <c r="J21981" s="6">
        <f t="shared" si="343"/>
        <v>-7.4468085106382977</v>
      </c>
    </row>
    <row r="21982" spans="1:10" x14ac:dyDescent="0.25">
      <c r="A21982" t="s">
        <v>139</v>
      </c>
      <c r="B21982" t="s">
        <v>194</v>
      </c>
      <c r="C21982" s="1">
        <v>45407</v>
      </c>
      <c r="D21982">
        <v>240</v>
      </c>
      <c r="E21982">
        <v>272</v>
      </c>
      <c r="F21982" t="s">
        <v>137</v>
      </c>
      <c r="G21982">
        <v>0.25</v>
      </c>
      <c r="H21982">
        <v>504600</v>
      </c>
      <c r="I21982">
        <v>-40600</v>
      </c>
      <c r="J21982" s="6">
        <f t="shared" si="343"/>
        <v>-7.4468085106382977</v>
      </c>
    </row>
    <row r="21983" spans="1:10" x14ac:dyDescent="0.25">
      <c r="A21983" t="s">
        <v>139</v>
      </c>
      <c r="B21983" t="s">
        <v>151</v>
      </c>
      <c r="C21983" s="1">
        <v>45407</v>
      </c>
      <c r="D21983">
        <v>205</v>
      </c>
      <c r="E21983">
        <v>264</v>
      </c>
      <c r="F21983" t="s">
        <v>137</v>
      </c>
      <c r="G21983">
        <v>0.1</v>
      </c>
      <c r="H21983">
        <v>1460000</v>
      </c>
      <c r="I21983">
        <v>-117500</v>
      </c>
      <c r="J21983" s="6">
        <f t="shared" si="343"/>
        <v>-7.448494453248812</v>
      </c>
    </row>
    <row r="21984" spans="1:10" x14ac:dyDescent="0.25">
      <c r="A21984" t="s">
        <v>139</v>
      </c>
      <c r="B21984" t="s">
        <v>31</v>
      </c>
      <c r="C21984" s="1">
        <v>45407</v>
      </c>
      <c r="D21984">
        <v>1010</v>
      </c>
      <c r="E21984">
        <v>139</v>
      </c>
      <c r="F21984" t="s">
        <v>137</v>
      </c>
      <c r="G21984">
        <v>0.8</v>
      </c>
      <c r="H21984">
        <v>99000</v>
      </c>
      <c r="I21984">
        <v>-8000</v>
      </c>
      <c r="J21984" s="6">
        <f t="shared" si="343"/>
        <v>-7.4766355140186906</v>
      </c>
    </row>
    <row r="21985" spans="1:10" x14ac:dyDescent="0.25">
      <c r="A21985" t="s">
        <v>139</v>
      </c>
      <c r="B21985" t="s">
        <v>96</v>
      </c>
      <c r="C21985" s="1">
        <v>45407</v>
      </c>
      <c r="D21985">
        <v>700</v>
      </c>
      <c r="E21985">
        <v>43</v>
      </c>
      <c r="F21985" t="s">
        <v>137</v>
      </c>
      <c r="G21985">
        <v>73.95</v>
      </c>
      <c r="H21985">
        <v>315000</v>
      </c>
      <c r="I21985">
        <v>-25500</v>
      </c>
      <c r="J21985" s="6">
        <f t="shared" si="343"/>
        <v>-7.4889867841409687</v>
      </c>
    </row>
    <row r="21986" spans="1:10" x14ac:dyDescent="0.25">
      <c r="A21986" t="s">
        <v>136</v>
      </c>
      <c r="B21986" t="s">
        <v>118</v>
      </c>
      <c r="C21986" s="1">
        <v>45406</v>
      </c>
      <c r="D21986">
        <v>46600</v>
      </c>
      <c r="E21986">
        <v>1820</v>
      </c>
      <c r="F21986" t="s">
        <v>137</v>
      </c>
      <c r="G21986">
        <v>1593.5</v>
      </c>
      <c r="H21986">
        <v>89835</v>
      </c>
      <c r="I21986">
        <v>-7275</v>
      </c>
      <c r="J21986" s="6">
        <f t="shared" si="343"/>
        <v>-7.4915044794562862</v>
      </c>
    </row>
    <row r="21987" spans="1:10" x14ac:dyDescent="0.25">
      <c r="A21987" t="s">
        <v>136</v>
      </c>
      <c r="B21987" t="s">
        <v>119</v>
      </c>
      <c r="C21987" s="1">
        <v>45442</v>
      </c>
      <c r="D21987">
        <v>22050</v>
      </c>
      <c r="E21987">
        <v>1380</v>
      </c>
      <c r="F21987" t="s">
        <v>138</v>
      </c>
      <c r="G21987">
        <v>161.75</v>
      </c>
      <c r="H21987">
        <v>32700</v>
      </c>
      <c r="I21987">
        <v>-2650</v>
      </c>
      <c r="J21987" s="6">
        <f t="shared" si="343"/>
        <v>-7.4964639321074955</v>
      </c>
    </row>
    <row r="21988" spans="1:10" x14ac:dyDescent="0.25">
      <c r="A21988" t="s">
        <v>139</v>
      </c>
      <c r="B21988" t="s">
        <v>31</v>
      </c>
      <c r="C21988" s="1">
        <v>45407</v>
      </c>
      <c r="D21988">
        <v>910</v>
      </c>
      <c r="E21988">
        <v>5</v>
      </c>
      <c r="F21988" t="s">
        <v>137</v>
      </c>
      <c r="G21988">
        <v>61</v>
      </c>
      <c r="H21988">
        <v>37000</v>
      </c>
      <c r="I21988">
        <v>-3000</v>
      </c>
      <c r="J21988" s="6">
        <f t="shared" si="343"/>
        <v>-7.5</v>
      </c>
    </row>
    <row r="21989" spans="1:10" x14ac:dyDescent="0.25">
      <c r="A21989" t="s">
        <v>139</v>
      </c>
      <c r="B21989" t="s">
        <v>41</v>
      </c>
      <c r="C21989" s="1">
        <v>45442</v>
      </c>
      <c r="D21989">
        <v>195</v>
      </c>
      <c r="E21989">
        <v>33</v>
      </c>
      <c r="F21989" t="s">
        <v>137</v>
      </c>
      <c r="G21989">
        <v>17.5</v>
      </c>
      <c r="H21989">
        <v>169275</v>
      </c>
      <c r="I21989">
        <v>-13725</v>
      </c>
      <c r="J21989" s="6">
        <f t="shared" si="343"/>
        <v>-7.5</v>
      </c>
    </row>
    <row r="21990" spans="1:10" x14ac:dyDescent="0.25">
      <c r="A21990" t="s">
        <v>139</v>
      </c>
      <c r="B21990" t="s">
        <v>94</v>
      </c>
      <c r="C21990" s="1">
        <v>45407</v>
      </c>
      <c r="D21990">
        <v>2760</v>
      </c>
      <c r="E21990">
        <v>6</v>
      </c>
      <c r="F21990" t="s">
        <v>137</v>
      </c>
      <c r="G21990">
        <v>145</v>
      </c>
      <c r="H21990">
        <v>9250</v>
      </c>
      <c r="I21990">
        <v>-750</v>
      </c>
      <c r="J21990" s="6">
        <f t="shared" si="343"/>
        <v>-7.5</v>
      </c>
    </row>
    <row r="21991" spans="1:10" x14ac:dyDescent="0.25">
      <c r="A21991" t="s">
        <v>139</v>
      </c>
      <c r="B21991" t="s">
        <v>202</v>
      </c>
      <c r="C21991" s="1">
        <v>45407</v>
      </c>
      <c r="D21991">
        <v>850</v>
      </c>
      <c r="E21991">
        <v>20</v>
      </c>
      <c r="F21991" t="s">
        <v>137</v>
      </c>
      <c r="G21991">
        <v>0.1</v>
      </c>
      <c r="H21991">
        <v>59200</v>
      </c>
      <c r="I21991">
        <v>-4800</v>
      </c>
      <c r="J21991" s="6">
        <f t="shared" si="343"/>
        <v>-7.5</v>
      </c>
    </row>
    <row r="21992" spans="1:10" x14ac:dyDescent="0.25">
      <c r="A21992" t="s">
        <v>139</v>
      </c>
      <c r="B21992" t="s">
        <v>106</v>
      </c>
      <c r="C21992" s="1">
        <v>45407</v>
      </c>
      <c r="D21992">
        <v>4560</v>
      </c>
      <c r="E21992">
        <v>3</v>
      </c>
      <c r="F21992" t="s">
        <v>137</v>
      </c>
      <c r="G21992">
        <v>0.1</v>
      </c>
      <c r="H21992">
        <v>6475</v>
      </c>
      <c r="I21992">
        <v>-525</v>
      </c>
      <c r="J21992" s="6">
        <f t="shared" si="343"/>
        <v>-7.5</v>
      </c>
    </row>
    <row r="21993" spans="1:10" x14ac:dyDescent="0.25">
      <c r="A21993" t="s">
        <v>139</v>
      </c>
      <c r="B21993" t="s">
        <v>106</v>
      </c>
      <c r="C21993" s="1">
        <v>45407</v>
      </c>
      <c r="D21993">
        <v>3700</v>
      </c>
      <c r="E21993">
        <v>58</v>
      </c>
      <c r="F21993" t="s">
        <v>137</v>
      </c>
      <c r="G21993">
        <v>130.9</v>
      </c>
      <c r="H21993">
        <v>71225</v>
      </c>
      <c r="I21993">
        <v>-5775</v>
      </c>
      <c r="J21993" s="6">
        <f t="shared" si="343"/>
        <v>-7.5</v>
      </c>
    </row>
    <row r="21994" spans="1:10" x14ac:dyDescent="0.25">
      <c r="A21994" t="s">
        <v>139</v>
      </c>
      <c r="B21994" t="s">
        <v>106</v>
      </c>
      <c r="C21994" s="1">
        <v>45407</v>
      </c>
      <c r="D21994">
        <v>3960</v>
      </c>
      <c r="E21994">
        <v>3247</v>
      </c>
      <c r="F21994" t="s">
        <v>137</v>
      </c>
      <c r="G21994">
        <v>0.65</v>
      </c>
      <c r="H21994">
        <v>174475</v>
      </c>
      <c r="I21994">
        <v>-14175</v>
      </c>
      <c r="J21994" s="6">
        <f t="shared" si="343"/>
        <v>-7.5139146567718003</v>
      </c>
    </row>
    <row r="21995" spans="1:10" x14ac:dyDescent="0.25">
      <c r="A21995" t="s">
        <v>139</v>
      </c>
      <c r="B21995" t="s">
        <v>108</v>
      </c>
      <c r="C21995" s="1">
        <v>45407</v>
      </c>
      <c r="D21995">
        <v>3980</v>
      </c>
      <c r="E21995">
        <v>9</v>
      </c>
      <c r="F21995" t="s">
        <v>137</v>
      </c>
      <c r="G21995">
        <v>0.1</v>
      </c>
      <c r="H21995">
        <v>15050</v>
      </c>
      <c r="I21995">
        <v>-1225</v>
      </c>
      <c r="J21995" s="6">
        <f t="shared" si="343"/>
        <v>-7.5268817204301079</v>
      </c>
    </row>
    <row r="21996" spans="1:10" x14ac:dyDescent="0.25">
      <c r="A21996" t="s">
        <v>139</v>
      </c>
      <c r="B21996" t="s">
        <v>65</v>
      </c>
      <c r="C21996" s="1">
        <v>45407</v>
      </c>
      <c r="D21996">
        <v>1770</v>
      </c>
      <c r="E21996">
        <v>59</v>
      </c>
      <c r="F21996" t="s">
        <v>137</v>
      </c>
      <c r="G21996">
        <v>71</v>
      </c>
      <c r="H21996">
        <v>112800</v>
      </c>
      <c r="I21996">
        <v>-9200</v>
      </c>
      <c r="J21996" s="6">
        <f t="shared" si="343"/>
        <v>-7.5409836065573774</v>
      </c>
    </row>
    <row r="21997" spans="1:10" x14ac:dyDescent="0.25">
      <c r="A21997" t="s">
        <v>139</v>
      </c>
      <c r="B21997" t="s">
        <v>199</v>
      </c>
      <c r="C21997" s="1">
        <v>45407</v>
      </c>
      <c r="D21997">
        <v>830</v>
      </c>
      <c r="E21997">
        <v>4</v>
      </c>
      <c r="F21997" t="s">
        <v>137</v>
      </c>
      <c r="G21997">
        <v>0.1</v>
      </c>
      <c r="H21997">
        <v>49000</v>
      </c>
      <c r="I21997">
        <v>-4000</v>
      </c>
      <c r="J21997" s="6">
        <f t="shared" si="343"/>
        <v>-7.5471698113207548</v>
      </c>
    </row>
    <row r="21998" spans="1:10" x14ac:dyDescent="0.25">
      <c r="A21998" t="s">
        <v>139</v>
      </c>
      <c r="B21998" t="s">
        <v>69</v>
      </c>
      <c r="C21998" s="1">
        <v>45407</v>
      </c>
      <c r="D21998">
        <v>1800</v>
      </c>
      <c r="E21998">
        <v>5</v>
      </c>
      <c r="F21998" t="s">
        <v>137</v>
      </c>
      <c r="G21998">
        <v>284</v>
      </c>
      <c r="H21998">
        <v>17150</v>
      </c>
      <c r="I21998">
        <v>-1400</v>
      </c>
      <c r="J21998" s="6">
        <f t="shared" si="343"/>
        <v>-7.5471698113207548</v>
      </c>
    </row>
    <row r="21999" spans="1:10" x14ac:dyDescent="0.25">
      <c r="A21999" t="s">
        <v>136</v>
      </c>
      <c r="B21999" t="s">
        <v>119</v>
      </c>
      <c r="C21999" s="1">
        <v>45421</v>
      </c>
      <c r="D21999">
        <v>22050</v>
      </c>
      <c r="E21999">
        <v>4</v>
      </c>
      <c r="F21999" t="s">
        <v>137</v>
      </c>
      <c r="G21999">
        <v>539</v>
      </c>
      <c r="H21999">
        <v>2450</v>
      </c>
      <c r="I21999">
        <v>-200</v>
      </c>
      <c r="J21999" s="6">
        <f t="shared" si="343"/>
        <v>-7.5471698113207548</v>
      </c>
    </row>
    <row r="22000" spans="1:10" x14ac:dyDescent="0.25">
      <c r="A22000" t="s">
        <v>139</v>
      </c>
      <c r="B22000" t="s">
        <v>113</v>
      </c>
      <c r="C22000" s="1">
        <v>45407</v>
      </c>
      <c r="D22000">
        <v>465</v>
      </c>
      <c r="E22000">
        <v>13</v>
      </c>
      <c r="F22000" t="s">
        <v>137</v>
      </c>
      <c r="G22000">
        <v>34.450000000000003</v>
      </c>
      <c r="H22000">
        <v>127400</v>
      </c>
      <c r="I22000">
        <v>-10400</v>
      </c>
      <c r="J22000" s="6">
        <f t="shared" si="343"/>
        <v>-7.5471698113207548</v>
      </c>
    </row>
    <row r="22001" spans="1:10" x14ac:dyDescent="0.25">
      <c r="A22001" t="s">
        <v>139</v>
      </c>
      <c r="B22001" t="s">
        <v>65</v>
      </c>
      <c r="C22001" s="1">
        <v>45407</v>
      </c>
      <c r="D22001">
        <v>1870</v>
      </c>
      <c r="E22001">
        <v>739</v>
      </c>
      <c r="F22001" t="s">
        <v>137</v>
      </c>
      <c r="G22001">
        <v>1.1499999999999999</v>
      </c>
      <c r="H22001">
        <v>78000</v>
      </c>
      <c r="I22001">
        <v>-6400</v>
      </c>
      <c r="J22001" s="6">
        <f t="shared" si="343"/>
        <v>-7.5829383886255926</v>
      </c>
    </row>
    <row r="22002" spans="1:10" x14ac:dyDescent="0.25">
      <c r="A22002" t="s">
        <v>139</v>
      </c>
      <c r="B22002" t="s">
        <v>4</v>
      </c>
      <c r="C22002" s="1">
        <v>45407</v>
      </c>
      <c r="D22002">
        <v>665</v>
      </c>
      <c r="E22002">
        <v>345</v>
      </c>
      <c r="F22002" t="s">
        <v>137</v>
      </c>
      <c r="G22002">
        <v>0.45</v>
      </c>
      <c r="H22002">
        <v>131400</v>
      </c>
      <c r="I22002">
        <v>-10800</v>
      </c>
      <c r="J22002" s="6">
        <f t="shared" si="343"/>
        <v>-7.59493670886076</v>
      </c>
    </row>
    <row r="22003" spans="1:10" x14ac:dyDescent="0.25">
      <c r="A22003" t="s">
        <v>139</v>
      </c>
      <c r="B22003" t="s">
        <v>13</v>
      </c>
      <c r="C22003" s="1">
        <v>45407</v>
      </c>
      <c r="D22003">
        <v>8200</v>
      </c>
      <c r="E22003">
        <v>90</v>
      </c>
      <c r="F22003" t="s">
        <v>137</v>
      </c>
      <c r="G22003">
        <v>0.15</v>
      </c>
      <c r="H22003">
        <v>36500</v>
      </c>
      <c r="I22003">
        <v>-3000</v>
      </c>
      <c r="J22003" s="6">
        <f t="shared" si="343"/>
        <v>-7.59493670886076</v>
      </c>
    </row>
    <row r="22004" spans="1:10" x14ac:dyDescent="0.25">
      <c r="A22004" t="s">
        <v>139</v>
      </c>
      <c r="B22004" t="s">
        <v>36</v>
      </c>
      <c r="C22004" s="1">
        <v>45407</v>
      </c>
      <c r="D22004">
        <v>6750</v>
      </c>
      <c r="E22004">
        <v>12</v>
      </c>
      <c r="F22004" t="s">
        <v>137</v>
      </c>
      <c r="G22004">
        <v>0.1</v>
      </c>
      <c r="H22004">
        <v>9125</v>
      </c>
      <c r="I22004">
        <v>-750</v>
      </c>
      <c r="J22004" s="6">
        <f t="shared" si="343"/>
        <v>-7.59493670886076</v>
      </c>
    </row>
    <row r="22005" spans="1:10" x14ac:dyDescent="0.25">
      <c r="A22005" t="s">
        <v>139</v>
      </c>
      <c r="B22005" t="s">
        <v>207</v>
      </c>
      <c r="C22005" s="1">
        <v>45407</v>
      </c>
      <c r="D22005">
        <v>680</v>
      </c>
      <c r="E22005">
        <v>14</v>
      </c>
      <c r="F22005" t="s">
        <v>137</v>
      </c>
      <c r="G22005">
        <v>35</v>
      </c>
      <c r="H22005">
        <v>94900</v>
      </c>
      <c r="I22005">
        <v>-7800</v>
      </c>
      <c r="J22005" s="6">
        <f t="shared" si="343"/>
        <v>-7.59493670886076</v>
      </c>
    </row>
    <row r="22006" spans="1:10" x14ac:dyDescent="0.25">
      <c r="A22006" t="s">
        <v>139</v>
      </c>
      <c r="B22006" t="s">
        <v>102</v>
      </c>
      <c r="C22006" s="1">
        <v>45407</v>
      </c>
      <c r="D22006">
        <v>1170</v>
      </c>
      <c r="E22006">
        <v>1711</v>
      </c>
      <c r="F22006" t="s">
        <v>137</v>
      </c>
      <c r="G22006">
        <v>1.45</v>
      </c>
      <c r="H22006">
        <v>254100</v>
      </c>
      <c r="I22006">
        <v>-20900</v>
      </c>
      <c r="J22006" s="6">
        <f t="shared" si="343"/>
        <v>-7.6</v>
      </c>
    </row>
    <row r="22007" spans="1:10" x14ac:dyDescent="0.25">
      <c r="A22007" t="s">
        <v>139</v>
      </c>
      <c r="B22007" t="s">
        <v>215</v>
      </c>
      <c r="C22007" s="1">
        <v>45407</v>
      </c>
      <c r="D22007">
        <v>1640</v>
      </c>
      <c r="E22007">
        <v>22</v>
      </c>
      <c r="F22007" t="s">
        <v>137</v>
      </c>
      <c r="G22007">
        <v>0.05</v>
      </c>
      <c r="H22007">
        <v>64306</v>
      </c>
      <c r="I22007">
        <v>-5291</v>
      </c>
      <c r="J22007" s="6">
        <f t="shared" si="343"/>
        <v>-7.6023391812865491</v>
      </c>
    </row>
    <row r="22008" spans="1:10" x14ac:dyDescent="0.25">
      <c r="A22008" t="s">
        <v>139</v>
      </c>
      <c r="B22008" t="s">
        <v>206</v>
      </c>
      <c r="C22008" s="1">
        <v>45407</v>
      </c>
      <c r="D22008">
        <v>430</v>
      </c>
      <c r="E22008">
        <v>64</v>
      </c>
      <c r="F22008" t="s">
        <v>137</v>
      </c>
      <c r="G22008">
        <v>0.15</v>
      </c>
      <c r="H22008">
        <v>136000</v>
      </c>
      <c r="I22008">
        <v>-11200</v>
      </c>
      <c r="J22008" s="6">
        <f t="shared" si="343"/>
        <v>-7.608695652173914</v>
      </c>
    </row>
    <row r="22009" spans="1:10" x14ac:dyDescent="0.25">
      <c r="A22009" t="s">
        <v>136</v>
      </c>
      <c r="B22009" t="s">
        <v>119</v>
      </c>
      <c r="C22009" s="1">
        <v>45421</v>
      </c>
      <c r="D22009">
        <v>24300</v>
      </c>
      <c r="E22009">
        <v>8</v>
      </c>
      <c r="F22009" t="s">
        <v>137</v>
      </c>
      <c r="G22009">
        <v>3</v>
      </c>
      <c r="H22009">
        <v>4250</v>
      </c>
      <c r="I22009">
        <v>-350</v>
      </c>
      <c r="J22009" s="6">
        <f t="shared" si="343"/>
        <v>-7.608695652173914</v>
      </c>
    </row>
    <row r="22010" spans="1:10" x14ac:dyDescent="0.25">
      <c r="A22010" t="s">
        <v>139</v>
      </c>
      <c r="B22010" t="s">
        <v>205</v>
      </c>
      <c r="C22010" s="1">
        <v>45407</v>
      </c>
      <c r="D22010">
        <v>185</v>
      </c>
      <c r="E22010">
        <v>12</v>
      </c>
      <c r="F22010" t="s">
        <v>137</v>
      </c>
      <c r="G22010">
        <v>32</v>
      </c>
      <c r="H22010">
        <v>523800</v>
      </c>
      <c r="I22010">
        <v>-43200</v>
      </c>
      <c r="J22010" s="6">
        <f t="shared" si="343"/>
        <v>-7.6190476190476195</v>
      </c>
    </row>
    <row r="22011" spans="1:10" x14ac:dyDescent="0.25">
      <c r="A22011" t="s">
        <v>139</v>
      </c>
      <c r="B22011" t="s">
        <v>83</v>
      </c>
      <c r="C22011" s="1">
        <v>45407</v>
      </c>
      <c r="D22011">
        <v>260</v>
      </c>
      <c r="E22011">
        <v>13</v>
      </c>
      <c r="F22011" t="s">
        <v>137</v>
      </c>
      <c r="G22011">
        <v>19.2</v>
      </c>
      <c r="H22011">
        <v>373450</v>
      </c>
      <c r="I22011">
        <v>-30800</v>
      </c>
      <c r="J22011" s="6">
        <f t="shared" si="343"/>
        <v>-7.6190476190476195</v>
      </c>
    </row>
    <row r="22012" spans="1:10" x14ac:dyDescent="0.25">
      <c r="A22012" t="s">
        <v>139</v>
      </c>
      <c r="B22012" t="s">
        <v>189</v>
      </c>
      <c r="C22012" s="1">
        <v>45407</v>
      </c>
      <c r="D22012">
        <v>5100</v>
      </c>
      <c r="E22012">
        <v>22</v>
      </c>
      <c r="F22012" t="s">
        <v>137</v>
      </c>
      <c r="G22012">
        <v>488</v>
      </c>
      <c r="H22012">
        <v>9700</v>
      </c>
      <c r="I22012">
        <v>-800</v>
      </c>
      <c r="J22012" s="6">
        <f t="shared" si="343"/>
        <v>-7.6190476190476195</v>
      </c>
    </row>
    <row r="22013" spans="1:10" x14ac:dyDescent="0.25">
      <c r="A22013" t="s">
        <v>136</v>
      </c>
      <c r="B22013" t="s">
        <v>119</v>
      </c>
      <c r="C22013" s="1">
        <v>45407</v>
      </c>
      <c r="D22013">
        <v>23500</v>
      </c>
      <c r="E22013">
        <v>252144</v>
      </c>
      <c r="F22013" t="s">
        <v>137</v>
      </c>
      <c r="G22013">
        <v>0.35</v>
      </c>
      <c r="H22013">
        <v>4374400</v>
      </c>
      <c r="I22013">
        <v>-361200</v>
      </c>
      <c r="J22013" s="6">
        <f t="shared" si="343"/>
        <v>-7.627333389644396</v>
      </c>
    </row>
    <row r="22014" spans="1:10" x14ac:dyDescent="0.25">
      <c r="A22014" t="s">
        <v>139</v>
      </c>
      <c r="B22014" t="s">
        <v>114</v>
      </c>
      <c r="C22014" s="1">
        <v>45407</v>
      </c>
      <c r="D22014">
        <v>300</v>
      </c>
      <c r="E22014">
        <v>51</v>
      </c>
      <c r="F22014" t="s">
        <v>137</v>
      </c>
      <c r="G22014">
        <v>84.4</v>
      </c>
      <c r="H22014">
        <v>1058000</v>
      </c>
      <c r="I22014">
        <v>-87400</v>
      </c>
      <c r="J22014" s="6">
        <f t="shared" si="343"/>
        <v>-7.6305220883534144</v>
      </c>
    </row>
    <row r="22015" spans="1:10" x14ac:dyDescent="0.25">
      <c r="A22015" t="s">
        <v>139</v>
      </c>
      <c r="B22015" t="s">
        <v>16</v>
      </c>
      <c r="C22015" s="1">
        <v>45407</v>
      </c>
      <c r="D22015">
        <v>1410</v>
      </c>
      <c r="E22015">
        <v>255</v>
      </c>
      <c r="F22015" t="s">
        <v>137</v>
      </c>
      <c r="G22015">
        <v>1.05</v>
      </c>
      <c r="H22015">
        <v>49875</v>
      </c>
      <c r="I22015">
        <v>-4125</v>
      </c>
      <c r="J22015" s="6">
        <f t="shared" si="343"/>
        <v>-7.6388888888888893</v>
      </c>
    </row>
    <row r="22016" spans="1:10" x14ac:dyDescent="0.25">
      <c r="A22016" t="s">
        <v>139</v>
      </c>
      <c r="B22016" t="s">
        <v>95</v>
      </c>
      <c r="C22016" s="1">
        <v>45407</v>
      </c>
      <c r="D22016">
        <v>165</v>
      </c>
      <c r="E22016">
        <v>8451</v>
      </c>
      <c r="F22016" t="s">
        <v>137</v>
      </c>
      <c r="G22016">
        <v>1.6</v>
      </c>
      <c r="H22016">
        <v>3464000</v>
      </c>
      <c r="I22016">
        <v>-288000</v>
      </c>
      <c r="J22016" s="6">
        <f t="shared" si="343"/>
        <v>-7.6759061833688706</v>
      </c>
    </row>
    <row r="22017" spans="1:10" x14ac:dyDescent="0.25">
      <c r="A22017" t="s">
        <v>136</v>
      </c>
      <c r="B22017" t="s">
        <v>118</v>
      </c>
      <c r="C22017" s="1">
        <v>45406</v>
      </c>
      <c r="D22017">
        <v>46300</v>
      </c>
      <c r="E22017">
        <v>560</v>
      </c>
      <c r="F22017" t="s">
        <v>137</v>
      </c>
      <c r="G22017">
        <v>1895.6</v>
      </c>
      <c r="H22017">
        <v>25395</v>
      </c>
      <c r="I22017">
        <v>-2115</v>
      </c>
      <c r="J22017" s="6">
        <f t="shared" si="343"/>
        <v>-7.6881134133042526</v>
      </c>
    </row>
    <row r="22018" spans="1:10" x14ac:dyDescent="0.25">
      <c r="A22018" t="s">
        <v>139</v>
      </c>
      <c r="B22018" t="s">
        <v>11</v>
      </c>
      <c r="C22018" s="1">
        <v>45407</v>
      </c>
      <c r="D22018">
        <v>6900</v>
      </c>
      <c r="E22018">
        <v>10</v>
      </c>
      <c r="F22018" t="s">
        <v>137</v>
      </c>
      <c r="G22018">
        <v>1898.45</v>
      </c>
      <c r="H22018">
        <v>3000</v>
      </c>
      <c r="I22018">
        <v>-250</v>
      </c>
      <c r="J22018" s="6">
        <f t="shared" ref="J22018:J22081" si="344">IFERROR(I22018/(H22018-I22018)*100, 0)</f>
        <v>-7.6923076923076925</v>
      </c>
    </row>
    <row r="22019" spans="1:10" x14ac:dyDescent="0.25">
      <c r="A22019" t="s">
        <v>139</v>
      </c>
      <c r="B22019" t="s">
        <v>17</v>
      </c>
      <c r="C22019" s="1">
        <v>45442</v>
      </c>
      <c r="D22019">
        <v>195</v>
      </c>
      <c r="E22019">
        <v>11</v>
      </c>
      <c r="F22019" t="s">
        <v>138</v>
      </c>
      <c r="G22019">
        <v>0.45</v>
      </c>
      <c r="H22019">
        <v>68400</v>
      </c>
      <c r="I22019">
        <v>-5700</v>
      </c>
      <c r="J22019" s="6">
        <f t="shared" si="344"/>
        <v>-7.6923076923076925</v>
      </c>
    </row>
    <row r="22020" spans="1:10" x14ac:dyDescent="0.25">
      <c r="A22020" t="s">
        <v>139</v>
      </c>
      <c r="B22020" t="s">
        <v>21</v>
      </c>
      <c r="C22020" s="1">
        <v>45407</v>
      </c>
      <c r="D22020">
        <v>235</v>
      </c>
      <c r="E22020">
        <v>3</v>
      </c>
      <c r="F22020" t="s">
        <v>137</v>
      </c>
      <c r="G22020">
        <v>25.75</v>
      </c>
      <c r="H22020">
        <v>126000</v>
      </c>
      <c r="I22020">
        <v>-10500</v>
      </c>
      <c r="J22020" s="6">
        <f t="shared" si="344"/>
        <v>-7.6923076923076925</v>
      </c>
    </row>
    <row r="22021" spans="1:10" x14ac:dyDescent="0.25">
      <c r="A22021" t="s">
        <v>139</v>
      </c>
      <c r="B22021" t="s">
        <v>26</v>
      </c>
      <c r="C22021" s="1">
        <v>45407</v>
      </c>
      <c r="D22021">
        <v>585</v>
      </c>
      <c r="E22021">
        <v>43</v>
      </c>
      <c r="F22021" t="s">
        <v>137</v>
      </c>
      <c r="G22021">
        <v>14.2</v>
      </c>
      <c r="H22021">
        <v>97200</v>
      </c>
      <c r="I22021">
        <v>-8100</v>
      </c>
      <c r="J22021" s="6">
        <f t="shared" si="344"/>
        <v>-7.6923076923076925</v>
      </c>
    </row>
    <row r="22022" spans="1:10" x14ac:dyDescent="0.25">
      <c r="A22022" t="s">
        <v>139</v>
      </c>
      <c r="B22022" t="s">
        <v>181</v>
      </c>
      <c r="C22022" s="1">
        <v>45407</v>
      </c>
      <c r="D22022">
        <v>840</v>
      </c>
      <c r="E22022">
        <v>59</v>
      </c>
      <c r="F22022" t="s">
        <v>137</v>
      </c>
      <c r="G22022">
        <v>0.15</v>
      </c>
      <c r="H22022">
        <v>117000</v>
      </c>
      <c r="I22022">
        <v>-9750</v>
      </c>
      <c r="J22022" s="6">
        <f t="shared" si="344"/>
        <v>-7.6923076923076925</v>
      </c>
    </row>
    <row r="22023" spans="1:10" x14ac:dyDescent="0.25">
      <c r="A22023" t="s">
        <v>139</v>
      </c>
      <c r="B22023" t="s">
        <v>177</v>
      </c>
      <c r="C22023" s="1">
        <v>45407</v>
      </c>
      <c r="D22023">
        <v>1190</v>
      </c>
      <c r="E22023">
        <v>8</v>
      </c>
      <c r="F22023" t="s">
        <v>137</v>
      </c>
      <c r="G22023">
        <v>0.9</v>
      </c>
      <c r="H22023">
        <v>16800</v>
      </c>
      <c r="I22023">
        <v>-1400</v>
      </c>
      <c r="J22023" s="6">
        <f t="shared" si="344"/>
        <v>-7.6923076923076925</v>
      </c>
    </row>
    <row r="22024" spans="1:10" x14ac:dyDescent="0.25">
      <c r="A22024" t="s">
        <v>139</v>
      </c>
      <c r="B22024" t="s">
        <v>38</v>
      </c>
      <c r="C22024" s="1">
        <v>45407</v>
      </c>
      <c r="D22024">
        <v>2860</v>
      </c>
      <c r="E22024">
        <v>1</v>
      </c>
      <c r="F22024" t="s">
        <v>137</v>
      </c>
      <c r="G22024">
        <v>375.85</v>
      </c>
      <c r="H22024">
        <v>3300</v>
      </c>
      <c r="I22024">
        <v>-275</v>
      </c>
      <c r="J22024" s="6">
        <f t="shared" si="344"/>
        <v>-7.6923076923076925</v>
      </c>
    </row>
    <row r="22025" spans="1:10" x14ac:dyDescent="0.25">
      <c r="A22025" t="s">
        <v>139</v>
      </c>
      <c r="B22025" t="s">
        <v>39</v>
      </c>
      <c r="C22025" s="1">
        <v>45407</v>
      </c>
      <c r="D22025">
        <v>325</v>
      </c>
      <c r="E22025">
        <v>9</v>
      </c>
      <c r="F22025" t="s">
        <v>137</v>
      </c>
      <c r="G22025">
        <v>122.35</v>
      </c>
      <c r="H22025">
        <v>345600</v>
      </c>
      <c r="I22025">
        <v>-28800</v>
      </c>
      <c r="J22025" s="6">
        <f t="shared" si="344"/>
        <v>-7.6923076923076925</v>
      </c>
    </row>
    <row r="22026" spans="1:10" x14ac:dyDescent="0.25">
      <c r="A22026" t="s">
        <v>139</v>
      </c>
      <c r="B22026" t="s">
        <v>44</v>
      </c>
      <c r="C22026" s="1">
        <v>45407</v>
      </c>
      <c r="D22026">
        <v>1160</v>
      </c>
      <c r="E22026">
        <v>27</v>
      </c>
      <c r="F22026" t="s">
        <v>137</v>
      </c>
      <c r="G22026">
        <v>55.4</v>
      </c>
      <c r="H22026">
        <v>6000</v>
      </c>
      <c r="I22026">
        <v>-500</v>
      </c>
      <c r="J22026" s="6">
        <f t="shared" si="344"/>
        <v>-7.6923076923076925</v>
      </c>
    </row>
    <row r="22027" spans="1:10" x14ac:dyDescent="0.25">
      <c r="A22027" t="s">
        <v>139</v>
      </c>
      <c r="B22027" t="s">
        <v>155</v>
      </c>
      <c r="C22027" s="1">
        <v>45407</v>
      </c>
      <c r="D22027">
        <v>3100</v>
      </c>
      <c r="E22027">
        <v>11</v>
      </c>
      <c r="F22027" t="s">
        <v>137</v>
      </c>
      <c r="G22027">
        <v>0.1</v>
      </c>
      <c r="H22027">
        <v>39900</v>
      </c>
      <c r="I22027">
        <v>-3325</v>
      </c>
      <c r="J22027" s="6">
        <f t="shared" si="344"/>
        <v>-7.6923076923076925</v>
      </c>
    </row>
    <row r="22028" spans="1:10" x14ac:dyDescent="0.25">
      <c r="A22028" t="s">
        <v>139</v>
      </c>
      <c r="B22028" t="s">
        <v>160</v>
      </c>
      <c r="C22028" s="1">
        <v>45442</v>
      </c>
      <c r="D22028">
        <v>4150</v>
      </c>
      <c r="E22028">
        <v>6</v>
      </c>
      <c r="F22028" t="s">
        <v>137</v>
      </c>
      <c r="G22028">
        <v>17.149999999999999</v>
      </c>
      <c r="H22028">
        <v>3600</v>
      </c>
      <c r="I22028">
        <v>-300</v>
      </c>
      <c r="J22028" s="6">
        <f t="shared" si="344"/>
        <v>-7.6923076923076925</v>
      </c>
    </row>
    <row r="22029" spans="1:10" x14ac:dyDescent="0.25">
      <c r="A22029" t="s">
        <v>139</v>
      </c>
      <c r="B22029" t="s">
        <v>147</v>
      </c>
      <c r="C22029" s="1">
        <v>45442</v>
      </c>
      <c r="D22029">
        <v>92</v>
      </c>
      <c r="E22029">
        <v>9</v>
      </c>
      <c r="F22029" t="s">
        <v>138</v>
      </c>
      <c r="G22029">
        <v>9.1999999999999993</v>
      </c>
      <c r="H22029">
        <v>180000</v>
      </c>
      <c r="I22029">
        <v>-15000</v>
      </c>
      <c r="J22029" s="6">
        <f t="shared" si="344"/>
        <v>-7.6923076923076925</v>
      </c>
    </row>
    <row r="22030" spans="1:10" x14ac:dyDescent="0.25">
      <c r="A22030" t="s">
        <v>139</v>
      </c>
      <c r="B22030" t="s">
        <v>185</v>
      </c>
      <c r="C22030" s="1">
        <v>45407</v>
      </c>
      <c r="D22030">
        <v>2660</v>
      </c>
      <c r="E22030">
        <v>11</v>
      </c>
      <c r="F22030" t="s">
        <v>137</v>
      </c>
      <c r="G22030">
        <v>13.2</v>
      </c>
      <c r="H22030">
        <v>7200</v>
      </c>
      <c r="I22030">
        <v>-600</v>
      </c>
      <c r="J22030" s="6">
        <f t="shared" si="344"/>
        <v>-7.6923076923076925</v>
      </c>
    </row>
    <row r="22031" spans="1:10" x14ac:dyDescent="0.25">
      <c r="A22031" t="s">
        <v>139</v>
      </c>
      <c r="B22031" t="s">
        <v>66</v>
      </c>
      <c r="C22031" s="1">
        <v>45442</v>
      </c>
      <c r="D22031">
        <v>650</v>
      </c>
      <c r="E22031">
        <v>58</v>
      </c>
      <c r="F22031" t="s">
        <v>137</v>
      </c>
      <c r="G22031">
        <v>45.15</v>
      </c>
      <c r="H22031">
        <v>312000</v>
      </c>
      <c r="I22031">
        <v>-26000</v>
      </c>
      <c r="J22031" s="6">
        <f t="shared" si="344"/>
        <v>-7.6923076923076925</v>
      </c>
    </row>
    <row r="22032" spans="1:10" x14ac:dyDescent="0.25">
      <c r="A22032" t="s">
        <v>136</v>
      </c>
      <c r="B22032" t="s">
        <v>203</v>
      </c>
      <c r="C22032" s="1">
        <v>45418</v>
      </c>
      <c r="D22032">
        <v>10775</v>
      </c>
      <c r="E22032">
        <v>137</v>
      </c>
      <c r="F22032" t="s">
        <v>137</v>
      </c>
      <c r="G22032">
        <v>172.3</v>
      </c>
      <c r="H22032">
        <v>2700</v>
      </c>
      <c r="I22032">
        <v>-225</v>
      </c>
      <c r="J22032" s="6">
        <f t="shared" si="344"/>
        <v>-7.6923076923076925</v>
      </c>
    </row>
    <row r="22033" spans="1:10" x14ac:dyDescent="0.25">
      <c r="A22033" t="s">
        <v>139</v>
      </c>
      <c r="B22033" t="s">
        <v>79</v>
      </c>
      <c r="C22033" s="1">
        <v>45407</v>
      </c>
      <c r="D22033">
        <v>152.5</v>
      </c>
      <c r="E22033">
        <v>1</v>
      </c>
      <c r="F22033" t="s">
        <v>137</v>
      </c>
      <c r="G22033">
        <v>37.549999999999997</v>
      </c>
      <c r="H22033">
        <v>90000</v>
      </c>
      <c r="I22033">
        <v>-7500</v>
      </c>
      <c r="J22033" s="6">
        <f t="shared" si="344"/>
        <v>-7.6923076923076925</v>
      </c>
    </row>
    <row r="22034" spans="1:10" x14ac:dyDescent="0.25">
      <c r="A22034" t="s">
        <v>139</v>
      </c>
      <c r="B22034" t="s">
        <v>173</v>
      </c>
      <c r="C22034" s="1">
        <v>45407</v>
      </c>
      <c r="D22034">
        <v>3560</v>
      </c>
      <c r="E22034">
        <v>7</v>
      </c>
      <c r="F22034" t="s">
        <v>137</v>
      </c>
      <c r="G22034">
        <v>0.55000000000000004</v>
      </c>
      <c r="H22034">
        <v>3600</v>
      </c>
      <c r="I22034">
        <v>-300</v>
      </c>
      <c r="J22034" s="6">
        <f t="shared" si="344"/>
        <v>-7.6923076923076925</v>
      </c>
    </row>
    <row r="22035" spans="1:10" x14ac:dyDescent="0.25">
      <c r="A22035" t="s">
        <v>136</v>
      </c>
      <c r="B22035" t="s">
        <v>119</v>
      </c>
      <c r="C22035" s="1">
        <v>45407</v>
      </c>
      <c r="D22035">
        <v>21750</v>
      </c>
      <c r="E22035">
        <v>303</v>
      </c>
      <c r="F22035" t="s">
        <v>137</v>
      </c>
      <c r="G22035">
        <v>660.8</v>
      </c>
      <c r="H22035">
        <v>51000</v>
      </c>
      <c r="I22035">
        <v>-4250</v>
      </c>
      <c r="J22035" s="6">
        <f t="shared" si="344"/>
        <v>-7.6923076923076925</v>
      </c>
    </row>
    <row r="22036" spans="1:10" x14ac:dyDescent="0.25">
      <c r="A22036" t="s">
        <v>139</v>
      </c>
      <c r="B22036" t="s">
        <v>86</v>
      </c>
      <c r="C22036" s="1">
        <v>45407</v>
      </c>
      <c r="D22036">
        <v>287.5</v>
      </c>
      <c r="E22036">
        <v>1</v>
      </c>
      <c r="F22036" t="s">
        <v>137</v>
      </c>
      <c r="G22036">
        <v>6.3</v>
      </c>
      <c r="H22036">
        <v>36000</v>
      </c>
      <c r="I22036">
        <v>-3000</v>
      </c>
      <c r="J22036" s="6">
        <f t="shared" si="344"/>
        <v>-7.6923076923076925</v>
      </c>
    </row>
    <row r="22037" spans="1:10" x14ac:dyDescent="0.25">
      <c r="A22037" t="s">
        <v>139</v>
      </c>
      <c r="B22037" t="s">
        <v>89</v>
      </c>
      <c r="C22037" s="1">
        <v>45407</v>
      </c>
      <c r="D22037">
        <v>127.5</v>
      </c>
      <c r="E22037">
        <v>4</v>
      </c>
      <c r="F22037" t="s">
        <v>137</v>
      </c>
      <c r="G22037">
        <v>5.8</v>
      </c>
      <c r="H22037">
        <v>192000</v>
      </c>
      <c r="I22037">
        <v>-16000</v>
      </c>
      <c r="J22037" s="6">
        <f t="shared" si="344"/>
        <v>-7.6923076923076925</v>
      </c>
    </row>
    <row r="22038" spans="1:10" x14ac:dyDescent="0.25">
      <c r="A22038" t="s">
        <v>139</v>
      </c>
      <c r="B22038" t="s">
        <v>116</v>
      </c>
      <c r="C22038" s="1">
        <v>45407</v>
      </c>
      <c r="D22038">
        <v>420</v>
      </c>
      <c r="E22038">
        <v>2</v>
      </c>
      <c r="F22038" t="s">
        <v>137</v>
      </c>
      <c r="G22038">
        <v>42.1</v>
      </c>
      <c r="H22038">
        <v>36000</v>
      </c>
      <c r="I22038">
        <v>-3000</v>
      </c>
      <c r="J22038" s="6">
        <f t="shared" si="344"/>
        <v>-7.6923076923076925</v>
      </c>
    </row>
    <row r="22039" spans="1:10" x14ac:dyDescent="0.25">
      <c r="A22039" t="s">
        <v>136</v>
      </c>
      <c r="B22039" t="s">
        <v>119</v>
      </c>
      <c r="C22039" s="1">
        <v>45407</v>
      </c>
      <c r="D22039">
        <v>24300</v>
      </c>
      <c r="E22039">
        <v>6580</v>
      </c>
      <c r="F22039" t="s">
        <v>137</v>
      </c>
      <c r="G22039">
        <v>0.3</v>
      </c>
      <c r="H22039">
        <v>275200</v>
      </c>
      <c r="I22039">
        <v>-23100</v>
      </c>
      <c r="J22039" s="6">
        <f t="shared" si="344"/>
        <v>-7.7438819979886029</v>
      </c>
    </row>
    <row r="22040" spans="1:10" x14ac:dyDescent="0.25">
      <c r="A22040" t="s">
        <v>136</v>
      </c>
      <c r="B22040" t="s">
        <v>118</v>
      </c>
      <c r="C22040" s="1">
        <v>45412</v>
      </c>
      <c r="D22040">
        <v>47400</v>
      </c>
      <c r="E22040">
        <v>3448</v>
      </c>
      <c r="F22040" t="s">
        <v>137</v>
      </c>
      <c r="G22040">
        <v>934.45</v>
      </c>
      <c r="H22040">
        <v>42345</v>
      </c>
      <c r="I22040">
        <v>-3555</v>
      </c>
      <c r="J22040" s="6">
        <f t="shared" si="344"/>
        <v>-7.7450980392156863</v>
      </c>
    </row>
    <row r="22041" spans="1:10" x14ac:dyDescent="0.25">
      <c r="A22041" t="s">
        <v>139</v>
      </c>
      <c r="B22041" t="s">
        <v>192</v>
      </c>
      <c r="C22041" s="1">
        <v>45442</v>
      </c>
      <c r="D22041">
        <v>310</v>
      </c>
      <c r="E22041">
        <v>462</v>
      </c>
      <c r="F22041" t="s">
        <v>137</v>
      </c>
      <c r="G22041">
        <v>16.2</v>
      </c>
      <c r="H22041">
        <v>1650600</v>
      </c>
      <c r="I22041">
        <v>-138600</v>
      </c>
      <c r="J22041" s="6">
        <f t="shared" si="344"/>
        <v>-7.7464788732394361</v>
      </c>
    </row>
    <row r="22042" spans="1:10" x14ac:dyDescent="0.25">
      <c r="A22042" t="s">
        <v>136</v>
      </c>
      <c r="B22042" t="s">
        <v>119</v>
      </c>
      <c r="C22042" s="1">
        <v>45407</v>
      </c>
      <c r="D22042">
        <v>24100</v>
      </c>
      <c r="E22042">
        <v>4726</v>
      </c>
      <c r="F22042" t="s">
        <v>137</v>
      </c>
      <c r="G22042">
        <v>0.35</v>
      </c>
      <c r="H22042">
        <v>198000</v>
      </c>
      <c r="I22042">
        <v>-16650</v>
      </c>
      <c r="J22042" s="6">
        <f t="shared" si="344"/>
        <v>-7.7568134171907763</v>
      </c>
    </row>
    <row r="22043" spans="1:10" x14ac:dyDescent="0.25">
      <c r="A22043" t="s">
        <v>139</v>
      </c>
      <c r="B22043" t="s">
        <v>155</v>
      </c>
      <c r="C22043" s="1">
        <v>45407</v>
      </c>
      <c r="D22043">
        <v>2300</v>
      </c>
      <c r="E22043">
        <v>6</v>
      </c>
      <c r="F22043" t="s">
        <v>137</v>
      </c>
      <c r="G22043">
        <v>249</v>
      </c>
      <c r="H22043">
        <v>33725</v>
      </c>
      <c r="I22043">
        <v>-2850</v>
      </c>
      <c r="J22043" s="6">
        <f t="shared" si="344"/>
        <v>-7.7922077922077921</v>
      </c>
    </row>
    <row r="22044" spans="1:10" x14ac:dyDescent="0.25">
      <c r="A22044" t="s">
        <v>139</v>
      </c>
      <c r="B22044" t="s">
        <v>50</v>
      </c>
      <c r="C22044" s="1">
        <v>45407</v>
      </c>
      <c r="D22044">
        <v>670</v>
      </c>
      <c r="E22044">
        <v>67</v>
      </c>
      <c r="F22044" t="s">
        <v>137</v>
      </c>
      <c r="G22044">
        <v>0.15</v>
      </c>
      <c r="H22044">
        <v>247800</v>
      </c>
      <c r="I22044">
        <v>-21000</v>
      </c>
      <c r="J22044" s="6">
        <f t="shared" si="344"/>
        <v>-7.8125</v>
      </c>
    </row>
    <row r="22045" spans="1:10" x14ac:dyDescent="0.25">
      <c r="A22045" t="s">
        <v>136</v>
      </c>
      <c r="B22045" t="s">
        <v>119</v>
      </c>
      <c r="C22045" s="1">
        <v>45407</v>
      </c>
      <c r="D22045">
        <v>19700</v>
      </c>
      <c r="E22045">
        <v>7</v>
      </c>
      <c r="F22045" t="s">
        <v>137</v>
      </c>
      <c r="G22045">
        <v>2714.7</v>
      </c>
      <c r="H22045">
        <v>2950</v>
      </c>
      <c r="I22045">
        <v>-250</v>
      </c>
      <c r="J22045" s="6">
        <f t="shared" si="344"/>
        <v>-7.8125</v>
      </c>
    </row>
    <row r="22046" spans="1:10" x14ac:dyDescent="0.25">
      <c r="A22046" t="s">
        <v>139</v>
      </c>
      <c r="B22046" t="s">
        <v>90</v>
      </c>
      <c r="C22046" s="1">
        <v>45407</v>
      </c>
      <c r="D22046">
        <v>320</v>
      </c>
      <c r="E22046">
        <v>23</v>
      </c>
      <c r="F22046" t="s">
        <v>137</v>
      </c>
      <c r="G22046">
        <v>0.05</v>
      </c>
      <c r="H22046">
        <v>424800</v>
      </c>
      <c r="I22046">
        <v>-36000</v>
      </c>
      <c r="J22046" s="6">
        <f t="shared" si="344"/>
        <v>-7.8125</v>
      </c>
    </row>
    <row r="22047" spans="1:10" x14ac:dyDescent="0.25">
      <c r="A22047" t="s">
        <v>139</v>
      </c>
      <c r="B22047" t="s">
        <v>15</v>
      </c>
      <c r="C22047" s="1">
        <v>45407</v>
      </c>
      <c r="D22047">
        <v>300</v>
      </c>
      <c r="E22047">
        <v>65</v>
      </c>
      <c r="F22047" t="s">
        <v>137</v>
      </c>
      <c r="G22047">
        <v>0.05</v>
      </c>
      <c r="H22047">
        <v>1793025</v>
      </c>
      <c r="I22047">
        <v>-152100</v>
      </c>
      <c r="J22047" s="6">
        <f t="shared" si="344"/>
        <v>-7.8195488721804516</v>
      </c>
    </row>
    <row r="22048" spans="1:10" x14ac:dyDescent="0.25">
      <c r="A22048" t="s">
        <v>139</v>
      </c>
      <c r="B22048" t="s">
        <v>10</v>
      </c>
      <c r="C22048" s="1">
        <v>45407</v>
      </c>
      <c r="D22048">
        <v>1010</v>
      </c>
      <c r="E22048">
        <v>142</v>
      </c>
      <c r="F22048" t="s">
        <v>137</v>
      </c>
      <c r="G22048">
        <v>55.4</v>
      </c>
      <c r="H22048">
        <v>169375</v>
      </c>
      <c r="I22048">
        <v>-14375</v>
      </c>
      <c r="J22048" s="6">
        <f t="shared" si="344"/>
        <v>-7.8231292517006805</v>
      </c>
    </row>
    <row r="22049" spans="1:10" x14ac:dyDescent="0.25">
      <c r="A22049" t="s">
        <v>139</v>
      </c>
      <c r="B22049" t="s">
        <v>94</v>
      </c>
      <c r="C22049" s="1">
        <v>45407</v>
      </c>
      <c r="D22049">
        <v>3260</v>
      </c>
      <c r="E22049">
        <v>270</v>
      </c>
      <c r="F22049" t="s">
        <v>137</v>
      </c>
      <c r="G22049">
        <v>0.1</v>
      </c>
      <c r="H22049">
        <v>147250</v>
      </c>
      <c r="I22049">
        <v>-12500</v>
      </c>
      <c r="J22049" s="6">
        <f t="shared" si="344"/>
        <v>-7.8247261345852896</v>
      </c>
    </row>
    <row r="22050" spans="1:10" x14ac:dyDescent="0.25">
      <c r="A22050" t="s">
        <v>139</v>
      </c>
      <c r="B22050" t="s">
        <v>98</v>
      </c>
      <c r="C22050" s="1">
        <v>45407</v>
      </c>
      <c r="D22050">
        <v>6000</v>
      </c>
      <c r="E22050">
        <v>1617</v>
      </c>
      <c r="F22050" t="s">
        <v>137</v>
      </c>
      <c r="G22050">
        <v>1.75</v>
      </c>
      <c r="H22050">
        <v>67050</v>
      </c>
      <c r="I22050">
        <v>-5700</v>
      </c>
      <c r="J22050" s="6">
        <f t="shared" si="344"/>
        <v>-7.8350515463917523</v>
      </c>
    </row>
    <row r="22051" spans="1:10" x14ac:dyDescent="0.25">
      <c r="A22051" t="s">
        <v>139</v>
      </c>
      <c r="B22051" t="s">
        <v>26</v>
      </c>
      <c r="C22051" s="1">
        <v>45407</v>
      </c>
      <c r="D22051">
        <v>560</v>
      </c>
      <c r="E22051">
        <v>14</v>
      </c>
      <c r="F22051" t="s">
        <v>137</v>
      </c>
      <c r="G22051">
        <v>38.5</v>
      </c>
      <c r="H22051">
        <v>126900</v>
      </c>
      <c r="I22051">
        <v>-10800</v>
      </c>
      <c r="J22051" s="6">
        <f t="shared" si="344"/>
        <v>-7.8431372549019605</v>
      </c>
    </row>
    <row r="22052" spans="1:10" x14ac:dyDescent="0.25">
      <c r="A22052" t="s">
        <v>139</v>
      </c>
      <c r="B22052" t="s">
        <v>179</v>
      </c>
      <c r="C22052" s="1">
        <v>45407</v>
      </c>
      <c r="D22052">
        <v>2040</v>
      </c>
      <c r="E22052">
        <v>4</v>
      </c>
      <c r="F22052" t="s">
        <v>137</v>
      </c>
      <c r="G22052">
        <v>0.25</v>
      </c>
      <c r="H22052">
        <v>18800</v>
      </c>
      <c r="I22052">
        <v>-1600</v>
      </c>
      <c r="J22052" s="6">
        <f t="shared" si="344"/>
        <v>-7.8431372549019605</v>
      </c>
    </row>
    <row r="22053" spans="1:10" x14ac:dyDescent="0.25">
      <c r="A22053" t="s">
        <v>139</v>
      </c>
      <c r="B22053" t="s">
        <v>81</v>
      </c>
      <c r="C22053" s="1">
        <v>45407</v>
      </c>
      <c r="D22053">
        <v>227.5</v>
      </c>
      <c r="E22053">
        <v>5</v>
      </c>
      <c r="F22053" t="s">
        <v>137</v>
      </c>
      <c r="G22053">
        <v>18.45</v>
      </c>
      <c r="H22053">
        <v>211500</v>
      </c>
      <c r="I22053">
        <v>-18000</v>
      </c>
      <c r="J22053" s="6">
        <f t="shared" si="344"/>
        <v>-7.8431372549019605</v>
      </c>
    </row>
    <row r="22054" spans="1:10" x14ac:dyDescent="0.25">
      <c r="A22054" t="s">
        <v>139</v>
      </c>
      <c r="B22054" t="s">
        <v>73</v>
      </c>
      <c r="C22054" s="1">
        <v>45407</v>
      </c>
      <c r="D22054">
        <v>12200</v>
      </c>
      <c r="E22054">
        <v>50</v>
      </c>
      <c r="F22054" t="s">
        <v>137</v>
      </c>
      <c r="G22054">
        <v>730</v>
      </c>
      <c r="H22054">
        <v>14650</v>
      </c>
      <c r="I22054">
        <v>-1250</v>
      </c>
      <c r="J22054" s="6">
        <f t="shared" si="344"/>
        <v>-7.8616352201257858</v>
      </c>
    </row>
    <row r="22055" spans="1:10" x14ac:dyDescent="0.25">
      <c r="A22055" t="s">
        <v>139</v>
      </c>
      <c r="B22055" t="s">
        <v>165</v>
      </c>
      <c r="C22055" s="1">
        <v>45407</v>
      </c>
      <c r="D22055">
        <v>580</v>
      </c>
      <c r="E22055">
        <v>34</v>
      </c>
      <c r="F22055" t="s">
        <v>137</v>
      </c>
      <c r="G22055">
        <v>40.65</v>
      </c>
      <c r="H22055">
        <v>82000</v>
      </c>
      <c r="I22055">
        <v>-7000</v>
      </c>
      <c r="J22055" s="6">
        <f t="shared" si="344"/>
        <v>-7.8651685393258424</v>
      </c>
    </row>
    <row r="22056" spans="1:10" x14ac:dyDescent="0.25">
      <c r="A22056" t="s">
        <v>139</v>
      </c>
      <c r="B22056" t="s">
        <v>17</v>
      </c>
      <c r="C22056" s="1">
        <v>45442</v>
      </c>
      <c r="D22056">
        <v>200</v>
      </c>
      <c r="E22056">
        <v>274</v>
      </c>
      <c r="F22056" t="s">
        <v>138</v>
      </c>
      <c r="G22056">
        <v>0.75</v>
      </c>
      <c r="H22056">
        <v>3003900</v>
      </c>
      <c r="I22056">
        <v>-256500</v>
      </c>
      <c r="J22056" s="6">
        <f t="shared" si="344"/>
        <v>-7.8671328671328675</v>
      </c>
    </row>
    <row r="22057" spans="1:10" x14ac:dyDescent="0.25">
      <c r="A22057" t="s">
        <v>139</v>
      </c>
      <c r="B22057" t="s">
        <v>165</v>
      </c>
      <c r="C22057" s="1">
        <v>45407</v>
      </c>
      <c r="D22057">
        <v>720</v>
      </c>
      <c r="E22057">
        <v>11</v>
      </c>
      <c r="F22057" t="s">
        <v>137</v>
      </c>
      <c r="G22057">
        <v>0.1</v>
      </c>
      <c r="H22057">
        <v>117000</v>
      </c>
      <c r="I22057">
        <v>-10000</v>
      </c>
      <c r="J22057" s="6">
        <f t="shared" si="344"/>
        <v>-7.8740157480314963</v>
      </c>
    </row>
    <row r="22058" spans="1:10" x14ac:dyDescent="0.25">
      <c r="A22058" t="s">
        <v>139</v>
      </c>
      <c r="B22058" t="s">
        <v>7</v>
      </c>
      <c r="C22058" s="1">
        <v>45407</v>
      </c>
      <c r="D22058">
        <v>185.05</v>
      </c>
      <c r="E22058">
        <v>147</v>
      </c>
      <c r="F22058" t="s">
        <v>137</v>
      </c>
      <c r="G22058">
        <v>0.15</v>
      </c>
      <c r="H22058">
        <v>2570000</v>
      </c>
      <c r="I22058">
        <v>-220000</v>
      </c>
      <c r="J22058" s="6">
        <f t="shared" si="344"/>
        <v>-7.8853046594982077</v>
      </c>
    </row>
    <row r="22059" spans="1:10" x14ac:dyDescent="0.25">
      <c r="A22059" t="s">
        <v>136</v>
      </c>
      <c r="B22059" t="s">
        <v>118</v>
      </c>
      <c r="C22059" s="1">
        <v>45420</v>
      </c>
      <c r="D22059">
        <v>47200</v>
      </c>
      <c r="E22059">
        <v>56</v>
      </c>
      <c r="F22059" t="s">
        <v>137</v>
      </c>
      <c r="G22059">
        <v>1264</v>
      </c>
      <c r="H22059">
        <v>1050</v>
      </c>
      <c r="I22059">
        <v>-90</v>
      </c>
      <c r="J22059" s="6">
        <f t="shared" si="344"/>
        <v>-7.8947368421052628</v>
      </c>
    </row>
    <row r="22060" spans="1:10" x14ac:dyDescent="0.25">
      <c r="A22060" t="s">
        <v>139</v>
      </c>
      <c r="B22060" t="s">
        <v>35</v>
      </c>
      <c r="C22060" s="1">
        <v>45407</v>
      </c>
      <c r="D22060">
        <v>1060</v>
      </c>
      <c r="E22060">
        <v>26</v>
      </c>
      <c r="F22060" t="s">
        <v>137</v>
      </c>
      <c r="G22060">
        <v>0.05</v>
      </c>
      <c r="H22060">
        <v>231000</v>
      </c>
      <c r="I22060">
        <v>-19800</v>
      </c>
      <c r="J22060" s="6">
        <f t="shared" si="344"/>
        <v>-7.8947368421052628</v>
      </c>
    </row>
    <row r="22061" spans="1:10" x14ac:dyDescent="0.25">
      <c r="A22061" t="s">
        <v>139</v>
      </c>
      <c r="B22061" t="s">
        <v>60</v>
      </c>
      <c r="C22061" s="1">
        <v>45407</v>
      </c>
      <c r="D22061">
        <v>186</v>
      </c>
      <c r="E22061">
        <v>5</v>
      </c>
      <c r="F22061" t="s">
        <v>137</v>
      </c>
      <c r="G22061">
        <v>0.05</v>
      </c>
      <c r="H22061">
        <v>341250</v>
      </c>
      <c r="I22061">
        <v>-29250</v>
      </c>
      <c r="J22061" s="6">
        <f t="shared" si="344"/>
        <v>-7.8947368421052628</v>
      </c>
    </row>
    <row r="22062" spans="1:10" x14ac:dyDescent="0.25">
      <c r="A22062" t="s">
        <v>139</v>
      </c>
      <c r="B22062" t="s">
        <v>156</v>
      </c>
      <c r="C22062" s="1">
        <v>45407</v>
      </c>
      <c r="D22062">
        <v>1540</v>
      </c>
      <c r="E22062">
        <v>106</v>
      </c>
      <c r="F22062" t="s">
        <v>137</v>
      </c>
      <c r="G22062">
        <v>0.2</v>
      </c>
      <c r="H22062">
        <v>78750</v>
      </c>
      <c r="I22062">
        <v>-6750</v>
      </c>
      <c r="J22062" s="6">
        <f t="shared" si="344"/>
        <v>-7.8947368421052628</v>
      </c>
    </row>
    <row r="22063" spans="1:10" x14ac:dyDescent="0.25">
      <c r="A22063" t="s">
        <v>139</v>
      </c>
      <c r="B22063" t="s">
        <v>212</v>
      </c>
      <c r="C22063" s="1">
        <v>45407</v>
      </c>
      <c r="D22063">
        <v>2540</v>
      </c>
      <c r="E22063">
        <v>321</v>
      </c>
      <c r="F22063" t="s">
        <v>137</v>
      </c>
      <c r="G22063">
        <v>1.4</v>
      </c>
      <c r="H22063">
        <v>52500</v>
      </c>
      <c r="I22063">
        <v>-4500</v>
      </c>
      <c r="J22063" s="6">
        <f t="shared" si="344"/>
        <v>-7.8947368421052628</v>
      </c>
    </row>
    <row r="22064" spans="1:10" x14ac:dyDescent="0.25">
      <c r="A22064" t="s">
        <v>139</v>
      </c>
      <c r="B22064" t="s">
        <v>154</v>
      </c>
      <c r="C22064" s="1">
        <v>45407</v>
      </c>
      <c r="D22064">
        <v>920</v>
      </c>
      <c r="E22064">
        <v>11</v>
      </c>
      <c r="F22064" t="s">
        <v>137</v>
      </c>
      <c r="G22064">
        <v>200</v>
      </c>
      <c r="H22064">
        <v>63000</v>
      </c>
      <c r="I22064">
        <v>-5400</v>
      </c>
      <c r="J22064" s="6">
        <f t="shared" si="344"/>
        <v>-7.8947368421052628</v>
      </c>
    </row>
    <row r="22065" spans="1:10" x14ac:dyDescent="0.25">
      <c r="A22065" t="s">
        <v>139</v>
      </c>
      <c r="B22065" t="s">
        <v>205</v>
      </c>
      <c r="C22065" s="1">
        <v>45442</v>
      </c>
      <c r="D22065">
        <v>220</v>
      </c>
      <c r="E22065">
        <v>2006</v>
      </c>
      <c r="F22065" t="s">
        <v>137</v>
      </c>
      <c r="G22065">
        <v>9.9</v>
      </c>
      <c r="H22065">
        <v>3083400</v>
      </c>
      <c r="I22065">
        <v>-264600</v>
      </c>
      <c r="J22065" s="6">
        <f t="shared" si="344"/>
        <v>-7.9032258064516121</v>
      </c>
    </row>
    <row r="22066" spans="1:10" x14ac:dyDescent="0.25">
      <c r="A22066" t="s">
        <v>139</v>
      </c>
      <c r="B22066" t="s">
        <v>59</v>
      </c>
      <c r="C22066" s="1">
        <v>45407</v>
      </c>
      <c r="D22066">
        <v>1360</v>
      </c>
      <c r="E22066">
        <v>36</v>
      </c>
      <c r="F22066" t="s">
        <v>137</v>
      </c>
      <c r="G22066">
        <v>68.150000000000006</v>
      </c>
      <c r="H22066">
        <v>55600</v>
      </c>
      <c r="I22066">
        <v>-4800</v>
      </c>
      <c r="J22066" s="6">
        <f t="shared" si="344"/>
        <v>-7.9470198675496695</v>
      </c>
    </row>
    <row r="22067" spans="1:10" x14ac:dyDescent="0.25">
      <c r="A22067" t="s">
        <v>136</v>
      </c>
      <c r="B22067" t="s">
        <v>118</v>
      </c>
      <c r="C22067" s="1">
        <v>45442</v>
      </c>
      <c r="D22067">
        <v>49200</v>
      </c>
      <c r="E22067">
        <v>1974</v>
      </c>
      <c r="F22067" t="s">
        <v>137</v>
      </c>
      <c r="G22067">
        <v>416.5</v>
      </c>
      <c r="H22067">
        <v>9900</v>
      </c>
      <c r="I22067">
        <v>-855</v>
      </c>
      <c r="J22067" s="6">
        <f t="shared" si="344"/>
        <v>-7.9497907949790791</v>
      </c>
    </row>
    <row r="22068" spans="1:10" x14ac:dyDescent="0.25">
      <c r="A22068" t="s">
        <v>139</v>
      </c>
      <c r="B22068" t="s">
        <v>65</v>
      </c>
      <c r="C22068" s="1">
        <v>45407</v>
      </c>
      <c r="D22068">
        <v>1740</v>
      </c>
      <c r="E22068">
        <v>27</v>
      </c>
      <c r="F22068" t="s">
        <v>137</v>
      </c>
      <c r="G22068">
        <v>100.5</v>
      </c>
      <c r="H22068">
        <v>106400</v>
      </c>
      <c r="I22068">
        <v>-9200</v>
      </c>
      <c r="J22068" s="6">
        <f t="shared" si="344"/>
        <v>-7.9584775086505193</v>
      </c>
    </row>
    <row r="22069" spans="1:10" x14ac:dyDescent="0.25">
      <c r="A22069" t="s">
        <v>136</v>
      </c>
      <c r="B22069" t="s">
        <v>119</v>
      </c>
      <c r="C22069" s="1">
        <v>45407</v>
      </c>
      <c r="D22069">
        <v>24250</v>
      </c>
      <c r="E22069">
        <v>4078</v>
      </c>
      <c r="F22069" t="s">
        <v>137</v>
      </c>
      <c r="G22069">
        <v>0.35</v>
      </c>
      <c r="H22069">
        <v>273750</v>
      </c>
      <c r="I22069">
        <v>-23700</v>
      </c>
      <c r="J22069" s="6">
        <f t="shared" si="344"/>
        <v>-7.9677256681795257</v>
      </c>
    </row>
    <row r="22070" spans="1:10" x14ac:dyDescent="0.25">
      <c r="A22070" t="s">
        <v>139</v>
      </c>
      <c r="B22070" t="s">
        <v>112</v>
      </c>
      <c r="C22070" s="1">
        <v>45407</v>
      </c>
      <c r="D22070">
        <v>10700</v>
      </c>
      <c r="E22070">
        <v>37</v>
      </c>
      <c r="F22070" t="s">
        <v>137</v>
      </c>
      <c r="G22070">
        <v>0.7</v>
      </c>
      <c r="H22070">
        <v>21900</v>
      </c>
      <c r="I22070">
        <v>-1900</v>
      </c>
      <c r="J22070" s="6">
        <f t="shared" si="344"/>
        <v>-7.9831932773109235</v>
      </c>
    </row>
    <row r="22071" spans="1:10" x14ac:dyDescent="0.25">
      <c r="A22071" t="s">
        <v>136</v>
      </c>
      <c r="B22071" t="s">
        <v>118</v>
      </c>
      <c r="C22071" s="1">
        <v>45406</v>
      </c>
      <c r="D22071">
        <v>44900</v>
      </c>
      <c r="E22071">
        <v>2</v>
      </c>
      <c r="F22071" t="s">
        <v>137</v>
      </c>
      <c r="G22071">
        <v>3177.15</v>
      </c>
      <c r="H22071">
        <v>345</v>
      </c>
      <c r="I22071">
        <v>-30</v>
      </c>
      <c r="J22071" s="6">
        <f t="shared" si="344"/>
        <v>-8</v>
      </c>
    </row>
    <row r="22072" spans="1:10" x14ac:dyDescent="0.25">
      <c r="A22072" t="s">
        <v>139</v>
      </c>
      <c r="B22072" t="s">
        <v>28</v>
      </c>
      <c r="C22072" s="1">
        <v>45407</v>
      </c>
      <c r="D22072">
        <v>1610</v>
      </c>
      <c r="E22072">
        <v>14</v>
      </c>
      <c r="F22072" t="s">
        <v>137</v>
      </c>
      <c r="G22072">
        <v>0.1</v>
      </c>
      <c r="H22072">
        <v>14950</v>
      </c>
      <c r="I22072">
        <v>-1300</v>
      </c>
      <c r="J22072" s="6">
        <f t="shared" si="344"/>
        <v>-8</v>
      </c>
    </row>
    <row r="22073" spans="1:10" x14ac:dyDescent="0.25">
      <c r="A22073" t="s">
        <v>139</v>
      </c>
      <c r="B22073" t="s">
        <v>167</v>
      </c>
      <c r="C22073" s="1">
        <v>45407</v>
      </c>
      <c r="D22073">
        <v>2200</v>
      </c>
      <c r="E22073">
        <v>23</v>
      </c>
      <c r="F22073" t="s">
        <v>137</v>
      </c>
      <c r="G22073">
        <v>205.6</v>
      </c>
      <c r="H22073">
        <v>20700</v>
      </c>
      <c r="I22073">
        <v>-1800</v>
      </c>
      <c r="J22073" s="6">
        <f t="shared" si="344"/>
        <v>-8</v>
      </c>
    </row>
    <row r="22074" spans="1:10" x14ac:dyDescent="0.25">
      <c r="A22074" t="s">
        <v>139</v>
      </c>
      <c r="B22074" t="s">
        <v>38</v>
      </c>
      <c r="C22074" s="1">
        <v>45442</v>
      </c>
      <c r="D22074">
        <v>3200</v>
      </c>
      <c r="E22074">
        <v>349</v>
      </c>
      <c r="F22074" t="s">
        <v>137</v>
      </c>
      <c r="G22074">
        <v>172.4</v>
      </c>
      <c r="H22074">
        <v>69575</v>
      </c>
      <c r="I22074">
        <v>-6050</v>
      </c>
      <c r="J22074" s="6">
        <f t="shared" si="344"/>
        <v>-8</v>
      </c>
    </row>
    <row r="22075" spans="1:10" x14ac:dyDescent="0.25">
      <c r="A22075" t="s">
        <v>139</v>
      </c>
      <c r="B22075" t="s">
        <v>183</v>
      </c>
      <c r="C22075" s="1">
        <v>45407</v>
      </c>
      <c r="D22075">
        <v>3620</v>
      </c>
      <c r="E22075">
        <v>6</v>
      </c>
      <c r="F22075" t="s">
        <v>137</v>
      </c>
      <c r="G22075">
        <v>360</v>
      </c>
      <c r="H22075">
        <v>13800</v>
      </c>
      <c r="I22075">
        <v>-1200</v>
      </c>
      <c r="J22075" s="6">
        <f t="shared" si="344"/>
        <v>-8</v>
      </c>
    </row>
    <row r="22076" spans="1:10" x14ac:dyDescent="0.25">
      <c r="A22076" t="s">
        <v>139</v>
      </c>
      <c r="B22076" t="s">
        <v>50</v>
      </c>
      <c r="C22076" s="1">
        <v>45442</v>
      </c>
      <c r="D22076">
        <v>535</v>
      </c>
      <c r="E22076">
        <v>38</v>
      </c>
      <c r="F22076" t="s">
        <v>138</v>
      </c>
      <c r="G22076">
        <v>1.5</v>
      </c>
      <c r="H22076">
        <v>32200</v>
      </c>
      <c r="I22076">
        <v>-2800</v>
      </c>
      <c r="J22076" s="6">
        <f t="shared" si="344"/>
        <v>-8</v>
      </c>
    </row>
    <row r="22077" spans="1:10" x14ac:dyDescent="0.25">
      <c r="A22077" t="s">
        <v>139</v>
      </c>
      <c r="B22077" t="s">
        <v>210</v>
      </c>
      <c r="C22077" s="1">
        <v>45407</v>
      </c>
      <c r="D22077">
        <v>5100</v>
      </c>
      <c r="E22077">
        <v>831</v>
      </c>
      <c r="F22077" t="s">
        <v>137</v>
      </c>
      <c r="G22077">
        <v>5.8</v>
      </c>
      <c r="H22077">
        <v>79350</v>
      </c>
      <c r="I22077">
        <v>-6900</v>
      </c>
      <c r="J22077" s="6">
        <f t="shared" si="344"/>
        <v>-8</v>
      </c>
    </row>
    <row r="22078" spans="1:10" x14ac:dyDescent="0.25">
      <c r="A22078" t="s">
        <v>139</v>
      </c>
      <c r="B22078" t="s">
        <v>73</v>
      </c>
      <c r="C22078" s="1">
        <v>45407</v>
      </c>
      <c r="D22078">
        <v>11800</v>
      </c>
      <c r="E22078">
        <v>7</v>
      </c>
      <c r="F22078" t="s">
        <v>137</v>
      </c>
      <c r="G22078">
        <v>1110</v>
      </c>
      <c r="H22078">
        <v>2300</v>
      </c>
      <c r="I22078">
        <v>-200</v>
      </c>
      <c r="J22078" s="6">
        <f t="shared" si="344"/>
        <v>-8</v>
      </c>
    </row>
    <row r="22079" spans="1:10" x14ac:dyDescent="0.25">
      <c r="A22079" t="s">
        <v>139</v>
      </c>
      <c r="B22079" t="s">
        <v>86</v>
      </c>
      <c r="C22079" s="1">
        <v>45407</v>
      </c>
      <c r="D22079">
        <v>272.5</v>
      </c>
      <c r="E22079">
        <v>4</v>
      </c>
      <c r="F22079" t="s">
        <v>137</v>
      </c>
      <c r="G22079">
        <v>27</v>
      </c>
      <c r="H22079">
        <v>138000</v>
      </c>
      <c r="I22079">
        <v>-12000</v>
      </c>
      <c r="J22079" s="6">
        <f t="shared" si="344"/>
        <v>-8</v>
      </c>
    </row>
    <row r="22080" spans="1:10" x14ac:dyDescent="0.25">
      <c r="A22080" t="s">
        <v>139</v>
      </c>
      <c r="B22080" t="s">
        <v>89</v>
      </c>
      <c r="C22080" s="1">
        <v>45407</v>
      </c>
      <c r="D22080">
        <v>118</v>
      </c>
      <c r="E22080">
        <v>2</v>
      </c>
      <c r="F22080" t="s">
        <v>137</v>
      </c>
      <c r="G22080">
        <v>15</v>
      </c>
      <c r="H22080">
        <v>184000</v>
      </c>
      <c r="I22080">
        <v>-16000</v>
      </c>
      <c r="J22080" s="6">
        <f t="shared" si="344"/>
        <v>-8</v>
      </c>
    </row>
    <row r="22081" spans="1:10" x14ac:dyDescent="0.25">
      <c r="A22081" t="s">
        <v>139</v>
      </c>
      <c r="B22081" t="s">
        <v>100</v>
      </c>
      <c r="C22081" s="1">
        <v>45407</v>
      </c>
      <c r="D22081">
        <v>1740</v>
      </c>
      <c r="E22081">
        <v>24</v>
      </c>
      <c r="F22081" t="s">
        <v>137</v>
      </c>
      <c r="G22081">
        <v>0.05</v>
      </c>
      <c r="H22081">
        <v>80500</v>
      </c>
      <c r="I22081">
        <v>-7000</v>
      </c>
      <c r="J22081" s="6">
        <f t="shared" si="344"/>
        <v>-8</v>
      </c>
    </row>
    <row r="22082" spans="1:10" x14ac:dyDescent="0.25">
      <c r="A22082" t="s">
        <v>139</v>
      </c>
      <c r="B22082" t="s">
        <v>214</v>
      </c>
      <c r="C22082" s="1">
        <v>45407</v>
      </c>
      <c r="D22082">
        <v>1070</v>
      </c>
      <c r="E22082">
        <v>4</v>
      </c>
      <c r="F22082" t="s">
        <v>137</v>
      </c>
      <c r="G22082">
        <v>0.15</v>
      </c>
      <c r="H22082">
        <v>41400</v>
      </c>
      <c r="I22082">
        <v>-3600</v>
      </c>
      <c r="J22082" s="6">
        <f t="shared" ref="J22082:J22145" si="345">IFERROR(I22082/(H22082-I22082)*100, 0)</f>
        <v>-8</v>
      </c>
    </row>
    <row r="22083" spans="1:10" x14ac:dyDescent="0.25">
      <c r="A22083" t="s">
        <v>139</v>
      </c>
      <c r="B22083" t="s">
        <v>46</v>
      </c>
      <c r="C22083" s="1">
        <v>45407</v>
      </c>
      <c r="D22083">
        <v>1800</v>
      </c>
      <c r="E22083">
        <v>79</v>
      </c>
      <c r="F22083" t="s">
        <v>137</v>
      </c>
      <c r="G22083">
        <v>0.05</v>
      </c>
      <c r="H22083">
        <v>166500</v>
      </c>
      <c r="I22083">
        <v>-14500</v>
      </c>
      <c r="J22083" s="6">
        <f t="shared" si="345"/>
        <v>-8.0110497237569067</v>
      </c>
    </row>
    <row r="22084" spans="1:10" x14ac:dyDescent="0.25">
      <c r="A22084" t="s">
        <v>139</v>
      </c>
      <c r="B22084" t="s">
        <v>86</v>
      </c>
      <c r="C22084" s="1">
        <v>45407</v>
      </c>
      <c r="D22084">
        <v>325</v>
      </c>
      <c r="E22084">
        <v>51</v>
      </c>
      <c r="F22084" t="s">
        <v>137</v>
      </c>
      <c r="G22084">
        <v>0.1</v>
      </c>
      <c r="H22084">
        <v>687000</v>
      </c>
      <c r="I22084">
        <v>-60000</v>
      </c>
      <c r="J22084" s="6">
        <f t="shared" si="345"/>
        <v>-8.0321285140562253</v>
      </c>
    </row>
    <row r="22085" spans="1:10" x14ac:dyDescent="0.25">
      <c r="A22085" t="s">
        <v>139</v>
      </c>
      <c r="B22085" t="s">
        <v>52</v>
      </c>
      <c r="C22085" s="1">
        <v>45407</v>
      </c>
      <c r="D22085">
        <v>2180</v>
      </c>
      <c r="E22085">
        <v>43</v>
      </c>
      <c r="F22085" t="s">
        <v>137</v>
      </c>
      <c r="G22085">
        <v>80.099999999999994</v>
      </c>
      <c r="H22085">
        <v>30900</v>
      </c>
      <c r="I22085">
        <v>-2700</v>
      </c>
      <c r="J22085" s="6">
        <f t="shared" si="345"/>
        <v>-8.0357142857142865</v>
      </c>
    </row>
    <row r="22086" spans="1:10" x14ac:dyDescent="0.25">
      <c r="A22086" t="s">
        <v>139</v>
      </c>
      <c r="B22086" t="s">
        <v>106</v>
      </c>
      <c r="C22086" s="1">
        <v>45407</v>
      </c>
      <c r="D22086">
        <v>4180</v>
      </c>
      <c r="E22086">
        <v>149</v>
      </c>
      <c r="F22086" t="s">
        <v>137</v>
      </c>
      <c r="G22086">
        <v>0.15</v>
      </c>
      <c r="H22086">
        <v>37975</v>
      </c>
      <c r="I22086">
        <v>-3325</v>
      </c>
      <c r="J22086" s="6">
        <f t="shared" si="345"/>
        <v>-8.0508474576271176</v>
      </c>
    </row>
    <row r="22087" spans="1:10" x14ac:dyDescent="0.25">
      <c r="A22087" t="s">
        <v>139</v>
      </c>
      <c r="B22087" t="s">
        <v>104</v>
      </c>
      <c r="C22087" s="1">
        <v>45407</v>
      </c>
      <c r="D22087">
        <v>460</v>
      </c>
      <c r="E22087">
        <v>735</v>
      </c>
      <c r="F22087" t="s">
        <v>137</v>
      </c>
      <c r="G22087">
        <v>0.1</v>
      </c>
      <c r="H22087">
        <v>2349000</v>
      </c>
      <c r="I22087">
        <v>-205875</v>
      </c>
      <c r="J22087" s="6">
        <f t="shared" si="345"/>
        <v>-8.0581241743725229</v>
      </c>
    </row>
    <row r="22088" spans="1:10" x14ac:dyDescent="0.25">
      <c r="A22088" t="s">
        <v>139</v>
      </c>
      <c r="B22088" t="s">
        <v>165</v>
      </c>
      <c r="C22088" s="1">
        <v>45407</v>
      </c>
      <c r="D22088">
        <v>665</v>
      </c>
      <c r="E22088">
        <v>27</v>
      </c>
      <c r="F22088" t="s">
        <v>137</v>
      </c>
      <c r="G22088">
        <v>0.95</v>
      </c>
      <c r="H22088">
        <v>57000</v>
      </c>
      <c r="I22088">
        <v>-5000</v>
      </c>
      <c r="J22088" s="6">
        <f t="shared" si="345"/>
        <v>-8.064516129032258</v>
      </c>
    </row>
    <row r="22089" spans="1:10" x14ac:dyDescent="0.25">
      <c r="A22089" t="s">
        <v>139</v>
      </c>
      <c r="B22089" t="s">
        <v>39</v>
      </c>
      <c r="C22089" s="1">
        <v>45407</v>
      </c>
      <c r="D22089">
        <v>425</v>
      </c>
      <c r="E22089">
        <v>16</v>
      </c>
      <c r="F22089" t="s">
        <v>137</v>
      </c>
      <c r="G22089">
        <v>22.2</v>
      </c>
      <c r="H22089">
        <v>205200</v>
      </c>
      <c r="I22089">
        <v>-18000</v>
      </c>
      <c r="J22089" s="6">
        <f t="shared" si="345"/>
        <v>-8.064516129032258</v>
      </c>
    </row>
    <row r="22090" spans="1:10" x14ac:dyDescent="0.25">
      <c r="A22090" t="s">
        <v>139</v>
      </c>
      <c r="B22090" t="s">
        <v>50</v>
      </c>
      <c r="C22090" s="1">
        <v>45407</v>
      </c>
      <c r="D22090">
        <v>660</v>
      </c>
      <c r="E22090">
        <v>523</v>
      </c>
      <c r="F22090" t="s">
        <v>137</v>
      </c>
      <c r="G22090">
        <v>0.4</v>
      </c>
      <c r="H22090">
        <v>333200</v>
      </c>
      <c r="I22090">
        <v>-29400</v>
      </c>
      <c r="J22090" s="6">
        <f t="shared" si="345"/>
        <v>-8.1081081081081088</v>
      </c>
    </row>
    <row r="22091" spans="1:10" x14ac:dyDescent="0.25">
      <c r="A22091" t="s">
        <v>139</v>
      </c>
      <c r="B22091" t="s">
        <v>79</v>
      </c>
      <c r="C22091" s="1">
        <v>45407</v>
      </c>
      <c r="D22091">
        <v>170</v>
      </c>
      <c r="E22091">
        <v>17</v>
      </c>
      <c r="F22091" t="s">
        <v>137</v>
      </c>
      <c r="G22091">
        <v>17.899999999999999</v>
      </c>
      <c r="H22091">
        <v>1020000</v>
      </c>
      <c r="I22091">
        <v>-90000</v>
      </c>
      <c r="J22091" s="6">
        <f t="shared" si="345"/>
        <v>-8.1081081081081088</v>
      </c>
    </row>
    <row r="22092" spans="1:10" x14ac:dyDescent="0.25">
      <c r="A22092" t="s">
        <v>139</v>
      </c>
      <c r="B22092" t="s">
        <v>188</v>
      </c>
      <c r="C22092" s="1">
        <v>45407</v>
      </c>
      <c r="D22092">
        <v>8400</v>
      </c>
      <c r="E22092">
        <v>356</v>
      </c>
      <c r="F22092" t="s">
        <v>137</v>
      </c>
      <c r="G22092">
        <v>10.85</v>
      </c>
      <c r="H22092">
        <v>81400</v>
      </c>
      <c r="I22092">
        <v>-7200</v>
      </c>
      <c r="J22092" s="6">
        <f t="shared" si="345"/>
        <v>-8.1264108352144468</v>
      </c>
    </row>
    <row r="22093" spans="1:10" x14ac:dyDescent="0.25">
      <c r="A22093" t="s">
        <v>139</v>
      </c>
      <c r="B22093" t="s">
        <v>183</v>
      </c>
      <c r="C22093" s="1">
        <v>45407</v>
      </c>
      <c r="D22093">
        <v>3560</v>
      </c>
      <c r="E22093">
        <v>10</v>
      </c>
      <c r="F22093" t="s">
        <v>137</v>
      </c>
      <c r="G22093">
        <v>401</v>
      </c>
      <c r="H22093">
        <v>33900</v>
      </c>
      <c r="I22093">
        <v>-3000</v>
      </c>
      <c r="J22093" s="6">
        <f t="shared" si="345"/>
        <v>-8.1300813008130071</v>
      </c>
    </row>
    <row r="22094" spans="1:10" x14ac:dyDescent="0.25">
      <c r="A22094" t="s">
        <v>139</v>
      </c>
      <c r="B22094" t="s">
        <v>10</v>
      </c>
      <c r="C22094" s="1">
        <v>45407</v>
      </c>
      <c r="D22094">
        <v>1200</v>
      </c>
      <c r="E22094">
        <v>260</v>
      </c>
      <c r="F22094" t="s">
        <v>137</v>
      </c>
      <c r="G22094">
        <v>0.05</v>
      </c>
      <c r="H22094">
        <v>507500</v>
      </c>
      <c r="I22094">
        <v>-45000</v>
      </c>
      <c r="J22094" s="6">
        <f t="shared" si="345"/>
        <v>-8.1447963800904972</v>
      </c>
    </row>
    <row r="22095" spans="1:10" x14ac:dyDescent="0.25">
      <c r="A22095" t="s">
        <v>139</v>
      </c>
      <c r="B22095" t="s">
        <v>214</v>
      </c>
      <c r="C22095" s="1">
        <v>45407</v>
      </c>
      <c r="D22095">
        <v>1000</v>
      </c>
      <c r="E22095">
        <v>1257</v>
      </c>
      <c r="F22095" t="s">
        <v>137</v>
      </c>
      <c r="G22095">
        <v>0.4</v>
      </c>
      <c r="H22095">
        <v>700200</v>
      </c>
      <c r="I22095">
        <v>-62100</v>
      </c>
      <c r="J22095" s="6">
        <f t="shared" si="345"/>
        <v>-8.1463990554899635</v>
      </c>
    </row>
    <row r="22096" spans="1:10" x14ac:dyDescent="0.25">
      <c r="A22096" t="s">
        <v>139</v>
      </c>
      <c r="B22096" t="s">
        <v>176</v>
      </c>
      <c r="C22096" s="1">
        <v>45407</v>
      </c>
      <c r="D22096">
        <v>235</v>
      </c>
      <c r="E22096">
        <v>24</v>
      </c>
      <c r="F22096" t="s">
        <v>137</v>
      </c>
      <c r="G22096">
        <v>25.2</v>
      </c>
      <c r="H22096">
        <v>322400</v>
      </c>
      <c r="I22096">
        <v>-28600</v>
      </c>
      <c r="J22096" s="6">
        <f t="shared" si="345"/>
        <v>-8.1481481481481488</v>
      </c>
    </row>
    <row r="22097" spans="1:10" x14ac:dyDescent="0.25">
      <c r="A22097" t="s">
        <v>139</v>
      </c>
      <c r="B22097" t="s">
        <v>49</v>
      </c>
      <c r="C22097" s="1">
        <v>45407</v>
      </c>
      <c r="D22097">
        <v>4750</v>
      </c>
      <c r="E22097">
        <v>420</v>
      </c>
      <c r="F22097" t="s">
        <v>137</v>
      </c>
      <c r="G22097">
        <v>0.55000000000000004</v>
      </c>
      <c r="H22097">
        <v>87900</v>
      </c>
      <c r="I22097">
        <v>-7800</v>
      </c>
      <c r="J22097" s="6">
        <f t="shared" si="345"/>
        <v>-8.1504702194357357</v>
      </c>
    </row>
    <row r="22098" spans="1:10" x14ac:dyDescent="0.25">
      <c r="A22098" t="s">
        <v>139</v>
      </c>
      <c r="B22098" t="s">
        <v>20</v>
      </c>
      <c r="C22098" s="1">
        <v>45442</v>
      </c>
      <c r="D22098">
        <v>1440</v>
      </c>
      <c r="E22098">
        <v>125</v>
      </c>
      <c r="F22098" t="s">
        <v>137</v>
      </c>
      <c r="G22098">
        <v>11.05</v>
      </c>
      <c r="H22098">
        <v>128250</v>
      </c>
      <c r="I22098">
        <v>-11400</v>
      </c>
      <c r="J22098" s="6">
        <f t="shared" si="345"/>
        <v>-8.1632653061224492</v>
      </c>
    </row>
    <row r="22099" spans="1:10" x14ac:dyDescent="0.25">
      <c r="A22099" t="s">
        <v>139</v>
      </c>
      <c r="B22099" t="s">
        <v>53</v>
      </c>
      <c r="C22099" s="1">
        <v>45442</v>
      </c>
      <c r="D22099">
        <v>1160</v>
      </c>
      <c r="E22099">
        <v>387</v>
      </c>
      <c r="F22099" t="s">
        <v>137</v>
      </c>
      <c r="G22099">
        <v>9.4499999999999993</v>
      </c>
      <c r="H22099">
        <v>385700</v>
      </c>
      <c r="I22099">
        <v>-34300</v>
      </c>
      <c r="J22099" s="6">
        <f t="shared" si="345"/>
        <v>-8.1666666666666661</v>
      </c>
    </row>
    <row r="22100" spans="1:10" x14ac:dyDescent="0.25">
      <c r="A22100" t="s">
        <v>139</v>
      </c>
      <c r="B22100" t="s">
        <v>47</v>
      </c>
      <c r="C22100" s="1">
        <v>45407</v>
      </c>
      <c r="D22100">
        <v>1440</v>
      </c>
      <c r="E22100">
        <v>28</v>
      </c>
      <c r="F22100" t="s">
        <v>137</v>
      </c>
      <c r="G22100">
        <v>42.1</v>
      </c>
      <c r="H22100">
        <v>70700</v>
      </c>
      <c r="I22100">
        <v>-6300</v>
      </c>
      <c r="J22100" s="6">
        <f t="shared" si="345"/>
        <v>-8.1818181818181817</v>
      </c>
    </row>
    <row r="22101" spans="1:10" x14ac:dyDescent="0.25">
      <c r="A22101" t="s">
        <v>139</v>
      </c>
      <c r="B22101" t="s">
        <v>65</v>
      </c>
      <c r="C22101" s="1">
        <v>45442</v>
      </c>
      <c r="D22101">
        <v>1700</v>
      </c>
      <c r="E22101">
        <v>1200</v>
      </c>
      <c r="F22101" t="s">
        <v>138</v>
      </c>
      <c r="G22101">
        <v>5.95</v>
      </c>
      <c r="H22101">
        <v>309600</v>
      </c>
      <c r="I22101">
        <v>-27600</v>
      </c>
      <c r="J22101" s="6">
        <f t="shared" si="345"/>
        <v>-8.185053380782918</v>
      </c>
    </row>
    <row r="22102" spans="1:10" x14ac:dyDescent="0.25">
      <c r="A22102" t="s">
        <v>139</v>
      </c>
      <c r="B22102" t="s">
        <v>35</v>
      </c>
      <c r="C22102" s="1">
        <v>45407</v>
      </c>
      <c r="D22102">
        <v>1040</v>
      </c>
      <c r="E22102">
        <v>24</v>
      </c>
      <c r="F22102" t="s">
        <v>137</v>
      </c>
      <c r="G22102">
        <v>0.05</v>
      </c>
      <c r="H22102">
        <v>184800</v>
      </c>
      <c r="I22102">
        <v>-16500</v>
      </c>
      <c r="J22102" s="6">
        <f t="shared" si="345"/>
        <v>-8.1967213114754092</v>
      </c>
    </row>
    <row r="22103" spans="1:10" x14ac:dyDescent="0.25">
      <c r="A22103" t="s">
        <v>139</v>
      </c>
      <c r="B22103" t="s">
        <v>59</v>
      </c>
      <c r="C22103" s="1">
        <v>45407</v>
      </c>
      <c r="D22103">
        <v>1620</v>
      </c>
      <c r="E22103">
        <v>119</v>
      </c>
      <c r="F22103" t="s">
        <v>137</v>
      </c>
      <c r="G22103">
        <v>0.05</v>
      </c>
      <c r="H22103">
        <v>376000</v>
      </c>
      <c r="I22103">
        <v>-33600</v>
      </c>
      <c r="J22103" s="6">
        <f t="shared" si="345"/>
        <v>-8.203125</v>
      </c>
    </row>
    <row r="22104" spans="1:10" x14ac:dyDescent="0.25">
      <c r="A22104" t="s">
        <v>139</v>
      </c>
      <c r="B22104" t="s">
        <v>200</v>
      </c>
      <c r="C22104" s="1">
        <v>45407</v>
      </c>
      <c r="D22104">
        <v>360</v>
      </c>
      <c r="E22104">
        <v>15</v>
      </c>
      <c r="F22104" t="s">
        <v>137</v>
      </c>
      <c r="G22104">
        <v>43.7</v>
      </c>
      <c r="H22104">
        <v>127300</v>
      </c>
      <c r="I22104">
        <v>-11400</v>
      </c>
      <c r="J22104" s="6">
        <f t="shared" si="345"/>
        <v>-8.2191780821917799</v>
      </c>
    </row>
    <row r="22105" spans="1:10" x14ac:dyDescent="0.25">
      <c r="A22105" t="s">
        <v>139</v>
      </c>
      <c r="B22105" t="s">
        <v>188</v>
      </c>
      <c r="C22105" s="1">
        <v>45407</v>
      </c>
      <c r="D22105">
        <v>7900</v>
      </c>
      <c r="E22105">
        <v>273</v>
      </c>
      <c r="F22105" t="s">
        <v>137</v>
      </c>
      <c r="G22105">
        <v>44.3</v>
      </c>
      <c r="H22105">
        <v>29000</v>
      </c>
      <c r="I22105">
        <v>-2600</v>
      </c>
      <c r="J22105" s="6">
        <f t="shared" si="345"/>
        <v>-8.2278481012658222</v>
      </c>
    </row>
    <row r="22106" spans="1:10" x14ac:dyDescent="0.25">
      <c r="A22106" t="s">
        <v>139</v>
      </c>
      <c r="B22106" t="s">
        <v>39</v>
      </c>
      <c r="C22106" s="1">
        <v>45407</v>
      </c>
      <c r="D22106">
        <v>440</v>
      </c>
      <c r="E22106">
        <v>550</v>
      </c>
      <c r="F22106" t="s">
        <v>137</v>
      </c>
      <c r="G22106">
        <v>8.3000000000000007</v>
      </c>
      <c r="H22106">
        <v>280800</v>
      </c>
      <c r="I22106">
        <v>-25200</v>
      </c>
      <c r="J22106" s="6">
        <f t="shared" si="345"/>
        <v>-8.235294117647058</v>
      </c>
    </row>
    <row r="22107" spans="1:10" x14ac:dyDescent="0.25">
      <c r="A22107" t="s">
        <v>139</v>
      </c>
      <c r="B22107" t="s">
        <v>69</v>
      </c>
      <c r="C22107" s="1">
        <v>45407</v>
      </c>
      <c r="D22107">
        <v>1940</v>
      </c>
      <c r="E22107">
        <v>71</v>
      </c>
      <c r="F22107" t="s">
        <v>137</v>
      </c>
      <c r="G22107">
        <v>121.85</v>
      </c>
      <c r="H22107">
        <v>136500</v>
      </c>
      <c r="I22107">
        <v>-12250</v>
      </c>
      <c r="J22107" s="6">
        <f t="shared" si="345"/>
        <v>-8.235294117647058</v>
      </c>
    </row>
    <row r="22108" spans="1:10" x14ac:dyDescent="0.25">
      <c r="A22108" t="s">
        <v>139</v>
      </c>
      <c r="B22108" t="s">
        <v>202</v>
      </c>
      <c r="C22108" s="1">
        <v>45442</v>
      </c>
      <c r="D22108">
        <v>750</v>
      </c>
      <c r="E22108">
        <v>1988</v>
      </c>
      <c r="F22108" t="s">
        <v>137</v>
      </c>
      <c r="G22108">
        <v>29.05</v>
      </c>
      <c r="H22108">
        <v>454400</v>
      </c>
      <c r="I22108">
        <v>-40800</v>
      </c>
      <c r="J22108" s="6">
        <f t="shared" si="345"/>
        <v>-8.2390953150242314</v>
      </c>
    </row>
    <row r="22109" spans="1:10" x14ac:dyDescent="0.25">
      <c r="A22109" t="s">
        <v>139</v>
      </c>
      <c r="B22109" t="s">
        <v>87</v>
      </c>
      <c r="C22109" s="1">
        <v>45407</v>
      </c>
      <c r="D22109">
        <v>415</v>
      </c>
      <c r="E22109">
        <v>715</v>
      </c>
      <c r="F22109" t="s">
        <v>137</v>
      </c>
      <c r="G22109">
        <v>0.4</v>
      </c>
      <c r="H22109">
        <v>1034625</v>
      </c>
      <c r="I22109">
        <v>-93000</v>
      </c>
      <c r="J22109" s="6">
        <f t="shared" si="345"/>
        <v>-8.2474226804123703</v>
      </c>
    </row>
    <row r="22110" spans="1:10" x14ac:dyDescent="0.25">
      <c r="A22110" t="s">
        <v>139</v>
      </c>
      <c r="B22110" t="s">
        <v>4</v>
      </c>
      <c r="C22110" s="1">
        <v>45442</v>
      </c>
      <c r="D22110">
        <v>620</v>
      </c>
      <c r="E22110">
        <v>95</v>
      </c>
      <c r="F22110" t="s">
        <v>137</v>
      </c>
      <c r="G22110">
        <v>44.45</v>
      </c>
      <c r="H22110">
        <v>180000</v>
      </c>
      <c r="I22110">
        <v>-16200</v>
      </c>
      <c r="J22110" s="6">
        <f t="shared" si="345"/>
        <v>-8.2568807339449553</v>
      </c>
    </row>
    <row r="22111" spans="1:10" x14ac:dyDescent="0.25">
      <c r="A22111" t="s">
        <v>139</v>
      </c>
      <c r="B22111" t="s">
        <v>188</v>
      </c>
      <c r="C22111" s="1">
        <v>45407</v>
      </c>
      <c r="D22111">
        <v>8500</v>
      </c>
      <c r="E22111">
        <v>1140</v>
      </c>
      <c r="F22111" t="s">
        <v>137</v>
      </c>
      <c r="G22111">
        <v>8.65</v>
      </c>
      <c r="H22111">
        <v>182200</v>
      </c>
      <c r="I22111">
        <v>-16400</v>
      </c>
      <c r="J22111" s="6">
        <f t="shared" si="345"/>
        <v>-8.2578046324269891</v>
      </c>
    </row>
    <row r="22112" spans="1:10" x14ac:dyDescent="0.25">
      <c r="A22112" t="s">
        <v>139</v>
      </c>
      <c r="B22112" t="s">
        <v>37</v>
      </c>
      <c r="C22112" s="1">
        <v>45407</v>
      </c>
      <c r="D22112">
        <v>4650</v>
      </c>
      <c r="E22112">
        <v>1077</v>
      </c>
      <c r="F22112" t="s">
        <v>137</v>
      </c>
      <c r="G22112">
        <v>3.1</v>
      </c>
      <c r="H22112">
        <v>54250</v>
      </c>
      <c r="I22112">
        <v>-4900</v>
      </c>
      <c r="J22112" s="6">
        <f t="shared" si="345"/>
        <v>-8.2840236686390547</v>
      </c>
    </row>
    <row r="22113" spans="1:10" x14ac:dyDescent="0.25">
      <c r="A22113" t="s">
        <v>139</v>
      </c>
      <c r="B22113" t="s">
        <v>5</v>
      </c>
      <c r="C22113" s="1">
        <v>45442</v>
      </c>
      <c r="D22113">
        <v>6100</v>
      </c>
      <c r="E22113">
        <v>3</v>
      </c>
      <c r="F22113" t="s">
        <v>137</v>
      </c>
      <c r="G22113">
        <v>343.4</v>
      </c>
      <c r="H22113">
        <v>1375</v>
      </c>
      <c r="I22113">
        <v>-125</v>
      </c>
      <c r="J22113" s="6">
        <f t="shared" si="345"/>
        <v>-8.3333333333333321</v>
      </c>
    </row>
    <row r="22114" spans="1:10" x14ac:dyDescent="0.25">
      <c r="A22114" t="s">
        <v>139</v>
      </c>
      <c r="B22114" t="s">
        <v>206</v>
      </c>
      <c r="C22114" s="1">
        <v>45442</v>
      </c>
      <c r="D22114">
        <v>350</v>
      </c>
      <c r="E22114">
        <v>55</v>
      </c>
      <c r="F22114" t="s">
        <v>138</v>
      </c>
      <c r="G22114">
        <v>3.05</v>
      </c>
      <c r="H22114">
        <v>88000</v>
      </c>
      <c r="I22114">
        <v>-8000</v>
      </c>
      <c r="J22114" s="6">
        <f t="shared" si="345"/>
        <v>-8.3333333333333321</v>
      </c>
    </row>
    <row r="22115" spans="1:10" x14ac:dyDescent="0.25">
      <c r="A22115" t="s">
        <v>139</v>
      </c>
      <c r="B22115" t="s">
        <v>199</v>
      </c>
      <c r="C22115" s="1">
        <v>45407</v>
      </c>
      <c r="D22115">
        <v>880</v>
      </c>
      <c r="E22115">
        <v>5</v>
      </c>
      <c r="F22115" t="s">
        <v>137</v>
      </c>
      <c r="G22115">
        <v>0.05</v>
      </c>
      <c r="H22115">
        <v>55000</v>
      </c>
      <c r="I22115">
        <v>-5000</v>
      </c>
      <c r="J22115" s="6">
        <f t="shared" si="345"/>
        <v>-8.3333333333333321</v>
      </c>
    </row>
    <row r="22116" spans="1:10" x14ac:dyDescent="0.25">
      <c r="A22116" t="s">
        <v>139</v>
      </c>
      <c r="B22116" t="s">
        <v>28</v>
      </c>
      <c r="C22116" s="1">
        <v>45407</v>
      </c>
      <c r="D22116">
        <v>1580</v>
      </c>
      <c r="E22116">
        <v>11</v>
      </c>
      <c r="F22116" t="s">
        <v>137</v>
      </c>
      <c r="G22116">
        <v>0.1</v>
      </c>
      <c r="H22116">
        <v>21450</v>
      </c>
      <c r="I22116">
        <v>-1950</v>
      </c>
      <c r="J22116" s="6">
        <f t="shared" si="345"/>
        <v>-8.3333333333333321</v>
      </c>
    </row>
    <row r="22117" spans="1:10" x14ac:dyDescent="0.25">
      <c r="A22117" t="s">
        <v>139</v>
      </c>
      <c r="B22117" t="s">
        <v>166</v>
      </c>
      <c r="C22117" s="1">
        <v>45407</v>
      </c>
      <c r="D22117">
        <v>130</v>
      </c>
      <c r="E22117">
        <v>3</v>
      </c>
      <c r="F22117" t="s">
        <v>137</v>
      </c>
      <c r="G22117">
        <v>26.2</v>
      </c>
      <c r="H22117">
        <v>165000</v>
      </c>
      <c r="I22117">
        <v>-15000</v>
      </c>
      <c r="J22117" s="6">
        <f t="shared" si="345"/>
        <v>-8.3333333333333321</v>
      </c>
    </row>
    <row r="22118" spans="1:10" x14ac:dyDescent="0.25">
      <c r="A22118" t="s">
        <v>139</v>
      </c>
      <c r="B22118" t="s">
        <v>166</v>
      </c>
      <c r="C22118" s="1">
        <v>45407</v>
      </c>
      <c r="D22118">
        <v>147.5</v>
      </c>
      <c r="E22118">
        <v>4</v>
      </c>
      <c r="F22118" t="s">
        <v>137</v>
      </c>
      <c r="G22118">
        <v>9.3000000000000007</v>
      </c>
      <c r="H22118">
        <v>55000</v>
      </c>
      <c r="I22118">
        <v>-5000</v>
      </c>
      <c r="J22118" s="6">
        <f t="shared" si="345"/>
        <v>-8.3333333333333321</v>
      </c>
    </row>
    <row r="22119" spans="1:10" x14ac:dyDescent="0.25">
      <c r="A22119" t="s">
        <v>139</v>
      </c>
      <c r="B22119" t="s">
        <v>168</v>
      </c>
      <c r="C22119" s="1">
        <v>45407</v>
      </c>
      <c r="D22119">
        <v>475</v>
      </c>
      <c r="E22119">
        <v>1</v>
      </c>
      <c r="F22119" t="s">
        <v>137</v>
      </c>
      <c r="G22119">
        <v>0.05</v>
      </c>
      <c r="H22119">
        <v>22000</v>
      </c>
      <c r="I22119">
        <v>-2000</v>
      </c>
      <c r="J22119" s="6">
        <f t="shared" si="345"/>
        <v>-8.3333333333333321</v>
      </c>
    </row>
    <row r="22120" spans="1:10" x14ac:dyDescent="0.25">
      <c r="A22120" t="s">
        <v>139</v>
      </c>
      <c r="B22120" t="s">
        <v>49</v>
      </c>
      <c r="C22120" s="1">
        <v>45407</v>
      </c>
      <c r="D22120">
        <v>4000</v>
      </c>
      <c r="E22120">
        <v>3</v>
      </c>
      <c r="F22120" t="s">
        <v>137</v>
      </c>
      <c r="G22120">
        <v>352</v>
      </c>
      <c r="H22120">
        <v>3300</v>
      </c>
      <c r="I22120">
        <v>-300</v>
      </c>
      <c r="J22120" s="6">
        <f t="shared" si="345"/>
        <v>-8.3333333333333321</v>
      </c>
    </row>
    <row r="22121" spans="1:10" x14ac:dyDescent="0.25">
      <c r="A22121" t="s">
        <v>139</v>
      </c>
      <c r="B22121" t="s">
        <v>161</v>
      </c>
      <c r="C22121" s="1">
        <v>45407</v>
      </c>
      <c r="D22121">
        <v>1900</v>
      </c>
      <c r="E22121">
        <v>13</v>
      </c>
      <c r="F22121" t="s">
        <v>137</v>
      </c>
      <c r="G22121">
        <v>0.35</v>
      </c>
      <c r="H22121">
        <v>60500</v>
      </c>
      <c r="I22121">
        <v>-5500</v>
      </c>
      <c r="J22121" s="6">
        <f t="shared" si="345"/>
        <v>-8.3333333333333321</v>
      </c>
    </row>
    <row r="22122" spans="1:10" x14ac:dyDescent="0.25">
      <c r="A22122" t="s">
        <v>139</v>
      </c>
      <c r="B22122" t="s">
        <v>209</v>
      </c>
      <c r="C22122" s="1">
        <v>45407</v>
      </c>
      <c r="D22122">
        <v>131</v>
      </c>
      <c r="E22122">
        <v>3</v>
      </c>
      <c r="F22122" t="s">
        <v>137</v>
      </c>
      <c r="G22122">
        <v>0.05</v>
      </c>
      <c r="H22122">
        <v>110000</v>
      </c>
      <c r="I22122">
        <v>-10000</v>
      </c>
      <c r="J22122" s="6">
        <f t="shared" si="345"/>
        <v>-8.3333333333333321</v>
      </c>
    </row>
    <row r="22123" spans="1:10" x14ac:dyDescent="0.25">
      <c r="A22123" t="s">
        <v>139</v>
      </c>
      <c r="B22123" t="s">
        <v>170</v>
      </c>
      <c r="C22123" s="1">
        <v>45407</v>
      </c>
      <c r="D22123">
        <v>1200</v>
      </c>
      <c r="E22123">
        <v>60</v>
      </c>
      <c r="F22123" t="s">
        <v>137</v>
      </c>
      <c r="G22123">
        <v>0.05</v>
      </c>
      <c r="H22123">
        <v>77000</v>
      </c>
      <c r="I22123">
        <v>-7000</v>
      </c>
      <c r="J22123" s="6">
        <f t="shared" si="345"/>
        <v>-8.3333333333333321</v>
      </c>
    </row>
    <row r="22124" spans="1:10" x14ac:dyDescent="0.25">
      <c r="A22124" t="s">
        <v>139</v>
      </c>
      <c r="B22124" t="s">
        <v>163</v>
      </c>
      <c r="C22124" s="1">
        <v>45442</v>
      </c>
      <c r="D22124">
        <v>2200</v>
      </c>
      <c r="E22124">
        <v>2</v>
      </c>
      <c r="F22124" t="s">
        <v>137</v>
      </c>
      <c r="G22124">
        <v>164</v>
      </c>
      <c r="H22124">
        <v>3300</v>
      </c>
      <c r="I22124">
        <v>-300</v>
      </c>
      <c r="J22124" s="6">
        <f t="shared" si="345"/>
        <v>-8.3333333333333321</v>
      </c>
    </row>
    <row r="22125" spans="1:10" x14ac:dyDescent="0.25">
      <c r="A22125" t="s">
        <v>139</v>
      </c>
      <c r="B22125" t="s">
        <v>72</v>
      </c>
      <c r="C22125" s="1">
        <v>45407</v>
      </c>
      <c r="D22125">
        <v>490</v>
      </c>
      <c r="E22125">
        <v>3</v>
      </c>
      <c r="F22125" t="s">
        <v>137</v>
      </c>
      <c r="G22125">
        <v>20.55</v>
      </c>
      <c r="H22125">
        <v>39600</v>
      </c>
      <c r="I22125">
        <v>-3600</v>
      </c>
      <c r="J22125" s="6">
        <f t="shared" si="345"/>
        <v>-8.3333333333333321</v>
      </c>
    </row>
    <row r="22126" spans="1:10" x14ac:dyDescent="0.25">
      <c r="A22126" t="s">
        <v>139</v>
      </c>
      <c r="B22126" t="s">
        <v>76</v>
      </c>
      <c r="C22126" s="1">
        <v>45407</v>
      </c>
      <c r="D22126">
        <v>1380</v>
      </c>
      <c r="E22126">
        <v>3</v>
      </c>
      <c r="F22126" t="s">
        <v>137</v>
      </c>
      <c r="G22126">
        <v>45.65</v>
      </c>
      <c r="H22126">
        <v>26400</v>
      </c>
      <c r="I22126">
        <v>-2400</v>
      </c>
      <c r="J22126" s="6">
        <f t="shared" si="345"/>
        <v>-8.3333333333333321</v>
      </c>
    </row>
    <row r="22127" spans="1:10" x14ac:dyDescent="0.25">
      <c r="A22127" t="s">
        <v>139</v>
      </c>
      <c r="B22127" t="s">
        <v>173</v>
      </c>
      <c r="C22127" s="1">
        <v>45407</v>
      </c>
      <c r="D22127">
        <v>3320</v>
      </c>
      <c r="E22127">
        <v>48</v>
      </c>
      <c r="F22127" t="s">
        <v>137</v>
      </c>
      <c r="G22127">
        <v>17.350000000000001</v>
      </c>
      <c r="H22127">
        <v>3300</v>
      </c>
      <c r="I22127">
        <v>-300</v>
      </c>
      <c r="J22127" s="6">
        <f t="shared" si="345"/>
        <v>-8.3333333333333321</v>
      </c>
    </row>
    <row r="22128" spans="1:10" x14ac:dyDescent="0.25">
      <c r="A22128" t="s">
        <v>139</v>
      </c>
      <c r="B22128" t="s">
        <v>87</v>
      </c>
      <c r="C22128" s="1">
        <v>45407</v>
      </c>
      <c r="D22128">
        <v>370</v>
      </c>
      <c r="E22128">
        <v>39</v>
      </c>
      <c r="F22128" t="s">
        <v>137</v>
      </c>
      <c r="G22128">
        <v>32.85</v>
      </c>
      <c r="H22128">
        <v>298375</v>
      </c>
      <c r="I22128">
        <v>-27125</v>
      </c>
      <c r="J22128" s="6">
        <f t="shared" si="345"/>
        <v>-8.3333333333333321</v>
      </c>
    </row>
    <row r="22129" spans="1:10" x14ac:dyDescent="0.25">
      <c r="A22129" t="s">
        <v>139</v>
      </c>
      <c r="B22129" t="s">
        <v>92</v>
      </c>
      <c r="C22129" s="1">
        <v>45407</v>
      </c>
      <c r="D22129">
        <v>220</v>
      </c>
      <c r="E22129">
        <v>1</v>
      </c>
      <c r="F22129" t="s">
        <v>137</v>
      </c>
      <c r="G22129">
        <v>43</v>
      </c>
      <c r="H22129">
        <v>27500</v>
      </c>
      <c r="I22129">
        <v>-2500</v>
      </c>
      <c r="J22129" s="6">
        <f t="shared" si="345"/>
        <v>-8.3333333333333321</v>
      </c>
    </row>
    <row r="22130" spans="1:10" x14ac:dyDescent="0.25">
      <c r="A22130" t="s">
        <v>139</v>
      </c>
      <c r="B22130" t="s">
        <v>95</v>
      </c>
      <c r="C22130" s="1">
        <v>45407</v>
      </c>
      <c r="D22130">
        <v>138</v>
      </c>
      <c r="E22130">
        <v>1</v>
      </c>
      <c r="F22130" t="s">
        <v>137</v>
      </c>
      <c r="G22130">
        <v>16.2</v>
      </c>
      <c r="H22130">
        <v>88000</v>
      </c>
      <c r="I22130">
        <v>-8000</v>
      </c>
      <c r="J22130" s="6">
        <f t="shared" si="345"/>
        <v>-8.3333333333333321</v>
      </c>
    </row>
    <row r="22131" spans="1:10" x14ac:dyDescent="0.25">
      <c r="A22131" t="s">
        <v>139</v>
      </c>
      <c r="B22131" t="s">
        <v>154</v>
      </c>
      <c r="C22131" s="1">
        <v>45442</v>
      </c>
      <c r="D22131">
        <v>1170</v>
      </c>
      <c r="E22131">
        <v>98</v>
      </c>
      <c r="F22131" t="s">
        <v>138</v>
      </c>
      <c r="G22131">
        <v>70.75</v>
      </c>
      <c r="H22131">
        <v>69300</v>
      </c>
      <c r="I22131">
        <v>-6300</v>
      </c>
      <c r="J22131" s="6">
        <f t="shared" si="345"/>
        <v>-8.3333333333333321</v>
      </c>
    </row>
    <row r="22132" spans="1:10" x14ac:dyDescent="0.25">
      <c r="A22132" t="s">
        <v>136</v>
      </c>
      <c r="B22132" t="s">
        <v>118</v>
      </c>
      <c r="C22132" s="1">
        <v>45442</v>
      </c>
      <c r="D22132">
        <v>46800</v>
      </c>
      <c r="E22132">
        <v>74</v>
      </c>
      <c r="F22132" t="s">
        <v>137</v>
      </c>
      <c r="G22132">
        <v>1822.85</v>
      </c>
      <c r="H22132">
        <v>4605</v>
      </c>
      <c r="I22132">
        <v>-420</v>
      </c>
      <c r="J22132" s="6">
        <f t="shared" si="345"/>
        <v>-8.3582089552238816</v>
      </c>
    </row>
    <row r="22133" spans="1:10" x14ac:dyDescent="0.25">
      <c r="A22133" t="s">
        <v>139</v>
      </c>
      <c r="B22133" t="s">
        <v>96</v>
      </c>
      <c r="C22133" s="1">
        <v>45407</v>
      </c>
      <c r="D22133">
        <v>870</v>
      </c>
      <c r="E22133">
        <v>48</v>
      </c>
      <c r="F22133" t="s">
        <v>137</v>
      </c>
      <c r="G22133">
        <v>0.1</v>
      </c>
      <c r="H22133">
        <v>345000</v>
      </c>
      <c r="I22133">
        <v>-31500</v>
      </c>
      <c r="J22133" s="6">
        <f t="shared" si="345"/>
        <v>-8.3665338645418323</v>
      </c>
    </row>
    <row r="22134" spans="1:10" x14ac:dyDescent="0.25">
      <c r="A22134" t="s">
        <v>139</v>
      </c>
      <c r="B22134" t="s">
        <v>48</v>
      </c>
      <c r="C22134" s="1">
        <v>45407</v>
      </c>
      <c r="D22134">
        <v>1720</v>
      </c>
      <c r="E22134">
        <v>194</v>
      </c>
      <c r="F22134" t="s">
        <v>137</v>
      </c>
      <c r="G22134">
        <v>0.05</v>
      </c>
      <c r="H22134">
        <v>113850</v>
      </c>
      <c r="I22134">
        <v>-10450</v>
      </c>
      <c r="J22134" s="6">
        <f t="shared" si="345"/>
        <v>-8.4070796460176993</v>
      </c>
    </row>
    <row r="22135" spans="1:10" x14ac:dyDescent="0.25">
      <c r="A22135" t="s">
        <v>139</v>
      </c>
      <c r="B22135" t="s">
        <v>173</v>
      </c>
      <c r="C22135" s="1">
        <v>45407</v>
      </c>
      <c r="D22135">
        <v>3260</v>
      </c>
      <c r="E22135">
        <v>18</v>
      </c>
      <c r="F22135" t="s">
        <v>137</v>
      </c>
      <c r="G22135">
        <v>60.9</v>
      </c>
      <c r="H22135">
        <v>13050</v>
      </c>
      <c r="I22135">
        <v>-1200</v>
      </c>
      <c r="J22135" s="6">
        <f t="shared" si="345"/>
        <v>-8.4210526315789469</v>
      </c>
    </row>
    <row r="22136" spans="1:10" x14ac:dyDescent="0.25">
      <c r="A22136" t="s">
        <v>139</v>
      </c>
      <c r="B22136" t="s">
        <v>30</v>
      </c>
      <c r="C22136" s="1">
        <v>45407</v>
      </c>
      <c r="D22136">
        <v>2860</v>
      </c>
      <c r="E22136">
        <v>307</v>
      </c>
      <c r="F22136" t="s">
        <v>137</v>
      </c>
      <c r="G22136">
        <v>0.95</v>
      </c>
      <c r="H22136">
        <v>26600</v>
      </c>
      <c r="I22136">
        <v>-2450</v>
      </c>
      <c r="J22136" s="6">
        <f t="shared" si="345"/>
        <v>-8.4337349397590362</v>
      </c>
    </row>
    <row r="22137" spans="1:10" x14ac:dyDescent="0.25">
      <c r="A22137" t="s">
        <v>139</v>
      </c>
      <c r="B22137" t="s">
        <v>193</v>
      </c>
      <c r="C22137" s="1">
        <v>45407</v>
      </c>
      <c r="D22137">
        <v>2020</v>
      </c>
      <c r="E22137">
        <v>118</v>
      </c>
      <c r="F22137" t="s">
        <v>137</v>
      </c>
      <c r="G22137">
        <v>14.55</v>
      </c>
      <c r="H22137">
        <v>16250</v>
      </c>
      <c r="I22137">
        <v>-1500</v>
      </c>
      <c r="J22137" s="6">
        <f t="shared" si="345"/>
        <v>-8.4507042253521121</v>
      </c>
    </row>
    <row r="22138" spans="1:10" x14ac:dyDescent="0.25">
      <c r="A22138" t="s">
        <v>139</v>
      </c>
      <c r="B22138" t="s">
        <v>39</v>
      </c>
      <c r="C22138" s="1">
        <v>45407</v>
      </c>
      <c r="D22138">
        <v>380</v>
      </c>
      <c r="E22138">
        <v>28</v>
      </c>
      <c r="F22138" t="s">
        <v>137</v>
      </c>
      <c r="G22138">
        <v>66.099999999999994</v>
      </c>
      <c r="H22138">
        <v>856800</v>
      </c>
      <c r="I22138">
        <v>-79200</v>
      </c>
      <c r="J22138" s="6">
        <f t="shared" si="345"/>
        <v>-8.4615384615384617</v>
      </c>
    </row>
    <row r="22139" spans="1:10" x14ac:dyDescent="0.25">
      <c r="A22139" t="s">
        <v>139</v>
      </c>
      <c r="B22139" t="s">
        <v>48</v>
      </c>
      <c r="C22139" s="1">
        <v>45407</v>
      </c>
      <c r="D22139">
        <v>1460</v>
      </c>
      <c r="E22139">
        <v>303</v>
      </c>
      <c r="F22139" t="s">
        <v>137</v>
      </c>
      <c r="G22139">
        <v>53.85</v>
      </c>
      <c r="H22139">
        <v>303050</v>
      </c>
      <c r="I22139">
        <v>-28050</v>
      </c>
      <c r="J22139" s="6">
        <f t="shared" si="345"/>
        <v>-8.471760797342192</v>
      </c>
    </row>
    <row r="22140" spans="1:10" x14ac:dyDescent="0.25">
      <c r="A22140" t="s">
        <v>139</v>
      </c>
      <c r="B22140" t="s">
        <v>186</v>
      </c>
      <c r="C22140" s="1">
        <v>45407</v>
      </c>
      <c r="D22140">
        <v>1480</v>
      </c>
      <c r="E22140">
        <v>6</v>
      </c>
      <c r="F22140" t="s">
        <v>137</v>
      </c>
      <c r="G22140">
        <v>0.15</v>
      </c>
      <c r="H22140">
        <v>35100</v>
      </c>
      <c r="I22140">
        <v>-3250</v>
      </c>
      <c r="J22140" s="6">
        <f t="shared" si="345"/>
        <v>-8.4745762711864394</v>
      </c>
    </row>
    <row r="22141" spans="1:10" x14ac:dyDescent="0.25">
      <c r="A22141" t="s">
        <v>139</v>
      </c>
      <c r="B22141" t="s">
        <v>70</v>
      </c>
      <c r="C22141" s="1">
        <v>45407</v>
      </c>
      <c r="D22141">
        <v>282.5</v>
      </c>
      <c r="E22141">
        <v>48</v>
      </c>
      <c r="F22141" t="s">
        <v>137</v>
      </c>
      <c r="G22141">
        <v>0.1</v>
      </c>
      <c r="H22141">
        <v>108000</v>
      </c>
      <c r="I22141">
        <v>-10000</v>
      </c>
      <c r="J22141" s="6">
        <f t="shared" si="345"/>
        <v>-8.4745762711864394</v>
      </c>
    </row>
    <row r="22142" spans="1:10" x14ac:dyDescent="0.25">
      <c r="A22142" t="s">
        <v>139</v>
      </c>
      <c r="B22142" t="s">
        <v>211</v>
      </c>
      <c r="C22142" s="1">
        <v>45407</v>
      </c>
      <c r="D22142">
        <v>134</v>
      </c>
      <c r="E22142">
        <v>31</v>
      </c>
      <c r="F22142" t="s">
        <v>137</v>
      </c>
      <c r="G22142">
        <v>0.1</v>
      </c>
      <c r="H22142">
        <v>766800</v>
      </c>
      <c r="I22142">
        <v>-71000</v>
      </c>
      <c r="J22142" s="6">
        <f t="shared" si="345"/>
        <v>-8.4745762711864394</v>
      </c>
    </row>
    <row r="22143" spans="1:10" x14ac:dyDescent="0.25">
      <c r="A22143" t="s">
        <v>139</v>
      </c>
      <c r="B22143" t="s">
        <v>197</v>
      </c>
      <c r="C22143" s="1">
        <v>45442</v>
      </c>
      <c r="D22143">
        <v>4300</v>
      </c>
      <c r="E22143">
        <v>17</v>
      </c>
      <c r="F22143" t="s">
        <v>137</v>
      </c>
      <c r="G22143">
        <v>8.0500000000000007</v>
      </c>
      <c r="H22143">
        <v>10800</v>
      </c>
      <c r="I22143">
        <v>-1000</v>
      </c>
      <c r="J22143" s="6">
        <f t="shared" si="345"/>
        <v>-8.4745762711864394</v>
      </c>
    </row>
    <row r="22144" spans="1:10" x14ac:dyDescent="0.25">
      <c r="A22144" t="s">
        <v>139</v>
      </c>
      <c r="B22144" t="s">
        <v>151</v>
      </c>
      <c r="C22144" s="1">
        <v>45407</v>
      </c>
      <c r="D22144">
        <v>230</v>
      </c>
      <c r="E22144">
        <v>84</v>
      </c>
      <c r="F22144" t="s">
        <v>137</v>
      </c>
      <c r="G22144">
        <v>0.1</v>
      </c>
      <c r="H22144">
        <v>755000</v>
      </c>
      <c r="I22144">
        <v>-70000</v>
      </c>
      <c r="J22144" s="6">
        <f t="shared" si="345"/>
        <v>-8.4848484848484862</v>
      </c>
    </row>
    <row r="22145" spans="1:10" x14ac:dyDescent="0.25">
      <c r="A22145" t="s">
        <v>139</v>
      </c>
      <c r="B22145" t="s">
        <v>104</v>
      </c>
      <c r="C22145" s="1">
        <v>45407</v>
      </c>
      <c r="D22145">
        <v>400</v>
      </c>
      <c r="E22145">
        <v>77</v>
      </c>
      <c r="F22145" t="s">
        <v>137</v>
      </c>
      <c r="G22145">
        <v>28.9</v>
      </c>
      <c r="H22145">
        <v>1491750</v>
      </c>
      <c r="I22145">
        <v>-138375</v>
      </c>
      <c r="J22145" s="6">
        <f t="shared" si="345"/>
        <v>-8.4886128364389233</v>
      </c>
    </row>
    <row r="22146" spans="1:10" x14ac:dyDescent="0.25">
      <c r="A22146" t="s">
        <v>139</v>
      </c>
      <c r="B22146" t="s">
        <v>20</v>
      </c>
      <c r="C22146" s="1">
        <v>45442</v>
      </c>
      <c r="D22146">
        <v>1000</v>
      </c>
      <c r="E22146">
        <v>16</v>
      </c>
      <c r="F22146" t="s">
        <v>138</v>
      </c>
      <c r="G22146">
        <v>0.7</v>
      </c>
      <c r="H22146">
        <v>40850</v>
      </c>
      <c r="I22146">
        <v>-3800</v>
      </c>
      <c r="J22146" s="6">
        <f t="shared" ref="J22146:J22209" si="346">IFERROR(I22146/(H22146-I22146)*100, 0)</f>
        <v>-8.5106382978723403</v>
      </c>
    </row>
    <row r="22147" spans="1:10" x14ac:dyDescent="0.25">
      <c r="A22147" t="s">
        <v>139</v>
      </c>
      <c r="B22147" t="s">
        <v>106</v>
      </c>
      <c r="C22147" s="1">
        <v>45407</v>
      </c>
      <c r="D22147">
        <v>4400</v>
      </c>
      <c r="E22147">
        <v>722</v>
      </c>
      <c r="F22147" t="s">
        <v>137</v>
      </c>
      <c r="G22147">
        <v>0.25</v>
      </c>
      <c r="H22147">
        <v>343700</v>
      </c>
      <c r="I22147">
        <v>-32025</v>
      </c>
      <c r="J22147" s="6">
        <f t="shared" si="346"/>
        <v>-8.523521192361434</v>
      </c>
    </row>
    <row r="22148" spans="1:10" x14ac:dyDescent="0.25">
      <c r="A22148" t="s">
        <v>139</v>
      </c>
      <c r="B22148" t="s">
        <v>110</v>
      </c>
      <c r="C22148" s="1">
        <v>45407</v>
      </c>
      <c r="D22148">
        <v>2080</v>
      </c>
      <c r="E22148">
        <v>161</v>
      </c>
      <c r="F22148" t="s">
        <v>137</v>
      </c>
      <c r="G22148">
        <v>0.5</v>
      </c>
      <c r="H22148">
        <v>67550</v>
      </c>
      <c r="I22148">
        <v>-6300</v>
      </c>
      <c r="J22148" s="6">
        <f t="shared" si="346"/>
        <v>-8.5308056872037916</v>
      </c>
    </row>
    <row r="22149" spans="1:10" x14ac:dyDescent="0.25">
      <c r="A22149" t="s">
        <v>139</v>
      </c>
      <c r="B22149" t="s">
        <v>50</v>
      </c>
      <c r="C22149" s="1">
        <v>45407</v>
      </c>
      <c r="D22149">
        <v>560</v>
      </c>
      <c r="E22149">
        <v>14</v>
      </c>
      <c r="F22149" t="s">
        <v>137</v>
      </c>
      <c r="G22149">
        <v>67.75</v>
      </c>
      <c r="H22149">
        <v>105000</v>
      </c>
      <c r="I22149">
        <v>-9800</v>
      </c>
      <c r="J22149" s="6">
        <f t="shared" si="346"/>
        <v>-8.536585365853659</v>
      </c>
    </row>
    <row r="22150" spans="1:10" x14ac:dyDescent="0.25">
      <c r="A22150" t="s">
        <v>139</v>
      </c>
      <c r="B22150" t="s">
        <v>164</v>
      </c>
      <c r="C22150" s="1">
        <v>45407</v>
      </c>
      <c r="D22150">
        <v>5400</v>
      </c>
      <c r="E22150">
        <v>26</v>
      </c>
      <c r="F22150" t="s">
        <v>137</v>
      </c>
      <c r="G22150">
        <v>0.35</v>
      </c>
      <c r="H22150">
        <v>6400</v>
      </c>
      <c r="I22150">
        <v>-600</v>
      </c>
      <c r="J22150" s="6">
        <f t="shared" si="346"/>
        <v>-8.5714285714285712</v>
      </c>
    </row>
    <row r="22151" spans="1:10" x14ac:dyDescent="0.25">
      <c r="A22151" t="s">
        <v>139</v>
      </c>
      <c r="B22151" t="s">
        <v>93</v>
      </c>
      <c r="C22151" s="1">
        <v>45407</v>
      </c>
      <c r="D22151">
        <v>410</v>
      </c>
      <c r="E22151">
        <v>22</v>
      </c>
      <c r="F22151" t="s">
        <v>137</v>
      </c>
      <c r="G22151">
        <v>31.05</v>
      </c>
      <c r="H22151">
        <v>64000</v>
      </c>
      <c r="I22151">
        <v>-6000</v>
      </c>
      <c r="J22151" s="6">
        <f t="shared" si="346"/>
        <v>-8.5714285714285712</v>
      </c>
    </row>
    <row r="22152" spans="1:10" x14ac:dyDescent="0.25">
      <c r="A22152" t="s">
        <v>139</v>
      </c>
      <c r="B22152" t="s">
        <v>116</v>
      </c>
      <c r="C22152" s="1">
        <v>45407</v>
      </c>
      <c r="D22152">
        <v>430</v>
      </c>
      <c r="E22152">
        <v>3</v>
      </c>
      <c r="F22152" t="s">
        <v>137</v>
      </c>
      <c r="G22152">
        <v>30.2</v>
      </c>
      <c r="H22152">
        <v>48000</v>
      </c>
      <c r="I22152">
        <v>-4500</v>
      </c>
      <c r="J22152" s="6">
        <f t="shared" si="346"/>
        <v>-8.5714285714285712</v>
      </c>
    </row>
    <row r="22153" spans="1:10" x14ac:dyDescent="0.25">
      <c r="A22153" t="s">
        <v>139</v>
      </c>
      <c r="B22153" t="s">
        <v>94</v>
      </c>
      <c r="C22153" s="1">
        <v>45470</v>
      </c>
      <c r="D22153">
        <v>3360</v>
      </c>
      <c r="E22153">
        <v>34</v>
      </c>
      <c r="F22153" t="s">
        <v>137</v>
      </c>
      <c r="G22153">
        <v>11.5</v>
      </c>
      <c r="H22153">
        <v>29250</v>
      </c>
      <c r="I22153">
        <v>-2750</v>
      </c>
      <c r="J22153" s="6">
        <f t="shared" si="346"/>
        <v>-8.59375</v>
      </c>
    </row>
    <row r="22154" spans="1:10" x14ac:dyDescent="0.25">
      <c r="A22154" t="s">
        <v>139</v>
      </c>
      <c r="B22154" t="s">
        <v>79</v>
      </c>
      <c r="C22154" s="1">
        <v>45407</v>
      </c>
      <c r="D22154">
        <v>160</v>
      </c>
      <c r="E22154">
        <v>13</v>
      </c>
      <c r="F22154" t="s">
        <v>137</v>
      </c>
      <c r="G22154">
        <v>27.95</v>
      </c>
      <c r="H22154">
        <v>637500</v>
      </c>
      <c r="I22154">
        <v>-60000</v>
      </c>
      <c r="J22154" s="6">
        <f t="shared" si="346"/>
        <v>-8.6021505376344098</v>
      </c>
    </row>
    <row r="22155" spans="1:10" x14ac:dyDescent="0.25">
      <c r="A22155" t="s">
        <v>139</v>
      </c>
      <c r="B22155" t="s">
        <v>20</v>
      </c>
      <c r="C22155" s="1">
        <v>45442</v>
      </c>
      <c r="D22155">
        <v>1260</v>
      </c>
      <c r="E22155">
        <v>11</v>
      </c>
      <c r="F22155" t="s">
        <v>137</v>
      </c>
      <c r="G22155">
        <v>97.4</v>
      </c>
      <c r="H22155">
        <v>50350</v>
      </c>
      <c r="I22155">
        <v>-4750</v>
      </c>
      <c r="J22155" s="6">
        <f t="shared" si="346"/>
        <v>-8.6206896551724146</v>
      </c>
    </row>
    <row r="22156" spans="1:10" x14ac:dyDescent="0.25">
      <c r="A22156" t="s">
        <v>139</v>
      </c>
      <c r="B22156" t="s">
        <v>199</v>
      </c>
      <c r="C22156" s="1">
        <v>45407</v>
      </c>
      <c r="D22156">
        <v>810</v>
      </c>
      <c r="E22156">
        <v>5</v>
      </c>
      <c r="F22156" t="s">
        <v>137</v>
      </c>
      <c r="G22156">
        <v>0.05</v>
      </c>
      <c r="H22156">
        <v>53000</v>
      </c>
      <c r="I22156">
        <v>-5000</v>
      </c>
      <c r="J22156" s="6">
        <f t="shared" si="346"/>
        <v>-8.6206896551724146</v>
      </c>
    </row>
    <row r="22157" spans="1:10" x14ac:dyDescent="0.25">
      <c r="A22157" t="s">
        <v>139</v>
      </c>
      <c r="B22157" t="s">
        <v>214</v>
      </c>
      <c r="C22157" s="1">
        <v>45407</v>
      </c>
      <c r="D22157">
        <v>950</v>
      </c>
      <c r="E22157">
        <v>2043</v>
      </c>
      <c r="F22157" t="s">
        <v>137</v>
      </c>
      <c r="G22157">
        <v>2.0499999999999998</v>
      </c>
      <c r="H22157">
        <v>199800</v>
      </c>
      <c r="I22157">
        <v>-18900</v>
      </c>
      <c r="J22157" s="6">
        <f t="shared" si="346"/>
        <v>-8.6419753086419746</v>
      </c>
    </row>
    <row r="22158" spans="1:10" x14ac:dyDescent="0.25">
      <c r="A22158" t="s">
        <v>139</v>
      </c>
      <c r="B22158" t="s">
        <v>186</v>
      </c>
      <c r="C22158" s="1">
        <v>45407</v>
      </c>
      <c r="D22158">
        <v>1440</v>
      </c>
      <c r="E22158">
        <v>65</v>
      </c>
      <c r="F22158" t="s">
        <v>137</v>
      </c>
      <c r="G22158">
        <v>0.2</v>
      </c>
      <c r="H22158">
        <v>61750</v>
      </c>
      <c r="I22158">
        <v>-5850</v>
      </c>
      <c r="J22158" s="6">
        <f t="shared" si="346"/>
        <v>-8.6538461538461533</v>
      </c>
    </row>
    <row r="22159" spans="1:10" x14ac:dyDescent="0.25">
      <c r="A22159" t="s">
        <v>139</v>
      </c>
      <c r="B22159" t="s">
        <v>152</v>
      </c>
      <c r="C22159" s="1">
        <v>45407</v>
      </c>
      <c r="D22159">
        <v>700</v>
      </c>
      <c r="E22159">
        <v>176</v>
      </c>
      <c r="F22159" t="s">
        <v>137</v>
      </c>
      <c r="G22159">
        <v>0.1</v>
      </c>
      <c r="H22159">
        <v>742500</v>
      </c>
      <c r="I22159">
        <v>-70400</v>
      </c>
      <c r="J22159" s="6">
        <f t="shared" si="346"/>
        <v>-8.6603518267929633</v>
      </c>
    </row>
    <row r="22160" spans="1:10" x14ac:dyDescent="0.25">
      <c r="A22160" t="s">
        <v>139</v>
      </c>
      <c r="B22160" t="s">
        <v>198</v>
      </c>
      <c r="C22160" s="1">
        <v>45407</v>
      </c>
      <c r="D22160">
        <v>6400</v>
      </c>
      <c r="E22160">
        <v>53</v>
      </c>
      <c r="F22160" t="s">
        <v>137</v>
      </c>
      <c r="G22160">
        <v>2.9</v>
      </c>
      <c r="H22160">
        <v>8700</v>
      </c>
      <c r="I22160">
        <v>-825</v>
      </c>
      <c r="J22160" s="6">
        <f t="shared" si="346"/>
        <v>-8.6614173228346463</v>
      </c>
    </row>
    <row r="22161" spans="1:10" x14ac:dyDescent="0.25">
      <c r="A22161" t="s">
        <v>139</v>
      </c>
      <c r="B22161" t="s">
        <v>190</v>
      </c>
      <c r="C22161" s="1">
        <v>45407</v>
      </c>
      <c r="D22161">
        <v>760</v>
      </c>
      <c r="E22161">
        <v>243</v>
      </c>
      <c r="F22161" t="s">
        <v>137</v>
      </c>
      <c r="G22161">
        <v>0.65</v>
      </c>
      <c r="H22161">
        <v>158000</v>
      </c>
      <c r="I22161">
        <v>-15000</v>
      </c>
      <c r="J22161" s="6">
        <f t="shared" si="346"/>
        <v>-8.6705202312138727</v>
      </c>
    </row>
    <row r="22162" spans="1:10" x14ac:dyDescent="0.25">
      <c r="A22162" t="s">
        <v>139</v>
      </c>
      <c r="B22162" t="s">
        <v>35</v>
      </c>
      <c r="C22162" s="1">
        <v>45442</v>
      </c>
      <c r="D22162">
        <v>860</v>
      </c>
      <c r="E22162">
        <v>35</v>
      </c>
      <c r="F22162" t="s">
        <v>137</v>
      </c>
      <c r="G22162">
        <v>55.05</v>
      </c>
      <c r="H22162">
        <v>242550</v>
      </c>
      <c r="I22162">
        <v>-23100</v>
      </c>
      <c r="J22162" s="6">
        <f t="shared" si="346"/>
        <v>-8.695652173913043</v>
      </c>
    </row>
    <row r="22163" spans="1:10" x14ac:dyDescent="0.25">
      <c r="A22163" t="s">
        <v>139</v>
      </c>
      <c r="B22163" t="s">
        <v>54</v>
      </c>
      <c r="C22163" s="1">
        <v>45407</v>
      </c>
      <c r="D22163">
        <v>700</v>
      </c>
      <c r="E22163">
        <v>50</v>
      </c>
      <c r="F22163" t="s">
        <v>137</v>
      </c>
      <c r="G22163">
        <v>0.05</v>
      </c>
      <c r="H22163">
        <v>472500</v>
      </c>
      <c r="I22163">
        <v>-45000</v>
      </c>
      <c r="J22163" s="6">
        <f t="shared" si="346"/>
        <v>-8.695652173913043</v>
      </c>
    </row>
    <row r="22164" spans="1:10" x14ac:dyDescent="0.25">
      <c r="A22164" t="s">
        <v>139</v>
      </c>
      <c r="B22164" t="s">
        <v>162</v>
      </c>
      <c r="C22164" s="1">
        <v>45407</v>
      </c>
      <c r="D22164">
        <v>290</v>
      </c>
      <c r="E22164">
        <v>6</v>
      </c>
      <c r="F22164" t="s">
        <v>137</v>
      </c>
      <c r="G22164">
        <v>60</v>
      </c>
      <c r="H22164">
        <v>214200</v>
      </c>
      <c r="I22164">
        <v>-20400</v>
      </c>
      <c r="J22164" s="6">
        <f t="shared" si="346"/>
        <v>-8.695652173913043</v>
      </c>
    </row>
    <row r="22165" spans="1:10" x14ac:dyDescent="0.25">
      <c r="A22165" t="s">
        <v>139</v>
      </c>
      <c r="B22165" t="s">
        <v>77</v>
      </c>
      <c r="C22165" s="1">
        <v>45407</v>
      </c>
      <c r="D22165">
        <v>146000</v>
      </c>
      <c r="E22165">
        <v>4</v>
      </c>
      <c r="F22165" t="s">
        <v>137</v>
      </c>
      <c r="G22165">
        <v>3.05</v>
      </c>
      <c r="H22165">
        <v>210</v>
      </c>
      <c r="I22165">
        <v>-20</v>
      </c>
      <c r="J22165" s="6">
        <f t="shared" si="346"/>
        <v>-8.695652173913043</v>
      </c>
    </row>
    <row r="22166" spans="1:10" x14ac:dyDescent="0.25">
      <c r="A22166" t="s">
        <v>139</v>
      </c>
      <c r="B22166" t="s">
        <v>80</v>
      </c>
      <c r="C22166" s="1">
        <v>45407</v>
      </c>
      <c r="D22166">
        <v>2740</v>
      </c>
      <c r="E22166">
        <v>14</v>
      </c>
      <c r="F22166" t="s">
        <v>137</v>
      </c>
      <c r="G22166">
        <v>0.25</v>
      </c>
      <c r="H22166">
        <v>16800</v>
      </c>
      <c r="I22166">
        <v>-1600</v>
      </c>
      <c r="J22166" s="6">
        <f t="shared" si="346"/>
        <v>-8.695652173913043</v>
      </c>
    </row>
    <row r="22167" spans="1:10" x14ac:dyDescent="0.25">
      <c r="A22167" t="s">
        <v>139</v>
      </c>
      <c r="B22167" t="s">
        <v>88</v>
      </c>
      <c r="C22167" s="1">
        <v>45407</v>
      </c>
      <c r="D22167">
        <v>2860</v>
      </c>
      <c r="E22167">
        <v>5</v>
      </c>
      <c r="F22167" t="s">
        <v>137</v>
      </c>
      <c r="G22167">
        <v>86.5</v>
      </c>
      <c r="H22167">
        <v>5250</v>
      </c>
      <c r="I22167">
        <v>-500</v>
      </c>
      <c r="J22167" s="6">
        <f t="shared" si="346"/>
        <v>-8.695652173913043</v>
      </c>
    </row>
    <row r="22168" spans="1:10" x14ac:dyDescent="0.25">
      <c r="A22168" t="s">
        <v>139</v>
      </c>
      <c r="B22168" t="s">
        <v>156</v>
      </c>
      <c r="C22168" s="1">
        <v>45407</v>
      </c>
      <c r="D22168">
        <v>1620</v>
      </c>
      <c r="E22168">
        <v>26</v>
      </c>
      <c r="F22168" t="s">
        <v>137</v>
      </c>
      <c r="G22168">
        <v>0.15</v>
      </c>
      <c r="H22168">
        <v>110250</v>
      </c>
      <c r="I22168">
        <v>-10500</v>
      </c>
      <c r="J22168" s="6">
        <f t="shared" si="346"/>
        <v>-8.695652173913043</v>
      </c>
    </row>
    <row r="22169" spans="1:10" x14ac:dyDescent="0.25">
      <c r="A22169" t="s">
        <v>139</v>
      </c>
      <c r="B22169" t="s">
        <v>109</v>
      </c>
      <c r="C22169" s="1">
        <v>45407</v>
      </c>
      <c r="D22169">
        <v>2580</v>
      </c>
      <c r="E22169">
        <v>5</v>
      </c>
      <c r="F22169" t="s">
        <v>137</v>
      </c>
      <c r="G22169">
        <v>107.05</v>
      </c>
      <c r="H22169">
        <v>10500</v>
      </c>
      <c r="I22169">
        <v>-1000</v>
      </c>
      <c r="J22169" s="6">
        <f t="shared" si="346"/>
        <v>-8.695652173913043</v>
      </c>
    </row>
    <row r="22170" spans="1:10" x14ac:dyDescent="0.25">
      <c r="A22170" t="s">
        <v>136</v>
      </c>
      <c r="B22170" t="s">
        <v>119</v>
      </c>
      <c r="C22170" s="1">
        <v>45407</v>
      </c>
      <c r="D22170">
        <v>23100</v>
      </c>
      <c r="E22170">
        <v>180017</v>
      </c>
      <c r="F22170" t="s">
        <v>137</v>
      </c>
      <c r="G22170">
        <v>0.5</v>
      </c>
      <c r="H22170">
        <v>2071800</v>
      </c>
      <c r="I22170">
        <v>-197500</v>
      </c>
      <c r="J22170" s="6">
        <f t="shared" si="346"/>
        <v>-8.7031243114616839</v>
      </c>
    </row>
    <row r="22171" spans="1:10" x14ac:dyDescent="0.25">
      <c r="A22171" t="s">
        <v>139</v>
      </c>
      <c r="B22171" t="s">
        <v>4</v>
      </c>
      <c r="C22171" s="1">
        <v>45407</v>
      </c>
      <c r="D22171">
        <v>600</v>
      </c>
      <c r="E22171">
        <v>44</v>
      </c>
      <c r="F22171" t="s">
        <v>137</v>
      </c>
      <c r="G22171">
        <v>45.1</v>
      </c>
      <c r="H22171">
        <v>358200</v>
      </c>
      <c r="I22171">
        <v>-34200</v>
      </c>
      <c r="J22171" s="6">
        <f t="shared" si="346"/>
        <v>-8.7155963302752291</v>
      </c>
    </row>
    <row r="22172" spans="1:10" x14ac:dyDescent="0.25">
      <c r="A22172" t="s">
        <v>139</v>
      </c>
      <c r="B22172" t="s">
        <v>209</v>
      </c>
      <c r="C22172" s="1">
        <v>45407</v>
      </c>
      <c r="D22172">
        <v>120</v>
      </c>
      <c r="E22172">
        <v>71</v>
      </c>
      <c r="F22172" t="s">
        <v>137</v>
      </c>
      <c r="G22172">
        <v>4.4000000000000004</v>
      </c>
      <c r="H22172">
        <v>1780000</v>
      </c>
      <c r="I22172">
        <v>-170000</v>
      </c>
      <c r="J22172" s="6">
        <f t="shared" si="346"/>
        <v>-8.7179487179487172</v>
      </c>
    </row>
    <row r="22173" spans="1:10" x14ac:dyDescent="0.25">
      <c r="A22173" t="s">
        <v>139</v>
      </c>
      <c r="B22173" t="s">
        <v>73</v>
      </c>
      <c r="C22173" s="1">
        <v>45407</v>
      </c>
      <c r="D22173">
        <v>11500</v>
      </c>
      <c r="E22173">
        <v>35</v>
      </c>
      <c r="F22173" t="s">
        <v>137</v>
      </c>
      <c r="G22173">
        <v>1398.2</v>
      </c>
      <c r="H22173">
        <v>7850</v>
      </c>
      <c r="I22173">
        <v>-750</v>
      </c>
      <c r="J22173" s="6">
        <f t="shared" si="346"/>
        <v>-8.720930232558139</v>
      </c>
    </row>
    <row r="22174" spans="1:10" x14ac:dyDescent="0.25">
      <c r="A22174" t="s">
        <v>139</v>
      </c>
      <c r="B22174" t="s">
        <v>19</v>
      </c>
      <c r="C22174" s="1">
        <v>45407</v>
      </c>
      <c r="D22174">
        <v>1300</v>
      </c>
      <c r="E22174">
        <v>115</v>
      </c>
      <c r="F22174" t="s">
        <v>137</v>
      </c>
      <c r="G22174">
        <v>0.25</v>
      </c>
      <c r="H22174">
        <v>115000</v>
      </c>
      <c r="I22174">
        <v>-11000</v>
      </c>
      <c r="J22174" s="6">
        <f t="shared" si="346"/>
        <v>-8.7301587301587293</v>
      </c>
    </row>
    <row r="22175" spans="1:10" x14ac:dyDescent="0.25">
      <c r="A22175" t="s">
        <v>139</v>
      </c>
      <c r="B22175" t="s">
        <v>92</v>
      </c>
      <c r="C22175" s="1">
        <v>45407</v>
      </c>
      <c r="D22175">
        <v>250</v>
      </c>
      <c r="E22175">
        <v>64</v>
      </c>
      <c r="F22175" t="s">
        <v>137</v>
      </c>
      <c r="G22175">
        <v>13</v>
      </c>
      <c r="H22175">
        <v>782500</v>
      </c>
      <c r="I22175">
        <v>-75000</v>
      </c>
      <c r="J22175" s="6">
        <f t="shared" si="346"/>
        <v>-8.7463556851311957</v>
      </c>
    </row>
    <row r="22176" spans="1:10" x14ac:dyDescent="0.25">
      <c r="A22176" t="s">
        <v>139</v>
      </c>
      <c r="B22176" t="s">
        <v>46</v>
      </c>
      <c r="C22176" s="1">
        <v>45407</v>
      </c>
      <c r="D22176">
        <v>1480</v>
      </c>
      <c r="E22176">
        <v>10</v>
      </c>
      <c r="F22176" t="s">
        <v>137</v>
      </c>
      <c r="G22176">
        <v>88.7</v>
      </c>
      <c r="H22176">
        <v>36500</v>
      </c>
      <c r="I22176">
        <v>-3500</v>
      </c>
      <c r="J22176" s="6">
        <f t="shared" si="346"/>
        <v>-8.75</v>
      </c>
    </row>
    <row r="22177" spans="1:10" x14ac:dyDescent="0.25">
      <c r="A22177" t="s">
        <v>139</v>
      </c>
      <c r="B22177" t="s">
        <v>54</v>
      </c>
      <c r="C22177" s="1">
        <v>45407</v>
      </c>
      <c r="D22177">
        <v>595</v>
      </c>
      <c r="E22177">
        <v>591</v>
      </c>
      <c r="F22177" t="s">
        <v>137</v>
      </c>
      <c r="G22177">
        <v>0.85</v>
      </c>
      <c r="H22177">
        <v>109500</v>
      </c>
      <c r="I22177">
        <v>-10500</v>
      </c>
      <c r="J22177" s="6">
        <f t="shared" si="346"/>
        <v>-8.75</v>
      </c>
    </row>
    <row r="22178" spans="1:10" x14ac:dyDescent="0.25">
      <c r="A22178" t="s">
        <v>139</v>
      </c>
      <c r="B22178" t="s">
        <v>96</v>
      </c>
      <c r="C22178" s="1">
        <v>45407</v>
      </c>
      <c r="D22178">
        <v>745</v>
      </c>
      <c r="E22178">
        <v>79</v>
      </c>
      <c r="F22178" t="s">
        <v>137</v>
      </c>
      <c r="G22178">
        <v>27.95</v>
      </c>
      <c r="H22178">
        <v>187500</v>
      </c>
      <c r="I22178">
        <v>-18000</v>
      </c>
      <c r="J22178" s="6">
        <f t="shared" si="346"/>
        <v>-8.7591240875912408</v>
      </c>
    </row>
    <row r="22179" spans="1:10" x14ac:dyDescent="0.25">
      <c r="A22179" t="s">
        <v>139</v>
      </c>
      <c r="B22179" t="s">
        <v>31</v>
      </c>
      <c r="C22179" s="1">
        <v>45407</v>
      </c>
      <c r="D22179">
        <v>920</v>
      </c>
      <c r="E22179">
        <v>23</v>
      </c>
      <c r="F22179" t="s">
        <v>137</v>
      </c>
      <c r="G22179">
        <v>50</v>
      </c>
      <c r="H22179">
        <v>52000</v>
      </c>
      <c r="I22179">
        <v>-5000</v>
      </c>
      <c r="J22179" s="6">
        <f t="shared" si="346"/>
        <v>-8.7719298245614024</v>
      </c>
    </row>
    <row r="22180" spans="1:10" x14ac:dyDescent="0.25">
      <c r="A22180" t="s">
        <v>139</v>
      </c>
      <c r="B22180" t="s">
        <v>210</v>
      </c>
      <c r="C22180" s="1">
        <v>45407</v>
      </c>
      <c r="D22180">
        <v>5400</v>
      </c>
      <c r="E22180">
        <v>80</v>
      </c>
      <c r="F22180" t="s">
        <v>137</v>
      </c>
      <c r="G22180">
        <v>1</v>
      </c>
      <c r="H22180">
        <v>23400</v>
      </c>
      <c r="I22180">
        <v>-2250</v>
      </c>
      <c r="J22180" s="6">
        <f t="shared" si="346"/>
        <v>-8.7719298245614024</v>
      </c>
    </row>
    <row r="22181" spans="1:10" x14ac:dyDescent="0.25">
      <c r="A22181" t="s">
        <v>139</v>
      </c>
      <c r="B22181" t="s">
        <v>115</v>
      </c>
      <c r="C22181" s="1">
        <v>45407</v>
      </c>
      <c r="D22181">
        <v>1430</v>
      </c>
      <c r="E22181">
        <v>2529</v>
      </c>
      <c r="F22181" t="s">
        <v>137</v>
      </c>
      <c r="G22181">
        <v>3.2</v>
      </c>
      <c r="H22181">
        <v>93600</v>
      </c>
      <c r="I22181">
        <v>-9000</v>
      </c>
      <c r="J22181" s="6">
        <f t="shared" si="346"/>
        <v>-8.7719298245614024</v>
      </c>
    </row>
    <row r="22182" spans="1:10" x14ac:dyDescent="0.25">
      <c r="A22182" t="s">
        <v>139</v>
      </c>
      <c r="B22182" t="s">
        <v>69</v>
      </c>
      <c r="C22182" s="1">
        <v>45407</v>
      </c>
      <c r="D22182">
        <v>1860</v>
      </c>
      <c r="E22182">
        <v>12</v>
      </c>
      <c r="F22182" t="s">
        <v>137</v>
      </c>
      <c r="G22182">
        <v>210.85</v>
      </c>
      <c r="H22182">
        <v>29050</v>
      </c>
      <c r="I22182">
        <v>-2800</v>
      </c>
      <c r="J22182" s="6">
        <f t="shared" si="346"/>
        <v>-8.791208791208792</v>
      </c>
    </row>
    <row r="22183" spans="1:10" x14ac:dyDescent="0.25">
      <c r="A22183" t="s">
        <v>139</v>
      </c>
      <c r="B22183" t="s">
        <v>172</v>
      </c>
      <c r="C22183" s="1">
        <v>45407</v>
      </c>
      <c r="D22183">
        <v>2800</v>
      </c>
      <c r="E22183">
        <v>14</v>
      </c>
      <c r="F22183" t="s">
        <v>137</v>
      </c>
      <c r="G22183">
        <v>0.15</v>
      </c>
      <c r="H22183">
        <v>31350</v>
      </c>
      <c r="I22183">
        <v>-3025</v>
      </c>
      <c r="J22183" s="6">
        <f t="shared" si="346"/>
        <v>-8.7999999999999989</v>
      </c>
    </row>
    <row r="22184" spans="1:10" x14ac:dyDescent="0.25">
      <c r="A22184" t="s">
        <v>139</v>
      </c>
      <c r="B22184" t="s">
        <v>24</v>
      </c>
      <c r="C22184" s="1">
        <v>45407</v>
      </c>
      <c r="D22184">
        <v>630</v>
      </c>
      <c r="E22184">
        <v>811</v>
      </c>
      <c r="F22184" t="s">
        <v>137</v>
      </c>
      <c r="G22184">
        <v>0.2</v>
      </c>
      <c r="H22184">
        <v>1062000</v>
      </c>
      <c r="I22184">
        <v>-102600</v>
      </c>
      <c r="J22184" s="6">
        <f t="shared" si="346"/>
        <v>-8.8098918083462134</v>
      </c>
    </row>
    <row r="22185" spans="1:10" x14ac:dyDescent="0.25">
      <c r="A22185" t="s">
        <v>139</v>
      </c>
      <c r="B22185" t="s">
        <v>81</v>
      </c>
      <c r="C22185" s="1">
        <v>45407</v>
      </c>
      <c r="D22185">
        <v>210</v>
      </c>
      <c r="E22185">
        <v>65</v>
      </c>
      <c r="F22185" t="s">
        <v>137</v>
      </c>
      <c r="G22185">
        <v>38.1</v>
      </c>
      <c r="H22185">
        <v>931500</v>
      </c>
      <c r="I22185">
        <v>-90000</v>
      </c>
      <c r="J22185" s="6">
        <f t="shared" si="346"/>
        <v>-8.8105726872246706</v>
      </c>
    </row>
    <row r="22186" spans="1:10" x14ac:dyDescent="0.25">
      <c r="A22186" t="s">
        <v>139</v>
      </c>
      <c r="B22186" t="s">
        <v>13</v>
      </c>
      <c r="C22186" s="1">
        <v>45407</v>
      </c>
      <c r="D22186">
        <v>6700</v>
      </c>
      <c r="E22186">
        <v>6</v>
      </c>
      <c r="F22186" t="s">
        <v>137</v>
      </c>
      <c r="G22186">
        <v>626.35</v>
      </c>
      <c r="H22186">
        <v>3875</v>
      </c>
      <c r="I22186">
        <v>-375</v>
      </c>
      <c r="J22186" s="6">
        <f t="shared" si="346"/>
        <v>-8.8235294117647065</v>
      </c>
    </row>
    <row r="22187" spans="1:10" x14ac:dyDescent="0.25">
      <c r="A22187" t="s">
        <v>139</v>
      </c>
      <c r="B22187" t="s">
        <v>71</v>
      </c>
      <c r="C22187" s="1">
        <v>45407</v>
      </c>
      <c r="D22187">
        <v>180</v>
      </c>
      <c r="E22187">
        <v>15</v>
      </c>
      <c r="F22187" t="s">
        <v>137</v>
      </c>
      <c r="G22187">
        <v>13.25</v>
      </c>
      <c r="H22187">
        <v>186000</v>
      </c>
      <c r="I22187">
        <v>-18000</v>
      </c>
      <c r="J22187" s="6">
        <f t="shared" si="346"/>
        <v>-8.8235294117647065</v>
      </c>
    </row>
    <row r="22188" spans="1:10" x14ac:dyDescent="0.25">
      <c r="A22188" t="s">
        <v>139</v>
      </c>
      <c r="B22188" t="s">
        <v>84</v>
      </c>
      <c r="C22188" s="1">
        <v>45407</v>
      </c>
      <c r="D22188">
        <v>39000</v>
      </c>
      <c r="E22188">
        <v>64</v>
      </c>
      <c r="F22188" t="s">
        <v>137</v>
      </c>
      <c r="G22188">
        <v>3.05</v>
      </c>
      <c r="H22188">
        <v>3255</v>
      </c>
      <c r="I22188">
        <v>-315</v>
      </c>
      <c r="J22188" s="6">
        <f t="shared" si="346"/>
        <v>-8.8235294117647065</v>
      </c>
    </row>
    <row r="22189" spans="1:10" x14ac:dyDescent="0.25">
      <c r="A22189" t="s">
        <v>139</v>
      </c>
      <c r="B22189" t="s">
        <v>200</v>
      </c>
      <c r="C22189" s="1">
        <v>45407</v>
      </c>
      <c r="D22189">
        <v>350</v>
      </c>
      <c r="E22189">
        <v>13</v>
      </c>
      <c r="F22189" t="s">
        <v>137</v>
      </c>
      <c r="G22189">
        <v>56.5</v>
      </c>
      <c r="H22189">
        <v>77900</v>
      </c>
      <c r="I22189">
        <v>-7600</v>
      </c>
      <c r="J22189" s="6">
        <f t="shared" si="346"/>
        <v>-8.8888888888888893</v>
      </c>
    </row>
    <row r="22190" spans="1:10" x14ac:dyDescent="0.25">
      <c r="A22190" t="s">
        <v>139</v>
      </c>
      <c r="B22190" t="s">
        <v>81</v>
      </c>
      <c r="C22190" s="1">
        <v>45407</v>
      </c>
      <c r="D22190">
        <v>200</v>
      </c>
      <c r="E22190">
        <v>14</v>
      </c>
      <c r="F22190" t="s">
        <v>137</v>
      </c>
      <c r="G22190">
        <v>46</v>
      </c>
      <c r="H22190">
        <v>369000</v>
      </c>
      <c r="I22190">
        <v>-36000</v>
      </c>
      <c r="J22190" s="6">
        <f t="shared" si="346"/>
        <v>-8.8888888888888893</v>
      </c>
    </row>
    <row r="22191" spans="1:10" x14ac:dyDescent="0.25">
      <c r="A22191" t="s">
        <v>139</v>
      </c>
      <c r="B22191" t="s">
        <v>65</v>
      </c>
      <c r="C22191" s="1">
        <v>45442</v>
      </c>
      <c r="D22191">
        <v>1750</v>
      </c>
      <c r="E22191">
        <v>990</v>
      </c>
      <c r="F22191" t="s">
        <v>138</v>
      </c>
      <c r="G22191">
        <v>11.05</v>
      </c>
      <c r="H22191">
        <v>359600</v>
      </c>
      <c r="I22191">
        <v>-35200</v>
      </c>
      <c r="J22191" s="6">
        <f t="shared" si="346"/>
        <v>-8.9159067882472129</v>
      </c>
    </row>
    <row r="22192" spans="1:10" x14ac:dyDescent="0.25">
      <c r="A22192" t="s">
        <v>139</v>
      </c>
      <c r="B22192" t="s">
        <v>207</v>
      </c>
      <c r="C22192" s="1">
        <v>45407</v>
      </c>
      <c r="D22192">
        <v>650</v>
      </c>
      <c r="E22192">
        <v>13</v>
      </c>
      <c r="F22192" t="s">
        <v>137</v>
      </c>
      <c r="G22192">
        <v>60.8</v>
      </c>
      <c r="H22192">
        <v>66300</v>
      </c>
      <c r="I22192">
        <v>-6500</v>
      </c>
      <c r="J22192" s="6">
        <f t="shared" si="346"/>
        <v>-8.9285714285714288</v>
      </c>
    </row>
    <row r="22193" spans="1:10" x14ac:dyDescent="0.25">
      <c r="A22193" t="s">
        <v>139</v>
      </c>
      <c r="B22193" t="s">
        <v>47</v>
      </c>
      <c r="C22193" s="1">
        <v>45407</v>
      </c>
      <c r="D22193">
        <v>1640</v>
      </c>
      <c r="E22193">
        <v>36</v>
      </c>
      <c r="F22193" t="s">
        <v>137</v>
      </c>
      <c r="G22193">
        <v>0.1</v>
      </c>
      <c r="H22193">
        <v>178500</v>
      </c>
      <c r="I22193">
        <v>-17500</v>
      </c>
      <c r="J22193" s="6">
        <f t="shared" si="346"/>
        <v>-8.9285714285714288</v>
      </c>
    </row>
    <row r="22194" spans="1:10" x14ac:dyDescent="0.25">
      <c r="A22194" t="s">
        <v>139</v>
      </c>
      <c r="B22194" t="s">
        <v>98</v>
      </c>
      <c r="C22194" s="1">
        <v>45407</v>
      </c>
      <c r="D22194">
        <v>5400</v>
      </c>
      <c r="E22194">
        <v>8</v>
      </c>
      <c r="F22194" t="s">
        <v>137</v>
      </c>
      <c r="G22194">
        <v>287.95</v>
      </c>
      <c r="H22194">
        <v>7650</v>
      </c>
      <c r="I22194">
        <v>-750</v>
      </c>
      <c r="J22194" s="6">
        <f t="shared" si="346"/>
        <v>-8.9285714285714288</v>
      </c>
    </row>
    <row r="22195" spans="1:10" x14ac:dyDescent="0.25">
      <c r="A22195" t="s">
        <v>139</v>
      </c>
      <c r="B22195" t="s">
        <v>113</v>
      </c>
      <c r="C22195" s="1">
        <v>45407</v>
      </c>
      <c r="D22195">
        <v>545</v>
      </c>
      <c r="E22195">
        <v>29</v>
      </c>
      <c r="F22195" t="s">
        <v>137</v>
      </c>
      <c r="G22195">
        <v>0.15</v>
      </c>
      <c r="H22195">
        <v>66300</v>
      </c>
      <c r="I22195">
        <v>-6500</v>
      </c>
      <c r="J22195" s="6">
        <f t="shared" si="346"/>
        <v>-8.9285714285714288</v>
      </c>
    </row>
    <row r="22196" spans="1:10" x14ac:dyDescent="0.25">
      <c r="A22196" t="s">
        <v>139</v>
      </c>
      <c r="B22196" t="s">
        <v>73</v>
      </c>
      <c r="C22196" s="1">
        <v>45407</v>
      </c>
      <c r="D22196">
        <v>12600</v>
      </c>
      <c r="E22196">
        <v>525</v>
      </c>
      <c r="F22196" t="s">
        <v>137</v>
      </c>
      <c r="G22196">
        <v>300.05</v>
      </c>
      <c r="H22196">
        <v>50450</v>
      </c>
      <c r="I22196">
        <v>-4950</v>
      </c>
      <c r="J22196" s="6">
        <f t="shared" si="346"/>
        <v>-8.9350180505415171</v>
      </c>
    </row>
    <row r="22197" spans="1:10" x14ac:dyDescent="0.25">
      <c r="A22197" t="s">
        <v>136</v>
      </c>
      <c r="B22197" t="s">
        <v>119</v>
      </c>
      <c r="C22197" s="1">
        <v>45414</v>
      </c>
      <c r="D22197">
        <v>22200</v>
      </c>
      <c r="E22197">
        <v>19797</v>
      </c>
      <c r="F22197" t="s">
        <v>137</v>
      </c>
      <c r="G22197">
        <v>310.55</v>
      </c>
      <c r="H22197">
        <v>332400</v>
      </c>
      <c r="I22197">
        <v>-32650</v>
      </c>
      <c r="J22197" s="6">
        <f t="shared" si="346"/>
        <v>-8.9439802766744272</v>
      </c>
    </row>
    <row r="22198" spans="1:10" x14ac:dyDescent="0.25">
      <c r="A22198" t="s">
        <v>139</v>
      </c>
      <c r="B22198" t="s">
        <v>106</v>
      </c>
      <c r="C22198" s="1">
        <v>45407</v>
      </c>
      <c r="D22198">
        <v>4460</v>
      </c>
      <c r="E22198">
        <v>61</v>
      </c>
      <c r="F22198" t="s">
        <v>137</v>
      </c>
      <c r="G22198">
        <v>0.05</v>
      </c>
      <c r="H22198">
        <v>10675</v>
      </c>
      <c r="I22198">
        <v>-1050</v>
      </c>
      <c r="J22198" s="6">
        <f t="shared" si="346"/>
        <v>-8.9552238805970141</v>
      </c>
    </row>
    <row r="22199" spans="1:10" x14ac:dyDescent="0.25">
      <c r="A22199" t="s">
        <v>139</v>
      </c>
      <c r="B22199" t="s">
        <v>49</v>
      </c>
      <c r="C22199" s="1">
        <v>45407</v>
      </c>
      <c r="D22199">
        <v>5300</v>
      </c>
      <c r="E22199">
        <v>22</v>
      </c>
      <c r="F22199" t="s">
        <v>137</v>
      </c>
      <c r="G22199">
        <v>0.05</v>
      </c>
      <c r="H22199">
        <v>39600</v>
      </c>
      <c r="I22199">
        <v>-3900</v>
      </c>
      <c r="J22199" s="6">
        <f t="shared" si="346"/>
        <v>-8.9655172413793096</v>
      </c>
    </row>
    <row r="22200" spans="1:10" x14ac:dyDescent="0.25">
      <c r="A22200" t="s">
        <v>139</v>
      </c>
      <c r="B22200" t="s">
        <v>58</v>
      </c>
      <c r="C22200" s="1">
        <v>45407</v>
      </c>
      <c r="D22200">
        <v>1680</v>
      </c>
      <c r="E22200">
        <v>18</v>
      </c>
      <c r="F22200" t="s">
        <v>137</v>
      </c>
      <c r="G22200">
        <v>0.05</v>
      </c>
      <c r="H22200">
        <v>35500</v>
      </c>
      <c r="I22200">
        <v>-3500</v>
      </c>
      <c r="J22200" s="6">
        <f t="shared" si="346"/>
        <v>-8.9743589743589745</v>
      </c>
    </row>
    <row r="22201" spans="1:10" x14ac:dyDescent="0.25">
      <c r="A22201" t="s">
        <v>139</v>
      </c>
      <c r="B22201" t="s">
        <v>147</v>
      </c>
      <c r="C22201" s="1">
        <v>45407</v>
      </c>
      <c r="D22201">
        <v>84</v>
      </c>
      <c r="E22201">
        <v>1635</v>
      </c>
      <c r="F22201" t="s">
        <v>137</v>
      </c>
      <c r="G22201">
        <v>0.35</v>
      </c>
      <c r="H22201">
        <v>5160000</v>
      </c>
      <c r="I22201">
        <v>-510000</v>
      </c>
      <c r="J22201" s="6">
        <f t="shared" si="346"/>
        <v>-8.9947089947089935</v>
      </c>
    </row>
    <row r="22202" spans="1:10" x14ac:dyDescent="0.25">
      <c r="A22202" t="s">
        <v>136</v>
      </c>
      <c r="B22202" t="s">
        <v>119</v>
      </c>
      <c r="C22202" s="1">
        <v>45442</v>
      </c>
      <c r="D22202">
        <v>20200</v>
      </c>
      <c r="E22202">
        <v>629</v>
      </c>
      <c r="F22202" t="s">
        <v>138</v>
      </c>
      <c r="G22202">
        <v>11.15</v>
      </c>
      <c r="H22202">
        <v>24250</v>
      </c>
      <c r="I22202">
        <v>-2400</v>
      </c>
      <c r="J22202" s="6">
        <f t="shared" si="346"/>
        <v>-9.0056285178236397</v>
      </c>
    </row>
    <row r="22203" spans="1:10" x14ac:dyDescent="0.25">
      <c r="A22203" t="s">
        <v>136</v>
      </c>
      <c r="B22203" t="s">
        <v>118</v>
      </c>
      <c r="C22203" s="1">
        <v>45442</v>
      </c>
      <c r="D22203">
        <v>45900</v>
      </c>
      <c r="E22203">
        <v>94</v>
      </c>
      <c r="F22203" t="s">
        <v>138</v>
      </c>
      <c r="G22203">
        <v>166.3</v>
      </c>
      <c r="H22203">
        <v>2265</v>
      </c>
      <c r="I22203">
        <v>-225</v>
      </c>
      <c r="J22203" s="6">
        <f t="shared" si="346"/>
        <v>-9.0361445783132535</v>
      </c>
    </row>
    <row r="22204" spans="1:10" x14ac:dyDescent="0.25">
      <c r="A22204" t="s">
        <v>139</v>
      </c>
      <c r="B22204" t="s">
        <v>46</v>
      </c>
      <c r="C22204" s="1">
        <v>45407</v>
      </c>
      <c r="D22204">
        <v>1600</v>
      </c>
      <c r="E22204">
        <v>3829</v>
      </c>
      <c r="F22204" t="s">
        <v>137</v>
      </c>
      <c r="G22204">
        <v>3.1</v>
      </c>
      <c r="H22204">
        <v>558500</v>
      </c>
      <c r="I22204">
        <v>-55500</v>
      </c>
      <c r="J22204" s="6">
        <f t="shared" si="346"/>
        <v>-9.0390879478827362</v>
      </c>
    </row>
    <row r="22205" spans="1:10" x14ac:dyDescent="0.25">
      <c r="A22205" t="s">
        <v>139</v>
      </c>
      <c r="B22205" t="s">
        <v>190</v>
      </c>
      <c r="C22205" s="1">
        <v>45407</v>
      </c>
      <c r="D22205">
        <v>800</v>
      </c>
      <c r="E22205">
        <v>212</v>
      </c>
      <c r="F22205" t="s">
        <v>137</v>
      </c>
      <c r="G22205">
        <v>0.35</v>
      </c>
      <c r="H22205">
        <v>291000</v>
      </c>
      <c r="I22205">
        <v>-29000</v>
      </c>
      <c r="J22205" s="6">
        <f t="shared" si="346"/>
        <v>-9.0625</v>
      </c>
    </row>
    <row r="22206" spans="1:10" x14ac:dyDescent="0.25">
      <c r="A22206" t="s">
        <v>136</v>
      </c>
      <c r="B22206" t="s">
        <v>118</v>
      </c>
      <c r="C22206" s="1">
        <v>45442</v>
      </c>
      <c r="D22206">
        <v>44500</v>
      </c>
      <c r="E22206">
        <v>7782</v>
      </c>
      <c r="F22206" t="s">
        <v>138</v>
      </c>
      <c r="G22206">
        <v>68.400000000000006</v>
      </c>
      <c r="H22206">
        <v>97470</v>
      </c>
      <c r="I22206">
        <v>-9720</v>
      </c>
      <c r="J22206" s="6">
        <f t="shared" si="346"/>
        <v>-9.0680100755667503</v>
      </c>
    </row>
    <row r="22207" spans="1:10" x14ac:dyDescent="0.25">
      <c r="A22207" t="s">
        <v>139</v>
      </c>
      <c r="B22207" t="s">
        <v>102</v>
      </c>
      <c r="C22207" s="1">
        <v>45442</v>
      </c>
      <c r="D22207">
        <v>1200</v>
      </c>
      <c r="E22207">
        <v>2782</v>
      </c>
      <c r="F22207" t="s">
        <v>137</v>
      </c>
      <c r="G22207">
        <v>24.5</v>
      </c>
      <c r="H22207">
        <v>617100</v>
      </c>
      <c r="I22207">
        <v>-61600</v>
      </c>
      <c r="J22207" s="6">
        <f t="shared" si="346"/>
        <v>-9.0761750405186383</v>
      </c>
    </row>
    <row r="22208" spans="1:10" x14ac:dyDescent="0.25">
      <c r="A22208" t="s">
        <v>139</v>
      </c>
      <c r="B22208" t="s">
        <v>6</v>
      </c>
      <c r="C22208" s="1">
        <v>45442</v>
      </c>
      <c r="D22208">
        <v>515</v>
      </c>
      <c r="E22208">
        <v>4</v>
      </c>
      <c r="F22208" t="s">
        <v>137</v>
      </c>
      <c r="G22208">
        <v>10.55</v>
      </c>
      <c r="H22208">
        <v>17000</v>
      </c>
      <c r="I22208">
        <v>-1700</v>
      </c>
      <c r="J22208" s="6">
        <f t="shared" si="346"/>
        <v>-9.0909090909090917</v>
      </c>
    </row>
    <row r="22209" spans="1:10" x14ac:dyDescent="0.25">
      <c r="A22209" t="s">
        <v>139</v>
      </c>
      <c r="B22209" t="s">
        <v>21</v>
      </c>
      <c r="C22209" s="1">
        <v>45407</v>
      </c>
      <c r="D22209">
        <v>230</v>
      </c>
      <c r="E22209">
        <v>4</v>
      </c>
      <c r="F22209" t="s">
        <v>137</v>
      </c>
      <c r="G22209">
        <v>34.950000000000003</v>
      </c>
      <c r="H22209">
        <v>157500</v>
      </c>
      <c r="I22209">
        <v>-15750</v>
      </c>
      <c r="J22209" s="6">
        <f t="shared" si="346"/>
        <v>-9.0909090909090917</v>
      </c>
    </row>
    <row r="22210" spans="1:10" x14ac:dyDescent="0.25">
      <c r="A22210" t="s">
        <v>139</v>
      </c>
      <c r="B22210" t="s">
        <v>21</v>
      </c>
      <c r="C22210" s="1">
        <v>45407</v>
      </c>
      <c r="D22210">
        <v>247.5</v>
      </c>
      <c r="E22210">
        <v>1</v>
      </c>
      <c r="F22210" t="s">
        <v>137</v>
      </c>
      <c r="G22210">
        <v>17</v>
      </c>
      <c r="H22210">
        <v>52500</v>
      </c>
      <c r="I22210">
        <v>-5250</v>
      </c>
      <c r="J22210" s="6">
        <f t="shared" ref="J22210:J22273" si="347">IFERROR(I22210/(H22210-I22210)*100, 0)</f>
        <v>-9.0909090909090917</v>
      </c>
    </row>
    <row r="22211" spans="1:10" x14ac:dyDescent="0.25">
      <c r="A22211" t="s">
        <v>139</v>
      </c>
      <c r="B22211" t="s">
        <v>27</v>
      </c>
      <c r="C22211" s="1">
        <v>45407</v>
      </c>
      <c r="D22211">
        <v>1360</v>
      </c>
      <c r="E22211">
        <v>25</v>
      </c>
      <c r="F22211" t="s">
        <v>137</v>
      </c>
      <c r="G22211">
        <v>0.1</v>
      </c>
      <c r="H22211">
        <v>50000</v>
      </c>
      <c r="I22211">
        <v>-5000</v>
      </c>
      <c r="J22211" s="6">
        <f t="shared" si="347"/>
        <v>-9.0909090909090917</v>
      </c>
    </row>
    <row r="22212" spans="1:10" x14ac:dyDescent="0.25">
      <c r="A22212" t="s">
        <v>139</v>
      </c>
      <c r="B22212" t="s">
        <v>177</v>
      </c>
      <c r="C22212" s="1">
        <v>45407</v>
      </c>
      <c r="D22212">
        <v>1180</v>
      </c>
      <c r="E22212">
        <v>14</v>
      </c>
      <c r="F22212" t="s">
        <v>137</v>
      </c>
      <c r="G22212">
        <v>0.6</v>
      </c>
      <c r="H22212">
        <v>21000</v>
      </c>
      <c r="I22212">
        <v>-2100</v>
      </c>
      <c r="J22212" s="6">
        <f t="shared" si="347"/>
        <v>-9.0909090909090917</v>
      </c>
    </row>
    <row r="22213" spans="1:10" x14ac:dyDescent="0.25">
      <c r="A22213" t="s">
        <v>139</v>
      </c>
      <c r="B22213" t="s">
        <v>166</v>
      </c>
      <c r="C22213" s="1">
        <v>45407</v>
      </c>
      <c r="D22213">
        <v>159</v>
      </c>
      <c r="E22213">
        <v>4</v>
      </c>
      <c r="F22213" t="s">
        <v>137</v>
      </c>
      <c r="G22213">
        <v>0.7</v>
      </c>
      <c r="H22213">
        <v>150000</v>
      </c>
      <c r="I22213">
        <v>-15000</v>
      </c>
      <c r="J22213" s="6">
        <f t="shared" si="347"/>
        <v>-9.0909090909090917</v>
      </c>
    </row>
    <row r="22214" spans="1:10" x14ac:dyDescent="0.25">
      <c r="A22214" t="s">
        <v>139</v>
      </c>
      <c r="B22214" t="s">
        <v>34</v>
      </c>
      <c r="C22214" s="1">
        <v>45407</v>
      </c>
      <c r="D22214">
        <v>3400</v>
      </c>
      <c r="E22214">
        <v>9</v>
      </c>
      <c r="F22214" t="s">
        <v>137</v>
      </c>
      <c r="G22214">
        <v>406</v>
      </c>
      <c r="H22214">
        <v>14000</v>
      </c>
      <c r="I22214">
        <v>-1400</v>
      </c>
      <c r="J22214" s="6">
        <f t="shared" si="347"/>
        <v>-9.0909090909090917</v>
      </c>
    </row>
    <row r="22215" spans="1:10" x14ac:dyDescent="0.25">
      <c r="A22215" t="s">
        <v>139</v>
      </c>
      <c r="B22215" t="s">
        <v>39</v>
      </c>
      <c r="C22215" s="1">
        <v>45442</v>
      </c>
      <c r="D22215">
        <v>390</v>
      </c>
      <c r="E22215">
        <v>1</v>
      </c>
      <c r="F22215" t="s">
        <v>137</v>
      </c>
      <c r="G22215">
        <v>60</v>
      </c>
      <c r="H22215">
        <v>36000</v>
      </c>
      <c r="I22215">
        <v>-3600</v>
      </c>
      <c r="J22215" s="6">
        <f t="shared" si="347"/>
        <v>-9.0909090909090917</v>
      </c>
    </row>
    <row r="22216" spans="1:10" x14ac:dyDescent="0.25">
      <c r="A22216" t="s">
        <v>139</v>
      </c>
      <c r="B22216" t="s">
        <v>46</v>
      </c>
      <c r="C22216" s="1">
        <v>45442</v>
      </c>
      <c r="D22216">
        <v>1520</v>
      </c>
      <c r="E22216">
        <v>11</v>
      </c>
      <c r="F22216" t="s">
        <v>138</v>
      </c>
      <c r="G22216">
        <v>43</v>
      </c>
      <c r="H22216">
        <v>5000</v>
      </c>
      <c r="I22216">
        <v>-500</v>
      </c>
      <c r="J22216" s="6">
        <f t="shared" si="347"/>
        <v>-9.0909090909090917</v>
      </c>
    </row>
    <row r="22217" spans="1:10" x14ac:dyDescent="0.25">
      <c r="A22217" t="s">
        <v>139</v>
      </c>
      <c r="B22217" t="s">
        <v>160</v>
      </c>
      <c r="C22217" s="1">
        <v>45407</v>
      </c>
      <c r="D22217">
        <v>3600</v>
      </c>
      <c r="E22217">
        <v>94</v>
      </c>
      <c r="F22217" t="s">
        <v>137</v>
      </c>
      <c r="G22217">
        <v>70.5</v>
      </c>
      <c r="H22217">
        <v>9000</v>
      </c>
      <c r="I22217">
        <v>-900</v>
      </c>
      <c r="J22217" s="6">
        <f t="shared" si="347"/>
        <v>-9.0909090909090917</v>
      </c>
    </row>
    <row r="22218" spans="1:10" x14ac:dyDescent="0.25">
      <c r="A22218" t="s">
        <v>139</v>
      </c>
      <c r="B22218" t="s">
        <v>152</v>
      </c>
      <c r="C22218" s="1">
        <v>45407</v>
      </c>
      <c r="D22218">
        <v>710</v>
      </c>
      <c r="E22218">
        <v>8</v>
      </c>
      <c r="F22218" t="s">
        <v>137</v>
      </c>
      <c r="G22218">
        <v>0.05</v>
      </c>
      <c r="H22218">
        <v>33000</v>
      </c>
      <c r="I22218">
        <v>-3300</v>
      </c>
      <c r="J22218" s="6">
        <f t="shared" si="347"/>
        <v>-9.0909090909090917</v>
      </c>
    </row>
    <row r="22219" spans="1:10" x14ac:dyDescent="0.25">
      <c r="A22219" t="s">
        <v>139</v>
      </c>
      <c r="B22219" t="s">
        <v>50</v>
      </c>
      <c r="C22219" s="1">
        <v>45407</v>
      </c>
      <c r="D22219">
        <v>525</v>
      </c>
      <c r="E22219">
        <v>1</v>
      </c>
      <c r="F22219" t="s">
        <v>137</v>
      </c>
      <c r="G22219">
        <v>108</v>
      </c>
      <c r="H22219">
        <v>14000</v>
      </c>
      <c r="I22219">
        <v>-1400</v>
      </c>
      <c r="J22219" s="6">
        <f t="shared" si="347"/>
        <v>-9.0909090909090917</v>
      </c>
    </row>
    <row r="22220" spans="1:10" x14ac:dyDescent="0.25">
      <c r="A22220" t="s">
        <v>139</v>
      </c>
      <c r="B22220" t="s">
        <v>208</v>
      </c>
      <c r="C22220" s="1">
        <v>45407</v>
      </c>
      <c r="D22220">
        <v>415</v>
      </c>
      <c r="E22220">
        <v>1</v>
      </c>
      <c r="F22220" t="s">
        <v>137</v>
      </c>
      <c r="G22220">
        <v>0.1</v>
      </c>
      <c r="H22220">
        <v>53000</v>
      </c>
      <c r="I22220">
        <v>-5300</v>
      </c>
      <c r="J22220" s="6">
        <f t="shared" si="347"/>
        <v>-9.0909090909090917</v>
      </c>
    </row>
    <row r="22221" spans="1:10" x14ac:dyDescent="0.25">
      <c r="A22221" t="s">
        <v>139</v>
      </c>
      <c r="B22221" t="s">
        <v>51</v>
      </c>
      <c r="C22221" s="1">
        <v>45407</v>
      </c>
      <c r="D22221">
        <v>440</v>
      </c>
      <c r="E22221">
        <v>2</v>
      </c>
      <c r="F22221" t="s">
        <v>137</v>
      </c>
      <c r="G22221">
        <v>45.75</v>
      </c>
      <c r="H22221">
        <v>27000</v>
      </c>
      <c r="I22221">
        <v>-2700</v>
      </c>
      <c r="J22221" s="6">
        <f t="shared" si="347"/>
        <v>-9.0909090909090917</v>
      </c>
    </row>
    <row r="22222" spans="1:10" x14ac:dyDescent="0.25">
      <c r="A22222" t="s">
        <v>139</v>
      </c>
      <c r="B22222" t="s">
        <v>56</v>
      </c>
      <c r="C22222" s="1">
        <v>45407</v>
      </c>
      <c r="D22222">
        <v>550</v>
      </c>
      <c r="E22222">
        <v>4</v>
      </c>
      <c r="F22222" t="s">
        <v>137</v>
      </c>
      <c r="G22222">
        <v>0.05</v>
      </c>
      <c r="H22222">
        <v>55000</v>
      </c>
      <c r="I22222">
        <v>-5500</v>
      </c>
      <c r="J22222" s="6">
        <f t="shared" si="347"/>
        <v>-9.0909090909090917</v>
      </c>
    </row>
    <row r="22223" spans="1:10" x14ac:dyDescent="0.25">
      <c r="A22223" t="s">
        <v>139</v>
      </c>
      <c r="B22223" t="s">
        <v>194</v>
      </c>
      <c r="C22223" s="1">
        <v>45407</v>
      </c>
      <c r="D22223">
        <v>215</v>
      </c>
      <c r="E22223">
        <v>7</v>
      </c>
      <c r="F22223" t="s">
        <v>137</v>
      </c>
      <c r="G22223">
        <v>13.05</v>
      </c>
      <c r="H22223">
        <v>58000</v>
      </c>
      <c r="I22223">
        <v>-5800</v>
      </c>
      <c r="J22223" s="6">
        <f t="shared" si="347"/>
        <v>-9.0909090909090917</v>
      </c>
    </row>
    <row r="22224" spans="1:10" x14ac:dyDescent="0.25">
      <c r="A22224" t="s">
        <v>139</v>
      </c>
      <c r="B22224" t="s">
        <v>170</v>
      </c>
      <c r="C22224" s="1">
        <v>45407</v>
      </c>
      <c r="D22224">
        <v>850</v>
      </c>
      <c r="E22224">
        <v>1</v>
      </c>
      <c r="F22224" t="s">
        <v>137</v>
      </c>
      <c r="G22224">
        <v>169.4</v>
      </c>
      <c r="H22224">
        <v>8750</v>
      </c>
      <c r="I22224">
        <v>-875</v>
      </c>
      <c r="J22224" s="6">
        <f t="shared" si="347"/>
        <v>-9.0909090909090917</v>
      </c>
    </row>
    <row r="22225" spans="1:10" x14ac:dyDescent="0.25">
      <c r="A22225" t="s">
        <v>139</v>
      </c>
      <c r="B22225" t="s">
        <v>62</v>
      </c>
      <c r="C22225" s="1">
        <v>45442</v>
      </c>
      <c r="D22225">
        <v>910</v>
      </c>
      <c r="E22225">
        <v>66</v>
      </c>
      <c r="F22225" t="s">
        <v>137</v>
      </c>
      <c r="G22225">
        <v>59.5</v>
      </c>
      <c r="H22225">
        <v>37500</v>
      </c>
      <c r="I22225">
        <v>-3750</v>
      </c>
      <c r="J22225" s="6">
        <f t="shared" si="347"/>
        <v>-9.0909090909090917</v>
      </c>
    </row>
    <row r="22226" spans="1:10" x14ac:dyDescent="0.25">
      <c r="A22226" t="s">
        <v>139</v>
      </c>
      <c r="B22226" t="s">
        <v>65</v>
      </c>
      <c r="C22226" s="1">
        <v>45407</v>
      </c>
      <c r="D22226">
        <v>2040</v>
      </c>
      <c r="E22226">
        <v>6</v>
      </c>
      <c r="F22226" t="s">
        <v>137</v>
      </c>
      <c r="G22226">
        <v>0.05</v>
      </c>
      <c r="H22226">
        <v>20000</v>
      </c>
      <c r="I22226">
        <v>-2000</v>
      </c>
      <c r="J22226" s="6">
        <f t="shared" si="347"/>
        <v>-9.0909090909090917</v>
      </c>
    </row>
    <row r="22227" spans="1:10" x14ac:dyDescent="0.25">
      <c r="A22227" t="s">
        <v>139</v>
      </c>
      <c r="B22227" t="s">
        <v>227</v>
      </c>
      <c r="C22227" s="1">
        <v>45407</v>
      </c>
      <c r="D22227">
        <v>140</v>
      </c>
      <c r="E22227">
        <v>1</v>
      </c>
      <c r="F22227" t="s">
        <v>137</v>
      </c>
      <c r="G22227">
        <v>27.3</v>
      </c>
      <c r="H22227">
        <v>44620</v>
      </c>
      <c r="I22227">
        <v>-4462</v>
      </c>
      <c r="J22227" s="6">
        <f t="shared" si="347"/>
        <v>-9.0909090909090917</v>
      </c>
    </row>
    <row r="22228" spans="1:10" x14ac:dyDescent="0.25">
      <c r="A22228" t="s">
        <v>139</v>
      </c>
      <c r="B22228" t="s">
        <v>171</v>
      </c>
      <c r="C22228" s="1">
        <v>45407</v>
      </c>
      <c r="D22228">
        <v>5450</v>
      </c>
      <c r="E22228">
        <v>13</v>
      </c>
      <c r="F22228" t="s">
        <v>137</v>
      </c>
      <c r="G22228">
        <v>6.2</v>
      </c>
      <c r="H22228">
        <v>12000</v>
      </c>
      <c r="I22228">
        <v>-1200</v>
      </c>
      <c r="J22228" s="6">
        <f t="shared" si="347"/>
        <v>-9.0909090909090917</v>
      </c>
    </row>
    <row r="22229" spans="1:10" x14ac:dyDescent="0.25">
      <c r="A22229" t="s">
        <v>139</v>
      </c>
      <c r="B22229" t="s">
        <v>70</v>
      </c>
      <c r="C22229" s="1">
        <v>45442</v>
      </c>
      <c r="D22229">
        <v>305</v>
      </c>
      <c r="E22229">
        <v>1</v>
      </c>
      <c r="F22229" t="s">
        <v>137</v>
      </c>
      <c r="G22229">
        <v>2.1</v>
      </c>
      <c r="H22229">
        <v>20000</v>
      </c>
      <c r="I22229">
        <v>-2000</v>
      </c>
      <c r="J22229" s="6">
        <f t="shared" si="347"/>
        <v>-9.0909090909090917</v>
      </c>
    </row>
    <row r="22230" spans="1:10" x14ac:dyDescent="0.25">
      <c r="A22230" t="s">
        <v>139</v>
      </c>
      <c r="B22230" t="s">
        <v>72</v>
      </c>
      <c r="C22230" s="1">
        <v>45407</v>
      </c>
      <c r="D22230">
        <v>485</v>
      </c>
      <c r="E22230">
        <v>1</v>
      </c>
      <c r="F22230" t="s">
        <v>137</v>
      </c>
      <c r="G22230">
        <v>24.45</v>
      </c>
      <c r="H22230">
        <v>12000</v>
      </c>
      <c r="I22230">
        <v>-1200</v>
      </c>
      <c r="J22230" s="6">
        <f t="shared" si="347"/>
        <v>-9.0909090909090917</v>
      </c>
    </row>
    <row r="22231" spans="1:10" x14ac:dyDescent="0.25">
      <c r="A22231" t="s">
        <v>139</v>
      </c>
      <c r="B22231" t="s">
        <v>76</v>
      </c>
      <c r="C22231" s="1">
        <v>45407</v>
      </c>
      <c r="D22231">
        <v>1360</v>
      </c>
      <c r="E22231">
        <v>2</v>
      </c>
      <c r="F22231" t="s">
        <v>137</v>
      </c>
      <c r="G22231">
        <v>60</v>
      </c>
      <c r="H22231">
        <v>8000</v>
      </c>
      <c r="I22231">
        <v>-800</v>
      </c>
      <c r="J22231" s="6">
        <f t="shared" si="347"/>
        <v>-9.0909090909090917</v>
      </c>
    </row>
    <row r="22232" spans="1:10" x14ac:dyDescent="0.25">
      <c r="A22232" t="s">
        <v>136</v>
      </c>
      <c r="B22232" t="s">
        <v>119</v>
      </c>
      <c r="C22232" s="1">
        <v>45428</v>
      </c>
      <c r="D22232">
        <v>23450</v>
      </c>
      <c r="E22232">
        <v>2</v>
      </c>
      <c r="F22232" t="s">
        <v>137</v>
      </c>
      <c r="G22232">
        <v>11.55</v>
      </c>
      <c r="H22232">
        <v>1000</v>
      </c>
      <c r="I22232">
        <v>-100</v>
      </c>
      <c r="J22232" s="6">
        <f t="shared" si="347"/>
        <v>-9.0909090909090917</v>
      </c>
    </row>
    <row r="22233" spans="1:10" x14ac:dyDescent="0.25">
      <c r="A22233" t="s">
        <v>136</v>
      </c>
      <c r="B22233" t="s">
        <v>119</v>
      </c>
      <c r="C22233" s="1">
        <v>45421</v>
      </c>
      <c r="D22233">
        <v>21600</v>
      </c>
      <c r="E22233">
        <v>1</v>
      </c>
      <c r="F22233" t="s">
        <v>137</v>
      </c>
      <c r="G22233">
        <v>867.4</v>
      </c>
      <c r="H22233">
        <v>500</v>
      </c>
      <c r="I22233">
        <v>-50</v>
      </c>
      <c r="J22233" s="6">
        <f t="shared" si="347"/>
        <v>-9.0909090909090917</v>
      </c>
    </row>
    <row r="22234" spans="1:10" x14ac:dyDescent="0.25">
      <c r="A22234" t="s">
        <v>139</v>
      </c>
      <c r="B22234" t="s">
        <v>188</v>
      </c>
      <c r="C22234" s="1">
        <v>45407</v>
      </c>
      <c r="D22234">
        <v>7700</v>
      </c>
      <c r="E22234">
        <v>677</v>
      </c>
      <c r="F22234" t="s">
        <v>137</v>
      </c>
      <c r="G22234">
        <v>78.650000000000006</v>
      </c>
      <c r="H22234">
        <v>38000</v>
      </c>
      <c r="I22234">
        <v>-3800</v>
      </c>
      <c r="J22234" s="6">
        <f t="shared" si="347"/>
        <v>-9.0909090909090917</v>
      </c>
    </row>
    <row r="22235" spans="1:10" x14ac:dyDescent="0.25">
      <c r="A22235" t="s">
        <v>139</v>
      </c>
      <c r="B22235" t="s">
        <v>188</v>
      </c>
      <c r="C22235" s="1">
        <v>45407</v>
      </c>
      <c r="D22235">
        <v>9900</v>
      </c>
      <c r="E22235">
        <v>2</v>
      </c>
      <c r="F22235" t="s">
        <v>137</v>
      </c>
      <c r="G22235">
        <v>1</v>
      </c>
      <c r="H22235">
        <v>4000</v>
      </c>
      <c r="I22235">
        <v>-400</v>
      </c>
      <c r="J22235" s="6">
        <f t="shared" si="347"/>
        <v>-9.0909090909090917</v>
      </c>
    </row>
    <row r="22236" spans="1:10" x14ac:dyDescent="0.25">
      <c r="A22236" t="s">
        <v>139</v>
      </c>
      <c r="B22236" t="s">
        <v>84</v>
      </c>
      <c r="C22236" s="1">
        <v>45407</v>
      </c>
      <c r="D22236">
        <v>36750</v>
      </c>
      <c r="E22236">
        <v>70</v>
      </c>
      <c r="F22236" t="s">
        <v>137</v>
      </c>
      <c r="G22236">
        <v>39</v>
      </c>
      <c r="H22236">
        <v>900</v>
      </c>
      <c r="I22236">
        <v>-90</v>
      </c>
      <c r="J22236" s="6">
        <f t="shared" si="347"/>
        <v>-9.0909090909090917</v>
      </c>
    </row>
    <row r="22237" spans="1:10" x14ac:dyDescent="0.25">
      <c r="A22237" t="s">
        <v>139</v>
      </c>
      <c r="B22237" t="s">
        <v>86</v>
      </c>
      <c r="C22237" s="1">
        <v>45407</v>
      </c>
      <c r="D22237">
        <v>277.5</v>
      </c>
      <c r="E22237">
        <v>2</v>
      </c>
      <c r="F22237" t="s">
        <v>137</v>
      </c>
      <c r="G22237">
        <v>23.5</v>
      </c>
      <c r="H22237">
        <v>60000</v>
      </c>
      <c r="I22237">
        <v>-6000</v>
      </c>
      <c r="J22237" s="6">
        <f t="shared" si="347"/>
        <v>-9.0909090909090917</v>
      </c>
    </row>
    <row r="22238" spans="1:10" x14ac:dyDescent="0.25">
      <c r="A22238" t="s">
        <v>139</v>
      </c>
      <c r="B22238" t="s">
        <v>189</v>
      </c>
      <c r="C22238" s="1">
        <v>45407</v>
      </c>
      <c r="D22238">
        <v>4700</v>
      </c>
      <c r="E22238">
        <v>2</v>
      </c>
      <c r="F22238" t="s">
        <v>137</v>
      </c>
      <c r="G22238">
        <v>900</v>
      </c>
      <c r="H22238">
        <v>2000</v>
      </c>
      <c r="I22238">
        <v>-200</v>
      </c>
      <c r="J22238" s="6">
        <f t="shared" si="347"/>
        <v>-9.0909090909090917</v>
      </c>
    </row>
    <row r="22239" spans="1:10" x14ac:dyDescent="0.25">
      <c r="A22239" t="s">
        <v>139</v>
      </c>
      <c r="B22239" t="s">
        <v>95</v>
      </c>
      <c r="C22239" s="1">
        <v>45407</v>
      </c>
      <c r="D22239">
        <v>142</v>
      </c>
      <c r="E22239">
        <v>13</v>
      </c>
      <c r="F22239" t="s">
        <v>137</v>
      </c>
      <c r="G22239">
        <v>22</v>
      </c>
      <c r="H22239">
        <v>320000</v>
      </c>
      <c r="I22239">
        <v>-32000</v>
      </c>
      <c r="J22239" s="6">
        <f t="shared" si="347"/>
        <v>-9.0909090909090917</v>
      </c>
    </row>
    <row r="22240" spans="1:10" x14ac:dyDescent="0.25">
      <c r="A22240" t="s">
        <v>139</v>
      </c>
      <c r="B22240" t="s">
        <v>202</v>
      </c>
      <c r="C22240" s="1">
        <v>45442</v>
      </c>
      <c r="D22240">
        <v>735</v>
      </c>
      <c r="E22240">
        <v>10</v>
      </c>
      <c r="F22240" t="s">
        <v>137</v>
      </c>
      <c r="G22240">
        <v>36.65</v>
      </c>
      <c r="H22240">
        <v>16000</v>
      </c>
      <c r="I22240">
        <v>-1600</v>
      </c>
      <c r="J22240" s="6">
        <f t="shared" si="347"/>
        <v>-9.0909090909090917</v>
      </c>
    </row>
    <row r="22241" spans="1:10" x14ac:dyDescent="0.25">
      <c r="A22241" t="s">
        <v>139</v>
      </c>
      <c r="B22241" t="s">
        <v>100</v>
      </c>
      <c r="C22241" s="1">
        <v>45407</v>
      </c>
      <c r="D22241">
        <v>1840</v>
      </c>
      <c r="E22241">
        <v>2</v>
      </c>
      <c r="F22241" t="s">
        <v>137</v>
      </c>
      <c r="G22241">
        <v>0.1</v>
      </c>
      <c r="H22241">
        <v>7000</v>
      </c>
      <c r="I22241">
        <v>-700</v>
      </c>
      <c r="J22241" s="6">
        <f t="shared" si="347"/>
        <v>-9.0909090909090917</v>
      </c>
    </row>
    <row r="22242" spans="1:10" x14ac:dyDescent="0.25">
      <c r="A22242" t="s">
        <v>139</v>
      </c>
      <c r="B22242" t="s">
        <v>101</v>
      </c>
      <c r="C22242" s="1">
        <v>45407</v>
      </c>
      <c r="D22242">
        <v>700</v>
      </c>
      <c r="E22242">
        <v>29</v>
      </c>
      <c r="F22242" t="s">
        <v>137</v>
      </c>
      <c r="G22242">
        <v>0.1</v>
      </c>
      <c r="H22242">
        <v>150000</v>
      </c>
      <c r="I22242">
        <v>-15000</v>
      </c>
      <c r="J22242" s="6">
        <f t="shared" si="347"/>
        <v>-9.0909090909090917</v>
      </c>
    </row>
    <row r="22243" spans="1:10" x14ac:dyDescent="0.25">
      <c r="A22243" t="s">
        <v>139</v>
      </c>
      <c r="B22243" t="s">
        <v>104</v>
      </c>
      <c r="C22243" s="1">
        <v>45407</v>
      </c>
      <c r="D22243">
        <v>330</v>
      </c>
      <c r="E22243">
        <v>10</v>
      </c>
      <c r="F22243" t="s">
        <v>137</v>
      </c>
      <c r="G22243">
        <v>101.6</v>
      </c>
      <c r="H22243">
        <v>33750</v>
      </c>
      <c r="I22243">
        <v>-3375</v>
      </c>
      <c r="J22243" s="6">
        <f t="shared" si="347"/>
        <v>-9.0909090909090917</v>
      </c>
    </row>
    <row r="22244" spans="1:10" x14ac:dyDescent="0.25">
      <c r="A22244" t="s">
        <v>139</v>
      </c>
      <c r="B22244" t="s">
        <v>175</v>
      </c>
      <c r="C22244" s="1">
        <v>45407</v>
      </c>
      <c r="D22244">
        <v>3960</v>
      </c>
      <c r="E22244">
        <v>3</v>
      </c>
      <c r="F22244" t="s">
        <v>137</v>
      </c>
      <c r="G22244">
        <v>250</v>
      </c>
      <c r="H22244">
        <v>4000</v>
      </c>
      <c r="I22244">
        <v>-400</v>
      </c>
      <c r="J22244" s="6">
        <f t="shared" si="347"/>
        <v>-9.0909090909090917</v>
      </c>
    </row>
    <row r="22245" spans="1:10" x14ac:dyDescent="0.25">
      <c r="A22245" t="s">
        <v>139</v>
      </c>
      <c r="B22245" t="s">
        <v>114</v>
      </c>
      <c r="C22245" s="1">
        <v>45442</v>
      </c>
      <c r="D22245">
        <v>365</v>
      </c>
      <c r="E22245">
        <v>5</v>
      </c>
      <c r="F22245" t="s">
        <v>137</v>
      </c>
      <c r="G22245">
        <v>32.700000000000003</v>
      </c>
      <c r="H22245">
        <v>23000</v>
      </c>
      <c r="I22245">
        <v>-2300</v>
      </c>
      <c r="J22245" s="6">
        <f t="shared" si="347"/>
        <v>-9.0909090909090917</v>
      </c>
    </row>
    <row r="22246" spans="1:10" x14ac:dyDescent="0.25">
      <c r="A22246" t="s">
        <v>139</v>
      </c>
      <c r="B22246" t="s">
        <v>91</v>
      </c>
      <c r="C22246" s="1">
        <v>45407</v>
      </c>
      <c r="D22246">
        <v>860</v>
      </c>
      <c r="E22246">
        <v>149</v>
      </c>
      <c r="F22246" t="s">
        <v>137</v>
      </c>
      <c r="G22246">
        <v>0.3</v>
      </c>
      <c r="H22246">
        <v>390150</v>
      </c>
      <c r="I22246">
        <v>-39100</v>
      </c>
      <c r="J22246" s="6">
        <f t="shared" si="347"/>
        <v>-9.1089108910891081</v>
      </c>
    </row>
    <row r="22247" spans="1:10" x14ac:dyDescent="0.25">
      <c r="A22247" t="s">
        <v>136</v>
      </c>
      <c r="B22247" t="s">
        <v>118</v>
      </c>
      <c r="C22247" s="1">
        <v>45406</v>
      </c>
      <c r="D22247">
        <v>49300</v>
      </c>
      <c r="E22247">
        <v>1778178</v>
      </c>
      <c r="F22247" t="s">
        <v>137</v>
      </c>
      <c r="G22247">
        <v>0.05</v>
      </c>
      <c r="H22247">
        <v>1106460</v>
      </c>
      <c r="I22247">
        <v>-111045</v>
      </c>
      <c r="J22247" s="6">
        <f t="shared" si="347"/>
        <v>-9.120701763031775</v>
      </c>
    </row>
    <row r="22248" spans="1:10" x14ac:dyDescent="0.25">
      <c r="A22248" t="s">
        <v>139</v>
      </c>
      <c r="B22248" t="s">
        <v>183</v>
      </c>
      <c r="C22248" s="1">
        <v>45442</v>
      </c>
      <c r="D22248">
        <v>3800</v>
      </c>
      <c r="E22248">
        <v>2614</v>
      </c>
      <c r="F22248" t="s">
        <v>137</v>
      </c>
      <c r="G22248">
        <v>264.95</v>
      </c>
      <c r="H22248">
        <v>146400</v>
      </c>
      <c r="I22248">
        <v>-14700</v>
      </c>
      <c r="J22248" s="6">
        <f t="shared" si="347"/>
        <v>-9.1247672253258845</v>
      </c>
    </row>
    <row r="22249" spans="1:10" x14ac:dyDescent="0.25">
      <c r="A22249" t="s">
        <v>139</v>
      </c>
      <c r="B22249" t="s">
        <v>115</v>
      </c>
      <c r="C22249" s="1">
        <v>45407</v>
      </c>
      <c r="D22249">
        <v>1300</v>
      </c>
      <c r="E22249">
        <v>83</v>
      </c>
      <c r="F22249" t="s">
        <v>137</v>
      </c>
      <c r="G22249">
        <v>113.55</v>
      </c>
      <c r="H22249">
        <v>184800</v>
      </c>
      <c r="I22249">
        <v>-18600</v>
      </c>
      <c r="J22249" s="6">
        <f t="shared" si="347"/>
        <v>-9.1445427728613566</v>
      </c>
    </row>
    <row r="22250" spans="1:10" x14ac:dyDescent="0.25">
      <c r="A22250" t="s">
        <v>139</v>
      </c>
      <c r="B22250" t="s">
        <v>63</v>
      </c>
      <c r="C22250" s="1">
        <v>45407</v>
      </c>
      <c r="D22250">
        <v>980</v>
      </c>
      <c r="E22250">
        <v>15</v>
      </c>
      <c r="F22250" t="s">
        <v>137</v>
      </c>
      <c r="G22250">
        <v>0.1</v>
      </c>
      <c r="H22250">
        <v>53325</v>
      </c>
      <c r="I22250">
        <v>-5400</v>
      </c>
      <c r="J22250" s="6">
        <f t="shared" si="347"/>
        <v>-9.1954022988505741</v>
      </c>
    </row>
    <row r="22251" spans="1:10" x14ac:dyDescent="0.25">
      <c r="A22251" t="s">
        <v>139</v>
      </c>
      <c r="B22251" t="s">
        <v>56</v>
      </c>
      <c r="C22251" s="1">
        <v>45407</v>
      </c>
      <c r="D22251">
        <v>540</v>
      </c>
      <c r="E22251">
        <v>26</v>
      </c>
      <c r="F22251" t="s">
        <v>137</v>
      </c>
      <c r="G22251">
        <v>0.05</v>
      </c>
      <c r="H22251">
        <v>94875</v>
      </c>
      <c r="I22251">
        <v>-9625</v>
      </c>
      <c r="J22251" s="6">
        <f t="shared" si="347"/>
        <v>-9.2105263157894726</v>
      </c>
    </row>
    <row r="22252" spans="1:10" x14ac:dyDescent="0.25">
      <c r="A22252" t="s">
        <v>139</v>
      </c>
      <c r="B22252" t="s">
        <v>106</v>
      </c>
      <c r="C22252" s="1">
        <v>45407</v>
      </c>
      <c r="D22252">
        <v>4340</v>
      </c>
      <c r="E22252">
        <v>25</v>
      </c>
      <c r="F22252" t="s">
        <v>137</v>
      </c>
      <c r="G22252">
        <v>0.15</v>
      </c>
      <c r="H22252">
        <v>24150</v>
      </c>
      <c r="I22252">
        <v>-2450</v>
      </c>
      <c r="J22252" s="6">
        <f t="shared" si="347"/>
        <v>-9.2105263157894726</v>
      </c>
    </row>
    <row r="22253" spans="1:10" x14ac:dyDescent="0.25">
      <c r="A22253" t="s">
        <v>136</v>
      </c>
      <c r="B22253" t="s">
        <v>203</v>
      </c>
      <c r="C22253" s="1">
        <v>45411</v>
      </c>
      <c r="D22253">
        <v>11125</v>
      </c>
      <c r="E22253">
        <v>17687</v>
      </c>
      <c r="F22253" t="s">
        <v>137</v>
      </c>
      <c r="G22253">
        <v>3.05</v>
      </c>
      <c r="H22253">
        <v>134475</v>
      </c>
      <c r="I22253">
        <v>-13650</v>
      </c>
      <c r="J22253" s="6">
        <f t="shared" si="347"/>
        <v>-9.2151898734177209</v>
      </c>
    </row>
    <row r="22254" spans="1:10" x14ac:dyDescent="0.25">
      <c r="A22254" t="s">
        <v>139</v>
      </c>
      <c r="B22254" t="s">
        <v>184</v>
      </c>
      <c r="C22254" s="1">
        <v>45407</v>
      </c>
      <c r="D22254">
        <v>145</v>
      </c>
      <c r="E22254">
        <v>52</v>
      </c>
      <c r="F22254" t="s">
        <v>137</v>
      </c>
      <c r="G22254">
        <v>9</v>
      </c>
      <c r="H22254">
        <v>1106250</v>
      </c>
      <c r="I22254">
        <v>-112500</v>
      </c>
      <c r="J22254" s="6">
        <f t="shared" si="347"/>
        <v>-9.2307692307692317</v>
      </c>
    </row>
    <row r="22255" spans="1:10" x14ac:dyDescent="0.25">
      <c r="A22255" t="s">
        <v>139</v>
      </c>
      <c r="B22255" t="s">
        <v>69</v>
      </c>
      <c r="C22255" s="1">
        <v>45407</v>
      </c>
      <c r="D22255">
        <v>2160</v>
      </c>
      <c r="E22255">
        <v>536</v>
      </c>
      <c r="F22255" t="s">
        <v>137</v>
      </c>
      <c r="G22255">
        <v>0.45</v>
      </c>
      <c r="H22255">
        <v>130550</v>
      </c>
      <c r="I22255">
        <v>-13300</v>
      </c>
      <c r="J22255" s="6">
        <f t="shared" si="347"/>
        <v>-9.2457420924574212</v>
      </c>
    </row>
    <row r="22256" spans="1:10" x14ac:dyDescent="0.25">
      <c r="A22256" t="s">
        <v>139</v>
      </c>
      <c r="B22256" t="s">
        <v>13</v>
      </c>
      <c r="C22256" s="1">
        <v>45407</v>
      </c>
      <c r="D22256">
        <v>8300</v>
      </c>
      <c r="E22256">
        <v>148</v>
      </c>
      <c r="F22256" t="s">
        <v>137</v>
      </c>
      <c r="G22256">
        <v>0.1</v>
      </c>
      <c r="H22256">
        <v>31875</v>
      </c>
      <c r="I22256">
        <v>-3250</v>
      </c>
      <c r="J22256" s="6">
        <f t="shared" si="347"/>
        <v>-9.252669039145907</v>
      </c>
    </row>
    <row r="22257" spans="1:10" x14ac:dyDescent="0.25">
      <c r="A22257" t="s">
        <v>139</v>
      </c>
      <c r="B22257" t="s">
        <v>96</v>
      </c>
      <c r="C22257" s="1">
        <v>45407</v>
      </c>
      <c r="D22257">
        <v>860</v>
      </c>
      <c r="E22257">
        <v>75</v>
      </c>
      <c r="F22257" t="s">
        <v>137</v>
      </c>
      <c r="G22257">
        <v>0.05</v>
      </c>
      <c r="H22257">
        <v>367500</v>
      </c>
      <c r="I22257">
        <v>-37500</v>
      </c>
      <c r="J22257" s="6">
        <f t="shared" si="347"/>
        <v>-9.2592592592592595</v>
      </c>
    </row>
    <row r="22258" spans="1:10" x14ac:dyDescent="0.25">
      <c r="A22258" t="s">
        <v>139</v>
      </c>
      <c r="B22258" t="s">
        <v>105</v>
      </c>
      <c r="C22258" s="1">
        <v>45407</v>
      </c>
      <c r="D22258">
        <v>152</v>
      </c>
      <c r="E22258">
        <v>15</v>
      </c>
      <c r="F22258" t="s">
        <v>137</v>
      </c>
      <c r="G22258">
        <v>14.25</v>
      </c>
      <c r="H22258">
        <v>269500</v>
      </c>
      <c r="I22258">
        <v>-27500</v>
      </c>
      <c r="J22258" s="6">
        <f t="shared" si="347"/>
        <v>-9.2592592592592595</v>
      </c>
    </row>
    <row r="22259" spans="1:10" x14ac:dyDescent="0.25">
      <c r="A22259" t="s">
        <v>139</v>
      </c>
      <c r="B22259" t="s">
        <v>49</v>
      </c>
      <c r="C22259" s="1">
        <v>45407</v>
      </c>
      <c r="D22259">
        <v>4550</v>
      </c>
      <c r="E22259">
        <v>1598</v>
      </c>
      <c r="F22259" t="s">
        <v>137</v>
      </c>
      <c r="G22259">
        <v>2.4</v>
      </c>
      <c r="H22259">
        <v>170400</v>
      </c>
      <c r="I22259">
        <v>-17400</v>
      </c>
      <c r="J22259" s="6">
        <f t="shared" si="347"/>
        <v>-9.2651757188498394</v>
      </c>
    </row>
    <row r="22260" spans="1:10" x14ac:dyDescent="0.25">
      <c r="A22260" t="s">
        <v>136</v>
      </c>
      <c r="B22260" t="s">
        <v>118</v>
      </c>
      <c r="C22260" s="1">
        <v>45412</v>
      </c>
      <c r="D22260">
        <v>47600</v>
      </c>
      <c r="E22260">
        <v>7255</v>
      </c>
      <c r="F22260" t="s">
        <v>137</v>
      </c>
      <c r="G22260">
        <v>768.6</v>
      </c>
      <c r="H22260">
        <v>39315</v>
      </c>
      <c r="I22260">
        <v>-4020</v>
      </c>
      <c r="J22260" s="6">
        <f t="shared" si="347"/>
        <v>-9.2765662859120805</v>
      </c>
    </row>
    <row r="22261" spans="1:10" x14ac:dyDescent="0.25">
      <c r="A22261" t="s">
        <v>139</v>
      </c>
      <c r="B22261" t="s">
        <v>18</v>
      </c>
      <c r="C22261" s="1">
        <v>45407</v>
      </c>
      <c r="D22261">
        <v>535</v>
      </c>
      <c r="E22261">
        <v>40</v>
      </c>
      <c r="F22261" t="s">
        <v>137</v>
      </c>
      <c r="G22261">
        <v>0.15</v>
      </c>
      <c r="H22261">
        <v>116160</v>
      </c>
      <c r="I22261">
        <v>-11880</v>
      </c>
      <c r="J22261" s="6">
        <f t="shared" si="347"/>
        <v>-9.2783505154639183</v>
      </c>
    </row>
    <row r="22262" spans="1:10" x14ac:dyDescent="0.25">
      <c r="A22262" t="s">
        <v>139</v>
      </c>
      <c r="B22262" t="s">
        <v>17</v>
      </c>
      <c r="C22262" s="1">
        <v>45407</v>
      </c>
      <c r="D22262">
        <v>215</v>
      </c>
      <c r="E22262">
        <v>38</v>
      </c>
      <c r="F22262" t="s">
        <v>137</v>
      </c>
      <c r="G22262">
        <v>21.5</v>
      </c>
      <c r="H22262">
        <v>666900</v>
      </c>
      <c r="I22262">
        <v>-68400</v>
      </c>
      <c r="J22262" s="6">
        <f t="shared" si="347"/>
        <v>-9.3023255813953494</v>
      </c>
    </row>
    <row r="22263" spans="1:10" x14ac:dyDescent="0.25">
      <c r="A22263" t="s">
        <v>139</v>
      </c>
      <c r="B22263" t="s">
        <v>167</v>
      </c>
      <c r="C22263" s="1">
        <v>45407</v>
      </c>
      <c r="D22263">
        <v>2260</v>
      </c>
      <c r="E22263">
        <v>7</v>
      </c>
      <c r="F22263" t="s">
        <v>137</v>
      </c>
      <c r="G22263">
        <v>137.1</v>
      </c>
      <c r="H22263">
        <v>11700</v>
      </c>
      <c r="I22263">
        <v>-1200</v>
      </c>
      <c r="J22263" s="6">
        <f t="shared" si="347"/>
        <v>-9.3023255813953494</v>
      </c>
    </row>
    <row r="22264" spans="1:10" x14ac:dyDescent="0.25">
      <c r="A22264" t="s">
        <v>139</v>
      </c>
      <c r="B22264" t="s">
        <v>62</v>
      </c>
      <c r="C22264" s="1">
        <v>45407</v>
      </c>
      <c r="D22264">
        <v>1040</v>
      </c>
      <c r="E22264">
        <v>83</v>
      </c>
      <c r="F22264" t="s">
        <v>137</v>
      </c>
      <c r="G22264">
        <v>0.1</v>
      </c>
      <c r="H22264">
        <v>146250</v>
      </c>
      <c r="I22264">
        <v>-15000</v>
      </c>
      <c r="J22264" s="6">
        <f t="shared" si="347"/>
        <v>-9.3023255813953494</v>
      </c>
    </row>
    <row r="22265" spans="1:10" x14ac:dyDescent="0.25">
      <c r="A22265" t="s">
        <v>139</v>
      </c>
      <c r="B22265" t="s">
        <v>95</v>
      </c>
      <c r="C22265" s="1">
        <v>45407</v>
      </c>
      <c r="D22265">
        <v>143</v>
      </c>
      <c r="E22265">
        <v>6</v>
      </c>
      <c r="F22265" t="s">
        <v>137</v>
      </c>
      <c r="G22265">
        <v>12</v>
      </c>
      <c r="H22265">
        <v>312000</v>
      </c>
      <c r="I22265">
        <v>-32000</v>
      </c>
      <c r="J22265" s="6">
        <f t="shared" si="347"/>
        <v>-9.3023255813953494</v>
      </c>
    </row>
    <row r="22266" spans="1:10" x14ac:dyDescent="0.25">
      <c r="A22266" t="s">
        <v>139</v>
      </c>
      <c r="B22266" t="s">
        <v>100</v>
      </c>
      <c r="C22266" s="1">
        <v>45407</v>
      </c>
      <c r="D22266">
        <v>1630</v>
      </c>
      <c r="E22266">
        <v>124</v>
      </c>
      <c r="F22266" t="s">
        <v>137</v>
      </c>
      <c r="G22266">
        <v>0.1</v>
      </c>
      <c r="H22266">
        <v>382200</v>
      </c>
      <c r="I22266">
        <v>-39200</v>
      </c>
      <c r="J22266" s="6">
        <f t="shared" si="347"/>
        <v>-9.3023255813953494</v>
      </c>
    </row>
    <row r="22267" spans="1:10" x14ac:dyDescent="0.25">
      <c r="A22267" t="s">
        <v>136</v>
      </c>
      <c r="B22267" t="s">
        <v>118</v>
      </c>
      <c r="C22267" s="1">
        <v>45406</v>
      </c>
      <c r="D22267">
        <v>46000</v>
      </c>
      <c r="E22267">
        <v>2812</v>
      </c>
      <c r="F22267" t="s">
        <v>137</v>
      </c>
      <c r="G22267">
        <v>2193.25</v>
      </c>
      <c r="H22267">
        <v>77640</v>
      </c>
      <c r="I22267">
        <v>-7965</v>
      </c>
      <c r="J22267" s="6">
        <f t="shared" si="347"/>
        <v>-9.3043630629052032</v>
      </c>
    </row>
    <row r="22268" spans="1:10" x14ac:dyDescent="0.25">
      <c r="A22268" t="s">
        <v>139</v>
      </c>
      <c r="B22268" t="s">
        <v>53</v>
      </c>
      <c r="C22268" s="1">
        <v>45442</v>
      </c>
      <c r="D22268">
        <v>1070</v>
      </c>
      <c r="E22268">
        <v>194</v>
      </c>
      <c r="F22268" t="s">
        <v>137</v>
      </c>
      <c r="G22268">
        <v>47.15</v>
      </c>
      <c r="H22268">
        <v>169400</v>
      </c>
      <c r="I22268">
        <v>-17500</v>
      </c>
      <c r="J22268" s="6">
        <f t="shared" si="347"/>
        <v>-9.3632958801498134</v>
      </c>
    </row>
    <row r="22269" spans="1:10" x14ac:dyDescent="0.25">
      <c r="A22269" t="s">
        <v>139</v>
      </c>
      <c r="B22269" t="s">
        <v>21</v>
      </c>
      <c r="C22269" s="1">
        <v>45407</v>
      </c>
      <c r="D22269">
        <v>220</v>
      </c>
      <c r="E22269">
        <v>7</v>
      </c>
      <c r="F22269" t="s">
        <v>137</v>
      </c>
      <c r="G22269">
        <v>44.65</v>
      </c>
      <c r="H22269">
        <v>152250</v>
      </c>
      <c r="I22269">
        <v>-15750</v>
      </c>
      <c r="J22269" s="6">
        <f t="shared" si="347"/>
        <v>-9.375</v>
      </c>
    </row>
    <row r="22270" spans="1:10" x14ac:dyDescent="0.25">
      <c r="A22270" t="s">
        <v>139</v>
      </c>
      <c r="B22270" t="s">
        <v>21</v>
      </c>
      <c r="C22270" s="1">
        <v>45407</v>
      </c>
      <c r="D22270">
        <v>267.5</v>
      </c>
      <c r="E22270">
        <v>377</v>
      </c>
      <c r="F22270" t="s">
        <v>137</v>
      </c>
      <c r="G22270">
        <v>1.1499999999999999</v>
      </c>
      <c r="H22270">
        <v>456750</v>
      </c>
      <c r="I22270">
        <v>-47250</v>
      </c>
      <c r="J22270" s="6">
        <f t="shared" si="347"/>
        <v>-9.375</v>
      </c>
    </row>
    <row r="22271" spans="1:10" x14ac:dyDescent="0.25">
      <c r="A22271" t="s">
        <v>139</v>
      </c>
      <c r="B22271" t="s">
        <v>214</v>
      </c>
      <c r="C22271" s="1">
        <v>45407</v>
      </c>
      <c r="D22271">
        <v>1020</v>
      </c>
      <c r="E22271">
        <v>205</v>
      </c>
      <c r="F22271" t="s">
        <v>137</v>
      </c>
      <c r="G22271">
        <v>0.2</v>
      </c>
      <c r="H22271">
        <v>225900</v>
      </c>
      <c r="I22271">
        <v>-23400</v>
      </c>
      <c r="J22271" s="6">
        <f t="shared" si="347"/>
        <v>-9.3862815884476536</v>
      </c>
    </row>
    <row r="22272" spans="1:10" x14ac:dyDescent="0.25">
      <c r="A22272" t="s">
        <v>139</v>
      </c>
      <c r="B22272" t="s">
        <v>72</v>
      </c>
      <c r="C22272" s="1">
        <v>45407</v>
      </c>
      <c r="D22272">
        <v>600</v>
      </c>
      <c r="E22272">
        <v>8</v>
      </c>
      <c r="F22272" t="s">
        <v>137</v>
      </c>
      <c r="G22272">
        <v>0.05</v>
      </c>
      <c r="H22272">
        <v>92400</v>
      </c>
      <c r="I22272">
        <v>-9600</v>
      </c>
      <c r="J22272" s="6">
        <f t="shared" si="347"/>
        <v>-9.4117647058823533</v>
      </c>
    </row>
    <row r="22273" spans="1:10" x14ac:dyDescent="0.25">
      <c r="A22273" t="s">
        <v>139</v>
      </c>
      <c r="B22273" t="s">
        <v>165</v>
      </c>
      <c r="C22273" s="1">
        <v>45407</v>
      </c>
      <c r="D22273">
        <v>700</v>
      </c>
      <c r="E22273">
        <v>202</v>
      </c>
      <c r="F22273" t="s">
        <v>137</v>
      </c>
      <c r="G22273">
        <v>0.3</v>
      </c>
      <c r="H22273">
        <v>529000</v>
      </c>
      <c r="I22273">
        <v>-55000</v>
      </c>
      <c r="J22273" s="6">
        <f t="shared" si="347"/>
        <v>-9.4178082191780828</v>
      </c>
    </row>
    <row r="22274" spans="1:10" x14ac:dyDescent="0.25">
      <c r="A22274" t="s">
        <v>139</v>
      </c>
      <c r="B22274" t="s">
        <v>13</v>
      </c>
      <c r="C22274" s="1">
        <v>45442</v>
      </c>
      <c r="D22274">
        <v>6000</v>
      </c>
      <c r="E22274">
        <v>104</v>
      </c>
      <c r="F22274" t="s">
        <v>138</v>
      </c>
      <c r="G22274">
        <v>9.6</v>
      </c>
      <c r="H22274">
        <v>31250</v>
      </c>
      <c r="I22274">
        <v>-3250</v>
      </c>
      <c r="J22274" s="6">
        <f t="shared" ref="J22274:J22337" si="348">IFERROR(I22274/(H22274-I22274)*100, 0)</f>
        <v>-9.4202898550724647</v>
      </c>
    </row>
    <row r="22275" spans="1:10" x14ac:dyDescent="0.25">
      <c r="A22275" t="s">
        <v>139</v>
      </c>
      <c r="B22275" t="s">
        <v>40</v>
      </c>
      <c r="C22275" s="1">
        <v>45407</v>
      </c>
      <c r="D22275">
        <v>168</v>
      </c>
      <c r="E22275">
        <v>36</v>
      </c>
      <c r="F22275" t="s">
        <v>137</v>
      </c>
      <c r="G22275">
        <v>0.05</v>
      </c>
      <c r="H22275">
        <v>240000</v>
      </c>
      <c r="I22275">
        <v>-25000</v>
      </c>
      <c r="J22275" s="6">
        <f t="shared" si="348"/>
        <v>-9.433962264150944</v>
      </c>
    </row>
    <row r="22276" spans="1:10" x14ac:dyDescent="0.25">
      <c r="A22276" t="s">
        <v>139</v>
      </c>
      <c r="B22276" t="s">
        <v>41</v>
      </c>
      <c r="C22276" s="1">
        <v>45442</v>
      </c>
      <c r="D22276">
        <v>215</v>
      </c>
      <c r="E22276">
        <v>30</v>
      </c>
      <c r="F22276" t="s">
        <v>138</v>
      </c>
      <c r="G22276">
        <v>12.3</v>
      </c>
      <c r="H22276">
        <v>219600</v>
      </c>
      <c r="I22276">
        <v>-22875</v>
      </c>
      <c r="J22276" s="6">
        <f t="shared" si="348"/>
        <v>-9.433962264150944</v>
      </c>
    </row>
    <row r="22277" spans="1:10" x14ac:dyDescent="0.25">
      <c r="A22277" t="s">
        <v>139</v>
      </c>
      <c r="B22277" t="s">
        <v>107</v>
      </c>
      <c r="C22277" s="1">
        <v>45407</v>
      </c>
      <c r="D22277">
        <v>1340</v>
      </c>
      <c r="E22277">
        <v>55</v>
      </c>
      <c r="F22277" t="s">
        <v>137</v>
      </c>
      <c r="G22277">
        <v>0.1</v>
      </c>
      <c r="H22277">
        <v>115200</v>
      </c>
      <c r="I22277">
        <v>-12000</v>
      </c>
      <c r="J22277" s="6">
        <f t="shared" si="348"/>
        <v>-9.433962264150944</v>
      </c>
    </row>
    <row r="22278" spans="1:10" x14ac:dyDescent="0.25">
      <c r="A22278" t="s">
        <v>139</v>
      </c>
      <c r="B22278" t="s">
        <v>176</v>
      </c>
      <c r="C22278" s="1">
        <v>45442</v>
      </c>
      <c r="D22278">
        <v>220</v>
      </c>
      <c r="E22278">
        <v>116</v>
      </c>
      <c r="F22278" t="s">
        <v>138</v>
      </c>
      <c r="G22278">
        <v>1</v>
      </c>
      <c r="H22278">
        <v>871000</v>
      </c>
      <c r="I22278">
        <v>-91000</v>
      </c>
      <c r="J22278" s="6">
        <f t="shared" si="348"/>
        <v>-9.4594594594594597</v>
      </c>
    </row>
    <row r="22279" spans="1:10" x14ac:dyDescent="0.25">
      <c r="A22279" t="s">
        <v>139</v>
      </c>
      <c r="B22279" t="s">
        <v>70</v>
      </c>
      <c r="C22279" s="1">
        <v>45407</v>
      </c>
      <c r="D22279">
        <v>265</v>
      </c>
      <c r="E22279">
        <v>1088</v>
      </c>
      <c r="F22279" t="s">
        <v>137</v>
      </c>
      <c r="G22279">
        <v>0.65</v>
      </c>
      <c r="H22279">
        <v>402000</v>
      </c>
      <c r="I22279">
        <v>-42000</v>
      </c>
      <c r="J22279" s="6">
        <f t="shared" si="348"/>
        <v>-9.4594594594594597</v>
      </c>
    </row>
    <row r="22280" spans="1:10" x14ac:dyDescent="0.25">
      <c r="A22280" t="s">
        <v>139</v>
      </c>
      <c r="B22280" t="s">
        <v>50</v>
      </c>
      <c r="C22280" s="1">
        <v>45407</v>
      </c>
      <c r="D22280">
        <v>610</v>
      </c>
      <c r="E22280">
        <v>1145</v>
      </c>
      <c r="F22280" t="s">
        <v>137</v>
      </c>
      <c r="G22280">
        <v>24.9</v>
      </c>
      <c r="H22280">
        <v>1016400</v>
      </c>
      <c r="I22280">
        <v>-106400</v>
      </c>
      <c r="J22280" s="6">
        <f t="shared" si="348"/>
        <v>-9.4763092269326688</v>
      </c>
    </row>
    <row r="22281" spans="1:10" x14ac:dyDescent="0.25">
      <c r="A22281" t="s">
        <v>139</v>
      </c>
      <c r="B22281" t="s">
        <v>39</v>
      </c>
      <c r="C22281" s="1">
        <v>45407</v>
      </c>
      <c r="D22281">
        <v>480</v>
      </c>
      <c r="E22281">
        <v>1270</v>
      </c>
      <c r="F22281" t="s">
        <v>137</v>
      </c>
      <c r="G22281">
        <v>0.4</v>
      </c>
      <c r="H22281">
        <v>1512000</v>
      </c>
      <c r="I22281">
        <v>-158400</v>
      </c>
      <c r="J22281" s="6">
        <f t="shared" si="348"/>
        <v>-9.4827586206896548</v>
      </c>
    </row>
    <row r="22282" spans="1:10" x14ac:dyDescent="0.25">
      <c r="A22282" t="s">
        <v>139</v>
      </c>
      <c r="B22282" t="s">
        <v>65</v>
      </c>
      <c r="C22282" s="1">
        <v>45407</v>
      </c>
      <c r="D22282">
        <v>1980</v>
      </c>
      <c r="E22282">
        <v>43</v>
      </c>
      <c r="F22282" t="s">
        <v>137</v>
      </c>
      <c r="G22282">
        <v>0.05</v>
      </c>
      <c r="H22282">
        <v>125600</v>
      </c>
      <c r="I22282">
        <v>-13200</v>
      </c>
      <c r="J22282" s="6">
        <f t="shared" si="348"/>
        <v>-9.5100864553314128</v>
      </c>
    </row>
    <row r="22283" spans="1:10" x14ac:dyDescent="0.25">
      <c r="A22283" t="s">
        <v>136</v>
      </c>
      <c r="B22283" t="s">
        <v>157</v>
      </c>
      <c r="C22283" s="1">
        <v>45412</v>
      </c>
      <c r="D22283">
        <v>23200</v>
      </c>
      <c r="E22283">
        <v>1482</v>
      </c>
      <c r="F22283" t="s">
        <v>137</v>
      </c>
      <c r="G22283">
        <v>1.05</v>
      </c>
      <c r="H22283">
        <v>5320</v>
      </c>
      <c r="I22283">
        <v>-560</v>
      </c>
      <c r="J22283" s="6">
        <f t="shared" si="348"/>
        <v>-9.5238095238095237</v>
      </c>
    </row>
    <row r="22284" spans="1:10" x14ac:dyDescent="0.25">
      <c r="A22284" t="s">
        <v>139</v>
      </c>
      <c r="B22284" t="s">
        <v>162</v>
      </c>
      <c r="C22284" s="1">
        <v>45407</v>
      </c>
      <c r="D22284">
        <v>270</v>
      </c>
      <c r="E22284">
        <v>8</v>
      </c>
      <c r="F22284" t="s">
        <v>137</v>
      </c>
      <c r="G22284">
        <v>80</v>
      </c>
      <c r="H22284">
        <v>129200</v>
      </c>
      <c r="I22284">
        <v>-13600</v>
      </c>
      <c r="J22284" s="6">
        <f t="shared" si="348"/>
        <v>-9.5238095238095237</v>
      </c>
    </row>
    <row r="22285" spans="1:10" x14ac:dyDescent="0.25">
      <c r="A22285" t="s">
        <v>139</v>
      </c>
      <c r="B22285" t="s">
        <v>79</v>
      </c>
      <c r="C22285" s="1">
        <v>45407</v>
      </c>
      <c r="D22285">
        <v>177.5</v>
      </c>
      <c r="E22285">
        <v>28</v>
      </c>
      <c r="F22285" t="s">
        <v>137</v>
      </c>
      <c r="G22285">
        <v>10.6</v>
      </c>
      <c r="H22285">
        <v>712500</v>
      </c>
      <c r="I22285">
        <v>-75000</v>
      </c>
      <c r="J22285" s="6">
        <f t="shared" si="348"/>
        <v>-9.5238095238095237</v>
      </c>
    </row>
    <row r="22286" spans="1:10" x14ac:dyDescent="0.25">
      <c r="A22286" t="s">
        <v>139</v>
      </c>
      <c r="B22286" t="s">
        <v>14</v>
      </c>
      <c r="C22286" s="1">
        <v>45407</v>
      </c>
      <c r="D22286">
        <v>2500</v>
      </c>
      <c r="E22286">
        <v>257</v>
      </c>
      <c r="F22286" t="s">
        <v>137</v>
      </c>
      <c r="G22286">
        <v>0.9</v>
      </c>
      <c r="H22286">
        <v>71100</v>
      </c>
      <c r="I22286">
        <v>-7500</v>
      </c>
      <c r="J22286" s="6">
        <f t="shared" si="348"/>
        <v>-9.5419847328244281</v>
      </c>
    </row>
    <row r="22287" spans="1:10" x14ac:dyDescent="0.25">
      <c r="A22287" t="s">
        <v>139</v>
      </c>
      <c r="B22287" t="s">
        <v>55</v>
      </c>
      <c r="C22287" s="1">
        <v>45407</v>
      </c>
      <c r="D22287">
        <v>14</v>
      </c>
      <c r="E22287">
        <v>373</v>
      </c>
      <c r="F22287" t="s">
        <v>137</v>
      </c>
      <c r="G22287">
        <v>0.05</v>
      </c>
      <c r="H22287">
        <v>108320000</v>
      </c>
      <c r="I22287">
        <v>-11440000</v>
      </c>
      <c r="J22287" s="6">
        <f t="shared" si="348"/>
        <v>-9.5524382097528395</v>
      </c>
    </row>
    <row r="22288" spans="1:10" x14ac:dyDescent="0.25">
      <c r="A22288" t="s">
        <v>139</v>
      </c>
      <c r="B22288" t="s">
        <v>48</v>
      </c>
      <c r="C22288" s="1">
        <v>45442</v>
      </c>
      <c r="D22288">
        <v>1650</v>
      </c>
      <c r="E22288">
        <v>1381</v>
      </c>
      <c r="F22288" t="s">
        <v>137</v>
      </c>
      <c r="G22288">
        <v>4.05</v>
      </c>
      <c r="H22288">
        <v>946000</v>
      </c>
      <c r="I22288">
        <v>-100100</v>
      </c>
      <c r="J22288" s="6">
        <f t="shared" si="348"/>
        <v>-9.5688748685594121</v>
      </c>
    </row>
    <row r="22289" spans="1:10" x14ac:dyDescent="0.25">
      <c r="A22289" t="s">
        <v>139</v>
      </c>
      <c r="B22289" t="s">
        <v>24</v>
      </c>
      <c r="C22289" s="1">
        <v>45407</v>
      </c>
      <c r="D22289">
        <v>645</v>
      </c>
      <c r="E22289">
        <v>49</v>
      </c>
      <c r="F22289" t="s">
        <v>137</v>
      </c>
      <c r="G22289">
        <v>0.1</v>
      </c>
      <c r="H22289">
        <v>153000</v>
      </c>
      <c r="I22289">
        <v>-16200</v>
      </c>
      <c r="J22289" s="6">
        <f t="shared" si="348"/>
        <v>-9.5744680851063837</v>
      </c>
    </row>
    <row r="22290" spans="1:10" x14ac:dyDescent="0.25">
      <c r="A22290" t="s">
        <v>139</v>
      </c>
      <c r="B22290" t="s">
        <v>115</v>
      </c>
      <c r="C22290" s="1">
        <v>45407</v>
      </c>
      <c r="D22290">
        <v>1280</v>
      </c>
      <c r="E22290">
        <v>40</v>
      </c>
      <c r="F22290" t="s">
        <v>137</v>
      </c>
      <c r="G22290">
        <v>131</v>
      </c>
      <c r="H22290">
        <v>90600</v>
      </c>
      <c r="I22290">
        <v>-9600</v>
      </c>
      <c r="J22290" s="6">
        <f t="shared" si="348"/>
        <v>-9.5808383233532943</v>
      </c>
    </row>
    <row r="22291" spans="1:10" x14ac:dyDescent="0.25">
      <c r="A22291" t="s">
        <v>139</v>
      </c>
      <c r="B22291" t="s">
        <v>43</v>
      </c>
      <c r="C22291" s="1">
        <v>45407</v>
      </c>
      <c r="D22291">
        <v>85</v>
      </c>
      <c r="E22291">
        <v>1129</v>
      </c>
      <c r="F22291" t="s">
        <v>137</v>
      </c>
      <c r="G22291">
        <v>0.1</v>
      </c>
      <c r="H22291">
        <v>9978750</v>
      </c>
      <c r="I22291">
        <v>-1057500</v>
      </c>
      <c r="J22291" s="6">
        <f t="shared" si="348"/>
        <v>-9.5820591233435266</v>
      </c>
    </row>
    <row r="22292" spans="1:10" x14ac:dyDescent="0.25">
      <c r="A22292" t="s">
        <v>139</v>
      </c>
      <c r="B22292" t="s">
        <v>72</v>
      </c>
      <c r="C22292" s="1">
        <v>45442</v>
      </c>
      <c r="D22292">
        <v>520</v>
      </c>
      <c r="E22292">
        <v>178</v>
      </c>
      <c r="F22292" t="s">
        <v>137</v>
      </c>
      <c r="G22292">
        <v>10.85</v>
      </c>
      <c r="H22292">
        <v>158400</v>
      </c>
      <c r="I22292">
        <v>-16800</v>
      </c>
      <c r="J22292" s="6">
        <f t="shared" si="348"/>
        <v>-9.5890410958904102</v>
      </c>
    </row>
    <row r="22293" spans="1:10" x14ac:dyDescent="0.25">
      <c r="A22293" t="s">
        <v>139</v>
      </c>
      <c r="B22293" t="s">
        <v>73</v>
      </c>
      <c r="C22293" s="1">
        <v>45407</v>
      </c>
      <c r="D22293">
        <v>13800</v>
      </c>
      <c r="E22293">
        <v>1294</v>
      </c>
      <c r="F22293" t="s">
        <v>137</v>
      </c>
      <c r="G22293">
        <v>1.45</v>
      </c>
      <c r="H22293">
        <v>47600</v>
      </c>
      <c r="I22293">
        <v>-5050</v>
      </c>
      <c r="J22293" s="6">
        <f t="shared" si="348"/>
        <v>-9.5916429249762576</v>
      </c>
    </row>
    <row r="22294" spans="1:10" x14ac:dyDescent="0.25">
      <c r="A22294" t="s">
        <v>139</v>
      </c>
      <c r="B22294" t="s">
        <v>10</v>
      </c>
      <c r="C22294" s="1">
        <v>45407</v>
      </c>
      <c r="D22294">
        <v>1040</v>
      </c>
      <c r="E22294">
        <v>1638</v>
      </c>
      <c r="F22294" t="s">
        <v>137</v>
      </c>
      <c r="G22294">
        <v>30.55</v>
      </c>
      <c r="H22294">
        <v>1318750</v>
      </c>
      <c r="I22294">
        <v>-140000</v>
      </c>
      <c r="J22294" s="6">
        <f t="shared" si="348"/>
        <v>-9.597257926306769</v>
      </c>
    </row>
    <row r="22295" spans="1:10" x14ac:dyDescent="0.25">
      <c r="A22295" t="s">
        <v>139</v>
      </c>
      <c r="B22295" t="s">
        <v>83</v>
      </c>
      <c r="C22295" s="1">
        <v>45407</v>
      </c>
      <c r="D22295">
        <v>307.5</v>
      </c>
      <c r="E22295">
        <v>58</v>
      </c>
      <c r="F22295" t="s">
        <v>137</v>
      </c>
      <c r="G22295">
        <v>0.05</v>
      </c>
      <c r="H22295">
        <v>435050</v>
      </c>
      <c r="I22295">
        <v>-46200</v>
      </c>
      <c r="J22295" s="6">
        <f t="shared" si="348"/>
        <v>-9.6</v>
      </c>
    </row>
    <row r="22296" spans="1:10" x14ac:dyDescent="0.25">
      <c r="A22296" t="s">
        <v>139</v>
      </c>
      <c r="B22296" t="s">
        <v>10</v>
      </c>
      <c r="C22296" s="1">
        <v>45407</v>
      </c>
      <c r="D22296">
        <v>980</v>
      </c>
      <c r="E22296">
        <v>19</v>
      </c>
      <c r="F22296" t="s">
        <v>137</v>
      </c>
      <c r="G22296">
        <v>84</v>
      </c>
      <c r="H22296">
        <v>29375</v>
      </c>
      <c r="I22296">
        <v>-3125</v>
      </c>
      <c r="J22296" s="6">
        <f t="shared" si="348"/>
        <v>-9.6153846153846168</v>
      </c>
    </row>
    <row r="22297" spans="1:10" x14ac:dyDescent="0.25">
      <c r="A22297" t="s">
        <v>139</v>
      </c>
      <c r="B22297" t="s">
        <v>33</v>
      </c>
      <c r="C22297" s="1">
        <v>45407</v>
      </c>
      <c r="D22297">
        <v>560</v>
      </c>
      <c r="E22297">
        <v>20</v>
      </c>
      <c r="F22297" t="s">
        <v>137</v>
      </c>
      <c r="G22297">
        <v>0.15</v>
      </c>
      <c r="H22297">
        <v>117500</v>
      </c>
      <c r="I22297">
        <v>-12500</v>
      </c>
      <c r="J22297" s="6">
        <f t="shared" si="348"/>
        <v>-9.6153846153846168</v>
      </c>
    </row>
    <row r="22298" spans="1:10" x14ac:dyDescent="0.25">
      <c r="A22298" t="s">
        <v>139</v>
      </c>
      <c r="B22298" t="s">
        <v>86</v>
      </c>
      <c r="C22298" s="1">
        <v>45407</v>
      </c>
      <c r="D22298">
        <v>260</v>
      </c>
      <c r="E22298">
        <v>6</v>
      </c>
      <c r="F22298" t="s">
        <v>137</v>
      </c>
      <c r="G22298">
        <v>40.5</v>
      </c>
      <c r="H22298">
        <v>141000</v>
      </c>
      <c r="I22298">
        <v>-15000</v>
      </c>
      <c r="J22298" s="6">
        <f t="shared" si="348"/>
        <v>-9.6153846153846168</v>
      </c>
    </row>
    <row r="22299" spans="1:10" x14ac:dyDescent="0.25">
      <c r="A22299" t="s">
        <v>139</v>
      </c>
      <c r="B22299" t="s">
        <v>151</v>
      </c>
      <c r="C22299" s="1">
        <v>45407</v>
      </c>
      <c r="D22299">
        <v>235</v>
      </c>
      <c r="E22299">
        <v>23</v>
      </c>
      <c r="F22299" t="s">
        <v>137</v>
      </c>
      <c r="G22299">
        <v>0.05</v>
      </c>
      <c r="H22299">
        <v>540000</v>
      </c>
      <c r="I22299">
        <v>-57500</v>
      </c>
      <c r="J22299" s="6">
        <f t="shared" si="348"/>
        <v>-9.6234309623430967</v>
      </c>
    </row>
    <row r="22300" spans="1:10" x14ac:dyDescent="0.25">
      <c r="A22300" t="s">
        <v>139</v>
      </c>
      <c r="B22300" t="s">
        <v>161</v>
      </c>
      <c r="C22300" s="1">
        <v>45407</v>
      </c>
      <c r="D22300">
        <v>1780</v>
      </c>
      <c r="E22300">
        <v>238</v>
      </c>
      <c r="F22300" t="s">
        <v>137</v>
      </c>
      <c r="G22300">
        <v>1.3</v>
      </c>
      <c r="H22300">
        <v>65500</v>
      </c>
      <c r="I22300">
        <v>-7000</v>
      </c>
      <c r="J22300" s="6">
        <f t="shared" si="348"/>
        <v>-9.6551724137931032</v>
      </c>
    </row>
    <row r="22301" spans="1:10" x14ac:dyDescent="0.25">
      <c r="A22301" t="s">
        <v>136</v>
      </c>
      <c r="B22301" t="s">
        <v>118</v>
      </c>
      <c r="C22301" s="1">
        <v>45427</v>
      </c>
      <c r="D22301">
        <v>47800</v>
      </c>
      <c r="E22301">
        <v>158</v>
      </c>
      <c r="F22301" t="s">
        <v>137</v>
      </c>
      <c r="G22301">
        <v>936.25</v>
      </c>
      <c r="H22301">
        <v>2385</v>
      </c>
      <c r="I22301">
        <v>-255</v>
      </c>
      <c r="J22301" s="6">
        <f t="shared" si="348"/>
        <v>-9.6590909090909083</v>
      </c>
    </row>
    <row r="22302" spans="1:10" x14ac:dyDescent="0.25">
      <c r="A22302" t="s">
        <v>139</v>
      </c>
      <c r="B22302" t="s">
        <v>11</v>
      </c>
      <c r="C22302" s="1">
        <v>45407</v>
      </c>
      <c r="D22302">
        <v>9050</v>
      </c>
      <c r="E22302">
        <v>1453</v>
      </c>
      <c r="F22302" t="s">
        <v>137</v>
      </c>
      <c r="G22302">
        <v>3</v>
      </c>
      <c r="H22302">
        <v>38500</v>
      </c>
      <c r="I22302">
        <v>-4125</v>
      </c>
      <c r="J22302" s="6">
        <f t="shared" si="348"/>
        <v>-9.67741935483871</v>
      </c>
    </row>
    <row r="22303" spans="1:10" x14ac:dyDescent="0.25">
      <c r="A22303" t="s">
        <v>139</v>
      </c>
      <c r="B22303" t="s">
        <v>159</v>
      </c>
      <c r="C22303" s="1">
        <v>45442</v>
      </c>
      <c r="D22303">
        <v>5000</v>
      </c>
      <c r="E22303">
        <v>19</v>
      </c>
      <c r="F22303" t="s">
        <v>137</v>
      </c>
      <c r="G22303">
        <v>359.95</v>
      </c>
      <c r="H22303">
        <v>4200</v>
      </c>
      <c r="I22303">
        <v>-450</v>
      </c>
      <c r="J22303" s="6">
        <f t="shared" si="348"/>
        <v>-9.67741935483871</v>
      </c>
    </row>
    <row r="22304" spans="1:10" x14ac:dyDescent="0.25">
      <c r="A22304" t="s">
        <v>139</v>
      </c>
      <c r="B22304" t="s">
        <v>170</v>
      </c>
      <c r="C22304" s="1">
        <v>45407</v>
      </c>
      <c r="D22304">
        <v>960</v>
      </c>
      <c r="E22304">
        <v>12</v>
      </c>
      <c r="F22304" t="s">
        <v>137</v>
      </c>
      <c r="G22304">
        <v>61</v>
      </c>
      <c r="H22304">
        <v>73500</v>
      </c>
      <c r="I22304">
        <v>-7875</v>
      </c>
      <c r="J22304" s="6">
        <f t="shared" si="348"/>
        <v>-9.67741935483871</v>
      </c>
    </row>
    <row r="22305" spans="1:10" x14ac:dyDescent="0.25">
      <c r="A22305" t="s">
        <v>139</v>
      </c>
      <c r="B22305" t="s">
        <v>65</v>
      </c>
      <c r="C22305" s="1">
        <v>45442</v>
      </c>
      <c r="D22305">
        <v>1780</v>
      </c>
      <c r="E22305">
        <v>33</v>
      </c>
      <c r="F22305" t="s">
        <v>137</v>
      </c>
      <c r="G22305">
        <v>92.25</v>
      </c>
      <c r="H22305">
        <v>22400</v>
      </c>
      <c r="I22305">
        <v>-2400</v>
      </c>
      <c r="J22305" s="6">
        <f t="shared" si="348"/>
        <v>-9.67741935483871</v>
      </c>
    </row>
    <row r="22306" spans="1:10" x14ac:dyDescent="0.25">
      <c r="A22306" t="s">
        <v>139</v>
      </c>
      <c r="B22306" t="s">
        <v>69</v>
      </c>
      <c r="C22306" s="1">
        <v>45407</v>
      </c>
      <c r="D22306">
        <v>2040</v>
      </c>
      <c r="E22306">
        <v>297</v>
      </c>
      <c r="F22306" t="s">
        <v>137</v>
      </c>
      <c r="G22306">
        <v>25.85</v>
      </c>
      <c r="H22306">
        <v>91350</v>
      </c>
      <c r="I22306">
        <v>-9800</v>
      </c>
      <c r="J22306" s="6">
        <f t="shared" si="348"/>
        <v>-9.688581314878892</v>
      </c>
    </row>
    <row r="22307" spans="1:10" x14ac:dyDescent="0.25">
      <c r="A22307" t="s">
        <v>139</v>
      </c>
      <c r="B22307" t="s">
        <v>27</v>
      </c>
      <c r="C22307" s="1">
        <v>45407</v>
      </c>
      <c r="D22307">
        <v>1300</v>
      </c>
      <c r="E22307">
        <v>43</v>
      </c>
      <c r="F22307" t="s">
        <v>137</v>
      </c>
      <c r="G22307">
        <v>0.15</v>
      </c>
      <c r="H22307">
        <v>58125</v>
      </c>
      <c r="I22307">
        <v>-6250</v>
      </c>
      <c r="J22307" s="6">
        <f t="shared" si="348"/>
        <v>-9.7087378640776691</v>
      </c>
    </row>
    <row r="22308" spans="1:10" x14ac:dyDescent="0.25">
      <c r="A22308" t="s">
        <v>139</v>
      </c>
      <c r="B22308" t="s">
        <v>11</v>
      </c>
      <c r="C22308" s="1">
        <v>45407</v>
      </c>
      <c r="D22308">
        <v>9750</v>
      </c>
      <c r="E22308">
        <v>4</v>
      </c>
      <c r="F22308" t="s">
        <v>137</v>
      </c>
      <c r="G22308">
        <v>0.95</v>
      </c>
      <c r="H22308">
        <v>4625</v>
      </c>
      <c r="I22308">
        <v>-500</v>
      </c>
      <c r="J22308" s="6">
        <f t="shared" si="348"/>
        <v>-9.7560975609756095</v>
      </c>
    </row>
    <row r="22309" spans="1:10" x14ac:dyDescent="0.25">
      <c r="A22309" t="s">
        <v>139</v>
      </c>
      <c r="B22309" t="s">
        <v>210</v>
      </c>
      <c r="C22309" s="1">
        <v>45407</v>
      </c>
      <c r="D22309">
        <v>5250</v>
      </c>
      <c r="E22309">
        <v>63</v>
      </c>
      <c r="F22309" t="s">
        <v>137</v>
      </c>
      <c r="G22309">
        <v>2.0499999999999998</v>
      </c>
      <c r="H22309">
        <v>5550</v>
      </c>
      <c r="I22309">
        <v>-600</v>
      </c>
      <c r="J22309" s="6">
        <f t="shared" si="348"/>
        <v>-9.7560975609756095</v>
      </c>
    </row>
    <row r="22310" spans="1:10" x14ac:dyDescent="0.25">
      <c r="A22310" t="s">
        <v>136</v>
      </c>
      <c r="B22310" t="s">
        <v>119</v>
      </c>
      <c r="C22310" s="1">
        <v>45428</v>
      </c>
      <c r="D22310">
        <v>22250</v>
      </c>
      <c r="E22310">
        <v>9</v>
      </c>
      <c r="F22310" t="s">
        <v>137</v>
      </c>
      <c r="G22310">
        <v>384.3</v>
      </c>
      <c r="H22310">
        <v>1850</v>
      </c>
      <c r="I22310">
        <v>-200</v>
      </c>
      <c r="J22310" s="6">
        <f t="shared" si="348"/>
        <v>-9.7560975609756095</v>
      </c>
    </row>
    <row r="22311" spans="1:10" x14ac:dyDescent="0.25">
      <c r="A22311" t="s">
        <v>139</v>
      </c>
      <c r="B22311" t="s">
        <v>96</v>
      </c>
      <c r="C22311" s="1">
        <v>45407</v>
      </c>
      <c r="D22311">
        <v>650</v>
      </c>
      <c r="E22311">
        <v>14</v>
      </c>
      <c r="F22311" t="s">
        <v>137</v>
      </c>
      <c r="G22311">
        <v>123</v>
      </c>
      <c r="H22311">
        <v>55500</v>
      </c>
      <c r="I22311">
        <v>-6000</v>
      </c>
      <c r="J22311" s="6">
        <f t="shared" si="348"/>
        <v>-9.7560975609756095</v>
      </c>
    </row>
    <row r="22312" spans="1:10" x14ac:dyDescent="0.25">
      <c r="A22312" t="s">
        <v>139</v>
      </c>
      <c r="B22312" t="s">
        <v>99</v>
      </c>
      <c r="C22312" s="1">
        <v>45407</v>
      </c>
      <c r="D22312">
        <v>3000</v>
      </c>
      <c r="E22312">
        <v>28</v>
      </c>
      <c r="F22312" t="s">
        <v>137</v>
      </c>
      <c r="G22312">
        <v>0.05</v>
      </c>
      <c r="H22312">
        <v>41625</v>
      </c>
      <c r="I22312">
        <v>-4500</v>
      </c>
      <c r="J22312" s="6">
        <f t="shared" si="348"/>
        <v>-9.7560975609756095</v>
      </c>
    </row>
    <row r="22313" spans="1:10" x14ac:dyDescent="0.25">
      <c r="A22313" t="s">
        <v>139</v>
      </c>
      <c r="B22313" t="s">
        <v>171</v>
      </c>
      <c r="C22313" s="1">
        <v>45407</v>
      </c>
      <c r="D22313">
        <v>6200</v>
      </c>
      <c r="E22313">
        <v>9</v>
      </c>
      <c r="F22313" t="s">
        <v>137</v>
      </c>
      <c r="G22313">
        <v>0.25</v>
      </c>
      <c r="H22313">
        <v>16600</v>
      </c>
      <c r="I22313">
        <v>-1800</v>
      </c>
      <c r="J22313" s="6">
        <f t="shared" si="348"/>
        <v>-9.7826086956521738</v>
      </c>
    </row>
    <row r="22314" spans="1:10" x14ac:dyDescent="0.25">
      <c r="A22314" t="s">
        <v>139</v>
      </c>
      <c r="B22314" t="s">
        <v>13</v>
      </c>
      <c r="C22314" s="1">
        <v>45442</v>
      </c>
      <c r="D22314">
        <v>7900</v>
      </c>
      <c r="E22314">
        <v>462</v>
      </c>
      <c r="F22314" t="s">
        <v>137</v>
      </c>
      <c r="G22314">
        <v>85.3</v>
      </c>
      <c r="H22314">
        <v>21875</v>
      </c>
      <c r="I22314">
        <v>-2375</v>
      </c>
      <c r="J22314" s="6">
        <f t="shared" si="348"/>
        <v>-9.7938144329896915</v>
      </c>
    </row>
    <row r="22315" spans="1:10" x14ac:dyDescent="0.25">
      <c r="A22315" t="s">
        <v>139</v>
      </c>
      <c r="B22315" t="s">
        <v>9</v>
      </c>
      <c r="C22315" s="1">
        <v>45407</v>
      </c>
      <c r="D22315">
        <v>1220</v>
      </c>
      <c r="E22315">
        <v>6</v>
      </c>
      <c r="F22315" t="s">
        <v>137</v>
      </c>
      <c r="G22315">
        <v>0.25</v>
      </c>
      <c r="H22315">
        <v>50600</v>
      </c>
      <c r="I22315">
        <v>-5500</v>
      </c>
      <c r="J22315" s="6">
        <f t="shared" si="348"/>
        <v>-9.8039215686274517</v>
      </c>
    </row>
    <row r="22316" spans="1:10" x14ac:dyDescent="0.25">
      <c r="A22316" t="s">
        <v>139</v>
      </c>
      <c r="B22316" t="s">
        <v>105</v>
      </c>
      <c r="C22316" s="1">
        <v>45407</v>
      </c>
      <c r="D22316">
        <v>130</v>
      </c>
      <c r="E22316">
        <v>9</v>
      </c>
      <c r="F22316" t="s">
        <v>137</v>
      </c>
      <c r="G22316">
        <v>34.450000000000003</v>
      </c>
      <c r="H22316">
        <v>253000</v>
      </c>
      <c r="I22316">
        <v>-27500</v>
      </c>
      <c r="J22316" s="6">
        <f t="shared" si="348"/>
        <v>-9.8039215686274517</v>
      </c>
    </row>
    <row r="22317" spans="1:10" x14ac:dyDescent="0.25">
      <c r="A22317" t="s">
        <v>139</v>
      </c>
      <c r="B22317" t="s">
        <v>48</v>
      </c>
      <c r="C22317" s="1">
        <v>45442</v>
      </c>
      <c r="D22317">
        <v>1470</v>
      </c>
      <c r="E22317">
        <v>122</v>
      </c>
      <c r="F22317" t="s">
        <v>137</v>
      </c>
      <c r="G22317">
        <v>53.65</v>
      </c>
      <c r="H22317">
        <v>55550</v>
      </c>
      <c r="I22317">
        <v>-6050</v>
      </c>
      <c r="J22317" s="6">
        <f t="shared" si="348"/>
        <v>-9.8214285714285712</v>
      </c>
    </row>
    <row r="22318" spans="1:10" x14ac:dyDescent="0.25">
      <c r="A22318" t="s">
        <v>139</v>
      </c>
      <c r="B22318" t="s">
        <v>40</v>
      </c>
      <c r="C22318" s="1">
        <v>45407</v>
      </c>
      <c r="D22318">
        <v>149</v>
      </c>
      <c r="E22318">
        <v>33</v>
      </c>
      <c r="F22318" t="s">
        <v>137</v>
      </c>
      <c r="G22318">
        <v>4.95</v>
      </c>
      <c r="H22318">
        <v>275000</v>
      </c>
      <c r="I22318">
        <v>-30000</v>
      </c>
      <c r="J22318" s="6">
        <f t="shared" si="348"/>
        <v>-9.8360655737704921</v>
      </c>
    </row>
    <row r="22319" spans="1:10" x14ac:dyDescent="0.25">
      <c r="A22319" t="s">
        <v>139</v>
      </c>
      <c r="B22319" t="s">
        <v>162</v>
      </c>
      <c r="C22319" s="1">
        <v>45407</v>
      </c>
      <c r="D22319">
        <v>280</v>
      </c>
      <c r="E22319">
        <v>8</v>
      </c>
      <c r="F22319" t="s">
        <v>137</v>
      </c>
      <c r="G22319">
        <v>68.099999999999994</v>
      </c>
      <c r="H22319">
        <v>187000</v>
      </c>
      <c r="I22319">
        <v>-20400</v>
      </c>
      <c r="J22319" s="6">
        <f t="shared" si="348"/>
        <v>-9.8360655737704921</v>
      </c>
    </row>
    <row r="22320" spans="1:10" x14ac:dyDescent="0.25">
      <c r="A22320" t="s">
        <v>139</v>
      </c>
      <c r="B22320" t="s">
        <v>89</v>
      </c>
      <c r="C22320" s="1">
        <v>45407</v>
      </c>
      <c r="D22320">
        <v>110</v>
      </c>
      <c r="E22320">
        <v>7</v>
      </c>
      <c r="F22320" t="s">
        <v>137</v>
      </c>
      <c r="G22320">
        <v>23.2</v>
      </c>
      <c r="H22320">
        <v>440000</v>
      </c>
      <c r="I22320">
        <v>-48000</v>
      </c>
      <c r="J22320" s="6">
        <f t="shared" si="348"/>
        <v>-9.8360655737704921</v>
      </c>
    </row>
    <row r="22321" spans="1:10" x14ac:dyDescent="0.25">
      <c r="A22321" t="s">
        <v>139</v>
      </c>
      <c r="B22321" t="s">
        <v>105</v>
      </c>
      <c r="C22321" s="1">
        <v>45442</v>
      </c>
      <c r="D22321">
        <v>140</v>
      </c>
      <c r="E22321">
        <v>324</v>
      </c>
      <c r="F22321" t="s">
        <v>138</v>
      </c>
      <c r="G22321">
        <v>0.4</v>
      </c>
      <c r="H22321">
        <v>2117500</v>
      </c>
      <c r="I22321">
        <v>-231000</v>
      </c>
      <c r="J22321" s="6">
        <f t="shared" si="348"/>
        <v>-9.8360655737704921</v>
      </c>
    </row>
    <row r="22322" spans="1:10" x14ac:dyDescent="0.25">
      <c r="A22322" t="s">
        <v>139</v>
      </c>
      <c r="B22322" t="s">
        <v>192</v>
      </c>
      <c r="C22322" s="1">
        <v>45442</v>
      </c>
      <c r="D22322">
        <v>320</v>
      </c>
      <c r="E22322">
        <v>542</v>
      </c>
      <c r="F22322" t="s">
        <v>137</v>
      </c>
      <c r="G22322">
        <v>11.45</v>
      </c>
      <c r="H22322">
        <v>428400</v>
      </c>
      <c r="I22322">
        <v>-46800</v>
      </c>
      <c r="J22322" s="6">
        <f t="shared" si="348"/>
        <v>-9.8484848484848477</v>
      </c>
    </row>
    <row r="22323" spans="1:10" x14ac:dyDescent="0.25">
      <c r="A22323" t="s">
        <v>139</v>
      </c>
      <c r="B22323" t="s">
        <v>39</v>
      </c>
      <c r="C22323" s="1">
        <v>45407</v>
      </c>
      <c r="D22323">
        <v>370</v>
      </c>
      <c r="E22323">
        <v>20</v>
      </c>
      <c r="F22323" t="s">
        <v>137</v>
      </c>
      <c r="G22323">
        <v>76</v>
      </c>
      <c r="H22323">
        <v>460800</v>
      </c>
      <c r="I22323">
        <v>-50400</v>
      </c>
      <c r="J22323" s="6">
        <f t="shared" si="348"/>
        <v>-9.8591549295774641</v>
      </c>
    </row>
    <row r="22324" spans="1:10" x14ac:dyDescent="0.25">
      <c r="A22324" t="s">
        <v>136</v>
      </c>
      <c r="B22324" t="s">
        <v>119</v>
      </c>
      <c r="C22324" s="1">
        <v>45407</v>
      </c>
      <c r="D22324">
        <v>19800</v>
      </c>
      <c r="E22324">
        <v>26</v>
      </c>
      <c r="F22324" t="s">
        <v>137</v>
      </c>
      <c r="G22324">
        <v>2604.6999999999998</v>
      </c>
      <c r="H22324">
        <v>3200</v>
      </c>
      <c r="I22324">
        <v>-350</v>
      </c>
      <c r="J22324" s="6">
        <f t="shared" si="348"/>
        <v>-9.8591549295774641</v>
      </c>
    </row>
    <row r="22325" spans="1:10" x14ac:dyDescent="0.25">
      <c r="A22325" t="s">
        <v>139</v>
      </c>
      <c r="B22325" t="s">
        <v>90</v>
      </c>
      <c r="C22325" s="1">
        <v>45442</v>
      </c>
      <c r="D22325">
        <v>260</v>
      </c>
      <c r="E22325">
        <v>209</v>
      </c>
      <c r="F22325" t="s">
        <v>138</v>
      </c>
      <c r="G22325">
        <v>1</v>
      </c>
      <c r="H22325">
        <v>1152000</v>
      </c>
      <c r="I22325">
        <v>-126000</v>
      </c>
      <c r="J22325" s="6">
        <f t="shared" si="348"/>
        <v>-9.8591549295774641</v>
      </c>
    </row>
    <row r="22326" spans="1:10" x14ac:dyDescent="0.25">
      <c r="A22326" t="s">
        <v>139</v>
      </c>
      <c r="B22326" t="s">
        <v>14</v>
      </c>
      <c r="C22326" s="1">
        <v>45407</v>
      </c>
      <c r="D22326">
        <v>2600</v>
      </c>
      <c r="E22326">
        <v>179</v>
      </c>
      <c r="F22326" t="s">
        <v>137</v>
      </c>
      <c r="G22326">
        <v>0.2</v>
      </c>
      <c r="H22326">
        <v>41100</v>
      </c>
      <c r="I22326">
        <v>-4500</v>
      </c>
      <c r="J22326" s="6">
        <f t="shared" si="348"/>
        <v>-9.8684210526315788</v>
      </c>
    </row>
    <row r="22327" spans="1:10" x14ac:dyDescent="0.25">
      <c r="A22327" t="s">
        <v>139</v>
      </c>
      <c r="B22327" t="s">
        <v>188</v>
      </c>
      <c r="C22327" s="1">
        <v>45407</v>
      </c>
      <c r="D22327">
        <v>7500</v>
      </c>
      <c r="E22327">
        <v>1929</v>
      </c>
      <c r="F22327" t="s">
        <v>137</v>
      </c>
      <c r="G22327">
        <v>141.94999999999999</v>
      </c>
      <c r="H22327">
        <v>89400</v>
      </c>
      <c r="I22327">
        <v>-9800</v>
      </c>
      <c r="J22327" s="6">
        <f t="shared" si="348"/>
        <v>-9.879032258064516</v>
      </c>
    </row>
    <row r="22328" spans="1:10" x14ac:dyDescent="0.25">
      <c r="A22328" t="s">
        <v>139</v>
      </c>
      <c r="B22328" t="s">
        <v>29</v>
      </c>
      <c r="C22328" s="1">
        <v>45407</v>
      </c>
      <c r="D22328">
        <v>470</v>
      </c>
      <c r="E22328">
        <v>331</v>
      </c>
      <c r="F22328" t="s">
        <v>137</v>
      </c>
      <c r="G22328">
        <v>0.05</v>
      </c>
      <c r="H22328">
        <v>2278500</v>
      </c>
      <c r="I22328">
        <v>-249900</v>
      </c>
      <c r="J22328" s="6">
        <f t="shared" si="348"/>
        <v>-9.8837209302325579</v>
      </c>
    </row>
    <row r="22329" spans="1:10" x14ac:dyDescent="0.25">
      <c r="A22329" t="s">
        <v>139</v>
      </c>
      <c r="B22329" t="s">
        <v>174</v>
      </c>
      <c r="C22329" s="1">
        <v>45407</v>
      </c>
      <c r="D22329">
        <v>4200</v>
      </c>
      <c r="E22329">
        <v>47</v>
      </c>
      <c r="F22329" t="s">
        <v>137</v>
      </c>
      <c r="G22329">
        <v>0.35</v>
      </c>
      <c r="H22329">
        <v>38750</v>
      </c>
      <c r="I22329">
        <v>-4250</v>
      </c>
      <c r="J22329" s="6">
        <f t="shared" si="348"/>
        <v>-9.8837209302325579</v>
      </c>
    </row>
    <row r="22330" spans="1:10" x14ac:dyDescent="0.25">
      <c r="A22330" t="s">
        <v>139</v>
      </c>
      <c r="B22330" t="s">
        <v>178</v>
      </c>
      <c r="C22330" s="1">
        <v>45407</v>
      </c>
      <c r="D22330">
        <v>680</v>
      </c>
      <c r="E22330">
        <v>62</v>
      </c>
      <c r="F22330" t="s">
        <v>137</v>
      </c>
      <c r="G22330">
        <v>0.25</v>
      </c>
      <c r="H22330">
        <v>164000</v>
      </c>
      <c r="I22330">
        <v>-18000</v>
      </c>
      <c r="J22330" s="6">
        <f t="shared" si="348"/>
        <v>-9.8901098901098905</v>
      </c>
    </row>
    <row r="22331" spans="1:10" x14ac:dyDescent="0.25">
      <c r="A22331" t="s">
        <v>136</v>
      </c>
      <c r="B22331" t="s">
        <v>118</v>
      </c>
      <c r="C22331" s="1">
        <v>45442</v>
      </c>
      <c r="D22331">
        <v>44300</v>
      </c>
      <c r="E22331">
        <v>66</v>
      </c>
      <c r="F22331" t="s">
        <v>138</v>
      </c>
      <c r="G22331">
        <v>59.2</v>
      </c>
      <c r="H22331">
        <v>1365</v>
      </c>
      <c r="I22331">
        <v>-150</v>
      </c>
      <c r="J22331" s="6">
        <f t="shared" si="348"/>
        <v>-9.9009900990099009</v>
      </c>
    </row>
    <row r="22332" spans="1:10" x14ac:dyDescent="0.25">
      <c r="A22332" t="s">
        <v>139</v>
      </c>
      <c r="B22332" t="s">
        <v>49</v>
      </c>
      <c r="C22332" s="1">
        <v>45407</v>
      </c>
      <c r="D22332">
        <v>5400</v>
      </c>
      <c r="E22332">
        <v>53</v>
      </c>
      <c r="F22332" t="s">
        <v>137</v>
      </c>
      <c r="G22332">
        <v>0.1</v>
      </c>
      <c r="H22332">
        <v>108900</v>
      </c>
      <c r="I22332">
        <v>-12000</v>
      </c>
      <c r="J22332" s="6">
        <f t="shared" si="348"/>
        <v>-9.9255583126550881</v>
      </c>
    </row>
    <row r="22333" spans="1:10" x14ac:dyDescent="0.25">
      <c r="A22333" t="s">
        <v>139</v>
      </c>
      <c r="B22333" t="s">
        <v>147</v>
      </c>
      <c r="C22333" s="1">
        <v>45407</v>
      </c>
      <c r="D22333">
        <v>75</v>
      </c>
      <c r="E22333">
        <v>27</v>
      </c>
      <c r="F22333" t="s">
        <v>137</v>
      </c>
      <c r="G22333">
        <v>8.35</v>
      </c>
      <c r="H22333">
        <v>1425000</v>
      </c>
      <c r="I22333">
        <v>-157500</v>
      </c>
      <c r="J22333" s="6">
        <f t="shared" si="348"/>
        <v>-9.9526066350710902</v>
      </c>
    </row>
    <row r="22334" spans="1:10" x14ac:dyDescent="0.25">
      <c r="A22334" t="s">
        <v>139</v>
      </c>
      <c r="B22334" t="s">
        <v>197</v>
      </c>
      <c r="C22334" s="1">
        <v>45407</v>
      </c>
      <c r="D22334">
        <v>3600</v>
      </c>
      <c r="E22334">
        <v>4706</v>
      </c>
      <c r="F22334" t="s">
        <v>137</v>
      </c>
      <c r="G22334">
        <v>4.9000000000000004</v>
      </c>
      <c r="H22334">
        <v>217000</v>
      </c>
      <c r="I22334">
        <v>-24000</v>
      </c>
      <c r="J22334" s="6">
        <f t="shared" si="348"/>
        <v>-9.9585062240663902</v>
      </c>
    </row>
    <row r="22335" spans="1:10" x14ac:dyDescent="0.25">
      <c r="A22335" t="s">
        <v>139</v>
      </c>
      <c r="B22335" t="s">
        <v>158</v>
      </c>
      <c r="C22335" s="1">
        <v>45407</v>
      </c>
      <c r="D22335">
        <v>830</v>
      </c>
      <c r="E22335">
        <v>14</v>
      </c>
      <c r="F22335" t="s">
        <v>137</v>
      </c>
      <c r="G22335">
        <v>0.2</v>
      </c>
      <c r="H22335">
        <v>72000</v>
      </c>
      <c r="I22335">
        <v>-8000</v>
      </c>
      <c r="J22335" s="6">
        <f t="shared" si="348"/>
        <v>-10</v>
      </c>
    </row>
    <row r="22336" spans="1:10" x14ac:dyDescent="0.25">
      <c r="A22336" t="s">
        <v>139</v>
      </c>
      <c r="B22336" t="s">
        <v>11</v>
      </c>
      <c r="C22336" s="1">
        <v>45407</v>
      </c>
      <c r="D22336">
        <v>7000</v>
      </c>
      <c r="E22336">
        <v>7</v>
      </c>
      <c r="F22336" t="s">
        <v>137</v>
      </c>
      <c r="G22336">
        <v>1755.35</v>
      </c>
      <c r="H22336">
        <v>1125</v>
      </c>
      <c r="I22336">
        <v>-125</v>
      </c>
      <c r="J22336" s="6">
        <f t="shared" si="348"/>
        <v>-10</v>
      </c>
    </row>
    <row r="22337" spans="1:10" x14ac:dyDescent="0.25">
      <c r="A22337" t="s">
        <v>139</v>
      </c>
      <c r="B22337" t="s">
        <v>25</v>
      </c>
      <c r="C22337" s="1">
        <v>45407</v>
      </c>
      <c r="D22337">
        <v>5450</v>
      </c>
      <c r="E22337">
        <v>5</v>
      </c>
      <c r="F22337" t="s">
        <v>137</v>
      </c>
      <c r="G22337">
        <v>0.3</v>
      </c>
      <c r="H22337">
        <v>7200</v>
      </c>
      <c r="I22337">
        <v>-800</v>
      </c>
      <c r="J22337" s="6">
        <f t="shared" si="348"/>
        <v>-10</v>
      </c>
    </row>
    <row r="22338" spans="1:10" x14ac:dyDescent="0.25">
      <c r="A22338" t="s">
        <v>139</v>
      </c>
      <c r="B22338" t="s">
        <v>28</v>
      </c>
      <c r="C22338" s="1">
        <v>45407</v>
      </c>
      <c r="D22338">
        <v>1520</v>
      </c>
      <c r="E22338">
        <v>26</v>
      </c>
      <c r="F22338" t="s">
        <v>137</v>
      </c>
      <c r="G22338">
        <v>0.2</v>
      </c>
      <c r="H22338">
        <v>58500</v>
      </c>
      <c r="I22338">
        <v>-6500</v>
      </c>
      <c r="J22338" s="6">
        <f t="shared" ref="J22338:J22401" si="349">IFERROR(I22338/(H22338-I22338)*100, 0)</f>
        <v>-10</v>
      </c>
    </row>
    <row r="22339" spans="1:10" x14ac:dyDescent="0.25">
      <c r="A22339" t="s">
        <v>139</v>
      </c>
      <c r="B22339" t="s">
        <v>43</v>
      </c>
      <c r="C22339" s="1">
        <v>45407</v>
      </c>
      <c r="D22339">
        <v>78</v>
      </c>
      <c r="E22339">
        <v>6</v>
      </c>
      <c r="F22339" t="s">
        <v>137</v>
      </c>
      <c r="G22339">
        <v>4.3</v>
      </c>
      <c r="H22339">
        <v>303750</v>
      </c>
      <c r="I22339">
        <v>-33750</v>
      </c>
      <c r="J22339" s="6">
        <f t="shared" si="349"/>
        <v>-10</v>
      </c>
    </row>
    <row r="22340" spans="1:10" x14ac:dyDescent="0.25">
      <c r="A22340" t="s">
        <v>139</v>
      </c>
      <c r="B22340" t="s">
        <v>168</v>
      </c>
      <c r="C22340" s="1">
        <v>45407</v>
      </c>
      <c r="D22340">
        <v>480</v>
      </c>
      <c r="E22340">
        <v>6</v>
      </c>
      <c r="F22340" t="s">
        <v>137</v>
      </c>
      <c r="G22340">
        <v>0.1</v>
      </c>
      <c r="H22340">
        <v>90000</v>
      </c>
      <c r="I22340">
        <v>-10000</v>
      </c>
      <c r="J22340" s="6">
        <f t="shared" si="349"/>
        <v>-10</v>
      </c>
    </row>
    <row r="22341" spans="1:10" x14ac:dyDescent="0.25">
      <c r="A22341" t="s">
        <v>139</v>
      </c>
      <c r="B22341" t="s">
        <v>48</v>
      </c>
      <c r="C22341" s="1">
        <v>45407</v>
      </c>
      <c r="D22341">
        <v>1200</v>
      </c>
      <c r="E22341">
        <v>1</v>
      </c>
      <c r="F22341" t="s">
        <v>137</v>
      </c>
      <c r="G22341">
        <v>313.3</v>
      </c>
      <c r="H22341">
        <v>4950</v>
      </c>
      <c r="I22341">
        <v>-550</v>
      </c>
      <c r="J22341" s="6">
        <f t="shared" si="349"/>
        <v>-10</v>
      </c>
    </row>
    <row r="22342" spans="1:10" x14ac:dyDescent="0.25">
      <c r="A22342" t="s">
        <v>139</v>
      </c>
      <c r="B22342" t="s">
        <v>53</v>
      </c>
      <c r="C22342" s="1">
        <v>45407</v>
      </c>
      <c r="D22342">
        <v>920</v>
      </c>
      <c r="E22342">
        <v>7</v>
      </c>
      <c r="F22342" t="s">
        <v>137</v>
      </c>
      <c r="G22342">
        <v>176</v>
      </c>
      <c r="H22342">
        <v>12600</v>
      </c>
      <c r="I22342">
        <v>-1400</v>
      </c>
      <c r="J22342" s="6">
        <f t="shared" si="349"/>
        <v>-10</v>
      </c>
    </row>
    <row r="22343" spans="1:10" x14ac:dyDescent="0.25">
      <c r="A22343" t="s">
        <v>139</v>
      </c>
      <c r="B22343" t="s">
        <v>60</v>
      </c>
      <c r="C22343" s="1">
        <v>45442</v>
      </c>
      <c r="D22343">
        <v>154</v>
      </c>
      <c r="E22343">
        <v>8</v>
      </c>
      <c r="F22343" t="s">
        <v>138</v>
      </c>
      <c r="G22343">
        <v>1.55</v>
      </c>
      <c r="H22343">
        <v>263250</v>
      </c>
      <c r="I22343">
        <v>-29250</v>
      </c>
      <c r="J22343" s="6">
        <f t="shared" si="349"/>
        <v>-10</v>
      </c>
    </row>
    <row r="22344" spans="1:10" x14ac:dyDescent="0.25">
      <c r="A22344" t="s">
        <v>139</v>
      </c>
      <c r="B22344" t="s">
        <v>195</v>
      </c>
      <c r="C22344" s="1">
        <v>45407</v>
      </c>
      <c r="D22344">
        <v>4000</v>
      </c>
      <c r="E22344">
        <v>1</v>
      </c>
      <c r="F22344" t="s">
        <v>137</v>
      </c>
      <c r="G22344">
        <v>169.45</v>
      </c>
      <c r="H22344">
        <v>2250</v>
      </c>
      <c r="I22344">
        <v>-250</v>
      </c>
      <c r="J22344" s="6">
        <f t="shared" si="349"/>
        <v>-10</v>
      </c>
    </row>
    <row r="22345" spans="1:10" x14ac:dyDescent="0.25">
      <c r="A22345" t="s">
        <v>139</v>
      </c>
      <c r="B22345" t="s">
        <v>66</v>
      </c>
      <c r="C22345" s="1">
        <v>45407</v>
      </c>
      <c r="D22345">
        <v>600</v>
      </c>
      <c r="E22345">
        <v>6</v>
      </c>
      <c r="F22345" t="s">
        <v>137</v>
      </c>
      <c r="G22345">
        <v>74.95</v>
      </c>
      <c r="H22345">
        <v>90000</v>
      </c>
      <c r="I22345">
        <v>-10000</v>
      </c>
      <c r="J22345" s="6">
        <f t="shared" si="349"/>
        <v>-10</v>
      </c>
    </row>
    <row r="22346" spans="1:10" x14ac:dyDescent="0.25">
      <c r="A22346" t="s">
        <v>139</v>
      </c>
      <c r="B22346" t="s">
        <v>172</v>
      </c>
      <c r="C22346" s="1">
        <v>45442</v>
      </c>
      <c r="D22346">
        <v>2550</v>
      </c>
      <c r="E22346">
        <v>7</v>
      </c>
      <c r="F22346" t="s">
        <v>137</v>
      </c>
      <c r="G22346">
        <v>24.45</v>
      </c>
      <c r="H22346">
        <v>2475</v>
      </c>
      <c r="I22346">
        <v>-275</v>
      </c>
      <c r="J22346" s="6">
        <f t="shared" si="349"/>
        <v>-10</v>
      </c>
    </row>
    <row r="22347" spans="1:10" x14ac:dyDescent="0.25">
      <c r="A22347" t="s">
        <v>139</v>
      </c>
      <c r="B22347" t="s">
        <v>82</v>
      </c>
      <c r="C22347" s="1">
        <v>45407</v>
      </c>
      <c r="D22347">
        <v>332.5</v>
      </c>
      <c r="E22347">
        <v>2</v>
      </c>
      <c r="F22347" t="s">
        <v>137</v>
      </c>
      <c r="G22347">
        <v>17.55</v>
      </c>
      <c r="H22347">
        <v>54000</v>
      </c>
      <c r="I22347">
        <v>-6000</v>
      </c>
      <c r="J22347" s="6">
        <f t="shared" si="349"/>
        <v>-10</v>
      </c>
    </row>
    <row r="22348" spans="1:10" x14ac:dyDescent="0.25">
      <c r="A22348" t="s">
        <v>139</v>
      </c>
      <c r="B22348" t="s">
        <v>99</v>
      </c>
      <c r="C22348" s="1">
        <v>45442</v>
      </c>
      <c r="D22348">
        <v>2400</v>
      </c>
      <c r="E22348">
        <v>187</v>
      </c>
      <c r="F22348" t="s">
        <v>138</v>
      </c>
      <c r="G22348">
        <v>17.649999999999999</v>
      </c>
      <c r="H22348">
        <v>50625</v>
      </c>
      <c r="I22348">
        <v>-5625</v>
      </c>
      <c r="J22348" s="6">
        <f t="shared" si="349"/>
        <v>-10</v>
      </c>
    </row>
    <row r="22349" spans="1:10" x14ac:dyDescent="0.25">
      <c r="A22349" t="s">
        <v>139</v>
      </c>
      <c r="B22349" t="s">
        <v>102</v>
      </c>
      <c r="C22349" s="1">
        <v>45407</v>
      </c>
      <c r="D22349">
        <v>1340</v>
      </c>
      <c r="E22349">
        <v>38</v>
      </c>
      <c r="F22349" t="s">
        <v>137</v>
      </c>
      <c r="G22349">
        <v>0.05</v>
      </c>
      <c r="H22349">
        <v>64350</v>
      </c>
      <c r="I22349">
        <v>-7150</v>
      </c>
      <c r="J22349" s="6">
        <f t="shared" si="349"/>
        <v>-10</v>
      </c>
    </row>
    <row r="22350" spans="1:10" x14ac:dyDescent="0.25">
      <c r="A22350" t="s">
        <v>139</v>
      </c>
      <c r="B22350" t="s">
        <v>103</v>
      </c>
      <c r="C22350" s="1">
        <v>45407</v>
      </c>
      <c r="D22350">
        <v>920</v>
      </c>
      <c r="E22350">
        <v>11</v>
      </c>
      <c r="F22350" t="s">
        <v>137</v>
      </c>
      <c r="G22350">
        <v>70.900000000000006</v>
      </c>
      <c r="H22350">
        <v>51300</v>
      </c>
      <c r="I22350">
        <v>-5700</v>
      </c>
      <c r="J22350" s="6">
        <f t="shared" si="349"/>
        <v>-10</v>
      </c>
    </row>
    <row r="22351" spans="1:10" x14ac:dyDescent="0.25">
      <c r="A22351" t="s">
        <v>139</v>
      </c>
      <c r="B22351" t="s">
        <v>116</v>
      </c>
      <c r="C22351" s="1">
        <v>45442</v>
      </c>
      <c r="D22351">
        <v>455</v>
      </c>
      <c r="E22351">
        <v>44</v>
      </c>
      <c r="F22351" t="s">
        <v>137</v>
      </c>
      <c r="G22351">
        <v>17.75</v>
      </c>
      <c r="H22351">
        <v>81000</v>
      </c>
      <c r="I22351">
        <v>-9000</v>
      </c>
      <c r="J22351" s="6">
        <f t="shared" si="349"/>
        <v>-10</v>
      </c>
    </row>
    <row r="22352" spans="1:10" x14ac:dyDescent="0.25">
      <c r="A22352" t="s">
        <v>139</v>
      </c>
      <c r="B22352" t="s">
        <v>89</v>
      </c>
      <c r="C22352" s="1">
        <v>45407</v>
      </c>
      <c r="D22352">
        <v>129</v>
      </c>
      <c r="E22352">
        <v>25</v>
      </c>
      <c r="F22352" t="s">
        <v>137</v>
      </c>
      <c r="G22352">
        <v>4.1500000000000004</v>
      </c>
      <c r="H22352">
        <v>1000000</v>
      </c>
      <c r="I22352">
        <v>-112000</v>
      </c>
      <c r="J22352" s="6">
        <f t="shared" si="349"/>
        <v>-10.071942446043165</v>
      </c>
    </row>
    <row r="22353" spans="1:10" x14ac:dyDescent="0.25">
      <c r="A22353" t="s">
        <v>139</v>
      </c>
      <c r="B22353" t="s">
        <v>34</v>
      </c>
      <c r="C22353" s="1">
        <v>45407</v>
      </c>
      <c r="D22353">
        <v>4100</v>
      </c>
      <c r="E22353">
        <v>72</v>
      </c>
      <c r="F22353" t="s">
        <v>137</v>
      </c>
      <c r="G22353">
        <v>0.25</v>
      </c>
      <c r="H22353">
        <v>44600</v>
      </c>
      <c r="I22353">
        <v>-5000</v>
      </c>
      <c r="J22353" s="6">
        <f t="shared" si="349"/>
        <v>-10.080645161290322</v>
      </c>
    </row>
    <row r="22354" spans="1:10" x14ac:dyDescent="0.25">
      <c r="A22354" t="s">
        <v>139</v>
      </c>
      <c r="B22354" t="s">
        <v>34</v>
      </c>
      <c r="C22354" s="1">
        <v>45407</v>
      </c>
      <c r="D22354">
        <v>4200</v>
      </c>
      <c r="E22354">
        <v>20</v>
      </c>
      <c r="F22354" t="s">
        <v>137</v>
      </c>
      <c r="G22354">
        <v>0.25</v>
      </c>
      <c r="H22354">
        <v>21400</v>
      </c>
      <c r="I22354">
        <v>-2400</v>
      </c>
      <c r="J22354" s="6">
        <f t="shared" si="349"/>
        <v>-10.084033613445378</v>
      </c>
    </row>
    <row r="22355" spans="1:10" x14ac:dyDescent="0.25">
      <c r="A22355" t="s">
        <v>139</v>
      </c>
      <c r="B22355" t="s">
        <v>94</v>
      </c>
      <c r="C22355" s="1">
        <v>45442</v>
      </c>
      <c r="D22355">
        <v>3280</v>
      </c>
      <c r="E22355">
        <v>577</v>
      </c>
      <c r="F22355" t="s">
        <v>137</v>
      </c>
      <c r="G22355">
        <v>5</v>
      </c>
      <c r="H22355">
        <v>184500</v>
      </c>
      <c r="I22355">
        <v>-20750</v>
      </c>
      <c r="J22355" s="6">
        <f t="shared" si="349"/>
        <v>-10.109622411693058</v>
      </c>
    </row>
    <row r="22356" spans="1:10" x14ac:dyDescent="0.25">
      <c r="A22356" t="s">
        <v>139</v>
      </c>
      <c r="B22356" t="s">
        <v>82</v>
      </c>
      <c r="C22356" s="1">
        <v>45407</v>
      </c>
      <c r="D22356">
        <v>410</v>
      </c>
      <c r="E22356">
        <v>74</v>
      </c>
      <c r="F22356" t="s">
        <v>137</v>
      </c>
      <c r="G22356">
        <v>0.05</v>
      </c>
      <c r="H22356">
        <v>1413000</v>
      </c>
      <c r="I22356">
        <v>-159000</v>
      </c>
      <c r="J22356" s="6">
        <f t="shared" si="349"/>
        <v>-10.114503816793894</v>
      </c>
    </row>
    <row r="22357" spans="1:10" x14ac:dyDescent="0.25">
      <c r="A22357" t="s">
        <v>139</v>
      </c>
      <c r="B22357" t="s">
        <v>63</v>
      </c>
      <c r="C22357" s="1">
        <v>45407</v>
      </c>
      <c r="D22357">
        <v>850</v>
      </c>
      <c r="E22357">
        <v>709</v>
      </c>
      <c r="F22357" t="s">
        <v>137</v>
      </c>
      <c r="G22357">
        <v>34</v>
      </c>
      <c r="H22357">
        <v>239625</v>
      </c>
      <c r="I22357">
        <v>-27000</v>
      </c>
      <c r="J22357" s="6">
        <f t="shared" si="349"/>
        <v>-10.126582278481013</v>
      </c>
    </row>
    <row r="22358" spans="1:10" x14ac:dyDescent="0.25">
      <c r="A22358" t="s">
        <v>139</v>
      </c>
      <c r="B22358" t="s">
        <v>73</v>
      </c>
      <c r="C22358" s="1">
        <v>45407</v>
      </c>
      <c r="D22358">
        <v>14100</v>
      </c>
      <c r="E22358">
        <v>159</v>
      </c>
      <c r="F22358" t="s">
        <v>137</v>
      </c>
      <c r="G22358">
        <v>0.4</v>
      </c>
      <c r="H22358">
        <v>7100</v>
      </c>
      <c r="I22358">
        <v>-800</v>
      </c>
      <c r="J22358" s="6">
        <f t="shared" si="349"/>
        <v>-10.126582278481013</v>
      </c>
    </row>
    <row r="22359" spans="1:10" x14ac:dyDescent="0.25">
      <c r="A22359" t="s">
        <v>139</v>
      </c>
      <c r="B22359" t="s">
        <v>74</v>
      </c>
      <c r="C22359" s="1">
        <v>45407</v>
      </c>
      <c r="D22359">
        <v>1130</v>
      </c>
      <c r="E22359">
        <v>37</v>
      </c>
      <c r="F22359" t="s">
        <v>137</v>
      </c>
      <c r="G22359">
        <v>53.5</v>
      </c>
      <c r="H22359">
        <v>49700</v>
      </c>
      <c r="I22359">
        <v>-5600</v>
      </c>
      <c r="J22359" s="6">
        <f t="shared" si="349"/>
        <v>-10.126582278481013</v>
      </c>
    </row>
    <row r="22360" spans="1:10" x14ac:dyDescent="0.25">
      <c r="A22360" t="s">
        <v>139</v>
      </c>
      <c r="B22360" t="s">
        <v>153</v>
      </c>
      <c r="C22360" s="1">
        <v>45407</v>
      </c>
      <c r="D22360">
        <v>7000</v>
      </c>
      <c r="E22360">
        <v>15</v>
      </c>
      <c r="F22360" t="s">
        <v>137</v>
      </c>
      <c r="G22360">
        <v>0.6</v>
      </c>
      <c r="H22360">
        <v>19950</v>
      </c>
      <c r="I22360">
        <v>-2250</v>
      </c>
      <c r="J22360" s="6">
        <f t="shared" si="349"/>
        <v>-10.135135135135135</v>
      </c>
    </row>
    <row r="22361" spans="1:10" x14ac:dyDescent="0.25">
      <c r="A22361" t="s">
        <v>136</v>
      </c>
      <c r="B22361" t="s">
        <v>118</v>
      </c>
      <c r="C22361" s="1">
        <v>45442</v>
      </c>
      <c r="D22361">
        <v>47300</v>
      </c>
      <c r="E22361">
        <v>827</v>
      </c>
      <c r="F22361" t="s">
        <v>138</v>
      </c>
      <c r="G22361">
        <v>412.75</v>
      </c>
      <c r="H22361">
        <v>9705</v>
      </c>
      <c r="I22361">
        <v>-1095</v>
      </c>
      <c r="J22361" s="6">
        <f t="shared" si="349"/>
        <v>-10.138888888888889</v>
      </c>
    </row>
    <row r="22362" spans="1:10" x14ac:dyDescent="0.25">
      <c r="A22362" t="s">
        <v>139</v>
      </c>
      <c r="B22362" t="s">
        <v>156</v>
      </c>
      <c r="C22362" s="1">
        <v>45407</v>
      </c>
      <c r="D22362">
        <v>1480</v>
      </c>
      <c r="E22362">
        <v>644</v>
      </c>
      <c r="F22362" t="s">
        <v>137</v>
      </c>
      <c r="G22362">
        <v>2.2000000000000002</v>
      </c>
      <c r="H22362">
        <v>79500</v>
      </c>
      <c r="I22362">
        <v>-9000</v>
      </c>
      <c r="J22362" s="6">
        <f t="shared" si="349"/>
        <v>-10.16949152542373</v>
      </c>
    </row>
    <row r="22363" spans="1:10" x14ac:dyDescent="0.25">
      <c r="A22363" t="s">
        <v>139</v>
      </c>
      <c r="B22363" t="s">
        <v>24</v>
      </c>
      <c r="C22363" s="1">
        <v>45407</v>
      </c>
      <c r="D22363">
        <v>720</v>
      </c>
      <c r="E22363">
        <v>14</v>
      </c>
      <c r="F22363" t="s">
        <v>137</v>
      </c>
      <c r="G22363">
        <v>0.05</v>
      </c>
      <c r="H22363">
        <v>174600</v>
      </c>
      <c r="I22363">
        <v>-19800</v>
      </c>
      <c r="J22363" s="6">
        <f t="shared" si="349"/>
        <v>-10.185185185185185</v>
      </c>
    </row>
    <row r="22364" spans="1:10" x14ac:dyDescent="0.25">
      <c r="A22364" t="s">
        <v>139</v>
      </c>
      <c r="B22364" t="s">
        <v>159</v>
      </c>
      <c r="C22364" s="1">
        <v>45407</v>
      </c>
      <c r="D22364">
        <v>6300</v>
      </c>
      <c r="E22364">
        <v>62</v>
      </c>
      <c r="F22364" t="s">
        <v>137</v>
      </c>
      <c r="G22364">
        <v>0.4</v>
      </c>
      <c r="H22364">
        <v>43650</v>
      </c>
      <c r="I22364">
        <v>-4950</v>
      </c>
      <c r="J22364" s="6">
        <f t="shared" si="349"/>
        <v>-10.185185185185185</v>
      </c>
    </row>
    <row r="22365" spans="1:10" x14ac:dyDescent="0.25">
      <c r="A22365" t="s">
        <v>139</v>
      </c>
      <c r="B22365" t="s">
        <v>212</v>
      </c>
      <c r="C22365" s="1">
        <v>45407</v>
      </c>
      <c r="D22365">
        <v>2480</v>
      </c>
      <c r="E22365">
        <v>491</v>
      </c>
      <c r="F22365" t="s">
        <v>137</v>
      </c>
      <c r="G22365">
        <v>9.5500000000000007</v>
      </c>
      <c r="H22365">
        <v>29100</v>
      </c>
      <c r="I22365">
        <v>-3300</v>
      </c>
      <c r="J22365" s="6">
        <f t="shared" si="349"/>
        <v>-10.185185185185185</v>
      </c>
    </row>
    <row r="22366" spans="1:10" x14ac:dyDescent="0.25">
      <c r="A22366" t="s">
        <v>136</v>
      </c>
      <c r="B22366" t="s">
        <v>118</v>
      </c>
      <c r="C22366" s="1">
        <v>45412</v>
      </c>
      <c r="D22366">
        <v>48000</v>
      </c>
      <c r="E22366">
        <v>368601</v>
      </c>
      <c r="F22366" t="s">
        <v>137</v>
      </c>
      <c r="G22366">
        <v>477.7</v>
      </c>
      <c r="H22366">
        <v>837750</v>
      </c>
      <c r="I22366">
        <v>-95055</v>
      </c>
      <c r="J22366" s="6">
        <f t="shared" si="349"/>
        <v>-10.190232685287921</v>
      </c>
    </row>
    <row r="22367" spans="1:10" x14ac:dyDescent="0.25">
      <c r="A22367" t="s">
        <v>139</v>
      </c>
      <c r="B22367" t="s">
        <v>48</v>
      </c>
      <c r="C22367" s="1">
        <v>45407</v>
      </c>
      <c r="D22367">
        <v>1760</v>
      </c>
      <c r="E22367">
        <v>98</v>
      </c>
      <c r="F22367" t="s">
        <v>137</v>
      </c>
      <c r="G22367">
        <v>0.05</v>
      </c>
      <c r="H22367">
        <v>203500</v>
      </c>
      <c r="I22367">
        <v>-23100</v>
      </c>
      <c r="J22367" s="6">
        <f t="shared" si="349"/>
        <v>-10.194174757281553</v>
      </c>
    </row>
    <row r="22368" spans="1:10" x14ac:dyDescent="0.25">
      <c r="A22368" t="s">
        <v>139</v>
      </c>
      <c r="B22368" t="s">
        <v>168</v>
      </c>
      <c r="C22368" s="1">
        <v>45407</v>
      </c>
      <c r="D22368">
        <v>415</v>
      </c>
      <c r="E22368">
        <v>126</v>
      </c>
      <c r="F22368" t="s">
        <v>137</v>
      </c>
      <c r="G22368">
        <v>3.45</v>
      </c>
      <c r="H22368">
        <v>176000</v>
      </c>
      <c r="I22368">
        <v>-20000</v>
      </c>
      <c r="J22368" s="6">
        <f t="shared" si="349"/>
        <v>-10.204081632653061</v>
      </c>
    </row>
    <row r="22369" spans="1:10" x14ac:dyDescent="0.25">
      <c r="A22369" t="s">
        <v>139</v>
      </c>
      <c r="B22369" t="s">
        <v>55</v>
      </c>
      <c r="C22369" s="1">
        <v>45407</v>
      </c>
      <c r="D22369">
        <v>11</v>
      </c>
      <c r="E22369">
        <v>21</v>
      </c>
      <c r="F22369" t="s">
        <v>137</v>
      </c>
      <c r="G22369">
        <v>2.2999999999999998</v>
      </c>
      <c r="H22369">
        <v>3520000</v>
      </c>
      <c r="I22369">
        <v>-400000</v>
      </c>
      <c r="J22369" s="6">
        <f t="shared" si="349"/>
        <v>-10.204081632653061</v>
      </c>
    </row>
    <row r="22370" spans="1:10" x14ac:dyDescent="0.25">
      <c r="A22370" t="s">
        <v>139</v>
      </c>
      <c r="B22370" t="s">
        <v>12</v>
      </c>
      <c r="C22370" s="1">
        <v>45407</v>
      </c>
      <c r="D22370">
        <v>1740</v>
      </c>
      <c r="E22370">
        <v>367</v>
      </c>
      <c r="F22370" t="s">
        <v>137</v>
      </c>
      <c r="G22370">
        <v>0.35</v>
      </c>
      <c r="H22370">
        <v>228500</v>
      </c>
      <c r="I22370">
        <v>-26000</v>
      </c>
      <c r="J22370" s="6">
        <f t="shared" si="349"/>
        <v>-10.216110019646365</v>
      </c>
    </row>
    <row r="22371" spans="1:10" x14ac:dyDescent="0.25">
      <c r="A22371" t="s">
        <v>139</v>
      </c>
      <c r="B22371" t="s">
        <v>151</v>
      </c>
      <c r="C22371" s="1">
        <v>45407</v>
      </c>
      <c r="D22371">
        <v>190</v>
      </c>
      <c r="E22371">
        <v>1100</v>
      </c>
      <c r="F22371" t="s">
        <v>137</v>
      </c>
      <c r="G22371">
        <v>0.35</v>
      </c>
      <c r="H22371">
        <v>2060000</v>
      </c>
      <c r="I22371">
        <v>-235000</v>
      </c>
      <c r="J22371" s="6">
        <f t="shared" si="349"/>
        <v>-10.239651416122005</v>
      </c>
    </row>
    <row r="22372" spans="1:10" x14ac:dyDescent="0.25">
      <c r="A22372" t="s">
        <v>139</v>
      </c>
      <c r="B22372" t="s">
        <v>102</v>
      </c>
      <c r="C22372" s="1">
        <v>45407</v>
      </c>
      <c r="D22372">
        <v>1280</v>
      </c>
      <c r="E22372">
        <v>46</v>
      </c>
      <c r="F22372" t="s">
        <v>137</v>
      </c>
      <c r="G22372">
        <v>0.2</v>
      </c>
      <c r="H22372">
        <v>81950</v>
      </c>
      <c r="I22372">
        <v>-9350</v>
      </c>
      <c r="J22372" s="6">
        <f t="shared" si="349"/>
        <v>-10.240963855421686</v>
      </c>
    </row>
    <row r="22373" spans="1:10" x14ac:dyDescent="0.25">
      <c r="A22373" t="s">
        <v>139</v>
      </c>
      <c r="B22373" t="s">
        <v>107</v>
      </c>
      <c r="C22373" s="1">
        <v>45407</v>
      </c>
      <c r="D22373">
        <v>1260</v>
      </c>
      <c r="E22373">
        <v>507</v>
      </c>
      <c r="F22373" t="s">
        <v>137</v>
      </c>
      <c r="G22373">
        <v>0.35</v>
      </c>
      <c r="H22373">
        <v>588600</v>
      </c>
      <c r="I22373">
        <v>-67200</v>
      </c>
      <c r="J22373" s="6">
        <f t="shared" si="349"/>
        <v>-10.247026532479413</v>
      </c>
    </row>
    <row r="22374" spans="1:10" x14ac:dyDescent="0.25">
      <c r="A22374" t="s">
        <v>136</v>
      </c>
      <c r="B22374" t="s">
        <v>118</v>
      </c>
      <c r="C22374" s="1">
        <v>45420</v>
      </c>
      <c r="D22374">
        <v>48100</v>
      </c>
      <c r="E22374">
        <v>4304</v>
      </c>
      <c r="F22374" t="s">
        <v>137</v>
      </c>
      <c r="G22374">
        <v>616.75</v>
      </c>
      <c r="H22374">
        <v>11430</v>
      </c>
      <c r="I22374">
        <v>-1305</v>
      </c>
      <c r="J22374" s="6">
        <f t="shared" si="349"/>
        <v>-10.247349823321555</v>
      </c>
    </row>
    <row r="22375" spans="1:10" x14ac:dyDescent="0.25">
      <c r="A22375" t="s">
        <v>139</v>
      </c>
      <c r="B22375" t="s">
        <v>204</v>
      </c>
      <c r="C22375" s="1">
        <v>45442</v>
      </c>
      <c r="D22375">
        <v>6600</v>
      </c>
      <c r="E22375">
        <v>64</v>
      </c>
      <c r="F22375" t="s">
        <v>137</v>
      </c>
      <c r="G22375">
        <v>168.5</v>
      </c>
      <c r="H22375">
        <v>17500</v>
      </c>
      <c r="I22375">
        <v>-2000</v>
      </c>
      <c r="J22375" s="6">
        <f t="shared" si="349"/>
        <v>-10.256410256410255</v>
      </c>
    </row>
    <row r="22376" spans="1:10" x14ac:dyDescent="0.25">
      <c r="A22376" t="s">
        <v>139</v>
      </c>
      <c r="B22376" t="s">
        <v>50</v>
      </c>
      <c r="C22376" s="1">
        <v>45442</v>
      </c>
      <c r="D22376">
        <v>620</v>
      </c>
      <c r="E22376">
        <v>4270</v>
      </c>
      <c r="F22376" t="s">
        <v>137</v>
      </c>
      <c r="G22376">
        <v>37.25</v>
      </c>
      <c r="H22376">
        <v>939400</v>
      </c>
      <c r="I22376">
        <v>-107800</v>
      </c>
      <c r="J22376" s="6">
        <f t="shared" si="349"/>
        <v>-10.294117647058822</v>
      </c>
    </row>
    <row r="22377" spans="1:10" x14ac:dyDescent="0.25">
      <c r="A22377" t="s">
        <v>139</v>
      </c>
      <c r="B22377" t="s">
        <v>70</v>
      </c>
      <c r="C22377" s="1">
        <v>45407</v>
      </c>
      <c r="D22377">
        <v>312.5</v>
      </c>
      <c r="E22377">
        <v>33</v>
      </c>
      <c r="F22377" t="s">
        <v>137</v>
      </c>
      <c r="G22377">
        <v>0.05</v>
      </c>
      <c r="H22377">
        <v>122000</v>
      </c>
      <c r="I22377">
        <v>-14000</v>
      </c>
      <c r="J22377" s="6">
        <f t="shared" si="349"/>
        <v>-10.294117647058822</v>
      </c>
    </row>
    <row r="22378" spans="1:10" x14ac:dyDescent="0.25">
      <c r="A22378" t="s">
        <v>139</v>
      </c>
      <c r="B22378" t="s">
        <v>63</v>
      </c>
      <c r="C22378" s="1">
        <v>45407</v>
      </c>
      <c r="D22378">
        <v>920</v>
      </c>
      <c r="E22378">
        <v>572</v>
      </c>
      <c r="F22378" t="s">
        <v>137</v>
      </c>
      <c r="G22378">
        <v>0.5</v>
      </c>
      <c r="H22378">
        <v>258525</v>
      </c>
      <c r="I22378">
        <v>-29700</v>
      </c>
      <c r="J22378" s="6">
        <f t="shared" si="349"/>
        <v>-10.304449648711945</v>
      </c>
    </row>
    <row r="22379" spans="1:10" x14ac:dyDescent="0.25">
      <c r="A22379" t="s">
        <v>139</v>
      </c>
      <c r="B22379" t="s">
        <v>90</v>
      </c>
      <c r="C22379" s="1">
        <v>45407</v>
      </c>
      <c r="D22379">
        <v>300</v>
      </c>
      <c r="E22379">
        <v>2202</v>
      </c>
      <c r="F22379" t="s">
        <v>137</v>
      </c>
      <c r="G22379">
        <v>0.1</v>
      </c>
      <c r="H22379">
        <v>9273600</v>
      </c>
      <c r="I22379">
        <v>-1069200</v>
      </c>
      <c r="J22379" s="6">
        <f t="shared" si="349"/>
        <v>-10.337626174730246</v>
      </c>
    </row>
    <row r="22380" spans="1:10" x14ac:dyDescent="0.25">
      <c r="A22380" t="s">
        <v>139</v>
      </c>
      <c r="B22380" t="s">
        <v>13</v>
      </c>
      <c r="C22380" s="1">
        <v>45407</v>
      </c>
      <c r="D22380">
        <v>6750</v>
      </c>
      <c r="E22380">
        <v>4</v>
      </c>
      <c r="F22380" t="s">
        <v>137</v>
      </c>
      <c r="G22380">
        <v>575</v>
      </c>
      <c r="H22380">
        <v>3250</v>
      </c>
      <c r="I22380">
        <v>-375</v>
      </c>
      <c r="J22380" s="6">
        <f t="shared" si="349"/>
        <v>-10.344827586206897</v>
      </c>
    </row>
    <row r="22381" spans="1:10" x14ac:dyDescent="0.25">
      <c r="A22381" t="s">
        <v>139</v>
      </c>
      <c r="B22381" t="s">
        <v>63</v>
      </c>
      <c r="C22381" s="1">
        <v>45442</v>
      </c>
      <c r="D22381">
        <v>780</v>
      </c>
      <c r="E22381">
        <v>39</v>
      </c>
      <c r="F22381" t="s">
        <v>138</v>
      </c>
      <c r="G22381">
        <v>3.15</v>
      </c>
      <c r="H22381">
        <v>17550</v>
      </c>
      <c r="I22381">
        <v>-2025</v>
      </c>
      <c r="J22381" s="6">
        <f t="shared" si="349"/>
        <v>-10.344827586206897</v>
      </c>
    </row>
    <row r="22382" spans="1:10" x14ac:dyDescent="0.25">
      <c r="A22382" t="s">
        <v>139</v>
      </c>
      <c r="B22382" t="s">
        <v>153</v>
      </c>
      <c r="C22382" s="1">
        <v>45407</v>
      </c>
      <c r="D22382">
        <v>5600</v>
      </c>
      <c r="E22382">
        <v>3</v>
      </c>
      <c r="F22382" t="s">
        <v>137</v>
      </c>
      <c r="G22382">
        <v>262.2</v>
      </c>
      <c r="H22382">
        <v>3900</v>
      </c>
      <c r="I22382">
        <v>-450</v>
      </c>
      <c r="J22382" s="6">
        <f t="shared" si="349"/>
        <v>-10.344827586206897</v>
      </c>
    </row>
    <row r="22383" spans="1:10" x14ac:dyDescent="0.25">
      <c r="A22383" t="s">
        <v>139</v>
      </c>
      <c r="B22383" t="s">
        <v>196</v>
      </c>
      <c r="C22383" s="1">
        <v>45442</v>
      </c>
      <c r="D22383">
        <v>1400</v>
      </c>
      <c r="E22383">
        <v>22</v>
      </c>
      <c r="F22383" t="s">
        <v>137</v>
      </c>
      <c r="G22383">
        <v>100.55</v>
      </c>
      <c r="H22383">
        <v>18200</v>
      </c>
      <c r="I22383">
        <v>-2100</v>
      </c>
      <c r="J22383" s="6">
        <f t="shared" si="349"/>
        <v>-10.344827586206897</v>
      </c>
    </row>
    <row r="22384" spans="1:10" x14ac:dyDescent="0.25">
      <c r="A22384" t="s">
        <v>139</v>
      </c>
      <c r="B22384" t="s">
        <v>80</v>
      </c>
      <c r="C22384" s="1">
        <v>45407</v>
      </c>
      <c r="D22384">
        <v>2600</v>
      </c>
      <c r="E22384">
        <v>1924</v>
      </c>
      <c r="F22384" t="s">
        <v>137</v>
      </c>
      <c r="G22384">
        <v>4.6500000000000004</v>
      </c>
      <c r="H22384">
        <v>353200</v>
      </c>
      <c r="I22384">
        <v>-40800</v>
      </c>
      <c r="J22384" s="6">
        <f t="shared" si="349"/>
        <v>-10.355329949238579</v>
      </c>
    </row>
    <row r="22385" spans="1:10" x14ac:dyDescent="0.25">
      <c r="A22385" t="s">
        <v>139</v>
      </c>
      <c r="B22385" t="s">
        <v>16</v>
      </c>
      <c r="C22385" s="1">
        <v>45407</v>
      </c>
      <c r="D22385">
        <v>1390</v>
      </c>
      <c r="E22385">
        <v>250</v>
      </c>
      <c r="F22385" t="s">
        <v>137</v>
      </c>
      <c r="G22385">
        <v>2.65</v>
      </c>
      <c r="H22385">
        <v>55125</v>
      </c>
      <c r="I22385">
        <v>-6375</v>
      </c>
      <c r="J22385" s="6">
        <f t="shared" si="349"/>
        <v>-10.365853658536585</v>
      </c>
    </row>
    <row r="22386" spans="1:10" x14ac:dyDescent="0.25">
      <c r="A22386" t="s">
        <v>139</v>
      </c>
      <c r="B22386" t="s">
        <v>21</v>
      </c>
      <c r="C22386" s="1">
        <v>45407</v>
      </c>
      <c r="D22386">
        <v>275</v>
      </c>
      <c r="E22386">
        <v>682</v>
      </c>
      <c r="F22386" t="s">
        <v>137</v>
      </c>
      <c r="G22386">
        <v>0.2</v>
      </c>
      <c r="H22386">
        <v>1407000</v>
      </c>
      <c r="I22386">
        <v>-162750</v>
      </c>
      <c r="J22386" s="6">
        <f t="shared" si="349"/>
        <v>-10.367892976588628</v>
      </c>
    </row>
    <row r="22387" spans="1:10" x14ac:dyDescent="0.25">
      <c r="A22387" t="s">
        <v>139</v>
      </c>
      <c r="B22387" t="s">
        <v>48</v>
      </c>
      <c r="C22387" s="1">
        <v>45407</v>
      </c>
      <c r="D22387">
        <v>1450</v>
      </c>
      <c r="E22387">
        <v>148</v>
      </c>
      <c r="F22387" t="s">
        <v>137</v>
      </c>
      <c r="G22387">
        <v>63.85</v>
      </c>
      <c r="H22387">
        <v>356400</v>
      </c>
      <c r="I22387">
        <v>-41250</v>
      </c>
      <c r="J22387" s="6">
        <f t="shared" si="349"/>
        <v>-10.37344398340249</v>
      </c>
    </row>
    <row r="22388" spans="1:10" x14ac:dyDescent="0.25">
      <c r="A22388" t="s">
        <v>139</v>
      </c>
      <c r="B22388" t="s">
        <v>52</v>
      </c>
      <c r="C22388" s="1">
        <v>45407</v>
      </c>
      <c r="D22388">
        <v>2600</v>
      </c>
      <c r="E22388">
        <v>153</v>
      </c>
      <c r="F22388" t="s">
        <v>137</v>
      </c>
      <c r="G22388">
        <v>0.25</v>
      </c>
      <c r="H22388">
        <v>134700</v>
      </c>
      <c r="I22388">
        <v>-15600</v>
      </c>
      <c r="J22388" s="6">
        <f t="shared" si="349"/>
        <v>-10.379241516966067</v>
      </c>
    </row>
    <row r="22389" spans="1:10" x14ac:dyDescent="0.25">
      <c r="A22389" t="s">
        <v>139</v>
      </c>
      <c r="B22389" t="s">
        <v>3</v>
      </c>
      <c r="C22389" s="1">
        <v>45407</v>
      </c>
      <c r="D22389">
        <v>1520</v>
      </c>
      <c r="E22389">
        <v>100</v>
      </c>
      <c r="F22389" t="s">
        <v>137</v>
      </c>
      <c r="G22389">
        <v>0.25</v>
      </c>
      <c r="H22389">
        <v>331200</v>
      </c>
      <c r="I22389">
        <v>-38400</v>
      </c>
      <c r="J22389" s="6">
        <f t="shared" si="349"/>
        <v>-10.38961038961039</v>
      </c>
    </row>
    <row r="22390" spans="1:10" x14ac:dyDescent="0.25">
      <c r="A22390" t="s">
        <v>139</v>
      </c>
      <c r="B22390" t="s">
        <v>155</v>
      </c>
      <c r="C22390" s="1">
        <v>45407</v>
      </c>
      <c r="D22390">
        <v>2840</v>
      </c>
      <c r="E22390">
        <v>30</v>
      </c>
      <c r="F22390" t="s">
        <v>137</v>
      </c>
      <c r="G22390">
        <v>0.25</v>
      </c>
      <c r="H22390">
        <v>53200</v>
      </c>
      <c r="I22390">
        <v>-6175</v>
      </c>
      <c r="J22390" s="6">
        <f t="shared" si="349"/>
        <v>-10.4</v>
      </c>
    </row>
    <row r="22391" spans="1:10" x14ac:dyDescent="0.25">
      <c r="A22391" t="s">
        <v>139</v>
      </c>
      <c r="B22391" t="s">
        <v>67</v>
      </c>
      <c r="C22391" s="1">
        <v>45407</v>
      </c>
      <c r="D22391">
        <v>4160</v>
      </c>
      <c r="E22391">
        <v>28</v>
      </c>
      <c r="F22391" t="s">
        <v>137</v>
      </c>
      <c r="G22391">
        <v>0.15</v>
      </c>
      <c r="H22391">
        <v>33600</v>
      </c>
      <c r="I22391">
        <v>-3900</v>
      </c>
      <c r="J22391" s="6">
        <f t="shared" si="349"/>
        <v>-10.4</v>
      </c>
    </row>
    <row r="22392" spans="1:10" x14ac:dyDescent="0.25">
      <c r="A22392" t="s">
        <v>139</v>
      </c>
      <c r="B22392" t="s">
        <v>105</v>
      </c>
      <c r="C22392" s="1">
        <v>45407</v>
      </c>
      <c r="D22392">
        <v>174</v>
      </c>
      <c r="E22392">
        <v>625</v>
      </c>
      <c r="F22392" t="s">
        <v>137</v>
      </c>
      <c r="G22392">
        <v>0.1</v>
      </c>
      <c r="H22392">
        <v>1705000</v>
      </c>
      <c r="I22392">
        <v>-198000</v>
      </c>
      <c r="J22392" s="6">
        <f t="shared" si="349"/>
        <v>-10.404624277456648</v>
      </c>
    </row>
    <row r="22393" spans="1:10" x14ac:dyDescent="0.25">
      <c r="A22393" t="s">
        <v>139</v>
      </c>
      <c r="B22393" t="s">
        <v>63</v>
      </c>
      <c r="C22393" s="1">
        <v>45407</v>
      </c>
      <c r="D22393">
        <v>1000</v>
      </c>
      <c r="E22393">
        <v>133</v>
      </c>
      <c r="F22393" t="s">
        <v>137</v>
      </c>
      <c r="G22393">
        <v>0.05</v>
      </c>
      <c r="H22393">
        <v>464400</v>
      </c>
      <c r="I22393">
        <v>-54000</v>
      </c>
      <c r="J22393" s="6">
        <f t="shared" si="349"/>
        <v>-10.416666666666668</v>
      </c>
    </row>
    <row r="22394" spans="1:10" x14ac:dyDescent="0.25">
      <c r="A22394" t="s">
        <v>139</v>
      </c>
      <c r="B22394" t="s">
        <v>92</v>
      </c>
      <c r="C22394" s="1">
        <v>45407</v>
      </c>
      <c r="D22394">
        <v>255</v>
      </c>
      <c r="E22394">
        <v>112</v>
      </c>
      <c r="F22394" t="s">
        <v>137</v>
      </c>
      <c r="G22394">
        <v>7.95</v>
      </c>
      <c r="H22394">
        <v>365000</v>
      </c>
      <c r="I22394">
        <v>-42500</v>
      </c>
      <c r="J22394" s="6">
        <f t="shared" si="349"/>
        <v>-10.429447852760736</v>
      </c>
    </row>
    <row r="22395" spans="1:10" x14ac:dyDescent="0.25">
      <c r="A22395" t="s">
        <v>139</v>
      </c>
      <c r="B22395" t="s">
        <v>20</v>
      </c>
      <c r="C22395" s="1">
        <v>45407</v>
      </c>
      <c r="D22395">
        <v>1410</v>
      </c>
      <c r="E22395">
        <v>1034</v>
      </c>
      <c r="F22395" t="s">
        <v>137</v>
      </c>
      <c r="G22395">
        <v>0.3</v>
      </c>
      <c r="H22395">
        <v>236550</v>
      </c>
      <c r="I22395">
        <v>-27550</v>
      </c>
      <c r="J22395" s="6">
        <f t="shared" si="349"/>
        <v>-10.431654676258994</v>
      </c>
    </row>
    <row r="22396" spans="1:10" x14ac:dyDescent="0.25">
      <c r="A22396" t="s">
        <v>136</v>
      </c>
      <c r="B22396" t="s">
        <v>119</v>
      </c>
      <c r="C22396" s="1">
        <v>45407</v>
      </c>
      <c r="D22396">
        <v>22350</v>
      </c>
      <c r="E22396">
        <v>953553</v>
      </c>
      <c r="F22396" t="s">
        <v>137</v>
      </c>
      <c r="G22396">
        <v>98.45</v>
      </c>
      <c r="H22396">
        <v>2783350</v>
      </c>
      <c r="I22396">
        <v>-324400</v>
      </c>
      <c r="J22396" s="6">
        <f t="shared" si="349"/>
        <v>-10.43842007883517</v>
      </c>
    </row>
    <row r="22397" spans="1:10" x14ac:dyDescent="0.25">
      <c r="A22397" t="s">
        <v>139</v>
      </c>
      <c r="B22397" t="s">
        <v>53</v>
      </c>
      <c r="C22397" s="1">
        <v>45407</v>
      </c>
      <c r="D22397">
        <v>1170</v>
      </c>
      <c r="E22397">
        <v>154</v>
      </c>
      <c r="F22397" t="s">
        <v>137</v>
      </c>
      <c r="G22397">
        <v>0.15</v>
      </c>
      <c r="H22397">
        <v>305900</v>
      </c>
      <c r="I22397">
        <v>-35700</v>
      </c>
      <c r="J22397" s="6">
        <f t="shared" si="349"/>
        <v>-10.450819672131148</v>
      </c>
    </row>
    <row r="22398" spans="1:10" x14ac:dyDescent="0.25">
      <c r="A22398" t="s">
        <v>136</v>
      </c>
      <c r="B22398" t="s">
        <v>119</v>
      </c>
      <c r="C22398" s="1">
        <v>45421</v>
      </c>
      <c r="D22398">
        <v>22300</v>
      </c>
      <c r="E22398">
        <v>2855</v>
      </c>
      <c r="F22398" t="s">
        <v>137</v>
      </c>
      <c r="G22398">
        <v>304.85000000000002</v>
      </c>
      <c r="H22398">
        <v>77400</v>
      </c>
      <c r="I22398">
        <v>-9050</v>
      </c>
      <c r="J22398" s="6">
        <f t="shared" si="349"/>
        <v>-10.468478889531522</v>
      </c>
    </row>
    <row r="22399" spans="1:10" x14ac:dyDescent="0.25">
      <c r="A22399" t="s">
        <v>139</v>
      </c>
      <c r="B22399" t="s">
        <v>165</v>
      </c>
      <c r="C22399" s="1">
        <v>45407</v>
      </c>
      <c r="D22399">
        <v>645</v>
      </c>
      <c r="E22399">
        <v>172</v>
      </c>
      <c r="F22399" t="s">
        <v>137</v>
      </c>
      <c r="G22399">
        <v>3</v>
      </c>
      <c r="H22399">
        <v>94000</v>
      </c>
      <c r="I22399">
        <v>-11000</v>
      </c>
      <c r="J22399" s="6">
        <f t="shared" si="349"/>
        <v>-10.476190476190476</v>
      </c>
    </row>
    <row r="22400" spans="1:10" x14ac:dyDescent="0.25">
      <c r="A22400" t="s">
        <v>139</v>
      </c>
      <c r="B22400" t="s">
        <v>86</v>
      </c>
      <c r="C22400" s="1">
        <v>45407</v>
      </c>
      <c r="D22400">
        <v>340</v>
      </c>
      <c r="E22400">
        <v>43</v>
      </c>
      <c r="F22400" t="s">
        <v>137</v>
      </c>
      <c r="G22400">
        <v>0.05</v>
      </c>
      <c r="H22400">
        <v>615000</v>
      </c>
      <c r="I22400">
        <v>-72000</v>
      </c>
      <c r="J22400" s="6">
        <f t="shared" si="349"/>
        <v>-10.480349344978166</v>
      </c>
    </row>
    <row r="22401" spans="1:10" x14ac:dyDescent="0.25">
      <c r="A22401" t="s">
        <v>139</v>
      </c>
      <c r="B22401" t="s">
        <v>68</v>
      </c>
      <c r="C22401" s="1">
        <v>45407</v>
      </c>
      <c r="D22401">
        <v>1720</v>
      </c>
      <c r="E22401">
        <v>73</v>
      </c>
      <c r="F22401" t="s">
        <v>137</v>
      </c>
      <c r="G22401">
        <v>0.2</v>
      </c>
      <c r="H22401">
        <v>108800</v>
      </c>
      <c r="I22401">
        <v>-12750</v>
      </c>
      <c r="J22401" s="6">
        <f t="shared" si="349"/>
        <v>-10.48951048951049</v>
      </c>
    </row>
    <row r="22402" spans="1:10" x14ac:dyDescent="0.25">
      <c r="A22402" t="s">
        <v>136</v>
      </c>
      <c r="B22402" t="s">
        <v>118</v>
      </c>
      <c r="C22402" s="1">
        <v>45406</v>
      </c>
      <c r="D22402">
        <v>49800</v>
      </c>
      <c r="E22402">
        <v>620231</v>
      </c>
      <c r="F22402" t="s">
        <v>137</v>
      </c>
      <c r="G22402">
        <v>0.1</v>
      </c>
      <c r="H22402">
        <v>648555</v>
      </c>
      <c r="I22402">
        <v>-76050</v>
      </c>
      <c r="J22402" s="6">
        <f t="shared" ref="J22402:J22465" si="350">IFERROR(I22402/(H22402-I22402)*100, 0)</f>
        <v>-10.495373341337693</v>
      </c>
    </row>
    <row r="22403" spans="1:10" x14ac:dyDescent="0.25">
      <c r="A22403" t="s">
        <v>139</v>
      </c>
      <c r="B22403" t="s">
        <v>65</v>
      </c>
      <c r="C22403" s="1">
        <v>45407</v>
      </c>
      <c r="D22403">
        <v>1860</v>
      </c>
      <c r="E22403">
        <v>2209</v>
      </c>
      <c r="F22403" t="s">
        <v>137</v>
      </c>
      <c r="G22403">
        <v>1.8</v>
      </c>
      <c r="H22403">
        <v>357600</v>
      </c>
      <c r="I22403">
        <v>-42000</v>
      </c>
      <c r="J22403" s="6">
        <f t="shared" si="350"/>
        <v>-10.51051051051051</v>
      </c>
    </row>
    <row r="22404" spans="1:10" x14ac:dyDescent="0.25">
      <c r="A22404" t="s">
        <v>139</v>
      </c>
      <c r="B22404" t="s">
        <v>2</v>
      </c>
      <c r="C22404" s="1">
        <v>45407</v>
      </c>
      <c r="D22404">
        <v>3600</v>
      </c>
      <c r="E22404">
        <v>154</v>
      </c>
      <c r="F22404" t="s">
        <v>137</v>
      </c>
      <c r="G22404">
        <v>0.3</v>
      </c>
      <c r="H22404">
        <v>145500</v>
      </c>
      <c r="I22404">
        <v>-17100</v>
      </c>
      <c r="J22404" s="6">
        <f t="shared" si="350"/>
        <v>-10.516605166051662</v>
      </c>
    </row>
    <row r="22405" spans="1:10" x14ac:dyDescent="0.25">
      <c r="A22405" t="s">
        <v>139</v>
      </c>
      <c r="B22405" t="s">
        <v>6</v>
      </c>
      <c r="C22405" s="1">
        <v>45407</v>
      </c>
      <c r="D22405">
        <v>450</v>
      </c>
      <c r="E22405">
        <v>15</v>
      </c>
      <c r="F22405" t="s">
        <v>137</v>
      </c>
      <c r="G22405">
        <v>36.15</v>
      </c>
      <c r="H22405">
        <v>57800</v>
      </c>
      <c r="I22405">
        <v>-6800</v>
      </c>
      <c r="J22405" s="6">
        <f t="shared" si="350"/>
        <v>-10.526315789473683</v>
      </c>
    </row>
    <row r="22406" spans="1:10" x14ac:dyDescent="0.25">
      <c r="A22406" t="s">
        <v>139</v>
      </c>
      <c r="B22406" t="s">
        <v>41</v>
      </c>
      <c r="C22406" s="1">
        <v>45407</v>
      </c>
      <c r="D22406">
        <v>192.5</v>
      </c>
      <c r="E22406">
        <v>5</v>
      </c>
      <c r="F22406" t="s">
        <v>137</v>
      </c>
      <c r="G22406">
        <v>16.149999999999999</v>
      </c>
      <c r="H22406">
        <v>155550</v>
      </c>
      <c r="I22406">
        <v>-18300</v>
      </c>
      <c r="J22406" s="6">
        <f t="shared" si="350"/>
        <v>-10.526315789473683</v>
      </c>
    </row>
    <row r="22407" spans="1:10" x14ac:dyDescent="0.25">
      <c r="A22407" t="s">
        <v>139</v>
      </c>
      <c r="B22407" t="s">
        <v>74</v>
      </c>
      <c r="C22407" s="1">
        <v>45407</v>
      </c>
      <c r="D22407">
        <v>1260</v>
      </c>
      <c r="E22407">
        <v>93</v>
      </c>
      <c r="F22407" t="s">
        <v>137</v>
      </c>
      <c r="G22407">
        <v>0.5</v>
      </c>
      <c r="H22407">
        <v>35700</v>
      </c>
      <c r="I22407">
        <v>-4200</v>
      </c>
      <c r="J22407" s="6">
        <f t="shared" si="350"/>
        <v>-10.526315789473683</v>
      </c>
    </row>
    <row r="22408" spans="1:10" x14ac:dyDescent="0.25">
      <c r="A22408" t="s">
        <v>139</v>
      </c>
      <c r="B22408" t="s">
        <v>76</v>
      </c>
      <c r="C22408" s="1">
        <v>45407</v>
      </c>
      <c r="D22408">
        <v>1680</v>
      </c>
      <c r="E22408">
        <v>4</v>
      </c>
      <c r="F22408" t="s">
        <v>137</v>
      </c>
      <c r="G22408">
        <v>0.15</v>
      </c>
      <c r="H22408">
        <v>13600</v>
      </c>
      <c r="I22408">
        <v>-1600</v>
      </c>
      <c r="J22408" s="6">
        <f t="shared" si="350"/>
        <v>-10.526315789473683</v>
      </c>
    </row>
    <row r="22409" spans="1:10" x14ac:dyDescent="0.25">
      <c r="A22409" t="s">
        <v>139</v>
      </c>
      <c r="B22409" t="s">
        <v>88</v>
      </c>
      <c r="C22409" s="1">
        <v>45407</v>
      </c>
      <c r="D22409">
        <v>2880</v>
      </c>
      <c r="E22409">
        <v>19</v>
      </c>
      <c r="F22409" t="s">
        <v>137</v>
      </c>
      <c r="G22409">
        <v>66.849999999999994</v>
      </c>
      <c r="H22409">
        <v>8500</v>
      </c>
      <c r="I22409">
        <v>-1000</v>
      </c>
      <c r="J22409" s="6">
        <f t="shared" si="350"/>
        <v>-10.526315789473683</v>
      </c>
    </row>
    <row r="22410" spans="1:10" x14ac:dyDescent="0.25">
      <c r="A22410" t="s">
        <v>139</v>
      </c>
      <c r="B22410" t="s">
        <v>89</v>
      </c>
      <c r="C22410" s="1">
        <v>45407</v>
      </c>
      <c r="D22410">
        <v>127</v>
      </c>
      <c r="E22410">
        <v>9</v>
      </c>
      <c r="F22410" t="s">
        <v>137</v>
      </c>
      <c r="G22410">
        <v>6.25</v>
      </c>
      <c r="H22410">
        <v>408000</v>
      </c>
      <c r="I22410">
        <v>-48000</v>
      </c>
      <c r="J22410" s="6">
        <f t="shared" si="350"/>
        <v>-10.526315789473683</v>
      </c>
    </row>
    <row r="22411" spans="1:10" x14ac:dyDescent="0.25">
      <c r="A22411" t="s">
        <v>139</v>
      </c>
      <c r="B22411" t="s">
        <v>202</v>
      </c>
      <c r="C22411" s="1">
        <v>45407</v>
      </c>
      <c r="D22411">
        <v>715</v>
      </c>
      <c r="E22411">
        <v>6</v>
      </c>
      <c r="F22411" t="s">
        <v>137</v>
      </c>
      <c r="G22411">
        <v>37</v>
      </c>
      <c r="H22411">
        <v>13600</v>
      </c>
      <c r="I22411">
        <v>-1600</v>
      </c>
      <c r="J22411" s="6">
        <f t="shared" si="350"/>
        <v>-10.526315789473683</v>
      </c>
    </row>
    <row r="22412" spans="1:10" x14ac:dyDescent="0.25">
      <c r="A22412" t="s">
        <v>139</v>
      </c>
      <c r="B22412" t="s">
        <v>113</v>
      </c>
      <c r="C22412" s="1">
        <v>45442</v>
      </c>
      <c r="D22412">
        <v>495</v>
      </c>
      <c r="E22412">
        <v>32</v>
      </c>
      <c r="F22412" t="s">
        <v>137</v>
      </c>
      <c r="G22412">
        <v>22.9</v>
      </c>
      <c r="H22412">
        <v>66300</v>
      </c>
      <c r="I22412">
        <v>-7800</v>
      </c>
      <c r="J22412" s="6">
        <f t="shared" si="350"/>
        <v>-10.526315789473683</v>
      </c>
    </row>
    <row r="22413" spans="1:10" x14ac:dyDescent="0.25">
      <c r="A22413" t="s">
        <v>136</v>
      </c>
      <c r="B22413" t="s">
        <v>119</v>
      </c>
      <c r="C22413" s="1">
        <v>45407</v>
      </c>
      <c r="D22413">
        <v>21950</v>
      </c>
      <c r="E22413">
        <v>1834</v>
      </c>
      <c r="F22413" t="s">
        <v>137</v>
      </c>
      <c r="G22413">
        <v>468.4</v>
      </c>
      <c r="H22413">
        <v>334000</v>
      </c>
      <c r="I22413">
        <v>-39300</v>
      </c>
      <c r="J22413" s="6">
        <f t="shared" si="350"/>
        <v>-10.527725689793732</v>
      </c>
    </row>
    <row r="22414" spans="1:10" x14ac:dyDescent="0.25">
      <c r="A22414" t="s">
        <v>139</v>
      </c>
      <c r="B22414" t="s">
        <v>199</v>
      </c>
      <c r="C22414" s="1">
        <v>45407</v>
      </c>
      <c r="D22414">
        <v>850</v>
      </c>
      <c r="E22414">
        <v>26</v>
      </c>
      <c r="F22414" t="s">
        <v>137</v>
      </c>
      <c r="G22414">
        <v>0.05</v>
      </c>
      <c r="H22414">
        <v>212000</v>
      </c>
      <c r="I22414">
        <v>-25000</v>
      </c>
      <c r="J22414" s="6">
        <f t="shared" si="350"/>
        <v>-10.548523206751055</v>
      </c>
    </row>
    <row r="22415" spans="1:10" x14ac:dyDescent="0.25">
      <c r="A22415" t="s">
        <v>139</v>
      </c>
      <c r="B22415" t="s">
        <v>36</v>
      </c>
      <c r="C22415" s="1">
        <v>45407</v>
      </c>
      <c r="D22415">
        <v>6200</v>
      </c>
      <c r="E22415">
        <v>1680</v>
      </c>
      <c r="F22415" t="s">
        <v>137</v>
      </c>
      <c r="G22415">
        <v>1.35</v>
      </c>
      <c r="H22415">
        <v>206625</v>
      </c>
      <c r="I22415">
        <v>-24375</v>
      </c>
      <c r="J22415" s="6">
        <f t="shared" si="350"/>
        <v>-10.551948051948051</v>
      </c>
    </row>
    <row r="22416" spans="1:10" x14ac:dyDescent="0.25">
      <c r="A22416" t="s">
        <v>139</v>
      </c>
      <c r="B22416" t="s">
        <v>106</v>
      </c>
      <c r="C22416" s="1">
        <v>45407</v>
      </c>
      <c r="D22416">
        <v>4160</v>
      </c>
      <c r="E22416">
        <v>113</v>
      </c>
      <c r="F22416" t="s">
        <v>137</v>
      </c>
      <c r="G22416">
        <v>0.3</v>
      </c>
      <c r="H22416">
        <v>75600</v>
      </c>
      <c r="I22416">
        <v>-8925</v>
      </c>
      <c r="J22416" s="6">
        <f t="shared" si="350"/>
        <v>-10.559006211180124</v>
      </c>
    </row>
    <row r="22417" spans="1:10" x14ac:dyDescent="0.25">
      <c r="A22417" t="s">
        <v>139</v>
      </c>
      <c r="B22417" t="s">
        <v>9</v>
      </c>
      <c r="C22417" s="1">
        <v>45407</v>
      </c>
      <c r="D22417">
        <v>1240</v>
      </c>
      <c r="E22417">
        <v>45</v>
      </c>
      <c r="F22417" t="s">
        <v>137</v>
      </c>
      <c r="G22417">
        <v>0.2</v>
      </c>
      <c r="H22417">
        <v>204600</v>
      </c>
      <c r="I22417">
        <v>-24200</v>
      </c>
      <c r="J22417" s="6">
        <f t="shared" si="350"/>
        <v>-10.576923076923077</v>
      </c>
    </row>
    <row r="22418" spans="1:10" x14ac:dyDescent="0.25">
      <c r="A22418" t="s">
        <v>139</v>
      </c>
      <c r="B22418" t="s">
        <v>151</v>
      </c>
      <c r="C22418" s="1">
        <v>45407</v>
      </c>
      <c r="D22418">
        <v>192.5</v>
      </c>
      <c r="E22418">
        <v>96</v>
      </c>
      <c r="F22418" t="s">
        <v>137</v>
      </c>
      <c r="G22418">
        <v>0.2</v>
      </c>
      <c r="H22418">
        <v>380000</v>
      </c>
      <c r="I22418">
        <v>-45000</v>
      </c>
      <c r="J22418" s="6">
        <f t="shared" si="350"/>
        <v>-10.588235294117647</v>
      </c>
    </row>
    <row r="22419" spans="1:10" x14ac:dyDescent="0.25">
      <c r="A22419" t="s">
        <v>139</v>
      </c>
      <c r="B22419" t="s">
        <v>98</v>
      </c>
      <c r="C22419" s="1">
        <v>45407</v>
      </c>
      <c r="D22419">
        <v>5650</v>
      </c>
      <c r="E22419">
        <v>40</v>
      </c>
      <c r="F22419" t="s">
        <v>137</v>
      </c>
      <c r="G22419">
        <v>58.6</v>
      </c>
      <c r="H22419">
        <v>11400</v>
      </c>
      <c r="I22419">
        <v>-1350</v>
      </c>
      <c r="J22419" s="6">
        <f t="shared" si="350"/>
        <v>-10.588235294117647</v>
      </c>
    </row>
    <row r="22420" spans="1:10" x14ac:dyDescent="0.25">
      <c r="A22420" t="s">
        <v>139</v>
      </c>
      <c r="B22420" t="s">
        <v>50</v>
      </c>
      <c r="C22420" s="1">
        <v>45407</v>
      </c>
      <c r="D22420">
        <v>600</v>
      </c>
      <c r="E22420">
        <v>540</v>
      </c>
      <c r="F22420" t="s">
        <v>137</v>
      </c>
      <c r="G22420">
        <v>34.1</v>
      </c>
      <c r="H22420">
        <v>1477000</v>
      </c>
      <c r="I22420">
        <v>-175000</v>
      </c>
      <c r="J22420" s="6">
        <f t="shared" si="350"/>
        <v>-10.59322033898305</v>
      </c>
    </row>
    <row r="22421" spans="1:10" x14ac:dyDescent="0.25">
      <c r="A22421" t="s">
        <v>139</v>
      </c>
      <c r="B22421" t="s">
        <v>113</v>
      </c>
      <c r="C22421" s="1">
        <v>45407</v>
      </c>
      <c r="D22421">
        <v>560</v>
      </c>
      <c r="E22421">
        <v>34</v>
      </c>
      <c r="F22421" t="s">
        <v>137</v>
      </c>
      <c r="G22421">
        <v>0.1</v>
      </c>
      <c r="H22421">
        <v>175500</v>
      </c>
      <c r="I22421">
        <v>-20800</v>
      </c>
      <c r="J22421" s="6">
        <f t="shared" si="350"/>
        <v>-10.596026490066226</v>
      </c>
    </row>
    <row r="22422" spans="1:10" x14ac:dyDescent="0.25">
      <c r="A22422" t="s">
        <v>139</v>
      </c>
      <c r="B22422" t="s">
        <v>208</v>
      </c>
      <c r="C22422" s="1">
        <v>45407</v>
      </c>
      <c r="D22422">
        <v>380</v>
      </c>
      <c r="E22422">
        <v>83</v>
      </c>
      <c r="F22422" t="s">
        <v>137</v>
      </c>
      <c r="G22422">
        <v>4.0999999999999996</v>
      </c>
      <c r="H22422">
        <v>938100</v>
      </c>
      <c r="I22422">
        <v>-111300</v>
      </c>
      <c r="J22422" s="6">
        <f t="shared" si="350"/>
        <v>-10.606060606060606</v>
      </c>
    </row>
    <row r="22423" spans="1:10" x14ac:dyDescent="0.25">
      <c r="A22423" t="s">
        <v>139</v>
      </c>
      <c r="B22423" t="s">
        <v>66</v>
      </c>
      <c r="C22423" s="1">
        <v>45407</v>
      </c>
      <c r="D22423">
        <v>630</v>
      </c>
      <c r="E22423">
        <v>9</v>
      </c>
      <c r="F22423" t="s">
        <v>137</v>
      </c>
      <c r="G22423">
        <v>45</v>
      </c>
      <c r="H22423">
        <v>118000</v>
      </c>
      <c r="I22423">
        <v>-14000</v>
      </c>
      <c r="J22423" s="6">
        <f t="shared" si="350"/>
        <v>-10.606060606060606</v>
      </c>
    </row>
    <row r="22424" spans="1:10" x14ac:dyDescent="0.25">
      <c r="A22424" t="s">
        <v>139</v>
      </c>
      <c r="B22424" t="s">
        <v>189</v>
      </c>
      <c r="C22424" s="1">
        <v>45407</v>
      </c>
      <c r="D22424">
        <v>5200</v>
      </c>
      <c r="E22424">
        <v>63</v>
      </c>
      <c r="F22424" t="s">
        <v>137</v>
      </c>
      <c r="G22424">
        <v>388.5</v>
      </c>
      <c r="H22424">
        <v>16000</v>
      </c>
      <c r="I22424">
        <v>-1900</v>
      </c>
      <c r="J22424" s="6">
        <f t="shared" si="350"/>
        <v>-10.614525139664805</v>
      </c>
    </row>
    <row r="22425" spans="1:10" x14ac:dyDescent="0.25">
      <c r="A22425" t="s">
        <v>139</v>
      </c>
      <c r="B22425" t="s">
        <v>14</v>
      </c>
      <c r="C22425" s="1">
        <v>45442</v>
      </c>
      <c r="D22425">
        <v>2220</v>
      </c>
      <c r="E22425">
        <v>9</v>
      </c>
      <c r="F22425" t="s">
        <v>138</v>
      </c>
      <c r="G22425">
        <v>29.1</v>
      </c>
      <c r="H22425">
        <v>12600</v>
      </c>
      <c r="I22425">
        <v>-1500</v>
      </c>
      <c r="J22425" s="6">
        <f t="shared" si="350"/>
        <v>-10.638297872340425</v>
      </c>
    </row>
    <row r="22426" spans="1:10" x14ac:dyDescent="0.25">
      <c r="A22426" t="s">
        <v>139</v>
      </c>
      <c r="B22426" t="s">
        <v>30</v>
      </c>
      <c r="C22426" s="1">
        <v>45407</v>
      </c>
      <c r="D22426">
        <v>2600</v>
      </c>
      <c r="E22426">
        <v>10</v>
      </c>
      <c r="F22426" t="s">
        <v>137</v>
      </c>
      <c r="G22426">
        <v>150</v>
      </c>
      <c r="H22426">
        <v>14700</v>
      </c>
      <c r="I22426">
        <v>-1750</v>
      </c>
      <c r="J22426" s="6">
        <f t="shared" si="350"/>
        <v>-10.638297872340425</v>
      </c>
    </row>
    <row r="22427" spans="1:10" x14ac:dyDescent="0.25">
      <c r="A22427" t="s">
        <v>139</v>
      </c>
      <c r="B22427" t="s">
        <v>178</v>
      </c>
      <c r="C22427" s="1">
        <v>45407</v>
      </c>
      <c r="D22427">
        <v>690</v>
      </c>
      <c r="E22427">
        <v>16</v>
      </c>
      <c r="F22427" t="s">
        <v>137</v>
      </c>
      <c r="G22427">
        <v>0.2</v>
      </c>
      <c r="H22427">
        <v>84000</v>
      </c>
      <c r="I22427">
        <v>-10000</v>
      </c>
      <c r="J22427" s="6">
        <f t="shared" si="350"/>
        <v>-10.638297872340425</v>
      </c>
    </row>
    <row r="22428" spans="1:10" x14ac:dyDescent="0.25">
      <c r="A22428" t="s">
        <v>139</v>
      </c>
      <c r="B22428" t="s">
        <v>87</v>
      </c>
      <c r="C22428" s="1">
        <v>45407</v>
      </c>
      <c r="D22428">
        <v>360</v>
      </c>
      <c r="E22428">
        <v>6</v>
      </c>
      <c r="F22428" t="s">
        <v>137</v>
      </c>
      <c r="G22428">
        <v>46.25</v>
      </c>
      <c r="H22428">
        <v>162750</v>
      </c>
      <c r="I22428">
        <v>-19375</v>
      </c>
      <c r="J22428" s="6">
        <f t="shared" si="350"/>
        <v>-10.638297872340425</v>
      </c>
    </row>
    <row r="22429" spans="1:10" x14ac:dyDescent="0.25">
      <c r="A22429" t="s">
        <v>139</v>
      </c>
      <c r="B22429" t="s">
        <v>90</v>
      </c>
      <c r="C22429" s="1">
        <v>45407</v>
      </c>
      <c r="D22429">
        <v>315</v>
      </c>
      <c r="E22429">
        <v>54</v>
      </c>
      <c r="F22429" t="s">
        <v>137</v>
      </c>
      <c r="G22429">
        <v>0.05</v>
      </c>
      <c r="H22429">
        <v>302400</v>
      </c>
      <c r="I22429">
        <v>-36000</v>
      </c>
      <c r="J22429" s="6">
        <f t="shared" si="350"/>
        <v>-10.638297872340425</v>
      </c>
    </row>
    <row r="22430" spans="1:10" x14ac:dyDescent="0.25">
      <c r="A22430" t="s">
        <v>139</v>
      </c>
      <c r="B22430" t="s">
        <v>168</v>
      </c>
      <c r="C22430" s="1">
        <v>45407</v>
      </c>
      <c r="D22430">
        <v>500</v>
      </c>
      <c r="E22430">
        <v>25</v>
      </c>
      <c r="F22430" t="s">
        <v>137</v>
      </c>
      <c r="G22430">
        <v>0.05</v>
      </c>
      <c r="H22430">
        <v>302000</v>
      </c>
      <c r="I22430">
        <v>-36000</v>
      </c>
      <c r="J22430" s="6">
        <f t="shared" si="350"/>
        <v>-10.650887573964498</v>
      </c>
    </row>
    <row r="22431" spans="1:10" x14ac:dyDescent="0.25">
      <c r="A22431" t="s">
        <v>139</v>
      </c>
      <c r="B22431" t="s">
        <v>100</v>
      </c>
      <c r="C22431" s="1">
        <v>45407</v>
      </c>
      <c r="D22431">
        <v>1660</v>
      </c>
      <c r="E22431">
        <v>118</v>
      </c>
      <c r="F22431" t="s">
        <v>137</v>
      </c>
      <c r="G22431">
        <v>0.05</v>
      </c>
      <c r="H22431">
        <v>293300</v>
      </c>
      <c r="I22431">
        <v>-35000</v>
      </c>
      <c r="J22431" s="6">
        <f t="shared" si="350"/>
        <v>-10.660980810234541</v>
      </c>
    </row>
    <row r="22432" spans="1:10" x14ac:dyDescent="0.25">
      <c r="A22432" t="s">
        <v>139</v>
      </c>
      <c r="B22432" t="s">
        <v>66</v>
      </c>
      <c r="C22432" s="1">
        <v>45442</v>
      </c>
      <c r="D22432">
        <v>660</v>
      </c>
      <c r="E22432">
        <v>185</v>
      </c>
      <c r="F22432" t="s">
        <v>137</v>
      </c>
      <c r="G22432">
        <v>38.950000000000003</v>
      </c>
      <c r="H22432">
        <v>268000</v>
      </c>
      <c r="I22432">
        <v>-32000</v>
      </c>
      <c r="J22432" s="6">
        <f t="shared" si="350"/>
        <v>-10.666666666666668</v>
      </c>
    </row>
    <row r="22433" spans="1:10" x14ac:dyDescent="0.25">
      <c r="A22433" t="s">
        <v>139</v>
      </c>
      <c r="B22433" t="s">
        <v>29</v>
      </c>
      <c r="C22433" s="1">
        <v>45407</v>
      </c>
      <c r="D22433">
        <v>475</v>
      </c>
      <c r="E22433">
        <v>29</v>
      </c>
      <c r="F22433" t="s">
        <v>137</v>
      </c>
      <c r="G22433">
        <v>0.05</v>
      </c>
      <c r="H22433">
        <v>333900</v>
      </c>
      <c r="I22433">
        <v>-39900</v>
      </c>
      <c r="J22433" s="6">
        <f t="shared" si="350"/>
        <v>-10.674157303370785</v>
      </c>
    </row>
    <row r="22434" spans="1:10" x14ac:dyDescent="0.25">
      <c r="A22434" t="s">
        <v>139</v>
      </c>
      <c r="B22434" t="s">
        <v>183</v>
      </c>
      <c r="C22434" s="1">
        <v>45442</v>
      </c>
      <c r="D22434">
        <v>3300</v>
      </c>
      <c r="E22434">
        <v>425</v>
      </c>
      <c r="F22434" t="s">
        <v>138</v>
      </c>
      <c r="G22434">
        <v>11</v>
      </c>
      <c r="H22434">
        <v>57600</v>
      </c>
      <c r="I22434">
        <v>-6900</v>
      </c>
      <c r="J22434" s="6">
        <f t="shared" si="350"/>
        <v>-10.697674418604651</v>
      </c>
    </row>
    <row r="22435" spans="1:10" x14ac:dyDescent="0.25">
      <c r="A22435" t="s">
        <v>139</v>
      </c>
      <c r="B22435" t="s">
        <v>104</v>
      </c>
      <c r="C22435" s="1">
        <v>45407</v>
      </c>
      <c r="D22435">
        <v>410</v>
      </c>
      <c r="E22435">
        <v>49</v>
      </c>
      <c r="F22435" t="s">
        <v>137</v>
      </c>
      <c r="G22435">
        <v>18.95</v>
      </c>
      <c r="H22435">
        <v>816750</v>
      </c>
      <c r="I22435">
        <v>-97875</v>
      </c>
      <c r="J22435" s="6">
        <f t="shared" si="350"/>
        <v>-10.701107011070111</v>
      </c>
    </row>
    <row r="22436" spans="1:10" x14ac:dyDescent="0.25">
      <c r="A22436" t="s">
        <v>139</v>
      </c>
      <c r="B22436" t="s">
        <v>12</v>
      </c>
      <c r="C22436" s="1">
        <v>45407</v>
      </c>
      <c r="D22436">
        <v>1860</v>
      </c>
      <c r="E22436">
        <v>11</v>
      </c>
      <c r="F22436" t="s">
        <v>137</v>
      </c>
      <c r="G22436">
        <v>0.1</v>
      </c>
      <c r="H22436">
        <v>37500</v>
      </c>
      <c r="I22436">
        <v>-4500</v>
      </c>
      <c r="J22436" s="6">
        <f t="shared" si="350"/>
        <v>-10.714285714285714</v>
      </c>
    </row>
    <row r="22437" spans="1:10" x14ac:dyDescent="0.25">
      <c r="A22437" t="s">
        <v>139</v>
      </c>
      <c r="B22437" t="s">
        <v>161</v>
      </c>
      <c r="C22437" s="1">
        <v>45407</v>
      </c>
      <c r="D22437">
        <v>1940</v>
      </c>
      <c r="E22437">
        <v>3</v>
      </c>
      <c r="F22437" t="s">
        <v>137</v>
      </c>
      <c r="G22437">
        <v>0.2</v>
      </c>
      <c r="H22437">
        <v>12500</v>
      </c>
      <c r="I22437">
        <v>-1500</v>
      </c>
      <c r="J22437" s="6">
        <f t="shared" si="350"/>
        <v>-10.714285714285714</v>
      </c>
    </row>
    <row r="22438" spans="1:10" x14ac:dyDescent="0.25">
      <c r="A22438" t="s">
        <v>139</v>
      </c>
      <c r="B22438" t="s">
        <v>196</v>
      </c>
      <c r="C22438" s="1">
        <v>45407</v>
      </c>
      <c r="D22438">
        <v>1720</v>
      </c>
      <c r="E22438">
        <v>3</v>
      </c>
      <c r="F22438" t="s">
        <v>137</v>
      </c>
      <c r="G22438">
        <v>0.1</v>
      </c>
      <c r="H22438">
        <v>17500</v>
      </c>
      <c r="I22438">
        <v>-2100</v>
      </c>
      <c r="J22438" s="6">
        <f t="shared" si="350"/>
        <v>-10.714285714285714</v>
      </c>
    </row>
    <row r="22439" spans="1:10" x14ac:dyDescent="0.25">
      <c r="A22439" t="s">
        <v>139</v>
      </c>
      <c r="B22439" t="s">
        <v>188</v>
      </c>
      <c r="C22439" s="1">
        <v>45407</v>
      </c>
      <c r="D22439">
        <v>8600</v>
      </c>
      <c r="E22439">
        <v>62</v>
      </c>
      <c r="F22439" t="s">
        <v>137</v>
      </c>
      <c r="G22439">
        <v>7.3</v>
      </c>
      <c r="H22439">
        <v>25000</v>
      </c>
      <c r="I22439">
        <v>-3000</v>
      </c>
      <c r="J22439" s="6">
        <f t="shared" si="350"/>
        <v>-10.714285714285714</v>
      </c>
    </row>
    <row r="22440" spans="1:10" x14ac:dyDescent="0.25">
      <c r="A22440" t="s">
        <v>139</v>
      </c>
      <c r="B22440" t="s">
        <v>174</v>
      </c>
      <c r="C22440" s="1">
        <v>45407</v>
      </c>
      <c r="D22440">
        <v>4300</v>
      </c>
      <c r="E22440">
        <v>4</v>
      </c>
      <c r="F22440" t="s">
        <v>137</v>
      </c>
      <c r="G22440">
        <v>0.05</v>
      </c>
      <c r="H22440">
        <v>6250</v>
      </c>
      <c r="I22440">
        <v>-750</v>
      </c>
      <c r="J22440" s="6">
        <f t="shared" si="350"/>
        <v>-10.714285714285714</v>
      </c>
    </row>
    <row r="22441" spans="1:10" x14ac:dyDescent="0.25">
      <c r="A22441" t="s">
        <v>139</v>
      </c>
      <c r="B22441" t="s">
        <v>63</v>
      </c>
      <c r="C22441" s="1">
        <v>45407</v>
      </c>
      <c r="D22441">
        <v>900</v>
      </c>
      <c r="E22441">
        <v>4322</v>
      </c>
      <c r="F22441" t="s">
        <v>137</v>
      </c>
      <c r="G22441">
        <v>1.35</v>
      </c>
      <c r="H22441">
        <v>1264950</v>
      </c>
      <c r="I22441">
        <v>-151875</v>
      </c>
      <c r="J22441" s="6">
        <f t="shared" si="350"/>
        <v>-10.719390185802762</v>
      </c>
    </row>
    <row r="22442" spans="1:10" x14ac:dyDescent="0.25">
      <c r="A22442" t="s">
        <v>139</v>
      </c>
      <c r="B22442" t="s">
        <v>20</v>
      </c>
      <c r="C22442" s="1">
        <v>45407</v>
      </c>
      <c r="D22442">
        <v>1330</v>
      </c>
      <c r="E22442">
        <v>1550</v>
      </c>
      <c r="F22442" t="s">
        <v>137</v>
      </c>
      <c r="G22442">
        <v>8.4499999999999993</v>
      </c>
      <c r="H22442">
        <v>340100</v>
      </c>
      <c r="I22442">
        <v>-40850</v>
      </c>
      <c r="J22442" s="6">
        <f t="shared" si="350"/>
        <v>-10.723192019950124</v>
      </c>
    </row>
    <row r="22443" spans="1:10" x14ac:dyDescent="0.25">
      <c r="A22443" t="s">
        <v>139</v>
      </c>
      <c r="B22443" t="s">
        <v>100</v>
      </c>
      <c r="C22443" s="1">
        <v>45407</v>
      </c>
      <c r="D22443">
        <v>1700</v>
      </c>
      <c r="E22443">
        <v>121</v>
      </c>
      <c r="F22443" t="s">
        <v>137</v>
      </c>
      <c r="G22443">
        <v>0.1</v>
      </c>
      <c r="H22443">
        <v>337400</v>
      </c>
      <c r="I22443">
        <v>-40600</v>
      </c>
      <c r="J22443" s="6">
        <f t="shared" si="350"/>
        <v>-10.74074074074074</v>
      </c>
    </row>
    <row r="22444" spans="1:10" x14ac:dyDescent="0.25">
      <c r="A22444" t="s">
        <v>139</v>
      </c>
      <c r="B22444" t="s">
        <v>41</v>
      </c>
      <c r="C22444" s="1">
        <v>45407</v>
      </c>
      <c r="D22444">
        <v>180</v>
      </c>
      <c r="E22444">
        <v>32</v>
      </c>
      <c r="F22444" t="s">
        <v>137</v>
      </c>
      <c r="G22444">
        <v>26.3</v>
      </c>
      <c r="H22444">
        <v>759450</v>
      </c>
      <c r="I22444">
        <v>-91500</v>
      </c>
      <c r="J22444" s="6">
        <f t="shared" si="350"/>
        <v>-10.75268817204301</v>
      </c>
    </row>
    <row r="22445" spans="1:10" x14ac:dyDescent="0.25">
      <c r="A22445" t="s">
        <v>139</v>
      </c>
      <c r="B22445" t="s">
        <v>61</v>
      </c>
      <c r="C22445" s="1">
        <v>45407</v>
      </c>
      <c r="D22445">
        <v>417.5</v>
      </c>
      <c r="E22445">
        <v>19</v>
      </c>
      <c r="F22445" t="s">
        <v>137</v>
      </c>
      <c r="G22445">
        <v>11.15</v>
      </c>
      <c r="H22445">
        <v>132800</v>
      </c>
      <c r="I22445">
        <v>-16000</v>
      </c>
      <c r="J22445" s="6">
        <f t="shared" si="350"/>
        <v>-10.75268817204301</v>
      </c>
    </row>
    <row r="22446" spans="1:10" x14ac:dyDescent="0.25">
      <c r="A22446" t="s">
        <v>139</v>
      </c>
      <c r="B22446" t="s">
        <v>189</v>
      </c>
      <c r="C22446" s="1">
        <v>45442</v>
      </c>
      <c r="D22446">
        <v>5400</v>
      </c>
      <c r="E22446">
        <v>69</v>
      </c>
      <c r="F22446" t="s">
        <v>137</v>
      </c>
      <c r="G22446">
        <v>368.55</v>
      </c>
      <c r="H22446">
        <v>8300</v>
      </c>
      <c r="I22446">
        <v>-1000</v>
      </c>
      <c r="J22446" s="6">
        <f t="shared" si="350"/>
        <v>-10.75268817204301</v>
      </c>
    </row>
    <row r="22447" spans="1:10" x14ac:dyDescent="0.25">
      <c r="A22447" t="s">
        <v>139</v>
      </c>
      <c r="B22447" t="s">
        <v>55</v>
      </c>
      <c r="C22447" s="1">
        <v>45407</v>
      </c>
      <c r="D22447">
        <v>13</v>
      </c>
      <c r="E22447">
        <v>203</v>
      </c>
      <c r="F22447" t="s">
        <v>137</v>
      </c>
      <c r="G22447">
        <v>0.3</v>
      </c>
      <c r="H22447">
        <v>67680000</v>
      </c>
      <c r="I22447">
        <v>-8160000</v>
      </c>
      <c r="J22447" s="6">
        <f t="shared" si="350"/>
        <v>-10.759493670886076</v>
      </c>
    </row>
    <row r="22448" spans="1:10" x14ac:dyDescent="0.25">
      <c r="A22448" t="s">
        <v>139</v>
      </c>
      <c r="B22448" t="s">
        <v>198</v>
      </c>
      <c r="C22448" s="1">
        <v>45407</v>
      </c>
      <c r="D22448">
        <v>6300</v>
      </c>
      <c r="E22448">
        <v>89</v>
      </c>
      <c r="F22448" t="s">
        <v>137</v>
      </c>
      <c r="G22448">
        <v>6.25</v>
      </c>
      <c r="H22448">
        <v>27975</v>
      </c>
      <c r="I22448">
        <v>-3375</v>
      </c>
      <c r="J22448" s="6">
        <f t="shared" si="350"/>
        <v>-10.76555023923445</v>
      </c>
    </row>
    <row r="22449" spans="1:10" x14ac:dyDescent="0.25">
      <c r="A22449" t="s">
        <v>139</v>
      </c>
      <c r="B22449" t="s">
        <v>33</v>
      </c>
      <c r="C22449" s="1">
        <v>45407</v>
      </c>
      <c r="D22449">
        <v>540</v>
      </c>
      <c r="E22449">
        <v>52</v>
      </c>
      <c r="F22449" t="s">
        <v>137</v>
      </c>
      <c r="G22449">
        <v>0.15</v>
      </c>
      <c r="H22449">
        <v>331250</v>
      </c>
      <c r="I22449">
        <v>-40000</v>
      </c>
      <c r="J22449" s="6">
        <f t="shared" si="350"/>
        <v>-10.774410774410773</v>
      </c>
    </row>
    <row r="22450" spans="1:10" x14ac:dyDescent="0.25">
      <c r="A22450" t="s">
        <v>139</v>
      </c>
      <c r="B22450" t="s">
        <v>108</v>
      </c>
      <c r="C22450" s="1">
        <v>45407</v>
      </c>
      <c r="D22450">
        <v>3660</v>
      </c>
      <c r="E22450">
        <v>3360</v>
      </c>
      <c r="F22450" t="s">
        <v>137</v>
      </c>
      <c r="G22450">
        <v>3.95</v>
      </c>
      <c r="H22450">
        <v>114450</v>
      </c>
      <c r="I22450">
        <v>-13825</v>
      </c>
      <c r="J22450" s="6">
        <f t="shared" si="350"/>
        <v>-10.777626193724419</v>
      </c>
    </row>
    <row r="22451" spans="1:10" x14ac:dyDescent="0.25">
      <c r="A22451" t="s">
        <v>139</v>
      </c>
      <c r="B22451" t="s">
        <v>83</v>
      </c>
      <c r="C22451" s="1">
        <v>45407</v>
      </c>
      <c r="D22451">
        <v>280</v>
      </c>
      <c r="E22451">
        <v>10699</v>
      </c>
      <c r="F22451" t="s">
        <v>137</v>
      </c>
      <c r="G22451">
        <v>0.65</v>
      </c>
      <c r="H22451">
        <v>19600350</v>
      </c>
      <c r="I22451">
        <v>-2367750</v>
      </c>
      <c r="J22451" s="6">
        <f t="shared" si="350"/>
        <v>-10.77812828601472</v>
      </c>
    </row>
    <row r="22452" spans="1:10" x14ac:dyDescent="0.25">
      <c r="A22452" t="s">
        <v>139</v>
      </c>
      <c r="B22452" t="s">
        <v>69</v>
      </c>
      <c r="C22452" s="1">
        <v>45407</v>
      </c>
      <c r="D22452">
        <v>2320</v>
      </c>
      <c r="E22452">
        <v>21</v>
      </c>
      <c r="F22452" t="s">
        <v>137</v>
      </c>
      <c r="G22452">
        <v>0.2</v>
      </c>
      <c r="H22452">
        <v>52150</v>
      </c>
      <c r="I22452">
        <v>-6300</v>
      </c>
      <c r="J22452" s="6">
        <f t="shared" si="350"/>
        <v>-10.778443113772456</v>
      </c>
    </row>
    <row r="22453" spans="1:10" x14ac:dyDescent="0.25">
      <c r="A22453" t="s">
        <v>139</v>
      </c>
      <c r="B22453" t="s">
        <v>56</v>
      </c>
      <c r="C22453" s="1">
        <v>45442</v>
      </c>
      <c r="D22453">
        <v>410</v>
      </c>
      <c r="E22453">
        <v>56</v>
      </c>
      <c r="F22453" t="s">
        <v>138</v>
      </c>
      <c r="G22453">
        <v>6.8</v>
      </c>
      <c r="H22453">
        <v>136125</v>
      </c>
      <c r="I22453">
        <v>-16500</v>
      </c>
      <c r="J22453" s="6">
        <f t="shared" si="350"/>
        <v>-10.810810810810811</v>
      </c>
    </row>
    <row r="22454" spans="1:10" x14ac:dyDescent="0.25">
      <c r="A22454" t="s">
        <v>139</v>
      </c>
      <c r="B22454" t="s">
        <v>77</v>
      </c>
      <c r="C22454" s="1">
        <v>45407</v>
      </c>
      <c r="D22454">
        <v>147000</v>
      </c>
      <c r="E22454">
        <v>4</v>
      </c>
      <c r="F22454" t="s">
        <v>137</v>
      </c>
      <c r="G22454">
        <v>3.05</v>
      </c>
      <c r="H22454">
        <v>165</v>
      </c>
      <c r="I22454">
        <v>-20</v>
      </c>
      <c r="J22454" s="6">
        <f t="shared" si="350"/>
        <v>-10.810810810810811</v>
      </c>
    </row>
    <row r="22455" spans="1:10" x14ac:dyDescent="0.25">
      <c r="A22455" t="s">
        <v>139</v>
      </c>
      <c r="B22455" t="s">
        <v>202</v>
      </c>
      <c r="C22455" s="1">
        <v>45442</v>
      </c>
      <c r="D22455">
        <v>700</v>
      </c>
      <c r="E22455">
        <v>62</v>
      </c>
      <c r="F22455" t="s">
        <v>137</v>
      </c>
      <c r="G22455">
        <v>61.25</v>
      </c>
      <c r="H22455">
        <v>132000</v>
      </c>
      <c r="I22455">
        <v>-16000</v>
      </c>
      <c r="J22455" s="6">
        <f t="shared" si="350"/>
        <v>-10.810810810810811</v>
      </c>
    </row>
    <row r="22456" spans="1:10" x14ac:dyDescent="0.25">
      <c r="A22456" t="s">
        <v>139</v>
      </c>
      <c r="B22456" t="s">
        <v>106</v>
      </c>
      <c r="C22456" s="1">
        <v>45407</v>
      </c>
      <c r="D22456">
        <v>3720</v>
      </c>
      <c r="E22456">
        <v>17</v>
      </c>
      <c r="F22456" t="s">
        <v>137</v>
      </c>
      <c r="G22456">
        <v>111.65</v>
      </c>
      <c r="H22456">
        <v>18725</v>
      </c>
      <c r="I22456">
        <v>-2275</v>
      </c>
      <c r="J22456" s="6">
        <f t="shared" si="350"/>
        <v>-10.833333333333334</v>
      </c>
    </row>
    <row r="22457" spans="1:10" x14ac:dyDescent="0.25">
      <c r="A22457" t="s">
        <v>139</v>
      </c>
      <c r="B22457" t="s">
        <v>59</v>
      </c>
      <c r="C22457" s="1">
        <v>45442</v>
      </c>
      <c r="D22457">
        <v>1660</v>
      </c>
      <c r="E22457">
        <v>219</v>
      </c>
      <c r="F22457" t="s">
        <v>137</v>
      </c>
      <c r="G22457">
        <v>1.9</v>
      </c>
      <c r="H22457">
        <v>102000</v>
      </c>
      <c r="I22457">
        <v>-12400</v>
      </c>
      <c r="J22457" s="6">
        <f t="shared" si="350"/>
        <v>-10.839160839160838</v>
      </c>
    </row>
    <row r="22458" spans="1:10" x14ac:dyDescent="0.25">
      <c r="A22458" t="s">
        <v>139</v>
      </c>
      <c r="B22458" t="s">
        <v>20</v>
      </c>
      <c r="C22458" s="1">
        <v>45407</v>
      </c>
      <c r="D22458">
        <v>1290</v>
      </c>
      <c r="E22458">
        <v>87</v>
      </c>
      <c r="F22458" t="s">
        <v>137</v>
      </c>
      <c r="G22458">
        <v>41.6</v>
      </c>
      <c r="H22458">
        <v>437000</v>
      </c>
      <c r="I22458">
        <v>-53200</v>
      </c>
      <c r="J22458" s="6">
        <f t="shared" si="350"/>
        <v>-10.852713178294573</v>
      </c>
    </row>
    <row r="22459" spans="1:10" x14ac:dyDescent="0.25">
      <c r="A22459" t="s">
        <v>139</v>
      </c>
      <c r="B22459" t="s">
        <v>113</v>
      </c>
      <c r="C22459" s="1">
        <v>45407</v>
      </c>
      <c r="D22459">
        <v>550</v>
      </c>
      <c r="E22459">
        <v>406</v>
      </c>
      <c r="F22459" t="s">
        <v>137</v>
      </c>
      <c r="G22459">
        <v>0.1</v>
      </c>
      <c r="H22459">
        <v>800800</v>
      </c>
      <c r="I22459">
        <v>-97500</v>
      </c>
      <c r="J22459" s="6">
        <f t="shared" si="350"/>
        <v>-10.85383502170767</v>
      </c>
    </row>
    <row r="22460" spans="1:10" x14ac:dyDescent="0.25">
      <c r="A22460" t="s">
        <v>139</v>
      </c>
      <c r="B22460" t="s">
        <v>10</v>
      </c>
      <c r="C22460" s="1">
        <v>45442</v>
      </c>
      <c r="D22460">
        <v>1030</v>
      </c>
      <c r="E22460">
        <v>34</v>
      </c>
      <c r="F22460" t="s">
        <v>137</v>
      </c>
      <c r="G22460">
        <v>56.75</v>
      </c>
      <c r="H22460">
        <v>51250</v>
      </c>
      <c r="I22460">
        <v>-6250</v>
      </c>
      <c r="J22460" s="6">
        <f t="shared" si="350"/>
        <v>-10.869565217391305</v>
      </c>
    </row>
    <row r="22461" spans="1:10" x14ac:dyDescent="0.25">
      <c r="A22461" t="s">
        <v>139</v>
      </c>
      <c r="B22461" t="s">
        <v>18</v>
      </c>
      <c r="C22461" s="1">
        <v>45407</v>
      </c>
      <c r="D22461">
        <v>500</v>
      </c>
      <c r="E22461">
        <v>122</v>
      </c>
      <c r="F22461" t="s">
        <v>137</v>
      </c>
      <c r="G22461">
        <v>9.0500000000000007</v>
      </c>
      <c r="H22461">
        <v>54120</v>
      </c>
      <c r="I22461">
        <v>-6600</v>
      </c>
      <c r="J22461" s="6">
        <f t="shared" si="350"/>
        <v>-10.869565217391305</v>
      </c>
    </row>
    <row r="22462" spans="1:10" x14ac:dyDescent="0.25">
      <c r="A22462" t="s">
        <v>139</v>
      </c>
      <c r="B22462" t="s">
        <v>181</v>
      </c>
      <c r="C22462" s="1">
        <v>45407</v>
      </c>
      <c r="D22462">
        <v>870</v>
      </c>
      <c r="E22462">
        <v>11</v>
      </c>
      <c r="F22462" t="s">
        <v>137</v>
      </c>
      <c r="G22462">
        <v>0.15</v>
      </c>
      <c r="H22462">
        <v>39975</v>
      </c>
      <c r="I22462">
        <v>-4875</v>
      </c>
      <c r="J22462" s="6">
        <f t="shared" si="350"/>
        <v>-10.869565217391305</v>
      </c>
    </row>
    <row r="22463" spans="1:10" x14ac:dyDescent="0.25">
      <c r="A22463" t="s">
        <v>139</v>
      </c>
      <c r="B22463" t="s">
        <v>183</v>
      </c>
      <c r="C22463" s="1">
        <v>45407</v>
      </c>
      <c r="D22463">
        <v>3340</v>
      </c>
      <c r="E22463">
        <v>7</v>
      </c>
      <c r="F22463" t="s">
        <v>137</v>
      </c>
      <c r="G22463">
        <v>612.95000000000005</v>
      </c>
      <c r="H22463">
        <v>12300</v>
      </c>
      <c r="I22463">
        <v>-1500</v>
      </c>
      <c r="J22463" s="6">
        <f t="shared" si="350"/>
        <v>-10.869565217391305</v>
      </c>
    </row>
    <row r="22464" spans="1:10" x14ac:dyDescent="0.25">
      <c r="A22464" t="s">
        <v>136</v>
      </c>
      <c r="B22464" t="s">
        <v>118</v>
      </c>
      <c r="C22464" s="1">
        <v>45469</v>
      </c>
      <c r="D22464">
        <v>56000</v>
      </c>
      <c r="E22464">
        <v>55</v>
      </c>
      <c r="F22464" t="s">
        <v>137</v>
      </c>
      <c r="G22464">
        <v>54</v>
      </c>
      <c r="H22464">
        <v>4425</v>
      </c>
      <c r="I22464">
        <v>-540</v>
      </c>
      <c r="J22464" s="6">
        <f t="shared" si="350"/>
        <v>-10.876132930513595</v>
      </c>
    </row>
    <row r="22465" spans="1:10" x14ac:dyDescent="0.25">
      <c r="A22465" t="s">
        <v>139</v>
      </c>
      <c r="B22465" t="s">
        <v>147</v>
      </c>
      <c r="C22465" s="1">
        <v>45407</v>
      </c>
      <c r="D22465">
        <v>86</v>
      </c>
      <c r="E22465">
        <v>534</v>
      </c>
      <c r="F22465" t="s">
        <v>137</v>
      </c>
      <c r="G22465">
        <v>0.1</v>
      </c>
      <c r="H22465">
        <v>3810000</v>
      </c>
      <c r="I22465">
        <v>-465000</v>
      </c>
      <c r="J22465" s="6">
        <f t="shared" si="350"/>
        <v>-10.87719298245614</v>
      </c>
    </row>
    <row r="22466" spans="1:10" x14ac:dyDescent="0.25">
      <c r="A22466" t="s">
        <v>139</v>
      </c>
      <c r="B22466" t="s">
        <v>116</v>
      </c>
      <c r="C22466" s="1">
        <v>45407</v>
      </c>
      <c r="D22466">
        <v>440</v>
      </c>
      <c r="E22466">
        <v>31</v>
      </c>
      <c r="F22466" t="s">
        <v>137</v>
      </c>
      <c r="G22466">
        <v>20.7</v>
      </c>
      <c r="H22466">
        <v>258000</v>
      </c>
      <c r="I22466">
        <v>-31500</v>
      </c>
      <c r="J22466" s="6">
        <f t="shared" ref="J22466:J22529" si="351">IFERROR(I22466/(H22466-I22466)*100, 0)</f>
        <v>-10.880829015544041</v>
      </c>
    </row>
    <row r="22467" spans="1:10" x14ac:dyDescent="0.25">
      <c r="A22467" t="s">
        <v>139</v>
      </c>
      <c r="B22467" t="s">
        <v>4</v>
      </c>
      <c r="C22467" s="1">
        <v>45407</v>
      </c>
      <c r="D22467">
        <v>610</v>
      </c>
      <c r="E22467">
        <v>58</v>
      </c>
      <c r="F22467" t="s">
        <v>137</v>
      </c>
      <c r="G22467">
        <v>34.85</v>
      </c>
      <c r="H22467">
        <v>397800</v>
      </c>
      <c r="I22467">
        <v>-48600</v>
      </c>
      <c r="J22467" s="6">
        <f t="shared" si="351"/>
        <v>-10.887096774193548</v>
      </c>
    </row>
    <row r="22468" spans="1:10" x14ac:dyDescent="0.25">
      <c r="A22468" t="s">
        <v>139</v>
      </c>
      <c r="B22468" t="s">
        <v>205</v>
      </c>
      <c r="C22468" s="1">
        <v>45407</v>
      </c>
      <c r="D22468">
        <v>175</v>
      </c>
      <c r="E22468">
        <v>6</v>
      </c>
      <c r="F22468" t="s">
        <v>137</v>
      </c>
      <c r="G22468">
        <v>47</v>
      </c>
      <c r="H22468">
        <v>264600</v>
      </c>
      <c r="I22468">
        <v>-32400</v>
      </c>
      <c r="J22468" s="6">
        <f t="shared" si="351"/>
        <v>-10.909090909090908</v>
      </c>
    </row>
    <row r="22469" spans="1:10" x14ac:dyDescent="0.25">
      <c r="A22469" t="s">
        <v>136</v>
      </c>
      <c r="B22469" t="s">
        <v>118</v>
      </c>
      <c r="C22469" s="1">
        <v>45427</v>
      </c>
      <c r="D22469">
        <v>46500</v>
      </c>
      <c r="E22469">
        <v>116</v>
      </c>
      <c r="F22469" t="s">
        <v>137</v>
      </c>
      <c r="G22469">
        <v>1920.45</v>
      </c>
      <c r="H22469">
        <v>735</v>
      </c>
      <c r="I22469">
        <v>-90</v>
      </c>
      <c r="J22469" s="6">
        <f t="shared" si="351"/>
        <v>-10.909090909090908</v>
      </c>
    </row>
    <row r="22470" spans="1:10" x14ac:dyDescent="0.25">
      <c r="A22470" t="s">
        <v>139</v>
      </c>
      <c r="B22470" t="s">
        <v>196</v>
      </c>
      <c r="C22470" s="1">
        <v>45407</v>
      </c>
      <c r="D22470">
        <v>1420</v>
      </c>
      <c r="E22470">
        <v>21</v>
      </c>
      <c r="F22470" t="s">
        <v>137</v>
      </c>
      <c r="G22470">
        <v>43.1</v>
      </c>
      <c r="H22470">
        <v>34300</v>
      </c>
      <c r="I22470">
        <v>-4200</v>
      </c>
      <c r="J22470" s="6">
        <f t="shared" si="351"/>
        <v>-10.909090909090908</v>
      </c>
    </row>
    <row r="22471" spans="1:10" x14ac:dyDescent="0.25">
      <c r="A22471" t="s">
        <v>139</v>
      </c>
      <c r="B22471" t="s">
        <v>115</v>
      </c>
      <c r="C22471" s="1">
        <v>45407</v>
      </c>
      <c r="D22471">
        <v>1310</v>
      </c>
      <c r="E22471">
        <v>22</v>
      </c>
      <c r="F22471" t="s">
        <v>137</v>
      </c>
      <c r="G22471">
        <v>105.15</v>
      </c>
      <c r="H22471">
        <v>58800</v>
      </c>
      <c r="I22471">
        <v>-7200</v>
      </c>
      <c r="J22471" s="6">
        <f t="shared" si="351"/>
        <v>-10.909090909090908</v>
      </c>
    </row>
    <row r="22472" spans="1:10" x14ac:dyDescent="0.25">
      <c r="A22472" t="s">
        <v>139</v>
      </c>
      <c r="B22472" t="s">
        <v>52</v>
      </c>
      <c r="C22472" s="1">
        <v>45442</v>
      </c>
      <c r="D22472">
        <v>2380</v>
      </c>
      <c r="E22472">
        <v>312</v>
      </c>
      <c r="F22472" t="s">
        <v>137</v>
      </c>
      <c r="G22472">
        <v>15</v>
      </c>
      <c r="H22472">
        <v>48900</v>
      </c>
      <c r="I22472">
        <v>-6000</v>
      </c>
      <c r="J22472" s="6">
        <f t="shared" si="351"/>
        <v>-10.928961748633879</v>
      </c>
    </row>
    <row r="22473" spans="1:10" x14ac:dyDescent="0.25">
      <c r="A22473" t="s">
        <v>139</v>
      </c>
      <c r="B22473" t="s">
        <v>182</v>
      </c>
      <c r="C22473" s="1">
        <v>45442</v>
      </c>
      <c r="D22473">
        <v>7700</v>
      </c>
      <c r="E22473">
        <v>59</v>
      </c>
      <c r="F22473" t="s">
        <v>137</v>
      </c>
      <c r="G22473">
        <v>654.4</v>
      </c>
      <c r="H22473">
        <v>5700</v>
      </c>
      <c r="I22473">
        <v>-700</v>
      </c>
      <c r="J22473" s="6">
        <f t="shared" si="351"/>
        <v>-10.9375</v>
      </c>
    </row>
    <row r="22474" spans="1:10" x14ac:dyDescent="0.25">
      <c r="A22474" t="s">
        <v>136</v>
      </c>
      <c r="B22474" t="s">
        <v>157</v>
      </c>
      <c r="C22474" s="1">
        <v>45419</v>
      </c>
      <c r="D22474">
        <v>22300</v>
      </c>
      <c r="E22474">
        <v>14</v>
      </c>
      <c r="F22474" t="s">
        <v>137</v>
      </c>
      <c r="G22474">
        <v>15.95</v>
      </c>
      <c r="H22474">
        <v>2280</v>
      </c>
      <c r="I22474">
        <v>-280</v>
      </c>
      <c r="J22474" s="6">
        <f t="shared" si="351"/>
        <v>-10.9375</v>
      </c>
    </row>
    <row r="22475" spans="1:10" x14ac:dyDescent="0.25">
      <c r="A22475" t="s">
        <v>139</v>
      </c>
      <c r="B22475" t="s">
        <v>43</v>
      </c>
      <c r="C22475" s="1">
        <v>45407</v>
      </c>
      <c r="D22475">
        <v>87</v>
      </c>
      <c r="E22475">
        <v>109</v>
      </c>
      <c r="F22475" t="s">
        <v>137</v>
      </c>
      <c r="G22475">
        <v>0.05</v>
      </c>
      <c r="H22475">
        <v>1282500</v>
      </c>
      <c r="I22475">
        <v>-157500</v>
      </c>
      <c r="J22475" s="6">
        <f t="shared" si="351"/>
        <v>-10.9375</v>
      </c>
    </row>
    <row r="22476" spans="1:10" x14ac:dyDescent="0.25">
      <c r="A22476" t="s">
        <v>139</v>
      </c>
      <c r="B22476" t="s">
        <v>94</v>
      </c>
      <c r="C22476" s="1">
        <v>45407</v>
      </c>
      <c r="D22476">
        <v>3280</v>
      </c>
      <c r="E22476">
        <v>251</v>
      </c>
      <c r="F22476" t="s">
        <v>137</v>
      </c>
      <c r="G22476">
        <v>0.2</v>
      </c>
      <c r="H22476">
        <v>122000</v>
      </c>
      <c r="I22476">
        <v>-15000</v>
      </c>
      <c r="J22476" s="6">
        <f t="shared" si="351"/>
        <v>-10.948905109489052</v>
      </c>
    </row>
    <row r="22477" spans="1:10" x14ac:dyDescent="0.25">
      <c r="A22477" t="s">
        <v>139</v>
      </c>
      <c r="B22477" t="s">
        <v>112</v>
      </c>
      <c r="C22477" s="1">
        <v>45407</v>
      </c>
      <c r="D22477">
        <v>11000</v>
      </c>
      <c r="E22477">
        <v>150</v>
      </c>
      <c r="F22477" t="s">
        <v>137</v>
      </c>
      <c r="G22477">
        <v>0.35</v>
      </c>
      <c r="H22477">
        <v>56900</v>
      </c>
      <c r="I22477">
        <v>-7000</v>
      </c>
      <c r="J22477" s="6">
        <f t="shared" si="351"/>
        <v>-10.954616588419405</v>
      </c>
    </row>
    <row r="22478" spans="1:10" x14ac:dyDescent="0.25">
      <c r="A22478" t="s">
        <v>139</v>
      </c>
      <c r="B22478" t="s">
        <v>29</v>
      </c>
      <c r="C22478" s="1">
        <v>45407</v>
      </c>
      <c r="D22478">
        <v>520</v>
      </c>
      <c r="E22478">
        <v>147</v>
      </c>
      <c r="F22478" t="s">
        <v>137</v>
      </c>
      <c r="G22478">
        <v>0.05</v>
      </c>
      <c r="H22478">
        <v>955500</v>
      </c>
      <c r="I22478">
        <v>-117600</v>
      </c>
      <c r="J22478" s="6">
        <f t="shared" si="351"/>
        <v>-10.95890410958904</v>
      </c>
    </row>
    <row r="22479" spans="1:10" x14ac:dyDescent="0.25">
      <c r="A22479" t="s">
        <v>139</v>
      </c>
      <c r="B22479" t="s">
        <v>178</v>
      </c>
      <c r="C22479" s="1">
        <v>45407</v>
      </c>
      <c r="D22479">
        <v>580</v>
      </c>
      <c r="E22479">
        <v>18</v>
      </c>
      <c r="F22479" t="s">
        <v>137</v>
      </c>
      <c r="G22479">
        <v>30</v>
      </c>
      <c r="H22479">
        <v>130000</v>
      </c>
      <c r="I22479">
        <v>-16000</v>
      </c>
      <c r="J22479" s="6">
        <f t="shared" si="351"/>
        <v>-10.95890410958904</v>
      </c>
    </row>
    <row r="22480" spans="1:10" x14ac:dyDescent="0.25">
      <c r="A22480" t="s">
        <v>139</v>
      </c>
      <c r="B22480" t="s">
        <v>46</v>
      </c>
      <c r="C22480" s="1">
        <v>45407</v>
      </c>
      <c r="D22480">
        <v>1760</v>
      </c>
      <c r="E22480">
        <v>47</v>
      </c>
      <c r="F22480" t="s">
        <v>137</v>
      </c>
      <c r="G22480">
        <v>0.15</v>
      </c>
      <c r="H22480">
        <v>113500</v>
      </c>
      <c r="I22480">
        <v>-14000</v>
      </c>
      <c r="J22480" s="6">
        <f t="shared" si="351"/>
        <v>-10.980392156862745</v>
      </c>
    </row>
    <row r="22481" spans="1:10" x14ac:dyDescent="0.25">
      <c r="A22481" t="s">
        <v>139</v>
      </c>
      <c r="B22481" t="s">
        <v>67</v>
      </c>
      <c r="C22481" s="1">
        <v>45407</v>
      </c>
      <c r="D22481">
        <v>3920</v>
      </c>
      <c r="E22481">
        <v>81</v>
      </c>
      <c r="F22481" t="s">
        <v>137</v>
      </c>
      <c r="G22481">
        <v>0.1</v>
      </c>
      <c r="H22481">
        <v>114000</v>
      </c>
      <c r="I22481">
        <v>-14100</v>
      </c>
      <c r="J22481" s="6">
        <f t="shared" si="351"/>
        <v>-11.007025761124121</v>
      </c>
    </row>
    <row r="22482" spans="1:10" x14ac:dyDescent="0.25">
      <c r="A22482" t="s">
        <v>139</v>
      </c>
      <c r="B22482" t="s">
        <v>71</v>
      </c>
      <c r="C22482" s="1">
        <v>45407</v>
      </c>
      <c r="D22482">
        <v>192.5</v>
      </c>
      <c r="E22482">
        <v>158</v>
      </c>
      <c r="F22482" t="s">
        <v>137</v>
      </c>
      <c r="G22482">
        <v>1.25</v>
      </c>
      <c r="H22482">
        <v>582000</v>
      </c>
      <c r="I22482">
        <v>-72000</v>
      </c>
      <c r="J22482" s="6">
        <f t="shared" si="351"/>
        <v>-11.009174311926607</v>
      </c>
    </row>
    <row r="22483" spans="1:10" x14ac:dyDescent="0.25">
      <c r="A22483" t="s">
        <v>139</v>
      </c>
      <c r="B22483" t="s">
        <v>24</v>
      </c>
      <c r="C22483" s="1">
        <v>45407</v>
      </c>
      <c r="D22483">
        <v>690</v>
      </c>
      <c r="E22483">
        <v>29</v>
      </c>
      <c r="F22483" t="s">
        <v>137</v>
      </c>
      <c r="G22483">
        <v>0.05</v>
      </c>
      <c r="H22483">
        <v>189000</v>
      </c>
      <c r="I22483">
        <v>-23400</v>
      </c>
      <c r="J22483" s="6">
        <f t="shared" si="351"/>
        <v>-11.016949152542372</v>
      </c>
    </row>
    <row r="22484" spans="1:10" x14ac:dyDescent="0.25">
      <c r="A22484" t="s">
        <v>139</v>
      </c>
      <c r="B22484" t="s">
        <v>10</v>
      </c>
      <c r="C22484" s="1">
        <v>45407</v>
      </c>
      <c r="D22484">
        <v>1090</v>
      </c>
      <c r="E22484">
        <v>5625</v>
      </c>
      <c r="F22484" t="s">
        <v>137</v>
      </c>
      <c r="G22484">
        <v>4.9000000000000004</v>
      </c>
      <c r="H22484">
        <v>807500</v>
      </c>
      <c r="I22484">
        <v>-100000</v>
      </c>
      <c r="J22484" s="6">
        <f t="shared" si="351"/>
        <v>-11.019283746556475</v>
      </c>
    </row>
    <row r="22485" spans="1:10" x14ac:dyDescent="0.25">
      <c r="A22485" t="s">
        <v>136</v>
      </c>
      <c r="B22485" t="s">
        <v>119</v>
      </c>
      <c r="C22485" s="1">
        <v>45414</v>
      </c>
      <c r="D22485">
        <v>22100</v>
      </c>
      <c r="E22485">
        <v>3135</v>
      </c>
      <c r="F22485" t="s">
        <v>137</v>
      </c>
      <c r="G22485">
        <v>391.85</v>
      </c>
      <c r="H22485">
        <v>160150</v>
      </c>
      <c r="I22485">
        <v>-19850</v>
      </c>
      <c r="J22485" s="6">
        <f t="shared" si="351"/>
        <v>-11.027777777777779</v>
      </c>
    </row>
    <row r="22486" spans="1:10" x14ac:dyDescent="0.25">
      <c r="A22486" t="s">
        <v>139</v>
      </c>
      <c r="B22486" t="s">
        <v>3</v>
      </c>
      <c r="C22486" s="1">
        <v>45407</v>
      </c>
      <c r="D22486">
        <v>1310</v>
      </c>
      <c r="E22486">
        <v>221</v>
      </c>
      <c r="F22486" t="s">
        <v>137</v>
      </c>
      <c r="G22486">
        <v>12.95</v>
      </c>
      <c r="H22486">
        <v>96800</v>
      </c>
      <c r="I22486">
        <v>-12000</v>
      </c>
      <c r="J22486" s="6">
        <f t="shared" si="351"/>
        <v>-11.029411764705882</v>
      </c>
    </row>
    <row r="22487" spans="1:10" x14ac:dyDescent="0.25">
      <c r="A22487" t="s">
        <v>136</v>
      </c>
      <c r="B22487" t="s">
        <v>119</v>
      </c>
      <c r="C22487" s="1">
        <v>45442</v>
      </c>
      <c r="D22487">
        <v>20100</v>
      </c>
      <c r="E22487">
        <v>6914</v>
      </c>
      <c r="F22487" t="s">
        <v>138</v>
      </c>
      <c r="G22487">
        <v>10.15</v>
      </c>
      <c r="H22487">
        <v>622650</v>
      </c>
      <c r="I22487">
        <v>-77250</v>
      </c>
      <c r="J22487" s="6">
        <f t="shared" si="351"/>
        <v>-11.037291041577369</v>
      </c>
    </row>
    <row r="22488" spans="1:10" x14ac:dyDescent="0.25">
      <c r="A22488" t="s">
        <v>139</v>
      </c>
      <c r="B22488" t="s">
        <v>93</v>
      </c>
      <c r="C22488" s="1">
        <v>45407</v>
      </c>
      <c r="D22488">
        <v>540</v>
      </c>
      <c r="E22488">
        <v>51</v>
      </c>
      <c r="F22488" t="s">
        <v>137</v>
      </c>
      <c r="G22488">
        <v>0.05</v>
      </c>
      <c r="H22488">
        <v>822000</v>
      </c>
      <c r="I22488">
        <v>-102000</v>
      </c>
      <c r="J22488" s="6">
        <f t="shared" si="351"/>
        <v>-11.038961038961039</v>
      </c>
    </row>
    <row r="22489" spans="1:10" x14ac:dyDescent="0.25">
      <c r="A22489" t="s">
        <v>139</v>
      </c>
      <c r="B22489" t="s">
        <v>8</v>
      </c>
      <c r="C22489" s="1">
        <v>45407</v>
      </c>
      <c r="D22489">
        <v>2820</v>
      </c>
      <c r="E22489">
        <v>132</v>
      </c>
      <c r="F22489" t="s">
        <v>137</v>
      </c>
      <c r="G22489">
        <v>41.75</v>
      </c>
      <c r="H22489">
        <v>32200</v>
      </c>
      <c r="I22489">
        <v>-4000</v>
      </c>
      <c r="J22489" s="6">
        <f t="shared" si="351"/>
        <v>-11.049723756906078</v>
      </c>
    </row>
    <row r="22490" spans="1:10" x14ac:dyDescent="0.25">
      <c r="A22490" t="s">
        <v>139</v>
      </c>
      <c r="B22490" t="s">
        <v>66</v>
      </c>
      <c r="C22490" s="1">
        <v>45442</v>
      </c>
      <c r="D22490">
        <v>670</v>
      </c>
      <c r="E22490">
        <v>576</v>
      </c>
      <c r="F22490" t="s">
        <v>137</v>
      </c>
      <c r="G22490">
        <v>33.85</v>
      </c>
      <c r="H22490">
        <v>594000</v>
      </c>
      <c r="I22490">
        <v>-74000</v>
      </c>
      <c r="J22490" s="6">
        <f t="shared" si="351"/>
        <v>-11.077844311377245</v>
      </c>
    </row>
    <row r="22491" spans="1:10" x14ac:dyDescent="0.25">
      <c r="A22491" t="s">
        <v>139</v>
      </c>
      <c r="B22491" t="s">
        <v>205</v>
      </c>
      <c r="C22491" s="1">
        <v>45407</v>
      </c>
      <c r="D22491">
        <v>170</v>
      </c>
      <c r="E22491">
        <v>4</v>
      </c>
      <c r="F22491" t="s">
        <v>137</v>
      </c>
      <c r="G22491">
        <v>51.5</v>
      </c>
      <c r="H22491">
        <v>172800</v>
      </c>
      <c r="I22491">
        <v>-21600</v>
      </c>
      <c r="J22491" s="6">
        <f t="shared" si="351"/>
        <v>-11.111111111111111</v>
      </c>
    </row>
    <row r="22492" spans="1:10" x14ac:dyDescent="0.25">
      <c r="A22492" t="s">
        <v>139</v>
      </c>
      <c r="B22492" t="s">
        <v>18</v>
      </c>
      <c r="C22492" s="1">
        <v>45407</v>
      </c>
      <c r="D22492">
        <v>545</v>
      </c>
      <c r="E22492">
        <v>10</v>
      </c>
      <c r="F22492" t="s">
        <v>137</v>
      </c>
      <c r="G22492">
        <v>0.1</v>
      </c>
      <c r="H22492">
        <v>31680</v>
      </c>
      <c r="I22492">
        <v>-3960</v>
      </c>
      <c r="J22492" s="6">
        <f t="shared" si="351"/>
        <v>-11.111111111111111</v>
      </c>
    </row>
    <row r="22493" spans="1:10" x14ac:dyDescent="0.25">
      <c r="A22493" t="s">
        <v>139</v>
      </c>
      <c r="B22493" t="s">
        <v>199</v>
      </c>
      <c r="C22493" s="1">
        <v>45442</v>
      </c>
      <c r="D22493">
        <v>560</v>
      </c>
      <c r="E22493">
        <v>21</v>
      </c>
      <c r="F22493" t="s">
        <v>138</v>
      </c>
      <c r="G22493">
        <v>3.75</v>
      </c>
      <c r="H22493">
        <v>24000</v>
      </c>
      <c r="I22493">
        <v>-3000</v>
      </c>
      <c r="J22493" s="6">
        <f t="shared" si="351"/>
        <v>-11.111111111111111</v>
      </c>
    </row>
    <row r="22494" spans="1:10" x14ac:dyDescent="0.25">
      <c r="A22494" t="s">
        <v>139</v>
      </c>
      <c r="B22494" t="s">
        <v>200</v>
      </c>
      <c r="C22494" s="1">
        <v>45442</v>
      </c>
      <c r="D22494">
        <v>370</v>
      </c>
      <c r="E22494">
        <v>80</v>
      </c>
      <c r="F22494" t="s">
        <v>137</v>
      </c>
      <c r="G22494">
        <v>41.25</v>
      </c>
      <c r="H22494">
        <v>76000</v>
      </c>
      <c r="I22494">
        <v>-9500</v>
      </c>
      <c r="J22494" s="6">
        <f t="shared" si="351"/>
        <v>-11.111111111111111</v>
      </c>
    </row>
    <row r="22495" spans="1:10" x14ac:dyDescent="0.25">
      <c r="A22495" t="s">
        <v>139</v>
      </c>
      <c r="B22495" t="s">
        <v>159</v>
      </c>
      <c r="C22495" s="1">
        <v>45407</v>
      </c>
      <c r="D22495">
        <v>6800</v>
      </c>
      <c r="E22495">
        <v>11</v>
      </c>
      <c r="F22495" t="s">
        <v>137</v>
      </c>
      <c r="G22495">
        <v>0.1</v>
      </c>
      <c r="H22495">
        <v>9600</v>
      </c>
      <c r="I22495">
        <v>-1200</v>
      </c>
      <c r="J22495" s="6">
        <f t="shared" si="351"/>
        <v>-11.111111111111111</v>
      </c>
    </row>
    <row r="22496" spans="1:10" x14ac:dyDescent="0.25">
      <c r="A22496" t="s">
        <v>139</v>
      </c>
      <c r="B22496" t="s">
        <v>166</v>
      </c>
      <c r="C22496" s="1">
        <v>45407</v>
      </c>
      <c r="D22496">
        <v>142.5</v>
      </c>
      <c r="E22496">
        <v>2</v>
      </c>
      <c r="F22496" t="s">
        <v>137</v>
      </c>
      <c r="G22496">
        <v>13.25</v>
      </c>
      <c r="H22496">
        <v>40000</v>
      </c>
      <c r="I22496">
        <v>-5000</v>
      </c>
      <c r="J22496" s="6">
        <f t="shared" si="351"/>
        <v>-11.111111111111111</v>
      </c>
    </row>
    <row r="22497" spans="1:10" x14ac:dyDescent="0.25">
      <c r="A22497" t="s">
        <v>139</v>
      </c>
      <c r="B22497" t="s">
        <v>39</v>
      </c>
      <c r="C22497" s="1">
        <v>45407</v>
      </c>
      <c r="D22497">
        <v>400</v>
      </c>
      <c r="E22497">
        <v>42</v>
      </c>
      <c r="F22497" t="s">
        <v>137</v>
      </c>
      <c r="G22497">
        <v>45</v>
      </c>
      <c r="H22497">
        <v>691200</v>
      </c>
      <c r="I22497">
        <v>-86400</v>
      </c>
      <c r="J22497" s="6">
        <f t="shared" si="351"/>
        <v>-11.111111111111111</v>
      </c>
    </row>
    <row r="22498" spans="1:10" x14ac:dyDescent="0.25">
      <c r="A22498" t="s">
        <v>139</v>
      </c>
      <c r="B22498" t="s">
        <v>168</v>
      </c>
      <c r="C22498" s="1">
        <v>45407</v>
      </c>
      <c r="D22498">
        <v>460</v>
      </c>
      <c r="E22498">
        <v>50</v>
      </c>
      <c r="F22498" t="s">
        <v>137</v>
      </c>
      <c r="G22498">
        <v>0.1</v>
      </c>
      <c r="H22498">
        <v>272000</v>
      </c>
      <c r="I22498">
        <v>-34000</v>
      </c>
      <c r="J22498" s="6">
        <f t="shared" si="351"/>
        <v>-11.111111111111111</v>
      </c>
    </row>
    <row r="22499" spans="1:10" x14ac:dyDescent="0.25">
      <c r="A22499" t="s">
        <v>139</v>
      </c>
      <c r="B22499" t="s">
        <v>183</v>
      </c>
      <c r="C22499" s="1">
        <v>45407</v>
      </c>
      <c r="D22499">
        <v>3420</v>
      </c>
      <c r="E22499">
        <v>5</v>
      </c>
      <c r="F22499" t="s">
        <v>137</v>
      </c>
      <c r="G22499">
        <v>542</v>
      </c>
      <c r="H22499">
        <v>12000</v>
      </c>
      <c r="I22499">
        <v>-1500</v>
      </c>
      <c r="J22499" s="6">
        <f t="shared" si="351"/>
        <v>-11.111111111111111</v>
      </c>
    </row>
    <row r="22500" spans="1:10" x14ac:dyDescent="0.25">
      <c r="A22500" t="s">
        <v>139</v>
      </c>
      <c r="B22500" t="s">
        <v>46</v>
      </c>
      <c r="C22500" s="1">
        <v>45407</v>
      </c>
      <c r="D22500">
        <v>1660</v>
      </c>
      <c r="E22500">
        <v>40</v>
      </c>
      <c r="F22500" t="s">
        <v>137</v>
      </c>
      <c r="G22500">
        <v>0.5</v>
      </c>
      <c r="H22500">
        <v>20000</v>
      </c>
      <c r="I22500">
        <v>-2500</v>
      </c>
      <c r="J22500" s="6">
        <f t="shared" si="351"/>
        <v>-11.111111111111111</v>
      </c>
    </row>
    <row r="22501" spans="1:10" x14ac:dyDescent="0.25">
      <c r="A22501" t="s">
        <v>139</v>
      </c>
      <c r="B22501" t="s">
        <v>208</v>
      </c>
      <c r="C22501" s="1">
        <v>45407</v>
      </c>
      <c r="D22501">
        <v>430</v>
      </c>
      <c r="E22501">
        <v>2</v>
      </c>
      <c r="F22501" t="s">
        <v>137</v>
      </c>
      <c r="G22501">
        <v>0.1</v>
      </c>
      <c r="H22501">
        <v>84800</v>
      </c>
      <c r="I22501">
        <v>-10600</v>
      </c>
      <c r="J22501" s="6">
        <f t="shared" si="351"/>
        <v>-11.111111111111111</v>
      </c>
    </row>
    <row r="22502" spans="1:10" x14ac:dyDescent="0.25">
      <c r="A22502" t="s">
        <v>139</v>
      </c>
      <c r="B22502" t="s">
        <v>161</v>
      </c>
      <c r="C22502" s="1">
        <v>45407</v>
      </c>
      <c r="D22502">
        <v>1840</v>
      </c>
      <c r="E22502">
        <v>57</v>
      </c>
      <c r="F22502" t="s">
        <v>137</v>
      </c>
      <c r="G22502">
        <v>0.4</v>
      </c>
      <c r="H22502">
        <v>40000</v>
      </c>
      <c r="I22502">
        <v>-5000</v>
      </c>
      <c r="J22502" s="6">
        <f t="shared" si="351"/>
        <v>-11.111111111111111</v>
      </c>
    </row>
    <row r="22503" spans="1:10" x14ac:dyDescent="0.25">
      <c r="A22503" t="s">
        <v>139</v>
      </c>
      <c r="B22503" t="s">
        <v>60</v>
      </c>
      <c r="C22503" s="1">
        <v>45407</v>
      </c>
      <c r="D22503">
        <v>164</v>
      </c>
      <c r="E22503">
        <v>15</v>
      </c>
      <c r="F22503" t="s">
        <v>137</v>
      </c>
      <c r="G22503">
        <v>5.05</v>
      </c>
      <c r="H22503">
        <v>156000</v>
      </c>
      <c r="I22503">
        <v>-19500</v>
      </c>
      <c r="J22503" s="6">
        <f t="shared" si="351"/>
        <v>-11.111111111111111</v>
      </c>
    </row>
    <row r="22504" spans="1:10" x14ac:dyDescent="0.25">
      <c r="A22504" t="s">
        <v>139</v>
      </c>
      <c r="B22504" t="s">
        <v>63</v>
      </c>
      <c r="C22504" s="1">
        <v>45407</v>
      </c>
      <c r="D22504">
        <v>700</v>
      </c>
      <c r="E22504">
        <v>1</v>
      </c>
      <c r="F22504" t="s">
        <v>137</v>
      </c>
      <c r="G22504">
        <v>163</v>
      </c>
      <c r="H22504">
        <v>5400</v>
      </c>
      <c r="I22504">
        <v>-675</v>
      </c>
      <c r="J22504" s="6">
        <f t="shared" si="351"/>
        <v>-11.111111111111111</v>
      </c>
    </row>
    <row r="22505" spans="1:10" x14ac:dyDescent="0.25">
      <c r="A22505" t="s">
        <v>139</v>
      </c>
      <c r="B22505" t="s">
        <v>64</v>
      </c>
      <c r="C22505" s="1">
        <v>45407</v>
      </c>
      <c r="D22505">
        <v>505</v>
      </c>
      <c r="E22505">
        <v>4</v>
      </c>
      <c r="F22505" t="s">
        <v>137</v>
      </c>
      <c r="G22505">
        <v>0.1</v>
      </c>
      <c r="H22505">
        <v>40000</v>
      </c>
      <c r="I22505">
        <v>-5000</v>
      </c>
      <c r="J22505" s="6">
        <f t="shared" si="351"/>
        <v>-11.111111111111111</v>
      </c>
    </row>
    <row r="22506" spans="1:10" x14ac:dyDescent="0.25">
      <c r="A22506" t="s">
        <v>139</v>
      </c>
      <c r="B22506" t="s">
        <v>65</v>
      </c>
      <c r="C22506" s="1">
        <v>45442</v>
      </c>
      <c r="D22506">
        <v>1600</v>
      </c>
      <c r="E22506">
        <v>116</v>
      </c>
      <c r="F22506" t="s">
        <v>138</v>
      </c>
      <c r="G22506">
        <v>1.9</v>
      </c>
      <c r="H22506">
        <v>32000</v>
      </c>
      <c r="I22506">
        <v>-4000</v>
      </c>
      <c r="J22506" s="6">
        <f t="shared" si="351"/>
        <v>-11.111111111111111</v>
      </c>
    </row>
    <row r="22507" spans="1:10" x14ac:dyDescent="0.25">
      <c r="A22507" t="s">
        <v>139</v>
      </c>
      <c r="B22507" t="s">
        <v>163</v>
      </c>
      <c r="C22507" s="1">
        <v>45442</v>
      </c>
      <c r="D22507">
        <v>2000</v>
      </c>
      <c r="E22507">
        <v>7</v>
      </c>
      <c r="F22507" t="s">
        <v>138</v>
      </c>
      <c r="G22507">
        <v>7.65</v>
      </c>
      <c r="H22507">
        <v>7200</v>
      </c>
      <c r="I22507">
        <v>-900</v>
      </c>
      <c r="J22507" s="6">
        <f t="shared" si="351"/>
        <v>-11.111111111111111</v>
      </c>
    </row>
    <row r="22508" spans="1:10" x14ac:dyDescent="0.25">
      <c r="A22508" t="s">
        <v>139</v>
      </c>
      <c r="B22508" t="s">
        <v>76</v>
      </c>
      <c r="C22508" s="1">
        <v>45407</v>
      </c>
      <c r="D22508">
        <v>1580</v>
      </c>
      <c r="E22508">
        <v>19</v>
      </c>
      <c r="F22508" t="s">
        <v>137</v>
      </c>
      <c r="G22508">
        <v>0.15</v>
      </c>
      <c r="H22508">
        <v>44800</v>
      </c>
      <c r="I22508">
        <v>-5600</v>
      </c>
      <c r="J22508" s="6">
        <f t="shared" si="351"/>
        <v>-11.111111111111111</v>
      </c>
    </row>
    <row r="22509" spans="1:10" x14ac:dyDescent="0.25">
      <c r="A22509" t="s">
        <v>139</v>
      </c>
      <c r="B22509" t="s">
        <v>211</v>
      </c>
      <c r="C22509" s="1">
        <v>45407</v>
      </c>
      <c r="D22509">
        <v>120</v>
      </c>
      <c r="E22509">
        <v>84</v>
      </c>
      <c r="F22509" t="s">
        <v>137</v>
      </c>
      <c r="G22509">
        <v>7.2</v>
      </c>
      <c r="H22509">
        <v>2215200</v>
      </c>
      <c r="I22509">
        <v>-276900</v>
      </c>
      <c r="J22509" s="6">
        <f t="shared" si="351"/>
        <v>-11.111111111111111</v>
      </c>
    </row>
    <row r="22510" spans="1:10" x14ac:dyDescent="0.25">
      <c r="A22510" t="s">
        <v>139</v>
      </c>
      <c r="B22510" t="s">
        <v>85</v>
      </c>
      <c r="C22510" s="1">
        <v>45407</v>
      </c>
      <c r="D22510">
        <v>960</v>
      </c>
      <c r="E22510">
        <v>21</v>
      </c>
      <c r="F22510" t="s">
        <v>137</v>
      </c>
      <c r="G22510">
        <v>0.55000000000000004</v>
      </c>
      <c r="H22510">
        <v>12000</v>
      </c>
      <c r="I22510">
        <v>-1500</v>
      </c>
      <c r="J22510" s="6">
        <f t="shared" si="351"/>
        <v>-11.111111111111111</v>
      </c>
    </row>
    <row r="22511" spans="1:10" x14ac:dyDescent="0.25">
      <c r="A22511" t="s">
        <v>139</v>
      </c>
      <c r="B22511" t="s">
        <v>95</v>
      </c>
      <c r="C22511" s="1">
        <v>45407</v>
      </c>
      <c r="D22511">
        <v>137</v>
      </c>
      <c r="E22511">
        <v>3</v>
      </c>
      <c r="F22511" t="s">
        <v>137</v>
      </c>
      <c r="G22511">
        <v>19.5</v>
      </c>
      <c r="H22511">
        <v>64000</v>
      </c>
      <c r="I22511">
        <v>-8000</v>
      </c>
      <c r="J22511" s="6">
        <f t="shared" si="351"/>
        <v>-11.111111111111111</v>
      </c>
    </row>
    <row r="22512" spans="1:10" x14ac:dyDescent="0.25">
      <c r="A22512" t="s">
        <v>139</v>
      </c>
      <c r="B22512" t="s">
        <v>95</v>
      </c>
      <c r="C22512" s="1">
        <v>45407</v>
      </c>
      <c r="D22512">
        <v>151</v>
      </c>
      <c r="E22512">
        <v>45</v>
      </c>
      <c r="F22512" t="s">
        <v>137</v>
      </c>
      <c r="G22512">
        <v>13.35</v>
      </c>
      <c r="H22512">
        <v>192000</v>
      </c>
      <c r="I22512">
        <v>-24000</v>
      </c>
      <c r="J22512" s="6">
        <f t="shared" si="351"/>
        <v>-11.111111111111111</v>
      </c>
    </row>
    <row r="22513" spans="1:10" x14ac:dyDescent="0.25">
      <c r="A22513" t="s">
        <v>139</v>
      </c>
      <c r="B22513" t="s">
        <v>95</v>
      </c>
      <c r="C22513" s="1">
        <v>45407</v>
      </c>
      <c r="D22513">
        <v>149</v>
      </c>
      <c r="E22513">
        <v>30</v>
      </c>
      <c r="F22513" t="s">
        <v>137</v>
      </c>
      <c r="G22513">
        <v>15.05</v>
      </c>
      <c r="H22513">
        <v>128000</v>
      </c>
      <c r="I22513">
        <v>-16000</v>
      </c>
      <c r="J22513" s="6">
        <f t="shared" si="351"/>
        <v>-11.111111111111111</v>
      </c>
    </row>
    <row r="22514" spans="1:10" x14ac:dyDescent="0.25">
      <c r="A22514" t="s">
        <v>139</v>
      </c>
      <c r="B22514" t="s">
        <v>212</v>
      </c>
      <c r="C22514" s="1">
        <v>45407</v>
      </c>
      <c r="D22514">
        <v>2660</v>
      </c>
      <c r="E22514">
        <v>5</v>
      </c>
      <c r="F22514" t="s">
        <v>137</v>
      </c>
      <c r="G22514">
        <v>0.25</v>
      </c>
      <c r="H22514">
        <v>9600</v>
      </c>
      <c r="I22514">
        <v>-1200</v>
      </c>
      <c r="J22514" s="6">
        <f t="shared" si="351"/>
        <v>-11.111111111111111</v>
      </c>
    </row>
    <row r="22515" spans="1:10" x14ac:dyDescent="0.25">
      <c r="A22515" t="s">
        <v>139</v>
      </c>
      <c r="B22515" t="s">
        <v>106</v>
      </c>
      <c r="C22515" s="1">
        <v>45407</v>
      </c>
      <c r="D22515">
        <v>4640</v>
      </c>
      <c r="E22515">
        <v>22</v>
      </c>
      <c r="F22515" t="s">
        <v>137</v>
      </c>
      <c r="G22515">
        <v>0.05</v>
      </c>
      <c r="H22515">
        <v>30800</v>
      </c>
      <c r="I22515">
        <v>-3850</v>
      </c>
      <c r="J22515" s="6">
        <f t="shared" si="351"/>
        <v>-11.111111111111111</v>
      </c>
    </row>
    <row r="22516" spans="1:10" x14ac:dyDescent="0.25">
      <c r="A22516" t="s">
        <v>139</v>
      </c>
      <c r="B22516" t="s">
        <v>175</v>
      </c>
      <c r="C22516" s="1">
        <v>45407</v>
      </c>
      <c r="D22516">
        <v>3950</v>
      </c>
      <c r="E22516">
        <v>5</v>
      </c>
      <c r="F22516" t="s">
        <v>137</v>
      </c>
      <c r="G22516">
        <v>278</v>
      </c>
      <c r="H22516">
        <v>6400</v>
      </c>
      <c r="I22516">
        <v>-800</v>
      </c>
      <c r="J22516" s="6">
        <f t="shared" si="351"/>
        <v>-11.111111111111111</v>
      </c>
    </row>
    <row r="22517" spans="1:10" x14ac:dyDescent="0.25">
      <c r="A22517" t="s">
        <v>139</v>
      </c>
      <c r="B22517" t="s">
        <v>111</v>
      </c>
      <c r="C22517" s="1">
        <v>45407</v>
      </c>
      <c r="D22517">
        <v>1780</v>
      </c>
      <c r="E22517">
        <v>5</v>
      </c>
      <c r="F22517" t="s">
        <v>137</v>
      </c>
      <c r="G22517">
        <v>216.1</v>
      </c>
      <c r="H22517">
        <v>9600</v>
      </c>
      <c r="I22517">
        <v>-1200</v>
      </c>
      <c r="J22517" s="6">
        <f t="shared" si="351"/>
        <v>-11.111111111111111</v>
      </c>
    </row>
    <row r="22518" spans="1:10" x14ac:dyDescent="0.25">
      <c r="A22518" t="s">
        <v>139</v>
      </c>
      <c r="B22518" t="s">
        <v>113</v>
      </c>
      <c r="C22518" s="1">
        <v>45407</v>
      </c>
      <c r="D22518">
        <v>450</v>
      </c>
      <c r="E22518">
        <v>18</v>
      </c>
      <c r="F22518" t="s">
        <v>137</v>
      </c>
      <c r="G22518">
        <v>50.35</v>
      </c>
      <c r="H22518">
        <v>156000</v>
      </c>
      <c r="I22518">
        <v>-19500</v>
      </c>
      <c r="J22518" s="6">
        <f t="shared" si="351"/>
        <v>-11.111111111111111</v>
      </c>
    </row>
    <row r="22519" spans="1:10" x14ac:dyDescent="0.25">
      <c r="A22519" t="s">
        <v>139</v>
      </c>
      <c r="B22519" t="s">
        <v>117</v>
      </c>
      <c r="C22519" s="1">
        <v>45407</v>
      </c>
      <c r="D22519">
        <v>160</v>
      </c>
      <c r="E22519">
        <v>905</v>
      </c>
      <c r="F22519" t="s">
        <v>137</v>
      </c>
      <c r="G22519">
        <v>0.1</v>
      </c>
      <c r="H22519">
        <v>2493000</v>
      </c>
      <c r="I22519">
        <v>-312000</v>
      </c>
      <c r="J22519" s="6">
        <f t="shared" si="351"/>
        <v>-11.122994652406417</v>
      </c>
    </row>
    <row r="22520" spans="1:10" x14ac:dyDescent="0.25">
      <c r="A22520" t="s">
        <v>139</v>
      </c>
      <c r="B22520" t="s">
        <v>13</v>
      </c>
      <c r="C22520" s="1">
        <v>45407</v>
      </c>
      <c r="D22520">
        <v>7000</v>
      </c>
      <c r="E22520">
        <v>235</v>
      </c>
      <c r="F22520" t="s">
        <v>137</v>
      </c>
      <c r="G22520">
        <v>334</v>
      </c>
      <c r="H22520">
        <v>111750</v>
      </c>
      <c r="I22520">
        <v>-14000</v>
      </c>
      <c r="J22520" s="6">
        <f t="shared" si="351"/>
        <v>-11.133200795228628</v>
      </c>
    </row>
    <row r="22521" spans="1:10" x14ac:dyDescent="0.25">
      <c r="A22521" t="s">
        <v>139</v>
      </c>
      <c r="B22521" t="s">
        <v>3</v>
      </c>
      <c r="C22521" s="1">
        <v>45407</v>
      </c>
      <c r="D22521">
        <v>1340</v>
      </c>
      <c r="E22521">
        <v>2064</v>
      </c>
      <c r="F22521" t="s">
        <v>137</v>
      </c>
      <c r="G22521">
        <v>2.0499999999999998</v>
      </c>
      <c r="H22521">
        <v>618400</v>
      </c>
      <c r="I22521">
        <v>-77600</v>
      </c>
      <c r="J22521" s="6">
        <f t="shared" si="351"/>
        <v>-11.149425287356323</v>
      </c>
    </row>
    <row r="22522" spans="1:10" x14ac:dyDescent="0.25">
      <c r="A22522" t="s">
        <v>139</v>
      </c>
      <c r="B22522" t="s">
        <v>117</v>
      </c>
      <c r="C22522" s="1">
        <v>45407</v>
      </c>
      <c r="D22522">
        <v>150</v>
      </c>
      <c r="E22522">
        <v>131</v>
      </c>
      <c r="F22522" t="s">
        <v>137</v>
      </c>
      <c r="G22522">
        <v>0.4</v>
      </c>
      <c r="H22522">
        <v>1362000</v>
      </c>
      <c r="I22522">
        <v>-171000</v>
      </c>
      <c r="J22522" s="6">
        <f t="shared" si="351"/>
        <v>-11.154598825831702</v>
      </c>
    </row>
    <row r="22523" spans="1:10" x14ac:dyDescent="0.25">
      <c r="A22523" t="s">
        <v>139</v>
      </c>
      <c r="B22523" t="s">
        <v>3</v>
      </c>
      <c r="C22523" s="1">
        <v>45407</v>
      </c>
      <c r="D22523">
        <v>1330</v>
      </c>
      <c r="E22523">
        <v>1976</v>
      </c>
      <c r="F22523" t="s">
        <v>137</v>
      </c>
      <c r="G22523">
        <v>3.45</v>
      </c>
      <c r="H22523">
        <v>439200</v>
      </c>
      <c r="I22523">
        <v>-55200</v>
      </c>
      <c r="J22523" s="6">
        <f t="shared" si="351"/>
        <v>-11.165048543689322</v>
      </c>
    </row>
    <row r="22524" spans="1:10" x14ac:dyDescent="0.25">
      <c r="A22524" t="s">
        <v>139</v>
      </c>
      <c r="B22524" t="s">
        <v>12</v>
      </c>
      <c r="C22524" s="1">
        <v>45407</v>
      </c>
      <c r="D22524">
        <v>1760</v>
      </c>
      <c r="E22524">
        <v>208</v>
      </c>
      <c r="F22524" t="s">
        <v>137</v>
      </c>
      <c r="G22524">
        <v>0.25</v>
      </c>
      <c r="H22524">
        <v>270500</v>
      </c>
      <c r="I22524">
        <v>-34000</v>
      </c>
      <c r="J22524" s="6">
        <f t="shared" si="351"/>
        <v>-11.16584564860427</v>
      </c>
    </row>
    <row r="22525" spans="1:10" x14ac:dyDescent="0.25">
      <c r="A22525" t="s">
        <v>139</v>
      </c>
      <c r="B22525" t="s">
        <v>48</v>
      </c>
      <c r="C22525" s="1">
        <v>45407</v>
      </c>
      <c r="D22525">
        <v>1400</v>
      </c>
      <c r="E22525">
        <v>321</v>
      </c>
      <c r="F22525" t="s">
        <v>137</v>
      </c>
      <c r="G22525">
        <v>112.8</v>
      </c>
      <c r="H22525">
        <v>428450</v>
      </c>
      <c r="I22525">
        <v>-53900</v>
      </c>
      <c r="J22525" s="6">
        <f t="shared" si="351"/>
        <v>-11.174458380843785</v>
      </c>
    </row>
    <row r="22526" spans="1:10" x14ac:dyDescent="0.25">
      <c r="A22526" t="s">
        <v>139</v>
      </c>
      <c r="B22526" t="s">
        <v>106</v>
      </c>
      <c r="C22526" s="1">
        <v>45407</v>
      </c>
      <c r="D22526">
        <v>4140</v>
      </c>
      <c r="E22526">
        <v>217</v>
      </c>
      <c r="F22526" t="s">
        <v>137</v>
      </c>
      <c r="G22526">
        <v>0.3</v>
      </c>
      <c r="H22526">
        <v>140175</v>
      </c>
      <c r="I22526">
        <v>-17675</v>
      </c>
      <c r="J22526" s="6">
        <f t="shared" si="351"/>
        <v>-11.197339246119734</v>
      </c>
    </row>
    <row r="22527" spans="1:10" x14ac:dyDescent="0.25">
      <c r="A22527" t="s">
        <v>139</v>
      </c>
      <c r="B22527" t="s">
        <v>11</v>
      </c>
      <c r="C22527" s="1">
        <v>45442</v>
      </c>
      <c r="D22527">
        <v>10400</v>
      </c>
      <c r="E22527">
        <v>74</v>
      </c>
      <c r="F22527" t="s">
        <v>137</v>
      </c>
      <c r="G22527">
        <v>11.85</v>
      </c>
      <c r="H22527">
        <v>12875</v>
      </c>
      <c r="I22527">
        <v>-1625</v>
      </c>
      <c r="J22527" s="6">
        <f t="shared" si="351"/>
        <v>-11.206896551724139</v>
      </c>
    </row>
    <row r="22528" spans="1:10" x14ac:dyDescent="0.25">
      <c r="A22528" t="s">
        <v>139</v>
      </c>
      <c r="B22528" t="s">
        <v>159</v>
      </c>
      <c r="C22528" s="1">
        <v>45407</v>
      </c>
      <c r="D22528">
        <v>6100</v>
      </c>
      <c r="E22528">
        <v>82</v>
      </c>
      <c r="F22528" t="s">
        <v>137</v>
      </c>
      <c r="G22528">
        <v>0.45</v>
      </c>
      <c r="H22528">
        <v>26100</v>
      </c>
      <c r="I22528">
        <v>-3300</v>
      </c>
      <c r="J22528" s="6">
        <f t="shared" si="351"/>
        <v>-11.224489795918368</v>
      </c>
    </row>
    <row r="22529" spans="1:10" x14ac:dyDescent="0.25">
      <c r="A22529" t="s">
        <v>139</v>
      </c>
      <c r="B22529" t="s">
        <v>88</v>
      </c>
      <c r="C22529" s="1">
        <v>45407</v>
      </c>
      <c r="D22529">
        <v>3360</v>
      </c>
      <c r="E22529">
        <v>32</v>
      </c>
      <c r="F22529" t="s">
        <v>137</v>
      </c>
      <c r="G22529">
        <v>0.05</v>
      </c>
      <c r="H22529">
        <v>39500</v>
      </c>
      <c r="I22529">
        <v>-5000</v>
      </c>
      <c r="J22529" s="6">
        <f t="shared" si="351"/>
        <v>-11.235955056179774</v>
      </c>
    </row>
    <row r="22530" spans="1:10" x14ac:dyDescent="0.25">
      <c r="A22530" t="s">
        <v>139</v>
      </c>
      <c r="B22530" t="s">
        <v>151</v>
      </c>
      <c r="C22530" s="1">
        <v>45407</v>
      </c>
      <c r="D22530">
        <v>220</v>
      </c>
      <c r="E22530">
        <v>112</v>
      </c>
      <c r="F22530" t="s">
        <v>137</v>
      </c>
      <c r="G22530">
        <v>0.1</v>
      </c>
      <c r="H22530">
        <v>1557500</v>
      </c>
      <c r="I22530">
        <v>-197500</v>
      </c>
      <c r="J22530" s="6">
        <f t="shared" ref="J22530:J22593" si="352">IFERROR(I22530/(H22530-I22530)*100, 0)</f>
        <v>-11.253561253561253</v>
      </c>
    </row>
    <row r="22531" spans="1:10" x14ac:dyDescent="0.25">
      <c r="A22531" t="s">
        <v>139</v>
      </c>
      <c r="B22531" t="s">
        <v>48</v>
      </c>
      <c r="C22531" s="1">
        <v>45407</v>
      </c>
      <c r="D22531">
        <v>1420</v>
      </c>
      <c r="E22531">
        <v>43</v>
      </c>
      <c r="F22531" t="s">
        <v>137</v>
      </c>
      <c r="G22531">
        <v>91.5</v>
      </c>
      <c r="H22531">
        <v>151800</v>
      </c>
      <c r="I22531">
        <v>-19250</v>
      </c>
      <c r="J22531" s="6">
        <f t="shared" si="352"/>
        <v>-11.254019292604502</v>
      </c>
    </row>
    <row r="22532" spans="1:10" x14ac:dyDescent="0.25">
      <c r="A22532" t="s">
        <v>139</v>
      </c>
      <c r="B22532" t="s">
        <v>14</v>
      </c>
      <c r="C22532" s="1">
        <v>45407</v>
      </c>
      <c r="D22532">
        <v>2400</v>
      </c>
      <c r="E22532">
        <v>375</v>
      </c>
      <c r="F22532" t="s">
        <v>137</v>
      </c>
      <c r="G22532">
        <v>2.9</v>
      </c>
      <c r="H22532">
        <v>61500</v>
      </c>
      <c r="I22532">
        <v>-7800</v>
      </c>
      <c r="J22532" s="6">
        <f t="shared" si="352"/>
        <v>-11.255411255411255</v>
      </c>
    </row>
    <row r="22533" spans="1:10" x14ac:dyDescent="0.25">
      <c r="A22533" t="s">
        <v>139</v>
      </c>
      <c r="B22533" t="s">
        <v>161</v>
      </c>
      <c r="C22533" s="1">
        <v>45407</v>
      </c>
      <c r="D22533">
        <v>1760</v>
      </c>
      <c r="E22533">
        <v>533</v>
      </c>
      <c r="F22533" t="s">
        <v>137</v>
      </c>
      <c r="G22533">
        <v>1.95</v>
      </c>
      <c r="H22533">
        <v>63000</v>
      </c>
      <c r="I22533">
        <v>-8000</v>
      </c>
      <c r="J22533" s="6">
        <f t="shared" si="352"/>
        <v>-11.267605633802818</v>
      </c>
    </row>
    <row r="22534" spans="1:10" x14ac:dyDescent="0.25">
      <c r="A22534" t="s">
        <v>139</v>
      </c>
      <c r="B22534" t="s">
        <v>73</v>
      </c>
      <c r="C22534" s="1">
        <v>45407</v>
      </c>
      <c r="D22534">
        <v>12000</v>
      </c>
      <c r="E22534">
        <v>100</v>
      </c>
      <c r="F22534" t="s">
        <v>137</v>
      </c>
      <c r="G22534">
        <v>917.05</v>
      </c>
      <c r="H22534">
        <v>21650</v>
      </c>
      <c r="I22534">
        <v>-2750</v>
      </c>
      <c r="J22534" s="6">
        <f t="shared" si="352"/>
        <v>-11.270491803278688</v>
      </c>
    </row>
    <row r="22535" spans="1:10" x14ac:dyDescent="0.25">
      <c r="A22535" t="s">
        <v>139</v>
      </c>
      <c r="B22535" t="s">
        <v>58</v>
      </c>
      <c r="C22535" s="1">
        <v>45407</v>
      </c>
      <c r="D22535">
        <v>1480</v>
      </c>
      <c r="E22535">
        <v>2522</v>
      </c>
      <c r="F22535" t="s">
        <v>137</v>
      </c>
      <c r="G22535">
        <v>8.85</v>
      </c>
      <c r="H22535">
        <v>303000</v>
      </c>
      <c r="I22535">
        <v>-38500</v>
      </c>
      <c r="J22535" s="6">
        <f t="shared" si="352"/>
        <v>-11.273792093704246</v>
      </c>
    </row>
    <row r="22536" spans="1:10" x14ac:dyDescent="0.25">
      <c r="A22536" t="s">
        <v>136</v>
      </c>
      <c r="B22536" t="s">
        <v>119</v>
      </c>
      <c r="C22536" s="1">
        <v>45414</v>
      </c>
      <c r="D22536">
        <v>21900</v>
      </c>
      <c r="E22536">
        <v>1089</v>
      </c>
      <c r="F22536" t="s">
        <v>137</v>
      </c>
      <c r="G22536">
        <v>573.6</v>
      </c>
      <c r="H22536">
        <v>112450</v>
      </c>
      <c r="I22536">
        <v>-14300</v>
      </c>
      <c r="J22536" s="6">
        <f t="shared" si="352"/>
        <v>-11.282051282051283</v>
      </c>
    </row>
    <row r="22537" spans="1:10" x14ac:dyDescent="0.25">
      <c r="A22537" t="s">
        <v>136</v>
      </c>
      <c r="B22537" t="s">
        <v>119</v>
      </c>
      <c r="C22537" s="1">
        <v>45407</v>
      </c>
      <c r="D22537">
        <v>22150</v>
      </c>
      <c r="E22537">
        <v>14958</v>
      </c>
      <c r="F22537" t="s">
        <v>137</v>
      </c>
      <c r="G22537">
        <v>270.95</v>
      </c>
      <c r="H22537">
        <v>383150</v>
      </c>
      <c r="I22537">
        <v>-48750</v>
      </c>
      <c r="J22537" s="6">
        <f t="shared" si="352"/>
        <v>-11.287335031257236</v>
      </c>
    </row>
    <row r="22538" spans="1:10" x14ac:dyDescent="0.25">
      <c r="A22538" t="s">
        <v>139</v>
      </c>
      <c r="B22538" t="s">
        <v>5</v>
      </c>
      <c r="C22538" s="1">
        <v>45407</v>
      </c>
      <c r="D22538">
        <v>6850</v>
      </c>
      <c r="E22538">
        <v>11</v>
      </c>
      <c r="F22538" t="s">
        <v>137</v>
      </c>
      <c r="G22538">
        <v>0.35</v>
      </c>
      <c r="H22538">
        <v>6875</v>
      </c>
      <c r="I22538">
        <v>-875</v>
      </c>
      <c r="J22538" s="6">
        <f t="shared" si="352"/>
        <v>-11.29032258064516</v>
      </c>
    </row>
    <row r="22539" spans="1:10" x14ac:dyDescent="0.25">
      <c r="A22539" t="s">
        <v>139</v>
      </c>
      <c r="B22539" t="s">
        <v>29</v>
      </c>
      <c r="C22539" s="1">
        <v>45407</v>
      </c>
      <c r="D22539">
        <v>485</v>
      </c>
      <c r="E22539">
        <v>25</v>
      </c>
      <c r="F22539" t="s">
        <v>137</v>
      </c>
      <c r="G22539">
        <v>0.05</v>
      </c>
      <c r="H22539">
        <v>231000</v>
      </c>
      <c r="I22539">
        <v>-29400</v>
      </c>
      <c r="J22539" s="6">
        <f t="shared" si="352"/>
        <v>-11.29032258064516</v>
      </c>
    </row>
    <row r="22540" spans="1:10" x14ac:dyDescent="0.25">
      <c r="A22540" t="s">
        <v>139</v>
      </c>
      <c r="B22540" t="s">
        <v>210</v>
      </c>
      <c r="C22540" s="1">
        <v>45407</v>
      </c>
      <c r="D22540">
        <v>5600</v>
      </c>
      <c r="E22540">
        <v>20</v>
      </c>
      <c r="F22540" t="s">
        <v>137</v>
      </c>
      <c r="G22540">
        <v>0.4</v>
      </c>
      <c r="H22540">
        <v>16500</v>
      </c>
      <c r="I22540">
        <v>-2100</v>
      </c>
      <c r="J22540" s="6">
        <f t="shared" si="352"/>
        <v>-11.29032258064516</v>
      </c>
    </row>
    <row r="22541" spans="1:10" x14ac:dyDescent="0.25">
      <c r="A22541" t="s">
        <v>139</v>
      </c>
      <c r="B22541" t="s">
        <v>98</v>
      </c>
      <c r="C22541" s="1">
        <v>45407</v>
      </c>
      <c r="D22541">
        <v>5850</v>
      </c>
      <c r="E22541">
        <v>784</v>
      </c>
      <c r="F22541" t="s">
        <v>137</v>
      </c>
      <c r="G22541">
        <v>5.45</v>
      </c>
      <c r="H22541">
        <v>23550</v>
      </c>
      <c r="I22541">
        <v>-3000</v>
      </c>
      <c r="J22541" s="6">
        <f t="shared" si="352"/>
        <v>-11.299435028248588</v>
      </c>
    </row>
    <row r="22542" spans="1:10" x14ac:dyDescent="0.25">
      <c r="A22542" t="s">
        <v>139</v>
      </c>
      <c r="B22542" t="s">
        <v>30</v>
      </c>
      <c r="C22542" s="1">
        <v>45407</v>
      </c>
      <c r="D22542">
        <v>2980</v>
      </c>
      <c r="E22542">
        <v>18</v>
      </c>
      <c r="F22542" t="s">
        <v>137</v>
      </c>
      <c r="G22542">
        <v>0.2</v>
      </c>
      <c r="H22542">
        <v>16450</v>
      </c>
      <c r="I22542">
        <v>-2100</v>
      </c>
      <c r="J22542" s="6">
        <f t="shared" si="352"/>
        <v>-11.320754716981133</v>
      </c>
    </row>
    <row r="22543" spans="1:10" x14ac:dyDescent="0.25">
      <c r="A22543" t="s">
        <v>139</v>
      </c>
      <c r="B22543" t="s">
        <v>49</v>
      </c>
      <c r="C22543" s="1">
        <v>45407</v>
      </c>
      <c r="D22543">
        <v>4950</v>
      </c>
      <c r="E22543">
        <v>28</v>
      </c>
      <c r="F22543" t="s">
        <v>137</v>
      </c>
      <c r="G22543">
        <v>0.25</v>
      </c>
      <c r="H22543">
        <v>39900</v>
      </c>
      <c r="I22543">
        <v>-5100</v>
      </c>
      <c r="J22543" s="6">
        <f t="shared" si="352"/>
        <v>-11.333333333333332</v>
      </c>
    </row>
    <row r="22544" spans="1:10" x14ac:dyDescent="0.25">
      <c r="A22544" t="s">
        <v>136</v>
      </c>
      <c r="B22544" t="s">
        <v>119</v>
      </c>
      <c r="C22544" s="1">
        <v>45442</v>
      </c>
      <c r="D22544">
        <v>23700</v>
      </c>
      <c r="E22544">
        <v>6152</v>
      </c>
      <c r="F22544" t="s">
        <v>137</v>
      </c>
      <c r="G22544">
        <v>20.5</v>
      </c>
      <c r="H22544">
        <v>224000</v>
      </c>
      <c r="I22544">
        <v>-28650</v>
      </c>
      <c r="J22544" s="6">
        <f t="shared" si="352"/>
        <v>-11.33979813971898</v>
      </c>
    </row>
    <row r="22545" spans="1:10" x14ac:dyDescent="0.25">
      <c r="A22545" t="s">
        <v>139</v>
      </c>
      <c r="B22545" t="s">
        <v>47</v>
      </c>
      <c r="C22545" s="1">
        <v>45407</v>
      </c>
      <c r="D22545">
        <v>1460</v>
      </c>
      <c r="E22545">
        <v>209</v>
      </c>
      <c r="F22545" t="s">
        <v>137</v>
      </c>
      <c r="G22545">
        <v>24.25</v>
      </c>
      <c r="H22545">
        <v>87500</v>
      </c>
      <c r="I22545">
        <v>-11200</v>
      </c>
      <c r="J22545" s="6">
        <f t="shared" si="352"/>
        <v>-11.347517730496454</v>
      </c>
    </row>
    <row r="22546" spans="1:10" x14ac:dyDescent="0.25">
      <c r="A22546" t="s">
        <v>139</v>
      </c>
      <c r="B22546" t="s">
        <v>28</v>
      </c>
      <c r="C22546" s="1">
        <v>45407</v>
      </c>
      <c r="D22546">
        <v>1440</v>
      </c>
      <c r="E22546">
        <v>1625</v>
      </c>
      <c r="F22546" t="s">
        <v>137</v>
      </c>
      <c r="G22546">
        <v>0.85</v>
      </c>
      <c r="H22546">
        <v>213200</v>
      </c>
      <c r="I22546">
        <v>-27300</v>
      </c>
      <c r="J22546" s="6">
        <f t="shared" si="352"/>
        <v>-11.351351351351353</v>
      </c>
    </row>
    <row r="22547" spans="1:10" x14ac:dyDescent="0.25">
      <c r="A22547" t="s">
        <v>136</v>
      </c>
      <c r="B22547" t="s">
        <v>118</v>
      </c>
      <c r="C22547" s="1">
        <v>45406</v>
      </c>
      <c r="D22547">
        <v>46100</v>
      </c>
      <c r="E22547">
        <v>227</v>
      </c>
      <c r="F22547" t="s">
        <v>137</v>
      </c>
      <c r="G22547">
        <v>2096.1999999999998</v>
      </c>
      <c r="H22547">
        <v>7260</v>
      </c>
      <c r="I22547">
        <v>-930</v>
      </c>
      <c r="J22547" s="6">
        <f t="shared" si="352"/>
        <v>-11.355311355311356</v>
      </c>
    </row>
    <row r="22548" spans="1:10" x14ac:dyDescent="0.25">
      <c r="A22548" t="s">
        <v>139</v>
      </c>
      <c r="B22548" t="s">
        <v>73</v>
      </c>
      <c r="C22548" s="1">
        <v>45407</v>
      </c>
      <c r="D22548">
        <v>13600</v>
      </c>
      <c r="E22548">
        <v>4161</v>
      </c>
      <c r="F22548" t="s">
        <v>137</v>
      </c>
      <c r="G22548">
        <v>2.0499999999999998</v>
      </c>
      <c r="H22548">
        <v>63400</v>
      </c>
      <c r="I22548">
        <v>-8150</v>
      </c>
      <c r="J22548" s="6">
        <f t="shared" si="352"/>
        <v>-11.390635918937805</v>
      </c>
    </row>
    <row r="22549" spans="1:10" x14ac:dyDescent="0.25">
      <c r="A22549" t="s">
        <v>139</v>
      </c>
      <c r="B22549" t="s">
        <v>211</v>
      </c>
      <c r="C22549" s="1">
        <v>45407</v>
      </c>
      <c r="D22549">
        <v>131</v>
      </c>
      <c r="E22549">
        <v>208</v>
      </c>
      <c r="F22549" t="s">
        <v>137</v>
      </c>
      <c r="G22549">
        <v>0.25</v>
      </c>
      <c r="H22549">
        <v>1214100</v>
      </c>
      <c r="I22549">
        <v>-156200</v>
      </c>
      <c r="J22549" s="6">
        <f t="shared" si="352"/>
        <v>-11.398963730569948</v>
      </c>
    </row>
    <row r="22550" spans="1:10" x14ac:dyDescent="0.25">
      <c r="A22550" t="s">
        <v>136</v>
      </c>
      <c r="B22550" t="s">
        <v>118</v>
      </c>
      <c r="C22550" s="1">
        <v>45412</v>
      </c>
      <c r="D22550">
        <v>52500</v>
      </c>
      <c r="E22550">
        <v>8376</v>
      </c>
      <c r="F22550" t="s">
        <v>137</v>
      </c>
      <c r="G22550">
        <v>2.85</v>
      </c>
      <c r="H22550">
        <v>35895</v>
      </c>
      <c r="I22550">
        <v>-4620</v>
      </c>
      <c r="J22550" s="6">
        <f t="shared" si="352"/>
        <v>-11.403184005923732</v>
      </c>
    </row>
    <row r="22551" spans="1:10" x14ac:dyDescent="0.25">
      <c r="A22551" t="s">
        <v>139</v>
      </c>
      <c r="B22551" t="s">
        <v>89</v>
      </c>
      <c r="C22551" s="1">
        <v>45407</v>
      </c>
      <c r="D22551">
        <v>125</v>
      </c>
      <c r="E22551">
        <v>60</v>
      </c>
      <c r="F22551" t="s">
        <v>137</v>
      </c>
      <c r="G22551">
        <v>8.1999999999999993</v>
      </c>
      <c r="H22551">
        <v>1616000</v>
      </c>
      <c r="I22551">
        <v>-208000</v>
      </c>
      <c r="J22551" s="6">
        <f t="shared" si="352"/>
        <v>-11.403508771929824</v>
      </c>
    </row>
    <row r="22552" spans="1:10" x14ac:dyDescent="0.25">
      <c r="A22552" t="s">
        <v>139</v>
      </c>
      <c r="B22552" t="s">
        <v>93</v>
      </c>
      <c r="C22552" s="1">
        <v>45407</v>
      </c>
      <c r="D22552">
        <v>490</v>
      </c>
      <c r="E22552">
        <v>433</v>
      </c>
      <c r="F22552" t="s">
        <v>137</v>
      </c>
      <c r="G22552">
        <v>0.15</v>
      </c>
      <c r="H22552">
        <v>2064000</v>
      </c>
      <c r="I22552">
        <v>-266000</v>
      </c>
      <c r="J22552" s="6">
        <f t="shared" si="352"/>
        <v>-11.416309012875537</v>
      </c>
    </row>
    <row r="22553" spans="1:10" x14ac:dyDescent="0.25">
      <c r="A22553" t="s">
        <v>139</v>
      </c>
      <c r="B22553" t="s">
        <v>34</v>
      </c>
      <c r="C22553" s="1">
        <v>45407</v>
      </c>
      <c r="D22553">
        <v>3700</v>
      </c>
      <c r="E22553">
        <v>124</v>
      </c>
      <c r="F22553" t="s">
        <v>137</v>
      </c>
      <c r="G22553">
        <v>106</v>
      </c>
      <c r="H22553">
        <v>57400</v>
      </c>
      <c r="I22553">
        <v>-7400</v>
      </c>
      <c r="J22553" s="6">
        <f t="shared" si="352"/>
        <v>-11.419753086419753</v>
      </c>
    </row>
    <row r="22554" spans="1:10" x14ac:dyDescent="0.25">
      <c r="A22554" t="s">
        <v>139</v>
      </c>
      <c r="B22554" t="s">
        <v>77</v>
      </c>
      <c r="C22554" s="1">
        <v>45407</v>
      </c>
      <c r="D22554">
        <v>131500</v>
      </c>
      <c r="E22554">
        <v>30</v>
      </c>
      <c r="F22554" t="s">
        <v>137</v>
      </c>
      <c r="G22554">
        <v>99.05</v>
      </c>
      <c r="H22554">
        <v>310</v>
      </c>
      <c r="I22554">
        <v>-40</v>
      </c>
      <c r="J22554" s="6">
        <f t="shared" si="352"/>
        <v>-11.428571428571429</v>
      </c>
    </row>
    <row r="22555" spans="1:10" x14ac:dyDescent="0.25">
      <c r="A22555" t="s">
        <v>139</v>
      </c>
      <c r="B22555" t="s">
        <v>70</v>
      </c>
      <c r="C22555" s="1">
        <v>45407</v>
      </c>
      <c r="D22555">
        <v>310</v>
      </c>
      <c r="E22555">
        <v>302</v>
      </c>
      <c r="F22555" t="s">
        <v>137</v>
      </c>
      <c r="G22555">
        <v>0.05</v>
      </c>
      <c r="H22555">
        <v>1626000</v>
      </c>
      <c r="I22555">
        <v>-210000</v>
      </c>
      <c r="J22555" s="6">
        <f t="shared" si="352"/>
        <v>-11.437908496732026</v>
      </c>
    </row>
    <row r="22556" spans="1:10" x14ac:dyDescent="0.25">
      <c r="A22556" t="s">
        <v>139</v>
      </c>
      <c r="B22556" t="s">
        <v>182</v>
      </c>
      <c r="C22556" s="1">
        <v>45407</v>
      </c>
      <c r="D22556">
        <v>9000</v>
      </c>
      <c r="E22556">
        <v>233</v>
      </c>
      <c r="F22556" t="s">
        <v>137</v>
      </c>
      <c r="G22556">
        <v>0.7</v>
      </c>
      <c r="H22556">
        <v>35600</v>
      </c>
      <c r="I22556">
        <v>-4600</v>
      </c>
      <c r="J22556" s="6">
        <f t="shared" si="352"/>
        <v>-11.442786069651742</v>
      </c>
    </row>
    <row r="22557" spans="1:10" x14ac:dyDescent="0.25">
      <c r="A22557" t="s">
        <v>136</v>
      </c>
      <c r="B22557" t="s">
        <v>118</v>
      </c>
      <c r="C22557" s="1">
        <v>45406</v>
      </c>
      <c r="D22557">
        <v>48500</v>
      </c>
      <c r="E22557">
        <v>16864175</v>
      </c>
      <c r="F22557" t="s">
        <v>137</v>
      </c>
      <c r="G22557">
        <v>0.25</v>
      </c>
      <c r="H22557">
        <v>3214740</v>
      </c>
      <c r="I22557">
        <v>-416100</v>
      </c>
      <c r="J22557" s="6">
        <f t="shared" si="352"/>
        <v>-11.460157979971578</v>
      </c>
    </row>
    <row r="22558" spans="1:10" x14ac:dyDescent="0.25">
      <c r="A22558" t="s">
        <v>139</v>
      </c>
      <c r="B22558" t="s">
        <v>147</v>
      </c>
      <c r="C22558" s="1">
        <v>45407</v>
      </c>
      <c r="D22558">
        <v>91</v>
      </c>
      <c r="E22558">
        <v>62</v>
      </c>
      <c r="F22558" t="s">
        <v>137</v>
      </c>
      <c r="G22558">
        <v>0.05</v>
      </c>
      <c r="H22558">
        <v>1447500</v>
      </c>
      <c r="I22558">
        <v>-187500</v>
      </c>
      <c r="J22558" s="6">
        <f t="shared" si="352"/>
        <v>-11.467889908256881</v>
      </c>
    </row>
    <row r="22559" spans="1:10" x14ac:dyDescent="0.25">
      <c r="A22559" t="s">
        <v>139</v>
      </c>
      <c r="B22559" t="s">
        <v>158</v>
      </c>
      <c r="C22559" s="1">
        <v>45407</v>
      </c>
      <c r="D22559">
        <v>790</v>
      </c>
      <c r="E22559">
        <v>52</v>
      </c>
      <c r="F22559" t="s">
        <v>137</v>
      </c>
      <c r="G22559">
        <v>0.15</v>
      </c>
      <c r="H22559">
        <v>54000</v>
      </c>
      <c r="I22559">
        <v>-7000</v>
      </c>
      <c r="J22559" s="6">
        <f t="shared" si="352"/>
        <v>-11.475409836065573</v>
      </c>
    </row>
    <row r="22560" spans="1:10" x14ac:dyDescent="0.25">
      <c r="A22560" t="s">
        <v>139</v>
      </c>
      <c r="B22560" t="s">
        <v>21</v>
      </c>
      <c r="C22560" s="1">
        <v>45407</v>
      </c>
      <c r="D22560">
        <v>257.5</v>
      </c>
      <c r="E22560">
        <v>55</v>
      </c>
      <c r="F22560" t="s">
        <v>137</v>
      </c>
      <c r="G22560">
        <v>7</v>
      </c>
      <c r="H22560">
        <v>283500</v>
      </c>
      <c r="I22560">
        <v>-36750</v>
      </c>
      <c r="J22560" s="6">
        <f t="shared" si="352"/>
        <v>-11.475409836065573</v>
      </c>
    </row>
    <row r="22561" spans="1:10" x14ac:dyDescent="0.25">
      <c r="A22561" t="s">
        <v>139</v>
      </c>
      <c r="B22561" t="s">
        <v>108</v>
      </c>
      <c r="C22561" s="1">
        <v>45407</v>
      </c>
      <c r="D22561">
        <v>3080</v>
      </c>
      <c r="E22561">
        <v>61</v>
      </c>
      <c r="F22561" t="s">
        <v>137</v>
      </c>
      <c r="G22561">
        <v>512.45000000000005</v>
      </c>
      <c r="H22561">
        <v>9450</v>
      </c>
      <c r="I22561">
        <v>-1225</v>
      </c>
      <c r="J22561" s="6">
        <f t="shared" si="352"/>
        <v>-11.475409836065573</v>
      </c>
    </row>
    <row r="22562" spans="1:10" x14ac:dyDescent="0.25">
      <c r="A22562" t="s">
        <v>139</v>
      </c>
      <c r="B22562" t="s">
        <v>114</v>
      </c>
      <c r="C22562" s="1">
        <v>45407</v>
      </c>
      <c r="D22562">
        <v>325</v>
      </c>
      <c r="E22562">
        <v>19</v>
      </c>
      <c r="F22562" t="s">
        <v>137</v>
      </c>
      <c r="G22562">
        <v>60</v>
      </c>
      <c r="H22562">
        <v>301300</v>
      </c>
      <c r="I22562">
        <v>-39100</v>
      </c>
      <c r="J22562" s="6">
        <f t="shared" si="352"/>
        <v>-11.486486486486488</v>
      </c>
    </row>
    <row r="22563" spans="1:10" x14ac:dyDescent="0.25">
      <c r="A22563" t="s">
        <v>139</v>
      </c>
      <c r="B22563" t="s">
        <v>24</v>
      </c>
      <c r="C22563" s="1">
        <v>45442</v>
      </c>
      <c r="D22563">
        <v>610</v>
      </c>
      <c r="E22563">
        <v>62</v>
      </c>
      <c r="F22563" t="s">
        <v>138</v>
      </c>
      <c r="G22563">
        <v>30.8</v>
      </c>
      <c r="H22563">
        <v>138600</v>
      </c>
      <c r="I22563">
        <v>-18000</v>
      </c>
      <c r="J22563" s="6">
        <f t="shared" si="352"/>
        <v>-11.494252873563218</v>
      </c>
    </row>
    <row r="22564" spans="1:10" x14ac:dyDescent="0.25">
      <c r="A22564" t="s">
        <v>139</v>
      </c>
      <c r="B22564" t="s">
        <v>59</v>
      </c>
      <c r="C22564" s="1">
        <v>45407</v>
      </c>
      <c r="D22564">
        <v>1920</v>
      </c>
      <c r="E22564">
        <v>13</v>
      </c>
      <c r="F22564" t="s">
        <v>137</v>
      </c>
      <c r="G22564">
        <v>0.05</v>
      </c>
      <c r="H22564">
        <v>30800</v>
      </c>
      <c r="I22564">
        <v>-4000</v>
      </c>
      <c r="J22564" s="6">
        <f t="shared" si="352"/>
        <v>-11.494252873563218</v>
      </c>
    </row>
    <row r="22565" spans="1:10" x14ac:dyDescent="0.25">
      <c r="A22565" t="s">
        <v>139</v>
      </c>
      <c r="B22565" t="s">
        <v>107</v>
      </c>
      <c r="C22565" s="1">
        <v>45407</v>
      </c>
      <c r="D22565">
        <v>1280</v>
      </c>
      <c r="E22565">
        <v>204</v>
      </c>
      <c r="F22565" t="s">
        <v>137</v>
      </c>
      <c r="G22565">
        <v>0.2</v>
      </c>
      <c r="H22565">
        <v>433800</v>
      </c>
      <c r="I22565">
        <v>-56400</v>
      </c>
      <c r="J22565" s="6">
        <f t="shared" si="352"/>
        <v>-11.505507955936352</v>
      </c>
    </row>
    <row r="22566" spans="1:10" x14ac:dyDescent="0.25">
      <c r="A22566" t="s">
        <v>139</v>
      </c>
      <c r="B22566" t="s">
        <v>166</v>
      </c>
      <c r="C22566" s="1">
        <v>45407</v>
      </c>
      <c r="D22566">
        <v>170</v>
      </c>
      <c r="E22566">
        <v>21</v>
      </c>
      <c r="F22566" t="s">
        <v>137</v>
      </c>
      <c r="G22566">
        <v>0.05</v>
      </c>
      <c r="H22566">
        <v>615000</v>
      </c>
      <c r="I22566">
        <v>-80000</v>
      </c>
      <c r="J22566" s="6">
        <f t="shared" si="352"/>
        <v>-11.510791366906476</v>
      </c>
    </row>
    <row r="22567" spans="1:10" x14ac:dyDescent="0.25">
      <c r="A22567" t="s">
        <v>139</v>
      </c>
      <c r="B22567" t="s">
        <v>3</v>
      </c>
      <c r="C22567" s="1">
        <v>45407</v>
      </c>
      <c r="D22567">
        <v>1260</v>
      </c>
      <c r="E22567">
        <v>3</v>
      </c>
      <c r="F22567" t="s">
        <v>137</v>
      </c>
      <c r="G22567">
        <v>65</v>
      </c>
      <c r="H22567">
        <v>18400</v>
      </c>
      <c r="I22567">
        <v>-2400</v>
      </c>
      <c r="J22567" s="6">
        <f t="shared" si="352"/>
        <v>-11.538461538461538</v>
      </c>
    </row>
    <row r="22568" spans="1:10" x14ac:dyDescent="0.25">
      <c r="A22568" t="s">
        <v>139</v>
      </c>
      <c r="B22568" t="s">
        <v>186</v>
      </c>
      <c r="C22568" s="1">
        <v>45407</v>
      </c>
      <c r="D22568">
        <v>1320</v>
      </c>
      <c r="E22568">
        <v>28</v>
      </c>
      <c r="F22568" t="s">
        <v>137</v>
      </c>
      <c r="G22568">
        <v>27.8</v>
      </c>
      <c r="H22568">
        <v>29900</v>
      </c>
      <c r="I22568">
        <v>-3900</v>
      </c>
      <c r="J22568" s="6">
        <f t="shared" si="352"/>
        <v>-11.538461538461538</v>
      </c>
    </row>
    <row r="22569" spans="1:10" x14ac:dyDescent="0.25">
      <c r="A22569" t="s">
        <v>139</v>
      </c>
      <c r="B22569" t="s">
        <v>227</v>
      </c>
      <c r="C22569" s="1">
        <v>45407</v>
      </c>
      <c r="D22569">
        <v>182.5</v>
      </c>
      <c r="E22569">
        <v>8</v>
      </c>
      <c r="F22569" t="s">
        <v>137</v>
      </c>
      <c r="G22569">
        <v>0.15</v>
      </c>
      <c r="H22569">
        <v>102626</v>
      </c>
      <c r="I22569">
        <v>-13386</v>
      </c>
      <c r="J22569" s="6">
        <f t="shared" si="352"/>
        <v>-11.538461538461538</v>
      </c>
    </row>
    <row r="22570" spans="1:10" x14ac:dyDescent="0.25">
      <c r="A22570" t="s">
        <v>139</v>
      </c>
      <c r="B22570" t="s">
        <v>106</v>
      </c>
      <c r="C22570" s="1">
        <v>45407</v>
      </c>
      <c r="D22570">
        <v>3760</v>
      </c>
      <c r="E22570">
        <v>37</v>
      </c>
      <c r="F22570" t="s">
        <v>137</v>
      </c>
      <c r="G22570">
        <v>73.7</v>
      </c>
      <c r="H22570">
        <v>8050</v>
      </c>
      <c r="I22570">
        <v>-1050</v>
      </c>
      <c r="J22570" s="6">
        <f t="shared" si="352"/>
        <v>-11.538461538461538</v>
      </c>
    </row>
    <row r="22571" spans="1:10" x14ac:dyDescent="0.25">
      <c r="A22571" t="s">
        <v>139</v>
      </c>
      <c r="B22571" t="s">
        <v>110</v>
      </c>
      <c r="C22571" s="1">
        <v>45442</v>
      </c>
      <c r="D22571">
        <v>2020</v>
      </c>
      <c r="E22571">
        <v>19</v>
      </c>
      <c r="F22571" t="s">
        <v>137</v>
      </c>
      <c r="G22571">
        <v>55.2</v>
      </c>
      <c r="H22571">
        <v>8050</v>
      </c>
      <c r="I22571">
        <v>-1050</v>
      </c>
      <c r="J22571" s="6">
        <f t="shared" si="352"/>
        <v>-11.538461538461538</v>
      </c>
    </row>
    <row r="22572" spans="1:10" x14ac:dyDescent="0.25">
      <c r="A22572" t="s">
        <v>139</v>
      </c>
      <c r="B22572" t="s">
        <v>115</v>
      </c>
      <c r="C22572" s="1">
        <v>45407</v>
      </c>
      <c r="D22572">
        <v>1050</v>
      </c>
      <c r="E22572">
        <v>4</v>
      </c>
      <c r="F22572" t="s">
        <v>137</v>
      </c>
      <c r="G22572">
        <v>367</v>
      </c>
      <c r="H22572">
        <v>13800</v>
      </c>
      <c r="I22572">
        <v>-1800</v>
      </c>
      <c r="J22572" s="6">
        <f t="shared" si="352"/>
        <v>-11.538461538461538</v>
      </c>
    </row>
    <row r="22573" spans="1:10" x14ac:dyDescent="0.25">
      <c r="A22573" t="s">
        <v>139</v>
      </c>
      <c r="B22573" t="s">
        <v>99</v>
      </c>
      <c r="C22573" s="1">
        <v>45407</v>
      </c>
      <c r="D22573">
        <v>2800</v>
      </c>
      <c r="E22573">
        <v>574</v>
      </c>
      <c r="F22573" t="s">
        <v>137</v>
      </c>
      <c r="G22573">
        <v>0.5</v>
      </c>
      <c r="H22573">
        <v>358875</v>
      </c>
      <c r="I22573">
        <v>-46875</v>
      </c>
      <c r="J22573" s="6">
        <f t="shared" si="352"/>
        <v>-11.55268022181146</v>
      </c>
    </row>
    <row r="22574" spans="1:10" x14ac:dyDescent="0.25">
      <c r="A22574" t="s">
        <v>139</v>
      </c>
      <c r="B22574" t="s">
        <v>99</v>
      </c>
      <c r="C22574" s="1">
        <v>45407</v>
      </c>
      <c r="D22574">
        <v>2960</v>
      </c>
      <c r="E22574">
        <v>21</v>
      </c>
      <c r="F22574" t="s">
        <v>137</v>
      </c>
      <c r="G22574">
        <v>0.2</v>
      </c>
      <c r="H22574">
        <v>40125</v>
      </c>
      <c r="I22574">
        <v>-5250</v>
      </c>
      <c r="J22574" s="6">
        <f t="shared" si="352"/>
        <v>-11.570247933884298</v>
      </c>
    </row>
    <row r="22575" spans="1:10" x14ac:dyDescent="0.25">
      <c r="A22575" t="s">
        <v>139</v>
      </c>
      <c r="B22575" t="s">
        <v>74</v>
      </c>
      <c r="C22575" s="1">
        <v>45407</v>
      </c>
      <c r="D22575">
        <v>1250</v>
      </c>
      <c r="E22575">
        <v>1157</v>
      </c>
      <c r="F22575" t="s">
        <v>137</v>
      </c>
      <c r="G22575">
        <v>0.7</v>
      </c>
      <c r="H22575">
        <v>197400</v>
      </c>
      <c r="I22575">
        <v>-25900</v>
      </c>
      <c r="J22575" s="6">
        <f t="shared" si="352"/>
        <v>-11.598746081504702</v>
      </c>
    </row>
    <row r="22576" spans="1:10" x14ac:dyDescent="0.25">
      <c r="A22576" t="s">
        <v>139</v>
      </c>
      <c r="B22576" t="s">
        <v>33</v>
      </c>
      <c r="C22576" s="1">
        <v>45407</v>
      </c>
      <c r="D22576">
        <v>550</v>
      </c>
      <c r="E22576">
        <v>99</v>
      </c>
      <c r="F22576" t="s">
        <v>137</v>
      </c>
      <c r="G22576">
        <v>0.1</v>
      </c>
      <c r="H22576">
        <v>552500</v>
      </c>
      <c r="I22576">
        <v>-72500</v>
      </c>
      <c r="J22576" s="6">
        <f t="shared" si="352"/>
        <v>-11.600000000000001</v>
      </c>
    </row>
    <row r="22577" spans="1:10" x14ac:dyDescent="0.25">
      <c r="A22577" t="s">
        <v>139</v>
      </c>
      <c r="B22577" t="s">
        <v>45</v>
      </c>
      <c r="C22577" s="1">
        <v>45407</v>
      </c>
      <c r="D22577">
        <v>2360</v>
      </c>
      <c r="E22577">
        <v>1794</v>
      </c>
      <c r="F22577" t="s">
        <v>137</v>
      </c>
      <c r="G22577">
        <v>3.65</v>
      </c>
      <c r="H22577">
        <v>265212</v>
      </c>
      <c r="I22577">
        <v>-34821</v>
      </c>
      <c r="J22577" s="6">
        <f t="shared" si="352"/>
        <v>-11.605723370429253</v>
      </c>
    </row>
    <row r="22578" spans="1:10" x14ac:dyDescent="0.25">
      <c r="A22578" t="s">
        <v>139</v>
      </c>
      <c r="B22578" t="s">
        <v>4</v>
      </c>
      <c r="C22578" s="1">
        <v>45407</v>
      </c>
      <c r="D22578">
        <v>605</v>
      </c>
      <c r="E22578">
        <v>9</v>
      </c>
      <c r="F22578" t="s">
        <v>137</v>
      </c>
      <c r="G22578">
        <v>39.9</v>
      </c>
      <c r="H22578">
        <v>68400</v>
      </c>
      <c r="I22578">
        <v>-9000</v>
      </c>
      <c r="J22578" s="6">
        <f t="shared" si="352"/>
        <v>-11.627906976744185</v>
      </c>
    </row>
    <row r="22579" spans="1:10" x14ac:dyDescent="0.25">
      <c r="A22579" t="s">
        <v>139</v>
      </c>
      <c r="B22579" t="s">
        <v>18</v>
      </c>
      <c r="C22579" s="1">
        <v>45442</v>
      </c>
      <c r="D22579">
        <v>440</v>
      </c>
      <c r="E22579">
        <v>9</v>
      </c>
      <c r="F22579" t="s">
        <v>138</v>
      </c>
      <c r="G22579">
        <v>2.1</v>
      </c>
      <c r="H22579">
        <v>50160</v>
      </c>
      <c r="I22579">
        <v>-6600</v>
      </c>
      <c r="J22579" s="6">
        <f t="shared" si="352"/>
        <v>-11.627906976744185</v>
      </c>
    </row>
    <row r="22580" spans="1:10" x14ac:dyDescent="0.25">
      <c r="A22580" t="s">
        <v>139</v>
      </c>
      <c r="B22580" t="s">
        <v>155</v>
      </c>
      <c r="C22580" s="1">
        <v>45407</v>
      </c>
      <c r="D22580">
        <v>2780</v>
      </c>
      <c r="E22580">
        <v>68</v>
      </c>
      <c r="F22580" t="s">
        <v>137</v>
      </c>
      <c r="G22580">
        <v>0.4</v>
      </c>
      <c r="H22580">
        <v>72200</v>
      </c>
      <c r="I22580">
        <v>-9500</v>
      </c>
      <c r="J22580" s="6">
        <f t="shared" si="352"/>
        <v>-11.627906976744185</v>
      </c>
    </row>
    <row r="22581" spans="1:10" x14ac:dyDescent="0.25">
      <c r="A22581" t="s">
        <v>139</v>
      </c>
      <c r="B22581" t="s">
        <v>28</v>
      </c>
      <c r="C22581" s="1">
        <v>45407</v>
      </c>
      <c r="D22581">
        <v>1490</v>
      </c>
      <c r="E22581">
        <v>173</v>
      </c>
      <c r="F22581" t="s">
        <v>137</v>
      </c>
      <c r="G22581">
        <v>0.35</v>
      </c>
      <c r="H22581">
        <v>108550</v>
      </c>
      <c r="I22581">
        <v>-14300</v>
      </c>
      <c r="J22581" s="6">
        <f t="shared" si="352"/>
        <v>-11.640211640211639</v>
      </c>
    </row>
    <row r="22582" spans="1:10" x14ac:dyDescent="0.25">
      <c r="A22582" t="s">
        <v>139</v>
      </c>
      <c r="B22582" t="s">
        <v>65</v>
      </c>
      <c r="C22582" s="1">
        <v>45407</v>
      </c>
      <c r="D22582">
        <v>1900</v>
      </c>
      <c r="E22582">
        <v>2357</v>
      </c>
      <c r="F22582" t="s">
        <v>137</v>
      </c>
      <c r="G22582">
        <v>0.65</v>
      </c>
      <c r="H22582">
        <v>782400</v>
      </c>
      <c r="I22582">
        <v>-103200</v>
      </c>
      <c r="J22582" s="6">
        <f t="shared" si="352"/>
        <v>-11.653116531165312</v>
      </c>
    </row>
    <row r="22583" spans="1:10" x14ac:dyDescent="0.25">
      <c r="A22583" t="s">
        <v>139</v>
      </c>
      <c r="B22583" t="s">
        <v>211</v>
      </c>
      <c r="C22583" s="1">
        <v>45407</v>
      </c>
      <c r="D22583">
        <v>122</v>
      </c>
      <c r="E22583">
        <v>10</v>
      </c>
      <c r="F22583" t="s">
        <v>137</v>
      </c>
      <c r="G22583">
        <v>5.3</v>
      </c>
      <c r="H22583">
        <v>376300</v>
      </c>
      <c r="I22583">
        <v>-49700</v>
      </c>
      <c r="J22583" s="6">
        <f t="shared" si="352"/>
        <v>-11.666666666666666</v>
      </c>
    </row>
    <row r="22584" spans="1:10" x14ac:dyDescent="0.25">
      <c r="A22584" t="s">
        <v>139</v>
      </c>
      <c r="B22584" t="s">
        <v>9</v>
      </c>
      <c r="C22584" s="1">
        <v>45407</v>
      </c>
      <c r="D22584">
        <v>1100</v>
      </c>
      <c r="E22584">
        <v>977</v>
      </c>
      <c r="F22584" t="s">
        <v>137</v>
      </c>
      <c r="G22584">
        <v>2.95</v>
      </c>
      <c r="H22584">
        <v>382800</v>
      </c>
      <c r="I22584">
        <v>-50600</v>
      </c>
      <c r="J22584" s="6">
        <f t="shared" si="352"/>
        <v>-11.6751269035533</v>
      </c>
    </row>
    <row r="22585" spans="1:10" x14ac:dyDescent="0.25">
      <c r="A22585" t="s">
        <v>139</v>
      </c>
      <c r="B22585" t="s">
        <v>3</v>
      </c>
      <c r="C22585" s="1">
        <v>45407</v>
      </c>
      <c r="D22585">
        <v>1360</v>
      </c>
      <c r="E22585">
        <v>1156</v>
      </c>
      <c r="F22585" t="s">
        <v>137</v>
      </c>
      <c r="G22585">
        <v>0.8</v>
      </c>
      <c r="H22585">
        <v>871200</v>
      </c>
      <c r="I22585">
        <v>-115200</v>
      </c>
      <c r="J22585" s="6">
        <f t="shared" si="352"/>
        <v>-11.678832116788321</v>
      </c>
    </row>
    <row r="22586" spans="1:10" x14ac:dyDescent="0.25">
      <c r="A22586" t="s">
        <v>139</v>
      </c>
      <c r="B22586" t="s">
        <v>205</v>
      </c>
      <c r="C22586" s="1">
        <v>45407</v>
      </c>
      <c r="D22586">
        <v>195</v>
      </c>
      <c r="E22586">
        <v>13</v>
      </c>
      <c r="F22586" t="s">
        <v>137</v>
      </c>
      <c r="G22586">
        <v>22.75</v>
      </c>
      <c r="H22586">
        <v>367200</v>
      </c>
      <c r="I22586">
        <v>-48600</v>
      </c>
      <c r="J22586" s="6">
        <f t="shared" si="352"/>
        <v>-11.688311688311687</v>
      </c>
    </row>
    <row r="22587" spans="1:10" x14ac:dyDescent="0.25">
      <c r="A22587" t="s">
        <v>139</v>
      </c>
      <c r="B22587" t="s">
        <v>166</v>
      </c>
      <c r="C22587" s="1">
        <v>45407</v>
      </c>
      <c r="D22587">
        <v>145</v>
      </c>
      <c r="E22587">
        <v>9</v>
      </c>
      <c r="F22587" t="s">
        <v>137</v>
      </c>
      <c r="G22587">
        <v>10.75</v>
      </c>
      <c r="H22587">
        <v>340000</v>
      </c>
      <c r="I22587">
        <v>-45000</v>
      </c>
      <c r="J22587" s="6">
        <f t="shared" si="352"/>
        <v>-11.688311688311687</v>
      </c>
    </row>
    <row r="22588" spans="1:10" x14ac:dyDescent="0.25">
      <c r="A22588" t="s">
        <v>139</v>
      </c>
      <c r="B22588" t="s">
        <v>107</v>
      </c>
      <c r="C22588" s="1">
        <v>45407</v>
      </c>
      <c r="D22588">
        <v>1310</v>
      </c>
      <c r="E22588">
        <v>31</v>
      </c>
      <c r="F22588" t="s">
        <v>137</v>
      </c>
      <c r="G22588">
        <v>0.2</v>
      </c>
      <c r="H22588">
        <v>40800</v>
      </c>
      <c r="I22588">
        <v>-5400</v>
      </c>
      <c r="J22588" s="6">
        <f t="shared" si="352"/>
        <v>-11.688311688311687</v>
      </c>
    </row>
    <row r="22589" spans="1:10" x14ac:dyDescent="0.25">
      <c r="A22589" t="s">
        <v>139</v>
      </c>
      <c r="B22589" t="s">
        <v>91</v>
      </c>
      <c r="C22589" s="1">
        <v>45407</v>
      </c>
      <c r="D22589">
        <v>890</v>
      </c>
      <c r="E22589">
        <v>54</v>
      </c>
      <c r="F22589" t="s">
        <v>137</v>
      </c>
      <c r="G22589">
        <v>0.15</v>
      </c>
      <c r="H22589">
        <v>153850</v>
      </c>
      <c r="I22589">
        <v>-20400</v>
      </c>
      <c r="J22589" s="6">
        <f t="shared" si="352"/>
        <v>-11.707317073170733</v>
      </c>
    </row>
    <row r="22590" spans="1:10" x14ac:dyDescent="0.25">
      <c r="A22590" t="s">
        <v>136</v>
      </c>
      <c r="B22590" t="s">
        <v>118</v>
      </c>
      <c r="C22590" s="1">
        <v>45406</v>
      </c>
      <c r="D22590">
        <v>54000</v>
      </c>
      <c r="E22590">
        <v>147096</v>
      </c>
      <c r="F22590" t="s">
        <v>137</v>
      </c>
      <c r="G22590">
        <v>0.05</v>
      </c>
      <c r="H22590">
        <v>315000</v>
      </c>
      <c r="I22590">
        <v>-41775</v>
      </c>
      <c r="J22590" s="6">
        <f t="shared" si="352"/>
        <v>-11.709060332142105</v>
      </c>
    </row>
    <row r="22591" spans="1:10" x14ac:dyDescent="0.25">
      <c r="A22591" t="s">
        <v>139</v>
      </c>
      <c r="B22591" t="s">
        <v>52</v>
      </c>
      <c r="C22591" s="1">
        <v>45442</v>
      </c>
      <c r="D22591">
        <v>2200</v>
      </c>
      <c r="E22591">
        <v>452</v>
      </c>
      <c r="F22591" t="s">
        <v>137</v>
      </c>
      <c r="G22591">
        <v>96.45</v>
      </c>
      <c r="H22591">
        <v>126600</v>
      </c>
      <c r="I22591">
        <v>-16800</v>
      </c>
      <c r="J22591" s="6">
        <f t="shared" si="352"/>
        <v>-11.715481171548117</v>
      </c>
    </row>
    <row r="22592" spans="1:10" x14ac:dyDescent="0.25">
      <c r="A22592" t="s">
        <v>136</v>
      </c>
      <c r="B22592" t="s">
        <v>119</v>
      </c>
      <c r="C22592" s="1">
        <v>45407</v>
      </c>
      <c r="D22592">
        <v>22250</v>
      </c>
      <c r="E22592">
        <v>162852</v>
      </c>
      <c r="F22592" t="s">
        <v>137</v>
      </c>
      <c r="G22592">
        <v>177.75</v>
      </c>
      <c r="H22592">
        <v>1333450</v>
      </c>
      <c r="I22592">
        <v>-177300</v>
      </c>
      <c r="J22592" s="6">
        <f t="shared" si="352"/>
        <v>-11.735892768492469</v>
      </c>
    </row>
    <row r="22593" spans="1:10" x14ac:dyDescent="0.25">
      <c r="A22593" t="s">
        <v>139</v>
      </c>
      <c r="B22593" t="s">
        <v>1</v>
      </c>
      <c r="C22593" s="1">
        <v>45442</v>
      </c>
      <c r="D22593">
        <v>2420</v>
      </c>
      <c r="E22593">
        <v>3</v>
      </c>
      <c r="F22593" t="s">
        <v>138</v>
      </c>
      <c r="G22593">
        <v>42.35</v>
      </c>
      <c r="H22593">
        <v>4500</v>
      </c>
      <c r="I22593">
        <v>-600</v>
      </c>
      <c r="J22593" s="6">
        <f t="shared" si="352"/>
        <v>-11.76470588235294</v>
      </c>
    </row>
    <row r="22594" spans="1:10" x14ac:dyDescent="0.25">
      <c r="A22594" t="s">
        <v>139</v>
      </c>
      <c r="B22594" t="s">
        <v>33</v>
      </c>
      <c r="C22594" s="1">
        <v>45407</v>
      </c>
      <c r="D22594">
        <v>490</v>
      </c>
      <c r="E22594">
        <v>15</v>
      </c>
      <c r="F22594" t="s">
        <v>137</v>
      </c>
      <c r="G22594">
        <v>19.25</v>
      </c>
      <c r="H22594">
        <v>75000</v>
      </c>
      <c r="I22594">
        <v>-10000</v>
      </c>
      <c r="J22594" s="6">
        <f t="shared" ref="J22594:J22657" si="353">IFERROR(I22594/(H22594-I22594)*100, 0)</f>
        <v>-11.76470588235294</v>
      </c>
    </row>
    <row r="22595" spans="1:10" x14ac:dyDescent="0.25">
      <c r="A22595" t="s">
        <v>139</v>
      </c>
      <c r="B22595" t="s">
        <v>194</v>
      </c>
      <c r="C22595" s="1">
        <v>45407</v>
      </c>
      <c r="D22595">
        <v>217.5</v>
      </c>
      <c r="E22595">
        <v>3</v>
      </c>
      <c r="F22595" t="s">
        <v>137</v>
      </c>
      <c r="G22595">
        <v>15.2</v>
      </c>
      <c r="H22595">
        <v>43500</v>
      </c>
      <c r="I22595">
        <v>-5800</v>
      </c>
      <c r="J22595" s="6">
        <f t="shared" si="353"/>
        <v>-11.76470588235294</v>
      </c>
    </row>
    <row r="22596" spans="1:10" x14ac:dyDescent="0.25">
      <c r="A22596" t="s">
        <v>139</v>
      </c>
      <c r="B22596" t="s">
        <v>163</v>
      </c>
      <c r="C22596" s="1">
        <v>45407</v>
      </c>
      <c r="D22596">
        <v>2520</v>
      </c>
      <c r="E22596">
        <v>12</v>
      </c>
      <c r="F22596" t="s">
        <v>137</v>
      </c>
      <c r="G22596">
        <v>0.3</v>
      </c>
      <c r="H22596">
        <v>4500</v>
      </c>
      <c r="I22596">
        <v>-600</v>
      </c>
      <c r="J22596" s="6">
        <f t="shared" si="353"/>
        <v>-11.76470588235294</v>
      </c>
    </row>
    <row r="22597" spans="1:10" x14ac:dyDescent="0.25">
      <c r="A22597" t="s">
        <v>139</v>
      </c>
      <c r="B22597" t="s">
        <v>67</v>
      </c>
      <c r="C22597" s="1">
        <v>45407</v>
      </c>
      <c r="D22597">
        <v>3480</v>
      </c>
      <c r="E22597">
        <v>6</v>
      </c>
      <c r="F22597" t="s">
        <v>137</v>
      </c>
      <c r="G22597">
        <v>156.80000000000001</v>
      </c>
      <c r="H22597">
        <v>9000</v>
      </c>
      <c r="I22597">
        <v>-1200</v>
      </c>
      <c r="J22597" s="6">
        <f t="shared" si="353"/>
        <v>-11.76470588235294</v>
      </c>
    </row>
    <row r="22598" spans="1:10" x14ac:dyDescent="0.25">
      <c r="A22598" t="s">
        <v>139</v>
      </c>
      <c r="B22598" t="s">
        <v>68</v>
      </c>
      <c r="C22598" s="1">
        <v>45407</v>
      </c>
      <c r="D22598">
        <v>1880</v>
      </c>
      <c r="E22598">
        <v>9</v>
      </c>
      <c r="F22598" t="s">
        <v>137</v>
      </c>
      <c r="G22598">
        <v>0.05</v>
      </c>
      <c r="H22598">
        <v>38250</v>
      </c>
      <c r="I22598">
        <v>-5100</v>
      </c>
      <c r="J22598" s="6">
        <f t="shared" si="353"/>
        <v>-11.76470588235294</v>
      </c>
    </row>
    <row r="22599" spans="1:10" x14ac:dyDescent="0.25">
      <c r="A22599" t="s">
        <v>139</v>
      </c>
      <c r="B22599" t="s">
        <v>187</v>
      </c>
      <c r="C22599" s="1">
        <v>45442</v>
      </c>
      <c r="D22599">
        <v>3950</v>
      </c>
      <c r="E22599">
        <v>33</v>
      </c>
      <c r="F22599" t="s">
        <v>138</v>
      </c>
      <c r="G22599">
        <v>227.55</v>
      </c>
      <c r="H22599">
        <v>6000</v>
      </c>
      <c r="I22599">
        <v>-800</v>
      </c>
      <c r="J22599" s="6">
        <f t="shared" si="353"/>
        <v>-11.76470588235294</v>
      </c>
    </row>
    <row r="22600" spans="1:10" x14ac:dyDescent="0.25">
      <c r="A22600" t="s">
        <v>139</v>
      </c>
      <c r="B22600" t="s">
        <v>86</v>
      </c>
      <c r="C22600" s="1">
        <v>45407</v>
      </c>
      <c r="D22600">
        <v>250</v>
      </c>
      <c r="E22600">
        <v>3</v>
      </c>
      <c r="F22600" t="s">
        <v>137</v>
      </c>
      <c r="G22600">
        <v>42.5</v>
      </c>
      <c r="H22600">
        <v>45000</v>
      </c>
      <c r="I22600">
        <v>-6000</v>
      </c>
      <c r="J22600" s="6">
        <f t="shared" si="353"/>
        <v>-11.76470588235294</v>
      </c>
    </row>
    <row r="22601" spans="1:10" x14ac:dyDescent="0.25">
      <c r="A22601" t="s">
        <v>139</v>
      </c>
      <c r="B22601" t="s">
        <v>156</v>
      </c>
      <c r="C22601" s="1">
        <v>45407</v>
      </c>
      <c r="D22601">
        <v>1420</v>
      </c>
      <c r="E22601">
        <v>3</v>
      </c>
      <c r="F22601" t="s">
        <v>137</v>
      </c>
      <c r="G22601">
        <v>38.049999999999997</v>
      </c>
      <c r="H22601">
        <v>11250</v>
      </c>
      <c r="I22601">
        <v>-1500</v>
      </c>
      <c r="J22601" s="6">
        <f t="shared" si="353"/>
        <v>-11.76470588235294</v>
      </c>
    </row>
    <row r="22602" spans="1:10" x14ac:dyDescent="0.25">
      <c r="A22602" t="s">
        <v>139</v>
      </c>
      <c r="B22602" t="s">
        <v>99</v>
      </c>
      <c r="C22602" s="1">
        <v>45407</v>
      </c>
      <c r="D22602">
        <v>2540</v>
      </c>
      <c r="E22602">
        <v>17</v>
      </c>
      <c r="F22602" t="s">
        <v>137</v>
      </c>
      <c r="G22602">
        <v>76.75</v>
      </c>
      <c r="H22602">
        <v>11250</v>
      </c>
      <c r="I22602">
        <v>-1500</v>
      </c>
      <c r="J22602" s="6">
        <f t="shared" si="353"/>
        <v>-11.76470588235294</v>
      </c>
    </row>
    <row r="22603" spans="1:10" x14ac:dyDescent="0.25">
      <c r="A22603" t="s">
        <v>139</v>
      </c>
      <c r="B22603" t="s">
        <v>190</v>
      </c>
      <c r="C22603" s="1">
        <v>45407</v>
      </c>
      <c r="D22603">
        <v>790</v>
      </c>
      <c r="E22603">
        <v>19</v>
      </c>
      <c r="F22603" t="s">
        <v>137</v>
      </c>
      <c r="G22603">
        <v>0.3</v>
      </c>
      <c r="H22603">
        <v>30000</v>
      </c>
      <c r="I22603">
        <v>-4000</v>
      </c>
      <c r="J22603" s="6">
        <f t="shared" si="353"/>
        <v>-11.76470588235294</v>
      </c>
    </row>
    <row r="22604" spans="1:10" x14ac:dyDescent="0.25">
      <c r="A22604" t="s">
        <v>139</v>
      </c>
      <c r="B22604" t="s">
        <v>100</v>
      </c>
      <c r="C22604" s="1">
        <v>45407</v>
      </c>
      <c r="D22604">
        <v>1580</v>
      </c>
      <c r="E22604">
        <v>326</v>
      </c>
      <c r="F22604" t="s">
        <v>137</v>
      </c>
      <c r="G22604">
        <v>0.15</v>
      </c>
      <c r="H22604">
        <v>340900</v>
      </c>
      <c r="I22604">
        <v>-45500</v>
      </c>
      <c r="J22604" s="6">
        <f t="shared" si="353"/>
        <v>-11.77536231884058</v>
      </c>
    </row>
    <row r="22605" spans="1:10" x14ac:dyDescent="0.25">
      <c r="A22605" t="s">
        <v>139</v>
      </c>
      <c r="B22605" t="s">
        <v>147</v>
      </c>
      <c r="C22605" s="1">
        <v>45407</v>
      </c>
      <c r="D22605">
        <v>90</v>
      </c>
      <c r="E22605">
        <v>1049</v>
      </c>
      <c r="F22605" t="s">
        <v>137</v>
      </c>
      <c r="G22605">
        <v>0.05</v>
      </c>
      <c r="H22605">
        <v>15720000</v>
      </c>
      <c r="I22605">
        <v>-2100000</v>
      </c>
      <c r="J22605" s="6">
        <f t="shared" si="353"/>
        <v>-11.784511784511785</v>
      </c>
    </row>
    <row r="22606" spans="1:10" x14ac:dyDescent="0.25">
      <c r="A22606" t="s">
        <v>136</v>
      </c>
      <c r="B22606" t="s">
        <v>119</v>
      </c>
      <c r="C22606" s="1">
        <v>45407</v>
      </c>
      <c r="D22606">
        <v>23350</v>
      </c>
      <c r="E22606">
        <v>19745</v>
      </c>
      <c r="F22606" t="s">
        <v>137</v>
      </c>
      <c r="G22606">
        <v>0.4</v>
      </c>
      <c r="H22606">
        <v>240350</v>
      </c>
      <c r="I22606">
        <v>-32150</v>
      </c>
      <c r="J22606" s="6">
        <f t="shared" si="353"/>
        <v>-11.798165137614678</v>
      </c>
    </row>
    <row r="22607" spans="1:10" x14ac:dyDescent="0.25">
      <c r="A22607" t="s">
        <v>139</v>
      </c>
      <c r="B22607" t="s">
        <v>3</v>
      </c>
      <c r="C22607" s="1">
        <v>45407</v>
      </c>
      <c r="D22607">
        <v>1370</v>
      </c>
      <c r="E22607">
        <v>379</v>
      </c>
      <c r="F22607" t="s">
        <v>137</v>
      </c>
      <c r="G22607">
        <v>0.6</v>
      </c>
      <c r="H22607">
        <v>418400</v>
      </c>
      <c r="I22607">
        <v>-56000</v>
      </c>
      <c r="J22607" s="6">
        <f t="shared" si="353"/>
        <v>-11.804384485666104</v>
      </c>
    </row>
    <row r="22608" spans="1:10" x14ac:dyDescent="0.25">
      <c r="A22608" t="s">
        <v>139</v>
      </c>
      <c r="B22608" t="s">
        <v>14</v>
      </c>
      <c r="C22608" s="1">
        <v>45407</v>
      </c>
      <c r="D22608">
        <v>2300</v>
      </c>
      <c r="E22608">
        <v>46</v>
      </c>
      <c r="F22608" t="s">
        <v>137</v>
      </c>
      <c r="G22608">
        <v>32.450000000000003</v>
      </c>
      <c r="H22608">
        <v>29100</v>
      </c>
      <c r="I22608">
        <v>-3900</v>
      </c>
      <c r="J22608" s="6">
        <f t="shared" si="353"/>
        <v>-11.818181818181818</v>
      </c>
    </row>
    <row r="22609" spans="1:10" x14ac:dyDescent="0.25">
      <c r="A22609" t="s">
        <v>139</v>
      </c>
      <c r="B22609" t="s">
        <v>57</v>
      </c>
      <c r="C22609" s="1">
        <v>45407</v>
      </c>
      <c r="D22609">
        <v>4200</v>
      </c>
      <c r="E22609">
        <v>67</v>
      </c>
      <c r="F22609" t="s">
        <v>137</v>
      </c>
      <c r="G22609">
        <v>0.35</v>
      </c>
      <c r="H22609">
        <v>93900</v>
      </c>
      <c r="I22609">
        <v>-12600</v>
      </c>
      <c r="J22609" s="6">
        <f t="shared" si="353"/>
        <v>-11.830985915492958</v>
      </c>
    </row>
    <row r="22610" spans="1:10" x14ac:dyDescent="0.25">
      <c r="A22610" t="s">
        <v>139</v>
      </c>
      <c r="B22610" t="s">
        <v>171</v>
      </c>
      <c r="C22610" s="1">
        <v>45407</v>
      </c>
      <c r="D22610">
        <v>5200</v>
      </c>
      <c r="E22610">
        <v>255</v>
      </c>
      <c r="F22610" t="s">
        <v>137</v>
      </c>
      <c r="G22610">
        <v>56.75</v>
      </c>
      <c r="H22610">
        <v>29800</v>
      </c>
      <c r="I22610">
        <v>-4000</v>
      </c>
      <c r="J22610" s="6">
        <f t="shared" si="353"/>
        <v>-11.834319526627219</v>
      </c>
    </row>
    <row r="22611" spans="1:10" x14ac:dyDescent="0.25">
      <c r="A22611" t="s">
        <v>139</v>
      </c>
      <c r="B22611" t="s">
        <v>161</v>
      </c>
      <c r="C22611" s="1">
        <v>45407</v>
      </c>
      <c r="D22611">
        <v>1960</v>
      </c>
      <c r="E22611">
        <v>47</v>
      </c>
      <c r="F22611" t="s">
        <v>137</v>
      </c>
      <c r="G22611">
        <v>0.15</v>
      </c>
      <c r="H22611">
        <v>26000</v>
      </c>
      <c r="I22611">
        <v>-3500</v>
      </c>
      <c r="J22611" s="6">
        <f t="shared" si="353"/>
        <v>-11.864406779661017</v>
      </c>
    </row>
    <row r="22612" spans="1:10" x14ac:dyDescent="0.25">
      <c r="A22612" t="s">
        <v>139</v>
      </c>
      <c r="B22612" t="s">
        <v>84</v>
      </c>
      <c r="C22612" s="1">
        <v>45407</v>
      </c>
      <c r="D22612">
        <v>36250</v>
      </c>
      <c r="E22612">
        <v>298</v>
      </c>
      <c r="F22612" t="s">
        <v>137</v>
      </c>
      <c r="G22612">
        <v>170.1</v>
      </c>
      <c r="H22612">
        <v>780</v>
      </c>
      <c r="I22612">
        <v>-105</v>
      </c>
      <c r="J22612" s="6">
        <f t="shared" si="353"/>
        <v>-11.864406779661017</v>
      </c>
    </row>
    <row r="22613" spans="1:10" x14ac:dyDescent="0.25">
      <c r="A22613" t="s">
        <v>139</v>
      </c>
      <c r="B22613" t="s">
        <v>98</v>
      </c>
      <c r="C22613" s="1">
        <v>45407</v>
      </c>
      <c r="D22613">
        <v>5300</v>
      </c>
      <c r="E22613">
        <v>9</v>
      </c>
      <c r="F22613" t="s">
        <v>137</v>
      </c>
      <c r="G22613">
        <v>382.3</v>
      </c>
      <c r="H22613">
        <v>7800</v>
      </c>
      <c r="I22613">
        <v>-1050</v>
      </c>
      <c r="J22613" s="6">
        <f t="shared" si="353"/>
        <v>-11.864406779661017</v>
      </c>
    </row>
    <row r="22614" spans="1:10" x14ac:dyDescent="0.25">
      <c r="A22614" t="s">
        <v>139</v>
      </c>
      <c r="B22614" t="s">
        <v>179</v>
      </c>
      <c r="C22614" s="1">
        <v>45407</v>
      </c>
      <c r="D22614">
        <v>1700</v>
      </c>
      <c r="E22614">
        <v>47</v>
      </c>
      <c r="F22614" t="s">
        <v>137</v>
      </c>
      <c r="G22614">
        <v>144.65</v>
      </c>
      <c r="H22614">
        <v>56400</v>
      </c>
      <c r="I22614">
        <v>-7600</v>
      </c>
      <c r="J22614" s="6">
        <f t="shared" si="353"/>
        <v>-11.875</v>
      </c>
    </row>
    <row r="22615" spans="1:10" x14ac:dyDescent="0.25">
      <c r="A22615" t="s">
        <v>139</v>
      </c>
      <c r="B22615" t="s">
        <v>73</v>
      </c>
      <c r="C22615" s="1">
        <v>45407</v>
      </c>
      <c r="D22615">
        <v>12800</v>
      </c>
      <c r="E22615">
        <v>2399</v>
      </c>
      <c r="F22615" t="s">
        <v>137</v>
      </c>
      <c r="G22615">
        <v>127.6</v>
      </c>
      <c r="H22615">
        <v>130950</v>
      </c>
      <c r="I22615">
        <v>-17650</v>
      </c>
      <c r="J22615" s="6">
        <f t="shared" si="353"/>
        <v>-11.877523553162854</v>
      </c>
    </row>
    <row r="22616" spans="1:10" x14ac:dyDescent="0.25">
      <c r="A22616" t="s">
        <v>139</v>
      </c>
      <c r="B22616" t="s">
        <v>198</v>
      </c>
      <c r="C22616" s="1">
        <v>45407</v>
      </c>
      <c r="D22616">
        <v>6200</v>
      </c>
      <c r="E22616">
        <v>377</v>
      </c>
      <c r="F22616" t="s">
        <v>137</v>
      </c>
      <c r="G22616">
        <v>9.6</v>
      </c>
      <c r="H22616">
        <v>47775</v>
      </c>
      <c r="I22616">
        <v>-6450</v>
      </c>
      <c r="J22616" s="6">
        <f t="shared" si="353"/>
        <v>-11.89488243430152</v>
      </c>
    </row>
    <row r="22617" spans="1:10" x14ac:dyDescent="0.25">
      <c r="A22617" t="s">
        <v>139</v>
      </c>
      <c r="B22617" t="s">
        <v>36</v>
      </c>
      <c r="C22617" s="1">
        <v>45407</v>
      </c>
      <c r="D22617">
        <v>6300</v>
      </c>
      <c r="E22617">
        <v>1396</v>
      </c>
      <c r="F22617" t="s">
        <v>137</v>
      </c>
      <c r="G22617">
        <v>0.85</v>
      </c>
      <c r="H22617">
        <v>121250</v>
      </c>
      <c r="I22617">
        <v>-16375</v>
      </c>
      <c r="J22617" s="6">
        <f t="shared" si="353"/>
        <v>-11.89827429609446</v>
      </c>
    </row>
    <row r="22618" spans="1:10" x14ac:dyDescent="0.25">
      <c r="A22618" t="s">
        <v>139</v>
      </c>
      <c r="B22618" t="s">
        <v>90</v>
      </c>
      <c r="C22618" s="1">
        <v>45407</v>
      </c>
      <c r="D22618">
        <v>260</v>
      </c>
      <c r="E22618">
        <v>6</v>
      </c>
      <c r="F22618" t="s">
        <v>137</v>
      </c>
      <c r="G22618">
        <v>30.75</v>
      </c>
      <c r="H22618">
        <v>133200</v>
      </c>
      <c r="I22618">
        <v>-18000</v>
      </c>
      <c r="J22618" s="6">
        <f t="shared" si="353"/>
        <v>-11.904761904761903</v>
      </c>
    </row>
    <row r="22619" spans="1:10" x14ac:dyDescent="0.25">
      <c r="A22619" t="s">
        <v>139</v>
      </c>
      <c r="B22619" t="s">
        <v>104</v>
      </c>
      <c r="C22619" s="1">
        <v>45407</v>
      </c>
      <c r="D22619">
        <v>385</v>
      </c>
      <c r="E22619">
        <v>7</v>
      </c>
      <c r="F22619" t="s">
        <v>137</v>
      </c>
      <c r="G22619">
        <v>44.55</v>
      </c>
      <c r="H22619">
        <v>124875</v>
      </c>
      <c r="I22619">
        <v>-16875</v>
      </c>
      <c r="J22619" s="6">
        <f t="shared" si="353"/>
        <v>-11.904761904761903</v>
      </c>
    </row>
    <row r="22620" spans="1:10" x14ac:dyDescent="0.25">
      <c r="A22620" t="s">
        <v>139</v>
      </c>
      <c r="B22620" t="s">
        <v>65</v>
      </c>
      <c r="C22620" s="1">
        <v>45407</v>
      </c>
      <c r="D22620">
        <v>1910</v>
      </c>
      <c r="E22620">
        <v>63</v>
      </c>
      <c r="F22620" t="s">
        <v>137</v>
      </c>
      <c r="G22620">
        <v>0.5</v>
      </c>
      <c r="H22620">
        <v>38400</v>
      </c>
      <c r="I22620">
        <v>-5200</v>
      </c>
      <c r="J22620" s="6">
        <f t="shared" si="353"/>
        <v>-11.926605504587156</v>
      </c>
    </row>
    <row r="22621" spans="1:10" x14ac:dyDescent="0.25">
      <c r="A22621" t="s">
        <v>139</v>
      </c>
      <c r="B22621" t="s">
        <v>7</v>
      </c>
      <c r="C22621" s="1">
        <v>45407</v>
      </c>
      <c r="D22621">
        <v>172.55</v>
      </c>
      <c r="E22621">
        <v>85</v>
      </c>
      <c r="F22621" t="s">
        <v>137</v>
      </c>
      <c r="G22621">
        <v>5.05</v>
      </c>
      <c r="H22621">
        <v>295000</v>
      </c>
      <c r="I22621">
        <v>-40000</v>
      </c>
      <c r="J22621" s="6">
        <f t="shared" si="353"/>
        <v>-11.940298507462686</v>
      </c>
    </row>
    <row r="22622" spans="1:10" x14ac:dyDescent="0.25">
      <c r="A22622" t="s">
        <v>139</v>
      </c>
      <c r="B22622" t="s">
        <v>28</v>
      </c>
      <c r="C22622" s="1">
        <v>45407</v>
      </c>
      <c r="D22622">
        <v>1530</v>
      </c>
      <c r="E22622">
        <v>37</v>
      </c>
      <c r="F22622" t="s">
        <v>137</v>
      </c>
      <c r="G22622">
        <v>0.15</v>
      </c>
      <c r="H22622">
        <v>38350</v>
      </c>
      <c r="I22622">
        <v>-5200</v>
      </c>
      <c r="J22622" s="6">
        <f t="shared" si="353"/>
        <v>-11.940298507462686</v>
      </c>
    </row>
    <row r="22623" spans="1:10" x14ac:dyDescent="0.25">
      <c r="A22623" t="s">
        <v>139</v>
      </c>
      <c r="B22623" t="s">
        <v>20</v>
      </c>
      <c r="C22623" s="1">
        <v>45407</v>
      </c>
      <c r="D22623">
        <v>1420</v>
      </c>
      <c r="E22623">
        <v>699</v>
      </c>
      <c r="F22623" t="s">
        <v>137</v>
      </c>
      <c r="G22623">
        <v>0.2</v>
      </c>
      <c r="H22623">
        <v>251750</v>
      </c>
      <c r="I22623">
        <v>-34200</v>
      </c>
      <c r="J22623" s="6">
        <f t="shared" si="353"/>
        <v>-11.960132890365449</v>
      </c>
    </row>
    <row r="22624" spans="1:10" x14ac:dyDescent="0.25">
      <c r="A22624" t="s">
        <v>139</v>
      </c>
      <c r="B22624" t="s">
        <v>110</v>
      </c>
      <c r="C22624" s="1">
        <v>45407</v>
      </c>
      <c r="D22624">
        <v>2160</v>
      </c>
      <c r="E22624">
        <v>109</v>
      </c>
      <c r="F22624" t="s">
        <v>137</v>
      </c>
      <c r="G22624">
        <v>0.25</v>
      </c>
      <c r="H22624">
        <v>197750</v>
      </c>
      <c r="I22624">
        <v>-26950</v>
      </c>
      <c r="J22624" s="6">
        <f t="shared" si="353"/>
        <v>-11.993769470404985</v>
      </c>
    </row>
    <row r="22625" spans="1:10" x14ac:dyDescent="0.25">
      <c r="A22625" t="s">
        <v>139</v>
      </c>
      <c r="B22625" t="s">
        <v>24</v>
      </c>
      <c r="C22625" s="1">
        <v>45407</v>
      </c>
      <c r="D22625">
        <v>550</v>
      </c>
      <c r="E22625">
        <v>13</v>
      </c>
      <c r="F22625" t="s">
        <v>137</v>
      </c>
      <c r="G22625">
        <v>44.7</v>
      </c>
      <c r="H22625">
        <v>79200</v>
      </c>
      <c r="I22625">
        <v>-10800</v>
      </c>
      <c r="J22625" s="6">
        <f t="shared" si="353"/>
        <v>-12</v>
      </c>
    </row>
    <row r="22626" spans="1:10" x14ac:dyDescent="0.25">
      <c r="A22626" t="s">
        <v>139</v>
      </c>
      <c r="B22626" t="s">
        <v>50</v>
      </c>
      <c r="C22626" s="1">
        <v>45442</v>
      </c>
      <c r="D22626">
        <v>520</v>
      </c>
      <c r="E22626">
        <v>37</v>
      </c>
      <c r="F22626" t="s">
        <v>138</v>
      </c>
      <c r="G22626">
        <v>1</v>
      </c>
      <c r="H22626">
        <v>30800</v>
      </c>
      <c r="I22626">
        <v>-4200</v>
      </c>
      <c r="J22626" s="6">
        <f t="shared" si="353"/>
        <v>-12</v>
      </c>
    </row>
    <row r="22627" spans="1:10" x14ac:dyDescent="0.25">
      <c r="A22627" t="s">
        <v>139</v>
      </c>
      <c r="B22627" t="s">
        <v>53</v>
      </c>
      <c r="C22627" s="1">
        <v>45407</v>
      </c>
      <c r="D22627">
        <v>1020</v>
      </c>
      <c r="E22627">
        <v>11</v>
      </c>
      <c r="F22627" t="s">
        <v>137</v>
      </c>
      <c r="G22627">
        <v>74.900000000000006</v>
      </c>
      <c r="H22627">
        <v>46200</v>
      </c>
      <c r="I22627">
        <v>-6300</v>
      </c>
      <c r="J22627" s="6">
        <f t="shared" si="353"/>
        <v>-12</v>
      </c>
    </row>
    <row r="22628" spans="1:10" x14ac:dyDescent="0.25">
      <c r="A22628" t="s">
        <v>139</v>
      </c>
      <c r="B22628" t="s">
        <v>85</v>
      </c>
      <c r="C22628" s="1">
        <v>45407</v>
      </c>
      <c r="D22628">
        <v>800</v>
      </c>
      <c r="E22628">
        <v>13</v>
      </c>
      <c r="F22628" t="s">
        <v>137</v>
      </c>
      <c r="G22628">
        <v>73</v>
      </c>
      <c r="H22628">
        <v>16500</v>
      </c>
      <c r="I22628">
        <v>-2250</v>
      </c>
      <c r="J22628" s="6">
        <f t="shared" si="353"/>
        <v>-12</v>
      </c>
    </row>
    <row r="22629" spans="1:10" x14ac:dyDescent="0.25">
      <c r="A22629" t="s">
        <v>139</v>
      </c>
      <c r="B22629" t="s">
        <v>88</v>
      </c>
      <c r="C22629" s="1">
        <v>45407</v>
      </c>
      <c r="D22629">
        <v>3280</v>
      </c>
      <c r="E22629">
        <v>3</v>
      </c>
      <c r="F22629" t="s">
        <v>137</v>
      </c>
      <c r="G22629">
        <v>0.5</v>
      </c>
      <c r="H22629">
        <v>5500</v>
      </c>
      <c r="I22629">
        <v>-750</v>
      </c>
      <c r="J22629" s="6">
        <f t="shared" si="353"/>
        <v>-12</v>
      </c>
    </row>
    <row r="22630" spans="1:10" x14ac:dyDescent="0.25">
      <c r="A22630" t="s">
        <v>139</v>
      </c>
      <c r="B22630" t="s">
        <v>20</v>
      </c>
      <c r="C22630" s="1">
        <v>45442</v>
      </c>
      <c r="D22630">
        <v>1320</v>
      </c>
      <c r="E22630">
        <v>172</v>
      </c>
      <c r="F22630" t="s">
        <v>137</v>
      </c>
      <c r="G22630">
        <v>52.65</v>
      </c>
      <c r="H22630">
        <v>132050</v>
      </c>
      <c r="I22630">
        <v>-18050</v>
      </c>
      <c r="J22630" s="6">
        <f t="shared" si="353"/>
        <v>-12.025316455696203</v>
      </c>
    </row>
    <row r="22631" spans="1:10" x14ac:dyDescent="0.25">
      <c r="A22631" t="s">
        <v>139</v>
      </c>
      <c r="B22631" t="s">
        <v>152</v>
      </c>
      <c r="C22631" s="1">
        <v>45407</v>
      </c>
      <c r="D22631">
        <v>610</v>
      </c>
      <c r="E22631">
        <v>920</v>
      </c>
      <c r="F22631" t="s">
        <v>137</v>
      </c>
      <c r="G22631">
        <v>0.8</v>
      </c>
      <c r="H22631">
        <v>594000</v>
      </c>
      <c r="I22631">
        <v>-81400</v>
      </c>
      <c r="J22631" s="6">
        <f t="shared" si="353"/>
        <v>-12.052117263843648</v>
      </c>
    </row>
    <row r="22632" spans="1:10" x14ac:dyDescent="0.25">
      <c r="A22632" t="s">
        <v>139</v>
      </c>
      <c r="B22632" t="s">
        <v>11</v>
      </c>
      <c r="C22632" s="1">
        <v>45407</v>
      </c>
      <c r="D22632">
        <v>10200</v>
      </c>
      <c r="E22632">
        <v>31</v>
      </c>
      <c r="F22632" t="s">
        <v>137</v>
      </c>
      <c r="G22632">
        <v>0.3</v>
      </c>
      <c r="H22632">
        <v>19125</v>
      </c>
      <c r="I22632">
        <v>-2625</v>
      </c>
      <c r="J22632" s="6">
        <f t="shared" si="353"/>
        <v>-12.068965517241379</v>
      </c>
    </row>
    <row r="22633" spans="1:10" x14ac:dyDescent="0.25">
      <c r="A22633" t="s">
        <v>139</v>
      </c>
      <c r="B22633" t="s">
        <v>189</v>
      </c>
      <c r="C22633" s="1">
        <v>45407</v>
      </c>
      <c r="D22633">
        <v>5000</v>
      </c>
      <c r="E22633">
        <v>28</v>
      </c>
      <c r="F22633" t="s">
        <v>137</v>
      </c>
      <c r="G22633">
        <v>589.79999999999995</v>
      </c>
      <c r="H22633">
        <v>10200</v>
      </c>
      <c r="I22633">
        <v>-1400</v>
      </c>
      <c r="J22633" s="6">
        <f t="shared" si="353"/>
        <v>-12.068965517241379</v>
      </c>
    </row>
    <row r="22634" spans="1:10" x14ac:dyDescent="0.25">
      <c r="A22634" t="s">
        <v>139</v>
      </c>
      <c r="B22634" t="s">
        <v>47</v>
      </c>
      <c r="C22634" s="1">
        <v>45407</v>
      </c>
      <c r="D22634">
        <v>1560</v>
      </c>
      <c r="E22634">
        <v>776</v>
      </c>
      <c r="F22634" t="s">
        <v>137</v>
      </c>
      <c r="G22634">
        <v>0.1</v>
      </c>
      <c r="H22634">
        <v>520100</v>
      </c>
      <c r="I22634">
        <v>-71400</v>
      </c>
      <c r="J22634" s="6">
        <f t="shared" si="353"/>
        <v>-12.071005917159763</v>
      </c>
    </row>
    <row r="22635" spans="1:10" x14ac:dyDescent="0.25">
      <c r="A22635" t="s">
        <v>139</v>
      </c>
      <c r="B22635" t="s">
        <v>34</v>
      </c>
      <c r="C22635" s="1">
        <v>45407</v>
      </c>
      <c r="D22635">
        <v>3600</v>
      </c>
      <c r="E22635">
        <v>18</v>
      </c>
      <c r="F22635" t="s">
        <v>137</v>
      </c>
      <c r="G22635">
        <v>209</v>
      </c>
      <c r="H22635">
        <v>16000</v>
      </c>
      <c r="I22635">
        <v>-2200</v>
      </c>
      <c r="J22635" s="6">
        <f t="shared" si="353"/>
        <v>-12.087912087912088</v>
      </c>
    </row>
    <row r="22636" spans="1:10" x14ac:dyDescent="0.25">
      <c r="A22636" t="s">
        <v>139</v>
      </c>
      <c r="B22636" t="s">
        <v>78</v>
      </c>
      <c r="C22636" s="1">
        <v>45407</v>
      </c>
      <c r="D22636">
        <v>1500</v>
      </c>
      <c r="E22636">
        <v>12</v>
      </c>
      <c r="F22636" t="s">
        <v>137</v>
      </c>
      <c r="G22636">
        <v>155</v>
      </c>
      <c r="H22636">
        <v>44000</v>
      </c>
      <c r="I22636">
        <v>-6050</v>
      </c>
      <c r="J22636" s="6">
        <f t="shared" si="353"/>
        <v>-12.087912087912088</v>
      </c>
    </row>
    <row r="22637" spans="1:10" x14ac:dyDescent="0.25">
      <c r="A22637" t="s">
        <v>139</v>
      </c>
      <c r="B22637" t="s">
        <v>61</v>
      </c>
      <c r="C22637" s="1">
        <v>45407</v>
      </c>
      <c r="D22637">
        <v>422.5</v>
      </c>
      <c r="E22637">
        <v>61</v>
      </c>
      <c r="F22637" t="s">
        <v>137</v>
      </c>
      <c r="G22637">
        <v>6.65</v>
      </c>
      <c r="H22637">
        <v>174400</v>
      </c>
      <c r="I22637">
        <v>-24000</v>
      </c>
      <c r="J22637" s="6">
        <f t="shared" si="353"/>
        <v>-12.096774193548388</v>
      </c>
    </row>
    <row r="22638" spans="1:10" x14ac:dyDescent="0.25">
      <c r="A22638" t="s">
        <v>139</v>
      </c>
      <c r="B22638" t="s">
        <v>61</v>
      </c>
      <c r="C22638" s="1">
        <v>45442</v>
      </c>
      <c r="D22638">
        <v>380</v>
      </c>
      <c r="E22638">
        <v>160</v>
      </c>
      <c r="F22638" t="s">
        <v>138</v>
      </c>
      <c r="G22638">
        <v>0.65</v>
      </c>
      <c r="H22638">
        <v>499200</v>
      </c>
      <c r="I22638">
        <v>-68800</v>
      </c>
      <c r="J22638" s="6">
        <f t="shared" si="353"/>
        <v>-12.112676056338028</v>
      </c>
    </row>
    <row r="22639" spans="1:10" x14ac:dyDescent="0.25">
      <c r="A22639" t="s">
        <v>139</v>
      </c>
      <c r="B22639" t="s">
        <v>20</v>
      </c>
      <c r="C22639" s="1">
        <v>45407</v>
      </c>
      <c r="D22639">
        <v>1180</v>
      </c>
      <c r="E22639">
        <v>18</v>
      </c>
      <c r="F22639" t="s">
        <v>137</v>
      </c>
      <c r="G22639">
        <v>153.1</v>
      </c>
      <c r="H22639">
        <v>82650</v>
      </c>
      <c r="I22639">
        <v>-11400</v>
      </c>
      <c r="J22639" s="6">
        <f t="shared" si="353"/>
        <v>-12.121212121212121</v>
      </c>
    </row>
    <row r="22640" spans="1:10" x14ac:dyDescent="0.25">
      <c r="A22640" t="s">
        <v>139</v>
      </c>
      <c r="B22640" t="s">
        <v>162</v>
      </c>
      <c r="C22640" s="1">
        <v>45407</v>
      </c>
      <c r="D22640">
        <v>395</v>
      </c>
      <c r="E22640">
        <v>196</v>
      </c>
      <c r="F22640" t="s">
        <v>137</v>
      </c>
      <c r="G22640">
        <v>0.1</v>
      </c>
      <c r="H22640">
        <v>493000</v>
      </c>
      <c r="I22640">
        <v>-68000</v>
      </c>
      <c r="J22640" s="6">
        <f t="shared" si="353"/>
        <v>-12.121212121212121</v>
      </c>
    </row>
    <row r="22641" spans="1:10" x14ac:dyDescent="0.25">
      <c r="A22641" t="s">
        <v>139</v>
      </c>
      <c r="B22641" t="s">
        <v>67</v>
      </c>
      <c r="C22641" s="1">
        <v>45407</v>
      </c>
      <c r="D22641">
        <v>3840</v>
      </c>
      <c r="E22641">
        <v>279</v>
      </c>
      <c r="F22641" t="s">
        <v>137</v>
      </c>
      <c r="G22641">
        <v>0.4</v>
      </c>
      <c r="H22641">
        <v>113100</v>
      </c>
      <c r="I22641">
        <v>-15600</v>
      </c>
      <c r="J22641" s="6">
        <f t="shared" si="353"/>
        <v>-12.121212121212121</v>
      </c>
    </row>
    <row r="22642" spans="1:10" x14ac:dyDescent="0.25">
      <c r="A22642" t="s">
        <v>139</v>
      </c>
      <c r="B22642" t="s">
        <v>115</v>
      </c>
      <c r="C22642" s="1">
        <v>45407</v>
      </c>
      <c r="D22642">
        <v>1330</v>
      </c>
      <c r="E22642">
        <v>39</v>
      </c>
      <c r="F22642" t="s">
        <v>137</v>
      </c>
      <c r="G22642">
        <v>85.8</v>
      </c>
      <c r="H22642">
        <v>73800</v>
      </c>
      <c r="I22642">
        <v>-10200</v>
      </c>
      <c r="J22642" s="6">
        <f t="shared" si="353"/>
        <v>-12.142857142857142</v>
      </c>
    </row>
    <row r="22643" spans="1:10" x14ac:dyDescent="0.25">
      <c r="A22643" t="s">
        <v>139</v>
      </c>
      <c r="B22643" t="s">
        <v>73</v>
      </c>
      <c r="C22643" s="1">
        <v>45407</v>
      </c>
      <c r="D22643">
        <v>12400</v>
      </c>
      <c r="E22643">
        <v>172</v>
      </c>
      <c r="F22643" t="s">
        <v>137</v>
      </c>
      <c r="G22643">
        <v>514.1</v>
      </c>
      <c r="H22643">
        <v>27100</v>
      </c>
      <c r="I22643">
        <v>-3750</v>
      </c>
      <c r="J22643" s="6">
        <f t="shared" si="353"/>
        <v>-12.155591572123177</v>
      </c>
    </row>
    <row r="22644" spans="1:10" x14ac:dyDescent="0.25">
      <c r="A22644" t="s">
        <v>139</v>
      </c>
      <c r="B22644" t="s">
        <v>40</v>
      </c>
      <c r="C22644" s="1">
        <v>45407</v>
      </c>
      <c r="D22644">
        <v>165</v>
      </c>
      <c r="E22644">
        <v>180</v>
      </c>
      <c r="F22644" t="s">
        <v>137</v>
      </c>
      <c r="G22644">
        <v>0.05</v>
      </c>
      <c r="H22644">
        <v>2745000</v>
      </c>
      <c r="I22644">
        <v>-380000</v>
      </c>
      <c r="J22644" s="6">
        <f t="shared" si="353"/>
        <v>-12.16</v>
      </c>
    </row>
    <row r="22645" spans="1:10" x14ac:dyDescent="0.25">
      <c r="A22645" t="s">
        <v>139</v>
      </c>
      <c r="B22645" t="s">
        <v>67</v>
      </c>
      <c r="C22645" s="1">
        <v>45407</v>
      </c>
      <c r="D22645">
        <v>4200</v>
      </c>
      <c r="E22645">
        <v>96</v>
      </c>
      <c r="F22645" t="s">
        <v>137</v>
      </c>
      <c r="G22645">
        <v>0.05</v>
      </c>
      <c r="H22645">
        <v>205500</v>
      </c>
      <c r="I22645">
        <v>-28500</v>
      </c>
      <c r="J22645" s="6">
        <f t="shared" si="353"/>
        <v>-12.179487179487179</v>
      </c>
    </row>
    <row r="22646" spans="1:10" x14ac:dyDescent="0.25">
      <c r="A22646" t="s">
        <v>136</v>
      </c>
      <c r="B22646" t="s">
        <v>119</v>
      </c>
      <c r="C22646" s="1">
        <v>45407</v>
      </c>
      <c r="D22646">
        <v>21700</v>
      </c>
      <c r="E22646">
        <v>1043</v>
      </c>
      <c r="F22646" t="s">
        <v>137</v>
      </c>
      <c r="G22646">
        <v>712.35</v>
      </c>
      <c r="H22646">
        <v>166200</v>
      </c>
      <c r="I22646">
        <v>-23050</v>
      </c>
      <c r="J22646" s="6">
        <f t="shared" si="353"/>
        <v>-12.179656538969617</v>
      </c>
    </row>
    <row r="22647" spans="1:10" x14ac:dyDescent="0.25">
      <c r="A22647" t="s">
        <v>136</v>
      </c>
      <c r="B22647" t="s">
        <v>118</v>
      </c>
      <c r="C22647" s="1">
        <v>45406</v>
      </c>
      <c r="D22647">
        <v>44500</v>
      </c>
      <c r="E22647">
        <v>141</v>
      </c>
      <c r="F22647" t="s">
        <v>137</v>
      </c>
      <c r="G22647">
        <v>3693.25</v>
      </c>
      <c r="H22647">
        <v>6270</v>
      </c>
      <c r="I22647">
        <v>-870</v>
      </c>
      <c r="J22647" s="6">
        <f t="shared" si="353"/>
        <v>-12.184873949579831</v>
      </c>
    </row>
    <row r="22648" spans="1:10" x14ac:dyDescent="0.25">
      <c r="A22648" t="s">
        <v>139</v>
      </c>
      <c r="B22648" t="s">
        <v>207</v>
      </c>
      <c r="C22648" s="1">
        <v>45407</v>
      </c>
      <c r="D22648">
        <v>720</v>
      </c>
      <c r="E22648">
        <v>3526</v>
      </c>
      <c r="F22648" t="s">
        <v>137</v>
      </c>
      <c r="G22648">
        <v>3.9</v>
      </c>
      <c r="H22648">
        <v>280800</v>
      </c>
      <c r="I22648">
        <v>-39000</v>
      </c>
      <c r="J22648" s="6">
        <f t="shared" si="353"/>
        <v>-12.195121951219512</v>
      </c>
    </row>
    <row r="22649" spans="1:10" x14ac:dyDescent="0.25">
      <c r="A22649" t="s">
        <v>139</v>
      </c>
      <c r="B22649" t="s">
        <v>156</v>
      </c>
      <c r="C22649" s="1">
        <v>45407</v>
      </c>
      <c r="D22649">
        <v>1580</v>
      </c>
      <c r="E22649">
        <v>35</v>
      </c>
      <c r="F22649" t="s">
        <v>137</v>
      </c>
      <c r="G22649">
        <v>0.15</v>
      </c>
      <c r="H22649">
        <v>27000</v>
      </c>
      <c r="I22649">
        <v>-3750</v>
      </c>
      <c r="J22649" s="6">
        <f t="shared" si="353"/>
        <v>-12.195121951219512</v>
      </c>
    </row>
    <row r="22650" spans="1:10" x14ac:dyDescent="0.25">
      <c r="A22650" t="s">
        <v>139</v>
      </c>
      <c r="B22650" t="s">
        <v>61</v>
      </c>
      <c r="C22650" s="1">
        <v>45407</v>
      </c>
      <c r="D22650">
        <v>455</v>
      </c>
      <c r="E22650">
        <v>48</v>
      </c>
      <c r="F22650" t="s">
        <v>137</v>
      </c>
      <c r="G22650">
        <v>0.05</v>
      </c>
      <c r="H22650">
        <v>356800</v>
      </c>
      <c r="I22650">
        <v>-49600</v>
      </c>
      <c r="J22650" s="6">
        <f t="shared" si="353"/>
        <v>-12.204724409448819</v>
      </c>
    </row>
    <row r="22651" spans="1:10" x14ac:dyDescent="0.25">
      <c r="A22651" t="s">
        <v>139</v>
      </c>
      <c r="B22651" t="s">
        <v>67</v>
      </c>
      <c r="C22651" s="1">
        <v>45407</v>
      </c>
      <c r="D22651">
        <v>3720</v>
      </c>
      <c r="E22651">
        <v>1917</v>
      </c>
      <c r="F22651" t="s">
        <v>137</v>
      </c>
      <c r="G22651">
        <v>1.2</v>
      </c>
      <c r="H22651">
        <v>112200</v>
      </c>
      <c r="I22651">
        <v>-15600</v>
      </c>
      <c r="J22651" s="6">
        <f t="shared" si="353"/>
        <v>-12.206572769953052</v>
      </c>
    </row>
    <row r="22652" spans="1:10" x14ac:dyDescent="0.25">
      <c r="A22652" t="s">
        <v>139</v>
      </c>
      <c r="B22652" t="s">
        <v>164</v>
      </c>
      <c r="C22652" s="1">
        <v>45407</v>
      </c>
      <c r="D22652">
        <v>4900</v>
      </c>
      <c r="E22652">
        <v>161</v>
      </c>
      <c r="F22652" t="s">
        <v>137</v>
      </c>
      <c r="G22652">
        <v>1.85</v>
      </c>
      <c r="H22652">
        <v>17200</v>
      </c>
      <c r="I22652">
        <v>-2400</v>
      </c>
      <c r="J22652" s="6">
        <f t="shared" si="353"/>
        <v>-12.244897959183673</v>
      </c>
    </row>
    <row r="22653" spans="1:10" x14ac:dyDescent="0.25">
      <c r="A22653" t="s">
        <v>139</v>
      </c>
      <c r="B22653" t="s">
        <v>46</v>
      </c>
      <c r="C22653" s="1">
        <v>45407</v>
      </c>
      <c r="D22653">
        <v>1630</v>
      </c>
      <c r="E22653">
        <v>86</v>
      </c>
      <c r="F22653" t="s">
        <v>137</v>
      </c>
      <c r="G22653">
        <v>1.05</v>
      </c>
      <c r="H22653">
        <v>21500</v>
      </c>
      <c r="I22653">
        <v>-3000</v>
      </c>
      <c r="J22653" s="6">
        <f t="shared" si="353"/>
        <v>-12.244897959183673</v>
      </c>
    </row>
    <row r="22654" spans="1:10" x14ac:dyDescent="0.25">
      <c r="A22654" t="s">
        <v>139</v>
      </c>
      <c r="B22654" t="s">
        <v>75</v>
      </c>
      <c r="C22654" s="1">
        <v>45407</v>
      </c>
      <c r="D22654">
        <v>1100</v>
      </c>
      <c r="E22654">
        <v>1133</v>
      </c>
      <c r="F22654" t="s">
        <v>137</v>
      </c>
      <c r="G22654">
        <v>0.75</v>
      </c>
      <c r="H22654">
        <v>275200</v>
      </c>
      <c r="I22654">
        <v>-38400</v>
      </c>
      <c r="J22654" s="6">
        <f t="shared" si="353"/>
        <v>-12.244897959183673</v>
      </c>
    </row>
    <row r="22655" spans="1:10" x14ac:dyDescent="0.25">
      <c r="A22655" t="s">
        <v>139</v>
      </c>
      <c r="B22655" t="s">
        <v>106</v>
      </c>
      <c r="C22655" s="1">
        <v>45407</v>
      </c>
      <c r="D22655">
        <v>4320</v>
      </c>
      <c r="E22655">
        <v>24</v>
      </c>
      <c r="F22655" t="s">
        <v>137</v>
      </c>
      <c r="G22655">
        <v>0.2</v>
      </c>
      <c r="H22655">
        <v>30100</v>
      </c>
      <c r="I22655">
        <v>-4200</v>
      </c>
      <c r="J22655" s="6">
        <f t="shared" si="353"/>
        <v>-12.244897959183673</v>
      </c>
    </row>
    <row r="22656" spans="1:10" x14ac:dyDescent="0.25">
      <c r="A22656" t="s">
        <v>139</v>
      </c>
      <c r="B22656" t="s">
        <v>176</v>
      </c>
      <c r="C22656" s="1">
        <v>45407</v>
      </c>
      <c r="D22656">
        <v>270</v>
      </c>
      <c r="E22656">
        <v>5584</v>
      </c>
      <c r="F22656" t="s">
        <v>137</v>
      </c>
      <c r="G22656">
        <v>0.6</v>
      </c>
      <c r="H22656">
        <v>1263600</v>
      </c>
      <c r="I22656">
        <v>-176800</v>
      </c>
      <c r="J22656" s="6">
        <f t="shared" si="353"/>
        <v>-12.274368231046932</v>
      </c>
    </row>
    <row r="22657" spans="1:10" x14ac:dyDescent="0.25">
      <c r="A22657" t="s">
        <v>139</v>
      </c>
      <c r="B22657" t="s">
        <v>183</v>
      </c>
      <c r="C22657" s="1">
        <v>45407</v>
      </c>
      <c r="D22657">
        <v>3360</v>
      </c>
      <c r="E22657">
        <v>7</v>
      </c>
      <c r="F22657" t="s">
        <v>137</v>
      </c>
      <c r="G22657">
        <v>591.65</v>
      </c>
      <c r="H22657">
        <v>15000</v>
      </c>
      <c r="I22657">
        <v>-2100</v>
      </c>
      <c r="J22657" s="6">
        <f t="shared" si="353"/>
        <v>-12.280701754385964</v>
      </c>
    </row>
    <row r="22658" spans="1:10" x14ac:dyDescent="0.25">
      <c r="A22658" t="s">
        <v>139</v>
      </c>
      <c r="B22658" t="s">
        <v>60</v>
      </c>
      <c r="C22658" s="1">
        <v>45407</v>
      </c>
      <c r="D22658">
        <v>172.5</v>
      </c>
      <c r="E22658">
        <v>71</v>
      </c>
      <c r="F22658" t="s">
        <v>137</v>
      </c>
      <c r="G22658">
        <v>0.3</v>
      </c>
      <c r="H22658">
        <v>487500</v>
      </c>
      <c r="I22658">
        <v>-68250</v>
      </c>
      <c r="J22658" s="6">
        <f t="shared" ref="J22658:J22721" si="354">IFERROR(I22658/(H22658-I22658)*100, 0)</f>
        <v>-12.280701754385964</v>
      </c>
    </row>
    <row r="22659" spans="1:10" x14ac:dyDescent="0.25">
      <c r="A22659" t="s">
        <v>139</v>
      </c>
      <c r="B22659" t="s">
        <v>13</v>
      </c>
      <c r="C22659" s="1">
        <v>45407</v>
      </c>
      <c r="D22659">
        <v>7150</v>
      </c>
      <c r="E22659">
        <v>419</v>
      </c>
      <c r="F22659" t="s">
        <v>137</v>
      </c>
      <c r="G22659">
        <v>186.75</v>
      </c>
      <c r="H22659">
        <v>38375</v>
      </c>
      <c r="I22659">
        <v>-5375</v>
      </c>
      <c r="J22659" s="6">
        <f t="shared" si="354"/>
        <v>-12.285714285714286</v>
      </c>
    </row>
    <row r="22660" spans="1:10" x14ac:dyDescent="0.25">
      <c r="A22660" t="s">
        <v>139</v>
      </c>
      <c r="B22660" t="s">
        <v>67</v>
      </c>
      <c r="C22660" s="1">
        <v>45407</v>
      </c>
      <c r="D22660">
        <v>4020</v>
      </c>
      <c r="E22660">
        <v>11</v>
      </c>
      <c r="F22660" t="s">
        <v>137</v>
      </c>
      <c r="G22660">
        <v>0.05</v>
      </c>
      <c r="H22660">
        <v>17100</v>
      </c>
      <c r="I22660">
        <v>-2400</v>
      </c>
      <c r="J22660" s="6">
        <f t="shared" si="354"/>
        <v>-12.307692307692308</v>
      </c>
    </row>
    <row r="22661" spans="1:10" x14ac:dyDescent="0.25">
      <c r="A22661" t="s">
        <v>139</v>
      </c>
      <c r="B22661" t="s">
        <v>74</v>
      </c>
      <c r="C22661" s="1">
        <v>45407</v>
      </c>
      <c r="D22661">
        <v>1140</v>
      </c>
      <c r="E22661">
        <v>17</v>
      </c>
      <c r="F22661" t="s">
        <v>137</v>
      </c>
      <c r="G22661">
        <v>46.4</v>
      </c>
      <c r="H22661">
        <v>39900</v>
      </c>
      <c r="I22661">
        <v>-5600</v>
      </c>
      <c r="J22661" s="6">
        <f t="shared" si="354"/>
        <v>-12.307692307692308</v>
      </c>
    </row>
    <row r="22662" spans="1:10" x14ac:dyDescent="0.25">
      <c r="A22662" t="s">
        <v>139</v>
      </c>
      <c r="B22662" t="s">
        <v>167</v>
      </c>
      <c r="C22662" s="1">
        <v>45407</v>
      </c>
      <c r="D22662">
        <v>2300</v>
      </c>
      <c r="E22662">
        <v>78</v>
      </c>
      <c r="F22662" t="s">
        <v>137</v>
      </c>
      <c r="G22662">
        <v>99.3</v>
      </c>
      <c r="H22662">
        <v>55500</v>
      </c>
      <c r="I22662">
        <v>-7800</v>
      </c>
      <c r="J22662" s="6">
        <f t="shared" si="354"/>
        <v>-12.322274881516588</v>
      </c>
    </row>
    <row r="22663" spans="1:10" x14ac:dyDescent="0.25">
      <c r="A22663" t="s">
        <v>139</v>
      </c>
      <c r="B22663" t="s">
        <v>92</v>
      </c>
      <c r="C22663" s="1">
        <v>45407</v>
      </c>
      <c r="D22663">
        <v>285</v>
      </c>
      <c r="E22663">
        <v>30</v>
      </c>
      <c r="F22663" t="s">
        <v>137</v>
      </c>
      <c r="G22663">
        <v>0.1</v>
      </c>
      <c r="H22663">
        <v>160000</v>
      </c>
      <c r="I22663">
        <v>-22500</v>
      </c>
      <c r="J22663" s="6">
        <f t="shared" si="354"/>
        <v>-12.328767123287671</v>
      </c>
    </row>
    <row r="22664" spans="1:10" x14ac:dyDescent="0.25">
      <c r="A22664" t="s">
        <v>139</v>
      </c>
      <c r="B22664" t="s">
        <v>100</v>
      </c>
      <c r="C22664" s="1">
        <v>45407</v>
      </c>
      <c r="D22664">
        <v>1670</v>
      </c>
      <c r="E22664">
        <v>15</v>
      </c>
      <c r="F22664" t="s">
        <v>137</v>
      </c>
      <c r="G22664">
        <v>0.05</v>
      </c>
      <c r="H22664">
        <v>44800</v>
      </c>
      <c r="I22664">
        <v>-6300</v>
      </c>
      <c r="J22664" s="6">
        <f t="shared" si="354"/>
        <v>-12.328767123287671</v>
      </c>
    </row>
    <row r="22665" spans="1:10" x14ac:dyDescent="0.25">
      <c r="A22665" t="s">
        <v>139</v>
      </c>
      <c r="B22665" t="s">
        <v>28</v>
      </c>
      <c r="C22665" s="1">
        <v>45442</v>
      </c>
      <c r="D22665">
        <v>1400</v>
      </c>
      <c r="E22665">
        <v>4043</v>
      </c>
      <c r="F22665" t="s">
        <v>137</v>
      </c>
      <c r="G22665">
        <v>46.75</v>
      </c>
      <c r="H22665">
        <v>193700</v>
      </c>
      <c r="I22665">
        <v>-27300</v>
      </c>
      <c r="J22665" s="6">
        <f t="shared" si="354"/>
        <v>-12.352941176470589</v>
      </c>
    </row>
    <row r="22666" spans="1:10" x14ac:dyDescent="0.25">
      <c r="A22666" t="s">
        <v>139</v>
      </c>
      <c r="B22666" t="s">
        <v>107</v>
      </c>
      <c r="C22666" s="1">
        <v>45407</v>
      </c>
      <c r="D22666">
        <v>1330</v>
      </c>
      <c r="E22666">
        <v>15</v>
      </c>
      <c r="F22666" t="s">
        <v>137</v>
      </c>
      <c r="G22666">
        <v>0.2</v>
      </c>
      <c r="H22666">
        <v>46800</v>
      </c>
      <c r="I22666">
        <v>-6600</v>
      </c>
      <c r="J22666" s="6">
        <f t="shared" si="354"/>
        <v>-12.359550561797752</v>
      </c>
    </row>
    <row r="22667" spans="1:10" x14ac:dyDescent="0.25">
      <c r="A22667" t="s">
        <v>139</v>
      </c>
      <c r="B22667" t="s">
        <v>147</v>
      </c>
      <c r="C22667" s="1">
        <v>45407</v>
      </c>
      <c r="D22667">
        <v>78</v>
      </c>
      <c r="E22667">
        <v>34</v>
      </c>
      <c r="F22667" t="s">
        <v>137</v>
      </c>
      <c r="G22667">
        <v>5.25</v>
      </c>
      <c r="H22667">
        <v>1327500</v>
      </c>
      <c r="I22667">
        <v>-187500</v>
      </c>
      <c r="J22667" s="6">
        <f t="shared" si="354"/>
        <v>-12.376237623762377</v>
      </c>
    </row>
    <row r="22668" spans="1:10" x14ac:dyDescent="0.25">
      <c r="A22668" t="s">
        <v>139</v>
      </c>
      <c r="B22668" t="s">
        <v>63</v>
      </c>
      <c r="C22668" s="1">
        <v>45407</v>
      </c>
      <c r="D22668">
        <v>960</v>
      </c>
      <c r="E22668">
        <v>71</v>
      </c>
      <c r="F22668" t="s">
        <v>137</v>
      </c>
      <c r="G22668">
        <v>0.15</v>
      </c>
      <c r="H22668">
        <v>124200</v>
      </c>
      <c r="I22668">
        <v>-17550</v>
      </c>
      <c r="J22668" s="6">
        <f t="shared" si="354"/>
        <v>-12.380952380952381</v>
      </c>
    </row>
    <row r="22669" spans="1:10" x14ac:dyDescent="0.25">
      <c r="A22669" t="s">
        <v>139</v>
      </c>
      <c r="B22669" t="s">
        <v>56</v>
      </c>
      <c r="C22669" s="1">
        <v>45407</v>
      </c>
      <c r="D22669">
        <v>430</v>
      </c>
      <c r="E22669">
        <v>27</v>
      </c>
      <c r="F22669" t="s">
        <v>137</v>
      </c>
      <c r="G22669">
        <v>23.6</v>
      </c>
      <c r="H22669">
        <v>136125</v>
      </c>
      <c r="I22669">
        <v>-19250</v>
      </c>
      <c r="J22669" s="6">
        <f t="shared" si="354"/>
        <v>-12.389380530973451</v>
      </c>
    </row>
    <row r="22670" spans="1:10" x14ac:dyDescent="0.25">
      <c r="A22670" t="s">
        <v>139</v>
      </c>
      <c r="B22670" t="s">
        <v>2</v>
      </c>
      <c r="C22670" s="1">
        <v>45407</v>
      </c>
      <c r="D22670">
        <v>3450</v>
      </c>
      <c r="E22670">
        <v>151</v>
      </c>
      <c r="F22670" t="s">
        <v>137</v>
      </c>
      <c r="G22670">
        <v>0.3</v>
      </c>
      <c r="H22670">
        <v>67800</v>
      </c>
      <c r="I22670">
        <v>-9600</v>
      </c>
      <c r="J22670" s="6">
        <f t="shared" si="354"/>
        <v>-12.403100775193799</v>
      </c>
    </row>
    <row r="22671" spans="1:10" x14ac:dyDescent="0.25">
      <c r="A22671" t="s">
        <v>139</v>
      </c>
      <c r="B22671" t="s">
        <v>8</v>
      </c>
      <c r="C22671" s="1">
        <v>45407</v>
      </c>
      <c r="D22671">
        <v>3060</v>
      </c>
      <c r="E22671">
        <v>56</v>
      </c>
      <c r="F22671" t="s">
        <v>137</v>
      </c>
      <c r="G22671">
        <v>0.4</v>
      </c>
      <c r="H22671">
        <v>45200</v>
      </c>
      <c r="I22671">
        <v>-6400</v>
      </c>
      <c r="J22671" s="6">
        <f t="shared" si="354"/>
        <v>-12.403100775193799</v>
      </c>
    </row>
    <row r="22672" spans="1:10" x14ac:dyDescent="0.25">
      <c r="A22672" t="s">
        <v>139</v>
      </c>
      <c r="B22672" t="s">
        <v>56</v>
      </c>
      <c r="C22672" s="1">
        <v>45407</v>
      </c>
      <c r="D22672">
        <v>485</v>
      </c>
      <c r="E22672">
        <v>38</v>
      </c>
      <c r="F22672" t="s">
        <v>137</v>
      </c>
      <c r="G22672">
        <v>0.15</v>
      </c>
      <c r="H22672">
        <v>165000</v>
      </c>
      <c r="I22672">
        <v>-23375</v>
      </c>
      <c r="J22672" s="6">
        <f t="shared" si="354"/>
        <v>-12.408759124087592</v>
      </c>
    </row>
    <row r="22673" spans="1:10" x14ac:dyDescent="0.25">
      <c r="A22673" t="s">
        <v>139</v>
      </c>
      <c r="B22673" t="s">
        <v>100</v>
      </c>
      <c r="C22673" s="1">
        <v>45407</v>
      </c>
      <c r="D22673">
        <v>1800</v>
      </c>
      <c r="E22673">
        <v>31</v>
      </c>
      <c r="F22673" t="s">
        <v>137</v>
      </c>
      <c r="G22673">
        <v>0.05</v>
      </c>
      <c r="H22673">
        <v>133000</v>
      </c>
      <c r="I22673">
        <v>-18900</v>
      </c>
      <c r="J22673" s="6">
        <f t="shared" si="354"/>
        <v>-12.442396313364055</v>
      </c>
    </row>
    <row r="22674" spans="1:10" x14ac:dyDescent="0.25">
      <c r="A22674" t="s">
        <v>139</v>
      </c>
      <c r="B22674" t="s">
        <v>52</v>
      </c>
      <c r="C22674" s="1">
        <v>45407</v>
      </c>
      <c r="D22674">
        <v>2380</v>
      </c>
      <c r="E22674">
        <v>327</v>
      </c>
      <c r="F22674" t="s">
        <v>137</v>
      </c>
      <c r="G22674">
        <v>0.75</v>
      </c>
      <c r="H22674">
        <v>122400</v>
      </c>
      <c r="I22674">
        <v>-17400</v>
      </c>
      <c r="J22674" s="6">
        <f t="shared" si="354"/>
        <v>-12.446351931330472</v>
      </c>
    </row>
    <row r="22675" spans="1:10" x14ac:dyDescent="0.25">
      <c r="A22675" t="s">
        <v>139</v>
      </c>
      <c r="B22675" t="s">
        <v>43</v>
      </c>
      <c r="C22675" s="1">
        <v>45407</v>
      </c>
      <c r="D22675">
        <v>83</v>
      </c>
      <c r="E22675">
        <v>837</v>
      </c>
      <c r="F22675" t="s">
        <v>137</v>
      </c>
      <c r="G22675">
        <v>0.5</v>
      </c>
      <c r="H22675">
        <v>2531250</v>
      </c>
      <c r="I22675">
        <v>-360000</v>
      </c>
      <c r="J22675" s="6">
        <f t="shared" si="354"/>
        <v>-12.45136186770428</v>
      </c>
    </row>
    <row r="22676" spans="1:10" x14ac:dyDescent="0.25">
      <c r="A22676" t="s">
        <v>139</v>
      </c>
      <c r="B22676" t="s">
        <v>67</v>
      </c>
      <c r="C22676" s="1">
        <v>45407</v>
      </c>
      <c r="D22676">
        <v>4080</v>
      </c>
      <c r="E22676">
        <v>67</v>
      </c>
      <c r="F22676" t="s">
        <v>137</v>
      </c>
      <c r="G22676">
        <v>0.2</v>
      </c>
      <c r="H22676">
        <v>69600</v>
      </c>
      <c r="I22676">
        <v>-9900</v>
      </c>
      <c r="J22676" s="6">
        <f t="shared" si="354"/>
        <v>-12.452830188679245</v>
      </c>
    </row>
    <row r="22677" spans="1:10" x14ac:dyDescent="0.25">
      <c r="A22677" t="s">
        <v>139</v>
      </c>
      <c r="B22677" t="s">
        <v>58</v>
      </c>
      <c r="C22677" s="1">
        <v>45407</v>
      </c>
      <c r="D22677">
        <v>1500</v>
      </c>
      <c r="E22677">
        <v>3340</v>
      </c>
      <c r="F22677" t="s">
        <v>137</v>
      </c>
      <c r="G22677">
        <v>1.05</v>
      </c>
      <c r="H22677">
        <v>822500</v>
      </c>
      <c r="I22677">
        <v>-117000</v>
      </c>
      <c r="J22677" s="6">
        <f t="shared" si="354"/>
        <v>-12.453432676955828</v>
      </c>
    </row>
    <row r="22678" spans="1:10" x14ac:dyDescent="0.25">
      <c r="A22678" t="s">
        <v>139</v>
      </c>
      <c r="B22678" t="s">
        <v>13</v>
      </c>
      <c r="C22678" s="1">
        <v>45407</v>
      </c>
      <c r="D22678">
        <v>7100</v>
      </c>
      <c r="E22678">
        <v>279</v>
      </c>
      <c r="F22678" t="s">
        <v>137</v>
      </c>
      <c r="G22678">
        <v>238.9</v>
      </c>
      <c r="H22678">
        <v>60500</v>
      </c>
      <c r="I22678">
        <v>-8625</v>
      </c>
      <c r="J22678" s="6">
        <f t="shared" si="354"/>
        <v>-12.477396021699819</v>
      </c>
    </row>
    <row r="22679" spans="1:10" x14ac:dyDescent="0.25">
      <c r="A22679" t="s">
        <v>136</v>
      </c>
      <c r="B22679" t="s">
        <v>119</v>
      </c>
      <c r="C22679" s="1">
        <v>45407</v>
      </c>
      <c r="D22679">
        <v>23700</v>
      </c>
      <c r="E22679">
        <v>32122</v>
      </c>
      <c r="F22679" t="s">
        <v>137</v>
      </c>
      <c r="G22679">
        <v>0.35</v>
      </c>
      <c r="H22679">
        <v>504100</v>
      </c>
      <c r="I22679">
        <v>-71950</v>
      </c>
      <c r="J22679" s="6">
        <f t="shared" si="354"/>
        <v>-12.490235222636924</v>
      </c>
    </row>
    <row r="22680" spans="1:10" x14ac:dyDescent="0.25">
      <c r="A22680" t="s">
        <v>139</v>
      </c>
      <c r="B22680" t="s">
        <v>176</v>
      </c>
      <c r="C22680" s="1">
        <v>45407</v>
      </c>
      <c r="D22680">
        <v>245</v>
      </c>
      <c r="E22680">
        <v>77</v>
      </c>
      <c r="F22680" t="s">
        <v>137</v>
      </c>
      <c r="G22680">
        <v>15.05</v>
      </c>
      <c r="H22680">
        <v>491400</v>
      </c>
      <c r="I22680">
        <v>-70200</v>
      </c>
      <c r="J22680" s="6">
        <f t="shared" si="354"/>
        <v>-12.5</v>
      </c>
    </row>
    <row r="22681" spans="1:10" x14ac:dyDescent="0.25">
      <c r="A22681" t="s">
        <v>139</v>
      </c>
      <c r="B22681" t="s">
        <v>180</v>
      </c>
      <c r="C22681" s="1">
        <v>45407</v>
      </c>
      <c r="D22681">
        <v>2080</v>
      </c>
      <c r="E22681">
        <v>39</v>
      </c>
      <c r="F22681" t="s">
        <v>137</v>
      </c>
      <c r="G22681">
        <v>0.9</v>
      </c>
      <c r="H22681">
        <v>12845</v>
      </c>
      <c r="I22681">
        <v>-1835</v>
      </c>
      <c r="J22681" s="6">
        <f t="shared" si="354"/>
        <v>-12.5</v>
      </c>
    </row>
    <row r="22682" spans="1:10" x14ac:dyDescent="0.25">
      <c r="A22682" t="s">
        <v>139</v>
      </c>
      <c r="B22682" t="s">
        <v>198</v>
      </c>
      <c r="C22682" s="1">
        <v>45407</v>
      </c>
      <c r="D22682">
        <v>5950</v>
      </c>
      <c r="E22682">
        <v>9</v>
      </c>
      <c r="F22682" t="s">
        <v>137</v>
      </c>
      <c r="G22682">
        <v>31.7</v>
      </c>
      <c r="H22682">
        <v>525</v>
      </c>
      <c r="I22682">
        <v>-75</v>
      </c>
      <c r="J22682" s="6">
        <f t="shared" si="354"/>
        <v>-12.5</v>
      </c>
    </row>
    <row r="22683" spans="1:10" x14ac:dyDescent="0.25">
      <c r="A22683" t="s">
        <v>139</v>
      </c>
      <c r="B22683" t="s">
        <v>13</v>
      </c>
      <c r="C22683" s="1">
        <v>45442</v>
      </c>
      <c r="D22683">
        <v>6400</v>
      </c>
      <c r="E22683">
        <v>74</v>
      </c>
      <c r="F22683" t="s">
        <v>138</v>
      </c>
      <c r="G22683">
        <v>19.05</v>
      </c>
      <c r="H22683">
        <v>7000</v>
      </c>
      <c r="I22683">
        <v>-1000</v>
      </c>
      <c r="J22683" s="6">
        <f t="shared" si="354"/>
        <v>-12.5</v>
      </c>
    </row>
    <row r="22684" spans="1:10" x14ac:dyDescent="0.25">
      <c r="A22684" t="s">
        <v>139</v>
      </c>
      <c r="B22684" t="s">
        <v>17</v>
      </c>
      <c r="C22684" s="1">
        <v>45442</v>
      </c>
      <c r="D22684">
        <v>227.5</v>
      </c>
      <c r="E22684">
        <v>4</v>
      </c>
      <c r="F22684" t="s">
        <v>137</v>
      </c>
      <c r="G22684">
        <v>16.55</v>
      </c>
      <c r="H22684">
        <v>39900</v>
      </c>
      <c r="I22684">
        <v>-5700</v>
      </c>
      <c r="J22684" s="6">
        <f t="shared" si="354"/>
        <v>-12.5</v>
      </c>
    </row>
    <row r="22685" spans="1:10" x14ac:dyDescent="0.25">
      <c r="A22685" t="s">
        <v>139</v>
      </c>
      <c r="B22685" t="s">
        <v>20</v>
      </c>
      <c r="C22685" s="1">
        <v>45407</v>
      </c>
      <c r="D22685">
        <v>1050</v>
      </c>
      <c r="E22685">
        <v>2</v>
      </c>
      <c r="F22685" t="s">
        <v>137</v>
      </c>
      <c r="G22685">
        <v>296.05</v>
      </c>
      <c r="H22685">
        <v>6650</v>
      </c>
      <c r="I22685">
        <v>-950</v>
      </c>
      <c r="J22685" s="6">
        <f t="shared" si="354"/>
        <v>-12.5</v>
      </c>
    </row>
    <row r="22686" spans="1:10" x14ac:dyDescent="0.25">
      <c r="A22686" t="s">
        <v>139</v>
      </c>
      <c r="B22686" t="s">
        <v>199</v>
      </c>
      <c r="C22686" s="1">
        <v>45407</v>
      </c>
      <c r="D22686">
        <v>600</v>
      </c>
      <c r="E22686">
        <v>1</v>
      </c>
      <c r="F22686" t="s">
        <v>137</v>
      </c>
      <c r="G22686">
        <v>65</v>
      </c>
      <c r="H22686">
        <v>7000</v>
      </c>
      <c r="I22686">
        <v>-1000</v>
      </c>
      <c r="J22686" s="6">
        <f t="shared" si="354"/>
        <v>-12.5</v>
      </c>
    </row>
    <row r="22687" spans="1:10" x14ac:dyDescent="0.25">
      <c r="A22687" t="s">
        <v>139</v>
      </c>
      <c r="B22687" t="s">
        <v>30</v>
      </c>
      <c r="C22687" s="1">
        <v>45407</v>
      </c>
      <c r="D22687">
        <v>2760</v>
      </c>
      <c r="E22687">
        <v>694</v>
      </c>
      <c r="F22687" t="s">
        <v>137</v>
      </c>
      <c r="G22687">
        <v>12.8</v>
      </c>
      <c r="H22687">
        <v>24500</v>
      </c>
      <c r="I22687">
        <v>-3500</v>
      </c>
      <c r="J22687" s="6">
        <f t="shared" si="354"/>
        <v>-12.5</v>
      </c>
    </row>
    <row r="22688" spans="1:10" x14ac:dyDescent="0.25">
      <c r="A22688" t="s">
        <v>139</v>
      </c>
      <c r="B22688" t="s">
        <v>32</v>
      </c>
      <c r="C22688" s="1">
        <v>45407</v>
      </c>
      <c r="D22688">
        <v>2800</v>
      </c>
      <c r="E22688">
        <v>3</v>
      </c>
      <c r="F22688" t="s">
        <v>137</v>
      </c>
      <c r="G22688">
        <v>425</v>
      </c>
      <c r="H22688">
        <v>2100</v>
      </c>
      <c r="I22688">
        <v>-300</v>
      </c>
      <c r="J22688" s="6">
        <f t="shared" si="354"/>
        <v>-12.5</v>
      </c>
    </row>
    <row r="22689" spans="1:10" x14ac:dyDescent="0.25">
      <c r="A22689" t="s">
        <v>139</v>
      </c>
      <c r="B22689" t="s">
        <v>39</v>
      </c>
      <c r="C22689" s="1">
        <v>45442</v>
      </c>
      <c r="D22689">
        <v>470</v>
      </c>
      <c r="E22689">
        <v>4</v>
      </c>
      <c r="F22689" t="s">
        <v>138</v>
      </c>
      <c r="G22689">
        <v>38.9</v>
      </c>
      <c r="H22689">
        <v>50400</v>
      </c>
      <c r="I22689">
        <v>-7200</v>
      </c>
      <c r="J22689" s="6">
        <f t="shared" si="354"/>
        <v>-12.5</v>
      </c>
    </row>
    <row r="22690" spans="1:10" x14ac:dyDescent="0.25">
      <c r="A22690" t="s">
        <v>139</v>
      </c>
      <c r="B22690" t="s">
        <v>207</v>
      </c>
      <c r="C22690" s="1">
        <v>45442</v>
      </c>
      <c r="D22690">
        <v>680</v>
      </c>
      <c r="E22690">
        <v>9</v>
      </c>
      <c r="F22690" t="s">
        <v>137</v>
      </c>
      <c r="G22690">
        <v>59</v>
      </c>
      <c r="H22690">
        <v>18200</v>
      </c>
      <c r="I22690">
        <v>-2600</v>
      </c>
      <c r="J22690" s="6">
        <f t="shared" si="354"/>
        <v>-12.5</v>
      </c>
    </row>
    <row r="22691" spans="1:10" x14ac:dyDescent="0.25">
      <c r="A22691" t="s">
        <v>139</v>
      </c>
      <c r="B22691" t="s">
        <v>169</v>
      </c>
      <c r="C22691" s="1">
        <v>45407</v>
      </c>
      <c r="D22691">
        <v>575</v>
      </c>
      <c r="E22691">
        <v>140</v>
      </c>
      <c r="F22691" t="s">
        <v>137</v>
      </c>
      <c r="G22691">
        <v>0.3</v>
      </c>
      <c r="H22691">
        <v>192500</v>
      </c>
      <c r="I22691">
        <v>-27500</v>
      </c>
      <c r="J22691" s="6">
        <f t="shared" si="354"/>
        <v>-12.5</v>
      </c>
    </row>
    <row r="22692" spans="1:10" x14ac:dyDescent="0.25">
      <c r="A22692" t="s">
        <v>139</v>
      </c>
      <c r="B22692" t="s">
        <v>183</v>
      </c>
      <c r="C22692" s="1">
        <v>45407</v>
      </c>
      <c r="D22692">
        <v>3460</v>
      </c>
      <c r="E22692">
        <v>2</v>
      </c>
      <c r="F22692" t="s">
        <v>137</v>
      </c>
      <c r="G22692">
        <v>505</v>
      </c>
      <c r="H22692">
        <v>2100</v>
      </c>
      <c r="I22692">
        <v>-300</v>
      </c>
      <c r="J22692" s="6">
        <f t="shared" si="354"/>
        <v>-12.5</v>
      </c>
    </row>
    <row r="22693" spans="1:10" x14ac:dyDescent="0.25">
      <c r="A22693" t="s">
        <v>139</v>
      </c>
      <c r="B22693" t="s">
        <v>47</v>
      </c>
      <c r="C22693" s="1">
        <v>45442</v>
      </c>
      <c r="D22693">
        <v>1440</v>
      </c>
      <c r="E22693">
        <v>11</v>
      </c>
      <c r="F22693" t="s">
        <v>137</v>
      </c>
      <c r="G22693">
        <v>67.5</v>
      </c>
      <c r="H22693">
        <v>9800</v>
      </c>
      <c r="I22693">
        <v>-1400</v>
      </c>
      <c r="J22693" s="6">
        <f t="shared" si="354"/>
        <v>-12.5</v>
      </c>
    </row>
    <row r="22694" spans="1:10" x14ac:dyDescent="0.25">
      <c r="A22694" t="s">
        <v>139</v>
      </c>
      <c r="B22694" t="s">
        <v>48</v>
      </c>
      <c r="C22694" s="1">
        <v>45442</v>
      </c>
      <c r="D22694">
        <v>1430</v>
      </c>
      <c r="E22694">
        <v>7</v>
      </c>
      <c r="F22694" t="s">
        <v>137</v>
      </c>
      <c r="G22694">
        <v>89.7</v>
      </c>
      <c r="H22694">
        <v>3850</v>
      </c>
      <c r="I22694">
        <v>-550</v>
      </c>
      <c r="J22694" s="6">
        <f t="shared" si="354"/>
        <v>-12.5</v>
      </c>
    </row>
    <row r="22695" spans="1:10" x14ac:dyDescent="0.25">
      <c r="A22695" t="s">
        <v>139</v>
      </c>
      <c r="B22695" t="s">
        <v>50</v>
      </c>
      <c r="C22695" s="1">
        <v>45407</v>
      </c>
      <c r="D22695">
        <v>500</v>
      </c>
      <c r="E22695">
        <v>7</v>
      </c>
      <c r="F22695" t="s">
        <v>137</v>
      </c>
      <c r="G22695">
        <v>121.65</v>
      </c>
      <c r="H22695">
        <v>58800</v>
      </c>
      <c r="I22695">
        <v>-8400</v>
      </c>
      <c r="J22695" s="6">
        <f t="shared" si="354"/>
        <v>-12.5</v>
      </c>
    </row>
    <row r="22696" spans="1:10" x14ac:dyDescent="0.25">
      <c r="A22696" t="s">
        <v>139</v>
      </c>
      <c r="B22696" t="s">
        <v>208</v>
      </c>
      <c r="C22696" s="1">
        <v>45407</v>
      </c>
      <c r="D22696">
        <v>365</v>
      </c>
      <c r="E22696">
        <v>4</v>
      </c>
      <c r="F22696" t="s">
        <v>137</v>
      </c>
      <c r="G22696">
        <v>18</v>
      </c>
      <c r="H22696">
        <v>111300</v>
      </c>
      <c r="I22696">
        <v>-15900</v>
      </c>
      <c r="J22696" s="6">
        <f t="shared" si="354"/>
        <v>-12.5</v>
      </c>
    </row>
    <row r="22697" spans="1:10" x14ac:dyDescent="0.25">
      <c r="A22697" t="s">
        <v>139</v>
      </c>
      <c r="B22697" t="s">
        <v>209</v>
      </c>
      <c r="C22697" s="1">
        <v>45407</v>
      </c>
      <c r="D22697">
        <v>121</v>
      </c>
      <c r="E22697">
        <v>13</v>
      </c>
      <c r="F22697" t="s">
        <v>137</v>
      </c>
      <c r="G22697">
        <v>3.2</v>
      </c>
      <c r="H22697">
        <v>105000</v>
      </c>
      <c r="I22697">
        <v>-15000</v>
      </c>
      <c r="J22697" s="6">
        <f t="shared" si="354"/>
        <v>-12.5</v>
      </c>
    </row>
    <row r="22698" spans="1:10" x14ac:dyDescent="0.25">
      <c r="A22698" t="s">
        <v>139</v>
      </c>
      <c r="B22698" t="s">
        <v>209</v>
      </c>
      <c r="C22698" s="1">
        <v>45407</v>
      </c>
      <c r="D22698">
        <v>122</v>
      </c>
      <c r="E22698">
        <v>40</v>
      </c>
      <c r="F22698" t="s">
        <v>137</v>
      </c>
      <c r="G22698">
        <v>2.2999999999999998</v>
      </c>
      <c r="H22698">
        <v>210000</v>
      </c>
      <c r="I22698">
        <v>-30000</v>
      </c>
      <c r="J22698" s="6">
        <f t="shared" si="354"/>
        <v>-12.5</v>
      </c>
    </row>
    <row r="22699" spans="1:10" x14ac:dyDescent="0.25">
      <c r="A22699" t="s">
        <v>139</v>
      </c>
      <c r="B22699" t="s">
        <v>178</v>
      </c>
      <c r="C22699" s="1">
        <v>45407</v>
      </c>
      <c r="D22699">
        <v>575</v>
      </c>
      <c r="E22699">
        <v>4</v>
      </c>
      <c r="F22699" t="s">
        <v>137</v>
      </c>
      <c r="G22699">
        <v>33.25</v>
      </c>
      <c r="H22699">
        <v>14000</v>
      </c>
      <c r="I22699">
        <v>-2000</v>
      </c>
      <c r="J22699" s="6">
        <f t="shared" si="354"/>
        <v>-12.5</v>
      </c>
    </row>
    <row r="22700" spans="1:10" x14ac:dyDescent="0.25">
      <c r="A22700" t="s">
        <v>139</v>
      </c>
      <c r="B22700" t="s">
        <v>57</v>
      </c>
      <c r="C22700" s="1">
        <v>45442</v>
      </c>
      <c r="D22700">
        <v>3600</v>
      </c>
      <c r="E22700">
        <v>38</v>
      </c>
      <c r="F22700" t="s">
        <v>137</v>
      </c>
      <c r="G22700">
        <v>235.5</v>
      </c>
      <c r="H22700">
        <v>27300</v>
      </c>
      <c r="I22700">
        <v>-3900</v>
      </c>
      <c r="J22700" s="6">
        <f t="shared" si="354"/>
        <v>-12.5</v>
      </c>
    </row>
    <row r="22701" spans="1:10" x14ac:dyDescent="0.25">
      <c r="A22701" t="s">
        <v>139</v>
      </c>
      <c r="B22701" t="s">
        <v>62</v>
      </c>
      <c r="C22701" s="1">
        <v>45407</v>
      </c>
      <c r="D22701">
        <v>840</v>
      </c>
      <c r="E22701">
        <v>9</v>
      </c>
      <c r="F22701" t="s">
        <v>137</v>
      </c>
      <c r="G22701">
        <v>98.75</v>
      </c>
      <c r="H22701">
        <v>61250</v>
      </c>
      <c r="I22701">
        <v>-8750</v>
      </c>
      <c r="J22701" s="6">
        <f t="shared" si="354"/>
        <v>-12.5</v>
      </c>
    </row>
    <row r="22702" spans="1:10" x14ac:dyDescent="0.25">
      <c r="A22702" t="s">
        <v>139</v>
      </c>
      <c r="B22702" t="s">
        <v>62</v>
      </c>
      <c r="C22702" s="1">
        <v>45407</v>
      </c>
      <c r="D22702">
        <v>890</v>
      </c>
      <c r="E22702">
        <v>60</v>
      </c>
      <c r="F22702" t="s">
        <v>137</v>
      </c>
      <c r="G22702">
        <v>47.05</v>
      </c>
      <c r="H22702">
        <v>61250</v>
      </c>
      <c r="I22702">
        <v>-8750</v>
      </c>
      <c r="J22702" s="6">
        <f t="shared" si="354"/>
        <v>-12.5</v>
      </c>
    </row>
    <row r="22703" spans="1:10" x14ac:dyDescent="0.25">
      <c r="A22703" t="s">
        <v>139</v>
      </c>
      <c r="B22703" t="s">
        <v>195</v>
      </c>
      <c r="C22703" s="1">
        <v>45407</v>
      </c>
      <c r="D22703">
        <v>4250</v>
      </c>
      <c r="E22703">
        <v>16</v>
      </c>
      <c r="F22703" t="s">
        <v>137</v>
      </c>
      <c r="G22703">
        <v>18</v>
      </c>
      <c r="H22703">
        <v>1750</v>
      </c>
      <c r="I22703">
        <v>-250</v>
      </c>
      <c r="J22703" s="6">
        <f t="shared" si="354"/>
        <v>-12.5</v>
      </c>
    </row>
    <row r="22704" spans="1:10" x14ac:dyDescent="0.25">
      <c r="A22704" t="s">
        <v>139</v>
      </c>
      <c r="B22704" t="s">
        <v>195</v>
      </c>
      <c r="C22704" s="1">
        <v>45407</v>
      </c>
      <c r="D22704">
        <v>4350</v>
      </c>
      <c r="E22704">
        <v>3</v>
      </c>
      <c r="F22704" t="s">
        <v>137</v>
      </c>
      <c r="G22704">
        <v>2</v>
      </c>
      <c r="H22704">
        <v>3500</v>
      </c>
      <c r="I22704">
        <v>-500</v>
      </c>
      <c r="J22704" s="6">
        <f t="shared" si="354"/>
        <v>-12.5</v>
      </c>
    </row>
    <row r="22705" spans="1:10" x14ac:dyDescent="0.25">
      <c r="A22705" t="s">
        <v>139</v>
      </c>
      <c r="B22705" t="s">
        <v>64</v>
      </c>
      <c r="C22705" s="1">
        <v>45407</v>
      </c>
      <c r="D22705">
        <v>400</v>
      </c>
      <c r="E22705">
        <v>6</v>
      </c>
      <c r="F22705" t="s">
        <v>137</v>
      </c>
      <c r="G22705">
        <v>44</v>
      </c>
      <c r="H22705">
        <v>8750</v>
      </c>
      <c r="I22705">
        <v>-1250</v>
      </c>
      <c r="J22705" s="6">
        <f t="shared" si="354"/>
        <v>-12.5</v>
      </c>
    </row>
    <row r="22706" spans="1:10" x14ac:dyDescent="0.25">
      <c r="A22706" t="s">
        <v>139</v>
      </c>
      <c r="B22706" t="s">
        <v>163</v>
      </c>
      <c r="C22706" s="1">
        <v>45407</v>
      </c>
      <c r="D22706">
        <v>2240</v>
      </c>
      <c r="E22706">
        <v>7</v>
      </c>
      <c r="F22706" t="s">
        <v>137</v>
      </c>
      <c r="G22706">
        <v>81.400000000000006</v>
      </c>
      <c r="H22706">
        <v>6300</v>
      </c>
      <c r="I22706">
        <v>-900</v>
      </c>
      <c r="J22706" s="6">
        <f t="shared" si="354"/>
        <v>-12.5</v>
      </c>
    </row>
    <row r="22707" spans="1:10" x14ac:dyDescent="0.25">
      <c r="A22707" t="s">
        <v>139</v>
      </c>
      <c r="B22707" t="s">
        <v>66</v>
      </c>
      <c r="C22707" s="1">
        <v>45407</v>
      </c>
      <c r="D22707">
        <v>645</v>
      </c>
      <c r="E22707">
        <v>2</v>
      </c>
      <c r="F22707" t="s">
        <v>137</v>
      </c>
      <c r="G22707">
        <v>27.75</v>
      </c>
      <c r="H22707">
        <v>28000</v>
      </c>
      <c r="I22707">
        <v>-4000</v>
      </c>
      <c r="J22707" s="6">
        <f t="shared" si="354"/>
        <v>-12.5</v>
      </c>
    </row>
    <row r="22708" spans="1:10" x14ac:dyDescent="0.25">
      <c r="A22708" t="s">
        <v>139</v>
      </c>
      <c r="B22708" t="s">
        <v>171</v>
      </c>
      <c r="C22708" s="1">
        <v>45407</v>
      </c>
      <c r="D22708">
        <v>5350</v>
      </c>
      <c r="E22708">
        <v>64</v>
      </c>
      <c r="F22708" t="s">
        <v>137</v>
      </c>
      <c r="G22708">
        <v>12.25</v>
      </c>
      <c r="H22708">
        <v>15400</v>
      </c>
      <c r="I22708">
        <v>-2200</v>
      </c>
      <c r="J22708" s="6">
        <f t="shared" si="354"/>
        <v>-12.5</v>
      </c>
    </row>
    <row r="22709" spans="1:10" x14ac:dyDescent="0.25">
      <c r="A22709" t="s">
        <v>139</v>
      </c>
      <c r="B22709" t="s">
        <v>73</v>
      </c>
      <c r="C22709" s="1">
        <v>45407</v>
      </c>
      <c r="D22709">
        <v>11200</v>
      </c>
      <c r="E22709">
        <v>2</v>
      </c>
      <c r="F22709" t="s">
        <v>137</v>
      </c>
      <c r="G22709">
        <v>1775</v>
      </c>
      <c r="H22709">
        <v>350</v>
      </c>
      <c r="I22709">
        <v>-50</v>
      </c>
      <c r="J22709" s="6">
        <f t="shared" si="354"/>
        <v>-12.5</v>
      </c>
    </row>
    <row r="22710" spans="1:10" x14ac:dyDescent="0.25">
      <c r="A22710" t="s">
        <v>139</v>
      </c>
      <c r="B22710" t="s">
        <v>211</v>
      </c>
      <c r="C22710" s="1">
        <v>45442</v>
      </c>
      <c r="D22710">
        <v>126</v>
      </c>
      <c r="E22710">
        <v>3</v>
      </c>
      <c r="F22710" t="s">
        <v>137</v>
      </c>
      <c r="G22710">
        <v>7.25</v>
      </c>
      <c r="H22710">
        <v>49700</v>
      </c>
      <c r="I22710">
        <v>-7100</v>
      </c>
      <c r="J22710" s="6">
        <f t="shared" si="354"/>
        <v>-12.5</v>
      </c>
    </row>
    <row r="22711" spans="1:10" x14ac:dyDescent="0.25">
      <c r="A22711" t="s">
        <v>139</v>
      </c>
      <c r="B22711" t="s">
        <v>78</v>
      </c>
      <c r="C22711" s="1">
        <v>45442</v>
      </c>
      <c r="D22711">
        <v>1420</v>
      </c>
      <c r="E22711">
        <v>1</v>
      </c>
      <c r="F22711" t="s">
        <v>138</v>
      </c>
      <c r="G22711">
        <v>6.6</v>
      </c>
      <c r="H22711">
        <v>3850</v>
      </c>
      <c r="I22711">
        <v>-550</v>
      </c>
      <c r="J22711" s="6">
        <f t="shared" si="354"/>
        <v>-12.5</v>
      </c>
    </row>
    <row r="22712" spans="1:10" x14ac:dyDescent="0.25">
      <c r="A22712" t="s">
        <v>136</v>
      </c>
      <c r="B22712" t="s">
        <v>119</v>
      </c>
      <c r="C22712" s="1">
        <v>45470</v>
      </c>
      <c r="D22712">
        <v>23650</v>
      </c>
      <c r="E22712">
        <v>7</v>
      </c>
      <c r="F22712" t="s">
        <v>137</v>
      </c>
      <c r="G22712">
        <v>152.5</v>
      </c>
      <c r="H22712">
        <v>1750</v>
      </c>
      <c r="I22712">
        <v>-250</v>
      </c>
      <c r="J22712" s="6">
        <f t="shared" si="354"/>
        <v>-12.5</v>
      </c>
    </row>
    <row r="22713" spans="1:10" x14ac:dyDescent="0.25">
      <c r="A22713" t="s">
        <v>139</v>
      </c>
      <c r="B22713" t="s">
        <v>174</v>
      </c>
      <c r="C22713" s="1">
        <v>45407</v>
      </c>
      <c r="D22713">
        <v>4040</v>
      </c>
      <c r="E22713">
        <v>5</v>
      </c>
      <c r="F22713" t="s">
        <v>137</v>
      </c>
      <c r="G22713">
        <v>1.5</v>
      </c>
      <c r="H22713">
        <v>1750</v>
      </c>
      <c r="I22713">
        <v>-250</v>
      </c>
      <c r="J22713" s="6">
        <f t="shared" si="354"/>
        <v>-12.5</v>
      </c>
    </row>
    <row r="22714" spans="1:10" x14ac:dyDescent="0.25">
      <c r="A22714" t="s">
        <v>139</v>
      </c>
      <c r="B22714" t="s">
        <v>95</v>
      </c>
      <c r="C22714" s="1">
        <v>45407</v>
      </c>
      <c r="D22714">
        <v>134</v>
      </c>
      <c r="E22714">
        <v>2</v>
      </c>
      <c r="F22714" t="s">
        <v>137</v>
      </c>
      <c r="G22714">
        <v>29.7</v>
      </c>
      <c r="H22714">
        <v>56000</v>
      </c>
      <c r="I22714">
        <v>-8000</v>
      </c>
      <c r="J22714" s="6">
        <f t="shared" si="354"/>
        <v>-12.5</v>
      </c>
    </row>
    <row r="22715" spans="1:10" x14ac:dyDescent="0.25">
      <c r="A22715" t="s">
        <v>139</v>
      </c>
      <c r="B22715" t="s">
        <v>95</v>
      </c>
      <c r="C22715" s="1">
        <v>45407</v>
      </c>
      <c r="D22715">
        <v>148</v>
      </c>
      <c r="E22715">
        <v>17</v>
      </c>
      <c r="F22715" t="s">
        <v>137</v>
      </c>
      <c r="G22715">
        <v>12.3</v>
      </c>
      <c r="H22715">
        <v>112000</v>
      </c>
      <c r="I22715">
        <v>-16000</v>
      </c>
      <c r="J22715" s="6">
        <f t="shared" si="354"/>
        <v>-12.5</v>
      </c>
    </row>
    <row r="22716" spans="1:10" x14ac:dyDescent="0.25">
      <c r="A22716" t="s">
        <v>139</v>
      </c>
      <c r="B22716" t="s">
        <v>96</v>
      </c>
      <c r="C22716" s="1">
        <v>45442</v>
      </c>
      <c r="D22716">
        <v>685</v>
      </c>
      <c r="E22716">
        <v>1</v>
      </c>
      <c r="F22716" t="s">
        <v>138</v>
      </c>
      <c r="G22716">
        <v>1.75</v>
      </c>
      <c r="H22716">
        <v>10500</v>
      </c>
      <c r="I22716">
        <v>-1500</v>
      </c>
      <c r="J22716" s="6">
        <f t="shared" si="354"/>
        <v>-12.5</v>
      </c>
    </row>
    <row r="22717" spans="1:10" x14ac:dyDescent="0.25">
      <c r="A22717" t="s">
        <v>139</v>
      </c>
      <c r="B22717" t="s">
        <v>96</v>
      </c>
      <c r="C22717" s="1">
        <v>45442</v>
      </c>
      <c r="D22717">
        <v>795</v>
      </c>
      <c r="E22717">
        <v>8</v>
      </c>
      <c r="F22717" t="s">
        <v>138</v>
      </c>
      <c r="G22717">
        <v>35.049999999999997</v>
      </c>
      <c r="H22717">
        <v>10500</v>
      </c>
      <c r="I22717">
        <v>-1500</v>
      </c>
      <c r="J22717" s="6">
        <f t="shared" si="354"/>
        <v>-12.5</v>
      </c>
    </row>
    <row r="22718" spans="1:10" x14ac:dyDescent="0.25">
      <c r="A22718" t="s">
        <v>139</v>
      </c>
      <c r="B22718" t="s">
        <v>214</v>
      </c>
      <c r="C22718" s="1">
        <v>45407</v>
      </c>
      <c r="D22718">
        <v>1120</v>
      </c>
      <c r="E22718">
        <v>5</v>
      </c>
      <c r="F22718" t="s">
        <v>137</v>
      </c>
      <c r="G22718">
        <v>0.1</v>
      </c>
      <c r="H22718">
        <v>31500</v>
      </c>
      <c r="I22718">
        <v>-4500</v>
      </c>
      <c r="J22718" s="6">
        <f t="shared" si="354"/>
        <v>-12.5</v>
      </c>
    </row>
    <row r="22719" spans="1:10" x14ac:dyDescent="0.25">
      <c r="A22719" t="s">
        <v>139</v>
      </c>
      <c r="B22719" t="s">
        <v>64</v>
      </c>
      <c r="C22719" s="1">
        <v>45407</v>
      </c>
      <c r="D22719">
        <v>470</v>
      </c>
      <c r="E22719">
        <v>394</v>
      </c>
      <c r="F22719" t="s">
        <v>137</v>
      </c>
      <c r="G22719">
        <v>0.15</v>
      </c>
      <c r="H22719">
        <v>575000</v>
      </c>
      <c r="I22719">
        <v>-82500</v>
      </c>
      <c r="J22719" s="6">
        <f t="shared" si="354"/>
        <v>-12.547528517110266</v>
      </c>
    </row>
    <row r="22720" spans="1:10" x14ac:dyDescent="0.25">
      <c r="A22720" t="s">
        <v>139</v>
      </c>
      <c r="B22720" t="s">
        <v>35</v>
      </c>
      <c r="C22720" s="1">
        <v>45407</v>
      </c>
      <c r="D22720">
        <v>970</v>
      </c>
      <c r="E22720">
        <v>232</v>
      </c>
      <c r="F22720" t="s">
        <v>137</v>
      </c>
      <c r="G22720">
        <v>0.2</v>
      </c>
      <c r="H22720">
        <v>643500</v>
      </c>
      <c r="I22720">
        <v>-92400</v>
      </c>
      <c r="J22720" s="6">
        <f t="shared" si="354"/>
        <v>-12.556053811659194</v>
      </c>
    </row>
    <row r="22721" spans="1:10" x14ac:dyDescent="0.25">
      <c r="A22721" t="s">
        <v>139</v>
      </c>
      <c r="B22721" t="s">
        <v>214</v>
      </c>
      <c r="C22721" s="1">
        <v>45407</v>
      </c>
      <c r="D22721">
        <v>1100</v>
      </c>
      <c r="E22721">
        <v>35</v>
      </c>
      <c r="F22721" t="s">
        <v>137</v>
      </c>
      <c r="G22721">
        <v>0.1</v>
      </c>
      <c r="H22721">
        <v>162900</v>
      </c>
      <c r="I22721">
        <v>-23400</v>
      </c>
      <c r="J22721" s="6">
        <f t="shared" si="354"/>
        <v>-12.560386473429952</v>
      </c>
    </row>
    <row r="22722" spans="1:10" x14ac:dyDescent="0.25">
      <c r="A22722" t="s">
        <v>139</v>
      </c>
      <c r="B22722" t="s">
        <v>172</v>
      </c>
      <c r="C22722" s="1">
        <v>45407</v>
      </c>
      <c r="D22722">
        <v>2350</v>
      </c>
      <c r="E22722">
        <v>740</v>
      </c>
      <c r="F22722" t="s">
        <v>137</v>
      </c>
      <c r="G22722">
        <v>1.2</v>
      </c>
      <c r="H22722">
        <v>47850</v>
      </c>
      <c r="I22722">
        <v>-6875</v>
      </c>
      <c r="J22722" s="6">
        <f t="shared" ref="J22722:J22785" si="355">IFERROR(I22722/(H22722-I22722)*100, 0)</f>
        <v>-12.562814070351758</v>
      </c>
    </row>
    <row r="22723" spans="1:10" x14ac:dyDescent="0.25">
      <c r="A22723" t="s">
        <v>139</v>
      </c>
      <c r="B22723" t="s">
        <v>192</v>
      </c>
      <c r="C22723" s="1">
        <v>45442</v>
      </c>
      <c r="D22723">
        <v>300</v>
      </c>
      <c r="E22723">
        <v>117</v>
      </c>
      <c r="F22723" t="s">
        <v>137</v>
      </c>
      <c r="G22723">
        <v>21.5</v>
      </c>
      <c r="H22723">
        <v>487800</v>
      </c>
      <c r="I22723">
        <v>-70200</v>
      </c>
      <c r="J22723" s="6">
        <f t="shared" si="355"/>
        <v>-12.580645161290322</v>
      </c>
    </row>
    <row r="22724" spans="1:10" x14ac:dyDescent="0.25">
      <c r="A22724" t="s">
        <v>139</v>
      </c>
      <c r="B22724" t="s">
        <v>50</v>
      </c>
      <c r="C22724" s="1">
        <v>45407</v>
      </c>
      <c r="D22724">
        <v>580</v>
      </c>
      <c r="E22724">
        <v>27</v>
      </c>
      <c r="F22724" t="s">
        <v>137</v>
      </c>
      <c r="G22724">
        <v>54.3</v>
      </c>
      <c r="H22724">
        <v>184800</v>
      </c>
      <c r="I22724">
        <v>-26600</v>
      </c>
      <c r="J22724" s="6">
        <f t="shared" si="355"/>
        <v>-12.582781456953644</v>
      </c>
    </row>
    <row r="22725" spans="1:10" x14ac:dyDescent="0.25">
      <c r="A22725" t="s">
        <v>139</v>
      </c>
      <c r="B22725" t="s">
        <v>94</v>
      </c>
      <c r="C22725" s="1">
        <v>45407</v>
      </c>
      <c r="D22725">
        <v>3120</v>
      </c>
      <c r="E22725">
        <v>776</v>
      </c>
      <c r="F22725" t="s">
        <v>137</v>
      </c>
      <c r="G22725">
        <v>0.2</v>
      </c>
      <c r="H22725">
        <v>312500</v>
      </c>
      <c r="I22725">
        <v>-45000</v>
      </c>
      <c r="J22725" s="6">
        <f t="shared" si="355"/>
        <v>-12.587412587412588</v>
      </c>
    </row>
    <row r="22726" spans="1:10" x14ac:dyDescent="0.25">
      <c r="A22726" t="s">
        <v>139</v>
      </c>
      <c r="B22726" t="s">
        <v>61</v>
      </c>
      <c r="C22726" s="1">
        <v>45407</v>
      </c>
      <c r="D22726">
        <v>410</v>
      </c>
      <c r="E22726">
        <v>92</v>
      </c>
      <c r="F22726" t="s">
        <v>137</v>
      </c>
      <c r="G22726">
        <v>18.75</v>
      </c>
      <c r="H22726">
        <v>355200</v>
      </c>
      <c r="I22726">
        <v>-51200</v>
      </c>
      <c r="J22726" s="6">
        <f t="shared" si="355"/>
        <v>-12.598425196850393</v>
      </c>
    </row>
    <row r="22727" spans="1:10" x14ac:dyDescent="0.25">
      <c r="A22727" t="s">
        <v>139</v>
      </c>
      <c r="B22727" t="s">
        <v>110</v>
      </c>
      <c r="C22727" s="1">
        <v>45407</v>
      </c>
      <c r="D22727">
        <v>2120</v>
      </c>
      <c r="E22727">
        <v>104</v>
      </c>
      <c r="F22727" t="s">
        <v>137</v>
      </c>
      <c r="G22727">
        <v>0.3</v>
      </c>
      <c r="H22727">
        <v>133350</v>
      </c>
      <c r="I22727">
        <v>-19250</v>
      </c>
      <c r="J22727" s="6">
        <f t="shared" si="355"/>
        <v>-12.614678899082568</v>
      </c>
    </row>
    <row r="22728" spans="1:10" x14ac:dyDescent="0.25">
      <c r="A22728" t="s">
        <v>139</v>
      </c>
      <c r="B22728" t="s">
        <v>68</v>
      </c>
      <c r="C22728" s="1">
        <v>45407</v>
      </c>
      <c r="D22728">
        <v>1760</v>
      </c>
      <c r="E22728">
        <v>42</v>
      </c>
      <c r="F22728" t="s">
        <v>137</v>
      </c>
      <c r="G22728">
        <v>0.2</v>
      </c>
      <c r="H22728">
        <v>76500</v>
      </c>
      <c r="I22728">
        <v>-11050</v>
      </c>
      <c r="J22728" s="6">
        <f t="shared" si="355"/>
        <v>-12.621359223300971</v>
      </c>
    </row>
    <row r="22729" spans="1:10" x14ac:dyDescent="0.25">
      <c r="A22729" t="s">
        <v>139</v>
      </c>
      <c r="B22729" t="s">
        <v>90</v>
      </c>
      <c r="C22729" s="1">
        <v>45407</v>
      </c>
      <c r="D22729">
        <v>310</v>
      </c>
      <c r="E22729">
        <v>132</v>
      </c>
      <c r="F22729" t="s">
        <v>137</v>
      </c>
      <c r="G22729">
        <v>0.05</v>
      </c>
      <c r="H22729">
        <v>921600</v>
      </c>
      <c r="I22729">
        <v>-133200</v>
      </c>
      <c r="J22729" s="6">
        <f t="shared" si="355"/>
        <v>-12.627986348122866</v>
      </c>
    </row>
    <row r="22730" spans="1:10" x14ac:dyDescent="0.25">
      <c r="A22730" t="s">
        <v>139</v>
      </c>
      <c r="B22730" t="s">
        <v>72</v>
      </c>
      <c r="C22730" s="1">
        <v>45407</v>
      </c>
      <c r="D22730">
        <v>505</v>
      </c>
      <c r="E22730">
        <v>32</v>
      </c>
      <c r="F22730" t="s">
        <v>137</v>
      </c>
      <c r="G22730">
        <v>5.45</v>
      </c>
      <c r="H22730">
        <v>82800</v>
      </c>
      <c r="I22730">
        <v>-12000</v>
      </c>
      <c r="J22730" s="6">
        <f t="shared" si="355"/>
        <v>-12.658227848101266</v>
      </c>
    </row>
    <row r="22731" spans="1:10" x14ac:dyDescent="0.25">
      <c r="A22731" t="s">
        <v>139</v>
      </c>
      <c r="B22731" t="s">
        <v>104</v>
      </c>
      <c r="C22731" s="1">
        <v>45407</v>
      </c>
      <c r="D22731">
        <v>500</v>
      </c>
      <c r="E22731">
        <v>28</v>
      </c>
      <c r="F22731" t="s">
        <v>137</v>
      </c>
      <c r="G22731">
        <v>0.05</v>
      </c>
      <c r="H22731">
        <v>651375</v>
      </c>
      <c r="I22731">
        <v>-94500</v>
      </c>
      <c r="J22731" s="6">
        <f t="shared" si="355"/>
        <v>-12.669683257918551</v>
      </c>
    </row>
    <row r="22732" spans="1:10" x14ac:dyDescent="0.25">
      <c r="A22732" t="s">
        <v>139</v>
      </c>
      <c r="B22732" t="s">
        <v>58</v>
      </c>
      <c r="C22732" s="1">
        <v>45407</v>
      </c>
      <c r="D22732">
        <v>1540</v>
      </c>
      <c r="E22732">
        <v>816</v>
      </c>
      <c r="F22732" t="s">
        <v>137</v>
      </c>
      <c r="G22732">
        <v>0.1</v>
      </c>
      <c r="H22732">
        <v>499500</v>
      </c>
      <c r="I22732">
        <v>-72500</v>
      </c>
      <c r="J22732" s="6">
        <f t="shared" si="355"/>
        <v>-12.674825174825175</v>
      </c>
    </row>
    <row r="22733" spans="1:10" x14ac:dyDescent="0.25">
      <c r="A22733" t="s">
        <v>139</v>
      </c>
      <c r="B22733" t="s">
        <v>103</v>
      </c>
      <c r="C22733" s="1">
        <v>45407</v>
      </c>
      <c r="D22733">
        <v>1030</v>
      </c>
      <c r="E22733">
        <v>2245</v>
      </c>
      <c r="F22733" t="s">
        <v>137</v>
      </c>
      <c r="G22733">
        <v>0.35</v>
      </c>
      <c r="H22733">
        <v>2315625</v>
      </c>
      <c r="I22733">
        <v>-336300</v>
      </c>
      <c r="J22733" s="6">
        <f t="shared" si="355"/>
        <v>-12.681354110693178</v>
      </c>
    </row>
    <row r="22734" spans="1:10" x14ac:dyDescent="0.25">
      <c r="A22734" t="s">
        <v>139</v>
      </c>
      <c r="B22734" t="s">
        <v>3</v>
      </c>
      <c r="C22734" s="1">
        <v>45407</v>
      </c>
      <c r="D22734">
        <v>1400</v>
      </c>
      <c r="E22734">
        <v>2197</v>
      </c>
      <c r="F22734" t="s">
        <v>137</v>
      </c>
      <c r="G22734">
        <v>0.4</v>
      </c>
      <c r="H22734">
        <v>2104000</v>
      </c>
      <c r="I22734">
        <v>-305600</v>
      </c>
      <c r="J22734" s="6">
        <f t="shared" si="355"/>
        <v>-12.682602921646746</v>
      </c>
    </row>
    <row r="22735" spans="1:10" x14ac:dyDescent="0.25">
      <c r="A22735" t="s">
        <v>139</v>
      </c>
      <c r="B22735" t="s">
        <v>58</v>
      </c>
      <c r="C22735" s="1">
        <v>45407</v>
      </c>
      <c r="D22735">
        <v>1800</v>
      </c>
      <c r="E22735">
        <v>18</v>
      </c>
      <c r="F22735" t="s">
        <v>137</v>
      </c>
      <c r="G22735">
        <v>0.05</v>
      </c>
      <c r="H22735">
        <v>58500</v>
      </c>
      <c r="I22735">
        <v>-8500</v>
      </c>
      <c r="J22735" s="6">
        <f t="shared" si="355"/>
        <v>-12.686567164179104</v>
      </c>
    </row>
    <row r="22736" spans="1:10" x14ac:dyDescent="0.25">
      <c r="A22736" t="s">
        <v>139</v>
      </c>
      <c r="B22736" t="s">
        <v>102</v>
      </c>
      <c r="C22736" s="1">
        <v>45407</v>
      </c>
      <c r="D22736">
        <v>1210</v>
      </c>
      <c r="E22736">
        <v>218</v>
      </c>
      <c r="F22736" t="s">
        <v>137</v>
      </c>
      <c r="G22736">
        <v>0.6</v>
      </c>
      <c r="H22736">
        <v>60500</v>
      </c>
      <c r="I22736">
        <v>-8800</v>
      </c>
      <c r="J22736" s="6">
        <f t="shared" si="355"/>
        <v>-12.698412698412698</v>
      </c>
    </row>
    <row r="22737" spans="1:10" x14ac:dyDescent="0.25">
      <c r="A22737" t="s">
        <v>139</v>
      </c>
      <c r="B22737" t="s">
        <v>59</v>
      </c>
      <c r="C22737" s="1">
        <v>45407</v>
      </c>
      <c r="D22737">
        <v>1780</v>
      </c>
      <c r="E22737">
        <v>7</v>
      </c>
      <c r="F22737" t="s">
        <v>137</v>
      </c>
      <c r="G22737">
        <v>0.05</v>
      </c>
      <c r="H22737">
        <v>19200</v>
      </c>
      <c r="I22737">
        <v>-2800</v>
      </c>
      <c r="J22737" s="6">
        <f t="shared" si="355"/>
        <v>-12.727272727272727</v>
      </c>
    </row>
    <row r="22738" spans="1:10" x14ac:dyDescent="0.25">
      <c r="A22738" t="s">
        <v>139</v>
      </c>
      <c r="B22738" t="s">
        <v>73</v>
      </c>
      <c r="C22738" s="1">
        <v>45407</v>
      </c>
      <c r="D22738">
        <v>13100</v>
      </c>
      <c r="E22738">
        <v>18288</v>
      </c>
      <c r="F22738" t="s">
        <v>137</v>
      </c>
      <c r="G22738">
        <v>23.7</v>
      </c>
      <c r="H22738">
        <v>129900</v>
      </c>
      <c r="I22738">
        <v>-18950</v>
      </c>
      <c r="J22738" s="6">
        <f t="shared" si="355"/>
        <v>-12.730937185085656</v>
      </c>
    </row>
    <row r="22739" spans="1:10" x14ac:dyDescent="0.25">
      <c r="A22739" t="s">
        <v>139</v>
      </c>
      <c r="B22739" t="s">
        <v>1</v>
      </c>
      <c r="C22739" s="1">
        <v>45407</v>
      </c>
      <c r="D22739">
        <v>2580</v>
      </c>
      <c r="E22739">
        <v>1114</v>
      </c>
      <c r="F22739" t="s">
        <v>137</v>
      </c>
      <c r="G22739">
        <v>34.549999999999997</v>
      </c>
      <c r="H22739">
        <v>55500</v>
      </c>
      <c r="I22739">
        <v>-8100</v>
      </c>
      <c r="J22739" s="6">
        <f t="shared" si="355"/>
        <v>-12.735849056603774</v>
      </c>
    </row>
    <row r="22740" spans="1:10" x14ac:dyDescent="0.25">
      <c r="A22740" t="s">
        <v>139</v>
      </c>
      <c r="B22740" t="s">
        <v>9</v>
      </c>
      <c r="C22740" s="1">
        <v>45407</v>
      </c>
      <c r="D22740">
        <v>1140</v>
      </c>
      <c r="E22740">
        <v>669</v>
      </c>
      <c r="F22740" t="s">
        <v>137</v>
      </c>
      <c r="G22740">
        <v>0.75</v>
      </c>
      <c r="H22740">
        <v>790900</v>
      </c>
      <c r="I22740">
        <v>-115500</v>
      </c>
      <c r="J22740" s="6">
        <f t="shared" si="355"/>
        <v>-12.742718446601941</v>
      </c>
    </row>
    <row r="22741" spans="1:10" x14ac:dyDescent="0.25">
      <c r="A22741" t="s">
        <v>139</v>
      </c>
      <c r="B22741" t="s">
        <v>69</v>
      </c>
      <c r="C22741" s="1">
        <v>45407</v>
      </c>
      <c r="D22741">
        <v>2240</v>
      </c>
      <c r="E22741">
        <v>94</v>
      </c>
      <c r="F22741" t="s">
        <v>137</v>
      </c>
      <c r="G22741">
        <v>0.1</v>
      </c>
      <c r="H22741">
        <v>105350</v>
      </c>
      <c r="I22741">
        <v>-15400</v>
      </c>
      <c r="J22741" s="6">
        <f t="shared" si="355"/>
        <v>-12.753623188405797</v>
      </c>
    </row>
    <row r="22742" spans="1:10" x14ac:dyDescent="0.25">
      <c r="A22742" t="s">
        <v>139</v>
      </c>
      <c r="B22742" t="s">
        <v>58</v>
      </c>
      <c r="C22742" s="1">
        <v>45407</v>
      </c>
      <c r="D22742">
        <v>1720</v>
      </c>
      <c r="E22742">
        <v>12</v>
      </c>
      <c r="F22742" t="s">
        <v>137</v>
      </c>
      <c r="G22742">
        <v>0.05</v>
      </c>
      <c r="H22742">
        <v>41000</v>
      </c>
      <c r="I22742">
        <v>-6000</v>
      </c>
      <c r="J22742" s="6">
        <f t="shared" si="355"/>
        <v>-12.76595744680851</v>
      </c>
    </row>
    <row r="22743" spans="1:10" x14ac:dyDescent="0.25">
      <c r="A22743" t="s">
        <v>139</v>
      </c>
      <c r="B22743" t="s">
        <v>196</v>
      </c>
      <c r="C22743" s="1">
        <v>45442</v>
      </c>
      <c r="D22743">
        <v>1460</v>
      </c>
      <c r="E22743">
        <v>22</v>
      </c>
      <c r="F22743" t="s">
        <v>137</v>
      </c>
      <c r="G22743">
        <v>71.900000000000006</v>
      </c>
      <c r="H22743">
        <v>28700</v>
      </c>
      <c r="I22743">
        <v>-4200</v>
      </c>
      <c r="J22743" s="6">
        <f t="shared" si="355"/>
        <v>-12.76595744680851</v>
      </c>
    </row>
    <row r="22744" spans="1:10" x14ac:dyDescent="0.25">
      <c r="A22744" t="s">
        <v>139</v>
      </c>
      <c r="B22744" t="s">
        <v>205</v>
      </c>
      <c r="C22744" s="1">
        <v>45407</v>
      </c>
      <c r="D22744">
        <v>227.5</v>
      </c>
      <c r="E22744">
        <v>669</v>
      </c>
      <c r="F22744" t="s">
        <v>137</v>
      </c>
      <c r="G22744">
        <v>0.3</v>
      </c>
      <c r="H22744">
        <v>405000</v>
      </c>
      <c r="I22744">
        <v>-59400</v>
      </c>
      <c r="J22744" s="6">
        <f t="shared" si="355"/>
        <v>-12.790697674418606</v>
      </c>
    </row>
    <row r="22745" spans="1:10" x14ac:dyDescent="0.25">
      <c r="A22745" t="s">
        <v>139</v>
      </c>
      <c r="B22745" t="s">
        <v>102</v>
      </c>
      <c r="C22745" s="1">
        <v>45407</v>
      </c>
      <c r="D22745">
        <v>1230</v>
      </c>
      <c r="E22745">
        <v>75</v>
      </c>
      <c r="F22745" t="s">
        <v>137</v>
      </c>
      <c r="G22745">
        <v>0.45</v>
      </c>
      <c r="H22745">
        <v>41250</v>
      </c>
      <c r="I22745">
        <v>-6050</v>
      </c>
      <c r="J22745" s="6">
        <f t="shared" si="355"/>
        <v>-12.790697674418606</v>
      </c>
    </row>
    <row r="22746" spans="1:10" x14ac:dyDescent="0.25">
      <c r="A22746" t="s">
        <v>139</v>
      </c>
      <c r="B22746" t="s">
        <v>108</v>
      </c>
      <c r="C22746" s="1">
        <v>45407</v>
      </c>
      <c r="D22746">
        <v>4280</v>
      </c>
      <c r="E22746">
        <v>91</v>
      </c>
      <c r="F22746" t="s">
        <v>137</v>
      </c>
      <c r="G22746">
        <v>0.05</v>
      </c>
      <c r="H22746">
        <v>26250</v>
      </c>
      <c r="I22746">
        <v>-3850</v>
      </c>
      <c r="J22746" s="6">
        <f t="shared" si="355"/>
        <v>-12.790697674418606</v>
      </c>
    </row>
    <row r="22747" spans="1:10" x14ac:dyDescent="0.25">
      <c r="A22747" t="s">
        <v>139</v>
      </c>
      <c r="B22747" t="s">
        <v>96</v>
      </c>
      <c r="C22747" s="1">
        <v>45407</v>
      </c>
      <c r="D22747">
        <v>775</v>
      </c>
      <c r="E22747">
        <v>7637</v>
      </c>
      <c r="F22747" t="s">
        <v>137</v>
      </c>
      <c r="G22747">
        <v>2.8</v>
      </c>
      <c r="H22747">
        <v>1602000</v>
      </c>
      <c r="I22747">
        <v>-235500</v>
      </c>
      <c r="J22747" s="6">
        <f t="shared" si="355"/>
        <v>-12.816326530612246</v>
      </c>
    </row>
    <row r="22748" spans="1:10" x14ac:dyDescent="0.25">
      <c r="A22748" t="s">
        <v>139</v>
      </c>
      <c r="B22748" t="s">
        <v>180</v>
      </c>
      <c r="C22748" s="1">
        <v>45407</v>
      </c>
      <c r="D22748">
        <v>2060</v>
      </c>
      <c r="E22748">
        <v>137</v>
      </c>
      <c r="F22748" t="s">
        <v>137</v>
      </c>
      <c r="G22748">
        <v>1.35</v>
      </c>
      <c r="H22748">
        <v>37434</v>
      </c>
      <c r="I22748">
        <v>-5505</v>
      </c>
      <c r="J22748" s="6">
        <f t="shared" si="355"/>
        <v>-12.820512820512819</v>
      </c>
    </row>
    <row r="22749" spans="1:10" x14ac:dyDescent="0.25">
      <c r="A22749" t="s">
        <v>139</v>
      </c>
      <c r="B22749" t="s">
        <v>172</v>
      </c>
      <c r="C22749" s="1">
        <v>45407</v>
      </c>
      <c r="D22749">
        <v>2750</v>
      </c>
      <c r="E22749">
        <v>47</v>
      </c>
      <c r="F22749" t="s">
        <v>137</v>
      </c>
      <c r="G22749">
        <v>0.2</v>
      </c>
      <c r="H22749">
        <v>9350</v>
      </c>
      <c r="I22749">
        <v>-1375</v>
      </c>
      <c r="J22749" s="6">
        <f t="shared" si="355"/>
        <v>-12.820512820512819</v>
      </c>
    </row>
    <row r="22750" spans="1:10" x14ac:dyDescent="0.25">
      <c r="A22750" t="s">
        <v>139</v>
      </c>
      <c r="B22750" t="s">
        <v>215</v>
      </c>
      <c r="C22750" s="1">
        <v>45407</v>
      </c>
      <c r="D22750">
        <v>1560</v>
      </c>
      <c r="E22750">
        <v>119</v>
      </c>
      <c r="F22750" t="s">
        <v>137</v>
      </c>
      <c r="G22750">
        <v>0.3</v>
      </c>
      <c r="H22750">
        <v>41514</v>
      </c>
      <c r="I22750">
        <v>-6105</v>
      </c>
      <c r="J22750" s="6">
        <f t="shared" si="355"/>
        <v>-12.820512820512819</v>
      </c>
    </row>
    <row r="22751" spans="1:10" x14ac:dyDescent="0.25">
      <c r="A22751" t="s">
        <v>139</v>
      </c>
      <c r="B22751" t="s">
        <v>26</v>
      </c>
      <c r="C22751" s="1">
        <v>45442</v>
      </c>
      <c r="D22751">
        <v>580</v>
      </c>
      <c r="E22751">
        <v>114</v>
      </c>
      <c r="F22751" t="s">
        <v>137</v>
      </c>
      <c r="G22751">
        <v>35</v>
      </c>
      <c r="H22751">
        <v>513000</v>
      </c>
      <c r="I22751">
        <v>-75600</v>
      </c>
      <c r="J22751" s="6">
        <f t="shared" si="355"/>
        <v>-12.844036697247708</v>
      </c>
    </row>
    <row r="22752" spans="1:10" x14ac:dyDescent="0.25">
      <c r="A22752" t="s">
        <v>139</v>
      </c>
      <c r="B22752" t="s">
        <v>51</v>
      </c>
      <c r="C22752" s="1">
        <v>45407</v>
      </c>
      <c r="D22752">
        <v>480</v>
      </c>
      <c r="E22752">
        <v>1070</v>
      </c>
      <c r="F22752" t="s">
        <v>137</v>
      </c>
      <c r="G22752">
        <v>6.65</v>
      </c>
      <c r="H22752">
        <v>677700</v>
      </c>
      <c r="I22752">
        <v>-99900</v>
      </c>
      <c r="J22752" s="6">
        <f t="shared" si="355"/>
        <v>-12.847222222222221</v>
      </c>
    </row>
    <row r="22753" spans="1:10" x14ac:dyDescent="0.25">
      <c r="A22753" t="s">
        <v>136</v>
      </c>
      <c r="B22753" t="s">
        <v>119</v>
      </c>
      <c r="C22753" s="1">
        <v>45407</v>
      </c>
      <c r="D22753">
        <v>24200</v>
      </c>
      <c r="E22753">
        <v>7438</v>
      </c>
      <c r="F22753" t="s">
        <v>137</v>
      </c>
      <c r="G22753">
        <v>0.35</v>
      </c>
      <c r="H22753">
        <v>420650</v>
      </c>
      <c r="I22753">
        <v>-62050</v>
      </c>
      <c r="J22753" s="6">
        <f t="shared" si="355"/>
        <v>-12.854775222705614</v>
      </c>
    </row>
    <row r="22754" spans="1:10" x14ac:dyDescent="0.25">
      <c r="A22754" t="s">
        <v>139</v>
      </c>
      <c r="B22754" t="s">
        <v>18</v>
      </c>
      <c r="C22754" s="1">
        <v>45407</v>
      </c>
      <c r="D22754">
        <v>565</v>
      </c>
      <c r="E22754">
        <v>11</v>
      </c>
      <c r="F22754" t="s">
        <v>137</v>
      </c>
      <c r="G22754">
        <v>0.1</v>
      </c>
      <c r="H22754">
        <v>80520</v>
      </c>
      <c r="I22754">
        <v>-11880</v>
      </c>
      <c r="J22754" s="6">
        <f t="shared" si="355"/>
        <v>-12.857142857142856</v>
      </c>
    </row>
    <row r="22755" spans="1:10" x14ac:dyDescent="0.25">
      <c r="A22755" t="s">
        <v>139</v>
      </c>
      <c r="B22755" t="s">
        <v>87</v>
      </c>
      <c r="C22755" s="1">
        <v>45407</v>
      </c>
      <c r="D22755">
        <v>450</v>
      </c>
      <c r="E22755">
        <v>195</v>
      </c>
      <c r="F22755" t="s">
        <v>137</v>
      </c>
      <c r="G22755">
        <v>0.1</v>
      </c>
      <c r="H22755">
        <v>1573250</v>
      </c>
      <c r="I22755">
        <v>-232500</v>
      </c>
      <c r="J22755" s="6">
        <f t="shared" si="355"/>
        <v>-12.875536480686694</v>
      </c>
    </row>
    <row r="22756" spans="1:10" x14ac:dyDescent="0.25">
      <c r="A22756" t="s">
        <v>139</v>
      </c>
      <c r="B22756" t="s">
        <v>36</v>
      </c>
      <c r="C22756" s="1">
        <v>45407</v>
      </c>
      <c r="D22756">
        <v>6600</v>
      </c>
      <c r="E22756">
        <v>43</v>
      </c>
      <c r="F22756" t="s">
        <v>137</v>
      </c>
      <c r="G22756">
        <v>0.7</v>
      </c>
      <c r="H22756">
        <v>21125</v>
      </c>
      <c r="I22756">
        <v>-3125</v>
      </c>
      <c r="J22756" s="6">
        <f t="shared" si="355"/>
        <v>-12.886597938144329</v>
      </c>
    </row>
    <row r="22757" spans="1:10" x14ac:dyDescent="0.25">
      <c r="A22757" t="s">
        <v>139</v>
      </c>
      <c r="B22757" t="s">
        <v>115</v>
      </c>
      <c r="C22757" s="1">
        <v>45407</v>
      </c>
      <c r="D22757">
        <v>1320</v>
      </c>
      <c r="E22757">
        <v>31</v>
      </c>
      <c r="F22757" t="s">
        <v>137</v>
      </c>
      <c r="G22757">
        <v>91.9</v>
      </c>
      <c r="H22757">
        <v>101400</v>
      </c>
      <c r="I22757">
        <v>-15000</v>
      </c>
      <c r="J22757" s="6">
        <f t="shared" si="355"/>
        <v>-12.886597938144329</v>
      </c>
    </row>
    <row r="22758" spans="1:10" x14ac:dyDescent="0.25">
      <c r="A22758" t="s">
        <v>139</v>
      </c>
      <c r="B22758" t="s">
        <v>194</v>
      </c>
      <c r="C22758" s="1">
        <v>45407</v>
      </c>
      <c r="D22758">
        <v>232.5</v>
      </c>
      <c r="E22758">
        <v>235</v>
      </c>
      <c r="F22758" t="s">
        <v>137</v>
      </c>
      <c r="G22758">
        <v>0.7</v>
      </c>
      <c r="H22758">
        <v>78300</v>
      </c>
      <c r="I22758">
        <v>-11600</v>
      </c>
      <c r="J22758" s="6">
        <f t="shared" si="355"/>
        <v>-12.903225806451612</v>
      </c>
    </row>
    <row r="22759" spans="1:10" x14ac:dyDescent="0.25">
      <c r="A22759" t="s">
        <v>139</v>
      </c>
      <c r="B22759" t="s">
        <v>171</v>
      </c>
      <c r="C22759" s="1">
        <v>45407</v>
      </c>
      <c r="D22759">
        <v>6300</v>
      </c>
      <c r="E22759">
        <v>8</v>
      </c>
      <c r="F22759" t="s">
        <v>137</v>
      </c>
      <c r="G22759">
        <v>0.2</v>
      </c>
      <c r="H22759">
        <v>10800</v>
      </c>
      <c r="I22759">
        <v>-1600</v>
      </c>
      <c r="J22759" s="6">
        <f t="shared" si="355"/>
        <v>-12.903225806451612</v>
      </c>
    </row>
    <row r="22760" spans="1:10" x14ac:dyDescent="0.25">
      <c r="A22760" t="s">
        <v>139</v>
      </c>
      <c r="B22760" t="s">
        <v>82</v>
      </c>
      <c r="C22760" s="1">
        <v>45407</v>
      </c>
      <c r="D22760">
        <v>325</v>
      </c>
      <c r="E22760">
        <v>5</v>
      </c>
      <c r="F22760" t="s">
        <v>137</v>
      </c>
      <c r="G22760">
        <v>26.3</v>
      </c>
      <c r="H22760">
        <v>81000</v>
      </c>
      <c r="I22760">
        <v>-12000</v>
      </c>
      <c r="J22760" s="6">
        <f t="shared" si="355"/>
        <v>-12.903225806451612</v>
      </c>
    </row>
    <row r="22761" spans="1:10" x14ac:dyDescent="0.25">
      <c r="A22761" t="s">
        <v>139</v>
      </c>
      <c r="B22761" t="s">
        <v>86</v>
      </c>
      <c r="C22761" s="1">
        <v>45407</v>
      </c>
      <c r="D22761">
        <v>322.5</v>
      </c>
      <c r="E22761">
        <v>17</v>
      </c>
      <c r="F22761" t="s">
        <v>137</v>
      </c>
      <c r="G22761">
        <v>0.15</v>
      </c>
      <c r="H22761">
        <v>81000</v>
      </c>
      <c r="I22761">
        <v>-12000</v>
      </c>
      <c r="J22761" s="6">
        <f t="shared" si="355"/>
        <v>-12.903225806451612</v>
      </c>
    </row>
    <row r="22762" spans="1:10" x14ac:dyDescent="0.25">
      <c r="A22762" t="s">
        <v>139</v>
      </c>
      <c r="B22762" t="s">
        <v>215</v>
      </c>
      <c r="C22762" s="1">
        <v>45407</v>
      </c>
      <c r="D22762">
        <v>1520</v>
      </c>
      <c r="E22762">
        <v>55</v>
      </c>
      <c r="F22762" t="s">
        <v>137</v>
      </c>
      <c r="G22762">
        <v>0.45</v>
      </c>
      <c r="H22762">
        <v>32967</v>
      </c>
      <c r="I22762">
        <v>-4884</v>
      </c>
      <c r="J22762" s="6">
        <f t="shared" si="355"/>
        <v>-12.903225806451612</v>
      </c>
    </row>
    <row r="22763" spans="1:10" x14ac:dyDescent="0.25">
      <c r="A22763" t="s">
        <v>139</v>
      </c>
      <c r="B22763" t="s">
        <v>100</v>
      </c>
      <c r="C22763" s="1">
        <v>45407</v>
      </c>
      <c r="D22763">
        <v>1710</v>
      </c>
      <c r="E22763">
        <v>9</v>
      </c>
      <c r="F22763" t="s">
        <v>137</v>
      </c>
      <c r="G22763">
        <v>0.15</v>
      </c>
      <c r="H22763">
        <v>18900</v>
      </c>
      <c r="I22763">
        <v>-2800</v>
      </c>
      <c r="J22763" s="6">
        <f t="shared" si="355"/>
        <v>-12.903225806451612</v>
      </c>
    </row>
    <row r="22764" spans="1:10" x14ac:dyDescent="0.25">
      <c r="A22764" t="s">
        <v>139</v>
      </c>
      <c r="B22764" t="s">
        <v>92</v>
      </c>
      <c r="C22764" s="1">
        <v>45407</v>
      </c>
      <c r="D22764">
        <v>270</v>
      </c>
      <c r="E22764">
        <v>853</v>
      </c>
      <c r="F22764" t="s">
        <v>137</v>
      </c>
      <c r="G22764">
        <v>0.4</v>
      </c>
      <c r="H22764">
        <v>1450000</v>
      </c>
      <c r="I22764">
        <v>-215000</v>
      </c>
      <c r="J22764" s="6">
        <f t="shared" si="355"/>
        <v>-12.912912912912914</v>
      </c>
    </row>
    <row r="22765" spans="1:10" x14ac:dyDescent="0.25">
      <c r="A22765" t="s">
        <v>139</v>
      </c>
      <c r="B22765" t="s">
        <v>159</v>
      </c>
      <c r="C22765" s="1">
        <v>45442</v>
      </c>
      <c r="D22765">
        <v>5200</v>
      </c>
      <c r="E22765">
        <v>419</v>
      </c>
      <c r="F22765" t="s">
        <v>137</v>
      </c>
      <c r="G22765">
        <v>242.85</v>
      </c>
      <c r="H22765">
        <v>61650</v>
      </c>
      <c r="I22765">
        <v>-9150</v>
      </c>
      <c r="J22765" s="6">
        <f t="shared" si="355"/>
        <v>-12.923728813559322</v>
      </c>
    </row>
    <row r="22766" spans="1:10" x14ac:dyDescent="0.25">
      <c r="A22766" t="s">
        <v>139</v>
      </c>
      <c r="B22766" t="s">
        <v>116</v>
      </c>
      <c r="C22766" s="1">
        <v>45407</v>
      </c>
      <c r="D22766">
        <v>450</v>
      </c>
      <c r="E22766">
        <v>342</v>
      </c>
      <c r="F22766" t="s">
        <v>137</v>
      </c>
      <c r="G22766">
        <v>10.85</v>
      </c>
      <c r="H22766">
        <v>595500</v>
      </c>
      <c r="I22766">
        <v>-88500</v>
      </c>
      <c r="J22766" s="6">
        <f t="shared" si="355"/>
        <v>-12.938596491228072</v>
      </c>
    </row>
    <row r="22767" spans="1:10" x14ac:dyDescent="0.25">
      <c r="A22767" t="s">
        <v>139</v>
      </c>
      <c r="B22767" t="s">
        <v>191</v>
      </c>
      <c r="C22767" s="1">
        <v>45407</v>
      </c>
      <c r="D22767">
        <v>29000</v>
      </c>
      <c r="E22767">
        <v>20</v>
      </c>
      <c r="F22767" t="s">
        <v>137</v>
      </c>
      <c r="G22767">
        <v>3.7</v>
      </c>
      <c r="H22767">
        <v>2960</v>
      </c>
      <c r="I22767">
        <v>-440</v>
      </c>
      <c r="J22767" s="6">
        <f t="shared" si="355"/>
        <v>-12.941176470588237</v>
      </c>
    </row>
    <row r="22768" spans="1:10" x14ac:dyDescent="0.25">
      <c r="A22768" t="s">
        <v>139</v>
      </c>
      <c r="B22768" t="s">
        <v>96</v>
      </c>
      <c r="C22768" s="1">
        <v>45407</v>
      </c>
      <c r="D22768">
        <v>810</v>
      </c>
      <c r="E22768">
        <v>560</v>
      </c>
      <c r="F22768" t="s">
        <v>137</v>
      </c>
      <c r="G22768">
        <v>0.1</v>
      </c>
      <c r="H22768">
        <v>796500</v>
      </c>
      <c r="I22768">
        <v>-118500</v>
      </c>
      <c r="J22768" s="6">
        <f t="shared" si="355"/>
        <v>-12.950819672131148</v>
      </c>
    </row>
    <row r="22769" spans="1:10" x14ac:dyDescent="0.25">
      <c r="A22769" t="s">
        <v>139</v>
      </c>
      <c r="B22769" t="s">
        <v>116</v>
      </c>
      <c r="C22769" s="1">
        <v>45407</v>
      </c>
      <c r="D22769">
        <v>455</v>
      </c>
      <c r="E22769">
        <v>197</v>
      </c>
      <c r="F22769" t="s">
        <v>137</v>
      </c>
      <c r="G22769">
        <v>6.7</v>
      </c>
      <c r="H22769">
        <v>141000</v>
      </c>
      <c r="I22769">
        <v>-21000</v>
      </c>
      <c r="J22769" s="6">
        <f t="shared" si="355"/>
        <v>-12.962962962962962</v>
      </c>
    </row>
    <row r="22770" spans="1:10" x14ac:dyDescent="0.25">
      <c r="A22770" t="s">
        <v>139</v>
      </c>
      <c r="B22770" t="s">
        <v>215</v>
      </c>
      <c r="C22770" s="1">
        <v>45407</v>
      </c>
      <c r="D22770">
        <v>1540</v>
      </c>
      <c r="E22770">
        <v>97</v>
      </c>
      <c r="F22770" t="s">
        <v>137</v>
      </c>
      <c r="G22770">
        <v>0.4</v>
      </c>
      <c r="H22770">
        <v>46398</v>
      </c>
      <c r="I22770">
        <v>-6919</v>
      </c>
      <c r="J22770" s="6">
        <f t="shared" si="355"/>
        <v>-12.977099236641221</v>
      </c>
    </row>
    <row r="22771" spans="1:10" x14ac:dyDescent="0.25">
      <c r="A22771" t="s">
        <v>139</v>
      </c>
      <c r="B22771" t="s">
        <v>188</v>
      </c>
      <c r="C22771" s="1">
        <v>45407</v>
      </c>
      <c r="D22771">
        <v>8800</v>
      </c>
      <c r="E22771">
        <v>110</v>
      </c>
      <c r="F22771" t="s">
        <v>137</v>
      </c>
      <c r="G22771">
        <v>5.7</v>
      </c>
      <c r="H22771">
        <v>33400</v>
      </c>
      <c r="I22771">
        <v>-5000</v>
      </c>
      <c r="J22771" s="6">
        <f t="shared" si="355"/>
        <v>-13.020833333333334</v>
      </c>
    </row>
    <row r="22772" spans="1:10" x14ac:dyDescent="0.25">
      <c r="A22772" t="s">
        <v>139</v>
      </c>
      <c r="B22772" t="s">
        <v>40</v>
      </c>
      <c r="C22772" s="1">
        <v>45407</v>
      </c>
      <c r="D22772">
        <v>158</v>
      </c>
      <c r="E22772">
        <v>202</v>
      </c>
      <c r="F22772" t="s">
        <v>137</v>
      </c>
      <c r="G22772">
        <v>0.15</v>
      </c>
      <c r="H22772">
        <v>1435000</v>
      </c>
      <c r="I22772">
        <v>-215000</v>
      </c>
      <c r="J22772" s="6">
        <f t="shared" si="355"/>
        <v>-13.030303030303031</v>
      </c>
    </row>
    <row r="22773" spans="1:10" x14ac:dyDescent="0.25">
      <c r="A22773" t="s">
        <v>139</v>
      </c>
      <c r="B22773" t="s">
        <v>206</v>
      </c>
      <c r="C22773" s="1">
        <v>45407</v>
      </c>
      <c r="D22773">
        <v>400</v>
      </c>
      <c r="E22773">
        <v>1565</v>
      </c>
      <c r="F22773" t="s">
        <v>137</v>
      </c>
      <c r="G22773">
        <v>1.95</v>
      </c>
      <c r="H22773">
        <v>1302400</v>
      </c>
      <c r="I22773">
        <v>-195200</v>
      </c>
      <c r="J22773" s="6">
        <f t="shared" si="355"/>
        <v>-13.034188034188036</v>
      </c>
    </row>
    <row r="22774" spans="1:10" x14ac:dyDescent="0.25">
      <c r="A22774" t="s">
        <v>139</v>
      </c>
      <c r="B22774" t="s">
        <v>205</v>
      </c>
      <c r="C22774" s="1">
        <v>45407</v>
      </c>
      <c r="D22774">
        <v>207.5</v>
      </c>
      <c r="E22774">
        <v>15</v>
      </c>
      <c r="F22774" t="s">
        <v>137</v>
      </c>
      <c r="G22774">
        <v>11.5</v>
      </c>
      <c r="H22774">
        <v>216000</v>
      </c>
      <c r="I22774">
        <v>-32400</v>
      </c>
      <c r="J22774" s="6">
        <f t="shared" si="355"/>
        <v>-13.043478260869565</v>
      </c>
    </row>
    <row r="22775" spans="1:10" x14ac:dyDescent="0.25">
      <c r="A22775" t="s">
        <v>139</v>
      </c>
      <c r="B22775" t="s">
        <v>175</v>
      </c>
      <c r="C22775" s="1">
        <v>45407</v>
      </c>
      <c r="D22775">
        <v>4620</v>
      </c>
      <c r="E22775">
        <v>3</v>
      </c>
      <c r="F22775" t="s">
        <v>137</v>
      </c>
      <c r="G22775">
        <v>0.6</v>
      </c>
      <c r="H22775">
        <v>8000</v>
      </c>
      <c r="I22775">
        <v>-1200</v>
      </c>
      <c r="J22775" s="6">
        <f t="shared" si="355"/>
        <v>-13.043478260869565</v>
      </c>
    </row>
    <row r="22776" spans="1:10" x14ac:dyDescent="0.25">
      <c r="A22776" t="s">
        <v>139</v>
      </c>
      <c r="B22776" t="s">
        <v>79</v>
      </c>
      <c r="C22776" s="1">
        <v>45407</v>
      </c>
      <c r="D22776">
        <v>192.5</v>
      </c>
      <c r="E22776">
        <v>408</v>
      </c>
      <c r="F22776" t="s">
        <v>137</v>
      </c>
      <c r="G22776">
        <v>0.65</v>
      </c>
      <c r="H22776">
        <v>697500</v>
      </c>
      <c r="I22776">
        <v>-105000</v>
      </c>
      <c r="J22776" s="6">
        <f t="shared" si="355"/>
        <v>-13.084112149532709</v>
      </c>
    </row>
    <row r="22777" spans="1:10" x14ac:dyDescent="0.25">
      <c r="A22777" t="s">
        <v>139</v>
      </c>
      <c r="B22777" t="s">
        <v>56</v>
      </c>
      <c r="C22777" s="1">
        <v>45407</v>
      </c>
      <c r="D22777">
        <v>480</v>
      </c>
      <c r="E22777">
        <v>285</v>
      </c>
      <c r="F22777" t="s">
        <v>137</v>
      </c>
      <c r="G22777">
        <v>0.2</v>
      </c>
      <c r="H22777">
        <v>693000</v>
      </c>
      <c r="I22777">
        <v>-104500</v>
      </c>
      <c r="J22777" s="6">
        <f t="shared" si="355"/>
        <v>-13.103448275862069</v>
      </c>
    </row>
    <row r="22778" spans="1:10" x14ac:dyDescent="0.25">
      <c r="A22778" t="s">
        <v>139</v>
      </c>
      <c r="B22778" t="s">
        <v>188</v>
      </c>
      <c r="C22778" s="1">
        <v>45407</v>
      </c>
      <c r="D22778">
        <v>8300</v>
      </c>
      <c r="E22778">
        <v>264</v>
      </c>
      <c r="F22778" t="s">
        <v>137</v>
      </c>
      <c r="G22778">
        <v>14.1</v>
      </c>
      <c r="H22778">
        <v>59600</v>
      </c>
      <c r="I22778">
        <v>-9000</v>
      </c>
      <c r="J22778" s="6">
        <f t="shared" si="355"/>
        <v>-13.119533527696792</v>
      </c>
    </row>
    <row r="22779" spans="1:10" x14ac:dyDescent="0.25">
      <c r="A22779" t="s">
        <v>139</v>
      </c>
      <c r="B22779" t="s">
        <v>59</v>
      </c>
      <c r="C22779" s="1">
        <v>45407</v>
      </c>
      <c r="D22779">
        <v>1680</v>
      </c>
      <c r="E22779">
        <v>47</v>
      </c>
      <c r="F22779" t="s">
        <v>137</v>
      </c>
      <c r="G22779">
        <v>0.1</v>
      </c>
      <c r="H22779">
        <v>82000</v>
      </c>
      <c r="I22779">
        <v>-12400</v>
      </c>
      <c r="J22779" s="6">
        <f t="shared" si="355"/>
        <v>-13.135593220338984</v>
      </c>
    </row>
    <row r="22780" spans="1:10" x14ac:dyDescent="0.25">
      <c r="A22780" t="s">
        <v>139</v>
      </c>
      <c r="B22780" t="s">
        <v>176</v>
      </c>
      <c r="C22780" s="1">
        <v>45407</v>
      </c>
      <c r="D22780">
        <v>275</v>
      </c>
      <c r="E22780">
        <v>2537</v>
      </c>
      <c r="F22780" t="s">
        <v>137</v>
      </c>
      <c r="G22780">
        <v>0.4</v>
      </c>
      <c r="H22780">
        <v>1014000</v>
      </c>
      <c r="I22780">
        <v>-153400</v>
      </c>
      <c r="J22780" s="6">
        <f t="shared" si="355"/>
        <v>-13.140311804008908</v>
      </c>
    </row>
    <row r="22781" spans="1:10" x14ac:dyDescent="0.25">
      <c r="A22781" t="s">
        <v>139</v>
      </c>
      <c r="B22781" t="s">
        <v>61</v>
      </c>
      <c r="C22781" s="1">
        <v>45407</v>
      </c>
      <c r="D22781">
        <v>427.5</v>
      </c>
      <c r="E22781">
        <v>876</v>
      </c>
      <c r="F22781" t="s">
        <v>137</v>
      </c>
      <c r="G22781">
        <v>2.25</v>
      </c>
      <c r="H22781">
        <v>433600</v>
      </c>
      <c r="I22781">
        <v>-65600</v>
      </c>
      <c r="J22781" s="6">
        <f t="shared" si="355"/>
        <v>-13.141025641025642</v>
      </c>
    </row>
    <row r="22782" spans="1:10" x14ac:dyDescent="0.25">
      <c r="A22782" t="s">
        <v>139</v>
      </c>
      <c r="B22782" t="s">
        <v>32</v>
      </c>
      <c r="C22782" s="1">
        <v>45407</v>
      </c>
      <c r="D22782">
        <v>3280</v>
      </c>
      <c r="E22782">
        <v>208</v>
      </c>
      <c r="F22782" t="s">
        <v>137</v>
      </c>
      <c r="G22782">
        <v>4.55</v>
      </c>
      <c r="H22782">
        <v>9900</v>
      </c>
      <c r="I22782">
        <v>-1500</v>
      </c>
      <c r="J22782" s="6">
        <f t="shared" si="355"/>
        <v>-13.157894736842104</v>
      </c>
    </row>
    <row r="22783" spans="1:10" x14ac:dyDescent="0.25">
      <c r="A22783" t="s">
        <v>139</v>
      </c>
      <c r="B22783" t="s">
        <v>210</v>
      </c>
      <c r="C22783" s="1">
        <v>45407</v>
      </c>
      <c r="D22783">
        <v>4900</v>
      </c>
      <c r="E22783">
        <v>1193</v>
      </c>
      <c r="F22783" t="s">
        <v>137</v>
      </c>
      <c r="G22783">
        <v>27.35</v>
      </c>
      <c r="H22783">
        <v>115650</v>
      </c>
      <c r="I22783">
        <v>-17550</v>
      </c>
      <c r="J22783" s="6">
        <f t="shared" si="355"/>
        <v>-13.175675675675674</v>
      </c>
    </row>
    <row r="22784" spans="1:10" x14ac:dyDescent="0.25">
      <c r="A22784" t="s">
        <v>139</v>
      </c>
      <c r="B22784" t="s">
        <v>154</v>
      </c>
      <c r="C22784" s="1">
        <v>45407</v>
      </c>
      <c r="D22784">
        <v>1170</v>
      </c>
      <c r="E22784">
        <v>2092</v>
      </c>
      <c r="F22784" t="s">
        <v>137</v>
      </c>
      <c r="G22784">
        <v>0.6</v>
      </c>
      <c r="H22784">
        <v>254700</v>
      </c>
      <c r="I22784">
        <v>-38700</v>
      </c>
      <c r="J22784" s="6">
        <f t="shared" si="355"/>
        <v>-13.190184049079754</v>
      </c>
    </row>
    <row r="22785" spans="1:10" x14ac:dyDescent="0.25">
      <c r="A22785" t="s">
        <v>139</v>
      </c>
      <c r="B22785" t="s">
        <v>65</v>
      </c>
      <c r="C22785" s="1">
        <v>45407</v>
      </c>
      <c r="D22785">
        <v>1880</v>
      </c>
      <c r="E22785">
        <v>564</v>
      </c>
      <c r="F22785" t="s">
        <v>137</v>
      </c>
      <c r="G22785">
        <v>1</v>
      </c>
      <c r="H22785">
        <v>86800</v>
      </c>
      <c r="I22785">
        <v>-13200</v>
      </c>
      <c r="J22785" s="6">
        <f t="shared" si="355"/>
        <v>-13.200000000000001</v>
      </c>
    </row>
    <row r="22786" spans="1:10" x14ac:dyDescent="0.25">
      <c r="A22786" t="s">
        <v>139</v>
      </c>
      <c r="B22786" t="s">
        <v>61</v>
      </c>
      <c r="C22786" s="1">
        <v>45407</v>
      </c>
      <c r="D22786">
        <v>437.5</v>
      </c>
      <c r="E22786">
        <v>399</v>
      </c>
      <c r="F22786" t="s">
        <v>137</v>
      </c>
      <c r="G22786">
        <v>0.1</v>
      </c>
      <c r="H22786">
        <v>862400</v>
      </c>
      <c r="I22786">
        <v>-131200</v>
      </c>
      <c r="J22786" s="6">
        <f t="shared" ref="J22786:J22849" si="356">IFERROR(I22786/(H22786-I22786)*100, 0)</f>
        <v>-13.20450885668277</v>
      </c>
    </row>
    <row r="22787" spans="1:10" x14ac:dyDescent="0.25">
      <c r="A22787" t="s">
        <v>139</v>
      </c>
      <c r="B22787" t="s">
        <v>56</v>
      </c>
      <c r="C22787" s="1">
        <v>45407</v>
      </c>
      <c r="D22787">
        <v>440</v>
      </c>
      <c r="E22787">
        <v>55</v>
      </c>
      <c r="F22787" t="s">
        <v>137</v>
      </c>
      <c r="G22787">
        <v>14.35</v>
      </c>
      <c r="H22787">
        <v>126500</v>
      </c>
      <c r="I22787">
        <v>-19250</v>
      </c>
      <c r="J22787" s="6">
        <f t="shared" si="356"/>
        <v>-13.20754716981132</v>
      </c>
    </row>
    <row r="22788" spans="1:10" x14ac:dyDescent="0.25">
      <c r="A22788" t="s">
        <v>139</v>
      </c>
      <c r="B22788" t="s">
        <v>89</v>
      </c>
      <c r="C22788" s="1">
        <v>45407</v>
      </c>
      <c r="D22788">
        <v>148</v>
      </c>
      <c r="E22788">
        <v>65</v>
      </c>
      <c r="F22788" t="s">
        <v>137</v>
      </c>
      <c r="G22788">
        <v>0.05</v>
      </c>
      <c r="H22788">
        <v>2672000</v>
      </c>
      <c r="I22788">
        <v>-408000</v>
      </c>
      <c r="J22788" s="6">
        <f t="shared" si="356"/>
        <v>-13.246753246753245</v>
      </c>
    </row>
    <row r="22789" spans="1:10" x14ac:dyDescent="0.25">
      <c r="A22789" t="s">
        <v>139</v>
      </c>
      <c r="B22789" t="s">
        <v>22</v>
      </c>
      <c r="C22789" s="1">
        <v>45407</v>
      </c>
      <c r="D22789">
        <v>290</v>
      </c>
      <c r="E22789">
        <v>6508</v>
      </c>
      <c r="F22789" t="s">
        <v>137</v>
      </c>
      <c r="G22789">
        <v>2.2000000000000002</v>
      </c>
      <c r="H22789">
        <v>930000</v>
      </c>
      <c r="I22789">
        <v>-142500</v>
      </c>
      <c r="J22789" s="6">
        <f t="shared" si="356"/>
        <v>-13.286713286713287</v>
      </c>
    </row>
    <row r="22790" spans="1:10" x14ac:dyDescent="0.25">
      <c r="A22790" t="s">
        <v>139</v>
      </c>
      <c r="B22790" t="s">
        <v>24</v>
      </c>
      <c r="C22790" s="1">
        <v>45407</v>
      </c>
      <c r="D22790">
        <v>700</v>
      </c>
      <c r="E22790">
        <v>106</v>
      </c>
      <c r="F22790" t="s">
        <v>137</v>
      </c>
      <c r="G22790">
        <v>0.05</v>
      </c>
      <c r="H22790">
        <v>986400</v>
      </c>
      <c r="I22790">
        <v>-151200</v>
      </c>
      <c r="J22790" s="6">
        <f t="shared" si="356"/>
        <v>-13.291139240506327</v>
      </c>
    </row>
    <row r="22791" spans="1:10" x14ac:dyDescent="0.25">
      <c r="A22791" t="s">
        <v>139</v>
      </c>
      <c r="B22791" t="s">
        <v>51</v>
      </c>
      <c r="C22791" s="1">
        <v>45407</v>
      </c>
      <c r="D22791">
        <v>485</v>
      </c>
      <c r="E22791">
        <v>1172</v>
      </c>
      <c r="F22791" t="s">
        <v>137</v>
      </c>
      <c r="G22791">
        <v>3.4</v>
      </c>
      <c r="H22791">
        <v>405000</v>
      </c>
      <c r="I22791">
        <v>-62100</v>
      </c>
      <c r="J22791" s="6">
        <f t="shared" si="356"/>
        <v>-13.294797687861271</v>
      </c>
    </row>
    <row r="22792" spans="1:10" x14ac:dyDescent="0.25">
      <c r="A22792" t="s">
        <v>139</v>
      </c>
      <c r="B22792" t="s">
        <v>67</v>
      </c>
      <c r="C22792" s="1">
        <v>45407</v>
      </c>
      <c r="D22792">
        <v>3900</v>
      </c>
      <c r="E22792">
        <v>621</v>
      </c>
      <c r="F22792" t="s">
        <v>137</v>
      </c>
      <c r="G22792">
        <v>0.1</v>
      </c>
      <c r="H22792">
        <v>406800</v>
      </c>
      <c r="I22792">
        <v>-62400</v>
      </c>
      <c r="J22792" s="6">
        <f t="shared" si="356"/>
        <v>-13.299232736572892</v>
      </c>
    </row>
    <row r="22793" spans="1:10" x14ac:dyDescent="0.25">
      <c r="A22793" t="s">
        <v>139</v>
      </c>
      <c r="B22793" t="s">
        <v>73</v>
      </c>
      <c r="C22793" s="1">
        <v>45407</v>
      </c>
      <c r="D22793">
        <v>14400</v>
      </c>
      <c r="E22793">
        <v>1495</v>
      </c>
      <c r="F22793" t="s">
        <v>137</v>
      </c>
      <c r="G22793">
        <v>0.35</v>
      </c>
      <c r="H22793">
        <v>82450</v>
      </c>
      <c r="I22793">
        <v>-12650</v>
      </c>
      <c r="J22793" s="6">
        <f t="shared" si="356"/>
        <v>-13.301787592008413</v>
      </c>
    </row>
    <row r="22794" spans="1:10" x14ac:dyDescent="0.25">
      <c r="A22794" t="s">
        <v>136</v>
      </c>
      <c r="B22794" t="s">
        <v>118</v>
      </c>
      <c r="C22794" s="1">
        <v>45412</v>
      </c>
      <c r="D22794">
        <v>47700</v>
      </c>
      <c r="E22794">
        <v>16150</v>
      </c>
      <c r="F22794" t="s">
        <v>137</v>
      </c>
      <c r="G22794">
        <v>691.4</v>
      </c>
      <c r="H22794">
        <v>52500</v>
      </c>
      <c r="I22794">
        <v>-8055</v>
      </c>
      <c r="J22794" s="6">
        <f t="shared" si="356"/>
        <v>-13.301956898687145</v>
      </c>
    </row>
    <row r="22795" spans="1:10" x14ac:dyDescent="0.25">
      <c r="A22795" t="s">
        <v>139</v>
      </c>
      <c r="B22795" t="s">
        <v>10</v>
      </c>
      <c r="C22795" s="1">
        <v>45442</v>
      </c>
      <c r="D22795">
        <v>1020</v>
      </c>
      <c r="E22795">
        <v>61</v>
      </c>
      <c r="F22795" t="s">
        <v>137</v>
      </c>
      <c r="G22795">
        <v>64.05</v>
      </c>
      <c r="H22795">
        <v>81250</v>
      </c>
      <c r="I22795">
        <v>-12500</v>
      </c>
      <c r="J22795" s="6">
        <f t="shared" si="356"/>
        <v>-13.333333333333334</v>
      </c>
    </row>
    <row r="22796" spans="1:10" x14ac:dyDescent="0.25">
      <c r="A22796" t="s">
        <v>139</v>
      </c>
      <c r="B22796" t="s">
        <v>10</v>
      </c>
      <c r="C22796" s="1">
        <v>45442</v>
      </c>
      <c r="D22796">
        <v>1090</v>
      </c>
      <c r="E22796">
        <v>23</v>
      </c>
      <c r="F22796" t="s">
        <v>138</v>
      </c>
      <c r="G22796">
        <v>43.2</v>
      </c>
      <c r="H22796">
        <v>8125</v>
      </c>
      <c r="I22796">
        <v>-1250</v>
      </c>
      <c r="J22796" s="6">
        <f t="shared" si="356"/>
        <v>-13.333333333333334</v>
      </c>
    </row>
    <row r="22797" spans="1:10" x14ac:dyDescent="0.25">
      <c r="A22797" t="s">
        <v>139</v>
      </c>
      <c r="B22797" t="s">
        <v>23</v>
      </c>
      <c r="C22797" s="1">
        <v>45407</v>
      </c>
      <c r="D22797">
        <v>34000</v>
      </c>
      <c r="E22797">
        <v>4</v>
      </c>
      <c r="F22797" t="s">
        <v>137</v>
      </c>
      <c r="G22797">
        <v>0.95</v>
      </c>
      <c r="H22797">
        <v>1300</v>
      </c>
      <c r="I22797">
        <v>-200</v>
      </c>
      <c r="J22797" s="6">
        <f t="shared" si="356"/>
        <v>-13.333333333333334</v>
      </c>
    </row>
    <row r="22798" spans="1:10" x14ac:dyDescent="0.25">
      <c r="A22798" t="s">
        <v>139</v>
      </c>
      <c r="B22798" t="s">
        <v>37</v>
      </c>
      <c r="C22798" s="1">
        <v>45407</v>
      </c>
      <c r="D22798">
        <v>3850</v>
      </c>
      <c r="E22798">
        <v>2</v>
      </c>
      <c r="F22798" t="s">
        <v>137</v>
      </c>
      <c r="G22798">
        <v>699</v>
      </c>
      <c r="H22798">
        <v>2275</v>
      </c>
      <c r="I22798">
        <v>-350</v>
      </c>
      <c r="J22798" s="6">
        <f t="shared" si="356"/>
        <v>-13.333333333333334</v>
      </c>
    </row>
    <row r="22799" spans="1:10" x14ac:dyDescent="0.25">
      <c r="A22799" t="s">
        <v>139</v>
      </c>
      <c r="B22799" t="s">
        <v>65</v>
      </c>
      <c r="C22799" s="1">
        <v>45470</v>
      </c>
      <c r="D22799">
        <v>1800</v>
      </c>
      <c r="E22799">
        <v>2</v>
      </c>
      <c r="F22799" t="s">
        <v>137</v>
      </c>
      <c r="G22799">
        <v>99</v>
      </c>
      <c r="H22799">
        <v>5200</v>
      </c>
      <c r="I22799">
        <v>-800</v>
      </c>
      <c r="J22799" s="6">
        <f t="shared" si="356"/>
        <v>-13.333333333333334</v>
      </c>
    </row>
    <row r="22800" spans="1:10" x14ac:dyDescent="0.25">
      <c r="A22800" t="s">
        <v>139</v>
      </c>
      <c r="B22800" t="s">
        <v>73</v>
      </c>
      <c r="C22800" s="1">
        <v>45407</v>
      </c>
      <c r="D22800">
        <v>10500</v>
      </c>
      <c r="E22800">
        <v>22</v>
      </c>
      <c r="F22800" t="s">
        <v>137</v>
      </c>
      <c r="G22800">
        <v>2426.8000000000002</v>
      </c>
      <c r="H22800">
        <v>2600</v>
      </c>
      <c r="I22800">
        <v>-400</v>
      </c>
      <c r="J22800" s="6">
        <f t="shared" si="356"/>
        <v>-13.333333333333334</v>
      </c>
    </row>
    <row r="22801" spans="1:10" x14ac:dyDescent="0.25">
      <c r="A22801" t="s">
        <v>139</v>
      </c>
      <c r="B22801" t="s">
        <v>187</v>
      </c>
      <c r="C22801" s="1">
        <v>45407</v>
      </c>
      <c r="D22801">
        <v>3200</v>
      </c>
      <c r="E22801">
        <v>8</v>
      </c>
      <c r="F22801" t="s">
        <v>137</v>
      </c>
      <c r="G22801">
        <v>661.05</v>
      </c>
      <c r="H22801">
        <v>5200</v>
      </c>
      <c r="I22801">
        <v>-800</v>
      </c>
      <c r="J22801" s="6">
        <f t="shared" si="356"/>
        <v>-13.333333333333334</v>
      </c>
    </row>
    <row r="22802" spans="1:10" x14ac:dyDescent="0.25">
      <c r="A22802" t="s">
        <v>139</v>
      </c>
      <c r="B22802" t="s">
        <v>173</v>
      </c>
      <c r="C22802" s="1">
        <v>45442</v>
      </c>
      <c r="D22802">
        <v>3100</v>
      </c>
      <c r="E22802">
        <v>6</v>
      </c>
      <c r="F22802" t="s">
        <v>137</v>
      </c>
      <c r="G22802">
        <v>270</v>
      </c>
      <c r="H22802">
        <v>1950</v>
      </c>
      <c r="I22802">
        <v>-300</v>
      </c>
      <c r="J22802" s="6">
        <f t="shared" si="356"/>
        <v>-13.333333333333334</v>
      </c>
    </row>
    <row r="22803" spans="1:10" x14ac:dyDescent="0.25">
      <c r="A22803" t="s">
        <v>139</v>
      </c>
      <c r="B22803" t="s">
        <v>212</v>
      </c>
      <c r="C22803" s="1">
        <v>45407</v>
      </c>
      <c r="D22803">
        <v>2520</v>
      </c>
      <c r="E22803">
        <v>504</v>
      </c>
      <c r="F22803" t="s">
        <v>137</v>
      </c>
      <c r="G22803">
        <v>2.7</v>
      </c>
      <c r="H22803">
        <v>39000</v>
      </c>
      <c r="I22803">
        <v>-6000</v>
      </c>
      <c r="J22803" s="6">
        <f t="shared" si="356"/>
        <v>-13.333333333333334</v>
      </c>
    </row>
    <row r="22804" spans="1:10" x14ac:dyDescent="0.25">
      <c r="A22804" t="s">
        <v>139</v>
      </c>
      <c r="B22804" t="s">
        <v>99</v>
      </c>
      <c r="C22804" s="1">
        <v>45407</v>
      </c>
      <c r="D22804">
        <v>2500</v>
      </c>
      <c r="E22804">
        <v>11</v>
      </c>
      <c r="F22804" t="s">
        <v>137</v>
      </c>
      <c r="G22804">
        <v>143</v>
      </c>
      <c r="H22804">
        <v>24375</v>
      </c>
      <c r="I22804">
        <v>-3750</v>
      </c>
      <c r="J22804" s="6">
        <f t="shared" si="356"/>
        <v>-13.333333333333334</v>
      </c>
    </row>
    <row r="22805" spans="1:10" x14ac:dyDescent="0.25">
      <c r="A22805" t="s">
        <v>139</v>
      </c>
      <c r="B22805" t="s">
        <v>109</v>
      </c>
      <c r="C22805" s="1">
        <v>45407</v>
      </c>
      <c r="D22805">
        <v>2620</v>
      </c>
      <c r="E22805">
        <v>10</v>
      </c>
      <c r="F22805" t="s">
        <v>137</v>
      </c>
      <c r="G22805">
        <v>69.150000000000006</v>
      </c>
      <c r="H22805">
        <v>6500</v>
      </c>
      <c r="I22805">
        <v>-1000</v>
      </c>
      <c r="J22805" s="6">
        <f t="shared" si="356"/>
        <v>-13.333333333333334</v>
      </c>
    </row>
    <row r="22806" spans="1:10" x14ac:dyDescent="0.25">
      <c r="A22806" t="s">
        <v>139</v>
      </c>
      <c r="B22806" t="s">
        <v>115</v>
      </c>
      <c r="C22806" s="1">
        <v>45407</v>
      </c>
      <c r="D22806">
        <v>1240</v>
      </c>
      <c r="E22806">
        <v>12</v>
      </c>
      <c r="F22806" t="s">
        <v>137</v>
      </c>
      <c r="G22806">
        <v>173.95</v>
      </c>
      <c r="H22806">
        <v>31200</v>
      </c>
      <c r="I22806">
        <v>-4800</v>
      </c>
      <c r="J22806" s="6">
        <f t="shared" si="356"/>
        <v>-13.333333333333334</v>
      </c>
    </row>
    <row r="22807" spans="1:10" x14ac:dyDescent="0.25">
      <c r="A22807" t="s">
        <v>139</v>
      </c>
      <c r="B22807" t="s">
        <v>214</v>
      </c>
      <c r="C22807" s="1">
        <v>45407</v>
      </c>
      <c r="D22807">
        <v>1090</v>
      </c>
      <c r="E22807">
        <v>3</v>
      </c>
      <c r="F22807" t="s">
        <v>137</v>
      </c>
      <c r="G22807">
        <v>0.15</v>
      </c>
      <c r="H22807">
        <v>11700</v>
      </c>
      <c r="I22807">
        <v>-1800</v>
      </c>
      <c r="J22807" s="6">
        <f t="shared" si="356"/>
        <v>-13.333333333333334</v>
      </c>
    </row>
    <row r="22808" spans="1:10" x14ac:dyDescent="0.25">
      <c r="A22808" t="s">
        <v>139</v>
      </c>
      <c r="B22808" t="s">
        <v>24</v>
      </c>
      <c r="C22808" s="1">
        <v>45407</v>
      </c>
      <c r="D22808">
        <v>580</v>
      </c>
      <c r="E22808">
        <v>102</v>
      </c>
      <c r="F22808" t="s">
        <v>137</v>
      </c>
      <c r="G22808">
        <v>15.95</v>
      </c>
      <c r="H22808">
        <v>291600</v>
      </c>
      <c r="I22808">
        <v>-45000</v>
      </c>
      <c r="J22808" s="6">
        <f t="shared" si="356"/>
        <v>-13.368983957219251</v>
      </c>
    </row>
    <row r="22809" spans="1:10" x14ac:dyDescent="0.25">
      <c r="A22809" t="s">
        <v>139</v>
      </c>
      <c r="B22809" t="s">
        <v>52</v>
      </c>
      <c r="C22809" s="1">
        <v>45407</v>
      </c>
      <c r="D22809">
        <v>2500</v>
      </c>
      <c r="E22809">
        <v>333</v>
      </c>
      <c r="F22809" t="s">
        <v>137</v>
      </c>
      <c r="G22809">
        <v>0.2</v>
      </c>
      <c r="H22809">
        <v>353400</v>
      </c>
      <c r="I22809">
        <v>-54600</v>
      </c>
      <c r="J22809" s="6">
        <f t="shared" si="356"/>
        <v>-13.382352941176471</v>
      </c>
    </row>
    <row r="22810" spans="1:10" x14ac:dyDescent="0.25">
      <c r="A22810" t="s">
        <v>139</v>
      </c>
      <c r="B22810" t="s">
        <v>66</v>
      </c>
      <c r="C22810" s="1">
        <v>45442</v>
      </c>
      <c r="D22810">
        <v>700</v>
      </c>
      <c r="E22810">
        <v>1520</v>
      </c>
      <c r="F22810" t="s">
        <v>137</v>
      </c>
      <c r="G22810">
        <v>20.9</v>
      </c>
      <c r="H22810">
        <v>1798000</v>
      </c>
      <c r="I22810">
        <v>-278000</v>
      </c>
      <c r="J22810" s="6">
        <f t="shared" si="356"/>
        <v>-13.391136801541425</v>
      </c>
    </row>
    <row r="22811" spans="1:10" x14ac:dyDescent="0.25">
      <c r="A22811" t="s">
        <v>139</v>
      </c>
      <c r="B22811" t="s">
        <v>199</v>
      </c>
      <c r="C22811" s="1">
        <v>45407</v>
      </c>
      <c r="D22811">
        <v>740</v>
      </c>
      <c r="E22811">
        <v>80</v>
      </c>
      <c r="F22811" t="s">
        <v>137</v>
      </c>
      <c r="G22811">
        <v>0.15</v>
      </c>
      <c r="H22811">
        <v>239000</v>
      </c>
      <c r="I22811">
        <v>-37000</v>
      </c>
      <c r="J22811" s="6">
        <f t="shared" si="356"/>
        <v>-13.405797101449277</v>
      </c>
    </row>
    <row r="22812" spans="1:10" x14ac:dyDescent="0.25">
      <c r="A22812" t="s">
        <v>139</v>
      </c>
      <c r="B22812" t="s">
        <v>171</v>
      </c>
      <c r="C22812" s="1">
        <v>45407</v>
      </c>
      <c r="D22812">
        <v>6500</v>
      </c>
      <c r="E22812">
        <v>11</v>
      </c>
      <c r="F22812" t="s">
        <v>137</v>
      </c>
      <c r="G22812">
        <v>0.05</v>
      </c>
      <c r="H22812">
        <v>14200</v>
      </c>
      <c r="I22812">
        <v>-2200</v>
      </c>
      <c r="J22812" s="6">
        <f t="shared" si="356"/>
        <v>-13.414634146341465</v>
      </c>
    </row>
    <row r="22813" spans="1:10" x14ac:dyDescent="0.25">
      <c r="A22813" t="s">
        <v>139</v>
      </c>
      <c r="B22813" t="s">
        <v>116</v>
      </c>
      <c r="C22813" s="1">
        <v>45407</v>
      </c>
      <c r="D22813">
        <v>500</v>
      </c>
      <c r="E22813">
        <v>2978</v>
      </c>
      <c r="F22813" t="s">
        <v>137</v>
      </c>
      <c r="G22813">
        <v>0.1</v>
      </c>
      <c r="H22813">
        <v>6376500</v>
      </c>
      <c r="I22813">
        <v>-990000</v>
      </c>
      <c r="J22813" s="6">
        <f t="shared" si="356"/>
        <v>-13.439218081857055</v>
      </c>
    </row>
    <row r="22814" spans="1:10" x14ac:dyDescent="0.25">
      <c r="A22814" t="s">
        <v>139</v>
      </c>
      <c r="B22814" t="s">
        <v>47</v>
      </c>
      <c r="C22814" s="1">
        <v>45407</v>
      </c>
      <c r="D22814">
        <v>1580</v>
      </c>
      <c r="E22814">
        <v>234</v>
      </c>
      <c r="F22814" t="s">
        <v>137</v>
      </c>
      <c r="G22814">
        <v>0.2</v>
      </c>
      <c r="H22814">
        <v>283500</v>
      </c>
      <c r="I22814">
        <v>-44100</v>
      </c>
      <c r="J22814" s="6">
        <f t="shared" si="356"/>
        <v>-13.461538461538462</v>
      </c>
    </row>
    <row r="22815" spans="1:10" x14ac:dyDescent="0.25">
      <c r="A22815" t="s">
        <v>139</v>
      </c>
      <c r="B22815" t="s">
        <v>64</v>
      </c>
      <c r="C22815" s="1">
        <v>45407</v>
      </c>
      <c r="D22815">
        <v>435</v>
      </c>
      <c r="E22815">
        <v>80</v>
      </c>
      <c r="F22815" t="s">
        <v>137</v>
      </c>
      <c r="G22815">
        <v>6.15</v>
      </c>
      <c r="H22815">
        <v>56250</v>
      </c>
      <c r="I22815">
        <v>-8750</v>
      </c>
      <c r="J22815" s="6">
        <f t="shared" si="356"/>
        <v>-13.461538461538462</v>
      </c>
    </row>
    <row r="22816" spans="1:10" x14ac:dyDescent="0.25">
      <c r="A22816" t="s">
        <v>139</v>
      </c>
      <c r="B22816" t="s">
        <v>211</v>
      </c>
      <c r="C22816" s="1">
        <v>45407</v>
      </c>
      <c r="D22816">
        <v>136</v>
      </c>
      <c r="E22816">
        <v>60</v>
      </c>
      <c r="F22816" t="s">
        <v>137</v>
      </c>
      <c r="G22816">
        <v>0.1</v>
      </c>
      <c r="H22816">
        <v>1093400</v>
      </c>
      <c r="I22816">
        <v>-170400</v>
      </c>
      <c r="J22816" s="6">
        <f t="shared" si="356"/>
        <v>-13.48314606741573</v>
      </c>
    </row>
    <row r="22817" spans="1:10" x14ac:dyDescent="0.25">
      <c r="A22817" t="s">
        <v>139</v>
      </c>
      <c r="B22817" t="s">
        <v>103</v>
      </c>
      <c r="C22817" s="1">
        <v>45442</v>
      </c>
      <c r="D22817">
        <v>910</v>
      </c>
      <c r="E22817">
        <v>77</v>
      </c>
      <c r="F22817" t="s">
        <v>138</v>
      </c>
      <c r="G22817">
        <v>5.05</v>
      </c>
      <c r="H22817">
        <v>109725</v>
      </c>
      <c r="I22817">
        <v>-17100</v>
      </c>
      <c r="J22817" s="6">
        <f t="shared" si="356"/>
        <v>-13.48314606741573</v>
      </c>
    </row>
    <row r="22818" spans="1:10" x14ac:dyDescent="0.25">
      <c r="A22818" t="s">
        <v>139</v>
      </c>
      <c r="B22818" t="s">
        <v>112</v>
      </c>
      <c r="C22818" s="1">
        <v>45407</v>
      </c>
      <c r="D22818">
        <v>9400</v>
      </c>
      <c r="E22818">
        <v>102</v>
      </c>
      <c r="F22818" t="s">
        <v>137</v>
      </c>
      <c r="G22818">
        <v>256.64999999999998</v>
      </c>
      <c r="H22818">
        <v>21800</v>
      </c>
      <c r="I22818">
        <v>-3400</v>
      </c>
      <c r="J22818" s="6">
        <f t="shared" si="356"/>
        <v>-13.492063492063492</v>
      </c>
    </row>
    <row r="22819" spans="1:10" x14ac:dyDescent="0.25">
      <c r="A22819" t="s">
        <v>136</v>
      </c>
      <c r="B22819" t="s">
        <v>118</v>
      </c>
      <c r="C22819" s="1">
        <v>45420</v>
      </c>
      <c r="D22819">
        <v>47500</v>
      </c>
      <c r="E22819">
        <v>2129</v>
      </c>
      <c r="F22819" t="s">
        <v>137</v>
      </c>
      <c r="G22819">
        <v>1025.2</v>
      </c>
      <c r="H22819">
        <v>41670</v>
      </c>
      <c r="I22819">
        <v>-6510</v>
      </c>
      <c r="J22819" s="6">
        <f t="shared" si="356"/>
        <v>-13.511830635118308</v>
      </c>
    </row>
    <row r="22820" spans="1:10" x14ac:dyDescent="0.25">
      <c r="A22820" t="s">
        <v>136</v>
      </c>
      <c r="B22820" t="s">
        <v>118</v>
      </c>
      <c r="C22820" s="1">
        <v>45442</v>
      </c>
      <c r="D22820">
        <v>47500</v>
      </c>
      <c r="E22820">
        <v>6735</v>
      </c>
      <c r="F22820" t="s">
        <v>137</v>
      </c>
      <c r="G22820">
        <v>1306.5999999999999</v>
      </c>
      <c r="H22820">
        <v>150930</v>
      </c>
      <c r="I22820">
        <v>-23580</v>
      </c>
      <c r="J22820" s="6">
        <f t="shared" si="356"/>
        <v>-13.512119649303763</v>
      </c>
    </row>
    <row r="22821" spans="1:10" x14ac:dyDescent="0.25">
      <c r="A22821" t="s">
        <v>139</v>
      </c>
      <c r="B22821" t="s">
        <v>56</v>
      </c>
      <c r="C22821" s="1">
        <v>45442</v>
      </c>
      <c r="D22821">
        <v>435</v>
      </c>
      <c r="E22821">
        <v>21</v>
      </c>
      <c r="F22821" t="s">
        <v>137</v>
      </c>
      <c r="G22821">
        <v>23.15</v>
      </c>
      <c r="H22821">
        <v>44000</v>
      </c>
      <c r="I22821">
        <v>-6875</v>
      </c>
      <c r="J22821" s="6">
        <f t="shared" si="356"/>
        <v>-13.513513513513514</v>
      </c>
    </row>
    <row r="22822" spans="1:10" x14ac:dyDescent="0.25">
      <c r="A22822" t="s">
        <v>139</v>
      </c>
      <c r="B22822" t="s">
        <v>213</v>
      </c>
      <c r="C22822" s="1">
        <v>45407</v>
      </c>
      <c r="D22822">
        <v>1700</v>
      </c>
      <c r="E22822">
        <v>22</v>
      </c>
      <c r="F22822" t="s">
        <v>137</v>
      </c>
      <c r="G22822">
        <v>47.7</v>
      </c>
      <c r="H22822">
        <v>16000</v>
      </c>
      <c r="I22822">
        <v>-2500</v>
      </c>
      <c r="J22822" s="6">
        <f t="shared" si="356"/>
        <v>-13.513513513513514</v>
      </c>
    </row>
    <row r="22823" spans="1:10" x14ac:dyDescent="0.25">
      <c r="A22823" t="s">
        <v>139</v>
      </c>
      <c r="B22823" t="s">
        <v>10</v>
      </c>
      <c r="C22823" s="1">
        <v>45407</v>
      </c>
      <c r="D22823">
        <v>1080</v>
      </c>
      <c r="E22823">
        <v>9654</v>
      </c>
      <c r="F22823" t="s">
        <v>137</v>
      </c>
      <c r="G22823">
        <v>7.25</v>
      </c>
      <c r="H22823">
        <v>1166875</v>
      </c>
      <c r="I22823">
        <v>-182500</v>
      </c>
      <c r="J22823" s="6">
        <f t="shared" si="356"/>
        <v>-13.524779990736452</v>
      </c>
    </row>
    <row r="22824" spans="1:10" x14ac:dyDescent="0.25">
      <c r="A22824" t="s">
        <v>139</v>
      </c>
      <c r="B22824" t="s">
        <v>81</v>
      </c>
      <c r="C22824" s="1">
        <v>45407</v>
      </c>
      <c r="D22824">
        <v>225</v>
      </c>
      <c r="E22824">
        <v>43</v>
      </c>
      <c r="F22824" t="s">
        <v>137</v>
      </c>
      <c r="G22824">
        <v>23.5</v>
      </c>
      <c r="H22824">
        <v>517500</v>
      </c>
      <c r="I22824">
        <v>-81000</v>
      </c>
      <c r="J22824" s="6">
        <f t="shared" si="356"/>
        <v>-13.533834586466165</v>
      </c>
    </row>
    <row r="22825" spans="1:10" x14ac:dyDescent="0.25">
      <c r="A22825" t="s">
        <v>139</v>
      </c>
      <c r="B22825" t="s">
        <v>172</v>
      </c>
      <c r="C22825" s="1">
        <v>45407</v>
      </c>
      <c r="D22825">
        <v>2550</v>
      </c>
      <c r="E22825">
        <v>97</v>
      </c>
      <c r="F22825" t="s">
        <v>137</v>
      </c>
      <c r="G22825">
        <v>0.05</v>
      </c>
      <c r="H22825">
        <v>50875</v>
      </c>
      <c r="I22825">
        <v>-7975</v>
      </c>
      <c r="J22825" s="6">
        <f t="shared" si="356"/>
        <v>-13.551401869158877</v>
      </c>
    </row>
    <row r="22826" spans="1:10" x14ac:dyDescent="0.25">
      <c r="A22826" t="s">
        <v>139</v>
      </c>
      <c r="B22826" t="s">
        <v>10</v>
      </c>
      <c r="C22826" s="1">
        <v>45442</v>
      </c>
      <c r="D22826">
        <v>1000</v>
      </c>
      <c r="E22826">
        <v>159</v>
      </c>
      <c r="F22826" t="s">
        <v>137</v>
      </c>
      <c r="G22826">
        <v>79.349999999999994</v>
      </c>
      <c r="H22826">
        <v>190625</v>
      </c>
      <c r="I22826">
        <v>-30000</v>
      </c>
      <c r="J22826" s="6">
        <f t="shared" si="356"/>
        <v>-13.597733711048161</v>
      </c>
    </row>
    <row r="22827" spans="1:10" x14ac:dyDescent="0.25">
      <c r="A22827" t="s">
        <v>139</v>
      </c>
      <c r="B22827" t="s">
        <v>102</v>
      </c>
      <c r="C22827" s="1">
        <v>45407</v>
      </c>
      <c r="D22827">
        <v>1400</v>
      </c>
      <c r="E22827">
        <v>52</v>
      </c>
      <c r="F22827" t="s">
        <v>137</v>
      </c>
      <c r="G22827">
        <v>0.1</v>
      </c>
      <c r="H22827">
        <v>118800</v>
      </c>
      <c r="I22827">
        <v>-18700</v>
      </c>
      <c r="J22827" s="6">
        <f t="shared" si="356"/>
        <v>-13.600000000000001</v>
      </c>
    </row>
    <row r="22828" spans="1:10" x14ac:dyDescent="0.25">
      <c r="A22828" t="s">
        <v>139</v>
      </c>
      <c r="B22828" t="s">
        <v>3</v>
      </c>
      <c r="C22828" s="1">
        <v>45407</v>
      </c>
      <c r="D22828">
        <v>1440</v>
      </c>
      <c r="E22828">
        <v>109</v>
      </c>
      <c r="F22828" t="s">
        <v>137</v>
      </c>
      <c r="G22828">
        <v>0.2</v>
      </c>
      <c r="H22828">
        <v>233600</v>
      </c>
      <c r="I22828">
        <v>-36800</v>
      </c>
      <c r="J22828" s="6">
        <f t="shared" si="356"/>
        <v>-13.609467455621301</v>
      </c>
    </row>
    <row r="22829" spans="1:10" x14ac:dyDescent="0.25">
      <c r="A22829" t="s">
        <v>139</v>
      </c>
      <c r="B22829" t="s">
        <v>205</v>
      </c>
      <c r="C22829" s="1">
        <v>45407</v>
      </c>
      <c r="D22829">
        <v>190</v>
      </c>
      <c r="E22829">
        <v>17</v>
      </c>
      <c r="F22829" t="s">
        <v>137</v>
      </c>
      <c r="G22829">
        <v>27</v>
      </c>
      <c r="H22829">
        <v>410400</v>
      </c>
      <c r="I22829">
        <v>-64800</v>
      </c>
      <c r="J22829" s="6">
        <f t="shared" si="356"/>
        <v>-13.636363636363635</v>
      </c>
    </row>
    <row r="22830" spans="1:10" x14ac:dyDescent="0.25">
      <c r="A22830" t="s">
        <v>139</v>
      </c>
      <c r="B22830" t="s">
        <v>45</v>
      </c>
      <c r="C22830" s="1">
        <v>45407</v>
      </c>
      <c r="D22830">
        <v>2280</v>
      </c>
      <c r="E22830">
        <v>30</v>
      </c>
      <c r="F22830" t="s">
        <v>137</v>
      </c>
      <c r="G22830">
        <v>61.15</v>
      </c>
      <c r="H22830">
        <v>36252</v>
      </c>
      <c r="I22830">
        <v>-5724</v>
      </c>
      <c r="J22830" s="6">
        <f t="shared" si="356"/>
        <v>-13.636363636363635</v>
      </c>
    </row>
    <row r="22831" spans="1:10" x14ac:dyDescent="0.25">
      <c r="A22831" t="s">
        <v>139</v>
      </c>
      <c r="B22831" t="s">
        <v>186</v>
      </c>
      <c r="C22831" s="1">
        <v>45407</v>
      </c>
      <c r="D22831">
        <v>1260</v>
      </c>
      <c r="E22831">
        <v>6</v>
      </c>
      <c r="F22831" t="s">
        <v>137</v>
      </c>
      <c r="G22831">
        <v>81.400000000000006</v>
      </c>
      <c r="H22831">
        <v>12350</v>
      </c>
      <c r="I22831">
        <v>-1950</v>
      </c>
      <c r="J22831" s="6">
        <f t="shared" si="356"/>
        <v>-13.636363636363635</v>
      </c>
    </row>
    <row r="22832" spans="1:10" x14ac:dyDescent="0.25">
      <c r="A22832" t="s">
        <v>139</v>
      </c>
      <c r="B22832" t="s">
        <v>227</v>
      </c>
      <c r="C22832" s="1">
        <v>45407</v>
      </c>
      <c r="D22832">
        <v>190</v>
      </c>
      <c r="E22832">
        <v>36</v>
      </c>
      <c r="F22832" t="s">
        <v>137</v>
      </c>
      <c r="G22832">
        <v>0.05</v>
      </c>
      <c r="H22832">
        <v>1017336</v>
      </c>
      <c r="I22832">
        <v>-160632</v>
      </c>
      <c r="J22832" s="6">
        <f t="shared" si="356"/>
        <v>-13.636363636363635</v>
      </c>
    </row>
    <row r="22833" spans="1:10" x14ac:dyDescent="0.25">
      <c r="A22833" t="s">
        <v>139</v>
      </c>
      <c r="B22833" t="s">
        <v>171</v>
      </c>
      <c r="C22833" s="1">
        <v>45407</v>
      </c>
      <c r="D22833">
        <v>6400</v>
      </c>
      <c r="E22833">
        <v>7</v>
      </c>
      <c r="F22833" t="s">
        <v>137</v>
      </c>
      <c r="G22833">
        <v>0.15</v>
      </c>
      <c r="H22833">
        <v>7600</v>
      </c>
      <c r="I22833">
        <v>-1200</v>
      </c>
      <c r="J22833" s="6">
        <f t="shared" si="356"/>
        <v>-13.636363636363635</v>
      </c>
    </row>
    <row r="22834" spans="1:10" x14ac:dyDescent="0.25">
      <c r="A22834" t="s">
        <v>139</v>
      </c>
      <c r="B22834" t="s">
        <v>89</v>
      </c>
      <c r="C22834" s="1">
        <v>45407</v>
      </c>
      <c r="D22834">
        <v>101</v>
      </c>
      <c r="E22834">
        <v>8</v>
      </c>
      <c r="F22834" t="s">
        <v>137</v>
      </c>
      <c r="G22834">
        <v>32</v>
      </c>
      <c r="H22834">
        <v>152000</v>
      </c>
      <c r="I22834">
        <v>-24000</v>
      </c>
      <c r="J22834" s="6">
        <f t="shared" si="356"/>
        <v>-13.636363636363635</v>
      </c>
    </row>
    <row r="22835" spans="1:10" x14ac:dyDescent="0.25">
      <c r="A22835" t="s">
        <v>139</v>
      </c>
      <c r="B22835" t="s">
        <v>3</v>
      </c>
      <c r="C22835" s="1">
        <v>45407</v>
      </c>
      <c r="D22835">
        <v>1500</v>
      </c>
      <c r="E22835">
        <v>459</v>
      </c>
      <c r="F22835" t="s">
        <v>137</v>
      </c>
      <c r="G22835">
        <v>0.2</v>
      </c>
      <c r="H22835">
        <v>894400</v>
      </c>
      <c r="I22835">
        <v>-141600</v>
      </c>
      <c r="J22835" s="6">
        <f t="shared" si="356"/>
        <v>-13.667953667953666</v>
      </c>
    </row>
    <row r="22836" spans="1:10" x14ac:dyDescent="0.25">
      <c r="A22836" t="s">
        <v>139</v>
      </c>
      <c r="B22836" t="s">
        <v>110</v>
      </c>
      <c r="C22836" s="1">
        <v>45407</v>
      </c>
      <c r="D22836">
        <v>2200</v>
      </c>
      <c r="E22836">
        <v>254</v>
      </c>
      <c r="F22836" t="s">
        <v>137</v>
      </c>
      <c r="G22836">
        <v>0.3</v>
      </c>
      <c r="H22836">
        <v>324450</v>
      </c>
      <c r="I22836">
        <v>-51450</v>
      </c>
      <c r="J22836" s="6">
        <f t="shared" si="356"/>
        <v>-13.687150837988826</v>
      </c>
    </row>
    <row r="22837" spans="1:10" x14ac:dyDescent="0.25">
      <c r="A22837" t="s">
        <v>139</v>
      </c>
      <c r="B22837" t="s">
        <v>73</v>
      </c>
      <c r="C22837" s="1">
        <v>45407</v>
      </c>
      <c r="D22837">
        <v>12300</v>
      </c>
      <c r="E22837">
        <v>84</v>
      </c>
      <c r="F22837" t="s">
        <v>137</v>
      </c>
      <c r="G22837">
        <v>615</v>
      </c>
      <c r="H22837">
        <v>20800</v>
      </c>
      <c r="I22837">
        <v>-3300</v>
      </c>
      <c r="J22837" s="6">
        <f t="shared" si="356"/>
        <v>-13.692946058091287</v>
      </c>
    </row>
    <row r="22838" spans="1:10" x14ac:dyDescent="0.25">
      <c r="A22838" t="s">
        <v>139</v>
      </c>
      <c r="B22838" t="s">
        <v>11</v>
      </c>
      <c r="C22838" s="1">
        <v>45407</v>
      </c>
      <c r="D22838">
        <v>10000</v>
      </c>
      <c r="E22838">
        <v>497</v>
      </c>
      <c r="F22838" t="s">
        <v>137</v>
      </c>
      <c r="G22838">
        <v>0.4</v>
      </c>
      <c r="H22838">
        <v>227500</v>
      </c>
      <c r="I22838">
        <v>-36125</v>
      </c>
      <c r="J22838" s="6">
        <f t="shared" si="356"/>
        <v>-13.703176861071597</v>
      </c>
    </row>
    <row r="22839" spans="1:10" x14ac:dyDescent="0.25">
      <c r="A22839" t="s">
        <v>139</v>
      </c>
      <c r="B22839" t="s">
        <v>82</v>
      </c>
      <c r="C22839" s="1">
        <v>45407</v>
      </c>
      <c r="D22839">
        <v>400</v>
      </c>
      <c r="E22839">
        <v>304</v>
      </c>
      <c r="F22839" t="s">
        <v>137</v>
      </c>
      <c r="G22839">
        <v>0.05</v>
      </c>
      <c r="H22839">
        <v>4605000</v>
      </c>
      <c r="I22839">
        <v>-732000</v>
      </c>
      <c r="J22839" s="6">
        <f t="shared" si="356"/>
        <v>-13.715570545250142</v>
      </c>
    </row>
    <row r="22840" spans="1:10" x14ac:dyDescent="0.25">
      <c r="A22840" t="s">
        <v>139</v>
      </c>
      <c r="B22840" t="s">
        <v>38</v>
      </c>
      <c r="C22840" s="1">
        <v>45407</v>
      </c>
      <c r="D22840">
        <v>3440</v>
      </c>
      <c r="E22840">
        <v>20</v>
      </c>
      <c r="F22840" t="s">
        <v>137</v>
      </c>
      <c r="G22840">
        <v>0.35</v>
      </c>
      <c r="H22840">
        <v>12100</v>
      </c>
      <c r="I22840">
        <v>-1925</v>
      </c>
      <c r="J22840" s="6">
        <f t="shared" si="356"/>
        <v>-13.725490196078432</v>
      </c>
    </row>
    <row r="22841" spans="1:10" x14ac:dyDescent="0.25">
      <c r="A22841" t="s">
        <v>139</v>
      </c>
      <c r="B22841" t="s">
        <v>69</v>
      </c>
      <c r="C22841" s="1">
        <v>45407</v>
      </c>
      <c r="D22841">
        <v>1700</v>
      </c>
      <c r="E22841">
        <v>14</v>
      </c>
      <c r="F22841" t="s">
        <v>137</v>
      </c>
      <c r="G22841">
        <v>370</v>
      </c>
      <c r="H22841">
        <v>30800</v>
      </c>
      <c r="I22841">
        <v>-4900</v>
      </c>
      <c r="J22841" s="6">
        <f t="shared" si="356"/>
        <v>-13.725490196078432</v>
      </c>
    </row>
    <row r="22842" spans="1:10" x14ac:dyDescent="0.25">
      <c r="A22842" t="s">
        <v>139</v>
      </c>
      <c r="B22842" t="s">
        <v>40</v>
      </c>
      <c r="C22842" s="1">
        <v>45407</v>
      </c>
      <c r="D22842">
        <v>157</v>
      </c>
      <c r="E22842">
        <v>215</v>
      </c>
      <c r="F22842" t="s">
        <v>137</v>
      </c>
      <c r="G22842">
        <v>0.25</v>
      </c>
      <c r="H22842">
        <v>690000</v>
      </c>
      <c r="I22842">
        <v>-110000</v>
      </c>
      <c r="J22842" s="6">
        <f t="shared" si="356"/>
        <v>-13.750000000000002</v>
      </c>
    </row>
    <row r="22843" spans="1:10" x14ac:dyDescent="0.25">
      <c r="A22843" t="s">
        <v>139</v>
      </c>
      <c r="B22843" t="s">
        <v>82</v>
      </c>
      <c r="C22843" s="1">
        <v>45407</v>
      </c>
      <c r="D22843">
        <v>330</v>
      </c>
      <c r="E22843">
        <v>13</v>
      </c>
      <c r="F22843" t="s">
        <v>137</v>
      </c>
      <c r="G22843">
        <v>20.5</v>
      </c>
      <c r="H22843">
        <v>207000</v>
      </c>
      <c r="I22843">
        <v>-33000</v>
      </c>
      <c r="J22843" s="6">
        <f t="shared" si="356"/>
        <v>-13.750000000000002</v>
      </c>
    </row>
    <row r="22844" spans="1:10" x14ac:dyDescent="0.25">
      <c r="A22844" t="s">
        <v>139</v>
      </c>
      <c r="B22844" t="s">
        <v>175</v>
      </c>
      <c r="C22844" s="1">
        <v>45407</v>
      </c>
      <c r="D22844">
        <v>4800</v>
      </c>
      <c r="E22844">
        <v>75</v>
      </c>
      <c r="F22844" t="s">
        <v>137</v>
      </c>
      <c r="G22844">
        <v>0.45</v>
      </c>
      <c r="H22844">
        <v>27600</v>
      </c>
      <c r="I22844">
        <v>-4400</v>
      </c>
      <c r="J22844" s="6">
        <f t="shared" si="356"/>
        <v>-13.750000000000002</v>
      </c>
    </row>
    <row r="22845" spans="1:10" x14ac:dyDescent="0.25">
      <c r="A22845" t="s">
        <v>139</v>
      </c>
      <c r="B22845" t="s">
        <v>205</v>
      </c>
      <c r="C22845" s="1">
        <v>45442</v>
      </c>
      <c r="D22845">
        <v>210</v>
      </c>
      <c r="E22845">
        <v>477</v>
      </c>
      <c r="F22845" t="s">
        <v>137</v>
      </c>
      <c r="G22845">
        <v>15.05</v>
      </c>
      <c r="H22845">
        <v>880200</v>
      </c>
      <c r="I22845">
        <v>-140400</v>
      </c>
      <c r="J22845" s="6">
        <f t="shared" si="356"/>
        <v>-13.756613756613756</v>
      </c>
    </row>
    <row r="22846" spans="1:10" x14ac:dyDescent="0.25">
      <c r="A22846" t="s">
        <v>139</v>
      </c>
      <c r="B22846" t="s">
        <v>51</v>
      </c>
      <c r="C22846" s="1">
        <v>45407</v>
      </c>
      <c r="D22846">
        <v>550</v>
      </c>
      <c r="E22846">
        <v>67</v>
      </c>
      <c r="F22846" t="s">
        <v>137</v>
      </c>
      <c r="G22846">
        <v>0.05</v>
      </c>
      <c r="H22846">
        <v>880200</v>
      </c>
      <c r="I22846">
        <v>-140400</v>
      </c>
      <c r="J22846" s="6">
        <f t="shared" si="356"/>
        <v>-13.756613756613756</v>
      </c>
    </row>
    <row r="22847" spans="1:10" x14ac:dyDescent="0.25">
      <c r="A22847" t="s">
        <v>139</v>
      </c>
      <c r="B22847" t="s">
        <v>30</v>
      </c>
      <c r="C22847" s="1">
        <v>45407</v>
      </c>
      <c r="D22847">
        <v>3000</v>
      </c>
      <c r="E22847">
        <v>93</v>
      </c>
      <c r="F22847" t="s">
        <v>137</v>
      </c>
      <c r="G22847">
        <v>0.2</v>
      </c>
      <c r="H22847">
        <v>74550</v>
      </c>
      <c r="I22847">
        <v>-11900</v>
      </c>
      <c r="J22847" s="6">
        <f t="shared" si="356"/>
        <v>-13.765182186234817</v>
      </c>
    </row>
    <row r="22848" spans="1:10" x14ac:dyDescent="0.25">
      <c r="A22848" t="s">
        <v>139</v>
      </c>
      <c r="B22848" t="s">
        <v>37</v>
      </c>
      <c r="C22848" s="1">
        <v>45407</v>
      </c>
      <c r="D22848">
        <v>4300</v>
      </c>
      <c r="E22848">
        <v>100</v>
      </c>
      <c r="F22848" t="s">
        <v>137</v>
      </c>
      <c r="G22848">
        <v>245.75</v>
      </c>
      <c r="H22848">
        <v>58100</v>
      </c>
      <c r="I22848">
        <v>-9275</v>
      </c>
      <c r="J22848" s="6">
        <f t="shared" si="356"/>
        <v>-13.766233766233766</v>
      </c>
    </row>
    <row r="22849" spans="1:10" x14ac:dyDescent="0.25">
      <c r="A22849" t="s">
        <v>139</v>
      </c>
      <c r="B22849" t="s">
        <v>210</v>
      </c>
      <c r="C22849" s="1">
        <v>45407</v>
      </c>
      <c r="D22849">
        <v>4800</v>
      </c>
      <c r="E22849">
        <v>1297</v>
      </c>
      <c r="F22849" t="s">
        <v>137</v>
      </c>
      <c r="G22849">
        <v>53.9</v>
      </c>
      <c r="H22849">
        <v>71400</v>
      </c>
      <c r="I22849">
        <v>-11400</v>
      </c>
      <c r="J22849" s="6">
        <f t="shared" si="356"/>
        <v>-13.768115942028986</v>
      </c>
    </row>
    <row r="22850" spans="1:10" x14ac:dyDescent="0.25">
      <c r="A22850" t="s">
        <v>136</v>
      </c>
      <c r="B22850" t="s">
        <v>119</v>
      </c>
      <c r="C22850" s="1">
        <v>45442</v>
      </c>
      <c r="D22850">
        <v>24400</v>
      </c>
      <c r="E22850">
        <v>166</v>
      </c>
      <c r="F22850" t="s">
        <v>137</v>
      </c>
      <c r="G22850">
        <v>9.4499999999999993</v>
      </c>
      <c r="H22850">
        <v>13150</v>
      </c>
      <c r="I22850">
        <v>-2100</v>
      </c>
      <c r="J22850" s="6">
        <f t="shared" ref="J22850:J22913" si="357">IFERROR(I22850/(H22850-I22850)*100, 0)</f>
        <v>-13.77049180327869</v>
      </c>
    </row>
    <row r="22851" spans="1:10" x14ac:dyDescent="0.25">
      <c r="A22851" t="s">
        <v>139</v>
      </c>
      <c r="B22851" t="s">
        <v>69</v>
      </c>
      <c r="C22851" s="1">
        <v>45407</v>
      </c>
      <c r="D22851">
        <v>2020</v>
      </c>
      <c r="E22851">
        <v>72</v>
      </c>
      <c r="F22851" t="s">
        <v>137</v>
      </c>
      <c r="G22851">
        <v>45.5</v>
      </c>
      <c r="H22851">
        <v>50400</v>
      </c>
      <c r="I22851">
        <v>-8050</v>
      </c>
      <c r="J22851" s="6">
        <f t="shared" si="357"/>
        <v>-13.77245508982036</v>
      </c>
    </row>
    <row r="22852" spans="1:10" x14ac:dyDescent="0.25">
      <c r="A22852" t="s">
        <v>139</v>
      </c>
      <c r="B22852" t="s">
        <v>60</v>
      </c>
      <c r="C22852" s="1">
        <v>45407</v>
      </c>
      <c r="D22852">
        <v>169</v>
      </c>
      <c r="E22852">
        <v>299</v>
      </c>
      <c r="F22852" t="s">
        <v>137</v>
      </c>
      <c r="G22852">
        <v>1.1000000000000001</v>
      </c>
      <c r="H22852">
        <v>487500</v>
      </c>
      <c r="I22852">
        <v>-78000</v>
      </c>
      <c r="J22852" s="6">
        <f t="shared" si="357"/>
        <v>-13.793103448275861</v>
      </c>
    </row>
    <row r="22853" spans="1:10" x14ac:dyDescent="0.25">
      <c r="A22853" t="s">
        <v>139</v>
      </c>
      <c r="B22853" t="s">
        <v>165</v>
      </c>
      <c r="C22853" s="1">
        <v>45407</v>
      </c>
      <c r="D22853">
        <v>670</v>
      </c>
      <c r="E22853">
        <v>181</v>
      </c>
      <c r="F22853" t="s">
        <v>137</v>
      </c>
      <c r="G22853">
        <v>0.85</v>
      </c>
      <c r="H22853">
        <v>356000</v>
      </c>
      <c r="I22853">
        <v>-57000</v>
      </c>
      <c r="J22853" s="6">
        <f t="shared" si="357"/>
        <v>-13.801452784503631</v>
      </c>
    </row>
    <row r="22854" spans="1:10" x14ac:dyDescent="0.25">
      <c r="A22854" t="s">
        <v>139</v>
      </c>
      <c r="B22854" t="s">
        <v>68</v>
      </c>
      <c r="C22854" s="1">
        <v>45407</v>
      </c>
      <c r="D22854">
        <v>1620</v>
      </c>
      <c r="E22854">
        <v>2463</v>
      </c>
      <c r="F22854" t="s">
        <v>137</v>
      </c>
      <c r="G22854">
        <v>0.7</v>
      </c>
      <c r="H22854">
        <v>578000</v>
      </c>
      <c r="I22854">
        <v>-92650</v>
      </c>
      <c r="J22854" s="6">
        <f t="shared" si="357"/>
        <v>-13.814955640050696</v>
      </c>
    </row>
    <row r="22855" spans="1:10" x14ac:dyDescent="0.25">
      <c r="A22855" t="s">
        <v>139</v>
      </c>
      <c r="B22855" t="s">
        <v>25</v>
      </c>
      <c r="C22855" s="1">
        <v>45407</v>
      </c>
      <c r="D22855">
        <v>4700</v>
      </c>
      <c r="E22855">
        <v>72</v>
      </c>
      <c r="F22855" t="s">
        <v>137</v>
      </c>
      <c r="G22855">
        <v>124.75</v>
      </c>
      <c r="H22855">
        <v>21200</v>
      </c>
      <c r="I22855">
        <v>-3400</v>
      </c>
      <c r="J22855" s="6">
        <f t="shared" si="357"/>
        <v>-13.821138211382115</v>
      </c>
    </row>
    <row r="22856" spans="1:10" x14ac:dyDescent="0.25">
      <c r="A22856" t="s">
        <v>139</v>
      </c>
      <c r="B22856" t="s">
        <v>202</v>
      </c>
      <c r="C22856" s="1">
        <v>45407</v>
      </c>
      <c r="D22856">
        <v>840</v>
      </c>
      <c r="E22856">
        <v>41</v>
      </c>
      <c r="F22856" t="s">
        <v>137</v>
      </c>
      <c r="G22856">
        <v>0.1</v>
      </c>
      <c r="H22856">
        <v>149600</v>
      </c>
      <c r="I22856">
        <v>-24000</v>
      </c>
      <c r="J22856" s="6">
        <f t="shared" si="357"/>
        <v>-13.82488479262673</v>
      </c>
    </row>
    <row r="22857" spans="1:10" x14ac:dyDescent="0.25">
      <c r="A22857" t="s">
        <v>139</v>
      </c>
      <c r="B22857" t="s">
        <v>188</v>
      </c>
      <c r="C22857" s="1">
        <v>45407</v>
      </c>
      <c r="D22857">
        <v>10000</v>
      </c>
      <c r="E22857">
        <v>90</v>
      </c>
      <c r="F22857" t="s">
        <v>137</v>
      </c>
      <c r="G22857">
        <v>1.3</v>
      </c>
      <c r="H22857">
        <v>53600</v>
      </c>
      <c r="I22857">
        <v>-8600</v>
      </c>
      <c r="J22857" s="6">
        <f t="shared" si="357"/>
        <v>-13.826366559485532</v>
      </c>
    </row>
    <row r="22858" spans="1:10" x14ac:dyDescent="0.25">
      <c r="A22858" t="s">
        <v>139</v>
      </c>
      <c r="B22858" t="s">
        <v>38</v>
      </c>
      <c r="C22858" s="1">
        <v>45442</v>
      </c>
      <c r="D22858">
        <v>3100</v>
      </c>
      <c r="E22858">
        <v>42</v>
      </c>
      <c r="F22858" t="s">
        <v>137</v>
      </c>
      <c r="G22858">
        <v>231.1</v>
      </c>
      <c r="H22858">
        <v>22275</v>
      </c>
      <c r="I22858">
        <v>-3575</v>
      </c>
      <c r="J22858" s="6">
        <f t="shared" si="357"/>
        <v>-13.829787234042554</v>
      </c>
    </row>
    <row r="22859" spans="1:10" x14ac:dyDescent="0.25">
      <c r="A22859" t="s">
        <v>139</v>
      </c>
      <c r="B22859" t="s">
        <v>76</v>
      </c>
      <c r="C22859" s="1">
        <v>45407</v>
      </c>
      <c r="D22859">
        <v>1520</v>
      </c>
      <c r="E22859">
        <v>52</v>
      </c>
      <c r="F22859" t="s">
        <v>137</v>
      </c>
      <c r="G22859">
        <v>0.3</v>
      </c>
      <c r="H22859">
        <v>64800</v>
      </c>
      <c r="I22859">
        <v>-10400</v>
      </c>
      <c r="J22859" s="6">
        <f t="shared" si="357"/>
        <v>-13.829787234042554</v>
      </c>
    </row>
    <row r="22860" spans="1:10" x14ac:dyDescent="0.25">
      <c r="A22860" t="s">
        <v>139</v>
      </c>
      <c r="B22860" t="s">
        <v>88</v>
      </c>
      <c r="C22860" s="1">
        <v>45407</v>
      </c>
      <c r="D22860">
        <v>3200</v>
      </c>
      <c r="E22860">
        <v>222</v>
      </c>
      <c r="F22860" t="s">
        <v>137</v>
      </c>
      <c r="G22860">
        <v>0.45</v>
      </c>
      <c r="H22860">
        <v>62250</v>
      </c>
      <c r="I22860">
        <v>-10000</v>
      </c>
      <c r="J22860" s="6">
        <f t="shared" si="357"/>
        <v>-13.84083044982699</v>
      </c>
    </row>
    <row r="22861" spans="1:10" x14ac:dyDescent="0.25">
      <c r="A22861" t="s">
        <v>139</v>
      </c>
      <c r="B22861" t="s">
        <v>116</v>
      </c>
      <c r="C22861" s="1">
        <v>45407</v>
      </c>
      <c r="D22861">
        <v>495</v>
      </c>
      <c r="E22861">
        <v>1071</v>
      </c>
      <c r="F22861" t="s">
        <v>137</v>
      </c>
      <c r="G22861">
        <v>0.1</v>
      </c>
      <c r="H22861">
        <v>550500</v>
      </c>
      <c r="I22861">
        <v>-88500</v>
      </c>
      <c r="J22861" s="6">
        <f t="shared" si="357"/>
        <v>-13.849765258215962</v>
      </c>
    </row>
    <row r="22862" spans="1:10" x14ac:dyDescent="0.25">
      <c r="A22862" t="s">
        <v>139</v>
      </c>
      <c r="B22862" t="s">
        <v>40</v>
      </c>
      <c r="C22862" s="1">
        <v>45407</v>
      </c>
      <c r="D22862">
        <v>162</v>
      </c>
      <c r="E22862">
        <v>45</v>
      </c>
      <c r="F22862" t="s">
        <v>137</v>
      </c>
      <c r="G22862">
        <v>0.05</v>
      </c>
      <c r="H22862">
        <v>1025000</v>
      </c>
      <c r="I22862">
        <v>-165000</v>
      </c>
      <c r="J22862" s="6">
        <f t="shared" si="357"/>
        <v>-13.865546218487395</v>
      </c>
    </row>
    <row r="22863" spans="1:10" x14ac:dyDescent="0.25">
      <c r="A22863" t="s">
        <v>139</v>
      </c>
      <c r="B22863" t="s">
        <v>46</v>
      </c>
      <c r="C22863" s="1">
        <v>45407</v>
      </c>
      <c r="D22863">
        <v>1650</v>
      </c>
      <c r="E22863">
        <v>320</v>
      </c>
      <c r="F22863" t="s">
        <v>137</v>
      </c>
      <c r="G22863">
        <v>0.7</v>
      </c>
      <c r="H22863">
        <v>198500</v>
      </c>
      <c r="I22863">
        <v>-32000</v>
      </c>
      <c r="J22863" s="6">
        <f t="shared" si="357"/>
        <v>-13.882863340563992</v>
      </c>
    </row>
    <row r="22864" spans="1:10" x14ac:dyDescent="0.25">
      <c r="A22864" t="s">
        <v>139</v>
      </c>
      <c r="B22864" t="s">
        <v>4</v>
      </c>
      <c r="C22864" s="1">
        <v>45407</v>
      </c>
      <c r="D22864">
        <v>675</v>
      </c>
      <c r="E22864">
        <v>47</v>
      </c>
      <c r="F22864" t="s">
        <v>137</v>
      </c>
      <c r="G22864">
        <v>0.2</v>
      </c>
      <c r="H22864">
        <v>55800</v>
      </c>
      <c r="I22864">
        <v>-9000</v>
      </c>
      <c r="J22864" s="6">
        <f t="shared" si="357"/>
        <v>-13.888888888888889</v>
      </c>
    </row>
    <row r="22865" spans="1:10" x14ac:dyDescent="0.25">
      <c r="A22865" t="s">
        <v>139</v>
      </c>
      <c r="B22865" t="s">
        <v>35</v>
      </c>
      <c r="C22865" s="1">
        <v>45407</v>
      </c>
      <c r="D22865">
        <v>1030</v>
      </c>
      <c r="E22865">
        <v>15</v>
      </c>
      <c r="F22865" t="s">
        <v>137</v>
      </c>
      <c r="G22865">
        <v>0.05</v>
      </c>
      <c r="H22865">
        <v>102300</v>
      </c>
      <c r="I22865">
        <v>-16500</v>
      </c>
      <c r="J22865" s="6">
        <f t="shared" si="357"/>
        <v>-13.888888888888889</v>
      </c>
    </row>
    <row r="22866" spans="1:10" x14ac:dyDescent="0.25">
      <c r="A22866" t="s">
        <v>139</v>
      </c>
      <c r="B22866" t="s">
        <v>45</v>
      </c>
      <c r="C22866" s="1">
        <v>45407</v>
      </c>
      <c r="D22866">
        <v>2520</v>
      </c>
      <c r="E22866">
        <v>491</v>
      </c>
      <c r="F22866" t="s">
        <v>137</v>
      </c>
      <c r="G22866">
        <v>0.3</v>
      </c>
      <c r="H22866">
        <v>29574</v>
      </c>
      <c r="I22866">
        <v>-4770</v>
      </c>
      <c r="J22866" s="6">
        <f t="shared" si="357"/>
        <v>-13.888888888888889</v>
      </c>
    </row>
    <row r="22867" spans="1:10" x14ac:dyDescent="0.25">
      <c r="A22867" t="s">
        <v>139</v>
      </c>
      <c r="B22867" t="s">
        <v>100</v>
      </c>
      <c r="C22867" s="1">
        <v>45407</v>
      </c>
      <c r="D22867">
        <v>1650</v>
      </c>
      <c r="E22867">
        <v>220</v>
      </c>
      <c r="F22867" t="s">
        <v>137</v>
      </c>
      <c r="G22867">
        <v>0.05</v>
      </c>
      <c r="H22867">
        <v>390600</v>
      </c>
      <c r="I22867">
        <v>-63000</v>
      </c>
      <c r="J22867" s="6">
        <f t="shared" si="357"/>
        <v>-13.888888888888889</v>
      </c>
    </row>
    <row r="22868" spans="1:10" x14ac:dyDescent="0.25">
      <c r="A22868" t="s">
        <v>139</v>
      </c>
      <c r="B22868" t="s">
        <v>29</v>
      </c>
      <c r="C22868" s="1">
        <v>45407</v>
      </c>
      <c r="D22868">
        <v>510</v>
      </c>
      <c r="E22868">
        <v>54</v>
      </c>
      <c r="F22868" t="s">
        <v>137</v>
      </c>
      <c r="G22868">
        <v>0.05</v>
      </c>
      <c r="H22868">
        <v>338100</v>
      </c>
      <c r="I22868">
        <v>-54600</v>
      </c>
      <c r="J22868" s="6">
        <f t="shared" si="357"/>
        <v>-13.903743315508022</v>
      </c>
    </row>
    <row r="22869" spans="1:10" x14ac:dyDescent="0.25">
      <c r="A22869" t="s">
        <v>139</v>
      </c>
      <c r="B22869" t="s">
        <v>36</v>
      </c>
      <c r="C22869" s="1">
        <v>45407</v>
      </c>
      <c r="D22869">
        <v>6800</v>
      </c>
      <c r="E22869">
        <v>76</v>
      </c>
      <c r="F22869" t="s">
        <v>137</v>
      </c>
      <c r="G22869">
        <v>0.1</v>
      </c>
      <c r="H22869">
        <v>20125</v>
      </c>
      <c r="I22869">
        <v>-3250</v>
      </c>
      <c r="J22869" s="6">
        <f t="shared" si="357"/>
        <v>-13.903743315508022</v>
      </c>
    </row>
    <row r="22870" spans="1:10" x14ac:dyDescent="0.25">
      <c r="A22870" t="s">
        <v>139</v>
      </c>
      <c r="B22870" t="s">
        <v>62</v>
      </c>
      <c r="C22870" s="1">
        <v>45442</v>
      </c>
      <c r="D22870">
        <v>900</v>
      </c>
      <c r="E22870">
        <v>233</v>
      </c>
      <c r="F22870" t="s">
        <v>137</v>
      </c>
      <c r="G22870">
        <v>65.2</v>
      </c>
      <c r="H22870">
        <v>201250</v>
      </c>
      <c r="I22870">
        <v>-32500</v>
      </c>
      <c r="J22870" s="6">
        <f t="shared" si="357"/>
        <v>-13.903743315508022</v>
      </c>
    </row>
    <row r="22871" spans="1:10" x14ac:dyDescent="0.25">
      <c r="A22871" t="s">
        <v>139</v>
      </c>
      <c r="B22871" t="s">
        <v>5</v>
      </c>
      <c r="C22871" s="1">
        <v>45407</v>
      </c>
      <c r="D22871">
        <v>7200</v>
      </c>
      <c r="E22871">
        <v>61</v>
      </c>
      <c r="F22871" t="s">
        <v>137</v>
      </c>
      <c r="G22871">
        <v>0.25</v>
      </c>
      <c r="H22871">
        <v>16250</v>
      </c>
      <c r="I22871">
        <v>-2625</v>
      </c>
      <c r="J22871" s="6">
        <f t="shared" si="357"/>
        <v>-13.90728476821192</v>
      </c>
    </row>
    <row r="22872" spans="1:10" x14ac:dyDescent="0.25">
      <c r="A22872" t="s">
        <v>139</v>
      </c>
      <c r="B22872" t="s">
        <v>17</v>
      </c>
      <c r="C22872" s="1">
        <v>45407</v>
      </c>
      <c r="D22872">
        <v>250</v>
      </c>
      <c r="E22872">
        <v>1561</v>
      </c>
      <c r="F22872" t="s">
        <v>137</v>
      </c>
      <c r="G22872">
        <v>0.1</v>
      </c>
      <c r="H22872">
        <v>4617000</v>
      </c>
      <c r="I22872">
        <v>-746700</v>
      </c>
      <c r="J22872" s="6">
        <f t="shared" si="357"/>
        <v>-13.921360255047821</v>
      </c>
    </row>
    <row r="22873" spans="1:10" x14ac:dyDescent="0.25">
      <c r="A22873" t="s">
        <v>136</v>
      </c>
      <c r="B22873" t="s">
        <v>119</v>
      </c>
      <c r="C22873" s="1">
        <v>45407</v>
      </c>
      <c r="D22873">
        <v>20400</v>
      </c>
      <c r="E22873">
        <v>20</v>
      </c>
      <c r="F22873" t="s">
        <v>137</v>
      </c>
      <c r="G22873">
        <v>2018.25</v>
      </c>
      <c r="H22873">
        <v>3400</v>
      </c>
      <c r="I22873">
        <v>-550</v>
      </c>
      <c r="J22873" s="6">
        <f t="shared" si="357"/>
        <v>-13.924050632911392</v>
      </c>
    </row>
    <row r="22874" spans="1:10" x14ac:dyDescent="0.25">
      <c r="A22874" t="s">
        <v>139</v>
      </c>
      <c r="B22874" t="s">
        <v>198</v>
      </c>
      <c r="C22874" s="1">
        <v>45407</v>
      </c>
      <c r="D22874">
        <v>5900</v>
      </c>
      <c r="E22874">
        <v>39</v>
      </c>
      <c r="F22874" t="s">
        <v>137</v>
      </c>
      <c r="G22874">
        <v>42.8</v>
      </c>
      <c r="H22874">
        <v>5550</v>
      </c>
      <c r="I22874">
        <v>-900</v>
      </c>
      <c r="J22874" s="6">
        <f t="shared" si="357"/>
        <v>-13.953488372093023</v>
      </c>
    </row>
    <row r="22875" spans="1:10" x14ac:dyDescent="0.25">
      <c r="A22875" t="s">
        <v>139</v>
      </c>
      <c r="B22875" t="s">
        <v>21</v>
      </c>
      <c r="C22875" s="1">
        <v>45407</v>
      </c>
      <c r="D22875">
        <v>252.5</v>
      </c>
      <c r="E22875">
        <v>14</v>
      </c>
      <c r="F22875" t="s">
        <v>137</v>
      </c>
      <c r="G22875">
        <v>11.6</v>
      </c>
      <c r="H22875">
        <v>194250</v>
      </c>
      <c r="I22875">
        <v>-31500</v>
      </c>
      <c r="J22875" s="6">
        <f t="shared" si="357"/>
        <v>-13.953488372093023</v>
      </c>
    </row>
    <row r="22876" spans="1:10" x14ac:dyDescent="0.25">
      <c r="A22876" t="s">
        <v>139</v>
      </c>
      <c r="B22876" t="s">
        <v>115</v>
      </c>
      <c r="C22876" s="1">
        <v>45407</v>
      </c>
      <c r="D22876">
        <v>1200</v>
      </c>
      <c r="E22876">
        <v>41</v>
      </c>
      <c r="F22876" t="s">
        <v>137</v>
      </c>
      <c r="G22876">
        <v>213.3</v>
      </c>
      <c r="H22876">
        <v>133200</v>
      </c>
      <c r="I22876">
        <v>-21600</v>
      </c>
      <c r="J22876" s="6">
        <f t="shared" si="357"/>
        <v>-13.953488372093023</v>
      </c>
    </row>
    <row r="22877" spans="1:10" x14ac:dyDescent="0.25">
      <c r="A22877" t="s">
        <v>139</v>
      </c>
      <c r="B22877" t="s">
        <v>10</v>
      </c>
      <c r="C22877" s="1">
        <v>45407</v>
      </c>
      <c r="D22877">
        <v>1180</v>
      </c>
      <c r="E22877">
        <v>152</v>
      </c>
      <c r="F22877" t="s">
        <v>137</v>
      </c>
      <c r="G22877">
        <v>0.15</v>
      </c>
      <c r="H22877">
        <v>100000</v>
      </c>
      <c r="I22877">
        <v>-16250</v>
      </c>
      <c r="J22877" s="6">
        <f t="shared" si="357"/>
        <v>-13.978494623655912</v>
      </c>
    </row>
    <row r="22878" spans="1:10" x14ac:dyDescent="0.25">
      <c r="A22878" t="s">
        <v>139</v>
      </c>
      <c r="B22878" t="s">
        <v>36</v>
      </c>
      <c r="C22878" s="1">
        <v>45407</v>
      </c>
      <c r="D22878">
        <v>7200</v>
      </c>
      <c r="E22878">
        <v>14</v>
      </c>
      <c r="F22878" t="s">
        <v>137</v>
      </c>
      <c r="G22878">
        <v>0.1</v>
      </c>
      <c r="H22878">
        <v>10000</v>
      </c>
      <c r="I22878">
        <v>-1625</v>
      </c>
      <c r="J22878" s="6">
        <f t="shared" si="357"/>
        <v>-13.978494623655912</v>
      </c>
    </row>
    <row r="22879" spans="1:10" x14ac:dyDescent="0.25">
      <c r="A22879" t="s">
        <v>139</v>
      </c>
      <c r="B22879" t="s">
        <v>187</v>
      </c>
      <c r="C22879" s="1">
        <v>45407</v>
      </c>
      <c r="D22879">
        <v>3600</v>
      </c>
      <c r="E22879">
        <v>48</v>
      </c>
      <c r="F22879" t="s">
        <v>137</v>
      </c>
      <c r="G22879">
        <v>233.1</v>
      </c>
      <c r="H22879">
        <v>32000</v>
      </c>
      <c r="I22879">
        <v>-5200</v>
      </c>
      <c r="J22879" s="6">
        <f t="shared" si="357"/>
        <v>-13.978494623655912</v>
      </c>
    </row>
    <row r="22880" spans="1:10" x14ac:dyDescent="0.25">
      <c r="A22880" t="s">
        <v>139</v>
      </c>
      <c r="B22880" t="s">
        <v>41</v>
      </c>
      <c r="C22880" s="1">
        <v>45407</v>
      </c>
      <c r="D22880">
        <v>182.5</v>
      </c>
      <c r="E22880">
        <v>8</v>
      </c>
      <c r="F22880" t="s">
        <v>137</v>
      </c>
      <c r="G22880">
        <v>24.5</v>
      </c>
      <c r="H22880">
        <v>196725</v>
      </c>
      <c r="I22880">
        <v>-32025</v>
      </c>
      <c r="J22880" s="6">
        <f t="shared" si="357"/>
        <v>-14.000000000000002</v>
      </c>
    </row>
    <row r="22881" spans="1:10" x14ac:dyDescent="0.25">
      <c r="A22881" t="s">
        <v>139</v>
      </c>
      <c r="B22881" t="s">
        <v>208</v>
      </c>
      <c r="C22881" s="1">
        <v>45407</v>
      </c>
      <c r="D22881">
        <v>420</v>
      </c>
      <c r="E22881">
        <v>7</v>
      </c>
      <c r="F22881" t="s">
        <v>137</v>
      </c>
      <c r="G22881">
        <v>0.05</v>
      </c>
      <c r="H22881">
        <v>227900</v>
      </c>
      <c r="I22881">
        <v>-37100</v>
      </c>
      <c r="J22881" s="6">
        <f t="shared" si="357"/>
        <v>-14.000000000000002</v>
      </c>
    </row>
    <row r="22882" spans="1:10" x14ac:dyDescent="0.25">
      <c r="A22882" t="s">
        <v>139</v>
      </c>
      <c r="B22882" t="s">
        <v>103</v>
      </c>
      <c r="C22882" s="1">
        <v>45407</v>
      </c>
      <c r="D22882">
        <v>1080</v>
      </c>
      <c r="E22882">
        <v>410</v>
      </c>
      <c r="F22882" t="s">
        <v>137</v>
      </c>
      <c r="G22882">
        <v>0.15</v>
      </c>
      <c r="H22882">
        <v>805125</v>
      </c>
      <c r="I22882">
        <v>-131100</v>
      </c>
      <c r="J22882" s="6">
        <f t="shared" si="357"/>
        <v>-14.00304414003044</v>
      </c>
    </row>
    <row r="22883" spans="1:10" x14ac:dyDescent="0.25">
      <c r="A22883" t="s">
        <v>136</v>
      </c>
      <c r="B22883" t="s">
        <v>118</v>
      </c>
      <c r="C22883" s="1">
        <v>45412</v>
      </c>
      <c r="D22883">
        <v>47100</v>
      </c>
      <c r="E22883">
        <v>1527</v>
      </c>
      <c r="F22883" t="s">
        <v>137</v>
      </c>
      <c r="G22883">
        <v>1205.55</v>
      </c>
      <c r="H22883">
        <v>21810</v>
      </c>
      <c r="I22883">
        <v>-3555</v>
      </c>
      <c r="J22883" s="6">
        <f t="shared" si="357"/>
        <v>-14.0153755174453</v>
      </c>
    </row>
    <row r="22884" spans="1:10" x14ac:dyDescent="0.25">
      <c r="A22884" t="s">
        <v>139</v>
      </c>
      <c r="B22884" t="s">
        <v>52</v>
      </c>
      <c r="C22884" s="1">
        <v>45407</v>
      </c>
      <c r="D22884">
        <v>2260</v>
      </c>
      <c r="E22884">
        <v>2835</v>
      </c>
      <c r="F22884" t="s">
        <v>137</v>
      </c>
      <c r="G22884">
        <v>20.6</v>
      </c>
      <c r="H22884">
        <v>307200</v>
      </c>
      <c r="I22884">
        <v>-50100</v>
      </c>
      <c r="J22884" s="6">
        <f t="shared" si="357"/>
        <v>-14.021830394626363</v>
      </c>
    </row>
    <row r="22885" spans="1:10" x14ac:dyDescent="0.25">
      <c r="A22885" t="s">
        <v>139</v>
      </c>
      <c r="B22885" t="s">
        <v>102</v>
      </c>
      <c r="C22885" s="1">
        <v>45407</v>
      </c>
      <c r="D22885">
        <v>1050</v>
      </c>
      <c r="E22885">
        <v>10</v>
      </c>
      <c r="F22885" t="s">
        <v>137</v>
      </c>
      <c r="G22885">
        <v>81</v>
      </c>
      <c r="H22885">
        <v>26950</v>
      </c>
      <c r="I22885">
        <v>-4400</v>
      </c>
      <c r="J22885" s="6">
        <f t="shared" si="357"/>
        <v>-14.035087719298245</v>
      </c>
    </row>
    <row r="22886" spans="1:10" x14ac:dyDescent="0.25">
      <c r="A22886" t="s">
        <v>136</v>
      </c>
      <c r="B22886" t="s">
        <v>118</v>
      </c>
      <c r="C22886" s="1">
        <v>45406</v>
      </c>
      <c r="D22886">
        <v>47000</v>
      </c>
      <c r="E22886">
        <v>28341</v>
      </c>
      <c r="F22886" t="s">
        <v>137</v>
      </c>
      <c r="G22886">
        <v>1193.8499999999999</v>
      </c>
      <c r="H22886">
        <v>529440</v>
      </c>
      <c r="I22886">
        <v>-86490</v>
      </c>
      <c r="J22886" s="6">
        <f t="shared" si="357"/>
        <v>-14.042180117870537</v>
      </c>
    </row>
    <row r="22887" spans="1:10" x14ac:dyDescent="0.25">
      <c r="A22887" t="s">
        <v>139</v>
      </c>
      <c r="B22887" t="s">
        <v>87</v>
      </c>
      <c r="C22887" s="1">
        <v>45407</v>
      </c>
      <c r="D22887">
        <v>380</v>
      </c>
      <c r="E22887">
        <v>81</v>
      </c>
      <c r="F22887" t="s">
        <v>137</v>
      </c>
      <c r="G22887">
        <v>22.35</v>
      </c>
      <c r="H22887">
        <v>616125</v>
      </c>
      <c r="I22887">
        <v>-100750</v>
      </c>
      <c r="J22887" s="6">
        <f t="shared" si="357"/>
        <v>-14.054054054054054</v>
      </c>
    </row>
    <row r="22888" spans="1:10" x14ac:dyDescent="0.25">
      <c r="A22888" t="s">
        <v>139</v>
      </c>
      <c r="B22888" t="s">
        <v>67</v>
      </c>
      <c r="C22888" s="1">
        <v>45442</v>
      </c>
      <c r="D22888">
        <v>3200</v>
      </c>
      <c r="E22888">
        <v>76</v>
      </c>
      <c r="F22888" t="s">
        <v>138</v>
      </c>
      <c r="G22888">
        <v>4.25</v>
      </c>
      <c r="H22888">
        <v>33000</v>
      </c>
      <c r="I22888">
        <v>-5400</v>
      </c>
      <c r="J22888" s="6">
        <f t="shared" si="357"/>
        <v>-14.0625</v>
      </c>
    </row>
    <row r="22889" spans="1:10" x14ac:dyDescent="0.25">
      <c r="A22889" t="s">
        <v>139</v>
      </c>
      <c r="B22889" t="s">
        <v>2</v>
      </c>
      <c r="C22889" s="1">
        <v>45407</v>
      </c>
      <c r="D22889">
        <v>3700</v>
      </c>
      <c r="E22889">
        <v>118</v>
      </c>
      <c r="F22889" t="s">
        <v>137</v>
      </c>
      <c r="G22889">
        <v>0.35</v>
      </c>
      <c r="H22889">
        <v>150000</v>
      </c>
      <c r="I22889">
        <v>-24600</v>
      </c>
      <c r="J22889" s="6">
        <f t="shared" si="357"/>
        <v>-14.0893470790378</v>
      </c>
    </row>
    <row r="22890" spans="1:10" x14ac:dyDescent="0.25">
      <c r="A22890" t="s">
        <v>139</v>
      </c>
      <c r="B22890" t="s">
        <v>15</v>
      </c>
      <c r="C22890" s="1">
        <v>45407</v>
      </c>
      <c r="D22890">
        <v>262.5</v>
      </c>
      <c r="E22890">
        <v>894</v>
      </c>
      <c r="F22890" t="s">
        <v>137</v>
      </c>
      <c r="G22890">
        <v>0.55000000000000004</v>
      </c>
      <c r="H22890">
        <v>801450</v>
      </c>
      <c r="I22890">
        <v>-131625</v>
      </c>
      <c r="J22890" s="6">
        <f t="shared" si="357"/>
        <v>-14.106583072100312</v>
      </c>
    </row>
    <row r="22891" spans="1:10" x14ac:dyDescent="0.25">
      <c r="A22891" t="s">
        <v>139</v>
      </c>
      <c r="B22891" t="s">
        <v>29</v>
      </c>
      <c r="C22891" s="1">
        <v>45407</v>
      </c>
      <c r="D22891">
        <v>420</v>
      </c>
      <c r="E22891">
        <v>45</v>
      </c>
      <c r="F22891" t="s">
        <v>137</v>
      </c>
      <c r="G22891">
        <v>24.15</v>
      </c>
      <c r="H22891">
        <v>294000</v>
      </c>
      <c r="I22891">
        <v>-48300</v>
      </c>
      <c r="J22891" s="6">
        <f t="shared" si="357"/>
        <v>-14.110429447852759</v>
      </c>
    </row>
    <row r="22892" spans="1:10" x14ac:dyDescent="0.25">
      <c r="A22892" t="s">
        <v>139</v>
      </c>
      <c r="B22892" t="s">
        <v>87</v>
      </c>
      <c r="C22892" s="1">
        <v>45407</v>
      </c>
      <c r="D22892">
        <v>425</v>
      </c>
      <c r="E22892">
        <v>193</v>
      </c>
      <c r="F22892" t="s">
        <v>137</v>
      </c>
      <c r="G22892">
        <v>0.2</v>
      </c>
      <c r="H22892">
        <v>825375</v>
      </c>
      <c r="I22892">
        <v>-135625</v>
      </c>
      <c r="J22892" s="6">
        <f t="shared" si="357"/>
        <v>-14.112903225806454</v>
      </c>
    </row>
    <row r="22893" spans="1:10" x14ac:dyDescent="0.25">
      <c r="A22893" t="s">
        <v>136</v>
      </c>
      <c r="B22893" t="s">
        <v>118</v>
      </c>
      <c r="C22893" s="1">
        <v>45442</v>
      </c>
      <c r="D22893">
        <v>48000</v>
      </c>
      <c r="E22893">
        <v>47655</v>
      </c>
      <c r="F22893" t="s">
        <v>137</v>
      </c>
      <c r="G22893">
        <v>985.9</v>
      </c>
      <c r="H22893">
        <v>795735</v>
      </c>
      <c r="I22893">
        <v>-130770</v>
      </c>
      <c r="J22893" s="6">
        <f t="shared" si="357"/>
        <v>-14.114332896206713</v>
      </c>
    </row>
    <row r="22894" spans="1:10" x14ac:dyDescent="0.25">
      <c r="A22894" t="s">
        <v>136</v>
      </c>
      <c r="B22894" t="s">
        <v>119</v>
      </c>
      <c r="C22894" s="1">
        <v>45407</v>
      </c>
      <c r="D22894">
        <v>21600</v>
      </c>
      <c r="E22894">
        <v>771</v>
      </c>
      <c r="F22894" t="s">
        <v>137</v>
      </c>
      <c r="G22894">
        <v>819.85</v>
      </c>
      <c r="H22894">
        <v>135000</v>
      </c>
      <c r="I22894">
        <v>-22200</v>
      </c>
      <c r="J22894" s="6">
        <f t="shared" si="357"/>
        <v>-14.122137404580155</v>
      </c>
    </row>
    <row r="22895" spans="1:10" x14ac:dyDescent="0.25">
      <c r="A22895" t="s">
        <v>139</v>
      </c>
      <c r="B22895" t="s">
        <v>211</v>
      </c>
      <c r="C22895" s="1">
        <v>45407</v>
      </c>
      <c r="D22895">
        <v>128</v>
      </c>
      <c r="E22895">
        <v>682</v>
      </c>
      <c r="F22895" t="s">
        <v>137</v>
      </c>
      <c r="G22895">
        <v>0.65</v>
      </c>
      <c r="H22895">
        <v>1633000</v>
      </c>
      <c r="I22895">
        <v>-269800</v>
      </c>
      <c r="J22895" s="6">
        <f t="shared" si="357"/>
        <v>-14.17910447761194</v>
      </c>
    </row>
    <row r="22896" spans="1:10" x14ac:dyDescent="0.25">
      <c r="A22896" t="s">
        <v>139</v>
      </c>
      <c r="B22896" t="s">
        <v>116</v>
      </c>
      <c r="C22896" s="1">
        <v>45407</v>
      </c>
      <c r="D22896">
        <v>520</v>
      </c>
      <c r="E22896">
        <v>258</v>
      </c>
      <c r="F22896" t="s">
        <v>137</v>
      </c>
      <c r="G22896">
        <v>0.1</v>
      </c>
      <c r="H22896">
        <v>1350000</v>
      </c>
      <c r="I22896">
        <v>-223500</v>
      </c>
      <c r="J22896" s="6">
        <f t="shared" si="357"/>
        <v>-14.204003813155385</v>
      </c>
    </row>
    <row r="22897" spans="1:10" x14ac:dyDescent="0.25">
      <c r="A22897" t="s">
        <v>139</v>
      </c>
      <c r="B22897" t="s">
        <v>16</v>
      </c>
      <c r="C22897" s="1">
        <v>45442</v>
      </c>
      <c r="D22897">
        <v>1400</v>
      </c>
      <c r="E22897">
        <v>1157</v>
      </c>
      <c r="F22897" t="s">
        <v>137</v>
      </c>
      <c r="G22897">
        <v>36.85</v>
      </c>
      <c r="H22897">
        <v>411375</v>
      </c>
      <c r="I22897">
        <v>-68250</v>
      </c>
      <c r="J22897" s="6">
        <f t="shared" si="357"/>
        <v>-14.229867083659109</v>
      </c>
    </row>
    <row r="22898" spans="1:10" x14ac:dyDescent="0.25">
      <c r="A22898" t="s">
        <v>139</v>
      </c>
      <c r="B22898" t="s">
        <v>158</v>
      </c>
      <c r="C22898" s="1">
        <v>45442</v>
      </c>
      <c r="D22898">
        <v>730</v>
      </c>
      <c r="E22898">
        <v>46</v>
      </c>
      <c r="F22898" t="s">
        <v>137</v>
      </c>
      <c r="G22898">
        <v>43.95</v>
      </c>
      <c r="H22898">
        <v>42000</v>
      </c>
      <c r="I22898">
        <v>-7000</v>
      </c>
      <c r="J22898" s="6">
        <f t="shared" si="357"/>
        <v>-14.285714285714285</v>
      </c>
    </row>
    <row r="22899" spans="1:10" x14ac:dyDescent="0.25">
      <c r="A22899" t="s">
        <v>139</v>
      </c>
      <c r="B22899" t="s">
        <v>176</v>
      </c>
      <c r="C22899" s="1">
        <v>45407</v>
      </c>
      <c r="D22899">
        <v>225</v>
      </c>
      <c r="E22899">
        <v>18</v>
      </c>
      <c r="F22899" t="s">
        <v>137</v>
      </c>
      <c r="G22899">
        <v>37.049999999999997</v>
      </c>
      <c r="H22899">
        <v>78000</v>
      </c>
      <c r="I22899">
        <v>-13000</v>
      </c>
      <c r="J22899" s="6">
        <f t="shared" si="357"/>
        <v>-14.285714285714285</v>
      </c>
    </row>
    <row r="22900" spans="1:10" x14ac:dyDescent="0.25">
      <c r="A22900" t="s">
        <v>139</v>
      </c>
      <c r="B22900" t="s">
        <v>6</v>
      </c>
      <c r="C22900" s="1">
        <v>45407</v>
      </c>
      <c r="D22900">
        <v>475</v>
      </c>
      <c r="E22900">
        <v>38</v>
      </c>
      <c r="F22900" t="s">
        <v>137</v>
      </c>
      <c r="G22900">
        <v>11.5</v>
      </c>
      <c r="H22900">
        <v>51000</v>
      </c>
      <c r="I22900">
        <v>-8500</v>
      </c>
      <c r="J22900" s="6">
        <f t="shared" si="357"/>
        <v>-14.285714285714285</v>
      </c>
    </row>
    <row r="22901" spans="1:10" x14ac:dyDescent="0.25">
      <c r="A22901" t="s">
        <v>139</v>
      </c>
      <c r="B22901" t="s">
        <v>180</v>
      </c>
      <c r="C22901" s="1">
        <v>45407</v>
      </c>
      <c r="D22901">
        <v>1920</v>
      </c>
      <c r="E22901">
        <v>2</v>
      </c>
      <c r="F22901" t="s">
        <v>137</v>
      </c>
      <c r="G22901">
        <v>74.849999999999994</v>
      </c>
      <c r="H22901">
        <v>2202</v>
      </c>
      <c r="I22901">
        <v>-367</v>
      </c>
      <c r="J22901" s="6">
        <f t="shared" si="357"/>
        <v>-14.285714285714285</v>
      </c>
    </row>
    <row r="22902" spans="1:10" x14ac:dyDescent="0.25">
      <c r="A22902" t="s">
        <v>139</v>
      </c>
      <c r="B22902" t="s">
        <v>14</v>
      </c>
      <c r="C22902" s="1">
        <v>45407</v>
      </c>
      <c r="D22902">
        <v>2380</v>
      </c>
      <c r="E22902">
        <v>36</v>
      </c>
      <c r="F22902" t="s">
        <v>137</v>
      </c>
      <c r="G22902">
        <v>4.75</v>
      </c>
      <c r="H22902">
        <v>9000</v>
      </c>
      <c r="I22902">
        <v>-1500</v>
      </c>
      <c r="J22902" s="6">
        <f t="shared" si="357"/>
        <v>-14.285714285714285</v>
      </c>
    </row>
    <row r="22903" spans="1:10" x14ac:dyDescent="0.25">
      <c r="A22903" t="s">
        <v>139</v>
      </c>
      <c r="B22903" t="s">
        <v>151</v>
      </c>
      <c r="C22903" s="1">
        <v>45407</v>
      </c>
      <c r="D22903">
        <v>160</v>
      </c>
      <c r="E22903">
        <v>5</v>
      </c>
      <c r="F22903" t="s">
        <v>137</v>
      </c>
      <c r="G22903">
        <v>23.45</v>
      </c>
      <c r="H22903">
        <v>45000</v>
      </c>
      <c r="I22903">
        <v>-7500</v>
      </c>
      <c r="J22903" s="6">
        <f t="shared" si="357"/>
        <v>-14.285714285714285</v>
      </c>
    </row>
    <row r="22904" spans="1:10" x14ac:dyDescent="0.25">
      <c r="A22904" t="s">
        <v>139</v>
      </c>
      <c r="B22904" t="s">
        <v>15</v>
      </c>
      <c r="C22904" s="1">
        <v>45407</v>
      </c>
      <c r="D22904">
        <v>240</v>
      </c>
      <c r="E22904">
        <v>4</v>
      </c>
      <c r="F22904" t="s">
        <v>137</v>
      </c>
      <c r="G22904">
        <v>19</v>
      </c>
      <c r="H22904">
        <v>70200</v>
      </c>
      <c r="I22904">
        <v>-11700</v>
      </c>
      <c r="J22904" s="6">
        <f t="shared" si="357"/>
        <v>-14.285714285714285</v>
      </c>
    </row>
    <row r="22905" spans="1:10" x14ac:dyDescent="0.25">
      <c r="A22905" t="s">
        <v>139</v>
      </c>
      <c r="B22905" t="s">
        <v>20</v>
      </c>
      <c r="C22905" s="1">
        <v>45407</v>
      </c>
      <c r="D22905">
        <v>1160</v>
      </c>
      <c r="E22905">
        <v>5</v>
      </c>
      <c r="F22905" t="s">
        <v>137</v>
      </c>
      <c r="G22905">
        <v>173.75</v>
      </c>
      <c r="H22905">
        <v>22800</v>
      </c>
      <c r="I22905">
        <v>-3800</v>
      </c>
      <c r="J22905" s="6">
        <f t="shared" si="357"/>
        <v>-14.285714285714285</v>
      </c>
    </row>
    <row r="22906" spans="1:10" x14ac:dyDescent="0.25">
      <c r="A22906" t="s">
        <v>139</v>
      </c>
      <c r="B22906" t="s">
        <v>21</v>
      </c>
      <c r="C22906" s="1">
        <v>45407</v>
      </c>
      <c r="D22906">
        <v>225</v>
      </c>
      <c r="E22906">
        <v>3</v>
      </c>
      <c r="F22906" t="s">
        <v>137</v>
      </c>
      <c r="G22906">
        <v>36</v>
      </c>
      <c r="H22906">
        <v>31500</v>
      </c>
      <c r="I22906">
        <v>-5250</v>
      </c>
      <c r="J22906" s="6">
        <f t="shared" si="357"/>
        <v>-14.285714285714285</v>
      </c>
    </row>
    <row r="22907" spans="1:10" x14ac:dyDescent="0.25">
      <c r="A22907" t="s">
        <v>139</v>
      </c>
      <c r="B22907" t="s">
        <v>24</v>
      </c>
      <c r="C22907" s="1">
        <v>45407</v>
      </c>
      <c r="D22907">
        <v>710</v>
      </c>
      <c r="E22907">
        <v>26</v>
      </c>
      <c r="F22907" t="s">
        <v>137</v>
      </c>
      <c r="G22907">
        <v>0.05</v>
      </c>
      <c r="H22907">
        <v>172800</v>
      </c>
      <c r="I22907">
        <v>-28800</v>
      </c>
      <c r="J22907" s="6">
        <f t="shared" si="357"/>
        <v>-14.285714285714285</v>
      </c>
    </row>
    <row r="22908" spans="1:10" x14ac:dyDescent="0.25">
      <c r="A22908" t="s">
        <v>139</v>
      </c>
      <c r="B22908" t="s">
        <v>192</v>
      </c>
      <c r="C22908" s="1">
        <v>45407</v>
      </c>
      <c r="D22908">
        <v>317.5</v>
      </c>
      <c r="E22908">
        <v>54</v>
      </c>
      <c r="F22908" t="s">
        <v>137</v>
      </c>
      <c r="G22908">
        <v>0.55000000000000004</v>
      </c>
      <c r="H22908">
        <v>32400</v>
      </c>
      <c r="I22908">
        <v>-5400</v>
      </c>
      <c r="J22908" s="6">
        <f t="shared" si="357"/>
        <v>-14.285714285714285</v>
      </c>
    </row>
    <row r="22909" spans="1:10" x14ac:dyDescent="0.25">
      <c r="A22909" t="s">
        <v>139</v>
      </c>
      <c r="B22909" t="s">
        <v>182</v>
      </c>
      <c r="C22909" s="1">
        <v>45442</v>
      </c>
      <c r="D22909">
        <v>7500</v>
      </c>
      <c r="E22909">
        <v>65</v>
      </c>
      <c r="F22909" t="s">
        <v>137</v>
      </c>
      <c r="G22909">
        <v>793.4</v>
      </c>
      <c r="H22909">
        <v>4800</v>
      </c>
      <c r="I22909">
        <v>-800</v>
      </c>
      <c r="J22909" s="6">
        <f t="shared" si="357"/>
        <v>-14.285714285714285</v>
      </c>
    </row>
    <row r="22910" spans="1:10" x14ac:dyDescent="0.25">
      <c r="A22910" t="s">
        <v>139</v>
      </c>
      <c r="B22910" t="s">
        <v>39</v>
      </c>
      <c r="C22910" s="1">
        <v>45407</v>
      </c>
      <c r="D22910">
        <v>300</v>
      </c>
      <c r="E22910">
        <v>3</v>
      </c>
      <c r="F22910" t="s">
        <v>137</v>
      </c>
      <c r="G22910">
        <v>146.05000000000001</v>
      </c>
      <c r="H22910">
        <v>64800</v>
      </c>
      <c r="I22910">
        <v>-10800</v>
      </c>
      <c r="J22910" s="6">
        <f t="shared" si="357"/>
        <v>-14.285714285714285</v>
      </c>
    </row>
    <row r="22911" spans="1:10" x14ac:dyDescent="0.25">
      <c r="A22911" t="s">
        <v>139</v>
      </c>
      <c r="B22911" t="s">
        <v>43</v>
      </c>
      <c r="C22911" s="1">
        <v>45407</v>
      </c>
      <c r="D22911">
        <v>79</v>
      </c>
      <c r="E22911">
        <v>15</v>
      </c>
      <c r="F22911" t="s">
        <v>137</v>
      </c>
      <c r="G22911">
        <v>3.55</v>
      </c>
      <c r="H22911">
        <v>270000</v>
      </c>
      <c r="I22911">
        <v>-45000</v>
      </c>
      <c r="J22911" s="6">
        <f t="shared" si="357"/>
        <v>-14.285714285714285</v>
      </c>
    </row>
    <row r="22912" spans="1:10" x14ac:dyDescent="0.25">
      <c r="A22912" t="s">
        <v>139</v>
      </c>
      <c r="B22912" t="s">
        <v>155</v>
      </c>
      <c r="C22912" s="1">
        <v>45407</v>
      </c>
      <c r="D22912">
        <v>2860</v>
      </c>
      <c r="E22912">
        <v>14</v>
      </c>
      <c r="F22912" t="s">
        <v>137</v>
      </c>
      <c r="G22912">
        <v>0.4</v>
      </c>
      <c r="H22912">
        <v>11400</v>
      </c>
      <c r="I22912">
        <v>-1900</v>
      </c>
      <c r="J22912" s="6">
        <f t="shared" si="357"/>
        <v>-14.285714285714285</v>
      </c>
    </row>
    <row r="22913" spans="1:10" x14ac:dyDescent="0.25">
      <c r="A22913" t="s">
        <v>139</v>
      </c>
      <c r="B22913" t="s">
        <v>46</v>
      </c>
      <c r="C22913" s="1">
        <v>45407</v>
      </c>
      <c r="D22913">
        <v>1510</v>
      </c>
      <c r="E22913">
        <v>14</v>
      </c>
      <c r="F22913" t="s">
        <v>137</v>
      </c>
      <c r="G22913">
        <v>59.5</v>
      </c>
      <c r="H22913">
        <v>9000</v>
      </c>
      <c r="I22913">
        <v>-1500</v>
      </c>
      <c r="J22913" s="6">
        <f t="shared" si="357"/>
        <v>-14.285714285714285</v>
      </c>
    </row>
    <row r="22914" spans="1:10" x14ac:dyDescent="0.25">
      <c r="A22914" t="s">
        <v>139</v>
      </c>
      <c r="B22914" t="s">
        <v>48</v>
      </c>
      <c r="C22914" s="1">
        <v>45407</v>
      </c>
      <c r="D22914">
        <v>1740</v>
      </c>
      <c r="E22914">
        <v>46</v>
      </c>
      <c r="F22914" t="s">
        <v>137</v>
      </c>
      <c r="G22914">
        <v>0.1</v>
      </c>
      <c r="H22914">
        <v>99000</v>
      </c>
      <c r="I22914">
        <v>-16500</v>
      </c>
      <c r="J22914" s="6">
        <f t="shared" ref="J22914:J22977" si="358">IFERROR(I22914/(H22914-I22914)*100, 0)</f>
        <v>-14.285714285714285</v>
      </c>
    </row>
    <row r="22915" spans="1:10" x14ac:dyDescent="0.25">
      <c r="A22915" t="s">
        <v>139</v>
      </c>
      <c r="B22915" t="s">
        <v>194</v>
      </c>
      <c r="C22915" s="1">
        <v>45407</v>
      </c>
      <c r="D22915">
        <v>270</v>
      </c>
      <c r="E22915">
        <v>60</v>
      </c>
      <c r="F22915" t="s">
        <v>137</v>
      </c>
      <c r="G22915">
        <v>0.05</v>
      </c>
      <c r="H22915">
        <v>574200</v>
      </c>
      <c r="I22915">
        <v>-95700</v>
      </c>
      <c r="J22915" s="6">
        <f t="shared" si="358"/>
        <v>-14.285714285714285</v>
      </c>
    </row>
    <row r="22916" spans="1:10" x14ac:dyDescent="0.25">
      <c r="A22916" t="s">
        <v>139</v>
      </c>
      <c r="B22916" t="s">
        <v>60</v>
      </c>
      <c r="C22916" s="1">
        <v>45407</v>
      </c>
      <c r="D22916">
        <v>184</v>
      </c>
      <c r="E22916">
        <v>24</v>
      </c>
      <c r="F22916" t="s">
        <v>137</v>
      </c>
      <c r="G22916">
        <v>0.05</v>
      </c>
      <c r="H22916">
        <v>409500</v>
      </c>
      <c r="I22916">
        <v>-68250</v>
      </c>
      <c r="J22916" s="6">
        <f t="shared" si="358"/>
        <v>-14.285714285714285</v>
      </c>
    </row>
    <row r="22917" spans="1:10" x14ac:dyDescent="0.25">
      <c r="A22917" t="s">
        <v>139</v>
      </c>
      <c r="B22917" t="s">
        <v>71</v>
      </c>
      <c r="C22917" s="1">
        <v>45407</v>
      </c>
      <c r="D22917">
        <v>187.5</v>
      </c>
      <c r="E22917">
        <v>11</v>
      </c>
      <c r="F22917" t="s">
        <v>137</v>
      </c>
      <c r="G22917">
        <v>5.7</v>
      </c>
      <c r="H22917">
        <v>144000</v>
      </c>
      <c r="I22917">
        <v>-24000</v>
      </c>
      <c r="J22917" s="6">
        <f t="shared" si="358"/>
        <v>-14.285714285714285</v>
      </c>
    </row>
    <row r="22918" spans="1:10" x14ac:dyDescent="0.25">
      <c r="A22918" t="s">
        <v>139</v>
      </c>
      <c r="B22918" t="s">
        <v>71</v>
      </c>
      <c r="C22918" s="1">
        <v>45407</v>
      </c>
      <c r="D22918">
        <v>160</v>
      </c>
      <c r="E22918">
        <v>1</v>
      </c>
      <c r="F22918" t="s">
        <v>137</v>
      </c>
      <c r="G22918">
        <v>32.299999999999997</v>
      </c>
      <c r="H22918">
        <v>36000</v>
      </c>
      <c r="I22918">
        <v>-6000</v>
      </c>
      <c r="J22918" s="6">
        <f t="shared" si="358"/>
        <v>-14.285714285714285</v>
      </c>
    </row>
    <row r="22919" spans="1:10" x14ac:dyDescent="0.25">
      <c r="A22919" t="s">
        <v>139</v>
      </c>
      <c r="B22919" t="s">
        <v>74</v>
      </c>
      <c r="C22919" s="1">
        <v>45407</v>
      </c>
      <c r="D22919">
        <v>1280</v>
      </c>
      <c r="E22919">
        <v>52</v>
      </c>
      <c r="F22919" t="s">
        <v>137</v>
      </c>
      <c r="G22919">
        <v>0.4</v>
      </c>
      <c r="H22919">
        <v>29400</v>
      </c>
      <c r="I22919">
        <v>-4900</v>
      </c>
      <c r="J22919" s="6">
        <f t="shared" si="358"/>
        <v>-14.285714285714285</v>
      </c>
    </row>
    <row r="22920" spans="1:10" x14ac:dyDescent="0.25">
      <c r="A22920" t="s">
        <v>139</v>
      </c>
      <c r="B22920" t="s">
        <v>211</v>
      </c>
      <c r="C22920" s="1">
        <v>45407</v>
      </c>
      <c r="D22920">
        <v>113</v>
      </c>
      <c r="E22920">
        <v>1</v>
      </c>
      <c r="F22920" t="s">
        <v>137</v>
      </c>
      <c r="G22920">
        <v>14.6</v>
      </c>
      <c r="H22920">
        <v>42600</v>
      </c>
      <c r="I22920">
        <v>-7100</v>
      </c>
      <c r="J22920" s="6">
        <f t="shared" si="358"/>
        <v>-14.285714285714285</v>
      </c>
    </row>
    <row r="22921" spans="1:10" x14ac:dyDescent="0.25">
      <c r="A22921" t="s">
        <v>139</v>
      </c>
      <c r="B22921" t="s">
        <v>78</v>
      </c>
      <c r="C22921" s="1">
        <v>45407</v>
      </c>
      <c r="D22921">
        <v>1860</v>
      </c>
      <c r="E22921">
        <v>2</v>
      </c>
      <c r="F22921" t="s">
        <v>137</v>
      </c>
      <c r="G22921">
        <v>0.05</v>
      </c>
      <c r="H22921">
        <v>6600</v>
      </c>
      <c r="I22921">
        <v>-1100</v>
      </c>
      <c r="J22921" s="6">
        <f t="shared" si="358"/>
        <v>-14.285714285714285</v>
      </c>
    </row>
    <row r="22922" spans="1:10" x14ac:dyDescent="0.25">
      <c r="A22922" t="s">
        <v>139</v>
      </c>
      <c r="B22922" t="s">
        <v>153</v>
      </c>
      <c r="C22922" s="1">
        <v>45407</v>
      </c>
      <c r="D22922">
        <v>5500</v>
      </c>
      <c r="E22922">
        <v>11</v>
      </c>
      <c r="F22922" t="s">
        <v>137</v>
      </c>
      <c r="G22922">
        <v>381.7</v>
      </c>
      <c r="H22922">
        <v>4500</v>
      </c>
      <c r="I22922">
        <v>-750</v>
      </c>
      <c r="J22922" s="6">
        <f t="shared" si="358"/>
        <v>-14.285714285714285</v>
      </c>
    </row>
    <row r="22923" spans="1:10" x14ac:dyDescent="0.25">
      <c r="A22923" t="s">
        <v>139</v>
      </c>
      <c r="B22923" t="s">
        <v>80</v>
      </c>
      <c r="C22923" s="1">
        <v>45407</v>
      </c>
      <c r="D22923">
        <v>2920</v>
      </c>
      <c r="E22923">
        <v>5</v>
      </c>
      <c r="F22923" t="s">
        <v>137</v>
      </c>
      <c r="G22923">
        <v>0.05</v>
      </c>
      <c r="H22923">
        <v>12000</v>
      </c>
      <c r="I22923">
        <v>-2000</v>
      </c>
      <c r="J22923" s="6">
        <f t="shared" si="358"/>
        <v>-14.285714285714285</v>
      </c>
    </row>
    <row r="22924" spans="1:10" x14ac:dyDescent="0.25">
      <c r="A22924" t="s">
        <v>139</v>
      </c>
      <c r="B22924" t="s">
        <v>82</v>
      </c>
      <c r="C22924" s="1">
        <v>45407</v>
      </c>
      <c r="D22924">
        <v>342.5</v>
      </c>
      <c r="E22924">
        <v>42</v>
      </c>
      <c r="F22924" t="s">
        <v>137</v>
      </c>
      <c r="G22924">
        <v>9.1</v>
      </c>
      <c r="H22924">
        <v>144000</v>
      </c>
      <c r="I22924">
        <v>-24000</v>
      </c>
      <c r="J22924" s="6">
        <f t="shared" si="358"/>
        <v>-14.285714285714285</v>
      </c>
    </row>
    <row r="22925" spans="1:10" x14ac:dyDescent="0.25">
      <c r="A22925" t="s">
        <v>139</v>
      </c>
      <c r="B22925" t="s">
        <v>88</v>
      </c>
      <c r="C22925" s="1">
        <v>45407</v>
      </c>
      <c r="D22925">
        <v>3320</v>
      </c>
      <c r="E22925">
        <v>1</v>
      </c>
      <c r="F22925" t="s">
        <v>137</v>
      </c>
      <c r="G22925">
        <v>0.3</v>
      </c>
      <c r="H22925">
        <v>1500</v>
      </c>
      <c r="I22925">
        <v>-250</v>
      </c>
      <c r="J22925" s="6">
        <f t="shared" si="358"/>
        <v>-14.285714285714285</v>
      </c>
    </row>
    <row r="22926" spans="1:10" x14ac:dyDescent="0.25">
      <c r="A22926" t="s">
        <v>139</v>
      </c>
      <c r="B22926" t="s">
        <v>89</v>
      </c>
      <c r="C22926" s="1">
        <v>45407</v>
      </c>
      <c r="D22926">
        <v>144</v>
      </c>
      <c r="E22926">
        <v>38</v>
      </c>
      <c r="F22926" t="s">
        <v>137</v>
      </c>
      <c r="G22926">
        <v>0.05</v>
      </c>
      <c r="H22926">
        <v>864000</v>
      </c>
      <c r="I22926">
        <v>-144000</v>
      </c>
      <c r="J22926" s="6">
        <f t="shared" si="358"/>
        <v>-14.285714285714285</v>
      </c>
    </row>
    <row r="22927" spans="1:10" x14ac:dyDescent="0.25">
      <c r="A22927" t="s">
        <v>139</v>
      </c>
      <c r="B22927" t="s">
        <v>96</v>
      </c>
      <c r="C22927" s="1">
        <v>45407</v>
      </c>
      <c r="D22927">
        <v>735</v>
      </c>
      <c r="E22927">
        <v>34</v>
      </c>
      <c r="F22927" t="s">
        <v>137</v>
      </c>
      <c r="G22927">
        <v>37.950000000000003</v>
      </c>
      <c r="H22927">
        <v>126000</v>
      </c>
      <c r="I22927">
        <v>-21000</v>
      </c>
      <c r="J22927" s="6">
        <f t="shared" si="358"/>
        <v>-14.285714285714285</v>
      </c>
    </row>
    <row r="22928" spans="1:10" x14ac:dyDescent="0.25">
      <c r="A22928" t="s">
        <v>139</v>
      </c>
      <c r="B22928" t="s">
        <v>212</v>
      </c>
      <c r="C22928" s="1">
        <v>45407</v>
      </c>
      <c r="D22928">
        <v>2700</v>
      </c>
      <c r="E22928">
        <v>92</v>
      </c>
      <c r="F22928" t="s">
        <v>137</v>
      </c>
      <c r="G22928">
        <v>0.15</v>
      </c>
      <c r="H22928">
        <v>77400</v>
      </c>
      <c r="I22928">
        <v>-12900</v>
      </c>
      <c r="J22928" s="6">
        <f t="shared" si="358"/>
        <v>-14.285714285714285</v>
      </c>
    </row>
    <row r="22929" spans="1:10" x14ac:dyDescent="0.25">
      <c r="A22929" t="s">
        <v>139</v>
      </c>
      <c r="B22929" t="s">
        <v>23</v>
      </c>
      <c r="C22929" s="1">
        <v>45407</v>
      </c>
      <c r="D22929">
        <v>30000</v>
      </c>
      <c r="E22929">
        <v>994</v>
      </c>
      <c r="F22929" t="s">
        <v>137</v>
      </c>
      <c r="G22929">
        <v>16.7</v>
      </c>
      <c r="H22929">
        <v>15550</v>
      </c>
      <c r="I22929">
        <v>-2600</v>
      </c>
      <c r="J22929" s="6">
        <f t="shared" si="358"/>
        <v>-14.325068870523417</v>
      </c>
    </row>
    <row r="22930" spans="1:10" x14ac:dyDescent="0.25">
      <c r="A22930" t="s">
        <v>139</v>
      </c>
      <c r="B22930" t="s">
        <v>92</v>
      </c>
      <c r="C22930" s="1">
        <v>45407</v>
      </c>
      <c r="D22930">
        <v>280</v>
      </c>
      <c r="E22930">
        <v>271</v>
      </c>
      <c r="F22930" t="s">
        <v>137</v>
      </c>
      <c r="G22930">
        <v>0.1</v>
      </c>
      <c r="H22930">
        <v>985000</v>
      </c>
      <c r="I22930">
        <v>-165000</v>
      </c>
      <c r="J22930" s="6">
        <f t="shared" si="358"/>
        <v>-14.347826086956522</v>
      </c>
    </row>
    <row r="22931" spans="1:10" x14ac:dyDescent="0.25">
      <c r="A22931" t="s">
        <v>139</v>
      </c>
      <c r="B22931" t="s">
        <v>176</v>
      </c>
      <c r="C22931" s="1">
        <v>45407</v>
      </c>
      <c r="D22931">
        <v>230</v>
      </c>
      <c r="E22931">
        <v>35</v>
      </c>
      <c r="F22931" t="s">
        <v>137</v>
      </c>
      <c r="G22931">
        <v>29.95</v>
      </c>
      <c r="H22931">
        <v>403000</v>
      </c>
      <c r="I22931">
        <v>-67600</v>
      </c>
      <c r="J22931" s="6">
        <f t="shared" si="358"/>
        <v>-14.3646408839779</v>
      </c>
    </row>
    <row r="22932" spans="1:10" x14ac:dyDescent="0.25">
      <c r="A22932" t="s">
        <v>139</v>
      </c>
      <c r="B22932" t="s">
        <v>3</v>
      </c>
      <c r="C22932" s="1">
        <v>45407</v>
      </c>
      <c r="D22932">
        <v>1200</v>
      </c>
      <c r="E22932">
        <v>58</v>
      </c>
      <c r="F22932" t="s">
        <v>137</v>
      </c>
      <c r="G22932">
        <v>120.25</v>
      </c>
      <c r="H22932">
        <v>109600</v>
      </c>
      <c r="I22932">
        <v>-18400</v>
      </c>
      <c r="J22932" s="6">
        <f t="shared" si="358"/>
        <v>-14.374999999999998</v>
      </c>
    </row>
    <row r="22933" spans="1:10" x14ac:dyDescent="0.25">
      <c r="A22933" t="s">
        <v>139</v>
      </c>
      <c r="B22933" t="s">
        <v>202</v>
      </c>
      <c r="C22933" s="1">
        <v>45442</v>
      </c>
      <c r="D22933">
        <v>650</v>
      </c>
      <c r="E22933">
        <v>190</v>
      </c>
      <c r="F22933" t="s">
        <v>138</v>
      </c>
      <c r="G22933">
        <v>1.85</v>
      </c>
      <c r="H22933">
        <v>304800</v>
      </c>
      <c r="I22933">
        <v>-51200</v>
      </c>
      <c r="J22933" s="6">
        <f t="shared" si="358"/>
        <v>-14.382022471910114</v>
      </c>
    </row>
    <row r="22934" spans="1:10" x14ac:dyDescent="0.25">
      <c r="A22934" t="s">
        <v>139</v>
      </c>
      <c r="B22934" t="s">
        <v>16</v>
      </c>
      <c r="C22934" s="1">
        <v>45442</v>
      </c>
      <c r="D22934">
        <v>1200</v>
      </c>
      <c r="E22934">
        <v>65</v>
      </c>
      <c r="F22934" t="s">
        <v>138</v>
      </c>
      <c r="G22934">
        <v>4.8499999999999996</v>
      </c>
      <c r="H22934">
        <v>46875</v>
      </c>
      <c r="I22934">
        <v>-7875</v>
      </c>
      <c r="J22934" s="6">
        <f t="shared" si="358"/>
        <v>-14.383561643835616</v>
      </c>
    </row>
    <row r="22935" spans="1:10" x14ac:dyDescent="0.25">
      <c r="A22935" t="s">
        <v>139</v>
      </c>
      <c r="B22935" t="s">
        <v>9</v>
      </c>
      <c r="C22935" s="1">
        <v>45407</v>
      </c>
      <c r="D22935">
        <v>1080</v>
      </c>
      <c r="E22935">
        <v>188</v>
      </c>
      <c r="F22935" t="s">
        <v>137</v>
      </c>
      <c r="G22935">
        <v>9.4</v>
      </c>
      <c r="H22935">
        <v>130900</v>
      </c>
      <c r="I22935">
        <v>-22000</v>
      </c>
      <c r="J22935" s="6">
        <f t="shared" si="358"/>
        <v>-14.388489208633093</v>
      </c>
    </row>
    <row r="22936" spans="1:10" x14ac:dyDescent="0.25">
      <c r="A22936" t="s">
        <v>139</v>
      </c>
      <c r="B22936" t="s">
        <v>94</v>
      </c>
      <c r="C22936" s="1">
        <v>45407</v>
      </c>
      <c r="D22936">
        <v>3240</v>
      </c>
      <c r="E22936">
        <v>305</v>
      </c>
      <c r="F22936" t="s">
        <v>137</v>
      </c>
      <c r="G22936">
        <v>0.2</v>
      </c>
      <c r="H22936">
        <v>80250</v>
      </c>
      <c r="I22936">
        <v>-13500</v>
      </c>
      <c r="J22936" s="6">
        <f t="shared" si="358"/>
        <v>-14.399999999999999</v>
      </c>
    </row>
    <row r="22937" spans="1:10" x14ac:dyDescent="0.25">
      <c r="A22937" t="s">
        <v>139</v>
      </c>
      <c r="B22937" t="s">
        <v>105</v>
      </c>
      <c r="C22937" s="1">
        <v>45407</v>
      </c>
      <c r="D22937">
        <v>140</v>
      </c>
      <c r="E22937">
        <v>16</v>
      </c>
      <c r="F22937" t="s">
        <v>137</v>
      </c>
      <c r="G22937">
        <v>26.15</v>
      </c>
      <c r="H22937">
        <v>489500</v>
      </c>
      <c r="I22937">
        <v>-82500</v>
      </c>
      <c r="J22937" s="6">
        <f t="shared" si="358"/>
        <v>-14.423076923076922</v>
      </c>
    </row>
    <row r="22938" spans="1:10" x14ac:dyDescent="0.25">
      <c r="A22938" t="s">
        <v>139</v>
      </c>
      <c r="B22938" t="s">
        <v>208</v>
      </c>
      <c r="C22938" s="1">
        <v>45407</v>
      </c>
      <c r="D22938">
        <v>370</v>
      </c>
      <c r="E22938">
        <v>15</v>
      </c>
      <c r="F22938" t="s">
        <v>137</v>
      </c>
      <c r="G22938">
        <v>12.5</v>
      </c>
      <c r="H22938">
        <v>439900</v>
      </c>
      <c r="I22938">
        <v>-74200</v>
      </c>
      <c r="J22938" s="6">
        <f t="shared" si="358"/>
        <v>-14.432989690721648</v>
      </c>
    </row>
    <row r="22939" spans="1:10" x14ac:dyDescent="0.25">
      <c r="A22939" t="s">
        <v>139</v>
      </c>
      <c r="B22939" t="s">
        <v>56</v>
      </c>
      <c r="C22939" s="1">
        <v>45407</v>
      </c>
      <c r="D22939">
        <v>495</v>
      </c>
      <c r="E22939">
        <v>43</v>
      </c>
      <c r="F22939" t="s">
        <v>137</v>
      </c>
      <c r="G22939">
        <v>0.1</v>
      </c>
      <c r="H22939">
        <v>105875</v>
      </c>
      <c r="I22939">
        <v>-17875</v>
      </c>
      <c r="J22939" s="6">
        <f t="shared" si="358"/>
        <v>-14.444444444444443</v>
      </c>
    </row>
    <row r="22940" spans="1:10" x14ac:dyDescent="0.25">
      <c r="A22940" t="s">
        <v>139</v>
      </c>
      <c r="B22940" t="s">
        <v>161</v>
      </c>
      <c r="C22940" s="1">
        <v>45442</v>
      </c>
      <c r="D22940">
        <v>1700</v>
      </c>
      <c r="E22940">
        <v>447</v>
      </c>
      <c r="F22940" t="s">
        <v>137</v>
      </c>
      <c r="G22940">
        <v>68.099999999999994</v>
      </c>
      <c r="H22940">
        <v>142000</v>
      </c>
      <c r="I22940">
        <v>-24000</v>
      </c>
      <c r="J22940" s="6">
        <f t="shared" si="358"/>
        <v>-14.457831325301203</v>
      </c>
    </row>
    <row r="22941" spans="1:10" x14ac:dyDescent="0.25">
      <c r="A22941" t="s">
        <v>139</v>
      </c>
      <c r="B22941" t="s">
        <v>18</v>
      </c>
      <c r="C22941" s="1">
        <v>45407</v>
      </c>
      <c r="D22941">
        <v>600</v>
      </c>
      <c r="E22941">
        <v>86</v>
      </c>
      <c r="F22941" t="s">
        <v>137</v>
      </c>
      <c r="G22941">
        <v>0.1</v>
      </c>
      <c r="H22941">
        <v>460680</v>
      </c>
      <c r="I22941">
        <v>-77880</v>
      </c>
      <c r="J22941" s="6">
        <f t="shared" si="358"/>
        <v>-14.460784313725492</v>
      </c>
    </row>
    <row r="22942" spans="1:10" x14ac:dyDescent="0.25">
      <c r="A22942" t="s">
        <v>139</v>
      </c>
      <c r="B22942" t="s">
        <v>201</v>
      </c>
      <c r="C22942" s="1">
        <v>45407</v>
      </c>
      <c r="D22942">
        <v>480</v>
      </c>
      <c r="E22942">
        <v>391</v>
      </c>
      <c r="F22942" t="s">
        <v>137</v>
      </c>
      <c r="G22942">
        <v>0.35</v>
      </c>
      <c r="H22942">
        <v>1266500</v>
      </c>
      <c r="I22942">
        <v>-214200</v>
      </c>
      <c r="J22942" s="6">
        <f t="shared" si="358"/>
        <v>-14.466130884041331</v>
      </c>
    </row>
    <row r="22943" spans="1:10" x14ac:dyDescent="0.25">
      <c r="A22943" t="s">
        <v>139</v>
      </c>
      <c r="B22943" t="s">
        <v>76</v>
      </c>
      <c r="C22943" s="1">
        <v>45407</v>
      </c>
      <c r="D22943">
        <v>1560</v>
      </c>
      <c r="E22943">
        <v>26</v>
      </c>
      <c r="F22943" t="s">
        <v>137</v>
      </c>
      <c r="G22943">
        <v>0.25</v>
      </c>
      <c r="H22943">
        <v>52000</v>
      </c>
      <c r="I22943">
        <v>-8800</v>
      </c>
      <c r="J22943" s="6">
        <f t="shared" si="358"/>
        <v>-14.473684210526317</v>
      </c>
    </row>
    <row r="22944" spans="1:10" x14ac:dyDescent="0.25">
      <c r="A22944" t="s">
        <v>139</v>
      </c>
      <c r="B22944" t="s">
        <v>60</v>
      </c>
      <c r="C22944" s="1">
        <v>45407</v>
      </c>
      <c r="D22944">
        <v>185</v>
      </c>
      <c r="E22944">
        <v>161</v>
      </c>
      <c r="F22944" t="s">
        <v>137</v>
      </c>
      <c r="G22944">
        <v>0.05</v>
      </c>
      <c r="H22944">
        <v>2934750</v>
      </c>
      <c r="I22944">
        <v>-497250</v>
      </c>
      <c r="J22944" s="6">
        <f t="shared" si="358"/>
        <v>-14.488636363636365</v>
      </c>
    </row>
    <row r="22945" spans="1:10" x14ac:dyDescent="0.25">
      <c r="A22945" t="s">
        <v>139</v>
      </c>
      <c r="B22945" t="s">
        <v>158</v>
      </c>
      <c r="C22945" s="1">
        <v>45407</v>
      </c>
      <c r="D22945">
        <v>730</v>
      </c>
      <c r="E22945">
        <v>166</v>
      </c>
      <c r="F22945" t="s">
        <v>137</v>
      </c>
      <c r="G22945">
        <v>19.100000000000001</v>
      </c>
      <c r="H22945">
        <v>177000</v>
      </c>
      <c r="I22945">
        <v>-30000</v>
      </c>
      <c r="J22945" s="6">
        <f t="shared" si="358"/>
        <v>-14.492753623188406</v>
      </c>
    </row>
    <row r="22946" spans="1:10" x14ac:dyDescent="0.25">
      <c r="A22946" t="s">
        <v>139</v>
      </c>
      <c r="B22946" t="s">
        <v>204</v>
      </c>
      <c r="C22946" s="1">
        <v>45407</v>
      </c>
      <c r="D22946">
        <v>6850</v>
      </c>
      <c r="E22946">
        <v>33</v>
      </c>
      <c r="F22946" t="s">
        <v>137</v>
      </c>
      <c r="G22946">
        <v>1.85</v>
      </c>
      <c r="H22946">
        <v>7375</v>
      </c>
      <c r="I22946">
        <v>-1250</v>
      </c>
      <c r="J22946" s="6">
        <f t="shared" si="358"/>
        <v>-14.492753623188406</v>
      </c>
    </row>
    <row r="22947" spans="1:10" x14ac:dyDescent="0.25">
      <c r="A22947" t="s">
        <v>139</v>
      </c>
      <c r="B22947" t="s">
        <v>38</v>
      </c>
      <c r="C22947" s="1">
        <v>45407</v>
      </c>
      <c r="D22947">
        <v>3300</v>
      </c>
      <c r="E22947">
        <v>1034</v>
      </c>
      <c r="F22947" t="s">
        <v>137</v>
      </c>
      <c r="G22947">
        <v>4.1500000000000004</v>
      </c>
      <c r="H22947">
        <v>77825</v>
      </c>
      <c r="I22947">
        <v>-13200</v>
      </c>
      <c r="J22947" s="6">
        <f t="shared" si="358"/>
        <v>-14.501510574018129</v>
      </c>
    </row>
    <row r="22948" spans="1:10" x14ac:dyDescent="0.25">
      <c r="A22948" t="s">
        <v>136</v>
      </c>
      <c r="B22948" t="s">
        <v>118</v>
      </c>
      <c r="C22948" s="1">
        <v>45406</v>
      </c>
      <c r="D22948">
        <v>50300</v>
      </c>
      <c r="E22948">
        <v>318951</v>
      </c>
      <c r="F22948" t="s">
        <v>137</v>
      </c>
      <c r="G22948">
        <v>0.1</v>
      </c>
      <c r="H22948">
        <v>196155</v>
      </c>
      <c r="I22948">
        <v>-33345</v>
      </c>
      <c r="J22948" s="6">
        <f t="shared" si="358"/>
        <v>-14.529411764705882</v>
      </c>
    </row>
    <row r="22949" spans="1:10" x14ac:dyDescent="0.25">
      <c r="A22949" t="s">
        <v>139</v>
      </c>
      <c r="B22949" t="s">
        <v>13</v>
      </c>
      <c r="C22949" s="1">
        <v>45442</v>
      </c>
      <c r="D22949">
        <v>7850</v>
      </c>
      <c r="E22949">
        <v>34</v>
      </c>
      <c r="F22949" t="s">
        <v>137</v>
      </c>
      <c r="G22949">
        <v>95</v>
      </c>
      <c r="H22949">
        <v>5875</v>
      </c>
      <c r="I22949">
        <v>-1000</v>
      </c>
      <c r="J22949" s="6">
        <f t="shared" si="358"/>
        <v>-14.545454545454545</v>
      </c>
    </row>
    <row r="22950" spans="1:10" x14ac:dyDescent="0.25">
      <c r="A22950" t="s">
        <v>139</v>
      </c>
      <c r="B22950" t="s">
        <v>39</v>
      </c>
      <c r="C22950" s="1">
        <v>45407</v>
      </c>
      <c r="D22950">
        <v>415</v>
      </c>
      <c r="E22950">
        <v>20</v>
      </c>
      <c r="F22950" t="s">
        <v>137</v>
      </c>
      <c r="G22950">
        <v>30.6</v>
      </c>
      <c r="H22950">
        <v>169200</v>
      </c>
      <c r="I22950">
        <v>-28800</v>
      </c>
      <c r="J22950" s="6">
        <f t="shared" si="358"/>
        <v>-14.545454545454545</v>
      </c>
    </row>
    <row r="22951" spans="1:10" x14ac:dyDescent="0.25">
      <c r="A22951" t="s">
        <v>139</v>
      </c>
      <c r="B22951" t="s">
        <v>151</v>
      </c>
      <c r="C22951" s="1">
        <v>45407</v>
      </c>
      <c r="D22951">
        <v>215</v>
      </c>
      <c r="E22951">
        <v>44</v>
      </c>
      <c r="F22951" t="s">
        <v>137</v>
      </c>
      <c r="G22951">
        <v>0.05</v>
      </c>
      <c r="H22951">
        <v>455000</v>
      </c>
      <c r="I22951">
        <v>-77500</v>
      </c>
      <c r="J22951" s="6">
        <f t="shared" si="358"/>
        <v>-14.553990610328638</v>
      </c>
    </row>
    <row r="22952" spans="1:10" x14ac:dyDescent="0.25">
      <c r="A22952" t="s">
        <v>139</v>
      </c>
      <c r="B22952" t="s">
        <v>18</v>
      </c>
      <c r="C22952" s="1">
        <v>45407</v>
      </c>
      <c r="D22952">
        <v>570</v>
      </c>
      <c r="E22952">
        <v>34</v>
      </c>
      <c r="F22952" t="s">
        <v>137</v>
      </c>
      <c r="G22952">
        <v>0.1</v>
      </c>
      <c r="H22952">
        <v>208560</v>
      </c>
      <c r="I22952">
        <v>-35640</v>
      </c>
      <c r="J22952" s="6">
        <f t="shared" si="358"/>
        <v>-14.594594594594595</v>
      </c>
    </row>
    <row r="22953" spans="1:10" x14ac:dyDescent="0.25">
      <c r="A22953" t="s">
        <v>139</v>
      </c>
      <c r="B22953" t="s">
        <v>20</v>
      </c>
      <c r="C22953" s="1">
        <v>45442</v>
      </c>
      <c r="D22953">
        <v>1200</v>
      </c>
      <c r="E22953">
        <v>722</v>
      </c>
      <c r="F22953" t="s">
        <v>138</v>
      </c>
      <c r="G22953">
        <v>4.5999999999999996</v>
      </c>
      <c r="H22953">
        <v>544350</v>
      </c>
      <c r="I22953">
        <v>-93100</v>
      </c>
      <c r="J22953" s="6">
        <f t="shared" si="358"/>
        <v>-14.605067064083457</v>
      </c>
    </row>
    <row r="22954" spans="1:10" x14ac:dyDescent="0.25">
      <c r="A22954" t="s">
        <v>136</v>
      </c>
      <c r="B22954" t="s">
        <v>118</v>
      </c>
      <c r="C22954" s="1">
        <v>45442</v>
      </c>
      <c r="D22954">
        <v>49100</v>
      </c>
      <c r="E22954">
        <v>731</v>
      </c>
      <c r="F22954" t="s">
        <v>137</v>
      </c>
      <c r="G22954">
        <v>451.45</v>
      </c>
      <c r="H22954">
        <v>9120</v>
      </c>
      <c r="I22954">
        <v>-1560</v>
      </c>
      <c r="J22954" s="6">
        <f t="shared" si="358"/>
        <v>-14.606741573033707</v>
      </c>
    </row>
    <row r="22955" spans="1:10" x14ac:dyDescent="0.25">
      <c r="A22955" t="s">
        <v>139</v>
      </c>
      <c r="B22955" t="s">
        <v>184</v>
      </c>
      <c r="C22955" s="1">
        <v>45407</v>
      </c>
      <c r="D22955">
        <v>135</v>
      </c>
      <c r="E22955">
        <v>16</v>
      </c>
      <c r="F22955" t="s">
        <v>137</v>
      </c>
      <c r="G22955">
        <v>19.149999999999999</v>
      </c>
      <c r="H22955">
        <v>285000</v>
      </c>
      <c r="I22955">
        <v>-48750</v>
      </c>
      <c r="J22955" s="6">
        <f t="shared" si="358"/>
        <v>-14.606741573033707</v>
      </c>
    </row>
    <row r="22956" spans="1:10" x14ac:dyDescent="0.25">
      <c r="A22956" t="s">
        <v>139</v>
      </c>
      <c r="B22956" t="s">
        <v>102</v>
      </c>
      <c r="C22956" s="1">
        <v>45442</v>
      </c>
      <c r="D22956">
        <v>1100</v>
      </c>
      <c r="E22956">
        <v>1123</v>
      </c>
      <c r="F22956" t="s">
        <v>137</v>
      </c>
      <c r="G22956">
        <v>57.15</v>
      </c>
      <c r="H22956">
        <v>363000</v>
      </c>
      <c r="I22956">
        <v>-62150</v>
      </c>
      <c r="J22956" s="6">
        <f t="shared" si="358"/>
        <v>-14.618369987063391</v>
      </c>
    </row>
    <row r="22957" spans="1:10" x14ac:dyDescent="0.25">
      <c r="A22957" t="s">
        <v>139</v>
      </c>
      <c r="B22957" t="s">
        <v>72</v>
      </c>
      <c r="C22957" s="1">
        <v>45407</v>
      </c>
      <c r="D22957">
        <v>530</v>
      </c>
      <c r="E22957">
        <v>123</v>
      </c>
      <c r="F22957" t="s">
        <v>137</v>
      </c>
      <c r="G22957">
        <v>0.2</v>
      </c>
      <c r="H22957">
        <v>350400</v>
      </c>
      <c r="I22957">
        <v>-60000</v>
      </c>
      <c r="J22957" s="6">
        <f t="shared" si="358"/>
        <v>-14.619883040935672</v>
      </c>
    </row>
    <row r="22958" spans="1:10" x14ac:dyDescent="0.25">
      <c r="A22958" t="s">
        <v>139</v>
      </c>
      <c r="B22958" t="s">
        <v>158</v>
      </c>
      <c r="C22958" s="1">
        <v>45407</v>
      </c>
      <c r="D22958">
        <v>720</v>
      </c>
      <c r="E22958">
        <v>55</v>
      </c>
      <c r="F22958" t="s">
        <v>137</v>
      </c>
      <c r="G22958">
        <v>29.25</v>
      </c>
      <c r="H22958">
        <v>105000</v>
      </c>
      <c r="I22958">
        <v>-18000</v>
      </c>
      <c r="J22958" s="6">
        <f t="shared" si="358"/>
        <v>-14.634146341463413</v>
      </c>
    </row>
    <row r="22959" spans="1:10" x14ac:dyDescent="0.25">
      <c r="A22959" t="s">
        <v>139</v>
      </c>
      <c r="B22959" t="s">
        <v>19</v>
      </c>
      <c r="C22959" s="1">
        <v>45407</v>
      </c>
      <c r="D22959">
        <v>1140</v>
      </c>
      <c r="E22959">
        <v>12</v>
      </c>
      <c r="F22959" t="s">
        <v>137</v>
      </c>
      <c r="G22959">
        <v>82.5</v>
      </c>
      <c r="H22959">
        <v>35000</v>
      </c>
      <c r="I22959">
        <v>-6000</v>
      </c>
      <c r="J22959" s="6">
        <f t="shared" si="358"/>
        <v>-14.634146341463413</v>
      </c>
    </row>
    <row r="22960" spans="1:10" x14ac:dyDescent="0.25">
      <c r="A22960" t="s">
        <v>139</v>
      </c>
      <c r="B22960" t="s">
        <v>36</v>
      </c>
      <c r="C22960" s="1">
        <v>45407</v>
      </c>
      <c r="D22960">
        <v>6900</v>
      </c>
      <c r="E22960">
        <v>6</v>
      </c>
      <c r="F22960" t="s">
        <v>137</v>
      </c>
      <c r="G22960">
        <v>0.05</v>
      </c>
      <c r="H22960">
        <v>4375</v>
      </c>
      <c r="I22960">
        <v>-750</v>
      </c>
      <c r="J22960" s="6">
        <f t="shared" si="358"/>
        <v>-14.634146341463413</v>
      </c>
    </row>
    <row r="22961" spans="1:10" x14ac:dyDescent="0.25">
      <c r="A22961" t="s">
        <v>139</v>
      </c>
      <c r="B22961" t="s">
        <v>202</v>
      </c>
      <c r="C22961" s="1">
        <v>45407</v>
      </c>
      <c r="D22961">
        <v>710</v>
      </c>
      <c r="E22961">
        <v>12</v>
      </c>
      <c r="F22961" t="s">
        <v>137</v>
      </c>
      <c r="G22961">
        <v>44.5</v>
      </c>
      <c r="H22961">
        <v>56000</v>
      </c>
      <c r="I22961">
        <v>-9600</v>
      </c>
      <c r="J22961" s="6">
        <f t="shared" si="358"/>
        <v>-14.634146341463413</v>
      </c>
    </row>
    <row r="22962" spans="1:10" x14ac:dyDescent="0.25">
      <c r="A22962" t="s">
        <v>136</v>
      </c>
      <c r="B22962" t="s">
        <v>118</v>
      </c>
      <c r="C22962" s="1">
        <v>45442</v>
      </c>
      <c r="D22962">
        <v>49500</v>
      </c>
      <c r="E22962">
        <v>13729</v>
      </c>
      <c r="F22962" t="s">
        <v>137</v>
      </c>
      <c r="G22962">
        <v>324.7</v>
      </c>
      <c r="H22962">
        <v>155385</v>
      </c>
      <c r="I22962">
        <v>-26640</v>
      </c>
      <c r="J22962" s="6">
        <f t="shared" si="358"/>
        <v>-14.635352286773795</v>
      </c>
    </row>
    <row r="22963" spans="1:10" x14ac:dyDescent="0.25">
      <c r="A22963" t="s">
        <v>139</v>
      </c>
      <c r="B22963" t="s">
        <v>96</v>
      </c>
      <c r="C22963" s="1">
        <v>45407</v>
      </c>
      <c r="D22963">
        <v>790</v>
      </c>
      <c r="E22963">
        <v>2999</v>
      </c>
      <c r="F22963" t="s">
        <v>137</v>
      </c>
      <c r="G22963">
        <v>0.25</v>
      </c>
      <c r="H22963">
        <v>2913000</v>
      </c>
      <c r="I22963">
        <v>-499500</v>
      </c>
      <c r="J22963" s="6">
        <f t="shared" si="358"/>
        <v>-14.637362637362639</v>
      </c>
    </row>
    <row r="22964" spans="1:10" x14ac:dyDescent="0.25">
      <c r="A22964" t="s">
        <v>139</v>
      </c>
      <c r="B22964" t="s">
        <v>80</v>
      </c>
      <c r="C22964" s="1">
        <v>45407</v>
      </c>
      <c r="D22964">
        <v>2520</v>
      </c>
      <c r="E22964">
        <v>880</v>
      </c>
      <c r="F22964" t="s">
        <v>137</v>
      </c>
      <c r="G22964">
        <v>25.75</v>
      </c>
      <c r="H22964">
        <v>188800</v>
      </c>
      <c r="I22964">
        <v>-32400</v>
      </c>
      <c r="J22964" s="6">
        <f t="shared" si="358"/>
        <v>-14.647377938517177</v>
      </c>
    </row>
    <row r="22965" spans="1:10" x14ac:dyDescent="0.25">
      <c r="A22965" t="s">
        <v>139</v>
      </c>
      <c r="B22965" t="s">
        <v>17</v>
      </c>
      <c r="C22965" s="1">
        <v>45407</v>
      </c>
      <c r="D22965">
        <v>247.5</v>
      </c>
      <c r="E22965">
        <v>307</v>
      </c>
      <c r="F22965" t="s">
        <v>137</v>
      </c>
      <c r="G22965">
        <v>0.2</v>
      </c>
      <c r="H22965">
        <v>564300</v>
      </c>
      <c r="I22965">
        <v>-96900</v>
      </c>
      <c r="J22965" s="6">
        <f t="shared" si="358"/>
        <v>-14.655172413793101</v>
      </c>
    </row>
    <row r="22966" spans="1:10" x14ac:dyDescent="0.25">
      <c r="A22966" t="s">
        <v>139</v>
      </c>
      <c r="B22966" t="s">
        <v>151</v>
      </c>
      <c r="C22966" s="1">
        <v>45407</v>
      </c>
      <c r="D22966">
        <v>170</v>
      </c>
      <c r="E22966">
        <v>14</v>
      </c>
      <c r="F22966" t="s">
        <v>137</v>
      </c>
      <c r="G22966">
        <v>13.75</v>
      </c>
      <c r="H22966">
        <v>160000</v>
      </c>
      <c r="I22966">
        <v>-27500</v>
      </c>
      <c r="J22966" s="6">
        <f t="shared" si="358"/>
        <v>-14.666666666666666</v>
      </c>
    </row>
    <row r="22967" spans="1:10" x14ac:dyDescent="0.25">
      <c r="A22967" t="s">
        <v>139</v>
      </c>
      <c r="B22967" t="s">
        <v>159</v>
      </c>
      <c r="C22967" s="1">
        <v>45407</v>
      </c>
      <c r="D22967">
        <v>6600</v>
      </c>
      <c r="E22967">
        <v>24</v>
      </c>
      <c r="F22967" t="s">
        <v>137</v>
      </c>
      <c r="G22967">
        <v>0.05</v>
      </c>
      <c r="H22967">
        <v>18300</v>
      </c>
      <c r="I22967">
        <v>-3150</v>
      </c>
      <c r="J22967" s="6">
        <f t="shared" si="358"/>
        <v>-14.685314685314685</v>
      </c>
    </row>
    <row r="22968" spans="1:10" x14ac:dyDescent="0.25">
      <c r="A22968" t="s">
        <v>139</v>
      </c>
      <c r="B22968" t="s">
        <v>59</v>
      </c>
      <c r="C22968" s="1">
        <v>45407</v>
      </c>
      <c r="D22968">
        <v>1580</v>
      </c>
      <c r="E22968">
        <v>302</v>
      </c>
      <c r="F22968" t="s">
        <v>137</v>
      </c>
      <c r="G22968">
        <v>0.15</v>
      </c>
      <c r="H22968">
        <v>424800</v>
      </c>
      <c r="I22968">
        <v>-73200</v>
      </c>
      <c r="J22968" s="6">
        <f t="shared" si="358"/>
        <v>-14.698795180722893</v>
      </c>
    </row>
    <row r="22969" spans="1:10" x14ac:dyDescent="0.25">
      <c r="A22969" t="s">
        <v>139</v>
      </c>
      <c r="B22969" t="s">
        <v>6</v>
      </c>
      <c r="C22969" s="1">
        <v>45407</v>
      </c>
      <c r="D22969">
        <v>465</v>
      </c>
      <c r="E22969">
        <v>8</v>
      </c>
      <c r="F22969" t="s">
        <v>137</v>
      </c>
      <c r="G22969">
        <v>20.75</v>
      </c>
      <c r="H22969">
        <v>49300</v>
      </c>
      <c r="I22969">
        <v>-8500</v>
      </c>
      <c r="J22969" s="6">
        <f t="shared" si="358"/>
        <v>-14.705882352941178</v>
      </c>
    </row>
    <row r="22970" spans="1:10" x14ac:dyDescent="0.25">
      <c r="A22970" t="s">
        <v>139</v>
      </c>
      <c r="B22970" t="s">
        <v>7</v>
      </c>
      <c r="C22970" s="1">
        <v>45407</v>
      </c>
      <c r="D22970">
        <v>180.05</v>
      </c>
      <c r="E22970">
        <v>218</v>
      </c>
      <c r="F22970" t="s">
        <v>137</v>
      </c>
      <c r="G22970">
        <v>0.55000000000000004</v>
      </c>
      <c r="H22970">
        <v>1450000</v>
      </c>
      <c r="I22970">
        <v>-250000</v>
      </c>
      <c r="J22970" s="6">
        <f t="shared" si="358"/>
        <v>-14.705882352941178</v>
      </c>
    </row>
    <row r="22971" spans="1:10" x14ac:dyDescent="0.25">
      <c r="A22971" t="s">
        <v>139</v>
      </c>
      <c r="B22971" t="s">
        <v>60</v>
      </c>
      <c r="C22971" s="1">
        <v>45407</v>
      </c>
      <c r="D22971">
        <v>167</v>
      </c>
      <c r="E22971">
        <v>28</v>
      </c>
      <c r="F22971" t="s">
        <v>137</v>
      </c>
      <c r="G22971">
        <v>2.7</v>
      </c>
      <c r="H22971">
        <v>282750</v>
      </c>
      <c r="I22971">
        <v>-48750</v>
      </c>
      <c r="J22971" s="6">
        <f t="shared" si="358"/>
        <v>-14.705882352941178</v>
      </c>
    </row>
    <row r="22972" spans="1:10" x14ac:dyDescent="0.25">
      <c r="A22972" t="s">
        <v>139</v>
      </c>
      <c r="B22972" t="s">
        <v>163</v>
      </c>
      <c r="C22972" s="1">
        <v>45442</v>
      </c>
      <c r="D22972">
        <v>2200</v>
      </c>
      <c r="E22972">
        <v>92</v>
      </c>
      <c r="F22972" t="s">
        <v>138</v>
      </c>
      <c r="G22972">
        <v>38.700000000000003</v>
      </c>
      <c r="H22972">
        <v>26100</v>
      </c>
      <c r="I22972">
        <v>-4500</v>
      </c>
      <c r="J22972" s="6">
        <f t="shared" si="358"/>
        <v>-14.705882352941178</v>
      </c>
    </row>
    <row r="22973" spans="1:10" x14ac:dyDescent="0.25">
      <c r="A22973" t="s">
        <v>139</v>
      </c>
      <c r="B22973" t="s">
        <v>212</v>
      </c>
      <c r="C22973" s="1">
        <v>45407</v>
      </c>
      <c r="D22973">
        <v>2380</v>
      </c>
      <c r="E22973">
        <v>12</v>
      </c>
      <c r="F22973" t="s">
        <v>137</v>
      </c>
      <c r="G22973">
        <v>94.5</v>
      </c>
      <c r="H22973">
        <v>8700</v>
      </c>
      <c r="I22973">
        <v>-1500</v>
      </c>
      <c r="J22973" s="6">
        <f t="shared" si="358"/>
        <v>-14.705882352941178</v>
      </c>
    </row>
    <row r="22974" spans="1:10" x14ac:dyDescent="0.25">
      <c r="A22974" t="s">
        <v>139</v>
      </c>
      <c r="B22974" t="s">
        <v>35</v>
      </c>
      <c r="C22974" s="1">
        <v>45407</v>
      </c>
      <c r="D22974">
        <v>1050</v>
      </c>
      <c r="E22974">
        <v>26</v>
      </c>
      <c r="F22974" t="s">
        <v>137</v>
      </c>
      <c r="G22974">
        <v>0.1</v>
      </c>
      <c r="H22974">
        <v>181500</v>
      </c>
      <c r="I22974">
        <v>-31350</v>
      </c>
      <c r="J22974" s="6">
        <f t="shared" si="358"/>
        <v>-14.728682170542637</v>
      </c>
    </row>
    <row r="22975" spans="1:10" x14ac:dyDescent="0.25">
      <c r="A22975" t="s">
        <v>139</v>
      </c>
      <c r="B22975" t="s">
        <v>70</v>
      </c>
      <c r="C22975" s="1">
        <v>45407</v>
      </c>
      <c r="D22975">
        <v>295</v>
      </c>
      <c r="E22975">
        <v>104</v>
      </c>
      <c r="F22975" t="s">
        <v>137</v>
      </c>
      <c r="G22975">
        <v>0.05</v>
      </c>
      <c r="H22975">
        <v>440000</v>
      </c>
      <c r="I22975">
        <v>-76000</v>
      </c>
      <c r="J22975" s="6">
        <f t="shared" si="358"/>
        <v>-14.728682170542637</v>
      </c>
    </row>
    <row r="22976" spans="1:10" x14ac:dyDescent="0.25">
      <c r="A22976" t="s">
        <v>139</v>
      </c>
      <c r="B22976" t="s">
        <v>69</v>
      </c>
      <c r="C22976" s="1">
        <v>45407</v>
      </c>
      <c r="D22976">
        <v>2000</v>
      </c>
      <c r="E22976">
        <v>211</v>
      </c>
      <c r="F22976" t="s">
        <v>137</v>
      </c>
      <c r="G22976">
        <v>63.7</v>
      </c>
      <c r="H22976">
        <v>249200</v>
      </c>
      <c r="I22976">
        <v>-43050</v>
      </c>
      <c r="J22976" s="6">
        <f t="shared" si="358"/>
        <v>-14.73053892215569</v>
      </c>
    </row>
    <row r="22977" spans="1:10" x14ac:dyDescent="0.25">
      <c r="A22977" t="s">
        <v>139</v>
      </c>
      <c r="B22977" t="s">
        <v>166</v>
      </c>
      <c r="C22977" s="1">
        <v>45407</v>
      </c>
      <c r="D22977">
        <v>165</v>
      </c>
      <c r="E22977">
        <v>87</v>
      </c>
      <c r="F22977" t="s">
        <v>137</v>
      </c>
      <c r="G22977">
        <v>0.05</v>
      </c>
      <c r="H22977">
        <v>1360000</v>
      </c>
      <c r="I22977">
        <v>-235000</v>
      </c>
      <c r="J22977" s="6">
        <f t="shared" si="358"/>
        <v>-14.733542319749215</v>
      </c>
    </row>
    <row r="22978" spans="1:10" x14ac:dyDescent="0.25">
      <c r="A22978" t="s">
        <v>139</v>
      </c>
      <c r="B22978" t="s">
        <v>4</v>
      </c>
      <c r="C22978" s="1">
        <v>45407</v>
      </c>
      <c r="D22978">
        <v>740</v>
      </c>
      <c r="E22978">
        <v>29</v>
      </c>
      <c r="F22978" t="s">
        <v>137</v>
      </c>
      <c r="G22978">
        <v>0.05</v>
      </c>
      <c r="H22978">
        <v>145800</v>
      </c>
      <c r="I22978">
        <v>-25200</v>
      </c>
      <c r="J22978" s="6">
        <f t="shared" ref="J22978:J23041" si="359">IFERROR(I22978/(H22978-I22978)*100, 0)</f>
        <v>-14.736842105263156</v>
      </c>
    </row>
    <row r="22979" spans="1:10" x14ac:dyDescent="0.25">
      <c r="A22979" t="s">
        <v>139</v>
      </c>
      <c r="B22979" t="s">
        <v>204</v>
      </c>
      <c r="C22979" s="1">
        <v>45407</v>
      </c>
      <c r="D22979">
        <v>7200</v>
      </c>
      <c r="E22979">
        <v>36</v>
      </c>
      <c r="F22979" t="s">
        <v>137</v>
      </c>
      <c r="G22979">
        <v>0.45</v>
      </c>
      <c r="H22979">
        <v>16625</v>
      </c>
      <c r="I22979">
        <v>-2875</v>
      </c>
      <c r="J22979" s="6">
        <f t="shared" si="359"/>
        <v>-14.743589743589745</v>
      </c>
    </row>
    <row r="22980" spans="1:10" x14ac:dyDescent="0.25">
      <c r="A22980" t="s">
        <v>139</v>
      </c>
      <c r="B22980" t="s">
        <v>7</v>
      </c>
      <c r="C22980" s="1">
        <v>45407</v>
      </c>
      <c r="D22980">
        <v>187.55</v>
      </c>
      <c r="E22980">
        <v>10</v>
      </c>
      <c r="F22980" t="s">
        <v>137</v>
      </c>
      <c r="G22980">
        <v>0.1</v>
      </c>
      <c r="H22980">
        <v>260000</v>
      </c>
      <c r="I22980">
        <v>-45000</v>
      </c>
      <c r="J22980" s="6">
        <f t="shared" si="359"/>
        <v>-14.754098360655737</v>
      </c>
    </row>
    <row r="22981" spans="1:10" x14ac:dyDescent="0.25">
      <c r="A22981" t="s">
        <v>139</v>
      </c>
      <c r="B22981" t="s">
        <v>183</v>
      </c>
      <c r="C22981" s="1">
        <v>45407</v>
      </c>
      <c r="D22981">
        <v>3000</v>
      </c>
      <c r="E22981">
        <v>20</v>
      </c>
      <c r="F22981" t="s">
        <v>137</v>
      </c>
      <c r="G22981">
        <v>955.5</v>
      </c>
      <c r="H22981">
        <v>15600</v>
      </c>
      <c r="I22981">
        <v>-2700</v>
      </c>
      <c r="J22981" s="6">
        <f t="shared" si="359"/>
        <v>-14.754098360655737</v>
      </c>
    </row>
    <row r="22982" spans="1:10" x14ac:dyDescent="0.25">
      <c r="A22982" t="s">
        <v>139</v>
      </c>
      <c r="B22982" t="s">
        <v>12</v>
      </c>
      <c r="C22982" s="1">
        <v>45407</v>
      </c>
      <c r="D22982">
        <v>1800</v>
      </c>
      <c r="E22982">
        <v>154</v>
      </c>
      <c r="F22982" t="s">
        <v>137</v>
      </c>
      <c r="G22982">
        <v>0.2</v>
      </c>
      <c r="H22982">
        <v>231000</v>
      </c>
      <c r="I22982">
        <v>-40000</v>
      </c>
      <c r="J22982" s="6">
        <f t="shared" si="359"/>
        <v>-14.760147601476014</v>
      </c>
    </row>
    <row r="22983" spans="1:10" x14ac:dyDescent="0.25">
      <c r="A22983" t="s">
        <v>139</v>
      </c>
      <c r="B22983" t="s">
        <v>53</v>
      </c>
      <c r="C22983" s="1">
        <v>45407</v>
      </c>
      <c r="D22983">
        <v>1060</v>
      </c>
      <c r="E22983">
        <v>213</v>
      </c>
      <c r="F22983" t="s">
        <v>137</v>
      </c>
      <c r="G22983">
        <v>34.6</v>
      </c>
      <c r="H22983">
        <v>266700</v>
      </c>
      <c r="I22983">
        <v>-46200</v>
      </c>
      <c r="J22983" s="6">
        <f t="shared" si="359"/>
        <v>-14.76510067114094</v>
      </c>
    </row>
    <row r="22984" spans="1:10" x14ac:dyDescent="0.25">
      <c r="A22984" t="s">
        <v>139</v>
      </c>
      <c r="B22984" t="s">
        <v>17</v>
      </c>
      <c r="C22984" s="1">
        <v>45407</v>
      </c>
      <c r="D22984">
        <v>200</v>
      </c>
      <c r="E22984">
        <v>34</v>
      </c>
      <c r="F22984" t="s">
        <v>137</v>
      </c>
      <c r="G22984">
        <v>36.950000000000003</v>
      </c>
      <c r="H22984">
        <v>427500</v>
      </c>
      <c r="I22984">
        <v>-74100</v>
      </c>
      <c r="J22984" s="6">
        <f t="shared" si="359"/>
        <v>-14.772727272727273</v>
      </c>
    </row>
    <row r="22985" spans="1:10" x14ac:dyDescent="0.25">
      <c r="A22985" t="s">
        <v>139</v>
      </c>
      <c r="B22985" t="s">
        <v>76</v>
      </c>
      <c r="C22985" s="1">
        <v>45407</v>
      </c>
      <c r="D22985">
        <v>1660</v>
      </c>
      <c r="E22985">
        <v>18</v>
      </c>
      <c r="F22985" t="s">
        <v>137</v>
      </c>
      <c r="G22985">
        <v>0.1</v>
      </c>
      <c r="H22985">
        <v>60000</v>
      </c>
      <c r="I22985">
        <v>-10400</v>
      </c>
      <c r="J22985" s="6">
        <f t="shared" si="359"/>
        <v>-14.772727272727273</v>
      </c>
    </row>
    <row r="22986" spans="1:10" x14ac:dyDescent="0.25">
      <c r="A22986" t="s">
        <v>139</v>
      </c>
      <c r="B22986" t="s">
        <v>102</v>
      </c>
      <c r="C22986" s="1">
        <v>45407</v>
      </c>
      <c r="D22986">
        <v>1300</v>
      </c>
      <c r="E22986">
        <v>373</v>
      </c>
      <c r="F22986" t="s">
        <v>137</v>
      </c>
      <c r="G22986">
        <v>0.25</v>
      </c>
      <c r="H22986">
        <v>437250</v>
      </c>
      <c r="I22986">
        <v>-75900</v>
      </c>
      <c r="J22986" s="6">
        <f t="shared" si="359"/>
        <v>-14.790996784565916</v>
      </c>
    </row>
    <row r="22987" spans="1:10" x14ac:dyDescent="0.25">
      <c r="A22987" t="s">
        <v>139</v>
      </c>
      <c r="B22987" t="s">
        <v>21</v>
      </c>
      <c r="C22987" s="1">
        <v>45442</v>
      </c>
      <c r="D22987">
        <v>245</v>
      </c>
      <c r="E22987">
        <v>124</v>
      </c>
      <c r="F22987" t="s">
        <v>138</v>
      </c>
      <c r="G22987">
        <v>5.2</v>
      </c>
      <c r="H22987">
        <v>362250</v>
      </c>
      <c r="I22987">
        <v>-63000</v>
      </c>
      <c r="J22987" s="6">
        <f t="shared" si="359"/>
        <v>-14.814814814814813</v>
      </c>
    </row>
    <row r="22988" spans="1:10" x14ac:dyDescent="0.25">
      <c r="A22988" t="s">
        <v>139</v>
      </c>
      <c r="B22988" t="s">
        <v>45</v>
      </c>
      <c r="C22988" s="1">
        <v>45407</v>
      </c>
      <c r="D22988">
        <v>2300</v>
      </c>
      <c r="E22988">
        <v>200</v>
      </c>
      <c r="F22988" t="s">
        <v>137</v>
      </c>
      <c r="G22988">
        <v>38.6</v>
      </c>
      <c r="H22988">
        <v>109710</v>
      </c>
      <c r="I22988">
        <v>-19080</v>
      </c>
      <c r="J22988" s="6">
        <f t="shared" si="359"/>
        <v>-14.814814814814813</v>
      </c>
    </row>
    <row r="22989" spans="1:10" x14ac:dyDescent="0.25">
      <c r="A22989" t="s">
        <v>139</v>
      </c>
      <c r="B22989" t="s">
        <v>50</v>
      </c>
      <c r="C22989" s="1">
        <v>45407</v>
      </c>
      <c r="D22989">
        <v>665</v>
      </c>
      <c r="E22989">
        <v>28</v>
      </c>
      <c r="F22989" t="s">
        <v>137</v>
      </c>
      <c r="G22989">
        <v>0.25</v>
      </c>
      <c r="H22989">
        <v>32200</v>
      </c>
      <c r="I22989">
        <v>-5600</v>
      </c>
      <c r="J22989" s="6">
        <f t="shared" si="359"/>
        <v>-14.814814814814813</v>
      </c>
    </row>
    <row r="22990" spans="1:10" x14ac:dyDescent="0.25">
      <c r="A22990" t="s">
        <v>139</v>
      </c>
      <c r="B22990" t="s">
        <v>162</v>
      </c>
      <c r="C22990" s="1">
        <v>45407</v>
      </c>
      <c r="D22990">
        <v>310</v>
      </c>
      <c r="E22990">
        <v>20</v>
      </c>
      <c r="F22990" t="s">
        <v>137</v>
      </c>
      <c r="G22990">
        <v>38.450000000000003</v>
      </c>
      <c r="H22990">
        <v>234600</v>
      </c>
      <c r="I22990">
        <v>-40800</v>
      </c>
      <c r="J22990" s="6">
        <f t="shared" si="359"/>
        <v>-14.814814814814813</v>
      </c>
    </row>
    <row r="22991" spans="1:10" x14ac:dyDescent="0.25">
      <c r="A22991" t="s">
        <v>139</v>
      </c>
      <c r="B22991" t="s">
        <v>95</v>
      </c>
      <c r="C22991" s="1">
        <v>45407</v>
      </c>
      <c r="D22991">
        <v>120</v>
      </c>
      <c r="E22991">
        <v>7</v>
      </c>
      <c r="F22991" t="s">
        <v>137</v>
      </c>
      <c r="G22991">
        <v>45.3</v>
      </c>
      <c r="H22991">
        <v>184000</v>
      </c>
      <c r="I22991">
        <v>-32000</v>
      </c>
      <c r="J22991" s="6">
        <f t="shared" si="359"/>
        <v>-14.814814814814813</v>
      </c>
    </row>
    <row r="22992" spans="1:10" x14ac:dyDescent="0.25">
      <c r="A22992" t="s">
        <v>139</v>
      </c>
      <c r="B22992" t="s">
        <v>116</v>
      </c>
      <c r="C22992" s="1">
        <v>45407</v>
      </c>
      <c r="D22992">
        <v>505</v>
      </c>
      <c r="E22992">
        <v>54</v>
      </c>
      <c r="F22992" t="s">
        <v>137</v>
      </c>
      <c r="G22992">
        <v>0.1</v>
      </c>
      <c r="H22992">
        <v>172500</v>
      </c>
      <c r="I22992">
        <v>-30000</v>
      </c>
      <c r="J22992" s="6">
        <f t="shared" si="359"/>
        <v>-14.814814814814813</v>
      </c>
    </row>
    <row r="22993" spans="1:10" x14ac:dyDescent="0.25">
      <c r="A22993" t="s">
        <v>139</v>
      </c>
      <c r="B22993" t="s">
        <v>2</v>
      </c>
      <c r="C22993" s="1">
        <v>45407</v>
      </c>
      <c r="D22993">
        <v>3050</v>
      </c>
      <c r="E22993">
        <v>877</v>
      </c>
      <c r="F22993" t="s">
        <v>137</v>
      </c>
      <c r="G22993">
        <v>15.95</v>
      </c>
      <c r="H22993">
        <v>101700</v>
      </c>
      <c r="I22993">
        <v>-17700</v>
      </c>
      <c r="J22993" s="6">
        <f t="shared" si="359"/>
        <v>-14.824120603015075</v>
      </c>
    </row>
    <row r="22994" spans="1:10" x14ac:dyDescent="0.25">
      <c r="A22994" t="s">
        <v>139</v>
      </c>
      <c r="B22994" t="s">
        <v>8</v>
      </c>
      <c r="C22994" s="1">
        <v>45407</v>
      </c>
      <c r="D22994">
        <v>2840</v>
      </c>
      <c r="E22994">
        <v>647</v>
      </c>
      <c r="F22994" t="s">
        <v>137</v>
      </c>
      <c r="G22994">
        <v>24.6</v>
      </c>
      <c r="H22994">
        <v>58600</v>
      </c>
      <c r="I22994">
        <v>-10200</v>
      </c>
      <c r="J22994" s="6">
        <f t="shared" si="359"/>
        <v>-14.825581395348838</v>
      </c>
    </row>
    <row r="22995" spans="1:10" x14ac:dyDescent="0.25">
      <c r="A22995" t="s">
        <v>139</v>
      </c>
      <c r="B22995" t="s">
        <v>36</v>
      </c>
      <c r="C22995" s="1">
        <v>45407</v>
      </c>
      <c r="D22995">
        <v>5900</v>
      </c>
      <c r="E22995">
        <v>77</v>
      </c>
      <c r="F22995" t="s">
        <v>137</v>
      </c>
      <c r="G22995">
        <v>73.95</v>
      </c>
      <c r="H22995">
        <v>7875</v>
      </c>
      <c r="I22995">
        <v>-1375</v>
      </c>
      <c r="J22995" s="6">
        <f t="shared" si="359"/>
        <v>-14.864864864864865</v>
      </c>
    </row>
    <row r="22996" spans="1:10" x14ac:dyDescent="0.25">
      <c r="A22996" t="s">
        <v>139</v>
      </c>
      <c r="B22996" t="s">
        <v>95</v>
      </c>
      <c r="C22996" s="1">
        <v>45407</v>
      </c>
      <c r="D22996">
        <v>135</v>
      </c>
      <c r="E22996">
        <v>28</v>
      </c>
      <c r="F22996" t="s">
        <v>137</v>
      </c>
      <c r="G22996">
        <v>29.3</v>
      </c>
      <c r="H22996">
        <v>504000</v>
      </c>
      <c r="I22996">
        <v>-88000</v>
      </c>
      <c r="J22996" s="6">
        <f t="shared" si="359"/>
        <v>-14.864864864864865</v>
      </c>
    </row>
    <row r="22997" spans="1:10" x14ac:dyDescent="0.25">
      <c r="A22997" t="s">
        <v>139</v>
      </c>
      <c r="B22997" t="s">
        <v>114</v>
      </c>
      <c r="C22997" s="1">
        <v>45407</v>
      </c>
      <c r="D22997">
        <v>375</v>
      </c>
      <c r="E22997">
        <v>717</v>
      </c>
      <c r="F22997" t="s">
        <v>137</v>
      </c>
      <c r="G22997">
        <v>9.5500000000000007</v>
      </c>
      <c r="H22997">
        <v>565800</v>
      </c>
      <c r="I22997">
        <v>-98900</v>
      </c>
      <c r="J22997" s="6">
        <f t="shared" si="359"/>
        <v>-14.878892733564014</v>
      </c>
    </row>
    <row r="22998" spans="1:10" x14ac:dyDescent="0.25">
      <c r="A22998" t="s">
        <v>139</v>
      </c>
      <c r="B22998" t="s">
        <v>107</v>
      </c>
      <c r="C22998" s="1">
        <v>45407</v>
      </c>
      <c r="D22998">
        <v>1300</v>
      </c>
      <c r="E22998">
        <v>538</v>
      </c>
      <c r="F22998" t="s">
        <v>137</v>
      </c>
      <c r="G22998">
        <v>0.2</v>
      </c>
      <c r="H22998">
        <v>685800</v>
      </c>
      <c r="I22998">
        <v>-120000</v>
      </c>
      <c r="J22998" s="6">
        <f t="shared" si="359"/>
        <v>-14.892032762472077</v>
      </c>
    </row>
    <row r="22999" spans="1:10" x14ac:dyDescent="0.25">
      <c r="A22999" t="s">
        <v>139</v>
      </c>
      <c r="B22999" t="s">
        <v>11</v>
      </c>
      <c r="C22999" s="1">
        <v>45407</v>
      </c>
      <c r="D22999">
        <v>9350</v>
      </c>
      <c r="E22999">
        <v>469</v>
      </c>
      <c r="F22999" t="s">
        <v>137</v>
      </c>
      <c r="G22999">
        <v>1.1000000000000001</v>
      </c>
      <c r="H22999">
        <v>20000</v>
      </c>
      <c r="I22999">
        <v>-3500</v>
      </c>
      <c r="J22999" s="6">
        <f t="shared" si="359"/>
        <v>-14.893617021276595</v>
      </c>
    </row>
    <row r="23000" spans="1:10" x14ac:dyDescent="0.25">
      <c r="A23000" t="s">
        <v>139</v>
      </c>
      <c r="B23000" t="s">
        <v>210</v>
      </c>
      <c r="C23000" s="1">
        <v>45407</v>
      </c>
      <c r="D23000">
        <v>4500</v>
      </c>
      <c r="E23000">
        <v>33</v>
      </c>
      <c r="F23000" t="s">
        <v>137</v>
      </c>
      <c r="G23000">
        <v>229.7</v>
      </c>
      <c r="H23000">
        <v>6000</v>
      </c>
      <c r="I23000">
        <v>-1050</v>
      </c>
      <c r="J23000" s="6">
        <f t="shared" si="359"/>
        <v>-14.893617021276595</v>
      </c>
    </row>
    <row r="23001" spans="1:10" x14ac:dyDescent="0.25">
      <c r="A23001" t="s">
        <v>136</v>
      </c>
      <c r="B23001" t="s">
        <v>119</v>
      </c>
      <c r="C23001" s="1">
        <v>45470</v>
      </c>
      <c r="D23001">
        <v>21900</v>
      </c>
      <c r="E23001">
        <v>93</v>
      </c>
      <c r="F23001" t="s">
        <v>137</v>
      </c>
      <c r="G23001">
        <v>976.1</v>
      </c>
      <c r="H23001">
        <v>8850</v>
      </c>
      <c r="I23001">
        <v>-1550</v>
      </c>
      <c r="J23001" s="6">
        <f t="shared" si="359"/>
        <v>-14.903846153846153</v>
      </c>
    </row>
    <row r="23002" spans="1:10" x14ac:dyDescent="0.25">
      <c r="A23002" t="s">
        <v>136</v>
      </c>
      <c r="B23002" t="s">
        <v>119</v>
      </c>
      <c r="C23002" s="1">
        <v>45407</v>
      </c>
      <c r="D23002">
        <v>21900</v>
      </c>
      <c r="E23002">
        <v>4548</v>
      </c>
      <c r="F23002" t="s">
        <v>137</v>
      </c>
      <c r="G23002">
        <v>515.15</v>
      </c>
      <c r="H23002">
        <v>627900</v>
      </c>
      <c r="I23002">
        <v>-110000</v>
      </c>
      <c r="J23002" s="6">
        <f t="shared" si="359"/>
        <v>-14.907168993088494</v>
      </c>
    </row>
    <row r="23003" spans="1:10" x14ac:dyDescent="0.25">
      <c r="A23003" t="s">
        <v>139</v>
      </c>
      <c r="B23003" t="s">
        <v>15</v>
      </c>
      <c r="C23003" s="1">
        <v>45407</v>
      </c>
      <c r="D23003">
        <v>250</v>
      </c>
      <c r="E23003">
        <v>40</v>
      </c>
      <c r="F23003" t="s">
        <v>137</v>
      </c>
      <c r="G23003">
        <v>9.5</v>
      </c>
      <c r="H23003">
        <v>383175</v>
      </c>
      <c r="I23003">
        <v>-67275</v>
      </c>
      <c r="J23003" s="6">
        <f t="shared" si="359"/>
        <v>-14.935064935064934</v>
      </c>
    </row>
    <row r="23004" spans="1:10" x14ac:dyDescent="0.25">
      <c r="A23004" t="s">
        <v>136</v>
      </c>
      <c r="B23004" t="s">
        <v>118</v>
      </c>
      <c r="C23004" s="1">
        <v>45442</v>
      </c>
      <c r="D23004">
        <v>43700</v>
      </c>
      <c r="E23004">
        <v>23</v>
      </c>
      <c r="F23004" t="s">
        <v>138</v>
      </c>
      <c r="G23004">
        <v>39.799999999999997</v>
      </c>
      <c r="H23004">
        <v>1110</v>
      </c>
      <c r="I23004">
        <v>-195</v>
      </c>
      <c r="J23004" s="6">
        <f t="shared" si="359"/>
        <v>-14.942528735632186</v>
      </c>
    </row>
    <row r="23005" spans="1:10" x14ac:dyDescent="0.25">
      <c r="A23005" t="s">
        <v>139</v>
      </c>
      <c r="B23005" t="s">
        <v>110</v>
      </c>
      <c r="C23005" s="1">
        <v>45407</v>
      </c>
      <c r="D23005">
        <v>1920</v>
      </c>
      <c r="E23005">
        <v>89</v>
      </c>
      <c r="F23005" t="s">
        <v>137</v>
      </c>
      <c r="G23005">
        <v>49.05</v>
      </c>
      <c r="H23005">
        <v>25900</v>
      </c>
      <c r="I23005">
        <v>-4550</v>
      </c>
      <c r="J23005" s="6">
        <f t="shared" si="359"/>
        <v>-14.942528735632186</v>
      </c>
    </row>
    <row r="23006" spans="1:10" x14ac:dyDescent="0.25">
      <c r="A23006" t="s">
        <v>139</v>
      </c>
      <c r="B23006" t="s">
        <v>25</v>
      </c>
      <c r="C23006" s="1">
        <v>45407</v>
      </c>
      <c r="D23006">
        <v>4950</v>
      </c>
      <c r="E23006">
        <v>661</v>
      </c>
      <c r="F23006" t="s">
        <v>137</v>
      </c>
      <c r="G23006">
        <v>2.35</v>
      </c>
      <c r="H23006">
        <v>36400</v>
      </c>
      <c r="I23006">
        <v>-6400</v>
      </c>
      <c r="J23006" s="6">
        <f t="shared" si="359"/>
        <v>-14.953271028037381</v>
      </c>
    </row>
    <row r="23007" spans="1:10" x14ac:dyDescent="0.25">
      <c r="A23007" t="s">
        <v>139</v>
      </c>
      <c r="B23007" t="s">
        <v>61</v>
      </c>
      <c r="C23007" s="1">
        <v>45407</v>
      </c>
      <c r="D23007">
        <v>470</v>
      </c>
      <c r="E23007">
        <v>122</v>
      </c>
      <c r="F23007" t="s">
        <v>137</v>
      </c>
      <c r="G23007">
        <v>0.05</v>
      </c>
      <c r="H23007">
        <v>681600</v>
      </c>
      <c r="I23007">
        <v>-120000</v>
      </c>
      <c r="J23007" s="6">
        <f t="shared" si="359"/>
        <v>-14.97005988023952</v>
      </c>
    </row>
    <row r="23008" spans="1:10" x14ac:dyDescent="0.25">
      <c r="A23008" t="s">
        <v>139</v>
      </c>
      <c r="B23008" t="s">
        <v>8</v>
      </c>
      <c r="C23008" s="1">
        <v>45407</v>
      </c>
      <c r="D23008">
        <v>2960</v>
      </c>
      <c r="E23008">
        <v>474</v>
      </c>
      <c r="F23008" t="s">
        <v>137</v>
      </c>
      <c r="G23008">
        <v>0.7</v>
      </c>
      <c r="H23008">
        <v>60200</v>
      </c>
      <c r="I23008">
        <v>-10600</v>
      </c>
      <c r="J23008" s="6">
        <f t="shared" si="359"/>
        <v>-14.971751412429379</v>
      </c>
    </row>
    <row r="23009" spans="1:10" x14ac:dyDescent="0.25">
      <c r="A23009" t="s">
        <v>139</v>
      </c>
      <c r="B23009" t="s">
        <v>14</v>
      </c>
      <c r="C23009" s="1">
        <v>45407</v>
      </c>
      <c r="D23009">
        <v>2680</v>
      </c>
      <c r="E23009">
        <v>4</v>
      </c>
      <c r="F23009" t="s">
        <v>137</v>
      </c>
      <c r="G23009">
        <v>0.2</v>
      </c>
      <c r="H23009">
        <v>5100</v>
      </c>
      <c r="I23009">
        <v>-900</v>
      </c>
      <c r="J23009" s="6">
        <f t="shared" si="359"/>
        <v>-15</v>
      </c>
    </row>
    <row r="23010" spans="1:10" x14ac:dyDescent="0.25">
      <c r="A23010" t="s">
        <v>139</v>
      </c>
      <c r="B23010" t="s">
        <v>31</v>
      </c>
      <c r="C23010" s="1">
        <v>45407</v>
      </c>
      <c r="D23010">
        <v>900</v>
      </c>
      <c r="E23010">
        <v>22</v>
      </c>
      <c r="F23010" t="s">
        <v>137</v>
      </c>
      <c r="G23010">
        <v>72.75</v>
      </c>
      <c r="H23010">
        <v>68000</v>
      </c>
      <c r="I23010">
        <v>-12000</v>
      </c>
      <c r="J23010" s="6">
        <f t="shared" si="359"/>
        <v>-15</v>
      </c>
    </row>
    <row r="23011" spans="1:10" x14ac:dyDescent="0.25">
      <c r="A23011" t="s">
        <v>139</v>
      </c>
      <c r="B23011" t="s">
        <v>166</v>
      </c>
      <c r="C23011" s="1">
        <v>45407</v>
      </c>
      <c r="D23011">
        <v>154</v>
      </c>
      <c r="E23011">
        <v>28</v>
      </c>
      <c r="F23011" t="s">
        <v>137</v>
      </c>
      <c r="G23011">
        <v>2.25</v>
      </c>
      <c r="H23011">
        <v>85000</v>
      </c>
      <c r="I23011">
        <v>-15000</v>
      </c>
      <c r="J23011" s="6">
        <f t="shared" si="359"/>
        <v>-15</v>
      </c>
    </row>
    <row r="23012" spans="1:10" x14ac:dyDescent="0.25">
      <c r="A23012" t="s">
        <v>139</v>
      </c>
      <c r="B23012" t="s">
        <v>184</v>
      </c>
      <c r="C23012" s="1">
        <v>45407</v>
      </c>
      <c r="D23012">
        <v>167.5</v>
      </c>
      <c r="E23012">
        <v>10</v>
      </c>
      <c r="F23012" t="s">
        <v>137</v>
      </c>
      <c r="G23012">
        <v>0.05</v>
      </c>
      <c r="H23012">
        <v>63750</v>
      </c>
      <c r="I23012">
        <v>-11250</v>
      </c>
      <c r="J23012" s="6">
        <f t="shared" si="359"/>
        <v>-15</v>
      </c>
    </row>
    <row r="23013" spans="1:10" x14ac:dyDescent="0.25">
      <c r="A23013" t="s">
        <v>139</v>
      </c>
      <c r="B23013" t="s">
        <v>187</v>
      </c>
      <c r="C23013" s="1">
        <v>45407</v>
      </c>
      <c r="D23013">
        <v>3650</v>
      </c>
      <c r="E23013">
        <v>31</v>
      </c>
      <c r="F23013" t="s">
        <v>137</v>
      </c>
      <c r="G23013">
        <v>206</v>
      </c>
      <c r="H23013">
        <v>13600</v>
      </c>
      <c r="I23013">
        <v>-2400</v>
      </c>
      <c r="J23013" s="6">
        <f t="shared" si="359"/>
        <v>-15</v>
      </c>
    </row>
    <row r="23014" spans="1:10" x14ac:dyDescent="0.25">
      <c r="A23014" t="s">
        <v>139</v>
      </c>
      <c r="B23014" t="s">
        <v>80</v>
      </c>
      <c r="C23014" s="1">
        <v>45407</v>
      </c>
      <c r="D23014">
        <v>2400</v>
      </c>
      <c r="E23014">
        <v>13</v>
      </c>
      <c r="F23014" t="s">
        <v>137</v>
      </c>
      <c r="G23014">
        <v>102.4</v>
      </c>
      <c r="H23014">
        <v>13600</v>
      </c>
      <c r="I23014">
        <v>-2400</v>
      </c>
      <c r="J23014" s="6">
        <f t="shared" si="359"/>
        <v>-15</v>
      </c>
    </row>
    <row r="23015" spans="1:10" x14ac:dyDescent="0.25">
      <c r="A23015" t="s">
        <v>139</v>
      </c>
      <c r="B23015" t="s">
        <v>107</v>
      </c>
      <c r="C23015" s="1">
        <v>45407</v>
      </c>
      <c r="D23015">
        <v>1480</v>
      </c>
      <c r="E23015">
        <v>33</v>
      </c>
      <c r="F23015" t="s">
        <v>137</v>
      </c>
      <c r="G23015">
        <v>0.05</v>
      </c>
      <c r="H23015">
        <v>108600</v>
      </c>
      <c r="I23015">
        <v>-19200</v>
      </c>
      <c r="J23015" s="6">
        <f t="shared" si="359"/>
        <v>-15.023474178403756</v>
      </c>
    </row>
    <row r="23016" spans="1:10" x14ac:dyDescent="0.25">
      <c r="A23016" t="s">
        <v>139</v>
      </c>
      <c r="B23016" t="s">
        <v>3</v>
      </c>
      <c r="C23016" s="1">
        <v>45407</v>
      </c>
      <c r="D23016">
        <v>1320</v>
      </c>
      <c r="E23016">
        <v>1561</v>
      </c>
      <c r="F23016" t="s">
        <v>137</v>
      </c>
      <c r="G23016">
        <v>6.05</v>
      </c>
      <c r="H23016">
        <v>244000</v>
      </c>
      <c r="I23016">
        <v>-43200</v>
      </c>
      <c r="J23016" s="6">
        <f t="shared" si="359"/>
        <v>-15.041782729805014</v>
      </c>
    </row>
    <row r="23017" spans="1:10" x14ac:dyDescent="0.25">
      <c r="A23017" t="s">
        <v>136</v>
      </c>
      <c r="B23017" t="s">
        <v>119</v>
      </c>
      <c r="C23017" s="1">
        <v>45414</v>
      </c>
      <c r="D23017">
        <v>22150</v>
      </c>
      <c r="E23017">
        <v>742</v>
      </c>
      <c r="F23017" t="s">
        <v>137</v>
      </c>
      <c r="G23017">
        <v>350.65</v>
      </c>
      <c r="H23017">
        <v>27100</v>
      </c>
      <c r="I23017">
        <v>-4800</v>
      </c>
      <c r="J23017" s="6">
        <f t="shared" si="359"/>
        <v>-15.047021943573668</v>
      </c>
    </row>
    <row r="23018" spans="1:10" x14ac:dyDescent="0.25">
      <c r="A23018" t="s">
        <v>139</v>
      </c>
      <c r="B23018" t="s">
        <v>197</v>
      </c>
      <c r="C23018" s="1">
        <v>45407</v>
      </c>
      <c r="D23018">
        <v>4250</v>
      </c>
      <c r="E23018">
        <v>41</v>
      </c>
      <c r="F23018" t="s">
        <v>137</v>
      </c>
      <c r="G23018">
        <v>0.25</v>
      </c>
      <c r="H23018">
        <v>24800</v>
      </c>
      <c r="I23018">
        <v>-4400</v>
      </c>
      <c r="J23018" s="6">
        <f t="shared" si="359"/>
        <v>-15.068493150684931</v>
      </c>
    </row>
    <row r="23019" spans="1:10" x14ac:dyDescent="0.25">
      <c r="A23019" t="s">
        <v>139</v>
      </c>
      <c r="B23019" t="s">
        <v>108</v>
      </c>
      <c r="C23019" s="1">
        <v>45407</v>
      </c>
      <c r="D23019">
        <v>3900</v>
      </c>
      <c r="E23019">
        <v>879</v>
      </c>
      <c r="F23019" t="s">
        <v>137</v>
      </c>
      <c r="G23019">
        <v>0.45</v>
      </c>
      <c r="H23019">
        <v>228550</v>
      </c>
      <c r="I23019">
        <v>-40600</v>
      </c>
      <c r="J23019" s="6">
        <f t="shared" si="359"/>
        <v>-15.084525357607282</v>
      </c>
    </row>
    <row r="23020" spans="1:10" x14ac:dyDescent="0.25">
      <c r="A23020" t="s">
        <v>139</v>
      </c>
      <c r="B23020" t="s">
        <v>115</v>
      </c>
      <c r="C23020" s="1">
        <v>45442</v>
      </c>
      <c r="D23020">
        <v>1300</v>
      </c>
      <c r="E23020">
        <v>73</v>
      </c>
      <c r="F23020" t="s">
        <v>137</v>
      </c>
      <c r="G23020">
        <v>135.69999999999999</v>
      </c>
      <c r="H23020">
        <v>54000</v>
      </c>
      <c r="I23020">
        <v>-9600</v>
      </c>
      <c r="J23020" s="6">
        <f t="shared" si="359"/>
        <v>-15.09433962264151</v>
      </c>
    </row>
    <row r="23021" spans="1:10" x14ac:dyDescent="0.25">
      <c r="A23021" t="s">
        <v>139</v>
      </c>
      <c r="B23021" t="s">
        <v>39</v>
      </c>
      <c r="C23021" s="1">
        <v>45407</v>
      </c>
      <c r="D23021">
        <v>410</v>
      </c>
      <c r="E23021">
        <v>42</v>
      </c>
      <c r="F23021" t="s">
        <v>137</v>
      </c>
      <c r="G23021">
        <v>36.200000000000003</v>
      </c>
      <c r="H23021">
        <v>424800</v>
      </c>
      <c r="I23021">
        <v>-75600</v>
      </c>
      <c r="J23021" s="6">
        <f t="shared" si="359"/>
        <v>-15.107913669064748</v>
      </c>
    </row>
    <row r="23022" spans="1:10" x14ac:dyDescent="0.25">
      <c r="A23022" t="s">
        <v>139</v>
      </c>
      <c r="B23022" t="s">
        <v>16</v>
      </c>
      <c r="C23022" s="1">
        <v>45407</v>
      </c>
      <c r="D23022">
        <v>1560</v>
      </c>
      <c r="E23022">
        <v>66</v>
      </c>
      <c r="F23022" t="s">
        <v>137</v>
      </c>
      <c r="G23022">
        <v>0.55000000000000004</v>
      </c>
      <c r="H23022">
        <v>27375</v>
      </c>
      <c r="I23022">
        <v>-4875</v>
      </c>
      <c r="J23022" s="6">
        <f t="shared" si="359"/>
        <v>-15.11627906976744</v>
      </c>
    </row>
    <row r="23023" spans="1:10" x14ac:dyDescent="0.25">
      <c r="A23023" t="s">
        <v>139</v>
      </c>
      <c r="B23023" t="s">
        <v>155</v>
      </c>
      <c r="C23023" s="1">
        <v>45407</v>
      </c>
      <c r="D23023">
        <v>2740</v>
      </c>
      <c r="E23023">
        <v>125</v>
      </c>
      <c r="F23023" t="s">
        <v>137</v>
      </c>
      <c r="G23023">
        <v>0.55000000000000004</v>
      </c>
      <c r="H23023">
        <v>82650</v>
      </c>
      <c r="I23023">
        <v>-14725</v>
      </c>
      <c r="J23023" s="6">
        <f t="shared" si="359"/>
        <v>-15.121951219512194</v>
      </c>
    </row>
    <row r="23024" spans="1:10" x14ac:dyDescent="0.25">
      <c r="A23024" t="s">
        <v>139</v>
      </c>
      <c r="B23024" t="s">
        <v>198</v>
      </c>
      <c r="C23024" s="1">
        <v>45407</v>
      </c>
      <c r="D23024">
        <v>6000</v>
      </c>
      <c r="E23024">
        <v>392</v>
      </c>
      <c r="F23024" t="s">
        <v>137</v>
      </c>
      <c r="G23024">
        <v>23.5</v>
      </c>
      <c r="H23024">
        <v>18075</v>
      </c>
      <c r="I23024">
        <v>-3225</v>
      </c>
      <c r="J23024" s="6">
        <f t="shared" si="359"/>
        <v>-15.140845070422534</v>
      </c>
    </row>
    <row r="23025" spans="1:10" x14ac:dyDescent="0.25">
      <c r="A23025" t="s">
        <v>139</v>
      </c>
      <c r="B23025" t="s">
        <v>166</v>
      </c>
      <c r="C23025" s="1">
        <v>45407</v>
      </c>
      <c r="D23025">
        <v>150</v>
      </c>
      <c r="E23025">
        <v>46</v>
      </c>
      <c r="F23025" t="s">
        <v>137</v>
      </c>
      <c r="G23025">
        <v>5.8</v>
      </c>
      <c r="H23025">
        <v>700000</v>
      </c>
      <c r="I23025">
        <v>-125000</v>
      </c>
      <c r="J23025" s="6">
        <f t="shared" si="359"/>
        <v>-15.151515151515152</v>
      </c>
    </row>
    <row r="23026" spans="1:10" x14ac:dyDescent="0.25">
      <c r="A23026" t="s">
        <v>139</v>
      </c>
      <c r="B23026" t="s">
        <v>67</v>
      </c>
      <c r="C23026" s="1">
        <v>45407</v>
      </c>
      <c r="D23026">
        <v>3960</v>
      </c>
      <c r="E23026">
        <v>32</v>
      </c>
      <c r="F23026" t="s">
        <v>137</v>
      </c>
      <c r="G23026">
        <v>0.1</v>
      </c>
      <c r="H23026">
        <v>33600</v>
      </c>
      <c r="I23026">
        <v>-6000</v>
      </c>
      <c r="J23026" s="6">
        <f t="shared" si="359"/>
        <v>-15.151515151515152</v>
      </c>
    </row>
    <row r="23027" spans="1:10" x14ac:dyDescent="0.25">
      <c r="A23027" t="s">
        <v>139</v>
      </c>
      <c r="B23027" t="s">
        <v>48</v>
      </c>
      <c r="C23027" s="1">
        <v>45407</v>
      </c>
      <c r="D23027">
        <v>1610</v>
      </c>
      <c r="E23027">
        <v>372</v>
      </c>
      <c r="F23027" t="s">
        <v>137</v>
      </c>
      <c r="G23027">
        <v>0.1</v>
      </c>
      <c r="H23027">
        <v>366300</v>
      </c>
      <c r="I23027">
        <v>-65450</v>
      </c>
      <c r="J23027" s="6">
        <f t="shared" si="359"/>
        <v>-15.159235668789808</v>
      </c>
    </row>
    <row r="23028" spans="1:10" x14ac:dyDescent="0.25">
      <c r="A23028" t="s">
        <v>139</v>
      </c>
      <c r="B23028" t="s">
        <v>64</v>
      </c>
      <c r="C23028" s="1">
        <v>45407</v>
      </c>
      <c r="D23028">
        <v>500</v>
      </c>
      <c r="E23028">
        <v>323</v>
      </c>
      <c r="F23028" t="s">
        <v>137</v>
      </c>
      <c r="G23028">
        <v>0.1</v>
      </c>
      <c r="H23028">
        <v>1636250</v>
      </c>
      <c r="I23028">
        <v>-292500</v>
      </c>
      <c r="J23028" s="6">
        <f t="shared" si="359"/>
        <v>-15.165262475696695</v>
      </c>
    </row>
    <row r="23029" spans="1:10" x14ac:dyDescent="0.25">
      <c r="A23029" t="s">
        <v>139</v>
      </c>
      <c r="B23029" t="s">
        <v>48</v>
      </c>
      <c r="C23029" s="1">
        <v>45407</v>
      </c>
      <c r="D23029">
        <v>1530</v>
      </c>
      <c r="E23029">
        <v>15484</v>
      </c>
      <c r="F23029" t="s">
        <v>137</v>
      </c>
      <c r="G23029">
        <v>0.9</v>
      </c>
      <c r="H23029">
        <v>3568400</v>
      </c>
      <c r="I23029">
        <v>-638000</v>
      </c>
      <c r="J23029" s="6">
        <f t="shared" si="359"/>
        <v>-15.167364016736402</v>
      </c>
    </row>
    <row r="23030" spans="1:10" x14ac:dyDescent="0.25">
      <c r="A23030" t="s">
        <v>139</v>
      </c>
      <c r="B23030" t="s">
        <v>26</v>
      </c>
      <c r="C23030" s="1">
        <v>45407</v>
      </c>
      <c r="D23030">
        <v>680</v>
      </c>
      <c r="E23030">
        <v>56</v>
      </c>
      <c r="F23030" t="s">
        <v>137</v>
      </c>
      <c r="G23030">
        <v>0.05</v>
      </c>
      <c r="H23030">
        <v>332100</v>
      </c>
      <c r="I23030">
        <v>-59400</v>
      </c>
      <c r="J23030" s="6">
        <f t="shared" si="359"/>
        <v>-15.172413793103448</v>
      </c>
    </row>
    <row r="23031" spans="1:10" x14ac:dyDescent="0.25">
      <c r="A23031" t="s">
        <v>139</v>
      </c>
      <c r="B23031" t="s">
        <v>116</v>
      </c>
      <c r="C23031" s="1">
        <v>45407</v>
      </c>
      <c r="D23031">
        <v>530</v>
      </c>
      <c r="E23031">
        <v>143</v>
      </c>
      <c r="F23031" t="s">
        <v>137</v>
      </c>
      <c r="G23031">
        <v>0.05</v>
      </c>
      <c r="H23031">
        <v>553500</v>
      </c>
      <c r="I23031">
        <v>-99000</v>
      </c>
      <c r="J23031" s="6">
        <f t="shared" si="359"/>
        <v>-15.172413793103448</v>
      </c>
    </row>
    <row r="23032" spans="1:10" x14ac:dyDescent="0.25">
      <c r="A23032" t="s">
        <v>139</v>
      </c>
      <c r="B23032" t="s">
        <v>114</v>
      </c>
      <c r="C23032" s="1">
        <v>45407</v>
      </c>
      <c r="D23032">
        <v>395</v>
      </c>
      <c r="E23032">
        <v>3095</v>
      </c>
      <c r="F23032" t="s">
        <v>137</v>
      </c>
      <c r="G23032">
        <v>1.05</v>
      </c>
      <c r="H23032">
        <v>1529500</v>
      </c>
      <c r="I23032">
        <v>-273700</v>
      </c>
      <c r="J23032" s="6">
        <f t="shared" si="359"/>
        <v>-15.178571428571427</v>
      </c>
    </row>
    <row r="23033" spans="1:10" x14ac:dyDescent="0.25">
      <c r="A23033" t="s">
        <v>139</v>
      </c>
      <c r="B23033" t="s">
        <v>98</v>
      </c>
      <c r="C23033" s="1">
        <v>45407</v>
      </c>
      <c r="D23033">
        <v>6400</v>
      </c>
      <c r="E23033">
        <v>147</v>
      </c>
      <c r="F23033" t="s">
        <v>137</v>
      </c>
      <c r="G23033">
        <v>0.25</v>
      </c>
      <c r="H23033">
        <v>24300</v>
      </c>
      <c r="I23033">
        <v>-4350</v>
      </c>
      <c r="J23033" s="6">
        <f t="shared" si="359"/>
        <v>-15.183246073298429</v>
      </c>
    </row>
    <row r="23034" spans="1:10" x14ac:dyDescent="0.25">
      <c r="A23034" t="s">
        <v>136</v>
      </c>
      <c r="B23034" t="s">
        <v>118</v>
      </c>
      <c r="C23034" s="1">
        <v>45420</v>
      </c>
      <c r="D23034">
        <v>47900</v>
      </c>
      <c r="E23034">
        <v>1368</v>
      </c>
      <c r="F23034" t="s">
        <v>137</v>
      </c>
      <c r="G23034">
        <v>743.3</v>
      </c>
      <c r="H23034">
        <v>8955</v>
      </c>
      <c r="I23034">
        <v>-1605</v>
      </c>
      <c r="J23034" s="6">
        <f t="shared" si="359"/>
        <v>-15.198863636363635</v>
      </c>
    </row>
    <row r="23035" spans="1:10" x14ac:dyDescent="0.25">
      <c r="A23035" t="s">
        <v>139</v>
      </c>
      <c r="B23035" t="s">
        <v>67</v>
      </c>
      <c r="C23035" s="1">
        <v>45407</v>
      </c>
      <c r="D23035">
        <v>4320</v>
      </c>
      <c r="E23035">
        <v>7</v>
      </c>
      <c r="F23035" t="s">
        <v>137</v>
      </c>
      <c r="G23035">
        <v>0.1</v>
      </c>
      <c r="H23035">
        <v>11700</v>
      </c>
      <c r="I23035">
        <v>-2100</v>
      </c>
      <c r="J23035" s="6">
        <f t="shared" si="359"/>
        <v>-15.217391304347828</v>
      </c>
    </row>
    <row r="23036" spans="1:10" x14ac:dyDescent="0.25">
      <c r="A23036" t="s">
        <v>139</v>
      </c>
      <c r="B23036" t="s">
        <v>13</v>
      </c>
      <c r="C23036" s="1">
        <v>45442</v>
      </c>
      <c r="D23036">
        <v>7200</v>
      </c>
      <c r="E23036">
        <v>365</v>
      </c>
      <c r="F23036" t="s">
        <v>137</v>
      </c>
      <c r="G23036">
        <v>354.25</v>
      </c>
      <c r="H23036">
        <v>35500</v>
      </c>
      <c r="I23036">
        <v>-6375</v>
      </c>
      <c r="J23036" s="6">
        <f t="shared" si="359"/>
        <v>-15.223880597014924</v>
      </c>
    </row>
    <row r="23037" spans="1:10" x14ac:dyDescent="0.25">
      <c r="A23037" t="s">
        <v>139</v>
      </c>
      <c r="B23037" t="s">
        <v>211</v>
      </c>
      <c r="C23037" s="1">
        <v>45407</v>
      </c>
      <c r="D23037">
        <v>129</v>
      </c>
      <c r="E23037">
        <v>455</v>
      </c>
      <c r="F23037" t="s">
        <v>137</v>
      </c>
      <c r="G23037">
        <v>0.45</v>
      </c>
      <c r="H23037">
        <v>1263800</v>
      </c>
      <c r="I23037">
        <v>-227200</v>
      </c>
      <c r="J23037" s="6">
        <f t="shared" si="359"/>
        <v>-15.238095238095239</v>
      </c>
    </row>
    <row r="23038" spans="1:10" x14ac:dyDescent="0.25">
      <c r="A23038" t="s">
        <v>139</v>
      </c>
      <c r="B23038" t="s">
        <v>15</v>
      </c>
      <c r="C23038" s="1">
        <v>45407</v>
      </c>
      <c r="D23038">
        <v>257.5</v>
      </c>
      <c r="E23038">
        <v>420</v>
      </c>
      <c r="F23038" t="s">
        <v>137</v>
      </c>
      <c r="G23038">
        <v>2.5</v>
      </c>
      <c r="H23038">
        <v>146250</v>
      </c>
      <c r="I23038">
        <v>-26325</v>
      </c>
      <c r="J23038" s="6">
        <f t="shared" si="359"/>
        <v>-15.254237288135593</v>
      </c>
    </row>
    <row r="23039" spans="1:10" x14ac:dyDescent="0.25">
      <c r="A23039" t="s">
        <v>139</v>
      </c>
      <c r="B23039" t="s">
        <v>24</v>
      </c>
      <c r="C23039" s="1">
        <v>45407</v>
      </c>
      <c r="D23039">
        <v>490</v>
      </c>
      <c r="E23039">
        <v>28</v>
      </c>
      <c r="F23039" t="s">
        <v>137</v>
      </c>
      <c r="G23039">
        <v>104.2</v>
      </c>
      <c r="H23039">
        <v>270000</v>
      </c>
      <c r="I23039">
        <v>-48600</v>
      </c>
      <c r="J23039" s="6">
        <f t="shared" si="359"/>
        <v>-15.254237288135593</v>
      </c>
    </row>
    <row r="23040" spans="1:10" x14ac:dyDescent="0.25">
      <c r="A23040" t="s">
        <v>139</v>
      </c>
      <c r="B23040" t="s">
        <v>56</v>
      </c>
      <c r="C23040" s="1">
        <v>45407</v>
      </c>
      <c r="D23040">
        <v>500</v>
      </c>
      <c r="E23040">
        <v>344</v>
      </c>
      <c r="F23040" t="s">
        <v>137</v>
      </c>
      <c r="G23040">
        <v>0.15</v>
      </c>
      <c r="H23040">
        <v>1075250</v>
      </c>
      <c r="I23040">
        <v>-193875</v>
      </c>
      <c r="J23040" s="6">
        <f t="shared" si="359"/>
        <v>-15.276273022751896</v>
      </c>
    </row>
    <row r="23041" spans="1:10" x14ac:dyDescent="0.25">
      <c r="A23041" t="s">
        <v>139</v>
      </c>
      <c r="B23041" t="s">
        <v>214</v>
      </c>
      <c r="C23041" s="1">
        <v>45407</v>
      </c>
      <c r="D23041">
        <v>1030</v>
      </c>
      <c r="E23041">
        <v>115</v>
      </c>
      <c r="F23041" t="s">
        <v>137</v>
      </c>
      <c r="G23041">
        <v>0.25</v>
      </c>
      <c r="H23041">
        <v>54900</v>
      </c>
      <c r="I23041">
        <v>-9900</v>
      </c>
      <c r="J23041" s="6">
        <f t="shared" si="359"/>
        <v>-15.277777777777779</v>
      </c>
    </row>
    <row r="23042" spans="1:10" x14ac:dyDescent="0.25">
      <c r="A23042" t="s">
        <v>139</v>
      </c>
      <c r="B23042" t="s">
        <v>51</v>
      </c>
      <c r="C23042" s="1">
        <v>45407</v>
      </c>
      <c r="D23042">
        <v>460</v>
      </c>
      <c r="E23042">
        <v>25</v>
      </c>
      <c r="F23042" t="s">
        <v>137</v>
      </c>
      <c r="G23042">
        <v>26</v>
      </c>
      <c r="H23042">
        <v>194400</v>
      </c>
      <c r="I23042">
        <v>-35100</v>
      </c>
      <c r="J23042" s="6">
        <f t="shared" ref="J23042:J23105" si="360">IFERROR(I23042/(H23042-I23042)*100, 0)</f>
        <v>-15.294117647058824</v>
      </c>
    </row>
    <row r="23043" spans="1:10" x14ac:dyDescent="0.25">
      <c r="A23043" t="s">
        <v>136</v>
      </c>
      <c r="B23043" t="s">
        <v>118</v>
      </c>
      <c r="C23043" s="1">
        <v>45420</v>
      </c>
      <c r="D23043">
        <v>48000</v>
      </c>
      <c r="E23043">
        <v>23443</v>
      </c>
      <c r="F23043" t="s">
        <v>137</v>
      </c>
      <c r="G23043">
        <v>678.3</v>
      </c>
      <c r="H23043">
        <v>163650</v>
      </c>
      <c r="I23043">
        <v>-29550</v>
      </c>
      <c r="J23043" s="6">
        <f t="shared" si="360"/>
        <v>-15.295031055900621</v>
      </c>
    </row>
    <row r="23044" spans="1:10" x14ac:dyDescent="0.25">
      <c r="A23044" t="s">
        <v>139</v>
      </c>
      <c r="B23044" t="s">
        <v>227</v>
      </c>
      <c r="C23044" s="1">
        <v>45407</v>
      </c>
      <c r="D23044">
        <v>185</v>
      </c>
      <c r="E23044">
        <v>22</v>
      </c>
      <c r="F23044" t="s">
        <v>137</v>
      </c>
      <c r="G23044">
        <v>0.05</v>
      </c>
      <c r="H23044">
        <v>370346</v>
      </c>
      <c r="I23044">
        <v>-66930</v>
      </c>
      <c r="J23044" s="6">
        <f t="shared" si="360"/>
        <v>-15.306122448979592</v>
      </c>
    </row>
    <row r="23045" spans="1:10" x14ac:dyDescent="0.25">
      <c r="A23045" t="s">
        <v>139</v>
      </c>
      <c r="B23045" t="s">
        <v>97</v>
      </c>
      <c r="C23045" s="1">
        <v>45407</v>
      </c>
      <c r="D23045">
        <v>26000</v>
      </c>
      <c r="E23045">
        <v>226</v>
      </c>
      <c r="F23045" t="s">
        <v>137</v>
      </c>
      <c r="G23045">
        <v>5.9</v>
      </c>
      <c r="H23045">
        <v>7325</v>
      </c>
      <c r="I23045">
        <v>-1325</v>
      </c>
      <c r="J23045" s="6">
        <f t="shared" si="360"/>
        <v>-15.317919075144509</v>
      </c>
    </row>
    <row r="23046" spans="1:10" x14ac:dyDescent="0.25">
      <c r="A23046" t="s">
        <v>139</v>
      </c>
      <c r="B23046" t="s">
        <v>2</v>
      </c>
      <c r="C23046" s="1">
        <v>45407</v>
      </c>
      <c r="D23046">
        <v>3150</v>
      </c>
      <c r="E23046">
        <v>2500</v>
      </c>
      <c r="F23046" t="s">
        <v>137</v>
      </c>
      <c r="G23046">
        <v>2.1</v>
      </c>
      <c r="H23046">
        <v>213900</v>
      </c>
      <c r="I23046">
        <v>-38700</v>
      </c>
      <c r="J23046" s="6">
        <f t="shared" si="360"/>
        <v>-15.320665083135394</v>
      </c>
    </row>
    <row r="23047" spans="1:10" x14ac:dyDescent="0.25">
      <c r="A23047" t="s">
        <v>139</v>
      </c>
      <c r="B23047" t="s">
        <v>51</v>
      </c>
      <c r="C23047" s="1">
        <v>45407</v>
      </c>
      <c r="D23047">
        <v>490</v>
      </c>
      <c r="E23047">
        <v>2213</v>
      </c>
      <c r="F23047" t="s">
        <v>137</v>
      </c>
      <c r="G23047">
        <v>1.95</v>
      </c>
      <c r="H23047">
        <v>1595700</v>
      </c>
      <c r="I23047">
        <v>-288900</v>
      </c>
      <c r="J23047" s="6">
        <f t="shared" si="360"/>
        <v>-15.329512893982807</v>
      </c>
    </row>
    <row r="23048" spans="1:10" x14ac:dyDescent="0.25">
      <c r="A23048" t="s">
        <v>139</v>
      </c>
      <c r="B23048" t="s">
        <v>13</v>
      </c>
      <c r="C23048" s="1">
        <v>45407</v>
      </c>
      <c r="D23048">
        <v>8000</v>
      </c>
      <c r="E23048">
        <v>1507</v>
      </c>
      <c r="F23048" t="s">
        <v>137</v>
      </c>
      <c r="G23048">
        <v>0.75</v>
      </c>
      <c r="H23048">
        <v>222125</v>
      </c>
      <c r="I23048">
        <v>-40250</v>
      </c>
      <c r="J23048" s="6">
        <f t="shared" si="360"/>
        <v>-15.340638399237733</v>
      </c>
    </row>
    <row r="23049" spans="1:10" x14ac:dyDescent="0.25">
      <c r="A23049" t="s">
        <v>136</v>
      </c>
      <c r="B23049" t="s">
        <v>119</v>
      </c>
      <c r="C23049" s="1">
        <v>45407</v>
      </c>
      <c r="D23049">
        <v>20000</v>
      </c>
      <c r="E23049">
        <v>4401</v>
      </c>
      <c r="F23049" t="s">
        <v>137</v>
      </c>
      <c r="G23049">
        <v>2409.4</v>
      </c>
      <c r="H23049">
        <v>619150</v>
      </c>
      <c r="I23049">
        <v>-112300</v>
      </c>
      <c r="J23049" s="6">
        <f t="shared" si="360"/>
        <v>-15.353065828149564</v>
      </c>
    </row>
    <row r="23050" spans="1:10" x14ac:dyDescent="0.25">
      <c r="A23050" t="s">
        <v>139</v>
      </c>
      <c r="B23050" t="s">
        <v>167</v>
      </c>
      <c r="C23050" s="1">
        <v>45407</v>
      </c>
      <c r="D23050">
        <v>2520</v>
      </c>
      <c r="E23050">
        <v>558</v>
      </c>
      <c r="F23050" t="s">
        <v>137</v>
      </c>
      <c r="G23050">
        <v>0.45</v>
      </c>
      <c r="H23050">
        <v>129000</v>
      </c>
      <c r="I23050">
        <v>-23400</v>
      </c>
      <c r="J23050" s="6">
        <f t="shared" si="360"/>
        <v>-15.354330708661418</v>
      </c>
    </row>
    <row r="23051" spans="1:10" x14ac:dyDescent="0.25">
      <c r="A23051" t="s">
        <v>139</v>
      </c>
      <c r="B23051" t="s">
        <v>7</v>
      </c>
      <c r="C23051" s="1">
        <v>45442</v>
      </c>
      <c r="D23051">
        <v>175</v>
      </c>
      <c r="E23051">
        <v>867</v>
      </c>
      <c r="F23051" t="s">
        <v>137</v>
      </c>
      <c r="G23051">
        <v>8</v>
      </c>
      <c r="H23051">
        <v>1900000</v>
      </c>
      <c r="I23051">
        <v>-345000</v>
      </c>
      <c r="J23051" s="6">
        <f t="shared" si="360"/>
        <v>-15.367483296213807</v>
      </c>
    </row>
    <row r="23052" spans="1:10" x14ac:dyDescent="0.25">
      <c r="A23052" t="s">
        <v>139</v>
      </c>
      <c r="B23052" t="s">
        <v>204</v>
      </c>
      <c r="C23052" s="1">
        <v>45407</v>
      </c>
      <c r="D23052">
        <v>7050</v>
      </c>
      <c r="E23052">
        <v>33</v>
      </c>
      <c r="F23052" t="s">
        <v>137</v>
      </c>
      <c r="G23052">
        <v>1.1000000000000001</v>
      </c>
      <c r="H23052">
        <v>6875</v>
      </c>
      <c r="I23052">
        <v>-1250</v>
      </c>
      <c r="J23052" s="6">
        <f t="shared" si="360"/>
        <v>-15.384615384615385</v>
      </c>
    </row>
    <row r="23053" spans="1:10" x14ac:dyDescent="0.25">
      <c r="A23053" t="s">
        <v>139</v>
      </c>
      <c r="B23053" t="s">
        <v>14</v>
      </c>
      <c r="C23053" s="1">
        <v>45407</v>
      </c>
      <c r="D23053">
        <v>2460</v>
      </c>
      <c r="E23053">
        <v>69</v>
      </c>
      <c r="F23053" t="s">
        <v>137</v>
      </c>
      <c r="G23053">
        <v>1.1499999999999999</v>
      </c>
      <c r="H23053">
        <v>13200</v>
      </c>
      <c r="I23053">
        <v>-2400</v>
      </c>
      <c r="J23053" s="6">
        <f t="shared" si="360"/>
        <v>-15.384615384615385</v>
      </c>
    </row>
    <row r="23054" spans="1:10" x14ac:dyDescent="0.25">
      <c r="A23054" t="s">
        <v>139</v>
      </c>
      <c r="B23054" t="s">
        <v>30</v>
      </c>
      <c r="C23054" s="1">
        <v>45407</v>
      </c>
      <c r="D23054">
        <v>2920</v>
      </c>
      <c r="E23054">
        <v>12</v>
      </c>
      <c r="F23054" t="s">
        <v>137</v>
      </c>
      <c r="G23054">
        <v>0.35</v>
      </c>
      <c r="H23054">
        <v>3850</v>
      </c>
      <c r="I23054">
        <v>-700</v>
      </c>
      <c r="J23054" s="6">
        <f t="shared" si="360"/>
        <v>-15.384615384615385</v>
      </c>
    </row>
    <row r="23055" spans="1:10" x14ac:dyDescent="0.25">
      <c r="A23055" t="s">
        <v>139</v>
      </c>
      <c r="B23055" t="s">
        <v>166</v>
      </c>
      <c r="C23055" s="1">
        <v>45407</v>
      </c>
      <c r="D23055">
        <v>164</v>
      </c>
      <c r="E23055">
        <v>4</v>
      </c>
      <c r="F23055" t="s">
        <v>137</v>
      </c>
      <c r="G23055">
        <v>0.1</v>
      </c>
      <c r="H23055">
        <v>55000</v>
      </c>
      <c r="I23055">
        <v>-10000</v>
      </c>
      <c r="J23055" s="6">
        <f t="shared" si="360"/>
        <v>-15.384615384615385</v>
      </c>
    </row>
    <row r="23056" spans="1:10" x14ac:dyDescent="0.25">
      <c r="A23056" t="s">
        <v>139</v>
      </c>
      <c r="B23056" t="s">
        <v>35</v>
      </c>
      <c r="C23056" s="1">
        <v>45407</v>
      </c>
      <c r="D23056">
        <v>700</v>
      </c>
      <c r="E23056">
        <v>11</v>
      </c>
      <c r="F23056" t="s">
        <v>137</v>
      </c>
      <c r="G23056">
        <v>187.25</v>
      </c>
      <c r="H23056">
        <v>36300</v>
      </c>
      <c r="I23056">
        <v>-6600</v>
      </c>
      <c r="J23056" s="6">
        <f t="shared" si="360"/>
        <v>-15.384615384615385</v>
      </c>
    </row>
    <row r="23057" spans="1:10" x14ac:dyDescent="0.25">
      <c r="A23057" t="s">
        <v>139</v>
      </c>
      <c r="B23057" t="s">
        <v>39</v>
      </c>
      <c r="C23057" s="1">
        <v>45407</v>
      </c>
      <c r="D23057">
        <v>470</v>
      </c>
      <c r="E23057">
        <v>1556</v>
      </c>
      <c r="F23057" t="s">
        <v>137</v>
      </c>
      <c r="G23057">
        <v>0.8</v>
      </c>
      <c r="H23057">
        <v>1504800</v>
      </c>
      <c r="I23057">
        <v>-273600</v>
      </c>
      <c r="J23057" s="6">
        <f t="shared" si="360"/>
        <v>-15.384615384615385</v>
      </c>
    </row>
    <row r="23058" spans="1:10" x14ac:dyDescent="0.25">
      <c r="A23058" t="s">
        <v>139</v>
      </c>
      <c r="B23058" t="s">
        <v>208</v>
      </c>
      <c r="C23058" s="1">
        <v>45407</v>
      </c>
      <c r="D23058">
        <v>425</v>
      </c>
      <c r="E23058">
        <v>8</v>
      </c>
      <c r="F23058" t="s">
        <v>137</v>
      </c>
      <c r="G23058">
        <v>0.05</v>
      </c>
      <c r="H23058">
        <v>233200</v>
      </c>
      <c r="I23058">
        <v>-42400</v>
      </c>
      <c r="J23058" s="6">
        <f t="shared" si="360"/>
        <v>-15.384615384615385</v>
      </c>
    </row>
    <row r="23059" spans="1:10" x14ac:dyDescent="0.25">
      <c r="A23059" t="s">
        <v>139</v>
      </c>
      <c r="B23059" t="s">
        <v>171</v>
      </c>
      <c r="C23059" s="1">
        <v>45407</v>
      </c>
      <c r="D23059">
        <v>5850</v>
      </c>
      <c r="E23059">
        <v>8</v>
      </c>
      <c r="F23059" t="s">
        <v>137</v>
      </c>
      <c r="G23059">
        <v>0.45</v>
      </c>
      <c r="H23059">
        <v>8800</v>
      </c>
      <c r="I23059">
        <v>-1600</v>
      </c>
      <c r="J23059" s="6">
        <f t="shared" si="360"/>
        <v>-15.384615384615385</v>
      </c>
    </row>
    <row r="23060" spans="1:10" x14ac:dyDescent="0.25">
      <c r="A23060" t="s">
        <v>139</v>
      </c>
      <c r="B23060" t="s">
        <v>68</v>
      </c>
      <c r="C23060" s="1">
        <v>45407</v>
      </c>
      <c r="D23060">
        <v>1820</v>
      </c>
      <c r="E23060">
        <v>13</v>
      </c>
      <c r="F23060" t="s">
        <v>137</v>
      </c>
      <c r="G23060">
        <v>0.1</v>
      </c>
      <c r="H23060">
        <v>56100</v>
      </c>
      <c r="I23060">
        <v>-10200</v>
      </c>
      <c r="J23060" s="6">
        <f t="shared" si="360"/>
        <v>-15.384615384615385</v>
      </c>
    </row>
    <row r="23061" spans="1:10" x14ac:dyDescent="0.25">
      <c r="A23061" t="s">
        <v>139</v>
      </c>
      <c r="B23061" t="s">
        <v>75</v>
      </c>
      <c r="C23061" s="1">
        <v>45407</v>
      </c>
      <c r="D23061">
        <v>1110</v>
      </c>
      <c r="E23061">
        <v>94</v>
      </c>
      <c r="F23061" t="s">
        <v>137</v>
      </c>
      <c r="G23061">
        <v>0.5</v>
      </c>
      <c r="H23061">
        <v>17600</v>
      </c>
      <c r="I23061">
        <v>-3200</v>
      </c>
      <c r="J23061" s="6">
        <f t="shared" si="360"/>
        <v>-15.384615384615385</v>
      </c>
    </row>
    <row r="23062" spans="1:10" x14ac:dyDescent="0.25">
      <c r="A23062" t="s">
        <v>136</v>
      </c>
      <c r="B23062" t="s">
        <v>119</v>
      </c>
      <c r="C23062" s="1">
        <v>45407</v>
      </c>
      <c r="D23062">
        <v>20600</v>
      </c>
      <c r="E23062">
        <v>40</v>
      </c>
      <c r="F23062" t="s">
        <v>137</v>
      </c>
      <c r="G23062">
        <v>1795</v>
      </c>
      <c r="H23062">
        <v>6050</v>
      </c>
      <c r="I23062">
        <v>-1100</v>
      </c>
      <c r="J23062" s="6">
        <f t="shared" si="360"/>
        <v>-15.384615384615385</v>
      </c>
    </row>
    <row r="23063" spans="1:10" x14ac:dyDescent="0.25">
      <c r="A23063" t="s">
        <v>139</v>
      </c>
      <c r="B23063" t="s">
        <v>86</v>
      </c>
      <c r="C23063" s="1">
        <v>45407</v>
      </c>
      <c r="D23063">
        <v>302.5</v>
      </c>
      <c r="E23063">
        <v>255</v>
      </c>
      <c r="F23063" t="s">
        <v>137</v>
      </c>
      <c r="G23063">
        <v>1.35</v>
      </c>
      <c r="H23063">
        <v>165000</v>
      </c>
      <c r="I23063">
        <v>-30000</v>
      </c>
      <c r="J23063" s="6">
        <f t="shared" si="360"/>
        <v>-15.384615384615385</v>
      </c>
    </row>
    <row r="23064" spans="1:10" x14ac:dyDescent="0.25">
      <c r="A23064" t="s">
        <v>139</v>
      </c>
      <c r="B23064" t="s">
        <v>88</v>
      </c>
      <c r="C23064" s="1">
        <v>45407</v>
      </c>
      <c r="D23064">
        <v>2700</v>
      </c>
      <c r="E23064">
        <v>2</v>
      </c>
      <c r="F23064" t="s">
        <v>137</v>
      </c>
      <c r="G23064">
        <v>257</v>
      </c>
      <c r="H23064">
        <v>2750</v>
      </c>
      <c r="I23064">
        <v>-500</v>
      </c>
      <c r="J23064" s="6">
        <f t="shared" si="360"/>
        <v>-15.384615384615385</v>
      </c>
    </row>
    <row r="23065" spans="1:10" x14ac:dyDescent="0.25">
      <c r="A23065" t="s">
        <v>139</v>
      </c>
      <c r="B23065" t="s">
        <v>108</v>
      </c>
      <c r="C23065" s="1">
        <v>45407</v>
      </c>
      <c r="D23065">
        <v>3460</v>
      </c>
      <c r="E23065">
        <v>5</v>
      </c>
      <c r="F23065" t="s">
        <v>137</v>
      </c>
      <c r="G23065">
        <v>133.9</v>
      </c>
      <c r="H23065">
        <v>3850</v>
      </c>
      <c r="I23065">
        <v>-700</v>
      </c>
      <c r="J23065" s="6">
        <f t="shared" si="360"/>
        <v>-15.384615384615385</v>
      </c>
    </row>
    <row r="23066" spans="1:10" x14ac:dyDescent="0.25">
      <c r="A23066" t="s">
        <v>139</v>
      </c>
      <c r="B23066" t="s">
        <v>175</v>
      </c>
      <c r="C23066" s="1">
        <v>45407</v>
      </c>
      <c r="D23066">
        <v>4050</v>
      </c>
      <c r="E23066">
        <v>10</v>
      </c>
      <c r="F23066" t="s">
        <v>137</v>
      </c>
      <c r="G23066">
        <v>175.25</v>
      </c>
      <c r="H23066">
        <v>8800</v>
      </c>
      <c r="I23066">
        <v>-1600</v>
      </c>
      <c r="J23066" s="6">
        <f t="shared" si="360"/>
        <v>-15.384615384615385</v>
      </c>
    </row>
    <row r="23067" spans="1:10" x14ac:dyDescent="0.25">
      <c r="A23067" t="s">
        <v>139</v>
      </c>
      <c r="B23067" t="s">
        <v>110</v>
      </c>
      <c r="C23067" s="1">
        <v>45407</v>
      </c>
      <c r="D23067">
        <v>1900</v>
      </c>
      <c r="E23067">
        <v>47</v>
      </c>
      <c r="F23067" t="s">
        <v>137</v>
      </c>
      <c r="G23067">
        <v>67.8</v>
      </c>
      <c r="H23067">
        <v>38500</v>
      </c>
      <c r="I23067">
        <v>-7000</v>
      </c>
      <c r="J23067" s="6">
        <f t="shared" si="360"/>
        <v>-15.384615384615385</v>
      </c>
    </row>
    <row r="23068" spans="1:10" x14ac:dyDescent="0.25">
      <c r="A23068" t="s">
        <v>139</v>
      </c>
      <c r="B23068" t="s">
        <v>70</v>
      </c>
      <c r="C23068" s="1">
        <v>45407</v>
      </c>
      <c r="D23068">
        <v>280</v>
      </c>
      <c r="E23068">
        <v>469</v>
      </c>
      <c r="F23068" t="s">
        <v>137</v>
      </c>
      <c r="G23068">
        <v>0.15</v>
      </c>
      <c r="H23068">
        <v>780000</v>
      </c>
      <c r="I23068">
        <v>-142000</v>
      </c>
      <c r="J23068" s="6">
        <f t="shared" si="360"/>
        <v>-15.40130151843818</v>
      </c>
    </row>
    <row r="23069" spans="1:10" x14ac:dyDescent="0.25">
      <c r="A23069" t="s">
        <v>136</v>
      </c>
      <c r="B23069" t="s">
        <v>203</v>
      </c>
      <c r="C23069" s="1">
        <v>45411</v>
      </c>
      <c r="D23069">
        <v>10875</v>
      </c>
      <c r="E23069">
        <v>41116</v>
      </c>
      <c r="F23069" t="s">
        <v>137</v>
      </c>
      <c r="G23069">
        <v>56.1</v>
      </c>
      <c r="H23069">
        <v>116850</v>
      </c>
      <c r="I23069">
        <v>-21300</v>
      </c>
      <c r="J23069" s="6">
        <f t="shared" si="360"/>
        <v>-15.418023887079263</v>
      </c>
    </row>
    <row r="23070" spans="1:10" x14ac:dyDescent="0.25">
      <c r="A23070" t="s">
        <v>139</v>
      </c>
      <c r="B23070" t="s">
        <v>35</v>
      </c>
      <c r="C23070" s="1">
        <v>45407</v>
      </c>
      <c r="D23070">
        <v>850</v>
      </c>
      <c r="E23070">
        <v>44</v>
      </c>
      <c r="F23070" t="s">
        <v>137</v>
      </c>
      <c r="G23070">
        <v>43.5</v>
      </c>
      <c r="H23070">
        <v>262350</v>
      </c>
      <c r="I23070">
        <v>-47850</v>
      </c>
      <c r="J23070" s="6">
        <f t="shared" si="360"/>
        <v>-15.425531914893616</v>
      </c>
    </row>
    <row r="23071" spans="1:10" x14ac:dyDescent="0.25">
      <c r="A23071" t="s">
        <v>139</v>
      </c>
      <c r="B23071" t="s">
        <v>112</v>
      </c>
      <c r="C23071" s="1">
        <v>45407</v>
      </c>
      <c r="D23071">
        <v>10100</v>
      </c>
      <c r="E23071">
        <v>1616</v>
      </c>
      <c r="F23071" t="s">
        <v>137</v>
      </c>
      <c r="G23071">
        <v>2.1</v>
      </c>
      <c r="H23071">
        <v>109500</v>
      </c>
      <c r="I23071">
        <v>-20000</v>
      </c>
      <c r="J23071" s="6">
        <f t="shared" si="360"/>
        <v>-15.444015444015443</v>
      </c>
    </row>
    <row r="23072" spans="1:10" x14ac:dyDescent="0.25">
      <c r="A23072" t="s">
        <v>139</v>
      </c>
      <c r="B23072" t="s">
        <v>194</v>
      </c>
      <c r="C23072" s="1">
        <v>45407</v>
      </c>
      <c r="D23072">
        <v>260</v>
      </c>
      <c r="E23072">
        <v>57</v>
      </c>
      <c r="F23072" t="s">
        <v>137</v>
      </c>
      <c r="G23072">
        <v>0.1</v>
      </c>
      <c r="H23072">
        <v>205900</v>
      </c>
      <c r="I23072">
        <v>-37700</v>
      </c>
      <c r="J23072" s="6">
        <f t="shared" si="360"/>
        <v>-15.476190476190476</v>
      </c>
    </row>
    <row r="23073" spans="1:10" x14ac:dyDescent="0.25">
      <c r="A23073" t="s">
        <v>139</v>
      </c>
      <c r="B23073" t="s">
        <v>48</v>
      </c>
      <c r="C23073" s="1">
        <v>45407</v>
      </c>
      <c r="D23073">
        <v>1700</v>
      </c>
      <c r="E23073">
        <v>1167</v>
      </c>
      <c r="F23073" t="s">
        <v>137</v>
      </c>
      <c r="G23073">
        <v>0.05</v>
      </c>
      <c r="H23073">
        <v>1336500</v>
      </c>
      <c r="I23073">
        <v>-244750</v>
      </c>
      <c r="J23073" s="6">
        <f t="shared" si="360"/>
        <v>-15.478260869565217</v>
      </c>
    </row>
    <row r="23074" spans="1:10" x14ac:dyDescent="0.25">
      <c r="A23074" t="s">
        <v>139</v>
      </c>
      <c r="B23074" t="s">
        <v>13</v>
      </c>
      <c r="C23074" s="1">
        <v>45407</v>
      </c>
      <c r="D23074">
        <v>7700</v>
      </c>
      <c r="E23074">
        <v>3069</v>
      </c>
      <c r="F23074" t="s">
        <v>137</v>
      </c>
      <c r="G23074">
        <v>2.5499999999999998</v>
      </c>
      <c r="H23074">
        <v>86000</v>
      </c>
      <c r="I23074">
        <v>-15750</v>
      </c>
      <c r="J23074" s="6">
        <f t="shared" si="360"/>
        <v>-15.47911547911548</v>
      </c>
    </row>
    <row r="23075" spans="1:10" x14ac:dyDescent="0.25">
      <c r="A23075" t="s">
        <v>139</v>
      </c>
      <c r="B23075" t="s">
        <v>24</v>
      </c>
      <c r="C23075" s="1">
        <v>45407</v>
      </c>
      <c r="D23075">
        <v>600</v>
      </c>
      <c r="E23075">
        <v>3348</v>
      </c>
      <c r="F23075" t="s">
        <v>137</v>
      </c>
      <c r="G23075">
        <v>2.5499999999999998</v>
      </c>
      <c r="H23075">
        <v>1287000</v>
      </c>
      <c r="I23075">
        <v>-235800</v>
      </c>
      <c r="J23075" s="6">
        <f t="shared" si="360"/>
        <v>-15.484633569739954</v>
      </c>
    </row>
    <row r="23076" spans="1:10" x14ac:dyDescent="0.25">
      <c r="A23076" t="s">
        <v>139</v>
      </c>
      <c r="B23076" t="s">
        <v>50</v>
      </c>
      <c r="C23076" s="1">
        <v>45407</v>
      </c>
      <c r="D23076">
        <v>595</v>
      </c>
      <c r="E23076">
        <v>23</v>
      </c>
      <c r="F23076" t="s">
        <v>137</v>
      </c>
      <c r="G23076">
        <v>30.45</v>
      </c>
      <c r="H23076">
        <v>84000</v>
      </c>
      <c r="I23076">
        <v>-15400</v>
      </c>
      <c r="J23076" s="6">
        <f t="shared" si="360"/>
        <v>-15.492957746478872</v>
      </c>
    </row>
    <row r="23077" spans="1:10" x14ac:dyDescent="0.25">
      <c r="A23077" t="s">
        <v>139</v>
      </c>
      <c r="B23077" t="s">
        <v>96</v>
      </c>
      <c r="C23077" s="1">
        <v>45442</v>
      </c>
      <c r="D23077">
        <v>745</v>
      </c>
      <c r="E23077">
        <v>51</v>
      </c>
      <c r="F23077" t="s">
        <v>137</v>
      </c>
      <c r="G23077">
        <v>38.450000000000003</v>
      </c>
      <c r="H23077">
        <v>90000</v>
      </c>
      <c r="I23077">
        <v>-16500</v>
      </c>
      <c r="J23077" s="6">
        <f t="shared" si="360"/>
        <v>-15.492957746478872</v>
      </c>
    </row>
    <row r="23078" spans="1:10" x14ac:dyDescent="0.25">
      <c r="A23078" t="s">
        <v>139</v>
      </c>
      <c r="B23078" t="s">
        <v>106</v>
      </c>
      <c r="C23078" s="1">
        <v>45407</v>
      </c>
      <c r="D23078">
        <v>3920</v>
      </c>
      <c r="E23078">
        <v>3609</v>
      </c>
      <c r="F23078" t="s">
        <v>137</v>
      </c>
      <c r="G23078">
        <v>1.35</v>
      </c>
      <c r="H23078">
        <v>165025</v>
      </c>
      <c r="I23078">
        <v>-30275</v>
      </c>
      <c r="J23078" s="6">
        <f t="shared" si="360"/>
        <v>-15.501792114695339</v>
      </c>
    </row>
    <row r="23079" spans="1:10" x14ac:dyDescent="0.25">
      <c r="A23079" t="s">
        <v>139</v>
      </c>
      <c r="B23079" t="s">
        <v>93</v>
      </c>
      <c r="C23079" s="1">
        <v>45407</v>
      </c>
      <c r="D23079">
        <v>400</v>
      </c>
      <c r="E23079">
        <v>66</v>
      </c>
      <c r="F23079" t="s">
        <v>137</v>
      </c>
      <c r="G23079">
        <v>40.85</v>
      </c>
      <c r="H23079">
        <v>218000</v>
      </c>
      <c r="I23079">
        <v>-40000</v>
      </c>
      <c r="J23079" s="6">
        <f t="shared" si="360"/>
        <v>-15.503875968992247</v>
      </c>
    </row>
    <row r="23080" spans="1:10" x14ac:dyDescent="0.25">
      <c r="A23080" t="s">
        <v>139</v>
      </c>
      <c r="B23080" t="s">
        <v>158</v>
      </c>
      <c r="C23080" s="1">
        <v>45407</v>
      </c>
      <c r="D23080">
        <v>800</v>
      </c>
      <c r="E23080">
        <v>315</v>
      </c>
      <c r="F23080" t="s">
        <v>137</v>
      </c>
      <c r="G23080">
        <v>0.15</v>
      </c>
      <c r="H23080">
        <v>316000</v>
      </c>
      <c r="I23080">
        <v>-58000</v>
      </c>
      <c r="J23080" s="6">
        <f t="shared" si="360"/>
        <v>-15.508021390374333</v>
      </c>
    </row>
    <row r="23081" spans="1:10" x14ac:dyDescent="0.25">
      <c r="A23081" t="s">
        <v>139</v>
      </c>
      <c r="B23081" t="s">
        <v>155</v>
      </c>
      <c r="C23081" s="1">
        <v>45407</v>
      </c>
      <c r="D23081">
        <v>3000</v>
      </c>
      <c r="E23081">
        <v>125</v>
      </c>
      <c r="F23081" t="s">
        <v>137</v>
      </c>
      <c r="G23081">
        <v>0.25</v>
      </c>
      <c r="H23081">
        <v>121600</v>
      </c>
      <c r="I23081">
        <v>-22325</v>
      </c>
      <c r="J23081" s="6">
        <f t="shared" si="360"/>
        <v>-15.511551155115511</v>
      </c>
    </row>
    <row r="23082" spans="1:10" x14ac:dyDescent="0.25">
      <c r="A23082" t="s">
        <v>139</v>
      </c>
      <c r="B23082" t="s">
        <v>178</v>
      </c>
      <c r="C23082" s="1">
        <v>45407</v>
      </c>
      <c r="D23082">
        <v>615</v>
      </c>
      <c r="E23082">
        <v>1041</v>
      </c>
      <c r="F23082" t="s">
        <v>137</v>
      </c>
      <c r="G23082">
        <v>7.1</v>
      </c>
      <c r="H23082">
        <v>196000</v>
      </c>
      <c r="I23082">
        <v>-36000</v>
      </c>
      <c r="J23082" s="6">
        <f t="shared" si="360"/>
        <v>-15.517241379310345</v>
      </c>
    </row>
    <row r="23083" spans="1:10" x14ac:dyDescent="0.25">
      <c r="A23083" t="s">
        <v>139</v>
      </c>
      <c r="B23083" t="s">
        <v>201</v>
      </c>
      <c r="C23083" s="1">
        <v>45407</v>
      </c>
      <c r="D23083">
        <v>435</v>
      </c>
      <c r="E23083">
        <v>831</v>
      </c>
      <c r="F23083" t="s">
        <v>137</v>
      </c>
      <c r="G23083">
        <v>4.3499999999999996</v>
      </c>
      <c r="H23083">
        <v>249900</v>
      </c>
      <c r="I23083">
        <v>-45900</v>
      </c>
      <c r="J23083" s="6">
        <f t="shared" si="360"/>
        <v>-15.517241379310345</v>
      </c>
    </row>
    <row r="23084" spans="1:10" x14ac:dyDescent="0.25">
      <c r="A23084" t="s">
        <v>139</v>
      </c>
      <c r="B23084" t="s">
        <v>179</v>
      </c>
      <c r="C23084" s="1">
        <v>45407</v>
      </c>
      <c r="D23084">
        <v>2100</v>
      </c>
      <c r="E23084">
        <v>27</v>
      </c>
      <c r="F23084" t="s">
        <v>137</v>
      </c>
      <c r="G23084">
        <v>0.2</v>
      </c>
      <c r="H23084">
        <v>19600</v>
      </c>
      <c r="I23084">
        <v>-3600</v>
      </c>
      <c r="J23084" s="6">
        <f t="shared" si="360"/>
        <v>-15.517241379310345</v>
      </c>
    </row>
    <row r="23085" spans="1:10" x14ac:dyDescent="0.25">
      <c r="A23085" t="s">
        <v>139</v>
      </c>
      <c r="B23085" t="s">
        <v>102</v>
      </c>
      <c r="C23085" s="1">
        <v>45407</v>
      </c>
      <c r="D23085">
        <v>1090</v>
      </c>
      <c r="E23085">
        <v>41</v>
      </c>
      <c r="F23085" t="s">
        <v>137</v>
      </c>
      <c r="G23085">
        <v>48</v>
      </c>
      <c r="H23085">
        <v>26950</v>
      </c>
      <c r="I23085">
        <v>-4950</v>
      </c>
      <c r="J23085" s="6">
        <f t="shared" si="360"/>
        <v>-15.517241379310345</v>
      </c>
    </row>
    <row r="23086" spans="1:10" x14ac:dyDescent="0.25">
      <c r="A23086" t="s">
        <v>139</v>
      </c>
      <c r="B23086" t="s">
        <v>151</v>
      </c>
      <c r="C23086" s="1">
        <v>45407</v>
      </c>
      <c r="D23086">
        <v>210</v>
      </c>
      <c r="E23086">
        <v>172</v>
      </c>
      <c r="F23086" t="s">
        <v>137</v>
      </c>
      <c r="G23086">
        <v>0.05</v>
      </c>
      <c r="H23086">
        <v>1877500</v>
      </c>
      <c r="I23086">
        <v>-345000</v>
      </c>
      <c r="J23086" s="6">
        <f t="shared" si="360"/>
        <v>-15.523059617547808</v>
      </c>
    </row>
    <row r="23087" spans="1:10" x14ac:dyDescent="0.25">
      <c r="A23087" t="s">
        <v>139</v>
      </c>
      <c r="B23087" t="s">
        <v>33</v>
      </c>
      <c r="C23087" s="1">
        <v>45407</v>
      </c>
      <c r="D23087">
        <v>535</v>
      </c>
      <c r="E23087">
        <v>32</v>
      </c>
      <c r="F23087" t="s">
        <v>137</v>
      </c>
      <c r="G23087">
        <v>0.1</v>
      </c>
      <c r="H23087">
        <v>170000</v>
      </c>
      <c r="I23087">
        <v>-31250</v>
      </c>
      <c r="J23087" s="6">
        <f t="shared" si="360"/>
        <v>-15.527950310559005</v>
      </c>
    </row>
    <row r="23088" spans="1:10" x14ac:dyDescent="0.25">
      <c r="A23088" t="s">
        <v>139</v>
      </c>
      <c r="B23088" t="s">
        <v>196</v>
      </c>
      <c r="C23088" s="1">
        <v>45407</v>
      </c>
      <c r="D23088">
        <v>1600</v>
      </c>
      <c r="E23088">
        <v>551</v>
      </c>
      <c r="F23088" t="s">
        <v>137</v>
      </c>
      <c r="G23088">
        <v>0.35</v>
      </c>
      <c r="H23088">
        <v>434000</v>
      </c>
      <c r="I23088">
        <v>-79800</v>
      </c>
      <c r="J23088" s="6">
        <f t="shared" si="360"/>
        <v>-15.531335149863759</v>
      </c>
    </row>
    <row r="23089" spans="1:10" x14ac:dyDescent="0.25">
      <c r="A23089" t="s">
        <v>139</v>
      </c>
      <c r="B23089" t="s">
        <v>171</v>
      </c>
      <c r="C23089" s="1">
        <v>45407</v>
      </c>
      <c r="D23089">
        <v>5750</v>
      </c>
      <c r="E23089">
        <v>19</v>
      </c>
      <c r="F23089" t="s">
        <v>137</v>
      </c>
      <c r="G23089">
        <v>1.35</v>
      </c>
      <c r="H23089">
        <v>7600</v>
      </c>
      <c r="I23089">
        <v>-1400</v>
      </c>
      <c r="J23089" s="6">
        <f t="shared" si="360"/>
        <v>-15.555555555555555</v>
      </c>
    </row>
    <row r="23090" spans="1:10" x14ac:dyDescent="0.25">
      <c r="A23090" t="s">
        <v>139</v>
      </c>
      <c r="B23090" t="s">
        <v>89</v>
      </c>
      <c r="C23090" s="1">
        <v>45407</v>
      </c>
      <c r="D23090">
        <v>131</v>
      </c>
      <c r="E23090">
        <v>127</v>
      </c>
      <c r="F23090" t="s">
        <v>137</v>
      </c>
      <c r="G23090">
        <v>2.35</v>
      </c>
      <c r="H23090">
        <v>912000</v>
      </c>
      <c r="I23090">
        <v>-168000</v>
      </c>
      <c r="J23090" s="6">
        <f t="shared" si="360"/>
        <v>-15.555555555555555</v>
      </c>
    </row>
    <row r="23091" spans="1:10" x14ac:dyDescent="0.25">
      <c r="A23091" t="s">
        <v>139</v>
      </c>
      <c r="B23091" t="s">
        <v>108</v>
      </c>
      <c r="C23091" s="1">
        <v>45407</v>
      </c>
      <c r="D23091">
        <v>3200</v>
      </c>
      <c r="E23091">
        <v>68</v>
      </c>
      <c r="F23091" t="s">
        <v>137</v>
      </c>
      <c r="G23091">
        <v>390.45</v>
      </c>
      <c r="H23091">
        <v>11375</v>
      </c>
      <c r="I23091">
        <v>-2100</v>
      </c>
      <c r="J23091" s="6">
        <f t="shared" si="360"/>
        <v>-15.584415584415584</v>
      </c>
    </row>
    <row r="23092" spans="1:10" x14ac:dyDescent="0.25">
      <c r="A23092" t="s">
        <v>139</v>
      </c>
      <c r="B23092" t="s">
        <v>42</v>
      </c>
      <c r="C23092" s="1">
        <v>45407</v>
      </c>
      <c r="D23092">
        <v>1100</v>
      </c>
      <c r="E23092">
        <v>1259</v>
      </c>
      <c r="F23092" t="s">
        <v>137</v>
      </c>
      <c r="G23092">
        <v>0.75</v>
      </c>
      <c r="H23092">
        <v>274775</v>
      </c>
      <c r="I23092">
        <v>-50750</v>
      </c>
      <c r="J23092" s="6">
        <f t="shared" si="360"/>
        <v>-15.590200445434299</v>
      </c>
    </row>
    <row r="23093" spans="1:10" x14ac:dyDescent="0.25">
      <c r="A23093" t="s">
        <v>139</v>
      </c>
      <c r="B23093" t="s">
        <v>45</v>
      </c>
      <c r="C23093" s="1">
        <v>45407</v>
      </c>
      <c r="D23093">
        <v>2260</v>
      </c>
      <c r="E23093">
        <v>32</v>
      </c>
      <c r="F23093" t="s">
        <v>137</v>
      </c>
      <c r="G23093">
        <v>77.849999999999994</v>
      </c>
      <c r="H23093">
        <v>43884</v>
      </c>
      <c r="I23093">
        <v>-8109</v>
      </c>
      <c r="J23093" s="6">
        <f t="shared" si="360"/>
        <v>-15.596330275229359</v>
      </c>
    </row>
    <row r="23094" spans="1:10" x14ac:dyDescent="0.25">
      <c r="A23094" t="s">
        <v>139</v>
      </c>
      <c r="B23094" t="s">
        <v>45</v>
      </c>
      <c r="C23094" s="1">
        <v>45407</v>
      </c>
      <c r="D23094">
        <v>2600</v>
      </c>
      <c r="E23094">
        <v>221</v>
      </c>
      <c r="F23094" t="s">
        <v>137</v>
      </c>
      <c r="G23094">
        <v>0.2</v>
      </c>
      <c r="H23094">
        <v>87768</v>
      </c>
      <c r="I23094">
        <v>-16218</v>
      </c>
      <c r="J23094" s="6">
        <f t="shared" si="360"/>
        <v>-15.596330275229359</v>
      </c>
    </row>
    <row r="23095" spans="1:10" x14ac:dyDescent="0.25">
      <c r="A23095" t="s">
        <v>139</v>
      </c>
      <c r="B23095" t="s">
        <v>115</v>
      </c>
      <c r="C23095" s="1">
        <v>45407</v>
      </c>
      <c r="D23095">
        <v>1550</v>
      </c>
      <c r="E23095">
        <v>142</v>
      </c>
      <c r="F23095" t="s">
        <v>137</v>
      </c>
      <c r="G23095">
        <v>0.15</v>
      </c>
      <c r="H23095">
        <v>165600</v>
      </c>
      <c r="I23095">
        <v>-30600</v>
      </c>
      <c r="J23095" s="6">
        <f t="shared" si="360"/>
        <v>-15.596330275229359</v>
      </c>
    </row>
    <row r="23096" spans="1:10" x14ac:dyDescent="0.25">
      <c r="A23096" t="s">
        <v>139</v>
      </c>
      <c r="B23096" t="s">
        <v>69</v>
      </c>
      <c r="C23096" s="1">
        <v>45442</v>
      </c>
      <c r="D23096">
        <v>2140</v>
      </c>
      <c r="E23096">
        <v>135</v>
      </c>
      <c r="F23096" t="s">
        <v>137</v>
      </c>
      <c r="G23096">
        <v>40.950000000000003</v>
      </c>
      <c r="H23096">
        <v>41650</v>
      </c>
      <c r="I23096">
        <v>-7700</v>
      </c>
      <c r="J23096" s="6">
        <f t="shared" si="360"/>
        <v>-15.602836879432624</v>
      </c>
    </row>
    <row r="23097" spans="1:10" x14ac:dyDescent="0.25">
      <c r="A23097" t="s">
        <v>136</v>
      </c>
      <c r="B23097" t="s">
        <v>118</v>
      </c>
      <c r="C23097" s="1">
        <v>45442</v>
      </c>
      <c r="D23097">
        <v>43500</v>
      </c>
      <c r="E23097">
        <v>4269</v>
      </c>
      <c r="F23097" t="s">
        <v>138</v>
      </c>
      <c r="G23097">
        <v>40.75</v>
      </c>
      <c r="H23097">
        <v>27810</v>
      </c>
      <c r="I23097">
        <v>-5145</v>
      </c>
      <c r="J23097" s="6">
        <f t="shared" si="360"/>
        <v>-15.612198452435139</v>
      </c>
    </row>
    <row r="23098" spans="1:10" x14ac:dyDescent="0.25">
      <c r="A23098" t="s">
        <v>139</v>
      </c>
      <c r="B23098" t="s">
        <v>73</v>
      </c>
      <c r="C23098" s="1">
        <v>45407</v>
      </c>
      <c r="D23098">
        <v>13400</v>
      </c>
      <c r="E23098">
        <v>5350</v>
      </c>
      <c r="F23098" t="s">
        <v>137</v>
      </c>
      <c r="G23098">
        <v>4.3499999999999996</v>
      </c>
      <c r="H23098">
        <v>67800</v>
      </c>
      <c r="I23098">
        <v>-12550</v>
      </c>
      <c r="J23098" s="6">
        <f t="shared" si="360"/>
        <v>-15.619166148102053</v>
      </c>
    </row>
    <row r="23099" spans="1:10" x14ac:dyDescent="0.25">
      <c r="A23099" t="s">
        <v>139</v>
      </c>
      <c r="B23099" t="s">
        <v>184</v>
      </c>
      <c r="C23099" s="1">
        <v>45407</v>
      </c>
      <c r="D23099">
        <v>157.5</v>
      </c>
      <c r="E23099">
        <v>496</v>
      </c>
      <c r="F23099" t="s">
        <v>137</v>
      </c>
      <c r="G23099">
        <v>0.45</v>
      </c>
      <c r="H23099">
        <v>810000</v>
      </c>
      <c r="I23099">
        <v>-150000</v>
      </c>
      <c r="J23099" s="6">
        <f t="shared" si="360"/>
        <v>-15.625</v>
      </c>
    </row>
    <row r="23100" spans="1:10" x14ac:dyDescent="0.25">
      <c r="A23100" t="s">
        <v>139</v>
      </c>
      <c r="B23100" t="s">
        <v>69</v>
      </c>
      <c r="C23100" s="1">
        <v>45407</v>
      </c>
      <c r="D23100">
        <v>1960</v>
      </c>
      <c r="E23100">
        <v>17</v>
      </c>
      <c r="F23100" t="s">
        <v>137</v>
      </c>
      <c r="G23100">
        <v>103</v>
      </c>
      <c r="H23100">
        <v>28350</v>
      </c>
      <c r="I23100">
        <v>-5250</v>
      </c>
      <c r="J23100" s="6">
        <f t="shared" si="360"/>
        <v>-15.625</v>
      </c>
    </row>
    <row r="23101" spans="1:10" x14ac:dyDescent="0.25">
      <c r="A23101" t="s">
        <v>139</v>
      </c>
      <c r="B23101" t="s">
        <v>70</v>
      </c>
      <c r="C23101" s="1">
        <v>45407</v>
      </c>
      <c r="D23101">
        <v>315</v>
      </c>
      <c r="E23101">
        <v>84</v>
      </c>
      <c r="F23101" t="s">
        <v>137</v>
      </c>
      <c r="G23101">
        <v>0.05</v>
      </c>
      <c r="H23101">
        <v>216000</v>
      </c>
      <c r="I23101">
        <v>-40000</v>
      </c>
      <c r="J23101" s="6">
        <f t="shared" si="360"/>
        <v>-15.625</v>
      </c>
    </row>
    <row r="23102" spans="1:10" x14ac:dyDescent="0.25">
      <c r="A23102" t="s">
        <v>139</v>
      </c>
      <c r="B23102" t="s">
        <v>2</v>
      </c>
      <c r="C23102" s="1">
        <v>45407</v>
      </c>
      <c r="D23102">
        <v>3100</v>
      </c>
      <c r="E23102">
        <v>4258</v>
      </c>
      <c r="F23102" t="s">
        <v>137</v>
      </c>
      <c r="G23102">
        <v>4.5999999999999996</v>
      </c>
      <c r="H23102">
        <v>382200</v>
      </c>
      <c r="I23102">
        <v>-70800</v>
      </c>
      <c r="J23102" s="6">
        <f t="shared" si="360"/>
        <v>-15.62913907284768</v>
      </c>
    </row>
    <row r="23103" spans="1:10" x14ac:dyDescent="0.25">
      <c r="A23103" t="s">
        <v>139</v>
      </c>
      <c r="B23103" t="s">
        <v>68</v>
      </c>
      <c r="C23103" s="1">
        <v>45407</v>
      </c>
      <c r="D23103">
        <v>1800</v>
      </c>
      <c r="E23103">
        <v>83</v>
      </c>
      <c r="F23103" t="s">
        <v>137</v>
      </c>
      <c r="G23103">
        <v>0.05</v>
      </c>
      <c r="H23103">
        <v>215050</v>
      </c>
      <c r="I23103">
        <v>-39950</v>
      </c>
      <c r="J23103" s="6">
        <f t="shared" si="360"/>
        <v>-15.666666666666668</v>
      </c>
    </row>
    <row r="23104" spans="1:10" x14ac:dyDescent="0.25">
      <c r="A23104" t="s">
        <v>139</v>
      </c>
      <c r="B23104" t="s">
        <v>113</v>
      </c>
      <c r="C23104" s="1">
        <v>45407</v>
      </c>
      <c r="D23104">
        <v>470</v>
      </c>
      <c r="E23104">
        <v>34</v>
      </c>
      <c r="F23104" t="s">
        <v>137</v>
      </c>
      <c r="G23104">
        <v>29.3</v>
      </c>
      <c r="H23104">
        <v>146900</v>
      </c>
      <c r="I23104">
        <v>-27300</v>
      </c>
      <c r="J23104" s="6">
        <f t="shared" si="360"/>
        <v>-15.671641791044777</v>
      </c>
    </row>
    <row r="23105" spans="1:10" x14ac:dyDescent="0.25">
      <c r="A23105" t="s">
        <v>139</v>
      </c>
      <c r="B23105" t="s">
        <v>5</v>
      </c>
      <c r="C23105" s="1">
        <v>45407</v>
      </c>
      <c r="D23105">
        <v>7050</v>
      </c>
      <c r="E23105">
        <v>37</v>
      </c>
      <c r="F23105" t="s">
        <v>137</v>
      </c>
      <c r="G23105">
        <v>0.3</v>
      </c>
      <c r="H23105">
        <v>5375</v>
      </c>
      <c r="I23105">
        <v>-1000</v>
      </c>
      <c r="J23105" s="6">
        <f t="shared" si="360"/>
        <v>-15.686274509803921</v>
      </c>
    </row>
    <row r="23106" spans="1:10" x14ac:dyDescent="0.25">
      <c r="A23106" t="s">
        <v>139</v>
      </c>
      <c r="B23106" t="s">
        <v>21</v>
      </c>
      <c r="C23106" s="1">
        <v>45407</v>
      </c>
      <c r="D23106">
        <v>272.5</v>
      </c>
      <c r="E23106">
        <v>189</v>
      </c>
      <c r="F23106" t="s">
        <v>137</v>
      </c>
      <c r="G23106">
        <v>0.3</v>
      </c>
      <c r="H23106">
        <v>225750</v>
      </c>
      <c r="I23106">
        <v>-42000</v>
      </c>
      <c r="J23106" s="6">
        <f t="shared" ref="J23106:J23169" si="361">IFERROR(I23106/(H23106-I23106)*100, 0)</f>
        <v>-15.686274509803921</v>
      </c>
    </row>
    <row r="23107" spans="1:10" x14ac:dyDescent="0.25">
      <c r="A23107" t="s">
        <v>139</v>
      </c>
      <c r="B23107" t="s">
        <v>91</v>
      </c>
      <c r="C23107" s="1">
        <v>45407</v>
      </c>
      <c r="D23107">
        <v>880</v>
      </c>
      <c r="E23107">
        <v>25</v>
      </c>
      <c r="F23107" t="s">
        <v>137</v>
      </c>
      <c r="G23107">
        <v>0.2</v>
      </c>
      <c r="H23107">
        <v>73100</v>
      </c>
      <c r="I23107">
        <v>-13600</v>
      </c>
      <c r="J23107" s="6">
        <f t="shared" si="361"/>
        <v>-15.686274509803921</v>
      </c>
    </row>
    <row r="23108" spans="1:10" x14ac:dyDescent="0.25">
      <c r="A23108" t="s">
        <v>139</v>
      </c>
      <c r="B23108" t="s">
        <v>74</v>
      </c>
      <c r="C23108" s="1">
        <v>45407</v>
      </c>
      <c r="D23108">
        <v>1210</v>
      </c>
      <c r="E23108">
        <v>463</v>
      </c>
      <c r="F23108" t="s">
        <v>137</v>
      </c>
      <c r="G23108">
        <v>3.4</v>
      </c>
      <c r="H23108">
        <v>101500</v>
      </c>
      <c r="I23108">
        <v>-18900</v>
      </c>
      <c r="J23108" s="6">
        <f t="shared" si="361"/>
        <v>-15.697674418604651</v>
      </c>
    </row>
    <row r="23109" spans="1:10" x14ac:dyDescent="0.25">
      <c r="A23109" t="s">
        <v>139</v>
      </c>
      <c r="B23109" t="s">
        <v>89</v>
      </c>
      <c r="C23109" s="1">
        <v>45407</v>
      </c>
      <c r="D23109">
        <v>130</v>
      </c>
      <c r="E23109">
        <v>777</v>
      </c>
      <c r="F23109" t="s">
        <v>137</v>
      </c>
      <c r="G23109">
        <v>3.2</v>
      </c>
      <c r="H23109">
        <v>5928000</v>
      </c>
      <c r="I23109">
        <v>-1104000</v>
      </c>
      <c r="J23109" s="6">
        <f t="shared" si="361"/>
        <v>-15.699658703071673</v>
      </c>
    </row>
    <row r="23110" spans="1:10" x14ac:dyDescent="0.25">
      <c r="A23110" t="s">
        <v>139</v>
      </c>
      <c r="B23110" t="s">
        <v>205</v>
      </c>
      <c r="C23110" s="1">
        <v>45407</v>
      </c>
      <c r="D23110">
        <v>200</v>
      </c>
      <c r="E23110">
        <v>67</v>
      </c>
      <c r="F23110" t="s">
        <v>137</v>
      </c>
      <c r="G23110">
        <v>16.8</v>
      </c>
      <c r="H23110">
        <v>955800</v>
      </c>
      <c r="I23110">
        <v>-178200</v>
      </c>
      <c r="J23110" s="6">
        <f t="shared" si="361"/>
        <v>-15.714285714285714</v>
      </c>
    </row>
    <row r="23111" spans="1:10" x14ac:dyDescent="0.25">
      <c r="A23111" t="s">
        <v>139</v>
      </c>
      <c r="B23111" t="s">
        <v>13</v>
      </c>
      <c r="C23111" s="1">
        <v>45407</v>
      </c>
      <c r="D23111">
        <v>6600</v>
      </c>
      <c r="E23111">
        <v>11</v>
      </c>
      <c r="F23111" t="s">
        <v>137</v>
      </c>
      <c r="G23111">
        <v>712</v>
      </c>
      <c r="H23111">
        <v>7375</v>
      </c>
      <c r="I23111">
        <v>-1375</v>
      </c>
      <c r="J23111" s="6">
        <f t="shared" si="361"/>
        <v>-15.714285714285714</v>
      </c>
    </row>
    <row r="23112" spans="1:10" x14ac:dyDescent="0.25">
      <c r="A23112" t="s">
        <v>139</v>
      </c>
      <c r="B23112" t="s">
        <v>40</v>
      </c>
      <c r="C23112" s="1">
        <v>45407</v>
      </c>
      <c r="D23112">
        <v>164</v>
      </c>
      <c r="E23112">
        <v>27</v>
      </c>
      <c r="F23112" t="s">
        <v>137</v>
      </c>
      <c r="G23112">
        <v>0.05</v>
      </c>
      <c r="H23112">
        <v>590000</v>
      </c>
      <c r="I23112">
        <v>-110000</v>
      </c>
      <c r="J23112" s="6">
        <f t="shared" si="361"/>
        <v>-15.714285714285714</v>
      </c>
    </row>
    <row r="23113" spans="1:10" x14ac:dyDescent="0.25">
      <c r="A23113" t="s">
        <v>139</v>
      </c>
      <c r="B23113" t="s">
        <v>162</v>
      </c>
      <c r="C23113" s="1">
        <v>45407</v>
      </c>
      <c r="D23113">
        <v>340</v>
      </c>
      <c r="E23113">
        <v>172</v>
      </c>
      <c r="F23113" t="s">
        <v>137</v>
      </c>
      <c r="G23113">
        <v>8.8000000000000007</v>
      </c>
      <c r="H23113">
        <v>802400</v>
      </c>
      <c r="I23113">
        <v>-149600</v>
      </c>
      <c r="J23113" s="6">
        <f t="shared" si="361"/>
        <v>-15.714285714285714</v>
      </c>
    </row>
    <row r="23114" spans="1:10" x14ac:dyDescent="0.25">
      <c r="A23114" t="s">
        <v>139</v>
      </c>
      <c r="B23114" t="s">
        <v>26</v>
      </c>
      <c r="C23114" s="1">
        <v>45407</v>
      </c>
      <c r="D23114">
        <v>600</v>
      </c>
      <c r="E23114">
        <v>1808</v>
      </c>
      <c r="F23114" t="s">
        <v>137</v>
      </c>
      <c r="G23114">
        <v>2.25</v>
      </c>
      <c r="H23114">
        <v>1331100</v>
      </c>
      <c r="I23114">
        <v>-248400</v>
      </c>
      <c r="J23114" s="6">
        <f t="shared" si="361"/>
        <v>-15.726495726495726</v>
      </c>
    </row>
    <row r="23115" spans="1:10" x14ac:dyDescent="0.25">
      <c r="A23115" t="s">
        <v>139</v>
      </c>
      <c r="B23115" t="s">
        <v>87</v>
      </c>
      <c r="C23115" s="1">
        <v>45407</v>
      </c>
      <c r="D23115">
        <v>445</v>
      </c>
      <c r="E23115">
        <v>50</v>
      </c>
      <c r="F23115" t="s">
        <v>137</v>
      </c>
      <c r="G23115">
        <v>0.15</v>
      </c>
      <c r="H23115">
        <v>290625</v>
      </c>
      <c r="I23115">
        <v>-54250</v>
      </c>
      <c r="J23115" s="6">
        <f t="shared" si="361"/>
        <v>-15.730337078651685</v>
      </c>
    </row>
    <row r="23116" spans="1:10" x14ac:dyDescent="0.25">
      <c r="A23116" t="s">
        <v>139</v>
      </c>
      <c r="B23116" t="s">
        <v>175</v>
      </c>
      <c r="C23116" s="1">
        <v>45407</v>
      </c>
      <c r="D23116">
        <v>4720</v>
      </c>
      <c r="E23116">
        <v>88</v>
      </c>
      <c r="F23116" t="s">
        <v>137</v>
      </c>
      <c r="G23116">
        <v>0.1</v>
      </c>
      <c r="H23116">
        <v>66400</v>
      </c>
      <c r="I23116">
        <v>-12400</v>
      </c>
      <c r="J23116" s="6">
        <f t="shared" si="361"/>
        <v>-15.736040609137056</v>
      </c>
    </row>
    <row r="23117" spans="1:10" x14ac:dyDescent="0.25">
      <c r="A23117" t="s">
        <v>139</v>
      </c>
      <c r="B23117" t="s">
        <v>9</v>
      </c>
      <c r="C23117" s="1">
        <v>45407</v>
      </c>
      <c r="D23117">
        <v>1280</v>
      </c>
      <c r="E23117">
        <v>36</v>
      </c>
      <c r="F23117" t="s">
        <v>137</v>
      </c>
      <c r="G23117">
        <v>0.1</v>
      </c>
      <c r="H23117">
        <v>200200</v>
      </c>
      <c r="I23117">
        <v>-37400</v>
      </c>
      <c r="J23117" s="6">
        <f t="shared" si="361"/>
        <v>-15.74074074074074</v>
      </c>
    </row>
    <row r="23118" spans="1:10" x14ac:dyDescent="0.25">
      <c r="A23118" t="s">
        <v>136</v>
      </c>
      <c r="B23118" t="s">
        <v>119</v>
      </c>
      <c r="C23118" s="1">
        <v>45442</v>
      </c>
      <c r="D23118">
        <v>22250</v>
      </c>
      <c r="E23118">
        <v>442</v>
      </c>
      <c r="F23118" t="s">
        <v>137</v>
      </c>
      <c r="G23118">
        <v>483.45</v>
      </c>
      <c r="H23118">
        <v>26750</v>
      </c>
      <c r="I23118">
        <v>-5000</v>
      </c>
      <c r="J23118" s="6">
        <f t="shared" si="361"/>
        <v>-15.748031496062993</v>
      </c>
    </row>
    <row r="23119" spans="1:10" x14ac:dyDescent="0.25">
      <c r="A23119" t="s">
        <v>139</v>
      </c>
      <c r="B23119" t="s">
        <v>87</v>
      </c>
      <c r="C23119" s="1">
        <v>45407</v>
      </c>
      <c r="D23119">
        <v>405</v>
      </c>
      <c r="E23119">
        <v>1504</v>
      </c>
      <c r="F23119" t="s">
        <v>137</v>
      </c>
      <c r="G23119">
        <v>1.35</v>
      </c>
      <c r="H23119">
        <v>1243875</v>
      </c>
      <c r="I23119">
        <v>-232500</v>
      </c>
      <c r="J23119" s="6">
        <f t="shared" si="361"/>
        <v>-15.748031496062993</v>
      </c>
    </row>
    <row r="23120" spans="1:10" x14ac:dyDescent="0.25">
      <c r="A23120" t="s">
        <v>139</v>
      </c>
      <c r="B23120" t="s">
        <v>48</v>
      </c>
      <c r="C23120" s="1">
        <v>45442</v>
      </c>
      <c r="D23120">
        <v>1450</v>
      </c>
      <c r="E23120">
        <v>302</v>
      </c>
      <c r="F23120" t="s">
        <v>137</v>
      </c>
      <c r="G23120">
        <v>67.75</v>
      </c>
      <c r="H23120">
        <v>202950</v>
      </c>
      <c r="I23120">
        <v>-37950</v>
      </c>
      <c r="J23120" s="6">
        <f t="shared" si="361"/>
        <v>-15.753424657534246</v>
      </c>
    </row>
    <row r="23121" spans="1:10" x14ac:dyDescent="0.25">
      <c r="A23121" t="s">
        <v>139</v>
      </c>
      <c r="B23121" t="s">
        <v>103</v>
      </c>
      <c r="C23121" s="1">
        <v>45407</v>
      </c>
      <c r="D23121">
        <v>1000</v>
      </c>
      <c r="E23121">
        <v>11272</v>
      </c>
      <c r="F23121" t="s">
        <v>137</v>
      </c>
      <c r="G23121">
        <v>2.1</v>
      </c>
      <c r="H23121">
        <v>5717100</v>
      </c>
      <c r="I23121">
        <v>-1071600</v>
      </c>
      <c r="J23121" s="6">
        <f t="shared" si="361"/>
        <v>-15.785054575986566</v>
      </c>
    </row>
    <row r="23122" spans="1:10" x14ac:dyDescent="0.25">
      <c r="A23122" t="s">
        <v>139</v>
      </c>
      <c r="B23122" t="s">
        <v>24</v>
      </c>
      <c r="C23122" s="1">
        <v>45407</v>
      </c>
      <c r="D23122">
        <v>585</v>
      </c>
      <c r="E23122">
        <v>93</v>
      </c>
      <c r="F23122" t="s">
        <v>137</v>
      </c>
      <c r="G23122">
        <v>11</v>
      </c>
      <c r="H23122">
        <v>115200</v>
      </c>
      <c r="I23122">
        <v>-21600</v>
      </c>
      <c r="J23122" s="6">
        <f t="shared" si="361"/>
        <v>-15.789473684210526</v>
      </c>
    </row>
    <row r="23123" spans="1:10" x14ac:dyDescent="0.25">
      <c r="A23123" t="s">
        <v>139</v>
      </c>
      <c r="B23123" t="s">
        <v>183</v>
      </c>
      <c r="C23123" s="1">
        <v>45407</v>
      </c>
      <c r="D23123">
        <v>3400</v>
      </c>
      <c r="E23123">
        <v>56</v>
      </c>
      <c r="F23123" t="s">
        <v>137</v>
      </c>
      <c r="G23123">
        <v>547.9</v>
      </c>
      <c r="H23123">
        <v>57600</v>
      </c>
      <c r="I23123">
        <v>-10800</v>
      </c>
      <c r="J23123" s="6">
        <f t="shared" si="361"/>
        <v>-15.789473684210526</v>
      </c>
    </row>
    <row r="23124" spans="1:10" x14ac:dyDescent="0.25">
      <c r="A23124" t="s">
        <v>139</v>
      </c>
      <c r="B23124" t="s">
        <v>56</v>
      </c>
      <c r="C23124" s="1">
        <v>45407</v>
      </c>
      <c r="D23124">
        <v>510</v>
      </c>
      <c r="E23124">
        <v>22</v>
      </c>
      <c r="F23124" t="s">
        <v>137</v>
      </c>
      <c r="G23124">
        <v>0.1</v>
      </c>
      <c r="H23124">
        <v>66000</v>
      </c>
      <c r="I23124">
        <v>-12375</v>
      </c>
      <c r="J23124" s="6">
        <f t="shared" si="361"/>
        <v>-15.789473684210526</v>
      </c>
    </row>
    <row r="23125" spans="1:10" x14ac:dyDescent="0.25">
      <c r="A23125" t="s">
        <v>139</v>
      </c>
      <c r="B23125" t="s">
        <v>99</v>
      </c>
      <c r="C23125" s="1">
        <v>45407</v>
      </c>
      <c r="D23125">
        <v>2400</v>
      </c>
      <c r="E23125">
        <v>4</v>
      </c>
      <c r="F23125" t="s">
        <v>137</v>
      </c>
      <c r="G23125">
        <v>231</v>
      </c>
      <c r="H23125">
        <v>6000</v>
      </c>
      <c r="I23125">
        <v>-1125</v>
      </c>
      <c r="J23125" s="6">
        <f t="shared" si="361"/>
        <v>-15.789473684210526</v>
      </c>
    </row>
    <row r="23126" spans="1:10" x14ac:dyDescent="0.25">
      <c r="A23126" t="s">
        <v>136</v>
      </c>
      <c r="B23126" t="s">
        <v>118</v>
      </c>
      <c r="C23126" s="1">
        <v>45442</v>
      </c>
      <c r="D23126">
        <v>47000</v>
      </c>
      <c r="E23126">
        <v>8438</v>
      </c>
      <c r="F23126" t="s">
        <v>137</v>
      </c>
      <c r="G23126">
        <v>1674.35</v>
      </c>
      <c r="H23126">
        <v>147915</v>
      </c>
      <c r="I23126">
        <v>-27735</v>
      </c>
      <c r="J23126" s="6">
        <f t="shared" si="361"/>
        <v>-15.789923142613151</v>
      </c>
    </row>
    <row r="23127" spans="1:10" x14ac:dyDescent="0.25">
      <c r="A23127" t="s">
        <v>139</v>
      </c>
      <c r="B23127" t="s">
        <v>166</v>
      </c>
      <c r="C23127" s="1">
        <v>45407</v>
      </c>
      <c r="D23127">
        <v>160</v>
      </c>
      <c r="E23127">
        <v>331</v>
      </c>
      <c r="F23127" t="s">
        <v>137</v>
      </c>
      <c r="G23127">
        <v>0.35</v>
      </c>
      <c r="H23127">
        <v>1965000</v>
      </c>
      <c r="I23127">
        <v>-370000</v>
      </c>
      <c r="J23127" s="6">
        <f t="shared" si="361"/>
        <v>-15.845824411134904</v>
      </c>
    </row>
    <row r="23128" spans="1:10" x14ac:dyDescent="0.25">
      <c r="A23128" t="s">
        <v>139</v>
      </c>
      <c r="B23128" t="s">
        <v>65</v>
      </c>
      <c r="C23128" s="1">
        <v>45407</v>
      </c>
      <c r="D23128">
        <v>2000</v>
      </c>
      <c r="E23128">
        <v>183</v>
      </c>
      <c r="F23128" t="s">
        <v>137</v>
      </c>
      <c r="G23128">
        <v>0.1</v>
      </c>
      <c r="H23128">
        <v>309600</v>
      </c>
      <c r="I23128">
        <v>-58400</v>
      </c>
      <c r="J23128" s="6">
        <f t="shared" si="361"/>
        <v>-15.869565217391305</v>
      </c>
    </row>
    <row r="23129" spans="1:10" x14ac:dyDescent="0.25">
      <c r="A23129" t="s">
        <v>139</v>
      </c>
      <c r="B23129" t="s">
        <v>48</v>
      </c>
      <c r="C23129" s="1">
        <v>45407</v>
      </c>
      <c r="D23129">
        <v>1520</v>
      </c>
      <c r="E23129">
        <v>33431</v>
      </c>
      <c r="F23129" t="s">
        <v>137</v>
      </c>
      <c r="G23129">
        <v>2.2000000000000002</v>
      </c>
      <c r="H23129">
        <v>5035250</v>
      </c>
      <c r="I23129">
        <v>-952600</v>
      </c>
      <c r="J23129" s="6">
        <f t="shared" si="361"/>
        <v>-15.908882153026546</v>
      </c>
    </row>
    <row r="23130" spans="1:10" x14ac:dyDescent="0.25">
      <c r="A23130" t="s">
        <v>139</v>
      </c>
      <c r="B23130" t="s">
        <v>76</v>
      </c>
      <c r="C23130" s="1">
        <v>45407</v>
      </c>
      <c r="D23130">
        <v>1540</v>
      </c>
      <c r="E23130">
        <v>46</v>
      </c>
      <c r="F23130" t="s">
        <v>137</v>
      </c>
      <c r="G23130">
        <v>0.15</v>
      </c>
      <c r="H23130">
        <v>88800</v>
      </c>
      <c r="I23130">
        <v>-16800</v>
      </c>
      <c r="J23130" s="6">
        <f t="shared" si="361"/>
        <v>-15.909090909090908</v>
      </c>
    </row>
    <row r="23131" spans="1:10" x14ac:dyDescent="0.25">
      <c r="A23131" t="s">
        <v>139</v>
      </c>
      <c r="B23131" t="s">
        <v>202</v>
      </c>
      <c r="C23131" s="1">
        <v>45442</v>
      </c>
      <c r="D23131">
        <v>720</v>
      </c>
      <c r="E23131">
        <v>26</v>
      </c>
      <c r="F23131" t="s">
        <v>137</v>
      </c>
      <c r="G23131">
        <v>54.6</v>
      </c>
      <c r="H23131">
        <v>29600</v>
      </c>
      <c r="I23131">
        <v>-5600</v>
      </c>
      <c r="J23131" s="6">
        <f t="shared" si="361"/>
        <v>-15.909090909090908</v>
      </c>
    </row>
    <row r="23132" spans="1:10" x14ac:dyDescent="0.25">
      <c r="A23132" t="s">
        <v>139</v>
      </c>
      <c r="B23132" t="s">
        <v>214</v>
      </c>
      <c r="C23132" s="1">
        <v>45407</v>
      </c>
      <c r="D23132">
        <v>1040</v>
      </c>
      <c r="E23132">
        <v>25</v>
      </c>
      <c r="F23132" t="s">
        <v>137</v>
      </c>
      <c r="G23132">
        <v>0.1</v>
      </c>
      <c r="H23132">
        <v>66600</v>
      </c>
      <c r="I23132">
        <v>-12600</v>
      </c>
      <c r="J23132" s="6">
        <f t="shared" si="361"/>
        <v>-15.909090909090908</v>
      </c>
    </row>
    <row r="23133" spans="1:10" x14ac:dyDescent="0.25">
      <c r="A23133" t="s">
        <v>139</v>
      </c>
      <c r="B23133" t="s">
        <v>103</v>
      </c>
      <c r="C23133" s="1">
        <v>45407</v>
      </c>
      <c r="D23133">
        <v>1060</v>
      </c>
      <c r="E23133">
        <v>579</v>
      </c>
      <c r="F23133" t="s">
        <v>137</v>
      </c>
      <c r="G23133">
        <v>0.2</v>
      </c>
      <c r="H23133">
        <v>1429275</v>
      </c>
      <c r="I23133">
        <v>-270750</v>
      </c>
      <c r="J23133" s="6">
        <f t="shared" si="361"/>
        <v>-15.926236378876782</v>
      </c>
    </row>
    <row r="23134" spans="1:10" x14ac:dyDescent="0.25">
      <c r="A23134" t="s">
        <v>139</v>
      </c>
      <c r="B23134" t="s">
        <v>13</v>
      </c>
      <c r="C23134" s="1">
        <v>45407</v>
      </c>
      <c r="D23134">
        <v>6900</v>
      </c>
      <c r="E23134">
        <v>90</v>
      </c>
      <c r="F23134" t="s">
        <v>137</v>
      </c>
      <c r="G23134">
        <v>440.8</v>
      </c>
      <c r="H23134">
        <v>40250</v>
      </c>
      <c r="I23134">
        <v>-7625</v>
      </c>
      <c r="J23134" s="6">
        <f t="shared" si="361"/>
        <v>-15.926892950391643</v>
      </c>
    </row>
    <row r="23135" spans="1:10" x14ac:dyDescent="0.25">
      <c r="A23135" t="s">
        <v>139</v>
      </c>
      <c r="B23135" t="s">
        <v>33</v>
      </c>
      <c r="C23135" s="1">
        <v>45442</v>
      </c>
      <c r="D23135">
        <v>560</v>
      </c>
      <c r="E23135">
        <v>33</v>
      </c>
      <c r="F23135" t="s">
        <v>137</v>
      </c>
      <c r="G23135">
        <v>2.4500000000000002</v>
      </c>
      <c r="H23135">
        <v>72500</v>
      </c>
      <c r="I23135">
        <v>-13750</v>
      </c>
      <c r="J23135" s="6">
        <f t="shared" si="361"/>
        <v>-15.942028985507244</v>
      </c>
    </row>
    <row r="23136" spans="1:10" x14ac:dyDescent="0.25">
      <c r="A23136" t="s">
        <v>136</v>
      </c>
      <c r="B23136" t="s">
        <v>119</v>
      </c>
      <c r="C23136" s="1">
        <v>45407</v>
      </c>
      <c r="D23136">
        <v>24150</v>
      </c>
      <c r="E23136">
        <v>2090</v>
      </c>
      <c r="F23136" t="s">
        <v>137</v>
      </c>
      <c r="G23136">
        <v>0.3</v>
      </c>
      <c r="H23136">
        <v>72450</v>
      </c>
      <c r="I23136">
        <v>-13750</v>
      </c>
      <c r="J23136" s="6">
        <f t="shared" si="361"/>
        <v>-15.951276102088165</v>
      </c>
    </row>
    <row r="23137" spans="1:10" x14ac:dyDescent="0.25">
      <c r="A23137" t="s">
        <v>139</v>
      </c>
      <c r="B23137" t="s">
        <v>6</v>
      </c>
      <c r="C23137" s="1">
        <v>45407</v>
      </c>
      <c r="D23137">
        <v>470</v>
      </c>
      <c r="E23137">
        <v>88</v>
      </c>
      <c r="F23137" t="s">
        <v>137</v>
      </c>
      <c r="G23137">
        <v>15.55</v>
      </c>
      <c r="H23137">
        <v>170000</v>
      </c>
      <c r="I23137">
        <v>-32300</v>
      </c>
      <c r="J23137" s="6">
        <f t="shared" si="361"/>
        <v>-15.966386554621847</v>
      </c>
    </row>
    <row r="23138" spans="1:10" x14ac:dyDescent="0.25">
      <c r="A23138" t="s">
        <v>139</v>
      </c>
      <c r="B23138" t="s">
        <v>65</v>
      </c>
      <c r="C23138" s="1">
        <v>45407</v>
      </c>
      <c r="D23138">
        <v>1820</v>
      </c>
      <c r="E23138">
        <v>3781</v>
      </c>
      <c r="F23138" t="s">
        <v>137</v>
      </c>
      <c r="G23138">
        <v>23.2</v>
      </c>
      <c r="H23138">
        <v>414000</v>
      </c>
      <c r="I23138">
        <v>-78800</v>
      </c>
      <c r="J23138" s="6">
        <f t="shared" si="361"/>
        <v>-15.990259740259742</v>
      </c>
    </row>
    <row r="23139" spans="1:10" x14ac:dyDescent="0.25">
      <c r="A23139" t="s">
        <v>136</v>
      </c>
      <c r="B23139" t="s">
        <v>119</v>
      </c>
      <c r="C23139" s="1">
        <v>45442</v>
      </c>
      <c r="D23139">
        <v>22750</v>
      </c>
      <c r="E23139">
        <v>1157</v>
      </c>
      <c r="F23139" t="s">
        <v>137</v>
      </c>
      <c r="G23139">
        <v>212.2</v>
      </c>
      <c r="H23139">
        <v>64850</v>
      </c>
      <c r="I23139">
        <v>-12350</v>
      </c>
      <c r="J23139" s="6">
        <f t="shared" si="361"/>
        <v>-15.997409326424872</v>
      </c>
    </row>
    <row r="23140" spans="1:10" x14ac:dyDescent="0.25">
      <c r="A23140" t="s">
        <v>139</v>
      </c>
      <c r="B23140" t="s">
        <v>22</v>
      </c>
      <c r="C23140" s="1">
        <v>45407</v>
      </c>
      <c r="D23140">
        <v>277.5</v>
      </c>
      <c r="E23140">
        <v>67</v>
      </c>
      <c r="F23140" t="s">
        <v>137</v>
      </c>
      <c r="G23140">
        <v>12.9</v>
      </c>
      <c r="H23140">
        <v>52500</v>
      </c>
      <c r="I23140">
        <v>-10000</v>
      </c>
      <c r="J23140" s="6">
        <f t="shared" si="361"/>
        <v>-16</v>
      </c>
    </row>
    <row r="23141" spans="1:10" x14ac:dyDescent="0.25">
      <c r="A23141" t="s">
        <v>139</v>
      </c>
      <c r="B23141" t="s">
        <v>159</v>
      </c>
      <c r="C23141" s="1">
        <v>45407</v>
      </c>
      <c r="D23141">
        <v>5100</v>
      </c>
      <c r="E23141">
        <v>206</v>
      </c>
      <c r="F23141" t="s">
        <v>137</v>
      </c>
      <c r="G23141">
        <v>98.5</v>
      </c>
      <c r="H23141">
        <v>22800</v>
      </c>
      <c r="I23141">
        <v>-4350</v>
      </c>
      <c r="J23141" s="6">
        <f t="shared" si="361"/>
        <v>-16.022099447513813</v>
      </c>
    </row>
    <row r="23142" spans="1:10" x14ac:dyDescent="0.25">
      <c r="A23142" t="s">
        <v>139</v>
      </c>
      <c r="B23142" t="s">
        <v>214</v>
      </c>
      <c r="C23142" s="1">
        <v>45407</v>
      </c>
      <c r="D23142">
        <v>1080</v>
      </c>
      <c r="E23142">
        <v>43</v>
      </c>
      <c r="F23142" t="s">
        <v>137</v>
      </c>
      <c r="G23142">
        <v>0.1</v>
      </c>
      <c r="H23142">
        <v>99000</v>
      </c>
      <c r="I23142">
        <v>-18900</v>
      </c>
      <c r="J23142" s="6">
        <f t="shared" si="361"/>
        <v>-16.030534351145036</v>
      </c>
    </row>
    <row r="23143" spans="1:10" x14ac:dyDescent="0.25">
      <c r="A23143" t="s">
        <v>139</v>
      </c>
      <c r="B23143" t="s">
        <v>53</v>
      </c>
      <c r="C23143" s="1">
        <v>45442</v>
      </c>
      <c r="D23143">
        <v>1080</v>
      </c>
      <c r="E23143">
        <v>410</v>
      </c>
      <c r="F23143" t="s">
        <v>137</v>
      </c>
      <c r="G23143">
        <v>41.15</v>
      </c>
      <c r="H23143">
        <v>190400</v>
      </c>
      <c r="I23143">
        <v>-36400</v>
      </c>
      <c r="J23143" s="6">
        <f t="shared" si="361"/>
        <v>-16.049382716049383</v>
      </c>
    </row>
    <row r="23144" spans="1:10" x14ac:dyDescent="0.25">
      <c r="A23144" t="s">
        <v>139</v>
      </c>
      <c r="B23144" t="s">
        <v>213</v>
      </c>
      <c r="C23144" s="1">
        <v>45407</v>
      </c>
      <c r="D23144">
        <v>1840</v>
      </c>
      <c r="E23144">
        <v>344</v>
      </c>
      <c r="F23144" t="s">
        <v>137</v>
      </c>
      <c r="G23144">
        <v>0.85</v>
      </c>
      <c r="H23144">
        <v>91500</v>
      </c>
      <c r="I23144">
        <v>-17500</v>
      </c>
      <c r="J23144" s="6">
        <f t="shared" si="361"/>
        <v>-16.055045871559635</v>
      </c>
    </row>
    <row r="23145" spans="1:10" x14ac:dyDescent="0.25">
      <c r="A23145" t="s">
        <v>139</v>
      </c>
      <c r="B23145" t="s">
        <v>188</v>
      </c>
      <c r="C23145" s="1">
        <v>45407</v>
      </c>
      <c r="D23145">
        <v>7600</v>
      </c>
      <c r="E23145">
        <v>870</v>
      </c>
      <c r="F23145" t="s">
        <v>137</v>
      </c>
      <c r="G23145">
        <v>103.8</v>
      </c>
      <c r="H23145">
        <v>46000</v>
      </c>
      <c r="I23145">
        <v>-8800</v>
      </c>
      <c r="J23145" s="6">
        <f t="shared" si="361"/>
        <v>-16.058394160583941</v>
      </c>
    </row>
    <row r="23146" spans="1:10" x14ac:dyDescent="0.25">
      <c r="A23146" t="s">
        <v>139</v>
      </c>
      <c r="B23146" t="s">
        <v>18</v>
      </c>
      <c r="C23146" s="1">
        <v>45407</v>
      </c>
      <c r="D23146">
        <v>560</v>
      </c>
      <c r="E23146">
        <v>50</v>
      </c>
      <c r="F23146" t="s">
        <v>137</v>
      </c>
      <c r="G23146">
        <v>0.05</v>
      </c>
      <c r="H23146">
        <v>248160</v>
      </c>
      <c r="I23146">
        <v>-47520</v>
      </c>
      <c r="J23146" s="6">
        <f t="shared" si="361"/>
        <v>-16.071428571428573</v>
      </c>
    </row>
    <row r="23147" spans="1:10" x14ac:dyDescent="0.25">
      <c r="A23147" t="s">
        <v>139</v>
      </c>
      <c r="B23147" t="s">
        <v>207</v>
      </c>
      <c r="C23147" s="1">
        <v>45407</v>
      </c>
      <c r="D23147">
        <v>690</v>
      </c>
      <c r="E23147">
        <v>110</v>
      </c>
      <c r="F23147" t="s">
        <v>137</v>
      </c>
      <c r="G23147">
        <v>23</v>
      </c>
      <c r="H23147">
        <v>61100</v>
      </c>
      <c r="I23147">
        <v>-11700</v>
      </c>
      <c r="J23147" s="6">
        <f t="shared" si="361"/>
        <v>-16.071428571428573</v>
      </c>
    </row>
    <row r="23148" spans="1:10" x14ac:dyDescent="0.25">
      <c r="A23148" t="s">
        <v>139</v>
      </c>
      <c r="B23148" t="s">
        <v>161</v>
      </c>
      <c r="C23148" s="1">
        <v>45407</v>
      </c>
      <c r="D23148">
        <v>1880</v>
      </c>
      <c r="E23148">
        <v>18</v>
      </c>
      <c r="F23148" t="s">
        <v>137</v>
      </c>
      <c r="G23148">
        <v>0.15</v>
      </c>
      <c r="H23148">
        <v>23500</v>
      </c>
      <c r="I23148">
        <v>-4500</v>
      </c>
      <c r="J23148" s="6">
        <f t="shared" si="361"/>
        <v>-16.071428571428573</v>
      </c>
    </row>
    <row r="23149" spans="1:10" x14ac:dyDescent="0.25">
      <c r="A23149" t="s">
        <v>139</v>
      </c>
      <c r="B23149" t="s">
        <v>102</v>
      </c>
      <c r="C23149" s="1">
        <v>45407</v>
      </c>
      <c r="D23149">
        <v>1270</v>
      </c>
      <c r="E23149">
        <v>37</v>
      </c>
      <c r="F23149" t="s">
        <v>137</v>
      </c>
      <c r="G23149">
        <v>0.3</v>
      </c>
      <c r="H23149">
        <v>25850</v>
      </c>
      <c r="I23149">
        <v>-4950</v>
      </c>
      <c r="J23149" s="6">
        <f t="shared" si="361"/>
        <v>-16.071428571428573</v>
      </c>
    </row>
    <row r="23150" spans="1:10" x14ac:dyDescent="0.25">
      <c r="A23150" t="s">
        <v>139</v>
      </c>
      <c r="B23150" t="s">
        <v>81</v>
      </c>
      <c r="C23150" s="1">
        <v>45407</v>
      </c>
      <c r="D23150">
        <v>220</v>
      </c>
      <c r="E23150">
        <v>52</v>
      </c>
      <c r="F23150" t="s">
        <v>137</v>
      </c>
      <c r="G23150">
        <v>28.6</v>
      </c>
      <c r="H23150">
        <v>868500</v>
      </c>
      <c r="I23150">
        <v>-166500</v>
      </c>
      <c r="J23150" s="6">
        <f t="shared" si="361"/>
        <v>-16.086956521739129</v>
      </c>
    </row>
    <row r="23151" spans="1:10" x14ac:dyDescent="0.25">
      <c r="A23151" t="s">
        <v>139</v>
      </c>
      <c r="B23151" t="s">
        <v>24</v>
      </c>
      <c r="C23151" s="1">
        <v>45407</v>
      </c>
      <c r="D23151">
        <v>660</v>
      </c>
      <c r="E23151">
        <v>100</v>
      </c>
      <c r="F23151" t="s">
        <v>137</v>
      </c>
      <c r="G23151">
        <v>0.05</v>
      </c>
      <c r="H23151">
        <v>271800</v>
      </c>
      <c r="I23151">
        <v>-52200</v>
      </c>
      <c r="J23151" s="6">
        <f t="shared" si="361"/>
        <v>-16.111111111111111</v>
      </c>
    </row>
    <row r="23152" spans="1:10" x14ac:dyDescent="0.25">
      <c r="A23152" t="s">
        <v>139</v>
      </c>
      <c r="B23152" t="s">
        <v>106</v>
      </c>
      <c r="C23152" s="1">
        <v>45407</v>
      </c>
      <c r="D23152">
        <v>4600</v>
      </c>
      <c r="E23152">
        <v>83</v>
      </c>
      <c r="F23152" t="s">
        <v>137</v>
      </c>
      <c r="G23152">
        <v>0.05</v>
      </c>
      <c r="H23152">
        <v>52850</v>
      </c>
      <c r="I23152">
        <v>-10150</v>
      </c>
      <c r="J23152" s="6">
        <f t="shared" si="361"/>
        <v>-16.111111111111111</v>
      </c>
    </row>
    <row r="23153" spans="1:10" x14ac:dyDescent="0.25">
      <c r="A23153" t="s">
        <v>139</v>
      </c>
      <c r="B23153" t="s">
        <v>155</v>
      </c>
      <c r="C23153" s="1">
        <v>45407</v>
      </c>
      <c r="D23153">
        <v>2480</v>
      </c>
      <c r="E23153">
        <v>26</v>
      </c>
      <c r="F23153" t="s">
        <v>137</v>
      </c>
      <c r="G23153">
        <v>70</v>
      </c>
      <c r="H23153">
        <v>12350</v>
      </c>
      <c r="I23153">
        <v>-2375</v>
      </c>
      <c r="J23153" s="6">
        <f t="shared" si="361"/>
        <v>-16.129032258064516</v>
      </c>
    </row>
    <row r="23154" spans="1:10" x14ac:dyDescent="0.25">
      <c r="A23154" t="s">
        <v>139</v>
      </c>
      <c r="B23154" t="s">
        <v>50</v>
      </c>
      <c r="C23154" s="1">
        <v>45407</v>
      </c>
      <c r="D23154">
        <v>570</v>
      </c>
      <c r="E23154">
        <v>34</v>
      </c>
      <c r="F23154" t="s">
        <v>137</v>
      </c>
      <c r="G23154">
        <v>63.9</v>
      </c>
      <c r="H23154">
        <v>182000</v>
      </c>
      <c r="I23154">
        <v>-35000</v>
      </c>
      <c r="J23154" s="6">
        <f t="shared" si="361"/>
        <v>-16.129032258064516</v>
      </c>
    </row>
    <row r="23155" spans="1:10" x14ac:dyDescent="0.25">
      <c r="A23155" t="s">
        <v>139</v>
      </c>
      <c r="B23155" t="s">
        <v>111</v>
      </c>
      <c r="C23155" s="1">
        <v>45407</v>
      </c>
      <c r="D23155">
        <v>1980</v>
      </c>
      <c r="E23155">
        <v>755</v>
      </c>
      <c r="F23155" t="s">
        <v>137</v>
      </c>
      <c r="G23155">
        <v>48.65</v>
      </c>
      <c r="H23155">
        <v>10400</v>
      </c>
      <c r="I23155">
        <v>-2000</v>
      </c>
      <c r="J23155" s="6">
        <f t="shared" si="361"/>
        <v>-16.129032258064516</v>
      </c>
    </row>
    <row r="23156" spans="1:10" x14ac:dyDescent="0.25">
      <c r="A23156" t="s">
        <v>139</v>
      </c>
      <c r="B23156" t="s">
        <v>82</v>
      </c>
      <c r="C23156" s="1">
        <v>45407</v>
      </c>
      <c r="D23156">
        <v>390</v>
      </c>
      <c r="E23156">
        <v>193</v>
      </c>
      <c r="F23156" t="s">
        <v>137</v>
      </c>
      <c r="G23156">
        <v>0.05</v>
      </c>
      <c r="H23156">
        <v>1341000</v>
      </c>
      <c r="I23156">
        <v>-258000</v>
      </c>
      <c r="J23156" s="6">
        <f t="shared" si="361"/>
        <v>-16.135084427767353</v>
      </c>
    </row>
    <row r="23157" spans="1:10" x14ac:dyDescent="0.25">
      <c r="A23157" t="s">
        <v>139</v>
      </c>
      <c r="B23157" t="s">
        <v>11</v>
      </c>
      <c r="C23157" s="1">
        <v>45407</v>
      </c>
      <c r="D23157">
        <v>9700</v>
      </c>
      <c r="E23157">
        <v>393</v>
      </c>
      <c r="F23157" t="s">
        <v>137</v>
      </c>
      <c r="G23157">
        <v>0.55000000000000004</v>
      </c>
      <c r="H23157">
        <v>30500</v>
      </c>
      <c r="I23157">
        <v>-5875</v>
      </c>
      <c r="J23157" s="6">
        <f t="shared" si="361"/>
        <v>-16.151202749140893</v>
      </c>
    </row>
    <row r="23158" spans="1:10" x14ac:dyDescent="0.25">
      <c r="A23158" t="s">
        <v>139</v>
      </c>
      <c r="B23158" t="s">
        <v>28</v>
      </c>
      <c r="C23158" s="1">
        <v>45407</v>
      </c>
      <c r="D23158">
        <v>1480</v>
      </c>
      <c r="E23158">
        <v>472</v>
      </c>
      <c r="F23158" t="s">
        <v>137</v>
      </c>
      <c r="G23158">
        <v>0.45</v>
      </c>
      <c r="H23158">
        <v>161850</v>
      </c>
      <c r="I23158">
        <v>-31200</v>
      </c>
      <c r="J23158" s="6">
        <f t="shared" si="361"/>
        <v>-16.161616161616163</v>
      </c>
    </row>
    <row r="23159" spans="1:10" x14ac:dyDescent="0.25">
      <c r="A23159" t="s">
        <v>139</v>
      </c>
      <c r="B23159" t="s">
        <v>83</v>
      </c>
      <c r="C23159" s="1">
        <v>45407</v>
      </c>
      <c r="D23159">
        <v>310</v>
      </c>
      <c r="E23159">
        <v>499</v>
      </c>
      <c r="F23159" t="s">
        <v>137</v>
      </c>
      <c r="G23159">
        <v>0.05</v>
      </c>
      <c r="H23159">
        <v>3195500</v>
      </c>
      <c r="I23159">
        <v>-616000</v>
      </c>
      <c r="J23159" s="6">
        <f t="shared" si="361"/>
        <v>-16.161616161616163</v>
      </c>
    </row>
    <row r="23160" spans="1:10" x14ac:dyDescent="0.25">
      <c r="A23160" t="s">
        <v>139</v>
      </c>
      <c r="B23160" t="s">
        <v>208</v>
      </c>
      <c r="C23160" s="1">
        <v>45407</v>
      </c>
      <c r="D23160">
        <v>385</v>
      </c>
      <c r="E23160">
        <v>15</v>
      </c>
      <c r="F23160" t="s">
        <v>137</v>
      </c>
      <c r="G23160">
        <v>2.5499999999999998</v>
      </c>
      <c r="H23160">
        <v>302100</v>
      </c>
      <c r="I23160">
        <v>-58300</v>
      </c>
      <c r="J23160" s="6">
        <f t="shared" si="361"/>
        <v>-16.176470588235293</v>
      </c>
    </row>
    <row r="23161" spans="1:10" x14ac:dyDescent="0.25">
      <c r="A23161" t="s">
        <v>139</v>
      </c>
      <c r="B23161" t="s">
        <v>57</v>
      </c>
      <c r="C23161" s="1">
        <v>45407</v>
      </c>
      <c r="D23161">
        <v>4000</v>
      </c>
      <c r="E23161">
        <v>942</v>
      </c>
      <c r="F23161" t="s">
        <v>137</v>
      </c>
      <c r="G23161">
        <v>0.75</v>
      </c>
      <c r="H23161">
        <v>400800</v>
      </c>
      <c r="I23161">
        <v>-77400</v>
      </c>
      <c r="J23161" s="6">
        <f t="shared" si="361"/>
        <v>-16.185696361355081</v>
      </c>
    </row>
    <row r="23162" spans="1:10" x14ac:dyDescent="0.25">
      <c r="A23162" t="s">
        <v>139</v>
      </c>
      <c r="B23162" t="s">
        <v>28</v>
      </c>
      <c r="C23162" s="1">
        <v>45407</v>
      </c>
      <c r="D23162">
        <v>1700</v>
      </c>
      <c r="E23162">
        <v>19</v>
      </c>
      <c r="F23162" t="s">
        <v>137</v>
      </c>
      <c r="G23162">
        <v>0.05</v>
      </c>
      <c r="H23162">
        <v>57200</v>
      </c>
      <c r="I23162">
        <v>-11050</v>
      </c>
      <c r="J23162" s="6">
        <f t="shared" si="361"/>
        <v>-16.19047619047619</v>
      </c>
    </row>
    <row r="23163" spans="1:10" x14ac:dyDescent="0.25">
      <c r="A23163" t="s">
        <v>139</v>
      </c>
      <c r="B23163" t="s">
        <v>188</v>
      </c>
      <c r="C23163" s="1">
        <v>45407</v>
      </c>
      <c r="D23163">
        <v>9800</v>
      </c>
      <c r="E23163">
        <v>67</v>
      </c>
      <c r="F23163" t="s">
        <v>137</v>
      </c>
      <c r="G23163">
        <v>0.85</v>
      </c>
      <c r="H23163">
        <v>35200</v>
      </c>
      <c r="I23163">
        <v>-6800</v>
      </c>
      <c r="J23163" s="6">
        <f t="shared" si="361"/>
        <v>-16.19047619047619</v>
      </c>
    </row>
    <row r="23164" spans="1:10" x14ac:dyDescent="0.25">
      <c r="A23164" t="s">
        <v>139</v>
      </c>
      <c r="B23164" t="s">
        <v>106</v>
      </c>
      <c r="C23164" s="1">
        <v>45407</v>
      </c>
      <c r="D23164">
        <v>3900</v>
      </c>
      <c r="E23164">
        <v>10903</v>
      </c>
      <c r="F23164" t="s">
        <v>137</v>
      </c>
      <c r="G23164">
        <v>1.9</v>
      </c>
      <c r="H23164">
        <v>420175</v>
      </c>
      <c r="I23164">
        <v>-81200</v>
      </c>
      <c r="J23164" s="6">
        <f t="shared" si="361"/>
        <v>-16.195462478184989</v>
      </c>
    </row>
    <row r="23165" spans="1:10" x14ac:dyDescent="0.25">
      <c r="A23165" t="s">
        <v>139</v>
      </c>
      <c r="B23165" t="s">
        <v>17</v>
      </c>
      <c r="C23165" s="1">
        <v>45407</v>
      </c>
      <c r="D23165">
        <v>220</v>
      </c>
      <c r="E23165">
        <v>86</v>
      </c>
      <c r="F23165" t="s">
        <v>137</v>
      </c>
      <c r="G23165">
        <v>16.8</v>
      </c>
      <c r="H23165">
        <v>1031700</v>
      </c>
      <c r="I23165">
        <v>-199500</v>
      </c>
      <c r="J23165" s="6">
        <f t="shared" si="361"/>
        <v>-16.203703703703702</v>
      </c>
    </row>
    <row r="23166" spans="1:10" x14ac:dyDescent="0.25">
      <c r="A23166" t="s">
        <v>139</v>
      </c>
      <c r="B23166" t="s">
        <v>88</v>
      </c>
      <c r="C23166" s="1">
        <v>45407</v>
      </c>
      <c r="D23166">
        <v>3040</v>
      </c>
      <c r="E23166">
        <v>463</v>
      </c>
      <c r="F23166" t="s">
        <v>137</v>
      </c>
      <c r="G23166">
        <v>2.25</v>
      </c>
      <c r="H23166">
        <v>40000</v>
      </c>
      <c r="I23166">
        <v>-7750</v>
      </c>
      <c r="J23166" s="6">
        <f t="shared" si="361"/>
        <v>-16.230366492146597</v>
      </c>
    </row>
    <row r="23167" spans="1:10" x14ac:dyDescent="0.25">
      <c r="A23167" t="s">
        <v>139</v>
      </c>
      <c r="B23167" t="s">
        <v>179</v>
      </c>
      <c r="C23167" s="1">
        <v>45407</v>
      </c>
      <c r="D23167">
        <v>1880</v>
      </c>
      <c r="E23167">
        <v>569</v>
      </c>
      <c r="F23167" t="s">
        <v>137</v>
      </c>
      <c r="G23167">
        <v>8.0500000000000007</v>
      </c>
      <c r="H23167">
        <v>39200</v>
      </c>
      <c r="I23167">
        <v>-7600</v>
      </c>
      <c r="J23167" s="6">
        <f t="shared" si="361"/>
        <v>-16.239316239316238</v>
      </c>
    </row>
    <row r="23168" spans="1:10" x14ac:dyDescent="0.25">
      <c r="A23168" t="s">
        <v>139</v>
      </c>
      <c r="B23168" t="s">
        <v>28</v>
      </c>
      <c r="C23168" s="1">
        <v>45407</v>
      </c>
      <c r="D23168">
        <v>1340</v>
      </c>
      <c r="E23168">
        <v>63</v>
      </c>
      <c r="F23168" t="s">
        <v>137</v>
      </c>
      <c r="G23168">
        <v>57.3</v>
      </c>
      <c r="H23168">
        <v>43550</v>
      </c>
      <c r="I23168">
        <v>-8450</v>
      </c>
      <c r="J23168" s="6">
        <f t="shared" si="361"/>
        <v>-16.25</v>
      </c>
    </row>
    <row r="23169" spans="1:10" x14ac:dyDescent="0.25">
      <c r="A23169" t="s">
        <v>136</v>
      </c>
      <c r="B23169" t="s">
        <v>118</v>
      </c>
      <c r="C23169" s="1">
        <v>45406</v>
      </c>
      <c r="D23169">
        <v>49000</v>
      </c>
      <c r="E23169">
        <v>5872655</v>
      </c>
      <c r="F23169" t="s">
        <v>137</v>
      </c>
      <c r="G23169">
        <v>0.1</v>
      </c>
      <c r="H23169">
        <v>2817390</v>
      </c>
      <c r="I23169">
        <v>-547395</v>
      </c>
      <c r="J23169" s="6">
        <f t="shared" si="361"/>
        <v>-16.26834998372853</v>
      </c>
    </row>
    <row r="23170" spans="1:10" x14ac:dyDescent="0.25">
      <c r="A23170" t="s">
        <v>139</v>
      </c>
      <c r="B23170" t="s">
        <v>114</v>
      </c>
      <c r="C23170" s="1">
        <v>45407</v>
      </c>
      <c r="D23170">
        <v>350</v>
      </c>
      <c r="E23170">
        <v>96</v>
      </c>
      <c r="F23170" t="s">
        <v>137</v>
      </c>
      <c r="G23170">
        <v>34.15</v>
      </c>
      <c r="H23170">
        <v>982100</v>
      </c>
      <c r="I23170">
        <v>-190900</v>
      </c>
      <c r="J23170" s="6">
        <f t="shared" ref="J23170:J23233" si="362">IFERROR(I23170/(H23170-I23170)*100, 0)</f>
        <v>-16.274509803921568</v>
      </c>
    </row>
    <row r="23171" spans="1:10" x14ac:dyDescent="0.25">
      <c r="A23171" t="s">
        <v>139</v>
      </c>
      <c r="B23171" t="s">
        <v>54</v>
      </c>
      <c r="C23171" s="1">
        <v>45407</v>
      </c>
      <c r="D23171">
        <v>660</v>
      </c>
      <c r="E23171">
        <v>49</v>
      </c>
      <c r="F23171" t="s">
        <v>137</v>
      </c>
      <c r="G23171">
        <v>0.05</v>
      </c>
      <c r="H23171">
        <v>169500</v>
      </c>
      <c r="I23171">
        <v>-33000</v>
      </c>
      <c r="J23171" s="6">
        <f t="shared" si="362"/>
        <v>-16.296296296296298</v>
      </c>
    </row>
    <row r="23172" spans="1:10" x14ac:dyDescent="0.25">
      <c r="A23172" t="s">
        <v>139</v>
      </c>
      <c r="B23172" t="s">
        <v>94</v>
      </c>
      <c r="C23172" s="1">
        <v>45407</v>
      </c>
      <c r="D23172">
        <v>3180</v>
      </c>
      <c r="E23172">
        <v>291</v>
      </c>
      <c r="F23172" t="s">
        <v>137</v>
      </c>
      <c r="G23172">
        <v>0.2</v>
      </c>
      <c r="H23172">
        <v>84750</v>
      </c>
      <c r="I23172">
        <v>-16500</v>
      </c>
      <c r="J23172" s="6">
        <f t="shared" si="362"/>
        <v>-16.296296296296298</v>
      </c>
    </row>
    <row r="23173" spans="1:10" x14ac:dyDescent="0.25">
      <c r="A23173" t="s">
        <v>139</v>
      </c>
      <c r="B23173" t="s">
        <v>59</v>
      </c>
      <c r="C23173" s="1">
        <v>45407</v>
      </c>
      <c r="D23173">
        <v>1740</v>
      </c>
      <c r="E23173">
        <v>30</v>
      </c>
      <c r="F23173" t="s">
        <v>137</v>
      </c>
      <c r="G23173">
        <v>0.1</v>
      </c>
      <c r="H23173">
        <v>30800</v>
      </c>
      <c r="I23173">
        <v>-6000</v>
      </c>
      <c r="J23173" s="6">
        <f t="shared" si="362"/>
        <v>-16.304347826086957</v>
      </c>
    </row>
    <row r="23174" spans="1:10" x14ac:dyDescent="0.25">
      <c r="A23174" t="s">
        <v>139</v>
      </c>
      <c r="B23174" t="s">
        <v>176</v>
      </c>
      <c r="C23174" s="1">
        <v>45407</v>
      </c>
      <c r="D23174">
        <v>240</v>
      </c>
      <c r="E23174">
        <v>117</v>
      </c>
      <c r="F23174" t="s">
        <v>137</v>
      </c>
      <c r="G23174">
        <v>19.649999999999999</v>
      </c>
      <c r="H23174">
        <v>907400</v>
      </c>
      <c r="I23174">
        <v>-176800</v>
      </c>
      <c r="J23174" s="6">
        <f t="shared" si="362"/>
        <v>-16.306954436450841</v>
      </c>
    </row>
    <row r="23175" spans="1:10" x14ac:dyDescent="0.25">
      <c r="A23175" t="s">
        <v>139</v>
      </c>
      <c r="B23175" t="s">
        <v>211</v>
      </c>
      <c r="C23175" s="1">
        <v>45407</v>
      </c>
      <c r="D23175">
        <v>135</v>
      </c>
      <c r="E23175">
        <v>240</v>
      </c>
      <c r="F23175" t="s">
        <v>137</v>
      </c>
      <c r="G23175">
        <v>0.1</v>
      </c>
      <c r="H23175">
        <v>2144200</v>
      </c>
      <c r="I23175">
        <v>-418900</v>
      </c>
      <c r="J23175" s="6">
        <f t="shared" si="362"/>
        <v>-16.343490304709142</v>
      </c>
    </row>
    <row r="23176" spans="1:10" x14ac:dyDescent="0.25">
      <c r="A23176" t="s">
        <v>139</v>
      </c>
      <c r="B23176" t="s">
        <v>66</v>
      </c>
      <c r="C23176" s="1">
        <v>45407</v>
      </c>
      <c r="D23176">
        <v>650</v>
      </c>
      <c r="E23176">
        <v>62</v>
      </c>
      <c r="F23176" t="s">
        <v>137</v>
      </c>
      <c r="G23176">
        <v>23.7</v>
      </c>
      <c r="H23176">
        <v>266000</v>
      </c>
      <c r="I23176">
        <v>-52000</v>
      </c>
      <c r="J23176" s="6">
        <f t="shared" si="362"/>
        <v>-16.352201257861633</v>
      </c>
    </row>
    <row r="23177" spans="1:10" x14ac:dyDescent="0.25">
      <c r="A23177" t="s">
        <v>136</v>
      </c>
      <c r="B23177" t="s">
        <v>118</v>
      </c>
      <c r="C23177" s="1">
        <v>45406</v>
      </c>
      <c r="D23177">
        <v>51100</v>
      </c>
      <c r="E23177">
        <v>133530</v>
      </c>
      <c r="F23177" t="s">
        <v>137</v>
      </c>
      <c r="G23177">
        <v>0.1</v>
      </c>
      <c r="H23177">
        <v>89385</v>
      </c>
      <c r="I23177">
        <v>-17475</v>
      </c>
      <c r="J23177" s="6">
        <f t="shared" si="362"/>
        <v>-16.353172375070184</v>
      </c>
    </row>
    <row r="23178" spans="1:10" x14ac:dyDescent="0.25">
      <c r="A23178" t="s">
        <v>139</v>
      </c>
      <c r="B23178" t="s">
        <v>197</v>
      </c>
      <c r="C23178" s="1">
        <v>45407</v>
      </c>
      <c r="D23178">
        <v>4500</v>
      </c>
      <c r="E23178">
        <v>136</v>
      </c>
      <c r="F23178" t="s">
        <v>137</v>
      </c>
      <c r="G23178">
        <v>0.25</v>
      </c>
      <c r="H23178">
        <v>105200</v>
      </c>
      <c r="I23178">
        <v>-20600</v>
      </c>
      <c r="J23178" s="6">
        <f t="shared" si="362"/>
        <v>-16.375198728139907</v>
      </c>
    </row>
    <row r="23179" spans="1:10" x14ac:dyDescent="0.25">
      <c r="A23179" t="s">
        <v>139</v>
      </c>
      <c r="B23179" t="s">
        <v>106</v>
      </c>
      <c r="C23179" s="1">
        <v>45407</v>
      </c>
      <c r="D23179">
        <v>3940</v>
      </c>
      <c r="E23179">
        <v>2881</v>
      </c>
      <c r="F23179" t="s">
        <v>137</v>
      </c>
      <c r="G23179">
        <v>0.9</v>
      </c>
      <c r="H23179">
        <v>156275</v>
      </c>
      <c r="I23179">
        <v>-30625</v>
      </c>
      <c r="J23179" s="6">
        <f t="shared" si="362"/>
        <v>-16.385767790262172</v>
      </c>
    </row>
    <row r="23180" spans="1:10" x14ac:dyDescent="0.25">
      <c r="A23180" t="s">
        <v>139</v>
      </c>
      <c r="B23180" t="s">
        <v>188</v>
      </c>
      <c r="C23180" s="1">
        <v>45407</v>
      </c>
      <c r="D23180">
        <v>8900</v>
      </c>
      <c r="E23180">
        <v>58</v>
      </c>
      <c r="F23180" t="s">
        <v>137</v>
      </c>
      <c r="G23180">
        <v>3.55</v>
      </c>
      <c r="H23180">
        <v>21400</v>
      </c>
      <c r="I23180">
        <v>-4200</v>
      </c>
      <c r="J23180" s="6">
        <f t="shared" si="362"/>
        <v>-16.40625</v>
      </c>
    </row>
    <row r="23181" spans="1:10" x14ac:dyDescent="0.25">
      <c r="A23181" t="s">
        <v>139</v>
      </c>
      <c r="B23181" t="s">
        <v>117</v>
      </c>
      <c r="C23181" s="1">
        <v>45407</v>
      </c>
      <c r="D23181">
        <v>140</v>
      </c>
      <c r="E23181">
        <v>23</v>
      </c>
      <c r="F23181" t="s">
        <v>137</v>
      </c>
      <c r="G23181">
        <v>1.95</v>
      </c>
      <c r="H23181">
        <v>321000</v>
      </c>
      <c r="I23181">
        <v>-63000</v>
      </c>
      <c r="J23181" s="6">
        <f t="shared" si="362"/>
        <v>-16.40625</v>
      </c>
    </row>
    <row r="23182" spans="1:10" x14ac:dyDescent="0.25">
      <c r="A23182" t="s">
        <v>139</v>
      </c>
      <c r="B23182" t="s">
        <v>68</v>
      </c>
      <c r="C23182" s="1">
        <v>45407</v>
      </c>
      <c r="D23182">
        <v>1680</v>
      </c>
      <c r="E23182">
        <v>316</v>
      </c>
      <c r="F23182" t="s">
        <v>137</v>
      </c>
      <c r="G23182">
        <v>0.2</v>
      </c>
      <c r="H23182">
        <v>320450</v>
      </c>
      <c r="I23182">
        <v>-62900</v>
      </c>
      <c r="J23182" s="6">
        <f t="shared" si="362"/>
        <v>-16.4079822616408</v>
      </c>
    </row>
    <row r="23183" spans="1:10" x14ac:dyDescent="0.25">
      <c r="A23183" t="s">
        <v>139</v>
      </c>
      <c r="B23183" t="s">
        <v>86</v>
      </c>
      <c r="C23183" s="1">
        <v>45407</v>
      </c>
      <c r="D23183">
        <v>290</v>
      </c>
      <c r="E23183">
        <v>95</v>
      </c>
      <c r="F23183" t="s">
        <v>137</v>
      </c>
      <c r="G23183">
        <v>9.6</v>
      </c>
      <c r="H23183">
        <v>396000</v>
      </c>
      <c r="I23183">
        <v>-78000</v>
      </c>
      <c r="J23183" s="6">
        <f t="shared" si="362"/>
        <v>-16.455696202531644</v>
      </c>
    </row>
    <row r="23184" spans="1:10" x14ac:dyDescent="0.25">
      <c r="A23184" t="s">
        <v>139</v>
      </c>
      <c r="B23184" t="s">
        <v>60</v>
      </c>
      <c r="C23184" s="1">
        <v>45407</v>
      </c>
      <c r="D23184">
        <v>165</v>
      </c>
      <c r="E23184">
        <v>307</v>
      </c>
      <c r="F23184" t="s">
        <v>137</v>
      </c>
      <c r="G23184">
        <v>4.4000000000000004</v>
      </c>
      <c r="H23184">
        <v>1433250</v>
      </c>
      <c r="I23184">
        <v>-282750</v>
      </c>
      <c r="J23184" s="6">
        <f t="shared" si="362"/>
        <v>-16.477272727272727</v>
      </c>
    </row>
    <row r="23185" spans="1:10" x14ac:dyDescent="0.25">
      <c r="A23185" t="s">
        <v>139</v>
      </c>
      <c r="B23185" t="s">
        <v>74</v>
      </c>
      <c r="C23185" s="1">
        <v>45407</v>
      </c>
      <c r="D23185">
        <v>1220</v>
      </c>
      <c r="E23185">
        <v>911</v>
      </c>
      <c r="F23185" t="s">
        <v>137</v>
      </c>
      <c r="G23185">
        <v>2.4</v>
      </c>
      <c r="H23185">
        <v>156100</v>
      </c>
      <c r="I23185">
        <v>-30800</v>
      </c>
      <c r="J23185" s="6">
        <f t="shared" si="362"/>
        <v>-16.479400749063668</v>
      </c>
    </row>
    <row r="23186" spans="1:10" x14ac:dyDescent="0.25">
      <c r="A23186" t="s">
        <v>139</v>
      </c>
      <c r="B23186" t="s">
        <v>21</v>
      </c>
      <c r="C23186" s="1">
        <v>45407</v>
      </c>
      <c r="D23186">
        <v>270</v>
      </c>
      <c r="E23186">
        <v>2137</v>
      </c>
      <c r="F23186" t="s">
        <v>137</v>
      </c>
      <c r="G23186">
        <v>0.6</v>
      </c>
      <c r="H23186">
        <v>4835250</v>
      </c>
      <c r="I23186">
        <v>-955500</v>
      </c>
      <c r="J23186" s="6">
        <f t="shared" si="362"/>
        <v>-16.500453309156846</v>
      </c>
    </row>
    <row r="23187" spans="1:10" x14ac:dyDescent="0.25">
      <c r="A23187" t="s">
        <v>139</v>
      </c>
      <c r="B23187" t="s">
        <v>3</v>
      </c>
      <c r="C23187" s="1">
        <v>45407</v>
      </c>
      <c r="D23187">
        <v>1250</v>
      </c>
      <c r="E23187">
        <v>24</v>
      </c>
      <c r="F23187" t="s">
        <v>137</v>
      </c>
      <c r="G23187">
        <v>68.5</v>
      </c>
      <c r="H23187">
        <v>68800</v>
      </c>
      <c r="I23187">
        <v>-13600</v>
      </c>
      <c r="J23187" s="6">
        <f t="shared" si="362"/>
        <v>-16.50485436893204</v>
      </c>
    </row>
    <row r="23188" spans="1:10" x14ac:dyDescent="0.25">
      <c r="A23188" t="s">
        <v>139</v>
      </c>
      <c r="B23188" t="s">
        <v>65</v>
      </c>
      <c r="C23188" s="1">
        <v>45407</v>
      </c>
      <c r="D23188">
        <v>1850</v>
      </c>
      <c r="E23188">
        <v>6152</v>
      </c>
      <c r="F23188" t="s">
        <v>137</v>
      </c>
      <c r="G23188">
        <v>4.25</v>
      </c>
      <c r="H23188">
        <v>785600</v>
      </c>
      <c r="I23188">
        <v>-155600</v>
      </c>
      <c r="J23188" s="6">
        <f t="shared" si="362"/>
        <v>-16.532086697832554</v>
      </c>
    </row>
    <row r="23189" spans="1:10" x14ac:dyDescent="0.25">
      <c r="A23189" t="s">
        <v>139</v>
      </c>
      <c r="B23189" t="s">
        <v>52</v>
      </c>
      <c r="C23189" s="1">
        <v>45407</v>
      </c>
      <c r="D23189">
        <v>2300</v>
      </c>
      <c r="E23189">
        <v>5922</v>
      </c>
      <c r="F23189" t="s">
        <v>137</v>
      </c>
      <c r="G23189">
        <v>4.7</v>
      </c>
      <c r="H23189">
        <v>1310100</v>
      </c>
      <c r="I23189">
        <v>-259500</v>
      </c>
      <c r="J23189" s="6">
        <f t="shared" si="362"/>
        <v>-16.532874617737004</v>
      </c>
    </row>
    <row r="23190" spans="1:10" x14ac:dyDescent="0.25">
      <c r="A23190" t="s">
        <v>139</v>
      </c>
      <c r="B23190" t="s">
        <v>114</v>
      </c>
      <c r="C23190" s="1">
        <v>45407</v>
      </c>
      <c r="D23190">
        <v>430</v>
      </c>
      <c r="E23190">
        <v>181</v>
      </c>
      <c r="F23190" t="s">
        <v>137</v>
      </c>
      <c r="G23190">
        <v>0.15</v>
      </c>
      <c r="H23190">
        <v>533600</v>
      </c>
      <c r="I23190">
        <v>-105800</v>
      </c>
      <c r="J23190" s="6">
        <f t="shared" si="362"/>
        <v>-16.546762589928058</v>
      </c>
    </row>
    <row r="23191" spans="1:10" x14ac:dyDescent="0.25">
      <c r="A23191" t="s">
        <v>139</v>
      </c>
      <c r="B23191" t="s">
        <v>10</v>
      </c>
      <c r="C23191" s="1">
        <v>45407</v>
      </c>
      <c r="D23191">
        <v>1020</v>
      </c>
      <c r="E23191">
        <v>269</v>
      </c>
      <c r="F23191" t="s">
        <v>137</v>
      </c>
      <c r="G23191">
        <v>46.05</v>
      </c>
      <c r="H23191">
        <v>233125</v>
      </c>
      <c r="I23191">
        <v>-46250</v>
      </c>
      <c r="J23191" s="6">
        <f t="shared" si="362"/>
        <v>-16.554809843400449</v>
      </c>
    </row>
    <row r="23192" spans="1:10" x14ac:dyDescent="0.25">
      <c r="A23192" t="s">
        <v>139</v>
      </c>
      <c r="B23192" t="s">
        <v>93</v>
      </c>
      <c r="C23192" s="1">
        <v>45407</v>
      </c>
      <c r="D23192">
        <v>470</v>
      </c>
      <c r="E23192">
        <v>992</v>
      </c>
      <c r="F23192" t="s">
        <v>137</v>
      </c>
      <c r="G23192">
        <v>0.15</v>
      </c>
      <c r="H23192">
        <v>2190000</v>
      </c>
      <c r="I23192">
        <v>-436000</v>
      </c>
      <c r="J23192" s="6">
        <f t="shared" si="362"/>
        <v>-16.603198781416602</v>
      </c>
    </row>
    <row r="23193" spans="1:10" x14ac:dyDescent="0.25">
      <c r="A23193" t="s">
        <v>139</v>
      </c>
      <c r="B23193" t="s">
        <v>110</v>
      </c>
      <c r="C23193" s="1">
        <v>45407</v>
      </c>
      <c r="D23193">
        <v>2100</v>
      </c>
      <c r="E23193">
        <v>351</v>
      </c>
      <c r="F23193" t="s">
        <v>137</v>
      </c>
      <c r="G23193">
        <v>0.45</v>
      </c>
      <c r="H23193">
        <v>331800</v>
      </c>
      <c r="I23193">
        <v>-66150</v>
      </c>
      <c r="J23193" s="6">
        <f t="shared" si="362"/>
        <v>-16.622691292875992</v>
      </c>
    </row>
    <row r="23194" spans="1:10" x14ac:dyDescent="0.25">
      <c r="A23194" t="s">
        <v>139</v>
      </c>
      <c r="B23194" t="s">
        <v>15</v>
      </c>
      <c r="C23194" s="1">
        <v>45407</v>
      </c>
      <c r="D23194">
        <v>285</v>
      </c>
      <c r="E23194">
        <v>120</v>
      </c>
      <c r="F23194" t="s">
        <v>137</v>
      </c>
      <c r="G23194">
        <v>0.05</v>
      </c>
      <c r="H23194">
        <v>997425</v>
      </c>
      <c r="I23194">
        <v>-198900</v>
      </c>
      <c r="J23194" s="6">
        <f t="shared" si="362"/>
        <v>-16.625916870415647</v>
      </c>
    </row>
    <row r="23195" spans="1:10" x14ac:dyDescent="0.25">
      <c r="A23195" t="s">
        <v>139</v>
      </c>
      <c r="B23195" t="s">
        <v>83</v>
      </c>
      <c r="C23195" s="1">
        <v>45407</v>
      </c>
      <c r="D23195">
        <v>305</v>
      </c>
      <c r="E23195">
        <v>174</v>
      </c>
      <c r="F23195" t="s">
        <v>137</v>
      </c>
      <c r="G23195">
        <v>0.05</v>
      </c>
      <c r="H23195">
        <v>1601600</v>
      </c>
      <c r="I23195">
        <v>-319550</v>
      </c>
      <c r="J23195" s="6">
        <f t="shared" si="362"/>
        <v>-16.633266533066131</v>
      </c>
    </row>
    <row r="23196" spans="1:10" x14ac:dyDescent="0.25">
      <c r="A23196" t="s">
        <v>139</v>
      </c>
      <c r="B23196" t="s">
        <v>205</v>
      </c>
      <c r="C23196" s="1">
        <v>45442</v>
      </c>
      <c r="D23196">
        <v>202.5</v>
      </c>
      <c r="E23196">
        <v>2</v>
      </c>
      <c r="F23196" t="s">
        <v>137</v>
      </c>
      <c r="G23196">
        <v>20</v>
      </c>
      <c r="H23196">
        <v>27000</v>
      </c>
      <c r="I23196">
        <v>-5400</v>
      </c>
      <c r="J23196" s="6">
        <f t="shared" si="362"/>
        <v>-16.666666666666664</v>
      </c>
    </row>
    <row r="23197" spans="1:10" x14ac:dyDescent="0.25">
      <c r="A23197" t="s">
        <v>139</v>
      </c>
      <c r="B23197" t="s">
        <v>6</v>
      </c>
      <c r="C23197" s="1">
        <v>45407</v>
      </c>
      <c r="D23197">
        <v>525</v>
      </c>
      <c r="E23197">
        <v>17</v>
      </c>
      <c r="F23197" t="s">
        <v>137</v>
      </c>
      <c r="G23197">
        <v>0.15</v>
      </c>
      <c r="H23197">
        <v>76500</v>
      </c>
      <c r="I23197">
        <v>-15300</v>
      </c>
      <c r="J23197" s="6">
        <f t="shared" si="362"/>
        <v>-16.666666666666664</v>
      </c>
    </row>
    <row r="23198" spans="1:10" x14ac:dyDescent="0.25">
      <c r="A23198" t="s">
        <v>139</v>
      </c>
      <c r="B23198" t="s">
        <v>165</v>
      </c>
      <c r="C23198" s="1">
        <v>45407</v>
      </c>
      <c r="D23198">
        <v>725</v>
      </c>
      <c r="E23198">
        <v>80</v>
      </c>
      <c r="F23198" t="s">
        <v>137</v>
      </c>
      <c r="G23198">
        <v>0.1</v>
      </c>
      <c r="H23198">
        <v>125000</v>
      </c>
      <c r="I23198">
        <v>-25000</v>
      </c>
      <c r="J23198" s="6">
        <f t="shared" si="362"/>
        <v>-16.666666666666664</v>
      </c>
    </row>
    <row r="23199" spans="1:10" x14ac:dyDescent="0.25">
      <c r="A23199" t="s">
        <v>139</v>
      </c>
      <c r="B23199" t="s">
        <v>15</v>
      </c>
      <c r="C23199" s="1">
        <v>45407</v>
      </c>
      <c r="D23199">
        <v>292.5</v>
      </c>
      <c r="E23199">
        <v>18</v>
      </c>
      <c r="F23199" t="s">
        <v>137</v>
      </c>
      <c r="G23199">
        <v>0.05</v>
      </c>
      <c r="H23199">
        <v>58500</v>
      </c>
      <c r="I23199">
        <v>-11700</v>
      </c>
      <c r="J23199" s="6">
        <f t="shared" si="362"/>
        <v>-16.666666666666664</v>
      </c>
    </row>
    <row r="23200" spans="1:10" x14ac:dyDescent="0.25">
      <c r="A23200" t="s">
        <v>139</v>
      </c>
      <c r="B23200" t="s">
        <v>15</v>
      </c>
      <c r="C23200" s="1">
        <v>45407</v>
      </c>
      <c r="D23200">
        <v>277.5</v>
      </c>
      <c r="E23200">
        <v>53</v>
      </c>
      <c r="F23200" t="s">
        <v>137</v>
      </c>
      <c r="G23200">
        <v>0.05</v>
      </c>
      <c r="H23200">
        <v>394875</v>
      </c>
      <c r="I23200">
        <v>-78975</v>
      </c>
      <c r="J23200" s="6">
        <f t="shared" si="362"/>
        <v>-16.666666666666664</v>
      </c>
    </row>
    <row r="23201" spans="1:10" x14ac:dyDescent="0.25">
      <c r="A23201" t="s">
        <v>139</v>
      </c>
      <c r="B23201" t="s">
        <v>16</v>
      </c>
      <c r="C23201" s="1">
        <v>45407</v>
      </c>
      <c r="D23201">
        <v>1330</v>
      </c>
      <c r="E23201">
        <v>12</v>
      </c>
      <c r="F23201" t="s">
        <v>137</v>
      </c>
      <c r="G23201">
        <v>34.5</v>
      </c>
      <c r="H23201">
        <v>9375</v>
      </c>
      <c r="I23201">
        <v>-1875</v>
      </c>
      <c r="J23201" s="6">
        <f t="shared" si="362"/>
        <v>-16.666666666666664</v>
      </c>
    </row>
    <row r="23202" spans="1:10" x14ac:dyDescent="0.25">
      <c r="A23202" t="s">
        <v>139</v>
      </c>
      <c r="B23202" t="s">
        <v>22</v>
      </c>
      <c r="C23202" s="1">
        <v>45407</v>
      </c>
      <c r="D23202">
        <v>262.5</v>
      </c>
      <c r="E23202">
        <v>8</v>
      </c>
      <c r="F23202" t="s">
        <v>137</v>
      </c>
      <c r="G23202">
        <v>29.5</v>
      </c>
      <c r="H23202">
        <v>87500</v>
      </c>
      <c r="I23202">
        <v>-17500</v>
      </c>
      <c r="J23202" s="6">
        <f t="shared" si="362"/>
        <v>-16.666666666666664</v>
      </c>
    </row>
    <row r="23203" spans="1:10" x14ac:dyDescent="0.25">
      <c r="A23203" t="s">
        <v>139</v>
      </c>
      <c r="B23203" t="s">
        <v>181</v>
      </c>
      <c r="C23203" s="1">
        <v>45407</v>
      </c>
      <c r="D23203">
        <v>730</v>
      </c>
      <c r="E23203">
        <v>37</v>
      </c>
      <c r="F23203" t="s">
        <v>137</v>
      </c>
      <c r="G23203">
        <v>19.25</v>
      </c>
      <c r="H23203">
        <v>9750</v>
      </c>
      <c r="I23203">
        <v>-1950</v>
      </c>
      <c r="J23203" s="6">
        <f t="shared" si="362"/>
        <v>-16.666666666666664</v>
      </c>
    </row>
    <row r="23204" spans="1:10" x14ac:dyDescent="0.25">
      <c r="A23204" t="s">
        <v>139</v>
      </c>
      <c r="B23204" t="s">
        <v>192</v>
      </c>
      <c r="C23204" s="1">
        <v>45407</v>
      </c>
      <c r="D23204">
        <v>290</v>
      </c>
      <c r="E23204">
        <v>43</v>
      </c>
      <c r="F23204" t="s">
        <v>137</v>
      </c>
      <c r="G23204">
        <v>21.95</v>
      </c>
      <c r="H23204">
        <v>162000</v>
      </c>
      <c r="I23204">
        <v>-32400</v>
      </c>
      <c r="J23204" s="6">
        <f t="shared" si="362"/>
        <v>-16.666666666666664</v>
      </c>
    </row>
    <row r="23205" spans="1:10" x14ac:dyDescent="0.25">
      <c r="A23205" t="s">
        <v>139</v>
      </c>
      <c r="B23205" t="s">
        <v>32</v>
      </c>
      <c r="C23205" s="1">
        <v>45407</v>
      </c>
      <c r="D23205">
        <v>3060</v>
      </c>
      <c r="E23205">
        <v>16</v>
      </c>
      <c r="F23205" t="s">
        <v>137</v>
      </c>
      <c r="G23205">
        <v>178.35</v>
      </c>
      <c r="H23205">
        <v>12000</v>
      </c>
      <c r="I23205">
        <v>-2400</v>
      </c>
      <c r="J23205" s="6">
        <f t="shared" si="362"/>
        <v>-16.666666666666664</v>
      </c>
    </row>
    <row r="23206" spans="1:10" x14ac:dyDescent="0.25">
      <c r="A23206" t="s">
        <v>139</v>
      </c>
      <c r="B23206" t="s">
        <v>155</v>
      </c>
      <c r="C23206" s="1">
        <v>45407</v>
      </c>
      <c r="D23206">
        <v>2000</v>
      </c>
      <c r="E23206">
        <v>2</v>
      </c>
      <c r="F23206" t="s">
        <v>137</v>
      </c>
      <c r="G23206">
        <v>535.70000000000005</v>
      </c>
      <c r="H23206">
        <v>2375</v>
      </c>
      <c r="I23206">
        <v>-475</v>
      </c>
      <c r="J23206" s="6">
        <f t="shared" si="362"/>
        <v>-16.666666666666664</v>
      </c>
    </row>
    <row r="23207" spans="1:10" x14ac:dyDescent="0.25">
      <c r="A23207" t="s">
        <v>139</v>
      </c>
      <c r="B23207" t="s">
        <v>155</v>
      </c>
      <c r="C23207" s="1">
        <v>45407</v>
      </c>
      <c r="D23207">
        <v>2460</v>
      </c>
      <c r="E23207">
        <v>8</v>
      </c>
      <c r="F23207" t="s">
        <v>137</v>
      </c>
      <c r="G23207">
        <v>92.85</v>
      </c>
      <c r="H23207">
        <v>11875</v>
      </c>
      <c r="I23207">
        <v>-2375</v>
      </c>
      <c r="J23207" s="6">
        <f t="shared" si="362"/>
        <v>-16.666666666666664</v>
      </c>
    </row>
    <row r="23208" spans="1:10" x14ac:dyDescent="0.25">
      <c r="A23208" t="s">
        <v>139</v>
      </c>
      <c r="B23208" t="s">
        <v>47</v>
      </c>
      <c r="C23208" s="1">
        <v>45407</v>
      </c>
      <c r="D23208">
        <v>1480</v>
      </c>
      <c r="E23208">
        <v>603</v>
      </c>
      <c r="F23208" t="s">
        <v>137</v>
      </c>
      <c r="G23208">
        <v>9.85</v>
      </c>
      <c r="H23208">
        <v>143500</v>
      </c>
      <c r="I23208">
        <v>-28700</v>
      </c>
      <c r="J23208" s="6">
        <f t="shared" si="362"/>
        <v>-16.666666666666664</v>
      </c>
    </row>
    <row r="23209" spans="1:10" x14ac:dyDescent="0.25">
      <c r="A23209" t="s">
        <v>139</v>
      </c>
      <c r="B23209" t="s">
        <v>178</v>
      </c>
      <c r="C23209" s="1">
        <v>45407</v>
      </c>
      <c r="D23209">
        <v>565</v>
      </c>
      <c r="E23209">
        <v>5</v>
      </c>
      <c r="F23209" t="s">
        <v>137</v>
      </c>
      <c r="G23209">
        <v>42.65</v>
      </c>
      <c r="H23209">
        <v>10000</v>
      </c>
      <c r="I23209">
        <v>-2000</v>
      </c>
      <c r="J23209" s="6">
        <f t="shared" si="362"/>
        <v>-16.666666666666664</v>
      </c>
    </row>
    <row r="23210" spans="1:10" x14ac:dyDescent="0.25">
      <c r="A23210" t="s">
        <v>139</v>
      </c>
      <c r="B23210" t="s">
        <v>60</v>
      </c>
      <c r="C23210" s="1">
        <v>45407</v>
      </c>
      <c r="D23210">
        <v>162.5</v>
      </c>
      <c r="E23210">
        <v>1</v>
      </c>
      <c r="F23210" t="s">
        <v>137</v>
      </c>
      <c r="G23210">
        <v>7.2</v>
      </c>
      <c r="H23210">
        <v>48750</v>
      </c>
      <c r="I23210">
        <v>-9750</v>
      </c>
      <c r="J23210" s="6">
        <f t="shared" si="362"/>
        <v>-16.666666666666664</v>
      </c>
    </row>
    <row r="23211" spans="1:10" x14ac:dyDescent="0.25">
      <c r="A23211" t="s">
        <v>139</v>
      </c>
      <c r="B23211" t="s">
        <v>60</v>
      </c>
      <c r="C23211" s="1">
        <v>45442</v>
      </c>
      <c r="D23211">
        <v>152.5</v>
      </c>
      <c r="E23211">
        <v>6</v>
      </c>
      <c r="F23211" t="s">
        <v>138</v>
      </c>
      <c r="G23211">
        <v>1.3</v>
      </c>
      <c r="H23211">
        <v>97500</v>
      </c>
      <c r="I23211">
        <v>-19500</v>
      </c>
      <c r="J23211" s="6">
        <f t="shared" si="362"/>
        <v>-16.666666666666664</v>
      </c>
    </row>
    <row r="23212" spans="1:10" x14ac:dyDescent="0.25">
      <c r="A23212" t="s">
        <v>139</v>
      </c>
      <c r="B23212" t="s">
        <v>227</v>
      </c>
      <c r="C23212" s="1">
        <v>45407</v>
      </c>
      <c r="D23212">
        <v>135</v>
      </c>
      <c r="E23212">
        <v>1</v>
      </c>
      <c r="F23212" t="s">
        <v>137</v>
      </c>
      <c r="G23212">
        <v>31.6</v>
      </c>
      <c r="H23212">
        <v>22310</v>
      </c>
      <c r="I23212">
        <v>-4462</v>
      </c>
      <c r="J23212" s="6">
        <f t="shared" si="362"/>
        <v>-16.666666666666664</v>
      </c>
    </row>
    <row r="23213" spans="1:10" x14ac:dyDescent="0.25">
      <c r="A23213" t="s">
        <v>136</v>
      </c>
      <c r="B23213" t="s">
        <v>119</v>
      </c>
      <c r="C23213" s="1">
        <v>45435</v>
      </c>
      <c r="D23213">
        <v>22250</v>
      </c>
      <c r="E23213">
        <v>1</v>
      </c>
      <c r="F23213" t="s">
        <v>137</v>
      </c>
      <c r="G23213">
        <v>466.05</v>
      </c>
      <c r="H23213">
        <v>250</v>
      </c>
      <c r="I23213">
        <v>-50</v>
      </c>
      <c r="J23213" s="6">
        <f t="shared" si="362"/>
        <v>-16.666666666666664</v>
      </c>
    </row>
    <row r="23214" spans="1:10" x14ac:dyDescent="0.25">
      <c r="A23214" t="s">
        <v>139</v>
      </c>
      <c r="B23214" t="s">
        <v>95</v>
      </c>
      <c r="C23214" s="1">
        <v>45407</v>
      </c>
      <c r="D23214">
        <v>105</v>
      </c>
      <c r="E23214">
        <v>9</v>
      </c>
      <c r="F23214" t="s">
        <v>137</v>
      </c>
      <c r="G23214">
        <v>50.2</v>
      </c>
      <c r="H23214">
        <v>40000</v>
      </c>
      <c r="I23214">
        <v>-8000</v>
      </c>
      <c r="J23214" s="6">
        <f t="shared" si="362"/>
        <v>-16.666666666666664</v>
      </c>
    </row>
    <row r="23215" spans="1:10" x14ac:dyDescent="0.25">
      <c r="A23215" t="s">
        <v>139</v>
      </c>
      <c r="B23215" t="s">
        <v>100</v>
      </c>
      <c r="C23215" s="1">
        <v>45407</v>
      </c>
      <c r="D23215">
        <v>1400</v>
      </c>
      <c r="E23215">
        <v>3</v>
      </c>
      <c r="F23215" t="s">
        <v>137</v>
      </c>
      <c r="G23215">
        <v>99.05</v>
      </c>
      <c r="H23215">
        <v>10500</v>
      </c>
      <c r="I23215">
        <v>-2100</v>
      </c>
      <c r="J23215" s="6">
        <f t="shared" si="362"/>
        <v>-16.666666666666664</v>
      </c>
    </row>
    <row r="23216" spans="1:10" x14ac:dyDescent="0.25">
      <c r="A23216" t="s">
        <v>139</v>
      </c>
      <c r="B23216" t="s">
        <v>101</v>
      </c>
      <c r="C23216" s="1">
        <v>45407</v>
      </c>
      <c r="D23216">
        <v>680</v>
      </c>
      <c r="E23216">
        <v>29</v>
      </c>
      <c r="F23216" t="s">
        <v>137</v>
      </c>
      <c r="G23216">
        <v>0.1</v>
      </c>
      <c r="H23216">
        <v>82500</v>
      </c>
      <c r="I23216">
        <v>-16500</v>
      </c>
      <c r="J23216" s="6">
        <f t="shared" si="362"/>
        <v>-16.666666666666664</v>
      </c>
    </row>
    <row r="23217" spans="1:10" x14ac:dyDescent="0.25">
      <c r="A23217" t="s">
        <v>139</v>
      </c>
      <c r="B23217" t="s">
        <v>102</v>
      </c>
      <c r="C23217" s="1">
        <v>45407</v>
      </c>
      <c r="D23217">
        <v>1310</v>
      </c>
      <c r="E23217">
        <v>11</v>
      </c>
      <c r="F23217" t="s">
        <v>137</v>
      </c>
      <c r="G23217">
        <v>0.1</v>
      </c>
      <c r="H23217">
        <v>16500</v>
      </c>
      <c r="I23217">
        <v>-3300</v>
      </c>
      <c r="J23217" s="6">
        <f t="shared" si="362"/>
        <v>-16.666666666666664</v>
      </c>
    </row>
    <row r="23218" spans="1:10" x14ac:dyDescent="0.25">
      <c r="A23218" t="s">
        <v>139</v>
      </c>
      <c r="B23218" t="s">
        <v>213</v>
      </c>
      <c r="C23218" s="1">
        <v>45442</v>
      </c>
      <c r="D23218">
        <v>1600</v>
      </c>
      <c r="E23218">
        <v>1</v>
      </c>
      <c r="F23218" t="s">
        <v>137</v>
      </c>
      <c r="G23218">
        <v>178.35</v>
      </c>
      <c r="H23218">
        <v>2500</v>
      </c>
      <c r="I23218">
        <v>-500</v>
      </c>
      <c r="J23218" s="6">
        <f t="shared" si="362"/>
        <v>-16.666666666666664</v>
      </c>
    </row>
    <row r="23219" spans="1:10" x14ac:dyDescent="0.25">
      <c r="A23219" t="s">
        <v>139</v>
      </c>
      <c r="B23219" t="s">
        <v>154</v>
      </c>
      <c r="C23219" s="1">
        <v>45407</v>
      </c>
      <c r="D23219">
        <v>1050</v>
      </c>
      <c r="E23219">
        <v>6</v>
      </c>
      <c r="F23219" t="s">
        <v>137</v>
      </c>
      <c r="G23219">
        <v>67.599999999999994</v>
      </c>
      <c r="H23219">
        <v>13500</v>
      </c>
      <c r="I23219">
        <v>-2700</v>
      </c>
      <c r="J23219" s="6">
        <f t="shared" si="362"/>
        <v>-16.666666666666664</v>
      </c>
    </row>
    <row r="23220" spans="1:10" x14ac:dyDescent="0.25">
      <c r="A23220" t="s">
        <v>139</v>
      </c>
      <c r="B23220" t="s">
        <v>154</v>
      </c>
      <c r="C23220" s="1">
        <v>45407</v>
      </c>
      <c r="D23220">
        <v>1090</v>
      </c>
      <c r="E23220">
        <v>37</v>
      </c>
      <c r="F23220" t="s">
        <v>137</v>
      </c>
      <c r="G23220">
        <v>20.95</v>
      </c>
      <c r="H23220">
        <v>18000</v>
      </c>
      <c r="I23220">
        <v>-3600</v>
      </c>
      <c r="J23220" s="6">
        <f t="shared" si="362"/>
        <v>-16.666666666666664</v>
      </c>
    </row>
    <row r="23221" spans="1:10" x14ac:dyDescent="0.25">
      <c r="A23221" t="s">
        <v>139</v>
      </c>
      <c r="B23221" t="s">
        <v>108</v>
      </c>
      <c r="C23221" s="1">
        <v>45407</v>
      </c>
      <c r="D23221">
        <v>3520</v>
      </c>
      <c r="E23221">
        <v>49</v>
      </c>
      <c r="F23221" t="s">
        <v>137</v>
      </c>
      <c r="G23221">
        <v>87.25</v>
      </c>
      <c r="H23221">
        <v>12250</v>
      </c>
      <c r="I23221">
        <v>-2450</v>
      </c>
      <c r="J23221" s="6">
        <f t="shared" si="362"/>
        <v>-16.666666666666664</v>
      </c>
    </row>
    <row r="23222" spans="1:10" x14ac:dyDescent="0.25">
      <c r="A23222" t="s">
        <v>139</v>
      </c>
      <c r="B23222" t="s">
        <v>108</v>
      </c>
      <c r="C23222" s="1">
        <v>45407</v>
      </c>
      <c r="D23222">
        <v>4020</v>
      </c>
      <c r="E23222">
        <v>5</v>
      </c>
      <c r="F23222" t="s">
        <v>137</v>
      </c>
      <c r="G23222">
        <v>0.3</v>
      </c>
      <c r="H23222">
        <v>4375</v>
      </c>
      <c r="I23222">
        <v>-875</v>
      </c>
      <c r="J23222" s="6">
        <f t="shared" si="362"/>
        <v>-16.666666666666664</v>
      </c>
    </row>
    <row r="23223" spans="1:10" x14ac:dyDescent="0.25">
      <c r="A23223" t="s">
        <v>139</v>
      </c>
      <c r="B23223" t="s">
        <v>175</v>
      </c>
      <c r="C23223" s="1">
        <v>45407</v>
      </c>
      <c r="D23223">
        <v>3940</v>
      </c>
      <c r="E23223">
        <v>3</v>
      </c>
      <c r="F23223" t="s">
        <v>137</v>
      </c>
      <c r="G23223">
        <v>264.5</v>
      </c>
      <c r="H23223">
        <v>6000</v>
      </c>
      <c r="I23223">
        <v>-1200</v>
      </c>
      <c r="J23223" s="6">
        <f t="shared" si="362"/>
        <v>-16.666666666666664</v>
      </c>
    </row>
    <row r="23224" spans="1:10" x14ac:dyDescent="0.25">
      <c r="A23224" t="s">
        <v>139</v>
      </c>
      <c r="B23224" t="s">
        <v>115</v>
      </c>
      <c r="C23224" s="1">
        <v>45407</v>
      </c>
      <c r="D23224">
        <v>1070</v>
      </c>
      <c r="E23224">
        <v>1</v>
      </c>
      <c r="F23224" t="s">
        <v>137</v>
      </c>
      <c r="G23224">
        <v>345.5</v>
      </c>
      <c r="H23224">
        <v>3000</v>
      </c>
      <c r="I23224">
        <v>-600</v>
      </c>
      <c r="J23224" s="6">
        <f t="shared" si="362"/>
        <v>-16.666666666666664</v>
      </c>
    </row>
    <row r="23225" spans="1:10" x14ac:dyDescent="0.25">
      <c r="A23225" t="s">
        <v>139</v>
      </c>
      <c r="B23225" t="s">
        <v>214</v>
      </c>
      <c r="C23225" s="1">
        <v>45407</v>
      </c>
      <c r="D23225">
        <v>1110</v>
      </c>
      <c r="E23225">
        <v>1</v>
      </c>
      <c r="F23225" t="s">
        <v>137</v>
      </c>
      <c r="G23225">
        <v>0.05</v>
      </c>
      <c r="H23225">
        <v>4500</v>
      </c>
      <c r="I23225">
        <v>-900</v>
      </c>
      <c r="J23225" s="6">
        <f t="shared" si="362"/>
        <v>-16.666666666666664</v>
      </c>
    </row>
    <row r="23226" spans="1:10" x14ac:dyDescent="0.25">
      <c r="A23226" t="s">
        <v>139</v>
      </c>
      <c r="B23226" t="s">
        <v>196</v>
      </c>
      <c r="C23226" s="1">
        <v>45407</v>
      </c>
      <c r="D23226">
        <v>1560</v>
      </c>
      <c r="E23226">
        <v>348</v>
      </c>
      <c r="F23226" t="s">
        <v>137</v>
      </c>
      <c r="G23226">
        <v>0.4</v>
      </c>
      <c r="H23226">
        <v>275800</v>
      </c>
      <c r="I23226">
        <v>-55300</v>
      </c>
      <c r="J23226" s="6">
        <f t="shared" si="362"/>
        <v>-16.701902748414376</v>
      </c>
    </row>
    <row r="23227" spans="1:10" x14ac:dyDescent="0.25">
      <c r="A23227" t="s">
        <v>139</v>
      </c>
      <c r="B23227" t="s">
        <v>41</v>
      </c>
      <c r="C23227" s="1">
        <v>45407</v>
      </c>
      <c r="D23227">
        <v>190</v>
      </c>
      <c r="E23227">
        <v>113</v>
      </c>
      <c r="F23227" t="s">
        <v>137</v>
      </c>
      <c r="G23227">
        <v>18.05</v>
      </c>
      <c r="H23227">
        <v>1390800</v>
      </c>
      <c r="I23227">
        <v>-279075</v>
      </c>
      <c r="J23227" s="6">
        <f t="shared" si="362"/>
        <v>-16.712328767123289</v>
      </c>
    </row>
    <row r="23228" spans="1:10" x14ac:dyDescent="0.25">
      <c r="A23228" t="s">
        <v>139</v>
      </c>
      <c r="B23228" t="s">
        <v>214</v>
      </c>
      <c r="C23228" s="1">
        <v>45407</v>
      </c>
      <c r="D23228">
        <v>1010</v>
      </c>
      <c r="E23228">
        <v>327</v>
      </c>
      <c r="F23228" t="s">
        <v>137</v>
      </c>
      <c r="G23228">
        <v>0.3</v>
      </c>
      <c r="H23228">
        <v>233100</v>
      </c>
      <c r="I23228">
        <v>-46800</v>
      </c>
      <c r="J23228" s="6">
        <f t="shared" si="362"/>
        <v>-16.720257234726688</v>
      </c>
    </row>
    <row r="23229" spans="1:10" x14ac:dyDescent="0.25">
      <c r="A23229" t="s">
        <v>139</v>
      </c>
      <c r="B23229" t="s">
        <v>96</v>
      </c>
      <c r="C23229" s="1">
        <v>45407</v>
      </c>
      <c r="D23229">
        <v>840</v>
      </c>
      <c r="E23229">
        <v>95</v>
      </c>
      <c r="F23229" t="s">
        <v>137</v>
      </c>
      <c r="G23229">
        <v>0.05</v>
      </c>
      <c r="H23229">
        <v>298500</v>
      </c>
      <c r="I23229">
        <v>-60000</v>
      </c>
      <c r="J23229" s="6">
        <f t="shared" si="362"/>
        <v>-16.736401673640167</v>
      </c>
    </row>
    <row r="23230" spans="1:10" x14ac:dyDescent="0.25">
      <c r="A23230" t="s">
        <v>139</v>
      </c>
      <c r="B23230" t="s">
        <v>73</v>
      </c>
      <c r="C23230" s="1">
        <v>45407</v>
      </c>
      <c r="D23230">
        <v>12500</v>
      </c>
      <c r="E23230">
        <v>544</v>
      </c>
      <c r="F23230" t="s">
        <v>137</v>
      </c>
      <c r="G23230">
        <v>416.8</v>
      </c>
      <c r="H23230">
        <v>84050</v>
      </c>
      <c r="I23230">
        <v>-16900</v>
      </c>
      <c r="J23230" s="6">
        <f t="shared" si="362"/>
        <v>-16.74096087171867</v>
      </c>
    </row>
    <row r="23231" spans="1:10" x14ac:dyDescent="0.25">
      <c r="A23231" t="s">
        <v>139</v>
      </c>
      <c r="B23231" t="s">
        <v>185</v>
      </c>
      <c r="C23231" s="1">
        <v>45407</v>
      </c>
      <c r="D23231">
        <v>2700</v>
      </c>
      <c r="E23231">
        <v>807</v>
      </c>
      <c r="F23231" t="s">
        <v>137</v>
      </c>
      <c r="G23231">
        <v>10.199999999999999</v>
      </c>
      <c r="H23231">
        <v>111600</v>
      </c>
      <c r="I23231">
        <v>-22500</v>
      </c>
      <c r="J23231" s="6">
        <f t="shared" si="362"/>
        <v>-16.778523489932887</v>
      </c>
    </row>
    <row r="23232" spans="1:10" x14ac:dyDescent="0.25">
      <c r="A23232" t="s">
        <v>139</v>
      </c>
      <c r="B23232" t="s">
        <v>108</v>
      </c>
      <c r="C23232" s="1">
        <v>45407</v>
      </c>
      <c r="D23232">
        <v>3920</v>
      </c>
      <c r="E23232">
        <v>104</v>
      </c>
      <c r="F23232" t="s">
        <v>137</v>
      </c>
      <c r="G23232">
        <v>0.2</v>
      </c>
      <c r="H23232">
        <v>19950</v>
      </c>
      <c r="I23232">
        <v>-4025</v>
      </c>
      <c r="J23232" s="6">
        <f t="shared" si="362"/>
        <v>-16.788321167883211</v>
      </c>
    </row>
    <row r="23233" spans="1:10" x14ac:dyDescent="0.25">
      <c r="A23233" t="s">
        <v>139</v>
      </c>
      <c r="B23233" t="s">
        <v>94</v>
      </c>
      <c r="C23233" s="1">
        <v>45407</v>
      </c>
      <c r="D23233">
        <v>2840</v>
      </c>
      <c r="E23233">
        <v>82</v>
      </c>
      <c r="F23233" t="s">
        <v>137</v>
      </c>
      <c r="G23233">
        <v>64.400000000000006</v>
      </c>
      <c r="H23233">
        <v>27250</v>
      </c>
      <c r="I23233">
        <v>-5500</v>
      </c>
      <c r="J23233" s="6">
        <f t="shared" si="362"/>
        <v>-16.793893129770993</v>
      </c>
    </row>
    <row r="23234" spans="1:10" x14ac:dyDescent="0.25">
      <c r="A23234" t="s">
        <v>139</v>
      </c>
      <c r="B23234" t="s">
        <v>183</v>
      </c>
      <c r="C23234" s="1">
        <v>45442</v>
      </c>
      <c r="D23234">
        <v>3850</v>
      </c>
      <c r="E23234">
        <v>1139</v>
      </c>
      <c r="F23234" t="s">
        <v>137</v>
      </c>
      <c r="G23234">
        <v>235</v>
      </c>
      <c r="H23234">
        <v>31200</v>
      </c>
      <c r="I23234">
        <v>-6300</v>
      </c>
      <c r="J23234" s="6">
        <f t="shared" ref="J23234:J23297" si="363">IFERROR(I23234/(H23234-I23234)*100, 0)</f>
        <v>-16.8</v>
      </c>
    </row>
    <row r="23235" spans="1:10" x14ac:dyDescent="0.25">
      <c r="A23235" t="s">
        <v>139</v>
      </c>
      <c r="B23235" t="s">
        <v>51</v>
      </c>
      <c r="C23235" s="1">
        <v>45407</v>
      </c>
      <c r="D23235">
        <v>520</v>
      </c>
      <c r="E23235">
        <v>290</v>
      </c>
      <c r="F23235" t="s">
        <v>137</v>
      </c>
      <c r="G23235">
        <v>0.25</v>
      </c>
      <c r="H23235">
        <v>974700</v>
      </c>
      <c r="I23235">
        <v>-197100</v>
      </c>
      <c r="J23235" s="6">
        <f t="shared" si="363"/>
        <v>-16.820276497695851</v>
      </c>
    </row>
    <row r="23236" spans="1:10" x14ac:dyDescent="0.25">
      <c r="A23236" t="s">
        <v>139</v>
      </c>
      <c r="B23236" t="s">
        <v>73</v>
      </c>
      <c r="C23236" s="1">
        <v>45407</v>
      </c>
      <c r="D23236">
        <v>14000</v>
      </c>
      <c r="E23236">
        <v>2491</v>
      </c>
      <c r="F23236" t="s">
        <v>137</v>
      </c>
      <c r="G23236">
        <v>0.95</v>
      </c>
      <c r="H23236">
        <v>140650</v>
      </c>
      <c r="I23236">
        <v>-28450</v>
      </c>
      <c r="J23236" s="6">
        <f t="shared" si="363"/>
        <v>-16.824364281490244</v>
      </c>
    </row>
    <row r="23237" spans="1:10" x14ac:dyDescent="0.25">
      <c r="A23237" t="s">
        <v>139</v>
      </c>
      <c r="B23237" t="s">
        <v>227</v>
      </c>
      <c r="C23237" s="1">
        <v>45407</v>
      </c>
      <c r="D23237">
        <v>180</v>
      </c>
      <c r="E23237">
        <v>140</v>
      </c>
      <c r="F23237" t="s">
        <v>137</v>
      </c>
      <c r="G23237">
        <v>0.05</v>
      </c>
      <c r="H23237">
        <v>1035184</v>
      </c>
      <c r="I23237">
        <v>-209714</v>
      </c>
      <c r="J23237" s="6">
        <f t="shared" si="363"/>
        <v>-16.845878136200717</v>
      </c>
    </row>
    <row r="23238" spans="1:10" x14ac:dyDescent="0.25">
      <c r="A23238" t="s">
        <v>139</v>
      </c>
      <c r="B23238" t="s">
        <v>170</v>
      </c>
      <c r="C23238" s="1">
        <v>45407</v>
      </c>
      <c r="D23238">
        <v>1150</v>
      </c>
      <c r="E23238">
        <v>42</v>
      </c>
      <c r="F23238" t="s">
        <v>137</v>
      </c>
      <c r="G23238">
        <v>0.1</v>
      </c>
      <c r="H23238">
        <v>64750</v>
      </c>
      <c r="I23238">
        <v>-13125</v>
      </c>
      <c r="J23238" s="6">
        <f t="shared" si="363"/>
        <v>-16.853932584269664</v>
      </c>
    </row>
    <row r="23239" spans="1:10" x14ac:dyDescent="0.25">
      <c r="A23239" t="s">
        <v>139</v>
      </c>
      <c r="B23239" t="s">
        <v>197</v>
      </c>
      <c r="C23239" s="1">
        <v>45407</v>
      </c>
      <c r="D23239">
        <v>4050</v>
      </c>
      <c r="E23239">
        <v>91</v>
      </c>
      <c r="F23239" t="s">
        <v>137</v>
      </c>
      <c r="G23239">
        <v>0.25</v>
      </c>
      <c r="H23239">
        <v>40400</v>
      </c>
      <c r="I23239">
        <v>-8200</v>
      </c>
      <c r="J23239" s="6">
        <f t="shared" si="363"/>
        <v>-16.872427983539097</v>
      </c>
    </row>
    <row r="23240" spans="1:10" x14ac:dyDescent="0.25">
      <c r="A23240" t="s">
        <v>139</v>
      </c>
      <c r="B23240" t="s">
        <v>100</v>
      </c>
      <c r="C23240" s="1">
        <v>45407</v>
      </c>
      <c r="D23240">
        <v>1510</v>
      </c>
      <c r="E23240">
        <v>1638</v>
      </c>
      <c r="F23240" t="s">
        <v>137</v>
      </c>
      <c r="G23240">
        <v>2.7</v>
      </c>
      <c r="H23240">
        <v>134400</v>
      </c>
      <c r="I23240">
        <v>-27300</v>
      </c>
      <c r="J23240" s="6">
        <f t="shared" si="363"/>
        <v>-16.883116883116884</v>
      </c>
    </row>
    <row r="23241" spans="1:10" x14ac:dyDescent="0.25">
      <c r="A23241" t="s">
        <v>139</v>
      </c>
      <c r="B23241" t="s">
        <v>99</v>
      </c>
      <c r="C23241" s="1">
        <v>45407</v>
      </c>
      <c r="D23241">
        <v>2780</v>
      </c>
      <c r="E23241">
        <v>39</v>
      </c>
      <c r="F23241" t="s">
        <v>137</v>
      </c>
      <c r="G23241">
        <v>0.6</v>
      </c>
      <c r="H23241">
        <v>22125</v>
      </c>
      <c r="I23241">
        <v>-4500</v>
      </c>
      <c r="J23241" s="6">
        <f t="shared" si="363"/>
        <v>-16.901408450704224</v>
      </c>
    </row>
    <row r="23242" spans="1:10" x14ac:dyDescent="0.25">
      <c r="A23242" t="s">
        <v>139</v>
      </c>
      <c r="B23242" t="s">
        <v>199</v>
      </c>
      <c r="C23242" s="1">
        <v>45407</v>
      </c>
      <c r="D23242">
        <v>770</v>
      </c>
      <c r="E23242">
        <v>55</v>
      </c>
      <c r="F23242" t="s">
        <v>137</v>
      </c>
      <c r="G23242">
        <v>0.15</v>
      </c>
      <c r="H23242">
        <v>231000</v>
      </c>
      <c r="I23242">
        <v>-47000</v>
      </c>
      <c r="J23242" s="6">
        <f t="shared" si="363"/>
        <v>-16.906474820143885</v>
      </c>
    </row>
    <row r="23243" spans="1:10" x14ac:dyDescent="0.25">
      <c r="A23243" t="s">
        <v>139</v>
      </c>
      <c r="B23243" t="s">
        <v>94</v>
      </c>
      <c r="C23243" s="1">
        <v>45407</v>
      </c>
      <c r="D23243">
        <v>3000</v>
      </c>
      <c r="E23243">
        <v>42289</v>
      </c>
      <c r="F23243" t="s">
        <v>137</v>
      </c>
      <c r="G23243">
        <v>0.6</v>
      </c>
      <c r="H23243">
        <v>5520000</v>
      </c>
      <c r="I23243">
        <v>-1123500</v>
      </c>
      <c r="J23243" s="6">
        <f t="shared" si="363"/>
        <v>-16.911266651614358</v>
      </c>
    </row>
    <row r="23244" spans="1:10" x14ac:dyDescent="0.25">
      <c r="A23244" t="s">
        <v>139</v>
      </c>
      <c r="B23244" t="s">
        <v>7</v>
      </c>
      <c r="C23244" s="1">
        <v>45442</v>
      </c>
      <c r="D23244">
        <v>170</v>
      </c>
      <c r="E23244">
        <v>295</v>
      </c>
      <c r="F23244" t="s">
        <v>137</v>
      </c>
      <c r="G23244">
        <v>11.25</v>
      </c>
      <c r="H23244">
        <v>1350000</v>
      </c>
      <c r="I23244">
        <v>-275000</v>
      </c>
      <c r="J23244" s="6">
        <f t="shared" si="363"/>
        <v>-16.923076923076923</v>
      </c>
    </row>
    <row r="23245" spans="1:10" x14ac:dyDescent="0.25">
      <c r="A23245" t="s">
        <v>139</v>
      </c>
      <c r="B23245" t="s">
        <v>7</v>
      </c>
      <c r="C23245" s="1">
        <v>45407</v>
      </c>
      <c r="D23245">
        <v>182.55</v>
      </c>
      <c r="E23245">
        <v>27</v>
      </c>
      <c r="F23245" t="s">
        <v>137</v>
      </c>
      <c r="G23245">
        <v>0.3</v>
      </c>
      <c r="H23245">
        <v>270000</v>
      </c>
      <c r="I23245">
        <v>-55000</v>
      </c>
      <c r="J23245" s="6">
        <f t="shared" si="363"/>
        <v>-16.923076923076923</v>
      </c>
    </row>
    <row r="23246" spans="1:10" x14ac:dyDescent="0.25">
      <c r="A23246" t="s">
        <v>139</v>
      </c>
      <c r="B23246" t="s">
        <v>26</v>
      </c>
      <c r="C23246" s="1">
        <v>45407</v>
      </c>
      <c r="D23246">
        <v>550</v>
      </c>
      <c r="E23246">
        <v>16</v>
      </c>
      <c r="F23246" t="s">
        <v>137</v>
      </c>
      <c r="G23246">
        <v>48.8</v>
      </c>
      <c r="H23246">
        <v>145800</v>
      </c>
      <c r="I23246">
        <v>-29700</v>
      </c>
      <c r="J23246" s="6">
        <f t="shared" si="363"/>
        <v>-16.923076923076923</v>
      </c>
    </row>
    <row r="23247" spans="1:10" x14ac:dyDescent="0.25">
      <c r="A23247" t="s">
        <v>139</v>
      </c>
      <c r="B23247" t="s">
        <v>75</v>
      </c>
      <c r="C23247" s="1">
        <v>45407</v>
      </c>
      <c r="D23247">
        <v>1000</v>
      </c>
      <c r="E23247">
        <v>26</v>
      </c>
      <c r="F23247" t="s">
        <v>137</v>
      </c>
      <c r="G23247">
        <v>31.65</v>
      </c>
      <c r="H23247">
        <v>43200</v>
      </c>
      <c r="I23247">
        <v>-8800</v>
      </c>
      <c r="J23247" s="6">
        <f t="shared" si="363"/>
        <v>-16.923076923076923</v>
      </c>
    </row>
    <row r="23248" spans="1:10" x14ac:dyDescent="0.25">
      <c r="A23248" t="s">
        <v>139</v>
      </c>
      <c r="B23248" t="s">
        <v>86</v>
      </c>
      <c r="C23248" s="1">
        <v>45407</v>
      </c>
      <c r="D23248">
        <v>345</v>
      </c>
      <c r="E23248">
        <v>49</v>
      </c>
      <c r="F23248" t="s">
        <v>137</v>
      </c>
      <c r="G23248">
        <v>0.05</v>
      </c>
      <c r="H23248">
        <v>471000</v>
      </c>
      <c r="I23248">
        <v>-96000</v>
      </c>
      <c r="J23248" s="6">
        <f t="shared" si="363"/>
        <v>-16.93121693121693</v>
      </c>
    </row>
    <row r="23249" spans="1:10" x14ac:dyDescent="0.25">
      <c r="A23249" t="s">
        <v>139</v>
      </c>
      <c r="B23249" t="s">
        <v>215</v>
      </c>
      <c r="C23249" s="1">
        <v>45407</v>
      </c>
      <c r="D23249">
        <v>1600</v>
      </c>
      <c r="E23249">
        <v>83</v>
      </c>
      <c r="F23249" t="s">
        <v>137</v>
      </c>
      <c r="G23249">
        <v>0.1</v>
      </c>
      <c r="H23249">
        <v>61864</v>
      </c>
      <c r="I23249">
        <v>-12617</v>
      </c>
      <c r="J23249" s="6">
        <f t="shared" si="363"/>
        <v>-16.939890710382514</v>
      </c>
    </row>
    <row r="23250" spans="1:10" x14ac:dyDescent="0.25">
      <c r="A23250" t="s">
        <v>139</v>
      </c>
      <c r="B23250" t="s">
        <v>37</v>
      </c>
      <c r="C23250" s="1">
        <v>45442</v>
      </c>
      <c r="D23250">
        <v>4800</v>
      </c>
      <c r="E23250">
        <v>280</v>
      </c>
      <c r="F23250" t="s">
        <v>137</v>
      </c>
      <c r="G23250">
        <v>78.400000000000006</v>
      </c>
      <c r="H23250">
        <v>34300</v>
      </c>
      <c r="I23250">
        <v>-7000</v>
      </c>
      <c r="J23250" s="6">
        <f t="shared" si="363"/>
        <v>-16.949152542372879</v>
      </c>
    </row>
    <row r="23251" spans="1:10" x14ac:dyDescent="0.25">
      <c r="A23251" t="s">
        <v>139</v>
      </c>
      <c r="B23251" t="s">
        <v>86</v>
      </c>
      <c r="C23251" s="1">
        <v>45407</v>
      </c>
      <c r="D23251">
        <v>285</v>
      </c>
      <c r="E23251">
        <v>14</v>
      </c>
      <c r="F23251" t="s">
        <v>137</v>
      </c>
      <c r="G23251">
        <v>14.65</v>
      </c>
      <c r="H23251">
        <v>147000</v>
      </c>
      <c r="I23251">
        <v>-30000</v>
      </c>
      <c r="J23251" s="6">
        <f t="shared" si="363"/>
        <v>-16.949152542372879</v>
      </c>
    </row>
    <row r="23252" spans="1:10" x14ac:dyDescent="0.25">
      <c r="A23252" t="s">
        <v>139</v>
      </c>
      <c r="B23252" t="s">
        <v>111</v>
      </c>
      <c r="C23252" s="1">
        <v>45407</v>
      </c>
      <c r="D23252">
        <v>1840</v>
      </c>
      <c r="E23252">
        <v>111</v>
      </c>
      <c r="F23252" t="s">
        <v>137</v>
      </c>
      <c r="G23252">
        <v>190</v>
      </c>
      <c r="H23252">
        <v>58800</v>
      </c>
      <c r="I23252">
        <v>-12000</v>
      </c>
      <c r="J23252" s="6">
        <f t="shared" si="363"/>
        <v>-16.949152542372879</v>
      </c>
    </row>
    <row r="23253" spans="1:10" x14ac:dyDescent="0.25">
      <c r="A23253" t="s">
        <v>139</v>
      </c>
      <c r="B23253" t="s">
        <v>48</v>
      </c>
      <c r="C23253" s="1">
        <v>45407</v>
      </c>
      <c r="D23253">
        <v>1540</v>
      </c>
      <c r="E23253">
        <v>8853</v>
      </c>
      <c r="F23253" t="s">
        <v>137</v>
      </c>
      <c r="G23253">
        <v>0.4</v>
      </c>
      <c r="H23253">
        <v>3333000</v>
      </c>
      <c r="I23253">
        <v>-680350</v>
      </c>
      <c r="J23253" s="6">
        <f t="shared" si="363"/>
        <v>-16.952172125531039</v>
      </c>
    </row>
    <row r="23254" spans="1:10" x14ac:dyDescent="0.25">
      <c r="A23254" t="s">
        <v>139</v>
      </c>
      <c r="B23254" t="s">
        <v>70</v>
      </c>
      <c r="C23254" s="1">
        <v>45407</v>
      </c>
      <c r="D23254">
        <v>305</v>
      </c>
      <c r="E23254">
        <v>67</v>
      </c>
      <c r="F23254" t="s">
        <v>137</v>
      </c>
      <c r="G23254">
        <v>0.05</v>
      </c>
      <c r="H23254">
        <v>284000</v>
      </c>
      <c r="I23254">
        <v>-58000</v>
      </c>
      <c r="J23254" s="6">
        <f t="shared" si="363"/>
        <v>-16.959064327485379</v>
      </c>
    </row>
    <row r="23255" spans="1:10" x14ac:dyDescent="0.25">
      <c r="A23255" t="s">
        <v>139</v>
      </c>
      <c r="B23255" t="s">
        <v>107</v>
      </c>
      <c r="C23255" s="1">
        <v>45407</v>
      </c>
      <c r="D23255">
        <v>1400</v>
      </c>
      <c r="E23255">
        <v>130</v>
      </c>
      <c r="F23255" t="s">
        <v>137</v>
      </c>
      <c r="G23255">
        <v>0.2</v>
      </c>
      <c r="H23255">
        <v>167400</v>
      </c>
      <c r="I23255">
        <v>-34200</v>
      </c>
      <c r="J23255" s="6">
        <f t="shared" si="363"/>
        <v>-16.964285714285715</v>
      </c>
    </row>
    <row r="23256" spans="1:10" x14ac:dyDescent="0.25">
      <c r="A23256" t="s">
        <v>136</v>
      </c>
      <c r="B23256" t="s">
        <v>118</v>
      </c>
      <c r="C23256" s="1">
        <v>45442</v>
      </c>
      <c r="D23256">
        <v>47800</v>
      </c>
      <c r="E23256">
        <v>3141</v>
      </c>
      <c r="F23256" t="s">
        <v>138</v>
      </c>
      <c r="G23256">
        <v>569.29999999999995</v>
      </c>
      <c r="H23256">
        <v>26265</v>
      </c>
      <c r="I23256">
        <v>-5370</v>
      </c>
      <c r="J23256" s="6">
        <f t="shared" si="363"/>
        <v>-16.974869606448554</v>
      </c>
    </row>
    <row r="23257" spans="1:10" x14ac:dyDescent="0.25">
      <c r="A23257" t="s">
        <v>139</v>
      </c>
      <c r="B23257" t="s">
        <v>46</v>
      </c>
      <c r="C23257" s="1">
        <v>45407</v>
      </c>
      <c r="D23257">
        <v>1530</v>
      </c>
      <c r="E23257">
        <v>25</v>
      </c>
      <c r="F23257" t="s">
        <v>137</v>
      </c>
      <c r="G23257">
        <v>39.9</v>
      </c>
      <c r="H23257">
        <v>22000</v>
      </c>
      <c r="I23257">
        <v>-4500</v>
      </c>
      <c r="J23257" s="6">
        <f t="shared" si="363"/>
        <v>-16.981132075471699</v>
      </c>
    </row>
    <row r="23258" spans="1:10" x14ac:dyDescent="0.25">
      <c r="A23258" t="s">
        <v>139</v>
      </c>
      <c r="B23258" t="s">
        <v>82</v>
      </c>
      <c r="C23258" s="1">
        <v>45407</v>
      </c>
      <c r="D23258">
        <v>370</v>
      </c>
      <c r="E23258">
        <v>826</v>
      </c>
      <c r="F23258" t="s">
        <v>137</v>
      </c>
      <c r="G23258">
        <v>0.05</v>
      </c>
      <c r="H23258">
        <v>6072000</v>
      </c>
      <c r="I23258">
        <v>-1242000</v>
      </c>
      <c r="J23258" s="6">
        <f t="shared" si="363"/>
        <v>-16.981132075471699</v>
      </c>
    </row>
    <row r="23259" spans="1:10" x14ac:dyDescent="0.25">
      <c r="A23259" t="s">
        <v>136</v>
      </c>
      <c r="B23259" t="s">
        <v>119</v>
      </c>
      <c r="C23259" s="1">
        <v>45407</v>
      </c>
      <c r="D23259">
        <v>22300</v>
      </c>
      <c r="E23259">
        <v>782636</v>
      </c>
      <c r="F23259" t="s">
        <v>137</v>
      </c>
      <c r="G23259">
        <v>135.85</v>
      </c>
      <c r="H23259">
        <v>4441500</v>
      </c>
      <c r="I23259">
        <v>-908600</v>
      </c>
      <c r="J23259" s="6">
        <f t="shared" si="363"/>
        <v>-16.98286013345545</v>
      </c>
    </row>
    <row r="23260" spans="1:10" x14ac:dyDescent="0.25">
      <c r="A23260" t="s">
        <v>139</v>
      </c>
      <c r="B23260" t="s">
        <v>104</v>
      </c>
      <c r="C23260" s="1">
        <v>45407</v>
      </c>
      <c r="D23260">
        <v>465</v>
      </c>
      <c r="E23260">
        <v>161</v>
      </c>
      <c r="F23260" t="s">
        <v>137</v>
      </c>
      <c r="G23260">
        <v>0.1</v>
      </c>
      <c r="H23260">
        <v>577125</v>
      </c>
      <c r="I23260">
        <v>-118125</v>
      </c>
      <c r="J23260" s="6">
        <f t="shared" si="363"/>
        <v>-16.990291262135923</v>
      </c>
    </row>
    <row r="23261" spans="1:10" x14ac:dyDescent="0.25">
      <c r="A23261" t="s">
        <v>139</v>
      </c>
      <c r="B23261" t="s">
        <v>196</v>
      </c>
      <c r="C23261" s="1">
        <v>45407</v>
      </c>
      <c r="D23261">
        <v>1680</v>
      </c>
      <c r="E23261">
        <v>25</v>
      </c>
      <c r="F23261" t="s">
        <v>137</v>
      </c>
      <c r="G23261">
        <v>0.25</v>
      </c>
      <c r="H23261">
        <v>58100</v>
      </c>
      <c r="I23261">
        <v>-11900</v>
      </c>
      <c r="J23261" s="6">
        <f t="shared" si="363"/>
        <v>-17</v>
      </c>
    </row>
    <row r="23262" spans="1:10" x14ac:dyDescent="0.25">
      <c r="A23262" t="s">
        <v>139</v>
      </c>
      <c r="B23262" t="s">
        <v>15</v>
      </c>
      <c r="C23262" s="1">
        <v>45407</v>
      </c>
      <c r="D23262">
        <v>220</v>
      </c>
      <c r="E23262">
        <v>13</v>
      </c>
      <c r="F23262" t="s">
        <v>137</v>
      </c>
      <c r="G23262">
        <v>39.4</v>
      </c>
      <c r="H23262">
        <v>114075</v>
      </c>
      <c r="I23262">
        <v>-23400</v>
      </c>
      <c r="J23262" s="6">
        <f t="shared" si="363"/>
        <v>-17.021276595744681</v>
      </c>
    </row>
    <row r="23263" spans="1:10" x14ac:dyDescent="0.25">
      <c r="A23263" t="s">
        <v>139</v>
      </c>
      <c r="B23263" t="s">
        <v>210</v>
      </c>
      <c r="C23263" s="1">
        <v>45407</v>
      </c>
      <c r="D23263">
        <v>5500</v>
      </c>
      <c r="E23263">
        <v>220</v>
      </c>
      <c r="F23263" t="s">
        <v>137</v>
      </c>
      <c r="G23263">
        <v>0.75</v>
      </c>
      <c r="H23263">
        <v>79650</v>
      </c>
      <c r="I23263">
        <v>-16350</v>
      </c>
      <c r="J23263" s="6">
        <f t="shared" si="363"/>
        <v>-17.03125</v>
      </c>
    </row>
    <row r="23264" spans="1:10" x14ac:dyDescent="0.25">
      <c r="A23264" t="s">
        <v>139</v>
      </c>
      <c r="B23264" t="s">
        <v>39</v>
      </c>
      <c r="C23264" s="1">
        <v>45407</v>
      </c>
      <c r="D23264">
        <v>430</v>
      </c>
      <c r="E23264">
        <v>76</v>
      </c>
      <c r="F23264" t="s">
        <v>137</v>
      </c>
      <c r="G23264">
        <v>17.7</v>
      </c>
      <c r="H23264">
        <v>403200</v>
      </c>
      <c r="I23264">
        <v>-82800</v>
      </c>
      <c r="J23264" s="6">
        <f t="shared" si="363"/>
        <v>-17.037037037037038</v>
      </c>
    </row>
    <row r="23265" spans="1:10" x14ac:dyDescent="0.25">
      <c r="A23265" t="s">
        <v>139</v>
      </c>
      <c r="B23265" t="s">
        <v>171</v>
      </c>
      <c r="C23265" s="1">
        <v>45442</v>
      </c>
      <c r="D23265">
        <v>5200</v>
      </c>
      <c r="E23265">
        <v>62</v>
      </c>
      <c r="F23265" t="s">
        <v>137</v>
      </c>
      <c r="G23265">
        <v>218.25</v>
      </c>
      <c r="H23265">
        <v>13600</v>
      </c>
      <c r="I23265">
        <v>-2800</v>
      </c>
      <c r="J23265" s="6">
        <f t="shared" si="363"/>
        <v>-17.073170731707318</v>
      </c>
    </row>
    <row r="23266" spans="1:10" x14ac:dyDescent="0.25">
      <c r="A23266" t="s">
        <v>136</v>
      </c>
      <c r="B23266" t="s">
        <v>119</v>
      </c>
      <c r="C23266" s="1">
        <v>45407</v>
      </c>
      <c r="D23266">
        <v>22100</v>
      </c>
      <c r="E23266">
        <v>39707</v>
      </c>
      <c r="F23266" t="s">
        <v>137</v>
      </c>
      <c r="G23266">
        <v>317.2</v>
      </c>
      <c r="H23266">
        <v>1083300</v>
      </c>
      <c r="I23266">
        <v>-223350</v>
      </c>
      <c r="J23266" s="6">
        <f t="shared" si="363"/>
        <v>-17.093330272069796</v>
      </c>
    </row>
    <row r="23267" spans="1:10" x14ac:dyDescent="0.25">
      <c r="A23267" t="s">
        <v>139</v>
      </c>
      <c r="B23267" t="s">
        <v>104</v>
      </c>
      <c r="C23267" s="1">
        <v>45407</v>
      </c>
      <c r="D23267">
        <v>470</v>
      </c>
      <c r="E23267">
        <v>435</v>
      </c>
      <c r="F23267" t="s">
        <v>137</v>
      </c>
      <c r="G23267">
        <v>0.05</v>
      </c>
      <c r="H23267">
        <v>1620000</v>
      </c>
      <c r="I23267">
        <v>-334125</v>
      </c>
      <c r="J23267" s="6">
        <f t="shared" si="363"/>
        <v>-17.098445595854923</v>
      </c>
    </row>
    <row r="23268" spans="1:10" x14ac:dyDescent="0.25">
      <c r="A23268" t="s">
        <v>139</v>
      </c>
      <c r="B23268" t="s">
        <v>192</v>
      </c>
      <c r="C23268" s="1">
        <v>45407</v>
      </c>
      <c r="D23268">
        <v>330</v>
      </c>
      <c r="E23268">
        <v>191</v>
      </c>
      <c r="F23268" t="s">
        <v>137</v>
      </c>
      <c r="G23268">
        <v>0.05</v>
      </c>
      <c r="H23268">
        <v>628200</v>
      </c>
      <c r="I23268">
        <v>-129600</v>
      </c>
      <c r="J23268" s="6">
        <f t="shared" si="363"/>
        <v>-17.102137767220903</v>
      </c>
    </row>
    <row r="23269" spans="1:10" x14ac:dyDescent="0.25">
      <c r="A23269" t="s">
        <v>139</v>
      </c>
      <c r="B23269" t="s">
        <v>2</v>
      </c>
      <c r="C23269" s="1">
        <v>45407</v>
      </c>
      <c r="D23269">
        <v>2900</v>
      </c>
      <c r="E23269">
        <v>54</v>
      </c>
      <c r="F23269" t="s">
        <v>137</v>
      </c>
      <c r="G23269">
        <v>147.65</v>
      </c>
      <c r="H23269">
        <v>37800</v>
      </c>
      <c r="I23269">
        <v>-7800</v>
      </c>
      <c r="J23269" s="6">
        <f t="shared" si="363"/>
        <v>-17.105263157894736</v>
      </c>
    </row>
    <row r="23270" spans="1:10" x14ac:dyDescent="0.25">
      <c r="A23270" t="s">
        <v>139</v>
      </c>
      <c r="B23270" t="s">
        <v>114</v>
      </c>
      <c r="C23270" s="1">
        <v>45407</v>
      </c>
      <c r="D23270">
        <v>365</v>
      </c>
      <c r="E23270">
        <v>101</v>
      </c>
      <c r="F23270" t="s">
        <v>137</v>
      </c>
      <c r="G23270">
        <v>19.45</v>
      </c>
      <c r="H23270">
        <v>211600</v>
      </c>
      <c r="I23270">
        <v>-43700</v>
      </c>
      <c r="J23270" s="6">
        <f t="shared" si="363"/>
        <v>-17.117117117117118</v>
      </c>
    </row>
    <row r="23271" spans="1:10" x14ac:dyDescent="0.25">
      <c r="A23271" t="s">
        <v>139</v>
      </c>
      <c r="B23271" t="s">
        <v>90</v>
      </c>
      <c r="C23271" s="1">
        <v>45407</v>
      </c>
      <c r="D23271">
        <v>295</v>
      </c>
      <c r="E23271">
        <v>1347</v>
      </c>
      <c r="F23271" t="s">
        <v>137</v>
      </c>
      <c r="G23271">
        <v>0.45</v>
      </c>
      <c r="H23271">
        <v>1062000</v>
      </c>
      <c r="I23271">
        <v>-219600</v>
      </c>
      <c r="J23271" s="6">
        <f t="shared" si="363"/>
        <v>-17.134831460674157</v>
      </c>
    </row>
    <row r="23272" spans="1:10" x14ac:dyDescent="0.25">
      <c r="A23272" t="s">
        <v>139</v>
      </c>
      <c r="B23272" t="s">
        <v>70</v>
      </c>
      <c r="C23272" s="1">
        <v>45407</v>
      </c>
      <c r="D23272">
        <v>302.5</v>
      </c>
      <c r="E23272">
        <v>14</v>
      </c>
      <c r="F23272" t="s">
        <v>137</v>
      </c>
      <c r="G23272">
        <v>0.05</v>
      </c>
      <c r="H23272">
        <v>116000</v>
      </c>
      <c r="I23272">
        <v>-24000</v>
      </c>
      <c r="J23272" s="6">
        <f t="shared" si="363"/>
        <v>-17.142857142857142</v>
      </c>
    </row>
    <row r="23273" spans="1:10" x14ac:dyDescent="0.25">
      <c r="A23273" t="s">
        <v>139</v>
      </c>
      <c r="B23273" t="s">
        <v>81</v>
      </c>
      <c r="C23273" s="1">
        <v>45407</v>
      </c>
      <c r="D23273">
        <v>265</v>
      </c>
      <c r="E23273">
        <v>114</v>
      </c>
      <c r="F23273" t="s">
        <v>137</v>
      </c>
      <c r="G23273">
        <v>0.15</v>
      </c>
      <c r="H23273">
        <v>391500</v>
      </c>
      <c r="I23273">
        <v>-81000</v>
      </c>
      <c r="J23273" s="6">
        <f t="shared" si="363"/>
        <v>-17.142857142857142</v>
      </c>
    </row>
    <row r="23274" spans="1:10" x14ac:dyDescent="0.25">
      <c r="A23274" t="s">
        <v>139</v>
      </c>
      <c r="B23274" t="s">
        <v>107</v>
      </c>
      <c r="C23274" s="1">
        <v>45407</v>
      </c>
      <c r="D23274">
        <v>1160</v>
      </c>
      <c r="E23274">
        <v>27</v>
      </c>
      <c r="F23274" t="s">
        <v>137</v>
      </c>
      <c r="G23274">
        <v>30.9</v>
      </c>
      <c r="H23274">
        <v>17400</v>
      </c>
      <c r="I23274">
        <v>-3600</v>
      </c>
      <c r="J23274" s="6">
        <f t="shared" si="363"/>
        <v>-17.142857142857142</v>
      </c>
    </row>
    <row r="23275" spans="1:10" x14ac:dyDescent="0.25">
      <c r="A23275" t="s">
        <v>139</v>
      </c>
      <c r="B23275" t="s">
        <v>48</v>
      </c>
      <c r="C23275" s="1">
        <v>45407</v>
      </c>
      <c r="D23275">
        <v>1580</v>
      </c>
      <c r="E23275">
        <v>2672</v>
      </c>
      <c r="F23275" t="s">
        <v>137</v>
      </c>
      <c r="G23275">
        <v>0.2</v>
      </c>
      <c r="H23275">
        <v>1405800</v>
      </c>
      <c r="I23275">
        <v>-291500</v>
      </c>
      <c r="J23275" s="6">
        <f t="shared" si="363"/>
        <v>-17.174335709656514</v>
      </c>
    </row>
    <row r="23276" spans="1:10" x14ac:dyDescent="0.25">
      <c r="A23276" t="s">
        <v>139</v>
      </c>
      <c r="B23276" t="s">
        <v>9</v>
      </c>
      <c r="C23276" s="1">
        <v>45407</v>
      </c>
      <c r="D23276">
        <v>1120</v>
      </c>
      <c r="E23276">
        <v>893</v>
      </c>
      <c r="F23276" t="s">
        <v>137</v>
      </c>
      <c r="G23276">
        <v>1.35</v>
      </c>
      <c r="H23276">
        <v>349800</v>
      </c>
      <c r="I23276">
        <v>-72600</v>
      </c>
      <c r="J23276" s="6">
        <f t="shared" si="363"/>
        <v>-17.1875</v>
      </c>
    </row>
    <row r="23277" spans="1:10" x14ac:dyDescent="0.25">
      <c r="A23277" t="s">
        <v>139</v>
      </c>
      <c r="B23277" t="s">
        <v>102</v>
      </c>
      <c r="C23277" s="1">
        <v>45407</v>
      </c>
      <c r="D23277">
        <v>1450</v>
      </c>
      <c r="E23277">
        <v>22</v>
      </c>
      <c r="F23277" t="s">
        <v>137</v>
      </c>
      <c r="G23277">
        <v>0.2</v>
      </c>
      <c r="H23277">
        <v>58300</v>
      </c>
      <c r="I23277">
        <v>-12100</v>
      </c>
      <c r="J23277" s="6">
        <f t="shared" si="363"/>
        <v>-17.1875</v>
      </c>
    </row>
    <row r="23278" spans="1:10" x14ac:dyDescent="0.25">
      <c r="A23278" t="s">
        <v>139</v>
      </c>
      <c r="B23278" t="s">
        <v>208</v>
      </c>
      <c r="C23278" s="1">
        <v>45407</v>
      </c>
      <c r="D23278">
        <v>360</v>
      </c>
      <c r="E23278">
        <v>16</v>
      </c>
      <c r="F23278" t="s">
        <v>137</v>
      </c>
      <c r="G23278">
        <v>19.5</v>
      </c>
      <c r="H23278">
        <v>408100</v>
      </c>
      <c r="I23278">
        <v>-84800</v>
      </c>
      <c r="J23278" s="6">
        <f t="shared" si="363"/>
        <v>-17.20430107526882</v>
      </c>
    </row>
    <row r="23279" spans="1:10" x14ac:dyDescent="0.25">
      <c r="A23279" t="s">
        <v>136</v>
      </c>
      <c r="B23279" t="s">
        <v>118</v>
      </c>
      <c r="C23279" s="1">
        <v>45406</v>
      </c>
      <c r="D23279">
        <v>50400</v>
      </c>
      <c r="E23279">
        <v>251558</v>
      </c>
      <c r="F23279" t="s">
        <v>137</v>
      </c>
      <c r="G23279">
        <v>0.05</v>
      </c>
      <c r="H23279">
        <v>169245</v>
      </c>
      <c r="I23279">
        <v>-35205</v>
      </c>
      <c r="J23279" s="6">
        <f t="shared" si="363"/>
        <v>-17.219369038884814</v>
      </c>
    </row>
    <row r="23280" spans="1:10" x14ac:dyDescent="0.25">
      <c r="A23280" t="s">
        <v>139</v>
      </c>
      <c r="B23280" t="s">
        <v>73</v>
      </c>
      <c r="C23280" s="1">
        <v>45407</v>
      </c>
      <c r="D23280">
        <v>13900</v>
      </c>
      <c r="E23280">
        <v>563</v>
      </c>
      <c r="F23280" t="s">
        <v>137</v>
      </c>
      <c r="G23280">
        <v>1.05</v>
      </c>
      <c r="H23280">
        <v>13700</v>
      </c>
      <c r="I23280">
        <v>-2850</v>
      </c>
      <c r="J23280" s="6">
        <f t="shared" si="363"/>
        <v>-17.220543806646525</v>
      </c>
    </row>
    <row r="23281" spans="1:10" x14ac:dyDescent="0.25">
      <c r="A23281" t="s">
        <v>136</v>
      </c>
      <c r="B23281" t="s">
        <v>157</v>
      </c>
      <c r="C23281" s="1">
        <v>45412</v>
      </c>
      <c r="D23281">
        <v>21200</v>
      </c>
      <c r="E23281">
        <v>3039</v>
      </c>
      <c r="F23281" t="s">
        <v>137</v>
      </c>
      <c r="G23281">
        <v>305</v>
      </c>
      <c r="H23281">
        <v>30360</v>
      </c>
      <c r="I23281">
        <v>-6320</v>
      </c>
      <c r="J23281" s="6">
        <f t="shared" si="363"/>
        <v>-17.230098146128682</v>
      </c>
    </row>
    <row r="23282" spans="1:10" x14ac:dyDescent="0.25">
      <c r="A23282" t="s">
        <v>139</v>
      </c>
      <c r="B23282" t="s">
        <v>5</v>
      </c>
      <c r="C23282" s="1">
        <v>45407</v>
      </c>
      <c r="D23282">
        <v>6000</v>
      </c>
      <c r="E23282">
        <v>34</v>
      </c>
      <c r="F23282" t="s">
        <v>137</v>
      </c>
      <c r="G23282">
        <v>302.89999999999998</v>
      </c>
      <c r="H23282">
        <v>6000</v>
      </c>
      <c r="I23282">
        <v>-1250</v>
      </c>
      <c r="J23282" s="6">
        <f t="shared" si="363"/>
        <v>-17.241379310344829</v>
      </c>
    </row>
    <row r="23283" spans="1:10" x14ac:dyDescent="0.25">
      <c r="A23283" t="s">
        <v>139</v>
      </c>
      <c r="B23283" t="s">
        <v>60</v>
      </c>
      <c r="C23283" s="1">
        <v>45407</v>
      </c>
      <c r="D23283">
        <v>166</v>
      </c>
      <c r="E23283">
        <v>39</v>
      </c>
      <c r="F23283" t="s">
        <v>137</v>
      </c>
      <c r="G23283">
        <v>3.7</v>
      </c>
      <c r="H23283">
        <v>234000</v>
      </c>
      <c r="I23283">
        <v>-48750</v>
      </c>
      <c r="J23283" s="6">
        <f t="shared" si="363"/>
        <v>-17.241379310344829</v>
      </c>
    </row>
    <row r="23284" spans="1:10" x14ac:dyDescent="0.25">
      <c r="A23284" t="s">
        <v>139</v>
      </c>
      <c r="B23284" t="s">
        <v>81</v>
      </c>
      <c r="C23284" s="1">
        <v>45407</v>
      </c>
      <c r="D23284">
        <v>267.5</v>
      </c>
      <c r="E23284">
        <v>23</v>
      </c>
      <c r="F23284" t="s">
        <v>137</v>
      </c>
      <c r="G23284">
        <v>0.15</v>
      </c>
      <c r="H23284">
        <v>108000</v>
      </c>
      <c r="I23284">
        <v>-22500</v>
      </c>
      <c r="J23284" s="6">
        <f t="shared" si="363"/>
        <v>-17.241379310344829</v>
      </c>
    </row>
    <row r="23285" spans="1:10" x14ac:dyDescent="0.25">
      <c r="A23285" t="s">
        <v>139</v>
      </c>
      <c r="B23285" t="s">
        <v>59</v>
      </c>
      <c r="C23285" s="1">
        <v>45407</v>
      </c>
      <c r="D23285">
        <v>1640</v>
      </c>
      <c r="E23285">
        <v>160</v>
      </c>
      <c r="F23285" t="s">
        <v>137</v>
      </c>
      <c r="G23285">
        <v>0.15</v>
      </c>
      <c r="H23285">
        <v>241600</v>
      </c>
      <c r="I23285">
        <v>-50400</v>
      </c>
      <c r="J23285" s="6">
        <f t="shared" si="363"/>
        <v>-17.260273972602739</v>
      </c>
    </row>
    <row r="23286" spans="1:10" x14ac:dyDescent="0.25">
      <c r="A23286" t="s">
        <v>139</v>
      </c>
      <c r="B23286" t="s">
        <v>2</v>
      </c>
      <c r="C23286" s="1">
        <v>45407</v>
      </c>
      <c r="D23286">
        <v>3300</v>
      </c>
      <c r="E23286">
        <v>1601</v>
      </c>
      <c r="F23286" t="s">
        <v>137</v>
      </c>
      <c r="G23286">
        <v>0.45</v>
      </c>
      <c r="H23286">
        <v>582300</v>
      </c>
      <c r="I23286">
        <v>-121500</v>
      </c>
      <c r="J23286" s="6">
        <f t="shared" si="363"/>
        <v>-17.263427109974426</v>
      </c>
    </row>
    <row r="23287" spans="1:10" x14ac:dyDescent="0.25">
      <c r="A23287" t="s">
        <v>139</v>
      </c>
      <c r="B23287" t="s">
        <v>15</v>
      </c>
      <c r="C23287" s="1">
        <v>45407</v>
      </c>
      <c r="D23287">
        <v>295</v>
      </c>
      <c r="E23287">
        <v>26</v>
      </c>
      <c r="F23287" t="s">
        <v>137</v>
      </c>
      <c r="G23287">
        <v>0.05</v>
      </c>
      <c r="H23287">
        <v>336375</v>
      </c>
      <c r="I23287">
        <v>-70200</v>
      </c>
      <c r="J23287" s="6">
        <f t="shared" si="363"/>
        <v>-17.266187050359711</v>
      </c>
    </row>
    <row r="23288" spans="1:10" x14ac:dyDescent="0.25">
      <c r="A23288" t="s">
        <v>139</v>
      </c>
      <c r="B23288" t="s">
        <v>96</v>
      </c>
      <c r="C23288" s="1">
        <v>45407</v>
      </c>
      <c r="D23288">
        <v>760</v>
      </c>
      <c r="E23288">
        <v>1330</v>
      </c>
      <c r="F23288" t="s">
        <v>137</v>
      </c>
      <c r="G23288">
        <v>13.15</v>
      </c>
      <c r="H23288">
        <v>1458000</v>
      </c>
      <c r="I23288">
        <v>-304500</v>
      </c>
      <c r="J23288" s="6">
        <f t="shared" si="363"/>
        <v>-17.276595744680851</v>
      </c>
    </row>
    <row r="23289" spans="1:10" x14ac:dyDescent="0.25">
      <c r="A23289" t="s">
        <v>139</v>
      </c>
      <c r="B23289" t="s">
        <v>3</v>
      </c>
      <c r="C23289" s="1">
        <v>45407</v>
      </c>
      <c r="D23289">
        <v>1350</v>
      </c>
      <c r="E23289">
        <v>1711</v>
      </c>
      <c r="F23289" t="s">
        <v>137</v>
      </c>
      <c r="G23289">
        <v>1.4</v>
      </c>
      <c r="H23289">
        <v>1002400</v>
      </c>
      <c r="I23289">
        <v>-209600</v>
      </c>
      <c r="J23289" s="6">
        <f t="shared" si="363"/>
        <v>-17.293729372937293</v>
      </c>
    </row>
    <row r="23290" spans="1:10" x14ac:dyDescent="0.25">
      <c r="A23290" t="s">
        <v>139</v>
      </c>
      <c r="B23290" t="s">
        <v>7</v>
      </c>
      <c r="C23290" s="1">
        <v>45407</v>
      </c>
      <c r="D23290">
        <v>190.05</v>
      </c>
      <c r="E23290">
        <v>84</v>
      </c>
      <c r="F23290" t="s">
        <v>137</v>
      </c>
      <c r="G23290">
        <v>0.05</v>
      </c>
      <c r="H23290">
        <v>765000</v>
      </c>
      <c r="I23290">
        <v>-160000</v>
      </c>
      <c r="J23290" s="6">
        <f t="shared" si="363"/>
        <v>-17.297297297297298</v>
      </c>
    </row>
    <row r="23291" spans="1:10" x14ac:dyDescent="0.25">
      <c r="A23291" t="s">
        <v>139</v>
      </c>
      <c r="B23291" t="s">
        <v>112</v>
      </c>
      <c r="C23291" s="1">
        <v>45407</v>
      </c>
      <c r="D23291">
        <v>9900</v>
      </c>
      <c r="E23291">
        <v>2145</v>
      </c>
      <c r="F23291" t="s">
        <v>137</v>
      </c>
      <c r="G23291">
        <v>3.65</v>
      </c>
      <c r="H23291">
        <v>104600</v>
      </c>
      <c r="I23291">
        <v>-21900</v>
      </c>
      <c r="J23291" s="6">
        <f t="shared" si="363"/>
        <v>-17.312252964426879</v>
      </c>
    </row>
    <row r="23292" spans="1:10" x14ac:dyDescent="0.25">
      <c r="A23292" t="s">
        <v>139</v>
      </c>
      <c r="B23292" t="s">
        <v>103</v>
      </c>
      <c r="C23292" s="1">
        <v>45407</v>
      </c>
      <c r="D23292">
        <v>960</v>
      </c>
      <c r="E23292">
        <v>226</v>
      </c>
      <c r="F23292" t="s">
        <v>137</v>
      </c>
      <c r="G23292">
        <v>32.299999999999997</v>
      </c>
      <c r="H23292">
        <v>483075</v>
      </c>
      <c r="I23292">
        <v>-101175</v>
      </c>
      <c r="J23292" s="6">
        <f t="shared" si="363"/>
        <v>-17.317073170731707</v>
      </c>
    </row>
    <row r="23293" spans="1:10" x14ac:dyDescent="0.25">
      <c r="A23293" t="s">
        <v>139</v>
      </c>
      <c r="B23293" t="s">
        <v>159</v>
      </c>
      <c r="C23293" s="1">
        <v>45407</v>
      </c>
      <c r="D23293">
        <v>6000</v>
      </c>
      <c r="E23293">
        <v>425</v>
      </c>
      <c r="F23293" t="s">
        <v>137</v>
      </c>
      <c r="G23293">
        <v>0.3</v>
      </c>
      <c r="H23293">
        <v>182550</v>
      </c>
      <c r="I23293">
        <v>-38250</v>
      </c>
      <c r="J23293" s="6">
        <f t="shared" si="363"/>
        <v>-17.323369565217391</v>
      </c>
    </row>
    <row r="23294" spans="1:10" x14ac:dyDescent="0.25">
      <c r="A23294" t="s">
        <v>139</v>
      </c>
      <c r="B23294" t="s">
        <v>108</v>
      </c>
      <c r="C23294" s="1">
        <v>45407</v>
      </c>
      <c r="D23294">
        <v>3500</v>
      </c>
      <c r="E23294">
        <v>71</v>
      </c>
      <c r="F23294" t="s">
        <v>137</v>
      </c>
      <c r="G23294">
        <v>102.75</v>
      </c>
      <c r="H23294">
        <v>32550</v>
      </c>
      <c r="I23294">
        <v>-6825</v>
      </c>
      <c r="J23294" s="6">
        <f t="shared" si="363"/>
        <v>-17.333333333333336</v>
      </c>
    </row>
    <row r="23295" spans="1:10" x14ac:dyDescent="0.25">
      <c r="A23295" t="s">
        <v>139</v>
      </c>
      <c r="B23295" t="s">
        <v>115</v>
      </c>
      <c r="C23295" s="1">
        <v>45407</v>
      </c>
      <c r="D23295">
        <v>1340</v>
      </c>
      <c r="E23295">
        <v>83</v>
      </c>
      <c r="F23295" t="s">
        <v>137</v>
      </c>
      <c r="G23295">
        <v>75</v>
      </c>
      <c r="H23295">
        <v>108600</v>
      </c>
      <c r="I23295">
        <v>-22800</v>
      </c>
      <c r="J23295" s="6">
        <f t="shared" si="363"/>
        <v>-17.351598173515981</v>
      </c>
    </row>
    <row r="23296" spans="1:10" x14ac:dyDescent="0.25">
      <c r="A23296" t="s">
        <v>136</v>
      </c>
      <c r="B23296" t="s">
        <v>118</v>
      </c>
      <c r="C23296" s="1">
        <v>45442</v>
      </c>
      <c r="D23296">
        <v>47400</v>
      </c>
      <c r="E23296">
        <v>195</v>
      </c>
      <c r="F23296" t="s">
        <v>137</v>
      </c>
      <c r="G23296">
        <v>1369.4</v>
      </c>
      <c r="H23296">
        <v>4140</v>
      </c>
      <c r="I23296">
        <v>-870</v>
      </c>
      <c r="J23296" s="6">
        <f t="shared" si="363"/>
        <v>-17.365269461077844</v>
      </c>
    </row>
    <row r="23297" spans="1:10" x14ac:dyDescent="0.25">
      <c r="A23297" t="s">
        <v>136</v>
      </c>
      <c r="B23297" t="s">
        <v>118</v>
      </c>
      <c r="C23297" s="1">
        <v>45406</v>
      </c>
      <c r="D23297">
        <v>46500</v>
      </c>
      <c r="E23297">
        <v>5118</v>
      </c>
      <c r="F23297" t="s">
        <v>137</v>
      </c>
      <c r="G23297">
        <v>1694.5</v>
      </c>
      <c r="H23297">
        <v>114015</v>
      </c>
      <c r="I23297">
        <v>-23985</v>
      </c>
      <c r="J23297" s="6">
        <f t="shared" si="363"/>
        <v>-17.380434782608695</v>
      </c>
    </row>
    <row r="23298" spans="1:10" x14ac:dyDescent="0.25">
      <c r="A23298" t="s">
        <v>139</v>
      </c>
      <c r="B23298" t="s">
        <v>176</v>
      </c>
      <c r="C23298" s="1">
        <v>45407</v>
      </c>
      <c r="D23298">
        <v>257.5</v>
      </c>
      <c r="E23298">
        <v>127</v>
      </c>
      <c r="F23298" t="s">
        <v>137</v>
      </c>
      <c r="G23298">
        <v>3.45</v>
      </c>
      <c r="H23298">
        <v>98800</v>
      </c>
      <c r="I23298">
        <v>-20800</v>
      </c>
      <c r="J23298" s="6">
        <f t="shared" ref="J23298:J23361" si="364">IFERROR(I23298/(H23298-I23298)*100, 0)</f>
        <v>-17.391304347826086</v>
      </c>
    </row>
    <row r="23299" spans="1:10" x14ac:dyDescent="0.25">
      <c r="A23299" t="s">
        <v>139</v>
      </c>
      <c r="B23299" t="s">
        <v>95</v>
      </c>
      <c r="C23299" s="1">
        <v>45407</v>
      </c>
      <c r="D23299">
        <v>147.5</v>
      </c>
      <c r="E23299">
        <v>18</v>
      </c>
      <c r="F23299" t="s">
        <v>137</v>
      </c>
      <c r="G23299">
        <v>15.95</v>
      </c>
      <c r="H23299">
        <v>152000</v>
      </c>
      <c r="I23299">
        <v>-32000</v>
      </c>
      <c r="J23299" s="6">
        <f t="shared" si="364"/>
        <v>-17.391304347826086</v>
      </c>
    </row>
    <row r="23300" spans="1:10" x14ac:dyDescent="0.25">
      <c r="A23300" t="s">
        <v>139</v>
      </c>
      <c r="B23300" t="s">
        <v>61</v>
      </c>
      <c r="C23300" s="1">
        <v>45407</v>
      </c>
      <c r="D23300">
        <v>430</v>
      </c>
      <c r="E23300">
        <v>9059</v>
      </c>
      <c r="F23300" t="s">
        <v>137</v>
      </c>
      <c r="G23300">
        <v>0.7</v>
      </c>
      <c r="H23300">
        <v>7260800</v>
      </c>
      <c r="I23300">
        <v>-1529600</v>
      </c>
      <c r="J23300" s="6">
        <f t="shared" si="364"/>
        <v>-17.400800873680378</v>
      </c>
    </row>
    <row r="23301" spans="1:10" x14ac:dyDescent="0.25">
      <c r="A23301" t="s">
        <v>139</v>
      </c>
      <c r="B23301" t="s">
        <v>112</v>
      </c>
      <c r="C23301" s="1">
        <v>45407</v>
      </c>
      <c r="D23301">
        <v>10400</v>
      </c>
      <c r="E23301">
        <v>371</v>
      </c>
      <c r="F23301" t="s">
        <v>137</v>
      </c>
      <c r="G23301">
        <v>0.9</v>
      </c>
      <c r="H23301">
        <v>30300</v>
      </c>
      <c r="I23301">
        <v>-6400</v>
      </c>
      <c r="J23301" s="6">
        <f t="shared" si="364"/>
        <v>-17.438692098092641</v>
      </c>
    </row>
    <row r="23302" spans="1:10" x14ac:dyDescent="0.25">
      <c r="A23302" t="s">
        <v>139</v>
      </c>
      <c r="B23302" t="s">
        <v>184</v>
      </c>
      <c r="C23302" s="1">
        <v>45407</v>
      </c>
      <c r="D23302">
        <v>147.5</v>
      </c>
      <c r="E23302">
        <v>30</v>
      </c>
      <c r="F23302" t="s">
        <v>137</v>
      </c>
      <c r="G23302">
        <v>6.4</v>
      </c>
      <c r="H23302">
        <v>266250</v>
      </c>
      <c r="I23302">
        <v>-56250</v>
      </c>
      <c r="J23302" s="6">
        <f t="shared" si="364"/>
        <v>-17.441860465116278</v>
      </c>
    </row>
    <row r="23303" spans="1:10" x14ac:dyDescent="0.25">
      <c r="A23303" t="s">
        <v>139</v>
      </c>
      <c r="B23303" t="s">
        <v>205</v>
      </c>
      <c r="C23303" s="1">
        <v>45407</v>
      </c>
      <c r="D23303">
        <v>230</v>
      </c>
      <c r="E23303">
        <v>2475</v>
      </c>
      <c r="F23303" t="s">
        <v>137</v>
      </c>
      <c r="G23303">
        <v>0.2</v>
      </c>
      <c r="H23303">
        <v>1992600</v>
      </c>
      <c r="I23303">
        <v>-421200</v>
      </c>
      <c r="J23303" s="6">
        <f t="shared" si="364"/>
        <v>-17.449664429530202</v>
      </c>
    </row>
    <row r="23304" spans="1:10" x14ac:dyDescent="0.25">
      <c r="A23304" t="s">
        <v>139</v>
      </c>
      <c r="B23304" t="s">
        <v>213</v>
      </c>
      <c r="C23304" s="1">
        <v>45407</v>
      </c>
      <c r="D23304">
        <v>2200</v>
      </c>
      <c r="E23304">
        <v>120</v>
      </c>
      <c r="F23304" t="s">
        <v>137</v>
      </c>
      <c r="G23304">
        <v>0.1</v>
      </c>
      <c r="H23304">
        <v>253000</v>
      </c>
      <c r="I23304">
        <v>-53500</v>
      </c>
      <c r="J23304" s="6">
        <f t="shared" si="364"/>
        <v>-17.455138662316479</v>
      </c>
    </row>
    <row r="23305" spans="1:10" x14ac:dyDescent="0.25">
      <c r="A23305" t="s">
        <v>139</v>
      </c>
      <c r="B23305" t="s">
        <v>39</v>
      </c>
      <c r="C23305" s="1">
        <v>45407</v>
      </c>
      <c r="D23305">
        <v>390</v>
      </c>
      <c r="E23305">
        <v>44</v>
      </c>
      <c r="F23305" t="s">
        <v>137</v>
      </c>
      <c r="G23305">
        <v>57.1</v>
      </c>
      <c r="H23305">
        <v>493200</v>
      </c>
      <c r="I23305">
        <v>-104400</v>
      </c>
      <c r="J23305" s="6">
        <f t="shared" si="364"/>
        <v>-17.46987951807229</v>
      </c>
    </row>
    <row r="23306" spans="1:10" x14ac:dyDescent="0.25">
      <c r="A23306" t="s">
        <v>139</v>
      </c>
      <c r="B23306" t="s">
        <v>89</v>
      </c>
      <c r="C23306" s="1">
        <v>45407</v>
      </c>
      <c r="D23306">
        <v>142.5</v>
      </c>
      <c r="E23306">
        <v>63</v>
      </c>
      <c r="F23306" t="s">
        <v>137</v>
      </c>
      <c r="G23306">
        <v>0.05</v>
      </c>
      <c r="H23306">
        <v>680000</v>
      </c>
      <c r="I23306">
        <v>-144000</v>
      </c>
      <c r="J23306" s="6">
        <f t="shared" si="364"/>
        <v>-17.475728155339805</v>
      </c>
    </row>
    <row r="23307" spans="1:10" x14ac:dyDescent="0.25">
      <c r="A23307" t="s">
        <v>139</v>
      </c>
      <c r="B23307" t="s">
        <v>97</v>
      </c>
      <c r="C23307" s="1">
        <v>45407</v>
      </c>
      <c r="D23307">
        <v>25500</v>
      </c>
      <c r="E23307">
        <v>88</v>
      </c>
      <c r="F23307" t="s">
        <v>137</v>
      </c>
      <c r="G23307">
        <v>13.05</v>
      </c>
      <c r="H23307">
        <v>1650</v>
      </c>
      <c r="I23307">
        <v>-350</v>
      </c>
      <c r="J23307" s="6">
        <f t="shared" si="364"/>
        <v>-17.5</v>
      </c>
    </row>
    <row r="23308" spans="1:10" x14ac:dyDescent="0.25">
      <c r="A23308" t="s">
        <v>139</v>
      </c>
      <c r="B23308" t="s">
        <v>59</v>
      </c>
      <c r="C23308" s="1">
        <v>45407</v>
      </c>
      <c r="D23308">
        <v>1520</v>
      </c>
      <c r="E23308">
        <v>1189</v>
      </c>
      <c r="F23308" t="s">
        <v>137</v>
      </c>
      <c r="G23308">
        <v>0.15</v>
      </c>
      <c r="H23308">
        <v>1120000</v>
      </c>
      <c r="I23308">
        <v>-238000</v>
      </c>
      <c r="J23308" s="6">
        <f t="shared" si="364"/>
        <v>-17.525773195876287</v>
      </c>
    </row>
    <row r="23309" spans="1:10" x14ac:dyDescent="0.25">
      <c r="A23309" t="s">
        <v>139</v>
      </c>
      <c r="B23309" t="s">
        <v>213</v>
      </c>
      <c r="C23309" s="1">
        <v>45407</v>
      </c>
      <c r="D23309">
        <v>2060</v>
      </c>
      <c r="E23309">
        <v>19</v>
      </c>
      <c r="F23309" t="s">
        <v>137</v>
      </c>
      <c r="G23309">
        <v>0.05</v>
      </c>
      <c r="H23309">
        <v>40000</v>
      </c>
      <c r="I23309">
        <v>-8500</v>
      </c>
      <c r="J23309" s="6">
        <f t="shared" si="364"/>
        <v>-17.525773195876287</v>
      </c>
    </row>
    <row r="23310" spans="1:10" x14ac:dyDescent="0.25">
      <c r="A23310" t="s">
        <v>139</v>
      </c>
      <c r="B23310" t="s">
        <v>116</v>
      </c>
      <c r="C23310" s="1">
        <v>45407</v>
      </c>
      <c r="D23310">
        <v>490</v>
      </c>
      <c r="E23310">
        <v>1802</v>
      </c>
      <c r="F23310" t="s">
        <v>137</v>
      </c>
      <c r="G23310">
        <v>0.15</v>
      </c>
      <c r="H23310">
        <v>1920000</v>
      </c>
      <c r="I23310">
        <v>-408000</v>
      </c>
      <c r="J23310" s="6">
        <f t="shared" si="364"/>
        <v>-17.525773195876287</v>
      </c>
    </row>
    <row r="23311" spans="1:10" x14ac:dyDescent="0.25">
      <c r="A23311" t="s">
        <v>139</v>
      </c>
      <c r="B23311" t="s">
        <v>59</v>
      </c>
      <c r="C23311" s="1">
        <v>45407</v>
      </c>
      <c r="D23311">
        <v>1760</v>
      </c>
      <c r="E23311">
        <v>36</v>
      </c>
      <c r="F23311" t="s">
        <v>137</v>
      </c>
      <c r="G23311">
        <v>0.05</v>
      </c>
      <c r="H23311">
        <v>56400</v>
      </c>
      <c r="I23311">
        <v>-12000</v>
      </c>
      <c r="J23311" s="6">
        <f t="shared" si="364"/>
        <v>-17.543859649122805</v>
      </c>
    </row>
    <row r="23312" spans="1:10" x14ac:dyDescent="0.25">
      <c r="A23312" t="s">
        <v>139</v>
      </c>
      <c r="B23312" t="s">
        <v>58</v>
      </c>
      <c r="C23312" s="1">
        <v>45407</v>
      </c>
      <c r="D23312">
        <v>1620</v>
      </c>
      <c r="E23312">
        <v>309</v>
      </c>
      <c r="F23312" t="s">
        <v>137</v>
      </c>
      <c r="G23312">
        <v>0.05</v>
      </c>
      <c r="H23312">
        <v>148000</v>
      </c>
      <c r="I23312">
        <v>-31500</v>
      </c>
      <c r="J23312" s="6">
        <f t="shared" si="364"/>
        <v>-17.548746518105848</v>
      </c>
    </row>
    <row r="23313" spans="1:10" x14ac:dyDescent="0.25">
      <c r="A23313" t="s">
        <v>139</v>
      </c>
      <c r="B23313" t="s">
        <v>59</v>
      </c>
      <c r="C23313" s="1">
        <v>45407</v>
      </c>
      <c r="D23313">
        <v>1420</v>
      </c>
      <c r="E23313">
        <v>2303</v>
      </c>
      <c r="F23313" t="s">
        <v>137</v>
      </c>
      <c r="G23313">
        <v>13.6</v>
      </c>
      <c r="H23313">
        <v>448800</v>
      </c>
      <c r="I23313">
        <v>-95600</v>
      </c>
      <c r="J23313" s="6">
        <f t="shared" si="364"/>
        <v>-17.560617193240262</v>
      </c>
    </row>
    <row r="23314" spans="1:10" x14ac:dyDescent="0.25">
      <c r="A23314" t="s">
        <v>139</v>
      </c>
      <c r="B23314" t="s">
        <v>47</v>
      </c>
      <c r="C23314" s="1">
        <v>45407</v>
      </c>
      <c r="D23314">
        <v>1500</v>
      </c>
      <c r="E23314">
        <v>2339</v>
      </c>
      <c r="F23314" t="s">
        <v>137</v>
      </c>
      <c r="G23314">
        <v>3.15</v>
      </c>
      <c r="H23314">
        <v>522200</v>
      </c>
      <c r="I23314">
        <v>-111300</v>
      </c>
      <c r="J23314" s="6">
        <f t="shared" si="364"/>
        <v>-17.569060773480665</v>
      </c>
    </row>
    <row r="23315" spans="1:10" x14ac:dyDescent="0.25">
      <c r="A23315" t="s">
        <v>139</v>
      </c>
      <c r="B23315" t="s">
        <v>65</v>
      </c>
      <c r="C23315" s="1">
        <v>45407</v>
      </c>
      <c r="D23315">
        <v>1780</v>
      </c>
      <c r="E23315">
        <v>320</v>
      </c>
      <c r="F23315" t="s">
        <v>137</v>
      </c>
      <c r="G23315">
        <v>62.15</v>
      </c>
      <c r="H23315">
        <v>163200</v>
      </c>
      <c r="I23315">
        <v>-34800</v>
      </c>
      <c r="J23315" s="6">
        <f t="shared" si="364"/>
        <v>-17.575757575757574</v>
      </c>
    </row>
    <row r="23316" spans="1:10" x14ac:dyDescent="0.25">
      <c r="A23316" t="s">
        <v>139</v>
      </c>
      <c r="B23316" t="s">
        <v>61</v>
      </c>
      <c r="C23316" s="1">
        <v>45407</v>
      </c>
      <c r="D23316">
        <v>432.5</v>
      </c>
      <c r="E23316">
        <v>1991</v>
      </c>
      <c r="F23316" t="s">
        <v>137</v>
      </c>
      <c r="G23316">
        <v>0.35</v>
      </c>
      <c r="H23316">
        <v>990400</v>
      </c>
      <c r="I23316">
        <v>-211200</v>
      </c>
      <c r="J23316" s="6">
        <f t="shared" si="364"/>
        <v>-17.576564580559253</v>
      </c>
    </row>
    <row r="23317" spans="1:10" x14ac:dyDescent="0.25">
      <c r="A23317" t="s">
        <v>139</v>
      </c>
      <c r="B23317" t="s">
        <v>59</v>
      </c>
      <c r="C23317" s="1">
        <v>45407</v>
      </c>
      <c r="D23317">
        <v>1440</v>
      </c>
      <c r="E23317">
        <v>7962</v>
      </c>
      <c r="F23317" t="s">
        <v>137</v>
      </c>
      <c r="G23317">
        <v>2.85</v>
      </c>
      <c r="H23317">
        <v>632800</v>
      </c>
      <c r="I23317">
        <v>-135200</v>
      </c>
      <c r="J23317" s="6">
        <f t="shared" si="364"/>
        <v>-17.604166666666668</v>
      </c>
    </row>
    <row r="23318" spans="1:10" x14ac:dyDescent="0.25">
      <c r="A23318" t="s">
        <v>139</v>
      </c>
      <c r="B23318" t="s">
        <v>83</v>
      </c>
      <c r="C23318" s="1">
        <v>45407</v>
      </c>
      <c r="D23318">
        <v>290</v>
      </c>
      <c r="E23318">
        <v>3923</v>
      </c>
      <c r="F23318" t="s">
        <v>137</v>
      </c>
      <c r="G23318">
        <v>0.1</v>
      </c>
      <c r="H23318">
        <v>9909900</v>
      </c>
      <c r="I23318">
        <v>-2117500</v>
      </c>
      <c r="J23318" s="6">
        <f t="shared" si="364"/>
        <v>-17.6056338028169</v>
      </c>
    </row>
    <row r="23319" spans="1:10" x14ac:dyDescent="0.25">
      <c r="A23319" t="s">
        <v>139</v>
      </c>
      <c r="B23319" t="s">
        <v>165</v>
      </c>
      <c r="C23319" s="1">
        <v>45407</v>
      </c>
      <c r="D23319">
        <v>590</v>
      </c>
      <c r="E23319">
        <v>81</v>
      </c>
      <c r="F23319" t="s">
        <v>137</v>
      </c>
      <c r="G23319">
        <v>31.8</v>
      </c>
      <c r="H23319">
        <v>131000</v>
      </c>
      <c r="I23319">
        <v>-28000</v>
      </c>
      <c r="J23319" s="6">
        <f t="shared" si="364"/>
        <v>-17.610062893081761</v>
      </c>
    </row>
    <row r="23320" spans="1:10" x14ac:dyDescent="0.25">
      <c r="A23320" t="s">
        <v>139</v>
      </c>
      <c r="B23320" t="s">
        <v>89</v>
      </c>
      <c r="C23320" s="1">
        <v>45407</v>
      </c>
      <c r="D23320">
        <v>145</v>
      </c>
      <c r="E23320">
        <v>441</v>
      </c>
      <c r="F23320" t="s">
        <v>137</v>
      </c>
      <c r="G23320">
        <v>0.05</v>
      </c>
      <c r="H23320">
        <v>5232000</v>
      </c>
      <c r="I23320">
        <v>-1120000</v>
      </c>
      <c r="J23320" s="6">
        <f t="shared" si="364"/>
        <v>-17.632241813602015</v>
      </c>
    </row>
    <row r="23321" spans="1:10" x14ac:dyDescent="0.25">
      <c r="A23321" t="s">
        <v>139</v>
      </c>
      <c r="B23321" t="s">
        <v>108</v>
      </c>
      <c r="C23321" s="1">
        <v>45407</v>
      </c>
      <c r="D23321">
        <v>3820</v>
      </c>
      <c r="E23321">
        <v>312</v>
      </c>
      <c r="F23321" t="s">
        <v>137</v>
      </c>
      <c r="G23321">
        <v>0.6</v>
      </c>
      <c r="H23321">
        <v>81725</v>
      </c>
      <c r="I23321">
        <v>-17500</v>
      </c>
      <c r="J23321" s="6">
        <f t="shared" si="364"/>
        <v>-17.636684303350968</v>
      </c>
    </row>
    <row r="23322" spans="1:10" x14ac:dyDescent="0.25">
      <c r="A23322" t="s">
        <v>139</v>
      </c>
      <c r="B23322" t="s">
        <v>198</v>
      </c>
      <c r="C23322" s="1">
        <v>45407</v>
      </c>
      <c r="D23322">
        <v>5800</v>
      </c>
      <c r="E23322">
        <v>6</v>
      </c>
      <c r="F23322" t="s">
        <v>137</v>
      </c>
      <c r="G23322">
        <v>130.6</v>
      </c>
      <c r="H23322">
        <v>2100</v>
      </c>
      <c r="I23322">
        <v>-450</v>
      </c>
      <c r="J23322" s="6">
        <f t="shared" si="364"/>
        <v>-17.647058823529413</v>
      </c>
    </row>
    <row r="23323" spans="1:10" x14ac:dyDescent="0.25">
      <c r="A23323" t="s">
        <v>139</v>
      </c>
      <c r="B23323" t="s">
        <v>209</v>
      </c>
      <c r="C23323" s="1">
        <v>45407</v>
      </c>
      <c r="D23323">
        <v>134</v>
      </c>
      <c r="E23323">
        <v>11</v>
      </c>
      <c r="F23323" t="s">
        <v>137</v>
      </c>
      <c r="G23323">
        <v>0.05</v>
      </c>
      <c r="H23323">
        <v>70000</v>
      </c>
      <c r="I23323">
        <v>-15000</v>
      </c>
      <c r="J23323" s="6">
        <f t="shared" si="364"/>
        <v>-17.647058823529413</v>
      </c>
    </row>
    <row r="23324" spans="1:10" x14ac:dyDescent="0.25">
      <c r="A23324" t="s">
        <v>139</v>
      </c>
      <c r="B23324" t="s">
        <v>65</v>
      </c>
      <c r="C23324" s="1">
        <v>45407</v>
      </c>
      <c r="D23324">
        <v>1690</v>
      </c>
      <c r="E23324">
        <v>4</v>
      </c>
      <c r="F23324" t="s">
        <v>137</v>
      </c>
      <c r="G23324">
        <v>139.5</v>
      </c>
      <c r="H23324">
        <v>5600</v>
      </c>
      <c r="I23324">
        <v>-1200</v>
      </c>
      <c r="J23324" s="6">
        <f t="shared" si="364"/>
        <v>-17.647058823529413</v>
      </c>
    </row>
    <row r="23325" spans="1:10" x14ac:dyDescent="0.25">
      <c r="A23325" t="s">
        <v>139</v>
      </c>
      <c r="B23325" t="s">
        <v>77</v>
      </c>
      <c r="C23325" s="1">
        <v>45407</v>
      </c>
      <c r="D23325">
        <v>134500</v>
      </c>
      <c r="E23325">
        <v>11</v>
      </c>
      <c r="F23325" t="s">
        <v>137</v>
      </c>
      <c r="G23325">
        <v>20.2</v>
      </c>
      <c r="H23325">
        <v>70</v>
      </c>
      <c r="I23325">
        <v>-15</v>
      </c>
      <c r="J23325" s="6">
        <f t="shared" si="364"/>
        <v>-17.647058823529413</v>
      </c>
    </row>
    <row r="23326" spans="1:10" x14ac:dyDescent="0.25">
      <c r="A23326" t="s">
        <v>139</v>
      </c>
      <c r="B23326" t="s">
        <v>81</v>
      </c>
      <c r="C23326" s="1">
        <v>45442</v>
      </c>
      <c r="D23326">
        <v>237.5</v>
      </c>
      <c r="E23326">
        <v>49</v>
      </c>
      <c r="F23326" t="s">
        <v>137</v>
      </c>
      <c r="G23326">
        <v>19.3</v>
      </c>
      <c r="H23326">
        <v>63000</v>
      </c>
      <c r="I23326">
        <v>-13500</v>
      </c>
      <c r="J23326" s="6">
        <f t="shared" si="364"/>
        <v>-17.647058823529413</v>
      </c>
    </row>
    <row r="23327" spans="1:10" x14ac:dyDescent="0.25">
      <c r="A23327" t="s">
        <v>139</v>
      </c>
      <c r="B23327" t="s">
        <v>99</v>
      </c>
      <c r="C23327" s="1">
        <v>45407</v>
      </c>
      <c r="D23327">
        <v>2720</v>
      </c>
      <c r="E23327">
        <v>221</v>
      </c>
      <c r="F23327" t="s">
        <v>137</v>
      </c>
      <c r="G23327">
        <v>0.7</v>
      </c>
      <c r="H23327">
        <v>26250</v>
      </c>
      <c r="I23327">
        <v>-5625</v>
      </c>
      <c r="J23327" s="6">
        <f t="shared" si="364"/>
        <v>-17.647058823529413</v>
      </c>
    </row>
    <row r="23328" spans="1:10" x14ac:dyDescent="0.25">
      <c r="A23328" t="s">
        <v>139</v>
      </c>
      <c r="B23328" t="s">
        <v>46</v>
      </c>
      <c r="C23328" s="1">
        <v>45407</v>
      </c>
      <c r="D23328">
        <v>1700</v>
      </c>
      <c r="E23328">
        <v>95</v>
      </c>
      <c r="F23328" t="s">
        <v>137</v>
      </c>
      <c r="G23328">
        <v>0.3</v>
      </c>
      <c r="H23328">
        <v>137500</v>
      </c>
      <c r="I23328">
        <v>-29500</v>
      </c>
      <c r="J23328" s="6">
        <f t="shared" si="364"/>
        <v>-17.664670658682635</v>
      </c>
    </row>
    <row r="23329" spans="1:10" x14ac:dyDescent="0.25">
      <c r="A23329" t="s">
        <v>139</v>
      </c>
      <c r="B23329" t="s">
        <v>77</v>
      </c>
      <c r="C23329" s="1">
        <v>45407</v>
      </c>
      <c r="D23329">
        <v>145000</v>
      </c>
      <c r="E23329">
        <v>259</v>
      </c>
      <c r="F23329" t="s">
        <v>137</v>
      </c>
      <c r="G23329">
        <v>4.95</v>
      </c>
      <c r="H23329">
        <v>2415</v>
      </c>
      <c r="I23329">
        <v>-520</v>
      </c>
      <c r="J23329" s="6">
        <f t="shared" si="364"/>
        <v>-17.717206132879046</v>
      </c>
    </row>
    <row r="23330" spans="1:10" x14ac:dyDescent="0.25">
      <c r="A23330" t="s">
        <v>139</v>
      </c>
      <c r="B23330" t="s">
        <v>170</v>
      </c>
      <c r="C23330" s="1">
        <v>45407</v>
      </c>
      <c r="D23330">
        <v>990</v>
      </c>
      <c r="E23330">
        <v>48</v>
      </c>
      <c r="F23330" t="s">
        <v>137</v>
      </c>
      <c r="G23330">
        <v>36.049999999999997</v>
      </c>
      <c r="H23330">
        <v>44625</v>
      </c>
      <c r="I23330">
        <v>-9625</v>
      </c>
      <c r="J23330" s="6">
        <f t="shared" si="364"/>
        <v>-17.741935483870968</v>
      </c>
    </row>
    <row r="23331" spans="1:10" x14ac:dyDescent="0.25">
      <c r="A23331" t="s">
        <v>139</v>
      </c>
      <c r="B23331" t="s">
        <v>202</v>
      </c>
      <c r="C23331" s="1">
        <v>45407</v>
      </c>
      <c r="D23331">
        <v>720</v>
      </c>
      <c r="E23331">
        <v>46</v>
      </c>
      <c r="F23331" t="s">
        <v>137</v>
      </c>
      <c r="G23331">
        <v>31</v>
      </c>
      <c r="H23331">
        <v>122400</v>
      </c>
      <c r="I23331">
        <v>-26400</v>
      </c>
      <c r="J23331" s="6">
        <f t="shared" si="364"/>
        <v>-17.741935483870968</v>
      </c>
    </row>
    <row r="23332" spans="1:10" x14ac:dyDescent="0.25">
      <c r="A23332" t="s">
        <v>139</v>
      </c>
      <c r="B23332" t="s">
        <v>206</v>
      </c>
      <c r="C23332" s="1">
        <v>45407</v>
      </c>
      <c r="D23332">
        <v>410</v>
      </c>
      <c r="E23332">
        <v>360</v>
      </c>
      <c r="F23332" t="s">
        <v>137</v>
      </c>
      <c r="G23332">
        <v>0.7</v>
      </c>
      <c r="H23332">
        <v>236800</v>
      </c>
      <c r="I23332">
        <v>-51200</v>
      </c>
      <c r="J23332" s="6">
        <f t="shared" si="364"/>
        <v>-17.777777777777779</v>
      </c>
    </row>
    <row r="23333" spans="1:10" x14ac:dyDescent="0.25">
      <c r="A23333" t="s">
        <v>139</v>
      </c>
      <c r="B23333" t="s">
        <v>24</v>
      </c>
      <c r="C23333" s="1">
        <v>45407</v>
      </c>
      <c r="D23333">
        <v>680</v>
      </c>
      <c r="E23333">
        <v>55</v>
      </c>
      <c r="F23333" t="s">
        <v>137</v>
      </c>
      <c r="G23333">
        <v>0.05</v>
      </c>
      <c r="H23333">
        <v>266400</v>
      </c>
      <c r="I23333">
        <v>-57600</v>
      </c>
      <c r="J23333" s="6">
        <f t="shared" si="364"/>
        <v>-17.777777777777779</v>
      </c>
    </row>
    <row r="23334" spans="1:10" x14ac:dyDescent="0.25">
      <c r="A23334" t="s">
        <v>139</v>
      </c>
      <c r="B23334" t="s">
        <v>61</v>
      </c>
      <c r="C23334" s="1">
        <v>45407</v>
      </c>
      <c r="D23334">
        <v>440</v>
      </c>
      <c r="E23334">
        <v>3304</v>
      </c>
      <c r="F23334" t="s">
        <v>137</v>
      </c>
      <c r="G23334">
        <v>0.05</v>
      </c>
      <c r="H23334">
        <v>5836800</v>
      </c>
      <c r="I23334">
        <v>-1262400</v>
      </c>
      <c r="J23334" s="6">
        <f t="shared" si="364"/>
        <v>-17.782285327924274</v>
      </c>
    </row>
    <row r="23335" spans="1:10" x14ac:dyDescent="0.25">
      <c r="A23335" t="s">
        <v>139</v>
      </c>
      <c r="B23335" t="s">
        <v>8</v>
      </c>
      <c r="C23335" s="1">
        <v>45407</v>
      </c>
      <c r="D23335">
        <v>2920</v>
      </c>
      <c r="E23335">
        <v>1359</v>
      </c>
      <c r="F23335" t="s">
        <v>137</v>
      </c>
      <c r="G23335">
        <v>1.3</v>
      </c>
      <c r="H23335">
        <v>136800</v>
      </c>
      <c r="I23335">
        <v>-29600</v>
      </c>
      <c r="J23335" s="6">
        <f t="shared" si="364"/>
        <v>-17.78846153846154</v>
      </c>
    </row>
    <row r="23336" spans="1:10" x14ac:dyDescent="0.25">
      <c r="A23336" t="s">
        <v>139</v>
      </c>
      <c r="B23336" t="s">
        <v>151</v>
      </c>
      <c r="C23336" s="1">
        <v>45407</v>
      </c>
      <c r="D23336">
        <v>207.5</v>
      </c>
      <c r="E23336">
        <v>23</v>
      </c>
      <c r="F23336" t="s">
        <v>137</v>
      </c>
      <c r="G23336">
        <v>0.1</v>
      </c>
      <c r="H23336">
        <v>207500</v>
      </c>
      <c r="I23336">
        <v>-45000</v>
      </c>
      <c r="J23336" s="6">
        <f t="shared" si="364"/>
        <v>-17.82178217821782</v>
      </c>
    </row>
    <row r="23337" spans="1:10" x14ac:dyDescent="0.25">
      <c r="A23337" t="s">
        <v>139</v>
      </c>
      <c r="B23337" t="s">
        <v>112</v>
      </c>
      <c r="C23337" s="1">
        <v>45407</v>
      </c>
      <c r="D23337">
        <v>10000</v>
      </c>
      <c r="E23337">
        <v>3396</v>
      </c>
      <c r="F23337" t="s">
        <v>137</v>
      </c>
      <c r="G23337">
        <v>3.05</v>
      </c>
      <c r="H23337">
        <v>276600</v>
      </c>
      <c r="I23337">
        <v>-60000</v>
      </c>
      <c r="J23337" s="6">
        <f t="shared" si="364"/>
        <v>-17.825311942959001</v>
      </c>
    </row>
    <row r="23338" spans="1:10" x14ac:dyDescent="0.25">
      <c r="A23338" t="s">
        <v>139</v>
      </c>
      <c r="B23338" t="s">
        <v>106</v>
      </c>
      <c r="C23338" s="1">
        <v>45407</v>
      </c>
      <c r="D23338">
        <v>4240</v>
      </c>
      <c r="E23338">
        <v>53</v>
      </c>
      <c r="F23338" t="s">
        <v>137</v>
      </c>
      <c r="G23338">
        <v>0.3</v>
      </c>
      <c r="H23338">
        <v>30625</v>
      </c>
      <c r="I23338">
        <v>-6650</v>
      </c>
      <c r="J23338" s="6">
        <f t="shared" si="364"/>
        <v>-17.84037558685446</v>
      </c>
    </row>
    <row r="23339" spans="1:10" x14ac:dyDescent="0.25">
      <c r="A23339" t="s">
        <v>139</v>
      </c>
      <c r="B23339" t="s">
        <v>165</v>
      </c>
      <c r="C23339" s="1">
        <v>45407</v>
      </c>
      <c r="D23339">
        <v>550</v>
      </c>
      <c r="E23339">
        <v>21</v>
      </c>
      <c r="F23339" t="s">
        <v>137</v>
      </c>
      <c r="G23339">
        <v>65.349999999999994</v>
      </c>
      <c r="H23339">
        <v>23000</v>
      </c>
      <c r="I23339">
        <v>-5000</v>
      </c>
      <c r="J23339" s="6">
        <f t="shared" si="364"/>
        <v>-17.857142857142858</v>
      </c>
    </row>
    <row r="23340" spans="1:10" x14ac:dyDescent="0.25">
      <c r="A23340" t="s">
        <v>139</v>
      </c>
      <c r="B23340" t="s">
        <v>207</v>
      </c>
      <c r="C23340" s="1">
        <v>45407</v>
      </c>
      <c r="D23340">
        <v>670</v>
      </c>
      <c r="E23340">
        <v>13</v>
      </c>
      <c r="F23340" t="s">
        <v>137</v>
      </c>
      <c r="G23340">
        <v>41.6</v>
      </c>
      <c r="H23340">
        <v>29900</v>
      </c>
      <c r="I23340">
        <v>-6500</v>
      </c>
      <c r="J23340" s="6">
        <f t="shared" si="364"/>
        <v>-17.857142857142858</v>
      </c>
    </row>
    <row r="23341" spans="1:10" x14ac:dyDescent="0.25">
      <c r="A23341" t="s">
        <v>139</v>
      </c>
      <c r="B23341" t="s">
        <v>52</v>
      </c>
      <c r="C23341" s="1">
        <v>45407</v>
      </c>
      <c r="D23341">
        <v>2200</v>
      </c>
      <c r="E23341">
        <v>403</v>
      </c>
      <c r="F23341" t="s">
        <v>137</v>
      </c>
      <c r="G23341">
        <v>62.6</v>
      </c>
      <c r="H23341">
        <v>158700</v>
      </c>
      <c r="I23341">
        <v>-34500</v>
      </c>
      <c r="J23341" s="6">
        <f t="shared" si="364"/>
        <v>-17.857142857142858</v>
      </c>
    </row>
    <row r="23342" spans="1:10" x14ac:dyDescent="0.25">
      <c r="A23342" t="s">
        <v>139</v>
      </c>
      <c r="B23342" t="s">
        <v>48</v>
      </c>
      <c r="C23342" s="1">
        <v>45407</v>
      </c>
      <c r="D23342">
        <v>1680</v>
      </c>
      <c r="E23342">
        <v>457</v>
      </c>
      <c r="F23342" t="s">
        <v>137</v>
      </c>
      <c r="G23342">
        <v>0.05</v>
      </c>
      <c r="H23342">
        <v>550550</v>
      </c>
      <c r="I23342">
        <v>-119900</v>
      </c>
      <c r="J23342" s="6">
        <f t="shared" si="364"/>
        <v>-17.883511074651352</v>
      </c>
    </row>
    <row r="23343" spans="1:10" x14ac:dyDescent="0.25">
      <c r="A23343" t="s">
        <v>139</v>
      </c>
      <c r="B23343" t="s">
        <v>160</v>
      </c>
      <c r="C23343" s="1">
        <v>45407</v>
      </c>
      <c r="D23343">
        <v>4100</v>
      </c>
      <c r="E23343">
        <v>48</v>
      </c>
      <c r="F23343" t="s">
        <v>137</v>
      </c>
      <c r="G23343">
        <v>0.25</v>
      </c>
      <c r="H23343">
        <v>30300</v>
      </c>
      <c r="I23343">
        <v>-6600</v>
      </c>
      <c r="J23343" s="6">
        <f t="shared" si="364"/>
        <v>-17.886178861788618</v>
      </c>
    </row>
    <row r="23344" spans="1:10" x14ac:dyDescent="0.25">
      <c r="A23344" t="s">
        <v>139</v>
      </c>
      <c r="B23344" t="s">
        <v>114</v>
      </c>
      <c r="C23344" s="1">
        <v>45407</v>
      </c>
      <c r="D23344">
        <v>400</v>
      </c>
      <c r="E23344">
        <v>4337</v>
      </c>
      <c r="F23344" t="s">
        <v>137</v>
      </c>
      <c r="G23344">
        <v>0.65</v>
      </c>
      <c r="H23344">
        <v>3440800</v>
      </c>
      <c r="I23344">
        <v>-749800</v>
      </c>
      <c r="J23344" s="6">
        <f t="shared" si="364"/>
        <v>-17.892425905598245</v>
      </c>
    </row>
    <row r="23345" spans="1:10" x14ac:dyDescent="0.25">
      <c r="A23345" t="s">
        <v>139</v>
      </c>
      <c r="B23345" t="s">
        <v>106</v>
      </c>
      <c r="C23345" s="1">
        <v>45407</v>
      </c>
      <c r="D23345">
        <v>4080</v>
      </c>
      <c r="E23345">
        <v>275</v>
      </c>
      <c r="F23345" t="s">
        <v>137</v>
      </c>
      <c r="G23345">
        <v>0.4</v>
      </c>
      <c r="H23345">
        <v>77875</v>
      </c>
      <c r="I23345">
        <v>-16975</v>
      </c>
      <c r="J23345" s="6">
        <f t="shared" si="364"/>
        <v>-17.896678966789668</v>
      </c>
    </row>
    <row r="23346" spans="1:10" x14ac:dyDescent="0.25">
      <c r="A23346" t="s">
        <v>139</v>
      </c>
      <c r="B23346" t="s">
        <v>155</v>
      </c>
      <c r="C23346" s="1">
        <v>45407</v>
      </c>
      <c r="D23346">
        <v>2620</v>
      </c>
      <c r="E23346">
        <v>588</v>
      </c>
      <c r="F23346" t="s">
        <v>137</v>
      </c>
      <c r="G23346">
        <v>2.6</v>
      </c>
      <c r="H23346">
        <v>63175</v>
      </c>
      <c r="I23346">
        <v>-13775</v>
      </c>
      <c r="J23346" s="6">
        <f t="shared" si="364"/>
        <v>-17.901234567901234</v>
      </c>
    </row>
    <row r="23347" spans="1:10" x14ac:dyDescent="0.25">
      <c r="A23347" t="s">
        <v>139</v>
      </c>
      <c r="B23347" t="s">
        <v>38</v>
      </c>
      <c r="C23347" s="1">
        <v>45407</v>
      </c>
      <c r="D23347">
        <v>3400</v>
      </c>
      <c r="E23347">
        <v>201</v>
      </c>
      <c r="F23347" t="s">
        <v>137</v>
      </c>
      <c r="G23347">
        <v>0.7</v>
      </c>
      <c r="H23347">
        <v>47850</v>
      </c>
      <c r="I23347">
        <v>-10450</v>
      </c>
      <c r="J23347" s="6">
        <f t="shared" si="364"/>
        <v>-17.924528301886792</v>
      </c>
    </row>
    <row r="23348" spans="1:10" x14ac:dyDescent="0.25">
      <c r="A23348" t="s">
        <v>139</v>
      </c>
      <c r="B23348" t="s">
        <v>110</v>
      </c>
      <c r="C23348" s="1">
        <v>45407</v>
      </c>
      <c r="D23348">
        <v>2220</v>
      </c>
      <c r="E23348">
        <v>57</v>
      </c>
      <c r="F23348" t="s">
        <v>137</v>
      </c>
      <c r="G23348">
        <v>0.1</v>
      </c>
      <c r="H23348">
        <v>41650</v>
      </c>
      <c r="I23348">
        <v>-9100</v>
      </c>
      <c r="J23348" s="6">
        <f t="shared" si="364"/>
        <v>-17.931034482758619</v>
      </c>
    </row>
    <row r="23349" spans="1:10" x14ac:dyDescent="0.25">
      <c r="A23349" t="s">
        <v>139</v>
      </c>
      <c r="B23349" t="s">
        <v>189</v>
      </c>
      <c r="C23349" s="1">
        <v>45407</v>
      </c>
      <c r="D23349">
        <v>5700</v>
      </c>
      <c r="E23349">
        <v>2880</v>
      </c>
      <c r="F23349" t="s">
        <v>137</v>
      </c>
      <c r="G23349">
        <v>8.4</v>
      </c>
      <c r="H23349">
        <v>43000</v>
      </c>
      <c r="I23349">
        <v>-9400</v>
      </c>
      <c r="J23349" s="6">
        <f t="shared" si="364"/>
        <v>-17.938931297709924</v>
      </c>
    </row>
    <row r="23350" spans="1:10" x14ac:dyDescent="0.25">
      <c r="A23350" t="s">
        <v>139</v>
      </c>
      <c r="B23350" t="s">
        <v>114</v>
      </c>
      <c r="C23350" s="1">
        <v>45407</v>
      </c>
      <c r="D23350">
        <v>330</v>
      </c>
      <c r="E23350">
        <v>58</v>
      </c>
      <c r="F23350" t="s">
        <v>137</v>
      </c>
      <c r="G23350">
        <v>54.8</v>
      </c>
      <c r="H23350">
        <v>494500</v>
      </c>
      <c r="I23350">
        <v>-108100</v>
      </c>
      <c r="J23350" s="6">
        <f t="shared" si="364"/>
        <v>-17.938931297709924</v>
      </c>
    </row>
    <row r="23351" spans="1:10" x14ac:dyDescent="0.25">
      <c r="A23351" t="s">
        <v>139</v>
      </c>
      <c r="B23351" t="s">
        <v>37</v>
      </c>
      <c r="C23351" s="1">
        <v>45407</v>
      </c>
      <c r="D23351">
        <v>4800</v>
      </c>
      <c r="E23351">
        <v>676</v>
      </c>
      <c r="F23351" t="s">
        <v>137</v>
      </c>
      <c r="G23351">
        <v>0.35</v>
      </c>
      <c r="H23351">
        <v>68775</v>
      </c>
      <c r="I23351">
        <v>-15050</v>
      </c>
      <c r="J23351" s="6">
        <f t="shared" si="364"/>
        <v>-17.954070981210858</v>
      </c>
    </row>
    <row r="23352" spans="1:10" x14ac:dyDescent="0.25">
      <c r="A23352" t="s">
        <v>139</v>
      </c>
      <c r="B23352" t="s">
        <v>62</v>
      </c>
      <c r="C23352" s="1">
        <v>45407</v>
      </c>
      <c r="D23352">
        <v>850</v>
      </c>
      <c r="E23352">
        <v>26</v>
      </c>
      <c r="F23352" t="s">
        <v>137</v>
      </c>
      <c r="G23352">
        <v>88.8</v>
      </c>
      <c r="H23352">
        <v>91250</v>
      </c>
      <c r="I23352">
        <v>-20000</v>
      </c>
      <c r="J23352" s="6">
        <f t="shared" si="364"/>
        <v>-17.977528089887642</v>
      </c>
    </row>
    <row r="23353" spans="1:10" x14ac:dyDescent="0.25">
      <c r="A23353" t="s">
        <v>139</v>
      </c>
      <c r="B23353" t="s">
        <v>102</v>
      </c>
      <c r="C23353" s="1">
        <v>45407</v>
      </c>
      <c r="D23353">
        <v>1150</v>
      </c>
      <c r="E23353">
        <v>4350</v>
      </c>
      <c r="F23353" t="s">
        <v>137</v>
      </c>
      <c r="G23353">
        <v>3.05</v>
      </c>
      <c r="H23353">
        <v>441650</v>
      </c>
      <c r="I23353">
        <v>-96800</v>
      </c>
      <c r="J23353" s="6">
        <f t="shared" si="364"/>
        <v>-17.977528089887642</v>
      </c>
    </row>
    <row r="23354" spans="1:10" x14ac:dyDescent="0.25">
      <c r="A23354" t="s">
        <v>139</v>
      </c>
      <c r="B23354" t="s">
        <v>186</v>
      </c>
      <c r="C23354" s="1">
        <v>45407</v>
      </c>
      <c r="D23354">
        <v>1400</v>
      </c>
      <c r="E23354">
        <v>324</v>
      </c>
      <c r="F23354" t="s">
        <v>137</v>
      </c>
      <c r="G23354">
        <v>0.4</v>
      </c>
      <c r="H23354">
        <v>121550</v>
      </c>
      <c r="I23354">
        <v>-26650</v>
      </c>
      <c r="J23354" s="6">
        <f t="shared" si="364"/>
        <v>-17.982456140350877</v>
      </c>
    </row>
    <row r="23355" spans="1:10" x14ac:dyDescent="0.25">
      <c r="A23355" t="s">
        <v>139</v>
      </c>
      <c r="B23355" t="s">
        <v>45</v>
      </c>
      <c r="C23355" s="1">
        <v>45407</v>
      </c>
      <c r="D23355">
        <v>2200</v>
      </c>
      <c r="E23355">
        <v>13</v>
      </c>
      <c r="F23355" t="s">
        <v>137</v>
      </c>
      <c r="G23355">
        <v>137.5</v>
      </c>
      <c r="H23355">
        <v>19557</v>
      </c>
      <c r="I23355">
        <v>-4293</v>
      </c>
      <c r="J23355" s="6">
        <f t="shared" si="364"/>
        <v>-18</v>
      </c>
    </row>
    <row r="23356" spans="1:10" x14ac:dyDescent="0.25">
      <c r="A23356" t="s">
        <v>139</v>
      </c>
      <c r="B23356" t="s">
        <v>160</v>
      </c>
      <c r="C23356" s="1">
        <v>45407</v>
      </c>
      <c r="D23356">
        <v>4050</v>
      </c>
      <c r="E23356">
        <v>38</v>
      </c>
      <c r="F23356" t="s">
        <v>137</v>
      </c>
      <c r="G23356">
        <v>0.25</v>
      </c>
      <c r="H23356">
        <v>12300</v>
      </c>
      <c r="I23356">
        <v>-2700</v>
      </c>
      <c r="J23356" s="6">
        <f t="shared" si="364"/>
        <v>-18</v>
      </c>
    </row>
    <row r="23357" spans="1:10" x14ac:dyDescent="0.25">
      <c r="A23357" t="s">
        <v>139</v>
      </c>
      <c r="B23357" t="s">
        <v>212</v>
      </c>
      <c r="C23357" s="1">
        <v>45407</v>
      </c>
      <c r="D23357">
        <v>2840</v>
      </c>
      <c r="E23357">
        <v>46</v>
      </c>
      <c r="F23357" t="s">
        <v>137</v>
      </c>
      <c r="G23357">
        <v>0.2</v>
      </c>
      <c r="H23357">
        <v>51900</v>
      </c>
      <c r="I23357">
        <v>-11400</v>
      </c>
      <c r="J23357" s="6">
        <f t="shared" si="364"/>
        <v>-18.009478672985782</v>
      </c>
    </row>
    <row r="23358" spans="1:10" x14ac:dyDescent="0.25">
      <c r="A23358" t="s">
        <v>139</v>
      </c>
      <c r="B23358" t="s">
        <v>13</v>
      </c>
      <c r="C23358" s="1">
        <v>45407</v>
      </c>
      <c r="D23358">
        <v>7500</v>
      </c>
      <c r="E23358">
        <v>14884</v>
      </c>
      <c r="F23358" t="s">
        <v>137</v>
      </c>
      <c r="G23358">
        <v>12.2</v>
      </c>
      <c r="H23358">
        <v>240250</v>
      </c>
      <c r="I23358">
        <v>-52875</v>
      </c>
      <c r="J23358" s="6">
        <f t="shared" si="364"/>
        <v>-18.038379530916846</v>
      </c>
    </row>
    <row r="23359" spans="1:10" x14ac:dyDescent="0.25">
      <c r="A23359" t="s">
        <v>139</v>
      </c>
      <c r="B23359" t="s">
        <v>48</v>
      </c>
      <c r="C23359" s="1">
        <v>45407</v>
      </c>
      <c r="D23359">
        <v>1650</v>
      </c>
      <c r="E23359">
        <v>553</v>
      </c>
      <c r="F23359" t="s">
        <v>137</v>
      </c>
      <c r="G23359">
        <v>0.15</v>
      </c>
      <c r="H23359">
        <v>437250</v>
      </c>
      <c r="I23359">
        <v>-96250</v>
      </c>
      <c r="J23359" s="6">
        <f t="shared" si="364"/>
        <v>-18.041237113402062</v>
      </c>
    </row>
    <row r="23360" spans="1:10" x14ac:dyDescent="0.25">
      <c r="A23360" t="s">
        <v>139</v>
      </c>
      <c r="B23360" t="s">
        <v>169</v>
      </c>
      <c r="C23360" s="1">
        <v>45407</v>
      </c>
      <c r="D23360">
        <v>605</v>
      </c>
      <c r="E23360">
        <v>26</v>
      </c>
      <c r="F23360" t="s">
        <v>137</v>
      </c>
      <c r="G23360">
        <v>0.1</v>
      </c>
      <c r="H23360">
        <v>73750</v>
      </c>
      <c r="I23360">
        <v>-16250</v>
      </c>
      <c r="J23360" s="6">
        <f t="shared" si="364"/>
        <v>-18.055555555555554</v>
      </c>
    </row>
    <row r="23361" spans="1:10" x14ac:dyDescent="0.25">
      <c r="A23361" t="s">
        <v>139</v>
      </c>
      <c r="B23361" t="s">
        <v>105</v>
      </c>
      <c r="C23361" s="1">
        <v>45442</v>
      </c>
      <c r="D23361">
        <v>160</v>
      </c>
      <c r="E23361">
        <v>1582</v>
      </c>
      <c r="F23361" t="s">
        <v>137</v>
      </c>
      <c r="G23361">
        <v>10.25</v>
      </c>
      <c r="H23361">
        <v>3267000</v>
      </c>
      <c r="I23361">
        <v>-720500</v>
      </c>
      <c r="J23361" s="6">
        <f t="shared" si="364"/>
        <v>-18.068965517241377</v>
      </c>
    </row>
    <row r="23362" spans="1:10" x14ac:dyDescent="0.25">
      <c r="A23362" t="s">
        <v>139</v>
      </c>
      <c r="B23362" t="s">
        <v>86</v>
      </c>
      <c r="C23362" s="1">
        <v>45407</v>
      </c>
      <c r="D23362">
        <v>280</v>
      </c>
      <c r="E23362">
        <v>33</v>
      </c>
      <c r="F23362" t="s">
        <v>137</v>
      </c>
      <c r="G23362">
        <v>19.55</v>
      </c>
      <c r="H23362">
        <v>204000</v>
      </c>
      <c r="I23362">
        <v>-45000</v>
      </c>
      <c r="J23362" s="6">
        <f t="shared" ref="J23362:J23425" si="365">IFERROR(I23362/(H23362-I23362)*100, 0)</f>
        <v>-18.072289156626507</v>
      </c>
    </row>
    <row r="23363" spans="1:10" x14ac:dyDescent="0.25">
      <c r="A23363" t="s">
        <v>139</v>
      </c>
      <c r="B23363" t="s">
        <v>2</v>
      </c>
      <c r="C23363" s="1">
        <v>45407</v>
      </c>
      <c r="D23363">
        <v>3800</v>
      </c>
      <c r="E23363">
        <v>134</v>
      </c>
      <c r="F23363" t="s">
        <v>137</v>
      </c>
      <c r="G23363">
        <v>0.2</v>
      </c>
      <c r="H23363">
        <v>100500</v>
      </c>
      <c r="I23363">
        <v>-22200</v>
      </c>
      <c r="J23363" s="6">
        <f t="shared" si="365"/>
        <v>-18.092909535452321</v>
      </c>
    </row>
    <row r="23364" spans="1:10" x14ac:dyDescent="0.25">
      <c r="A23364" t="s">
        <v>136</v>
      </c>
      <c r="B23364" t="s">
        <v>119</v>
      </c>
      <c r="C23364" s="1">
        <v>45414</v>
      </c>
      <c r="D23364">
        <v>22300</v>
      </c>
      <c r="E23364">
        <v>42489</v>
      </c>
      <c r="F23364" t="s">
        <v>137</v>
      </c>
      <c r="G23364">
        <v>235.85</v>
      </c>
      <c r="H23364">
        <v>490350</v>
      </c>
      <c r="I23364">
        <v>-108350</v>
      </c>
      <c r="J23364" s="6">
        <f t="shared" si="365"/>
        <v>-18.097544680140302</v>
      </c>
    </row>
    <row r="23365" spans="1:10" x14ac:dyDescent="0.25">
      <c r="A23365" t="s">
        <v>139</v>
      </c>
      <c r="B23365" t="s">
        <v>69</v>
      </c>
      <c r="C23365" s="1">
        <v>45407</v>
      </c>
      <c r="D23365">
        <v>2140</v>
      </c>
      <c r="E23365">
        <v>1085</v>
      </c>
      <c r="F23365" t="s">
        <v>137</v>
      </c>
      <c r="G23365">
        <v>0.65</v>
      </c>
      <c r="H23365">
        <v>226450</v>
      </c>
      <c r="I23365">
        <v>-50050</v>
      </c>
      <c r="J23365" s="6">
        <f t="shared" si="365"/>
        <v>-18.101265822784811</v>
      </c>
    </row>
    <row r="23366" spans="1:10" x14ac:dyDescent="0.25">
      <c r="A23366" t="s">
        <v>139</v>
      </c>
      <c r="B23366" t="s">
        <v>71</v>
      </c>
      <c r="C23366" s="1">
        <v>45407</v>
      </c>
      <c r="D23366">
        <v>205</v>
      </c>
      <c r="E23366">
        <v>44</v>
      </c>
      <c r="F23366" t="s">
        <v>137</v>
      </c>
      <c r="G23366">
        <v>0.1</v>
      </c>
      <c r="H23366">
        <v>570000</v>
      </c>
      <c r="I23366">
        <v>-126000</v>
      </c>
      <c r="J23366" s="6">
        <f t="shared" si="365"/>
        <v>-18.103448275862068</v>
      </c>
    </row>
    <row r="23367" spans="1:10" x14ac:dyDescent="0.25">
      <c r="A23367" t="s">
        <v>139</v>
      </c>
      <c r="B23367" t="s">
        <v>108</v>
      </c>
      <c r="C23367" s="1">
        <v>45407</v>
      </c>
      <c r="D23367">
        <v>3700</v>
      </c>
      <c r="E23367">
        <v>3244</v>
      </c>
      <c r="F23367" t="s">
        <v>137</v>
      </c>
      <c r="G23367">
        <v>1.75</v>
      </c>
      <c r="H23367">
        <v>369600</v>
      </c>
      <c r="I23367">
        <v>-81900</v>
      </c>
      <c r="J23367" s="6">
        <f t="shared" si="365"/>
        <v>-18.13953488372093</v>
      </c>
    </row>
    <row r="23368" spans="1:10" x14ac:dyDescent="0.25">
      <c r="A23368" t="s">
        <v>139</v>
      </c>
      <c r="B23368" t="s">
        <v>37</v>
      </c>
      <c r="C23368" s="1">
        <v>45407</v>
      </c>
      <c r="D23368">
        <v>4450</v>
      </c>
      <c r="E23368">
        <v>202</v>
      </c>
      <c r="F23368" t="s">
        <v>137</v>
      </c>
      <c r="G23368">
        <v>99.3</v>
      </c>
      <c r="H23368">
        <v>40250</v>
      </c>
      <c r="I23368">
        <v>-8925</v>
      </c>
      <c r="J23368" s="6">
        <f t="shared" si="365"/>
        <v>-18.14946619217082</v>
      </c>
    </row>
    <row r="23369" spans="1:10" x14ac:dyDescent="0.25">
      <c r="A23369" t="s">
        <v>139</v>
      </c>
      <c r="B23369" t="s">
        <v>164</v>
      </c>
      <c r="C23369" s="1">
        <v>45407</v>
      </c>
      <c r="D23369">
        <v>5600</v>
      </c>
      <c r="E23369">
        <v>2</v>
      </c>
      <c r="F23369" t="s">
        <v>137</v>
      </c>
      <c r="G23369">
        <v>0.5</v>
      </c>
      <c r="H23369">
        <v>1800</v>
      </c>
      <c r="I23369">
        <v>-400</v>
      </c>
      <c r="J23369" s="6">
        <f t="shared" si="365"/>
        <v>-18.181818181818183</v>
      </c>
    </row>
    <row r="23370" spans="1:10" x14ac:dyDescent="0.25">
      <c r="A23370" t="s">
        <v>139</v>
      </c>
      <c r="B23370" t="s">
        <v>180</v>
      </c>
      <c r="C23370" s="1">
        <v>45407</v>
      </c>
      <c r="D23370">
        <v>1960</v>
      </c>
      <c r="E23370">
        <v>31</v>
      </c>
      <c r="F23370" t="s">
        <v>137</v>
      </c>
      <c r="G23370">
        <v>37.35</v>
      </c>
      <c r="H23370">
        <v>9909</v>
      </c>
      <c r="I23370">
        <v>-2202</v>
      </c>
      <c r="J23370" s="6">
        <f t="shared" si="365"/>
        <v>-18.181818181818183</v>
      </c>
    </row>
    <row r="23371" spans="1:10" x14ac:dyDescent="0.25">
      <c r="A23371" t="s">
        <v>139</v>
      </c>
      <c r="B23371" t="s">
        <v>14</v>
      </c>
      <c r="C23371" s="1">
        <v>45407</v>
      </c>
      <c r="D23371">
        <v>2320</v>
      </c>
      <c r="E23371">
        <v>21</v>
      </c>
      <c r="F23371" t="s">
        <v>137</v>
      </c>
      <c r="G23371">
        <v>21.3</v>
      </c>
      <c r="H23371">
        <v>2700</v>
      </c>
      <c r="I23371">
        <v>-600</v>
      </c>
      <c r="J23371" s="6">
        <f t="shared" si="365"/>
        <v>-18.181818181818183</v>
      </c>
    </row>
    <row r="23372" spans="1:10" x14ac:dyDescent="0.25">
      <c r="A23372" t="s">
        <v>139</v>
      </c>
      <c r="B23372" t="s">
        <v>22</v>
      </c>
      <c r="C23372" s="1">
        <v>45407</v>
      </c>
      <c r="D23372">
        <v>267.5</v>
      </c>
      <c r="E23372">
        <v>7</v>
      </c>
      <c r="F23372" t="s">
        <v>137</v>
      </c>
      <c r="G23372">
        <v>24.1</v>
      </c>
      <c r="H23372">
        <v>45000</v>
      </c>
      <c r="I23372">
        <v>-10000</v>
      </c>
      <c r="J23372" s="6">
        <f t="shared" si="365"/>
        <v>-18.181818181818183</v>
      </c>
    </row>
    <row r="23373" spans="1:10" x14ac:dyDescent="0.25">
      <c r="A23373" t="s">
        <v>139</v>
      </c>
      <c r="B23373" t="s">
        <v>200</v>
      </c>
      <c r="C23373" s="1">
        <v>45407</v>
      </c>
      <c r="D23373">
        <v>365</v>
      </c>
      <c r="E23373">
        <v>9</v>
      </c>
      <c r="F23373" t="s">
        <v>137</v>
      </c>
      <c r="G23373">
        <v>38.950000000000003</v>
      </c>
      <c r="H23373">
        <v>51300</v>
      </c>
      <c r="I23373">
        <v>-11400</v>
      </c>
      <c r="J23373" s="6">
        <f t="shared" si="365"/>
        <v>-18.181818181818183</v>
      </c>
    </row>
    <row r="23374" spans="1:10" x14ac:dyDescent="0.25">
      <c r="A23374" t="s">
        <v>139</v>
      </c>
      <c r="B23374" t="s">
        <v>41</v>
      </c>
      <c r="C23374" s="1">
        <v>45407</v>
      </c>
      <c r="D23374">
        <v>184.5</v>
      </c>
      <c r="E23374">
        <v>2</v>
      </c>
      <c r="F23374" t="s">
        <v>137</v>
      </c>
      <c r="G23374">
        <v>22.85</v>
      </c>
      <c r="H23374">
        <v>41175</v>
      </c>
      <c r="I23374">
        <v>-9150</v>
      </c>
      <c r="J23374" s="6">
        <f t="shared" si="365"/>
        <v>-18.181818181818183</v>
      </c>
    </row>
    <row r="23375" spans="1:10" x14ac:dyDescent="0.25">
      <c r="A23375" t="s">
        <v>139</v>
      </c>
      <c r="B23375" t="s">
        <v>42</v>
      </c>
      <c r="C23375" s="1">
        <v>45407</v>
      </c>
      <c r="D23375">
        <v>930</v>
      </c>
      <c r="E23375">
        <v>10</v>
      </c>
      <c r="F23375" t="s">
        <v>137</v>
      </c>
      <c r="G23375">
        <v>138</v>
      </c>
      <c r="H23375">
        <v>6525</v>
      </c>
      <c r="I23375">
        <v>-1450</v>
      </c>
      <c r="J23375" s="6">
        <f t="shared" si="365"/>
        <v>-18.181818181818183</v>
      </c>
    </row>
    <row r="23376" spans="1:10" x14ac:dyDescent="0.25">
      <c r="A23376" t="s">
        <v>139</v>
      </c>
      <c r="B23376" t="s">
        <v>43</v>
      </c>
      <c r="C23376" s="1">
        <v>45442</v>
      </c>
      <c r="D23376">
        <v>79</v>
      </c>
      <c r="E23376">
        <v>22</v>
      </c>
      <c r="F23376" t="s">
        <v>138</v>
      </c>
      <c r="G23376">
        <v>1.95</v>
      </c>
      <c r="H23376">
        <v>405000</v>
      </c>
      <c r="I23376">
        <v>-90000</v>
      </c>
      <c r="J23376" s="6">
        <f t="shared" si="365"/>
        <v>-18.181818181818183</v>
      </c>
    </row>
    <row r="23377" spans="1:10" x14ac:dyDescent="0.25">
      <c r="A23377" t="s">
        <v>139</v>
      </c>
      <c r="B23377" t="s">
        <v>44</v>
      </c>
      <c r="C23377" s="1">
        <v>45407</v>
      </c>
      <c r="D23377">
        <v>1280</v>
      </c>
      <c r="E23377">
        <v>159</v>
      </c>
      <c r="F23377" t="s">
        <v>137</v>
      </c>
      <c r="G23377">
        <v>1.05</v>
      </c>
      <c r="H23377">
        <v>45000</v>
      </c>
      <c r="I23377">
        <v>-10000</v>
      </c>
      <c r="J23377" s="6">
        <f t="shared" si="365"/>
        <v>-18.181818181818183</v>
      </c>
    </row>
    <row r="23378" spans="1:10" x14ac:dyDescent="0.25">
      <c r="A23378" t="s">
        <v>139</v>
      </c>
      <c r="B23378" t="s">
        <v>178</v>
      </c>
      <c r="C23378" s="1">
        <v>45407</v>
      </c>
      <c r="D23378">
        <v>665</v>
      </c>
      <c r="E23378">
        <v>37</v>
      </c>
      <c r="F23378" t="s">
        <v>137</v>
      </c>
      <c r="G23378">
        <v>0.45</v>
      </c>
      <c r="H23378">
        <v>18000</v>
      </c>
      <c r="I23378">
        <v>-4000</v>
      </c>
      <c r="J23378" s="6">
        <f t="shared" si="365"/>
        <v>-18.181818181818183</v>
      </c>
    </row>
    <row r="23379" spans="1:10" x14ac:dyDescent="0.25">
      <c r="A23379" t="s">
        <v>139</v>
      </c>
      <c r="B23379" t="s">
        <v>58</v>
      </c>
      <c r="C23379" s="1">
        <v>45442</v>
      </c>
      <c r="D23379">
        <v>1420</v>
      </c>
      <c r="E23379">
        <v>6</v>
      </c>
      <c r="F23379" t="s">
        <v>137</v>
      </c>
      <c r="G23379">
        <v>92</v>
      </c>
      <c r="H23379">
        <v>4500</v>
      </c>
      <c r="I23379">
        <v>-1000</v>
      </c>
      <c r="J23379" s="6">
        <f t="shared" si="365"/>
        <v>-18.181818181818183</v>
      </c>
    </row>
    <row r="23380" spans="1:10" x14ac:dyDescent="0.25">
      <c r="A23380" t="s">
        <v>139</v>
      </c>
      <c r="B23380" t="s">
        <v>60</v>
      </c>
      <c r="C23380" s="1">
        <v>45407</v>
      </c>
      <c r="D23380">
        <v>179</v>
      </c>
      <c r="E23380">
        <v>35</v>
      </c>
      <c r="F23380" t="s">
        <v>137</v>
      </c>
      <c r="G23380">
        <v>0.05</v>
      </c>
      <c r="H23380">
        <v>263250</v>
      </c>
      <c r="I23380">
        <v>-58500</v>
      </c>
      <c r="J23380" s="6">
        <f t="shared" si="365"/>
        <v>-18.181818181818183</v>
      </c>
    </row>
    <row r="23381" spans="1:10" x14ac:dyDescent="0.25">
      <c r="A23381" t="s">
        <v>139</v>
      </c>
      <c r="B23381" t="s">
        <v>72</v>
      </c>
      <c r="C23381" s="1">
        <v>45407</v>
      </c>
      <c r="D23381">
        <v>540</v>
      </c>
      <c r="E23381">
        <v>106</v>
      </c>
      <c r="F23381" t="s">
        <v>137</v>
      </c>
      <c r="G23381">
        <v>0.1</v>
      </c>
      <c r="H23381">
        <v>280800</v>
      </c>
      <c r="I23381">
        <v>-62400</v>
      </c>
      <c r="J23381" s="6">
        <f t="shared" si="365"/>
        <v>-18.181818181818183</v>
      </c>
    </row>
    <row r="23382" spans="1:10" x14ac:dyDescent="0.25">
      <c r="A23382" t="s">
        <v>139</v>
      </c>
      <c r="B23382" t="s">
        <v>77</v>
      </c>
      <c r="C23382" s="1">
        <v>45407</v>
      </c>
      <c r="D23382">
        <v>136000</v>
      </c>
      <c r="E23382">
        <v>127</v>
      </c>
      <c r="F23382" t="s">
        <v>137</v>
      </c>
      <c r="G23382">
        <v>14.7</v>
      </c>
      <c r="H23382">
        <v>540</v>
      </c>
      <c r="I23382">
        <v>-120</v>
      </c>
      <c r="J23382" s="6">
        <f t="shared" si="365"/>
        <v>-18.181818181818183</v>
      </c>
    </row>
    <row r="23383" spans="1:10" x14ac:dyDescent="0.25">
      <c r="A23383" t="s">
        <v>139</v>
      </c>
      <c r="B23383" t="s">
        <v>86</v>
      </c>
      <c r="C23383" s="1">
        <v>45407</v>
      </c>
      <c r="D23383">
        <v>305</v>
      </c>
      <c r="E23383">
        <v>922</v>
      </c>
      <c r="F23383" t="s">
        <v>137</v>
      </c>
      <c r="G23383">
        <v>0.95</v>
      </c>
      <c r="H23383">
        <v>648000</v>
      </c>
      <c r="I23383">
        <v>-144000</v>
      </c>
      <c r="J23383" s="6">
        <f t="shared" si="365"/>
        <v>-18.181818181818183</v>
      </c>
    </row>
    <row r="23384" spans="1:10" x14ac:dyDescent="0.25">
      <c r="A23384" t="s">
        <v>136</v>
      </c>
      <c r="B23384" t="s">
        <v>118</v>
      </c>
      <c r="C23384" s="1">
        <v>45406</v>
      </c>
      <c r="D23384">
        <v>46400</v>
      </c>
      <c r="E23384">
        <v>1032</v>
      </c>
      <c r="F23384" t="s">
        <v>137</v>
      </c>
      <c r="G23384">
        <v>1789.25</v>
      </c>
      <c r="H23384">
        <v>32505</v>
      </c>
      <c r="I23384">
        <v>-7230</v>
      </c>
      <c r="J23384" s="6">
        <f t="shared" si="365"/>
        <v>-18.195545488863722</v>
      </c>
    </row>
    <row r="23385" spans="1:10" x14ac:dyDescent="0.25">
      <c r="A23385" t="s">
        <v>139</v>
      </c>
      <c r="B23385" t="s">
        <v>35</v>
      </c>
      <c r="C23385" s="1">
        <v>45407</v>
      </c>
      <c r="D23385">
        <v>920</v>
      </c>
      <c r="E23385">
        <v>1934</v>
      </c>
      <c r="F23385" t="s">
        <v>137</v>
      </c>
      <c r="G23385">
        <v>1.05</v>
      </c>
      <c r="H23385">
        <v>1587300</v>
      </c>
      <c r="I23385">
        <v>-353100</v>
      </c>
      <c r="J23385" s="6">
        <f t="shared" si="365"/>
        <v>-18.197278911564627</v>
      </c>
    </row>
    <row r="23386" spans="1:10" x14ac:dyDescent="0.25">
      <c r="A23386" t="s">
        <v>139</v>
      </c>
      <c r="B23386" t="s">
        <v>52</v>
      </c>
      <c r="C23386" s="1">
        <v>45407</v>
      </c>
      <c r="D23386">
        <v>2400</v>
      </c>
      <c r="E23386">
        <v>1508</v>
      </c>
      <c r="F23386" t="s">
        <v>137</v>
      </c>
      <c r="G23386">
        <v>0.65</v>
      </c>
      <c r="H23386">
        <v>478200</v>
      </c>
      <c r="I23386">
        <v>-106500</v>
      </c>
      <c r="J23386" s="6">
        <f t="shared" si="365"/>
        <v>-18.214468958440225</v>
      </c>
    </row>
    <row r="23387" spans="1:10" x14ac:dyDescent="0.25">
      <c r="A23387" t="s">
        <v>139</v>
      </c>
      <c r="B23387" t="s">
        <v>169</v>
      </c>
      <c r="C23387" s="1">
        <v>45407</v>
      </c>
      <c r="D23387">
        <v>580</v>
      </c>
      <c r="E23387">
        <v>528</v>
      </c>
      <c r="F23387" t="s">
        <v>137</v>
      </c>
      <c r="G23387">
        <v>0.25</v>
      </c>
      <c r="H23387">
        <v>487500</v>
      </c>
      <c r="I23387">
        <v>-108750</v>
      </c>
      <c r="J23387" s="6">
        <f t="shared" si="365"/>
        <v>-18.238993710691823</v>
      </c>
    </row>
    <row r="23388" spans="1:10" x14ac:dyDescent="0.25">
      <c r="A23388" t="s">
        <v>139</v>
      </c>
      <c r="B23388" t="s">
        <v>47</v>
      </c>
      <c r="C23388" s="1">
        <v>45407</v>
      </c>
      <c r="D23388">
        <v>1620</v>
      </c>
      <c r="E23388">
        <v>102</v>
      </c>
      <c r="F23388" t="s">
        <v>137</v>
      </c>
      <c r="G23388">
        <v>0.05</v>
      </c>
      <c r="H23388">
        <v>175700</v>
      </c>
      <c r="I23388">
        <v>-39200</v>
      </c>
      <c r="J23388" s="6">
        <f t="shared" si="365"/>
        <v>-18.241042345276874</v>
      </c>
    </row>
    <row r="23389" spans="1:10" x14ac:dyDescent="0.25">
      <c r="A23389" t="s">
        <v>139</v>
      </c>
      <c r="B23389" t="s">
        <v>24</v>
      </c>
      <c r="C23389" s="1">
        <v>45407</v>
      </c>
      <c r="D23389">
        <v>615</v>
      </c>
      <c r="E23389">
        <v>1343</v>
      </c>
      <c r="F23389" t="s">
        <v>137</v>
      </c>
      <c r="G23389">
        <v>0.7</v>
      </c>
      <c r="H23389">
        <v>1306800</v>
      </c>
      <c r="I23389">
        <v>-291600</v>
      </c>
      <c r="J23389" s="6">
        <f t="shared" si="365"/>
        <v>-18.243243243243242</v>
      </c>
    </row>
    <row r="23390" spans="1:10" x14ac:dyDescent="0.25">
      <c r="A23390" t="s">
        <v>139</v>
      </c>
      <c r="B23390" t="s">
        <v>193</v>
      </c>
      <c r="C23390" s="1">
        <v>45407</v>
      </c>
      <c r="D23390">
        <v>2100</v>
      </c>
      <c r="E23390">
        <v>1620</v>
      </c>
      <c r="F23390" t="s">
        <v>137</v>
      </c>
      <c r="G23390">
        <v>3.65</v>
      </c>
      <c r="H23390">
        <v>140000</v>
      </c>
      <c r="I23390">
        <v>-31250</v>
      </c>
      <c r="J23390" s="6">
        <f t="shared" si="365"/>
        <v>-18.248175182481752</v>
      </c>
    </row>
    <row r="23391" spans="1:10" x14ac:dyDescent="0.25">
      <c r="A23391" t="s">
        <v>139</v>
      </c>
      <c r="B23391" t="s">
        <v>13</v>
      </c>
      <c r="C23391" s="1">
        <v>45407</v>
      </c>
      <c r="D23391">
        <v>7800</v>
      </c>
      <c r="E23391">
        <v>760</v>
      </c>
      <c r="F23391" t="s">
        <v>137</v>
      </c>
      <c r="G23391">
        <v>1.25</v>
      </c>
      <c r="H23391">
        <v>67750</v>
      </c>
      <c r="I23391">
        <v>-15125</v>
      </c>
      <c r="J23391" s="6">
        <f t="shared" si="365"/>
        <v>-18.250377073906485</v>
      </c>
    </row>
    <row r="23392" spans="1:10" x14ac:dyDescent="0.25">
      <c r="A23392" t="s">
        <v>139</v>
      </c>
      <c r="B23392" t="s">
        <v>57</v>
      </c>
      <c r="C23392" s="1">
        <v>45407</v>
      </c>
      <c r="D23392">
        <v>4100</v>
      </c>
      <c r="E23392">
        <v>236</v>
      </c>
      <c r="F23392" t="s">
        <v>137</v>
      </c>
      <c r="G23392">
        <v>0.4</v>
      </c>
      <c r="H23392">
        <v>129000</v>
      </c>
      <c r="I23392">
        <v>-28800</v>
      </c>
      <c r="J23392" s="6">
        <f t="shared" si="365"/>
        <v>-18.250950570342205</v>
      </c>
    </row>
    <row r="23393" spans="1:10" x14ac:dyDescent="0.25">
      <c r="A23393" t="s">
        <v>139</v>
      </c>
      <c r="B23393" t="s">
        <v>20</v>
      </c>
      <c r="C23393" s="1">
        <v>45442</v>
      </c>
      <c r="D23393">
        <v>1290</v>
      </c>
      <c r="E23393">
        <v>112</v>
      </c>
      <c r="F23393" t="s">
        <v>138</v>
      </c>
      <c r="G23393">
        <v>19.649999999999999</v>
      </c>
      <c r="H23393">
        <v>80750</v>
      </c>
      <c r="I23393">
        <v>-18050</v>
      </c>
      <c r="J23393" s="6">
        <f t="shared" si="365"/>
        <v>-18.269230769230766</v>
      </c>
    </row>
    <row r="23394" spans="1:10" x14ac:dyDescent="0.25">
      <c r="A23394" t="s">
        <v>139</v>
      </c>
      <c r="B23394" t="s">
        <v>160</v>
      </c>
      <c r="C23394" s="1">
        <v>45407</v>
      </c>
      <c r="D23394">
        <v>3900</v>
      </c>
      <c r="E23394">
        <v>751</v>
      </c>
      <c r="F23394" t="s">
        <v>137</v>
      </c>
      <c r="G23394">
        <v>1.25</v>
      </c>
      <c r="H23394">
        <v>119400</v>
      </c>
      <c r="I23394">
        <v>-26700</v>
      </c>
      <c r="J23394" s="6">
        <f t="shared" si="365"/>
        <v>-18.275154004106774</v>
      </c>
    </row>
    <row r="23395" spans="1:10" x14ac:dyDescent="0.25">
      <c r="A23395" t="s">
        <v>139</v>
      </c>
      <c r="B23395" t="s">
        <v>24</v>
      </c>
      <c r="C23395" s="1">
        <v>45407</v>
      </c>
      <c r="D23395">
        <v>570</v>
      </c>
      <c r="E23395">
        <v>27</v>
      </c>
      <c r="F23395" t="s">
        <v>137</v>
      </c>
      <c r="G23395">
        <v>24.25</v>
      </c>
      <c r="H23395">
        <v>120600</v>
      </c>
      <c r="I23395">
        <v>-27000</v>
      </c>
      <c r="J23395" s="6">
        <f t="shared" si="365"/>
        <v>-18.292682926829269</v>
      </c>
    </row>
    <row r="23396" spans="1:10" x14ac:dyDescent="0.25">
      <c r="A23396" t="s">
        <v>139</v>
      </c>
      <c r="B23396" t="s">
        <v>35</v>
      </c>
      <c r="C23396" s="1">
        <v>45407</v>
      </c>
      <c r="D23396">
        <v>990</v>
      </c>
      <c r="E23396">
        <v>64</v>
      </c>
      <c r="F23396" t="s">
        <v>137</v>
      </c>
      <c r="G23396">
        <v>0.1</v>
      </c>
      <c r="H23396">
        <v>221100</v>
      </c>
      <c r="I23396">
        <v>-49500</v>
      </c>
      <c r="J23396" s="6">
        <f t="shared" si="365"/>
        <v>-18.292682926829269</v>
      </c>
    </row>
    <row r="23397" spans="1:10" x14ac:dyDescent="0.25">
      <c r="A23397" t="s">
        <v>139</v>
      </c>
      <c r="B23397" t="s">
        <v>108</v>
      </c>
      <c r="C23397" s="1">
        <v>45407</v>
      </c>
      <c r="D23397">
        <v>4160</v>
      </c>
      <c r="E23397">
        <v>16</v>
      </c>
      <c r="F23397" t="s">
        <v>137</v>
      </c>
      <c r="G23397">
        <v>0.15</v>
      </c>
      <c r="H23397">
        <v>11725</v>
      </c>
      <c r="I23397">
        <v>-2625</v>
      </c>
      <c r="J23397" s="6">
        <f t="shared" si="365"/>
        <v>-18.292682926829269</v>
      </c>
    </row>
    <row r="23398" spans="1:10" x14ac:dyDescent="0.25">
      <c r="A23398" t="s">
        <v>139</v>
      </c>
      <c r="B23398" t="s">
        <v>60</v>
      </c>
      <c r="C23398" s="1">
        <v>45407</v>
      </c>
      <c r="D23398">
        <v>173</v>
      </c>
      <c r="E23398">
        <v>276</v>
      </c>
      <c r="F23398" t="s">
        <v>137</v>
      </c>
      <c r="G23398">
        <v>0.25</v>
      </c>
      <c r="H23398">
        <v>1043250</v>
      </c>
      <c r="I23398">
        <v>-234000</v>
      </c>
      <c r="J23398" s="6">
        <f t="shared" si="365"/>
        <v>-18.320610687022899</v>
      </c>
    </row>
    <row r="23399" spans="1:10" x14ac:dyDescent="0.25">
      <c r="A23399" t="s">
        <v>139</v>
      </c>
      <c r="B23399" t="s">
        <v>16</v>
      </c>
      <c r="C23399" s="1">
        <v>45407</v>
      </c>
      <c r="D23399">
        <v>1450</v>
      </c>
      <c r="E23399">
        <v>124</v>
      </c>
      <c r="F23399" t="s">
        <v>137</v>
      </c>
      <c r="G23399">
        <v>0.3</v>
      </c>
      <c r="H23399">
        <v>55125</v>
      </c>
      <c r="I23399">
        <v>-12375</v>
      </c>
      <c r="J23399" s="6">
        <f t="shared" si="365"/>
        <v>-18.333333333333332</v>
      </c>
    </row>
    <row r="23400" spans="1:10" x14ac:dyDescent="0.25">
      <c r="A23400" t="s">
        <v>139</v>
      </c>
      <c r="B23400" t="s">
        <v>108</v>
      </c>
      <c r="C23400" s="1">
        <v>45407</v>
      </c>
      <c r="D23400">
        <v>3540</v>
      </c>
      <c r="E23400">
        <v>83</v>
      </c>
      <c r="F23400" t="s">
        <v>137</v>
      </c>
      <c r="G23400">
        <v>68.8</v>
      </c>
      <c r="H23400">
        <v>15575</v>
      </c>
      <c r="I23400">
        <v>-3500</v>
      </c>
      <c r="J23400" s="6">
        <f t="shared" si="365"/>
        <v>-18.348623853211009</v>
      </c>
    </row>
    <row r="23401" spans="1:10" x14ac:dyDescent="0.25">
      <c r="A23401" t="s">
        <v>139</v>
      </c>
      <c r="B23401" t="s">
        <v>101</v>
      </c>
      <c r="C23401" s="1">
        <v>45407</v>
      </c>
      <c r="D23401">
        <v>650</v>
      </c>
      <c r="E23401">
        <v>300</v>
      </c>
      <c r="F23401" t="s">
        <v>137</v>
      </c>
      <c r="G23401">
        <v>0.6</v>
      </c>
      <c r="H23401">
        <v>520500</v>
      </c>
      <c r="I23401">
        <v>-117000</v>
      </c>
      <c r="J23401" s="6">
        <f t="shared" si="365"/>
        <v>-18.352941176470587</v>
      </c>
    </row>
    <row r="23402" spans="1:10" x14ac:dyDescent="0.25">
      <c r="A23402" t="s">
        <v>139</v>
      </c>
      <c r="B23402" t="s">
        <v>151</v>
      </c>
      <c r="C23402" s="1">
        <v>45407</v>
      </c>
      <c r="D23402">
        <v>182.5</v>
      </c>
      <c r="E23402">
        <v>414</v>
      </c>
      <c r="F23402" t="s">
        <v>137</v>
      </c>
      <c r="G23402">
        <v>2.25</v>
      </c>
      <c r="H23402">
        <v>200000</v>
      </c>
      <c r="I23402">
        <v>-45000</v>
      </c>
      <c r="J23402" s="6">
        <f t="shared" si="365"/>
        <v>-18.367346938775512</v>
      </c>
    </row>
    <row r="23403" spans="1:10" x14ac:dyDescent="0.25">
      <c r="A23403" t="s">
        <v>139</v>
      </c>
      <c r="B23403" t="s">
        <v>8</v>
      </c>
      <c r="C23403" s="1">
        <v>45442</v>
      </c>
      <c r="D23403">
        <v>2840</v>
      </c>
      <c r="E23403">
        <v>88</v>
      </c>
      <c r="F23403" t="s">
        <v>137</v>
      </c>
      <c r="G23403">
        <v>88.25</v>
      </c>
      <c r="H23403">
        <v>22200</v>
      </c>
      <c r="I23403">
        <v>-5000</v>
      </c>
      <c r="J23403" s="6">
        <f t="shared" si="365"/>
        <v>-18.382352941176471</v>
      </c>
    </row>
    <row r="23404" spans="1:10" x14ac:dyDescent="0.25">
      <c r="A23404" t="s">
        <v>139</v>
      </c>
      <c r="B23404" t="s">
        <v>164</v>
      </c>
      <c r="C23404" s="1">
        <v>45407</v>
      </c>
      <c r="D23404">
        <v>5200</v>
      </c>
      <c r="E23404">
        <v>41</v>
      </c>
      <c r="F23404" t="s">
        <v>137</v>
      </c>
      <c r="G23404">
        <v>0.5</v>
      </c>
      <c r="H23404">
        <v>14200</v>
      </c>
      <c r="I23404">
        <v>-3200</v>
      </c>
      <c r="J23404" s="6">
        <f t="shared" si="365"/>
        <v>-18.390804597701148</v>
      </c>
    </row>
    <row r="23405" spans="1:10" x14ac:dyDescent="0.25">
      <c r="A23405" t="s">
        <v>139</v>
      </c>
      <c r="B23405" t="s">
        <v>103</v>
      </c>
      <c r="C23405" s="1">
        <v>45407</v>
      </c>
      <c r="D23405">
        <v>1130</v>
      </c>
      <c r="E23405">
        <v>134</v>
      </c>
      <c r="F23405" t="s">
        <v>137</v>
      </c>
      <c r="G23405">
        <v>0.05</v>
      </c>
      <c r="H23405">
        <v>277875</v>
      </c>
      <c r="I23405">
        <v>-62700</v>
      </c>
      <c r="J23405" s="6">
        <f t="shared" si="365"/>
        <v>-18.410041841004183</v>
      </c>
    </row>
    <row r="23406" spans="1:10" x14ac:dyDescent="0.25">
      <c r="A23406" t="s">
        <v>139</v>
      </c>
      <c r="B23406" t="s">
        <v>39</v>
      </c>
      <c r="C23406" s="1">
        <v>45407</v>
      </c>
      <c r="D23406">
        <v>375</v>
      </c>
      <c r="E23406">
        <v>10</v>
      </c>
      <c r="F23406" t="s">
        <v>137</v>
      </c>
      <c r="G23406">
        <v>73.05</v>
      </c>
      <c r="H23406">
        <v>111600</v>
      </c>
      <c r="I23406">
        <v>-25200</v>
      </c>
      <c r="J23406" s="6">
        <f t="shared" si="365"/>
        <v>-18.421052631578945</v>
      </c>
    </row>
    <row r="23407" spans="1:10" x14ac:dyDescent="0.25">
      <c r="A23407" t="s">
        <v>139</v>
      </c>
      <c r="B23407" t="s">
        <v>44</v>
      </c>
      <c r="C23407" s="1">
        <v>45407</v>
      </c>
      <c r="D23407">
        <v>1360</v>
      </c>
      <c r="E23407">
        <v>10</v>
      </c>
      <c r="F23407" t="s">
        <v>137</v>
      </c>
      <c r="G23407">
        <v>0.1</v>
      </c>
      <c r="H23407">
        <v>15500</v>
      </c>
      <c r="I23407">
        <v>-3500</v>
      </c>
      <c r="J23407" s="6">
        <f t="shared" si="365"/>
        <v>-18.421052631578945</v>
      </c>
    </row>
    <row r="23408" spans="1:10" x14ac:dyDescent="0.25">
      <c r="A23408" t="s">
        <v>139</v>
      </c>
      <c r="B23408" t="s">
        <v>71</v>
      </c>
      <c r="C23408" s="1">
        <v>45407</v>
      </c>
      <c r="D23408">
        <v>185</v>
      </c>
      <c r="E23408">
        <v>24</v>
      </c>
      <c r="F23408" t="s">
        <v>137</v>
      </c>
      <c r="G23408">
        <v>7.9</v>
      </c>
      <c r="H23408">
        <v>186000</v>
      </c>
      <c r="I23408">
        <v>-42000</v>
      </c>
      <c r="J23408" s="6">
        <f t="shared" si="365"/>
        <v>-18.421052631578945</v>
      </c>
    </row>
    <row r="23409" spans="1:10" x14ac:dyDescent="0.25">
      <c r="A23409" t="s">
        <v>139</v>
      </c>
      <c r="B23409" t="s">
        <v>113</v>
      </c>
      <c r="C23409" s="1">
        <v>45407</v>
      </c>
      <c r="D23409">
        <v>480</v>
      </c>
      <c r="E23409">
        <v>128</v>
      </c>
      <c r="F23409" t="s">
        <v>137</v>
      </c>
      <c r="G23409">
        <v>19.399999999999999</v>
      </c>
      <c r="H23409">
        <v>241800</v>
      </c>
      <c r="I23409">
        <v>-54600</v>
      </c>
      <c r="J23409" s="6">
        <f t="shared" si="365"/>
        <v>-18.421052631578945</v>
      </c>
    </row>
    <row r="23410" spans="1:10" x14ac:dyDescent="0.25">
      <c r="A23410" t="s">
        <v>139</v>
      </c>
      <c r="B23410" t="s">
        <v>17</v>
      </c>
      <c r="C23410" s="1">
        <v>45407</v>
      </c>
      <c r="D23410">
        <v>260</v>
      </c>
      <c r="E23410">
        <v>200</v>
      </c>
      <c r="F23410" t="s">
        <v>137</v>
      </c>
      <c r="G23410">
        <v>0.05</v>
      </c>
      <c r="H23410">
        <v>1892400</v>
      </c>
      <c r="I23410">
        <v>-427500</v>
      </c>
      <c r="J23410" s="6">
        <f t="shared" si="365"/>
        <v>-18.427518427518429</v>
      </c>
    </row>
    <row r="23411" spans="1:10" x14ac:dyDescent="0.25">
      <c r="A23411" t="s">
        <v>139</v>
      </c>
      <c r="B23411" t="s">
        <v>147</v>
      </c>
      <c r="C23411" s="1">
        <v>45407</v>
      </c>
      <c r="D23411">
        <v>88</v>
      </c>
      <c r="E23411">
        <v>202</v>
      </c>
      <c r="F23411" t="s">
        <v>137</v>
      </c>
      <c r="G23411">
        <v>0.05</v>
      </c>
      <c r="H23411">
        <v>3382500</v>
      </c>
      <c r="I23411">
        <v>-765000</v>
      </c>
      <c r="J23411" s="6">
        <f t="shared" si="365"/>
        <v>-18.44484629294756</v>
      </c>
    </row>
    <row r="23412" spans="1:10" x14ac:dyDescent="0.25">
      <c r="A23412" t="s">
        <v>139</v>
      </c>
      <c r="B23412" t="s">
        <v>61</v>
      </c>
      <c r="C23412" s="1">
        <v>45407</v>
      </c>
      <c r="D23412">
        <v>442.5</v>
      </c>
      <c r="E23412">
        <v>95</v>
      </c>
      <c r="F23412" t="s">
        <v>137</v>
      </c>
      <c r="G23412">
        <v>0.05</v>
      </c>
      <c r="H23412">
        <v>219200</v>
      </c>
      <c r="I23412">
        <v>-49600</v>
      </c>
      <c r="J23412" s="6">
        <f t="shared" si="365"/>
        <v>-18.452380952380953</v>
      </c>
    </row>
    <row r="23413" spans="1:10" x14ac:dyDescent="0.25">
      <c r="A23413" t="s">
        <v>139</v>
      </c>
      <c r="B23413" t="s">
        <v>106</v>
      </c>
      <c r="C23413" s="1">
        <v>45407</v>
      </c>
      <c r="D23413">
        <v>4260</v>
      </c>
      <c r="E23413">
        <v>69</v>
      </c>
      <c r="F23413" t="s">
        <v>137</v>
      </c>
      <c r="G23413">
        <v>0.3</v>
      </c>
      <c r="H23413">
        <v>42525</v>
      </c>
      <c r="I23413">
        <v>-9625</v>
      </c>
      <c r="J23413" s="6">
        <f t="shared" si="365"/>
        <v>-18.456375838926174</v>
      </c>
    </row>
    <row r="23414" spans="1:10" x14ac:dyDescent="0.25">
      <c r="A23414" t="s">
        <v>139</v>
      </c>
      <c r="B23414" t="s">
        <v>8</v>
      </c>
      <c r="C23414" s="1">
        <v>45407</v>
      </c>
      <c r="D23414">
        <v>3360</v>
      </c>
      <c r="E23414">
        <v>27</v>
      </c>
      <c r="F23414" t="s">
        <v>137</v>
      </c>
      <c r="G23414">
        <v>0.1</v>
      </c>
      <c r="H23414">
        <v>15000</v>
      </c>
      <c r="I23414">
        <v>-3400</v>
      </c>
      <c r="J23414" s="6">
        <f t="shared" si="365"/>
        <v>-18.478260869565215</v>
      </c>
    </row>
    <row r="23415" spans="1:10" x14ac:dyDescent="0.25">
      <c r="A23415" t="s">
        <v>139</v>
      </c>
      <c r="B23415" t="s">
        <v>190</v>
      </c>
      <c r="C23415" s="1">
        <v>45407</v>
      </c>
      <c r="D23415">
        <v>840</v>
      </c>
      <c r="E23415">
        <v>25</v>
      </c>
      <c r="F23415" t="s">
        <v>137</v>
      </c>
      <c r="G23415">
        <v>0.2</v>
      </c>
      <c r="H23415">
        <v>75000</v>
      </c>
      <c r="I23415">
        <v>-17000</v>
      </c>
      <c r="J23415" s="6">
        <f t="shared" si="365"/>
        <v>-18.478260869565215</v>
      </c>
    </row>
    <row r="23416" spans="1:10" x14ac:dyDescent="0.25">
      <c r="A23416" t="s">
        <v>139</v>
      </c>
      <c r="B23416" t="s">
        <v>45</v>
      </c>
      <c r="C23416" s="1">
        <v>45407</v>
      </c>
      <c r="D23416">
        <v>2340</v>
      </c>
      <c r="E23416">
        <v>828</v>
      </c>
      <c r="F23416" t="s">
        <v>137</v>
      </c>
      <c r="G23416">
        <v>7.7</v>
      </c>
      <c r="H23416">
        <v>227052</v>
      </c>
      <c r="I23416">
        <v>-51516</v>
      </c>
      <c r="J23416" s="6">
        <f t="shared" si="365"/>
        <v>-18.493150684931507</v>
      </c>
    </row>
    <row r="23417" spans="1:10" x14ac:dyDescent="0.25">
      <c r="A23417" t="s">
        <v>139</v>
      </c>
      <c r="B23417" t="s">
        <v>199</v>
      </c>
      <c r="C23417" s="1">
        <v>45407</v>
      </c>
      <c r="D23417">
        <v>750</v>
      </c>
      <c r="E23417">
        <v>172</v>
      </c>
      <c r="F23417" t="s">
        <v>137</v>
      </c>
      <c r="G23417">
        <v>0.1</v>
      </c>
      <c r="H23417">
        <v>379000</v>
      </c>
      <c r="I23417">
        <v>-86000</v>
      </c>
      <c r="J23417" s="6">
        <f t="shared" si="365"/>
        <v>-18.494623655913976</v>
      </c>
    </row>
    <row r="23418" spans="1:10" x14ac:dyDescent="0.25">
      <c r="A23418" t="s">
        <v>139</v>
      </c>
      <c r="B23418" t="s">
        <v>94</v>
      </c>
      <c r="C23418" s="1">
        <v>45407</v>
      </c>
      <c r="D23418">
        <v>3140</v>
      </c>
      <c r="E23418">
        <v>536</v>
      </c>
      <c r="F23418" t="s">
        <v>137</v>
      </c>
      <c r="G23418">
        <v>0.3</v>
      </c>
      <c r="H23418">
        <v>106750</v>
      </c>
      <c r="I23418">
        <v>-24250</v>
      </c>
      <c r="J23418" s="6">
        <f t="shared" si="365"/>
        <v>-18.511450381679388</v>
      </c>
    </row>
    <row r="23419" spans="1:10" x14ac:dyDescent="0.25">
      <c r="A23419" t="s">
        <v>136</v>
      </c>
      <c r="B23419" t="s">
        <v>118</v>
      </c>
      <c r="C23419" s="1">
        <v>45427</v>
      </c>
      <c r="D23419">
        <v>47700</v>
      </c>
      <c r="E23419">
        <v>17</v>
      </c>
      <c r="F23419" t="s">
        <v>137</v>
      </c>
      <c r="G23419">
        <v>977.75</v>
      </c>
      <c r="H23419">
        <v>660</v>
      </c>
      <c r="I23419">
        <v>-150</v>
      </c>
      <c r="J23419" s="6">
        <f t="shared" si="365"/>
        <v>-18.518518518518519</v>
      </c>
    </row>
    <row r="23420" spans="1:10" x14ac:dyDescent="0.25">
      <c r="A23420" t="s">
        <v>139</v>
      </c>
      <c r="B23420" t="s">
        <v>155</v>
      </c>
      <c r="C23420" s="1">
        <v>45442</v>
      </c>
      <c r="D23420">
        <v>2540</v>
      </c>
      <c r="E23420">
        <v>31</v>
      </c>
      <c r="F23420" t="s">
        <v>137</v>
      </c>
      <c r="G23420">
        <v>128.35</v>
      </c>
      <c r="H23420">
        <v>10450</v>
      </c>
      <c r="I23420">
        <v>-2375</v>
      </c>
      <c r="J23420" s="6">
        <f t="shared" si="365"/>
        <v>-18.518518518518519</v>
      </c>
    </row>
    <row r="23421" spans="1:10" x14ac:dyDescent="0.25">
      <c r="A23421" t="s">
        <v>139</v>
      </c>
      <c r="B23421" t="s">
        <v>209</v>
      </c>
      <c r="C23421" s="1">
        <v>45407</v>
      </c>
      <c r="D23421">
        <v>132</v>
      </c>
      <c r="E23421">
        <v>21</v>
      </c>
      <c r="F23421" t="s">
        <v>137</v>
      </c>
      <c r="G23421">
        <v>0.05</v>
      </c>
      <c r="H23421">
        <v>440000</v>
      </c>
      <c r="I23421">
        <v>-100000</v>
      </c>
      <c r="J23421" s="6">
        <f t="shared" si="365"/>
        <v>-18.518518518518519</v>
      </c>
    </row>
    <row r="23422" spans="1:10" x14ac:dyDescent="0.25">
      <c r="A23422" t="s">
        <v>139</v>
      </c>
      <c r="B23422" t="s">
        <v>194</v>
      </c>
      <c r="C23422" s="1">
        <v>45407</v>
      </c>
      <c r="D23422">
        <v>200</v>
      </c>
      <c r="E23422">
        <v>29</v>
      </c>
      <c r="F23422" t="s">
        <v>137</v>
      </c>
      <c r="G23422">
        <v>28</v>
      </c>
      <c r="H23422">
        <v>127600</v>
      </c>
      <c r="I23422">
        <v>-29000</v>
      </c>
      <c r="J23422" s="6">
        <f t="shared" si="365"/>
        <v>-18.518518518518519</v>
      </c>
    </row>
    <row r="23423" spans="1:10" x14ac:dyDescent="0.25">
      <c r="A23423" t="s">
        <v>136</v>
      </c>
      <c r="B23423" t="s">
        <v>119</v>
      </c>
      <c r="C23423" s="1">
        <v>45470</v>
      </c>
      <c r="D23423">
        <v>22150</v>
      </c>
      <c r="E23423">
        <v>5</v>
      </c>
      <c r="F23423" t="s">
        <v>137</v>
      </c>
      <c r="G23423">
        <v>853.25</v>
      </c>
      <c r="H23423">
        <v>1100</v>
      </c>
      <c r="I23423">
        <v>-250</v>
      </c>
      <c r="J23423" s="6">
        <f t="shared" si="365"/>
        <v>-18.518518518518519</v>
      </c>
    </row>
    <row r="23424" spans="1:10" x14ac:dyDescent="0.25">
      <c r="A23424" t="s">
        <v>139</v>
      </c>
      <c r="B23424" t="s">
        <v>92</v>
      </c>
      <c r="C23424" s="1">
        <v>45407</v>
      </c>
      <c r="D23424">
        <v>295</v>
      </c>
      <c r="E23424">
        <v>5</v>
      </c>
      <c r="F23424" t="s">
        <v>137</v>
      </c>
      <c r="G23424">
        <v>0.05</v>
      </c>
      <c r="H23424">
        <v>55000</v>
      </c>
      <c r="I23424">
        <v>-12500</v>
      </c>
      <c r="J23424" s="6">
        <f t="shared" si="365"/>
        <v>-18.518518518518519</v>
      </c>
    </row>
    <row r="23425" spans="1:10" x14ac:dyDescent="0.25">
      <c r="A23425" t="s">
        <v>139</v>
      </c>
      <c r="B23425" t="s">
        <v>11</v>
      </c>
      <c r="C23425" s="1">
        <v>45407</v>
      </c>
      <c r="D23425">
        <v>10400</v>
      </c>
      <c r="E23425">
        <v>179</v>
      </c>
      <c r="F23425" t="s">
        <v>137</v>
      </c>
      <c r="G23425">
        <v>0.05</v>
      </c>
      <c r="H23425">
        <v>76875</v>
      </c>
      <c r="I23425">
        <v>-17500</v>
      </c>
      <c r="J23425" s="6">
        <f t="shared" si="365"/>
        <v>-18.543046357615893</v>
      </c>
    </row>
    <row r="23426" spans="1:10" x14ac:dyDescent="0.25">
      <c r="A23426" t="s">
        <v>139</v>
      </c>
      <c r="B23426" t="s">
        <v>92</v>
      </c>
      <c r="C23426" s="1">
        <v>45407</v>
      </c>
      <c r="D23426">
        <v>300</v>
      </c>
      <c r="E23426">
        <v>48</v>
      </c>
      <c r="F23426" t="s">
        <v>137</v>
      </c>
      <c r="G23426">
        <v>0.05</v>
      </c>
      <c r="H23426">
        <v>427500</v>
      </c>
      <c r="I23426">
        <v>-97500</v>
      </c>
      <c r="J23426" s="6">
        <f t="shared" ref="J23426:J23489" si="366">IFERROR(I23426/(H23426-I23426)*100, 0)</f>
        <v>-18.571428571428573</v>
      </c>
    </row>
    <row r="23427" spans="1:10" x14ac:dyDescent="0.25">
      <c r="A23427" t="s">
        <v>139</v>
      </c>
      <c r="B23427" t="s">
        <v>9</v>
      </c>
      <c r="C23427" s="1">
        <v>45407</v>
      </c>
      <c r="D23427">
        <v>1000</v>
      </c>
      <c r="E23427">
        <v>12</v>
      </c>
      <c r="F23427" t="s">
        <v>137</v>
      </c>
      <c r="G23427">
        <v>85.6</v>
      </c>
      <c r="H23427">
        <v>38500</v>
      </c>
      <c r="I23427">
        <v>-8800</v>
      </c>
      <c r="J23427" s="6">
        <f t="shared" si="366"/>
        <v>-18.604651162790699</v>
      </c>
    </row>
    <row r="23428" spans="1:10" x14ac:dyDescent="0.25">
      <c r="A23428" t="s">
        <v>139</v>
      </c>
      <c r="B23428" t="s">
        <v>98</v>
      </c>
      <c r="C23428" s="1">
        <v>45407</v>
      </c>
      <c r="D23428">
        <v>5800</v>
      </c>
      <c r="E23428">
        <v>2359</v>
      </c>
      <c r="F23428" t="s">
        <v>137</v>
      </c>
      <c r="G23428">
        <v>8.65</v>
      </c>
      <c r="H23428">
        <v>54450</v>
      </c>
      <c r="I23428">
        <v>-12450</v>
      </c>
      <c r="J23428" s="6">
        <f t="shared" si="366"/>
        <v>-18.609865470852018</v>
      </c>
    </row>
    <row r="23429" spans="1:10" x14ac:dyDescent="0.25">
      <c r="A23429" t="s">
        <v>139</v>
      </c>
      <c r="B23429" t="s">
        <v>114</v>
      </c>
      <c r="C23429" s="1">
        <v>45407</v>
      </c>
      <c r="D23429">
        <v>370</v>
      </c>
      <c r="E23429">
        <v>517</v>
      </c>
      <c r="F23429" t="s">
        <v>137</v>
      </c>
      <c r="G23429">
        <v>14.15</v>
      </c>
      <c r="H23429">
        <v>602600</v>
      </c>
      <c r="I23429">
        <v>-138000</v>
      </c>
      <c r="J23429" s="6">
        <f t="shared" si="366"/>
        <v>-18.633540372670808</v>
      </c>
    </row>
    <row r="23430" spans="1:10" x14ac:dyDescent="0.25">
      <c r="A23430" t="s">
        <v>139</v>
      </c>
      <c r="B23430" t="s">
        <v>106</v>
      </c>
      <c r="C23430" s="1">
        <v>45407</v>
      </c>
      <c r="D23430">
        <v>4300</v>
      </c>
      <c r="E23430">
        <v>831</v>
      </c>
      <c r="F23430" t="s">
        <v>137</v>
      </c>
      <c r="G23430">
        <v>0.25</v>
      </c>
      <c r="H23430">
        <v>364350</v>
      </c>
      <c r="I23430">
        <v>-83475</v>
      </c>
      <c r="J23430" s="6">
        <f t="shared" si="366"/>
        <v>-18.640093786635404</v>
      </c>
    </row>
    <row r="23431" spans="1:10" x14ac:dyDescent="0.25">
      <c r="A23431" t="s">
        <v>139</v>
      </c>
      <c r="B23431" t="s">
        <v>29</v>
      </c>
      <c r="C23431" s="1">
        <v>45407</v>
      </c>
      <c r="D23431">
        <v>495</v>
      </c>
      <c r="E23431">
        <v>11</v>
      </c>
      <c r="F23431" t="s">
        <v>137</v>
      </c>
      <c r="G23431">
        <v>0.05</v>
      </c>
      <c r="H23431">
        <v>100800</v>
      </c>
      <c r="I23431">
        <v>-23100</v>
      </c>
      <c r="J23431" s="6">
        <f t="shared" si="366"/>
        <v>-18.64406779661017</v>
      </c>
    </row>
    <row r="23432" spans="1:10" x14ac:dyDescent="0.25">
      <c r="A23432" t="s">
        <v>139</v>
      </c>
      <c r="B23432" t="s">
        <v>86</v>
      </c>
      <c r="C23432" s="1">
        <v>45407</v>
      </c>
      <c r="D23432">
        <v>320</v>
      </c>
      <c r="E23432">
        <v>584</v>
      </c>
      <c r="F23432" t="s">
        <v>137</v>
      </c>
      <c r="G23432">
        <v>0.2</v>
      </c>
      <c r="H23432">
        <v>1701000</v>
      </c>
      <c r="I23432">
        <v>-390000</v>
      </c>
      <c r="J23432" s="6">
        <f t="shared" si="366"/>
        <v>-18.651362984218078</v>
      </c>
    </row>
    <row r="23433" spans="1:10" x14ac:dyDescent="0.25">
      <c r="A23433" t="s">
        <v>139</v>
      </c>
      <c r="B23433" t="s">
        <v>102</v>
      </c>
      <c r="C23433" s="1">
        <v>45407</v>
      </c>
      <c r="D23433">
        <v>1200</v>
      </c>
      <c r="E23433">
        <v>3865</v>
      </c>
      <c r="F23433" t="s">
        <v>137</v>
      </c>
      <c r="G23433">
        <v>0.7</v>
      </c>
      <c r="H23433">
        <v>1014200</v>
      </c>
      <c r="I23433">
        <v>-232650</v>
      </c>
      <c r="J23433" s="6">
        <f t="shared" si="366"/>
        <v>-18.659020732245256</v>
      </c>
    </row>
    <row r="23434" spans="1:10" x14ac:dyDescent="0.25">
      <c r="A23434" t="s">
        <v>139</v>
      </c>
      <c r="B23434" t="s">
        <v>182</v>
      </c>
      <c r="C23434" s="1">
        <v>45407</v>
      </c>
      <c r="D23434">
        <v>7200</v>
      </c>
      <c r="E23434">
        <v>17</v>
      </c>
      <c r="F23434" t="s">
        <v>137</v>
      </c>
      <c r="G23434">
        <v>700</v>
      </c>
      <c r="H23434">
        <v>6100</v>
      </c>
      <c r="I23434">
        <v>-1400</v>
      </c>
      <c r="J23434" s="6">
        <f t="shared" si="366"/>
        <v>-18.666666666666668</v>
      </c>
    </row>
    <row r="23435" spans="1:10" x14ac:dyDescent="0.25">
      <c r="A23435" t="s">
        <v>139</v>
      </c>
      <c r="B23435" t="s">
        <v>41</v>
      </c>
      <c r="C23435" s="1">
        <v>45407</v>
      </c>
      <c r="D23435">
        <v>185</v>
      </c>
      <c r="E23435">
        <v>48</v>
      </c>
      <c r="F23435" t="s">
        <v>137</v>
      </c>
      <c r="G23435">
        <v>23.1</v>
      </c>
      <c r="H23435">
        <v>837225</v>
      </c>
      <c r="I23435">
        <v>-192150</v>
      </c>
      <c r="J23435" s="6">
        <f t="shared" si="366"/>
        <v>-18.666666666666668</v>
      </c>
    </row>
    <row r="23436" spans="1:10" x14ac:dyDescent="0.25">
      <c r="A23436" t="s">
        <v>139</v>
      </c>
      <c r="B23436" t="s">
        <v>56</v>
      </c>
      <c r="C23436" s="1">
        <v>45407</v>
      </c>
      <c r="D23436">
        <v>435</v>
      </c>
      <c r="E23436">
        <v>19</v>
      </c>
      <c r="F23436" t="s">
        <v>137</v>
      </c>
      <c r="G23436">
        <v>19.75</v>
      </c>
      <c r="H23436">
        <v>83875</v>
      </c>
      <c r="I23436">
        <v>-19250</v>
      </c>
      <c r="J23436" s="6">
        <f t="shared" si="366"/>
        <v>-18.666666666666668</v>
      </c>
    </row>
    <row r="23437" spans="1:10" x14ac:dyDescent="0.25">
      <c r="A23437" t="s">
        <v>139</v>
      </c>
      <c r="B23437" t="s">
        <v>74</v>
      </c>
      <c r="C23437" s="1">
        <v>45442</v>
      </c>
      <c r="D23437">
        <v>1150</v>
      </c>
      <c r="E23437">
        <v>68</v>
      </c>
      <c r="F23437" t="s">
        <v>137</v>
      </c>
      <c r="G23437">
        <v>66.400000000000006</v>
      </c>
      <c r="H23437">
        <v>85400</v>
      </c>
      <c r="I23437">
        <v>-19600</v>
      </c>
      <c r="J23437" s="6">
        <f t="shared" si="366"/>
        <v>-18.666666666666668</v>
      </c>
    </row>
    <row r="23438" spans="1:10" x14ac:dyDescent="0.25">
      <c r="A23438" t="s">
        <v>139</v>
      </c>
      <c r="B23438" t="s">
        <v>65</v>
      </c>
      <c r="C23438" s="1">
        <v>45407</v>
      </c>
      <c r="D23438">
        <v>1890</v>
      </c>
      <c r="E23438">
        <v>233</v>
      </c>
      <c r="F23438" t="s">
        <v>137</v>
      </c>
      <c r="G23438">
        <v>0.75</v>
      </c>
      <c r="H23438">
        <v>54000</v>
      </c>
      <c r="I23438">
        <v>-12400</v>
      </c>
      <c r="J23438" s="6">
        <f t="shared" si="366"/>
        <v>-18.674698795180721</v>
      </c>
    </row>
    <row r="23439" spans="1:10" x14ac:dyDescent="0.25">
      <c r="A23439" t="s">
        <v>139</v>
      </c>
      <c r="B23439" t="s">
        <v>90</v>
      </c>
      <c r="C23439" s="1">
        <v>45442</v>
      </c>
      <c r="D23439">
        <v>250</v>
      </c>
      <c r="E23439">
        <v>99</v>
      </c>
      <c r="F23439" t="s">
        <v>138</v>
      </c>
      <c r="G23439">
        <v>0.4</v>
      </c>
      <c r="H23439">
        <v>486000</v>
      </c>
      <c r="I23439">
        <v>-111600</v>
      </c>
      <c r="J23439" s="6">
        <f t="shared" si="366"/>
        <v>-18.674698795180721</v>
      </c>
    </row>
    <row r="23440" spans="1:10" x14ac:dyDescent="0.25">
      <c r="A23440" t="s">
        <v>139</v>
      </c>
      <c r="B23440" t="s">
        <v>202</v>
      </c>
      <c r="C23440" s="1">
        <v>45407</v>
      </c>
      <c r="D23440">
        <v>700</v>
      </c>
      <c r="E23440">
        <v>93</v>
      </c>
      <c r="F23440" t="s">
        <v>137</v>
      </c>
      <c r="G23440">
        <v>51.15</v>
      </c>
      <c r="H23440">
        <v>139200</v>
      </c>
      <c r="I23440">
        <v>-32000</v>
      </c>
      <c r="J23440" s="6">
        <f t="shared" si="366"/>
        <v>-18.691588785046729</v>
      </c>
    </row>
    <row r="23441" spans="1:10" x14ac:dyDescent="0.25">
      <c r="A23441" t="s">
        <v>139</v>
      </c>
      <c r="B23441" t="s">
        <v>196</v>
      </c>
      <c r="C23441" s="1">
        <v>45407</v>
      </c>
      <c r="D23441">
        <v>1700</v>
      </c>
      <c r="E23441">
        <v>81</v>
      </c>
      <c r="F23441" t="s">
        <v>137</v>
      </c>
      <c r="G23441">
        <v>0.2</v>
      </c>
      <c r="H23441">
        <v>200900</v>
      </c>
      <c r="I23441">
        <v>-46200</v>
      </c>
      <c r="J23441" s="6">
        <f t="shared" si="366"/>
        <v>-18.696883852691219</v>
      </c>
    </row>
    <row r="23442" spans="1:10" x14ac:dyDescent="0.25">
      <c r="A23442" t="s">
        <v>139</v>
      </c>
      <c r="B23442" t="s">
        <v>171</v>
      </c>
      <c r="C23442" s="1">
        <v>45407</v>
      </c>
      <c r="D23442">
        <v>5800</v>
      </c>
      <c r="E23442">
        <v>356</v>
      </c>
      <c r="F23442" t="s">
        <v>137</v>
      </c>
      <c r="G23442">
        <v>1.25</v>
      </c>
      <c r="H23442">
        <v>90400</v>
      </c>
      <c r="I23442">
        <v>-20800</v>
      </c>
      <c r="J23442" s="6">
        <f t="shared" si="366"/>
        <v>-18.705035971223023</v>
      </c>
    </row>
    <row r="23443" spans="1:10" x14ac:dyDescent="0.25">
      <c r="A23443" t="s">
        <v>139</v>
      </c>
      <c r="B23443" t="s">
        <v>60</v>
      </c>
      <c r="C23443" s="1">
        <v>45407</v>
      </c>
      <c r="D23443">
        <v>172</v>
      </c>
      <c r="E23443">
        <v>381</v>
      </c>
      <c r="F23443" t="s">
        <v>137</v>
      </c>
      <c r="G23443">
        <v>0.35</v>
      </c>
      <c r="H23443">
        <v>1355250</v>
      </c>
      <c r="I23443">
        <v>-312000</v>
      </c>
      <c r="J23443" s="6">
        <f t="shared" si="366"/>
        <v>-18.71345029239766</v>
      </c>
    </row>
    <row r="23444" spans="1:10" x14ac:dyDescent="0.25">
      <c r="A23444" t="s">
        <v>139</v>
      </c>
      <c r="B23444" t="s">
        <v>21</v>
      </c>
      <c r="C23444" s="1">
        <v>45407</v>
      </c>
      <c r="D23444">
        <v>245</v>
      </c>
      <c r="E23444">
        <v>20</v>
      </c>
      <c r="F23444" t="s">
        <v>137</v>
      </c>
      <c r="G23444">
        <v>19.25</v>
      </c>
      <c r="H23444">
        <v>341250</v>
      </c>
      <c r="I23444">
        <v>-78750</v>
      </c>
      <c r="J23444" s="6">
        <f t="shared" si="366"/>
        <v>-18.75</v>
      </c>
    </row>
    <row r="23445" spans="1:10" x14ac:dyDescent="0.25">
      <c r="A23445" t="s">
        <v>139</v>
      </c>
      <c r="B23445" t="s">
        <v>161</v>
      </c>
      <c r="C23445" s="1">
        <v>45407</v>
      </c>
      <c r="D23445">
        <v>1640</v>
      </c>
      <c r="E23445">
        <v>5</v>
      </c>
      <c r="F23445" t="s">
        <v>137</v>
      </c>
      <c r="G23445">
        <v>66.400000000000006</v>
      </c>
      <c r="H23445">
        <v>6500</v>
      </c>
      <c r="I23445">
        <v>-1500</v>
      </c>
      <c r="J23445" s="6">
        <f t="shared" si="366"/>
        <v>-18.75</v>
      </c>
    </row>
    <row r="23446" spans="1:10" x14ac:dyDescent="0.25">
      <c r="A23446" t="s">
        <v>139</v>
      </c>
      <c r="B23446" t="s">
        <v>171</v>
      </c>
      <c r="C23446" s="1">
        <v>45407</v>
      </c>
      <c r="D23446">
        <v>6100</v>
      </c>
      <c r="E23446">
        <v>48</v>
      </c>
      <c r="F23446" t="s">
        <v>137</v>
      </c>
      <c r="G23446">
        <v>0.5</v>
      </c>
      <c r="H23446">
        <v>10400</v>
      </c>
      <c r="I23446">
        <v>-2400</v>
      </c>
      <c r="J23446" s="6">
        <f t="shared" si="366"/>
        <v>-18.75</v>
      </c>
    </row>
    <row r="23447" spans="1:10" x14ac:dyDescent="0.25">
      <c r="A23447" t="s">
        <v>139</v>
      </c>
      <c r="B23447" t="s">
        <v>79</v>
      </c>
      <c r="C23447" s="1">
        <v>45407</v>
      </c>
      <c r="D23447">
        <v>205</v>
      </c>
      <c r="E23447">
        <v>131</v>
      </c>
      <c r="F23447" t="s">
        <v>137</v>
      </c>
      <c r="G23447">
        <v>0.1</v>
      </c>
      <c r="H23447">
        <v>682500</v>
      </c>
      <c r="I23447">
        <v>-157500</v>
      </c>
      <c r="J23447" s="6">
        <f t="shared" si="366"/>
        <v>-18.75</v>
      </c>
    </row>
    <row r="23448" spans="1:10" x14ac:dyDescent="0.25">
      <c r="A23448" t="s">
        <v>139</v>
      </c>
      <c r="B23448" t="s">
        <v>86</v>
      </c>
      <c r="C23448" s="1">
        <v>45407</v>
      </c>
      <c r="D23448">
        <v>330</v>
      </c>
      <c r="E23448">
        <v>138</v>
      </c>
      <c r="F23448" t="s">
        <v>137</v>
      </c>
      <c r="G23448">
        <v>0.1</v>
      </c>
      <c r="H23448">
        <v>897000</v>
      </c>
      <c r="I23448">
        <v>-207000</v>
      </c>
      <c r="J23448" s="6">
        <f t="shared" si="366"/>
        <v>-18.75</v>
      </c>
    </row>
    <row r="23449" spans="1:10" x14ac:dyDescent="0.25">
      <c r="A23449" t="s">
        <v>139</v>
      </c>
      <c r="B23449" t="s">
        <v>91</v>
      </c>
      <c r="C23449" s="1">
        <v>45407</v>
      </c>
      <c r="D23449">
        <v>790</v>
      </c>
      <c r="E23449">
        <v>7</v>
      </c>
      <c r="F23449" t="s">
        <v>137</v>
      </c>
      <c r="G23449">
        <v>20.5</v>
      </c>
      <c r="H23449">
        <v>11050</v>
      </c>
      <c r="I23449">
        <v>-2550</v>
      </c>
      <c r="J23449" s="6">
        <f t="shared" si="366"/>
        <v>-18.75</v>
      </c>
    </row>
    <row r="23450" spans="1:10" x14ac:dyDescent="0.25">
      <c r="A23450" t="s">
        <v>139</v>
      </c>
      <c r="B23450" t="s">
        <v>96</v>
      </c>
      <c r="C23450" s="1">
        <v>45407</v>
      </c>
      <c r="D23450">
        <v>755</v>
      </c>
      <c r="E23450">
        <v>140</v>
      </c>
      <c r="F23450" t="s">
        <v>137</v>
      </c>
      <c r="G23450">
        <v>17.899999999999999</v>
      </c>
      <c r="H23450">
        <v>396000</v>
      </c>
      <c r="I23450">
        <v>-91500</v>
      </c>
      <c r="J23450" s="6">
        <f t="shared" si="366"/>
        <v>-18.76923076923077</v>
      </c>
    </row>
    <row r="23451" spans="1:10" x14ac:dyDescent="0.25">
      <c r="A23451" t="s">
        <v>139</v>
      </c>
      <c r="B23451" t="s">
        <v>107</v>
      </c>
      <c r="C23451" s="1">
        <v>45407</v>
      </c>
      <c r="D23451">
        <v>1350</v>
      </c>
      <c r="E23451">
        <v>76</v>
      </c>
      <c r="F23451" t="s">
        <v>137</v>
      </c>
      <c r="G23451">
        <v>0.1</v>
      </c>
      <c r="H23451">
        <v>158400</v>
      </c>
      <c r="I23451">
        <v>-36600</v>
      </c>
      <c r="J23451" s="6">
        <f t="shared" si="366"/>
        <v>-18.76923076923077</v>
      </c>
    </row>
    <row r="23452" spans="1:10" x14ac:dyDescent="0.25">
      <c r="A23452" t="s">
        <v>139</v>
      </c>
      <c r="B23452" t="s">
        <v>147</v>
      </c>
      <c r="C23452" s="1">
        <v>45407</v>
      </c>
      <c r="D23452">
        <v>81</v>
      </c>
      <c r="E23452">
        <v>101</v>
      </c>
      <c r="F23452" t="s">
        <v>137</v>
      </c>
      <c r="G23452">
        <v>2.4</v>
      </c>
      <c r="H23452">
        <v>1200000</v>
      </c>
      <c r="I23452">
        <v>-277500</v>
      </c>
      <c r="J23452" s="6">
        <f t="shared" si="366"/>
        <v>-18.781725888324875</v>
      </c>
    </row>
    <row r="23453" spans="1:10" x14ac:dyDescent="0.25">
      <c r="A23453" t="s">
        <v>139</v>
      </c>
      <c r="B23453" t="s">
        <v>42</v>
      </c>
      <c r="C23453" s="1">
        <v>45407</v>
      </c>
      <c r="D23453">
        <v>1000</v>
      </c>
      <c r="E23453">
        <v>34</v>
      </c>
      <c r="F23453" t="s">
        <v>137</v>
      </c>
      <c r="G23453">
        <v>67.400000000000006</v>
      </c>
      <c r="H23453">
        <v>87725</v>
      </c>
      <c r="I23453">
        <v>-20300</v>
      </c>
      <c r="J23453" s="6">
        <f t="shared" si="366"/>
        <v>-18.791946308724832</v>
      </c>
    </row>
    <row r="23454" spans="1:10" x14ac:dyDescent="0.25">
      <c r="A23454" t="s">
        <v>136</v>
      </c>
      <c r="B23454" t="s">
        <v>119</v>
      </c>
      <c r="C23454" s="1">
        <v>45421</v>
      </c>
      <c r="D23454">
        <v>22350</v>
      </c>
      <c r="E23454">
        <v>1020</v>
      </c>
      <c r="F23454" t="s">
        <v>137</v>
      </c>
      <c r="G23454">
        <v>278.10000000000002</v>
      </c>
      <c r="H23454">
        <v>22900</v>
      </c>
      <c r="I23454">
        <v>-5300</v>
      </c>
      <c r="J23454" s="6">
        <f t="shared" si="366"/>
        <v>-18.794326241134751</v>
      </c>
    </row>
    <row r="23455" spans="1:10" x14ac:dyDescent="0.25">
      <c r="A23455" t="s">
        <v>139</v>
      </c>
      <c r="B23455" t="s">
        <v>103</v>
      </c>
      <c r="C23455" s="1">
        <v>45407</v>
      </c>
      <c r="D23455">
        <v>950</v>
      </c>
      <c r="E23455">
        <v>88</v>
      </c>
      <c r="F23455" t="s">
        <v>137</v>
      </c>
      <c r="G23455">
        <v>42.3</v>
      </c>
      <c r="H23455">
        <v>307800</v>
      </c>
      <c r="I23455">
        <v>-71250</v>
      </c>
      <c r="J23455" s="6">
        <f t="shared" si="366"/>
        <v>-18.796992481203006</v>
      </c>
    </row>
    <row r="23456" spans="1:10" x14ac:dyDescent="0.25">
      <c r="A23456" t="s">
        <v>136</v>
      </c>
      <c r="B23456" t="s">
        <v>118</v>
      </c>
      <c r="C23456" s="1">
        <v>45427</v>
      </c>
      <c r="D23456">
        <v>51000</v>
      </c>
      <c r="E23456">
        <v>238</v>
      </c>
      <c r="F23456" t="s">
        <v>137</v>
      </c>
      <c r="G23456">
        <v>35.049999999999997</v>
      </c>
      <c r="H23456">
        <v>2655</v>
      </c>
      <c r="I23456">
        <v>-615</v>
      </c>
      <c r="J23456" s="6">
        <f t="shared" si="366"/>
        <v>-18.807339449541285</v>
      </c>
    </row>
    <row r="23457" spans="1:10" x14ac:dyDescent="0.25">
      <c r="A23457" t="s">
        <v>139</v>
      </c>
      <c r="B23457" t="s">
        <v>64</v>
      </c>
      <c r="C23457" s="1">
        <v>45407</v>
      </c>
      <c r="D23457">
        <v>455</v>
      </c>
      <c r="E23457">
        <v>458</v>
      </c>
      <c r="F23457" t="s">
        <v>137</v>
      </c>
      <c r="G23457">
        <v>0.35</v>
      </c>
      <c r="H23457">
        <v>221250</v>
      </c>
      <c r="I23457">
        <v>-51250</v>
      </c>
      <c r="J23457" s="6">
        <f t="shared" si="366"/>
        <v>-18.807339449541285</v>
      </c>
    </row>
    <row r="23458" spans="1:10" x14ac:dyDescent="0.25">
      <c r="A23458" t="s">
        <v>136</v>
      </c>
      <c r="B23458" t="s">
        <v>119</v>
      </c>
      <c r="C23458" s="1">
        <v>45407</v>
      </c>
      <c r="D23458">
        <v>22000</v>
      </c>
      <c r="E23458">
        <v>45116</v>
      </c>
      <c r="F23458" t="s">
        <v>137</v>
      </c>
      <c r="G23458">
        <v>418.95</v>
      </c>
      <c r="H23458">
        <v>2140100</v>
      </c>
      <c r="I23458">
        <v>-496050</v>
      </c>
      <c r="J23458" s="6">
        <f t="shared" si="366"/>
        <v>-18.817214498416252</v>
      </c>
    </row>
    <row r="23459" spans="1:10" x14ac:dyDescent="0.25">
      <c r="A23459" t="s">
        <v>139</v>
      </c>
      <c r="B23459" t="s">
        <v>5</v>
      </c>
      <c r="C23459" s="1">
        <v>45407</v>
      </c>
      <c r="D23459">
        <v>7300</v>
      </c>
      <c r="E23459">
        <v>66</v>
      </c>
      <c r="F23459" t="s">
        <v>137</v>
      </c>
      <c r="G23459">
        <v>0.1</v>
      </c>
      <c r="H23459">
        <v>24250</v>
      </c>
      <c r="I23459">
        <v>-5625</v>
      </c>
      <c r="J23459" s="6">
        <f t="shared" si="366"/>
        <v>-18.828451882845187</v>
      </c>
    </row>
    <row r="23460" spans="1:10" x14ac:dyDescent="0.25">
      <c r="A23460" t="s">
        <v>139</v>
      </c>
      <c r="B23460" t="s">
        <v>3</v>
      </c>
      <c r="C23460" s="1">
        <v>45407</v>
      </c>
      <c r="D23460">
        <v>1420</v>
      </c>
      <c r="E23460">
        <v>444</v>
      </c>
      <c r="F23460" t="s">
        <v>137</v>
      </c>
      <c r="G23460">
        <v>0.25</v>
      </c>
      <c r="H23460">
        <v>720800</v>
      </c>
      <c r="I23460">
        <v>-167200</v>
      </c>
      <c r="J23460" s="6">
        <f t="shared" si="366"/>
        <v>-18.828828828828829</v>
      </c>
    </row>
    <row r="23461" spans="1:10" x14ac:dyDescent="0.25">
      <c r="A23461" t="s">
        <v>139</v>
      </c>
      <c r="B23461" t="s">
        <v>26</v>
      </c>
      <c r="C23461" s="1">
        <v>45407</v>
      </c>
      <c r="D23461">
        <v>670</v>
      </c>
      <c r="E23461">
        <v>60</v>
      </c>
      <c r="F23461" t="s">
        <v>137</v>
      </c>
      <c r="G23461">
        <v>0.1</v>
      </c>
      <c r="H23461">
        <v>418500</v>
      </c>
      <c r="I23461">
        <v>-97200</v>
      </c>
      <c r="J23461" s="6">
        <f t="shared" si="366"/>
        <v>-18.848167539267017</v>
      </c>
    </row>
    <row r="23462" spans="1:10" x14ac:dyDescent="0.25">
      <c r="A23462" t="s">
        <v>139</v>
      </c>
      <c r="B23462" t="s">
        <v>21</v>
      </c>
      <c r="C23462" s="1">
        <v>45407</v>
      </c>
      <c r="D23462">
        <v>200</v>
      </c>
      <c r="E23462">
        <v>18</v>
      </c>
      <c r="F23462" t="s">
        <v>137</v>
      </c>
      <c r="G23462">
        <v>60.9</v>
      </c>
      <c r="H23462">
        <v>225750</v>
      </c>
      <c r="I23462">
        <v>-52500</v>
      </c>
      <c r="J23462" s="6">
        <f t="shared" si="366"/>
        <v>-18.867924528301888</v>
      </c>
    </row>
    <row r="23463" spans="1:10" x14ac:dyDescent="0.25">
      <c r="A23463" t="s">
        <v>139</v>
      </c>
      <c r="B23463" t="s">
        <v>77</v>
      </c>
      <c r="C23463" s="1">
        <v>45407</v>
      </c>
      <c r="D23463">
        <v>130000</v>
      </c>
      <c r="E23463">
        <v>672</v>
      </c>
      <c r="F23463" t="s">
        <v>137</v>
      </c>
      <c r="G23463">
        <v>293.39999999999998</v>
      </c>
      <c r="H23463">
        <v>1290</v>
      </c>
      <c r="I23463">
        <v>-300</v>
      </c>
      <c r="J23463" s="6">
        <f t="shared" si="366"/>
        <v>-18.867924528301888</v>
      </c>
    </row>
    <row r="23464" spans="1:10" x14ac:dyDescent="0.25">
      <c r="A23464" t="s">
        <v>139</v>
      </c>
      <c r="B23464" t="s">
        <v>100</v>
      </c>
      <c r="C23464" s="1">
        <v>45407</v>
      </c>
      <c r="D23464">
        <v>1480</v>
      </c>
      <c r="E23464">
        <v>683</v>
      </c>
      <c r="F23464" t="s">
        <v>137</v>
      </c>
      <c r="G23464">
        <v>15.55</v>
      </c>
      <c r="H23464">
        <v>60200</v>
      </c>
      <c r="I23464">
        <v>-14000</v>
      </c>
      <c r="J23464" s="6">
        <f t="shared" si="366"/>
        <v>-18.867924528301888</v>
      </c>
    </row>
    <row r="23465" spans="1:10" x14ac:dyDescent="0.25">
      <c r="A23465" t="s">
        <v>139</v>
      </c>
      <c r="B23465" t="s">
        <v>182</v>
      </c>
      <c r="C23465" s="1">
        <v>45407</v>
      </c>
      <c r="D23465">
        <v>8400</v>
      </c>
      <c r="E23465">
        <v>3741</v>
      </c>
      <c r="F23465" t="s">
        <v>137</v>
      </c>
      <c r="G23465">
        <v>10.8</v>
      </c>
      <c r="H23465">
        <v>40400</v>
      </c>
      <c r="I23465">
        <v>-9400</v>
      </c>
      <c r="J23465" s="6">
        <f t="shared" si="366"/>
        <v>-18.875502008032129</v>
      </c>
    </row>
    <row r="23466" spans="1:10" x14ac:dyDescent="0.25">
      <c r="A23466" t="s">
        <v>139</v>
      </c>
      <c r="B23466" t="s">
        <v>72</v>
      </c>
      <c r="C23466" s="1">
        <v>45407</v>
      </c>
      <c r="D23466">
        <v>560</v>
      </c>
      <c r="E23466">
        <v>39</v>
      </c>
      <c r="F23466" t="s">
        <v>137</v>
      </c>
      <c r="G23466">
        <v>0.15</v>
      </c>
      <c r="H23466">
        <v>139200</v>
      </c>
      <c r="I23466">
        <v>-32400</v>
      </c>
      <c r="J23466" s="6">
        <f t="shared" si="366"/>
        <v>-18.88111888111888</v>
      </c>
    </row>
    <row r="23467" spans="1:10" x14ac:dyDescent="0.25">
      <c r="A23467" t="s">
        <v>139</v>
      </c>
      <c r="B23467" t="s">
        <v>183</v>
      </c>
      <c r="C23467" s="1">
        <v>45407</v>
      </c>
      <c r="D23467">
        <v>3200</v>
      </c>
      <c r="E23467">
        <v>28</v>
      </c>
      <c r="F23467" t="s">
        <v>137</v>
      </c>
      <c r="G23467">
        <v>757.5</v>
      </c>
      <c r="H23467">
        <v>18000</v>
      </c>
      <c r="I23467">
        <v>-4200</v>
      </c>
      <c r="J23467" s="6">
        <f t="shared" si="366"/>
        <v>-18.918918918918919</v>
      </c>
    </row>
    <row r="23468" spans="1:10" x14ac:dyDescent="0.25">
      <c r="A23468" t="s">
        <v>139</v>
      </c>
      <c r="B23468" t="s">
        <v>10</v>
      </c>
      <c r="C23468" s="1">
        <v>45407</v>
      </c>
      <c r="D23468">
        <v>1060</v>
      </c>
      <c r="E23468">
        <v>9850</v>
      </c>
      <c r="F23468" t="s">
        <v>137</v>
      </c>
      <c r="G23468">
        <v>16.149999999999999</v>
      </c>
      <c r="H23468">
        <v>1611875</v>
      </c>
      <c r="I23468">
        <v>-376250</v>
      </c>
      <c r="J23468" s="6">
        <f t="shared" si="366"/>
        <v>-18.924866394215655</v>
      </c>
    </row>
    <row r="23469" spans="1:10" x14ac:dyDescent="0.25">
      <c r="A23469" t="s">
        <v>139</v>
      </c>
      <c r="B23469" t="s">
        <v>15</v>
      </c>
      <c r="C23469" s="1">
        <v>45407</v>
      </c>
      <c r="D23469">
        <v>290</v>
      </c>
      <c r="E23469">
        <v>96</v>
      </c>
      <c r="F23469" t="s">
        <v>137</v>
      </c>
      <c r="G23469">
        <v>0.05</v>
      </c>
      <c r="H23469">
        <v>1014975</v>
      </c>
      <c r="I23469">
        <v>-236925</v>
      </c>
      <c r="J23469" s="6">
        <f t="shared" si="366"/>
        <v>-18.925233644859812</v>
      </c>
    </row>
    <row r="23470" spans="1:10" x14ac:dyDescent="0.25">
      <c r="A23470" t="s">
        <v>139</v>
      </c>
      <c r="B23470" t="s">
        <v>65</v>
      </c>
      <c r="C23470" s="1">
        <v>45442</v>
      </c>
      <c r="D23470">
        <v>1810</v>
      </c>
      <c r="E23470">
        <v>1161</v>
      </c>
      <c r="F23470" t="s">
        <v>137</v>
      </c>
      <c r="G23470">
        <v>70.75</v>
      </c>
      <c r="H23470">
        <v>30800</v>
      </c>
      <c r="I23470">
        <v>-7200</v>
      </c>
      <c r="J23470" s="6">
        <f t="shared" si="366"/>
        <v>-18.947368421052634</v>
      </c>
    </row>
    <row r="23471" spans="1:10" x14ac:dyDescent="0.25">
      <c r="A23471" t="s">
        <v>139</v>
      </c>
      <c r="B23471" t="s">
        <v>190</v>
      </c>
      <c r="C23471" s="1">
        <v>45407</v>
      </c>
      <c r="D23471">
        <v>750</v>
      </c>
      <c r="E23471">
        <v>458</v>
      </c>
      <c r="F23471" t="s">
        <v>137</v>
      </c>
      <c r="G23471">
        <v>1.05</v>
      </c>
      <c r="H23471">
        <v>171000</v>
      </c>
      <c r="I23471">
        <v>-40000</v>
      </c>
      <c r="J23471" s="6">
        <f t="shared" si="366"/>
        <v>-18.957345971563981</v>
      </c>
    </row>
    <row r="23472" spans="1:10" x14ac:dyDescent="0.25">
      <c r="A23472" t="s">
        <v>139</v>
      </c>
      <c r="B23472" t="s">
        <v>168</v>
      </c>
      <c r="C23472" s="1">
        <v>45407</v>
      </c>
      <c r="D23472">
        <v>425</v>
      </c>
      <c r="E23472">
        <v>127</v>
      </c>
      <c r="F23472" t="s">
        <v>137</v>
      </c>
      <c r="G23472">
        <v>0.7</v>
      </c>
      <c r="H23472">
        <v>94000</v>
      </c>
      <c r="I23472">
        <v>-22000</v>
      </c>
      <c r="J23472" s="6">
        <f t="shared" si="366"/>
        <v>-18.96551724137931</v>
      </c>
    </row>
    <row r="23473" spans="1:10" x14ac:dyDescent="0.25">
      <c r="A23473" t="s">
        <v>139</v>
      </c>
      <c r="B23473" t="s">
        <v>56</v>
      </c>
      <c r="C23473" s="1">
        <v>45407</v>
      </c>
      <c r="D23473">
        <v>470</v>
      </c>
      <c r="E23473">
        <v>483</v>
      </c>
      <c r="F23473" t="s">
        <v>137</v>
      </c>
      <c r="G23473">
        <v>0.45</v>
      </c>
      <c r="H23473">
        <v>517000</v>
      </c>
      <c r="I23473">
        <v>-121000</v>
      </c>
      <c r="J23473" s="6">
        <f t="shared" si="366"/>
        <v>-18.96551724137931</v>
      </c>
    </row>
    <row r="23474" spans="1:10" x14ac:dyDescent="0.25">
      <c r="A23474" t="s">
        <v>139</v>
      </c>
      <c r="B23474" t="s">
        <v>97</v>
      </c>
      <c r="C23474" s="1">
        <v>45407</v>
      </c>
      <c r="D23474">
        <v>30000</v>
      </c>
      <c r="E23474">
        <v>100</v>
      </c>
      <c r="F23474" t="s">
        <v>137</v>
      </c>
      <c r="G23474">
        <v>1</v>
      </c>
      <c r="H23474">
        <v>3625</v>
      </c>
      <c r="I23474">
        <v>-850</v>
      </c>
      <c r="J23474" s="6">
        <f t="shared" si="366"/>
        <v>-18.994413407821227</v>
      </c>
    </row>
    <row r="23475" spans="1:10" x14ac:dyDescent="0.25">
      <c r="A23475" t="s">
        <v>139</v>
      </c>
      <c r="B23475" t="s">
        <v>188</v>
      </c>
      <c r="C23475" s="1">
        <v>45407</v>
      </c>
      <c r="D23475">
        <v>9200</v>
      </c>
      <c r="E23475">
        <v>44</v>
      </c>
      <c r="F23475" t="s">
        <v>137</v>
      </c>
      <c r="G23475">
        <v>2.4</v>
      </c>
      <c r="H23475">
        <v>16200</v>
      </c>
      <c r="I23475">
        <v>-3800</v>
      </c>
      <c r="J23475" s="6">
        <f t="shared" si="366"/>
        <v>-19</v>
      </c>
    </row>
    <row r="23476" spans="1:10" x14ac:dyDescent="0.25">
      <c r="A23476" t="s">
        <v>139</v>
      </c>
      <c r="B23476" t="s">
        <v>92</v>
      </c>
      <c r="C23476" s="1">
        <v>45407</v>
      </c>
      <c r="D23476">
        <v>275</v>
      </c>
      <c r="E23476">
        <v>331</v>
      </c>
      <c r="F23476" t="s">
        <v>137</v>
      </c>
      <c r="G23476">
        <v>0.2</v>
      </c>
      <c r="H23476">
        <v>447500</v>
      </c>
      <c r="I23476">
        <v>-105000</v>
      </c>
      <c r="J23476" s="6">
        <f t="shared" si="366"/>
        <v>-19.004524886877828</v>
      </c>
    </row>
    <row r="23477" spans="1:10" x14ac:dyDescent="0.25">
      <c r="A23477" t="s">
        <v>139</v>
      </c>
      <c r="B23477" t="s">
        <v>107</v>
      </c>
      <c r="C23477" s="1">
        <v>45407</v>
      </c>
      <c r="D23477">
        <v>1180</v>
      </c>
      <c r="E23477">
        <v>430</v>
      </c>
      <c r="F23477" t="s">
        <v>137</v>
      </c>
      <c r="G23477">
        <v>14.2</v>
      </c>
      <c r="H23477">
        <v>166200</v>
      </c>
      <c r="I23477">
        <v>-39000</v>
      </c>
      <c r="J23477" s="6">
        <f t="shared" si="366"/>
        <v>-19.005847953216374</v>
      </c>
    </row>
    <row r="23478" spans="1:10" x14ac:dyDescent="0.25">
      <c r="A23478" t="s">
        <v>139</v>
      </c>
      <c r="B23478" t="s">
        <v>13</v>
      </c>
      <c r="C23478" s="1">
        <v>45442</v>
      </c>
      <c r="D23478">
        <v>7150</v>
      </c>
      <c r="E23478">
        <v>36</v>
      </c>
      <c r="F23478" t="s">
        <v>137</v>
      </c>
      <c r="G23478">
        <v>385.35</v>
      </c>
      <c r="H23478">
        <v>2125</v>
      </c>
      <c r="I23478">
        <v>-500</v>
      </c>
      <c r="J23478" s="6">
        <f t="shared" si="366"/>
        <v>-19.047619047619047</v>
      </c>
    </row>
    <row r="23479" spans="1:10" x14ac:dyDescent="0.25">
      <c r="A23479" t="s">
        <v>139</v>
      </c>
      <c r="B23479" t="s">
        <v>32</v>
      </c>
      <c r="C23479" s="1">
        <v>45407</v>
      </c>
      <c r="D23479">
        <v>3120</v>
      </c>
      <c r="E23479">
        <v>48</v>
      </c>
      <c r="F23479" t="s">
        <v>137</v>
      </c>
      <c r="G23479">
        <v>116.85</v>
      </c>
      <c r="H23479">
        <v>15300</v>
      </c>
      <c r="I23479">
        <v>-3600</v>
      </c>
      <c r="J23479" s="6">
        <f t="shared" si="366"/>
        <v>-19.047619047619047</v>
      </c>
    </row>
    <row r="23480" spans="1:10" x14ac:dyDescent="0.25">
      <c r="A23480" t="s">
        <v>139</v>
      </c>
      <c r="B23480" t="s">
        <v>100</v>
      </c>
      <c r="C23480" s="1">
        <v>45407</v>
      </c>
      <c r="D23480">
        <v>1720</v>
      </c>
      <c r="E23480">
        <v>12</v>
      </c>
      <c r="F23480" t="s">
        <v>137</v>
      </c>
      <c r="G23480">
        <v>0.1</v>
      </c>
      <c r="H23480">
        <v>23800</v>
      </c>
      <c r="I23480">
        <v>-5600</v>
      </c>
      <c r="J23480" s="6">
        <f t="shared" si="366"/>
        <v>-19.047619047619047</v>
      </c>
    </row>
    <row r="23481" spans="1:10" x14ac:dyDescent="0.25">
      <c r="A23481" t="s">
        <v>139</v>
      </c>
      <c r="B23481" t="s">
        <v>103</v>
      </c>
      <c r="C23481" s="1">
        <v>45407</v>
      </c>
      <c r="D23481">
        <v>850</v>
      </c>
      <c r="E23481">
        <v>31</v>
      </c>
      <c r="F23481" t="s">
        <v>137</v>
      </c>
      <c r="G23481">
        <v>141.80000000000001</v>
      </c>
      <c r="H23481">
        <v>72675</v>
      </c>
      <c r="I23481">
        <v>-17100</v>
      </c>
      <c r="J23481" s="6">
        <f t="shared" si="366"/>
        <v>-19.047619047619047</v>
      </c>
    </row>
    <row r="23482" spans="1:10" x14ac:dyDescent="0.25">
      <c r="A23482" t="s">
        <v>139</v>
      </c>
      <c r="B23482" t="s">
        <v>108</v>
      </c>
      <c r="C23482" s="1">
        <v>45407</v>
      </c>
      <c r="D23482">
        <v>3480</v>
      </c>
      <c r="E23482">
        <v>12</v>
      </c>
      <c r="F23482" t="s">
        <v>137</v>
      </c>
      <c r="G23482">
        <v>129.4</v>
      </c>
      <c r="H23482">
        <v>5950</v>
      </c>
      <c r="I23482">
        <v>-1400</v>
      </c>
      <c r="J23482" s="6">
        <f t="shared" si="366"/>
        <v>-19.047619047619047</v>
      </c>
    </row>
    <row r="23483" spans="1:10" x14ac:dyDescent="0.25">
      <c r="A23483" t="s">
        <v>139</v>
      </c>
      <c r="B23483" t="s">
        <v>91</v>
      </c>
      <c r="C23483" s="1">
        <v>45407</v>
      </c>
      <c r="D23483">
        <v>850</v>
      </c>
      <c r="E23483">
        <v>340</v>
      </c>
      <c r="F23483" t="s">
        <v>137</v>
      </c>
      <c r="G23483">
        <v>0.6</v>
      </c>
      <c r="H23483">
        <v>451350</v>
      </c>
      <c r="I23483">
        <v>-106250</v>
      </c>
      <c r="J23483" s="6">
        <f t="shared" si="366"/>
        <v>-19.054878048780488</v>
      </c>
    </row>
    <row r="23484" spans="1:10" x14ac:dyDescent="0.25">
      <c r="A23484" t="s">
        <v>139</v>
      </c>
      <c r="B23484" t="s">
        <v>28</v>
      </c>
      <c r="C23484" s="1">
        <v>45407</v>
      </c>
      <c r="D23484">
        <v>1600</v>
      </c>
      <c r="E23484">
        <v>69</v>
      </c>
      <c r="F23484" t="s">
        <v>137</v>
      </c>
      <c r="G23484">
        <v>0.15</v>
      </c>
      <c r="H23484">
        <v>93600</v>
      </c>
      <c r="I23484">
        <v>-22100</v>
      </c>
      <c r="J23484" s="6">
        <f t="shared" si="366"/>
        <v>-19.101123595505616</v>
      </c>
    </row>
    <row r="23485" spans="1:10" x14ac:dyDescent="0.25">
      <c r="A23485" t="s">
        <v>139</v>
      </c>
      <c r="B23485" t="s">
        <v>183</v>
      </c>
      <c r="C23485" s="1">
        <v>45407</v>
      </c>
      <c r="D23485">
        <v>3100</v>
      </c>
      <c r="E23485">
        <v>15</v>
      </c>
      <c r="F23485" t="s">
        <v>137</v>
      </c>
      <c r="G23485">
        <v>863.1</v>
      </c>
      <c r="H23485">
        <v>16500</v>
      </c>
      <c r="I23485">
        <v>-3900</v>
      </c>
      <c r="J23485" s="6">
        <f t="shared" si="366"/>
        <v>-19.117647058823529</v>
      </c>
    </row>
    <row r="23486" spans="1:10" x14ac:dyDescent="0.25">
      <c r="A23486" t="s">
        <v>139</v>
      </c>
      <c r="B23486" t="s">
        <v>79</v>
      </c>
      <c r="C23486" s="1">
        <v>45407</v>
      </c>
      <c r="D23486">
        <v>197.5</v>
      </c>
      <c r="E23486">
        <v>130</v>
      </c>
      <c r="F23486" t="s">
        <v>137</v>
      </c>
      <c r="G23486">
        <v>0.3</v>
      </c>
      <c r="H23486">
        <v>570000</v>
      </c>
      <c r="I23486">
        <v>-135000</v>
      </c>
      <c r="J23486" s="6">
        <f t="shared" si="366"/>
        <v>-19.148936170212767</v>
      </c>
    </row>
    <row r="23487" spans="1:10" x14ac:dyDescent="0.25">
      <c r="A23487" t="s">
        <v>139</v>
      </c>
      <c r="B23487" t="s">
        <v>106</v>
      </c>
      <c r="C23487" s="1">
        <v>45407</v>
      </c>
      <c r="D23487">
        <v>4280</v>
      </c>
      <c r="E23487">
        <v>33</v>
      </c>
      <c r="F23487" t="s">
        <v>137</v>
      </c>
      <c r="G23487">
        <v>0.15</v>
      </c>
      <c r="H23487">
        <v>13300</v>
      </c>
      <c r="I23487">
        <v>-3150</v>
      </c>
      <c r="J23487" s="6">
        <f t="shared" si="366"/>
        <v>-19.148936170212767</v>
      </c>
    </row>
    <row r="23488" spans="1:10" x14ac:dyDescent="0.25">
      <c r="A23488" t="s">
        <v>139</v>
      </c>
      <c r="B23488" t="s">
        <v>105</v>
      </c>
      <c r="C23488" s="1">
        <v>45407</v>
      </c>
      <c r="D23488">
        <v>159</v>
      </c>
      <c r="E23488">
        <v>86</v>
      </c>
      <c r="F23488" t="s">
        <v>137</v>
      </c>
      <c r="G23488">
        <v>6.55</v>
      </c>
      <c r="H23488">
        <v>742500</v>
      </c>
      <c r="I23488">
        <v>-176000</v>
      </c>
      <c r="J23488" s="6">
        <f t="shared" si="366"/>
        <v>-19.161676646706589</v>
      </c>
    </row>
    <row r="23489" spans="1:10" x14ac:dyDescent="0.25">
      <c r="A23489" t="s">
        <v>139</v>
      </c>
      <c r="B23489" t="s">
        <v>209</v>
      </c>
      <c r="C23489" s="1">
        <v>45407</v>
      </c>
      <c r="D23489">
        <v>126</v>
      </c>
      <c r="E23489">
        <v>142</v>
      </c>
      <c r="F23489" t="s">
        <v>137</v>
      </c>
      <c r="G23489">
        <v>0.2</v>
      </c>
      <c r="H23489">
        <v>485000</v>
      </c>
      <c r="I23489">
        <v>-115000</v>
      </c>
      <c r="J23489" s="6">
        <f t="shared" si="366"/>
        <v>-19.166666666666668</v>
      </c>
    </row>
    <row r="23490" spans="1:10" x14ac:dyDescent="0.25">
      <c r="A23490" t="s">
        <v>139</v>
      </c>
      <c r="B23490" t="s">
        <v>110</v>
      </c>
      <c r="C23490" s="1">
        <v>45407</v>
      </c>
      <c r="D23490">
        <v>2180</v>
      </c>
      <c r="E23490">
        <v>167</v>
      </c>
      <c r="F23490" t="s">
        <v>137</v>
      </c>
      <c r="G23490">
        <v>0.25</v>
      </c>
      <c r="H23490">
        <v>143150</v>
      </c>
      <c r="I23490">
        <v>-33950</v>
      </c>
      <c r="J23490" s="6">
        <f t="shared" ref="J23490:J23553" si="367">IFERROR(I23490/(H23490-I23490)*100, 0)</f>
        <v>-19.169960474308301</v>
      </c>
    </row>
    <row r="23491" spans="1:10" x14ac:dyDescent="0.25">
      <c r="A23491" t="s">
        <v>139</v>
      </c>
      <c r="B23491" t="s">
        <v>56</v>
      </c>
      <c r="C23491" s="1">
        <v>45407</v>
      </c>
      <c r="D23491">
        <v>520</v>
      </c>
      <c r="E23491">
        <v>52</v>
      </c>
      <c r="F23491" t="s">
        <v>137</v>
      </c>
      <c r="G23491">
        <v>0.1</v>
      </c>
      <c r="H23491">
        <v>162250</v>
      </c>
      <c r="I23491">
        <v>-38500</v>
      </c>
      <c r="J23491" s="6">
        <f t="shared" si="367"/>
        <v>-19.17808219178082</v>
      </c>
    </row>
    <row r="23492" spans="1:10" x14ac:dyDescent="0.25">
      <c r="A23492" t="s">
        <v>139</v>
      </c>
      <c r="B23492" t="s">
        <v>74</v>
      </c>
      <c r="C23492" s="1">
        <v>45407</v>
      </c>
      <c r="D23492">
        <v>1270</v>
      </c>
      <c r="E23492">
        <v>91</v>
      </c>
      <c r="F23492" t="s">
        <v>137</v>
      </c>
      <c r="G23492">
        <v>0.5</v>
      </c>
      <c r="H23492">
        <v>41300</v>
      </c>
      <c r="I23492">
        <v>-9800</v>
      </c>
      <c r="J23492" s="6">
        <f t="shared" si="367"/>
        <v>-19.17808219178082</v>
      </c>
    </row>
    <row r="23493" spans="1:10" x14ac:dyDescent="0.25">
      <c r="A23493" t="s">
        <v>139</v>
      </c>
      <c r="B23493" t="s">
        <v>46</v>
      </c>
      <c r="C23493" s="1">
        <v>45407</v>
      </c>
      <c r="D23493">
        <v>1580</v>
      </c>
      <c r="E23493">
        <v>1631</v>
      </c>
      <c r="F23493" t="s">
        <v>137</v>
      </c>
      <c r="G23493">
        <v>5.95</v>
      </c>
      <c r="H23493">
        <v>120000</v>
      </c>
      <c r="I23493">
        <v>-28500</v>
      </c>
      <c r="J23493" s="6">
        <f t="shared" si="367"/>
        <v>-19.19191919191919</v>
      </c>
    </row>
    <row r="23494" spans="1:10" x14ac:dyDescent="0.25">
      <c r="A23494" t="s">
        <v>139</v>
      </c>
      <c r="B23494" t="s">
        <v>35</v>
      </c>
      <c r="C23494" s="1">
        <v>45407</v>
      </c>
      <c r="D23494">
        <v>960</v>
      </c>
      <c r="E23494">
        <v>400</v>
      </c>
      <c r="F23494" t="s">
        <v>137</v>
      </c>
      <c r="G23494">
        <v>0.2</v>
      </c>
      <c r="H23494">
        <v>729300</v>
      </c>
      <c r="I23494">
        <v>-173250</v>
      </c>
      <c r="J23494" s="6">
        <f t="shared" si="367"/>
        <v>-19.195612431444243</v>
      </c>
    </row>
    <row r="23495" spans="1:10" x14ac:dyDescent="0.25">
      <c r="A23495" t="s">
        <v>139</v>
      </c>
      <c r="B23495" t="s">
        <v>12</v>
      </c>
      <c r="C23495" s="1">
        <v>45407</v>
      </c>
      <c r="D23495">
        <v>1600</v>
      </c>
      <c r="E23495">
        <v>196</v>
      </c>
      <c r="F23495" t="s">
        <v>137</v>
      </c>
      <c r="G23495">
        <v>34.75</v>
      </c>
      <c r="H23495">
        <v>101000</v>
      </c>
      <c r="I23495">
        <v>-24000</v>
      </c>
      <c r="J23495" s="6">
        <f t="shared" si="367"/>
        <v>-19.2</v>
      </c>
    </row>
    <row r="23496" spans="1:10" x14ac:dyDescent="0.25">
      <c r="A23496" t="s">
        <v>139</v>
      </c>
      <c r="B23496" t="s">
        <v>183</v>
      </c>
      <c r="C23496" s="1">
        <v>45407</v>
      </c>
      <c r="D23496">
        <v>3650</v>
      </c>
      <c r="E23496">
        <v>47</v>
      </c>
      <c r="F23496" t="s">
        <v>137</v>
      </c>
      <c r="G23496">
        <v>300</v>
      </c>
      <c r="H23496">
        <v>30300</v>
      </c>
      <c r="I23496">
        <v>-7200</v>
      </c>
      <c r="J23496" s="6">
        <f t="shared" si="367"/>
        <v>-19.2</v>
      </c>
    </row>
    <row r="23497" spans="1:10" x14ac:dyDescent="0.25">
      <c r="A23497" t="s">
        <v>139</v>
      </c>
      <c r="B23497" t="s">
        <v>153</v>
      </c>
      <c r="C23497" s="1">
        <v>45407</v>
      </c>
      <c r="D23497">
        <v>6300</v>
      </c>
      <c r="E23497">
        <v>1478</v>
      </c>
      <c r="F23497" t="s">
        <v>137</v>
      </c>
      <c r="G23497">
        <v>1.5</v>
      </c>
      <c r="H23497">
        <v>163350</v>
      </c>
      <c r="I23497">
        <v>-38850</v>
      </c>
      <c r="J23497" s="6">
        <f t="shared" si="367"/>
        <v>-19.213649851632049</v>
      </c>
    </row>
    <row r="23498" spans="1:10" x14ac:dyDescent="0.25">
      <c r="A23498" t="s">
        <v>139</v>
      </c>
      <c r="B23498" t="s">
        <v>3</v>
      </c>
      <c r="C23498" s="1">
        <v>45407</v>
      </c>
      <c r="D23498">
        <v>1290</v>
      </c>
      <c r="E23498">
        <v>27</v>
      </c>
      <c r="F23498" t="s">
        <v>137</v>
      </c>
      <c r="G23498">
        <v>30.6</v>
      </c>
      <c r="H23498">
        <v>16800</v>
      </c>
      <c r="I23498">
        <v>-4000</v>
      </c>
      <c r="J23498" s="6">
        <f t="shared" si="367"/>
        <v>-19.230769230769234</v>
      </c>
    </row>
    <row r="23499" spans="1:10" x14ac:dyDescent="0.25">
      <c r="A23499" t="s">
        <v>139</v>
      </c>
      <c r="B23499" t="s">
        <v>167</v>
      </c>
      <c r="C23499" s="1">
        <v>45407</v>
      </c>
      <c r="D23499">
        <v>2480</v>
      </c>
      <c r="E23499">
        <v>418</v>
      </c>
      <c r="F23499" t="s">
        <v>137</v>
      </c>
      <c r="G23499">
        <v>1.45</v>
      </c>
      <c r="H23499">
        <v>31500</v>
      </c>
      <c r="I23499">
        <v>-7500</v>
      </c>
      <c r="J23499" s="6">
        <f t="shared" si="367"/>
        <v>-19.230769230769234</v>
      </c>
    </row>
    <row r="23500" spans="1:10" x14ac:dyDescent="0.25">
      <c r="A23500" t="s">
        <v>139</v>
      </c>
      <c r="B23500" t="s">
        <v>49</v>
      </c>
      <c r="C23500" s="1">
        <v>45442</v>
      </c>
      <c r="D23500">
        <v>4650</v>
      </c>
      <c r="E23500">
        <v>46</v>
      </c>
      <c r="F23500" t="s">
        <v>137</v>
      </c>
      <c r="G23500">
        <v>64</v>
      </c>
      <c r="H23500">
        <v>6300</v>
      </c>
      <c r="I23500">
        <v>-1500</v>
      </c>
      <c r="J23500" s="6">
        <f t="shared" si="367"/>
        <v>-19.230769230769234</v>
      </c>
    </row>
    <row r="23501" spans="1:10" x14ac:dyDescent="0.25">
      <c r="A23501" t="s">
        <v>139</v>
      </c>
      <c r="B23501" t="s">
        <v>51</v>
      </c>
      <c r="C23501" s="1">
        <v>45407</v>
      </c>
      <c r="D23501">
        <v>450</v>
      </c>
      <c r="E23501">
        <v>22</v>
      </c>
      <c r="F23501" t="s">
        <v>137</v>
      </c>
      <c r="G23501">
        <v>36.549999999999997</v>
      </c>
      <c r="H23501">
        <v>113400</v>
      </c>
      <c r="I23501">
        <v>-27000</v>
      </c>
      <c r="J23501" s="6">
        <f t="shared" si="367"/>
        <v>-19.230769230769234</v>
      </c>
    </row>
    <row r="23502" spans="1:10" x14ac:dyDescent="0.25">
      <c r="A23502" t="s">
        <v>139</v>
      </c>
      <c r="B23502" t="s">
        <v>86</v>
      </c>
      <c r="C23502" s="1">
        <v>45407</v>
      </c>
      <c r="D23502">
        <v>292.5</v>
      </c>
      <c r="E23502">
        <v>40</v>
      </c>
      <c r="F23502" t="s">
        <v>137</v>
      </c>
      <c r="G23502">
        <v>7.3</v>
      </c>
      <c r="H23502">
        <v>63000</v>
      </c>
      <c r="I23502">
        <v>-15000</v>
      </c>
      <c r="J23502" s="6">
        <f t="shared" si="367"/>
        <v>-19.230769230769234</v>
      </c>
    </row>
    <row r="23503" spans="1:10" x14ac:dyDescent="0.25">
      <c r="A23503" t="s">
        <v>139</v>
      </c>
      <c r="B23503" t="s">
        <v>94</v>
      </c>
      <c r="C23503" s="1">
        <v>45407</v>
      </c>
      <c r="D23503">
        <v>3320</v>
      </c>
      <c r="E23503">
        <v>349</v>
      </c>
      <c r="F23503" t="s">
        <v>137</v>
      </c>
      <c r="G23503">
        <v>0.2</v>
      </c>
      <c r="H23503">
        <v>164750</v>
      </c>
      <c r="I23503">
        <v>-39250</v>
      </c>
      <c r="J23503" s="6">
        <f t="shared" si="367"/>
        <v>-19.240196078431374</v>
      </c>
    </row>
    <row r="23504" spans="1:10" x14ac:dyDescent="0.25">
      <c r="A23504" t="s">
        <v>139</v>
      </c>
      <c r="B23504" t="s">
        <v>66</v>
      </c>
      <c r="C23504" s="1">
        <v>45442</v>
      </c>
      <c r="D23504">
        <v>660</v>
      </c>
      <c r="E23504">
        <v>126</v>
      </c>
      <c r="F23504" t="s">
        <v>138</v>
      </c>
      <c r="G23504">
        <v>20.25</v>
      </c>
      <c r="H23504">
        <v>134000</v>
      </c>
      <c r="I23504">
        <v>-32000</v>
      </c>
      <c r="J23504" s="6">
        <f t="shared" si="367"/>
        <v>-19.277108433734941</v>
      </c>
    </row>
    <row r="23505" spans="1:10" x14ac:dyDescent="0.25">
      <c r="A23505" t="s">
        <v>139</v>
      </c>
      <c r="B23505" t="s">
        <v>171</v>
      </c>
      <c r="C23505" s="1">
        <v>45407</v>
      </c>
      <c r="D23505">
        <v>6000</v>
      </c>
      <c r="E23505">
        <v>91</v>
      </c>
      <c r="F23505" t="s">
        <v>137</v>
      </c>
      <c r="G23505">
        <v>0.25</v>
      </c>
      <c r="H23505">
        <v>50200</v>
      </c>
      <c r="I23505">
        <v>-12000</v>
      </c>
      <c r="J23505" s="6">
        <f t="shared" si="367"/>
        <v>-19.292604501607716</v>
      </c>
    </row>
    <row r="23506" spans="1:10" x14ac:dyDescent="0.25">
      <c r="A23506" t="s">
        <v>139</v>
      </c>
      <c r="B23506" t="s">
        <v>165</v>
      </c>
      <c r="C23506" s="1">
        <v>45407</v>
      </c>
      <c r="D23506">
        <v>605</v>
      </c>
      <c r="E23506">
        <v>92</v>
      </c>
      <c r="F23506" t="s">
        <v>137</v>
      </c>
      <c r="G23506">
        <v>18.8</v>
      </c>
      <c r="H23506">
        <v>46000</v>
      </c>
      <c r="I23506">
        <v>-11000</v>
      </c>
      <c r="J23506" s="6">
        <f t="shared" si="367"/>
        <v>-19.298245614035086</v>
      </c>
    </row>
    <row r="23507" spans="1:10" x14ac:dyDescent="0.25">
      <c r="A23507" t="s">
        <v>139</v>
      </c>
      <c r="B23507" t="s">
        <v>29</v>
      </c>
      <c r="C23507" s="1">
        <v>45407</v>
      </c>
      <c r="D23507">
        <v>490</v>
      </c>
      <c r="E23507">
        <v>68</v>
      </c>
      <c r="F23507" t="s">
        <v>137</v>
      </c>
      <c r="G23507">
        <v>0.05</v>
      </c>
      <c r="H23507">
        <v>491400</v>
      </c>
      <c r="I23507">
        <v>-117600</v>
      </c>
      <c r="J23507" s="6">
        <f t="shared" si="367"/>
        <v>-19.310344827586206</v>
      </c>
    </row>
    <row r="23508" spans="1:10" x14ac:dyDescent="0.25">
      <c r="A23508" t="s">
        <v>139</v>
      </c>
      <c r="B23508" t="s">
        <v>95</v>
      </c>
      <c r="C23508" s="1">
        <v>45407</v>
      </c>
      <c r="D23508">
        <v>141</v>
      </c>
      <c r="E23508">
        <v>22</v>
      </c>
      <c r="F23508" t="s">
        <v>137</v>
      </c>
      <c r="G23508">
        <v>23.65</v>
      </c>
      <c r="H23508">
        <v>568000</v>
      </c>
      <c r="I23508">
        <v>-136000</v>
      </c>
      <c r="J23508" s="6">
        <f t="shared" si="367"/>
        <v>-19.318181818181817</v>
      </c>
    </row>
    <row r="23509" spans="1:10" x14ac:dyDescent="0.25">
      <c r="A23509" t="s">
        <v>139</v>
      </c>
      <c r="B23509" t="s">
        <v>156</v>
      </c>
      <c r="C23509" s="1">
        <v>45407</v>
      </c>
      <c r="D23509">
        <v>1500</v>
      </c>
      <c r="E23509">
        <v>765</v>
      </c>
      <c r="F23509" t="s">
        <v>137</v>
      </c>
      <c r="G23509">
        <v>0.4</v>
      </c>
      <c r="H23509">
        <v>325500</v>
      </c>
      <c r="I23509">
        <v>-78000</v>
      </c>
      <c r="J23509" s="6">
        <f t="shared" si="367"/>
        <v>-19.330855018587361</v>
      </c>
    </row>
    <row r="23510" spans="1:10" x14ac:dyDescent="0.25">
      <c r="A23510" t="s">
        <v>139</v>
      </c>
      <c r="B23510" t="s">
        <v>22</v>
      </c>
      <c r="C23510" s="1">
        <v>45407</v>
      </c>
      <c r="D23510">
        <v>310</v>
      </c>
      <c r="E23510">
        <v>863</v>
      </c>
      <c r="F23510" t="s">
        <v>137</v>
      </c>
      <c r="G23510">
        <v>0.2</v>
      </c>
      <c r="H23510">
        <v>677500</v>
      </c>
      <c r="I23510">
        <v>-162500</v>
      </c>
      <c r="J23510" s="6">
        <f t="shared" si="367"/>
        <v>-19.345238095238095</v>
      </c>
    </row>
    <row r="23511" spans="1:10" x14ac:dyDescent="0.25">
      <c r="A23511" t="s">
        <v>139</v>
      </c>
      <c r="B23511" t="s">
        <v>6</v>
      </c>
      <c r="C23511" s="1">
        <v>45442</v>
      </c>
      <c r="D23511">
        <v>470</v>
      </c>
      <c r="E23511">
        <v>22</v>
      </c>
      <c r="F23511" t="s">
        <v>137</v>
      </c>
      <c r="G23511">
        <v>27.95</v>
      </c>
      <c r="H23511">
        <v>42500</v>
      </c>
      <c r="I23511">
        <v>-10200</v>
      </c>
      <c r="J23511" s="6">
        <f t="shared" si="367"/>
        <v>-19.35483870967742</v>
      </c>
    </row>
    <row r="23512" spans="1:10" x14ac:dyDescent="0.25">
      <c r="A23512" t="s">
        <v>139</v>
      </c>
      <c r="B23512" t="s">
        <v>200</v>
      </c>
      <c r="C23512" s="1">
        <v>45407</v>
      </c>
      <c r="D23512">
        <v>340</v>
      </c>
      <c r="E23512">
        <v>10</v>
      </c>
      <c r="F23512" t="s">
        <v>137</v>
      </c>
      <c r="G23512">
        <v>64.7</v>
      </c>
      <c r="H23512">
        <v>47500</v>
      </c>
      <c r="I23512">
        <v>-11400</v>
      </c>
      <c r="J23512" s="6">
        <f t="shared" si="367"/>
        <v>-19.35483870967742</v>
      </c>
    </row>
    <row r="23513" spans="1:10" x14ac:dyDescent="0.25">
      <c r="A23513" t="s">
        <v>139</v>
      </c>
      <c r="B23513" t="s">
        <v>60</v>
      </c>
      <c r="C23513" s="1">
        <v>45407</v>
      </c>
      <c r="D23513">
        <v>176</v>
      </c>
      <c r="E23513">
        <v>127</v>
      </c>
      <c r="F23513" t="s">
        <v>137</v>
      </c>
      <c r="G23513">
        <v>0.1</v>
      </c>
      <c r="H23513">
        <v>731250</v>
      </c>
      <c r="I23513">
        <v>-175500</v>
      </c>
      <c r="J23513" s="6">
        <f t="shared" si="367"/>
        <v>-19.35483870967742</v>
      </c>
    </row>
    <row r="23514" spans="1:10" x14ac:dyDescent="0.25">
      <c r="A23514" t="s">
        <v>139</v>
      </c>
      <c r="B23514" t="s">
        <v>83</v>
      </c>
      <c r="C23514" s="1">
        <v>45407</v>
      </c>
      <c r="D23514">
        <v>272.5</v>
      </c>
      <c r="E23514">
        <v>62</v>
      </c>
      <c r="F23514" t="s">
        <v>137</v>
      </c>
      <c r="G23514">
        <v>6.65</v>
      </c>
      <c r="H23514">
        <v>192500</v>
      </c>
      <c r="I23514">
        <v>-46200</v>
      </c>
      <c r="J23514" s="6">
        <f t="shared" si="367"/>
        <v>-19.35483870967742</v>
      </c>
    </row>
    <row r="23515" spans="1:10" x14ac:dyDescent="0.25">
      <c r="A23515" t="s">
        <v>139</v>
      </c>
      <c r="B23515" t="s">
        <v>189</v>
      </c>
      <c r="C23515" s="1">
        <v>45442</v>
      </c>
      <c r="D23515">
        <v>5000</v>
      </c>
      <c r="E23515">
        <v>315</v>
      </c>
      <c r="F23515" t="s">
        <v>138</v>
      </c>
      <c r="G23515">
        <v>51</v>
      </c>
      <c r="H23515">
        <v>48300</v>
      </c>
      <c r="I23515">
        <v>-11600</v>
      </c>
      <c r="J23515" s="6">
        <f t="shared" si="367"/>
        <v>-19.365609348914859</v>
      </c>
    </row>
    <row r="23516" spans="1:10" x14ac:dyDescent="0.25">
      <c r="A23516" t="s">
        <v>139</v>
      </c>
      <c r="B23516" t="s">
        <v>15</v>
      </c>
      <c r="C23516" s="1">
        <v>45407</v>
      </c>
      <c r="D23516">
        <v>275</v>
      </c>
      <c r="E23516">
        <v>642</v>
      </c>
      <c r="F23516" t="s">
        <v>137</v>
      </c>
      <c r="G23516">
        <v>0.1</v>
      </c>
      <c r="H23516">
        <v>1790100</v>
      </c>
      <c r="I23516">
        <v>-429975</v>
      </c>
      <c r="J23516" s="6">
        <f t="shared" si="367"/>
        <v>-19.367588932806324</v>
      </c>
    </row>
    <row r="23517" spans="1:10" x14ac:dyDescent="0.25">
      <c r="A23517" t="s">
        <v>139</v>
      </c>
      <c r="B23517" t="s">
        <v>188</v>
      </c>
      <c r="C23517" s="1">
        <v>45407</v>
      </c>
      <c r="D23517">
        <v>9000</v>
      </c>
      <c r="E23517">
        <v>1392</v>
      </c>
      <c r="F23517" t="s">
        <v>137</v>
      </c>
      <c r="G23517">
        <v>3.05</v>
      </c>
      <c r="H23517">
        <v>134800</v>
      </c>
      <c r="I23517">
        <v>-32400</v>
      </c>
      <c r="J23517" s="6">
        <f t="shared" si="367"/>
        <v>-19.37799043062201</v>
      </c>
    </row>
    <row r="23518" spans="1:10" x14ac:dyDescent="0.25">
      <c r="A23518" t="s">
        <v>139</v>
      </c>
      <c r="B23518" t="s">
        <v>48</v>
      </c>
      <c r="C23518" s="1">
        <v>45407</v>
      </c>
      <c r="D23518">
        <v>1620</v>
      </c>
      <c r="E23518">
        <v>839</v>
      </c>
      <c r="F23518" t="s">
        <v>137</v>
      </c>
      <c r="G23518">
        <v>0.1</v>
      </c>
      <c r="H23518">
        <v>844250</v>
      </c>
      <c r="I23518">
        <v>-202950</v>
      </c>
      <c r="J23518" s="6">
        <f t="shared" si="367"/>
        <v>-19.380252100840337</v>
      </c>
    </row>
    <row r="23519" spans="1:10" x14ac:dyDescent="0.25">
      <c r="A23519" t="s">
        <v>139</v>
      </c>
      <c r="B23519" t="s">
        <v>209</v>
      </c>
      <c r="C23519" s="1">
        <v>45407</v>
      </c>
      <c r="D23519">
        <v>123</v>
      </c>
      <c r="E23519">
        <v>76</v>
      </c>
      <c r="F23519" t="s">
        <v>137</v>
      </c>
      <c r="G23519">
        <v>1.4</v>
      </c>
      <c r="H23519">
        <v>395000</v>
      </c>
      <c r="I23519">
        <v>-95000</v>
      </c>
      <c r="J23519" s="6">
        <f t="shared" si="367"/>
        <v>-19.387755102040817</v>
      </c>
    </row>
    <row r="23520" spans="1:10" x14ac:dyDescent="0.25">
      <c r="A23520" t="s">
        <v>139</v>
      </c>
      <c r="B23520" t="s">
        <v>179</v>
      </c>
      <c r="C23520" s="1">
        <v>45442</v>
      </c>
      <c r="D23520">
        <v>1800</v>
      </c>
      <c r="E23520">
        <v>548</v>
      </c>
      <c r="F23520" t="s">
        <v>137</v>
      </c>
      <c r="G23520">
        <v>77.75</v>
      </c>
      <c r="H23520">
        <v>66400</v>
      </c>
      <c r="I23520">
        <v>-16000</v>
      </c>
      <c r="J23520" s="6">
        <f t="shared" si="367"/>
        <v>-19.417475728155338</v>
      </c>
    </row>
    <row r="23521" spans="1:10" x14ac:dyDescent="0.25">
      <c r="A23521" t="s">
        <v>139</v>
      </c>
      <c r="B23521" t="s">
        <v>66</v>
      </c>
      <c r="C23521" s="1">
        <v>45407</v>
      </c>
      <c r="D23521">
        <v>700</v>
      </c>
      <c r="E23521">
        <v>1222</v>
      </c>
      <c r="F23521" t="s">
        <v>137</v>
      </c>
      <c r="G23521">
        <v>0.4</v>
      </c>
      <c r="H23521">
        <v>1360000</v>
      </c>
      <c r="I23521">
        <v>-328000</v>
      </c>
      <c r="J23521" s="6">
        <f t="shared" si="367"/>
        <v>-19.431279620853083</v>
      </c>
    </row>
    <row r="23522" spans="1:10" x14ac:dyDescent="0.25">
      <c r="A23522" t="s">
        <v>139</v>
      </c>
      <c r="B23522" t="s">
        <v>158</v>
      </c>
      <c r="C23522" s="1">
        <v>45407</v>
      </c>
      <c r="D23522">
        <v>810</v>
      </c>
      <c r="E23522">
        <v>17</v>
      </c>
      <c r="F23522" t="s">
        <v>137</v>
      </c>
      <c r="G23522">
        <v>0.1</v>
      </c>
      <c r="H23522">
        <v>29000</v>
      </c>
      <c r="I23522">
        <v>-7000</v>
      </c>
      <c r="J23522" s="6">
        <f t="shared" si="367"/>
        <v>-19.444444444444446</v>
      </c>
    </row>
    <row r="23523" spans="1:10" x14ac:dyDescent="0.25">
      <c r="A23523" t="s">
        <v>139</v>
      </c>
      <c r="B23523" t="s">
        <v>37</v>
      </c>
      <c r="C23523" s="1">
        <v>45407</v>
      </c>
      <c r="D23523">
        <v>4750</v>
      </c>
      <c r="E23523">
        <v>531</v>
      </c>
      <c r="F23523" t="s">
        <v>137</v>
      </c>
      <c r="G23523">
        <v>0.45</v>
      </c>
      <c r="H23523">
        <v>20300</v>
      </c>
      <c r="I23523">
        <v>-4900</v>
      </c>
      <c r="J23523" s="6">
        <f t="shared" si="367"/>
        <v>-19.444444444444446</v>
      </c>
    </row>
    <row r="23524" spans="1:10" x14ac:dyDescent="0.25">
      <c r="A23524" t="s">
        <v>139</v>
      </c>
      <c r="B23524" t="s">
        <v>82</v>
      </c>
      <c r="C23524" s="1">
        <v>45407</v>
      </c>
      <c r="D23524">
        <v>337.5</v>
      </c>
      <c r="E23524">
        <v>10</v>
      </c>
      <c r="F23524" t="s">
        <v>137</v>
      </c>
      <c r="G23524">
        <v>12.1</v>
      </c>
      <c r="H23524">
        <v>87000</v>
      </c>
      <c r="I23524">
        <v>-21000</v>
      </c>
      <c r="J23524" s="6">
        <f t="shared" si="367"/>
        <v>-19.444444444444446</v>
      </c>
    </row>
    <row r="23525" spans="1:10" x14ac:dyDescent="0.25">
      <c r="A23525" t="s">
        <v>139</v>
      </c>
      <c r="B23525" t="s">
        <v>76</v>
      </c>
      <c r="C23525" s="1">
        <v>45407</v>
      </c>
      <c r="D23525">
        <v>1600</v>
      </c>
      <c r="E23525">
        <v>339</v>
      </c>
      <c r="F23525" t="s">
        <v>137</v>
      </c>
      <c r="G23525">
        <v>0.2</v>
      </c>
      <c r="H23525">
        <v>583200</v>
      </c>
      <c r="I23525">
        <v>-140800</v>
      </c>
      <c r="J23525" s="6">
        <f t="shared" si="367"/>
        <v>-19.447513812154696</v>
      </c>
    </row>
    <row r="23526" spans="1:10" x14ac:dyDescent="0.25">
      <c r="A23526" t="s">
        <v>139</v>
      </c>
      <c r="B23526" t="s">
        <v>107</v>
      </c>
      <c r="C23526" s="1">
        <v>45407</v>
      </c>
      <c r="D23526">
        <v>1270</v>
      </c>
      <c r="E23526">
        <v>148</v>
      </c>
      <c r="F23526" t="s">
        <v>137</v>
      </c>
      <c r="G23526">
        <v>0.3</v>
      </c>
      <c r="H23526">
        <v>176400</v>
      </c>
      <c r="I23526">
        <v>-42600</v>
      </c>
      <c r="J23526" s="6">
        <f t="shared" si="367"/>
        <v>-19.452054794520549</v>
      </c>
    </row>
    <row r="23527" spans="1:10" x14ac:dyDescent="0.25">
      <c r="A23527" t="s">
        <v>139</v>
      </c>
      <c r="B23527" t="s">
        <v>1</v>
      </c>
      <c r="C23527" s="1">
        <v>45442</v>
      </c>
      <c r="D23527">
        <v>2700</v>
      </c>
      <c r="E23527">
        <v>2803</v>
      </c>
      <c r="F23527" t="s">
        <v>137</v>
      </c>
      <c r="G23527">
        <v>62.5</v>
      </c>
      <c r="H23527">
        <v>147600</v>
      </c>
      <c r="I23527">
        <v>-35700</v>
      </c>
      <c r="J23527" s="6">
        <f t="shared" si="367"/>
        <v>-19.476268412438625</v>
      </c>
    </row>
    <row r="23528" spans="1:10" x14ac:dyDescent="0.25">
      <c r="A23528" t="s">
        <v>139</v>
      </c>
      <c r="B23528" t="s">
        <v>104</v>
      </c>
      <c r="C23528" s="1">
        <v>45407</v>
      </c>
      <c r="D23528">
        <v>475</v>
      </c>
      <c r="E23528">
        <v>258</v>
      </c>
      <c r="F23528" t="s">
        <v>137</v>
      </c>
      <c r="G23528">
        <v>0.05</v>
      </c>
      <c r="H23528">
        <v>320625</v>
      </c>
      <c r="I23528">
        <v>-77625</v>
      </c>
      <c r="J23528" s="6">
        <f t="shared" si="367"/>
        <v>-19.491525423728813</v>
      </c>
    </row>
    <row r="23529" spans="1:10" x14ac:dyDescent="0.25">
      <c r="A23529" t="s">
        <v>139</v>
      </c>
      <c r="B23529" t="s">
        <v>49</v>
      </c>
      <c r="C23529" s="1">
        <v>45407</v>
      </c>
      <c r="D23529">
        <v>4650</v>
      </c>
      <c r="E23529">
        <v>1584</v>
      </c>
      <c r="F23529" t="s">
        <v>137</v>
      </c>
      <c r="G23529">
        <v>1.05</v>
      </c>
      <c r="H23529">
        <v>210600</v>
      </c>
      <c r="I23529">
        <v>-51000</v>
      </c>
      <c r="J23529" s="6">
        <f t="shared" si="367"/>
        <v>-19.495412844036696</v>
      </c>
    </row>
    <row r="23530" spans="1:10" x14ac:dyDescent="0.25">
      <c r="A23530" t="s">
        <v>139</v>
      </c>
      <c r="B23530" t="s">
        <v>35</v>
      </c>
      <c r="C23530" s="1">
        <v>45407</v>
      </c>
      <c r="D23530">
        <v>940</v>
      </c>
      <c r="E23530">
        <v>825</v>
      </c>
      <c r="F23530" t="s">
        <v>137</v>
      </c>
      <c r="G23530">
        <v>0.35</v>
      </c>
      <c r="H23530">
        <v>749100</v>
      </c>
      <c r="I23530">
        <v>-181500</v>
      </c>
      <c r="J23530" s="6">
        <f t="shared" si="367"/>
        <v>-19.50354609929078</v>
      </c>
    </row>
    <row r="23531" spans="1:10" x14ac:dyDescent="0.25">
      <c r="A23531" t="s">
        <v>139</v>
      </c>
      <c r="B23531" t="s">
        <v>46</v>
      </c>
      <c r="C23531" s="1">
        <v>45407</v>
      </c>
      <c r="D23531">
        <v>1570</v>
      </c>
      <c r="E23531">
        <v>2485</v>
      </c>
      <c r="F23531" t="s">
        <v>137</v>
      </c>
      <c r="G23531">
        <v>8.75</v>
      </c>
      <c r="H23531">
        <v>163000</v>
      </c>
      <c r="I23531">
        <v>-39500</v>
      </c>
      <c r="J23531" s="6">
        <f t="shared" si="367"/>
        <v>-19.506172839506171</v>
      </c>
    </row>
    <row r="23532" spans="1:10" x14ac:dyDescent="0.25">
      <c r="A23532" t="s">
        <v>139</v>
      </c>
      <c r="B23532" t="s">
        <v>112</v>
      </c>
      <c r="C23532" s="1">
        <v>45407</v>
      </c>
      <c r="D23532">
        <v>9300</v>
      </c>
      <c r="E23532">
        <v>23</v>
      </c>
      <c r="F23532" t="s">
        <v>137</v>
      </c>
      <c r="G23532">
        <v>364.95</v>
      </c>
      <c r="H23532">
        <v>7000</v>
      </c>
      <c r="I23532">
        <v>-1700</v>
      </c>
      <c r="J23532" s="6">
        <f t="shared" si="367"/>
        <v>-19.540229885057471</v>
      </c>
    </row>
    <row r="23533" spans="1:10" x14ac:dyDescent="0.25">
      <c r="A23533" t="s">
        <v>139</v>
      </c>
      <c r="B23533" t="s">
        <v>57</v>
      </c>
      <c r="C23533" s="1">
        <v>45407</v>
      </c>
      <c r="D23533">
        <v>3500</v>
      </c>
      <c r="E23533">
        <v>126</v>
      </c>
      <c r="F23533" t="s">
        <v>137</v>
      </c>
      <c r="G23533">
        <v>245.05</v>
      </c>
      <c r="H23533">
        <v>86400</v>
      </c>
      <c r="I23533">
        <v>-21000</v>
      </c>
      <c r="J23533" s="6">
        <f t="shared" si="367"/>
        <v>-19.553072625698324</v>
      </c>
    </row>
    <row r="23534" spans="1:10" x14ac:dyDescent="0.25">
      <c r="A23534" t="s">
        <v>139</v>
      </c>
      <c r="B23534" t="s">
        <v>51</v>
      </c>
      <c r="C23534" s="1">
        <v>45407</v>
      </c>
      <c r="D23534">
        <v>540</v>
      </c>
      <c r="E23534">
        <v>40</v>
      </c>
      <c r="F23534" t="s">
        <v>137</v>
      </c>
      <c r="G23534">
        <v>0.05</v>
      </c>
      <c r="H23534">
        <v>299700</v>
      </c>
      <c r="I23534">
        <v>-72900</v>
      </c>
      <c r="J23534" s="6">
        <f t="shared" si="367"/>
        <v>-19.565217391304348</v>
      </c>
    </row>
    <row r="23535" spans="1:10" x14ac:dyDescent="0.25">
      <c r="A23535" t="s">
        <v>139</v>
      </c>
      <c r="B23535" t="s">
        <v>95</v>
      </c>
      <c r="C23535" s="1">
        <v>45407</v>
      </c>
      <c r="D23535">
        <v>140</v>
      </c>
      <c r="E23535">
        <v>123</v>
      </c>
      <c r="F23535" t="s">
        <v>137</v>
      </c>
      <c r="G23535">
        <v>24.65</v>
      </c>
      <c r="H23535">
        <v>2104000</v>
      </c>
      <c r="I23535">
        <v>-512000</v>
      </c>
      <c r="J23535" s="6">
        <f t="shared" si="367"/>
        <v>-19.571865443425075</v>
      </c>
    </row>
    <row r="23536" spans="1:10" x14ac:dyDescent="0.25">
      <c r="A23536" t="s">
        <v>139</v>
      </c>
      <c r="B23536" t="s">
        <v>19</v>
      </c>
      <c r="C23536" s="1">
        <v>45407</v>
      </c>
      <c r="D23536">
        <v>1270</v>
      </c>
      <c r="E23536">
        <v>119</v>
      </c>
      <c r="F23536" t="s">
        <v>137</v>
      </c>
      <c r="G23536">
        <v>0.4</v>
      </c>
      <c r="H23536">
        <v>39000</v>
      </c>
      <c r="I23536">
        <v>-9500</v>
      </c>
      <c r="J23536" s="6">
        <f t="shared" si="367"/>
        <v>-19.587628865979383</v>
      </c>
    </row>
    <row r="23537" spans="1:10" x14ac:dyDescent="0.25">
      <c r="A23537" t="s">
        <v>139</v>
      </c>
      <c r="B23537" t="s">
        <v>113</v>
      </c>
      <c r="C23537" s="1">
        <v>45407</v>
      </c>
      <c r="D23537">
        <v>490</v>
      </c>
      <c r="E23537">
        <v>545</v>
      </c>
      <c r="F23537" t="s">
        <v>137</v>
      </c>
      <c r="G23537">
        <v>9.9499999999999993</v>
      </c>
      <c r="H23537">
        <v>426400</v>
      </c>
      <c r="I23537">
        <v>-104000</v>
      </c>
      <c r="J23537" s="6">
        <f t="shared" si="367"/>
        <v>-19.607843137254903</v>
      </c>
    </row>
    <row r="23538" spans="1:10" x14ac:dyDescent="0.25">
      <c r="A23538" t="s">
        <v>139</v>
      </c>
      <c r="B23538" t="s">
        <v>214</v>
      </c>
      <c r="C23538" s="1">
        <v>45407</v>
      </c>
      <c r="D23538">
        <v>1140</v>
      </c>
      <c r="E23538">
        <v>36</v>
      </c>
      <c r="F23538" t="s">
        <v>137</v>
      </c>
      <c r="G23538">
        <v>0.05</v>
      </c>
      <c r="H23538">
        <v>114300</v>
      </c>
      <c r="I23538">
        <v>-27900</v>
      </c>
      <c r="J23538" s="6">
        <f t="shared" si="367"/>
        <v>-19.62025316455696</v>
      </c>
    </row>
    <row r="23539" spans="1:10" x14ac:dyDescent="0.25">
      <c r="A23539" t="s">
        <v>139</v>
      </c>
      <c r="B23539" t="s">
        <v>211</v>
      </c>
      <c r="C23539" s="1">
        <v>45407</v>
      </c>
      <c r="D23539">
        <v>140</v>
      </c>
      <c r="E23539">
        <v>243</v>
      </c>
      <c r="F23539" t="s">
        <v>137</v>
      </c>
      <c r="G23539">
        <v>0.05</v>
      </c>
      <c r="H23539">
        <v>3720400</v>
      </c>
      <c r="I23539">
        <v>-908800</v>
      </c>
      <c r="J23539" s="6">
        <f t="shared" si="367"/>
        <v>-19.631901840490798</v>
      </c>
    </row>
    <row r="23540" spans="1:10" x14ac:dyDescent="0.25">
      <c r="A23540" t="s">
        <v>136</v>
      </c>
      <c r="B23540" t="s">
        <v>203</v>
      </c>
      <c r="C23540" s="1">
        <v>45411</v>
      </c>
      <c r="D23540">
        <v>10725</v>
      </c>
      <c r="E23540">
        <v>2133</v>
      </c>
      <c r="F23540" t="s">
        <v>137</v>
      </c>
      <c r="G23540">
        <v>153.5</v>
      </c>
      <c r="H23540">
        <v>39600</v>
      </c>
      <c r="I23540">
        <v>-9675</v>
      </c>
      <c r="J23540" s="6">
        <f t="shared" si="367"/>
        <v>-19.634703196347029</v>
      </c>
    </row>
    <row r="23541" spans="1:10" x14ac:dyDescent="0.25">
      <c r="A23541" t="s">
        <v>139</v>
      </c>
      <c r="B23541" t="s">
        <v>156</v>
      </c>
      <c r="C23541" s="1">
        <v>45407</v>
      </c>
      <c r="D23541">
        <v>1560</v>
      </c>
      <c r="E23541">
        <v>58</v>
      </c>
      <c r="F23541" t="s">
        <v>137</v>
      </c>
      <c r="G23541">
        <v>0.15</v>
      </c>
      <c r="H23541">
        <v>33750</v>
      </c>
      <c r="I23541">
        <v>-8250</v>
      </c>
      <c r="J23541" s="6">
        <f t="shared" si="367"/>
        <v>-19.642857142857142</v>
      </c>
    </row>
    <row r="23542" spans="1:10" x14ac:dyDescent="0.25">
      <c r="A23542" t="s">
        <v>139</v>
      </c>
      <c r="B23542" t="s">
        <v>184</v>
      </c>
      <c r="C23542" s="1">
        <v>45407</v>
      </c>
      <c r="D23542">
        <v>155</v>
      </c>
      <c r="E23542">
        <v>2447</v>
      </c>
      <c r="F23542" t="s">
        <v>137</v>
      </c>
      <c r="G23542">
        <v>1.1000000000000001</v>
      </c>
      <c r="H23542">
        <v>2730000</v>
      </c>
      <c r="I23542">
        <v>-667500</v>
      </c>
      <c r="J23542" s="6">
        <f t="shared" si="367"/>
        <v>-19.646799116997794</v>
      </c>
    </row>
    <row r="23543" spans="1:10" x14ac:dyDescent="0.25">
      <c r="A23543" t="s">
        <v>136</v>
      </c>
      <c r="B23543" t="s">
        <v>118</v>
      </c>
      <c r="C23543" s="1">
        <v>45412</v>
      </c>
      <c r="D23543">
        <v>47300</v>
      </c>
      <c r="E23543">
        <v>2353</v>
      </c>
      <c r="F23543" t="s">
        <v>137</v>
      </c>
      <c r="G23543">
        <v>1021.9</v>
      </c>
      <c r="H23543">
        <v>24045</v>
      </c>
      <c r="I23543">
        <v>-5880</v>
      </c>
      <c r="J23543" s="6">
        <f t="shared" si="367"/>
        <v>-19.649122807017545</v>
      </c>
    </row>
    <row r="23544" spans="1:10" x14ac:dyDescent="0.25">
      <c r="A23544" t="s">
        <v>139</v>
      </c>
      <c r="B23544" t="s">
        <v>51</v>
      </c>
      <c r="C23544" s="1">
        <v>45407</v>
      </c>
      <c r="D23544">
        <v>470</v>
      </c>
      <c r="E23544">
        <v>140</v>
      </c>
      <c r="F23544" t="s">
        <v>137</v>
      </c>
      <c r="G23544">
        <v>16.05</v>
      </c>
      <c r="H23544">
        <v>386100</v>
      </c>
      <c r="I23544">
        <v>-94500</v>
      </c>
      <c r="J23544" s="6">
        <f t="shared" si="367"/>
        <v>-19.662921348314608</v>
      </c>
    </row>
    <row r="23545" spans="1:10" x14ac:dyDescent="0.25">
      <c r="A23545" t="s">
        <v>139</v>
      </c>
      <c r="B23545" t="s">
        <v>39</v>
      </c>
      <c r="C23545" s="1">
        <v>45407</v>
      </c>
      <c r="D23545">
        <v>530</v>
      </c>
      <c r="E23545">
        <v>75</v>
      </c>
      <c r="F23545" t="s">
        <v>137</v>
      </c>
      <c r="G23545">
        <v>0.1</v>
      </c>
      <c r="H23545">
        <v>176400</v>
      </c>
      <c r="I23545">
        <v>-43200</v>
      </c>
      <c r="J23545" s="6">
        <f t="shared" si="367"/>
        <v>-19.672131147540984</v>
      </c>
    </row>
    <row r="23546" spans="1:10" x14ac:dyDescent="0.25">
      <c r="A23546" t="s">
        <v>139</v>
      </c>
      <c r="B23546" t="s">
        <v>215</v>
      </c>
      <c r="C23546" s="1">
        <v>45407</v>
      </c>
      <c r="D23546">
        <v>1360</v>
      </c>
      <c r="E23546">
        <v>27</v>
      </c>
      <c r="F23546" t="s">
        <v>137</v>
      </c>
      <c r="G23546">
        <v>50.1</v>
      </c>
      <c r="H23546">
        <v>19943</v>
      </c>
      <c r="I23546">
        <v>-4884</v>
      </c>
      <c r="J23546" s="6">
        <f t="shared" si="367"/>
        <v>-19.672131147540984</v>
      </c>
    </row>
    <row r="23547" spans="1:10" x14ac:dyDescent="0.25">
      <c r="A23547" t="s">
        <v>139</v>
      </c>
      <c r="B23547" t="s">
        <v>172</v>
      </c>
      <c r="C23547" s="1">
        <v>45407</v>
      </c>
      <c r="D23547">
        <v>2700</v>
      </c>
      <c r="E23547">
        <v>60</v>
      </c>
      <c r="F23547" t="s">
        <v>137</v>
      </c>
      <c r="G23547">
        <v>0.1</v>
      </c>
      <c r="H23547">
        <v>43725</v>
      </c>
      <c r="I23547">
        <v>-10725</v>
      </c>
      <c r="J23547" s="6">
        <f t="shared" si="367"/>
        <v>-19.696969696969695</v>
      </c>
    </row>
    <row r="23548" spans="1:10" x14ac:dyDescent="0.25">
      <c r="A23548" t="s">
        <v>139</v>
      </c>
      <c r="B23548" t="s">
        <v>210</v>
      </c>
      <c r="C23548" s="1">
        <v>45407</v>
      </c>
      <c r="D23548">
        <v>5300</v>
      </c>
      <c r="E23548">
        <v>232</v>
      </c>
      <c r="F23548" t="s">
        <v>137</v>
      </c>
      <c r="G23548">
        <v>1.45</v>
      </c>
      <c r="H23548">
        <v>59850</v>
      </c>
      <c r="I23548">
        <v>-14700</v>
      </c>
      <c r="J23548" s="6">
        <f t="shared" si="367"/>
        <v>-19.718309859154928</v>
      </c>
    </row>
    <row r="23549" spans="1:10" x14ac:dyDescent="0.25">
      <c r="A23549" t="s">
        <v>139</v>
      </c>
      <c r="B23549" t="s">
        <v>44</v>
      </c>
      <c r="C23549" s="1">
        <v>45407</v>
      </c>
      <c r="D23549">
        <v>1350</v>
      </c>
      <c r="E23549">
        <v>61</v>
      </c>
      <c r="F23549" t="s">
        <v>137</v>
      </c>
      <c r="G23549">
        <v>0.1</v>
      </c>
      <c r="H23549">
        <v>59000</v>
      </c>
      <c r="I23549">
        <v>-14500</v>
      </c>
      <c r="J23549" s="6">
        <f t="shared" si="367"/>
        <v>-19.727891156462583</v>
      </c>
    </row>
    <row r="23550" spans="1:10" x14ac:dyDescent="0.25">
      <c r="A23550" t="s">
        <v>139</v>
      </c>
      <c r="B23550" t="s">
        <v>18</v>
      </c>
      <c r="C23550" s="1">
        <v>45407</v>
      </c>
      <c r="D23550">
        <v>505</v>
      </c>
      <c r="E23550">
        <v>116</v>
      </c>
      <c r="F23550" t="s">
        <v>137</v>
      </c>
      <c r="G23550">
        <v>4.9000000000000004</v>
      </c>
      <c r="H23550">
        <v>80520</v>
      </c>
      <c r="I23550">
        <v>-19800</v>
      </c>
      <c r="J23550" s="6">
        <f t="shared" si="367"/>
        <v>-19.736842105263158</v>
      </c>
    </row>
    <row r="23551" spans="1:10" x14ac:dyDescent="0.25">
      <c r="A23551" t="s">
        <v>139</v>
      </c>
      <c r="B23551" t="s">
        <v>20</v>
      </c>
      <c r="C23551" s="1">
        <v>45407</v>
      </c>
      <c r="D23551">
        <v>1440</v>
      </c>
      <c r="E23551">
        <v>159</v>
      </c>
      <c r="F23551" t="s">
        <v>137</v>
      </c>
      <c r="G23551">
        <v>0.2</v>
      </c>
      <c r="H23551">
        <v>57950</v>
      </c>
      <c r="I23551">
        <v>-14250</v>
      </c>
      <c r="J23551" s="6">
        <f t="shared" si="367"/>
        <v>-19.736842105263158</v>
      </c>
    </row>
    <row r="23552" spans="1:10" x14ac:dyDescent="0.25">
      <c r="A23552" t="s">
        <v>139</v>
      </c>
      <c r="B23552" t="s">
        <v>209</v>
      </c>
      <c r="C23552" s="1">
        <v>45407</v>
      </c>
      <c r="D23552">
        <v>118</v>
      </c>
      <c r="E23552">
        <v>39</v>
      </c>
      <c r="F23552" t="s">
        <v>137</v>
      </c>
      <c r="G23552">
        <v>6.35</v>
      </c>
      <c r="H23552">
        <v>610000</v>
      </c>
      <c r="I23552">
        <v>-150000</v>
      </c>
      <c r="J23552" s="6">
        <f t="shared" si="367"/>
        <v>-19.736842105263158</v>
      </c>
    </row>
    <row r="23553" spans="1:10" x14ac:dyDescent="0.25">
      <c r="A23553" t="s">
        <v>139</v>
      </c>
      <c r="B23553" t="s">
        <v>83</v>
      </c>
      <c r="C23553" s="1">
        <v>45407</v>
      </c>
      <c r="D23553">
        <v>287.5</v>
      </c>
      <c r="E23553">
        <v>335</v>
      </c>
      <c r="F23553" t="s">
        <v>137</v>
      </c>
      <c r="G23553">
        <v>0.15</v>
      </c>
      <c r="H23553">
        <v>1235850</v>
      </c>
      <c r="I23553">
        <v>-304150</v>
      </c>
      <c r="J23553" s="6">
        <f t="shared" si="367"/>
        <v>-19.75</v>
      </c>
    </row>
    <row r="23554" spans="1:10" x14ac:dyDescent="0.25">
      <c r="A23554" t="s">
        <v>139</v>
      </c>
      <c r="B23554" t="s">
        <v>19</v>
      </c>
      <c r="C23554" s="1">
        <v>45407</v>
      </c>
      <c r="D23554">
        <v>1180</v>
      </c>
      <c r="E23554">
        <v>46</v>
      </c>
      <c r="F23554" t="s">
        <v>137</v>
      </c>
      <c r="G23554">
        <v>44.55</v>
      </c>
      <c r="H23554">
        <v>32500</v>
      </c>
      <c r="I23554">
        <v>-8000</v>
      </c>
      <c r="J23554" s="6">
        <f t="shared" ref="J23554:J23617" si="368">IFERROR(I23554/(H23554-I23554)*100, 0)</f>
        <v>-19.753086419753085</v>
      </c>
    </row>
    <row r="23555" spans="1:10" x14ac:dyDescent="0.25">
      <c r="A23555" t="s">
        <v>139</v>
      </c>
      <c r="B23555" t="s">
        <v>71</v>
      </c>
      <c r="C23555" s="1">
        <v>45407</v>
      </c>
      <c r="D23555">
        <v>210</v>
      </c>
      <c r="E23555">
        <v>63</v>
      </c>
      <c r="F23555" t="s">
        <v>137</v>
      </c>
      <c r="G23555">
        <v>0.05</v>
      </c>
      <c r="H23555">
        <v>780000</v>
      </c>
      <c r="I23555">
        <v>-192000</v>
      </c>
      <c r="J23555" s="6">
        <f t="shared" si="368"/>
        <v>-19.753086419753085</v>
      </c>
    </row>
    <row r="23556" spans="1:10" x14ac:dyDescent="0.25">
      <c r="A23556" t="s">
        <v>139</v>
      </c>
      <c r="B23556" t="s">
        <v>101</v>
      </c>
      <c r="C23556" s="1">
        <v>45407</v>
      </c>
      <c r="D23556">
        <v>640</v>
      </c>
      <c r="E23556">
        <v>252</v>
      </c>
      <c r="F23556" t="s">
        <v>137</v>
      </c>
      <c r="G23556">
        <v>1.2</v>
      </c>
      <c r="H23556">
        <v>304500</v>
      </c>
      <c r="I23556">
        <v>-75000</v>
      </c>
      <c r="J23556" s="6">
        <f t="shared" si="368"/>
        <v>-19.762845849802371</v>
      </c>
    </row>
    <row r="23557" spans="1:10" x14ac:dyDescent="0.25">
      <c r="A23557" t="s">
        <v>139</v>
      </c>
      <c r="B23557" t="s">
        <v>103</v>
      </c>
      <c r="C23557" s="1">
        <v>45407</v>
      </c>
      <c r="D23557">
        <v>1180</v>
      </c>
      <c r="E23557">
        <v>272</v>
      </c>
      <c r="F23557" t="s">
        <v>137</v>
      </c>
      <c r="G23557">
        <v>0.05</v>
      </c>
      <c r="H23557">
        <v>1081575</v>
      </c>
      <c r="I23557">
        <v>-266475</v>
      </c>
      <c r="J23557" s="6">
        <f t="shared" si="368"/>
        <v>-19.767441860465116</v>
      </c>
    </row>
    <row r="23558" spans="1:10" x14ac:dyDescent="0.25">
      <c r="A23558" t="s">
        <v>139</v>
      </c>
      <c r="B23558" t="s">
        <v>67</v>
      </c>
      <c r="C23558" s="1">
        <v>45407</v>
      </c>
      <c r="D23558">
        <v>3740</v>
      </c>
      <c r="E23558">
        <v>1863</v>
      </c>
      <c r="F23558" t="s">
        <v>137</v>
      </c>
      <c r="G23558">
        <v>0.8</v>
      </c>
      <c r="H23558">
        <v>129000</v>
      </c>
      <c r="I23558">
        <v>-31800</v>
      </c>
      <c r="J23558" s="6">
        <f t="shared" si="368"/>
        <v>-19.776119402985074</v>
      </c>
    </row>
    <row r="23559" spans="1:10" x14ac:dyDescent="0.25">
      <c r="A23559" t="s">
        <v>139</v>
      </c>
      <c r="B23559" t="s">
        <v>213</v>
      </c>
      <c r="C23559" s="1">
        <v>45407</v>
      </c>
      <c r="D23559">
        <v>2100</v>
      </c>
      <c r="E23559">
        <v>107</v>
      </c>
      <c r="F23559" t="s">
        <v>137</v>
      </c>
      <c r="G23559">
        <v>0.15</v>
      </c>
      <c r="H23559">
        <v>170000</v>
      </c>
      <c r="I23559">
        <v>-42000</v>
      </c>
      <c r="J23559" s="6">
        <f t="shared" si="368"/>
        <v>-19.811320754716981</v>
      </c>
    </row>
    <row r="23560" spans="1:10" x14ac:dyDescent="0.25">
      <c r="A23560" t="s">
        <v>139</v>
      </c>
      <c r="B23560" t="s">
        <v>31</v>
      </c>
      <c r="C23560" s="1">
        <v>45407</v>
      </c>
      <c r="D23560">
        <v>930</v>
      </c>
      <c r="E23560">
        <v>47</v>
      </c>
      <c r="F23560" t="s">
        <v>137</v>
      </c>
      <c r="G23560">
        <v>41</v>
      </c>
      <c r="H23560">
        <v>89000</v>
      </c>
      <c r="I23560">
        <v>-22000</v>
      </c>
      <c r="J23560" s="6">
        <f t="shared" si="368"/>
        <v>-19.81981981981982</v>
      </c>
    </row>
    <row r="23561" spans="1:10" x14ac:dyDescent="0.25">
      <c r="A23561" t="s">
        <v>136</v>
      </c>
      <c r="B23561" t="s">
        <v>118</v>
      </c>
      <c r="C23561" s="1">
        <v>45412</v>
      </c>
      <c r="D23561">
        <v>47900</v>
      </c>
      <c r="E23561">
        <v>50444</v>
      </c>
      <c r="F23561" t="s">
        <v>137</v>
      </c>
      <c r="G23561">
        <v>545.35</v>
      </c>
      <c r="H23561">
        <v>94155</v>
      </c>
      <c r="I23561">
        <v>-23280</v>
      </c>
      <c r="J23561" s="6">
        <f t="shared" si="368"/>
        <v>-19.823732277430068</v>
      </c>
    </row>
    <row r="23562" spans="1:10" x14ac:dyDescent="0.25">
      <c r="A23562" t="s">
        <v>139</v>
      </c>
      <c r="B23562" t="s">
        <v>86</v>
      </c>
      <c r="C23562" s="1">
        <v>45407</v>
      </c>
      <c r="D23562">
        <v>310</v>
      </c>
      <c r="E23562">
        <v>1002</v>
      </c>
      <c r="F23562" t="s">
        <v>137</v>
      </c>
      <c r="G23562">
        <v>0.5</v>
      </c>
      <c r="H23562">
        <v>1794000</v>
      </c>
      <c r="I23562">
        <v>-444000</v>
      </c>
      <c r="J23562" s="6">
        <f t="shared" si="368"/>
        <v>-19.839142091152816</v>
      </c>
    </row>
    <row r="23563" spans="1:10" x14ac:dyDescent="0.25">
      <c r="A23563" t="s">
        <v>139</v>
      </c>
      <c r="B23563" t="s">
        <v>3</v>
      </c>
      <c r="C23563" s="1">
        <v>45407</v>
      </c>
      <c r="D23563">
        <v>1450</v>
      </c>
      <c r="E23563">
        <v>202</v>
      </c>
      <c r="F23563" t="s">
        <v>137</v>
      </c>
      <c r="G23563">
        <v>0.25</v>
      </c>
      <c r="H23563">
        <v>400000</v>
      </c>
      <c r="I23563">
        <v>-99200</v>
      </c>
      <c r="J23563" s="6">
        <f t="shared" si="368"/>
        <v>-19.871794871794872</v>
      </c>
    </row>
    <row r="23564" spans="1:10" x14ac:dyDescent="0.25">
      <c r="A23564" t="s">
        <v>139</v>
      </c>
      <c r="B23564" t="s">
        <v>201</v>
      </c>
      <c r="C23564" s="1">
        <v>45407</v>
      </c>
      <c r="D23564">
        <v>455</v>
      </c>
      <c r="E23564">
        <v>180</v>
      </c>
      <c r="F23564" t="s">
        <v>137</v>
      </c>
      <c r="G23564">
        <v>1.05</v>
      </c>
      <c r="H23564">
        <v>212500</v>
      </c>
      <c r="I23564">
        <v>-52700</v>
      </c>
      <c r="J23564" s="6">
        <f t="shared" si="368"/>
        <v>-19.871794871794872</v>
      </c>
    </row>
    <row r="23565" spans="1:10" x14ac:dyDescent="0.25">
      <c r="A23565" t="s">
        <v>139</v>
      </c>
      <c r="B23565" t="s">
        <v>210</v>
      </c>
      <c r="C23565" s="1">
        <v>45407</v>
      </c>
      <c r="D23565">
        <v>4850</v>
      </c>
      <c r="E23565">
        <v>378</v>
      </c>
      <c r="F23565" t="s">
        <v>137</v>
      </c>
      <c r="G23565">
        <v>39.299999999999997</v>
      </c>
      <c r="H23565">
        <v>20550</v>
      </c>
      <c r="I23565">
        <v>-5100</v>
      </c>
      <c r="J23565" s="6">
        <f t="shared" si="368"/>
        <v>-19.883040935672515</v>
      </c>
    </row>
    <row r="23566" spans="1:10" x14ac:dyDescent="0.25">
      <c r="A23566" t="s">
        <v>139</v>
      </c>
      <c r="B23566" t="s">
        <v>159</v>
      </c>
      <c r="C23566" s="1">
        <v>45407</v>
      </c>
      <c r="D23566">
        <v>6500</v>
      </c>
      <c r="E23566">
        <v>70</v>
      </c>
      <c r="F23566" t="s">
        <v>137</v>
      </c>
      <c r="G23566">
        <v>0.05</v>
      </c>
      <c r="H23566">
        <v>31950</v>
      </c>
      <c r="I23566">
        <v>-7950</v>
      </c>
      <c r="J23566" s="6">
        <f t="shared" si="368"/>
        <v>-19.924812030075188</v>
      </c>
    </row>
    <row r="23567" spans="1:10" x14ac:dyDescent="0.25">
      <c r="A23567" t="s">
        <v>139</v>
      </c>
      <c r="B23567" t="s">
        <v>29</v>
      </c>
      <c r="C23567" s="1">
        <v>45407</v>
      </c>
      <c r="D23567">
        <v>500</v>
      </c>
      <c r="E23567">
        <v>342</v>
      </c>
      <c r="F23567" t="s">
        <v>137</v>
      </c>
      <c r="G23567">
        <v>0.05</v>
      </c>
      <c r="H23567">
        <v>2247000</v>
      </c>
      <c r="I23567">
        <v>-560700</v>
      </c>
      <c r="J23567" s="6">
        <f t="shared" si="368"/>
        <v>-19.970082273747195</v>
      </c>
    </row>
    <row r="23568" spans="1:10" x14ac:dyDescent="0.25">
      <c r="A23568" t="s">
        <v>139</v>
      </c>
      <c r="B23568" t="s">
        <v>58</v>
      </c>
      <c r="C23568" s="1">
        <v>45407</v>
      </c>
      <c r="D23568">
        <v>1580</v>
      </c>
      <c r="E23568">
        <v>435</v>
      </c>
      <c r="F23568" t="s">
        <v>137</v>
      </c>
      <c r="G23568">
        <v>0.05</v>
      </c>
      <c r="H23568">
        <v>364500</v>
      </c>
      <c r="I23568">
        <v>-91000</v>
      </c>
      <c r="J23568" s="6">
        <f t="shared" si="368"/>
        <v>-19.978046103183313</v>
      </c>
    </row>
    <row r="23569" spans="1:10" x14ac:dyDescent="0.25">
      <c r="A23569" t="s">
        <v>139</v>
      </c>
      <c r="B23569" t="s">
        <v>205</v>
      </c>
      <c r="C23569" s="1">
        <v>45442</v>
      </c>
      <c r="D23569">
        <v>190</v>
      </c>
      <c r="E23569">
        <v>10</v>
      </c>
      <c r="F23569" t="s">
        <v>137</v>
      </c>
      <c r="G23569">
        <v>28.75</v>
      </c>
      <c r="H23569">
        <v>43200</v>
      </c>
      <c r="I23569">
        <v>-10800</v>
      </c>
      <c r="J23569" s="6">
        <f t="shared" si="368"/>
        <v>-20</v>
      </c>
    </row>
    <row r="23570" spans="1:10" x14ac:dyDescent="0.25">
      <c r="A23570" t="s">
        <v>139</v>
      </c>
      <c r="B23570" t="s">
        <v>1</v>
      </c>
      <c r="C23570" s="1">
        <v>45407</v>
      </c>
      <c r="D23570">
        <v>2200</v>
      </c>
      <c r="E23570">
        <v>1</v>
      </c>
      <c r="F23570" t="s">
        <v>137</v>
      </c>
      <c r="G23570">
        <v>350</v>
      </c>
      <c r="H23570">
        <v>1200</v>
      </c>
      <c r="I23570">
        <v>-300</v>
      </c>
      <c r="J23570" s="6">
        <f t="shared" si="368"/>
        <v>-20</v>
      </c>
    </row>
    <row r="23571" spans="1:10" x14ac:dyDescent="0.25">
      <c r="A23571" t="s">
        <v>139</v>
      </c>
      <c r="B23571" t="s">
        <v>180</v>
      </c>
      <c r="C23571" s="1">
        <v>45407</v>
      </c>
      <c r="D23571">
        <v>1680</v>
      </c>
      <c r="E23571">
        <v>13</v>
      </c>
      <c r="F23571" t="s">
        <v>137</v>
      </c>
      <c r="G23571">
        <v>311.64999999999998</v>
      </c>
      <c r="H23571">
        <v>4404</v>
      </c>
      <c r="I23571">
        <v>-1101</v>
      </c>
      <c r="J23571" s="6">
        <f t="shared" si="368"/>
        <v>-20</v>
      </c>
    </row>
    <row r="23572" spans="1:10" x14ac:dyDescent="0.25">
      <c r="A23572" t="s">
        <v>139</v>
      </c>
      <c r="B23572" t="s">
        <v>14</v>
      </c>
      <c r="C23572" s="1">
        <v>45407</v>
      </c>
      <c r="D23572">
        <v>2720</v>
      </c>
      <c r="E23572">
        <v>11</v>
      </c>
      <c r="F23572" t="s">
        <v>137</v>
      </c>
      <c r="G23572">
        <v>0.15</v>
      </c>
      <c r="H23572">
        <v>8400</v>
      </c>
      <c r="I23572">
        <v>-2100</v>
      </c>
      <c r="J23572" s="6">
        <f t="shared" si="368"/>
        <v>-20</v>
      </c>
    </row>
    <row r="23573" spans="1:10" x14ac:dyDescent="0.25">
      <c r="A23573" t="s">
        <v>139</v>
      </c>
      <c r="B23573" t="s">
        <v>16</v>
      </c>
      <c r="C23573" s="1">
        <v>45442</v>
      </c>
      <c r="D23573">
        <v>1260</v>
      </c>
      <c r="E23573">
        <v>1</v>
      </c>
      <c r="F23573" t="s">
        <v>138</v>
      </c>
      <c r="G23573">
        <v>10</v>
      </c>
      <c r="H23573">
        <v>1500</v>
      </c>
      <c r="I23573">
        <v>-375</v>
      </c>
      <c r="J23573" s="6">
        <f t="shared" si="368"/>
        <v>-20</v>
      </c>
    </row>
    <row r="23574" spans="1:10" x14ac:dyDescent="0.25">
      <c r="A23574" t="s">
        <v>139</v>
      </c>
      <c r="B23574" t="s">
        <v>26</v>
      </c>
      <c r="C23574" s="1">
        <v>45407</v>
      </c>
      <c r="D23574">
        <v>590</v>
      </c>
      <c r="E23574">
        <v>388</v>
      </c>
      <c r="F23574" t="s">
        <v>137</v>
      </c>
      <c r="G23574">
        <v>9.35</v>
      </c>
      <c r="H23574">
        <v>345600</v>
      </c>
      <c r="I23574">
        <v>-86400</v>
      </c>
      <c r="J23574" s="6">
        <f t="shared" si="368"/>
        <v>-20</v>
      </c>
    </row>
    <row r="23575" spans="1:10" x14ac:dyDescent="0.25">
      <c r="A23575" t="s">
        <v>139</v>
      </c>
      <c r="B23575" t="s">
        <v>30</v>
      </c>
      <c r="C23575" s="1">
        <v>45407</v>
      </c>
      <c r="D23575">
        <v>2500</v>
      </c>
      <c r="E23575">
        <v>6</v>
      </c>
      <c r="F23575" t="s">
        <v>137</v>
      </c>
      <c r="G23575">
        <v>248.8</v>
      </c>
      <c r="H23575">
        <v>7000</v>
      </c>
      <c r="I23575">
        <v>-1750</v>
      </c>
      <c r="J23575" s="6">
        <f t="shared" si="368"/>
        <v>-20</v>
      </c>
    </row>
    <row r="23576" spans="1:10" x14ac:dyDescent="0.25">
      <c r="A23576" t="s">
        <v>139</v>
      </c>
      <c r="B23576" t="s">
        <v>192</v>
      </c>
      <c r="C23576" s="1">
        <v>45407</v>
      </c>
      <c r="D23576">
        <v>315</v>
      </c>
      <c r="E23576">
        <v>640</v>
      </c>
      <c r="F23576" t="s">
        <v>137</v>
      </c>
      <c r="G23576">
        <v>1.1000000000000001</v>
      </c>
      <c r="H23576">
        <v>180000</v>
      </c>
      <c r="I23576">
        <v>-45000</v>
      </c>
      <c r="J23576" s="6">
        <f t="shared" si="368"/>
        <v>-20</v>
      </c>
    </row>
    <row r="23577" spans="1:10" x14ac:dyDescent="0.25">
      <c r="A23577" t="s">
        <v>139</v>
      </c>
      <c r="B23577" t="s">
        <v>32</v>
      </c>
      <c r="C23577" s="1">
        <v>45407</v>
      </c>
      <c r="D23577">
        <v>3320</v>
      </c>
      <c r="E23577">
        <v>143</v>
      </c>
      <c r="F23577" t="s">
        <v>137</v>
      </c>
      <c r="G23577">
        <v>1.6</v>
      </c>
      <c r="H23577">
        <v>16800</v>
      </c>
      <c r="I23577">
        <v>-4200</v>
      </c>
      <c r="J23577" s="6">
        <f t="shared" si="368"/>
        <v>-20</v>
      </c>
    </row>
    <row r="23578" spans="1:10" x14ac:dyDescent="0.25">
      <c r="A23578" t="s">
        <v>139</v>
      </c>
      <c r="B23578" t="s">
        <v>41</v>
      </c>
      <c r="C23578" s="1">
        <v>45442</v>
      </c>
      <c r="D23578">
        <v>165</v>
      </c>
      <c r="E23578">
        <v>1</v>
      </c>
      <c r="F23578" t="s">
        <v>138</v>
      </c>
      <c r="G23578">
        <v>0.4</v>
      </c>
      <c r="H23578">
        <v>18300</v>
      </c>
      <c r="I23578">
        <v>-4575</v>
      </c>
      <c r="J23578" s="6">
        <f t="shared" si="368"/>
        <v>-20</v>
      </c>
    </row>
    <row r="23579" spans="1:10" x14ac:dyDescent="0.25">
      <c r="A23579" t="s">
        <v>139</v>
      </c>
      <c r="B23579" t="s">
        <v>44</v>
      </c>
      <c r="C23579" s="1">
        <v>45442</v>
      </c>
      <c r="D23579">
        <v>1180</v>
      </c>
      <c r="E23579">
        <v>2</v>
      </c>
      <c r="F23579" t="s">
        <v>137</v>
      </c>
      <c r="G23579">
        <v>64.25</v>
      </c>
      <c r="H23579">
        <v>2000</v>
      </c>
      <c r="I23579">
        <v>-500</v>
      </c>
      <c r="J23579" s="6">
        <f t="shared" si="368"/>
        <v>-20</v>
      </c>
    </row>
    <row r="23580" spans="1:10" x14ac:dyDescent="0.25">
      <c r="A23580" t="s">
        <v>139</v>
      </c>
      <c r="B23580" t="s">
        <v>183</v>
      </c>
      <c r="C23580" s="1">
        <v>45407</v>
      </c>
      <c r="D23580">
        <v>3380</v>
      </c>
      <c r="E23580">
        <v>5</v>
      </c>
      <c r="F23580" t="s">
        <v>137</v>
      </c>
      <c r="G23580">
        <v>571.9</v>
      </c>
      <c r="H23580">
        <v>4800</v>
      </c>
      <c r="I23580">
        <v>-1200</v>
      </c>
      <c r="J23580" s="6">
        <f t="shared" si="368"/>
        <v>-20</v>
      </c>
    </row>
    <row r="23581" spans="1:10" x14ac:dyDescent="0.25">
      <c r="A23581" t="s">
        <v>139</v>
      </c>
      <c r="B23581" t="s">
        <v>57</v>
      </c>
      <c r="C23581" s="1">
        <v>45407</v>
      </c>
      <c r="D23581">
        <v>3100</v>
      </c>
      <c r="E23581">
        <v>1</v>
      </c>
      <c r="F23581" t="s">
        <v>137</v>
      </c>
      <c r="G23581">
        <v>625</v>
      </c>
      <c r="H23581">
        <v>1200</v>
      </c>
      <c r="I23581">
        <v>-300</v>
      </c>
      <c r="J23581" s="6">
        <f t="shared" si="368"/>
        <v>-20</v>
      </c>
    </row>
    <row r="23582" spans="1:10" x14ac:dyDescent="0.25">
      <c r="A23582" t="s">
        <v>139</v>
      </c>
      <c r="B23582" t="s">
        <v>60</v>
      </c>
      <c r="C23582" s="1">
        <v>45442</v>
      </c>
      <c r="D23582">
        <v>160</v>
      </c>
      <c r="E23582">
        <v>54</v>
      </c>
      <c r="F23582" t="s">
        <v>137</v>
      </c>
      <c r="G23582">
        <v>13.3</v>
      </c>
      <c r="H23582">
        <v>663000</v>
      </c>
      <c r="I23582">
        <v>-165750</v>
      </c>
      <c r="J23582" s="6">
        <f t="shared" si="368"/>
        <v>-20</v>
      </c>
    </row>
    <row r="23583" spans="1:10" x14ac:dyDescent="0.25">
      <c r="A23583" t="s">
        <v>139</v>
      </c>
      <c r="B23583" t="s">
        <v>62</v>
      </c>
      <c r="C23583" s="1">
        <v>45442</v>
      </c>
      <c r="D23583">
        <v>790</v>
      </c>
      <c r="E23583">
        <v>3</v>
      </c>
      <c r="F23583" t="s">
        <v>138</v>
      </c>
      <c r="G23583">
        <v>4</v>
      </c>
      <c r="H23583">
        <v>5000</v>
      </c>
      <c r="I23583">
        <v>-1250</v>
      </c>
      <c r="J23583" s="6">
        <f t="shared" si="368"/>
        <v>-20</v>
      </c>
    </row>
    <row r="23584" spans="1:10" x14ac:dyDescent="0.25">
      <c r="A23584" t="s">
        <v>139</v>
      </c>
      <c r="B23584" t="s">
        <v>195</v>
      </c>
      <c r="C23584" s="1">
        <v>45407</v>
      </c>
      <c r="D23584">
        <v>4400</v>
      </c>
      <c r="E23584">
        <v>49</v>
      </c>
      <c r="F23584" t="s">
        <v>137</v>
      </c>
      <c r="G23584">
        <v>2.15</v>
      </c>
      <c r="H23584">
        <v>20000</v>
      </c>
      <c r="I23584">
        <v>-5000</v>
      </c>
      <c r="J23584" s="6">
        <f t="shared" si="368"/>
        <v>-20</v>
      </c>
    </row>
    <row r="23585" spans="1:10" x14ac:dyDescent="0.25">
      <c r="A23585" t="s">
        <v>139</v>
      </c>
      <c r="B23585" t="s">
        <v>163</v>
      </c>
      <c r="C23585" s="1">
        <v>45407</v>
      </c>
      <c r="D23585">
        <v>2420</v>
      </c>
      <c r="E23585">
        <v>61</v>
      </c>
      <c r="F23585" t="s">
        <v>137</v>
      </c>
      <c r="G23585">
        <v>3.35</v>
      </c>
      <c r="H23585">
        <v>6000</v>
      </c>
      <c r="I23585">
        <v>-1500</v>
      </c>
      <c r="J23585" s="6">
        <f t="shared" si="368"/>
        <v>-20</v>
      </c>
    </row>
    <row r="23586" spans="1:10" x14ac:dyDescent="0.25">
      <c r="A23586" t="s">
        <v>139</v>
      </c>
      <c r="B23586" t="s">
        <v>227</v>
      </c>
      <c r="C23586" s="1">
        <v>45407</v>
      </c>
      <c r="D23586">
        <v>175</v>
      </c>
      <c r="E23586">
        <v>282</v>
      </c>
      <c r="F23586" t="s">
        <v>137</v>
      </c>
      <c r="G23586">
        <v>0.1</v>
      </c>
      <c r="H23586">
        <v>1374296</v>
      </c>
      <c r="I23586">
        <v>-343574</v>
      </c>
      <c r="J23586" s="6">
        <f t="shared" si="368"/>
        <v>-20</v>
      </c>
    </row>
    <row r="23587" spans="1:10" x14ac:dyDescent="0.25">
      <c r="A23587" t="s">
        <v>139</v>
      </c>
      <c r="B23587" t="s">
        <v>77</v>
      </c>
      <c r="C23587" s="1">
        <v>45407</v>
      </c>
      <c r="D23587">
        <v>136500</v>
      </c>
      <c r="E23587">
        <v>32</v>
      </c>
      <c r="F23587" t="s">
        <v>137</v>
      </c>
      <c r="G23587">
        <v>15.8</v>
      </c>
      <c r="H23587">
        <v>280</v>
      </c>
      <c r="I23587">
        <v>-70</v>
      </c>
      <c r="J23587" s="6">
        <f t="shared" si="368"/>
        <v>-20</v>
      </c>
    </row>
    <row r="23588" spans="1:10" x14ac:dyDescent="0.25">
      <c r="A23588" t="s">
        <v>139</v>
      </c>
      <c r="B23588" t="s">
        <v>80</v>
      </c>
      <c r="C23588" s="1">
        <v>45442</v>
      </c>
      <c r="D23588">
        <v>2460</v>
      </c>
      <c r="E23588">
        <v>2</v>
      </c>
      <c r="F23588" t="s">
        <v>137</v>
      </c>
      <c r="G23588">
        <v>94.1</v>
      </c>
      <c r="H23588">
        <v>1600</v>
      </c>
      <c r="I23588">
        <v>-400</v>
      </c>
      <c r="J23588" s="6">
        <f t="shared" si="368"/>
        <v>-20</v>
      </c>
    </row>
    <row r="23589" spans="1:10" x14ac:dyDescent="0.25">
      <c r="A23589" t="s">
        <v>139</v>
      </c>
      <c r="B23589" t="s">
        <v>174</v>
      </c>
      <c r="C23589" s="1">
        <v>45407</v>
      </c>
      <c r="D23589">
        <v>3650</v>
      </c>
      <c r="E23589">
        <v>2</v>
      </c>
      <c r="F23589" t="s">
        <v>137</v>
      </c>
      <c r="G23589">
        <v>73.900000000000006</v>
      </c>
      <c r="H23589">
        <v>1000</v>
      </c>
      <c r="I23589">
        <v>-250</v>
      </c>
      <c r="J23589" s="6">
        <f t="shared" si="368"/>
        <v>-20</v>
      </c>
    </row>
    <row r="23590" spans="1:10" x14ac:dyDescent="0.25">
      <c r="A23590" t="s">
        <v>139</v>
      </c>
      <c r="B23590" t="s">
        <v>90</v>
      </c>
      <c r="C23590" s="1">
        <v>45407</v>
      </c>
      <c r="D23590">
        <v>270</v>
      </c>
      <c r="E23590">
        <v>43</v>
      </c>
      <c r="F23590" t="s">
        <v>137</v>
      </c>
      <c r="G23590">
        <v>20.399999999999999</v>
      </c>
      <c r="H23590">
        <v>374400</v>
      </c>
      <c r="I23590">
        <v>-93600</v>
      </c>
      <c r="J23590" s="6">
        <f t="shared" si="368"/>
        <v>-20</v>
      </c>
    </row>
    <row r="23591" spans="1:10" x14ac:dyDescent="0.25">
      <c r="A23591" t="s">
        <v>139</v>
      </c>
      <c r="B23591" t="s">
        <v>212</v>
      </c>
      <c r="C23591" s="1">
        <v>45442</v>
      </c>
      <c r="D23591">
        <v>2360</v>
      </c>
      <c r="E23591">
        <v>5</v>
      </c>
      <c r="F23591" t="s">
        <v>137</v>
      </c>
      <c r="G23591">
        <v>180</v>
      </c>
      <c r="H23591">
        <v>1200</v>
      </c>
      <c r="I23591">
        <v>-300</v>
      </c>
      <c r="J23591" s="6">
        <f t="shared" si="368"/>
        <v>-20</v>
      </c>
    </row>
    <row r="23592" spans="1:10" x14ac:dyDescent="0.25">
      <c r="A23592" t="s">
        <v>139</v>
      </c>
      <c r="B23592" t="s">
        <v>212</v>
      </c>
      <c r="C23592" s="1">
        <v>45407</v>
      </c>
      <c r="D23592">
        <v>2880</v>
      </c>
      <c r="E23592">
        <v>6</v>
      </c>
      <c r="F23592" t="s">
        <v>137</v>
      </c>
      <c r="G23592">
        <v>0.2</v>
      </c>
      <c r="H23592">
        <v>7200</v>
      </c>
      <c r="I23592">
        <v>-1800</v>
      </c>
      <c r="J23592" s="6">
        <f t="shared" si="368"/>
        <v>-20</v>
      </c>
    </row>
    <row r="23593" spans="1:10" x14ac:dyDescent="0.25">
      <c r="A23593" t="s">
        <v>139</v>
      </c>
      <c r="B23593" t="s">
        <v>100</v>
      </c>
      <c r="C23593" s="1">
        <v>45407</v>
      </c>
      <c r="D23593">
        <v>1690</v>
      </c>
      <c r="E23593">
        <v>14</v>
      </c>
      <c r="F23593" t="s">
        <v>137</v>
      </c>
      <c r="G23593">
        <v>0.05</v>
      </c>
      <c r="H23593">
        <v>36400</v>
      </c>
      <c r="I23593">
        <v>-9100</v>
      </c>
      <c r="J23593" s="6">
        <f t="shared" si="368"/>
        <v>-20</v>
      </c>
    </row>
    <row r="23594" spans="1:10" x14ac:dyDescent="0.25">
      <c r="A23594" t="s">
        <v>139</v>
      </c>
      <c r="B23594" t="s">
        <v>104</v>
      </c>
      <c r="C23594" s="1">
        <v>45407</v>
      </c>
      <c r="D23594">
        <v>320</v>
      </c>
      <c r="E23594">
        <v>11</v>
      </c>
      <c r="F23594" t="s">
        <v>137</v>
      </c>
      <c r="G23594">
        <v>110</v>
      </c>
      <c r="H23594">
        <v>67500</v>
      </c>
      <c r="I23594">
        <v>-16875</v>
      </c>
      <c r="J23594" s="6">
        <f t="shared" si="368"/>
        <v>-20</v>
      </c>
    </row>
    <row r="23595" spans="1:10" x14ac:dyDescent="0.25">
      <c r="A23595" t="s">
        <v>139</v>
      </c>
      <c r="B23595" t="s">
        <v>109</v>
      </c>
      <c r="C23595" s="1">
        <v>45407</v>
      </c>
      <c r="D23595">
        <v>2200</v>
      </c>
      <c r="E23595">
        <v>4</v>
      </c>
      <c r="F23595" t="s">
        <v>137</v>
      </c>
      <c r="G23595">
        <v>485</v>
      </c>
      <c r="H23595">
        <v>2000</v>
      </c>
      <c r="I23595">
        <v>-500</v>
      </c>
      <c r="J23595" s="6">
        <f t="shared" si="368"/>
        <v>-20</v>
      </c>
    </row>
    <row r="23596" spans="1:10" x14ac:dyDescent="0.25">
      <c r="A23596" t="s">
        <v>139</v>
      </c>
      <c r="B23596" t="s">
        <v>175</v>
      </c>
      <c r="C23596" s="1">
        <v>45407</v>
      </c>
      <c r="D23596">
        <v>4450</v>
      </c>
      <c r="E23596">
        <v>241</v>
      </c>
      <c r="F23596" t="s">
        <v>137</v>
      </c>
      <c r="G23596">
        <v>1.95</v>
      </c>
      <c r="H23596">
        <v>28800</v>
      </c>
      <c r="I23596">
        <v>-7200</v>
      </c>
      <c r="J23596" s="6">
        <f t="shared" si="368"/>
        <v>-20</v>
      </c>
    </row>
    <row r="23597" spans="1:10" x14ac:dyDescent="0.25">
      <c r="A23597" t="s">
        <v>139</v>
      </c>
      <c r="B23597" t="s">
        <v>110</v>
      </c>
      <c r="C23597" s="1">
        <v>45407</v>
      </c>
      <c r="D23597">
        <v>2480</v>
      </c>
      <c r="E23597">
        <v>18</v>
      </c>
      <c r="F23597" t="s">
        <v>137</v>
      </c>
      <c r="G23597">
        <v>0.15</v>
      </c>
      <c r="H23597">
        <v>19600</v>
      </c>
      <c r="I23597">
        <v>-4900</v>
      </c>
      <c r="J23597" s="6">
        <f t="shared" si="368"/>
        <v>-20</v>
      </c>
    </row>
    <row r="23598" spans="1:10" x14ac:dyDescent="0.25">
      <c r="A23598" t="s">
        <v>139</v>
      </c>
      <c r="B23598" t="s">
        <v>110</v>
      </c>
      <c r="C23598" s="1">
        <v>45407</v>
      </c>
      <c r="D23598">
        <v>2400</v>
      </c>
      <c r="E23598">
        <v>126</v>
      </c>
      <c r="F23598" t="s">
        <v>137</v>
      </c>
      <c r="G23598">
        <v>0.15</v>
      </c>
      <c r="H23598">
        <v>88200</v>
      </c>
      <c r="I23598">
        <v>-22050</v>
      </c>
      <c r="J23598" s="6">
        <f t="shared" si="368"/>
        <v>-20</v>
      </c>
    </row>
    <row r="23599" spans="1:10" x14ac:dyDescent="0.25">
      <c r="A23599" t="s">
        <v>139</v>
      </c>
      <c r="B23599" t="s">
        <v>116</v>
      </c>
      <c r="C23599" s="1">
        <v>45407</v>
      </c>
      <c r="D23599">
        <v>445</v>
      </c>
      <c r="E23599">
        <v>44</v>
      </c>
      <c r="F23599" t="s">
        <v>137</v>
      </c>
      <c r="G23599">
        <v>16.25</v>
      </c>
      <c r="H23599">
        <v>162000</v>
      </c>
      <c r="I23599">
        <v>-40500</v>
      </c>
      <c r="J23599" s="6">
        <f t="shared" si="368"/>
        <v>-20</v>
      </c>
    </row>
    <row r="23600" spans="1:10" x14ac:dyDescent="0.25">
      <c r="A23600" t="s">
        <v>139</v>
      </c>
      <c r="B23600" t="s">
        <v>74</v>
      </c>
      <c r="C23600" s="1">
        <v>45407</v>
      </c>
      <c r="D23600">
        <v>1300</v>
      </c>
      <c r="E23600">
        <v>496</v>
      </c>
      <c r="F23600" t="s">
        <v>137</v>
      </c>
      <c r="G23600">
        <v>0.3</v>
      </c>
      <c r="H23600">
        <v>259700</v>
      </c>
      <c r="I23600">
        <v>-65100</v>
      </c>
      <c r="J23600" s="6">
        <f t="shared" si="368"/>
        <v>-20.043103448275861</v>
      </c>
    </row>
    <row r="23601" spans="1:10" x14ac:dyDescent="0.25">
      <c r="A23601" t="s">
        <v>139</v>
      </c>
      <c r="B23601" t="s">
        <v>100</v>
      </c>
      <c r="C23601" s="1">
        <v>45407</v>
      </c>
      <c r="D23601">
        <v>1520</v>
      </c>
      <c r="E23601">
        <v>1553</v>
      </c>
      <c r="F23601" t="s">
        <v>137</v>
      </c>
      <c r="G23601">
        <v>1.6</v>
      </c>
      <c r="H23601">
        <v>259700</v>
      </c>
      <c r="I23601">
        <v>-65100</v>
      </c>
      <c r="J23601" s="6">
        <f t="shared" si="368"/>
        <v>-20.043103448275861</v>
      </c>
    </row>
    <row r="23602" spans="1:10" x14ac:dyDescent="0.25">
      <c r="A23602" t="s">
        <v>139</v>
      </c>
      <c r="B23602" t="s">
        <v>47</v>
      </c>
      <c r="C23602" s="1">
        <v>45407</v>
      </c>
      <c r="D23602">
        <v>1660</v>
      </c>
      <c r="E23602">
        <v>81</v>
      </c>
      <c r="F23602" t="s">
        <v>137</v>
      </c>
      <c r="G23602">
        <v>0.1</v>
      </c>
      <c r="H23602">
        <v>156100</v>
      </c>
      <c r="I23602">
        <v>-39200</v>
      </c>
      <c r="J23602" s="6">
        <f t="shared" si="368"/>
        <v>-20.071684587813621</v>
      </c>
    </row>
    <row r="23603" spans="1:10" x14ac:dyDescent="0.25">
      <c r="A23603" t="s">
        <v>139</v>
      </c>
      <c r="B23603" t="s">
        <v>67</v>
      </c>
      <c r="C23603" s="1">
        <v>45407</v>
      </c>
      <c r="D23603">
        <v>3880</v>
      </c>
      <c r="E23603">
        <v>182</v>
      </c>
      <c r="F23603" t="s">
        <v>137</v>
      </c>
      <c r="G23603">
        <v>0.35</v>
      </c>
      <c r="H23603">
        <v>54900</v>
      </c>
      <c r="I23603">
        <v>-13800</v>
      </c>
      <c r="J23603" s="6">
        <f t="shared" si="368"/>
        <v>-20.087336244541483</v>
      </c>
    </row>
    <row r="23604" spans="1:10" x14ac:dyDescent="0.25">
      <c r="A23604" t="s">
        <v>139</v>
      </c>
      <c r="B23604" t="s">
        <v>167</v>
      </c>
      <c r="C23604" s="1">
        <v>45442</v>
      </c>
      <c r="D23604">
        <v>2500</v>
      </c>
      <c r="E23604">
        <v>1940</v>
      </c>
      <c r="F23604" t="s">
        <v>137</v>
      </c>
      <c r="G23604">
        <v>64.599999999999994</v>
      </c>
      <c r="H23604">
        <v>101400</v>
      </c>
      <c r="I23604">
        <v>-25500</v>
      </c>
      <c r="J23604" s="6">
        <f t="shared" si="368"/>
        <v>-20.094562647754138</v>
      </c>
    </row>
    <row r="23605" spans="1:10" x14ac:dyDescent="0.25">
      <c r="A23605" t="s">
        <v>139</v>
      </c>
      <c r="B23605" t="s">
        <v>5</v>
      </c>
      <c r="C23605" s="1">
        <v>45407</v>
      </c>
      <c r="D23605">
        <v>6700</v>
      </c>
      <c r="E23605">
        <v>660</v>
      </c>
      <c r="F23605" t="s">
        <v>137</v>
      </c>
      <c r="G23605">
        <v>0.8</v>
      </c>
      <c r="H23605">
        <v>54625</v>
      </c>
      <c r="I23605">
        <v>-13750</v>
      </c>
      <c r="J23605" s="6">
        <f t="shared" si="368"/>
        <v>-20.109689213893965</v>
      </c>
    </row>
    <row r="23606" spans="1:10" x14ac:dyDescent="0.25">
      <c r="A23606" t="s">
        <v>139</v>
      </c>
      <c r="B23606" t="s">
        <v>32</v>
      </c>
      <c r="C23606" s="1">
        <v>45407</v>
      </c>
      <c r="D23606">
        <v>3100</v>
      </c>
      <c r="E23606">
        <v>150</v>
      </c>
      <c r="F23606" t="s">
        <v>137</v>
      </c>
      <c r="G23606">
        <v>138.65</v>
      </c>
      <c r="H23606">
        <v>41700</v>
      </c>
      <c r="I23606">
        <v>-10500</v>
      </c>
      <c r="J23606" s="6">
        <f t="shared" si="368"/>
        <v>-20.114942528735632</v>
      </c>
    </row>
    <row r="23607" spans="1:10" x14ac:dyDescent="0.25">
      <c r="A23607" t="s">
        <v>139</v>
      </c>
      <c r="B23607" t="s">
        <v>102</v>
      </c>
      <c r="C23607" s="1">
        <v>45407</v>
      </c>
      <c r="D23607">
        <v>1240</v>
      </c>
      <c r="E23607">
        <v>88</v>
      </c>
      <c r="F23607" t="s">
        <v>137</v>
      </c>
      <c r="G23607">
        <v>0.4</v>
      </c>
      <c r="H23607">
        <v>74250</v>
      </c>
      <c r="I23607">
        <v>-18700</v>
      </c>
      <c r="J23607" s="6">
        <f t="shared" si="368"/>
        <v>-20.118343195266274</v>
      </c>
    </row>
    <row r="23608" spans="1:10" x14ac:dyDescent="0.25">
      <c r="A23608" t="s">
        <v>139</v>
      </c>
      <c r="B23608" t="s">
        <v>164</v>
      </c>
      <c r="C23608" s="1">
        <v>45407</v>
      </c>
      <c r="D23608">
        <v>5500</v>
      </c>
      <c r="E23608">
        <v>84</v>
      </c>
      <c r="F23608" t="s">
        <v>137</v>
      </c>
      <c r="G23608">
        <v>0.8</v>
      </c>
      <c r="H23608">
        <v>52400</v>
      </c>
      <c r="I23608">
        <v>-13200</v>
      </c>
      <c r="J23608" s="6">
        <f t="shared" si="368"/>
        <v>-20.121951219512198</v>
      </c>
    </row>
    <row r="23609" spans="1:10" x14ac:dyDescent="0.25">
      <c r="A23609" t="s">
        <v>139</v>
      </c>
      <c r="B23609" t="s">
        <v>72</v>
      </c>
      <c r="C23609" s="1">
        <v>45407</v>
      </c>
      <c r="D23609">
        <v>500</v>
      </c>
      <c r="E23609">
        <v>87</v>
      </c>
      <c r="F23609" t="s">
        <v>137</v>
      </c>
      <c r="G23609">
        <v>9.9499999999999993</v>
      </c>
      <c r="H23609">
        <v>123600</v>
      </c>
      <c r="I23609">
        <v>-31200</v>
      </c>
      <c r="J23609" s="6">
        <f t="shared" si="368"/>
        <v>-20.155038759689923</v>
      </c>
    </row>
    <row r="23610" spans="1:10" x14ac:dyDescent="0.25">
      <c r="A23610" t="s">
        <v>139</v>
      </c>
      <c r="B23610" t="s">
        <v>155</v>
      </c>
      <c r="C23610" s="1">
        <v>45407</v>
      </c>
      <c r="D23610">
        <v>2900</v>
      </c>
      <c r="E23610">
        <v>60</v>
      </c>
      <c r="F23610" t="s">
        <v>137</v>
      </c>
      <c r="G23610">
        <v>0.3</v>
      </c>
      <c r="H23610">
        <v>82650</v>
      </c>
      <c r="I23610">
        <v>-20900</v>
      </c>
      <c r="J23610" s="6">
        <f t="shared" si="368"/>
        <v>-20.183486238532112</v>
      </c>
    </row>
    <row r="23611" spans="1:10" x14ac:dyDescent="0.25">
      <c r="A23611" t="s">
        <v>139</v>
      </c>
      <c r="B23611" t="s">
        <v>28</v>
      </c>
      <c r="C23611" s="1">
        <v>45407</v>
      </c>
      <c r="D23611">
        <v>1550</v>
      </c>
      <c r="E23611">
        <v>120</v>
      </c>
      <c r="F23611" t="s">
        <v>137</v>
      </c>
      <c r="G23611">
        <v>0.15</v>
      </c>
      <c r="H23611">
        <v>156650</v>
      </c>
      <c r="I23611">
        <v>-39650</v>
      </c>
      <c r="J23611" s="6">
        <f t="shared" si="368"/>
        <v>-20.198675496688743</v>
      </c>
    </row>
    <row r="23612" spans="1:10" x14ac:dyDescent="0.25">
      <c r="A23612" t="s">
        <v>139</v>
      </c>
      <c r="B23612" t="s">
        <v>53</v>
      </c>
      <c r="C23612" s="1">
        <v>45407</v>
      </c>
      <c r="D23612">
        <v>1110</v>
      </c>
      <c r="E23612">
        <v>4061</v>
      </c>
      <c r="F23612" t="s">
        <v>137</v>
      </c>
      <c r="G23612">
        <v>1</v>
      </c>
      <c r="H23612">
        <v>1617000</v>
      </c>
      <c r="I23612">
        <v>-409500</v>
      </c>
      <c r="J23612" s="6">
        <f t="shared" si="368"/>
        <v>-20.207253886010363</v>
      </c>
    </row>
    <row r="23613" spans="1:10" x14ac:dyDescent="0.25">
      <c r="A23613" t="s">
        <v>139</v>
      </c>
      <c r="B23613" t="s">
        <v>106</v>
      </c>
      <c r="C23613" s="1">
        <v>45407</v>
      </c>
      <c r="D23613">
        <v>4150</v>
      </c>
      <c r="E23613">
        <v>273</v>
      </c>
      <c r="F23613" t="s">
        <v>137</v>
      </c>
      <c r="G23613">
        <v>0.4</v>
      </c>
      <c r="H23613">
        <v>80150</v>
      </c>
      <c r="I23613">
        <v>-20300</v>
      </c>
      <c r="J23613" s="6">
        <f t="shared" si="368"/>
        <v>-20.209059233449477</v>
      </c>
    </row>
    <row r="23614" spans="1:10" x14ac:dyDescent="0.25">
      <c r="A23614" t="s">
        <v>139</v>
      </c>
      <c r="B23614" t="s">
        <v>5</v>
      </c>
      <c r="C23614" s="1">
        <v>45407</v>
      </c>
      <c r="D23614">
        <v>6350</v>
      </c>
      <c r="E23614">
        <v>2188</v>
      </c>
      <c r="F23614" t="s">
        <v>137</v>
      </c>
      <c r="G23614">
        <v>11.1</v>
      </c>
      <c r="H23614">
        <v>35500</v>
      </c>
      <c r="I23614">
        <v>-9000</v>
      </c>
      <c r="J23614" s="6">
        <f t="shared" si="368"/>
        <v>-20.224719101123593</v>
      </c>
    </row>
    <row r="23615" spans="1:10" x14ac:dyDescent="0.25">
      <c r="A23615" t="s">
        <v>139</v>
      </c>
      <c r="B23615" t="s">
        <v>183</v>
      </c>
      <c r="C23615" s="1">
        <v>45407</v>
      </c>
      <c r="D23615">
        <v>3500</v>
      </c>
      <c r="E23615">
        <v>100</v>
      </c>
      <c r="F23615" t="s">
        <v>137</v>
      </c>
      <c r="G23615">
        <v>452.8</v>
      </c>
      <c r="H23615">
        <v>79200</v>
      </c>
      <c r="I23615">
        <v>-20100</v>
      </c>
      <c r="J23615" s="6">
        <f t="shared" si="368"/>
        <v>-20.241691842900302</v>
      </c>
    </row>
    <row r="23616" spans="1:10" x14ac:dyDescent="0.25">
      <c r="A23616" t="s">
        <v>139</v>
      </c>
      <c r="B23616" t="s">
        <v>198</v>
      </c>
      <c r="C23616" s="1">
        <v>45407</v>
      </c>
      <c r="D23616">
        <v>6500</v>
      </c>
      <c r="E23616">
        <v>257</v>
      </c>
      <c r="F23616" t="s">
        <v>137</v>
      </c>
      <c r="G23616">
        <v>1.75</v>
      </c>
      <c r="H23616">
        <v>29550</v>
      </c>
      <c r="I23616">
        <v>-7500</v>
      </c>
      <c r="J23616" s="6">
        <f t="shared" si="368"/>
        <v>-20.242914979757085</v>
      </c>
    </row>
    <row r="23617" spans="1:10" x14ac:dyDescent="0.25">
      <c r="A23617" t="s">
        <v>139</v>
      </c>
      <c r="B23617" t="s">
        <v>15</v>
      </c>
      <c r="C23617" s="1">
        <v>45407</v>
      </c>
      <c r="D23617">
        <v>280</v>
      </c>
      <c r="E23617">
        <v>471</v>
      </c>
      <c r="F23617" t="s">
        <v>137</v>
      </c>
      <c r="G23617">
        <v>0.1</v>
      </c>
      <c r="H23617">
        <v>2764125</v>
      </c>
      <c r="I23617">
        <v>-702000</v>
      </c>
      <c r="J23617" s="6">
        <f t="shared" si="368"/>
        <v>-20.253164556962027</v>
      </c>
    </row>
    <row r="23618" spans="1:10" x14ac:dyDescent="0.25">
      <c r="A23618" t="s">
        <v>139</v>
      </c>
      <c r="B23618" t="s">
        <v>40</v>
      </c>
      <c r="C23618" s="1">
        <v>45407</v>
      </c>
      <c r="D23618">
        <v>163</v>
      </c>
      <c r="E23618">
        <v>75</v>
      </c>
      <c r="F23618" t="s">
        <v>137</v>
      </c>
      <c r="G23618">
        <v>0.05</v>
      </c>
      <c r="H23618">
        <v>925000</v>
      </c>
      <c r="I23618">
        <v>-235000</v>
      </c>
      <c r="J23618" s="6">
        <f t="shared" ref="J23618:J23681" si="369">IFERROR(I23618/(H23618-I23618)*100, 0)</f>
        <v>-20.258620689655171</v>
      </c>
    </row>
    <row r="23619" spans="1:10" x14ac:dyDescent="0.25">
      <c r="A23619" t="s">
        <v>139</v>
      </c>
      <c r="B23619" t="s">
        <v>13</v>
      </c>
      <c r="C23619" s="1">
        <v>45442</v>
      </c>
      <c r="D23619">
        <v>6550</v>
      </c>
      <c r="E23619">
        <v>71</v>
      </c>
      <c r="F23619" t="s">
        <v>138</v>
      </c>
      <c r="G23619">
        <v>27.2</v>
      </c>
      <c r="H23619">
        <v>7375</v>
      </c>
      <c r="I23619">
        <v>-1875</v>
      </c>
      <c r="J23619" s="6">
        <f t="shared" si="369"/>
        <v>-20.27027027027027</v>
      </c>
    </row>
    <row r="23620" spans="1:10" x14ac:dyDescent="0.25">
      <c r="A23620" t="s">
        <v>139</v>
      </c>
      <c r="B23620" t="s">
        <v>147</v>
      </c>
      <c r="C23620" s="1">
        <v>45407</v>
      </c>
      <c r="D23620">
        <v>87</v>
      </c>
      <c r="E23620">
        <v>280</v>
      </c>
      <c r="F23620" t="s">
        <v>137</v>
      </c>
      <c r="G23620">
        <v>0.05</v>
      </c>
      <c r="H23620">
        <v>2947500</v>
      </c>
      <c r="I23620">
        <v>-750000</v>
      </c>
      <c r="J23620" s="6">
        <f t="shared" si="369"/>
        <v>-20.28397565922921</v>
      </c>
    </row>
    <row r="23621" spans="1:10" x14ac:dyDescent="0.25">
      <c r="A23621" t="s">
        <v>139</v>
      </c>
      <c r="B23621" t="s">
        <v>178</v>
      </c>
      <c r="C23621" s="1">
        <v>45407</v>
      </c>
      <c r="D23621">
        <v>610</v>
      </c>
      <c r="E23621">
        <v>2229</v>
      </c>
      <c r="F23621" t="s">
        <v>137</v>
      </c>
      <c r="G23621">
        <v>9.25</v>
      </c>
      <c r="H23621">
        <v>612000</v>
      </c>
      <c r="I23621">
        <v>-156000</v>
      </c>
      <c r="J23621" s="6">
        <f t="shared" si="369"/>
        <v>-20.3125</v>
      </c>
    </row>
    <row r="23622" spans="1:10" x14ac:dyDescent="0.25">
      <c r="A23622" t="s">
        <v>139</v>
      </c>
      <c r="B23622" t="s">
        <v>68</v>
      </c>
      <c r="C23622" s="1">
        <v>45407</v>
      </c>
      <c r="D23622">
        <v>1640</v>
      </c>
      <c r="E23622">
        <v>931</v>
      </c>
      <c r="F23622" t="s">
        <v>137</v>
      </c>
      <c r="G23622">
        <v>0.35</v>
      </c>
      <c r="H23622">
        <v>520200</v>
      </c>
      <c r="I23622">
        <v>-132600</v>
      </c>
      <c r="J23622" s="6">
        <f t="shared" si="369"/>
        <v>-20.3125</v>
      </c>
    </row>
    <row r="23623" spans="1:10" x14ac:dyDescent="0.25">
      <c r="A23623" t="s">
        <v>139</v>
      </c>
      <c r="B23623" t="s">
        <v>169</v>
      </c>
      <c r="C23623" s="1">
        <v>45407</v>
      </c>
      <c r="D23623">
        <v>585</v>
      </c>
      <c r="E23623">
        <v>86</v>
      </c>
      <c r="F23623" t="s">
        <v>137</v>
      </c>
      <c r="G23623">
        <v>0.2</v>
      </c>
      <c r="H23623">
        <v>122500</v>
      </c>
      <c r="I23623">
        <v>-31250</v>
      </c>
      <c r="J23623" s="6">
        <f t="shared" si="369"/>
        <v>-20.325203252032519</v>
      </c>
    </row>
    <row r="23624" spans="1:10" x14ac:dyDescent="0.25">
      <c r="A23624" t="s">
        <v>136</v>
      </c>
      <c r="B23624" t="s">
        <v>119</v>
      </c>
      <c r="C23624" s="1">
        <v>45442</v>
      </c>
      <c r="D23624">
        <v>24150</v>
      </c>
      <c r="E23624">
        <v>98</v>
      </c>
      <c r="F23624" t="s">
        <v>137</v>
      </c>
      <c r="G23624">
        <v>12.95</v>
      </c>
      <c r="H23624">
        <v>4900</v>
      </c>
      <c r="I23624">
        <v>-1250</v>
      </c>
      <c r="J23624" s="6">
        <f t="shared" si="369"/>
        <v>-20.325203252032519</v>
      </c>
    </row>
    <row r="23625" spans="1:10" x14ac:dyDescent="0.25">
      <c r="A23625" t="s">
        <v>139</v>
      </c>
      <c r="B23625" t="s">
        <v>70</v>
      </c>
      <c r="C23625" s="1">
        <v>45407</v>
      </c>
      <c r="D23625">
        <v>300</v>
      </c>
      <c r="E23625">
        <v>544</v>
      </c>
      <c r="F23625" t="s">
        <v>137</v>
      </c>
      <c r="G23625">
        <v>0.1</v>
      </c>
      <c r="H23625">
        <v>1434000</v>
      </c>
      <c r="I23625">
        <v>-366000</v>
      </c>
      <c r="J23625" s="6">
        <f t="shared" si="369"/>
        <v>-20.333333333333332</v>
      </c>
    </row>
    <row r="23626" spans="1:10" x14ac:dyDescent="0.25">
      <c r="A23626" t="s">
        <v>139</v>
      </c>
      <c r="B23626" t="s">
        <v>11</v>
      </c>
      <c r="C23626" s="1">
        <v>45407</v>
      </c>
      <c r="D23626">
        <v>8800</v>
      </c>
      <c r="E23626">
        <v>3402</v>
      </c>
      <c r="F23626" t="s">
        <v>137</v>
      </c>
      <c r="G23626">
        <v>20.3</v>
      </c>
      <c r="H23626">
        <v>64625</v>
      </c>
      <c r="I23626">
        <v>-16500</v>
      </c>
      <c r="J23626" s="6">
        <f t="shared" si="369"/>
        <v>-20.33898305084746</v>
      </c>
    </row>
    <row r="23627" spans="1:10" x14ac:dyDescent="0.25">
      <c r="A23627" t="s">
        <v>139</v>
      </c>
      <c r="B23627" t="s">
        <v>92</v>
      </c>
      <c r="C23627" s="1">
        <v>45407</v>
      </c>
      <c r="D23627">
        <v>245</v>
      </c>
      <c r="E23627">
        <v>12</v>
      </c>
      <c r="F23627" t="s">
        <v>137</v>
      </c>
      <c r="G23627">
        <v>17.7</v>
      </c>
      <c r="H23627">
        <v>117500</v>
      </c>
      <c r="I23627">
        <v>-30000</v>
      </c>
      <c r="J23627" s="6">
        <f t="shared" si="369"/>
        <v>-20.33898305084746</v>
      </c>
    </row>
    <row r="23628" spans="1:10" x14ac:dyDescent="0.25">
      <c r="A23628" t="s">
        <v>139</v>
      </c>
      <c r="B23628" t="s">
        <v>99</v>
      </c>
      <c r="C23628" s="1">
        <v>45407</v>
      </c>
      <c r="D23628">
        <v>2660</v>
      </c>
      <c r="E23628">
        <v>1177</v>
      </c>
      <c r="F23628" t="s">
        <v>137</v>
      </c>
      <c r="G23628">
        <v>5.7</v>
      </c>
      <c r="H23628">
        <v>88125</v>
      </c>
      <c r="I23628">
        <v>-22500</v>
      </c>
      <c r="J23628" s="6">
        <f t="shared" si="369"/>
        <v>-20.33898305084746</v>
      </c>
    </row>
    <row r="23629" spans="1:10" x14ac:dyDescent="0.25">
      <c r="A23629" t="s">
        <v>139</v>
      </c>
      <c r="B23629" t="s">
        <v>108</v>
      </c>
      <c r="C23629" s="1">
        <v>45407</v>
      </c>
      <c r="D23629">
        <v>4240</v>
      </c>
      <c r="E23629">
        <v>13</v>
      </c>
      <c r="F23629" t="s">
        <v>137</v>
      </c>
      <c r="G23629">
        <v>0.2</v>
      </c>
      <c r="H23629">
        <v>7525</v>
      </c>
      <c r="I23629">
        <v>-1925</v>
      </c>
      <c r="J23629" s="6">
        <f t="shared" si="369"/>
        <v>-20.37037037037037</v>
      </c>
    </row>
    <row r="23630" spans="1:10" x14ac:dyDescent="0.25">
      <c r="A23630" t="s">
        <v>139</v>
      </c>
      <c r="B23630" t="s">
        <v>50</v>
      </c>
      <c r="C23630" s="1">
        <v>45407</v>
      </c>
      <c r="D23630">
        <v>650</v>
      </c>
      <c r="E23630">
        <v>2656</v>
      </c>
      <c r="F23630" t="s">
        <v>137</v>
      </c>
      <c r="G23630">
        <v>1.1000000000000001</v>
      </c>
      <c r="H23630">
        <v>700000</v>
      </c>
      <c r="I23630">
        <v>-179200</v>
      </c>
      <c r="J23630" s="6">
        <f t="shared" si="369"/>
        <v>-20.382165605095544</v>
      </c>
    </row>
    <row r="23631" spans="1:10" x14ac:dyDescent="0.25">
      <c r="A23631" t="s">
        <v>139</v>
      </c>
      <c r="B23631" t="s">
        <v>66</v>
      </c>
      <c r="C23631" s="1">
        <v>45407</v>
      </c>
      <c r="D23631">
        <v>750</v>
      </c>
      <c r="E23631">
        <v>28</v>
      </c>
      <c r="F23631" t="s">
        <v>137</v>
      </c>
      <c r="G23631">
        <v>0.15</v>
      </c>
      <c r="H23631">
        <v>156000</v>
      </c>
      <c r="I23631">
        <v>-40000</v>
      </c>
      <c r="J23631" s="6">
        <f t="shared" si="369"/>
        <v>-20.408163265306122</v>
      </c>
    </row>
    <row r="23632" spans="1:10" x14ac:dyDescent="0.25">
      <c r="A23632" t="s">
        <v>139</v>
      </c>
      <c r="B23632" t="s">
        <v>103</v>
      </c>
      <c r="C23632" s="1">
        <v>45407</v>
      </c>
      <c r="D23632">
        <v>970</v>
      </c>
      <c r="E23632">
        <v>349</v>
      </c>
      <c r="F23632" t="s">
        <v>137</v>
      </c>
      <c r="G23632">
        <v>22.15</v>
      </c>
      <c r="H23632">
        <v>433200</v>
      </c>
      <c r="I23632">
        <v>-111150</v>
      </c>
      <c r="J23632" s="6">
        <f t="shared" si="369"/>
        <v>-20.418848167539267</v>
      </c>
    </row>
    <row r="23633" spans="1:10" x14ac:dyDescent="0.25">
      <c r="A23633" t="s">
        <v>139</v>
      </c>
      <c r="B23633" t="s">
        <v>53</v>
      </c>
      <c r="C23633" s="1">
        <v>45407</v>
      </c>
      <c r="D23633">
        <v>1140</v>
      </c>
      <c r="E23633">
        <v>533</v>
      </c>
      <c r="F23633" t="s">
        <v>137</v>
      </c>
      <c r="G23633">
        <v>0.2</v>
      </c>
      <c r="H23633">
        <v>469000</v>
      </c>
      <c r="I23633">
        <v>-120400</v>
      </c>
      <c r="J23633" s="6">
        <f t="shared" si="369"/>
        <v>-20.427553444180521</v>
      </c>
    </row>
    <row r="23634" spans="1:10" x14ac:dyDescent="0.25">
      <c r="A23634" t="s">
        <v>139</v>
      </c>
      <c r="B23634" t="s">
        <v>96</v>
      </c>
      <c r="C23634" s="1">
        <v>45407</v>
      </c>
      <c r="D23634">
        <v>770</v>
      </c>
      <c r="E23634">
        <v>5624</v>
      </c>
      <c r="F23634" t="s">
        <v>137</v>
      </c>
      <c r="G23634">
        <v>4.8499999999999996</v>
      </c>
      <c r="H23634">
        <v>1869000</v>
      </c>
      <c r="I23634">
        <v>-480000</v>
      </c>
      <c r="J23634" s="6">
        <f t="shared" si="369"/>
        <v>-20.434227330779056</v>
      </c>
    </row>
    <row r="23635" spans="1:10" x14ac:dyDescent="0.25">
      <c r="A23635" t="s">
        <v>139</v>
      </c>
      <c r="B23635" t="s">
        <v>202</v>
      </c>
      <c r="C23635" s="1">
        <v>45407</v>
      </c>
      <c r="D23635">
        <v>745</v>
      </c>
      <c r="E23635">
        <v>549</v>
      </c>
      <c r="F23635" t="s">
        <v>137</v>
      </c>
      <c r="G23635">
        <v>8.0500000000000007</v>
      </c>
      <c r="H23635">
        <v>87200</v>
      </c>
      <c r="I23635">
        <v>-22400</v>
      </c>
      <c r="J23635" s="6">
        <f t="shared" si="369"/>
        <v>-20.437956204379564</v>
      </c>
    </row>
    <row r="23636" spans="1:10" x14ac:dyDescent="0.25">
      <c r="A23636" t="s">
        <v>139</v>
      </c>
      <c r="B23636" t="s">
        <v>23</v>
      </c>
      <c r="C23636" s="1">
        <v>45407</v>
      </c>
      <c r="D23636">
        <v>32500</v>
      </c>
      <c r="E23636">
        <v>19</v>
      </c>
      <c r="F23636" t="s">
        <v>137</v>
      </c>
      <c r="G23636">
        <v>2.95</v>
      </c>
      <c r="H23636">
        <v>1750</v>
      </c>
      <c r="I23636">
        <v>-450</v>
      </c>
      <c r="J23636" s="6">
        <f t="shared" si="369"/>
        <v>-20.454545454545457</v>
      </c>
    </row>
    <row r="23637" spans="1:10" x14ac:dyDescent="0.25">
      <c r="A23637" t="s">
        <v>139</v>
      </c>
      <c r="B23637" t="s">
        <v>106</v>
      </c>
      <c r="C23637" s="1">
        <v>45407</v>
      </c>
      <c r="D23637">
        <v>4220</v>
      </c>
      <c r="E23637">
        <v>89</v>
      </c>
      <c r="F23637" t="s">
        <v>137</v>
      </c>
      <c r="G23637">
        <v>0.3</v>
      </c>
      <c r="H23637">
        <v>17675</v>
      </c>
      <c r="I23637">
        <v>-4550</v>
      </c>
      <c r="J23637" s="6">
        <f t="shared" si="369"/>
        <v>-20.472440944881889</v>
      </c>
    </row>
    <row r="23638" spans="1:10" x14ac:dyDescent="0.25">
      <c r="A23638" t="s">
        <v>139</v>
      </c>
      <c r="B23638" t="s">
        <v>59</v>
      </c>
      <c r="C23638" s="1">
        <v>45407</v>
      </c>
      <c r="D23638">
        <v>1700</v>
      </c>
      <c r="E23638">
        <v>374</v>
      </c>
      <c r="F23638" t="s">
        <v>137</v>
      </c>
      <c r="G23638">
        <v>0.15</v>
      </c>
      <c r="H23638">
        <v>543600</v>
      </c>
      <c r="I23638">
        <v>-140000</v>
      </c>
      <c r="J23638" s="6">
        <f t="shared" si="369"/>
        <v>-20.47981275599766</v>
      </c>
    </row>
    <row r="23639" spans="1:10" x14ac:dyDescent="0.25">
      <c r="A23639" t="s">
        <v>139</v>
      </c>
      <c r="B23639" t="s">
        <v>64</v>
      </c>
      <c r="C23639" s="1">
        <v>45407</v>
      </c>
      <c r="D23639">
        <v>485</v>
      </c>
      <c r="E23639">
        <v>35</v>
      </c>
      <c r="F23639" t="s">
        <v>137</v>
      </c>
      <c r="G23639">
        <v>0.1</v>
      </c>
      <c r="H23639">
        <v>82500</v>
      </c>
      <c r="I23639">
        <v>-21250</v>
      </c>
      <c r="J23639" s="6">
        <f t="shared" si="369"/>
        <v>-20.481927710843372</v>
      </c>
    </row>
    <row r="23640" spans="1:10" x14ac:dyDescent="0.25">
      <c r="A23640" t="s">
        <v>139</v>
      </c>
      <c r="B23640" t="s">
        <v>106</v>
      </c>
      <c r="C23640" s="1">
        <v>45407</v>
      </c>
      <c r="D23640">
        <v>4680</v>
      </c>
      <c r="E23640">
        <v>75</v>
      </c>
      <c r="F23640" t="s">
        <v>137</v>
      </c>
      <c r="G23640">
        <v>0.15</v>
      </c>
      <c r="H23640">
        <v>45500</v>
      </c>
      <c r="I23640">
        <v>-11725</v>
      </c>
      <c r="J23640" s="6">
        <f t="shared" si="369"/>
        <v>-20.489296636085626</v>
      </c>
    </row>
    <row r="23641" spans="1:10" x14ac:dyDescent="0.25">
      <c r="A23641" t="s">
        <v>139</v>
      </c>
      <c r="B23641" t="s">
        <v>115</v>
      </c>
      <c r="C23641" s="1">
        <v>45442</v>
      </c>
      <c r="D23641">
        <v>1450</v>
      </c>
      <c r="E23641">
        <v>949</v>
      </c>
      <c r="F23641" t="s">
        <v>137</v>
      </c>
      <c r="G23641">
        <v>44.85</v>
      </c>
      <c r="H23641">
        <v>156000</v>
      </c>
      <c r="I23641">
        <v>-40200</v>
      </c>
      <c r="J23641" s="6">
        <f t="shared" si="369"/>
        <v>-20.489296636085626</v>
      </c>
    </row>
    <row r="23642" spans="1:10" x14ac:dyDescent="0.25">
      <c r="A23642" t="s">
        <v>139</v>
      </c>
      <c r="B23642" t="s">
        <v>158</v>
      </c>
      <c r="C23642" s="1">
        <v>45407</v>
      </c>
      <c r="D23642">
        <v>840</v>
      </c>
      <c r="E23642">
        <v>21</v>
      </c>
      <c r="F23642" t="s">
        <v>137</v>
      </c>
      <c r="G23642">
        <v>0.15</v>
      </c>
      <c r="H23642">
        <v>62000</v>
      </c>
      <c r="I23642">
        <v>-16000</v>
      </c>
      <c r="J23642" s="6">
        <f t="shared" si="369"/>
        <v>-20.512820512820511</v>
      </c>
    </row>
    <row r="23643" spans="1:10" x14ac:dyDescent="0.25">
      <c r="A23643" t="s">
        <v>139</v>
      </c>
      <c r="B23643" t="s">
        <v>162</v>
      </c>
      <c r="C23643" s="1">
        <v>45407</v>
      </c>
      <c r="D23643">
        <v>315</v>
      </c>
      <c r="E23643">
        <v>18</v>
      </c>
      <c r="F23643" t="s">
        <v>137</v>
      </c>
      <c r="G23643">
        <v>32.700000000000003</v>
      </c>
      <c r="H23643">
        <v>105400</v>
      </c>
      <c r="I23643">
        <v>-27200</v>
      </c>
      <c r="J23643" s="6">
        <f t="shared" si="369"/>
        <v>-20.512820512820511</v>
      </c>
    </row>
    <row r="23644" spans="1:10" x14ac:dyDescent="0.25">
      <c r="A23644" t="s">
        <v>139</v>
      </c>
      <c r="B23644" t="s">
        <v>69</v>
      </c>
      <c r="C23644" s="1">
        <v>45407</v>
      </c>
      <c r="D23644">
        <v>2060</v>
      </c>
      <c r="E23644">
        <v>963</v>
      </c>
      <c r="F23644" t="s">
        <v>137</v>
      </c>
      <c r="G23644">
        <v>13</v>
      </c>
      <c r="H23644">
        <v>147700</v>
      </c>
      <c r="I23644">
        <v>-38150</v>
      </c>
      <c r="J23644" s="6">
        <f t="shared" si="369"/>
        <v>-20.527306967984934</v>
      </c>
    </row>
    <row r="23645" spans="1:10" x14ac:dyDescent="0.25">
      <c r="A23645" t="s">
        <v>139</v>
      </c>
      <c r="B23645" t="s">
        <v>116</v>
      </c>
      <c r="C23645" s="1">
        <v>45407</v>
      </c>
      <c r="D23645">
        <v>460</v>
      </c>
      <c r="E23645">
        <v>1517</v>
      </c>
      <c r="F23645" t="s">
        <v>137</v>
      </c>
      <c r="G23645">
        <v>3.5</v>
      </c>
      <c r="H23645">
        <v>754500</v>
      </c>
      <c r="I23645">
        <v>-195000</v>
      </c>
      <c r="J23645" s="6">
        <f t="shared" si="369"/>
        <v>-20.537124802527646</v>
      </c>
    </row>
    <row r="23646" spans="1:10" x14ac:dyDescent="0.25">
      <c r="A23646" t="s">
        <v>139</v>
      </c>
      <c r="B23646" t="s">
        <v>112</v>
      </c>
      <c r="C23646" s="1">
        <v>45407</v>
      </c>
      <c r="D23646">
        <v>10300</v>
      </c>
      <c r="E23646">
        <v>731</v>
      </c>
      <c r="F23646" t="s">
        <v>137</v>
      </c>
      <c r="G23646">
        <v>1.1000000000000001</v>
      </c>
      <c r="H23646">
        <v>78900</v>
      </c>
      <c r="I23646">
        <v>-20400</v>
      </c>
      <c r="J23646" s="6">
        <f t="shared" si="369"/>
        <v>-20.543806646525681</v>
      </c>
    </row>
    <row r="23647" spans="1:10" x14ac:dyDescent="0.25">
      <c r="A23647" t="s">
        <v>139</v>
      </c>
      <c r="B23647" t="s">
        <v>11</v>
      </c>
      <c r="C23647" s="1">
        <v>45407</v>
      </c>
      <c r="D23647">
        <v>10300</v>
      </c>
      <c r="E23647">
        <v>50</v>
      </c>
      <c r="F23647" t="s">
        <v>137</v>
      </c>
      <c r="G23647">
        <v>0.2</v>
      </c>
      <c r="H23647">
        <v>17375</v>
      </c>
      <c r="I23647">
        <v>-4500</v>
      </c>
      <c r="J23647" s="6">
        <f t="shared" si="369"/>
        <v>-20.571428571428569</v>
      </c>
    </row>
    <row r="23648" spans="1:10" x14ac:dyDescent="0.25">
      <c r="A23648" t="s">
        <v>139</v>
      </c>
      <c r="B23648" t="s">
        <v>7</v>
      </c>
      <c r="C23648" s="1">
        <v>45407</v>
      </c>
      <c r="D23648">
        <v>190</v>
      </c>
      <c r="E23648">
        <v>139</v>
      </c>
      <c r="F23648" t="s">
        <v>137</v>
      </c>
      <c r="G23648">
        <v>0.05</v>
      </c>
      <c r="H23648">
        <v>2220000</v>
      </c>
      <c r="I23648">
        <v>-575000</v>
      </c>
      <c r="J23648" s="6">
        <f t="shared" si="369"/>
        <v>-20.572450805008945</v>
      </c>
    </row>
    <row r="23649" spans="1:10" x14ac:dyDescent="0.25">
      <c r="A23649" t="s">
        <v>139</v>
      </c>
      <c r="B23649" t="s">
        <v>108</v>
      </c>
      <c r="C23649" s="1">
        <v>45407</v>
      </c>
      <c r="D23649">
        <v>4080</v>
      </c>
      <c r="E23649">
        <v>121</v>
      </c>
      <c r="F23649" t="s">
        <v>137</v>
      </c>
      <c r="G23649">
        <v>0.05</v>
      </c>
      <c r="H23649">
        <v>29050</v>
      </c>
      <c r="I23649">
        <v>-7525</v>
      </c>
      <c r="J23649" s="6">
        <f t="shared" si="369"/>
        <v>-20.574162679425836</v>
      </c>
    </row>
    <row r="23650" spans="1:10" x14ac:dyDescent="0.25">
      <c r="A23650" t="s">
        <v>139</v>
      </c>
      <c r="B23650" t="s">
        <v>14</v>
      </c>
      <c r="C23650" s="1">
        <v>45407</v>
      </c>
      <c r="D23650">
        <v>2420</v>
      </c>
      <c r="E23650">
        <v>25</v>
      </c>
      <c r="F23650" t="s">
        <v>137</v>
      </c>
      <c r="G23650">
        <v>2.15</v>
      </c>
      <c r="H23650">
        <v>8100</v>
      </c>
      <c r="I23650">
        <v>-2100</v>
      </c>
      <c r="J23650" s="6">
        <f t="shared" si="369"/>
        <v>-20.588235294117645</v>
      </c>
    </row>
    <row r="23651" spans="1:10" x14ac:dyDescent="0.25">
      <c r="A23651" t="s">
        <v>139</v>
      </c>
      <c r="B23651" t="s">
        <v>110</v>
      </c>
      <c r="C23651" s="1">
        <v>45442</v>
      </c>
      <c r="D23651">
        <v>1920</v>
      </c>
      <c r="E23651">
        <v>24</v>
      </c>
      <c r="F23651" t="s">
        <v>138</v>
      </c>
      <c r="G23651">
        <v>50.5</v>
      </c>
      <c r="H23651">
        <v>9450</v>
      </c>
      <c r="I23651">
        <v>-2450</v>
      </c>
      <c r="J23651" s="6">
        <f t="shared" si="369"/>
        <v>-20.588235294117645</v>
      </c>
    </row>
    <row r="23652" spans="1:10" x14ac:dyDescent="0.25">
      <c r="A23652" t="s">
        <v>139</v>
      </c>
      <c r="B23652" t="s">
        <v>169</v>
      </c>
      <c r="C23652" s="1">
        <v>45407</v>
      </c>
      <c r="D23652">
        <v>550</v>
      </c>
      <c r="E23652">
        <v>1332</v>
      </c>
      <c r="F23652" t="s">
        <v>137</v>
      </c>
      <c r="G23652">
        <v>1.85</v>
      </c>
      <c r="H23652">
        <v>298750</v>
      </c>
      <c r="I23652">
        <v>-77500</v>
      </c>
      <c r="J23652" s="6">
        <f t="shared" si="369"/>
        <v>-20.598006644518271</v>
      </c>
    </row>
    <row r="23653" spans="1:10" x14ac:dyDescent="0.25">
      <c r="A23653" t="s">
        <v>139</v>
      </c>
      <c r="B23653" t="s">
        <v>15</v>
      </c>
      <c r="C23653" s="1">
        <v>45407</v>
      </c>
      <c r="D23653">
        <v>270</v>
      </c>
      <c r="E23653">
        <v>1470</v>
      </c>
      <c r="F23653" t="s">
        <v>137</v>
      </c>
      <c r="G23653">
        <v>0.15</v>
      </c>
      <c r="H23653">
        <v>3828825</v>
      </c>
      <c r="I23653">
        <v>-994500</v>
      </c>
      <c r="J23653" s="6">
        <f t="shared" si="369"/>
        <v>-20.618556701030926</v>
      </c>
    </row>
    <row r="23654" spans="1:10" x14ac:dyDescent="0.25">
      <c r="A23654" t="s">
        <v>139</v>
      </c>
      <c r="B23654" t="s">
        <v>227</v>
      </c>
      <c r="C23654" s="1">
        <v>45407</v>
      </c>
      <c r="D23654">
        <v>177.5</v>
      </c>
      <c r="E23654">
        <v>27</v>
      </c>
      <c r="F23654" t="s">
        <v>137</v>
      </c>
      <c r="G23654">
        <v>0.1</v>
      </c>
      <c r="H23654">
        <v>223100</v>
      </c>
      <c r="I23654">
        <v>-58006</v>
      </c>
      <c r="J23654" s="6">
        <f t="shared" si="369"/>
        <v>-20.634920634920633</v>
      </c>
    </row>
    <row r="23655" spans="1:10" x14ac:dyDescent="0.25">
      <c r="A23655" t="s">
        <v>139</v>
      </c>
      <c r="B23655" t="s">
        <v>87</v>
      </c>
      <c r="C23655" s="1">
        <v>45407</v>
      </c>
      <c r="D23655">
        <v>385</v>
      </c>
      <c r="E23655">
        <v>40</v>
      </c>
      <c r="F23655" t="s">
        <v>137</v>
      </c>
      <c r="G23655">
        <v>16.75</v>
      </c>
      <c r="H23655">
        <v>193750</v>
      </c>
      <c r="I23655">
        <v>-50375</v>
      </c>
      <c r="J23655" s="6">
        <f t="shared" si="369"/>
        <v>-20.634920634920633</v>
      </c>
    </row>
    <row r="23656" spans="1:10" x14ac:dyDescent="0.25">
      <c r="A23656" t="s">
        <v>139</v>
      </c>
      <c r="B23656" t="s">
        <v>59</v>
      </c>
      <c r="C23656" s="1">
        <v>45407</v>
      </c>
      <c r="D23656">
        <v>1480</v>
      </c>
      <c r="E23656">
        <v>3207</v>
      </c>
      <c r="F23656" t="s">
        <v>137</v>
      </c>
      <c r="G23656">
        <v>0.15</v>
      </c>
      <c r="H23656">
        <v>1122000</v>
      </c>
      <c r="I23656">
        <v>-292000</v>
      </c>
      <c r="J23656" s="6">
        <f t="shared" si="369"/>
        <v>-20.650636492220649</v>
      </c>
    </row>
    <row r="23657" spans="1:10" x14ac:dyDescent="0.25">
      <c r="A23657" t="s">
        <v>136</v>
      </c>
      <c r="B23657" t="s">
        <v>118</v>
      </c>
      <c r="C23657" s="1">
        <v>45406</v>
      </c>
      <c r="D23657">
        <v>53000</v>
      </c>
      <c r="E23657">
        <v>60274</v>
      </c>
      <c r="F23657" t="s">
        <v>137</v>
      </c>
      <c r="G23657">
        <v>0.1</v>
      </c>
      <c r="H23657">
        <v>301545</v>
      </c>
      <c r="I23657">
        <v>-78480</v>
      </c>
      <c r="J23657" s="6">
        <f t="shared" si="369"/>
        <v>-20.65127294256957</v>
      </c>
    </row>
    <row r="23658" spans="1:10" x14ac:dyDescent="0.25">
      <c r="A23658" t="s">
        <v>139</v>
      </c>
      <c r="B23658" t="s">
        <v>163</v>
      </c>
      <c r="C23658" s="1">
        <v>45407</v>
      </c>
      <c r="D23658">
        <v>2600</v>
      </c>
      <c r="E23658">
        <v>448</v>
      </c>
      <c r="F23658" t="s">
        <v>137</v>
      </c>
      <c r="G23658">
        <v>0.1</v>
      </c>
      <c r="H23658">
        <v>43800</v>
      </c>
      <c r="I23658">
        <v>-11400</v>
      </c>
      <c r="J23658" s="6">
        <f t="shared" si="369"/>
        <v>-20.652173913043477</v>
      </c>
    </row>
    <row r="23659" spans="1:10" x14ac:dyDescent="0.25">
      <c r="A23659" t="s">
        <v>139</v>
      </c>
      <c r="B23659" t="s">
        <v>83</v>
      </c>
      <c r="C23659" s="1">
        <v>45407</v>
      </c>
      <c r="D23659">
        <v>295</v>
      </c>
      <c r="E23659">
        <v>986</v>
      </c>
      <c r="F23659" t="s">
        <v>137</v>
      </c>
      <c r="G23659">
        <v>0.05</v>
      </c>
      <c r="H23659">
        <v>4007850</v>
      </c>
      <c r="I23659">
        <v>-1043350</v>
      </c>
      <c r="J23659" s="6">
        <f t="shared" si="369"/>
        <v>-20.655487804878049</v>
      </c>
    </row>
    <row r="23660" spans="1:10" x14ac:dyDescent="0.25">
      <c r="A23660" t="s">
        <v>139</v>
      </c>
      <c r="B23660" t="s">
        <v>169</v>
      </c>
      <c r="C23660" s="1">
        <v>45407</v>
      </c>
      <c r="D23660">
        <v>545</v>
      </c>
      <c r="E23660">
        <v>645</v>
      </c>
      <c r="F23660" t="s">
        <v>137</v>
      </c>
      <c r="G23660">
        <v>3.2</v>
      </c>
      <c r="H23660">
        <v>120000</v>
      </c>
      <c r="I23660">
        <v>-31250</v>
      </c>
      <c r="J23660" s="6">
        <f t="shared" si="369"/>
        <v>-20.66115702479339</v>
      </c>
    </row>
    <row r="23661" spans="1:10" x14ac:dyDescent="0.25">
      <c r="A23661" t="s">
        <v>139</v>
      </c>
      <c r="B23661" t="s">
        <v>17</v>
      </c>
      <c r="C23661" s="1">
        <v>45407</v>
      </c>
      <c r="D23661">
        <v>195</v>
      </c>
      <c r="E23661">
        <v>7</v>
      </c>
      <c r="F23661" t="s">
        <v>137</v>
      </c>
      <c r="G23661">
        <v>44.05</v>
      </c>
      <c r="H23661">
        <v>131100</v>
      </c>
      <c r="I23661">
        <v>-34200</v>
      </c>
      <c r="J23661" s="6">
        <f t="shared" si="369"/>
        <v>-20.689655172413794</v>
      </c>
    </row>
    <row r="23662" spans="1:10" x14ac:dyDescent="0.25">
      <c r="A23662" t="s">
        <v>139</v>
      </c>
      <c r="B23662" t="s">
        <v>21</v>
      </c>
      <c r="C23662" s="1">
        <v>45407</v>
      </c>
      <c r="D23662">
        <v>240</v>
      </c>
      <c r="E23662">
        <v>21</v>
      </c>
      <c r="F23662" t="s">
        <v>137</v>
      </c>
      <c r="G23662">
        <v>23.9</v>
      </c>
      <c r="H23662">
        <v>362250</v>
      </c>
      <c r="I23662">
        <v>-94500</v>
      </c>
      <c r="J23662" s="6">
        <f t="shared" si="369"/>
        <v>-20.689655172413794</v>
      </c>
    </row>
    <row r="23663" spans="1:10" x14ac:dyDescent="0.25">
      <c r="A23663" t="s">
        <v>139</v>
      </c>
      <c r="B23663" t="s">
        <v>60</v>
      </c>
      <c r="C23663" s="1">
        <v>45407</v>
      </c>
      <c r="D23663">
        <v>174</v>
      </c>
      <c r="E23663">
        <v>202</v>
      </c>
      <c r="F23663" t="s">
        <v>137</v>
      </c>
      <c r="G23663">
        <v>0.2</v>
      </c>
      <c r="H23663">
        <v>1345500</v>
      </c>
      <c r="I23663">
        <v>-351000</v>
      </c>
      <c r="J23663" s="6">
        <f t="shared" si="369"/>
        <v>-20.689655172413794</v>
      </c>
    </row>
    <row r="23664" spans="1:10" x14ac:dyDescent="0.25">
      <c r="A23664" t="s">
        <v>139</v>
      </c>
      <c r="B23664" t="s">
        <v>103</v>
      </c>
      <c r="C23664" s="1">
        <v>45407</v>
      </c>
      <c r="D23664">
        <v>1050</v>
      </c>
      <c r="E23664">
        <v>1628</v>
      </c>
      <c r="F23664" t="s">
        <v>137</v>
      </c>
      <c r="G23664">
        <v>0.2</v>
      </c>
      <c r="H23664">
        <v>2993925</v>
      </c>
      <c r="I23664">
        <v>-782325</v>
      </c>
      <c r="J23664" s="6">
        <f t="shared" si="369"/>
        <v>-20.716981132075471</v>
      </c>
    </row>
    <row r="23665" spans="1:10" x14ac:dyDescent="0.25">
      <c r="A23665" t="s">
        <v>139</v>
      </c>
      <c r="B23665" t="s">
        <v>188</v>
      </c>
      <c r="C23665" s="1">
        <v>45407</v>
      </c>
      <c r="D23665">
        <v>9500</v>
      </c>
      <c r="E23665">
        <v>116</v>
      </c>
      <c r="F23665" t="s">
        <v>137</v>
      </c>
      <c r="G23665">
        <v>1.65</v>
      </c>
      <c r="H23665">
        <v>47400</v>
      </c>
      <c r="I23665">
        <v>-12400</v>
      </c>
      <c r="J23665" s="6">
        <f t="shared" si="369"/>
        <v>-20.735785953177256</v>
      </c>
    </row>
    <row r="23666" spans="1:10" x14ac:dyDescent="0.25">
      <c r="A23666" t="s">
        <v>139</v>
      </c>
      <c r="B23666" t="s">
        <v>107</v>
      </c>
      <c r="C23666" s="1">
        <v>45407</v>
      </c>
      <c r="D23666">
        <v>1200</v>
      </c>
      <c r="E23666">
        <v>2367</v>
      </c>
      <c r="F23666" t="s">
        <v>137</v>
      </c>
      <c r="G23666">
        <v>2.65</v>
      </c>
      <c r="H23666">
        <v>256800</v>
      </c>
      <c r="I23666">
        <v>-67200</v>
      </c>
      <c r="J23666" s="6">
        <f t="shared" si="369"/>
        <v>-20.74074074074074</v>
      </c>
    </row>
    <row r="23667" spans="1:10" x14ac:dyDescent="0.25">
      <c r="A23667" t="s">
        <v>139</v>
      </c>
      <c r="B23667" t="s">
        <v>69</v>
      </c>
      <c r="C23667" s="1">
        <v>45407</v>
      </c>
      <c r="D23667">
        <v>2260</v>
      </c>
      <c r="E23667">
        <v>19</v>
      </c>
      <c r="F23667" t="s">
        <v>137</v>
      </c>
      <c r="G23667">
        <v>0.15</v>
      </c>
      <c r="H23667">
        <v>14700</v>
      </c>
      <c r="I23667">
        <v>-3850</v>
      </c>
      <c r="J23667" s="6">
        <f t="shared" si="369"/>
        <v>-20.754716981132077</v>
      </c>
    </row>
    <row r="23668" spans="1:10" x14ac:dyDescent="0.25">
      <c r="A23668" t="s">
        <v>139</v>
      </c>
      <c r="B23668" t="s">
        <v>112</v>
      </c>
      <c r="C23668" s="1">
        <v>45407</v>
      </c>
      <c r="D23668">
        <v>10200</v>
      </c>
      <c r="E23668">
        <v>1288</v>
      </c>
      <c r="F23668" t="s">
        <v>137</v>
      </c>
      <c r="G23668">
        <v>1.4</v>
      </c>
      <c r="H23668">
        <v>133600</v>
      </c>
      <c r="I23668">
        <v>-35000</v>
      </c>
      <c r="J23668" s="6">
        <f t="shared" si="369"/>
        <v>-20.759193357058127</v>
      </c>
    </row>
    <row r="23669" spans="1:10" x14ac:dyDescent="0.25">
      <c r="A23669" t="s">
        <v>136</v>
      </c>
      <c r="B23669" t="s">
        <v>119</v>
      </c>
      <c r="C23669" s="1">
        <v>45407</v>
      </c>
      <c r="D23669">
        <v>23550</v>
      </c>
      <c r="E23669">
        <v>25934</v>
      </c>
      <c r="F23669" t="s">
        <v>137</v>
      </c>
      <c r="G23669">
        <v>0.4</v>
      </c>
      <c r="H23669">
        <v>454400</v>
      </c>
      <c r="I23669">
        <v>-119050</v>
      </c>
      <c r="J23669" s="6">
        <f t="shared" si="369"/>
        <v>-20.760310401953092</v>
      </c>
    </row>
    <row r="23670" spans="1:10" x14ac:dyDescent="0.25">
      <c r="A23670" t="s">
        <v>139</v>
      </c>
      <c r="B23670" t="s">
        <v>213</v>
      </c>
      <c r="C23670" s="1">
        <v>45407</v>
      </c>
      <c r="D23670">
        <v>1980</v>
      </c>
      <c r="E23670">
        <v>101</v>
      </c>
      <c r="F23670" t="s">
        <v>137</v>
      </c>
      <c r="G23670">
        <v>0.15</v>
      </c>
      <c r="H23670">
        <v>51500</v>
      </c>
      <c r="I23670">
        <v>-13500</v>
      </c>
      <c r="J23670" s="6">
        <f t="shared" si="369"/>
        <v>-20.76923076923077</v>
      </c>
    </row>
    <row r="23671" spans="1:10" x14ac:dyDescent="0.25">
      <c r="A23671" t="s">
        <v>139</v>
      </c>
      <c r="B23671" t="s">
        <v>38</v>
      </c>
      <c r="C23671" s="1">
        <v>45407</v>
      </c>
      <c r="D23671">
        <v>3160</v>
      </c>
      <c r="E23671">
        <v>73</v>
      </c>
      <c r="F23671" t="s">
        <v>137</v>
      </c>
      <c r="G23671">
        <v>88.6</v>
      </c>
      <c r="H23671">
        <v>16775</v>
      </c>
      <c r="I23671">
        <v>-4400</v>
      </c>
      <c r="J23671" s="6">
        <f t="shared" si="369"/>
        <v>-20.779220779220779</v>
      </c>
    </row>
    <row r="23672" spans="1:10" x14ac:dyDescent="0.25">
      <c r="A23672" t="s">
        <v>139</v>
      </c>
      <c r="B23672" t="s">
        <v>115</v>
      </c>
      <c r="C23672" s="1">
        <v>45407</v>
      </c>
      <c r="D23672">
        <v>1530</v>
      </c>
      <c r="E23672">
        <v>29</v>
      </c>
      <c r="F23672" t="s">
        <v>137</v>
      </c>
      <c r="G23672">
        <v>0.15</v>
      </c>
      <c r="H23672">
        <v>36600</v>
      </c>
      <c r="I23672">
        <v>-9600</v>
      </c>
      <c r="J23672" s="6">
        <f t="shared" si="369"/>
        <v>-20.779220779220779</v>
      </c>
    </row>
    <row r="23673" spans="1:10" x14ac:dyDescent="0.25">
      <c r="A23673" t="s">
        <v>136</v>
      </c>
      <c r="B23673" t="s">
        <v>119</v>
      </c>
      <c r="C23673" s="1">
        <v>45407</v>
      </c>
      <c r="D23673">
        <v>23600</v>
      </c>
      <c r="E23673">
        <v>60507</v>
      </c>
      <c r="F23673" t="s">
        <v>137</v>
      </c>
      <c r="G23673">
        <v>0.35</v>
      </c>
      <c r="H23673">
        <v>1364950</v>
      </c>
      <c r="I23673">
        <v>-358050</v>
      </c>
      <c r="J23673" s="6">
        <f t="shared" si="369"/>
        <v>-20.780615206035986</v>
      </c>
    </row>
    <row r="23674" spans="1:10" x14ac:dyDescent="0.25">
      <c r="A23674" t="s">
        <v>139</v>
      </c>
      <c r="B23674" t="s">
        <v>153</v>
      </c>
      <c r="C23674" s="1">
        <v>45407</v>
      </c>
      <c r="D23674">
        <v>6500</v>
      </c>
      <c r="E23674">
        <v>280</v>
      </c>
      <c r="F23674" t="s">
        <v>137</v>
      </c>
      <c r="G23674">
        <v>0.65</v>
      </c>
      <c r="H23674">
        <v>85650</v>
      </c>
      <c r="I23674">
        <v>-22500</v>
      </c>
      <c r="J23674" s="6">
        <f t="shared" si="369"/>
        <v>-20.804438280166433</v>
      </c>
    </row>
    <row r="23675" spans="1:10" x14ac:dyDescent="0.25">
      <c r="A23675" t="s">
        <v>139</v>
      </c>
      <c r="B23675" t="s">
        <v>110</v>
      </c>
      <c r="C23675" s="1">
        <v>45407</v>
      </c>
      <c r="D23675">
        <v>2060</v>
      </c>
      <c r="E23675">
        <v>344</v>
      </c>
      <c r="F23675" t="s">
        <v>137</v>
      </c>
      <c r="G23675">
        <v>0.6</v>
      </c>
      <c r="H23675">
        <v>177100</v>
      </c>
      <c r="I23675">
        <v>-46550</v>
      </c>
      <c r="J23675" s="6">
        <f t="shared" si="369"/>
        <v>-20.813771517996869</v>
      </c>
    </row>
    <row r="23676" spans="1:10" x14ac:dyDescent="0.25">
      <c r="A23676" t="s">
        <v>139</v>
      </c>
      <c r="B23676" t="s">
        <v>53</v>
      </c>
      <c r="C23676" s="1">
        <v>45407</v>
      </c>
      <c r="D23676">
        <v>1090</v>
      </c>
      <c r="E23676">
        <v>7624</v>
      </c>
      <c r="F23676" t="s">
        <v>137</v>
      </c>
      <c r="G23676">
        <v>7</v>
      </c>
      <c r="H23676">
        <v>1216600</v>
      </c>
      <c r="I23676">
        <v>-319900</v>
      </c>
      <c r="J23676" s="6">
        <f t="shared" si="369"/>
        <v>-20.820045558086562</v>
      </c>
    </row>
    <row r="23677" spans="1:10" x14ac:dyDescent="0.25">
      <c r="A23677" t="s">
        <v>139</v>
      </c>
      <c r="B23677" t="s">
        <v>8</v>
      </c>
      <c r="C23677" s="1">
        <v>45407</v>
      </c>
      <c r="D23677">
        <v>2800</v>
      </c>
      <c r="E23677">
        <v>302</v>
      </c>
      <c r="F23677" t="s">
        <v>137</v>
      </c>
      <c r="G23677">
        <v>60.35</v>
      </c>
      <c r="H23677">
        <v>61600</v>
      </c>
      <c r="I23677">
        <v>-16200</v>
      </c>
      <c r="J23677" s="6">
        <f t="shared" si="369"/>
        <v>-20.822622107969153</v>
      </c>
    </row>
    <row r="23678" spans="1:10" x14ac:dyDescent="0.25">
      <c r="A23678" t="s">
        <v>139</v>
      </c>
      <c r="B23678" t="s">
        <v>56</v>
      </c>
      <c r="C23678" s="1">
        <v>45442</v>
      </c>
      <c r="D23678">
        <v>460</v>
      </c>
      <c r="E23678">
        <v>30</v>
      </c>
      <c r="F23678" t="s">
        <v>138</v>
      </c>
      <c r="G23678">
        <v>30</v>
      </c>
      <c r="H23678">
        <v>26125</v>
      </c>
      <c r="I23678">
        <v>-6875</v>
      </c>
      <c r="J23678" s="6">
        <f t="shared" si="369"/>
        <v>-20.833333333333336</v>
      </c>
    </row>
    <row r="23679" spans="1:10" x14ac:dyDescent="0.25">
      <c r="A23679" t="s">
        <v>139</v>
      </c>
      <c r="B23679" t="s">
        <v>71</v>
      </c>
      <c r="C23679" s="1">
        <v>45407</v>
      </c>
      <c r="D23679">
        <v>197.5</v>
      </c>
      <c r="E23679">
        <v>53</v>
      </c>
      <c r="F23679" t="s">
        <v>137</v>
      </c>
      <c r="G23679">
        <v>0.45</v>
      </c>
      <c r="H23679">
        <v>228000</v>
      </c>
      <c r="I23679">
        <v>-60000</v>
      </c>
      <c r="J23679" s="6">
        <f t="shared" si="369"/>
        <v>-20.833333333333336</v>
      </c>
    </row>
    <row r="23680" spans="1:10" x14ac:dyDescent="0.25">
      <c r="A23680" t="s">
        <v>139</v>
      </c>
      <c r="B23680" t="s">
        <v>189</v>
      </c>
      <c r="C23680" s="1">
        <v>45442</v>
      </c>
      <c r="D23680">
        <v>5200</v>
      </c>
      <c r="E23680">
        <v>29</v>
      </c>
      <c r="F23680" t="s">
        <v>137</v>
      </c>
      <c r="G23680">
        <v>528.70000000000005</v>
      </c>
      <c r="H23680">
        <v>3800</v>
      </c>
      <c r="I23680">
        <v>-1000</v>
      </c>
      <c r="J23680" s="6">
        <f t="shared" si="369"/>
        <v>-20.833333333333336</v>
      </c>
    </row>
    <row r="23681" spans="1:10" x14ac:dyDescent="0.25">
      <c r="A23681" t="s">
        <v>139</v>
      </c>
      <c r="B23681" t="s">
        <v>95</v>
      </c>
      <c r="C23681" s="1">
        <v>45407</v>
      </c>
      <c r="D23681">
        <v>147</v>
      </c>
      <c r="E23681">
        <v>11</v>
      </c>
      <c r="F23681" t="s">
        <v>137</v>
      </c>
      <c r="G23681">
        <v>17.8</v>
      </c>
      <c r="H23681">
        <v>152000</v>
      </c>
      <c r="I23681">
        <v>-40000</v>
      </c>
      <c r="J23681" s="6">
        <f t="shared" si="369"/>
        <v>-20.833333333333336</v>
      </c>
    </row>
    <row r="23682" spans="1:10" x14ac:dyDescent="0.25">
      <c r="A23682" t="s">
        <v>139</v>
      </c>
      <c r="B23682" t="s">
        <v>58</v>
      </c>
      <c r="C23682" s="1">
        <v>45407</v>
      </c>
      <c r="D23682">
        <v>1560</v>
      </c>
      <c r="E23682">
        <v>610</v>
      </c>
      <c r="F23682" t="s">
        <v>137</v>
      </c>
      <c r="G23682">
        <v>0.1</v>
      </c>
      <c r="H23682">
        <v>492000</v>
      </c>
      <c r="I23682">
        <v>-129500</v>
      </c>
      <c r="J23682" s="6">
        <f t="shared" ref="J23682:J23745" si="370">IFERROR(I23682/(H23682-I23682)*100, 0)</f>
        <v>-20.836685438455348</v>
      </c>
    </row>
    <row r="23683" spans="1:10" x14ac:dyDescent="0.25">
      <c r="A23683" t="s">
        <v>139</v>
      </c>
      <c r="B23683" t="s">
        <v>159</v>
      </c>
      <c r="C23683" s="1">
        <v>45407</v>
      </c>
      <c r="D23683">
        <v>5600</v>
      </c>
      <c r="E23683">
        <v>1174</v>
      </c>
      <c r="F23683" t="s">
        <v>137</v>
      </c>
      <c r="G23683">
        <v>1.35</v>
      </c>
      <c r="H23683">
        <v>84750</v>
      </c>
      <c r="I23683">
        <v>-22350</v>
      </c>
      <c r="J23683" s="6">
        <f t="shared" si="370"/>
        <v>-20.868347338935575</v>
      </c>
    </row>
    <row r="23684" spans="1:10" x14ac:dyDescent="0.25">
      <c r="A23684" t="s">
        <v>139</v>
      </c>
      <c r="B23684" t="s">
        <v>97</v>
      </c>
      <c r="C23684" s="1">
        <v>45407</v>
      </c>
      <c r="D23684">
        <v>27500</v>
      </c>
      <c r="E23684">
        <v>20</v>
      </c>
      <c r="F23684" t="s">
        <v>137</v>
      </c>
      <c r="G23684">
        <v>1.55</v>
      </c>
      <c r="H23684">
        <v>1325</v>
      </c>
      <c r="I23684">
        <v>-350</v>
      </c>
      <c r="J23684" s="6">
        <f t="shared" si="370"/>
        <v>-20.8955223880597</v>
      </c>
    </row>
    <row r="23685" spans="1:10" x14ac:dyDescent="0.25">
      <c r="A23685" t="s">
        <v>139</v>
      </c>
      <c r="B23685" t="s">
        <v>185</v>
      </c>
      <c r="C23685" s="1">
        <v>45407</v>
      </c>
      <c r="D23685">
        <v>3000</v>
      </c>
      <c r="E23685">
        <v>353</v>
      </c>
      <c r="F23685" t="s">
        <v>137</v>
      </c>
      <c r="G23685">
        <v>0.25</v>
      </c>
      <c r="H23685">
        <v>36300</v>
      </c>
      <c r="I23685">
        <v>-9600</v>
      </c>
      <c r="J23685" s="6">
        <f t="shared" si="370"/>
        <v>-20.915032679738562</v>
      </c>
    </row>
    <row r="23686" spans="1:10" x14ac:dyDescent="0.25">
      <c r="A23686" t="s">
        <v>139</v>
      </c>
      <c r="B23686" t="s">
        <v>17</v>
      </c>
      <c r="C23686" s="1">
        <v>45442</v>
      </c>
      <c r="D23686">
        <v>190</v>
      </c>
      <c r="E23686">
        <v>53</v>
      </c>
      <c r="F23686" t="s">
        <v>138</v>
      </c>
      <c r="G23686">
        <v>0.4</v>
      </c>
      <c r="H23686">
        <v>558600</v>
      </c>
      <c r="I23686">
        <v>-148200</v>
      </c>
      <c r="J23686" s="6">
        <f t="shared" si="370"/>
        <v>-20.967741935483872</v>
      </c>
    </row>
    <row r="23687" spans="1:10" x14ac:dyDescent="0.25">
      <c r="A23687" t="s">
        <v>139</v>
      </c>
      <c r="B23687" t="s">
        <v>161</v>
      </c>
      <c r="C23687" s="1">
        <v>45407</v>
      </c>
      <c r="D23687">
        <v>1660</v>
      </c>
      <c r="E23687">
        <v>38</v>
      </c>
      <c r="F23687" t="s">
        <v>137</v>
      </c>
      <c r="G23687">
        <v>42.6</v>
      </c>
      <c r="H23687">
        <v>32000</v>
      </c>
      <c r="I23687">
        <v>-8500</v>
      </c>
      <c r="J23687" s="6">
        <f t="shared" si="370"/>
        <v>-20.987654320987652</v>
      </c>
    </row>
    <row r="23688" spans="1:10" x14ac:dyDescent="0.25">
      <c r="A23688" t="s">
        <v>139</v>
      </c>
      <c r="B23688" t="s">
        <v>39</v>
      </c>
      <c r="C23688" s="1">
        <v>45407</v>
      </c>
      <c r="D23688">
        <v>510</v>
      </c>
      <c r="E23688">
        <v>362</v>
      </c>
      <c r="F23688" t="s">
        <v>137</v>
      </c>
      <c r="G23688">
        <v>0.15</v>
      </c>
      <c r="H23688">
        <v>1083600</v>
      </c>
      <c r="I23688">
        <v>-288000</v>
      </c>
      <c r="J23688" s="6">
        <f t="shared" si="370"/>
        <v>-20.99737532808399</v>
      </c>
    </row>
    <row r="23689" spans="1:10" x14ac:dyDescent="0.25">
      <c r="A23689" t="s">
        <v>139</v>
      </c>
      <c r="B23689" t="s">
        <v>96</v>
      </c>
      <c r="C23689" s="1">
        <v>45407</v>
      </c>
      <c r="D23689">
        <v>780</v>
      </c>
      <c r="E23689">
        <v>9696</v>
      </c>
      <c r="F23689" t="s">
        <v>137</v>
      </c>
      <c r="G23689">
        <v>1.45</v>
      </c>
      <c r="H23689">
        <v>3927000</v>
      </c>
      <c r="I23689">
        <v>-1044000</v>
      </c>
      <c r="J23689" s="6">
        <f t="shared" si="370"/>
        <v>-21.00181050090525</v>
      </c>
    </row>
    <row r="23690" spans="1:10" x14ac:dyDescent="0.25">
      <c r="A23690" t="s">
        <v>139</v>
      </c>
      <c r="B23690" t="s">
        <v>105</v>
      </c>
      <c r="C23690" s="1">
        <v>45407</v>
      </c>
      <c r="D23690">
        <v>150</v>
      </c>
      <c r="E23690">
        <v>118</v>
      </c>
      <c r="F23690" t="s">
        <v>137</v>
      </c>
      <c r="G23690">
        <v>15.5</v>
      </c>
      <c r="H23690">
        <v>1468500</v>
      </c>
      <c r="I23690">
        <v>-390500</v>
      </c>
      <c r="J23690" s="6">
        <f t="shared" si="370"/>
        <v>-21.005917159763314</v>
      </c>
    </row>
    <row r="23691" spans="1:10" x14ac:dyDescent="0.25">
      <c r="A23691" t="s">
        <v>139</v>
      </c>
      <c r="B23691" t="s">
        <v>166</v>
      </c>
      <c r="C23691" s="1">
        <v>45407</v>
      </c>
      <c r="D23691">
        <v>155</v>
      </c>
      <c r="E23691">
        <v>107</v>
      </c>
      <c r="F23691" t="s">
        <v>137</v>
      </c>
      <c r="G23691">
        <v>1.25</v>
      </c>
      <c r="H23691">
        <v>620000</v>
      </c>
      <c r="I23691">
        <v>-165000</v>
      </c>
      <c r="J23691" s="6">
        <f t="shared" si="370"/>
        <v>-21.019108280254777</v>
      </c>
    </row>
    <row r="23692" spans="1:10" x14ac:dyDescent="0.25">
      <c r="A23692" t="s">
        <v>139</v>
      </c>
      <c r="B23692" t="s">
        <v>199</v>
      </c>
      <c r="C23692" s="1">
        <v>45407</v>
      </c>
      <c r="D23692">
        <v>720</v>
      </c>
      <c r="E23692">
        <v>163</v>
      </c>
      <c r="F23692" t="s">
        <v>137</v>
      </c>
      <c r="G23692">
        <v>0.15</v>
      </c>
      <c r="H23692">
        <v>199000</v>
      </c>
      <c r="I23692">
        <v>-53000</v>
      </c>
      <c r="J23692" s="6">
        <f t="shared" si="370"/>
        <v>-21.031746031746032</v>
      </c>
    </row>
    <row r="23693" spans="1:10" x14ac:dyDescent="0.25">
      <c r="A23693" t="s">
        <v>139</v>
      </c>
      <c r="B23693" t="s">
        <v>199</v>
      </c>
      <c r="C23693" s="1">
        <v>45407</v>
      </c>
      <c r="D23693">
        <v>820</v>
      </c>
      <c r="E23693">
        <v>20</v>
      </c>
      <c r="F23693" t="s">
        <v>137</v>
      </c>
      <c r="G23693">
        <v>0.05</v>
      </c>
      <c r="H23693">
        <v>60000</v>
      </c>
      <c r="I23693">
        <v>-16000</v>
      </c>
      <c r="J23693" s="6">
        <f t="shared" si="370"/>
        <v>-21.052631578947366</v>
      </c>
    </row>
    <row r="23694" spans="1:10" x14ac:dyDescent="0.25">
      <c r="A23694" t="s">
        <v>139</v>
      </c>
      <c r="B23694" t="s">
        <v>200</v>
      </c>
      <c r="C23694" s="1">
        <v>45407</v>
      </c>
      <c r="D23694">
        <v>370</v>
      </c>
      <c r="E23694">
        <v>81</v>
      </c>
      <c r="F23694" t="s">
        <v>137</v>
      </c>
      <c r="G23694">
        <v>33.299999999999997</v>
      </c>
      <c r="H23694">
        <v>171000</v>
      </c>
      <c r="I23694">
        <v>-45600</v>
      </c>
      <c r="J23694" s="6">
        <f t="shared" si="370"/>
        <v>-21.052631578947366</v>
      </c>
    </row>
    <row r="23695" spans="1:10" x14ac:dyDescent="0.25">
      <c r="A23695" t="s">
        <v>139</v>
      </c>
      <c r="B23695" t="s">
        <v>37</v>
      </c>
      <c r="C23695" s="1">
        <v>45442</v>
      </c>
      <c r="D23695">
        <v>4000</v>
      </c>
      <c r="E23695">
        <v>26</v>
      </c>
      <c r="F23695" t="s">
        <v>137</v>
      </c>
      <c r="G23695">
        <v>591.4</v>
      </c>
      <c r="H23695">
        <v>10500</v>
      </c>
      <c r="I23695">
        <v>-2800</v>
      </c>
      <c r="J23695" s="6">
        <f t="shared" si="370"/>
        <v>-21.052631578947366</v>
      </c>
    </row>
    <row r="23696" spans="1:10" x14ac:dyDescent="0.25">
      <c r="A23696" t="s">
        <v>139</v>
      </c>
      <c r="B23696" t="s">
        <v>44</v>
      </c>
      <c r="C23696" s="1">
        <v>45407</v>
      </c>
      <c r="D23696">
        <v>1170</v>
      </c>
      <c r="E23696">
        <v>32</v>
      </c>
      <c r="F23696" t="s">
        <v>137</v>
      </c>
      <c r="G23696">
        <v>44.4</v>
      </c>
      <c r="H23696">
        <v>7500</v>
      </c>
      <c r="I23696">
        <v>-2000</v>
      </c>
      <c r="J23696" s="6">
        <f t="shared" si="370"/>
        <v>-21.052631578947366</v>
      </c>
    </row>
    <row r="23697" spans="1:10" x14ac:dyDescent="0.25">
      <c r="A23697" t="s">
        <v>139</v>
      </c>
      <c r="B23697" t="s">
        <v>47</v>
      </c>
      <c r="C23697" s="1">
        <v>45407</v>
      </c>
      <c r="D23697">
        <v>1760</v>
      </c>
      <c r="E23697">
        <v>9</v>
      </c>
      <c r="F23697" t="s">
        <v>137</v>
      </c>
      <c r="G23697">
        <v>0.05</v>
      </c>
      <c r="H23697">
        <v>21000</v>
      </c>
      <c r="I23697">
        <v>-5600</v>
      </c>
      <c r="J23697" s="6">
        <f t="shared" si="370"/>
        <v>-21.052631578947366</v>
      </c>
    </row>
    <row r="23698" spans="1:10" x14ac:dyDescent="0.25">
      <c r="A23698" t="s">
        <v>139</v>
      </c>
      <c r="B23698" t="s">
        <v>67</v>
      </c>
      <c r="C23698" s="1">
        <v>45407</v>
      </c>
      <c r="D23698">
        <v>3400</v>
      </c>
      <c r="E23698">
        <v>9</v>
      </c>
      <c r="F23698" t="s">
        <v>137</v>
      </c>
      <c r="G23698">
        <v>227.4</v>
      </c>
      <c r="H23698">
        <v>9000</v>
      </c>
      <c r="I23698">
        <v>-2400</v>
      </c>
      <c r="J23698" s="6">
        <f t="shared" si="370"/>
        <v>-21.052631578947366</v>
      </c>
    </row>
    <row r="23699" spans="1:10" x14ac:dyDescent="0.25">
      <c r="A23699" t="s">
        <v>139</v>
      </c>
      <c r="B23699" t="s">
        <v>215</v>
      </c>
      <c r="C23699" s="1">
        <v>45407</v>
      </c>
      <c r="D23699">
        <v>1580</v>
      </c>
      <c r="E23699">
        <v>30</v>
      </c>
      <c r="F23699" t="s">
        <v>137</v>
      </c>
      <c r="G23699">
        <v>0.25</v>
      </c>
      <c r="H23699">
        <v>12210</v>
      </c>
      <c r="I23699">
        <v>-3256</v>
      </c>
      <c r="J23699" s="6">
        <f t="shared" si="370"/>
        <v>-21.052631578947366</v>
      </c>
    </row>
    <row r="23700" spans="1:10" x14ac:dyDescent="0.25">
      <c r="A23700" t="s">
        <v>139</v>
      </c>
      <c r="B23700" t="s">
        <v>210</v>
      </c>
      <c r="C23700" s="1">
        <v>45407</v>
      </c>
      <c r="D23700">
        <v>4950</v>
      </c>
      <c r="E23700">
        <v>488</v>
      </c>
      <c r="F23700" t="s">
        <v>137</v>
      </c>
      <c r="G23700">
        <v>17.05</v>
      </c>
      <c r="H23700">
        <v>41550</v>
      </c>
      <c r="I23700">
        <v>-11100</v>
      </c>
      <c r="J23700" s="6">
        <f t="shared" si="370"/>
        <v>-21.082621082621085</v>
      </c>
    </row>
    <row r="23701" spans="1:10" x14ac:dyDescent="0.25">
      <c r="A23701" t="s">
        <v>139</v>
      </c>
      <c r="B23701" t="s">
        <v>3</v>
      </c>
      <c r="C23701" s="1">
        <v>45407</v>
      </c>
      <c r="D23701">
        <v>1410</v>
      </c>
      <c r="E23701">
        <v>314</v>
      </c>
      <c r="F23701" t="s">
        <v>137</v>
      </c>
      <c r="G23701">
        <v>0.3</v>
      </c>
      <c r="H23701">
        <v>395200</v>
      </c>
      <c r="I23701">
        <v>-105600</v>
      </c>
      <c r="J23701" s="6">
        <f t="shared" si="370"/>
        <v>-21.08626198083067</v>
      </c>
    </row>
    <row r="23702" spans="1:10" x14ac:dyDescent="0.25">
      <c r="A23702" t="s">
        <v>139</v>
      </c>
      <c r="B23702" t="s">
        <v>167</v>
      </c>
      <c r="C23702" s="1">
        <v>45407</v>
      </c>
      <c r="D23702">
        <v>2420</v>
      </c>
      <c r="E23702">
        <v>1888</v>
      </c>
      <c r="F23702" t="s">
        <v>137</v>
      </c>
      <c r="G23702">
        <v>8.85</v>
      </c>
      <c r="H23702">
        <v>38100</v>
      </c>
      <c r="I23702">
        <v>-10200</v>
      </c>
      <c r="J23702" s="6">
        <f t="shared" si="370"/>
        <v>-21.118012422360248</v>
      </c>
    </row>
    <row r="23703" spans="1:10" x14ac:dyDescent="0.25">
      <c r="A23703" t="s">
        <v>139</v>
      </c>
      <c r="B23703" t="s">
        <v>30</v>
      </c>
      <c r="C23703" s="1">
        <v>45407</v>
      </c>
      <c r="D23703">
        <v>2660</v>
      </c>
      <c r="E23703">
        <v>26</v>
      </c>
      <c r="F23703" t="s">
        <v>137</v>
      </c>
      <c r="G23703">
        <v>92</v>
      </c>
      <c r="H23703">
        <v>19600</v>
      </c>
      <c r="I23703">
        <v>-5250</v>
      </c>
      <c r="J23703" s="6">
        <f t="shared" si="370"/>
        <v>-21.12676056338028</v>
      </c>
    </row>
    <row r="23704" spans="1:10" x14ac:dyDescent="0.25">
      <c r="A23704" t="s">
        <v>139</v>
      </c>
      <c r="B23704" t="s">
        <v>12</v>
      </c>
      <c r="C23704" s="1">
        <v>45407</v>
      </c>
      <c r="D23704">
        <v>1840</v>
      </c>
      <c r="E23704">
        <v>58</v>
      </c>
      <c r="F23704" t="s">
        <v>137</v>
      </c>
      <c r="G23704">
        <v>0.1</v>
      </c>
      <c r="H23704">
        <v>104500</v>
      </c>
      <c r="I23704">
        <v>-28000</v>
      </c>
      <c r="J23704" s="6">
        <f t="shared" si="370"/>
        <v>-21.132075471698116</v>
      </c>
    </row>
    <row r="23705" spans="1:10" x14ac:dyDescent="0.25">
      <c r="A23705" t="s">
        <v>139</v>
      </c>
      <c r="B23705" t="s">
        <v>171</v>
      </c>
      <c r="C23705" s="1">
        <v>45407</v>
      </c>
      <c r="D23705">
        <v>5400</v>
      </c>
      <c r="E23705">
        <v>154</v>
      </c>
      <c r="F23705" t="s">
        <v>137</v>
      </c>
      <c r="G23705">
        <v>7.85</v>
      </c>
      <c r="H23705">
        <v>13400</v>
      </c>
      <c r="I23705">
        <v>-3600</v>
      </c>
      <c r="J23705" s="6">
        <f t="shared" si="370"/>
        <v>-21.176470588235293</v>
      </c>
    </row>
    <row r="23706" spans="1:10" x14ac:dyDescent="0.25">
      <c r="A23706" t="s">
        <v>139</v>
      </c>
      <c r="B23706" t="s">
        <v>103</v>
      </c>
      <c r="C23706" s="1">
        <v>45407</v>
      </c>
      <c r="D23706">
        <v>1020</v>
      </c>
      <c r="E23706">
        <v>4673</v>
      </c>
      <c r="F23706" t="s">
        <v>137</v>
      </c>
      <c r="G23706">
        <v>0.5</v>
      </c>
      <c r="H23706">
        <v>3462750</v>
      </c>
      <c r="I23706">
        <v>-930525</v>
      </c>
      <c r="J23706" s="6">
        <f t="shared" si="370"/>
        <v>-21.180668180343819</v>
      </c>
    </row>
    <row r="23707" spans="1:10" x14ac:dyDescent="0.25">
      <c r="A23707" t="s">
        <v>139</v>
      </c>
      <c r="B23707" t="s">
        <v>48</v>
      </c>
      <c r="C23707" s="1">
        <v>45407</v>
      </c>
      <c r="D23707">
        <v>1660</v>
      </c>
      <c r="E23707">
        <v>393</v>
      </c>
      <c r="F23707" t="s">
        <v>137</v>
      </c>
      <c r="G23707">
        <v>0.1</v>
      </c>
      <c r="H23707">
        <v>366300</v>
      </c>
      <c r="I23707">
        <v>-98450</v>
      </c>
      <c r="J23707" s="6">
        <f t="shared" si="370"/>
        <v>-21.183431952662719</v>
      </c>
    </row>
    <row r="23708" spans="1:10" x14ac:dyDescent="0.25">
      <c r="A23708" t="s">
        <v>139</v>
      </c>
      <c r="B23708" t="s">
        <v>155</v>
      </c>
      <c r="C23708" s="1">
        <v>45407</v>
      </c>
      <c r="D23708">
        <v>2640</v>
      </c>
      <c r="E23708">
        <v>759</v>
      </c>
      <c r="F23708" t="s">
        <v>137</v>
      </c>
      <c r="G23708">
        <v>1.7</v>
      </c>
      <c r="H23708">
        <v>81225</v>
      </c>
      <c r="I23708">
        <v>-21850</v>
      </c>
      <c r="J23708" s="6">
        <f t="shared" si="370"/>
        <v>-21.198156682027651</v>
      </c>
    </row>
    <row r="23709" spans="1:10" x14ac:dyDescent="0.25">
      <c r="A23709" t="s">
        <v>139</v>
      </c>
      <c r="B23709" t="s">
        <v>215</v>
      </c>
      <c r="C23709" s="1">
        <v>45407</v>
      </c>
      <c r="D23709">
        <v>1500</v>
      </c>
      <c r="E23709">
        <v>360</v>
      </c>
      <c r="F23709" t="s">
        <v>137</v>
      </c>
      <c r="G23709">
        <v>0.55000000000000004</v>
      </c>
      <c r="H23709">
        <v>256817</v>
      </c>
      <c r="I23709">
        <v>-69190</v>
      </c>
      <c r="J23709" s="6">
        <f t="shared" si="370"/>
        <v>-21.223470661672909</v>
      </c>
    </row>
    <row r="23710" spans="1:10" x14ac:dyDescent="0.25">
      <c r="A23710" t="s">
        <v>139</v>
      </c>
      <c r="B23710" t="s">
        <v>102</v>
      </c>
      <c r="C23710" s="1">
        <v>45407</v>
      </c>
      <c r="D23710">
        <v>1220</v>
      </c>
      <c r="E23710">
        <v>449</v>
      </c>
      <c r="F23710" t="s">
        <v>137</v>
      </c>
      <c r="G23710">
        <v>0.55000000000000004</v>
      </c>
      <c r="H23710">
        <v>138600</v>
      </c>
      <c r="I23710">
        <v>-37400</v>
      </c>
      <c r="J23710" s="6">
        <f t="shared" si="370"/>
        <v>-21.25</v>
      </c>
    </row>
    <row r="23711" spans="1:10" x14ac:dyDescent="0.25">
      <c r="A23711" t="s">
        <v>139</v>
      </c>
      <c r="B23711" t="s">
        <v>83</v>
      </c>
      <c r="C23711" s="1">
        <v>45407</v>
      </c>
      <c r="D23711">
        <v>275</v>
      </c>
      <c r="E23711">
        <v>1250</v>
      </c>
      <c r="F23711" t="s">
        <v>137</v>
      </c>
      <c r="G23711">
        <v>4.2</v>
      </c>
      <c r="H23711">
        <v>6845300</v>
      </c>
      <c r="I23711">
        <v>-1848000</v>
      </c>
      <c r="J23711" s="6">
        <f t="shared" si="370"/>
        <v>-21.257750221434897</v>
      </c>
    </row>
    <row r="23712" spans="1:10" x14ac:dyDescent="0.25">
      <c r="A23712" t="s">
        <v>139</v>
      </c>
      <c r="B23712" t="s">
        <v>74</v>
      </c>
      <c r="C23712" s="1">
        <v>45407</v>
      </c>
      <c r="D23712">
        <v>1180</v>
      </c>
      <c r="E23712">
        <v>848</v>
      </c>
      <c r="F23712" t="s">
        <v>137</v>
      </c>
      <c r="G23712">
        <v>11.55</v>
      </c>
      <c r="H23712">
        <v>95900</v>
      </c>
      <c r="I23712">
        <v>-25900</v>
      </c>
      <c r="J23712" s="6">
        <f t="shared" si="370"/>
        <v>-21.264367816091951</v>
      </c>
    </row>
    <row r="23713" spans="1:10" x14ac:dyDescent="0.25">
      <c r="A23713" t="s">
        <v>139</v>
      </c>
      <c r="B23713" t="s">
        <v>96</v>
      </c>
      <c r="C23713" s="1">
        <v>45407</v>
      </c>
      <c r="D23713">
        <v>765</v>
      </c>
      <c r="E23713">
        <v>1647</v>
      </c>
      <c r="F23713" t="s">
        <v>137</v>
      </c>
      <c r="G23713">
        <v>8.8000000000000007</v>
      </c>
      <c r="H23713">
        <v>411000</v>
      </c>
      <c r="I23713">
        <v>-111000</v>
      </c>
      <c r="J23713" s="6">
        <f t="shared" si="370"/>
        <v>-21.264367816091951</v>
      </c>
    </row>
    <row r="23714" spans="1:10" x14ac:dyDescent="0.25">
      <c r="A23714" t="s">
        <v>139</v>
      </c>
      <c r="B23714" t="s">
        <v>89</v>
      </c>
      <c r="C23714" s="1">
        <v>45407</v>
      </c>
      <c r="D23714">
        <v>138</v>
      </c>
      <c r="E23714">
        <v>292</v>
      </c>
      <c r="F23714" t="s">
        <v>137</v>
      </c>
      <c r="G23714">
        <v>0.1</v>
      </c>
      <c r="H23714">
        <v>1688000</v>
      </c>
      <c r="I23714">
        <v>-456000</v>
      </c>
      <c r="J23714" s="6">
        <f t="shared" si="370"/>
        <v>-21.268656716417912</v>
      </c>
    </row>
    <row r="23715" spans="1:10" x14ac:dyDescent="0.25">
      <c r="A23715" t="s">
        <v>139</v>
      </c>
      <c r="B23715" t="s">
        <v>91</v>
      </c>
      <c r="C23715" s="1">
        <v>45407</v>
      </c>
      <c r="D23715">
        <v>900</v>
      </c>
      <c r="E23715">
        <v>259</v>
      </c>
      <c r="F23715" t="s">
        <v>137</v>
      </c>
      <c r="G23715">
        <v>0.2</v>
      </c>
      <c r="H23715">
        <v>333200</v>
      </c>
      <c r="I23715">
        <v>-90100</v>
      </c>
      <c r="J23715" s="6">
        <f t="shared" si="370"/>
        <v>-21.285140562248998</v>
      </c>
    </row>
    <row r="23716" spans="1:10" x14ac:dyDescent="0.25">
      <c r="A23716" t="s">
        <v>139</v>
      </c>
      <c r="B23716" t="s">
        <v>82</v>
      </c>
      <c r="C23716" s="1">
        <v>45407</v>
      </c>
      <c r="D23716">
        <v>347.5</v>
      </c>
      <c r="E23716">
        <v>616</v>
      </c>
      <c r="F23716" t="s">
        <v>137</v>
      </c>
      <c r="G23716">
        <v>3.8</v>
      </c>
      <c r="H23716">
        <v>732000</v>
      </c>
      <c r="I23716">
        <v>-198000</v>
      </c>
      <c r="J23716" s="6">
        <f t="shared" si="370"/>
        <v>-21.29032258064516</v>
      </c>
    </row>
    <row r="23717" spans="1:10" x14ac:dyDescent="0.25">
      <c r="A23717" t="s">
        <v>139</v>
      </c>
      <c r="B23717" t="s">
        <v>8</v>
      </c>
      <c r="C23717" s="1">
        <v>45407</v>
      </c>
      <c r="D23717">
        <v>3100</v>
      </c>
      <c r="E23717">
        <v>295</v>
      </c>
      <c r="F23717" t="s">
        <v>137</v>
      </c>
      <c r="G23717">
        <v>0.3</v>
      </c>
      <c r="H23717">
        <v>120400</v>
      </c>
      <c r="I23717">
        <v>-32600</v>
      </c>
      <c r="J23717" s="6">
        <f t="shared" si="370"/>
        <v>-21.307189542483659</v>
      </c>
    </row>
    <row r="23718" spans="1:10" x14ac:dyDescent="0.25">
      <c r="A23718" t="s">
        <v>139</v>
      </c>
      <c r="B23718" t="s">
        <v>56</v>
      </c>
      <c r="C23718" s="1">
        <v>45442</v>
      </c>
      <c r="D23718">
        <v>450</v>
      </c>
      <c r="E23718">
        <v>628</v>
      </c>
      <c r="F23718" t="s">
        <v>137</v>
      </c>
      <c r="G23718">
        <v>16</v>
      </c>
      <c r="H23718">
        <v>396000</v>
      </c>
      <c r="I23718">
        <v>-107250</v>
      </c>
      <c r="J23718" s="6">
        <f t="shared" si="370"/>
        <v>-21.311475409836063</v>
      </c>
    </row>
    <row r="23719" spans="1:10" x14ac:dyDescent="0.25">
      <c r="A23719" t="s">
        <v>139</v>
      </c>
      <c r="B23719" t="s">
        <v>2</v>
      </c>
      <c r="C23719" s="1">
        <v>45407</v>
      </c>
      <c r="D23719">
        <v>3350</v>
      </c>
      <c r="E23719">
        <v>464</v>
      </c>
      <c r="F23719" t="s">
        <v>137</v>
      </c>
      <c r="G23719">
        <v>0.4</v>
      </c>
      <c r="H23719">
        <v>150600</v>
      </c>
      <c r="I23719">
        <v>-40800</v>
      </c>
      <c r="J23719" s="6">
        <f t="shared" si="370"/>
        <v>-21.316614420062695</v>
      </c>
    </row>
    <row r="23720" spans="1:10" x14ac:dyDescent="0.25">
      <c r="A23720" t="s">
        <v>136</v>
      </c>
      <c r="B23720" t="s">
        <v>118</v>
      </c>
      <c r="C23720" s="1">
        <v>45412</v>
      </c>
      <c r="D23720">
        <v>47800</v>
      </c>
      <c r="E23720">
        <v>39665</v>
      </c>
      <c r="F23720" t="s">
        <v>137</v>
      </c>
      <c r="G23720">
        <v>616.35</v>
      </c>
      <c r="H23720">
        <v>97590</v>
      </c>
      <c r="I23720">
        <v>-26490</v>
      </c>
      <c r="J23720" s="6">
        <f t="shared" si="370"/>
        <v>-21.349129593810446</v>
      </c>
    </row>
    <row r="23721" spans="1:10" x14ac:dyDescent="0.25">
      <c r="A23721" t="s">
        <v>139</v>
      </c>
      <c r="B23721" t="s">
        <v>117</v>
      </c>
      <c r="C23721" s="1">
        <v>45407</v>
      </c>
      <c r="D23721">
        <v>145</v>
      </c>
      <c r="E23721">
        <v>55</v>
      </c>
      <c r="F23721" t="s">
        <v>137</v>
      </c>
      <c r="G23721">
        <v>0.2</v>
      </c>
      <c r="H23721">
        <v>408000</v>
      </c>
      <c r="I23721">
        <v>-111000</v>
      </c>
      <c r="J23721" s="6">
        <f t="shared" si="370"/>
        <v>-21.387283236994222</v>
      </c>
    </row>
    <row r="23722" spans="1:10" x14ac:dyDescent="0.25">
      <c r="A23722" t="s">
        <v>139</v>
      </c>
      <c r="B23722" t="s">
        <v>41</v>
      </c>
      <c r="C23722" s="1">
        <v>45407</v>
      </c>
      <c r="D23722">
        <v>207.5</v>
      </c>
      <c r="E23722">
        <v>1572</v>
      </c>
      <c r="F23722" t="s">
        <v>137</v>
      </c>
      <c r="G23722">
        <v>1.8</v>
      </c>
      <c r="H23722">
        <v>873825</v>
      </c>
      <c r="I23722">
        <v>-237900</v>
      </c>
      <c r="J23722" s="6">
        <f t="shared" si="370"/>
        <v>-21.399176954732511</v>
      </c>
    </row>
    <row r="23723" spans="1:10" x14ac:dyDescent="0.25">
      <c r="A23723" t="s">
        <v>139</v>
      </c>
      <c r="B23723" t="s">
        <v>49</v>
      </c>
      <c r="C23723" s="1">
        <v>45407</v>
      </c>
      <c r="D23723">
        <v>4500</v>
      </c>
      <c r="E23723">
        <v>5739</v>
      </c>
      <c r="F23723" t="s">
        <v>137</v>
      </c>
      <c r="G23723">
        <v>4.3</v>
      </c>
      <c r="H23723">
        <v>339000</v>
      </c>
      <c r="I23723">
        <v>-92400</v>
      </c>
      <c r="J23723" s="6">
        <f t="shared" si="370"/>
        <v>-21.418636995827541</v>
      </c>
    </row>
    <row r="23724" spans="1:10" x14ac:dyDescent="0.25">
      <c r="A23724" t="s">
        <v>139</v>
      </c>
      <c r="B23724" t="s">
        <v>12</v>
      </c>
      <c r="C23724" s="1">
        <v>45407</v>
      </c>
      <c r="D23724">
        <v>1700</v>
      </c>
      <c r="E23724">
        <v>1057</v>
      </c>
      <c r="F23724" t="s">
        <v>137</v>
      </c>
      <c r="G23724">
        <v>0.5</v>
      </c>
      <c r="H23724">
        <v>647500</v>
      </c>
      <c r="I23724">
        <v>-176500</v>
      </c>
      <c r="J23724" s="6">
        <f t="shared" si="370"/>
        <v>-21.419902912621357</v>
      </c>
    </row>
    <row r="23725" spans="1:10" x14ac:dyDescent="0.25">
      <c r="A23725" t="s">
        <v>139</v>
      </c>
      <c r="B23725" t="s">
        <v>87</v>
      </c>
      <c r="C23725" s="1">
        <v>45407</v>
      </c>
      <c r="D23725">
        <v>420</v>
      </c>
      <c r="E23725">
        <v>793</v>
      </c>
      <c r="F23725" t="s">
        <v>137</v>
      </c>
      <c r="G23725">
        <v>0.25</v>
      </c>
      <c r="H23725">
        <v>3084500</v>
      </c>
      <c r="I23725">
        <v>-840875</v>
      </c>
      <c r="J23725" s="6">
        <f t="shared" si="370"/>
        <v>-21.421520236920038</v>
      </c>
    </row>
    <row r="23726" spans="1:10" x14ac:dyDescent="0.25">
      <c r="A23726" t="s">
        <v>139</v>
      </c>
      <c r="B23726" t="s">
        <v>191</v>
      </c>
      <c r="C23726" s="1">
        <v>45407</v>
      </c>
      <c r="D23726">
        <v>27000</v>
      </c>
      <c r="E23726">
        <v>85</v>
      </c>
      <c r="F23726" t="s">
        <v>137</v>
      </c>
      <c r="G23726">
        <v>15.7</v>
      </c>
      <c r="H23726">
        <v>3960</v>
      </c>
      <c r="I23726">
        <v>-1080</v>
      </c>
      <c r="J23726" s="6">
        <f t="shared" si="370"/>
        <v>-21.428571428571427</v>
      </c>
    </row>
    <row r="23727" spans="1:10" x14ac:dyDescent="0.25">
      <c r="A23727" t="s">
        <v>139</v>
      </c>
      <c r="B23727" t="s">
        <v>22</v>
      </c>
      <c r="C23727" s="1">
        <v>45442</v>
      </c>
      <c r="D23727">
        <v>265</v>
      </c>
      <c r="E23727">
        <v>10</v>
      </c>
      <c r="F23727" t="s">
        <v>137</v>
      </c>
      <c r="G23727">
        <v>32.5</v>
      </c>
      <c r="H23727">
        <v>27500</v>
      </c>
      <c r="I23727">
        <v>-7500</v>
      </c>
      <c r="J23727" s="6">
        <f t="shared" si="370"/>
        <v>-21.428571428571427</v>
      </c>
    </row>
    <row r="23728" spans="1:10" x14ac:dyDescent="0.25">
      <c r="A23728" t="s">
        <v>139</v>
      </c>
      <c r="B23728" t="s">
        <v>155</v>
      </c>
      <c r="C23728" s="1">
        <v>45407</v>
      </c>
      <c r="D23728">
        <v>2400</v>
      </c>
      <c r="E23728">
        <v>36</v>
      </c>
      <c r="F23728" t="s">
        <v>137</v>
      </c>
      <c r="G23728">
        <v>151.6</v>
      </c>
      <c r="H23728">
        <v>36575</v>
      </c>
      <c r="I23728">
        <v>-9975</v>
      </c>
      <c r="J23728" s="6">
        <f t="shared" si="370"/>
        <v>-21.428571428571427</v>
      </c>
    </row>
    <row r="23729" spans="1:10" x14ac:dyDescent="0.25">
      <c r="A23729" t="s">
        <v>139</v>
      </c>
      <c r="B23729" t="s">
        <v>88</v>
      </c>
      <c r="C23729" s="1">
        <v>45407</v>
      </c>
      <c r="D23729">
        <v>3260</v>
      </c>
      <c r="E23729">
        <v>4</v>
      </c>
      <c r="F23729" t="s">
        <v>137</v>
      </c>
      <c r="G23729">
        <v>0.3</v>
      </c>
      <c r="H23729">
        <v>2750</v>
      </c>
      <c r="I23729">
        <v>-750</v>
      </c>
      <c r="J23729" s="6">
        <f t="shared" si="370"/>
        <v>-21.428571428571427</v>
      </c>
    </row>
    <row r="23730" spans="1:10" x14ac:dyDescent="0.25">
      <c r="A23730" t="s">
        <v>139</v>
      </c>
      <c r="B23730" t="s">
        <v>97</v>
      </c>
      <c r="C23730" s="1">
        <v>45407</v>
      </c>
      <c r="D23730">
        <v>25250</v>
      </c>
      <c r="E23730">
        <v>5</v>
      </c>
      <c r="F23730" t="s">
        <v>137</v>
      </c>
      <c r="G23730">
        <v>17.7</v>
      </c>
      <c r="H23730">
        <v>275</v>
      </c>
      <c r="I23730">
        <v>-75</v>
      </c>
      <c r="J23730" s="6">
        <f t="shared" si="370"/>
        <v>-21.428571428571427</v>
      </c>
    </row>
    <row r="23731" spans="1:10" x14ac:dyDescent="0.25">
      <c r="A23731" t="s">
        <v>139</v>
      </c>
      <c r="B23731" t="s">
        <v>104</v>
      </c>
      <c r="C23731" s="1">
        <v>45407</v>
      </c>
      <c r="D23731">
        <v>360</v>
      </c>
      <c r="E23731">
        <v>4</v>
      </c>
      <c r="F23731" t="s">
        <v>137</v>
      </c>
      <c r="G23731">
        <v>70</v>
      </c>
      <c r="H23731">
        <v>37125</v>
      </c>
      <c r="I23731">
        <v>-10125</v>
      </c>
      <c r="J23731" s="6">
        <f t="shared" si="370"/>
        <v>-21.428571428571427</v>
      </c>
    </row>
    <row r="23732" spans="1:10" x14ac:dyDescent="0.25">
      <c r="A23732" t="s">
        <v>139</v>
      </c>
      <c r="B23732" t="s">
        <v>53</v>
      </c>
      <c r="C23732" s="1">
        <v>45442</v>
      </c>
      <c r="D23732">
        <v>1060</v>
      </c>
      <c r="E23732">
        <v>103</v>
      </c>
      <c r="F23732" t="s">
        <v>137</v>
      </c>
      <c r="G23732">
        <v>54.9</v>
      </c>
      <c r="H23732">
        <v>81900</v>
      </c>
      <c r="I23732">
        <v>-22400</v>
      </c>
      <c r="J23732" s="6">
        <f t="shared" si="370"/>
        <v>-21.476510067114095</v>
      </c>
    </row>
    <row r="23733" spans="1:10" x14ac:dyDescent="0.25">
      <c r="A23733" t="s">
        <v>139</v>
      </c>
      <c r="B23733" t="s">
        <v>99</v>
      </c>
      <c r="C23733" s="1">
        <v>45407</v>
      </c>
      <c r="D23733">
        <v>2760</v>
      </c>
      <c r="E23733">
        <v>102</v>
      </c>
      <c r="F23733" t="s">
        <v>137</v>
      </c>
      <c r="G23733">
        <v>0.55000000000000004</v>
      </c>
      <c r="H23733">
        <v>63000</v>
      </c>
      <c r="I23733">
        <v>-17250</v>
      </c>
      <c r="J23733" s="6">
        <f t="shared" si="370"/>
        <v>-21.495327102803738</v>
      </c>
    </row>
    <row r="23734" spans="1:10" x14ac:dyDescent="0.25">
      <c r="A23734" t="s">
        <v>136</v>
      </c>
      <c r="B23734" t="s">
        <v>119</v>
      </c>
      <c r="C23734" s="1">
        <v>45421</v>
      </c>
      <c r="D23734">
        <v>22650</v>
      </c>
      <c r="E23734">
        <v>1226</v>
      </c>
      <c r="F23734" t="s">
        <v>137</v>
      </c>
      <c r="G23734">
        <v>121.9</v>
      </c>
      <c r="H23734">
        <v>14600</v>
      </c>
      <c r="I23734">
        <v>-4000</v>
      </c>
      <c r="J23734" s="6">
        <f t="shared" si="370"/>
        <v>-21.50537634408602</v>
      </c>
    </row>
    <row r="23735" spans="1:10" x14ac:dyDescent="0.25">
      <c r="A23735" t="s">
        <v>139</v>
      </c>
      <c r="B23735" t="s">
        <v>160</v>
      </c>
      <c r="C23735" s="1">
        <v>45407</v>
      </c>
      <c r="D23735">
        <v>3700</v>
      </c>
      <c r="E23735">
        <v>2287</v>
      </c>
      <c r="F23735" t="s">
        <v>137</v>
      </c>
      <c r="G23735">
        <v>15.8</v>
      </c>
      <c r="H23735">
        <v>98400</v>
      </c>
      <c r="I23735">
        <v>-27000</v>
      </c>
      <c r="J23735" s="6">
        <f t="shared" si="370"/>
        <v>-21.5311004784689</v>
      </c>
    </row>
    <row r="23736" spans="1:10" x14ac:dyDescent="0.25">
      <c r="A23736" t="s">
        <v>139</v>
      </c>
      <c r="B23736" t="s">
        <v>163</v>
      </c>
      <c r="C23736" s="1">
        <v>45407</v>
      </c>
      <c r="D23736">
        <v>2500</v>
      </c>
      <c r="E23736">
        <v>256</v>
      </c>
      <c r="F23736" t="s">
        <v>137</v>
      </c>
      <c r="G23736">
        <v>0.5</v>
      </c>
      <c r="H23736">
        <v>61200</v>
      </c>
      <c r="I23736">
        <v>-16800</v>
      </c>
      <c r="J23736" s="6">
        <f t="shared" si="370"/>
        <v>-21.53846153846154</v>
      </c>
    </row>
    <row r="23737" spans="1:10" x14ac:dyDescent="0.25">
      <c r="A23737" t="s">
        <v>139</v>
      </c>
      <c r="B23737" t="s">
        <v>87</v>
      </c>
      <c r="C23737" s="1">
        <v>45407</v>
      </c>
      <c r="D23737">
        <v>480</v>
      </c>
      <c r="E23737">
        <v>17</v>
      </c>
      <c r="F23737" t="s">
        <v>137</v>
      </c>
      <c r="G23737">
        <v>0.05</v>
      </c>
      <c r="H23737">
        <v>197625</v>
      </c>
      <c r="I23737">
        <v>-54250</v>
      </c>
      <c r="J23737" s="6">
        <f t="shared" si="370"/>
        <v>-21.53846153846154</v>
      </c>
    </row>
    <row r="23738" spans="1:10" x14ac:dyDescent="0.25">
      <c r="A23738" t="s">
        <v>139</v>
      </c>
      <c r="B23738" t="s">
        <v>213</v>
      </c>
      <c r="C23738" s="1">
        <v>45407</v>
      </c>
      <c r="D23738">
        <v>2080</v>
      </c>
      <c r="E23738">
        <v>54</v>
      </c>
      <c r="F23738" t="s">
        <v>137</v>
      </c>
      <c r="G23738">
        <v>0.1</v>
      </c>
      <c r="H23738">
        <v>76500</v>
      </c>
      <c r="I23738">
        <v>-21000</v>
      </c>
      <c r="J23738" s="6">
        <f t="shared" si="370"/>
        <v>-21.53846153846154</v>
      </c>
    </row>
    <row r="23739" spans="1:10" x14ac:dyDescent="0.25">
      <c r="A23739" t="s">
        <v>139</v>
      </c>
      <c r="B23739" t="s">
        <v>107</v>
      </c>
      <c r="C23739" s="1">
        <v>45407</v>
      </c>
      <c r="D23739">
        <v>1250</v>
      </c>
      <c r="E23739">
        <v>1084</v>
      </c>
      <c r="F23739" t="s">
        <v>137</v>
      </c>
      <c r="G23739">
        <v>0.45</v>
      </c>
      <c r="H23739">
        <v>170400</v>
      </c>
      <c r="I23739">
        <v>-46800</v>
      </c>
      <c r="J23739" s="6">
        <f t="shared" si="370"/>
        <v>-21.546961325966851</v>
      </c>
    </row>
    <row r="23740" spans="1:10" x14ac:dyDescent="0.25">
      <c r="A23740" t="s">
        <v>139</v>
      </c>
      <c r="B23740" t="s">
        <v>113</v>
      </c>
      <c r="C23740" s="1">
        <v>45407</v>
      </c>
      <c r="D23740">
        <v>525</v>
      </c>
      <c r="E23740">
        <v>133</v>
      </c>
      <c r="F23740" t="s">
        <v>137</v>
      </c>
      <c r="G23740">
        <v>0.15</v>
      </c>
      <c r="H23740">
        <v>231400</v>
      </c>
      <c r="I23740">
        <v>-63700</v>
      </c>
      <c r="J23740" s="6">
        <f t="shared" si="370"/>
        <v>-21.58590308370044</v>
      </c>
    </row>
    <row r="23741" spans="1:10" x14ac:dyDescent="0.25">
      <c r="A23741" t="s">
        <v>139</v>
      </c>
      <c r="B23741" t="s">
        <v>66</v>
      </c>
      <c r="C23741" s="1">
        <v>45407</v>
      </c>
      <c r="D23741">
        <v>710</v>
      </c>
      <c r="E23741">
        <v>260</v>
      </c>
      <c r="F23741" t="s">
        <v>137</v>
      </c>
      <c r="G23741">
        <v>0.25</v>
      </c>
      <c r="H23741">
        <v>276000</v>
      </c>
      <c r="I23741">
        <v>-76000</v>
      </c>
      <c r="J23741" s="6">
        <f t="shared" si="370"/>
        <v>-21.59090909090909</v>
      </c>
    </row>
    <row r="23742" spans="1:10" x14ac:dyDescent="0.25">
      <c r="A23742" t="s">
        <v>139</v>
      </c>
      <c r="B23742" t="s">
        <v>1</v>
      </c>
      <c r="C23742" s="1">
        <v>45407</v>
      </c>
      <c r="D23742">
        <v>2440</v>
      </c>
      <c r="E23742">
        <v>212</v>
      </c>
      <c r="F23742" t="s">
        <v>137</v>
      </c>
      <c r="G23742">
        <v>124.2</v>
      </c>
      <c r="H23742">
        <v>29400</v>
      </c>
      <c r="I23742">
        <v>-8100</v>
      </c>
      <c r="J23742" s="6">
        <f t="shared" si="370"/>
        <v>-21.6</v>
      </c>
    </row>
    <row r="23743" spans="1:10" x14ac:dyDescent="0.25">
      <c r="A23743" t="s">
        <v>139</v>
      </c>
      <c r="B23743" t="s">
        <v>153</v>
      </c>
      <c r="C23743" s="1">
        <v>45407</v>
      </c>
      <c r="D23743">
        <v>6400</v>
      </c>
      <c r="E23743">
        <v>189</v>
      </c>
      <c r="F23743" t="s">
        <v>137</v>
      </c>
      <c r="G23743">
        <v>0.75</v>
      </c>
      <c r="H23743">
        <v>46800</v>
      </c>
      <c r="I23743">
        <v>-12900</v>
      </c>
      <c r="J23743" s="6">
        <f t="shared" si="370"/>
        <v>-21.608040201005025</v>
      </c>
    </row>
    <row r="23744" spans="1:10" x14ac:dyDescent="0.25">
      <c r="A23744" t="s">
        <v>136</v>
      </c>
      <c r="B23744" t="s">
        <v>118</v>
      </c>
      <c r="C23744" s="1">
        <v>45406</v>
      </c>
      <c r="D23744">
        <v>55500</v>
      </c>
      <c r="E23744">
        <v>13224</v>
      </c>
      <c r="F23744" t="s">
        <v>137</v>
      </c>
      <c r="G23744">
        <v>0.05</v>
      </c>
      <c r="H23744">
        <v>52830</v>
      </c>
      <c r="I23744">
        <v>-14565</v>
      </c>
      <c r="J23744" s="6">
        <f t="shared" si="370"/>
        <v>-21.611395504117517</v>
      </c>
    </row>
    <row r="23745" spans="1:10" x14ac:dyDescent="0.25">
      <c r="A23745" t="s">
        <v>139</v>
      </c>
      <c r="B23745" t="s">
        <v>170</v>
      </c>
      <c r="C23745" s="1">
        <v>45407</v>
      </c>
      <c r="D23745">
        <v>1160</v>
      </c>
      <c r="E23745">
        <v>271</v>
      </c>
      <c r="F23745" t="s">
        <v>137</v>
      </c>
      <c r="G23745">
        <v>0.1</v>
      </c>
      <c r="H23745">
        <v>314125</v>
      </c>
      <c r="I23745">
        <v>-86625</v>
      </c>
      <c r="J23745" s="6">
        <f t="shared" si="370"/>
        <v>-21.615720524017469</v>
      </c>
    </row>
    <row r="23746" spans="1:10" x14ac:dyDescent="0.25">
      <c r="A23746" t="s">
        <v>139</v>
      </c>
      <c r="B23746" t="s">
        <v>94</v>
      </c>
      <c r="C23746" s="1">
        <v>45407</v>
      </c>
      <c r="D23746">
        <v>3200</v>
      </c>
      <c r="E23746">
        <v>1550</v>
      </c>
      <c r="F23746" t="s">
        <v>137</v>
      </c>
      <c r="G23746">
        <v>0.2</v>
      </c>
      <c r="H23746">
        <v>868000</v>
      </c>
      <c r="I23746">
        <v>-239750</v>
      </c>
      <c r="J23746" s="6">
        <f t="shared" ref="J23746:J23809" si="371">IFERROR(I23746/(H23746-I23746)*100, 0)</f>
        <v>-21.642969984202214</v>
      </c>
    </row>
    <row r="23747" spans="1:10" x14ac:dyDescent="0.25">
      <c r="A23747" t="s">
        <v>139</v>
      </c>
      <c r="B23747" t="s">
        <v>210</v>
      </c>
      <c r="C23747" s="1">
        <v>45407</v>
      </c>
      <c r="D23747">
        <v>5050</v>
      </c>
      <c r="E23747">
        <v>135</v>
      </c>
      <c r="F23747" t="s">
        <v>137</v>
      </c>
      <c r="G23747">
        <v>8.35</v>
      </c>
      <c r="H23747">
        <v>27150</v>
      </c>
      <c r="I23747">
        <v>-7500</v>
      </c>
      <c r="J23747" s="6">
        <f t="shared" si="371"/>
        <v>-21.645021645021643</v>
      </c>
    </row>
    <row r="23748" spans="1:10" x14ac:dyDescent="0.25">
      <c r="A23748" t="s">
        <v>139</v>
      </c>
      <c r="B23748" t="s">
        <v>96</v>
      </c>
      <c r="C23748" s="1">
        <v>45407</v>
      </c>
      <c r="D23748">
        <v>800</v>
      </c>
      <c r="E23748">
        <v>2505</v>
      </c>
      <c r="F23748" t="s">
        <v>137</v>
      </c>
      <c r="G23748">
        <v>0.15</v>
      </c>
      <c r="H23748">
        <v>4023000</v>
      </c>
      <c r="I23748">
        <v>-1111500</v>
      </c>
      <c r="J23748" s="6">
        <f t="shared" si="371"/>
        <v>-21.647677475898337</v>
      </c>
    </row>
    <row r="23749" spans="1:10" x14ac:dyDescent="0.25">
      <c r="A23749" t="s">
        <v>139</v>
      </c>
      <c r="B23749" t="s">
        <v>28</v>
      </c>
      <c r="C23749" s="1">
        <v>45407</v>
      </c>
      <c r="D23749">
        <v>1510</v>
      </c>
      <c r="E23749">
        <v>108</v>
      </c>
      <c r="F23749" t="s">
        <v>137</v>
      </c>
      <c r="G23749">
        <v>0.3</v>
      </c>
      <c r="H23749">
        <v>79950</v>
      </c>
      <c r="I23749">
        <v>-22100</v>
      </c>
      <c r="J23749" s="6">
        <f t="shared" si="371"/>
        <v>-21.656050955414013</v>
      </c>
    </row>
    <row r="23750" spans="1:10" x14ac:dyDescent="0.25">
      <c r="A23750" t="s">
        <v>139</v>
      </c>
      <c r="B23750" t="s">
        <v>84</v>
      </c>
      <c r="C23750" s="1">
        <v>45407</v>
      </c>
      <c r="D23750">
        <v>40000</v>
      </c>
      <c r="E23750">
        <v>671</v>
      </c>
      <c r="F23750" t="s">
        <v>137</v>
      </c>
      <c r="G23750">
        <v>4.05</v>
      </c>
      <c r="H23750">
        <v>12585</v>
      </c>
      <c r="I23750">
        <v>-3480</v>
      </c>
      <c r="J23750" s="6">
        <f t="shared" si="371"/>
        <v>-21.661998132586369</v>
      </c>
    </row>
    <row r="23751" spans="1:10" x14ac:dyDescent="0.25">
      <c r="A23751" t="s">
        <v>139</v>
      </c>
      <c r="B23751" t="s">
        <v>11</v>
      </c>
      <c r="C23751" s="1">
        <v>45407</v>
      </c>
      <c r="D23751">
        <v>10100</v>
      </c>
      <c r="E23751">
        <v>28</v>
      </c>
      <c r="F23751" t="s">
        <v>137</v>
      </c>
      <c r="G23751">
        <v>0.25</v>
      </c>
      <c r="H23751">
        <v>11750</v>
      </c>
      <c r="I23751">
        <v>-3250</v>
      </c>
      <c r="J23751" s="6">
        <f t="shared" si="371"/>
        <v>-21.666666666666668</v>
      </c>
    </row>
    <row r="23752" spans="1:10" x14ac:dyDescent="0.25">
      <c r="A23752" t="s">
        <v>139</v>
      </c>
      <c r="B23752" t="s">
        <v>19</v>
      </c>
      <c r="C23752" s="1">
        <v>45407</v>
      </c>
      <c r="D23752">
        <v>1280</v>
      </c>
      <c r="E23752">
        <v>132</v>
      </c>
      <c r="F23752" t="s">
        <v>137</v>
      </c>
      <c r="G23752">
        <v>0.3</v>
      </c>
      <c r="H23752">
        <v>23500</v>
      </c>
      <c r="I23752">
        <v>-6500</v>
      </c>
      <c r="J23752" s="6">
        <f t="shared" si="371"/>
        <v>-21.666666666666668</v>
      </c>
    </row>
    <row r="23753" spans="1:10" x14ac:dyDescent="0.25">
      <c r="A23753" t="s">
        <v>139</v>
      </c>
      <c r="B23753" t="s">
        <v>183</v>
      </c>
      <c r="C23753" s="1">
        <v>45442</v>
      </c>
      <c r="D23753">
        <v>3550</v>
      </c>
      <c r="E23753">
        <v>237</v>
      </c>
      <c r="F23753" t="s">
        <v>138</v>
      </c>
      <c r="G23753">
        <v>28.3</v>
      </c>
      <c r="H23753">
        <v>14100</v>
      </c>
      <c r="I23753">
        <v>-3900</v>
      </c>
      <c r="J23753" s="6">
        <f t="shared" si="371"/>
        <v>-21.666666666666668</v>
      </c>
    </row>
    <row r="23754" spans="1:10" x14ac:dyDescent="0.25">
      <c r="A23754" t="s">
        <v>139</v>
      </c>
      <c r="B23754" t="s">
        <v>82</v>
      </c>
      <c r="C23754" s="1">
        <v>45407</v>
      </c>
      <c r="D23754">
        <v>362.5</v>
      </c>
      <c r="E23754">
        <v>152</v>
      </c>
      <c r="F23754" t="s">
        <v>137</v>
      </c>
      <c r="G23754">
        <v>0.15</v>
      </c>
      <c r="H23754">
        <v>423000</v>
      </c>
      <c r="I23754">
        <v>-117000</v>
      </c>
      <c r="J23754" s="6">
        <f t="shared" si="371"/>
        <v>-21.666666666666668</v>
      </c>
    </row>
    <row r="23755" spans="1:10" x14ac:dyDescent="0.25">
      <c r="A23755" t="s">
        <v>139</v>
      </c>
      <c r="B23755" t="s">
        <v>202</v>
      </c>
      <c r="C23755" s="1">
        <v>45442</v>
      </c>
      <c r="D23755">
        <v>850</v>
      </c>
      <c r="E23755">
        <v>810</v>
      </c>
      <c r="F23755" t="s">
        <v>137</v>
      </c>
      <c r="G23755">
        <v>4.5</v>
      </c>
      <c r="H23755">
        <v>297600</v>
      </c>
      <c r="I23755">
        <v>-82400</v>
      </c>
      <c r="J23755" s="6">
        <f t="shared" si="371"/>
        <v>-21.684210526315788</v>
      </c>
    </row>
    <row r="23756" spans="1:10" x14ac:dyDescent="0.25">
      <c r="A23756" t="s">
        <v>139</v>
      </c>
      <c r="B23756" t="s">
        <v>98</v>
      </c>
      <c r="C23756" s="1">
        <v>45407</v>
      </c>
      <c r="D23756">
        <v>5500</v>
      </c>
      <c r="E23756">
        <v>72</v>
      </c>
      <c r="F23756" t="s">
        <v>137</v>
      </c>
      <c r="G23756">
        <v>190.7</v>
      </c>
      <c r="H23756">
        <v>19500</v>
      </c>
      <c r="I23756">
        <v>-5400</v>
      </c>
      <c r="J23756" s="6">
        <f t="shared" si="371"/>
        <v>-21.686746987951807</v>
      </c>
    </row>
    <row r="23757" spans="1:10" x14ac:dyDescent="0.25">
      <c r="A23757" t="s">
        <v>139</v>
      </c>
      <c r="B23757" t="s">
        <v>11</v>
      </c>
      <c r="C23757" s="1">
        <v>45407</v>
      </c>
      <c r="D23757">
        <v>8900</v>
      </c>
      <c r="E23757">
        <v>4506</v>
      </c>
      <c r="F23757" t="s">
        <v>137</v>
      </c>
      <c r="G23757">
        <v>8.85</v>
      </c>
      <c r="H23757">
        <v>81625</v>
      </c>
      <c r="I23757">
        <v>-22625</v>
      </c>
      <c r="J23757" s="6">
        <f t="shared" si="371"/>
        <v>-21.702637889688251</v>
      </c>
    </row>
    <row r="23758" spans="1:10" x14ac:dyDescent="0.25">
      <c r="A23758" t="s">
        <v>139</v>
      </c>
      <c r="B23758" t="s">
        <v>13</v>
      </c>
      <c r="C23758" s="1">
        <v>45407</v>
      </c>
      <c r="D23758">
        <v>7900</v>
      </c>
      <c r="E23758">
        <v>365</v>
      </c>
      <c r="F23758" t="s">
        <v>137</v>
      </c>
      <c r="G23758">
        <v>0.8</v>
      </c>
      <c r="H23758">
        <v>54000</v>
      </c>
      <c r="I23758">
        <v>-15000</v>
      </c>
      <c r="J23758" s="6">
        <f t="shared" si="371"/>
        <v>-21.739130434782609</v>
      </c>
    </row>
    <row r="23759" spans="1:10" x14ac:dyDescent="0.25">
      <c r="A23759" t="s">
        <v>139</v>
      </c>
      <c r="B23759" t="s">
        <v>31</v>
      </c>
      <c r="C23759" s="1">
        <v>45407</v>
      </c>
      <c r="D23759">
        <v>990</v>
      </c>
      <c r="E23759">
        <v>373</v>
      </c>
      <c r="F23759" t="s">
        <v>137</v>
      </c>
      <c r="G23759">
        <v>2.85</v>
      </c>
      <c r="H23759">
        <v>72000</v>
      </c>
      <c r="I23759">
        <v>-20000</v>
      </c>
      <c r="J23759" s="6">
        <f t="shared" si="371"/>
        <v>-21.739130434782609</v>
      </c>
    </row>
    <row r="23760" spans="1:10" x14ac:dyDescent="0.25">
      <c r="A23760" t="s">
        <v>139</v>
      </c>
      <c r="B23760" t="s">
        <v>184</v>
      </c>
      <c r="C23760" s="1">
        <v>45407</v>
      </c>
      <c r="D23760">
        <v>152.5</v>
      </c>
      <c r="E23760">
        <v>650</v>
      </c>
      <c r="F23760" t="s">
        <v>137</v>
      </c>
      <c r="G23760">
        <v>2</v>
      </c>
      <c r="H23760">
        <v>768750</v>
      </c>
      <c r="I23760">
        <v>-213750</v>
      </c>
      <c r="J23760" s="6">
        <f t="shared" si="371"/>
        <v>-21.755725190839694</v>
      </c>
    </row>
    <row r="23761" spans="1:10" x14ac:dyDescent="0.25">
      <c r="A23761" t="s">
        <v>139</v>
      </c>
      <c r="B23761" t="s">
        <v>51</v>
      </c>
      <c r="C23761" s="1">
        <v>45407</v>
      </c>
      <c r="D23761">
        <v>500</v>
      </c>
      <c r="E23761">
        <v>2609</v>
      </c>
      <c r="F23761" t="s">
        <v>137</v>
      </c>
      <c r="G23761">
        <v>0.95</v>
      </c>
      <c r="H23761">
        <v>4325400</v>
      </c>
      <c r="I23761">
        <v>-1204200</v>
      </c>
      <c r="J23761" s="6">
        <f t="shared" si="371"/>
        <v>-21.77734375</v>
      </c>
    </row>
    <row r="23762" spans="1:10" x14ac:dyDescent="0.25">
      <c r="A23762" t="s">
        <v>139</v>
      </c>
      <c r="B23762" t="s">
        <v>152</v>
      </c>
      <c r="C23762" s="1">
        <v>45407</v>
      </c>
      <c r="D23762">
        <v>605</v>
      </c>
      <c r="E23762">
        <v>875</v>
      </c>
      <c r="F23762" t="s">
        <v>137</v>
      </c>
      <c r="G23762">
        <v>1.25</v>
      </c>
      <c r="H23762">
        <v>161700</v>
      </c>
      <c r="I23762">
        <v>-45100</v>
      </c>
      <c r="J23762" s="6">
        <f t="shared" si="371"/>
        <v>-21.808510638297875</v>
      </c>
    </row>
    <row r="23763" spans="1:10" x14ac:dyDescent="0.25">
      <c r="A23763" t="s">
        <v>139</v>
      </c>
      <c r="B23763" t="s">
        <v>17</v>
      </c>
      <c r="C23763" s="1">
        <v>45407</v>
      </c>
      <c r="D23763">
        <v>255</v>
      </c>
      <c r="E23763">
        <v>379</v>
      </c>
      <c r="F23763" t="s">
        <v>137</v>
      </c>
      <c r="G23763">
        <v>0.05</v>
      </c>
      <c r="H23763">
        <v>1470600</v>
      </c>
      <c r="I23763">
        <v>-410400</v>
      </c>
      <c r="J23763" s="6">
        <f t="shared" si="371"/>
        <v>-21.818181818181817</v>
      </c>
    </row>
    <row r="23764" spans="1:10" x14ac:dyDescent="0.25">
      <c r="A23764" t="s">
        <v>139</v>
      </c>
      <c r="B23764" t="s">
        <v>46</v>
      </c>
      <c r="C23764" s="1">
        <v>45407</v>
      </c>
      <c r="D23764">
        <v>1640</v>
      </c>
      <c r="E23764">
        <v>204</v>
      </c>
      <c r="F23764" t="s">
        <v>137</v>
      </c>
      <c r="G23764">
        <v>0.85</v>
      </c>
      <c r="H23764">
        <v>64500</v>
      </c>
      <c r="I23764">
        <v>-18000</v>
      </c>
      <c r="J23764" s="6">
        <f t="shared" si="371"/>
        <v>-21.818181818181817</v>
      </c>
    </row>
    <row r="23765" spans="1:10" x14ac:dyDescent="0.25">
      <c r="A23765" t="s">
        <v>139</v>
      </c>
      <c r="B23765" t="s">
        <v>25</v>
      </c>
      <c r="C23765" s="1">
        <v>45407</v>
      </c>
      <c r="D23765">
        <v>4900</v>
      </c>
      <c r="E23765">
        <v>1025</v>
      </c>
      <c r="F23765" t="s">
        <v>137</v>
      </c>
      <c r="G23765">
        <v>5.95</v>
      </c>
      <c r="H23765">
        <v>88600</v>
      </c>
      <c r="I23765">
        <v>-24800</v>
      </c>
      <c r="J23765" s="6">
        <f t="shared" si="371"/>
        <v>-21.869488536155202</v>
      </c>
    </row>
    <row r="23766" spans="1:10" x14ac:dyDescent="0.25">
      <c r="A23766" t="s">
        <v>139</v>
      </c>
      <c r="B23766" t="s">
        <v>158</v>
      </c>
      <c r="C23766" s="1">
        <v>45407</v>
      </c>
      <c r="D23766">
        <v>660</v>
      </c>
      <c r="E23766">
        <v>15</v>
      </c>
      <c r="F23766" t="s">
        <v>137</v>
      </c>
      <c r="G23766">
        <v>89</v>
      </c>
      <c r="H23766">
        <v>25000</v>
      </c>
      <c r="I23766">
        <v>-7000</v>
      </c>
      <c r="J23766" s="6">
        <f t="shared" si="371"/>
        <v>-21.875</v>
      </c>
    </row>
    <row r="23767" spans="1:10" x14ac:dyDescent="0.25">
      <c r="A23767" t="s">
        <v>139</v>
      </c>
      <c r="B23767" t="s">
        <v>114</v>
      </c>
      <c r="C23767" s="1">
        <v>45407</v>
      </c>
      <c r="D23767">
        <v>385</v>
      </c>
      <c r="E23767">
        <v>5019</v>
      </c>
      <c r="F23767" t="s">
        <v>137</v>
      </c>
      <c r="G23767">
        <v>2.7</v>
      </c>
      <c r="H23767">
        <v>1156900</v>
      </c>
      <c r="I23767">
        <v>-324300</v>
      </c>
      <c r="J23767" s="6">
        <f t="shared" si="371"/>
        <v>-21.894409937888199</v>
      </c>
    </row>
    <row r="23768" spans="1:10" x14ac:dyDescent="0.25">
      <c r="A23768" t="s">
        <v>139</v>
      </c>
      <c r="B23768" t="s">
        <v>14</v>
      </c>
      <c r="C23768" s="1">
        <v>45407</v>
      </c>
      <c r="D23768">
        <v>2540</v>
      </c>
      <c r="E23768">
        <v>36</v>
      </c>
      <c r="F23768" t="s">
        <v>137</v>
      </c>
      <c r="G23768">
        <v>0.5</v>
      </c>
      <c r="H23768">
        <v>9600</v>
      </c>
      <c r="I23768">
        <v>-2700</v>
      </c>
      <c r="J23768" s="6">
        <f t="shared" si="371"/>
        <v>-21.951219512195124</v>
      </c>
    </row>
    <row r="23769" spans="1:10" x14ac:dyDescent="0.25">
      <c r="A23769" t="s">
        <v>139</v>
      </c>
      <c r="B23769" t="s">
        <v>48</v>
      </c>
      <c r="C23769" s="1">
        <v>45407</v>
      </c>
      <c r="D23769">
        <v>1440</v>
      </c>
      <c r="E23769">
        <v>116</v>
      </c>
      <c r="F23769" t="s">
        <v>137</v>
      </c>
      <c r="G23769">
        <v>72.75</v>
      </c>
      <c r="H23769">
        <v>88000</v>
      </c>
      <c r="I23769">
        <v>-24750</v>
      </c>
      <c r="J23769" s="6">
        <f t="shared" si="371"/>
        <v>-21.951219512195124</v>
      </c>
    </row>
    <row r="23770" spans="1:10" x14ac:dyDescent="0.25">
      <c r="A23770" t="s">
        <v>139</v>
      </c>
      <c r="B23770" t="s">
        <v>162</v>
      </c>
      <c r="C23770" s="1">
        <v>45407</v>
      </c>
      <c r="D23770">
        <v>325</v>
      </c>
      <c r="E23770">
        <v>29</v>
      </c>
      <c r="F23770" t="s">
        <v>137</v>
      </c>
      <c r="G23770">
        <v>24.1</v>
      </c>
      <c r="H23770">
        <v>217600</v>
      </c>
      <c r="I23770">
        <v>-61200</v>
      </c>
      <c r="J23770" s="6">
        <f t="shared" si="371"/>
        <v>-21.951219512195124</v>
      </c>
    </row>
    <row r="23771" spans="1:10" x14ac:dyDescent="0.25">
      <c r="A23771" t="s">
        <v>139</v>
      </c>
      <c r="B23771" t="s">
        <v>170</v>
      </c>
      <c r="C23771" s="1">
        <v>45407</v>
      </c>
      <c r="D23771">
        <v>1040</v>
      </c>
      <c r="E23771">
        <v>1963</v>
      </c>
      <c r="F23771" t="s">
        <v>137</v>
      </c>
      <c r="G23771">
        <v>3.65</v>
      </c>
      <c r="H23771">
        <v>432250</v>
      </c>
      <c r="I23771">
        <v>-121625</v>
      </c>
      <c r="J23771" s="6">
        <f t="shared" si="371"/>
        <v>-21.958925750394943</v>
      </c>
    </row>
    <row r="23772" spans="1:10" x14ac:dyDescent="0.25">
      <c r="A23772" t="s">
        <v>139</v>
      </c>
      <c r="B23772" t="s">
        <v>94</v>
      </c>
      <c r="C23772" s="1">
        <v>45407</v>
      </c>
      <c r="D23772">
        <v>2980</v>
      </c>
      <c r="E23772">
        <v>17779</v>
      </c>
      <c r="F23772" t="s">
        <v>137</v>
      </c>
      <c r="G23772">
        <v>0.7</v>
      </c>
      <c r="H23772">
        <v>1658000</v>
      </c>
      <c r="I23772">
        <v>-466750</v>
      </c>
      <c r="J23772" s="6">
        <f t="shared" si="371"/>
        <v>-21.967290269443467</v>
      </c>
    </row>
    <row r="23773" spans="1:10" x14ac:dyDescent="0.25">
      <c r="A23773" t="s">
        <v>139</v>
      </c>
      <c r="B23773" t="s">
        <v>10</v>
      </c>
      <c r="C23773" s="1">
        <v>45407</v>
      </c>
      <c r="D23773">
        <v>1170</v>
      </c>
      <c r="E23773">
        <v>47</v>
      </c>
      <c r="F23773" t="s">
        <v>137</v>
      </c>
      <c r="G23773">
        <v>0.2</v>
      </c>
      <c r="H23773">
        <v>44375</v>
      </c>
      <c r="I23773">
        <v>-12500</v>
      </c>
      <c r="J23773" s="6">
        <f t="shared" si="371"/>
        <v>-21.978021978021978</v>
      </c>
    </row>
    <row r="23774" spans="1:10" x14ac:dyDescent="0.25">
      <c r="A23774" t="s">
        <v>136</v>
      </c>
      <c r="B23774" t="s">
        <v>118</v>
      </c>
      <c r="C23774" s="1">
        <v>45406</v>
      </c>
      <c r="D23774">
        <v>51600</v>
      </c>
      <c r="E23774">
        <v>113946</v>
      </c>
      <c r="F23774" t="s">
        <v>137</v>
      </c>
      <c r="G23774">
        <v>0.05</v>
      </c>
      <c r="H23774">
        <v>44190</v>
      </c>
      <c r="I23774">
        <v>-12465</v>
      </c>
      <c r="J23774" s="6">
        <f t="shared" si="371"/>
        <v>-22.001588562351071</v>
      </c>
    </row>
    <row r="23775" spans="1:10" x14ac:dyDescent="0.25">
      <c r="A23775" t="s">
        <v>139</v>
      </c>
      <c r="B23775" t="s">
        <v>3</v>
      </c>
      <c r="C23775" s="1">
        <v>45407</v>
      </c>
      <c r="D23775">
        <v>1460</v>
      </c>
      <c r="E23775">
        <v>116</v>
      </c>
      <c r="F23775" t="s">
        <v>137</v>
      </c>
      <c r="G23775">
        <v>0.2</v>
      </c>
      <c r="H23775">
        <v>130400</v>
      </c>
      <c r="I23775">
        <v>-36800</v>
      </c>
      <c r="J23775" s="6">
        <f t="shared" si="371"/>
        <v>-22.009569377990431</v>
      </c>
    </row>
    <row r="23776" spans="1:10" x14ac:dyDescent="0.25">
      <c r="A23776" t="s">
        <v>139</v>
      </c>
      <c r="B23776" t="s">
        <v>7</v>
      </c>
      <c r="C23776" s="1">
        <v>45407</v>
      </c>
      <c r="D23776">
        <v>185</v>
      </c>
      <c r="E23776">
        <v>579</v>
      </c>
      <c r="F23776" t="s">
        <v>137</v>
      </c>
      <c r="G23776">
        <v>0.15</v>
      </c>
      <c r="H23776">
        <v>1630000</v>
      </c>
      <c r="I23776">
        <v>-460000</v>
      </c>
      <c r="J23776" s="6">
        <f t="shared" si="371"/>
        <v>-22.009569377990431</v>
      </c>
    </row>
    <row r="23777" spans="1:10" x14ac:dyDescent="0.25">
      <c r="A23777" t="s">
        <v>139</v>
      </c>
      <c r="B23777" t="s">
        <v>194</v>
      </c>
      <c r="C23777" s="1">
        <v>45407</v>
      </c>
      <c r="D23777">
        <v>230</v>
      </c>
      <c r="E23777">
        <v>1252</v>
      </c>
      <c r="F23777" t="s">
        <v>137</v>
      </c>
      <c r="G23777">
        <v>1</v>
      </c>
      <c r="H23777">
        <v>954100</v>
      </c>
      <c r="I23777">
        <v>-269700</v>
      </c>
      <c r="J23777" s="6">
        <f t="shared" si="371"/>
        <v>-22.037914691943129</v>
      </c>
    </row>
    <row r="23778" spans="1:10" x14ac:dyDescent="0.25">
      <c r="A23778" t="s">
        <v>139</v>
      </c>
      <c r="B23778" t="s">
        <v>199</v>
      </c>
      <c r="C23778" s="1">
        <v>45407</v>
      </c>
      <c r="D23778">
        <v>800</v>
      </c>
      <c r="E23778">
        <v>327</v>
      </c>
      <c r="F23778" t="s">
        <v>137</v>
      </c>
      <c r="G23778">
        <v>0.1</v>
      </c>
      <c r="H23778">
        <v>954000</v>
      </c>
      <c r="I23778">
        <v>-270000</v>
      </c>
      <c r="J23778" s="6">
        <f t="shared" si="371"/>
        <v>-22.058823529411764</v>
      </c>
    </row>
    <row r="23779" spans="1:10" x14ac:dyDescent="0.25">
      <c r="A23779" t="s">
        <v>139</v>
      </c>
      <c r="B23779" t="s">
        <v>113</v>
      </c>
      <c r="C23779" s="1">
        <v>45407</v>
      </c>
      <c r="D23779">
        <v>535</v>
      </c>
      <c r="E23779">
        <v>62</v>
      </c>
      <c r="F23779" t="s">
        <v>137</v>
      </c>
      <c r="G23779">
        <v>0.1</v>
      </c>
      <c r="H23779">
        <v>68900</v>
      </c>
      <c r="I23779">
        <v>-19500</v>
      </c>
      <c r="J23779" s="6">
        <f t="shared" si="371"/>
        <v>-22.058823529411764</v>
      </c>
    </row>
    <row r="23780" spans="1:10" x14ac:dyDescent="0.25">
      <c r="A23780" t="s">
        <v>139</v>
      </c>
      <c r="B23780" t="s">
        <v>205</v>
      </c>
      <c r="C23780" s="1">
        <v>45442</v>
      </c>
      <c r="D23780">
        <v>200</v>
      </c>
      <c r="E23780">
        <v>257</v>
      </c>
      <c r="F23780" t="s">
        <v>137</v>
      </c>
      <c r="G23780">
        <v>21.55</v>
      </c>
      <c r="H23780">
        <v>1296000</v>
      </c>
      <c r="I23780">
        <v>-367200</v>
      </c>
      <c r="J23780" s="6">
        <f t="shared" si="371"/>
        <v>-22.077922077922079</v>
      </c>
    </row>
    <row r="23781" spans="1:10" x14ac:dyDescent="0.25">
      <c r="A23781" t="s">
        <v>139</v>
      </c>
      <c r="B23781" t="s">
        <v>48</v>
      </c>
      <c r="C23781" s="1">
        <v>45407</v>
      </c>
      <c r="D23781">
        <v>1600</v>
      </c>
      <c r="E23781">
        <v>9005</v>
      </c>
      <c r="F23781" t="s">
        <v>137</v>
      </c>
      <c r="G23781">
        <v>0.15</v>
      </c>
      <c r="H23781">
        <v>4192650</v>
      </c>
      <c r="I23781">
        <v>-1190200</v>
      </c>
      <c r="J23781" s="6">
        <f t="shared" si="371"/>
        <v>-22.11096352304077</v>
      </c>
    </row>
    <row r="23782" spans="1:10" x14ac:dyDescent="0.25">
      <c r="A23782" t="s">
        <v>139</v>
      </c>
      <c r="B23782" t="s">
        <v>199</v>
      </c>
      <c r="C23782" s="1">
        <v>45407</v>
      </c>
      <c r="D23782">
        <v>790</v>
      </c>
      <c r="E23782">
        <v>36</v>
      </c>
      <c r="F23782" t="s">
        <v>137</v>
      </c>
      <c r="G23782">
        <v>0.15</v>
      </c>
      <c r="H23782">
        <v>116000</v>
      </c>
      <c r="I23782">
        <v>-33000</v>
      </c>
      <c r="J23782" s="6">
        <f t="shared" si="371"/>
        <v>-22.14765100671141</v>
      </c>
    </row>
    <row r="23783" spans="1:10" x14ac:dyDescent="0.25">
      <c r="A23783" t="s">
        <v>139</v>
      </c>
      <c r="B23783" t="s">
        <v>182</v>
      </c>
      <c r="C23783" s="1">
        <v>45407</v>
      </c>
      <c r="D23783">
        <v>8600</v>
      </c>
      <c r="E23783">
        <v>1108</v>
      </c>
      <c r="F23783" t="s">
        <v>137</v>
      </c>
      <c r="G23783">
        <v>2.9</v>
      </c>
      <c r="H23783">
        <v>26300</v>
      </c>
      <c r="I23783">
        <v>-7500</v>
      </c>
      <c r="J23783" s="6">
        <f t="shared" si="371"/>
        <v>-22.189349112426036</v>
      </c>
    </row>
    <row r="23784" spans="1:10" x14ac:dyDescent="0.25">
      <c r="A23784" t="s">
        <v>139</v>
      </c>
      <c r="B23784" t="s">
        <v>94</v>
      </c>
      <c r="C23784" s="1">
        <v>45407</v>
      </c>
      <c r="D23784">
        <v>3400</v>
      </c>
      <c r="E23784">
        <v>792</v>
      </c>
      <c r="F23784" t="s">
        <v>137</v>
      </c>
      <c r="G23784">
        <v>0.15</v>
      </c>
      <c r="H23784">
        <v>413750</v>
      </c>
      <c r="I23784">
        <v>-118000</v>
      </c>
      <c r="J23784" s="6">
        <f t="shared" si="371"/>
        <v>-22.190879172543486</v>
      </c>
    </row>
    <row r="23785" spans="1:10" x14ac:dyDescent="0.25">
      <c r="A23785" t="s">
        <v>139</v>
      </c>
      <c r="B23785" t="s">
        <v>170</v>
      </c>
      <c r="C23785" s="1">
        <v>45407</v>
      </c>
      <c r="D23785">
        <v>1100</v>
      </c>
      <c r="E23785">
        <v>1342</v>
      </c>
      <c r="F23785" t="s">
        <v>137</v>
      </c>
      <c r="G23785">
        <v>0.5</v>
      </c>
      <c r="H23785">
        <v>1006250</v>
      </c>
      <c r="I23785">
        <v>-287000</v>
      </c>
      <c r="J23785" s="6">
        <f t="shared" si="371"/>
        <v>-22.192151556156968</v>
      </c>
    </row>
    <row r="23786" spans="1:10" x14ac:dyDescent="0.25">
      <c r="A23786" t="s">
        <v>139</v>
      </c>
      <c r="B23786" t="s">
        <v>73</v>
      </c>
      <c r="C23786" s="1">
        <v>45407</v>
      </c>
      <c r="D23786">
        <v>13000</v>
      </c>
      <c r="E23786">
        <v>26009</v>
      </c>
      <c r="F23786" t="s">
        <v>137</v>
      </c>
      <c r="G23786">
        <v>39.25</v>
      </c>
      <c r="H23786">
        <v>224650</v>
      </c>
      <c r="I23786">
        <v>-64100</v>
      </c>
      <c r="J23786" s="6">
        <f t="shared" si="371"/>
        <v>-22.1991341991342</v>
      </c>
    </row>
    <row r="23787" spans="1:10" x14ac:dyDescent="0.25">
      <c r="A23787" t="s">
        <v>139</v>
      </c>
      <c r="B23787" t="s">
        <v>116</v>
      </c>
      <c r="C23787" s="1">
        <v>45407</v>
      </c>
      <c r="D23787">
        <v>485</v>
      </c>
      <c r="E23787">
        <v>923</v>
      </c>
      <c r="F23787" t="s">
        <v>137</v>
      </c>
      <c r="G23787">
        <v>0.2</v>
      </c>
      <c r="H23787">
        <v>657000</v>
      </c>
      <c r="I23787">
        <v>-187500</v>
      </c>
      <c r="J23787" s="6">
        <f t="shared" si="371"/>
        <v>-22.202486678507995</v>
      </c>
    </row>
    <row r="23788" spans="1:10" x14ac:dyDescent="0.25">
      <c r="A23788" t="s">
        <v>139</v>
      </c>
      <c r="B23788" t="s">
        <v>53</v>
      </c>
      <c r="C23788" s="1">
        <v>45407</v>
      </c>
      <c r="D23788">
        <v>1100</v>
      </c>
      <c r="E23788">
        <v>12901</v>
      </c>
      <c r="F23788" t="s">
        <v>137</v>
      </c>
      <c r="G23788">
        <v>2.1</v>
      </c>
      <c r="H23788">
        <v>3075800</v>
      </c>
      <c r="I23788">
        <v>-877800</v>
      </c>
      <c r="J23788" s="6">
        <f t="shared" si="371"/>
        <v>-22.202549575070822</v>
      </c>
    </row>
    <row r="23789" spans="1:10" x14ac:dyDescent="0.25">
      <c r="A23789" t="s">
        <v>139</v>
      </c>
      <c r="B23789" t="s">
        <v>166</v>
      </c>
      <c r="C23789" s="1">
        <v>45407</v>
      </c>
      <c r="D23789">
        <v>143</v>
      </c>
      <c r="E23789">
        <v>3</v>
      </c>
      <c r="F23789" t="s">
        <v>137</v>
      </c>
      <c r="G23789">
        <v>12.95</v>
      </c>
      <c r="H23789">
        <v>35000</v>
      </c>
      <c r="I23789">
        <v>-10000</v>
      </c>
      <c r="J23789" s="6">
        <f t="shared" si="371"/>
        <v>-22.222222222222221</v>
      </c>
    </row>
    <row r="23790" spans="1:10" x14ac:dyDescent="0.25">
      <c r="A23790" t="s">
        <v>139</v>
      </c>
      <c r="B23790" t="s">
        <v>38</v>
      </c>
      <c r="C23790" s="1">
        <v>45442</v>
      </c>
      <c r="D23790">
        <v>3000</v>
      </c>
      <c r="E23790">
        <v>5</v>
      </c>
      <c r="F23790" t="s">
        <v>137</v>
      </c>
      <c r="G23790">
        <v>309.3</v>
      </c>
      <c r="H23790">
        <v>3850</v>
      </c>
      <c r="I23790">
        <v>-1100</v>
      </c>
      <c r="J23790" s="6">
        <f t="shared" si="371"/>
        <v>-22.222222222222221</v>
      </c>
    </row>
    <row r="23791" spans="1:10" x14ac:dyDescent="0.25">
      <c r="A23791" t="s">
        <v>139</v>
      </c>
      <c r="B23791" t="s">
        <v>38</v>
      </c>
      <c r="C23791" s="1">
        <v>45407</v>
      </c>
      <c r="D23791">
        <v>3260</v>
      </c>
      <c r="E23791">
        <v>341</v>
      </c>
      <c r="F23791" t="s">
        <v>137</v>
      </c>
      <c r="G23791">
        <v>12.55</v>
      </c>
      <c r="H23791">
        <v>11550</v>
      </c>
      <c r="I23791">
        <v>-3300</v>
      </c>
      <c r="J23791" s="6">
        <f t="shared" si="371"/>
        <v>-22.222222222222221</v>
      </c>
    </row>
    <row r="23792" spans="1:10" x14ac:dyDescent="0.25">
      <c r="A23792" t="s">
        <v>139</v>
      </c>
      <c r="B23792" t="s">
        <v>39</v>
      </c>
      <c r="C23792" s="1">
        <v>45407</v>
      </c>
      <c r="D23792">
        <v>525</v>
      </c>
      <c r="E23792">
        <v>36</v>
      </c>
      <c r="F23792" t="s">
        <v>137</v>
      </c>
      <c r="G23792">
        <v>0.15</v>
      </c>
      <c r="H23792">
        <v>75600</v>
      </c>
      <c r="I23792">
        <v>-21600</v>
      </c>
      <c r="J23792" s="6">
        <f t="shared" si="371"/>
        <v>-22.222222222222221</v>
      </c>
    </row>
    <row r="23793" spans="1:10" x14ac:dyDescent="0.25">
      <c r="A23793" t="s">
        <v>139</v>
      </c>
      <c r="B23793" t="s">
        <v>178</v>
      </c>
      <c r="C23793" s="1">
        <v>45407</v>
      </c>
      <c r="D23793">
        <v>645</v>
      </c>
      <c r="E23793">
        <v>162</v>
      </c>
      <c r="F23793" t="s">
        <v>137</v>
      </c>
      <c r="G23793">
        <v>1.45</v>
      </c>
      <c r="H23793">
        <v>28000</v>
      </c>
      <c r="I23793">
        <v>-8000</v>
      </c>
      <c r="J23793" s="6">
        <f t="shared" si="371"/>
        <v>-22.222222222222221</v>
      </c>
    </row>
    <row r="23794" spans="1:10" x14ac:dyDescent="0.25">
      <c r="A23794" t="s">
        <v>139</v>
      </c>
      <c r="B23794" t="s">
        <v>57</v>
      </c>
      <c r="C23794" s="1">
        <v>45407</v>
      </c>
      <c r="D23794">
        <v>3550</v>
      </c>
      <c r="E23794">
        <v>19</v>
      </c>
      <c r="F23794" t="s">
        <v>137</v>
      </c>
      <c r="G23794">
        <v>183.65</v>
      </c>
      <c r="H23794">
        <v>14700</v>
      </c>
      <c r="I23794">
        <v>-4200</v>
      </c>
      <c r="J23794" s="6">
        <f t="shared" si="371"/>
        <v>-22.222222222222221</v>
      </c>
    </row>
    <row r="23795" spans="1:10" x14ac:dyDescent="0.25">
      <c r="A23795" t="s">
        <v>139</v>
      </c>
      <c r="B23795" t="s">
        <v>72</v>
      </c>
      <c r="C23795" s="1">
        <v>45407</v>
      </c>
      <c r="D23795">
        <v>480</v>
      </c>
      <c r="E23795">
        <v>5</v>
      </c>
      <c r="F23795" t="s">
        <v>137</v>
      </c>
      <c r="G23795">
        <v>29.9</v>
      </c>
      <c r="H23795">
        <v>8400</v>
      </c>
      <c r="I23795">
        <v>-2400</v>
      </c>
      <c r="J23795" s="6">
        <f t="shared" si="371"/>
        <v>-22.222222222222221</v>
      </c>
    </row>
    <row r="23796" spans="1:10" x14ac:dyDescent="0.25">
      <c r="A23796" t="s">
        <v>139</v>
      </c>
      <c r="B23796" t="s">
        <v>179</v>
      </c>
      <c r="C23796" s="1">
        <v>45407</v>
      </c>
      <c r="D23796">
        <v>2140</v>
      </c>
      <c r="E23796">
        <v>2</v>
      </c>
      <c r="F23796" t="s">
        <v>137</v>
      </c>
      <c r="G23796">
        <v>0.8</v>
      </c>
      <c r="H23796">
        <v>2800</v>
      </c>
      <c r="I23796">
        <v>-800</v>
      </c>
      <c r="J23796" s="6">
        <f t="shared" si="371"/>
        <v>-22.222222222222221</v>
      </c>
    </row>
    <row r="23797" spans="1:10" x14ac:dyDescent="0.25">
      <c r="A23797" t="s">
        <v>139</v>
      </c>
      <c r="B23797" t="s">
        <v>78</v>
      </c>
      <c r="C23797" s="1">
        <v>45407</v>
      </c>
      <c r="D23797">
        <v>1580</v>
      </c>
      <c r="E23797">
        <v>40</v>
      </c>
      <c r="F23797" t="s">
        <v>137</v>
      </c>
      <c r="G23797">
        <v>71.05</v>
      </c>
      <c r="H23797">
        <v>19250</v>
      </c>
      <c r="I23797">
        <v>-5500</v>
      </c>
      <c r="J23797" s="6">
        <f t="shared" si="371"/>
        <v>-22.222222222222221</v>
      </c>
    </row>
    <row r="23798" spans="1:10" x14ac:dyDescent="0.25">
      <c r="A23798" t="s">
        <v>139</v>
      </c>
      <c r="B23798" t="s">
        <v>196</v>
      </c>
      <c r="C23798" s="1">
        <v>45407</v>
      </c>
      <c r="D23798">
        <v>1540</v>
      </c>
      <c r="E23798">
        <v>278</v>
      </c>
      <c r="F23798" t="s">
        <v>137</v>
      </c>
      <c r="G23798">
        <v>0.65</v>
      </c>
      <c r="H23798">
        <v>78400</v>
      </c>
      <c r="I23798">
        <v>-22400</v>
      </c>
      <c r="J23798" s="6">
        <f t="shared" si="371"/>
        <v>-22.222222222222221</v>
      </c>
    </row>
    <row r="23799" spans="1:10" x14ac:dyDescent="0.25">
      <c r="A23799" t="s">
        <v>139</v>
      </c>
      <c r="B23799" t="s">
        <v>188</v>
      </c>
      <c r="C23799" s="1">
        <v>45407</v>
      </c>
      <c r="D23799">
        <v>9100</v>
      </c>
      <c r="E23799">
        <v>27</v>
      </c>
      <c r="F23799" t="s">
        <v>137</v>
      </c>
      <c r="G23799">
        <v>2.9</v>
      </c>
      <c r="H23799">
        <v>8400</v>
      </c>
      <c r="I23799">
        <v>-2400</v>
      </c>
      <c r="J23799" s="6">
        <f t="shared" si="371"/>
        <v>-22.222222222222221</v>
      </c>
    </row>
    <row r="23800" spans="1:10" x14ac:dyDescent="0.25">
      <c r="A23800" t="s">
        <v>139</v>
      </c>
      <c r="B23800" t="s">
        <v>202</v>
      </c>
      <c r="C23800" s="1">
        <v>45407</v>
      </c>
      <c r="D23800">
        <v>825</v>
      </c>
      <c r="E23800">
        <v>3</v>
      </c>
      <c r="F23800" t="s">
        <v>137</v>
      </c>
      <c r="G23800">
        <v>0.1</v>
      </c>
      <c r="H23800">
        <v>5600</v>
      </c>
      <c r="I23800">
        <v>-1600</v>
      </c>
      <c r="J23800" s="6">
        <f t="shared" si="371"/>
        <v>-22.222222222222221</v>
      </c>
    </row>
    <row r="23801" spans="1:10" x14ac:dyDescent="0.25">
      <c r="A23801" t="s">
        <v>139</v>
      </c>
      <c r="B23801" t="s">
        <v>213</v>
      </c>
      <c r="C23801" s="1">
        <v>45407</v>
      </c>
      <c r="D23801">
        <v>2020</v>
      </c>
      <c r="E23801">
        <v>71</v>
      </c>
      <c r="F23801" t="s">
        <v>137</v>
      </c>
      <c r="G23801">
        <v>0.15</v>
      </c>
      <c r="H23801">
        <v>31500</v>
      </c>
      <c r="I23801">
        <v>-9000</v>
      </c>
      <c r="J23801" s="6">
        <f t="shared" si="371"/>
        <v>-22.222222222222221</v>
      </c>
    </row>
    <row r="23802" spans="1:10" x14ac:dyDescent="0.25">
      <c r="A23802" t="s">
        <v>139</v>
      </c>
      <c r="B23802" t="s">
        <v>175</v>
      </c>
      <c r="C23802" s="1">
        <v>45407</v>
      </c>
      <c r="D23802">
        <v>3400</v>
      </c>
      <c r="E23802">
        <v>7</v>
      </c>
      <c r="F23802" t="s">
        <v>137</v>
      </c>
      <c r="G23802">
        <v>828</v>
      </c>
      <c r="H23802">
        <v>2800</v>
      </c>
      <c r="I23802">
        <v>-800</v>
      </c>
      <c r="J23802" s="6">
        <f t="shared" si="371"/>
        <v>-22.222222222222221</v>
      </c>
    </row>
    <row r="23803" spans="1:10" x14ac:dyDescent="0.25">
      <c r="A23803" t="s">
        <v>139</v>
      </c>
      <c r="B23803" t="s">
        <v>113</v>
      </c>
      <c r="C23803" s="1">
        <v>45442</v>
      </c>
      <c r="D23803">
        <v>485</v>
      </c>
      <c r="E23803">
        <v>2</v>
      </c>
      <c r="F23803" t="s">
        <v>137</v>
      </c>
      <c r="G23803">
        <v>29</v>
      </c>
      <c r="H23803">
        <v>9100</v>
      </c>
      <c r="I23803">
        <v>-2600</v>
      </c>
      <c r="J23803" s="6">
        <f t="shared" si="371"/>
        <v>-22.222222222222221</v>
      </c>
    </row>
    <row r="23804" spans="1:10" x14ac:dyDescent="0.25">
      <c r="A23804" t="s">
        <v>139</v>
      </c>
      <c r="B23804" t="s">
        <v>114</v>
      </c>
      <c r="C23804" s="1">
        <v>45407</v>
      </c>
      <c r="D23804">
        <v>360</v>
      </c>
      <c r="E23804">
        <v>162</v>
      </c>
      <c r="F23804" t="s">
        <v>137</v>
      </c>
      <c r="G23804">
        <v>24.05</v>
      </c>
      <c r="H23804">
        <v>441600</v>
      </c>
      <c r="I23804">
        <v>-126500</v>
      </c>
      <c r="J23804" s="6">
        <f t="shared" si="371"/>
        <v>-22.267206477732792</v>
      </c>
    </row>
    <row r="23805" spans="1:10" x14ac:dyDescent="0.25">
      <c r="A23805" t="s">
        <v>139</v>
      </c>
      <c r="B23805" t="s">
        <v>151</v>
      </c>
      <c r="C23805" s="1">
        <v>45407</v>
      </c>
      <c r="D23805">
        <v>200</v>
      </c>
      <c r="E23805">
        <v>1196</v>
      </c>
      <c r="F23805" t="s">
        <v>137</v>
      </c>
      <c r="G23805">
        <v>0.15</v>
      </c>
      <c r="H23805">
        <v>4045000</v>
      </c>
      <c r="I23805">
        <v>-1160000</v>
      </c>
      <c r="J23805" s="6">
        <f t="shared" si="371"/>
        <v>-22.286263208453409</v>
      </c>
    </row>
    <row r="23806" spans="1:10" x14ac:dyDescent="0.25">
      <c r="A23806" t="s">
        <v>139</v>
      </c>
      <c r="B23806" t="s">
        <v>67</v>
      </c>
      <c r="C23806" s="1">
        <v>45407</v>
      </c>
      <c r="D23806">
        <v>3680</v>
      </c>
      <c r="E23806">
        <v>2175</v>
      </c>
      <c r="F23806" t="s">
        <v>137</v>
      </c>
      <c r="G23806">
        <v>3.75</v>
      </c>
      <c r="H23806">
        <v>114000</v>
      </c>
      <c r="I23806">
        <v>-32700</v>
      </c>
      <c r="J23806" s="6">
        <f t="shared" si="371"/>
        <v>-22.290388548057262</v>
      </c>
    </row>
    <row r="23807" spans="1:10" x14ac:dyDescent="0.25">
      <c r="A23807" t="s">
        <v>139</v>
      </c>
      <c r="B23807" t="s">
        <v>21</v>
      </c>
      <c r="C23807" s="1">
        <v>45407</v>
      </c>
      <c r="D23807">
        <v>250</v>
      </c>
      <c r="E23807">
        <v>188</v>
      </c>
      <c r="F23807" t="s">
        <v>137</v>
      </c>
      <c r="G23807">
        <v>14.35</v>
      </c>
      <c r="H23807">
        <v>1244250</v>
      </c>
      <c r="I23807">
        <v>-357000</v>
      </c>
      <c r="J23807" s="6">
        <f t="shared" si="371"/>
        <v>-22.295081967213115</v>
      </c>
    </row>
    <row r="23808" spans="1:10" x14ac:dyDescent="0.25">
      <c r="A23808" t="s">
        <v>139</v>
      </c>
      <c r="B23808" t="s">
        <v>147</v>
      </c>
      <c r="C23808" s="1">
        <v>45407</v>
      </c>
      <c r="D23808">
        <v>89</v>
      </c>
      <c r="E23808">
        <v>119</v>
      </c>
      <c r="F23808" t="s">
        <v>137</v>
      </c>
      <c r="G23808">
        <v>0.05</v>
      </c>
      <c r="H23808">
        <v>1747500</v>
      </c>
      <c r="I23808">
        <v>-502500</v>
      </c>
      <c r="J23808" s="6">
        <f t="shared" si="371"/>
        <v>-22.333333333333332</v>
      </c>
    </row>
    <row r="23809" spans="1:10" x14ac:dyDescent="0.25">
      <c r="A23809" t="s">
        <v>139</v>
      </c>
      <c r="B23809" t="s">
        <v>26</v>
      </c>
      <c r="C23809" s="1">
        <v>45407</v>
      </c>
      <c r="D23809">
        <v>630</v>
      </c>
      <c r="E23809">
        <v>445</v>
      </c>
      <c r="F23809" t="s">
        <v>137</v>
      </c>
      <c r="G23809">
        <v>0.15</v>
      </c>
      <c r="H23809">
        <v>985500</v>
      </c>
      <c r="I23809">
        <v>-283500</v>
      </c>
      <c r="J23809" s="6">
        <f t="shared" si="371"/>
        <v>-22.340425531914892</v>
      </c>
    </row>
    <row r="23810" spans="1:10" x14ac:dyDescent="0.25">
      <c r="A23810" t="s">
        <v>139</v>
      </c>
      <c r="B23810" t="s">
        <v>187</v>
      </c>
      <c r="C23810" s="1">
        <v>45407</v>
      </c>
      <c r="D23810">
        <v>4250</v>
      </c>
      <c r="E23810">
        <v>503</v>
      </c>
      <c r="F23810" t="s">
        <v>137</v>
      </c>
      <c r="G23810">
        <v>1</v>
      </c>
      <c r="H23810">
        <v>23600</v>
      </c>
      <c r="I23810">
        <v>-6800</v>
      </c>
      <c r="J23810" s="6">
        <f t="shared" ref="J23810:J23873" si="372">IFERROR(I23810/(H23810-I23810)*100, 0)</f>
        <v>-22.368421052631579</v>
      </c>
    </row>
    <row r="23811" spans="1:10" x14ac:dyDescent="0.25">
      <c r="A23811" t="s">
        <v>139</v>
      </c>
      <c r="B23811" t="s">
        <v>179</v>
      </c>
      <c r="C23811" s="1">
        <v>45407</v>
      </c>
      <c r="D23811">
        <v>1840</v>
      </c>
      <c r="E23811">
        <v>963</v>
      </c>
      <c r="F23811" t="s">
        <v>137</v>
      </c>
      <c r="G23811">
        <v>15.75</v>
      </c>
      <c r="H23811">
        <v>47200</v>
      </c>
      <c r="I23811">
        <v>-13600</v>
      </c>
      <c r="J23811" s="6">
        <f t="shared" si="372"/>
        <v>-22.368421052631579</v>
      </c>
    </row>
    <row r="23812" spans="1:10" x14ac:dyDescent="0.25">
      <c r="A23812" t="s">
        <v>139</v>
      </c>
      <c r="B23812" t="s">
        <v>161</v>
      </c>
      <c r="C23812" s="1">
        <v>45407</v>
      </c>
      <c r="D23812">
        <v>1800</v>
      </c>
      <c r="E23812">
        <v>422</v>
      </c>
      <c r="F23812" t="s">
        <v>137</v>
      </c>
      <c r="G23812">
        <v>0.85</v>
      </c>
      <c r="H23812">
        <v>156000</v>
      </c>
      <c r="I23812">
        <v>-45000</v>
      </c>
      <c r="J23812" s="6">
        <f t="shared" si="372"/>
        <v>-22.388059701492537</v>
      </c>
    </row>
    <row r="23813" spans="1:10" x14ac:dyDescent="0.25">
      <c r="A23813" t="s">
        <v>139</v>
      </c>
      <c r="B23813" t="s">
        <v>170</v>
      </c>
      <c r="C23813" s="1">
        <v>45407</v>
      </c>
      <c r="D23813">
        <v>980</v>
      </c>
      <c r="E23813">
        <v>53</v>
      </c>
      <c r="F23813" t="s">
        <v>137</v>
      </c>
      <c r="G23813">
        <v>46</v>
      </c>
      <c r="H23813">
        <v>91000</v>
      </c>
      <c r="I23813">
        <v>-26250</v>
      </c>
      <c r="J23813" s="6">
        <f t="shared" si="372"/>
        <v>-22.388059701492537</v>
      </c>
    </row>
    <row r="23814" spans="1:10" x14ac:dyDescent="0.25">
      <c r="A23814" t="s">
        <v>139</v>
      </c>
      <c r="B23814" t="s">
        <v>106</v>
      </c>
      <c r="C23814" s="1">
        <v>45407</v>
      </c>
      <c r="D23814">
        <v>3860</v>
      </c>
      <c r="E23814">
        <v>2921</v>
      </c>
      <c r="F23814" t="s">
        <v>137</v>
      </c>
      <c r="G23814">
        <v>6.7</v>
      </c>
      <c r="H23814">
        <v>58625</v>
      </c>
      <c r="I23814">
        <v>-16975</v>
      </c>
      <c r="J23814" s="6">
        <f t="shared" si="372"/>
        <v>-22.453703703703702</v>
      </c>
    </row>
    <row r="23815" spans="1:10" x14ac:dyDescent="0.25">
      <c r="A23815" t="s">
        <v>139</v>
      </c>
      <c r="B23815" t="s">
        <v>115</v>
      </c>
      <c r="C23815" s="1">
        <v>45407</v>
      </c>
      <c r="D23815">
        <v>1350</v>
      </c>
      <c r="E23815">
        <v>216</v>
      </c>
      <c r="F23815" t="s">
        <v>137</v>
      </c>
      <c r="G23815">
        <v>62.9</v>
      </c>
      <c r="H23815">
        <v>196800</v>
      </c>
      <c r="I23815">
        <v>-57000</v>
      </c>
      <c r="J23815" s="6">
        <f t="shared" si="372"/>
        <v>-22.458628841607563</v>
      </c>
    </row>
    <row r="23816" spans="1:10" x14ac:dyDescent="0.25">
      <c r="A23816" t="s">
        <v>139</v>
      </c>
      <c r="B23816" t="s">
        <v>105</v>
      </c>
      <c r="C23816" s="1">
        <v>45407</v>
      </c>
      <c r="D23816">
        <v>161</v>
      </c>
      <c r="E23816">
        <v>478</v>
      </c>
      <c r="F23816" t="s">
        <v>137</v>
      </c>
      <c r="G23816">
        <v>4.8</v>
      </c>
      <c r="H23816">
        <v>1138500</v>
      </c>
      <c r="I23816">
        <v>-330000</v>
      </c>
      <c r="J23816" s="6">
        <f t="shared" si="372"/>
        <v>-22.471910112359549</v>
      </c>
    </row>
    <row r="23817" spans="1:10" x14ac:dyDescent="0.25">
      <c r="A23817" t="s">
        <v>139</v>
      </c>
      <c r="B23817" t="s">
        <v>65</v>
      </c>
      <c r="C23817" s="1">
        <v>45407</v>
      </c>
      <c r="D23817">
        <v>1840</v>
      </c>
      <c r="E23817">
        <v>5219</v>
      </c>
      <c r="F23817" t="s">
        <v>137</v>
      </c>
      <c r="G23817">
        <v>8.8000000000000007</v>
      </c>
      <c r="H23817">
        <v>209600</v>
      </c>
      <c r="I23817">
        <v>-60800</v>
      </c>
      <c r="J23817" s="6">
        <f t="shared" si="372"/>
        <v>-22.485207100591715</v>
      </c>
    </row>
    <row r="23818" spans="1:10" x14ac:dyDescent="0.25">
      <c r="A23818" t="s">
        <v>139</v>
      </c>
      <c r="B23818" t="s">
        <v>23</v>
      </c>
      <c r="C23818" s="1">
        <v>45407</v>
      </c>
      <c r="D23818">
        <v>30500</v>
      </c>
      <c r="E23818">
        <v>253</v>
      </c>
      <c r="F23818" t="s">
        <v>137</v>
      </c>
      <c r="G23818">
        <v>7.35</v>
      </c>
      <c r="H23818">
        <v>4650</v>
      </c>
      <c r="I23818">
        <v>-1350</v>
      </c>
      <c r="J23818" s="6">
        <f t="shared" si="372"/>
        <v>-22.5</v>
      </c>
    </row>
    <row r="23819" spans="1:10" x14ac:dyDescent="0.25">
      <c r="A23819" t="s">
        <v>139</v>
      </c>
      <c r="B23819" t="s">
        <v>88</v>
      </c>
      <c r="C23819" s="1">
        <v>45407</v>
      </c>
      <c r="D23819">
        <v>3120</v>
      </c>
      <c r="E23819">
        <v>15</v>
      </c>
      <c r="F23819" t="s">
        <v>137</v>
      </c>
      <c r="G23819">
        <v>0.8</v>
      </c>
      <c r="H23819">
        <v>7750</v>
      </c>
      <c r="I23819">
        <v>-2250</v>
      </c>
      <c r="J23819" s="6">
        <f t="shared" si="372"/>
        <v>-22.5</v>
      </c>
    </row>
    <row r="23820" spans="1:10" x14ac:dyDescent="0.25">
      <c r="A23820" t="s">
        <v>139</v>
      </c>
      <c r="B23820" t="s">
        <v>189</v>
      </c>
      <c r="C23820" s="1">
        <v>45442</v>
      </c>
      <c r="D23820">
        <v>5500</v>
      </c>
      <c r="E23820">
        <v>554</v>
      </c>
      <c r="F23820" t="s">
        <v>137</v>
      </c>
      <c r="G23820">
        <v>310.39999999999998</v>
      </c>
      <c r="H23820">
        <v>27900</v>
      </c>
      <c r="I23820">
        <v>-8100</v>
      </c>
      <c r="J23820" s="6">
        <f t="shared" si="372"/>
        <v>-22.5</v>
      </c>
    </row>
    <row r="23821" spans="1:10" x14ac:dyDescent="0.25">
      <c r="A23821" t="s">
        <v>139</v>
      </c>
      <c r="B23821" t="s">
        <v>170</v>
      </c>
      <c r="C23821" s="1">
        <v>45407</v>
      </c>
      <c r="D23821">
        <v>1080</v>
      </c>
      <c r="E23821">
        <v>454</v>
      </c>
      <c r="F23821" t="s">
        <v>137</v>
      </c>
      <c r="G23821">
        <v>0.75</v>
      </c>
      <c r="H23821">
        <v>469000</v>
      </c>
      <c r="I23821">
        <v>-136500</v>
      </c>
      <c r="J23821" s="6">
        <f t="shared" si="372"/>
        <v>-22.543352601156069</v>
      </c>
    </row>
    <row r="23822" spans="1:10" x14ac:dyDescent="0.25">
      <c r="A23822" t="s">
        <v>139</v>
      </c>
      <c r="B23822" t="s">
        <v>30</v>
      </c>
      <c r="C23822" s="1">
        <v>45407</v>
      </c>
      <c r="D23822">
        <v>2900</v>
      </c>
      <c r="E23822">
        <v>335</v>
      </c>
      <c r="F23822" t="s">
        <v>137</v>
      </c>
      <c r="G23822">
        <v>0.5</v>
      </c>
      <c r="H23822">
        <v>97300</v>
      </c>
      <c r="I23822">
        <v>-28350</v>
      </c>
      <c r="J23822" s="6">
        <f t="shared" si="372"/>
        <v>-22.562674094707521</v>
      </c>
    </row>
    <row r="23823" spans="1:10" x14ac:dyDescent="0.25">
      <c r="A23823" t="s">
        <v>139</v>
      </c>
      <c r="B23823" t="s">
        <v>152</v>
      </c>
      <c r="C23823" s="1">
        <v>45407</v>
      </c>
      <c r="D23823">
        <v>680</v>
      </c>
      <c r="E23823">
        <v>53</v>
      </c>
      <c r="F23823" t="s">
        <v>137</v>
      </c>
      <c r="G23823">
        <v>0.05</v>
      </c>
      <c r="H23823">
        <v>166100</v>
      </c>
      <c r="I23823">
        <v>-48400</v>
      </c>
      <c r="J23823" s="6">
        <f t="shared" si="372"/>
        <v>-22.564102564102566</v>
      </c>
    </row>
    <row r="23824" spans="1:10" x14ac:dyDescent="0.25">
      <c r="A23824" t="s">
        <v>139</v>
      </c>
      <c r="B23824" t="s">
        <v>62</v>
      </c>
      <c r="C23824" s="1">
        <v>45407</v>
      </c>
      <c r="D23824">
        <v>970</v>
      </c>
      <c r="E23824">
        <v>749</v>
      </c>
      <c r="F23824" t="s">
        <v>137</v>
      </c>
      <c r="G23824">
        <v>0.4</v>
      </c>
      <c r="H23824">
        <v>188750</v>
      </c>
      <c r="I23824">
        <v>-55000</v>
      </c>
      <c r="J23824" s="6">
        <f t="shared" si="372"/>
        <v>-22.564102564102566</v>
      </c>
    </row>
    <row r="23825" spans="1:10" x14ac:dyDescent="0.25">
      <c r="A23825" t="s">
        <v>139</v>
      </c>
      <c r="B23825" t="s">
        <v>77</v>
      </c>
      <c r="C23825" s="1">
        <v>45407</v>
      </c>
      <c r="D23825">
        <v>135000</v>
      </c>
      <c r="E23825">
        <v>593</v>
      </c>
      <c r="F23825" t="s">
        <v>137</v>
      </c>
      <c r="G23825">
        <v>17.75</v>
      </c>
      <c r="H23825">
        <v>1630</v>
      </c>
      <c r="I23825">
        <v>-475</v>
      </c>
      <c r="J23825" s="6">
        <f t="shared" si="372"/>
        <v>-22.565320665083135</v>
      </c>
    </row>
    <row r="23826" spans="1:10" x14ac:dyDescent="0.25">
      <c r="A23826" t="s">
        <v>139</v>
      </c>
      <c r="B23826" t="s">
        <v>159</v>
      </c>
      <c r="C23826" s="1">
        <v>45407</v>
      </c>
      <c r="D23826">
        <v>5700</v>
      </c>
      <c r="E23826">
        <v>614</v>
      </c>
      <c r="F23826" t="s">
        <v>137</v>
      </c>
      <c r="G23826">
        <v>0.5</v>
      </c>
      <c r="H23826">
        <v>82350</v>
      </c>
      <c r="I23826">
        <v>-24000</v>
      </c>
      <c r="J23826" s="6">
        <f t="shared" si="372"/>
        <v>-22.566995768688294</v>
      </c>
    </row>
    <row r="23827" spans="1:10" x14ac:dyDescent="0.25">
      <c r="A23827" t="s">
        <v>136</v>
      </c>
      <c r="B23827" t="s">
        <v>119</v>
      </c>
      <c r="C23827" s="1">
        <v>45407</v>
      </c>
      <c r="D23827">
        <v>21000</v>
      </c>
      <c r="E23827">
        <v>3896</v>
      </c>
      <c r="F23827" t="s">
        <v>137</v>
      </c>
      <c r="G23827">
        <v>1411.2</v>
      </c>
      <c r="H23827">
        <v>384800</v>
      </c>
      <c r="I23827">
        <v>-112150</v>
      </c>
      <c r="J23827" s="6">
        <f t="shared" si="372"/>
        <v>-22.567662742730658</v>
      </c>
    </row>
    <row r="23828" spans="1:10" x14ac:dyDescent="0.25">
      <c r="A23828" t="s">
        <v>139</v>
      </c>
      <c r="B23828" t="s">
        <v>44</v>
      </c>
      <c r="C23828" s="1">
        <v>45407</v>
      </c>
      <c r="D23828">
        <v>1240</v>
      </c>
      <c r="E23828">
        <v>695</v>
      </c>
      <c r="F23828" t="s">
        <v>137</v>
      </c>
      <c r="G23828">
        <v>3.25</v>
      </c>
      <c r="H23828">
        <v>84000</v>
      </c>
      <c r="I23828">
        <v>-24500</v>
      </c>
      <c r="J23828" s="6">
        <f t="shared" si="372"/>
        <v>-22.58064516129032</v>
      </c>
    </row>
    <row r="23829" spans="1:10" x14ac:dyDescent="0.25">
      <c r="A23829" t="s">
        <v>139</v>
      </c>
      <c r="B23829" t="s">
        <v>212</v>
      </c>
      <c r="C23829" s="1">
        <v>45407</v>
      </c>
      <c r="D23829">
        <v>2420</v>
      </c>
      <c r="E23829">
        <v>236</v>
      </c>
      <c r="F23829" t="s">
        <v>137</v>
      </c>
      <c r="G23829">
        <v>48.2</v>
      </c>
      <c r="H23829">
        <v>14400</v>
      </c>
      <c r="I23829">
        <v>-4200</v>
      </c>
      <c r="J23829" s="6">
        <f t="shared" si="372"/>
        <v>-22.58064516129032</v>
      </c>
    </row>
    <row r="23830" spans="1:10" x14ac:dyDescent="0.25">
      <c r="A23830" t="s">
        <v>139</v>
      </c>
      <c r="B23830" t="s">
        <v>213</v>
      </c>
      <c r="C23830" s="1">
        <v>45407</v>
      </c>
      <c r="D23830">
        <v>1820</v>
      </c>
      <c r="E23830">
        <v>509</v>
      </c>
      <c r="F23830" t="s">
        <v>137</v>
      </c>
      <c r="G23830">
        <v>1.3</v>
      </c>
      <c r="H23830">
        <v>68500</v>
      </c>
      <c r="I23830">
        <v>-20000</v>
      </c>
      <c r="J23830" s="6">
        <f t="shared" si="372"/>
        <v>-22.598870056497177</v>
      </c>
    </row>
    <row r="23831" spans="1:10" x14ac:dyDescent="0.25">
      <c r="A23831" t="s">
        <v>139</v>
      </c>
      <c r="B23831" t="s">
        <v>151</v>
      </c>
      <c r="C23831" s="1">
        <v>45407</v>
      </c>
      <c r="D23831">
        <v>195</v>
      </c>
      <c r="E23831">
        <v>384</v>
      </c>
      <c r="F23831" t="s">
        <v>137</v>
      </c>
      <c r="G23831">
        <v>0.15</v>
      </c>
      <c r="H23831">
        <v>847500</v>
      </c>
      <c r="I23831">
        <v>-247500</v>
      </c>
      <c r="J23831" s="6">
        <f t="shared" si="372"/>
        <v>-22.602739726027394</v>
      </c>
    </row>
    <row r="23832" spans="1:10" x14ac:dyDescent="0.25">
      <c r="A23832" t="s">
        <v>139</v>
      </c>
      <c r="B23832" t="s">
        <v>84</v>
      </c>
      <c r="C23832" s="1">
        <v>45407</v>
      </c>
      <c r="D23832">
        <v>38000</v>
      </c>
      <c r="E23832">
        <v>927</v>
      </c>
      <c r="F23832" t="s">
        <v>137</v>
      </c>
      <c r="G23832">
        <v>6.05</v>
      </c>
      <c r="H23832">
        <v>8775</v>
      </c>
      <c r="I23832">
        <v>-2565</v>
      </c>
      <c r="J23832" s="6">
        <f t="shared" si="372"/>
        <v>-22.61904761904762</v>
      </c>
    </row>
    <row r="23833" spans="1:10" x14ac:dyDescent="0.25">
      <c r="A23833" t="s">
        <v>139</v>
      </c>
      <c r="B23833" t="s">
        <v>100</v>
      </c>
      <c r="C23833" s="1">
        <v>45407</v>
      </c>
      <c r="D23833">
        <v>1550</v>
      </c>
      <c r="E23833">
        <v>896</v>
      </c>
      <c r="F23833" t="s">
        <v>137</v>
      </c>
      <c r="G23833">
        <v>0.45</v>
      </c>
      <c r="H23833">
        <v>371000</v>
      </c>
      <c r="I23833">
        <v>-108500</v>
      </c>
      <c r="J23833" s="6">
        <f t="shared" si="372"/>
        <v>-22.627737226277372</v>
      </c>
    </row>
    <row r="23834" spans="1:10" x14ac:dyDescent="0.25">
      <c r="A23834" t="s">
        <v>139</v>
      </c>
      <c r="B23834" t="s">
        <v>19</v>
      </c>
      <c r="C23834" s="1">
        <v>45407</v>
      </c>
      <c r="D23834">
        <v>1250</v>
      </c>
      <c r="E23834">
        <v>631</v>
      </c>
      <c r="F23834" t="s">
        <v>137</v>
      </c>
      <c r="G23834">
        <v>0.95</v>
      </c>
      <c r="H23834">
        <v>155500</v>
      </c>
      <c r="I23834">
        <v>-45500</v>
      </c>
      <c r="J23834" s="6">
        <f t="shared" si="372"/>
        <v>-22.636815920398011</v>
      </c>
    </row>
    <row r="23835" spans="1:10" x14ac:dyDescent="0.25">
      <c r="A23835" t="s">
        <v>139</v>
      </c>
      <c r="B23835" t="s">
        <v>51</v>
      </c>
      <c r="C23835" s="1">
        <v>45407</v>
      </c>
      <c r="D23835">
        <v>510</v>
      </c>
      <c r="E23835">
        <v>618</v>
      </c>
      <c r="F23835" t="s">
        <v>137</v>
      </c>
      <c r="G23835">
        <v>0.45</v>
      </c>
      <c r="H23835">
        <v>1061100</v>
      </c>
      <c r="I23835">
        <v>-310500</v>
      </c>
      <c r="J23835" s="6">
        <f t="shared" si="372"/>
        <v>-22.637795275590548</v>
      </c>
    </row>
    <row r="23836" spans="1:10" x14ac:dyDescent="0.25">
      <c r="A23836" t="s">
        <v>139</v>
      </c>
      <c r="B23836" t="s">
        <v>28</v>
      </c>
      <c r="C23836" s="1">
        <v>45407</v>
      </c>
      <c r="D23836">
        <v>1540</v>
      </c>
      <c r="E23836">
        <v>21</v>
      </c>
      <c r="F23836" t="s">
        <v>137</v>
      </c>
      <c r="G23836">
        <v>0.15</v>
      </c>
      <c r="H23836">
        <v>26650</v>
      </c>
      <c r="I23836">
        <v>-7800</v>
      </c>
      <c r="J23836" s="6">
        <f t="shared" si="372"/>
        <v>-22.641509433962266</v>
      </c>
    </row>
    <row r="23837" spans="1:10" x14ac:dyDescent="0.25">
      <c r="A23837" t="s">
        <v>139</v>
      </c>
      <c r="B23837" t="s">
        <v>83</v>
      </c>
      <c r="C23837" s="1">
        <v>45407</v>
      </c>
      <c r="D23837">
        <v>297.5</v>
      </c>
      <c r="E23837">
        <v>62</v>
      </c>
      <c r="F23837" t="s">
        <v>137</v>
      </c>
      <c r="G23837">
        <v>0.05</v>
      </c>
      <c r="H23837">
        <v>473550</v>
      </c>
      <c r="I23837">
        <v>-138600</v>
      </c>
      <c r="J23837" s="6">
        <f t="shared" si="372"/>
        <v>-22.641509433962266</v>
      </c>
    </row>
    <row r="23838" spans="1:10" x14ac:dyDescent="0.25">
      <c r="A23838" t="s">
        <v>139</v>
      </c>
      <c r="B23838" t="s">
        <v>108</v>
      </c>
      <c r="C23838" s="1">
        <v>45407</v>
      </c>
      <c r="D23838">
        <v>3800</v>
      </c>
      <c r="E23838">
        <v>3088</v>
      </c>
      <c r="F23838" t="s">
        <v>137</v>
      </c>
      <c r="G23838">
        <v>0.6</v>
      </c>
      <c r="H23838">
        <v>610400</v>
      </c>
      <c r="I23838">
        <v>-178850</v>
      </c>
      <c r="J23838" s="6">
        <f t="shared" si="372"/>
        <v>-22.660753880266075</v>
      </c>
    </row>
    <row r="23839" spans="1:10" x14ac:dyDescent="0.25">
      <c r="A23839" t="s">
        <v>139</v>
      </c>
      <c r="B23839" t="s">
        <v>9</v>
      </c>
      <c r="C23839" s="1">
        <v>45407</v>
      </c>
      <c r="D23839">
        <v>1200</v>
      </c>
      <c r="E23839">
        <v>157</v>
      </c>
      <c r="F23839" t="s">
        <v>137</v>
      </c>
      <c r="G23839">
        <v>0.3</v>
      </c>
      <c r="H23839">
        <v>300300</v>
      </c>
      <c r="I23839">
        <v>-88000</v>
      </c>
      <c r="J23839" s="6">
        <f t="shared" si="372"/>
        <v>-22.6628895184136</v>
      </c>
    </row>
    <row r="23840" spans="1:10" x14ac:dyDescent="0.25">
      <c r="A23840" t="s">
        <v>139</v>
      </c>
      <c r="B23840" t="s">
        <v>7</v>
      </c>
      <c r="C23840" s="1">
        <v>45407</v>
      </c>
      <c r="D23840">
        <v>172.5</v>
      </c>
      <c r="E23840">
        <v>111</v>
      </c>
      <c r="F23840" t="s">
        <v>137</v>
      </c>
      <c r="G23840">
        <v>5</v>
      </c>
      <c r="H23840">
        <v>375000</v>
      </c>
      <c r="I23840">
        <v>-110000</v>
      </c>
      <c r="J23840" s="6">
        <f t="shared" si="372"/>
        <v>-22.680412371134022</v>
      </c>
    </row>
    <row r="23841" spans="1:10" x14ac:dyDescent="0.25">
      <c r="A23841" t="s">
        <v>139</v>
      </c>
      <c r="B23841" t="s">
        <v>209</v>
      </c>
      <c r="C23841" s="1">
        <v>45407</v>
      </c>
      <c r="D23841">
        <v>130</v>
      </c>
      <c r="E23841">
        <v>292</v>
      </c>
      <c r="F23841" t="s">
        <v>137</v>
      </c>
      <c r="G23841">
        <v>0.05</v>
      </c>
      <c r="H23841">
        <v>2010000</v>
      </c>
      <c r="I23841">
        <v>-590000</v>
      </c>
      <c r="J23841" s="6">
        <f t="shared" si="372"/>
        <v>-22.692307692307693</v>
      </c>
    </row>
    <row r="23842" spans="1:10" x14ac:dyDescent="0.25">
      <c r="A23842" t="s">
        <v>139</v>
      </c>
      <c r="B23842" t="s">
        <v>73</v>
      </c>
      <c r="C23842" s="1">
        <v>45407</v>
      </c>
      <c r="D23842">
        <v>13300</v>
      </c>
      <c r="E23842">
        <v>7520</v>
      </c>
      <c r="F23842" t="s">
        <v>137</v>
      </c>
      <c r="G23842">
        <v>6.85</v>
      </c>
      <c r="H23842">
        <v>84800</v>
      </c>
      <c r="I23842">
        <v>-24900</v>
      </c>
      <c r="J23842" s="6">
        <f t="shared" si="372"/>
        <v>-22.698268003646309</v>
      </c>
    </row>
    <row r="23843" spans="1:10" x14ac:dyDescent="0.25">
      <c r="A23843" t="s">
        <v>139</v>
      </c>
      <c r="B23843" t="s">
        <v>3</v>
      </c>
      <c r="C23843" s="1">
        <v>45407</v>
      </c>
      <c r="D23843">
        <v>1380</v>
      </c>
      <c r="E23843">
        <v>849</v>
      </c>
      <c r="F23843" t="s">
        <v>137</v>
      </c>
      <c r="G23843">
        <v>0.35</v>
      </c>
      <c r="H23843">
        <v>705600</v>
      </c>
      <c r="I23843">
        <v>-207200</v>
      </c>
      <c r="J23843" s="6">
        <f t="shared" si="372"/>
        <v>-22.699386503067483</v>
      </c>
    </row>
    <row r="23844" spans="1:10" x14ac:dyDescent="0.25">
      <c r="A23844" t="s">
        <v>139</v>
      </c>
      <c r="B23844" t="s">
        <v>180</v>
      </c>
      <c r="C23844" s="1">
        <v>45407</v>
      </c>
      <c r="D23844">
        <v>2040</v>
      </c>
      <c r="E23844">
        <v>349</v>
      </c>
      <c r="F23844" t="s">
        <v>137</v>
      </c>
      <c r="G23844">
        <v>2.4</v>
      </c>
      <c r="H23844">
        <v>64959</v>
      </c>
      <c r="I23844">
        <v>-19084</v>
      </c>
      <c r="J23844" s="6">
        <f t="shared" si="372"/>
        <v>-22.707423580786028</v>
      </c>
    </row>
    <row r="23845" spans="1:10" x14ac:dyDescent="0.25">
      <c r="A23845" t="s">
        <v>139</v>
      </c>
      <c r="B23845" t="s">
        <v>174</v>
      </c>
      <c r="C23845" s="1">
        <v>45407</v>
      </c>
      <c r="D23845">
        <v>4150</v>
      </c>
      <c r="E23845">
        <v>5</v>
      </c>
      <c r="F23845" t="s">
        <v>137</v>
      </c>
      <c r="G23845">
        <v>0.3</v>
      </c>
      <c r="H23845">
        <v>4250</v>
      </c>
      <c r="I23845">
        <v>-1250</v>
      </c>
      <c r="J23845" s="6">
        <f t="shared" si="372"/>
        <v>-22.727272727272727</v>
      </c>
    </row>
    <row r="23846" spans="1:10" x14ac:dyDescent="0.25">
      <c r="A23846" t="s">
        <v>139</v>
      </c>
      <c r="B23846" t="s">
        <v>96</v>
      </c>
      <c r="C23846" s="1">
        <v>45407</v>
      </c>
      <c r="D23846">
        <v>795</v>
      </c>
      <c r="E23846">
        <v>571</v>
      </c>
      <c r="F23846" t="s">
        <v>137</v>
      </c>
      <c r="G23846">
        <v>0.2</v>
      </c>
      <c r="H23846">
        <v>561000</v>
      </c>
      <c r="I23846">
        <v>-165000</v>
      </c>
      <c r="J23846" s="6">
        <f t="shared" si="372"/>
        <v>-22.727272727272727</v>
      </c>
    </row>
    <row r="23847" spans="1:10" x14ac:dyDescent="0.25">
      <c r="A23847" t="s">
        <v>139</v>
      </c>
      <c r="B23847" t="s">
        <v>106</v>
      </c>
      <c r="C23847" s="1">
        <v>45407</v>
      </c>
      <c r="D23847">
        <v>3740</v>
      </c>
      <c r="E23847">
        <v>22</v>
      </c>
      <c r="F23847" t="s">
        <v>137</v>
      </c>
      <c r="G23847">
        <v>91.85</v>
      </c>
      <c r="H23847">
        <v>5950</v>
      </c>
      <c r="I23847">
        <v>-1750</v>
      </c>
      <c r="J23847" s="6">
        <f t="shared" si="372"/>
        <v>-22.727272727272727</v>
      </c>
    </row>
    <row r="23848" spans="1:10" x14ac:dyDescent="0.25">
      <c r="A23848" t="s">
        <v>139</v>
      </c>
      <c r="B23848" t="s">
        <v>45</v>
      </c>
      <c r="C23848" s="1">
        <v>45407</v>
      </c>
      <c r="D23848">
        <v>2380</v>
      </c>
      <c r="E23848">
        <v>2901</v>
      </c>
      <c r="F23848" t="s">
        <v>137</v>
      </c>
      <c r="G23848">
        <v>2.2000000000000002</v>
      </c>
      <c r="H23848">
        <v>158841</v>
      </c>
      <c r="I23848">
        <v>-46746</v>
      </c>
      <c r="J23848" s="6">
        <f t="shared" si="372"/>
        <v>-22.73781902552204</v>
      </c>
    </row>
    <row r="23849" spans="1:10" x14ac:dyDescent="0.25">
      <c r="A23849" t="s">
        <v>139</v>
      </c>
      <c r="B23849" t="s">
        <v>85</v>
      </c>
      <c r="C23849" s="1">
        <v>45407</v>
      </c>
      <c r="D23849">
        <v>900</v>
      </c>
      <c r="E23849">
        <v>1907</v>
      </c>
      <c r="F23849" t="s">
        <v>137</v>
      </c>
      <c r="G23849">
        <v>2.6</v>
      </c>
      <c r="H23849">
        <v>328500</v>
      </c>
      <c r="I23849">
        <v>-96750</v>
      </c>
      <c r="J23849" s="6">
        <f t="shared" si="372"/>
        <v>-22.75132275132275</v>
      </c>
    </row>
    <row r="23850" spans="1:10" x14ac:dyDescent="0.25">
      <c r="A23850" t="s">
        <v>139</v>
      </c>
      <c r="B23850" t="s">
        <v>56</v>
      </c>
      <c r="C23850" s="1">
        <v>45442</v>
      </c>
      <c r="D23850">
        <v>440</v>
      </c>
      <c r="E23850">
        <v>105</v>
      </c>
      <c r="F23850" t="s">
        <v>138</v>
      </c>
      <c r="G23850">
        <v>17.8</v>
      </c>
      <c r="H23850">
        <v>130625</v>
      </c>
      <c r="I23850">
        <v>-38500</v>
      </c>
      <c r="J23850" s="6">
        <f t="shared" si="372"/>
        <v>-22.76422764227642</v>
      </c>
    </row>
    <row r="23851" spans="1:10" x14ac:dyDescent="0.25">
      <c r="A23851" t="s">
        <v>139</v>
      </c>
      <c r="B23851" t="s">
        <v>96</v>
      </c>
      <c r="C23851" s="1">
        <v>45407</v>
      </c>
      <c r="D23851">
        <v>740</v>
      </c>
      <c r="E23851">
        <v>147</v>
      </c>
      <c r="F23851" t="s">
        <v>137</v>
      </c>
      <c r="G23851">
        <v>33.15</v>
      </c>
      <c r="H23851">
        <v>468000</v>
      </c>
      <c r="I23851">
        <v>-138000</v>
      </c>
      <c r="J23851" s="6">
        <f t="shared" si="372"/>
        <v>-22.772277227722775</v>
      </c>
    </row>
    <row r="23852" spans="1:10" x14ac:dyDescent="0.25">
      <c r="A23852" t="s">
        <v>139</v>
      </c>
      <c r="B23852" t="s">
        <v>90</v>
      </c>
      <c r="C23852" s="1">
        <v>45407</v>
      </c>
      <c r="D23852">
        <v>305</v>
      </c>
      <c r="E23852">
        <v>58</v>
      </c>
      <c r="F23852" t="s">
        <v>137</v>
      </c>
      <c r="G23852">
        <v>0.05</v>
      </c>
      <c r="H23852">
        <v>439200</v>
      </c>
      <c r="I23852">
        <v>-129600</v>
      </c>
      <c r="J23852" s="6">
        <f t="shared" si="372"/>
        <v>-22.784810126582279</v>
      </c>
    </row>
    <row r="23853" spans="1:10" x14ac:dyDescent="0.25">
      <c r="A23853" t="s">
        <v>139</v>
      </c>
      <c r="B23853" t="s">
        <v>90</v>
      </c>
      <c r="C23853" s="1">
        <v>45407</v>
      </c>
      <c r="D23853">
        <v>275</v>
      </c>
      <c r="E23853">
        <v>76</v>
      </c>
      <c r="F23853" t="s">
        <v>137</v>
      </c>
      <c r="G23853">
        <v>15.15</v>
      </c>
      <c r="H23853">
        <v>536400</v>
      </c>
      <c r="I23853">
        <v>-158400</v>
      </c>
      <c r="J23853" s="6">
        <f t="shared" si="372"/>
        <v>-22.797927461139896</v>
      </c>
    </row>
    <row r="23854" spans="1:10" x14ac:dyDescent="0.25">
      <c r="A23854" t="s">
        <v>139</v>
      </c>
      <c r="B23854" t="s">
        <v>68</v>
      </c>
      <c r="C23854" s="1">
        <v>45407</v>
      </c>
      <c r="D23854">
        <v>1600</v>
      </c>
      <c r="E23854">
        <v>3403</v>
      </c>
      <c r="F23854" t="s">
        <v>137</v>
      </c>
      <c r="G23854">
        <v>2.35</v>
      </c>
      <c r="H23854">
        <v>396950</v>
      </c>
      <c r="I23854">
        <v>-117300</v>
      </c>
      <c r="J23854" s="6">
        <f t="shared" si="372"/>
        <v>-22.809917355371901</v>
      </c>
    </row>
    <row r="23855" spans="1:10" x14ac:dyDescent="0.25">
      <c r="A23855" t="s">
        <v>139</v>
      </c>
      <c r="B23855" t="s">
        <v>40</v>
      </c>
      <c r="C23855" s="1">
        <v>45407</v>
      </c>
      <c r="D23855">
        <v>154</v>
      </c>
      <c r="E23855">
        <v>1152</v>
      </c>
      <c r="F23855" t="s">
        <v>137</v>
      </c>
      <c r="G23855">
        <v>1</v>
      </c>
      <c r="H23855">
        <v>725000</v>
      </c>
      <c r="I23855">
        <v>-215000</v>
      </c>
      <c r="J23855" s="6">
        <f t="shared" si="372"/>
        <v>-22.872340425531913</v>
      </c>
    </row>
    <row r="23856" spans="1:10" x14ac:dyDescent="0.25">
      <c r="A23856" t="s">
        <v>139</v>
      </c>
      <c r="B23856" t="s">
        <v>49</v>
      </c>
      <c r="C23856" s="1">
        <v>45407</v>
      </c>
      <c r="D23856">
        <v>4450</v>
      </c>
      <c r="E23856">
        <v>2516</v>
      </c>
      <c r="F23856" t="s">
        <v>137</v>
      </c>
      <c r="G23856">
        <v>9.6</v>
      </c>
      <c r="H23856">
        <v>113100</v>
      </c>
      <c r="I23856">
        <v>-33600</v>
      </c>
      <c r="J23856" s="6">
        <f t="shared" si="372"/>
        <v>-22.903885480572598</v>
      </c>
    </row>
    <row r="23857" spans="1:10" x14ac:dyDescent="0.25">
      <c r="A23857" t="s">
        <v>139</v>
      </c>
      <c r="B23857" t="s">
        <v>33</v>
      </c>
      <c r="C23857" s="1">
        <v>45407</v>
      </c>
      <c r="D23857">
        <v>545</v>
      </c>
      <c r="E23857">
        <v>12</v>
      </c>
      <c r="F23857" t="s">
        <v>137</v>
      </c>
      <c r="G23857">
        <v>0.1</v>
      </c>
      <c r="H23857">
        <v>46250</v>
      </c>
      <c r="I23857">
        <v>-13750</v>
      </c>
      <c r="J23857" s="6">
        <f t="shared" si="372"/>
        <v>-22.916666666666664</v>
      </c>
    </row>
    <row r="23858" spans="1:10" x14ac:dyDescent="0.25">
      <c r="A23858" t="s">
        <v>139</v>
      </c>
      <c r="B23858" t="s">
        <v>48</v>
      </c>
      <c r="C23858" s="1">
        <v>45407</v>
      </c>
      <c r="D23858">
        <v>1300</v>
      </c>
      <c r="E23858">
        <v>11</v>
      </c>
      <c r="F23858" t="s">
        <v>137</v>
      </c>
      <c r="G23858">
        <v>218</v>
      </c>
      <c r="H23858">
        <v>20350</v>
      </c>
      <c r="I23858">
        <v>-6050</v>
      </c>
      <c r="J23858" s="6">
        <f t="shared" si="372"/>
        <v>-22.916666666666664</v>
      </c>
    </row>
    <row r="23859" spans="1:10" x14ac:dyDescent="0.25">
      <c r="A23859" t="s">
        <v>139</v>
      </c>
      <c r="B23859" t="s">
        <v>81</v>
      </c>
      <c r="C23859" s="1">
        <v>45442</v>
      </c>
      <c r="D23859">
        <v>235</v>
      </c>
      <c r="E23859">
        <v>506</v>
      </c>
      <c r="F23859" t="s">
        <v>137</v>
      </c>
      <c r="G23859">
        <v>21.15</v>
      </c>
      <c r="H23859">
        <v>333000</v>
      </c>
      <c r="I23859">
        <v>-99000</v>
      </c>
      <c r="J23859" s="6">
        <f t="shared" si="372"/>
        <v>-22.916666666666664</v>
      </c>
    </row>
    <row r="23860" spans="1:10" x14ac:dyDescent="0.25">
      <c r="A23860" t="s">
        <v>139</v>
      </c>
      <c r="B23860" t="s">
        <v>206</v>
      </c>
      <c r="C23860" s="1">
        <v>45407</v>
      </c>
      <c r="D23860">
        <v>420</v>
      </c>
      <c r="E23860">
        <v>105</v>
      </c>
      <c r="F23860" t="s">
        <v>137</v>
      </c>
      <c r="G23860">
        <v>0.25</v>
      </c>
      <c r="H23860">
        <v>225600</v>
      </c>
      <c r="I23860">
        <v>-67200</v>
      </c>
      <c r="J23860" s="6">
        <f t="shared" si="372"/>
        <v>-22.950819672131146</v>
      </c>
    </row>
    <row r="23861" spans="1:10" x14ac:dyDescent="0.25">
      <c r="A23861" t="s">
        <v>139</v>
      </c>
      <c r="B23861" t="s">
        <v>210</v>
      </c>
      <c r="C23861" s="1">
        <v>45407</v>
      </c>
      <c r="D23861">
        <v>6000</v>
      </c>
      <c r="E23861">
        <v>66</v>
      </c>
      <c r="F23861" t="s">
        <v>137</v>
      </c>
      <c r="G23861">
        <v>0.3</v>
      </c>
      <c r="H23861">
        <v>7050</v>
      </c>
      <c r="I23861">
        <v>-2100</v>
      </c>
      <c r="J23861" s="6">
        <f t="shared" si="372"/>
        <v>-22.950819672131146</v>
      </c>
    </row>
    <row r="23862" spans="1:10" x14ac:dyDescent="0.25">
      <c r="A23862" t="s">
        <v>139</v>
      </c>
      <c r="B23862" t="s">
        <v>112</v>
      </c>
      <c r="C23862" s="1">
        <v>45407</v>
      </c>
      <c r="D23862">
        <v>9000</v>
      </c>
      <c r="E23862">
        <v>39</v>
      </c>
      <c r="F23862" t="s">
        <v>137</v>
      </c>
      <c r="G23862">
        <v>645.15</v>
      </c>
      <c r="H23862">
        <v>4700</v>
      </c>
      <c r="I23862">
        <v>-1400</v>
      </c>
      <c r="J23862" s="6">
        <f t="shared" si="372"/>
        <v>-22.950819672131146</v>
      </c>
    </row>
    <row r="23863" spans="1:10" x14ac:dyDescent="0.25">
      <c r="A23863" t="s">
        <v>139</v>
      </c>
      <c r="B23863" t="s">
        <v>153</v>
      </c>
      <c r="C23863" s="1">
        <v>45407</v>
      </c>
      <c r="D23863">
        <v>6350</v>
      </c>
      <c r="E23863">
        <v>119</v>
      </c>
      <c r="F23863" t="s">
        <v>137</v>
      </c>
      <c r="G23863">
        <v>1.3</v>
      </c>
      <c r="H23863">
        <v>15600</v>
      </c>
      <c r="I23863">
        <v>-4650</v>
      </c>
      <c r="J23863" s="6">
        <f t="shared" si="372"/>
        <v>-22.962962962962962</v>
      </c>
    </row>
    <row r="23864" spans="1:10" x14ac:dyDescent="0.25">
      <c r="A23864" t="s">
        <v>139</v>
      </c>
      <c r="B23864" t="s">
        <v>213</v>
      </c>
      <c r="C23864" s="1">
        <v>45407</v>
      </c>
      <c r="D23864">
        <v>1860</v>
      </c>
      <c r="E23864">
        <v>362</v>
      </c>
      <c r="F23864" t="s">
        <v>137</v>
      </c>
      <c r="G23864">
        <v>0.5</v>
      </c>
      <c r="H23864">
        <v>80500</v>
      </c>
      <c r="I23864">
        <v>-24000</v>
      </c>
      <c r="J23864" s="6">
        <f t="shared" si="372"/>
        <v>-22.966507177033492</v>
      </c>
    </row>
    <row r="23865" spans="1:10" x14ac:dyDescent="0.25">
      <c r="A23865" t="s">
        <v>139</v>
      </c>
      <c r="B23865" t="s">
        <v>165</v>
      </c>
      <c r="C23865" s="1">
        <v>45407</v>
      </c>
      <c r="D23865">
        <v>630</v>
      </c>
      <c r="E23865">
        <v>1512</v>
      </c>
      <c r="F23865" t="s">
        <v>137</v>
      </c>
      <c r="G23865">
        <v>6.3</v>
      </c>
      <c r="H23865">
        <v>332000</v>
      </c>
      <c r="I23865">
        <v>-99000</v>
      </c>
      <c r="J23865" s="6">
        <f t="shared" si="372"/>
        <v>-22.96983758700696</v>
      </c>
    </row>
    <row r="23866" spans="1:10" x14ac:dyDescent="0.25">
      <c r="A23866" t="s">
        <v>139</v>
      </c>
      <c r="B23866" t="s">
        <v>170</v>
      </c>
      <c r="C23866" s="1">
        <v>45407</v>
      </c>
      <c r="D23866">
        <v>1050</v>
      </c>
      <c r="E23866">
        <v>2067</v>
      </c>
      <c r="F23866" t="s">
        <v>137</v>
      </c>
      <c r="G23866">
        <v>2.4500000000000002</v>
      </c>
      <c r="H23866">
        <v>783125</v>
      </c>
      <c r="I23866">
        <v>-233625</v>
      </c>
      <c r="J23866" s="6">
        <f t="shared" si="372"/>
        <v>-22.977624784853703</v>
      </c>
    </row>
    <row r="23867" spans="1:10" x14ac:dyDescent="0.25">
      <c r="A23867" t="s">
        <v>139</v>
      </c>
      <c r="B23867" t="s">
        <v>51</v>
      </c>
      <c r="C23867" s="1">
        <v>45407</v>
      </c>
      <c r="D23867">
        <v>515</v>
      </c>
      <c r="E23867">
        <v>85</v>
      </c>
      <c r="F23867" t="s">
        <v>137</v>
      </c>
      <c r="G23867">
        <v>0.3</v>
      </c>
      <c r="H23867">
        <v>207900</v>
      </c>
      <c r="I23867">
        <v>-62100</v>
      </c>
      <c r="J23867" s="6">
        <f t="shared" si="372"/>
        <v>-23</v>
      </c>
    </row>
    <row r="23868" spans="1:10" x14ac:dyDescent="0.25">
      <c r="A23868" t="s">
        <v>139</v>
      </c>
      <c r="B23868" t="s">
        <v>78</v>
      </c>
      <c r="C23868" s="1">
        <v>45407</v>
      </c>
      <c r="D23868">
        <v>1600</v>
      </c>
      <c r="E23868">
        <v>219</v>
      </c>
      <c r="F23868" t="s">
        <v>137</v>
      </c>
      <c r="G23868">
        <v>54.25</v>
      </c>
      <c r="H23868">
        <v>90200</v>
      </c>
      <c r="I23868">
        <v>-26950</v>
      </c>
      <c r="J23868" s="6">
        <f t="shared" si="372"/>
        <v>-23.004694835680752</v>
      </c>
    </row>
    <row r="23869" spans="1:10" x14ac:dyDescent="0.25">
      <c r="A23869" t="s">
        <v>139</v>
      </c>
      <c r="B23869" t="s">
        <v>178</v>
      </c>
      <c r="C23869" s="1">
        <v>45407</v>
      </c>
      <c r="D23869">
        <v>590</v>
      </c>
      <c r="E23869">
        <v>172</v>
      </c>
      <c r="F23869" t="s">
        <v>137</v>
      </c>
      <c r="G23869">
        <v>21.65</v>
      </c>
      <c r="H23869">
        <v>174000</v>
      </c>
      <c r="I23869">
        <v>-52000</v>
      </c>
      <c r="J23869" s="6">
        <f t="shared" si="372"/>
        <v>-23.008849557522122</v>
      </c>
    </row>
    <row r="23870" spans="1:10" x14ac:dyDescent="0.25">
      <c r="A23870" t="s">
        <v>136</v>
      </c>
      <c r="B23870" t="s">
        <v>118</v>
      </c>
      <c r="C23870" s="1">
        <v>45442</v>
      </c>
      <c r="D23870">
        <v>48200</v>
      </c>
      <c r="E23870">
        <v>5656</v>
      </c>
      <c r="F23870" t="s">
        <v>138</v>
      </c>
      <c r="G23870">
        <v>723.45</v>
      </c>
      <c r="H23870">
        <v>24840</v>
      </c>
      <c r="I23870">
        <v>-7425</v>
      </c>
      <c r="J23870" s="6">
        <f t="shared" si="372"/>
        <v>-23.01255230125523</v>
      </c>
    </row>
    <row r="23871" spans="1:10" x14ac:dyDescent="0.25">
      <c r="A23871" t="s">
        <v>139</v>
      </c>
      <c r="B23871" t="s">
        <v>24</v>
      </c>
      <c r="C23871" s="1">
        <v>45407</v>
      </c>
      <c r="D23871">
        <v>620</v>
      </c>
      <c r="E23871">
        <v>2206</v>
      </c>
      <c r="F23871" t="s">
        <v>137</v>
      </c>
      <c r="G23871">
        <v>0.5</v>
      </c>
      <c r="H23871">
        <v>3538800</v>
      </c>
      <c r="I23871">
        <v>-1058400</v>
      </c>
      <c r="J23871" s="6">
        <f t="shared" si="372"/>
        <v>-23.02270947533281</v>
      </c>
    </row>
    <row r="23872" spans="1:10" x14ac:dyDescent="0.25">
      <c r="A23872" t="s">
        <v>139</v>
      </c>
      <c r="B23872" t="s">
        <v>59</v>
      </c>
      <c r="C23872" s="1">
        <v>45407</v>
      </c>
      <c r="D23872">
        <v>1600</v>
      </c>
      <c r="E23872">
        <v>1499</v>
      </c>
      <c r="F23872" t="s">
        <v>137</v>
      </c>
      <c r="G23872">
        <v>0.15</v>
      </c>
      <c r="H23872">
        <v>1532400</v>
      </c>
      <c r="I23872">
        <v>-458400</v>
      </c>
      <c r="J23872" s="6">
        <f t="shared" si="372"/>
        <v>-23.025919228450874</v>
      </c>
    </row>
    <row r="23873" spans="1:10" x14ac:dyDescent="0.25">
      <c r="A23873" t="s">
        <v>136</v>
      </c>
      <c r="B23873" t="s">
        <v>119</v>
      </c>
      <c r="C23873" s="1">
        <v>45407</v>
      </c>
      <c r="D23873">
        <v>22200</v>
      </c>
      <c r="E23873">
        <v>190306</v>
      </c>
      <c r="F23873" t="s">
        <v>137</v>
      </c>
      <c r="G23873">
        <v>222.25</v>
      </c>
      <c r="H23873">
        <v>2420700</v>
      </c>
      <c r="I23873">
        <v>-724350</v>
      </c>
      <c r="J23873" s="6">
        <f t="shared" si="372"/>
        <v>-23.031430342919826</v>
      </c>
    </row>
    <row r="23874" spans="1:10" x14ac:dyDescent="0.25">
      <c r="A23874" t="s">
        <v>139</v>
      </c>
      <c r="B23874" t="s">
        <v>21</v>
      </c>
      <c r="C23874" s="1">
        <v>45407</v>
      </c>
      <c r="D23874">
        <v>300</v>
      </c>
      <c r="E23874">
        <v>122</v>
      </c>
      <c r="F23874" t="s">
        <v>137</v>
      </c>
      <c r="G23874">
        <v>0.05</v>
      </c>
      <c r="H23874">
        <v>1858500</v>
      </c>
      <c r="I23874">
        <v>-556500</v>
      </c>
      <c r="J23874" s="6">
        <f t="shared" ref="J23874:J23937" si="373">IFERROR(I23874/(H23874-I23874)*100, 0)</f>
        <v>-23.043478260869566</v>
      </c>
    </row>
    <row r="23875" spans="1:10" x14ac:dyDescent="0.25">
      <c r="A23875" t="s">
        <v>139</v>
      </c>
      <c r="B23875" t="s">
        <v>28</v>
      </c>
      <c r="C23875" s="1">
        <v>45407</v>
      </c>
      <c r="D23875">
        <v>1470</v>
      </c>
      <c r="E23875">
        <v>337</v>
      </c>
      <c r="F23875" t="s">
        <v>137</v>
      </c>
      <c r="G23875">
        <v>0.45</v>
      </c>
      <c r="H23875">
        <v>121550</v>
      </c>
      <c r="I23875">
        <v>-36400</v>
      </c>
      <c r="J23875" s="6">
        <f t="shared" si="373"/>
        <v>-23.045267489711936</v>
      </c>
    </row>
    <row r="23876" spans="1:10" x14ac:dyDescent="0.25">
      <c r="A23876" t="s">
        <v>139</v>
      </c>
      <c r="B23876" t="s">
        <v>10</v>
      </c>
      <c r="C23876" s="1">
        <v>45442</v>
      </c>
      <c r="D23876">
        <v>1050</v>
      </c>
      <c r="E23876">
        <v>1430</v>
      </c>
      <c r="F23876" t="s">
        <v>137</v>
      </c>
      <c r="G23876">
        <v>43.85</v>
      </c>
      <c r="H23876">
        <v>354375</v>
      </c>
      <c r="I23876">
        <v>-106250</v>
      </c>
      <c r="J23876" s="6">
        <f t="shared" si="373"/>
        <v>-23.066485753052916</v>
      </c>
    </row>
    <row r="23877" spans="1:10" x14ac:dyDescent="0.25">
      <c r="A23877" t="s">
        <v>139</v>
      </c>
      <c r="B23877" t="s">
        <v>3</v>
      </c>
      <c r="C23877" s="1">
        <v>45442</v>
      </c>
      <c r="D23877">
        <v>1080</v>
      </c>
      <c r="E23877">
        <v>7</v>
      </c>
      <c r="F23877" t="s">
        <v>138</v>
      </c>
      <c r="G23877">
        <v>3.25</v>
      </c>
      <c r="H23877">
        <v>8000</v>
      </c>
      <c r="I23877">
        <v>-2400</v>
      </c>
      <c r="J23877" s="6">
        <f t="shared" si="373"/>
        <v>-23.076923076923077</v>
      </c>
    </row>
    <row r="23878" spans="1:10" x14ac:dyDescent="0.25">
      <c r="A23878" t="s">
        <v>139</v>
      </c>
      <c r="B23878" t="s">
        <v>192</v>
      </c>
      <c r="C23878" s="1">
        <v>45442</v>
      </c>
      <c r="D23878">
        <v>305</v>
      </c>
      <c r="E23878">
        <v>25</v>
      </c>
      <c r="F23878" t="s">
        <v>137</v>
      </c>
      <c r="G23878">
        <v>18.75</v>
      </c>
      <c r="H23878">
        <v>72000</v>
      </c>
      <c r="I23878">
        <v>-21600</v>
      </c>
      <c r="J23878" s="6">
        <f t="shared" si="373"/>
        <v>-23.076923076923077</v>
      </c>
    </row>
    <row r="23879" spans="1:10" x14ac:dyDescent="0.25">
      <c r="A23879" t="s">
        <v>139</v>
      </c>
      <c r="B23879" t="s">
        <v>55</v>
      </c>
      <c r="C23879" s="1">
        <v>45442</v>
      </c>
      <c r="D23879">
        <v>8</v>
      </c>
      <c r="E23879">
        <v>3</v>
      </c>
      <c r="F23879" t="s">
        <v>138</v>
      </c>
      <c r="G23879">
        <v>0.05</v>
      </c>
      <c r="H23879">
        <v>800000</v>
      </c>
      <c r="I23879">
        <v>-240000</v>
      </c>
      <c r="J23879" s="6">
        <f t="shared" si="373"/>
        <v>-23.076923076923077</v>
      </c>
    </row>
    <row r="23880" spans="1:10" x14ac:dyDescent="0.25">
      <c r="A23880" t="s">
        <v>139</v>
      </c>
      <c r="B23880" t="s">
        <v>60</v>
      </c>
      <c r="C23880" s="1">
        <v>45407</v>
      </c>
      <c r="D23880">
        <v>163</v>
      </c>
      <c r="E23880">
        <v>9</v>
      </c>
      <c r="F23880" t="s">
        <v>137</v>
      </c>
      <c r="G23880">
        <v>6.05</v>
      </c>
      <c r="H23880">
        <v>97500</v>
      </c>
      <c r="I23880">
        <v>-29250</v>
      </c>
      <c r="J23880" s="6">
        <f t="shared" si="373"/>
        <v>-23.076923076923077</v>
      </c>
    </row>
    <row r="23881" spans="1:10" x14ac:dyDescent="0.25">
      <c r="A23881" t="s">
        <v>139</v>
      </c>
      <c r="B23881" t="s">
        <v>76</v>
      </c>
      <c r="C23881" s="1">
        <v>45407</v>
      </c>
      <c r="D23881">
        <v>1340</v>
      </c>
      <c r="E23881">
        <v>6</v>
      </c>
      <c r="F23881" t="s">
        <v>137</v>
      </c>
      <c r="G23881">
        <v>77</v>
      </c>
      <c r="H23881">
        <v>8000</v>
      </c>
      <c r="I23881">
        <v>-2400</v>
      </c>
      <c r="J23881" s="6">
        <f t="shared" si="373"/>
        <v>-23.076923076923077</v>
      </c>
    </row>
    <row r="23882" spans="1:10" x14ac:dyDescent="0.25">
      <c r="A23882" t="s">
        <v>139</v>
      </c>
      <c r="B23882" t="s">
        <v>79</v>
      </c>
      <c r="C23882" s="1">
        <v>45442</v>
      </c>
      <c r="D23882">
        <v>175</v>
      </c>
      <c r="E23882">
        <v>13</v>
      </c>
      <c r="F23882" t="s">
        <v>137</v>
      </c>
      <c r="G23882">
        <v>19.05</v>
      </c>
      <c r="H23882">
        <v>75000</v>
      </c>
      <c r="I23882">
        <v>-22500</v>
      </c>
      <c r="J23882" s="6">
        <f t="shared" si="373"/>
        <v>-23.076923076923077</v>
      </c>
    </row>
    <row r="23883" spans="1:10" x14ac:dyDescent="0.25">
      <c r="A23883" t="s">
        <v>139</v>
      </c>
      <c r="B23883" t="s">
        <v>92</v>
      </c>
      <c r="C23883" s="1">
        <v>45407</v>
      </c>
      <c r="D23883">
        <v>260</v>
      </c>
      <c r="E23883">
        <v>1281</v>
      </c>
      <c r="F23883" t="s">
        <v>137</v>
      </c>
      <c r="G23883">
        <v>3.15</v>
      </c>
      <c r="H23883">
        <v>1482500</v>
      </c>
      <c r="I23883">
        <v>-445000</v>
      </c>
      <c r="J23883" s="6">
        <f t="shared" si="373"/>
        <v>-23.086900129701686</v>
      </c>
    </row>
    <row r="23884" spans="1:10" x14ac:dyDescent="0.25">
      <c r="A23884" t="s">
        <v>139</v>
      </c>
      <c r="B23884" t="s">
        <v>37</v>
      </c>
      <c r="C23884" s="1">
        <v>45407</v>
      </c>
      <c r="D23884">
        <v>4400</v>
      </c>
      <c r="E23884">
        <v>251</v>
      </c>
      <c r="F23884" t="s">
        <v>137</v>
      </c>
      <c r="G23884">
        <v>146.4</v>
      </c>
      <c r="H23884">
        <v>67550</v>
      </c>
      <c r="I23884">
        <v>-20300</v>
      </c>
      <c r="J23884" s="6">
        <f t="shared" si="373"/>
        <v>-23.107569721115535</v>
      </c>
    </row>
    <row r="23885" spans="1:10" x14ac:dyDescent="0.25">
      <c r="A23885" t="s">
        <v>139</v>
      </c>
      <c r="B23885" t="s">
        <v>65</v>
      </c>
      <c r="C23885" s="1">
        <v>45407</v>
      </c>
      <c r="D23885">
        <v>1800</v>
      </c>
      <c r="E23885">
        <v>3398</v>
      </c>
      <c r="F23885" t="s">
        <v>137</v>
      </c>
      <c r="G23885">
        <v>41.95</v>
      </c>
      <c r="H23885">
        <v>720000</v>
      </c>
      <c r="I23885">
        <v>-216400</v>
      </c>
      <c r="J23885" s="6">
        <f t="shared" si="373"/>
        <v>-23.109782144382741</v>
      </c>
    </row>
    <row r="23886" spans="1:10" x14ac:dyDescent="0.25">
      <c r="A23886" t="s">
        <v>139</v>
      </c>
      <c r="B23886" t="s">
        <v>112</v>
      </c>
      <c r="C23886" s="1">
        <v>45407</v>
      </c>
      <c r="D23886">
        <v>10600</v>
      </c>
      <c r="E23886">
        <v>170</v>
      </c>
      <c r="F23886" t="s">
        <v>137</v>
      </c>
      <c r="G23886">
        <v>0.6</v>
      </c>
      <c r="H23886">
        <v>26600</v>
      </c>
      <c r="I23886">
        <v>-8000</v>
      </c>
      <c r="J23886" s="6">
        <f t="shared" si="373"/>
        <v>-23.121387283236995</v>
      </c>
    </row>
    <row r="23887" spans="1:10" x14ac:dyDescent="0.25">
      <c r="A23887" t="s">
        <v>139</v>
      </c>
      <c r="B23887" t="s">
        <v>103</v>
      </c>
      <c r="C23887" s="1">
        <v>45407</v>
      </c>
      <c r="D23887">
        <v>1150</v>
      </c>
      <c r="E23887">
        <v>212</v>
      </c>
      <c r="F23887" t="s">
        <v>137</v>
      </c>
      <c r="G23887">
        <v>0.05</v>
      </c>
      <c r="H23887">
        <v>552900</v>
      </c>
      <c r="I23887">
        <v>-166725</v>
      </c>
      <c r="J23887" s="6">
        <f t="shared" si="373"/>
        <v>-23.168316831683171</v>
      </c>
    </row>
    <row r="23888" spans="1:10" x14ac:dyDescent="0.25">
      <c r="A23888" t="s">
        <v>139</v>
      </c>
      <c r="B23888" t="s">
        <v>190</v>
      </c>
      <c r="C23888" s="1">
        <v>45407</v>
      </c>
      <c r="D23888">
        <v>730</v>
      </c>
      <c r="E23888">
        <v>719</v>
      </c>
      <c r="F23888" t="s">
        <v>137</v>
      </c>
      <c r="G23888">
        <v>3.15</v>
      </c>
      <c r="H23888">
        <v>106000</v>
      </c>
      <c r="I23888">
        <v>-32000</v>
      </c>
      <c r="J23888" s="6">
        <f t="shared" si="373"/>
        <v>-23.188405797101449</v>
      </c>
    </row>
    <row r="23889" spans="1:10" x14ac:dyDescent="0.25">
      <c r="A23889" t="s">
        <v>139</v>
      </c>
      <c r="B23889" t="s">
        <v>213</v>
      </c>
      <c r="C23889" s="1">
        <v>45407</v>
      </c>
      <c r="D23889">
        <v>2240</v>
      </c>
      <c r="E23889">
        <v>16</v>
      </c>
      <c r="F23889" t="s">
        <v>137</v>
      </c>
      <c r="G23889">
        <v>0.05</v>
      </c>
      <c r="H23889">
        <v>26500</v>
      </c>
      <c r="I23889">
        <v>-8000</v>
      </c>
      <c r="J23889" s="6">
        <f t="shared" si="373"/>
        <v>-23.188405797101449</v>
      </c>
    </row>
    <row r="23890" spans="1:10" x14ac:dyDescent="0.25">
      <c r="A23890" t="s">
        <v>139</v>
      </c>
      <c r="B23890" t="s">
        <v>41</v>
      </c>
      <c r="C23890" s="1">
        <v>45407</v>
      </c>
      <c r="D23890">
        <v>230</v>
      </c>
      <c r="E23890">
        <v>246</v>
      </c>
      <c r="F23890" t="s">
        <v>137</v>
      </c>
      <c r="G23890">
        <v>0.05</v>
      </c>
      <c r="H23890">
        <v>2163975</v>
      </c>
      <c r="I23890">
        <v>-654225</v>
      </c>
      <c r="J23890" s="6">
        <f t="shared" si="373"/>
        <v>-23.214285714285715</v>
      </c>
    </row>
    <row r="23891" spans="1:10" x14ac:dyDescent="0.25">
      <c r="A23891" t="s">
        <v>139</v>
      </c>
      <c r="B23891" t="s">
        <v>8</v>
      </c>
      <c r="C23891" s="1">
        <v>45407</v>
      </c>
      <c r="D23891">
        <v>2940</v>
      </c>
      <c r="E23891">
        <v>727</v>
      </c>
      <c r="F23891" t="s">
        <v>137</v>
      </c>
      <c r="G23891">
        <v>0.95</v>
      </c>
      <c r="H23891">
        <v>129600</v>
      </c>
      <c r="I23891">
        <v>-39200</v>
      </c>
      <c r="J23891" s="6">
        <f t="shared" si="373"/>
        <v>-23.222748815165879</v>
      </c>
    </row>
    <row r="23892" spans="1:10" x14ac:dyDescent="0.25">
      <c r="A23892" t="s">
        <v>139</v>
      </c>
      <c r="B23892" t="s">
        <v>176</v>
      </c>
      <c r="C23892" s="1">
        <v>45407</v>
      </c>
      <c r="D23892">
        <v>262.5</v>
      </c>
      <c r="E23892">
        <v>544</v>
      </c>
      <c r="F23892" t="s">
        <v>137</v>
      </c>
      <c r="G23892">
        <v>1.35</v>
      </c>
      <c r="H23892">
        <v>197600</v>
      </c>
      <c r="I23892">
        <v>-59800</v>
      </c>
      <c r="J23892" s="6">
        <f t="shared" si="373"/>
        <v>-23.232323232323232</v>
      </c>
    </row>
    <row r="23893" spans="1:10" x14ac:dyDescent="0.25">
      <c r="A23893" t="s">
        <v>139</v>
      </c>
      <c r="B23893" t="s">
        <v>16</v>
      </c>
      <c r="C23893" s="1">
        <v>45407</v>
      </c>
      <c r="D23893">
        <v>1430</v>
      </c>
      <c r="E23893">
        <v>45</v>
      </c>
      <c r="F23893" t="s">
        <v>137</v>
      </c>
      <c r="G23893">
        <v>0.65</v>
      </c>
      <c r="H23893">
        <v>8625</v>
      </c>
      <c r="I23893">
        <v>-2625</v>
      </c>
      <c r="J23893" s="6">
        <f t="shared" si="373"/>
        <v>-23.333333333333332</v>
      </c>
    </row>
    <row r="23894" spans="1:10" x14ac:dyDescent="0.25">
      <c r="A23894" t="s">
        <v>139</v>
      </c>
      <c r="B23894" t="s">
        <v>181</v>
      </c>
      <c r="C23894" s="1">
        <v>45407</v>
      </c>
      <c r="D23894">
        <v>810</v>
      </c>
      <c r="E23894">
        <v>263</v>
      </c>
      <c r="F23894" t="s">
        <v>137</v>
      </c>
      <c r="G23894">
        <v>0.3</v>
      </c>
      <c r="H23894">
        <v>89700</v>
      </c>
      <c r="I23894">
        <v>-27300</v>
      </c>
      <c r="J23894" s="6">
        <f t="shared" si="373"/>
        <v>-23.333333333333332</v>
      </c>
    </row>
    <row r="23895" spans="1:10" x14ac:dyDescent="0.25">
      <c r="A23895" t="s">
        <v>139</v>
      </c>
      <c r="B23895" t="s">
        <v>213</v>
      </c>
      <c r="C23895" s="1">
        <v>45407</v>
      </c>
      <c r="D23895">
        <v>1940</v>
      </c>
      <c r="E23895">
        <v>128</v>
      </c>
      <c r="F23895" t="s">
        <v>137</v>
      </c>
      <c r="G23895">
        <v>0.3</v>
      </c>
      <c r="H23895">
        <v>87000</v>
      </c>
      <c r="I23895">
        <v>-26500</v>
      </c>
      <c r="J23895" s="6">
        <f t="shared" si="373"/>
        <v>-23.348017621145374</v>
      </c>
    </row>
    <row r="23896" spans="1:10" x14ac:dyDescent="0.25">
      <c r="A23896" t="s">
        <v>139</v>
      </c>
      <c r="B23896" t="s">
        <v>167</v>
      </c>
      <c r="C23896" s="1">
        <v>45407</v>
      </c>
      <c r="D23896">
        <v>2340</v>
      </c>
      <c r="E23896">
        <v>111</v>
      </c>
      <c r="F23896" t="s">
        <v>137</v>
      </c>
      <c r="G23896">
        <v>61.5</v>
      </c>
      <c r="H23896">
        <v>24600</v>
      </c>
      <c r="I23896">
        <v>-7500</v>
      </c>
      <c r="J23896" s="6">
        <f t="shared" si="373"/>
        <v>-23.364485981308412</v>
      </c>
    </row>
    <row r="23897" spans="1:10" x14ac:dyDescent="0.25">
      <c r="A23897" t="s">
        <v>136</v>
      </c>
      <c r="B23897" t="s">
        <v>119</v>
      </c>
      <c r="C23897" s="1">
        <v>45414</v>
      </c>
      <c r="D23897">
        <v>21800</v>
      </c>
      <c r="E23897">
        <v>1026</v>
      </c>
      <c r="F23897" t="s">
        <v>137</v>
      </c>
      <c r="G23897">
        <v>654.65</v>
      </c>
      <c r="H23897">
        <v>66350</v>
      </c>
      <c r="I23897">
        <v>-20250</v>
      </c>
      <c r="J23897" s="6">
        <f t="shared" si="373"/>
        <v>-23.383371824480371</v>
      </c>
    </row>
    <row r="23898" spans="1:10" x14ac:dyDescent="0.25">
      <c r="A23898" t="s">
        <v>136</v>
      </c>
      <c r="B23898" t="s">
        <v>119</v>
      </c>
      <c r="C23898" s="1">
        <v>45407</v>
      </c>
      <c r="D23898">
        <v>20800</v>
      </c>
      <c r="E23898">
        <v>255</v>
      </c>
      <c r="F23898" t="s">
        <v>137</v>
      </c>
      <c r="G23898">
        <v>1616.2</v>
      </c>
      <c r="H23898">
        <v>16700</v>
      </c>
      <c r="I23898">
        <v>-5100</v>
      </c>
      <c r="J23898" s="6">
        <f t="shared" si="373"/>
        <v>-23.394495412844037</v>
      </c>
    </row>
    <row r="23899" spans="1:10" x14ac:dyDescent="0.25">
      <c r="A23899" t="s">
        <v>139</v>
      </c>
      <c r="B23899" t="s">
        <v>35</v>
      </c>
      <c r="C23899" s="1">
        <v>45407</v>
      </c>
      <c r="D23899">
        <v>1010</v>
      </c>
      <c r="E23899">
        <v>41</v>
      </c>
      <c r="F23899" t="s">
        <v>137</v>
      </c>
      <c r="G23899">
        <v>0.1</v>
      </c>
      <c r="H23899">
        <v>118800</v>
      </c>
      <c r="I23899">
        <v>-36300</v>
      </c>
      <c r="J23899" s="6">
        <f t="shared" si="373"/>
        <v>-23.404255319148938</v>
      </c>
    </row>
    <row r="23900" spans="1:10" x14ac:dyDescent="0.25">
      <c r="A23900" t="s">
        <v>139</v>
      </c>
      <c r="B23900" t="s">
        <v>66</v>
      </c>
      <c r="C23900" s="1">
        <v>45407</v>
      </c>
      <c r="D23900">
        <v>620</v>
      </c>
      <c r="E23900">
        <v>19</v>
      </c>
      <c r="F23900" t="s">
        <v>137</v>
      </c>
      <c r="G23900">
        <v>54.15</v>
      </c>
      <c r="H23900">
        <v>72000</v>
      </c>
      <c r="I23900">
        <v>-22000</v>
      </c>
      <c r="J23900" s="6">
        <f t="shared" si="373"/>
        <v>-23.404255319148938</v>
      </c>
    </row>
    <row r="23901" spans="1:10" x14ac:dyDescent="0.25">
      <c r="A23901" t="s">
        <v>139</v>
      </c>
      <c r="B23901" t="s">
        <v>69</v>
      </c>
      <c r="C23901" s="1">
        <v>45407</v>
      </c>
      <c r="D23901">
        <v>2360</v>
      </c>
      <c r="E23901">
        <v>13</v>
      </c>
      <c r="F23901" t="s">
        <v>137</v>
      </c>
      <c r="G23901">
        <v>0.15</v>
      </c>
      <c r="H23901">
        <v>12600</v>
      </c>
      <c r="I23901">
        <v>-3850</v>
      </c>
      <c r="J23901" s="6">
        <f t="shared" si="373"/>
        <v>-23.404255319148938</v>
      </c>
    </row>
    <row r="23902" spans="1:10" x14ac:dyDescent="0.25">
      <c r="A23902" t="s">
        <v>139</v>
      </c>
      <c r="B23902" t="s">
        <v>170</v>
      </c>
      <c r="C23902" s="1">
        <v>45442</v>
      </c>
      <c r="D23902">
        <v>1010</v>
      </c>
      <c r="E23902">
        <v>112</v>
      </c>
      <c r="F23902" t="s">
        <v>137</v>
      </c>
      <c r="G23902">
        <v>55.25</v>
      </c>
      <c r="H23902">
        <v>42875</v>
      </c>
      <c r="I23902">
        <v>-13125</v>
      </c>
      <c r="J23902" s="6">
        <f t="shared" si="373"/>
        <v>-23.4375</v>
      </c>
    </row>
    <row r="23903" spans="1:10" x14ac:dyDescent="0.25">
      <c r="A23903" t="s">
        <v>139</v>
      </c>
      <c r="B23903" t="s">
        <v>165</v>
      </c>
      <c r="C23903" s="1">
        <v>45407</v>
      </c>
      <c r="D23903">
        <v>660</v>
      </c>
      <c r="E23903">
        <v>254</v>
      </c>
      <c r="F23903" t="s">
        <v>137</v>
      </c>
      <c r="G23903">
        <v>1.2</v>
      </c>
      <c r="H23903">
        <v>209000</v>
      </c>
      <c r="I23903">
        <v>-64000</v>
      </c>
      <c r="J23903" s="6">
        <f t="shared" si="373"/>
        <v>-23.443223443223442</v>
      </c>
    </row>
    <row r="23904" spans="1:10" x14ac:dyDescent="0.25">
      <c r="A23904" t="s">
        <v>139</v>
      </c>
      <c r="B23904" t="s">
        <v>207</v>
      </c>
      <c r="C23904" s="1">
        <v>45407</v>
      </c>
      <c r="D23904">
        <v>800</v>
      </c>
      <c r="E23904">
        <v>142</v>
      </c>
      <c r="F23904" t="s">
        <v>137</v>
      </c>
      <c r="G23904">
        <v>0.1</v>
      </c>
      <c r="H23904">
        <v>208000</v>
      </c>
      <c r="I23904">
        <v>-63700</v>
      </c>
      <c r="J23904" s="6">
        <f t="shared" si="373"/>
        <v>-23.444976076555022</v>
      </c>
    </row>
    <row r="23905" spans="1:10" x14ac:dyDescent="0.25">
      <c r="A23905" t="s">
        <v>139</v>
      </c>
      <c r="B23905" t="s">
        <v>90</v>
      </c>
      <c r="C23905" s="1">
        <v>45442</v>
      </c>
      <c r="D23905">
        <v>280</v>
      </c>
      <c r="E23905">
        <v>270</v>
      </c>
      <c r="F23905" t="s">
        <v>137</v>
      </c>
      <c r="G23905">
        <v>17</v>
      </c>
      <c r="H23905">
        <v>644400</v>
      </c>
      <c r="I23905">
        <v>-198000</v>
      </c>
      <c r="J23905" s="6">
        <f t="shared" si="373"/>
        <v>-23.504273504273502</v>
      </c>
    </row>
    <row r="23906" spans="1:10" x14ac:dyDescent="0.25">
      <c r="A23906" t="s">
        <v>139</v>
      </c>
      <c r="B23906" t="s">
        <v>200</v>
      </c>
      <c r="C23906" s="1">
        <v>45407</v>
      </c>
      <c r="D23906">
        <v>345</v>
      </c>
      <c r="E23906">
        <v>4</v>
      </c>
      <c r="F23906" t="s">
        <v>137</v>
      </c>
      <c r="G23906">
        <v>57.25</v>
      </c>
      <c r="H23906">
        <v>24700</v>
      </c>
      <c r="I23906">
        <v>-7600</v>
      </c>
      <c r="J23906" s="6">
        <f t="shared" si="373"/>
        <v>-23.52941176470588</v>
      </c>
    </row>
    <row r="23907" spans="1:10" x14ac:dyDescent="0.25">
      <c r="A23907" t="s">
        <v>139</v>
      </c>
      <c r="B23907" t="s">
        <v>35</v>
      </c>
      <c r="C23907" s="1">
        <v>45407</v>
      </c>
      <c r="D23907">
        <v>1020</v>
      </c>
      <c r="E23907">
        <v>48</v>
      </c>
      <c r="F23907" t="s">
        <v>137</v>
      </c>
      <c r="G23907">
        <v>0.05</v>
      </c>
      <c r="H23907">
        <v>235950</v>
      </c>
      <c r="I23907">
        <v>-72600</v>
      </c>
      <c r="J23907" s="6">
        <f t="shared" si="373"/>
        <v>-23.52941176470588</v>
      </c>
    </row>
    <row r="23908" spans="1:10" x14ac:dyDescent="0.25">
      <c r="A23908" t="s">
        <v>139</v>
      </c>
      <c r="B23908" t="s">
        <v>38</v>
      </c>
      <c r="C23908" s="1">
        <v>45407</v>
      </c>
      <c r="D23908">
        <v>3140</v>
      </c>
      <c r="E23908">
        <v>74</v>
      </c>
      <c r="F23908" t="s">
        <v>137</v>
      </c>
      <c r="G23908">
        <v>109.1</v>
      </c>
      <c r="H23908">
        <v>14300</v>
      </c>
      <c r="I23908">
        <v>-4400</v>
      </c>
      <c r="J23908" s="6">
        <f t="shared" si="373"/>
        <v>-23.52941176470588</v>
      </c>
    </row>
    <row r="23909" spans="1:10" x14ac:dyDescent="0.25">
      <c r="A23909" t="s">
        <v>139</v>
      </c>
      <c r="B23909" t="s">
        <v>92</v>
      </c>
      <c r="C23909" s="1">
        <v>45407</v>
      </c>
      <c r="D23909">
        <v>290</v>
      </c>
      <c r="E23909">
        <v>49</v>
      </c>
      <c r="F23909" t="s">
        <v>137</v>
      </c>
      <c r="G23909">
        <v>0.1</v>
      </c>
      <c r="H23909">
        <v>195000</v>
      </c>
      <c r="I23909">
        <v>-60000</v>
      </c>
      <c r="J23909" s="6">
        <f t="shared" si="373"/>
        <v>-23.52941176470588</v>
      </c>
    </row>
    <row r="23910" spans="1:10" x14ac:dyDescent="0.25">
      <c r="A23910" t="s">
        <v>139</v>
      </c>
      <c r="B23910" t="s">
        <v>156</v>
      </c>
      <c r="C23910" s="1">
        <v>45407</v>
      </c>
      <c r="D23910">
        <v>1450</v>
      </c>
      <c r="E23910">
        <v>52</v>
      </c>
      <c r="F23910" t="s">
        <v>137</v>
      </c>
      <c r="G23910">
        <v>13.65</v>
      </c>
      <c r="H23910">
        <v>19500</v>
      </c>
      <c r="I23910">
        <v>-6000</v>
      </c>
      <c r="J23910" s="6">
        <f t="shared" si="373"/>
        <v>-23.52941176470588</v>
      </c>
    </row>
    <row r="23911" spans="1:10" x14ac:dyDescent="0.25">
      <c r="A23911" t="s">
        <v>139</v>
      </c>
      <c r="B23911" t="s">
        <v>156</v>
      </c>
      <c r="C23911" s="1">
        <v>45407</v>
      </c>
      <c r="D23911">
        <v>1440</v>
      </c>
      <c r="E23911">
        <v>51</v>
      </c>
      <c r="F23911" t="s">
        <v>137</v>
      </c>
      <c r="G23911">
        <v>20.95</v>
      </c>
      <c r="H23911">
        <v>9750</v>
      </c>
      <c r="I23911">
        <v>-3000</v>
      </c>
      <c r="J23911" s="6">
        <f t="shared" si="373"/>
        <v>-23.52941176470588</v>
      </c>
    </row>
    <row r="23912" spans="1:10" x14ac:dyDescent="0.25">
      <c r="A23912" t="s">
        <v>139</v>
      </c>
      <c r="B23912" t="s">
        <v>105</v>
      </c>
      <c r="C23912" s="1">
        <v>45407</v>
      </c>
      <c r="D23912">
        <v>166</v>
      </c>
      <c r="E23912">
        <v>5628</v>
      </c>
      <c r="F23912" t="s">
        <v>137</v>
      </c>
      <c r="G23912">
        <v>0.95</v>
      </c>
      <c r="H23912">
        <v>3839000</v>
      </c>
      <c r="I23912">
        <v>-1182500</v>
      </c>
      <c r="J23912" s="6">
        <f t="shared" si="373"/>
        <v>-23.548740416210297</v>
      </c>
    </row>
    <row r="23913" spans="1:10" x14ac:dyDescent="0.25">
      <c r="A23913" t="s">
        <v>139</v>
      </c>
      <c r="B23913" t="s">
        <v>204</v>
      </c>
      <c r="C23913" s="1">
        <v>45407</v>
      </c>
      <c r="D23913">
        <v>7300</v>
      </c>
      <c r="E23913">
        <v>77</v>
      </c>
      <c r="F23913" t="s">
        <v>137</v>
      </c>
      <c r="G23913">
        <v>0.3</v>
      </c>
      <c r="H23913">
        <v>23125</v>
      </c>
      <c r="I23913">
        <v>-7125</v>
      </c>
      <c r="J23913" s="6">
        <f t="shared" si="373"/>
        <v>-23.553719008264462</v>
      </c>
    </row>
    <row r="23914" spans="1:10" x14ac:dyDescent="0.25">
      <c r="A23914" t="s">
        <v>139</v>
      </c>
      <c r="B23914" t="s">
        <v>151</v>
      </c>
      <c r="C23914" s="1">
        <v>45407</v>
      </c>
      <c r="D23914">
        <v>202.5</v>
      </c>
      <c r="E23914">
        <v>157</v>
      </c>
      <c r="F23914" t="s">
        <v>137</v>
      </c>
      <c r="G23914">
        <v>0.05</v>
      </c>
      <c r="H23914">
        <v>462500</v>
      </c>
      <c r="I23914">
        <v>-142500</v>
      </c>
      <c r="J23914" s="6">
        <f t="shared" si="373"/>
        <v>-23.553719008264462</v>
      </c>
    </row>
    <row r="23915" spans="1:10" x14ac:dyDescent="0.25">
      <c r="A23915" t="s">
        <v>139</v>
      </c>
      <c r="B23915" t="s">
        <v>20</v>
      </c>
      <c r="C23915" s="1">
        <v>45407</v>
      </c>
      <c r="D23915">
        <v>1430</v>
      </c>
      <c r="E23915">
        <v>149</v>
      </c>
      <c r="F23915" t="s">
        <v>137</v>
      </c>
      <c r="G23915">
        <v>0.2</v>
      </c>
      <c r="H23915">
        <v>64600</v>
      </c>
      <c r="I23915">
        <v>-19950</v>
      </c>
      <c r="J23915" s="6">
        <f t="shared" si="373"/>
        <v>-23.595505617977526</v>
      </c>
    </row>
    <row r="23916" spans="1:10" x14ac:dyDescent="0.25">
      <c r="A23916" t="s">
        <v>139</v>
      </c>
      <c r="B23916" t="s">
        <v>82</v>
      </c>
      <c r="C23916" s="1">
        <v>45407</v>
      </c>
      <c r="D23916">
        <v>350</v>
      </c>
      <c r="E23916">
        <v>7159</v>
      </c>
      <c r="F23916" t="s">
        <v>137</v>
      </c>
      <c r="G23916">
        <v>1.4</v>
      </c>
      <c r="H23916">
        <v>7284000</v>
      </c>
      <c r="I23916">
        <v>-2250000</v>
      </c>
      <c r="J23916" s="6">
        <f t="shared" si="373"/>
        <v>-23.599748269351796</v>
      </c>
    </row>
    <row r="23917" spans="1:10" x14ac:dyDescent="0.25">
      <c r="A23917" t="s">
        <v>139</v>
      </c>
      <c r="B23917" t="s">
        <v>60</v>
      </c>
      <c r="C23917" s="1">
        <v>45407</v>
      </c>
      <c r="D23917">
        <v>175</v>
      </c>
      <c r="E23917">
        <v>2532</v>
      </c>
      <c r="F23917" t="s">
        <v>137</v>
      </c>
      <c r="G23917">
        <v>0.15</v>
      </c>
      <c r="H23917">
        <v>6123000</v>
      </c>
      <c r="I23917">
        <v>-1891500</v>
      </c>
      <c r="J23917" s="6">
        <f t="shared" si="373"/>
        <v>-23.600973236009732</v>
      </c>
    </row>
    <row r="23918" spans="1:10" x14ac:dyDescent="0.25">
      <c r="A23918" t="s">
        <v>139</v>
      </c>
      <c r="B23918" t="s">
        <v>102</v>
      </c>
      <c r="C23918" s="1">
        <v>45407</v>
      </c>
      <c r="D23918">
        <v>1290</v>
      </c>
      <c r="E23918">
        <v>41</v>
      </c>
      <c r="F23918" t="s">
        <v>137</v>
      </c>
      <c r="G23918">
        <v>0.2</v>
      </c>
      <c r="H23918">
        <v>46200</v>
      </c>
      <c r="I23918">
        <v>-14300</v>
      </c>
      <c r="J23918" s="6">
        <f t="shared" si="373"/>
        <v>-23.636363636363637</v>
      </c>
    </row>
    <row r="23919" spans="1:10" x14ac:dyDescent="0.25">
      <c r="A23919" t="s">
        <v>139</v>
      </c>
      <c r="B23919" t="s">
        <v>105</v>
      </c>
      <c r="C23919" s="1">
        <v>45407</v>
      </c>
      <c r="D23919">
        <v>177</v>
      </c>
      <c r="E23919">
        <v>166</v>
      </c>
      <c r="F23919" t="s">
        <v>137</v>
      </c>
      <c r="G23919">
        <v>0.05</v>
      </c>
      <c r="H23919">
        <v>462000</v>
      </c>
      <c r="I23919">
        <v>-143000</v>
      </c>
      <c r="J23919" s="6">
        <f t="shared" si="373"/>
        <v>-23.636363636363637</v>
      </c>
    </row>
    <row r="23920" spans="1:10" x14ac:dyDescent="0.25">
      <c r="A23920" t="s">
        <v>139</v>
      </c>
      <c r="B23920" t="s">
        <v>8</v>
      </c>
      <c r="C23920" s="1">
        <v>45407</v>
      </c>
      <c r="D23920">
        <v>3000</v>
      </c>
      <c r="E23920">
        <v>2141</v>
      </c>
      <c r="F23920" t="s">
        <v>137</v>
      </c>
      <c r="G23920">
        <v>0.5</v>
      </c>
      <c r="H23920">
        <v>488600</v>
      </c>
      <c r="I23920">
        <v>-151600</v>
      </c>
      <c r="J23920" s="6">
        <f t="shared" si="373"/>
        <v>-23.680099968759762</v>
      </c>
    </row>
    <row r="23921" spans="1:10" x14ac:dyDescent="0.25">
      <c r="A23921" t="s">
        <v>139</v>
      </c>
      <c r="B23921" t="s">
        <v>25</v>
      </c>
      <c r="C23921" s="1">
        <v>45407</v>
      </c>
      <c r="D23921">
        <v>5000</v>
      </c>
      <c r="E23921">
        <v>625</v>
      </c>
      <c r="F23921" t="s">
        <v>137</v>
      </c>
      <c r="G23921">
        <v>1.1000000000000001</v>
      </c>
      <c r="H23921">
        <v>87000</v>
      </c>
      <c r="I23921">
        <v>-27000</v>
      </c>
      <c r="J23921" s="6">
        <f t="shared" si="373"/>
        <v>-23.684210526315788</v>
      </c>
    </row>
    <row r="23922" spans="1:10" x14ac:dyDescent="0.25">
      <c r="A23922" t="s">
        <v>139</v>
      </c>
      <c r="B23922" t="s">
        <v>71</v>
      </c>
      <c r="C23922" s="1">
        <v>45407</v>
      </c>
      <c r="D23922">
        <v>202.5</v>
      </c>
      <c r="E23922">
        <v>23</v>
      </c>
      <c r="F23922" t="s">
        <v>137</v>
      </c>
      <c r="G23922">
        <v>0.15</v>
      </c>
      <c r="H23922">
        <v>174000</v>
      </c>
      <c r="I23922">
        <v>-54000</v>
      </c>
      <c r="J23922" s="6">
        <f t="shared" si="373"/>
        <v>-23.684210526315788</v>
      </c>
    </row>
    <row r="23923" spans="1:10" x14ac:dyDescent="0.25">
      <c r="A23923" t="s">
        <v>139</v>
      </c>
      <c r="B23923" t="s">
        <v>104</v>
      </c>
      <c r="C23923" s="1">
        <v>45407</v>
      </c>
      <c r="D23923">
        <v>430</v>
      </c>
      <c r="E23923">
        <v>2699</v>
      </c>
      <c r="F23923" t="s">
        <v>137</v>
      </c>
      <c r="G23923">
        <v>1.9</v>
      </c>
      <c r="H23923">
        <v>3466125</v>
      </c>
      <c r="I23923">
        <v>-1076625</v>
      </c>
      <c r="J23923" s="6">
        <f t="shared" si="373"/>
        <v>-23.699851411589894</v>
      </c>
    </row>
    <row r="23924" spans="1:10" x14ac:dyDescent="0.25">
      <c r="A23924" t="s">
        <v>139</v>
      </c>
      <c r="B23924" t="s">
        <v>209</v>
      </c>
      <c r="C23924" s="1">
        <v>45407</v>
      </c>
      <c r="D23924">
        <v>128</v>
      </c>
      <c r="E23924">
        <v>104</v>
      </c>
      <c r="F23924" t="s">
        <v>137</v>
      </c>
      <c r="G23924">
        <v>0.05</v>
      </c>
      <c r="H23924">
        <v>515000</v>
      </c>
      <c r="I23924">
        <v>-160000</v>
      </c>
      <c r="J23924" s="6">
        <f t="shared" si="373"/>
        <v>-23.703703703703706</v>
      </c>
    </row>
    <row r="23925" spans="1:10" x14ac:dyDescent="0.25">
      <c r="A23925" t="s">
        <v>139</v>
      </c>
      <c r="B23925" t="s">
        <v>210</v>
      </c>
      <c r="C23925" s="1">
        <v>45407</v>
      </c>
      <c r="D23925">
        <v>4750</v>
      </c>
      <c r="E23925">
        <v>678</v>
      </c>
      <c r="F23925" t="s">
        <v>137</v>
      </c>
      <c r="G23925">
        <v>74.3</v>
      </c>
      <c r="H23925">
        <v>27000</v>
      </c>
      <c r="I23925">
        <v>-8400</v>
      </c>
      <c r="J23925" s="6">
        <f t="shared" si="373"/>
        <v>-23.728813559322035</v>
      </c>
    </row>
    <row r="23926" spans="1:10" x14ac:dyDescent="0.25">
      <c r="A23926" t="s">
        <v>139</v>
      </c>
      <c r="B23926" t="s">
        <v>147</v>
      </c>
      <c r="C23926" s="1">
        <v>45407</v>
      </c>
      <c r="D23926">
        <v>85</v>
      </c>
      <c r="E23926">
        <v>4951</v>
      </c>
      <c r="F23926" t="s">
        <v>137</v>
      </c>
      <c r="G23926">
        <v>0.15</v>
      </c>
      <c r="H23926">
        <v>15840000</v>
      </c>
      <c r="I23926">
        <v>-4935000</v>
      </c>
      <c r="J23926" s="6">
        <f t="shared" si="373"/>
        <v>-23.754512635379061</v>
      </c>
    </row>
    <row r="23927" spans="1:10" x14ac:dyDescent="0.25">
      <c r="A23927" t="s">
        <v>139</v>
      </c>
      <c r="B23927" t="s">
        <v>165</v>
      </c>
      <c r="C23927" s="1">
        <v>45407</v>
      </c>
      <c r="D23927">
        <v>585</v>
      </c>
      <c r="E23927">
        <v>15</v>
      </c>
      <c r="F23927" t="s">
        <v>137</v>
      </c>
      <c r="G23927">
        <v>36.799999999999997</v>
      </c>
      <c r="H23927">
        <v>16000</v>
      </c>
      <c r="I23927">
        <v>-5000</v>
      </c>
      <c r="J23927" s="6">
        <f t="shared" si="373"/>
        <v>-23.809523809523807</v>
      </c>
    </row>
    <row r="23928" spans="1:10" x14ac:dyDescent="0.25">
      <c r="A23928" t="s">
        <v>139</v>
      </c>
      <c r="B23928" t="s">
        <v>66</v>
      </c>
      <c r="C23928" s="1">
        <v>45407</v>
      </c>
      <c r="D23928">
        <v>655</v>
      </c>
      <c r="E23928">
        <v>17</v>
      </c>
      <c r="F23928" t="s">
        <v>137</v>
      </c>
      <c r="G23928">
        <v>18.8</v>
      </c>
      <c r="H23928">
        <v>32000</v>
      </c>
      <c r="I23928">
        <v>-10000</v>
      </c>
      <c r="J23928" s="6">
        <f t="shared" si="373"/>
        <v>-23.809523809523807</v>
      </c>
    </row>
    <row r="23929" spans="1:10" x14ac:dyDescent="0.25">
      <c r="A23929" t="s">
        <v>139</v>
      </c>
      <c r="B23929" t="s">
        <v>28</v>
      </c>
      <c r="C23929" s="1">
        <v>45442</v>
      </c>
      <c r="D23929">
        <v>1360</v>
      </c>
      <c r="E23929">
        <v>988</v>
      </c>
      <c r="F23929" t="s">
        <v>137</v>
      </c>
      <c r="G23929">
        <v>70.150000000000006</v>
      </c>
      <c r="H23929">
        <v>43550</v>
      </c>
      <c r="I23929">
        <v>-13650</v>
      </c>
      <c r="J23929" s="6">
        <f t="shared" si="373"/>
        <v>-23.863636363636363</v>
      </c>
    </row>
    <row r="23930" spans="1:10" x14ac:dyDescent="0.25">
      <c r="A23930" t="s">
        <v>139</v>
      </c>
      <c r="B23930" t="s">
        <v>67</v>
      </c>
      <c r="C23930" s="1">
        <v>45407</v>
      </c>
      <c r="D23930">
        <v>4040</v>
      </c>
      <c r="E23930">
        <v>21</v>
      </c>
      <c r="F23930" t="s">
        <v>137</v>
      </c>
      <c r="G23930">
        <v>0.1</v>
      </c>
      <c r="H23930">
        <v>20100</v>
      </c>
      <c r="I23930">
        <v>-6300</v>
      </c>
      <c r="J23930" s="6">
        <f t="shared" si="373"/>
        <v>-23.863636363636363</v>
      </c>
    </row>
    <row r="23931" spans="1:10" x14ac:dyDescent="0.25">
      <c r="A23931" t="s">
        <v>139</v>
      </c>
      <c r="B23931" t="s">
        <v>94</v>
      </c>
      <c r="C23931" s="1">
        <v>45407</v>
      </c>
      <c r="D23931">
        <v>2700</v>
      </c>
      <c r="E23931">
        <v>27</v>
      </c>
      <c r="F23931" t="s">
        <v>137</v>
      </c>
      <c r="G23931">
        <v>204.05</v>
      </c>
      <c r="H23931">
        <v>12750</v>
      </c>
      <c r="I23931">
        <v>-4000</v>
      </c>
      <c r="J23931" s="6">
        <f t="shared" si="373"/>
        <v>-23.880597014925371</v>
      </c>
    </row>
    <row r="23932" spans="1:10" x14ac:dyDescent="0.25">
      <c r="A23932" t="s">
        <v>139</v>
      </c>
      <c r="B23932" t="s">
        <v>7</v>
      </c>
      <c r="C23932" s="1">
        <v>45407</v>
      </c>
      <c r="D23932">
        <v>180</v>
      </c>
      <c r="E23932">
        <v>1904</v>
      </c>
      <c r="F23932" t="s">
        <v>137</v>
      </c>
      <c r="G23932">
        <v>0.65</v>
      </c>
      <c r="H23932">
        <v>4685000</v>
      </c>
      <c r="I23932">
        <v>-1470000</v>
      </c>
      <c r="J23932" s="6">
        <f t="shared" si="373"/>
        <v>-23.883021933387489</v>
      </c>
    </row>
    <row r="23933" spans="1:10" x14ac:dyDescent="0.25">
      <c r="A23933" t="s">
        <v>136</v>
      </c>
      <c r="B23933" t="s">
        <v>203</v>
      </c>
      <c r="C23933" s="1">
        <v>45411</v>
      </c>
      <c r="D23933">
        <v>10625</v>
      </c>
      <c r="E23933">
        <v>66</v>
      </c>
      <c r="F23933" t="s">
        <v>137</v>
      </c>
      <c r="G23933">
        <v>240.15</v>
      </c>
      <c r="H23933">
        <v>5250</v>
      </c>
      <c r="I23933">
        <v>-1650</v>
      </c>
      <c r="J23933" s="6">
        <f t="shared" si="373"/>
        <v>-23.913043478260871</v>
      </c>
    </row>
    <row r="23934" spans="1:10" x14ac:dyDescent="0.25">
      <c r="A23934" t="s">
        <v>139</v>
      </c>
      <c r="B23934" t="s">
        <v>103</v>
      </c>
      <c r="C23934" s="1">
        <v>45407</v>
      </c>
      <c r="D23934">
        <v>1110</v>
      </c>
      <c r="E23934">
        <v>194</v>
      </c>
      <c r="F23934" t="s">
        <v>137</v>
      </c>
      <c r="G23934">
        <v>0.05</v>
      </c>
      <c r="H23934">
        <v>399000</v>
      </c>
      <c r="I23934">
        <v>-125400</v>
      </c>
      <c r="J23934" s="6">
        <f t="shared" si="373"/>
        <v>-23.913043478260871</v>
      </c>
    </row>
    <row r="23935" spans="1:10" x14ac:dyDescent="0.25">
      <c r="A23935" t="s">
        <v>139</v>
      </c>
      <c r="B23935" t="s">
        <v>112</v>
      </c>
      <c r="C23935" s="1">
        <v>45407</v>
      </c>
      <c r="D23935">
        <v>9800</v>
      </c>
      <c r="E23935">
        <v>4591</v>
      </c>
      <c r="F23935" t="s">
        <v>137</v>
      </c>
      <c r="G23935">
        <v>7.15</v>
      </c>
      <c r="H23935">
        <v>121500</v>
      </c>
      <c r="I23935">
        <v>-38200</v>
      </c>
      <c r="J23935" s="6">
        <f t="shared" si="373"/>
        <v>-23.919849718221666</v>
      </c>
    </row>
    <row r="23936" spans="1:10" x14ac:dyDescent="0.25">
      <c r="A23936" t="s">
        <v>139</v>
      </c>
      <c r="B23936" t="s">
        <v>59</v>
      </c>
      <c r="C23936" s="1">
        <v>45407</v>
      </c>
      <c r="D23936">
        <v>1400</v>
      </c>
      <c r="E23936">
        <v>711</v>
      </c>
      <c r="F23936" t="s">
        <v>137</v>
      </c>
      <c r="G23936">
        <v>33.200000000000003</v>
      </c>
      <c r="H23936">
        <v>322800</v>
      </c>
      <c r="I23936">
        <v>-101600</v>
      </c>
      <c r="J23936" s="6">
        <f t="shared" si="373"/>
        <v>-23.939679547596608</v>
      </c>
    </row>
    <row r="23937" spans="1:10" x14ac:dyDescent="0.25">
      <c r="A23937" t="s">
        <v>139</v>
      </c>
      <c r="B23937" t="s">
        <v>169</v>
      </c>
      <c r="C23937" s="1">
        <v>45407</v>
      </c>
      <c r="D23937">
        <v>540</v>
      </c>
      <c r="E23937">
        <v>595</v>
      </c>
      <c r="F23937" t="s">
        <v>137</v>
      </c>
      <c r="G23937">
        <v>6.95</v>
      </c>
      <c r="H23937">
        <v>91250</v>
      </c>
      <c r="I23937">
        <v>-28750</v>
      </c>
      <c r="J23937" s="6">
        <f t="shared" si="373"/>
        <v>-23.958333333333336</v>
      </c>
    </row>
    <row r="23938" spans="1:10" x14ac:dyDescent="0.25">
      <c r="A23938" t="s">
        <v>139</v>
      </c>
      <c r="B23938" t="s">
        <v>202</v>
      </c>
      <c r="C23938" s="1">
        <v>45407</v>
      </c>
      <c r="D23938">
        <v>735</v>
      </c>
      <c r="E23938">
        <v>61</v>
      </c>
      <c r="F23938" t="s">
        <v>137</v>
      </c>
      <c r="G23938">
        <v>17.100000000000001</v>
      </c>
      <c r="H23938">
        <v>58400</v>
      </c>
      <c r="I23938">
        <v>-18400</v>
      </c>
      <c r="J23938" s="6">
        <f t="shared" ref="J23938:J24001" si="374">IFERROR(I23938/(H23938-I23938)*100, 0)</f>
        <v>-23.958333333333336</v>
      </c>
    </row>
    <row r="23939" spans="1:10" x14ac:dyDescent="0.25">
      <c r="A23939" t="s">
        <v>139</v>
      </c>
      <c r="B23939" t="s">
        <v>59</v>
      </c>
      <c r="C23939" s="1">
        <v>45407</v>
      </c>
      <c r="D23939">
        <v>1500</v>
      </c>
      <c r="E23939">
        <v>6926</v>
      </c>
      <c r="F23939" t="s">
        <v>137</v>
      </c>
      <c r="G23939">
        <v>0.2</v>
      </c>
      <c r="H23939">
        <v>3521200</v>
      </c>
      <c r="I23939">
        <v>-1110800</v>
      </c>
      <c r="J23939" s="6">
        <f t="shared" si="374"/>
        <v>-23.981001727115718</v>
      </c>
    </row>
    <row r="23940" spans="1:10" x14ac:dyDescent="0.25">
      <c r="A23940" t="s">
        <v>139</v>
      </c>
      <c r="B23940" t="s">
        <v>43</v>
      </c>
      <c r="C23940" s="1">
        <v>45407</v>
      </c>
      <c r="D23940">
        <v>70</v>
      </c>
      <c r="E23940">
        <v>28</v>
      </c>
      <c r="F23940" t="s">
        <v>137</v>
      </c>
      <c r="G23940">
        <v>13</v>
      </c>
      <c r="H23940">
        <v>427500</v>
      </c>
      <c r="I23940">
        <v>-135000</v>
      </c>
      <c r="J23940" s="6">
        <f t="shared" si="374"/>
        <v>-24</v>
      </c>
    </row>
    <row r="23941" spans="1:10" x14ac:dyDescent="0.25">
      <c r="A23941" t="s">
        <v>139</v>
      </c>
      <c r="B23941" t="s">
        <v>49</v>
      </c>
      <c r="C23941" s="1">
        <v>45407</v>
      </c>
      <c r="D23941">
        <v>4850</v>
      </c>
      <c r="E23941">
        <v>82</v>
      </c>
      <c r="F23941" t="s">
        <v>137</v>
      </c>
      <c r="G23941">
        <v>0.3</v>
      </c>
      <c r="H23941">
        <v>28500</v>
      </c>
      <c r="I23941">
        <v>-9000</v>
      </c>
      <c r="J23941" s="6">
        <f t="shared" si="374"/>
        <v>-24</v>
      </c>
    </row>
    <row r="23942" spans="1:10" x14ac:dyDescent="0.25">
      <c r="A23942" t="s">
        <v>139</v>
      </c>
      <c r="B23942" t="s">
        <v>66</v>
      </c>
      <c r="C23942" s="1">
        <v>45407</v>
      </c>
      <c r="D23942">
        <v>720</v>
      </c>
      <c r="E23942">
        <v>92</v>
      </c>
      <c r="F23942" t="s">
        <v>137</v>
      </c>
      <c r="G23942">
        <v>0.15</v>
      </c>
      <c r="H23942">
        <v>228000</v>
      </c>
      <c r="I23942">
        <v>-72000</v>
      </c>
      <c r="J23942" s="6">
        <f t="shared" si="374"/>
        <v>-24</v>
      </c>
    </row>
    <row r="23943" spans="1:10" x14ac:dyDescent="0.25">
      <c r="A23943" t="s">
        <v>139</v>
      </c>
      <c r="B23943" t="s">
        <v>108</v>
      </c>
      <c r="C23943" s="1">
        <v>45407</v>
      </c>
      <c r="D23943">
        <v>3640</v>
      </c>
      <c r="E23943">
        <v>6046</v>
      </c>
      <c r="F23943" t="s">
        <v>137</v>
      </c>
      <c r="G23943">
        <v>7.55</v>
      </c>
      <c r="H23943">
        <v>97475</v>
      </c>
      <c r="I23943">
        <v>-30800</v>
      </c>
      <c r="J23943" s="6">
        <f t="shared" si="374"/>
        <v>-24.010914051841748</v>
      </c>
    </row>
    <row r="23944" spans="1:10" x14ac:dyDescent="0.25">
      <c r="A23944" t="s">
        <v>139</v>
      </c>
      <c r="B23944" t="s">
        <v>48</v>
      </c>
      <c r="C23944" s="1">
        <v>45407</v>
      </c>
      <c r="D23944">
        <v>1590</v>
      </c>
      <c r="E23944">
        <v>1858</v>
      </c>
      <c r="F23944" t="s">
        <v>137</v>
      </c>
      <c r="G23944">
        <v>0.2</v>
      </c>
      <c r="H23944">
        <v>347600</v>
      </c>
      <c r="I23944">
        <v>-110000</v>
      </c>
      <c r="J23944" s="6">
        <f t="shared" si="374"/>
        <v>-24.03846153846154</v>
      </c>
    </row>
    <row r="23945" spans="1:10" x14ac:dyDescent="0.25">
      <c r="A23945" t="s">
        <v>139</v>
      </c>
      <c r="B23945" t="s">
        <v>111</v>
      </c>
      <c r="C23945" s="1">
        <v>45407</v>
      </c>
      <c r="D23945">
        <v>1800</v>
      </c>
      <c r="E23945">
        <v>101</v>
      </c>
      <c r="F23945" t="s">
        <v>137</v>
      </c>
      <c r="G23945">
        <v>199.6</v>
      </c>
      <c r="H23945">
        <v>40400</v>
      </c>
      <c r="I23945">
        <v>-12800</v>
      </c>
      <c r="J23945" s="6">
        <f t="shared" si="374"/>
        <v>-24.060150375939848</v>
      </c>
    </row>
    <row r="23946" spans="1:10" x14ac:dyDescent="0.25">
      <c r="A23946" t="s">
        <v>139</v>
      </c>
      <c r="B23946" t="s">
        <v>88</v>
      </c>
      <c r="C23946" s="1">
        <v>45407</v>
      </c>
      <c r="D23946">
        <v>3100</v>
      </c>
      <c r="E23946">
        <v>1062</v>
      </c>
      <c r="F23946" t="s">
        <v>137</v>
      </c>
      <c r="G23946">
        <v>0.9</v>
      </c>
      <c r="H23946">
        <v>91500</v>
      </c>
      <c r="I23946">
        <v>-29000</v>
      </c>
      <c r="J23946" s="6">
        <f t="shared" si="374"/>
        <v>-24.066390041493776</v>
      </c>
    </row>
    <row r="23947" spans="1:10" x14ac:dyDescent="0.25">
      <c r="A23947" t="s">
        <v>139</v>
      </c>
      <c r="B23947" t="s">
        <v>26</v>
      </c>
      <c r="C23947" s="1">
        <v>45407</v>
      </c>
      <c r="D23947">
        <v>635</v>
      </c>
      <c r="E23947">
        <v>50</v>
      </c>
      <c r="F23947" t="s">
        <v>137</v>
      </c>
      <c r="G23947">
        <v>0.15</v>
      </c>
      <c r="H23947">
        <v>110700</v>
      </c>
      <c r="I23947">
        <v>-35100</v>
      </c>
      <c r="J23947" s="6">
        <f t="shared" si="374"/>
        <v>-24.074074074074073</v>
      </c>
    </row>
    <row r="23948" spans="1:10" x14ac:dyDescent="0.25">
      <c r="A23948" t="s">
        <v>139</v>
      </c>
      <c r="B23948" t="s">
        <v>95</v>
      </c>
      <c r="C23948" s="1">
        <v>45407</v>
      </c>
      <c r="D23948">
        <v>130</v>
      </c>
      <c r="E23948">
        <v>98</v>
      </c>
      <c r="F23948" t="s">
        <v>137</v>
      </c>
      <c r="G23948">
        <v>33</v>
      </c>
      <c r="H23948">
        <v>656000</v>
      </c>
      <c r="I23948">
        <v>-208000</v>
      </c>
      <c r="J23948" s="6">
        <f t="shared" si="374"/>
        <v>-24.074074074074073</v>
      </c>
    </row>
    <row r="23949" spans="1:10" x14ac:dyDescent="0.25">
      <c r="A23949" t="s">
        <v>139</v>
      </c>
      <c r="B23949" t="s">
        <v>204</v>
      </c>
      <c r="C23949" s="1">
        <v>45407</v>
      </c>
      <c r="D23949">
        <v>7000</v>
      </c>
      <c r="E23949">
        <v>652</v>
      </c>
      <c r="F23949" t="s">
        <v>137</v>
      </c>
      <c r="G23949">
        <v>1.25</v>
      </c>
      <c r="H23949">
        <v>72875</v>
      </c>
      <c r="I23949">
        <v>-23125</v>
      </c>
      <c r="J23949" s="6">
        <f t="shared" si="374"/>
        <v>-24.088541666666664</v>
      </c>
    </row>
    <row r="23950" spans="1:10" x14ac:dyDescent="0.25">
      <c r="A23950" t="s">
        <v>139</v>
      </c>
      <c r="B23950" t="s">
        <v>32</v>
      </c>
      <c r="C23950" s="1">
        <v>45442</v>
      </c>
      <c r="D23950">
        <v>3200</v>
      </c>
      <c r="E23950">
        <v>2290</v>
      </c>
      <c r="F23950" t="s">
        <v>137</v>
      </c>
      <c r="G23950">
        <v>159.05000000000001</v>
      </c>
      <c r="H23950">
        <v>63300</v>
      </c>
      <c r="I23950">
        <v>-20100</v>
      </c>
      <c r="J23950" s="6">
        <f t="shared" si="374"/>
        <v>-24.100719424460433</v>
      </c>
    </row>
    <row r="23951" spans="1:10" x14ac:dyDescent="0.25">
      <c r="A23951" t="s">
        <v>139</v>
      </c>
      <c r="B23951" t="s">
        <v>169</v>
      </c>
      <c r="C23951" s="1">
        <v>45407</v>
      </c>
      <c r="D23951">
        <v>560</v>
      </c>
      <c r="E23951">
        <v>608</v>
      </c>
      <c r="F23951" t="s">
        <v>137</v>
      </c>
      <c r="G23951">
        <v>0.75</v>
      </c>
      <c r="H23951">
        <v>370000</v>
      </c>
      <c r="I23951">
        <v>-117500</v>
      </c>
      <c r="J23951" s="6">
        <f t="shared" si="374"/>
        <v>-24.102564102564102</v>
      </c>
    </row>
    <row r="23952" spans="1:10" x14ac:dyDescent="0.25">
      <c r="A23952" t="s">
        <v>139</v>
      </c>
      <c r="B23952" t="s">
        <v>210</v>
      </c>
      <c r="C23952" s="1">
        <v>45407</v>
      </c>
      <c r="D23952">
        <v>5150</v>
      </c>
      <c r="E23952">
        <v>98</v>
      </c>
      <c r="F23952" t="s">
        <v>137</v>
      </c>
      <c r="G23952">
        <v>3.85</v>
      </c>
      <c r="H23952">
        <v>19350</v>
      </c>
      <c r="I23952">
        <v>-6150</v>
      </c>
      <c r="J23952" s="6">
        <f t="shared" si="374"/>
        <v>-24.117647058823529</v>
      </c>
    </row>
    <row r="23953" spans="1:10" x14ac:dyDescent="0.25">
      <c r="A23953" t="s">
        <v>139</v>
      </c>
      <c r="B23953" t="s">
        <v>151</v>
      </c>
      <c r="C23953" s="1">
        <v>45407</v>
      </c>
      <c r="D23953">
        <v>185</v>
      </c>
      <c r="E23953">
        <v>1134</v>
      </c>
      <c r="F23953" t="s">
        <v>137</v>
      </c>
      <c r="G23953">
        <v>0.9</v>
      </c>
      <c r="H23953">
        <v>1195000</v>
      </c>
      <c r="I23953">
        <v>-380000</v>
      </c>
      <c r="J23953" s="6">
        <f t="shared" si="374"/>
        <v>-24.126984126984127</v>
      </c>
    </row>
    <row r="23954" spans="1:10" x14ac:dyDescent="0.25">
      <c r="A23954" t="s">
        <v>139</v>
      </c>
      <c r="B23954" t="s">
        <v>158</v>
      </c>
      <c r="C23954" s="1">
        <v>45407</v>
      </c>
      <c r="D23954">
        <v>725</v>
      </c>
      <c r="E23954">
        <v>8</v>
      </c>
      <c r="F23954" t="s">
        <v>137</v>
      </c>
      <c r="G23954">
        <v>26.25</v>
      </c>
      <c r="H23954">
        <v>22000</v>
      </c>
      <c r="I23954">
        <v>-7000</v>
      </c>
      <c r="J23954" s="6">
        <f t="shared" si="374"/>
        <v>-24.137931034482758</v>
      </c>
    </row>
    <row r="23955" spans="1:10" x14ac:dyDescent="0.25">
      <c r="A23955" t="s">
        <v>139</v>
      </c>
      <c r="B23955" t="s">
        <v>16</v>
      </c>
      <c r="C23955" s="1">
        <v>45407</v>
      </c>
      <c r="D23955">
        <v>1340</v>
      </c>
      <c r="E23955">
        <v>116</v>
      </c>
      <c r="F23955" t="s">
        <v>137</v>
      </c>
      <c r="G23955">
        <v>25.25</v>
      </c>
      <c r="H23955">
        <v>33000</v>
      </c>
      <c r="I23955">
        <v>-10500</v>
      </c>
      <c r="J23955" s="6">
        <f t="shared" si="374"/>
        <v>-24.137931034482758</v>
      </c>
    </row>
    <row r="23956" spans="1:10" x14ac:dyDescent="0.25">
      <c r="A23956" t="s">
        <v>139</v>
      </c>
      <c r="B23956" t="s">
        <v>29</v>
      </c>
      <c r="C23956" s="1">
        <v>45407</v>
      </c>
      <c r="D23956">
        <v>425</v>
      </c>
      <c r="E23956">
        <v>52</v>
      </c>
      <c r="F23956" t="s">
        <v>137</v>
      </c>
      <c r="G23956">
        <v>19.5</v>
      </c>
      <c r="H23956">
        <v>138600</v>
      </c>
      <c r="I23956">
        <v>-44100</v>
      </c>
      <c r="J23956" s="6">
        <f t="shared" si="374"/>
        <v>-24.137931034482758</v>
      </c>
    </row>
    <row r="23957" spans="1:10" x14ac:dyDescent="0.25">
      <c r="A23957" t="s">
        <v>139</v>
      </c>
      <c r="B23957" t="s">
        <v>208</v>
      </c>
      <c r="C23957" s="1">
        <v>45407</v>
      </c>
      <c r="D23957">
        <v>375</v>
      </c>
      <c r="E23957">
        <v>10</v>
      </c>
      <c r="F23957" t="s">
        <v>137</v>
      </c>
      <c r="G23957">
        <v>6.5</v>
      </c>
      <c r="H23957">
        <v>116600</v>
      </c>
      <c r="I23957">
        <v>-37100</v>
      </c>
      <c r="J23957" s="6">
        <f t="shared" si="374"/>
        <v>-24.137931034482758</v>
      </c>
    </row>
    <row r="23958" spans="1:10" x14ac:dyDescent="0.25">
      <c r="A23958" t="s">
        <v>139</v>
      </c>
      <c r="B23958" t="s">
        <v>171</v>
      </c>
      <c r="C23958" s="1">
        <v>45407</v>
      </c>
      <c r="D23958">
        <v>5650</v>
      </c>
      <c r="E23958">
        <v>29</v>
      </c>
      <c r="F23958" t="s">
        <v>137</v>
      </c>
      <c r="G23958">
        <v>1.9</v>
      </c>
      <c r="H23958">
        <v>4400</v>
      </c>
      <c r="I23958">
        <v>-1400</v>
      </c>
      <c r="J23958" s="6">
        <f t="shared" si="374"/>
        <v>-24.137931034482758</v>
      </c>
    </row>
    <row r="23959" spans="1:10" x14ac:dyDescent="0.25">
      <c r="A23959" t="s">
        <v>139</v>
      </c>
      <c r="B23959" t="s">
        <v>106</v>
      </c>
      <c r="C23959" s="1">
        <v>45407</v>
      </c>
      <c r="D23959">
        <v>3800</v>
      </c>
      <c r="E23959">
        <v>962</v>
      </c>
      <c r="F23959" t="s">
        <v>137</v>
      </c>
      <c r="G23959">
        <v>37.549999999999997</v>
      </c>
      <c r="H23959">
        <v>73675</v>
      </c>
      <c r="I23959">
        <v>-23450</v>
      </c>
      <c r="J23959" s="6">
        <f t="shared" si="374"/>
        <v>-24.144144144144146</v>
      </c>
    </row>
    <row r="23960" spans="1:10" x14ac:dyDescent="0.25">
      <c r="A23960" t="s">
        <v>139</v>
      </c>
      <c r="B23960" t="s">
        <v>8</v>
      </c>
      <c r="C23960" s="1">
        <v>45407</v>
      </c>
      <c r="D23960">
        <v>2740</v>
      </c>
      <c r="E23960">
        <v>18</v>
      </c>
      <c r="F23960" t="s">
        <v>137</v>
      </c>
      <c r="G23960">
        <v>117.5</v>
      </c>
      <c r="H23960">
        <v>5000</v>
      </c>
      <c r="I23960">
        <v>-1600</v>
      </c>
      <c r="J23960" s="6">
        <f t="shared" si="374"/>
        <v>-24.242424242424242</v>
      </c>
    </row>
    <row r="23961" spans="1:10" x14ac:dyDescent="0.25">
      <c r="A23961" t="s">
        <v>139</v>
      </c>
      <c r="B23961" t="s">
        <v>22</v>
      </c>
      <c r="C23961" s="1">
        <v>45442</v>
      </c>
      <c r="D23961">
        <v>275</v>
      </c>
      <c r="E23961">
        <v>74</v>
      </c>
      <c r="F23961" t="s">
        <v>137</v>
      </c>
      <c r="G23961">
        <v>26.65</v>
      </c>
      <c r="H23961">
        <v>62500</v>
      </c>
      <c r="I23961">
        <v>-20000</v>
      </c>
      <c r="J23961" s="6">
        <f t="shared" si="374"/>
        <v>-24.242424242424242</v>
      </c>
    </row>
    <row r="23962" spans="1:10" x14ac:dyDescent="0.25">
      <c r="A23962" t="s">
        <v>139</v>
      </c>
      <c r="B23962" t="s">
        <v>57</v>
      </c>
      <c r="C23962" s="1">
        <v>45407</v>
      </c>
      <c r="D23962">
        <v>4050</v>
      </c>
      <c r="E23962">
        <v>141</v>
      </c>
      <c r="F23962" t="s">
        <v>137</v>
      </c>
      <c r="G23962">
        <v>0.6</v>
      </c>
      <c r="H23962">
        <v>22500</v>
      </c>
      <c r="I23962">
        <v>-7200</v>
      </c>
      <c r="J23962" s="6">
        <f t="shared" si="374"/>
        <v>-24.242424242424242</v>
      </c>
    </row>
    <row r="23963" spans="1:10" x14ac:dyDescent="0.25">
      <c r="A23963" t="s">
        <v>139</v>
      </c>
      <c r="B23963" t="s">
        <v>59</v>
      </c>
      <c r="C23963" s="1">
        <v>45407</v>
      </c>
      <c r="D23963">
        <v>1300</v>
      </c>
      <c r="E23963">
        <v>9</v>
      </c>
      <c r="F23963" t="s">
        <v>137</v>
      </c>
      <c r="G23963">
        <v>131.85</v>
      </c>
      <c r="H23963">
        <v>10000</v>
      </c>
      <c r="I23963">
        <v>-3200</v>
      </c>
      <c r="J23963" s="6">
        <f t="shared" si="374"/>
        <v>-24.242424242424242</v>
      </c>
    </row>
    <row r="23964" spans="1:10" x14ac:dyDescent="0.25">
      <c r="A23964" t="s">
        <v>139</v>
      </c>
      <c r="B23964" t="s">
        <v>170</v>
      </c>
      <c r="C23964" s="1">
        <v>45407</v>
      </c>
      <c r="D23964">
        <v>1180</v>
      </c>
      <c r="E23964">
        <v>17</v>
      </c>
      <c r="F23964" t="s">
        <v>137</v>
      </c>
      <c r="G23964">
        <v>0.05</v>
      </c>
      <c r="H23964">
        <v>21875</v>
      </c>
      <c r="I23964">
        <v>-7000</v>
      </c>
      <c r="J23964" s="6">
        <f t="shared" si="374"/>
        <v>-24.242424242424242</v>
      </c>
    </row>
    <row r="23965" spans="1:10" x14ac:dyDescent="0.25">
      <c r="A23965" t="s">
        <v>139</v>
      </c>
      <c r="B23965" t="s">
        <v>195</v>
      </c>
      <c r="C23965" s="1">
        <v>45407</v>
      </c>
      <c r="D23965">
        <v>4100</v>
      </c>
      <c r="E23965">
        <v>35</v>
      </c>
      <c r="F23965" t="s">
        <v>137</v>
      </c>
      <c r="G23965">
        <v>104</v>
      </c>
      <c r="H23965">
        <v>6250</v>
      </c>
      <c r="I23965">
        <v>-2000</v>
      </c>
      <c r="J23965" s="6">
        <f t="shared" si="374"/>
        <v>-24.242424242424242</v>
      </c>
    </row>
    <row r="23966" spans="1:10" x14ac:dyDescent="0.25">
      <c r="A23966" t="s">
        <v>139</v>
      </c>
      <c r="B23966" t="s">
        <v>85</v>
      </c>
      <c r="C23966" s="1">
        <v>45407</v>
      </c>
      <c r="D23966">
        <v>970</v>
      </c>
      <c r="E23966">
        <v>47</v>
      </c>
      <c r="F23966" t="s">
        <v>137</v>
      </c>
      <c r="G23966">
        <v>0.35</v>
      </c>
      <c r="H23966">
        <v>37500</v>
      </c>
      <c r="I23966">
        <v>-12000</v>
      </c>
      <c r="J23966" s="6">
        <f t="shared" si="374"/>
        <v>-24.242424242424242</v>
      </c>
    </row>
    <row r="23967" spans="1:10" x14ac:dyDescent="0.25">
      <c r="A23967" t="s">
        <v>139</v>
      </c>
      <c r="B23967" t="s">
        <v>97</v>
      </c>
      <c r="C23967" s="1">
        <v>45407</v>
      </c>
      <c r="D23967">
        <v>26500</v>
      </c>
      <c r="E23967">
        <v>139</v>
      </c>
      <c r="F23967" t="s">
        <v>137</v>
      </c>
      <c r="G23967">
        <v>2.2999999999999998</v>
      </c>
      <c r="H23967">
        <v>5000</v>
      </c>
      <c r="I23967">
        <v>-1600</v>
      </c>
      <c r="J23967" s="6">
        <f t="shared" si="374"/>
        <v>-24.242424242424242</v>
      </c>
    </row>
    <row r="23968" spans="1:10" x14ac:dyDescent="0.25">
      <c r="A23968" t="s">
        <v>139</v>
      </c>
      <c r="B23968" t="s">
        <v>192</v>
      </c>
      <c r="C23968" s="1">
        <v>45407</v>
      </c>
      <c r="D23968">
        <v>320</v>
      </c>
      <c r="E23968">
        <v>519</v>
      </c>
      <c r="F23968" t="s">
        <v>137</v>
      </c>
      <c r="G23968">
        <v>0.3</v>
      </c>
      <c r="H23968">
        <v>460800</v>
      </c>
      <c r="I23968">
        <v>-147600</v>
      </c>
      <c r="J23968" s="6">
        <f t="shared" si="374"/>
        <v>-24.260355029585799</v>
      </c>
    </row>
    <row r="23969" spans="1:10" x14ac:dyDescent="0.25">
      <c r="A23969" t="s">
        <v>139</v>
      </c>
      <c r="B23969" t="s">
        <v>168</v>
      </c>
      <c r="C23969" s="1">
        <v>45407</v>
      </c>
      <c r="D23969">
        <v>450</v>
      </c>
      <c r="E23969">
        <v>92</v>
      </c>
      <c r="F23969" t="s">
        <v>137</v>
      </c>
      <c r="G23969">
        <v>0.1</v>
      </c>
      <c r="H23969">
        <v>362000</v>
      </c>
      <c r="I23969">
        <v>-116000</v>
      </c>
      <c r="J23969" s="6">
        <f t="shared" si="374"/>
        <v>-24.267782426778243</v>
      </c>
    </row>
    <row r="23970" spans="1:10" x14ac:dyDescent="0.25">
      <c r="A23970" t="s">
        <v>136</v>
      </c>
      <c r="B23970" t="s">
        <v>203</v>
      </c>
      <c r="C23970" s="1">
        <v>45411</v>
      </c>
      <c r="D23970">
        <v>10500</v>
      </c>
      <c r="E23970">
        <v>441</v>
      </c>
      <c r="F23970" t="s">
        <v>137</v>
      </c>
      <c r="G23970">
        <v>350.65</v>
      </c>
      <c r="H23970">
        <v>34800</v>
      </c>
      <c r="I23970">
        <v>-11175</v>
      </c>
      <c r="J23970" s="6">
        <f t="shared" si="374"/>
        <v>-24.306688417618272</v>
      </c>
    </row>
    <row r="23971" spans="1:10" x14ac:dyDescent="0.25">
      <c r="A23971" t="s">
        <v>139</v>
      </c>
      <c r="B23971" t="s">
        <v>89</v>
      </c>
      <c r="C23971" s="1">
        <v>45407</v>
      </c>
      <c r="D23971">
        <v>140</v>
      </c>
      <c r="E23971">
        <v>2364</v>
      </c>
      <c r="F23971" t="s">
        <v>137</v>
      </c>
      <c r="G23971">
        <v>0.1</v>
      </c>
      <c r="H23971">
        <v>13104000</v>
      </c>
      <c r="I23971">
        <v>-4208000</v>
      </c>
      <c r="J23971" s="6">
        <f t="shared" si="374"/>
        <v>-24.306839186691313</v>
      </c>
    </row>
    <row r="23972" spans="1:10" x14ac:dyDescent="0.25">
      <c r="A23972" t="s">
        <v>139</v>
      </c>
      <c r="B23972" t="s">
        <v>16</v>
      </c>
      <c r="C23972" s="1">
        <v>45407</v>
      </c>
      <c r="D23972">
        <v>1480</v>
      </c>
      <c r="E23972">
        <v>55</v>
      </c>
      <c r="F23972" t="s">
        <v>137</v>
      </c>
      <c r="G23972">
        <v>0.15</v>
      </c>
      <c r="H23972">
        <v>21000</v>
      </c>
      <c r="I23972">
        <v>-6750</v>
      </c>
      <c r="J23972" s="6">
        <f t="shared" si="374"/>
        <v>-24.324324324324326</v>
      </c>
    </row>
    <row r="23973" spans="1:10" x14ac:dyDescent="0.25">
      <c r="A23973" t="s">
        <v>139</v>
      </c>
      <c r="B23973" t="s">
        <v>183</v>
      </c>
      <c r="C23973" s="1">
        <v>45442</v>
      </c>
      <c r="D23973">
        <v>3750</v>
      </c>
      <c r="E23973">
        <v>110</v>
      </c>
      <c r="F23973" t="s">
        <v>137</v>
      </c>
      <c r="G23973">
        <v>300.35000000000002</v>
      </c>
      <c r="H23973">
        <v>25200</v>
      </c>
      <c r="I23973">
        <v>-8100</v>
      </c>
      <c r="J23973" s="6">
        <f t="shared" si="374"/>
        <v>-24.324324324324326</v>
      </c>
    </row>
    <row r="23974" spans="1:10" x14ac:dyDescent="0.25">
      <c r="A23974" t="s">
        <v>139</v>
      </c>
      <c r="B23974" t="s">
        <v>201</v>
      </c>
      <c r="C23974" s="1">
        <v>45407</v>
      </c>
      <c r="D23974">
        <v>500</v>
      </c>
      <c r="E23974">
        <v>186</v>
      </c>
      <c r="F23974" t="s">
        <v>137</v>
      </c>
      <c r="G23974">
        <v>0.2</v>
      </c>
      <c r="H23974">
        <v>523600</v>
      </c>
      <c r="I23974">
        <v>-168300</v>
      </c>
      <c r="J23974" s="6">
        <f t="shared" si="374"/>
        <v>-24.324324324324326</v>
      </c>
    </row>
    <row r="23975" spans="1:10" x14ac:dyDescent="0.25">
      <c r="A23975" t="s">
        <v>139</v>
      </c>
      <c r="B23975" t="s">
        <v>61</v>
      </c>
      <c r="C23975" s="1">
        <v>45407</v>
      </c>
      <c r="D23975">
        <v>450</v>
      </c>
      <c r="E23975">
        <v>1621</v>
      </c>
      <c r="F23975" t="s">
        <v>137</v>
      </c>
      <c r="G23975">
        <v>0.1</v>
      </c>
      <c r="H23975">
        <v>4899200</v>
      </c>
      <c r="I23975">
        <v>-1576000</v>
      </c>
      <c r="J23975" s="6">
        <f t="shared" si="374"/>
        <v>-24.33901655547319</v>
      </c>
    </row>
    <row r="23976" spans="1:10" x14ac:dyDescent="0.25">
      <c r="A23976" t="s">
        <v>139</v>
      </c>
      <c r="B23976" t="s">
        <v>8</v>
      </c>
      <c r="C23976" s="1">
        <v>45407</v>
      </c>
      <c r="D23976">
        <v>2900</v>
      </c>
      <c r="E23976">
        <v>4678</v>
      </c>
      <c r="F23976" t="s">
        <v>137</v>
      </c>
      <c r="G23976">
        <v>2.7</v>
      </c>
      <c r="H23976">
        <v>574400</v>
      </c>
      <c r="I23976">
        <v>-184800</v>
      </c>
      <c r="J23976" s="6">
        <f t="shared" si="374"/>
        <v>-24.341412012644888</v>
      </c>
    </row>
    <row r="23977" spans="1:10" x14ac:dyDescent="0.25">
      <c r="A23977" t="s">
        <v>139</v>
      </c>
      <c r="B23977" t="s">
        <v>106</v>
      </c>
      <c r="C23977" s="1">
        <v>45407</v>
      </c>
      <c r="D23977">
        <v>4200</v>
      </c>
      <c r="E23977">
        <v>2417</v>
      </c>
      <c r="F23977" t="s">
        <v>137</v>
      </c>
      <c r="G23977">
        <v>0.3</v>
      </c>
      <c r="H23977">
        <v>565075</v>
      </c>
      <c r="I23977">
        <v>-181825</v>
      </c>
      <c r="J23977" s="6">
        <f t="shared" si="374"/>
        <v>-24.343955014058107</v>
      </c>
    </row>
    <row r="23978" spans="1:10" x14ac:dyDescent="0.25">
      <c r="A23978" t="s">
        <v>139</v>
      </c>
      <c r="B23978" t="s">
        <v>104</v>
      </c>
      <c r="C23978" s="1">
        <v>45407</v>
      </c>
      <c r="D23978">
        <v>415</v>
      </c>
      <c r="E23978">
        <v>147</v>
      </c>
      <c r="F23978" t="s">
        <v>137</v>
      </c>
      <c r="G23978">
        <v>14.6</v>
      </c>
      <c r="H23978">
        <v>492750</v>
      </c>
      <c r="I23978">
        <v>-158625</v>
      </c>
      <c r="J23978" s="6">
        <f t="shared" si="374"/>
        <v>-24.352331606217618</v>
      </c>
    </row>
    <row r="23979" spans="1:10" x14ac:dyDescent="0.25">
      <c r="A23979" t="s">
        <v>139</v>
      </c>
      <c r="B23979" t="s">
        <v>20</v>
      </c>
      <c r="C23979" s="1">
        <v>45442</v>
      </c>
      <c r="D23979">
        <v>1250</v>
      </c>
      <c r="E23979">
        <v>56</v>
      </c>
      <c r="F23979" t="s">
        <v>137</v>
      </c>
      <c r="G23979">
        <v>103.1</v>
      </c>
      <c r="H23979">
        <v>88350</v>
      </c>
      <c r="I23979">
        <v>-28500</v>
      </c>
      <c r="J23979" s="6">
        <f t="shared" si="374"/>
        <v>-24.390243902439025</v>
      </c>
    </row>
    <row r="23980" spans="1:10" x14ac:dyDescent="0.25">
      <c r="A23980" t="s">
        <v>139</v>
      </c>
      <c r="B23980" t="s">
        <v>89</v>
      </c>
      <c r="C23980" s="1">
        <v>45407</v>
      </c>
      <c r="D23980">
        <v>137.5</v>
      </c>
      <c r="E23980">
        <v>208</v>
      </c>
      <c r="F23980" t="s">
        <v>137</v>
      </c>
      <c r="G23980">
        <v>0.15</v>
      </c>
      <c r="H23980">
        <v>744000</v>
      </c>
      <c r="I23980">
        <v>-240000</v>
      </c>
      <c r="J23980" s="6">
        <f t="shared" si="374"/>
        <v>-24.390243902439025</v>
      </c>
    </row>
    <row r="23981" spans="1:10" x14ac:dyDescent="0.25">
      <c r="A23981" t="s">
        <v>139</v>
      </c>
      <c r="B23981" t="s">
        <v>71</v>
      </c>
      <c r="C23981" s="1">
        <v>45407</v>
      </c>
      <c r="D23981">
        <v>195</v>
      </c>
      <c r="E23981">
        <v>459</v>
      </c>
      <c r="F23981" t="s">
        <v>137</v>
      </c>
      <c r="G23981">
        <v>0.75</v>
      </c>
      <c r="H23981">
        <v>1188000</v>
      </c>
      <c r="I23981">
        <v>-384000</v>
      </c>
      <c r="J23981" s="6">
        <f t="shared" si="374"/>
        <v>-24.427480916030532</v>
      </c>
    </row>
    <row r="23982" spans="1:10" x14ac:dyDescent="0.25">
      <c r="A23982" t="s">
        <v>139</v>
      </c>
      <c r="B23982" t="s">
        <v>67</v>
      </c>
      <c r="C23982" s="1">
        <v>45407</v>
      </c>
      <c r="D23982">
        <v>4000</v>
      </c>
      <c r="E23982">
        <v>462</v>
      </c>
      <c r="F23982" t="s">
        <v>137</v>
      </c>
      <c r="G23982">
        <v>0.2</v>
      </c>
      <c r="H23982">
        <v>308400</v>
      </c>
      <c r="I23982">
        <v>-99900</v>
      </c>
      <c r="J23982" s="6">
        <f t="shared" si="374"/>
        <v>-24.467303453343131</v>
      </c>
    </row>
    <row r="23983" spans="1:10" x14ac:dyDescent="0.25">
      <c r="A23983" t="s">
        <v>139</v>
      </c>
      <c r="B23983" t="s">
        <v>87</v>
      </c>
      <c r="C23983" s="1">
        <v>45407</v>
      </c>
      <c r="D23983">
        <v>455</v>
      </c>
      <c r="E23983">
        <v>24</v>
      </c>
      <c r="F23983" t="s">
        <v>137</v>
      </c>
      <c r="G23983">
        <v>0.1</v>
      </c>
      <c r="H23983">
        <v>143375</v>
      </c>
      <c r="I23983">
        <v>-46500</v>
      </c>
      <c r="J23983" s="6">
        <f t="shared" si="374"/>
        <v>-24.489795918367346</v>
      </c>
    </row>
    <row r="23984" spans="1:10" x14ac:dyDescent="0.25">
      <c r="A23984" t="s">
        <v>139</v>
      </c>
      <c r="B23984" t="s">
        <v>87</v>
      </c>
      <c r="C23984" s="1">
        <v>45407</v>
      </c>
      <c r="D23984">
        <v>430</v>
      </c>
      <c r="E23984">
        <v>569</v>
      </c>
      <c r="F23984" t="s">
        <v>137</v>
      </c>
      <c r="G23984">
        <v>0.1</v>
      </c>
      <c r="H23984">
        <v>1491875</v>
      </c>
      <c r="I23984">
        <v>-484375</v>
      </c>
      <c r="J23984" s="6">
        <f t="shared" si="374"/>
        <v>-24.509803921568626</v>
      </c>
    </row>
    <row r="23985" spans="1:10" x14ac:dyDescent="0.25">
      <c r="A23985" t="s">
        <v>139</v>
      </c>
      <c r="B23985" t="s">
        <v>188</v>
      </c>
      <c r="C23985" s="1">
        <v>45407</v>
      </c>
      <c r="D23985">
        <v>8700</v>
      </c>
      <c r="E23985">
        <v>88</v>
      </c>
      <c r="F23985" t="s">
        <v>137</v>
      </c>
      <c r="G23985">
        <v>6.45</v>
      </c>
      <c r="H23985">
        <v>24000</v>
      </c>
      <c r="I23985">
        <v>-7800</v>
      </c>
      <c r="J23985" s="6">
        <f t="shared" si="374"/>
        <v>-24.528301886792452</v>
      </c>
    </row>
    <row r="23986" spans="1:10" x14ac:dyDescent="0.25">
      <c r="A23986" t="s">
        <v>139</v>
      </c>
      <c r="B23986" t="s">
        <v>105</v>
      </c>
      <c r="C23986" s="1">
        <v>45407</v>
      </c>
      <c r="D23986">
        <v>176</v>
      </c>
      <c r="E23986">
        <v>115</v>
      </c>
      <c r="F23986" t="s">
        <v>137</v>
      </c>
      <c r="G23986">
        <v>0.1</v>
      </c>
      <c r="H23986">
        <v>1133000</v>
      </c>
      <c r="I23986">
        <v>-368500</v>
      </c>
      <c r="J23986" s="6">
        <f t="shared" si="374"/>
        <v>-24.54212454212454</v>
      </c>
    </row>
    <row r="23987" spans="1:10" x14ac:dyDescent="0.25">
      <c r="A23987" t="s">
        <v>139</v>
      </c>
      <c r="B23987" t="s">
        <v>212</v>
      </c>
      <c r="C23987" s="1">
        <v>45407</v>
      </c>
      <c r="D23987">
        <v>2620</v>
      </c>
      <c r="E23987">
        <v>55</v>
      </c>
      <c r="F23987" t="s">
        <v>137</v>
      </c>
      <c r="G23987">
        <v>0.6</v>
      </c>
      <c r="H23987">
        <v>25800</v>
      </c>
      <c r="I23987">
        <v>-8400</v>
      </c>
      <c r="J23987" s="6">
        <f t="shared" si="374"/>
        <v>-24.561403508771928</v>
      </c>
    </row>
    <row r="23988" spans="1:10" x14ac:dyDescent="0.25">
      <c r="A23988" t="s">
        <v>139</v>
      </c>
      <c r="B23988" t="s">
        <v>34</v>
      </c>
      <c r="C23988" s="1">
        <v>45407</v>
      </c>
      <c r="D23988">
        <v>3860</v>
      </c>
      <c r="E23988">
        <v>470</v>
      </c>
      <c r="F23988" t="s">
        <v>137</v>
      </c>
      <c r="G23988">
        <v>5.8</v>
      </c>
      <c r="H23988">
        <v>19000</v>
      </c>
      <c r="I23988">
        <v>-6200</v>
      </c>
      <c r="J23988" s="6">
        <f t="shared" si="374"/>
        <v>-24.603174603174601</v>
      </c>
    </row>
    <row r="23989" spans="1:10" x14ac:dyDescent="0.25">
      <c r="A23989" t="s">
        <v>139</v>
      </c>
      <c r="B23989" t="s">
        <v>72</v>
      </c>
      <c r="C23989" s="1">
        <v>45407</v>
      </c>
      <c r="D23989">
        <v>515</v>
      </c>
      <c r="E23989">
        <v>411</v>
      </c>
      <c r="F23989" t="s">
        <v>137</v>
      </c>
      <c r="G23989">
        <v>0.95</v>
      </c>
      <c r="H23989">
        <v>231600</v>
      </c>
      <c r="I23989">
        <v>-75600</v>
      </c>
      <c r="J23989" s="6">
        <f t="shared" si="374"/>
        <v>-24.609375</v>
      </c>
    </row>
    <row r="23990" spans="1:10" x14ac:dyDescent="0.25">
      <c r="A23990" t="s">
        <v>139</v>
      </c>
      <c r="B23990" t="s">
        <v>64</v>
      </c>
      <c r="C23990" s="1">
        <v>45407</v>
      </c>
      <c r="D23990">
        <v>550</v>
      </c>
      <c r="E23990">
        <v>32</v>
      </c>
      <c r="F23990" t="s">
        <v>137</v>
      </c>
      <c r="G23990">
        <v>0.05</v>
      </c>
      <c r="H23990">
        <v>122500</v>
      </c>
      <c r="I23990">
        <v>-40000</v>
      </c>
      <c r="J23990" s="6">
        <f t="shared" si="374"/>
        <v>-24.615384615384617</v>
      </c>
    </row>
    <row r="23991" spans="1:10" x14ac:dyDescent="0.25">
      <c r="A23991" t="s">
        <v>139</v>
      </c>
      <c r="B23991" t="s">
        <v>90</v>
      </c>
      <c r="C23991" s="1">
        <v>45442</v>
      </c>
      <c r="D23991">
        <v>285</v>
      </c>
      <c r="E23991">
        <v>516</v>
      </c>
      <c r="F23991" t="s">
        <v>137</v>
      </c>
      <c r="G23991">
        <v>13.8</v>
      </c>
      <c r="H23991">
        <v>540000</v>
      </c>
      <c r="I23991">
        <v>-176400</v>
      </c>
      <c r="J23991" s="6">
        <f t="shared" si="374"/>
        <v>-24.623115577889447</v>
      </c>
    </row>
    <row r="23992" spans="1:10" x14ac:dyDescent="0.25">
      <c r="A23992" t="s">
        <v>139</v>
      </c>
      <c r="B23992" t="s">
        <v>106</v>
      </c>
      <c r="C23992" s="1">
        <v>45407</v>
      </c>
      <c r="D23992">
        <v>4120</v>
      </c>
      <c r="E23992">
        <v>184</v>
      </c>
      <c r="F23992" t="s">
        <v>137</v>
      </c>
      <c r="G23992">
        <v>0.35</v>
      </c>
      <c r="H23992">
        <v>44975</v>
      </c>
      <c r="I23992">
        <v>-14700</v>
      </c>
      <c r="J23992" s="6">
        <f t="shared" si="374"/>
        <v>-24.633431085043988</v>
      </c>
    </row>
    <row r="23993" spans="1:10" x14ac:dyDescent="0.25">
      <c r="A23993" t="s">
        <v>139</v>
      </c>
      <c r="B23993" t="s">
        <v>86</v>
      </c>
      <c r="C23993" s="1">
        <v>45407</v>
      </c>
      <c r="D23993">
        <v>312.5</v>
      </c>
      <c r="E23993">
        <v>124</v>
      </c>
      <c r="F23993" t="s">
        <v>137</v>
      </c>
      <c r="G23993">
        <v>0.35</v>
      </c>
      <c r="H23993">
        <v>156000</v>
      </c>
      <c r="I23993">
        <v>-51000</v>
      </c>
      <c r="J23993" s="6">
        <f t="shared" si="374"/>
        <v>-24.637681159420293</v>
      </c>
    </row>
    <row r="23994" spans="1:10" x14ac:dyDescent="0.25">
      <c r="A23994" t="s">
        <v>139</v>
      </c>
      <c r="B23994" t="s">
        <v>52</v>
      </c>
      <c r="C23994" s="1">
        <v>45407</v>
      </c>
      <c r="D23994">
        <v>2460</v>
      </c>
      <c r="E23994">
        <v>86</v>
      </c>
      <c r="F23994" t="s">
        <v>137</v>
      </c>
      <c r="G23994">
        <v>0.35</v>
      </c>
      <c r="H23994">
        <v>32100</v>
      </c>
      <c r="I23994">
        <v>-10500</v>
      </c>
      <c r="J23994" s="6">
        <f t="shared" si="374"/>
        <v>-24.647887323943664</v>
      </c>
    </row>
    <row r="23995" spans="1:10" x14ac:dyDescent="0.25">
      <c r="A23995" t="s">
        <v>139</v>
      </c>
      <c r="B23995" t="s">
        <v>8</v>
      </c>
      <c r="C23995" s="1">
        <v>45407</v>
      </c>
      <c r="D23995">
        <v>3200</v>
      </c>
      <c r="E23995">
        <v>280</v>
      </c>
      <c r="F23995" t="s">
        <v>137</v>
      </c>
      <c r="G23995">
        <v>0.05</v>
      </c>
      <c r="H23995">
        <v>113600</v>
      </c>
      <c r="I23995">
        <v>-37200</v>
      </c>
      <c r="J23995" s="6">
        <f t="shared" si="374"/>
        <v>-24.668435013262599</v>
      </c>
    </row>
    <row r="23996" spans="1:10" x14ac:dyDescent="0.25">
      <c r="A23996" t="s">
        <v>139</v>
      </c>
      <c r="B23996" t="s">
        <v>155</v>
      </c>
      <c r="C23996" s="1">
        <v>45407</v>
      </c>
      <c r="D23996">
        <v>2820</v>
      </c>
      <c r="E23996">
        <v>41</v>
      </c>
      <c r="F23996" t="s">
        <v>137</v>
      </c>
      <c r="G23996">
        <v>0.2</v>
      </c>
      <c r="H23996">
        <v>27550</v>
      </c>
      <c r="I23996">
        <v>-9025</v>
      </c>
      <c r="J23996" s="6">
        <f t="shared" si="374"/>
        <v>-24.675324675324674</v>
      </c>
    </row>
    <row r="23997" spans="1:10" x14ac:dyDescent="0.25">
      <c r="A23997" t="s">
        <v>139</v>
      </c>
      <c r="B23997" t="s">
        <v>29</v>
      </c>
      <c r="C23997" s="1">
        <v>45407</v>
      </c>
      <c r="D23997">
        <v>480</v>
      </c>
      <c r="E23997">
        <v>292</v>
      </c>
      <c r="F23997" t="s">
        <v>137</v>
      </c>
      <c r="G23997">
        <v>0.05</v>
      </c>
      <c r="H23997">
        <v>1224300</v>
      </c>
      <c r="I23997">
        <v>-401100</v>
      </c>
      <c r="J23997" s="6">
        <f t="shared" si="374"/>
        <v>-24.677002583979331</v>
      </c>
    </row>
    <row r="23998" spans="1:10" x14ac:dyDescent="0.25">
      <c r="A23998" t="s">
        <v>139</v>
      </c>
      <c r="B23998" t="s">
        <v>75</v>
      </c>
      <c r="C23998" s="1">
        <v>45407</v>
      </c>
      <c r="D23998">
        <v>1140</v>
      </c>
      <c r="E23998">
        <v>159</v>
      </c>
      <c r="F23998" t="s">
        <v>137</v>
      </c>
      <c r="G23998">
        <v>0.25</v>
      </c>
      <c r="H23998">
        <v>95200</v>
      </c>
      <c r="I23998">
        <v>-31200</v>
      </c>
      <c r="J23998" s="6">
        <f t="shared" si="374"/>
        <v>-24.683544303797468</v>
      </c>
    </row>
    <row r="23999" spans="1:10" x14ac:dyDescent="0.25">
      <c r="A23999" t="s">
        <v>139</v>
      </c>
      <c r="B23999" t="s">
        <v>87</v>
      </c>
      <c r="C23999" s="1">
        <v>45407</v>
      </c>
      <c r="D23999">
        <v>435</v>
      </c>
      <c r="E23999">
        <v>44</v>
      </c>
      <c r="F23999" t="s">
        <v>137</v>
      </c>
      <c r="G23999">
        <v>0.15</v>
      </c>
      <c r="H23999">
        <v>236375</v>
      </c>
      <c r="I23999">
        <v>-77500</v>
      </c>
      <c r="J23999" s="6">
        <f t="shared" si="374"/>
        <v>-24.691358024691358</v>
      </c>
    </row>
    <row r="24000" spans="1:10" x14ac:dyDescent="0.25">
      <c r="A24000" t="s">
        <v>139</v>
      </c>
      <c r="B24000" t="s">
        <v>197</v>
      </c>
      <c r="C24000" s="1">
        <v>45407</v>
      </c>
      <c r="D24000">
        <v>3950</v>
      </c>
      <c r="E24000">
        <v>298</v>
      </c>
      <c r="F24000" t="s">
        <v>137</v>
      </c>
      <c r="G24000">
        <v>0.8</v>
      </c>
      <c r="H24000">
        <v>37200</v>
      </c>
      <c r="I24000">
        <v>-12200</v>
      </c>
      <c r="J24000" s="6">
        <f t="shared" si="374"/>
        <v>-24.696356275303643</v>
      </c>
    </row>
    <row r="24001" spans="1:10" x14ac:dyDescent="0.25">
      <c r="A24001" t="s">
        <v>139</v>
      </c>
      <c r="B24001" t="s">
        <v>67</v>
      </c>
      <c r="C24001" s="1">
        <v>45407</v>
      </c>
      <c r="D24001">
        <v>3780</v>
      </c>
      <c r="E24001">
        <v>1060</v>
      </c>
      <c r="F24001" t="s">
        <v>137</v>
      </c>
      <c r="G24001">
        <v>0.45</v>
      </c>
      <c r="H24001">
        <v>213900</v>
      </c>
      <c r="I24001">
        <v>-70200</v>
      </c>
      <c r="J24001" s="6">
        <f t="shared" si="374"/>
        <v>-24.709609292502641</v>
      </c>
    </row>
    <row r="24002" spans="1:10" x14ac:dyDescent="0.25">
      <c r="A24002" t="s">
        <v>139</v>
      </c>
      <c r="B24002" t="s">
        <v>33</v>
      </c>
      <c r="C24002" s="1">
        <v>45407</v>
      </c>
      <c r="D24002">
        <v>530</v>
      </c>
      <c r="E24002">
        <v>315</v>
      </c>
      <c r="F24002" t="s">
        <v>137</v>
      </c>
      <c r="G24002">
        <v>0.2</v>
      </c>
      <c r="H24002">
        <v>651250</v>
      </c>
      <c r="I24002">
        <v>-213750</v>
      </c>
      <c r="J24002" s="6">
        <f t="shared" ref="J24002:J24065" si="375">IFERROR(I24002/(H24002-I24002)*100, 0)</f>
        <v>-24.710982658959537</v>
      </c>
    </row>
    <row r="24003" spans="1:10" x14ac:dyDescent="0.25">
      <c r="A24003" t="s">
        <v>139</v>
      </c>
      <c r="B24003" t="s">
        <v>78</v>
      </c>
      <c r="C24003" s="1">
        <v>45407</v>
      </c>
      <c r="D24003">
        <v>1780</v>
      </c>
      <c r="E24003">
        <v>123</v>
      </c>
      <c r="F24003" t="s">
        <v>137</v>
      </c>
      <c r="G24003">
        <v>0.15</v>
      </c>
      <c r="H24003">
        <v>36850</v>
      </c>
      <c r="I24003">
        <v>-12100</v>
      </c>
      <c r="J24003" s="6">
        <f t="shared" si="375"/>
        <v>-24.719101123595504</v>
      </c>
    </row>
    <row r="24004" spans="1:10" x14ac:dyDescent="0.25">
      <c r="A24004" t="s">
        <v>139</v>
      </c>
      <c r="B24004" t="s">
        <v>82</v>
      </c>
      <c r="C24004" s="1">
        <v>45407</v>
      </c>
      <c r="D24004">
        <v>360</v>
      </c>
      <c r="E24004">
        <v>1573</v>
      </c>
      <c r="F24004" t="s">
        <v>137</v>
      </c>
      <c r="G24004">
        <v>0.2</v>
      </c>
      <c r="H24004">
        <v>4647000</v>
      </c>
      <c r="I24004">
        <v>-1530000</v>
      </c>
      <c r="J24004" s="6">
        <f t="shared" si="375"/>
        <v>-24.769305488101022</v>
      </c>
    </row>
    <row r="24005" spans="1:10" x14ac:dyDescent="0.25">
      <c r="A24005" t="s">
        <v>139</v>
      </c>
      <c r="B24005" t="s">
        <v>171</v>
      </c>
      <c r="C24005" s="1">
        <v>45407</v>
      </c>
      <c r="D24005">
        <v>5600</v>
      </c>
      <c r="E24005">
        <v>270</v>
      </c>
      <c r="F24005" t="s">
        <v>137</v>
      </c>
      <c r="G24005">
        <v>2.4</v>
      </c>
      <c r="H24005">
        <v>37000</v>
      </c>
      <c r="I24005">
        <v>-12200</v>
      </c>
      <c r="J24005" s="6">
        <f t="shared" si="375"/>
        <v>-24.796747967479675</v>
      </c>
    </row>
    <row r="24006" spans="1:10" x14ac:dyDescent="0.25">
      <c r="A24006" t="s">
        <v>139</v>
      </c>
      <c r="B24006" t="s">
        <v>47</v>
      </c>
      <c r="C24006" s="1">
        <v>45407</v>
      </c>
      <c r="D24006">
        <v>1600</v>
      </c>
      <c r="E24006">
        <v>597</v>
      </c>
      <c r="F24006" t="s">
        <v>137</v>
      </c>
      <c r="G24006">
        <v>0.1</v>
      </c>
      <c r="H24006">
        <v>784700</v>
      </c>
      <c r="I24006">
        <v>-259000</v>
      </c>
      <c r="J24006" s="6">
        <f t="shared" si="375"/>
        <v>-24.815560026827633</v>
      </c>
    </row>
    <row r="24007" spans="1:10" x14ac:dyDescent="0.25">
      <c r="A24007" t="s">
        <v>139</v>
      </c>
      <c r="B24007" t="s">
        <v>62</v>
      </c>
      <c r="C24007" s="1">
        <v>45407</v>
      </c>
      <c r="D24007">
        <v>940</v>
      </c>
      <c r="E24007">
        <v>4577</v>
      </c>
      <c r="F24007" t="s">
        <v>137</v>
      </c>
      <c r="G24007">
        <v>3.65</v>
      </c>
      <c r="H24007">
        <v>556250</v>
      </c>
      <c r="I24007">
        <v>-183750</v>
      </c>
      <c r="J24007" s="6">
        <f t="shared" si="375"/>
        <v>-24.831081081081081</v>
      </c>
    </row>
    <row r="24008" spans="1:10" x14ac:dyDescent="0.25">
      <c r="A24008" t="s">
        <v>139</v>
      </c>
      <c r="B24008" t="s">
        <v>152</v>
      </c>
      <c r="C24008" s="1">
        <v>45407</v>
      </c>
      <c r="D24008">
        <v>625</v>
      </c>
      <c r="E24008">
        <v>327</v>
      </c>
      <c r="F24008" t="s">
        <v>137</v>
      </c>
      <c r="G24008">
        <v>0.1</v>
      </c>
      <c r="H24008">
        <v>361900</v>
      </c>
      <c r="I24008">
        <v>-119900</v>
      </c>
      <c r="J24008" s="6">
        <f t="shared" si="375"/>
        <v>-24.885844748858446</v>
      </c>
    </row>
    <row r="24009" spans="1:10" x14ac:dyDescent="0.25">
      <c r="A24009" t="s">
        <v>139</v>
      </c>
      <c r="B24009" t="s">
        <v>56</v>
      </c>
      <c r="C24009" s="1">
        <v>45407</v>
      </c>
      <c r="D24009">
        <v>460</v>
      </c>
      <c r="E24009">
        <v>1002</v>
      </c>
      <c r="F24009" t="s">
        <v>137</v>
      </c>
      <c r="G24009">
        <v>1.4</v>
      </c>
      <c r="H24009">
        <v>452375</v>
      </c>
      <c r="I24009">
        <v>-149875</v>
      </c>
      <c r="J24009" s="6">
        <f t="shared" si="375"/>
        <v>-24.885844748858446</v>
      </c>
    </row>
    <row r="24010" spans="1:10" x14ac:dyDescent="0.25">
      <c r="A24010" t="s">
        <v>139</v>
      </c>
      <c r="B24010" t="s">
        <v>3</v>
      </c>
      <c r="C24010" s="1">
        <v>45407</v>
      </c>
      <c r="D24010">
        <v>1020</v>
      </c>
      <c r="E24010">
        <v>5</v>
      </c>
      <c r="F24010" t="s">
        <v>137</v>
      </c>
      <c r="G24010">
        <v>304</v>
      </c>
      <c r="H24010">
        <v>4800</v>
      </c>
      <c r="I24010">
        <v>-1600</v>
      </c>
      <c r="J24010" s="6">
        <f t="shared" si="375"/>
        <v>-25</v>
      </c>
    </row>
    <row r="24011" spans="1:10" x14ac:dyDescent="0.25">
      <c r="A24011" t="s">
        <v>139</v>
      </c>
      <c r="B24011" t="s">
        <v>8</v>
      </c>
      <c r="C24011" s="1">
        <v>45407</v>
      </c>
      <c r="D24011">
        <v>2620</v>
      </c>
      <c r="E24011">
        <v>3</v>
      </c>
      <c r="F24011" t="s">
        <v>137</v>
      </c>
      <c r="G24011">
        <v>236.65</v>
      </c>
      <c r="H24011">
        <v>600</v>
      </c>
      <c r="I24011">
        <v>-200</v>
      </c>
      <c r="J24011" s="6">
        <f t="shared" si="375"/>
        <v>-25</v>
      </c>
    </row>
    <row r="24012" spans="1:10" x14ac:dyDescent="0.25">
      <c r="A24012" t="s">
        <v>139</v>
      </c>
      <c r="B24012" t="s">
        <v>151</v>
      </c>
      <c r="C24012" s="1">
        <v>45407</v>
      </c>
      <c r="D24012">
        <v>177.5</v>
      </c>
      <c r="E24012">
        <v>27</v>
      </c>
      <c r="F24012" t="s">
        <v>137</v>
      </c>
      <c r="G24012">
        <v>6.25</v>
      </c>
      <c r="H24012">
        <v>67500</v>
      </c>
      <c r="I24012">
        <v>-22500</v>
      </c>
      <c r="J24012" s="6">
        <f t="shared" si="375"/>
        <v>-25</v>
      </c>
    </row>
    <row r="24013" spans="1:10" x14ac:dyDescent="0.25">
      <c r="A24013" t="s">
        <v>139</v>
      </c>
      <c r="B24013" t="s">
        <v>15</v>
      </c>
      <c r="C24013" s="1">
        <v>45407</v>
      </c>
      <c r="D24013">
        <v>272.5</v>
      </c>
      <c r="E24013">
        <v>149</v>
      </c>
      <c r="F24013" t="s">
        <v>137</v>
      </c>
      <c r="G24013">
        <v>0.1</v>
      </c>
      <c r="H24013">
        <v>465075</v>
      </c>
      <c r="I24013">
        <v>-155025</v>
      </c>
      <c r="J24013" s="6">
        <f t="shared" si="375"/>
        <v>-25</v>
      </c>
    </row>
    <row r="24014" spans="1:10" x14ac:dyDescent="0.25">
      <c r="A24014" t="s">
        <v>139</v>
      </c>
      <c r="B24014" t="s">
        <v>16</v>
      </c>
      <c r="C24014" s="1">
        <v>45407</v>
      </c>
      <c r="D24014">
        <v>1300</v>
      </c>
      <c r="E24014">
        <v>33</v>
      </c>
      <c r="F24014" t="s">
        <v>137</v>
      </c>
      <c r="G24014">
        <v>64.599999999999994</v>
      </c>
      <c r="H24014">
        <v>18000</v>
      </c>
      <c r="I24014">
        <v>-6000</v>
      </c>
      <c r="J24014" s="6">
        <f t="shared" si="375"/>
        <v>-25</v>
      </c>
    </row>
    <row r="24015" spans="1:10" x14ac:dyDescent="0.25">
      <c r="A24015" t="s">
        <v>139</v>
      </c>
      <c r="B24015" t="s">
        <v>20</v>
      </c>
      <c r="C24015" s="1">
        <v>45407</v>
      </c>
      <c r="D24015">
        <v>1370</v>
      </c>
      <c r="E24015">
        <v>3315</v>
      </c>
      <c r="F24015" t="s">
        <v>137</v>
      </c>
      <c r="G24015">
        <v>0.9</v>
      </c>
      <c r="H24015">
        <v>313500</v>
      </c>
      <c r="I24015">
        <v>-104500</v>
      </c>
      <c r="J24015" s="6">
        <f t="shared" si="375"/>
        <v>-25</v>
      </c>
    </row>
    <row r="24016" spans="1:10" x14ac:dyDescent="0.25">
      <c r="A24016" t="s">
        <v>139</v>
      </c>
      <c r="B24016" t="s">
        <v>24</v>
      </c>
      <c r="C24016" s="1">
        <v>45407</v>
      </c>
      <c r="D24016">
        <v>640</v>
      </c>
      <c r="E24016">
        <v>356</v>
      </c>
      <c r="F24016" t="s">
        <v>137</v>
      </c>
      <c r="G24016">
        <v>0.1</v>
      </c>
      <c r="H24016">
        <v>534600</v>
      </c>
      <c r="I24016">
        <v>-178200</v>
      </c>
      <c r="J24016" s="6">
        <f t="shared" si="375"/>
        <v>-25</v>
      </c>
    </row>
    <row r="24017" spans="1:10" x14ac:dyDescent="0.25">
      <c r="A24017" t="s">
        <v>139</v>
      </c>
      <c r="B24017" t="s">
        <v>27</v>
      </c>
      <c r="C24017" s="1">
        <v>45407</v>
      </c>
      <c r="D24017">
        <v>1260</v>
      </c>
      <c r="E24017">
        <v>193</v>
      </c>
      <c r="F24017" t="s">
        <v>137</v>
      </c>
      <c r="G24017">
        <v>0.3</v>
      </c>
      <c r="H24017">
        <v>138750</v>
      </c>
      <c r="I24017">
        <v>-46250</v>
      </c>
      <c r="J24017" s="6">
        <f t="shared" si="375"/>
        <v>-25</v>
      </c>
    </row>
    <row r="24018" spans="1:10" x14ac:dyDescent="0.25">
      <c r="A24018" t="s">
        <v>139</v>
      </c>
      <c r="B24018" t="s">
        <v>166</v>
      </c>
      <c r="C24018" s="1">
        <v>45407</v>
      </c>
      <c r="D24018">
        <v>156</v>
      </c>
      <c r="E24018">
        <v>33</v>
      </c>
      <c r="F24018" t="s">
        <v>137</v>
      </c>
      <c r="G24018">
        <v>0.95</v>
      </c>
      <c r="H24018">
        <v>90000</v>
      </c>
      <c r="I24018">
        <v>-30000</v>
      </c>
      <c r="J24018" s="6">
        <f t="shared" si="375"/>
        <v>-25</v>
      </c>
    </row>
    <row r="24019" spans="1:10" x14ac:dyDescent="0.25">
      <c r="A24019" t="s">
        <v>139</v>
      </c>
      <c r="B24019" t="s">
        <v>166</v>
      </c>
      <c r="C24019" s="1">
        <v>45407</v>
      </c>
      <c r="D24019">
        <v>162</v>
      </c>
      <c r="E24019">
        <v>16</v>
      </c>
      <c r="F24019" t="s">
        <v>137</v>
      </c>
      <c r="G24019">
        <v>0.2</v>
      </c>
      <c r="H24019">
        <v>105000</v>
      </c>
      <c r="I24019">
        <v>-35000</v>
      </c>
      <c r="J24019" s="6">
        <f t="shared" si="375"/>
        <v>-25</v>
      </c>
    </row>
    <row r="24020" spans="1:10" x14ac:dyDescent="0.25">
      <c r="A24020" t="s">
        <v>139</v>
      </c>
      <c r="B24020" t="s">
        <v>36</v>
      </c>
      <c r="C24020" s="1">
        <v>45407</v>
      </c>
      <c r="D24020">
        <v>6500</v>
      </c>
      <c r="E24020">
        <v>458</v>
      </c>
      <c r="F24020" t="s">
        <v>137</v>
      </c>
      <c r="G24020">
        <v>0.65</v>
      </c>
      <c r="H24020">
        <v>64125</v>
      </c>
      <c r="I24020">
        <v>-21375</v>
      </c>
      <c r="J24020" s="6">
        <f t="shared" si="375"/>
        <v>-25</v>
      </c>
    </row>
    <row r="24021" spans="1:10" x14ac:dyDescent="0.25">
      <c r="A24021" t="s">
        <v>139</v>
      </c>
      <c r="B24021" t="s">
        <v>37</v>
      </c>
      <c r="C24021" s="1">
        <v>45407</v>
      </c>
      <c r="D24021">
        <v>4200</v>
      </c>
      <c r="E24021">
        <v>51</v>
      </c>
      <c r="F24021" t="s">
        <v>137</v>
      </c>
      <c r="G24021">
        <v>344.75</v>
      </c>
      <c r="H24021">
        <v>17325</v>
      </c>
      <c r="I24021">
        <v>-5775</v>
      </c>
      <c r="J24021" s="6">
        <f t="shared" si="375"/>
        <v>-25</v>
      </c>
    </row>
    <row r="24022" spans="1:10" x14ac:dyDescent="0.25">
      <c r="A24022" t="s">
        <v>139</v>
      </c>
      <c r="B24022" t="s">
        <v>41</v>
      </c>
      <c r="C24022" s="1">
        <v>45442</v>
      </c>
      <c r="D24022">
        <v>192.5</v>
      </c>
      <c r="E24022">
        <v>3</v>
      </c>
      <c r="F24022" t="s">
        <v>137</v>
      </c>
      <c r="G24022">
        <v>18</v>
      </c>
      <c r="H24022">
        <v>13725</v>
      </c>
      <c r="I24022">
        <v>-4575</v>
      </c>
      <c r="J24022" s="6">
        <f t="shared" si="375"/>
        <v>-25</v>
      </c>
    </row>
    <row r="24023" spans="1:10" x14ac:dyDescent="0.25">
      <c r="A24023" t="s">
        <v>139</v>
      </c>
      <c r="B24023" t="s">
        <v>43</v>
      </c>
      <c r="C24023" s="1">
        <v>45407</v>
      </c>
      <c r="D24023">
        <v>65</v>
      </c>
      <c r="E24023">
        <v>4</v>
      </c>
      <c r="F24023" t="s">
        <v>137</v>
      </c>
      <c r="G24023">
        <v>18.100000000000001</v>
      </c>
      <c r="H24023">
        <v>33750</v>
      </c>
      <c r="I24023">
        <v>-11250</v>
      </c>
      <c r="J24023" s="6">
        <f t="shared" si="375"/>
        <v>-25</v>
      </c>
    </row>
    <row r="24024" spans="1:10" x14ac:dyDescent="0.25">
      <c r="A24024" t="s">
        <v>139</v>
      </c>
      <c r="B24024" t="s">
        <v>44</v>
      </c>
      <c r="C24024" s="1">
        <v>45407</v>
      </c>
      <c r="D24024">
        <v>1130</v>
      </c>
      <c r="E24024">
        <v>2</v>
      </c>
      <c r="F24024" t="s">
        <v>137</v>
      </c>
      <c r="G24024">
        <v>76.5</v>
      </c>
      <c r="H24024">
        <v>1500</v>
      </c>
      <c r="I24024">
        <v>-500</v>
      </c>
      <c r="J24024" s="6">
        <f t="shared" si="375"/>
        <v>-25</v>
      </c>
    </row>
    <row r="24025" spans="1:10" x14ac:dyDescent="0.25">
      <c r="A24025" t="s">
        <v>139</v>
      </c>
      <c r="B24025" t="s">
        <v>155</v>
      </c>
      <c r="C24025" s="1">
        <v>45407</v>
      </c>
      <c r="D24025">
        <v>3080</v>
      </c>
      <c r="E24025">
        <v>4</v>
      </c>
      <c r="F24025" t="s">
        <v>137</v>
      </c>
      <c r="G24025">
        <v>0.1</v>
      </c>
      <c r="H24025">
        <v>5700</v>
      </c>
      <c r="I24025">
        <v>-1900</v>
      </c>
      <c r="J24025" s="6">
        <f t="shared" si="375"/>
        <v>-25</v>
      </c>
    </row>
    <row r="24026" spans="1:10" x14ac:dyDescent="0.25">
      <c r="A24026" t="s">
        <v>139</v>
      </c>
      <c r="B24026" t="s">
        <v>155</v>
      </c>
      <c r="C24026" s="1">
        <v>45442</v>
      </c>
      <c r="D24026">
        <v>2200</v>
      </c>
      <c r="E24026">
        <v>1</v>
      </c>
      <c r="F24026" t="s">
        <v>137</v>
      </c>
      <c r="G24026">
        <v>380</v>
      </c>
      <c r="H24026">
        <v>1425</v>
      </c>
      <c r="I24026">
        <v>-475</v>
      </c>
      <c r="J24026" s="6">
        <f t="shared" si="375"/>
        <v>-25</v>
      </c>
    </row>
    <row r="24027" spans="1:10" x14ac:dyDescent="0.25">
      <c r="A24027" t="s">
        <v>139</v>
      </c>
      <c r="B24027" t="s">
        <v>46</v>
      </c>
      <c r="C24027" s="1">
        <v>45407</v>
      </c>
      <c r="D24027">
        <v>1500</v>
      </c>
      <c r="E24027">
        <v>154</v>
      </c>
      <c r="F24027" t="s">
        <v>137</v>
      </c>
      <c r="G24027">
        <v>69.7</v>
      </c>
      <c r="H24027">
        <v>109500</v>
      </c>
      <c r="I24027">
        <v>-36500</v>
      </c>
      <c r="J24027" s="6">
        <f t="shared" si="375"/>
        <v>-25</v>
      </c>
    </row>
    <row r="24028" spans="1:10" x14ac:dyDescent="0.25">
      <c r="A24028" t="s">
        <v>139</v>
      </c>
      <c r="B24028" t="s">
        <v>49</v>
      </c>
      <c r="C24028" s="1">
        <v>45442</v>
      </c>
      <c r="D24028">
        <v>4350</v>
      </c>
      <c r="E24028">
        <v>154</v>
      </c>
      <c r="F24028" t="s">
        <v>137</v>
      </c>
      <c r="G24028">
        <v>186.35</v>
      </c>
      <c r="H24028">
        <v>16200</v>
      </c>
      <c r="I24028">
        <v>-5400</v>
      </c>
      <c r="J24028" s="6">
        <f t="shared" si="375"/>
        <v>-25</v>
      </c>
    </row>
    <row r="24029" spans="1:10" x14ac:dyDescent="0.25">
      <c r="A24029" t="s">
        <v>139</v>
      </c>
      <c r="B24029" t="s">
        <v>54</v>
      </c>
      <c r="C24029" s="1">
        <v>45407</v>
      </c>
      <c r="D24029">
        <v>540</v>
      </c>
      <c r="E24029">
        <v>5</v>
      </c>
      <c r="F24029" t="s">
        <v>137</v>
      </c>
      <c r="G24029">
        <v>34.450000000000003</v>
      </c>
      <c r="H24029">
        <v>4500</v>
      </c>
      <c r="I24029">
        <v>-1500</v>
      </c>
      <c r="J24029" s="6">
        <f t="shared" si="375"/>
        <v>-25</v>
      </c>
    </row>
    <row r="24030" spans="1:10" x14ac:dyDescent="0.25">
      <c r="A24030" t="s">
        <v>139</v>
      </c>
      <c r="B24030" t="s">
        <v>186</v>
      </c>
      <c r="C24030" s="1">
        <v>45407</v>
      </c>
      <c r="D24030">
        <v>1380</v>
      </c>
      <c r="E24030">
        <v>68</v>
      </c>
      <c r="F24030" t="s">
        <v>137</v>
      </c>
      <c r="G24030">
        <v>1.25</v>
      </c>
      <c r="H24030">
        <v>21450</v>
      </c>
      <c r="I24030">
        <v>-7150</v>
      </c>
      <c r="J24030" s="6">
        <f t="shared" si="375"/>
        <v>-25</v>
      </c>
    </row>
    <row r="24031" spans="1:10" x14ac:dyDescent="0.25">
      <c r="A24031" t="s">
        <v>139</v>
      </c>
      <c r="B24031" t="s">
        <v>195</v>
      </c>
      <c r="C24031" s="1">
        <v>45407</v>
      </c>
      <c r="D24031">
        <v>4800</v>
      </c>
      <c r="E24031">
        <v>3</v>
      </c>
      <c r="F24031" t="s">
        <v>137</v>
      </c>
      <c r="G24031">
        <v>0.1</v>
      </c>
      <c r="H24031">
        <v>2250</v>
      </c>
      <c r="I24031">
        <v>-750</v>
      </c>
      <c r="J24031" s="6">
        <f t="shared" si="375"/>
        <v>-25</v>
      </c>
    </row>
    <row r="24032" spans="1:10" x14ac:dyDescent="0.25">
      <c r="A24032" t="s">
        <v>139</v>
      </c>
      <c r="B24032" t="s">
        <v>67</v>
      </c>
      <c r="C24032" s="1">
        <v>45407</v>
      </c>
      <c r="D24032">
        <v>4120</v>
      </c>
      <c r="E24032">
        <v>42</v>
      </c>
      <c r="F24032" t="s">
        <v>137</v>
      </c>
      <c r="G24032">
        <v>0.15</v>
      </c>
      <c r="H24032">
        <v>27000</v>
      </c>
      <c r="I24032">
        <v>-9000</v>
      </c>
      <c r="J24032" s="6">
        <f t="shared" si="375"/>
        <v>-25</v>
      </c>
    </row>
    <row r="24033" spans="1:10" x14ac:dyDescent="0.25">
      <c r="A24033" t="s">
        <v>139</v>
      </c>
      <c r="B24033" t="s">
        <v>171</v>
      </c>
      <c r="C24033" s="1">
        <v>45407</v>
      </c>
      <c r="D24033">
        <v>5550</v>
      </c>
      <c r="E24033">
        <v>15</v>
      </c>
      <c r="F24033" t="s">
        <v>137</v>
      </c>
      <c r="G24033">
        <v>2.9</v>
      </c>
      <c r="H24033">
        <v>6000</v>
      </c>
      <c r="I24033">
        <v>-2000</v>
      </c>
      <c r="J24033" s="6">
        <f t="shared" si="375"/>
        <v>-25</v>
      </c>
    </row>
    <row r="24034" spans="1:10" x14ac:dyDescent="0.25">
      <c r="A24034" t="s">
        <v>139</v>
      </c>
      <c r="B24034" t="s">
        <v>68</v>
      </c>
      <c r="C24034" s="1">
        <v>45407</v>
      </c>
      <c r="D24034">
        <v>1520</v>
      </c>
      <c r="E24034">
        <v>9</v>
      </c>
      <c r="F24034" t="s">
        <v>137</v>
      </c>
      <c r="G24034">
        <v>57.65</v>
      </c>
      <c r="H24034">
        <v>2550</v>
      </c>
      <c r="I24034">
        <v>-850</v>
      </c>
      <c r="J24034" s="6">
        <f t="shared" si="375"/>
        <v>-25</v>
      </c>
    </row>
    <row r="24035" spans="1:10" x14ac:dyDescent="0.25">
      <c r="A24035" t="s">
        <v>139</v>
      </c>
      <c r="B24035" t="s">
        <v>187</v>
      </c>
      <c r="C24035" s="1">
        <v>45407</v>
      </c>
      <c r="D24035">
        <v>4350</v>
      </c>
      <c r="E24035">
        <v>49</v>
      </c>
      <c r="F24035" t="s">
        <v>137</v>
      </c>
      <c r="G24035">
        <v>1</v>
      </c>
      <c r="H24035">
        <v>14400</v>
      </c>
      <c r="I24035">
        <v>-4800</v>
      </c>
      <c r="J24035" s="6">
        <f t="shared" si="375"/>
        <v>-25</v>
      </c>
    </row>
    <row r="24036" spans="1:10" x14ac:dyDescent="0.25">
      <c r="A24036" t="s">
        <v>139</v>
      </c>
      <c r="B24036" t="s">
        <v>179</v>
      </c>
      <c r="C24036" s="1">
        <v>45407</v>
      </c>
      <c r="D24036">
        <v>1720</v>
      </c>
      <c r="E24036">
        <v>11</v>
      </c>
      <c r="F24036" t="s">
        <v>137</v>
      </c>
      <c r="G24036">
        <v>124.8</v>
      </c>
      <c r="H24036">
        <v>9600</v>
      </c>
      <c r="I24036">
        <v>-3200</v>
      </c>
      <c r="J24036" s="6">
        <f t="shared" si="375"/>
        <v>-25</v>
      </c>
    </row>
    <row r="24037" spans="1:10" x14ac:dyDescent="0.25">
      <c r="A24037" t="s">
        <v>139</v>
      </c>
      <c r="B24037" t="s">
        <v>153</v>
      </c>
      <c r="C24037" s="1">
        <v>45407</v>
      </c>
      <c r="D24037">
        <v>6700</v>
      </c>
      <c r="E24037">
        <v>62</v>
      </c>
      <c r="F24037" t="s">
        <v>137</v>
      </c>
      <c r="G24037">
        <v>0.05</v>
      </c>
      <c r="H24037">
        <v>10800</v>
      </c>
      <c r="I24037">
        <v>-3600</v>
      </c>
      <c r="J24037" s="6">
        <f t="shared" si="375"/>
        <v>-25</v>
      </c>
    </row>
    <row r="24038" spans="1:10" x14ac:dyDescent="0.25">
      <c r="A24038" t="s">
        <v>139</v>
      </c>
      <c r="B24038" t="s">
        <v>80</v>
      </c>
      <c r="C24038" s="1">
        <v>45407</v>
      </c>
      <c r="D24038">
        <v>3040</v>
      </c>
      <c r="E24038">
        <v>4</v>
      </c>
      <c r="F24038" t="s">
        <v>137</v>
      </c>
      <c r="G24038">
        <v>0.05</v>
      </c>
      <c r="H24038">
        <v>4800</v>
      </c>
      <c r="I24038">
        <v>-1600</v>
      </c>
      <c r="J24038" s="6">
        <f t="shared" si="375"/>
        <v>-25</v>
      </c>
    </row>
    <row r="24039" spans="1:10" x14ac:dyDescent="0.25">
      <c r="A24039" t="s">
        <v>136</v>
      </c>
      <c r="B24039" t="s">
        <v>119</v>
      </c>
      <c r="C24039" s="1">
        <v>45407</v>
      </c>
      <c r="D24039">
        <v>24050</v>
      </c>
      <c r="E24039">
        <v>2713</v>
      </c>
      <c r="F24039" t="s">
        <v>137</v>
      </c>
      <c r="G24039">
        <v>0.35</v>
      </c>
      <c r="H24039">
        <v>71100</v>
      </c>
      <c r="I24039">
        <v>-23700</v>
      </c>
      <c r="J24039" s="6">
        <f t="shared" si="375"/>
        <v>-25</v>
      </c>
    </row>
    <row r="24040" spans="1:10" x14ac:dyDescent="0.25">
      <c r="A24040" t="s">
        <v>139</v>
      </c>
      <c r="B24040" t="s">
        <v>81</v>
      </c>
      <c r="C24040" s="1">
        <v>45407</v>
      </c>
      <c r="D24040">
        <v>264.25</v>
      </c>
      <c r="E24040">
        <v>8</v>
      </c>
      <c r="F24040" t="s">
        <v>137</v>
      </c>
      <c r="G24040">
        <v>0.2</v>
      </c>
      <c r="H24040">
        <v>54000</v>
      </c>
      <c r="I24040">
        <v>-18000</v>
      </c>
      <c r="J24040" s="6">
        <f t="shared" si="375"/>
        <v>-25</v>
      </c>
    </row>
    <row r="24041" spans="1:10" x14ac:dyDescent="0.25">
      <c r="A24041" t="s">
        <v>139</v>
      </c>
      <c r="B24041" t="s">
        <v>81</v>
      </c>
      <c r="C24041" s="1">
        <v>45442</v>
      </c>
      <c r="D24041">
        <v>217.5</v>
      </c>
      <c r="E24041">
        <v>22</v>
      </c>
      <c r="F24041" t="s">
        <v>138</v>
      </c>
      <c r="G24041">
        <v>2.2000000000000002</v>
      </c>
      <c r="H24041">
        <v>40500</v>
      </c>
      <c r="I24041">
        <v>-13500</v>
      </c>
      <c r="J24041" s="6">
        <f t="shared" si="375"/>
        <v>-25</v>
      </c>
    </row>
    <row r="24042" spans="1:10" x14ac:dyDescent="0.25">
      <c r="A24042" t="s">
        <v>139</v>
      </c>
      <c r="B24042" t="s">
        <v>83</v>
      </c>
      <c r="C24042" s="1">
        <v>45407</v>
      </c>
      <c r="D24042">
        <v>302.5</v>
      </c>
      <c r="E24042">
        <v>41</v>
      </c>
      <c r="F24042" t="s">
        <v>137</v>
      </c>
      <c r="G24042">
        <v>0.1</v>
      </c>
      <c r="H24042">
        <v>254100</v>
      </c>
      <c r="I24042">
        <v>-84700</v>
      </c>
      <c r="J24042" s="6">
        <f t="shared" si="375"/>
        <v>-25</v>
      </c>
    </row>
    <row r="24043" spans="1:10" x14ac:dyDescent="0.25">
      <c r="A24043" t="s">
        <v>139</v>
      </c>
      <c r="B24043" t="s">
        <v>85</v>
      </c>
      <c r="C24043" s="1">
        <v>45407</v>
      </c>
      <c r="D24043">
        <v>1100</v>
      </c>
      <c r="E24043">
        <v>19</v>
      </c>
      <c r="F24043" t="s">
        <v>137</v>
      </c>
      <c r="G24043">
        <v>0.05</v>
      </c>
      <c r="H24043">
        <v>24750</v>
      </c>
      <c r="I24043">
        <v>-8250</v>
      </c>
      <c r="J24043" s="6">
        <f t="shared" si="375"/>
        <v>-25</v>
      </c>
    </row>
    <row r="24044" spans="1:10" x14ac:dyDescent="0.25">
      <c r="A24044" t="s">
        <v>139</v>
      </c>
      <c r="B24044" t="s">
        <v>101</v>
      </c>
      <c r="C24044" s="1">
        <v>45407</v>
      </c>
      <c r="D24044">
        <v>670</v>
      </c>
      <c r="E24044">
        <v>61</v>
      </c>
      <c r="F24044" t="s">
        <v>137</v>
      </c>
      <c r="G24044">
        <v>0.15</v>
      </c>
      <c r="H24044">
        <v>103500</v>
      </c>
      <c r="I24044">
        <v>-34500</v>
      </c>
      <c r="J24044" s="6">
        <f t="shared" si="375"/>
        <v>-25</v>
      </c>
    </row>
    <row r="24045" spans="1:10" x14ac:dyDescent="0.25">
      <c r="A24045" t="s">
        <v>139</v>
      </c>
      <c r="B24045" t="s">
        <v>213</v>
      </c>
      <c r="C24045" s="1">
        <v>45407</v>
      </c>
      <c r="D24045">
        <v>2140</v>
      </c>
      <c r="E24045">
        <v>5</v>
      </c>
      <c r="F24045" t="s">
        <v>137</v>
      </c>
      <c r="G24045">
        <v>0.2</v>
      </c>
      <c r="H24045">
        <v>7500</v>
      </c>
      <c r="I24045">
        <v>-2500</v>
      </c>
      <c r="J24045" s="6">
        <f t="shared" si="375"/>
        <v>-25</v>
      </c>
    </row>
    <row r="24046" spans="1:10" x14ac:dyDescent="0.25">
      <c r="A24046" t="s">
        <v>139</v>
      </c>
      <c r="B24046" t="s">
        <v>154</v>
      </c>
      <c r="C24046" s="1">
        <v>45407</v>
      </c>
      <c r="D24046">
        <v>1320</v>
      </c>
      <c r="E24046">
        <v>14</v>
      </c>
      <c r="F24046" t="s">
        <v>137</v>
      </c>
      <c r="G24046">
        <v>0.05</v>
      </c>
      <c r="H24046">
        <v>18900</v>
      </c>
      <c r="I24046">
        <v>-6300</v>
      </c>
      <c r="J24046" s="6">
        <f t="shared" si="375"/>
        <v>-25</v>
      </c>
    </row>
    <row r="24047" spans="1:10" x14ac:dyDescent="0.25">
      <c r="A24047" t="s">
        <v>139</v>
      </c>
      <c r="B24047" t="s">
        <v>110</v>
      </c>
      <c r="C24047" s="1">
        <v>45407</v>
      </c>
      <c r="D24047">
        <v>2280</v>
      </c>
      <c r="E24047">
        <v>11</v>
      </c>
      <c r="F24047" t="s">
        <v>137</v>
      </c>
      <c r="G24047">
        <v>0.15</v>
      </c>
      <c r="H24047">
        <v>11550</v>
      </c>
      <c r="I24047">
        <v>-3850</v>
      </c>
      <c r="J24047" s="6">
        <f t="shared" si="375"/>
        <v>-25</v>
      </c>
    </row>
    <row r="24048" spans="1:10" x14ac:dyDescent="0.25">
      <c r="A24048" t="s">
        <v>139</v>
      </c>
      <c r="B24048" t="s">
        <v>115</v>
      </c>
      <c r="C24048" s="1">
        <v>45407</v>
      </c>
      <c r="D24048">
        <v>1540</v>
      </c>
      <c r="E24048">
        <v>22</v>
      </c>
      <c r="F24048" t="s">
        <v>137</v>
      </c>
      <c r="G24048">
        <v>0.1</v>
      </c>
      <c r="H24048">
        <v>19800</v>
      </c>
      <c r="I24048">
        <v>-6600</v>
      </c>
      <c r="J24048" s="6">
        <f t="shared" si="375"/>
        <v>-25</v>
      </c>
    </row>
    <row r="24049" spans="1:10" x14ac:dyDescent="0.25">
      <c r="A24049" t="s">
        <v>139</v>
      </c>
      <c r="B24049" t="s">
        <v>8</v>
      </c>
      <c r="C24049" s="1">
        <v>45407</v>
      </c>
      <c r="D24049">
        <v>2860</v>
      </c>
      <c r="E24049">
        <v>1734</v>
      </c>
      <c r="F24049" t="s">
        <v>137</v>
      </c>
      <c r="G24049">
        <v>9.75</v>
      </c>
      <c r="H24049">
        <v>88600</v>
      </c>
      <c r="I24049">
        <v>-29600</v>
      </c>
      <c r="J24049" s="6">
        <f t="shared" si="375"/>
        <v>-25.042301184433164</v>
      </c>
    </row>
    <row r="24050" spans="1:10" x14ac:dyDescent="0.25">
      <c r="A24050" t="s">
        <v>139</v>
      </c>
      <c r="B24050" t="s">
        <v>174</v>
      </c>
      <c r="C24050" s="1">
        <v>45407</v>
      </c>
      <c r="D24050">
        <v>4000</v>
      </c>
      <c r="E24050">
        <v>483</v>
      </c>
      <c r="F24050" t="s">
        <v>137</v>
      </c>
      <c r="G24050">
        <v>1.8</v>
      </c>
      <c r="H24050">
        <v>57500</v>
      </c>
      <c r="I24050">
        <v>-19250</v>
      </c>
      <c r="J24050" s="6">
        <f t="shared" si="375"/>
        <v>-25.081433224755699</v>
      </c>
    </row>
    <row r="24051" spans="1:10" x14ac:dyDescent="0.25">
      <c r="A24051" t="s">
        <v>139</v>
      </c>
      <c r="B24051" t="s">
        <v>29</v>
      </c>
      <c r="C24051" s="1">
        <v>45407</v>
      </c>
      <c r="D24051">
        <v>430</v>
      </c>
      <c r="E24051">
        <v>110</v>
      </c>
      <c r="F24051" t="s">
        <v>137</v>
      </c>
      <c r="G24051">
        <v>14.4</v>
      </c>
      <c r="H24051">
        <v>256200</v>
      </c>
      <c r="I24051">
        <v>-86100</v>
      </c>
      <c r="J24051" s="6">
        <f t="shared" si="375"/>
        <v>-25.153374233128833</v>
      </c>
    </row>
    <row r="24052" spans="1:10" x14ac:dyDescent="0.25">
      <c r="A24052" t="s">
        <v>139</v>
      </c>
      <c r="B24052" t="s">
        <v>98</v>
      </c>
      <c r="C24052" s="1">
        <v>45407</v>
      </c>
      <c r="D24052">
        <v>5900</v>
      </c>
      <c r="E24052">
        <v>1693</v>
      </c>
      <c r="F24052" t="s">
        <v>137</v>
      </c>
      <c r="G24052">
        <v>3.6</v>
      </c>
      <c r="H24052">
        <v>36150</v>
      </c>
      <c r="I24052">
        <v>-12150</v>
      </c>
      <c r="J24052" s="6">
        <f t="shared" si="375"/>
        <v>-25.155279503105589</v>
      </c>
    </row>
    <row r="24053" spans="1:10" x14ac:dyDescent="0.25">
      <c r="A24053" t="s">
        <v>139</v>
      </c>
      <c r="B24053" t="s">
        <v>8</v>
      </c>
      <c r="C24053" s="1">
        <v>45407</v>
      </c>
      <c r="D24053">
        <v>2880</v>
      </c>
      <c r="E24053">
        <v>3113</v>
      </c>
      <c r="F24053" t="s">
        <v>137</v>
      </c>
      <c r="G24053">
        <v>4.6500000000000004</v>
      </c>
      <c r="H24053">
        <v>140400</v>
      </c>
      <c r="I24053">
        <v>-47200</v>
      </c>
      <c r="J24053" s="6">
        <f t="shared" si="375"/>
        <v>-25.159914712153519</v>
      </c>
    </row>
    <row r="24054" spans="1:10" x14ac:dyDescent="0.25">
      <c r="A24054" t="s">
        <v>139</v>
      </c>
      <c r="B24054" t="s">
        <v>67</v>
      </c>
      <c r="C24054" s="1">
        <v>45407</v>
      </c>
      <c r="D24054">
        <v>3700</v>
      </c>
      <c r="E24054">
        <v>5354</v>
      </c>
      <c r="F24054" t="s">
        <v>137</v>
      </c>
      <c r="G24054">
        <v>2.2999999999999998</v>
      </c>
      <c r="H24054">
        <v>396900</v>
      </c>
      <c r="I24054">
        <v>-133500</v>
      </c>
      <c r="J24054" s="6">
        <f t="shared" si="375"/>
        <v>-25.16968325791855</v>
      </c>
    </row>
    <row r="24055" spans="1:10" x14ac:dyDescent="0.25">
      <c r="A24055" t="s">
        <v>136</v>
      </c>
      <c r="B24055" t="s">
        <v>119</v>
      </c>
      <c r="C24055" s="1">
        <v>45407</v>
      </c>
      <c r="D24055">
        <v>21200</v>
      </c>
      <c r="E24055">
        <v>172</v>
      </c>
      <c r="F24055" t="s">
        <v>137</v>
      </c>
      <c r="G24055">
        <v>1216.0999999999999</v>
      </c>
      <c r="H24055">
        <v>16050</v>
      </c>
      <c r="I24055">
        <v>-5400</v>
      </c>
      <c r="J24055" s="6">
        <f t="shared" si="375"/>
        <v>-25.174825174825177</v>
      </c>
    </row>
    <row r="24056" spans="1:10" x14ac:dyDescent="0.25">
      <c r="A24056" t="s">
        <v>139</v>
      </c>
      <c r="B24056" t="s">
        <v>106</v>
      </c>
      <c r="C24056" s="1">
        <v>45407</v>
      </c>
      <c r="D24056">
        <v>3880</v>
      </c>
      <c r="E24056">
        <v>5713</v>
      </c>
      <c r="F24056" t="s">
        <v>137</v>
      </c>
      <c r="G24056">
        <v>3.6</v>
      </c>
      <c r="H24056">
        <v>102900</v>
      </c>
      <c r="I24056">
        <v>-34650</v>
      </c>
      <c r="J24056" s="6">
        <f t="shared" si="375"/>
        <v>-25.190839694656486</v>
      </c>
    </row>
    <row r="24057" spans="1:10" x14ac:dyDescent="0.25">
      <c r="A24057" t="s">
        <v>139</v>
      </c>
      <c r="B24057" t="s">
        <v>108</v>
      </c>
      <c r="C24057" s="1">
        <v>45407</v>
      </c>
      <c r="D24057">
        <v>3560</v>
      </c>
      <c r="E24057">
        <v>183</v>
      </c>
      <c r="F24057" t="s">
        <v>137</v>
      </c>
      <c r="G24057">
        <v>49.5</v>
      </c>
      <c r="H24057">
        <v>17150</v>
      </c>
      <c r="I24057">
        <v>-5775</v>
      </c>
      <c r="J24057" s="6">
        <f t="shared" si="375"/>
        <v>-25.190839694656486</v>
      </c>
    </row>
    <row r="24058" spans="1:10" x14ac:dyDescent="0.25">
      <c r="A24058" t="s">
        <v>139</v>
      </c>
      <c r="B24058" t="s">
        <v>63</v>
      </c>
      <c r="C24058" s="1">
        <v>45442</v>
      </c>
      <c r="D24058">
        <v>860</v>
      </c>
      <c r="E24058">
        <v>1100</v>
      </c>
      <c r="F24058" t="s">
        <v>137</v>
      </c>
      <c r="G24058">
        <v>49.2</v>
      </c>
      <c r="H24058">
        <v>62100</v>
      </c>
      <c r="I24058">
        <v>-20925</v>
      </c>
      <c r="J24058" s="6">
        <f t="shared" si="375"/>
        <v>-25.203252032520325</v>
      </c>
    </row>
    <row r="24059" spans="1:10" x14ac:dyDescent="0.25">
      <c r="A24059" t="s">
        <v>139</v>
      </c>
      <c r="B24059" t="s">
        <v>155</v>
      </c>
      <c r="C24059" s="1">
        <v>45407</v>
      </c>
      <c r="D24059">
        <v>2500</v>
      </c>
      <c r="E24059">
        <v>218</v>
      </c>
      <c r="F24059" t="s">
        <v>137</v>
      </c>
      <c r="G24059">
        <v>50.05</v>
      </c>
      <c r="H24059">
        <v>84550</v>
      </c>
      <c r="I24059">
        <v>-28500</v>
      </c>
      <c r="J24059" s="6">
        <f t="shared" si="375"/>
        <v>-25.210084033613445</v>
      </c>
    </row>
    <row r="24060" spans="1:10" x14ac:dyDescent="0.25">
      <c r="A24060" t="s">
        <v>139</v>
      </c>
      <c r="B24060" t="s">
        <v>59</v>
      </c>
      <c r="C24060" s="1">
        <v>45407</v>
      </c>
      <c r="D24060">
        <v>1720</v>
      </c>
      <c r="E24060">
        <v>112</v>
      </c>
      <c r="F24060" t="s">
        <v>137</v>
      </c>
      <c r="G24060">
        <v>0.1</v>
      </c>
      <c r="H24060">
        <v>35600</v>
      </c>
      <c r="I24060">
        <v>-12000</v>
      </c>
      <c r="J24060" s="6">
        <f t="shared" si="375"/>
        <v>-25.210084033613445</v>
      </c>
    </row>
    <row r="24061" spans="1:10" x14ac:dyDescent="0.25">
      <c r="A24061" t="s">
        <v>139</v>
      </c>
      <c r="B24061" t="s">
        <v>116</v>
      </c>
      <c r="C24061" s="1">
        <v>45407</v>
      </c>
      <c r="D24061">
        <v>470</v>
      </c>
      <c r="E24061">
        <v>2631</v>
      </c>
      <c r="F24061" t="s">
        <v>137</v>
      </c>
      <c r="G24061">
        <v>0.6</v>
      </c>
      <c r="H24061">
        <v>1299000</v>
      </c>
      <c r="I24061">
        <v>-438000</v>
      </c>
      <c r="J24061" s="6">
        <f t="shared" si="375"/>
        <v>-25.215889464594127</v>
      </c>
    </row>
    <row r="24062" spans="1:10" x14ac:dyDescent="0.25">
      <c r="A24062" t="s">
        <v>139</v>
      </c>
      <c r="B24062" t="s">
        <v>176</v>
      </c>
      <c r="C24062" s="1">
        <v>45407</v>
      </c>
      <c r="D24062">
        <v>260</v>
      </c>
      <c r="E24062">
        <v>2112</v>
      </c>
      <c r="F24062" t="s">
        <v>137</v>
      </c>
      <c r="G24062">
        <v>2.2000000000000002</v>
      </c>
      <c r="H24062">
        <v>670800</v>
      </c>
      <c r="I24062">
        <v>-226200</v>
      </c>
      <c r="J24062" s="6">
        <f t="shared" si="375"/>
        <v>-25.217391304347824</v>
      </c>
    </row>
    <row r="24063" spans="1:10" x14ac:dyDescent="0.25">
      <c r="A24063" t="s">
        <v>139</v>
      </c>
      <c r="B24063" t="s">
        <v>5</v>
      </c>
      <c r="C24063" s="1">
        <v>45407</v>
      </c>
      <c r="D24063">
        <v>6800</v>
      </c>
      <c r="E24063">
        <v>217</v>
      </c>
      <c r="F24063" t="s">
        <v>137</v>
      </c>
      <c r="G24063">
        <v>0.4</v>
      </c>
      <c r="H24063">
        <v>38500</v>
      </c>
      <c r="I24063">
        <v>-13000</v>
      </c>
      <c r="J24063" s="6">
        <f t="shared" si="375"/>
        <v>-25.242718446601941</v>
      </c>
    </row>
    <row r="24064" spans="1:10" x14ac:dyDescent="0.25">
      <c r="A24064" t="s">
        <v>139</v>
      </c>
      <c r="B24064" t="s">
        <v>44</v>
      </c>
      <c r="C24064" s="1">
        <v>45407</v>
      </c>
      <c r="D24064">
        <v>1270</v>
      </c>
      <c r="E24064">
        <v>169</v>
      </c>
      <c r="F24064" t="s">
        <v>137</v>
      </c>
      <c r="G24064">
        <v>1.1000000000000001</v>
      </c>
      <c r="H24064">
        <v>38500</v>
      </c>
      <c r="I24064">
        <v>-13000</v>
      </c>
      <c r="J24064" s="6">
        <f t="shared" si="375"/>
        <v>-25.242718446601941</v>
      </c>
    </row>
    <row r="24065" spans="1:10" x14ac:dyDescent="0.25">
      <c r="A24065" t="s">
        <v>139</v>
      </c>
      <c r="B24065" t="s">
        <v>152</v>
      </c>
      <c r="C24065" s="1">
        <v>45407</v>
      </c>
      <c r="D24065">
        <v>635</v>
      </c>
      <c r="E24065">
        <v>208</v>
      </c>
      <c r="F24065" t="s">
        <v>137</v>
      </c>
      <c r="G24065">
        <v>0.1</v>
      </c>
      <c r="H24065">
        <v>390500</v>
      </c>
      <c r="I24065">
        <v>-132000</v>
      </c>
      <c r="J24065" s="6">
        <f t="shared" si="375"/>
        <v>-25.263157894736842</v>
      </c>
    </row>
    <row r="24066" spans="1:10" x14ac:dyDescent="0.25">
      <c r="A24066" t="s">
        <v>139</v>
      </c>
      <c r="B24066" t="s">
        <v>83</v>
      </c>
      <c r="C24066" s="1">
        <v>45407</v>
      </c>
      <c r="D24066">
        <v>300</v>
      </c>
      <c r="E24066">
        <v>1410</v>
      </c>
      <c r="F24066" t="s">
        <v>137</v>
      </c>
      <c r="G24066">
        <v>0.05</v>
      </c>
      <c r="H24066">
        <v>9632700</v>
      </c>
      <c r="I24066">
        <v>-3257100</v>
      </c>
      <c r="J24066" s="6">
        <f t="shared" ref="J24066:J24129" si="376">IFERROR(I24066/(H24066-I24066)*100, 0)</f>
        <v>-25.268817204301076</v>
      </c>
    </row>
    <row r="24067" spans="1:10" x14ac:dyDescent="0.25">
      <c r="A24067" t="s">
        <v>139</v>
      </c>
      <c r="B24067" t="s">
        <v>58</v>
      </c>
      <c r="C24067" s="1">
        <v>45407</v>
      </c>
      <c r="D24067">
        <v>1520</v>
      </c>
      <c r="E24067">
        <v>1064</v>
      </c>
      <c r="F24067" t="s">
        <v>137</v>
      </c>
      <c r="G24067">
        <v>0.2</v>
      </c>
      <c r="H24067">
        <v>313000</v>
      </c>
      <c r="I24067">
        <v>-106000</v>
      </c>
      <c r="J24067" s="6">
        <f t="shared" si="376"/>
        <v>-25.29832935560859</v>
      </c>
    </row>
    <row r="24068" spans="1:10" x14ac:dyDescent="0.25">
      <c r="A24068" t="s">
        <v>139</v>
      </c>
      <c r="B24068" t="s">
        <v>105</v>
      </c>
      <c r="C24068" s="1">
        <v>45407</v>
      </c>
      <c r="D24068">
        <v>178</v>
      </c>
      <c r="E24068">
        <v>393</v>
      </c>
      <c r="F24068" t="s">
        <v>137</v>
      </c>
      <c r="G24068">
        <v>0.05</v>
      </c>
      <c r="H24068">
        <v>2013000</v>
      </c>
      <c r="I24068">
        <v>-682000</v>
      </c>
      <c r="J24068" s="6">
        <f t="shared" si="376"/>
        <v>-25.30612244897959</v>
      </c>
    </row>
    <row r="24069" spans="1:10" x14ac:dyDescent="0.25">
      <c r="A24069" t="s">
        <v>139</v>
      </c>
      <c r="B24069" t="s">
        <v>61</v>
      </c>
      <c r="C24069" s="1">
        <v>45407</v>
      </c>
      <c r="D24069">
        <v>460</v>
      </c>
      <c r="E24069">
        <v>588</v>
      </c>
      <c r="F24069" t="s">
        <v>137</v>
      </c>
      <c r="G24069">
        <v>0.1</v>
      </c>
      <c r="H24069">
        <v>1316800</v>
      </c>
      <c r="I24069">
        <v>-446400</v>
      </c>
      <c r="J24069" s="6">
        <f t="shared" si="376"/>
        <v>-25.317604355716878</v>
      </c>
    </row>
    <row r="24070" spans="1:10" x14ac:dyDescent="0.25">
      <c r="A24070" t="s">
        <v>139</v>
      </c>
      <c r="B24070" t="s">
        <v>204</v>
      </c>
      <c r="C24070" s="1">
        <v>45407</v>
      </c>
      <c r="D24070">
        <v>6900</v>
      </c>
      <c r="E24070">
        <v>661</v>
      </c>
      <c r="F24070" t="s">
        <v>137</v>
      </c>
      <c r="G24070">
        <v>1.65</v>
      </c>
      <c r="H24070">
        <v>28750</v>
      </c>
      <c r="I24070">
        <v>-9750</v>
      </c>
      <c r="J24070" s="6">
        <f t="shared" si="376"/>
        <v>-25.324675324675322</v>
      </c>
    </row>
    <row r="24071" spans="1:10" x14ac:dyDescent="0.25">
      <c r="A24071" t="s">
        <v>139</v>
      </c>
      <c r="B24071" t="s">
        <v>12</v>
      </c>
      <c r="C24071" s="1">
        <v>45407</v>
      </c>
      <c r="D24071">
        <v>1820</v>
      </c>
      <c r="E24071">
        <v>25</v>
      </c>
      <c r="F24071" t="s">
        <v>137</v>
      </c>
      <c r="G24071">
        <v>0.15</v>
      </c>
      <c r="H24071">
        <v>25000</v>
      </c>
      <c r="I24071">
        <v>-8500</v>
      </c>
      <c r="J24071" s="6">
        <f t="shared" si="376"/>
        <v>-25.373134328358208</v>
      </c>
    </row>
    <row r="24072" spans="1:10" x14ac:dyDescent="0.25">
      <c r="A24072" t="s">
        <v>139</v>
      </c>
      <c r="B24072" t="s">
        <v>19</v>
      </c>
      <c r="C24072" s="1">
        <v>45407</v>
      </c>
      <c r="D24072">
        <v>1190</v>
      </c>
      <c r="E24072">
        <v>55</v>
      </c>
      <c r="F24072" t="s">
        <v>137</v>
      </c>
      <c r="G24072">
        <v>35.549999999999997</v>
      </c>
      <c r="H24072">
        <v>25000</v>
      </c>
      <c r="I24072">
        <v>-8500</v>
      </c>
      <c r="J24072" s="6">
        <f t="shared" si="376"/>
        <v>-25.373134328358208</v>
      </c>
    </row>
    <row r="24073" spans="1:10" x14ac:dyDescent="0.25">
      <c r="A24073" t="s">
        <v>139</v>
      </c>
      <c r="B24073" t="s">
        <v>67</v>
      </c>
      <c r="C24073" s="1">
        <v>45407</v>
      </c>
      <c r="D24073">
        <v>3940</v>
      </c>
      <c r="E24073">
        <v>56</v>
      </c>
      <c r="F24073" t="s">
        <v>137</v>
      </c>
      <c r="G24073">
        <v>0.2</v>
      </c>
      <c r="H24073">
        <v>29100</v>
      </c>
      <c r="I24073">
        <v>-9900</v>
      </c>
      <c r="J24073" s="6">
        <f t="shared" si="376"/>
        <v>-25.384615384615383</v>
      </c>
    </row>
    <row r="24074" spans="1:10" x14ac:dyDescent="0.25">
      <c r="A24074" t="s">
        <v>139</v>
      </c>
      <c r="B24074" t="s">
        <v>41</v>
      </c>
      <c r="C24074" s="1">
        <v>45442</v>
      </c>
      <c r="D24074">
        <v>200</v>
      </c>
      <c r="E24074">
        <v>1622</v>
      </c>
      <c r="F24074" t="s">
        <v>137</v>
      </c>
      <c r="G24074">
        <v>14.1</v>
      </c>
      <c r="H24074">
        <v>3280275</v>
      </c>
      <c r="I24074">
        <v>-1116300</v>
      </c>
      <c r="J24074" s="6">
        <f t="shared" si="376"/>
        <v>-25.390218522372525</v>
      </c>
    </row>
    <row r="24075" spans="1:10" x14ac:dyDescent="0.25">
      <c r="A24075" t="s">
        <v>139</v>
      </c>
      <c r="B24075" t="s">
        <v>3</v>
      </c>
      <c r="C24075" s="1">
        <v>45407</v>
      </c>
      <c r="D24075">
        <v>1480</v>
      </c>
      <c r="E24075">
        <v>70</v>
      </c>
      <c r="F24075" t="s">
        <v>137</v>
      </c>
      <c r="G24075">
        <v>0.15</v>
      </c>
      <c r="H24075">
        <v>112800</v>
      </c>
      <c r="I24075">
        <v>-38400</v>
      </c>
      <c r="J24075" s="6">
        <f t="shared" si="376"/>
        <v>-25.396825396825395</v>
      </c>
    </row>
    <row r="24076" spans="1:10" x14ac:dyDescent="0.25">
      <c r="A24076" t="s">
        <v>139</v>
      </c>
      <c r="B24076" t="s">
        <v>38</v>
      </c>
      <c r="C24076" s="1">
        <v>45407</v>
      </c>
      <c r="D24076">
        <v>3180</v>
      </c>
      <c r="E24076">
        <v>103</v>
      </c>
      <c r="F24076" t="s">
        <v>137</v>
      </c>
      <c r="G24076">
        <v>69.150000000000006</v>
      </c>
      <c r="H24076">
        <v>12100</v>
      </c>
      <c r="I24076">
        <v>-4125</v>
      </c>
      <c r="J24076" s="6">
        <f t="shared" si="376"/>
        <v>-25.423728813559322</v>
      </c>
    </row>
    <row r="24077" spans="1:10" x14ac:dyDescent="0.25">
      <c r="A24077" t="s">
        <v>139</v>
      </c>
      <c r="B24077" t="s">
        <v>89</v>
      </c>
      <c r="C24077" s="1">
        <v>45407</v>
      </c>
      <c r="D24077">
        <v>137</v>
      </c>
      <c r="E24077">
        <v>536</v>
      </c>
      <c r="F24077" t="s">
        <v>137</v>
      </c>
      <c r="G24077">
        <v>0.2</v>
      </c>
      <c r="H24077">
        <v>2416000</v>
      </c>
      <c r="I24077">
        <v>-824000</v>
      </c>
      <c r="J24077" s="6">
        <f t="shared" si="376"/>
        <v>-25.432098765432098</v>
      </c>
    </row>
    <row r="24078" spans="1:10" x14ac:dyDescent="0.25">
      <c r="A24078" t="s">
        <v>139</v>
      </c>
      <c r="B24078" t="s">
        <v>45</v>
      </c>
      <c r="C24078" s="1">
        <v>45407</v>
      </c>
      <c r="D24078">
        <v>2400</v>
      </c>
      <c r="E24078">
        <v>3998</v>
      </c>
      <c r="F24078" t="s">
        <v>137</v>
      </c>
      <c r="G24078">
        <v>1.4</v>
      </c>
      <c r="H24078">
        <v>255672</v>
      </c>
      <c r="I24078">
        <v>-87291</v>
      </c>
      <c r="J24078" s="6">
        <f t="shared" si="376"/>
        <v>-25.452016689847014</v>
      </c>
    </row>
    <row r="24079" spans="1:10" x14ac:dyDescent="0.25">
      <c r="A24079" t="s">
        <v>139</v>
      </c>
      <c r="B24079" t="s">
        <v>197</v>
      </c>
      <c r="C24079" s="1">
        <v>45407</v>
      </c>
      <c r="D24079">
        <v>4200</v>
      </c>
      <c r="E24079">
        <v>102</v>
      </c>
      <c r="F24079" t="s">
        <v>137</v>
      </c>
      <c r="G24079">
        <v>0.3</v>
      </c>
      <c r="H24079">
        <v>41000</v>
      </c>
      <c r="I24079">
        <v>-14000</v>
      </c>
      <c r="J24079" s="6">
        <f t="shared" si="376"/>
        <v>-25.454545454545453</v>
      </c>
    </row>
    <row r="24080" spans="1:10" x14ac:dyDescent="0.25">
      <c r="A24080" t="s">
        <v>139</v>
      </c>
      <c r="B24080" t="s">
        <v>99</v>
      </c>
      <c r="C24080" s="1">
        <v>45407</v>
      </c>
      <c r="D24080">
        <v>2920</v>
      </c>
      <c r="E24080">
        <v>60</v>
      </c>
      <c r="F24080" t="s">
        <v>137</v>
      </c>
      <c r="G24080">
        <v>0.25</v>
      </c>
      <c r="H24080">
        <v>15375</v>
      </c>
      <c r="I24080">
        <v>-5250</v>
      </c>
      <c r="J24080" s="6">
        <f t="shared" si="376"/>
        <v>-25.454545454545453</v>
      </c>
    </row>
    <row r="24081" spans="1:10" x14ac:dyDescent="0.25">
      <c r="A24081" t="s">
        <v>139</v>
      </c>
      <c r="B24081" t="s">
        <v>76</v>
      </c>
      <c r="C24081" s="1">
        <v>45407</v>
      </c>
      <c r="D24081">
        <v>1480</v>
      </c>
      <c r="E24081">
        <v>337</v>
      </c>
      <c r="F24081" t="s">
        <v>137</v>
      </c>
      <c r="G24081">
        <v>1.75</v>
      </c>
      <c r="H24081">
        <v>96000</v>
      </c>
      <c r="I24081">
        <v>-32800</v>
      </c>
      <c r="J24081" s="6">
        <f t="shared" si="376"/>
        <v>-25.465838509316768</v>
      </c>
    </row>
    <row r="24082" spans="1:10" x14ac:dyDescent="0.25">
      <c r="A24082" t="s">
        <v>139</v>
      </c>
      <c r="B24082" t="s">
        <v>169</v>
      </c>
      <c r="C24082" s="1">
        <v>45407</v>
      </c>
      <c r="D24082">
        <v>590</v>
      </c>
      <c r="E24082">
        <v>91</v>
      </c>
      <c r="F24082" t="s">
        <v>137</v>
      </c>
      <c r="G24082">
        <v>0.15</v>
      </c>
      <c r="H24082">
        <v>193750</v>
      </c>
      <c r="I24082">
        <v>-66250</v>
      </c>
      <c r="J24082" s="6">
        <f t="shared" si="376"/>
        <v>-25.48076923076923</v>
      </c>
    </row>
    <row r="24083" spans="1:10" x14ac:dyDescent="0.25">
      <c r="A24083" t="s">
        <v>139</v>
      </c>
      <c r="B24083" t="s">
        <v>41</v>
      </c>
      <c r="C24083" s="1">
        <v>45407</v>
      </c>
      <c r="D24083">
        <v>220</v>
      </c>
      <c r="E24083">
        <v>1980</v>
      </c>
      <c r="F24083" t="s">
        <v>137</v>
      </c>
      <c r="G24083">
        <v>0.15</v>
      </c>
      <c r="H24083">
        <v>5636400</v>
      </c>
      <c r="I24083">
        <v>-1930650</v>
      </c>
      <c r="J24083" s="6">
        <f t="shared" si="376"/>
        <v>-25.513905683192263</v>
      </c>
    </row>
    <row r="24084" spans="1:10" x14ac:dyDescent="0.25">
      <c r="A24084" t="s">
        <v>139</v>
      </c>
      <c r="B24084" t="s">
        <v>28</v>
      </c>
      <c r="C24084" s="1">
        <v>45407</v>
      </c>
      <c r="D24084">
        <v>1570</v>
      </c>
      <c r="E24084">
        <v>14</v>
      </c>
      <c r="F24084" t="s">
        <v>137</v>
      </c>
      <c r="G24084">
        <v>0.2</v>
      </c>
      <c r="H24084">
        <v>22750</v>
      </c>
      <c r="I24084">
        <v>-7800</v>
      </c>
      <c r="J24084" s="6">
        <f t="shared" si="376"/>
        <v>-25.531914893617021</v>
      </c>
    </row>
    <row r="24085" spans="1:10" x14ac:dyDescent="0.25">
      <c r="A24085" t="s">
        <v>139</v>
      </c>
      <c r="B24085" t="s">
        <v>112</v>
      </c>
      <c r="C24085" s="1">
        <v>45442</v>
      </c>
      <c r="D24085">
        <v>9700</v>
      </c>
      <c r="E24085">
        <v>848</v>
      </c>
      <c r="F24085" t="s">
        <v>137</v>
      </c>
      <c r="G24085">
        <v>293.5</v>
      </c>
      <c r="H24085">
        <v>10500</v>
      </c>
      <c r="I24085">
        <v>-3600</v>
      </c>
      <c r="J24085" s="6">
        <f t="shared" si="376"/>
        <v>-25.531914893617021</v>
      </c>
    </row>
    <row r="24086" spans="1:10" x14ac:dyDescent="0.25">
      <c r="A24086" t="s">
        <v>139</v>
      </c>
      <c r="B24086" t="s">
        <v>114</v>
      </c>
      <c r="C24086" s="1">
        <v>45442</v>
      </c>
      <c r="D24086">
        <v>375</v>
      </c>
      <c r="E24086">
        <v>267</v>
      </c>
      <c r="F24086" t="s">
        <v>138</v>
      </c>
      <c r="G24086">
        <v>14.4</v>
      </c>
      <c r="H24086">
        <v>241500</v>
      </c>
      <c r="I24086">
        <v>-82800</v>
      </c>
      <c r="J24086" s="6">
        <f t="shared" si="376"/>
        <v>-25.531914893617021</v>
      </c>
    </row>
    <row r="24087" spans="1:10" x14ac:dyDescent="0.25">
      <c r="A24087" t="s">
        <v>139</v>
      </c>
      <c r="B24087" t="s">
        <v>47</v>
      </c>
      <c r="C24087" s="1">
        <v>45407</v>
      </c>
      <c r="D24087">
        <v>1700</v>
      </c>
      <c r="E24087">
        <v>121</v>
      </c>
      <c r="F24087" t="s">
        <v>137</v>
      </c>
      <c r="G24087">
        <v>0.05</v>
      </c>
      <c r="H24087">
        <v>236600</v>
      </c>
      <c r="I24087">
        <v>-81200</v>
      </c>
      <c r="J24087" s="6">
        <f t="shared" si="376"/>
        <v>-25.55066079295154</v>
      </c>
    </row>
    <row r="24088" spans="1:10" x14ac:dyDescent="0.25">
      <c r="A24088" t="s">
        <v>139</v>
      </c>
      <c r="B24088" t="s">
        <v>20</v>
      </c>
      <c r="C24088" s="1">
        <v>45407</v>
      </c>
      <c r="D24088">
        <v>1380</v>
      </c>
      <c r="E24088">
        <v>2381</v>
      </c>
      <c r="F24088" t="s">
        <v>137</v>
      </c>
      <c r="G24088">
        <v>0.55000000000000004</v>
      </c>
      <c r="H24088">
        <v>364800</v>
      </c>
      <c r="I24088">
        <v>-125400</v>
      </c>
      <c r="J24088" s="6">
        <f t="shared" si="376"/>
        <v>-25.581395348837212</v>
      </c>
    </row>
    <row r="24089" spans="1:10" x14ac:dyDescent="0.25">
      <c r="A24089" t="s">
        <v>139</v>
      </c>
      <c r="B24089" t="s">
        <v>6</v>
      </c>
      <c r="C24089" s="1">
        <v>45407</v>
      </c>
      <c r="D24089">
        <v>540</v>
      </c>
      <c r="E24089">
        <v>42</v>
      </c>
      <c r="F24089" t="s">
        <v>137</v>
      </c>
      <c r="G24089">
        <v>0.05</v>
      </c>
      <c r="H24089">
        <v>103700</v>
      </c>
      <c r="I24089">
        <v>-35700</v>
      </c>
      <c r="J24089" s="6">
        <f t="shared" si="376"/>
        <v>-25.609756097560975</v>
      </c>
    </row>
    <row r="24090" spans="1:10" x14ac:dyDescent="0.25">
      <c r="A24090" t="s">
        <v>139</v>
      </c>
      <c r="B24090" t="s">
        <v>5</v>
      </c>
      <c r="C24090" s="1">
        <v>45407</v>
      </c>
      <c r="D24090">
        <v>6950</v>
      </c>
      <c r="E24090">
        <v>18</v>
      </c>
      <c r="F24090" t="s">
        <v>137</v>
      </c>
      <c r="G24090">
        <v>0.1</v>
      </c>
      <c r="H24090">
        <v>3625</v>
      </c>
      <c r="I24090">
        <v>-1250</v>
      </c>
      <c r="J24090" s="6">
        <f t="shared" si="376"/>
        <v>-25.641025641025639</v>
      </c>
    </row>
    <row r="24091" spans="1:10" x14ac:dyDescent="0.25">
      <c r="A24091" t="s">
        <v>139</v>
      </c>
      <c r="B24091" t="s">
        <v>207</v>
      </c>
      <c r="C24091" s="1">
        <v>45442</v>
      </c>
      <c r="D24091">
        <v>620</v>
      </c>
      <c r="E24091">
        <v>59</v>
      </c>
      <c r="F24091" t="s">
        <v>138</v>
      </c>
      <c r="G24091">
        <v>5.0999999999999996</v>
      </c>
      <c r="H24091">
        <v>37700</v>
      </c>
      <c r="I24091">
        <v>-13000</v>
      </c>
      <c r="J24091" s="6">
        <f t="shared" si="376"/>
        <v>-25.641025641025639</v>
      </c>
    </row>
    <row r="24092" spans="1:10" x14ac:dyDescent="0.25">
      <c r="A24092" t="s">
        <v>139</v>
      </c>
      <c r="B24092" t="s">
        <v>159</v>
      </c>
      <c r="C24092" s="1">
        <v>45407</v>
      </c>
      <c r="D24092">
        <v>5500</v>
      </c>
      <c r="E24092">
        <v>1124</v>
      </c>
      <c r="F24092" t="s">
        <v>137</v>
      </c>
      <c r="G24092">
        <v>2.2000000000000002</v>
      </c>
      <c r="H24092">
        <v>86100</v>
      </c>
      <c r="I24092">
        <v>-29700</v>
      </c>
      <c r="J24092" s="6">
        <f t="shared" si="376"/>
        <v>-25.647668393782386</v>
      </c>
    </row>
    <row r="24093" spans="1:10" x14ac:dyDescent="0.25">
      <c r="A24093" t="s">
        <v>136</v>
      </c>
      <c r="B24093" t="s">
        <v>118</v>
      </c>
      <c r="C24093" s="1">
        <v>45420</v>
      </c>
      <c r="D24093">
        <v>47300</v>
      </c>
      <c r="E24093">
        <v>74</v>
      </c>
      <c r="F24093" t="s">
        <v>137</v>
      </c>
      <c r="G24093">
        <v>1193.5999999999999</v>
      </c>
      <c r="H24093">
        <v>825</v>
      </c>
      <c r="I24093">
        <v>-285</v>
      </c>
      <c r="J24093" s="6">
        <f t="shared" si="376"/>
        <v>-25.675675675675674</v>
      </c>
    </row>
    <row r="24094" spans="1:10" x14ac:dyDescent="0.25">
      <c r="A24094" t="s">
        <v>139</v>
      </c>
      <c r="B24094" t="s">
        <v>202</v>
      </c>
      <c r="C24094" s="1">
        <v>45407</v>
      </c>
      <c r="D24094">
        <v>770</v>
      </c>
      <c r="E24094">
        <v>1386</v>
      </c>
      <c r="F24094" t="s">
        <v>137</v>
      </c>
      <c r="G24094">
        <v>0.5</v>
      </c>
      <c r="H24094">
        <v>220000</v>
      </c>
      <c r="I24094">
        <v>-76000</v>
      </c>
      <c r="J24094" s="6">
        <f t="shared" si="376"/>
        <v>-25.675675675675674</v>
      </c>
    </row>
    <row r="24095" spans="1:10" x14ac:dyDescent="0.25">
      <c r="A24095" t="s">
        <v>139</v>
      </c>
      <c r="B24095" t="s">
        <v>38</v>
      </c>
      <c r="C24095" s="1">
        <v>45407</v>
      </c>
      <c r="D24095">
        <v>3280</v>
      </c>
      <c r="E24095">
        <v>158</v>
      </c>
      <c r="F24095" t="s">
        <v>137</v>
      </c>
      <c r="G24095">
        <v>6.5</v>
      </c>
      <c r="H24095">
        <v>22275</v>
      </c>
      <c r="I24095">
        <v>-7700</v>
      </c>
      <c r="J24095" s="6">
        <f t="shared" si="376"/>
        <v>-25.688073394495415</v>
      </c>
    </row>
    <row r="24096" spans="1:10" x14ac:dyDescent="0.25">
      <c r="A24096" t="s">
        <v>139</v>
      </c>
      <c r="B24096" t="s">
        <v>108</v>
      </c>
      <c r="C24096" s="1">
        <v>45407</v>
      </c>
      <c r="D24096">
        <v>3860</v>
      </c>
      <c r="E24096">
        <v>191</v>
      </c>
      <c r="F24096" t="s">
        <v>137</v>
      </c>
      <c r="G24096">
        <v>0.5</v>
      </c>
      <c r="H24096">
        <v>32900</v>
      </c>
      <c r="I24096">
        <v>-11375</v>
      </c>
      <c r="J24096" s="6">
        <f t="shared" si="376"/>
        <v>-25.691699604743086</v>
      </c>
    </row>
    <row r="24097" spans="1:10" x14ac:dyDescent="0.25">
      <c r="A24097" t="s">
        <v>139</v>
      </c>
      <c r="B24097" t="s">
        <v>204</v>
      </c>
      <c r="C24097" s="1">
        <v>45407</v>
      </c>
      <c r="D24097">
        <v>6600</v>
      </c>
      <c r="E24097">
        <v>2412</v>
      </c>
      <c r="F24097" t="s">
        <v>137</v>
      </c>
      <c r="G24097">
        <v>5.05</v>
      </c>
      <c r="H24097">
        <v>69750</v>
      </c>
      <c r="I24097">
        <v>-24125</v>
      </c>
      <c r="J24097" s="6">
        <f t="shared" si="376"/>
        <v>-25.699067909454058</v>
      </c>
    </row>
    <row r="24098" spans="1:10" x14ac:dyDescent="0.25">
      <c r="A24098" t="s">
        <v>139</v>
      </c>
      <c r="B24098" t="s">
        <v>21</v>
      </c>
      <c r="C24098" s="1">
        <v>45407</v>
      </c>
      <c r="D24098">
        <v>290</v>
      </c>
      <c r="E24098">
        <v>156</v>
      </c>
      <c r="F24098" t="s">
        <v>137</v>
      </c>
      <c r="G24098">
        <v>0.1</v>
      </c>
      <c r="H24098">
        <v>1107750</v>
      </c>
      <c r="I24098">
        <v>-383250</v>
      </c>
      <c r="J24098" s="6">
        <f t="shared" si="376"/>
        <v>-25.704225352112676</v>
      </c>
    </row>
    <row r="24099" spans="1:10" x14ac:dyDescent="0.25">
      <c r="A24099" t="s">
        <v>139</v>
      </c>
      <c r="B24099" t="s">
        <v>53</v>
      </c>
      <c r="C24099" s="1">
        <v>45407</v>
      </c>
      <c r="D24099">
        <v>1130</v>
      </c>
      <c r="E24099">
        <v>774</v>
      </c>
      <c r="F24099" t="s">
        <v>137</v>
      </c>
      <c r="G24099">
        <v>0.3</v>
      </c>
      <c r="H24099">
        <v>515900</v>
      </c>
      <c r="I24099">
        <v>-178500</v>
      </c>
      <c r="J24099" s="6">
        <f t="shared" si="376"/>
        <v>-25.705645161290324</v>
      </c>
    </row>
    <row r="24100" spans="1:10" x14ac:dyDescent="0.25">
      <c r="A24100" t="s">
        <v>139</v>
      </c>
      <c r="B24100" t="s">
        <v>12</v>
      </c>
      <c r="C24100" s="1">
        <v>45407</v>
      </c>
      <c r="D24100">
        <v>1920</v>
      </c>
      <c r="E24100">
        <v>10</v>
      </c>
      <c r="F24100" t="s">
        <v>137</v>
      </c>
      <c r="G24100">
        <v>0.1</v>
      </c>
      <c r="H24100">
        <v>13000</v>
      </c>
      <c r="I24100">
        <v>-4500</v>
      </c>
      <c r="J24100" s="6">
        <f t="shared" si="376"/>
        <v>-25.714285714285712</v>
      </c>
    </row>
    <row r="24101" spans="1:10" x14ac:dyDescent="0.25">
      <c r="A24101" t="s">
        <v>139</v>
      </c>
      <c r="B24101" t="s">
        <v>81</v>
      </c>
      <c r="C24101" s="1">
        <v>45407</v>
      </c>
      <c r="D24101">
        <v>230</v>
      </c>
      <c r="E24101">
        <v>272</v>
      </c>
      <c r="F24101" t="s">
        <v>137</v>
      </c>
      <c r="G24101">
        <v>18.149999999999999</v>
      </c>
      <c r="H24101">
        <v>895500</v>
      </c>
      <c r="I24101">
        <v>-310500</v>
      </c>
      <c r="J24101" s="6">
        <f t="shared" si="376"/>
        <v>-25.746268656716421</v>
      </c>
    </row>
    <row r="24102" spans="1:10" x14ac:dyDescent="0.25">
      <c r="A24102" t="s">
        <v>139</v>
      </c>
      <c r="B24102" t="s">
        <v>96</v>
      </c>
      <c r="C24102" s="1">
        <v>45407</v>
      </c>
      <c r="D24102">
        <v>785</v>
      </c>
      <c r="E24102">
        <v>2943</v>
      </c>
      <c r="F24102" t="s">
        <v>137</v>
      </c>
      <c r="G24102">
        <v>0.65</v>
      </c>
      <c r="H24102">
        <v>1210500</v>
      </c>
      <c r="I24102">
        <v>-420000</v>
      </c>
      <c r="J24102" s="6">
        <f t="shared" si="376"/>
        <v>-25.758969641214353</v>
      </c>
    </row>
    <row r="24103" spans="1:10" x14ac:dyDescent="0.25">
      <c r="A24103" t="s">
        <v>139</v>
      </c>
      <c r="B24103" t="s">
        <v>61</v>
      </c>
      <c r="C24103" s="1">
        <v>45407</v>
      </c>
      <c r="D24103">
        <v>425</v>
      </c>
      <c r="E24103">
        <v>880</v>
      </c>
      <c r="F24103" t="s">
        <v>137</v>
      </c>
      <c r="G24103">
        <v>4.4000000000000004</v>
      </c>
      <c r="H24103">
        <v>755200</v>
      </c>
      <c r="I24103">
        <v>-262400</v>
      </c>
      <c r="J24103" s="6">
        <f t="shared" si="376"/>
        <v>-25.786163522012579</v>
      </c>
    </row>
    <row r="24104" spans="1:10" x14ac:dyDescent="0.25">
      <c r="A24104" t="s">
        <v>139</v>
      </c>
      <c r="B24104" t="s">
        <v>76</v>
      </c>
      <c r="C24104" s="1">
        <v>45407</v>
      </c>
      <c r="D24104">
        <v>1460</v>
      </c>
      <c r="E24104">
        <v>390</v>
      </c>
      <c r="F24104" t="s">
        <v>137</v>
      </c>
      <c r="G24104">
        <v>3.35</v>
      </c>
      <c r="H24104">
        <v>112800</v>
      </c>
      <c r="I24104">
        <v>-39200</v>
      </c>
      <c r="J24104" s="6">
        <f t="shared" si="376"/>
        <v>-25.789473684210527</v>
      </c>
    </row>
    <row r="24105" spans="1:10" x14ac:dyDescent="0.25">
      <c r="A24105" t="s">
        <v>139</v>
      </c>
      <c r="B24105" t="s">
        <v>116</v>
      </c>
      <c r="C24105" s="1">
        <v>45407</v>
      </c>
      <c r="D24105">
        <v>465</v>
      </c>
      <c r="E24105">
        <v>1712</v>
      </c>
      <c r="F24105" t="s">
        <v>137</v>
      </c>
      <c r="G24105">
        <v>1.6</v>
      </c>
      <c r="H24105">
        <v>595500</v>
      </c>
      <c r="I24105">
        <v>-207000</v>
      </c>
      <c r="J24105" s="6">
        <f t="shared" si="376"/>
        <v>-25.794392523364486</v>
      </c>
    </row>
    <row r="24106" spans="1:10" x14ac:dyDescent="0.25">
      <c r="A24106" t="s">
        <v>139</v>
      </c>
      <c r="B24106" t="s">
        <v>154</v>
      </c>
      <c r="C24106" s="1">
        <v>45407</v>
      </c>
      <c r="D24106">
        <v>1080</v>
      </c>
      <c r="E24106">
        <v>32</v>
      </c>
      <c r="F24106" t="s">
        <v>137</v>
      </c>
      <c r="G24106">
        <v>29.8</v>
      </c>
      <c r="H24106">
        <v>20700</v>
      </c>
      <c r="I24106">
        <v>-7200</v>
      </c>
      <c r="J24106" s="6">
        <f t="shared" si="376"/>
        <v>-25.806451612903224</v>
      </c>
    </row>
    <row r="24107" spans="1:10" x14ac:dyDescent="0.25">
      <c r="A24107" t="s">
        <v>139</v>
      </c>
      <c r="B24107" t="s">
        <v>69</v>
      </c>
      <c r="C24107" s="1">
        <v>45407</v>
      </c>
      <c r="D24107">
        <v>2200</v>
      </c>
      <c r="E24107">
        <v>421</v>
      </c>
      <c r="F24107" t="s">
        <v>137</v>
      </c>
      <c r="G24107">
        <v>0.25</v>
      </c>
      <c r="H24107">
        <v>197050</v>
      </c>
      <c r="I24107">
        <v>-68600</v>
      </c>
      <c r="J24107" s="6">
        <f t="shared" si="376"/>
        <v>-25.823451910408433</v>
      </c>
    </row>
    <row r="24108" spans="1:10" x14ac:dyDescent="0.25">
      <c r="A24108" t="s">
        <v>139</v>
      </c>
      <c r="B24108" t="s">
        <v>167</v>
      </c>
      <c r="C24108" s="1">
        <v>45407</v>
      </c>
      <c r="D24108">
        <v>2500</v>
      </c>
      <c r="E24108">
        <v>1342</v>
      </c>
      <c r="F24108" t="s">
        <v>137</v>
      </c>
      <c r="G24108">
        <v>0.95</v>
      </c>
      <c r="H24108">
        <v>67200</v>
      </c>
      <c r="I24108">
        <v>-23400</v>
      </c>
      <c r="J24108" s="6">
        <f t="shared" si="376"/>
        <v>-25.827814569536422</v>
      </c>
    </row>
    <row r="24109" spans="1:10" x14ac:dyDescent="0.25">
      <c r="A24109" t="s">
        <v>139</v>
      </c>
      <c r="B24109" t="s">
        <v>115</v>
      </c>
      <c r="C24109" s="1">
        <v>45407</v>
      </c>
      <c r="D24109">
        <v>1490</v>
      </c>
      <c r="E24109">
        <v>63</v>
      </c>
      <c r="F24109" t="s">
        <v>137</v>
      </c>
      <c r="G24109">
        <v>0.45</v>
      </c>
      <c r="H24109">
        <v>39600</v>
      </c>
      <c r="I24109">
        <v>-13800</v>
      </c>
      <c r="J24109" s="6">
        <f t="shared" si="376"/>
        <v>-25.842696629213485</v>
      </c>
    </row>
    <row r="24110" spans="1:10" x14ac:dyDescent="0.25">
      <c r="A24110" t="s">
        <v>139</v>
      </c>
      <c r="B24110" t="s">
        <v>208</v>
      </c>
      <c r="C24110" s="1">
        <v>45407</v>
      </c>
      <c r="D24110">
        <v>410</v>
      </c>
      <c r="E24110">
        <v>38</v>
      </c>
      <c r="F24110" t="s">
        <v>137</v>
      </c>
      <c r="G24110">
        <v>0.05</v>
      </c>
      <c r="H24110">
        <v>577700</v>
      </c>
      <c r="I24110">
        <v>-201400</v>
      </c>
      <c r="J24110" s="6">
        <f t="shared" si="376"/>
        <v>-25.850340136054424</v>
      </c>
    </row>
    <row r="24111" spans="1:10" x14ac:dyDescent="0.25">
      <c r="A24111" t="s">
        <v>139</v>
      </c>
      <c r="B24111" t="s">
        <v>50</v>
      </c>
      <c r="C24111" s="1">
        <v>45407</v>
      </c>
      <c r="D24111">
        <v>605</v>
      </c>
      <c r="E24111">
        <v>140</v>
      </c>
      <c r="F24111" t="s">
        <v>137</v>
      </c>
      <c r="G24111">
        <v>30.05</v>
      </c>
      <c r="H24111">
        <v>120400</v>
      </c>
      <c r="I24111">
        <v>-42000</v>
      </c>
      <c r="J24111" s="6">
        <f t="shared" si="376"/>
        <v>-25.862068965517242</v>
      </c>
    </row>
    <row r="24112" spans="1:10" x14ac:dyDescent="0.25">
      <c r="A24112" t="s">
        <v>139</v>
      </c>
      <c r="B24112" t="s">
        <v>208</v>
      </c>
      <c r="C24112" s="1">
        <v>45407</v>
      </c>
      <c r="D24112">
        <v>405</v>
      </c>
      <c r="E24112">
        <v>15</v>
      </c>
      <c r="F24112" t="s">
        <v>137</v>
      </c>
      <c r="G24112">
        <v>0.35</v>
      </c>
      <c r="H24112">
        <v>227900</v>
      </c>
      <c r="I24112">
        <v>-79500</v>
      </c>
      <c r="J24112" s="6">
        <f t="shared" si="376"/>
        <v>-25.862068965517242</v>
      </c>
    </row>
    <row r="24113" spans="1:10" x14ac:dyDescent="0.25">
      <c r="A24113" t="s">
        <v>139</v>
      </c>
      <c r="B24113" t="s">
        <v>17</v>
      </c>
      <c r="C24113" s="1">
        <v>45407</v>
      </c>
      <c r="D24113">
        <v>245</v>
      </c>
      <c r="E24113">
        <v>2552</v>
      </c>
      <c r="F24113" t="s">
        <v>137</v>
      </c>
      <c r="G24113">
        <v>0.2</v>
      </c>
      <c r="H24113">
        <v>2188800</v>
      </c>
      <c r="I24113">
        <v>-763800</v>
      </c>
      <c r="J24113" s="6">
        <f t="shared" si="376"/>
        <v>-25.868725868725868</v>
      </c>
    </row>
    <row r="24114" spans="1:10" x14ac:dyDescent="0.25">
      <c r="A24114" t="s">
        <v>139</v>
      </c>
      <c r="B24114" t="s">
        <v>210</v>
      </c>
      <c r="C24114" s="1">
        <v>45407</v>
      </c>
      <c r="D24114">
        <v>4700</v>
      </c>
      <c r="E24114">
        <v>712</v>
      </c>
      <c r="F24114" t="s">
        <v>137</v>
      </c>
      <c r="G24114">
        <v>96.65</v>
      </c>
      <c r="H24114">
        <v>44700</v>
      </c>
      <c r="I24114">
        <v>-15600</v>
      </c>
      <c r="J24114" s="6">
        <f t="shared" si="376"/>
        <v>-25.870646766169152</v>
      </c>
    </row>
    <row r="24115" spans="1:10" x14ac:dyDescent="0.25">
      <c r="A24115" t="s">
        <v>139</v>
      </c>
      <c r="B24115" t="s">
        <v>72</v>
      </c>
      <c r="C24115" s="1">
        <v>45407</v>
      </c>
      <c r="D24115">
        <v>525</v>
      </c>
      <c r="E24115">
        <v>143</v>
      </c>
      <c r="F24115" t="s">
        <v>137</v>
      </c>
      <c r="G24115">
        <v>0.45</v>
      </c>
      <c r="H24115">
        <v>175200</v>
      </c>
      <c r="I24115">
        <v>-61200</v>
      </c>
      <c r="J24115" s="6">
        <f t="shared" si="376"/>
        <v>-25.888324873096447</v>
      </c>
    </row>
    <row r="24116" spans="1:10" x14ac:dyDescent="0.25">
      <c r="A24116" t="s">
        <v>139</v>
      </c>
      <c r="B24116" t="s">
        <v>114</v>
      </c>
      <c r="C24116" s="1">
        <v>45407</v>
      </c>
      <c r="D24116">
        <v>405</v>
      </c>
      <c r="E24116">
        <v>877</v>
      </c>
      <c r="F24116" t="s">
        <v>137</v>
      </c>
      <c r="G24116">
        <v>0.4</v>
      </c>
      <c r="H24116">
        <v>703800</v>
      </c>
      <c r="I24116">
        <v>-246100</v>
      </c>
      <c r="J24116" s="6">
        <f t="shared" si="376"/>
        <v>-25.907990314769975</v>
      </c>
    </row>
    <row r="24117" spans="1:10" x14ac:dyDescent="0.25">
      <c r="A24117" t="s">
        <v>139</v>
      </c>
      <c r="B24117" t="s">
        <v>170</v>
      </c>
      <c r="C24117" s="1">
        <v>45407</v>
      </c>
      <c r="D24117">
        <v>970</v>
      </c>
      <c r="E24117">
        <v>29</v>
      </c>
      <c r="F24117" t="s">
        <v>137</v>
      </c>
      <c r="G24117">
        <v>54.8</v>
      </c>
      <c r="H24117">
        <v>52500</v>
      </c>
      <c r="I24117">
        <v>-18375</v>
      </c>
      <c r="J24117" s="6">
        <f t="shared" si="376"/>
        <v>-25.925925925925924</v>
      </c>
    </row>
    <row r="24118" spans="1:10" x14ac:dyDescent="0.25">
      <c r="A24118" t="s">
        <v>139</v>
      </c>
      <c r="B24118" t="s">
        <v>70</v>
      </c>
      <c r="C24118" s="1">
        <v>45407</v>
      </c>
      <c r="D24118">
        <v>320</v>
      </c>
      <c r="E24118">
        <v>65</v>
      </c>
      <c r="F24118" t="s">
        <v>137</v>
      </c>
      <c r="G24118">
        <v>0.05</v>
      </c>
      <c r="H24118">
        <v>320000</v>
      </c>
      <c r="I24118">
        <v>-112000</v>
      </c>
      <c r="J24118" s="6">
        <f t="shared" si="376"/>
        <v>-25.925925925925924</v>
      </c>
    </row>
    <row r="24119" spans="1:10" x14ac:dyDescent="0.25">
      <c r="A24119" t="s">
        <v>139</v>
      </c>
      <c r="B24119" t="s">
        <v>154</v>
      </c>
      <c r="C24119" s="1">
        <v>45407</v>
      </c>
      <c r="D24119">
        <v>1300</v>
      </c>
      <c r="E24119">
        <v>339</v>
      </c>
      <c r="F24119" t="s">
        <v>137</v>
      </c>
      <c r="G24119">
        <v>0.1</v>
      </c>
      <c r="H24119">
        <v>387900</v>
      </c>
      <c r="I24119">
        <v>-135900</v>
      </c>
      <c r="J24119" s="6">
        <f t="shared" si="376"/>
        <v>-25.945017182130588</v>
      </c>
    </row>
    <row r="24120" spans="1:10" x14ac:dyDescent="0.25">
      <c r="A24120" t="s">
        <v>139</v>
      </c>
      <c r="B24120" t="s">
        <v>20</v>
      </c>
      <c r="C24120" s="1">
        <v>45407</v>
      </c>
      <c r="D24120">
        <v>1450</v>
      </c>
      <c r="E24120">
        <v>274</v>
      </c>
      <c r="F24120" t="s">
        <v>137</v>
      </c>
      <c r="G24120">
        <v>0.15</v>
      </c>
      <c r="H24120">
        <v>130150</v>
      </c>
      <c r="I24120">
        <v>-45600</v>
      </c>
      <c r="J24120" s="6">
        <f t="shared" si="376"/>
        <v>-25.945945945945947</v>
      </c>
    </row>
    <row r="24121" spans="1:10" x14ac:dyDescent="0.25">
      <c r="A24121" t="s">
        <v>139</v>
      </c>
      <c r="B24121" t="s">
        <v>209</v>
      </c>
      <c r="C24121" s="1">
        <v>45407</v>
      </c>
      <c r="D24121">
        <v>125</v>
      </c>
      <c r="E24121">
        <v>724</v>
      </c>
      <c r="F24121" t="s">
        <v>137</v>
      </c>
      <c r="G24121">
        <v>0.4</v>
      </c>
      <c r="H24121">
        <v>2740000</v>
      </c>
      <c r="I24121">
        <v>-960000</v>
      </c>
      <c r="J24121" s="6">
        <f t="shared" si="376"/>
        <v>-25.945945945945947</v>
      </c>
    </row>
    <row r="24122" spans="1:10" x14ac:dyDescent="0.25">
      <c r="A24122" t="s">
        <v>139</v>
      </c>
      <c r="B24122" t="s">
        <v>17</v>
      </c>
      <c r="C24122" s="1">
        <v>45407</v>
      </c>
      <c r="D24122">
        <v>225</v>
      </c>
      <c r="E24122">
        <v>110</v>
      </c>
      <c r="F24122" t="s">
        <v>137</v>
      </c>
      <c r="G24122">
        <v>11.9</v>
      </c>
      <c r="H24122">
        <v>877800</v>
      </c>
      <c r="I24122">
        <v>-307800</v>
      </c>
      <c r="J24122" s="6">
        <f t="shared" si="376"/>
        <v>-25.961538461538463</v>
      </c>
    </row>
    <row r="24123" spans="1:10" x14ac:dyDescent="0.25">
      <c r="A24123" t="s">
        <v>136</v>
      </c>
      <c r="B24123" t="s">
        <v>119</v>
      </c>
      <c r="C24123" s="1">
        <v>45442</v>
      </c>
      <c r="D24123">
        <v>20600</v>
      </c>
      <c r="E24123">
        <v>1967</v>
      </c>
      <c r="F24123" t="s">
        <v>138</v>
      </c>
      <c r="G24123">
        <v>16.95</v>
      </c>
      <c r="H24123">
        <v>65850</v>
      </c>
      <c r="I24123">
        <v>-23100</v>
      </c>
      <c r="J24123" s="6">
        <f t="shared" si="376"/>
        <v>-25.969645868465431</v>
      </c>
    </row>
    <row r="24124" spans="1:10" x14ac:dyDescent="0.25">
      <c r="A24124" t="s">
        <v>139</v>
      </c>
      <c r="B24124" t="s">
        <v>11</v>
      </c>
      <c r="C24124" s="1">
        <v>45407</v>
      </c>
      <c r="D24124">
        <v>8950</v>
      </c>
      <c r="E24124">
        <v>1164</v>
      </c>
      <c r="F24124" t="s">
        <v>137</v>
      </c>
      <c r="G24124">
        <v>5.85</v>
      </c>
      <c r="H24124">
        <v>28125</v>
      </c>
      <c r="I24124">
        <v>-9875</v>
      </c>
      <c r="J24124" s="6">
        <f t="shared" si="376"/>
        <v>-25.986842105263158</v>
      </c>
    </row>
    <row r="24125" spans="1:10" x14ac:dyDescent="0.25">
      <c r="A24125" t="s">
        <v>139</v>
      </c>
      <c r="B24125" t="s">
        <v>201</v>
      </c>
      <c r="C24125" s="1">
        <v>45407</v>
      </c>
      <c r="D24125">
        <v>440</v>
      </c>
      <c r="E24125">
        <v>1070</v>
      </c>
      <c r="F24125" t="s">
        <v>137</v>
      </c>
      <c r="G24125">
        <v>3.05</v>
      </c>
      <c r="H24125">
        <v>571200</v>
      </c>
      <c r="I24125">
        <v>-200600</v>
      </c>
      <c r="J24125" s="6">
        <f t="shared" si="376"/>
        <v>-25.991189427312776</v>
      </c>
    </row>
    <row r="24126" spans="1:10" x14ac:dyDescent="0.25">
      <c r="A24126" t="s">
        <v>139</v>
      </c>
      <c r="B24126" t="s">
        <v>16</v>
      </c>
      <c r="C24126" s="1">
        <v>45407</v>
      </c>
      <c r="D24126">
        <v>1380</v>
      </c>
      <c r="E24126">
        <v>1038</v>
      </c>
      <c r="F24126" t="s">
        <v>137</v>
      </c>
      <c r="G24126">
        <v>3.45</v>
      </c>
      <c r="H24126">
        <v>104625</v>
      </c>
      <c r="I24126">
        <v>-36750</v>
      </c>
      <c r="J24126" s="6">
        <f t="shared" si="376"/>
        <v>-25.9946949602122</v>
      </c>
    </row>
    <row r="24127" spans="1:10" x14ac:dyDescent="0.25">
      <c r="A24127" t="s">
        <v>139</v>
      </c>
      <c r="B24127" t="s">
        <v>158</v>
      </c>
      <c r="C24127" s="1">
        <v>45407</v>
      </c>
      <c r="D24127">
        <v>650</v>
      </c>
      <c r="E24127">
        <v>19</v>
      </c>
      <c r="F24127" t="s">
        <v>137</v>
      </c>
      <c r="G24127">
        <v>99.35</v>
      </c>
      <c r="H24127">
        <v>37000</v>
      </c>
      <c r="I24127">
        <v>-13000</v>
      </c>
      <c r="J24127" s="6">
        <f t="shared" si="376"/>
        <v>-26</v>
      </c>
    </row>
    <row r="24128" spans="1:10" x14ac:dyDescent="0.25">
      <c r="A24128" t="s">
        <v>139</v>
      </c>
      <c r="B24128" t="s">
        <v>180</v>
      </c>
      <c r="C24128" s="1">
        <v>45407</v>
      </c>
      <c r="D24128">
        <v>2020</v>
      </c>
      <c r="E24128">
        <v>87</v>
      </c>
      <c r="F24128" t="s">
        <v>137</v>
      </c>
      <c r="G24128">
        <v>6.6</v>
      </c>
      <c r="H24128">
        <v>27158</v>
      </c>
      <c r="I24128">
        <v>-9542</v>
      </c>
      <c r="J24128" s="6">
        <f t="shared" si="376"/>
        <v>-26</v>
      </c>
    </row>
    <row r="24129" spans="1:10" x14ac:dyDescent="0.25">
      <c r="A24129" t="s">
        <v>139</v>
      </c>
      <c r="B24129" t="s">
        <v>26</v>
      </c>
      <c r="C24129" s="1">
        <v>45442</v>
      </c>
      <c r="D24129">
        <v>640</v>
      </c>
      <c r="E24129">
        <v>751</v>
      </c>
      <c r="F24129" t="s">
        <v>137</v>
      </c>
      <c r="G24129">
        <v>9.5</v>
      </c>
      <c r="H24129">
        <v>799200</v>
      </c>
      <c r="I24129">
        <v>-280800</v>
      </c>
      <c r="J24129" s="6">
        <f t="shared" si="376"/>
        <v>-26</v>
      </c>
    </row>
    <row r="24130" spans="1:10" x14ac:dyDescent="0.25">
      <c r="A24130" t="s">
        <v>139</v>
      </c>
      <c r="B24130" t="s">
        <v>41</v>
      </c>
      <c r="C24130" s="1">
        <v>45407</v>
      </c>
      <c r="D24130">
        <v>195</v>
      </c>
      <c r="E24130">
        <v>194</v>
      </c>
      <c r="F24130" t="s">
        <v>137</v>
      </c>
      <c r="G24130">
        <v>12.65</v>
      </c>
      <c r="H24130">
        <v>677100</v>
      </c>
      <c r="I24130">
        <v>-237900</v>
      </c>
      <c r="J24130" s="6">
        <f t="shared" ref="J24130:J24193" si="377">IFERROR(I24130/(H24130-I24130)*100, 0)</f>
        <v>-26</v>
      </c>
    </row>
    <row r="24131" spans="1:10" x14ac:dyDescent="0.25">
      <c r="A24131" t="s">
        <v>139</v>
      </c>
      <c r="B24131" t="s">
        <v>103</v>
      </c>
      <c r="C24131" s="1">
        <v>45407</v>
      </c>
      <c r="D24131">
        <v>1070</v>
      </c>
      <c r="E24131">
        <v>400</v>
      </c>
      <c r="F24131" t="s">
        <v>137</v>
      </c>
      <c r="G24131">
        <v>0.15</v>
      </c>
      <c r="H24131">
        <v>527250</v>
      </c>
      <c r="I24131">
        <v>-185250</v>
      </c>
      <c r="J24131" s="6">
        <f t="shared" si="377"/>
        <v>-26</v>
      </c>
    </row>
    <row r="24132" spans="1:10" x14ac:dyDescent="0.25">
      <c r="A24132" t="s">
        <v>139</v>
      </c>
      <c r="B24132" t="s">
        <v>15</v>
      </c>
      <c r="C24132" s="1">
        <v>45407</v>
      </c>
      <c r="D24132">
        <v>265</v>
      </c>
      <c r="E24132">
        <v>1518</v>
      </c>
      <c r="F24132" t="s">
        <v>137</v>
      </c>
      <c r="G24132">
        <v>0.3</v>
      </c>
      <c r="H24132">
        <v>1421550</v>
      </c>
      <c r="I24132">
        <v>-500175</v>
      </c>
      <c r="J24132" s="6">
        <f t="shared" si="377"/>
        <v>-26.027397260273972</v>
      </c>
    </row>
    <row r="24133" spans="1:10" x14ac:dyDescent="0.25">
      <c r="A24133" t="s">
        <v>139</v>
      </c>
      <c r="B24133" t="s">
        <v>202</v>
      </c>
      <c r="C24133" s="1">
        <v>45407</v>
      </c>
      <c r="D24133">
        <v>775</v>
      </c>
      <c r="E24133">
        <v>303</v>
      </c>
      <c r="F24133" t="s">
        <v>137</v>
      </c>
      <c r="G24133">
        <v>0.35</v>
      </c>
      <c r="H24133">
        <v>56800</v>
      </c>
      <c r="I24133">
        <v>-20000</v>
      </c>
      <c r="J24133" s="6">
        <f t="shared" si="377"/>
        <v>-26.041666666666668</v>
      </c>
    </row>
    <row r="24134" spans="1:10" x14ac:dyDescent="0.25">
      <c r="A24134" t="s">
        <v>139</v>
      </c>
      <c r="B24134" t="s">
        <v>56</v>
      </c>
      <c r="C24134" s="1">
        <v>45407</v>
      </c>
      <c r="D24134">
        <v>490</v>
      </c>
      <c r="E24134">
        <v>199</v>
      </c>
      <c r="F24134" t="s">
        <v>137</v>
      </c>
      <c r="G24134">
        <v>0.1</v>
      </c>
      <c r="H24134">
        <v>339625</v>
      </c>
      <c r="I24134">
        <v>-119625</v>
      </c>
      <c r="J24134" s="6">
        <f t="shared" si="377"/>
        <v>-26.047904191616766</v>
      </c>
    </row>
    <row r="24135" spans="1:10" x14ac:dyDescent="0.25">
      <c r="A24135" t="s">
        <v>139</v>
      </c>
      <c r="B24135" t="s">
        <v>89</v>
      </c>
      <c r="C24135" s="1">
        <v>45407</v>
      </c>
      <c r="D24135">
        <v>135</v>
      </c>
      <c r="E24135">
        <v>3595</v>
      </c>
      <c r="F24135" t="s">
        <v>137</v>
      </c>
      <c r="G24135">
        <v>0.4</v>
      </c>
      <c r="H24135">
        <v>10712000</v>
      </c>
      <c r="I24135">
        <v>-3776000</v>
      </c>
      <c r="J24135" s="6">
        <f t="shared" si="377"/>
        <v>-26.062948647156269</v>
      </c>
    </row>
    <row r="24136" spans="1:10" x14ac:dyDescent="0.25">
      <c r="A24136" t="s">
        <v>139</v>
      </c>
      <c r="B24136" t="s">
        <v>166</v>
      </c>
      <c r="C24136" s="1">
        <v>45407</v>
      </c>
      <c r="D24136">
        <v>157</v>
      </c>
      <c r="E24136">
        <v>22</v>
      </c>
      <c r="F24136" t="s">
        <v>137</v>
      </c>
      <c r="G24136">
        <v>0.75</v>
      </c>
      <c r="H24136">
        <v>85000</v>
      </c>
      <c r="I24136">
        <v>-30000</v>
      </c>
      <c r="J24136" s="6">
        <f t="shared" si="377"/>
        <v>-26.086956521739129</v>
      </c>
    </row>
    <row r="24137" spans="1:10" x14ac:dyDescent="0.25">
      <c r="A24137" t="s">
        <v>139</v>
      </c>
      <c r="B24137" t="s">
        <v>183</v>
      </c>
      <c r="C24137" s="1">
        <v>45407</v>
      </c>
      <c r="D24137">
        <v>2900</v>
      </c>
      <c r="E24137">
        <v>16</v>
      </c>
      <c r="F24137" t="s">
        <v>137</v>
      </c>
      <c r="G24137">
        <v>1060</v>
      </c>
      <c r="H24137">
        <v>5100</v>
      </c>
      <c r="I24137">
        <v>-1800</v>
      </c>
      <c r="J24137" s="6">
        <f t="shared" si="377"/>
        <v>-26.086956521739129</v>
      </c>
    </row>
    <row r="24138" spans="1:10" x14ac:dyDescent="0.25">
      <c r="A24138" t="s">
        <v>139</v>
      </c>
      <c r="B24138" t="s">
        <v>50</v>
      </c>
      <c r="C24138" s="1">
        <v>45407</v>
      </c>
      <c r="D24138">
        <v>590</v>
      </c>
      <c r="E24138">
        <v>98</v>
      </c>
      <c r="F24138" t="s">
        <v>137</v>
      </c>
      <c r="G24138">
        <v>42.55</v>
      </c>
      <c r="H24138">
        <v>261800</v>
      </c>
      <c r="I24138">
        <v>-92400</v>
      </c>
      <c r="J24138" s="6">
        <f t="shared" si="377"/>
        <v>-26.086956521739129</v>
      </c>
    </row>
    <row r="24139" spans="1:10" x14ac:dyDescent="0.25">
      <c r="A24139" t="s">
        <v>139</v>
      </c>
      <c r="B24139" t="s">
        <v>210</v>
      </c>
      <c r="C24139" s="1">
        <v>45407</v>
      </c>
      <c r="D24139">
        <v>4450</v>
      </c>
      <c r="E24139">
        <v>13</v>
      </c>
      <c r="F24139" t="s">
        <v>137</v>
      </c>
      <c r="G24139">
        <v>277.5</v>
      </c>
      <c r="H24139">
        <v>2550</v>
      </c>
      <c r="I24139">
        <v>-900</v>
      </c>
      <c r="J24139" s="6">
        <f t="shared" si="377"/>
        <v>-26.086956521739129</v>
      </c>
    </row>
    <row r="24140" spans="1:10" x14ac:dyDescent="0.25">
      <c r="A24140" t="s">
        <v>139</v>
      </c>
      <c r="B24140" t="s">
        <v>68</v>
      </c>
      <c r="C24140" s="1">
        <v>45407</v>
      </c>
      <c r="D24140">
        <v>1400</v>
      </c>
      <c r="E24140">
        <v>19</v>
      </c>
      <c r="F24140" t="s">
        <v>137</v>
      </c>
      <c r="G24140">
        <v>184</v>
      </c>
      <c r="H24140">
        <v>14450</v>
      </c>
      <c r="I24140">
        <v>-5100</v>
      </c>
      <c r="J24140" s="6">
        <f t="shared" si="377"/>
        <v>-26.086956521739129</v>
      </c>
    </row>
    <row r="24141" spans="1:10" x14ac:dyDescent="0.25">
      <c r="A24141" t="s">
        <v>136</v>
      </c>
      <c r="B24141" t="s">
        <v>203</v>
      </c>
      <c r="C24141" s="1">
        <v>45411</v>
      </c>
      <c r="D24141">
        <v>11750</v>
      </c>
      <c r="E24141">
        <v>28</v>
      </c>
      <c r="F24141" t="s">
        <v>137</v>
      </c>
      <c r="G24141">
        <v>0.5</v>
      </c>
      <c r="H24141">
        <v>1275</v>
      </c>
      <c r="I24141">
        <v>-450</v>
      </c>
      <c r="J24141" s="6">
        <f t="shared" si="377"/>
        <v>-26.086956521739129</v>
      </c>
    </row>
    <row r="24142" spans="1:10" x14ac:dyDescent="0.25">
      <c r="A24142" t="s">
        <v>139</v>
      </c>
      <c r="B24142" t="s">
        <v>213</v>
      </c>
      <c r="C24142" s="1">
        <v>45407</v>
      </c>
      <c r="D24142">
        <v>1960</v>
      </c>
      <c r="E24142">
        <v>253</v>
      </c>
      <c r="F24142" t="s">
        <v>137</v>
      </c>
      <c r="G24142">
        <v>0.2</v>
      </c>
      <c r="H24142">
        <v>110500</v>
      </c>
      <c r="I24142">
        <v>-39000</v>
      </c>
      <c r="J24142" s="6">
        <f t="shared" si="377"/>
        <v>-26.086956521739129</v>
      </c>
    </row>
    <row r="24143" spans="1:10" x14ac:dyDescent="0.25">
      <c r="A24143" t="s">
        <v>139</v>
      </c>
      <c r="B24143" t="s">
        <v>104</v>
      </c>
      <c r="C24143" s="1">
        <v>45407</v>
      </c>
      <c r="D24143">
        <v>420</v>
      </c>
      <c r="E24143">
        <v>442</v>
      </c>
      <c r="F24143" t="s">
        <v>137</v>
      </c>
      <c r="G24143">
        <v>9.5</v>
      </c>
      <c r="H24143">
        <v>965250</v>
      </c>
      <c r="I24143">
        <v>-340875</v>
      </c>
      <c r="J24143" s="6">
        <f t="shared" si="377"/>
        <v>-26.098191214470283</v>
      </c>
    </row>
    <row r="24144" spans="1:10" x14ac:dyDescent="0.25">
      <c r="A24144" t="s">
        <v>139</v>
      </c>
      <c r="B24144" t="s">
        <v>208</v>
      </c>
      <c r="C24144" s="1">
        <v>45407</v>
      </c>
      <c r="D24144">
        <v>390</v>
      </c>
      <c r="E24144">
        <v>62</v>
      </c>
      <c r="F24144" t="s">
        <v>137</v>
      </c>
      <c r="G24144">
        <v>1.5</v>
      </c>
      <c r="H24144">
        <v>763200</v>
      </c>
      <c r="I24144">
        <v>-270300</v>
      </c>
      <c r="J24144" s="6">
        <f t="shared" si="377"/>
        <v>-26.153846153846157</v>
      </c>
    </row>
    <row r="24145" spans="1:10" x14ac:dyDescent="0.25">
      <c r="A24145" t="s">
        <v>139</v>
      </c>
      <c r="B24145" t="s">
        <v>159</v>
      </c>
      <c r="C24145" s="1">
        <v>45407</v>
      </c>
      <c r="D24145">
        <v>6400</v>
      </c>
      <c r="E24145">
        <v>59</v>
      </c>
      <c r="F24145" t="s">
        <v>137</v>
      </c>
      <c r="G24145">
        <v>0.2</v>
      </c>
      <c r="H24145">
        <v>11850</v>
      </c>
      <c r="I24145">
        <v>-4200</v>
      </c>
      <c r="J24145" s="6">
        <f t="shared" si="377"/>
        <v>-26.168224299065418</v>
      </c>
    </row>
    <row r="24146" spans="1:10" x14ac:dyDescent="0.25">
      <c r="A24146" t="s">
        <v>139</v>
      </c>
      <c r="B24146" t="s">
        <v>110</v>
      </c>
      <c r="C24146" s="1">
        <v>45407</v>
      </c>
      <c r="D24146">
        <v>2040</v>
      </c>
      <c r="E24146">
        <v>548</v>
      </c>
      <c r="F24146" t="s">
        <v>137</v>
      </c>
      <c r="G24146">
        <v>0.95</v>
      </c>
      <c r="H24146">
        <v>103600</v>
      </c>
      <c r="I24146">
        <v>-36750</v>
      </c>
      <c r="J24146" s="6">
        <f t="shared" si="377"/>
        <v>-26.184538653366584</v>
      </c>
    </row>
    <row r="24147" spans="1:10" x14ac:dyDescent="0.25">
      <c r="A24147" t="s">
        <v>139</v>
      </c>
      <c r="B24147" t="s">
        <v>56</v>
      </c>
      <c r="C24147" s="1">
        <v>45407</v>
      </c>
      <c r="D24147">
        <v>475</v>
      </c>
      <c r="E24147">
        <v>182</v>
      </c>
      <c r="F24147" t="s">
        <v>137</v>
      </c>
      <c r="G24147">
        <v>0.25</v>
      </c>
      <c r="H24147">
        <v>298375</v>
      </c>
      <c r="I24147">
        <v>-105875</v>
      </c>
      <c r="J24147" s="6">
        <f t="shared" si="377"/>
        <v>-26.190476190476193</v>
      </c>
    </row>
    <row r="24148" spans="1:10" x14ac:dyDescent="0.25">
      <c r="A24148" t="s">
        <v>139</v>
      </c>
      <c r="B24148" t="s">
        <v>194</v>
      </c>
      <c r="C24148" s="1">
        <v>45407</v>
      </c>
      <c r="D24148">
        <v>220</v>
      </c>
      <c r="E24148">
        <v>138</v>
      </c>
      <c r="F24148" t="s">
        <v>137</v>
      </c>
      <c r="G24148">
        <v>8.35</v>
      </c>
      <c r="H24148">
        <v>179800</v>
      </c>
      <c r="I24148">
        <v>-63800</v>
      </c>
      <c r="J24148" s="6">
        <f t="shared" si="377"/>
        <v>-26.190476190476193</v>
      </c>
    </row>
    <row r="24149" spans="1:10" x14ac:dyDescent="0.25">
      <c r="A24149" t="s">
        <v>139</v>
      </c>
      <c r="B24149" t="s">
        <v>98</v>
      </c>
      <c r="C24149" s="1">
        <v>45407</v>
      </c>
      <c r="D24149">
        <v>5700</v>
      </c>
      <c r="E24149">
        <v>972</v>
      </c>
      <c r="F24149" t="s">
        <v>137</v>
      </c>
      <c r="G24149">
        <v>25.55</v>
      </c>
      <c r="H24149">
        <v>32100</v>
      </c>
      <c r="I24149">
        <v>-11400</v>
      </c>
      <c r="J24149" s="6">
        <f t="shared" si="377"/>
        <v>-26.206896551724139</v>
      </c>
    </row>
    <row r="24150" spans="1:10" x14ac:dyDescent="0.25">
      <c r="A24150" t="s">
        <v>139</v>
      </c>
      <c r="B24150" t="s">
        <v>183</v>
      </c>
      <c r="C24150" s="1">
        <v>45442</v>
      </c>
      <c r="D24150">
        <v>3400</v>
      </c>
      <c r="E24150">
        <v>848</v>
      </c>
      <c r="F24150" t="s">
        <v>138</v>
      </c>
      <c r="G24150">
        <v>15.05</v>
      </c>
      <c r="H24150">
        <v>87000</v>
      </c>
      <c r="I24150">
        <v>-30900</v>
      </c>
      <c r="J24150" s="6">
        <f t="shared" si="377"/>
        <v>-26.208651399491096</v>
      </c>
    </row>
    <row r="24151" spans="1:10" x14ac:dyDescent="0.25">
      <c r="A24151" t="s">
        <v>139</v>
      </c>
      <c r="B24151" t="s">
        <v>10</v>
      </c>
      <c r="C24151" s="1">
        <v>45407</v>
      </c>
      <c r="D24151">
        <v>1070</v>
      </c>
      <c r="E24151">
        <v>13963</v>
      </c>
      <c r="F24151" t="s">
        <v>137</v>
      </c>
      <c r="G24151">
        <v>11.4</v>
      </c>
      <c r="H24151">
        <v>1515625</v>
      </c>
      <c r="I24151">
        <v>-538750</v>
      </c>
      <c r="J24151" s="6">
        <f t="shared" si="377"/>
        <v>-26.224520839671435</v>
      </c>
    </row>
    <row r="24152" spans="1:10" x14ac:dyDescent="0.25">
      <c r="A24152" t="s">
        <v>139</v>
      </c>
      <c r="B24152" t="s">
        <v>93</v>
      </c>
      <c r="C24152" s="1">
        <v>45407</v>
      </c>
      <c r="D24152">
        <v>460</v>
      </c>
      <c r="E24152">
        <v>2594</v>
      </c>
      <c r="F24152" t="s">
        <v>137</v>
      </c>
      <c r="G24152">
        <v>0.35</v>
      </c>
      <c r="H24152">
        <v>3008000</v>
      </c>
      <c r="I24152">
        <v>-1070000</v>
      </c>
      <c r="J24152" s="6">
        <f t="shared" si="377"/>
        <v>-26.238352133398724</v>
      </c>
    </row>
    <row r="24153" spans="1:10" x14ac:dyDescent="0.25">
      <c r="A24153" t="s">
        <v>139</v>
      </c>
      <c r="B24153" t="s">
        <v>25</v>
      </c>
      <c r="C24153" s="1">
        <v>45407</v>
      </c>
      <c r="D24153">
        <v>5100</v>
      </c>
      <c r="E24153">
        <v>322</v>
      </c>
      <c r="F24153" t="s">
        <v>137</v>
      </c>
      <c r="G24153">
        <v>0.65</v>
      </c>
      <c r="H24153">
        <v>41600</v>
      </c>
      <c r="I24153">
        <v>-14800</v>
      </c>
      <c r="J24153" s="6">
        <f t="shared" si="377"/>
        <v>-26.24113475177305</v>
      </c>
    </row>
    <row r="24154" spans="1:10" x14ac:dyDescent="0.25">
      <c r="A24154" t="s">
        <v>139</v>
      </c>
      <c r="B24154" t="s">
        <v>79</v>
      </c>
      <c r="C24154" s="1">
        <v>45407</v>
      </c>
      <c r="D24154">
        <v>200</v>
      </c>
      <c r="E24154">
        <v>825</v>
      </c>
      <c r="F24154" t="s">
        <v>137</v>
      </c>
      <c r="G24154">
        <v>0.25</v>
      </c>
      <c r="H24154">
        <v>2782500</v>
      </c>
      <c r="I24154">
        <v>-990000</v>
      </c>
      <c r="J24154" s="6">
        <f t="shared" si="377"/>
        <v>-26.242544731610341</v>
      </c>
    </row>
    <row r="24155" spans="1:10" x14ac:dyDescent="0.25">
      <c r="A24155" t="s">
        <v>139</v>
      </c>
      <c r="B24155" t="s">
        <v>152</v>
      </c>
      <c r="C24155" s="1">
        <v>45407</v>
      </c>
      <c r="D24155">
        <v>615</v>
      </c>
      <c r="E24155">
        <v>477</v>
      </c>
      <c r="F24155" t="s">
        <v>137</v>
      </c>
      <c r="G24155">
        <v>0.45</v>
      </c>
      <c r="H24155">
        <v>401500</v>
      </c>
      <c r="I24155">
        <v>-143000</v>
      </c>
      <c r="J24155" s="6">
        <f t="shared" si="377"/>
        <v>-26.262626262626267</v>
      </c>
    </row>
    <row r="24156" spans="1:10" x14ac:dyDescent="0.25">
      <c r="A24156" t="s">
        <v>136</v>
      </c>
      <c r="B24156" t="s">
        <v>119</v>
      </c>
      <c r="C24156" s="1">
        <v>45407</v>
      </c>
      <c r="D24156">
        <v>21250</v>
      </c>
      <c r="E24156">
        <v>64</v>
      </c>
      <c r="F24156" t="s">
        <v>137</v>
      </c>
      <c r="G24156">
        <v>1160.5999999999999</v>
      </c>
      <c r="H24156">
        <v>5050</v>
      </c>
      <c r="I24156">
        <v>-1800</v>
      </c>
      <c r="J24156" s="6">
        <f t="shared" si="377"/>
        <v>-26.277372262773724</v>
      </c>
    </row>
    <row r="24157" spans="1:10" x14ac:dyDescent="0.25">
      <c r="A24157" t="s">
        <v>139</v>
      </c>
      <c r="B24157" t="s">
        <v>97</v>
      </c>
      <c r="C24157" s="1">
        <v>45407</v>
      </c>
      <c r="D24157">
        <v>27000</v>
      </c>
      <c r="E24157">
        <v>412</v>
      </c>
      <c r="F24157" t="s">
        <v>137</v>
      </c>
      <c r="G24157">
        <v>1.75</v>
      </c>
      <c r="H24157">
        <v>13875</v>
      </c>
      <c r="I24157">
        <v>-4950</v>
      </c>
      <c r="J24157" s="6">
        <f t="shared" si="377"/>
        <v>-26.294820717131472</v>
      </c>
    </row>
    <row r="24158" spans="1:10" x14ac:dyDescent="0.25">
      <c r="A24158" t="s">
        <v>139</v>
      </c>
      <c r="B24158" t="s">
        <v>39</v>
      </c>
      <c r="C24158" s="1">
        <v>45407</v>
      </c>
      <c r="D24158">
        <v>495</v>
      </c>
      <c r="E24158">
        <v>79</v>
      </c>
      <c r="F24158" t="s">
        <v>137</v>
      </c>
      <c r="G24158">
        <v>0.25</v>
      </c>
      <c r="H24158">
        <v>151200</v>
      </c>
      <c r="I24158">
        <v>-54000</v>
      </c>
      <c r="J24158" s="6">
        <f t="shared" si="377"/>
        <v>-26.315789473684209</v>
      </c>
    </row>
    <row r="24159" spans="1:10" x14ac:dyDescent="0.25">
      <c r="A24159" t="s">
        <v>139</v>
      </c>
      <c r="B24159" t="s">
        <v>208</v>
      </c>
      <c r="C24159" s="1">
        <v>45407</v>
      </c>
      <c r="D24159">
        <v>395</v>
      </c>
      <c r="E24159">
        <v>25</v>
      </c>
      <c r="F24159" t="s">
        <v>137</v>
      </c>
      <c r="G24159">
        <v>0.5</v>
      </c>
      <c r="H24159">
        <v>371000</v>
      </c>
      <c r="I24159">
        <v>-132500</v>
      </c>
      <c r="J24159" s="6">
        <f t="shared" si="377"/>
        <v>-26.315789473684209</v>
      </c>
    </row>
    <row r="24160" spans="1:10" x14ac:dyDescent="0.25">
      <c r="A24160" t="s">
        <v>139</v>
      </c>
      <c r="B24160" t="s">
        <v>170</v>
      </c>
      <c r="C24160" s="1">
        <v>45442</v>
      </c>
      <c r="D24160">
        <v>950</v>
      </c>
      <c r="E24160">
        <v>60</v>
      </c>
      <c r="F24160" t="s">
        <v>137</v>
      </c>
      <c r="G24160">
        <v>95.65</v>
      </c>
      <c r="H24160">
        <v>36750</v>
      </c>
      <c r="I24160">
        <v>-13125</v>
      </c>
      <c r="J24160" s="6">
        <f t="shared" si="377"/>
        <v>-26.315789473684209</v>
      </c>
    </row>
    <row r="24161" spans="1:10" x14ac:dyDescent="0.25">
      <c r="A24161" t="s">
        <v>139</v>
      </c>
      <c r="B24161" t="s">
        <v>26</v>
      </c>
      <c r="C24161" s="1">
        <v>45407</v>
      </c>
      <c r="D24161">
        <v>610</v>
      </c>
      <c r="E24161">
        <v>1727</v>
      </c>
      <c r="F24161" t="s">
        <v>137</v>
      </c>
      <c r="G24161">
        <v>0.7</v>
      </c>
      <c r="H24161">
        <v>1366200</v>
      </c>
      <c r="I24161">
        <v>-488700</v>
      </c>
      <c r="J24161" s="6">
        <f t="shared" si="377"/>
        <v>-26.346433770014556</v>
      </c>
    </row>
    <row r="24162" spans="1:10" x14ac:dyDescent="0.25">
      <c r="A24162" t="s">
        <v>139</v>
      </c>
      <c r="B24162" t="s">
        <v>227</v>
      </c>
      <c r="C24162" s="1">
        <v>45407</v>
      </c>
      <c r="D24162">
        <v>172.5</v>
      </c>
      <c r="E24162">
        <v>250</v>
      </c>
      <c r="F24162" t="s">
        <v>137</v>
      </c>
      <c r="G24162">
        <v>0.2</v>
      </c>
      <c r="H24162">
        <v>423890</v>
      </c>
      <c r="I24162">
        <v>-151708</v>
      </c>
      <c r="J24162" s="6">
        <f t="shared" si="377"/>
        <v>-26.356589147286826</v>
      </c>
    </row>
    <row r="24163" spans="1:10" x14ac:dyDescent="0.25">
      <c r="A24163" t="s">
        <v>139</v>
      </c>
      <c r="B24163" t="s">
        <v>34</v>
      </c>
      <c r="C24163" s="1">
        <v>45407</v>
      </c>
      <c r="D24163">
        <v>4000</v>
      </c>
      <c r="E24163">
        <v>792</v>
      </c>
      <c r="F24163" t="s">
        <v>137</v>
      </c>
      <c r="G24163">
        <v>0.95</v>
      </c>
      <c r="H24163">
        <v>102800</v>
      </c>
      <c r="I24163">
        <v>-36800</v>
      </c>
      <c r="J24163" s="6">
        <f t="shared" si="377"/>
        <v>-26.361031518624639</v>
      </c>
    </row>
    <row r="24164" spans="1:10" x14ac:dyDescent="0.25">
      <c r="A24164" t="s">
        <v>139</v>
      </c>
      <c r="B24164" t="s">
        <v>186</v>
      </c>
      <c r="C24164" s="1">
        <v>45407</v>
      </c>
      <c r="D24164">
        <v>1420</v>
      </c>
      <c r="E24164">
        <v>74</v>
      </c>
      <c r="F24164" t="s">
        <v>137</v>
      </c>
      <c r="G24164">
        <v>0.15</v>
      </c>
      <c r="H24164">
        <v>43550</v>
      </c>
      <c r="I24164">
        <v>-15600</v>
      </c>
      <c r="J24164" s="6">
        <f t="shared" si="377"/>
        <v>-26.373626373626376</v>
      </c>
    </row>
    <row r="24165" spans="1:10" x14ac:dyDescent="0.25">
      <c r="A24165" t="s">
        <v>139</v>
      </c>
      <c r="B24165" t="s">
        <v>82</v>
      </c>
      <c r="C24165" s="1">
        <v>45407</v>
      </c>
      <c r="D24165">
        <v>377.5</v>
      </c>
      <c r="E24165">
        <v>45</v>
      </c>
      <c r="F24165" t="s">
        <v>137</v>
      </c>
      <c r="G24165">
        <v>0.05</v>
      </c>
      <c r="H24165">
        <v>159000</v>
      </c>
      <c r="I24165">
        <v>-57000</v>
      </c>
      <c r="J24165" s="6">
        <f t="shared" si="377"/>
        <v>-26.388888888888889</v>
      </c>
    </row>
    <row r="24166" spans="1:10" x14ac:dyDescent="0.25">
      <c r="A24166" t="s">
        <v>139</v>
      </c>
      <c r="B24166" t="s">
        <v>213</v>
      </c>
      <c r="C24166" s="1">
        <v>45407</v>
      </c>
      <c r="D24166">
        <v>1920</v>
      </c>
      <c r="E24166">
        <v>144</v>
      </c>
      <c r="F24166" t="s">
        <v>137</v>
      </c>
      <c r="G24166">
        <v>0.3</v>
      </c>
      <c r="H24166">
        <v>72500</v>
      </c>
      <c r="I24166">
        <v>-26000</v>
      </c>
      <c r="J24166" s="6">
        <f t="shared" si="377"/>
        <v>-26.395939086294419</v>
      </c>
    </row>
    <row r="24167" spans="1:10" x14ac:dyDescent="0.25">
      <c r="A24167" t="s">
        <v>139</v>
      </c>
      <c r="B24167" t="s">
        <v>186</v>
      </c>
      <c r="C24167" s="1">
        <v>45407</v>
      </c>
      <c r="D24167">
        <v>1340</v>
      </c>
      <c r="E24167">
        <v>113</v>
      </c>
      <c r="F24167" t="s">
        <v>137</v>
      </c>
      <c r="G24167">
        <v>11.85</v>
      </c>
      <c r="H24167">
        <v>25350</v>
      </c>
      <c r="I24167">
        <v>-9100</v>
      </c>
      <c r="J24167" s="6">
        <f t="shared" si="377"/>
        <v>-26.415094339622641</v>
      </c>
    </row>
    <row r="24168" spans="1:10" x14ac:dyDescent="0.25">
      <c r="A24168" t="s">
        <v>139</v>
      </c>
      <c r="B24168" t="s">
        <v>96</v>
      </c>
      <c r="C24168" s="1">
        <v>45407</v>
      </c>
      <c r="D24168">
        <v>750</v>
      </c>
      <c r="E24168">
        <v>397</v>
      </c>
      <c r="F24168" t="s">
        <v>137</v>
      </c>
      <c r="G24168">
        <v>22.85</v>
      </c>
      <c r="H24168">
        <v>700500</v>
      </c>
      <c r="I24168">
        <v>-252000</v>
      </c>
      <c r="J24168" s="6">
        <f t="shared" si="377"/>
        <v>-26.456692913385826</v>
      </c>
    </row>
    <row r="24169" spans="1:10" x14ac:dyDescent="0.25">
      <c r="A24169" t="s">
        <v>139</v>
      </c>
      <c r="B24169" t="s">
        <v>48</v>
      </c>
      <c r="C24169" s="1">
        <v>45407</v>
      </c>
      <c r="D24169">
        <v>1550</v>
      </c>
      <c r="E24169">
        <v>12857</v>
      </c>
      <c r="F24169" t="s">
        <v>137</v>
      </c>
      <c r="G24169">
        <v>0.25</v>
      </c>
      <c r="H24169">
        <v>5000600</v>
      </c>
      <c r="I24169">
        <v>-1800150</v>
      </c>
      <c r="J24169" s="6">
        <f t="shared" si="377"/>
        <v>-26.469874646178731</v>
      </c>
    </row>
    <row r="24170" spans="1:10" x14ac:dyDescent="0.25">
      <c r="A24170" t="s">
        <v>139</v>
      </c>
      <c r="B24170" t="s">
        <v>11</v>
      </c>
      <c r="C24170" s="1">
        <v>45407</v>
      </c>
      <c r="D24170">
        <v>8500</v>
      </c>
      <c r="E24170">
        <v>41</v>
      </c>
      <c r="F24170" t="s">
        <v>137</v>
      </c>
      <c r="G24170">
        <v>224.4</v>
      </c>
      <c r="H24170">
        <v>9375</v>
      </c>
      <c r="I24170">
        <v>-3375</v>
      </c>
      <c r="J24170" s="6">
        <f t="shared" si="377"/>
        <v>-26.47058823529412</v>
      </c>
    </row>
    <row r="24171" spans="1:10" x14ac:dyDescent="0.25">
      <c r="A24171" t="s">
        <v>139</v>
      </c>
      <c r="B24171" t="s">
        <v>212</v>
      </c>
      <c r="C24171" s="1">
        <v>45407</v>
      </c>
      <c r="D24171">
        <v>2760</v>
      </c>
      <c r="E24171">
        <v>10</v>
      </c>
      <c r="F24171" t="s">
        <v>137</v>
      </c>
      <c r="G24171">
        <v>0.15</v>
      </c>
      <c r="H24171">
        <v>7500</v>
      </c>
      <c r="I24171">
        <v>-2700</v>
      </c>
      <c r="J24171" s="6">
        <f t="shared" si="377"/>
        <v>-26.47058823529412</v>
      </c>
    </row>
    <row r="24172" spans="1:10" x14ac:dyDescent="0.25">
      <c r="A24172" t="s">
        <v>139</v>
      </c>
      <c r="B24172" t="s">
        <v>173</v>
      </c>
      <c r="C24172" s="1">
        <v>45407</v>
      </c>
      <c r="D24172">
        <v>3500</v>
      </c>
      <c r="E24172">
        <v>645</v>
      </c>
      <c r="F24172" t="s">
        <v>137</v>
      </c>
      <c r="G24172">
        <v>1.85</v>
      </c>
      <c r="H24172">
        <v>59100</v>
      </c>
      <c r="I24172">
        <v>-21300</v>
      </c>
      <c r="J24172" s="6">
        <f t="shared" si="377"/>
        <v>-26.492537313432834</v>
      </c>
    </row>
    <row r="24173" spans="1:10" x14ac:dyDescent="0.25">
      <c r="A24173" t="s">
        <v>139</v>
      </c>
      <c r="B24173" t="s">
        <v>115</v>
      </c>
      <c r="C24173" s="1">
        <v>45407</v>
      </c>
      <c r="D24173">
        <v>1460</v>
      </c>
      <c r="E24173">
        <v>498</v>
      </c>
      <c r="F24173" t="s">
        <v>137</v>
      </c>
      <c r="G24173">
        <v>0.85</v>
      </c>
      <c r="H24173">
        <v>51600</v>
      </c>
      <c r="I24173">
        <v>-18600</v>
      </c>
      <c r="J24173" s="6">
        <f t="shared" si="377"/>
        <v>-26.495726495726498</v>
      </c>
    </row>
    <row r="24174" spans="1:10" x14ac:dyDescent="0.25">
      <c r="A24174" t="s">
        <v>139</v>
      </c>
      <c r="B24174" t="s">
        <v>181</v>
      </c>
      <c r="C24174" s="1">
        <v>45407</v>
      </c>
      <c r="D24174">
        <v>900</v>
      </c>
      <c r="E24174">
        <v>151</v>
      </c>
      <c r="F24174" t="s">
        <v>137</v>
      </c>
      <c r="G24174">
        <v>0.05</v>
      </c>
      <c r="H24174">
        <v>311025</v>
      </c>
      <c r="I24174">
        <v>-112125</v>
      </c>
      <c r="J24174" s="6">
        <f t="shared" si="377"/>
        <v>-26.497695852534562</v>
      </c>
    </row>
    <row r="24175" spans="1:10" x14ac:dyDescent="0.25">
      <c r="A24175" t="s">
        <v>139</v>
      </c>
      <c r="B24175" t="s">
        <v>69</v>
      </c>
      <c r="C24175" s="1">
        <v>45407</v>
      </c>
      <c r="D24175">
        <v>2120</v>
      </c>
      <c r="E24175">
        <v>3162</v>
      </c>
      <c r="F24175" t="s">
        <v>137</v>
      </c>
      <c r="G24175">
        <v>0.95</v>
      </c>
      <c r="H24175">
        <v>266000</v>
      </c>
      <c r="I24175">
        <v>-95900</v>
      </c>
      <c r="J24175" s="6">
        <f t="shared" si="377"/>
        <v>-26.499032882011601</v>
      </c>
    </row>
    <row r="24176" spans="1:10" x14ac:dyDescent="0.25">
      <c r="A24176" t="s">
        <v>139</v>
      </c>
      <c r="B24176" t="s">
        <v>173</v>
      </c>
      <c r="C24176" s="1">
        <v>45407</v>
      </c>
      <c r="D24176">
        <v>3300</v>
      </c>
      <c r="E24176">
        <v>533</v>
      </c>
      <c r="F24176" t="s">
        <v>137</v>
      </c>
      <c r="G24176">
        <v>20.75</v>
      </c>
      <c r="H24176">
        <v>32850</v>
      </c>
      <c r="I24176">
        <v>-11850</v>
      </c>
      <c r="J24176" s="6">
        <f t="shared" si="377"/>
        <v>-26.51006711409396</v>
      </c>
    </row>
    <row r="24177" spans="1:10" x14ac:dyDescent="0.25">
      <c r="A24177" t="s">
        <v>139</v>
      </c>
      <c r="B24177" t="s">
        <v>40</v>
      </c>
      <c r="C24177" s="1">
        <v>45407</v>
      </c>
      <c r="D24177">
        <v>159</v>
      </c>
      <c r="E24177">
        <v>107</v>
      </c>
      <c r="F24177" t="s">
        <v>137</v>
      </c>
      <c r="G24177">
        <v>0.15</v>
      </c>
      <c r="H24177">
        <v>845000</v>
      </c>
      <c r="I24177">
        <v>-305000</v>
      </c>
      <c r="J24177" s="6">
        <f t="shared" si="377"/>
        <v>-26.521739130434785</v>
      </c>
    </row>
    <row r="24178" spans="1:10" x14ac:dyDescent="0.25">
      <c r="A24178" t="s">
        <v>139</v>
      </c>
      <c r="B24178" t="s">
        <v>169</v>
      </c>
      <c r="C24178" s="1">
        <v>45407</v>
      </c>
      <c r="D24178">
        <v>620</v>
      </c>
      <c r="E24178">
        <v>66</v>
      </c>
      <c r="F24178" t="s">
        <v>137</v>
      </c>
      <c r="G24178">
        <v>0.05</v>
      </c>
      <c r="H24178">
        <v>135000</v>
      </c>
      <c r="I24178">
        <v>-48750</v>
      </c>
      <c r="J24178" s="6">
        <f t="shared" si="377"/>
        <v>-26.530612244897959</v>
      </c>
    </row>
    <row r="24179" spans="1:10" x14ac:dyDescent="0.25">
      <c r="A24179" t="s">
        <v>139</v>
      </c>
      <c r="B24179" t="s">
        <v>175</v>
      </c>
      <c r="C24179" s="1">
        <v>45407</v>
      </c>
      <c r="D24179">
        <v>4000</v>
      </c>
      <c r="E24179">
        <v>137</v>
      </c>
      <c r="F24179" t="s">
        <v>137</v>
      </c>
      <c r="G24179">
        <v>223.65</v>
      </c>
      <c r="H24179">
        <v>72000</v>
      </c>
      <c r="I24179">
        <v>-26000</v>
      </c>
      <c r="J24179" s="6">
        <f t="shared" si="377"/>
        <v>-26.530612244897959</v>
      </c>
    </row>
    <row r="24180" spans="1:10" x14ac:dyDescent="0.25">
      <c r="A24180" t="s">
        <v>139</v>
      </c>
      <c r="B24180" t="s">
        <v>94</v>
      </c>
      <c r="C24180" s="1">
        <v>45407</v>
      </c>
      <c r="D24180">
        <v>2940</v>
      </c>
      <c r="E24180">
        <v>36274</v>
      </c>
      <c r="F24180" t="s">
        <v>137</v>
      </c>
      <c r="G24180">
        <v>3.6</v>
      </c>
      <c r="H24180">
        <v>1039250</v>
      </c>
      <c r="I24180">
        <v>-375750</v>
      </c>
      <c r="J24180" s="6">
        <f t="shared" si="377"/>
        <v>-26.554770318021205</v>
      </c>
    </row>
    <row r="24181" spans="1:10" x14ac:dyDescent="0.25">
      <c r="A24181" t="s">
        <v>139</v>
      </c>
      <c r="B24181" t="s">
        <v>104</v>
      </c>
      <c r="C24181" s="1">
        <v>45407</v>
      </c>
      <c r="D24181">
        <v>440</v>
      </c>
      <c r="E24181">
        <v>3933</v>
      </c>
      <c r="F24181" t="s">
        <v>137</v>
      </c>
      <c r="G24181">
        <v>0.35</v>
      </c>
      <c r="H24181">
        <v>5281875</v>
      </c>
      <c r="I24181">
        <v>-1910250</v>
      </c>
      <c r="J24181" s="6">
        <f t="shared" si="377"/>
        <v>-26.560300328484281</v>
      </c>
    </row>
    <row r="24182" spans="1:10" x14ac:dyDescent="0.25">
      <c r="A24182" t="s">
        <v>139</v>
      </c>
      <c r="B24182" t="s">
        <v>42</v>
      </c>
      <c r="C24182" s="1">
        <v>45407</v>
      </c>
      <c r="D24182">
        <v>1020</v>
      </c>
      <c r="E24182">
        <v>100</v>
      </c>
      <c r="F24182" t="s">
        <v>137</v>
      </c>
      <c r="G24182">
        <v>47.05</v>
      </c>
      <c r="H24182">
        <v>34075</v>
      </c>
      <c r="I24182">
        <v>-12325</v>
      </c>
      <c r="J24182" s="6">
        <f t="shared" si="377"/>
        <v>-26.5625</v>
      </c>
    </row>
    <row r="24183" spans="1:10" x14ac:dyDescent="0.25">
      <c r="A24183" t="s">
        <v>139</v>
      </c>
      <c r="B24183" t="s">
        <v>52</v>
      </c>
      <c r="C24183" s="1">
        <v>45407</v>
      </c>
      <c r="D24183">
        <v>2140</v>
      </c>
      <c r="E24183">
        <v>28</v>
      </c>
      <c r="F24183" t="s">
        <v>137</v>
      </c>
      <c r="G24183">
        <v>118.65</v>
      </c>
      <c r="H24183">
        <v>14100</v>
      </c>
      <c r="I24183">
        <v>-5100</v>
      </c>
      <c r="J24183" s="6">
        <f t="shared" si="377"/>
        <v>-26.5625</v>
      </c>
    </row>
    <row r="24184" spans="1:10" x14ac:dyDescent="0.25">
      <c r="A24184" t="s">
        <v>139</v>
      </c>
      <c r="B24184" t="s">
        <v>40</v>
      </c>
      <c r="C24184" s="1">
        <v>45407</v>
      </c>
      <c r="D24184">
        <v>160</v>
      </c>
      <c r="E24184">
        <v>1376</v>
      </c>
      <c r="F24184" t="s">
        <v>137</v>
      </c>
      <c r="G24184">
        <v>0.1</v>
      </c>
      <c r="H24184">
        <v>6400000</v>
      </c>
      <c r="I24184">
        <v>-2315000</v>
      </c>
      <c r="J24184" s="6">
        <f t="shared" si="377"/>
        <v>-26.563396442914517</v>
      </c>
    </row>
    <row r="24185" spans="1:10" x14ac:dyDescent="0.25">
      <c r="A24185" t="s">
        <v>136</v>
      </c>
      <c r="B24185" t="s">
        <v>119</v>
      </c>
      <c r="C24185" s="1">
        <v>45442</v>
      </c>
      <c r="D24185">
        <v>23950</v>
      </c>
      <c r="E24185">
        <v>181</v>
      </c>
      <c r="F24185" t="s">
        <v>137</v>
      </c>
      <c r="G24185">
        <v>15.15</v>
      </c>
      <c r="H24185">
        <v>5250</v>
      </c>
      <c r="I24185">
        <v>-1900</v>
      </c>
      <c r="J24185" s="6">
        <f t="shared" si="377"/>
        <v>-26.573426573426573</v>
      </c>
    </row>
    <row r="24186" spans="1:10" x14ac:dyDescent="0.25">
      <c r="A24186" t="s">
        <v>139</v>
      </c>
      <c r="B24186" t="s">
        <v>98</v>
      </c>
      <c r="C24186" s="1">
        <v>45407</v>
      </c>
      <c r="D24186">
        <v>5600</v>
      </c>
      <c r="E24186">
        <v>164</v>
      </c>
      <c r="F24186" t="s">
        <v>137</v>
      </c>
      <c r="G24186">
        <v>99.1</v>
      </c>
      <c r="H24186">
        <v>17400</v>
      </c>
      <c r="I24186">
        <v>-6300</v>
      </c>
      <c r="J24186" s="6">
        <f t="shared" si="377"/>
        <v>-26.582278481012654</v>
      </c>
    </row>
    <row r="24187" spans="1:10" x14ac:dyDescent="0.25">
      <c r="A24187" t="s">
        <v>139</v>
      </c>
      <c r="B24187" t="s">
        <v>108</v>
      </c>
      <c r="C24187" s="1">
        <v>45407</v>
      </c>
      <c r="D24187">
        <v>3580</v>
      </c>
      <c r="E24187">
        <v>298</v>
      </c>
      <c r="F24187" t="s">
        <v>137</v>
      </c>
      <c r="G24187">
        <v>33.549999999999997</v>
      </c>
      <c r="H24187">
        <v>22225</v>
      </c>
      <c r="I24187">
        <v>-8050</v>
      </c>
      <c r="J24187" s="6">
        <f t="shared" si="377"/>
        <v>-26.589595375722542</v>
      </c>
    </row>
    <row r="24188" spans="1:10" x14ac:dyDescent="0.25">
      <c r="A24188" t="s">
        <v>139</v>
      </c>
      <c r="B24188" t="s">
        <v>81</v>
      </c>
      <c r="C24188" s="1">
        <v>45407</v>
      </c>
      <c r="D24188">
        <v>250</v>
      </c>
      <c r="E24188">
        <v>4567</v>
      </c>
      <c r="F24188" t="s">
        <v>137</v>
      </c>
      <c r="G24188">
        <v>1.8</v>
      </c>
      <c r="H24188">
        <v>2844000</v>
      </c>
      <c r="I24188">
        <v>-1030500</v>
      </c>
      <c r="J24188" s="6">
        <f t="shared" si="377"/>
        <v>-26.59698025551684</v>
      </c>
    </row>
    <row r="24189" spans="1:10" x14ac:dyDescent="0.25">
      <c r="A24189" t="s">
        <v>139</v>
      </c>
      <c r="B24189" t="s">
        <v>66</v>
      </c>
      <c r="C24189" s="1">
        <v>45407</v>
      </c>
      <c r="D24189">
        <v>660</v>
      </c>
      <c r="E24189">
        <v>211</v>
      </c>
      <c r="F24189" t="s">
        <v>137</v>
      </c>
      <c r="G24189">
        <v>14.1</v>
      </c>
      <c r="H24189">
        <v>342000</v>
      </c>
      <c r="I24189">
        <v>-124000</v>
      </c>
      <c r="J24189" s="6">
        <f t="shared" si="377"/>
        <v>-26.609442060085836</v>
      </c>
    </row>
    <row r="24190" spans="1:10" x14ac:dyDescent="0.25">
      <c r="A24190" t="s">
        <v>139</v>
      </c>
      <c r="B24190" t="s">
        <v>6</v>
      </c>
      <c r="C24190" s="1">
        <v>45407</v>
      </c>
      <c r="D24190">
        <v>485</v>
      </c>
      <c r="E24190">
        <v>524</v>
      </c>
      <c r="F24190" t="s">
        <v>137</v>
      </c>
      <c r="G24190">
        <v>4.05</v>
      </c>
      <c r="H24190">
        <v>173400</v>
      </c>
      <c r="I24190">
        <v>-62900</v>
      </c>
      <c r="J24190" s="6">
        <f t="shared" si="377"/>
        <v>-26.618705035971225</v>
      </c>
    </row>
    <row r="24191" spans="1:10" x14ac:dyDescent="0.25">
      <c r="A24191" t="s">
        <v>139</v>
      </c>
      <c r="B24191" t="s">
        <v>174</v>
      </c>
      <c r="C24191" s="1">
        <v>45407</v>
      </c>
      <c r="D24191">
        <v>3900</v>
      </c>
      <c r="E24191">
        <v>706</v>
      </c>
      <c r="F24191" t="s">
        <v>137</v>
      </c>
      <c r="G24191">
        <v>4.7</v>
      </c>
      <c r="H24191">
        <v>97000</v>
      </c>
      <c r="I24191">
        <v>-35250</v>
      </c>
      <c r="J24191" s="6">
        <f t="shared" si="377"/>
        <v>-26.65406427221172</v>
      </c>
    </row>
    <row r="24192" spans="1:10" x14ac:dyDescent="0.25">
      <c r="A24192" t="s">
        <v>139</v>
      </c>
      <c r="B24192" t="s">
        <v>177</v>
      </c>
      <c r="C24192" s="1">
        <v>45407</v>
      </c>
      <c r="D24192">
        <v>1260</v>
      </c>
      <c r="E24192">
        <v>12</v>
      </c>
      <c r="F24192" t="s">
        <v>137</v>
      </c>
      <c r="G24192">
        <v>0.15</v>
      </c>
      <c r="H24192">
        <v>7700</v>
      </c>
      <c r="I24192">
        <v>-2800</v>
      </c>
      <c r="J24192" s="6">
        <f t="shared" si="377"/>
        <v>-26.666666666666668</v>
      </c>
    </row>
    <row r="24193" spans="1:10" x14ac:dyDescent="0.25">
      <c r="A24193" t="s">
        <v>139</v>
      </c>
      <c r="B24193" t="s">
        <v>36</v>
      </c>
      <c r="C24193" s="1">
        <v>45407</v>
      </c>
      <c r="D24193">
        <v>6650</v>
      </c>
      <c r="E24193">
        <v>6</v>
      </c>
      <c r="F24193" t="s">
        <v>137</v>
      </c>
      <c r="G24193">
        <v>0.1</v>
      </c>
      <c r="H24193">
        <v>1375</v>
      </c>
      <c r="I24193">
        <v>-500</v>
      </c>
      <c r="J24193" s="6">
        <f t="shared" si="377"/>
        <v>-26.666666666666668</v>
      </c>
    </row>
    <row r="24194" spans="1:10" x14ac:dyDescent="0.25">
      <c r="A24194" t="s">
        <v>139</v>
      </c>
      <c r="B24194" t="s">
        <v>207</v>
      </c>
      <c r="C24194" s="1">
        <v>45407</v>
      </c>
      <c r="D24194">
        <v>790</v>
      </c>
      <c r="E24194">
        <v>24</v>
      </c>
      <c r="F24194" t="s">
        <v>137</v>
      </c>
      <c r="G24194">
        <v>0.05</v>
      </c>
      <c r="H24194">
        <v>28600</v>
      </c>
      <c r="I24194">
        <v>-10400</v>
      </c>
      <c r="J24194" s="6">
        <f t="shared" ref="J24194:J24257" si="378">IFERROR(I24194/(H24194-I24194)*100, 0)</f>
        <v>-26.666666666666668</v>
      </c>
    </row>
    <row r="24195" spans="1:10" x14ac:dyDescent="0.25">
      <c r="A24195" t="s">
        <v>139</v>
      </c>
      <c r="B24195" t="s">
        <v>227</v>
      </c>
      <c r="C24195" s="1">
        <v>45407</v>
      </c>
      <c r="D24195">
        <v>165</v>
      </c>
      <c r="E24195">
        <v>452</v>
      </c>
      <c r="F24195" t="s">
        <v>137</v>
      </c>
      <c r="G24195">
        <v>2.2999999999999998</v>
      </c>
      <c r="H24195">
        <v>932558</v>
      </c>
      <c r="I24195">
        <v>-339112</v>
      </c>
      <c r="J24195" s="6">
        <f t="shared" si="378"/>
        <v>-26.666666666666668</v>
      </c>
    </row>
    <row r="24196" spans="1:10" x14ac:dyDescent="0.25">
      <c r="A24196" t="s">
        <v>139</v>
      </c>
      <c r="B24196" t="s">
        <v>110</v>
      </c>
      <c r="C24196" s="1">
        <v>45407</v>
      </c>
      <c r="D24196">
        <v>2320</v>
      </c>
      <c r="E24196">
        <v>5</v>
      </c>
      <c r="F24196" t="s">
        <v>137</v>
      </c>
      <c r="G24196">
        <v>0.15</v>
      </c>
      <c r="H24196">
        <v>3850</v>
      </c>
      <c r="I24196">
        <v>-1400</v>
      </c>
      <c r="J24196" s="6">
        <f t="shared" si="378"/>
        <v>-26.666666666666668</v>
      </c>
    </row>
    <row r="24197" spans="1:10" x14ac:dyDescent="0.25">
      <c r="A24197" t="s">
        <v>139</v>
      </c>
      <c r="B24197" t="s">
        <v>91</v>
      </c>
      <c r="C24197" s="1">
        <v>45407</v>
      </c>
      <c r="D24197">
        <v>870</v>
      </c>
      <c r="E24197">
        <v>104</v>
      </c>
      <c r="F24197" t="s">
        <v>137</v>
      </c>
      <c r="G24197">
        <v>0.25</v>
      </c>
      <c r="H24197">
        <v>156400</v>
      </c>
      <c r="I24197">
        <v>-56950</v>
      </c>
      <c r="J24197" s="6">
        <f t="shared" si="378"/>
        <v>-26.693227091633464</v>
      </c>
    </row>
    <row r="24198" spans="1:10" x14ac:dyDescent="0.25">
      <c r="A24198" t="s">
        <v>139</v>
      </c>
      <c r="B24198" t="s">
        <v>84</v>
      </c>
      <c r="C24198" s="1">
        <v>45407</v>
      </c>
      <c r="D24198">
        <v>37000</v>
      </c>
      <c r="E24198">
        <v>1064</v>
      </c>
      <c r="F24198" t="s">
        <v>137</v>
      </c>
      <c r="G24198">
        <v>33.049999999999997</v>
      </c>
      <c r="H24198">
        <v>10785</v>
      </c>
      <c r="I24198">
        <v>-3930</v>
      </c>
      <c r="J24198" s="6">
        <f t="shared" si="378"/>
        <v>-26.70744138634047</v>
      </c>
    </row>
    <row r="24199" spans="1:10" x14ac:dyDescent="0.25">
      <c r="A24199" t="s">
        <v>139</v>
      </c>
      <c r="B24199" t="s">
        <v>103</v>
      </c>
      <c r="C24199" s="1">
        <v>45407</v>
      </c>
      <c r="D24199">
        <v>1100</v>
      </c>
      <c r="E24199">
        <v>974</v>
      </c>
      <c r="F24199" t="s">
        <v>137</v>
      </c>
      <c r="G24199">
        <v>0.1</v>
      </c>
      <c r="H24199">
        <v>2446725</v>
      </c>
      <c r="I24199">
        <v>-892050</v>
      </c>
      <c r="J24199" s="6">
        <f t="shared" si="378"/>
        <v>-26.717883055911223</v>
      </c>
    </row>
    <row r="24200" spans="1:10" x14ac:dyDescent="0.25">
      <c r="A24200" t="s">
        <v>139</v>
      </c>
      <c r="B24200" t="s">
        <v>57</v>
      </c>
      <c r="C24200" s="1">
        <v>45407</v>
      </c>
      <c r="D24200">
        <v>3900</v>
      </c>
      <c r="E24200">
        <v>1419</v>
      </c>
      <c r="F24200" t="s">
        <v>137</v>
      </c>
      <c r="G24200">
        <v>1.65</v>
      </c>
      <c r="H24200">
        <v>110100</v>
      </c>
      <c r="I24200">
        <v>-40200</v>
      </c>
      <c r="J24200" s="6">
        <f t="shared" si="378"/>
        <v>-26.746506986027946</v>
      </c>
    </row>
    <row r="24201" spans="1:10" x14ac:dyDescent="0.25">
      <c r="A24201" t="s">
        <v>139</v>
      </c>
      <c r="B24201" t="s">
        <v>165</v>
      </c>
      <c r="C24201" s="1">
        <v>45407</v>
      </c>
      <c r="D24201">
        <v>650</v>
      </c>
      <c r="E24201">
        <v>755</v>
      </c>
      <c r="F24201" t="s">
        <v>137</v>
      </c>
      <c r="G24201">
        <v>2.2000000000000002</v>
      </c>
      <c r="H24201">
        <v>597000</v>
      </c>
      <c r="I24201">
        <v>-218000</v>
      </c>
      <c r="J24201" s="6">
        <f t="shared" si="378"/>
        <v>-26.748466257668714</v>
      </c>
    </row>
    <row r="24202" spans="1:10" x14ac:dyDescent="0.25">
      <c r="A24202" t="s">
        <v>139</v>
      </c>
      <c r="B24202" t="s">
        <v>165</v>
      </c>
      <c r="C24202" s="1">
        <v>45407</v>
      </c>
      <c r="D24202">
        <v>625</v>
      </c>
      <c r="E24202">
        <v>583</v>
      </c>
      <c r="F24202" t="s">
        <v>137</v>
      </c>
      <c r="G24202">
        <v>7.9</v>
      </c>
      <c r="H24202">
        <v>104000</v>
      </c>
      <c r="I24202">
        <v>-38000</v>
      </c>
      <c r="J24202" s="6">
        <f t="shared" si="378"/>
        <v>-26.760563380281688</v>
      </c>
    </row>
    <row r="24203" spans="1:10" x14ac:dyDescent="0.25">
      <c r="A24203" t="s">
        <v>139</v>
      </c>
      <c r="B24203" t="s">
        <v>205</v>
      </c>
      <c r="C24203" s="1">
        <v>45407</v>
      </c>
      <c r="D24203">
        <v>205</v>
      </c>
      <c r="E24203">
        <v>54</v>
      </c>
      <c r="F24203" t="s">
        <v>137</v>
      </c>
      <c r="G24203">
        <v>12.15</v>
      </c>
      <c r="H24203">
        <v>502200</v>
      </c>
      <c r="I24203">
        <v>-183600</v>
      </c>
      <c r="J24203" s="6">
        <f t="shared" si="378"/>
        <v>-26.771653543307089</v>
      </c>
    </row>
    <row r="24204" spans="1:10" x14ac:dyDescent="0.25">
      <c r="A24204" t="s">
        <v>139</v>
      </c>
      <c r="B24204" t="s">
        <v>10</v>
      </c>
      <c r="C24204" s="1">
        <v>45407</v>
      </c>
      <c r="D24204">
        <v>1150</v>
      </c>
      <c r="E24204">
        <v>1146</v>
      </c>
      <c r="F24204" t="s">
        <v>137</v>
      </c>
      <c r="G24204">
        <v>0.3</v>
      </c>
      <c r="H24204">
        <v>296875</v>
      </c>
      <c r="I24204">
        <v>-108750</v>
      </c>
      <c r="J24204" s="6">
        <f t="shared" si="378"/>
        <v>-26.810477657935284</v>
      </c>
    </row>
    <row r="24205" spans="1:10" x14ac:dyDescent="0.25">
      <c r="A24205" t="s">
        <v>139</v>
      </c>
      <c r="B24205" t="s">
        <v>93</v>
      </c>
      <c r="C24205" s="1">
        <v>45407</v>
      </c>
      <c r="D24205">
        <v>430</v>
      </c>
      <c r="E24205">
        <v>769</v>
      </c>
      <c r="F24205" t="s">
        <v>137</v>
      </c>
      <c r="G24205">
        <v>10.7</v>
      </c>
      <c r="H24205">
        <v>698000</v>
      </c>
      <c r="I24205">
        <v>-256000</v>
      </c>
      <c r="J24205" s="6">
        <f t="shared" si="378"/>
        <v>-26.834381551362686</v>
      </c>
    </row>
    <row r="24206" spans="1:10" x14ac:dyDescent="0.25">
      <c r="A24206" t="s">
        <v>136</v>
      </c>
      <c r="B24206" t="s">
        <v>119</v>
      </c>
      <c r="C24206" s="1">
        <v>45407</v>
      </c>
      <c r="D24206">
        <v>19600</v>
      </c>
      <c r="E24206">
        <v>754</v>
      </c>
      <c r="F24206" t="s">
        <v>137</v>
      </c>
      <c r="G24206">
        <v>2807.45</v>
      </c>
      <c r="H24206">
        <v>98600</v>
      </c>
      <c r="I24206">
        <v>-36200</v>
      </c>
      <c r="J24206" s="6">
        <f t="shared" si="378"/>
        <v>-26.854599406528191</v>
      </c>
    </row>
    <row r="24207" spans="1:10" x14ac:dyDescent="0.25">
      <c r="A24207" t="s">
        <v>139</v>
      </c>
      <c r="B24207" t="s">
        <v>167</v>
      </c>
      <c r="C24207" s="1">
        <v>45407</v>
      </c>
      <c r="D24207">
        <v>2320</v>
      </c>
      <c r="E24207">
        <v>53</v>
      </c>
      <c r="F24207" t="s">
        <v>137</v>
      </c>
      <c r="G24207">
        <v>82.4</v>
      </c>
      <c r="H24207">
        <v>14700</v>
      </c>
      <c r="I24207">
        <v>-5400</v>
      </c>
      <c r="J24207" s="6">
        <f t="shared" si="378"/>
        <v>-26.865671641791046</v>
      </c>
    </row>
    <row r="24208" spans="1:10" x14ac:dyDescent="0.25">
      <c r="A24208" t="s">
        <v>139</v>
      </c>
      <c r="B24208" t="s">
        <v>158</v>
      </c>
      <c r="C24208" s="1">
        <v>45407</v>
      </c>
      <c r="D24208">
        <v>700</v>
      </c>
      <c r="E24208">
        <v>97</v>
      </c>
      <c r="F24208" t="s">
        <v>137</v>
      </c>
      <c r="G24208">
        <v>49.05</v>
      </c>
      <c r="H24208">
        <v>155000</v>
      </c>
      <c r="I24208">
        <v>-57000</v>
      </c>
      <c r="J24208" s="6">
        <f t="shared" si="378"/>
        <v>-26.886792452830189</v>
      </c>
    </row>
    <row r="24209" spans="1:10" x14ac:dyDescent="0.25">
      <c r="A24209" t="s">
        <v>139</v>
      </c>
      <c r="B24209" t="s">
        <v>4</v>
      </c>
      <c r="C24209" s="1">
        <v>45407</v>
      </c>
      <c r="D24209">
        <v>645</v>
      </c>
      <c r="E24209">
        <v>1646</v>
      </c>
      <c r="F24209" t="s">
        <v>137</v>
      </c>
      <c r="G24209">
        <v>4.6500000000000004</v>
      </c>
      <c r="H24209">
        <v>136800</v>
      </c>
      <c r="I24209">
        <v>-50400</v>
      </c>
      <c r="J24209" s="6">
        <f t="shared" si="378"/>
        <v>-26.923076923076923</v>
      </c>
    </row>
    <row r="24210" spans="1:10" x14ac:dyDescent="0.25">
      <c r="A24210" t="s">
        <v>139</v>
      </c>
      <c r="B24210" t="s">
        <v>18</v>
      </c>
      <c r="C24210" s="1">
        <v>45407</v>
      </c>
      <c r="D24210">
        <v>515</v>
      </c>
      <c r="E24210">
        <v>192</v>
      </c>
      <c r="F24210" t="s">
        <v>137</v>
      </c>
      <c r="G24210">
        <v>1.1499999999999999</v>
      </c>
      <c r="H24210">
        <v>50160</v>
      </c>
      <c r="I24210">
        <v>-18480</v>
      </c>
      <c r="J24210" s="6">
        <f t="shared" si="378"/>
        <v>-26.923076923076923</v>
      </c>
    </row>
    <row r="24211" spans="1:10" x14ac:dyDescent="0.25">
      <c r="A24211" t="s">
        <v>139</v>
      </c>
      <c r="B24211" t="s">
        <v>32</v>
      </c>
      <c r="C24211" s="1">
        <v>45407</v>
      </c>
      <c r="D24211">
        <v>3080</v>
      </c>
      <c r="E24211">
        <v>36</v>
      </c>
      <c r="F24211" t="s">
        <v>137</v>
      </c>
      <c r="G24211">
        <v>158.65</v>
      </c>
      <c r="H24211">
        <v>5700</v>
      </c>
      <c r="I24211">
        <v>-2100</v>
      </c>
      <c r="J24211" s="6">
        <f t="shared" si="378"/>
        <v>-26.923076923076923</v>
      </c>
    </row>
    <row r="24212" spans="1:10" x14ac:dyDescent="0.25">
      <c r="A24212" t="s">
        <v>139</v>
      </c>
      <c r="B24212" t="s">
        <v>196</v>
      </c>
      <c r="C24212" s="1">
        <v>45407</v>
      </c>
      <c r="D24212">
        <v>1640</v>
      </c>
      <c r="E24212">
        <v>56</v>
      </c>
      <c r="F24212" t="s">
        <v>137</v>
      </c>
      <c r="G24212">
        <v>0.25</v>
      </c>
      <c r="H24212">
        <v>72100</v>
      </c>
      <c r="I24212">
        <v>-26600</v>
      </c>
      <c r="J24212" s="6">
        <f t="shared" si="378"/>
        <v>-26.950354609929079</v>
      </c>
    </row>
    <row r="24213" spans="1:10" x14ac:dyDescent="0.25">
      <c r="A24213" t="s">
        <v>139</v>
      </c>
      <c r="B24213" t="s">
        <v>107</v>
      </c>
      <c r="C24213" s="1">
        <v>45407</v>
      </c>
      <c r="D24213">
        <v>1220</v>
      </c>
      <c r="E24213">
        <v>1419</v>
      </c>
      <c r="F24213" t="s">
        <v>137</v>
      </c>
      <c r="G24213">
        <v>1.25</v>
      </c>
      <c r="H24213">
        <v>224400</v>
      </c>
      <c r="I24213">
        <v>-82800</v>
      </c>
      <c r="J24213" s="6">
        <f t="shared" si="378"/>
        <v>-26.953125</v>
      </c>
    </row>
    <row r="24214" spans="1:10" x14ac:dyDescent="0.25">
      <c r="A24214" t="s">
        <v>139</v>
      </c>
      <c r="B24214" t="s">
        <v>187</v>
      </c>
      <c r="C24214" s="1">
        <v>45407</v>
      </c>
      <c r="D24214">
        <v>3500</v>
      </c>
      <c r="E24214">
        <v>36</v>
      </c>
      <c r="F24214" t="s">
        <v>137</v>
      </c>
      <c r="G24214">
        <v>273.3</v>
      </c>
      <c r="H24214">
        <v>26000</v>
      </c>
      <c r="I24214">
        <v>-9600</v>
      </c>
      <c r="J24214" s="6">
        <f t="shared" si="378"/>
        <v>-26.966292134831459</v>
      </c>
    </row>
    <row r="24215" spans="1:10" x14ac:dyDescent="0.25">
      <c r="A24215" t="s">
        <v>139</v>
      </c>
      <c r="B24215" t="s">
        <v>24</v>
      </c>
      <c r="C24215" s="1">
        <v>45407</v>
      </c>
      <c r="D24215">
        <v>590</v>
      </c>
      <c r="E24215">
        <v>1052</v>
      </c>
      <c r="F24215" t="s">
        <v>137</v>
      </c>
      <c r="G24215">
        <v>6.85</v>
      </c>
      <c r="H24215">
        <v>414000</v>
      </c>
      <c r="I24215">
        <v>-153000</v>
      </c>
      <c r="J24215" s="6">
        <f t="shared" si="378"/>
        <v>-26.984126984126984</v>
      </c>
    </row>
    <row r="24216" spans="1:10" x14ac:dyDescent="0.25">
      <c r="A24216" t="s">
        <v>139</v>
      </c>
      <c r="B24216" t="s">
        <v>94</v>
      </c>
      <c r="C24216" s="1">
        <v>45407</v>
      </c>
      <c r="D24216">
        <v>3100</v>
      </c>
      <c r="E24216">
        <v>5566</v>
      </c>
      <c r="F24216" t="s">
        <v>137</v>
      </c>
      <c r="G24216">
        <v>0.25</v>
      </c>
      <c r="H24216">
        <v>1269250</v>
      </c>
      <c r="I24216">
        <v>-470000</v>
      </c>
      <c r="J24216" s="6">
        <f t="shared" si="378"/>
        <v>-27.023142158976572</v>
      </c>
    </row>
    <row r="24217" spans="1:10" x14ac:dyDescent="0.25">
      <c r="A24217" t="s">
        <v>139</v>
      </c>
      <c r="B24217" t="s">
        <v>210</v>
      </c>
      <c r="C24217" s="1">
        <v>45407</v>
      </c>
      <c r="D24217">
        <v>5000</v>
      </c>
      <c r="E24217">
        <v>1959</v>
      </c>
      <c r="F24217" t="s">
        <v>137</v>
      </c>
      <c r="G24217">
        <v>12.35</v>
      </c>
      <c r="H24217">
        <v>157500</v>
      </c>
      <c r="I24217">
        <v>-58350</v>
      </c>
      <c r="J24217" s="6">
        <f t="shared" si="378"/>
        <v>-27.032661570535094</v>
      </c>
    </row>
    <row r="24218" spans="1:10" x14ac:dyDescent="0.25">
      <c r="A24218" t="s">
        <v>139</v>
      </c>
      <c r="B24218" t="s">
        <v>171</v>
      </c>
      <c r="C24218" s="1">
        <v>45407</v>
      </c>
      <c r="D24218">
        <v>5250</v>
      </c>
      <c r="E24218">
        <v>350</v>
      </c>
      <c r="F24218" t="s">
        <v>137</v>
      </c>
      <c r="G24218">
        <v>41.5</v>
      </c>
      <c r="H24218">
        <v>17800</v>
      </c>
      <c r="I24218">
        <v>-6600</v>
      </c>
      <c r="J24218" s="6">
        <f t="shared" si="378"/>
        <v>-27.049180327868854</v>
      </c>
    </row>
    <row r="24219" spans="1:10" x14ac:dyDescent="0.25">
      <c r="A24219" t="s">
        <v>139</v>
      </c>
      <c r="B24219" t="s">
        <v>3</v>
      </c>
      <c r="C24219" s="1">
        <v>45407</v>
      </c>
      <c r="D24219">
        <v>1430</v>
      </c>
      <c r="E24219">
        <v>153</v>
      </c>
      <c r="F24219" t="s">
        <v>137</v>
      </c>
      <c r="G24219">
        <v>0.25</v>
      </c>
      <c r="H24219">
        <v>148800</v>
      </c>
      <c r="I24219">
        <v>-55200</v>
      </c>
      <c r="J24219" s="6">
        <f t="shared" si="378"/>
        <v>-27.058823529411764</v>
      </c>
    </row>
    <row r="24220" spans="1:10" x14ac:dyDescent="0.25">
      <c r="A24220" t="s">
        <v>139</v>
      </c>
      <c r="B24220" t="s">
        <v>77</v>
      </c>
      <c r="C24220" s="1">
        <v>45407</v>
      </c>
      <c r="D24220">
        <v>131000</v>
      </c>
      <c r="E24220">
        <v>221</v>
      </c>
      <c r="F24220" t="s">
        <v>137</v>
      </c>
      <c r="G24220">
        <v>98.55</v>
      </c>
      <c r="H24220">
        <v>660</v>
      </c>
      <c r="I24220">
        <v>-245</v>
      </c>
      <c r="J24220" s="6">
        <f t="shared" si="378"/>
        <v>-27.071823204419886</v>
      </c>
    </row>
    <row r="24221" spans="1:10" x14ac:dyDescent="0.25">
      <c r="A24221" t="s">
        <v>139</v>
      </c>
      <c r="B24221" t="s">
        <v>26</v>
      </c>
      <c r="C24221" s="1">
        <v>45407</v>
      </c>
      <c r="D24221">
        <v>660</v>
      </c>
      <c r="E24221">
        <v>74</v>
      </c>
      <c r="F24221" t="s">
        <v>137</v>
      </c>
      <c r="G24221">
        <v>0.05</v>
      </c>
      <c r="H24221">
        <v>283500</v>
      </c>
      <c r="I24221">
        <v>-105300</v>
      </c>
      <c r="J24221" s="6">
        <f t="shared" si="378"/>
        <v>-27.083333333333332</v>
      </c>
    </row>
    <row r="24222" spans="1:10" x14ac:dyDescent="0.25">
      <c r="A24222" t="s">
        <v>139</v>
      </c>
      <c r="B24222" t="s">
        <v>211</v>
      </c>
      <c r="C24222" s="1">
        <v>45407</v>
      </c>
      <c r="D24222">
        <v>133</v>
      </c>
      <c r="E24222">
        <v>58</v>
      </c>
      <c r="F24222" t="s">
        <v>137</v>
      </c>
      <c r="G24222">
        <v>0.1</v>
      </c>
      <c r="H24222">
        <v>248500</v>
      </c>
      <c r="I24222">
        <v>-92300</v>
      </c>
      <c r="J24222" s="6">
        <f t="shared" si="378"/>
        <v>-27.083333333333332</v>
      </c>
    </row>
    <row r="24223" spans="1:10" x14ac:dyDescent="0.25">
      <c r="A24223" t="s">
        <v>139</v>
      </c>
      <c r="B24223" t="s">
        <v>161</v>
      </c>
      <c r="C24223" s="1">
        <v>45407</v>
      </c>
      <c r="D24223">
        <v>1750</v>
      </c>
      <c r="E24223">
        <v>775</v>
      </c>
      <c r="F24223" t="s">
        <v>137</v>
      </c>
      <c r="G24223">
        <v>2.5499999999999998</v>
      </c>
      <c r="H24223">
        <v>95500</v>
      </c>
      <c r="I24223">
        <v>-35500</v>
      </c>
      <c r="J24223" s="6">
        <f t="shared" si="378"/>
        <v>-27.099236641221374</v>
      </c>
    </row>
    <row r="24224" spans="1:10" x14ac:dyDescent="0.25">
      <c r="A24224" t="s">
        <v>139</v>
      </c>
      <c r="B24224" t="s">
        <v>60</v>
      </c>
      <c r="C24224" s="1">
        <v>45407</v>
      </c>
      <c r="D24224">
        <v>178</v>
      </c>
      <c r="E24224">
        <v>134</v>
      </c>
      <c r="F24224" t="s">
        <v>137</v>
      </c>
      <c r="G24224">
        <v>0.1</v>
      </c>
      <c r="H24224">
        <v>1072500</v>
      </c>
      <c r="I24224">
        <v>-399750</v>
      </c>
      <c r="J24224" s="6">
        <f t="shared" si="378"/>
        <v>-27.152317880794701</v>
      </c>
    </row>
    <row r="24225" spans="1:10" x14ac:dyDescent="0.25">
      <c r="A24225" t="s">
        <v>139</v>
      </c>
      <c r="B24225" t="s">
        <v>8</v>
      </c>
      <c r="C24225" s="1">
        <v>45407</v>
      </c>
      <c r="D24225">
        <v>2700</v>
      </c>
      <c r="E24225">
        <v>66</v>
      </c>
      <c r="F24225" t="s">
        <v>137</v>
      </c>
      <c r="G24225">
        <v>157.35</v>
      </c>
      <c r="H24225">
        <v>33800</v>
      </c>
      <c r="I24225">
        <v>-12600</v>
      </c>
      <c r="J24225" s="6">
        <f t="shared" si="378"/>
        <v>-27.155172413793103</v>
      </c>
    </row>
    <row r="24226" spans="1:10" x14ac:dyDescent="0.25">
      <c r="A24226" t="s">
        <v>139</v>
      </c>
      <c r="B24226" t="s">
        <v>56</v>
      </c>
      <c r="C24226" s="1">
        <v>45407</v>
      </c>
      <c r="D24226">
        <v>445</v>
      </c>
      <c r="E24226">
        <v>306</v>
      </c>
      <c r="F24226" t="s">
        <v>137</v>
      </c>
      <c r="G24226">
        <v>9.35</v>
      </c>
      <c r="H24226">
        <v>92125</v>
      </c>
      <c r="I24226">
        <v>-34375</v>
      </c>
      <c r="J24226" s="6">
        <f t="shared" si="378"/>
        <v>-27.173913043478258</v>
      </c>
    </row>
    <row r="24227" spans="1:10" x14ac:dyDescent="0.25">
      <c r="A24227" t="s">
        <v>139</v>
      </c>
      <c r="B24227" t="s">
        <v>105</v>
      </c>
      <c r="C24227" s="1">
        <v>45407</v>
      </c>
      <c r="D24227">
        <v>155</v>
      </c>
      <c r="E24227">
        <v>185</v>
      </c>
      <c r="F24227" t="s">
        <v>137</v>
      </c>
      <c r="G24227">
        <v>10.5</v>
      </c>
      <c r="H24227">
        <v>1842500</v>
      </c>
      <c r="I24227">
        <v>-687500</v>
      </c>
      <c r="J24227" s="6">
        <f t="shared" si="378"/>
        <v>-27.173913043478258</v>
      </c>
    </row>
    <row r="24228" spans="1:10" x14ac:dyDescent="0.25">
      <c r="A24228" t="s">
        <v>139</v>
      </c>
      <c r="B24228" t="s">
        <v>94</v>
      </c>
      <c r="C24228" s="1">
        <v>45407</v>
      </c>
      <c r="D24228">
        <v>2960</v>
      </c>
      <c r="E24228">
        <v>28358</v>
      </c>
      <c r="F24228" t="s">
        <v>137</v>
      </c>
      <c r="G24228">
        <v>1.65</v>
      </c>
      <c r="H24228">
        <v>1475750</v>
      </c>
      <c r="I24228">
        <v>-551000</v>
      </c>
      <c r="J24228" s="6">
        <f t="shared" si="378"/>
        <v>-27.186382138892316</v>
      </c>
    </row>
    <row r="24229" spans="1:10" x14ac:dyDescent="0.25">
      <c r="A24229" t="s">
        <v>139</v>
      </c>
      <c r="B24229" t="s">
        <v>11</v>
      </c>
      <c r="C24229" s="1">
        <v>45407</v>
      </c>
      <c r="D24229">
        <v>9900</v>
      </c>
      <c r="E24229">
        <v>142</v>
      </c>
      <c r="F24229" t="s">
        <v>137</v>
      </c>
      <c r="G24229">
        <v>0.5</v>
      </c>
      <c r="H24229">
        <v>30125</v>
      </c>
      <c r="I24229">
        <v>-11250</v>
      </c>
      <c r="J24229" s="6">
        <f t="shared" si="378"/>
        <v>-27.19033232628399</v>
      </c>
    </row>
    <row r="24230" spans="1:10" x14ac:dyDescent="0.25">
      <c r="A24230" t="s">
        <v>139</v>
      </c>
      <c r="B24230" t="s">
        <v>82</v>
      </c>
      <c r="C24230" s="1">
        <v>45407</v>
      </c>
      <c r="D24230">
        <v>380</v>
      </c>
      <c r="E24230">
        <v>563</v>
      </c>
      <c r="F24230" t="s">
        <v>137</v>
      </c>
      <c r="G24230">
        <v>0.05</v>
      </c>
      <c r="H24230">
        <v>2907000</v>
      </c>
      <c r="I24230">
        <v>-1086000</v>
      </c>
      <c r="J24230" s="6">
        <f t="shared" si="378"/>
        <v>-27.197595792637113</v>
      </c>
    </row>
    <row r="24231" spans="1:10" x14ac:dyDescent="0.25">
      <c r="A24231" t="s">
        <v>139</v>
      </c>
      <c r="B24231" t="s">
        <v>204</v>
      </c>
      <c r="C24231" s="1">
        <v>45407</v>
      </c>
      <c r="D24231">
        <v>6450</v>
      </c>
      <c r="E24231">
        <v>657</v>
      </c>
      <c r="F24231" t="s">
        <v>137</v>
      </c>
      <c r="G24231">
        <v>16.149999999999999</v>
      </c>
      <c r="H24231">
        <v>11375</v>
      </c>
      <c r="I24231">
        <v>-4250</v>
      </c>
      <c r="J24231" s="6">
        <f t="shared" si="378"/>
        <v>-27.200000000000003</v>
      </c>
    </row>
    <row r="24232" spans="1:10" x14ac:dyDescent="0.25">
      <c r="A24232" t="s">
        <v>139</v>
      </c>
      <c r="B24232" t="s">
        <v>174</v>
      </c>
      <c r="C24232" s="1">
        <v>45407</v>
      </c>
      <c r="D24232">
        <v>3800</v>
      </c>
      <c r="E24232">
        <v>637</v>
      </c>
      <c r="F24232" t="s">
        <v>137</v>
      </c>
      <c r="G24232">
        <v>14.7</v>
      </c>
      <c r="H24232">
        <v>22750</v>
      </c>
      <c r="I24232">
        <v>-8500</v>
      </c>
      <c r="J24232" s="6">
        <f t="shared" si="378"/>
        <v>-27.200000000000003</v>
      </c>
    </row>
    <row r="24233" spans="1:10" x14ac:dyDescent="0.25">
      <c r="A24233" t="s">
        <v>139</v>
      </c>
      <c r="B24233" t="s">
        <v>202</v>
      </c>
      <c r="C24233" s="1">
        <v>45407</v>
      </c>
      <c r="D24233">
        <v>800</v>
      </c>
      <c r="E24233">
        <v>894</v>
      </c>
      <c r="F24233" t="s">
        <v>137</v>
      </c>
      <c r="G24233">
        <v>0.15</v>
      </c>
      <c r="H24233">
        <v>836800</v>
      </c>
      <c r="I24233">
        <v>-313600</v>
      </c>
      <c r="J24233" s="6">
        <f t="shared" si="378"/>
        <v>-27.260083449235051</v>
      </c>
    </row>
    <row r="24234" spans="1:10" x14ac:dyDescent="0.25">
      <c r="A24234" t="s">
        <v>139</v>
      </c>
      <c r="B24234" t="s">
        <v>205</v>
      </c>
      <c r="C24234" s="1">
        <v>45407</v>
      </c>
      <c r="D24234">
        <v>212.5</v>
      </c>
      <c r="E24234">
        <v>55</v>
      </c>
      <c r="F24234" t="s">
        <v>137</v>
      </c>
      <c r="G24234">
        <v>4.95</v>
      </c>
      <c r="H24234">
        <v>172800</v>
      </c>
      <c r="I24234">
        <v>-64800</v>
      </c>
      <c r="J24234" s="6">
        <f t="shared" si="378"/>
        <v>-27.27272727272727</v>
      </c>
    </row>
    <row r="24235" spans="1:10" x14ac:dyDescent="0.25">
      <c r="A24235" t="s">
        <v>136</v>
      </c>
      <c r="B24235" t="s">
        <v>118</v>
      </c>
      <c r="C24235" s="1">
        <v>45406</v>
      </c>
      <c r="D24235">
        <v>43900</v>
      </c>
      <c r="E24235">
        <v>3</v>
      </c>
      <c r="F24235" t="s">
        <v>137</v>
      </c>
      <c r="G24235">
        <v>4298</v>
      </c>
      <c r="H24235">
        <v>120</v>
      </c>
      <c r="I24235">
        <v>-45</v>
      </c>
      <c r="J24235" s="6">
        <f t="shared" si="378"/>
        <v>-27.27272727272727</v>
      </c>
    </row>
    <row r="24236" spans="1:10" x14ac:dyDescent="0.25">
      <c r="A24236" t="s">
        <v>139</v>
      </c>
      <c r="B24236" t="s">
        <v>182</v>
      </c>
      <c r="C24236" s="1">
        <v>45407</v>
      </c>
      <c r="D24236">
        <v>6500</v>
      </c>
      <c r="E24236">
        <v>20</v>
      </c>
      <c r="F24236" t="s">
        <v>137</v>
      </c>
      <c r="G24236">
        <v>1412</v>
      </c>
      <c r="H24236">
        <v>1600</v>
      </c>
      <c r="I24236">
        <v>-600</v>
      </c>
      <c r="J24236" s="6">
        <f t="shared" si="378"/>
        <v>-27.27272727272727</v>
      </c>
    </row>
    <row r="24237" spans="1:10" x14ac:dyDescent="0.25">
      <c r="A24237" t="s">
        <v>139</v>
      </c>
      <c r="B24237" t="s">
        <v>40</v>
      </c>
      <c r="C24237" s="1">
        <v>45407</v>
      </c>
      <c r="D24237">
        <v>161</v>
      </c>
      <c r="E24237">
        <v>120</v>
      </c>
      <c r="F24237" t="s">
        <v>137</v>
      </c>
      <c r="G24237">
        <v>0.15</v>
      </c>
      <c r="H24237">
        <v>1000000</v>
      </c>
      <c r="I24237">
        <v>-375000</v>
      </c>
      <c r="J24237" s="6">
        <f t="shared" si="378"/>
        <v>-27.27272727272727</v>
      </c>
    </row>
    <row r="24238" spans="1:10" x14ac:dyDescent="0.25">
      <c r="A24238" t="s">
        <v>139</v>
      </c>
      <c r="B24238" t="s">
        <v>54</v>
      </c>
      <c r="C24238" s="1">
        <v>45407</v>
      </c>
      <c r="D24238">
        <v>550</v>
      </c>
      <c r="E24238">
        <v>57</v>
      </c>
      <c r="F24238" t="s">
        <v>137</v>
      </c>
      <c r="G24238">
        <v>24.15</v>
      </c>
      <c r="H24238">
        <v>12000</v>
      </c>
      <c r="I24238">
        <v>-4500</v>
      </c>
      <c r="J24238" s="6">
        <f t="shared" si="378"/>
        <v>-27.27272727272727</v>
      </c>
    </row>
    <row r="24239" spans="1:10" x14ac:dyDescent="0.25">
      <c r="A24239" t="s">
        <v>139</v>
      </c>
      <c r="B24239" t="s">
        <v>56</v>
      </c>
      <c r="C24239" s="1">
        <v>45407</v>
      </c>
      <c r="D24239">
        <v>465</v>
      </c>
      <c r="E24239">
        <v>427</v>
      </c>
      <c r="F24239" t="s">
        <v>137</v>
      </c>
      <c r="G24239">
        <v>0.75</v>
      </c>
      <c r="H24239">
        <v>165000</v>
      </c>
      <c r="I24239">
        <v>-61875</v>
      </c>
      <c r="J24239" s="6">
        <f t="shared" si="378"/>
        <v>-27.27272727272727</v>
      </c>
    </row>
    <row r="24240" spans="1:10" x14ac:dyDescent="0.25">
      <c r="A24240" t="s">
        <v>139</v>
      </c>
      <c r="B24240" t="s">
        <v>63</v>
      </c>
      <c r="C24240" s="1">
        <v>45407</v>
      </c>
      <c r="D24240">
        <v>970</v>
      </c>
      <c r="E24240">
        <v>20</v>
      </c>
      <c r="F24240" t="s">
        <v>137</v>
      </c>
      <c r="G24240">
        <v>0.1</v>
      </c>
      <c r="H24240">
        <v>32400</v>
      </c>
      <c r="I24240">
        <v>-12150</v>
      </c>
      <c r="J24240" s="6">
        <f t="shared" si="378"/>
        <v>-27.27272727272727</v>
      </c>
    </row>
    <row r="24241" spans="1:10" x14ac:dyDescent="0.25">
      <c r="A24241" t="s">
        <v>139</v>
      </c>
      <c r="B24241" t="s">
        <v>213</v>
      </c>
      <c r="C24241" s="1">
        <v>45407</v>
      </c>
      <c r="D24241">
        <v>1900</v>
      </c>
      <c r="E24241">
        <v>517</v>
      </c>
      <c r="F24241" t="s">
        <v>137</v>
      </c>
      <c r="G24241">
        <v>0.3</v>
      </c>
      <c r="H24241">
        <v>309000</v>
      </c>
      <c r="I24241">
        <v>-116000</v>
      </c>
      <c r="J24241" s="6">
        <f t="shared" si="378"/>
        <v>-27.294117647058826</v>
      </c>
    </row>
    <row r="24242" spans="1:10" x14ac:dyDescent="0.25">
      <c r="A24242" t="s">
        <v>139</v>
      </c>
      <c r="B24242" t="s">
        <v>202</v>
      </c>
      <c r="C24242" s="1">
        <v>45442</v>
      </c>
      <c r="D24242">
        <v>740</v>
      </c>
      <c r="E24242">
        <v>375</v>
      </c>
      <c r="F24242" t="s">
        <v>137</v>
      </c>
      <c r="G24242">
        <v>34.5</v>
      </c>
      <c r="H24242">
        <v>144800</v>
      </c>
      <c r="I24242">
        <v>-54400</v>
      </c>
      <c r="J24242" s="6">
        <f t="shared" si="378"/>
        <v>-27.309236947791167</v>
      </c>
    </row>
    <row r="24243" spans="1:10" x14ac:dyDescent="0.25">
      <c r="A24243" t="s">
        <v>139</v>
      </c>
      <c r="B24243" t="s">
        <v>64</v>
      </c>
      <c r="C24243" s="1">
        <v>45407</v>
      </c>
      <c r="D24243">
        <v>445</v>
      </c>
      <c r="E24243">
        <v>702</v>
      </c>
      <c r="F24243" t="s">
        <v>137</v>
      </c>
      <c r="G24243">
        <v>1.25</v>
      </c>
      <c r="H24243">
        <v>288750</v>
      </c>
      <c r="I24243">
        <v>-108750</v>
      </c>
      <c r="J24243" s="6">
        <f t="shared" si="378"/>
        <v>-27.358490566037734</v>
      </c>
    </row>
    <row r="24244" spans="1:10" x14ac:dyDescent="0.25">
      <c r="A24244" t="s">
        <v>139</v>
      </c>
      <c r="B24244" t="s">
        <v>69</v>
      </c>
      <c r="C24244" s="1">
        <v>45407</v>
      </c>
      <c r="D24244">
        <v>2180</v>
      </c>
      <c r="E24244">
        <v>202</v>
      </c>
      <c r="F24244" t="s">
        <v>137</v>
      </c>
      <c r="G24244">
        <v>0.25</v>
      </c>
      <c r="H24244">
        <v>51100</v>
      </c>
      <c r="I24244">
        <v>-19250</v>
      </c>
      <c r="J24244" s="6">
        <f t="shared" si="378"/>
        <v>-27.363184079601986</v>
      </c>
    </row>
    <row r="24245" spans="1:10" x14ac:dyDescent="0.25">
      <c r="A24245" t="s">
        <v>139</v>
      </c>
      <c r="B24245" t="s">
        <v>16</v>
      </c>
      <c r="C24245" s="1">
        <v>45407</v>
      </c>
      <c r="D24245">
        <v>1400</v>
      </c>
      <c r="E24245">
        <v>1389</v>
      </c>
      <c r="F24245" t="s">
        <v>137</v>
      </c>
      <c r="G24245">
        <v>1.45</v>
      </c>
      <c r="H24245">
        <v>299625</v>
      </c>
      <c r="I24245">
        <v>-112875</v>
      </c>
      <c r="J24245" s="6">
        <f t="shared" si="378"/>
        <v>-27.363636363636363</v>
      </c>
    </row>
    <row r="24246" spans="1:10" x14ac:dyDescent="0.25">
      <c r="A24246" t="s">
        <v>139</v>
      </c>
      <c r="B24246" t="s">
        <v>50</v>
      </c>
      <c r="C24246" s="1">
        <v>45407</v>
      </c>
      <c r="D24246">
        <v>680</v>
      </c>
      <c r="E24246">
        <v>169</v>
      </c>
      <c r="F24246" t="s">
        <v>137</v>
      </c>
      <c r="G24246">
        <v>0.1</v>
      </c>
      <c r="H24246">
        <v>159600</v>
      </c>
      <c r="I24246">
        <v>-60200</v>
      </c>
      <c r="J24246" s="6">
        <f t="shared" si="378"/>
        <v>-27.388535031847134</v>
      </c>
    </row>
    <row r="24247" spans="1:10" x14ac:dyDescent="0.25">
      <c r="A24247" t="s">
        <v>139</v>
      </c>
      <c r="B24247" t="s">
        <v>103</v>
      </c>
      <c r="C24247" s="1">
        <v>45407</v>
      </c>
      <c r="D24247">
        <v>980</v>
      </c>
      <c r="E24247">
        <v>1609</v>
      </c>
      <c r="F24247" t="s">
        <v>137</v>
      </c>
      <c r="G24247">
        <v>12.75</v>
      </c>
      <c r="H24247">
        <v>558600</v>
      </c>
      <c r="I24247">
        <v>-210900</v>
      </c>
      <c r="J24247" s="6">
        <f t="shared" si="378"/>
        <v>-27.407407407407408</v>
      </c>
    </row>
    <row r="24248" spans="1:10" x14ac:dyDescent="0.25">
      <c r="A24248" t="s">
        <v>139</v>
      </c>
      <c r="B24248" t="s">
        <v>153</v>
      </c>
      <c r="C24248" s="1">
        <v>45407</v>
      </c>
      <c r="D24248">
        <v>6100</v>
      </c>
      <c r="E24248">
        <v>1337</v>
      </c>
      <c r="F24248" t="s">
        <v>137</v>
      </c>
      <c r="G24248">
        <v>5.6</v>
      </c>
      <c r="H24248">
        <v>65850</v>
      </c>
      <c r="I24248">
        <v>-24900</v>
      </c>
      <c r="J24248" s="6">
        <f t="shared" si="378"/>
        <v>-27.438016528925619</v>
      </c>
    </row>
    <row r="24249" spans="1:10" x14ac:dyDescent="0.25">
      <c r="A24249" t="s">
        <v>139</v>
      </c>
      <c r="B24249" t="s">
        <v>57</v>
      </c>
      <c r="C24249" s="1">
        <v>45407</v>
      </c>
      <c r="D24249">
        <v>3650</v>
      </c>
      <c r="E24249">
        <v>192</v>
      </c>
      <c r="F24249" t="s">
        <v>137</v>
      </c>
      <c r="G24249">
        <v>90.1</v>
      </c>
      <c r="H24249">
        <v>44400</v>
      </c>
      <c r="I24249">
        <v>-16800</v>
      </c>
      <c r="J24249" s="6">
        <f t="shared" si="378"/>
        <v>-27.450980392156865</v>
      </c>
    </row>
    <row r="24250" spans="1:10" x14ac:dyDescent="0.25">
      <c r="A24250" t="s">
        <v>139</v>
      </c>
      <c r="B24250" t="s">
        <v>59</v>
      </c>
      <c r="C24250" s="1">
        <v>45442</v>
      </c>
      <c r="D24250">
        <v>1360</v>
      </c>
      <c r="E24250">
        <v>117</v>
      </c>
      <c r="F24250" t="s">
        <v>137</v>
      </c>
      <c r="G24250">
        <v>92.85</v>
      </c>
      <c r="H24250">
        <v>44400</v>
      </c>
      <c r="I24250">
        <v>-16800</v>
      </c>
      <c r="J24250" s="6">
        <f t="shared" si="378"/>
        <v>-27.450980392156865</v>
      </c>
    </row>
    <row r="24251" spans="1:10" x14ac:dyDescent="0.25">
      <c r="A24251" t="s">
        <v>139</v>
      </c>
      <c r="B24251" t="s">
        <v>201</v>
      </c>
      <c r="C24251" s="1">
        <v>45407</v>
      </c>
      <c r="D24251">
        <v>465</v>
      </c>
      <c r="E24251">
        <v>70</v>
      </c>
      <c r="F24251" t="s">
        <v>137</v>
      </c>
      <c r="G24251">
        <v>0.65</v>
      </c>
      <c r="H24251">
        <v>125800</v>
      </c>
      <c r="I24251">
        <v>-47600</v>
      </c>
      <c r="J24251" s="6">
        <f t="shared" si="378"/>
        <v>-27.450980392156865</v>
      </c>
    </row>
    <row r="24252" spans="1:10" x14ac:dyDescent="0.25">
      <c r="A24252" t="s">
        <v>139</v>
      </c>
      <c r="B24252" t="s">
        <v>173</v>
      </c>
      <c r="C24252" s="1">
        <v>45407</v>
      </c>
      <c r="D24252">
        <v>3440</v>
      </c>
      <c r="E24252">
        <v>139</v>
      </c>
      <c r="F24252" t="s">
        <v>137</v>
      </c>
      <c r="G24252">
        <v>3.4</v>
      </c>
      <c r="H24252">
        <v>5550</v>
      </c>
      <c r="I24252">
        <v>-2100</v>
      </c>
      <c r="J24252" s="6">
        <f t="shared" si="378"/>
        <v>-27.450980392156865</v>
      </c>
    </row>
    <row r="24253" spans="1:10" x14ac:dyDescent="0.25">
      <c r="A24253" t="s">
        <v>139</v>
      </c>
      <c r="B24253" t="s">
        <v>102</v>
      </c>
      <c r="C24253" s="1">
        <v>45407</v>
      </c>
      <c r="D24253">
        <v>1110</v>
      </c>
      <c r="E24253">
        <v>267</v>
      </c>
      <c r="F24253" t="s">
        <v>137</v>
      </c>
      <c r="G24253">
        <v>24.05</v>
      </c>
      <c r="H24253">
        <v>61050</v>
      </c>
      <c r="I24253">
        <v>-23100</v>
      </c>
      <c r="J24253" s="6">
        <f t="shared" si="378"/>
        <v>-27.450980392156865</v>
      </c>
    </row>
    <row r="24254" spans="1:10" x14ac:dyDescent="0.25">
      <c r="A24254" t="s">
        <v>139</v>
      </c>
      <c r="B24254" t="s">
        <v>183</v>
      </c>
      <c r="C24254" s="1">
        <v>45407</v>
      </c>
      <c r="D24254">
        <v>3600</v>
      </c>
      <c r="E24254">
        <v>172</v>
      </c>
      <c r="F24254" t="s">
        <v>137</v>
      </c>
      <c r="G24254">
        <v>351.15</v>
      </c>
      <c r="H24254">
        <v>78300</v>
      </c>
      <c r="I24254">
        <v>-29700</v>
      </c>
      <c r="J24254" s="6">
        <f t="shared" si="378"/>
        <v>-27.500000000000004</v>
      </c>
    </row>
    <row r="24255" spans="1:10" x14ac:dyDescent="0.25">
      <c r="A24255" t="s">
        <v>139</v>
      </c>
      <c r="B24255" t="s">
        <v>100</v>
      </c>
      <c r="C24255" s="1">
        <v>45407</v>
      </c>
      <c r="D24255">
        <v>1610</v>
      </c>
      <c r="E24255">
        <v>101</v>
      </c>
      <c r="F24255" t="s">
        <v>137</v>
      </c>
      <c r="G24255">
        <v>0.05</v>
      </c>
      <c r="H24255">
        <v>116200</v>
      </c>
      <c r="I24255">
        <v>-44100</v>
      </c>
      <c r="J24255" s="6">
        <f t="shared" si="378"/>
        <v>-27.510917030567683</v>
      </c>
    </row>
    <row r="24256" spans="1:10" x14ac:dyDescent="0.25">
      <c r="A24256" t="s">
        <v>139</v>
      </c>
      <c r="B24256" t="s">
        <v>7</v>
      </c>
      <c r="C24256" s="1">
        <v>45407</v>
      </c>
      <c r="D24256">
        <v>170.05</v>
      </c>
      <c r="E24256">
        <v>67</v>
      </c>
      <c r="F24256" t="s">
        <v>137</v>
      </c>
      <c r="G24256">
        <v>7.6</v>
      </c>
      <c r="H24256">
        <v>630000</v>
      </c>
      <c r="I24256">
        <v>-240000</v>
      </c>
      <c r="J24256" s="6">
        <f t="shared" si="378"/>
        <v>-27.586206896551722</v>
      </c>
    </row>
    <row r="24257" spans="1:10" x14ac:dyDescent="0.25">
      <c r="A24257" t="s">
        <v>139</v>
      </c>
      <c r="B24257" t="s">
        <v>58</v>
      </c>
      <c r="C24257" s="1">
        <v>45407</v>
      </c>
      <c r="D24257">
        <v>1440</v>
      </c>
      <c r="E24257">
        <v>96</v>
      </c>
      <c r="F24257" t="s">
        <v>137</v>
      </c>
      <c r="G24257">
        <v>38.6</v>
      </c>
      <c r="H24257">
        <v>10500</v>
      </c>
      <c r="I24257">
        <v>-4000</v>
      </c>
      <c r="J24257" s="6">
        <f t="shared" si="378"/>
        <v>-27.586206896551722</v>
      </c>
    </row>
    <row r="24258" spans="1:10" x14ac:dyDescent="0.25">
      <c r="A24258" t="s">
        <v>139</v>
      </c>
      <c r="B24258" t="s">
        <v>102</v>
      </c>
      <c r="C24258" s="1">
        <v>45442</v>
      </c>
      <c r="D24258">
        <v>1050</v>
      </c>
      <c r="E24258">
        <v>69</v>
      </c>
      <c r="F24258" t="s">
        <v>137</v>
      </c>
      <c r="G24258">
        <v>86.45</v>
      </c>
      <c r="H24258">
        <v>23100</v>
      </c>
      <c r="I24258">
        <v>-8800</v>
      </c>
      <c r="J24258" s="6">
        <f t="shared" ref="J24258:J24321" si="379">IFERROR(I24258/(H24258-I24258)*100, 0)</f>
        <v>-27.586206896551722</v>
      </c>
    </row>
    <row r="24259" spans="1:10" x14ac:dyDescent="0.25">
      <c r="A24259" t="s">
        <v>139</v>
      </c>
      <c r="B24259" t="s">
        <v>62</v>
      </c>
      <c r="C24259" s="1">
        <v>45407</v>
      </c>
      <c r="D24259">
        <v>1000</v>
      </c>
      <c r="E24259">
        <v>414</v>
      </c>
      <c r="F24259" t="s">
        <v>137</v>
      </c>
      <c r="G24259">
        <v>0.2</v>
      </c>
      <c r="H24259">
        <v>305000</v>
      </c>
      <c r="I24259">
        <v>-116250</v>
      </c>
      <c r="J24259" s="6">
        <f t="shared" si="379"/>
        <v>-27.596439169139465</v>
      </c>
    </row>
    <row r="24260" spans="1:10" x14ac:dyDescent="0.25">
      <c r="A24260" t="s">
        <v>139</v>
      </c>
      <c r="B24260" t="s">
        <v>181</v>
      </c>
      <c r="C24260" s="1">
        <v>45407</v>
      </c>
      <c r="D24260">
        <v>800</v>
      </c>
      <c r="E24260">
        <v>927</v>
      </c>
      <c r="F24260" t="s">
        <v>137</v>
      </c>
      <c r="G24260">
        <v>0.4</v>
      </c>
      <c r="H24260">
        <v>268125</v>
      </c>
      <c r="I24260">
        <v>-102375</v>
      </c>
      <c r="J24260" s="6">
        <f t="shared" si="379"/>
        <v>-27.631578947368425</v>
      </c>
    </row>
    <row r="24261" spans="1:10" x14ac:dyDescent="0.25">
      <c r="A24261" t="s">
        <v>139</v>
      </c>
      <c r="B24261" t="s">
        <v>45</v>
      </c>
      <c r="C24261" s="1">
        <v>45407</v>
      </c>
      <c r="D24261">
        <v>2480</v>
      </c>
      <c r="E24261">
        <v>304</v>
      </c>
      <c r="F24261" t="s">
        <v>137</v>
      </c>
      <c r="G24261">
        <v>0.5</v>
      </c>
      <c r="H24261">
        <v>26235</v>
      </c>
      <c r="I24261">
        <v>-10017</v>
      </c>
      <c r="J24261" s="6">
        <f t="shared" si="379"/>
        <v>-27.631578947368425</v>
      </c>
    </row>
    <row r="24262" spans="1:10" x14ac:dyDescent="0.25">
      <c r="A24262" t="s">
        <v>139</v>
      </c>
      <c r="B24262" t="s">
        <v>170</v>
      </c>
      <c r="C24262" s="1">
        <v>45407</v>
      </c>
      <c r="D24262">
        <v>1110</v>
      </c>
      <c r="E24262">
        <v>112</v>
      </c>
      <c r="F24262" t="s">
        <v>137</v>
      </c>
      <c r="G24262">
        <v>0.4</v>
      </c>
      <c r="H24262">
        <v>48125</v>
      </c>
      <c r="I24262">
        <v>-18375</v>
      </c>
      <c r="J24262" s="6">
        <f t="shared" si="379"/>
        <v>-27.631578947368425</v>
      </c>
    </row>
    <row r="24263" spans="1:10" x14ac:dyDescent="0.25">
      <c r="A24263" t="s">
        <v>139</v>
      </c>
      <c r="B24263" t="s">
        <v>115</v>
      </c>
      <c r="C24263" s="1">
        <v>45407</v>
      </c>
      <c r="D24263">
        <v>1500</v>
      </c>
      <c r="E24263">
        <v>396</v>
      </c>
      <c r="F24263" t="s">
        <v>137</v>
      </c>
      <c r="G24263">
        <v>0.35</v>
      </c>
      <c r="H24263">
        <v>219600</v>
      </c>
      <c r="I24263">
        <v>-84000</v>
      </c>
      <c r="J24263" s="6">
        <f t="shared" si="379"/>
        <v>-27.66798418972332</v>
      </c>
    </row>
    <row r="24264" spans="1:10" x14ac:dyDescent="0.25">
      <c r="A24264" t="s">
        <v>139</v>
      </c>
      <c r="B24264" t="s">
        <v>202</v>
      </c>
      <c r="C24264" s="1">
        <v>45407</v>
      </c>
      <c r="D24264">
        <v>760</v>
      </c>
      <c r="E24264">
        <v>3888</v>
      </c>
      <c r="F24264" t="s">
        <v>137</v>
      </c>
      <c r="G24264">
        <v>1.6</v>
      </c>
      <c r="H24264">
        <v>392800</v>
      </c>
      <c r="I24264">
        <v>-150400</v>
      </c>
      <c r="J24264" s="6">
        <f t="shared" si="379"/>
        <v>-27.68777614138439</v>
      </c>
    </row>
    <row r="24265" spans="1:10" x14ac:dyDescent="0.25">
      <c r="A24265" t="s">
        <v>136</v>
      </c>
      <c r="B24265" t="s">
        <v>119</v>
      </c>
      <c r="C24265" s="1">
        <v>45414</v>
      </c>
      <c r="D24265">
        <v>23750</v>
      </c>
      <c r="E24265">
        <v>322</v>
      </c>
      <c r="F24265" t="s">
        <v>137</v>
      </c>
      <c r="G24265">
        <v>1.65</v>
      </c>
      <c r="H24265">
        <v>6650</v>
      </c>
      <c r="I24265">
        <v>-2550</v>
      </c>
      <c r="J24265" s="6">
        <f t="shared" si="379"/>
        <v>-27.717391304347828</v>
      </c>
    </row>
    <row r="24266" spans="1:10" x14ac:dyDescent="0.25">
      <c r="A24266" t="s">
        <v>139</v>
      </c>
      <c r="B24266" t="s">
        <v>181</v>
      </c>
      <c r="C24266" s="1">
        <v>45407</v>
      </c>
      <c r="D24266">
        <v>830</v>
      </c>
      <c r="E24266">
        <v>366</v>
      </c>
      <c r="F24266" t="s">
        <v>137</v>
      </c>
      <c r="G24266">
        <v>0.2</v>
      </c>
      <c r="H24266">
        <v>226200</v>
      </c>
      <c r="I24266">
        <v>-86775</v>
      </c>
      <c r="J24266" s="6">
        <f t="shared" si="379"/>
        <v>-27.725856697819314</v>
      </c>
    </row>
    <row r="24267" spans="1:10" x14ac:dyDescent="0.25">
      <c r="A24267" t="s">
        <v>139</v>
      </c>
      <c r="B24267" t="s">
        <v>86</v>
      </c>
      <c r="C24267" s="1">
        <v>45407</v>
      </c>
      <c r="D24267">
        <v>300</v>
      </c>
      <c r="E24267">
        <v>2536</v>
      </c>
      <c r="F24267" t="s">
        <v>137</v>
      </c>
      <c r="G24267">
        <v>2</v>
      </c>
      <c r="H24267">
        <v>1266000</v>
      </c>
      <c r="I24267">
        <v>-486000</v>
      </c>
      <c r="J24267" s="6">
        <f t="shared" si="379"/>
        <v>-27.739726027397261</v>
      </c>
    </row>
    <row r="24268" spans="1:10" x14ac:dyDescent="0.25">
      <c r="A24268" t="s">
        <v>139</v>
      </c>
      <c r="B24268" t="s">
        <v>14</v>
      </c>
      <c r="C24268" s="1">
        <v>45407</v>
      </c>
      <c r="D24268">
        <v>2560</v>
      </c>
      <c r="E24268">
        <v>5</v>
      </c>
      <c r="F24268" t="s">
        <v>137</v>
      </c>
      <c r="G24268">
        <v>2.85</v>
      </c>
      <c r="H24268">
        <v>3900</v>
      </c>
      <c r="I24268">
        <v>-1500</v>
      </c>
      <c r="J24268" s="6">
        <f t="shared" si="379"/>
        <v>-27.777777777777779</v>
      </c>
    </row>
    <row r="24269" spans="1:10" x14ac:dyDescent="0.25">
      <c r="A24269" t="s">
        <v>139</v>
      </c>
      <c r="B24269" t="s">
        <v>147</v>
      </c>
      <c r="C24269" s="1">
        <v>45442</v>
      </c>
      <c r="D24269">
        <v>72</v>
      </c>
      <c r="E24269">
        <v>64</v>
      </c>
      <c r="F24269" t="s">
        <v>138</v>
      </c>
      <c r="G24269">
        <v>0.4</v>
      </c>
      <c r="H24269">
        <v>585000</v>
      </c>
      <c r="I24269">
        <v>-225000</v>
      </c>
      <c r="J24269" s="6">
        <f t="shared" si="379"/>
        <v>-27.777777777777779</v>
      </c>
    </row>
    <row r="24270" spans="1:10" x14ac:dyDescent="0.25">
      <c r="A24270" t="s">
        <v>139</v>
      </c>
      <c r="B24270" t="s">
        <v>76</v>
      </c>
      <c r="C24270" s="1">
        <v>45407</v>
      </c>
      <c r="D24270">
        <v>1300</v>
      </c>
      <c r="E24270">
        <v>19</v>
      </c>
      <c r="F24270" t="s">
        <v>137</v>
      </c>
      <c r="G24270">
        <v>118.45</v>
      </c>
      <c r="H24270">
        <v>20800</v>
      </c>
      <c r="I24270">
        <v>-8000</v>
      </c>
      <c r="J24270" s="6">
        <f t="shared" si="379"/>
        <v>-27.777777777777779</v>
      </c>
    </row>
    <row r="24271" spans="1:10" x14ac:dyDescent="0.25">
      <c r="A24271" t="s">
        <v>139</v>
      </c>
      <c r="B24271" t="s">
        <v>79</v>
      </c>
      <c r="C24271" s="1">
        <v>45407</v>
      </c>
      <c r="D24271">
        <v>165</v>
      </c>
      <c r="E24271">
        <v>19</v>
      </c>
      <c r="F24271" t="s">
        <v>137</v>
      </c>
      <c r="G24271">
        <v>24.5</v>
      </c>
      <c r="H24271">
        <v>292500</v>
      </c>
      <c r="I24271">
        <v>-112500</v>
      </c>
      <c r="J24271" s="6">
        <f t="shared" si="379"/>
        <v>-27.777777777777779</v>
      </c>
    </row>
    <row r="24272" spans="1:10" x14ac:dyDescent="0.25">
      <c r="A24272" t="s">
        <v>136</v>
      </c>
      <c r="B24272" t="s">
        <v>119</v>
      </c>
      <c r="C24272" s="1">
        <v>45442</v>
      </c>
      <c r="D24272">
        <v>20450</v>
      </c>
      <c r="E24272">
        <v>15</v>
      </c>
      <c r="F24272" t="s">
        <v>138</v>
      </c>
      <c r="G24272">
        <v>14.3</v>
      </c>
      <c r="H24272">
        <v>1950</v>
      </c>
      <c r="I24272">
        <v>-750</v>
      </c>
      <c r="J24272" s="6">
        <f t="shared" si="379"/>
        <v>-27.777777777777779</v>
      </c>
    </row>
    <row r="24273" spans="1:10" x14ac:dyDescent="0.25">
      <c r="A24273" t="s">
        <v>139</v>
      </c>
      <c r="B24273" t="s">
        <v>96</v>
      </c>
      <c r="C24273" s="1">
        <v>45407</v>
      </c>
      <c r="D24273">
        <v>670</v>
      </c>
      <c r="E24273">
        <v>6</v>
      </c>
      <c r="F24273" t="s">
        <v>137</v>
      </c>
      <c r="G24273">
        <v>102.3</v>
      </c>
      <c r="H24273">
        <v>19500</v>
      </c>
      <c r="I24273">
        <v>-7500</v>
      </c>
      <c r="J24273" s="6">
        <f t="shared" si="379"/>
        <v>-27.777777777777779</v>
      </c>
    </row>
    <row r="24274" spans="1:10" x14ac:dyDescent="0.25">
      <c r="A24274" t="s">
        <v>139</v>
      </c>
      <c r="B24274" t="s">
        <v>32</v>
      </c>
      <c r="C24274" s="1">
        <v>45407</v>
      </c>
      <c r="D24274">
        <v>3400</v>
      </c>
      <c r="E24274">
        <v>124</v>
      </c>
      <c r="F24274" t="s">
        <v>137</v>
      </c>
      <c r="G24274">
        <v>0.55000000000000004</v>
      </c>
      <c r="H24274">
        <v>21000</v>
      </c>
      <c r="I24274">
        <v>-8100</v>
      </c>
      <c r="J24274" s="6">
        <f t="shared" si="379"/>
        <v>-27.835051546391753</v>
      </c>
    </row>
    <row r="24275" spans="1:10" x14ac:dyDescent="0.25">
      <c r="A24275" t="s">
        <v>139</v>
      </c>
      <c r="B24275" t="s">
        <v>160</v>
      </c>
      <c r="C24275" s="1">
        <v>45407</v>
      </c>
      <c r="D24275">
        <v>3950</v>
      </c>
      <c r="E24275">
        <v>240</v>
      </c>
      <c r="F24275" t="s">
        <v>137</v>
      </c>
      <c r="G24275">
        <v>0.75</v>
      </c>
      <c r="H24275">
        <v>21000</v>
      </c>
      <c r="I24275">
        <v>-8100</v>
      </c>
      <c r="J24275" s="6">
        <f t="shared" si="379"/>
        <v>-27.835051546391753</v>
      </c>
    </row>
    <row r="24276" spans="1:10" x14ac:dyDescent="0.25">
      <c r="A24276" t="s">
        <v>139</v>
      </c>
      <c r="B24276" t="s">
        <v>80</v>
      </c>
      <c r="C24276" s="1">
        <v>45407</v>
      </c>
      <c r="D24276">
        <v>2700</v>
      </c>
      <c r="E24276">
        <v>440</v>
      </c>
      <c r="F24276" t="s">
        <v>137</v>
      </c>
      <c r="G24276">
        <v>0.75</v>
      </c>
      <c r="H24276">
        <v>190800</v>
      </c>
      <c r="I24276">
        <v>-73600</v>
      </c>
      <c r="J24276" s="6">
        <f t="shared" si="379"/>
        <v>-27.836611195158849</v>
      </c>
    </row>
    <row r="24277" spans="1:10" x14ac:dyDescent="0.25">
      <c r="A24277" t="s">
        <v>139</v>
      </c>
      <c r="B24277" t="s">
        <v>18</v>
      </c>
      <c r="C24277" s="1">
        <v>45407</v>
      </c>
      <c r="D24277">
        <v>550</v>
      </c>
      <c r="E24277">
        <v>92</v>
      </c>
      <c r="F24277" t="s">
        <v>137</v>
      </c>
      <c r="G24277">
        <v>0.1</v>
      </c>
      <c r="H24277">
        <v>167640</v>
      </c>
      <c r="I24277">
        <v>-64680</v>
      </c>
      <c r="J24277" s="6">
        <f t="shared" si="379"/>
        <v>-27.84090909090909</v>
      </c>
    </row>
    <row r="24278" spans="1:10" x14ac:dyDescent="0.25">
      <c r="A24278" t="s">
        <v>139</v>
      </c>
      <c r="B24278" t="s">
        <v>35</v>
      </c>
      <c r="C24278" s="1">
        <v>45407</v>
      </c>
      <c r="D24278">
        <v>880</v>
      </c>
      <c r="E24278">
        <v>785</v>
      </c>
      <c r="F24278" t="s">
        <v>137</v>
      </c>
      <c r="G24278">
        <v>14.05</v>
      </c>
      <c r="H24278">
        <v>521400</v>
      </c>
      <c r="I24278">
        <v>-201300</v>
      </c>
      <c r="J24278" s="6">
        <f t="shared" si="379"/>
        <v>-27.853881278538811</v>
      </c>
    </row>
    <row r="24279" spans="1:10" x14ac:dyDescent="0.25">
      <c r="A24279" t="s">
        <v>139</v>
      </c>
      <c r="B24279" t="s">
        <v>20</v>
      </c>
      <c r="C24279" s="1">
        <v>45442</v>
      </c>
      <c r="D24279">
        <v>1320</v>
      </c>
      <c r="E24279">
        <v>893</v>
      </c>
      <c r="F24279" t="s">
        <v>138</v>
      </c>
      <c r="G24279">
        <v>30.35</v>
      </c>
      <c r="H24279">
        <v>250800</v>
      </c>
      <c r="I24279">
        <v>-96900</v>
      </c>
      <c r="J24279" s="6">
        <f t="shared" si="379"/>
        <v>-27.868852459016392</v>
      </c>
    </row>
    <row r="24280" spans="1:10" x14ac:dyDescent="0.25">
      <c r="A24280" t="s">
        <v>139</v>
      </c>
      <c r="B24280" t="s">
        <v>159</v>
      </c>
      <c r="C24280" s="1">
        <v>45407</v>
      </c>
      <c r="D24280">
        <v>6200</v>
      </c>
      <c r="E24280">
        <v>98</v>
      </c>
      <c r="F24280" t="s">
        <v>137</v>
      </c>
      <c r="G24280">
        <v>0.5</v>
      </c>
      <c r="H24280">
        <v>19800</v>
      </c>
      <c r="I24280">
        <v>-7650</v>
      </c>
      <c r="J24280" s="6">
        <f t="shared" si="379"/>
        <v>-27.868852459016392</v>
      </c>
    </row>
    <row r="24281" spans="1:10" x14ac:dyDescent="0.25">
      <c r="A24281" t="s">
        <v>139</v>
      </c>
      <c r="B24281" t="s">
        <v>87</v>
      </c>
      <c r="C24281" s="1">
        <v>45407</v>
      </c>
      <c r="D24281">
        <v>470</v>
      </c>
      <c r="E24281">
        <v>71</v>
      </c>
      <c r="F24281" t="s">
        <v>137</v>
      </c>
      <c r="G24281">
        <v>0.05</v>
      </c>
      <c r="H24281">
        <v>410750</v>
      </c>
      <c r="I24281">
        <v>-158875</v>
      </c>
      <c r="J24281" s="6">
        <f t="shared" si="379"/>
        <v>-27.89115646258503</v>
      </c>
    </row>
    <row r="24282" spans="1:10" x14ac:dyDescent="0.25">
      <c r="A24282" t="s">
        <v>139</v>
      </c>
      <c r="B24282" t="s">
        <v>53</v>
      </c>
      <c r="C24282" s="1">
        <v>45407</v>
      </c>
      <c r="D24282">
        <v>1120</v>
      </c>
      <c r="E24282">
        <v>2298</v>
      </c>
      <c r="F24282" t="s">
        <v>137</v>
      </c>
      <c r="G24282">
        <v>0.4</v>
      </c>
      <c r="H24282">
        <v>1257900</v>
      </c>
      <c r="I24282">
        <v>-487200</v>
      </c>
      <c r="J24282" s="6">
        <f t="shared" si="379"/>
        <v>-27.918170878459687</v>
      </c>
    </row>
    <row r="24283" spans="1:10" x14ac:dyDescent="0.25">
      <c r="A24283" t="s">
        <v>139</v>
      </c>
      <c r="B24283" t="s">
        <v>187</v>
      </c>
      <c r="C24283" s="1">
        <v>45407</v>
      </c>
      <c r="D24283">
        <v>4000</v>
      </c>
      <c r="E24283">
        <v>13711</v>
      </c>
      <c r="F24283" t="s">
        <v>137</v>
      </c>
      <c r="G24283">
        <v>5.05</v>
      </c>
      <c r="H24283">
        <v>269200</v>
      </c>
      <c r="I24283">
        <v>-104400</v>
      </c>
      <c r="J24283" s="6">
        <f t="shared" si="379"/>
        <v>-27.944325481798714</v>
      </c>
    </row>
    <row r="24284" spans="1:10" x14ac:dyDescent="0.25">
      <c r="A24284" t="s">
        <v>139</v>
      </c>
      <c r="B24284" t="s">
        <v>4</v>
      </c>
      <c r="C24284" s="1">
        <v>45407</v>
      </c>
      <c r="D24284">
        <v>620</v>
      </c>
      <c r="E24284">
        <v>174</v>
      </c>
      <c r="F24284" t="s">
        <v>137</v>
      </c>
      <c r="G24284">
        <v>25.7</v>
      </c>
      <c r="H24284">
        <v>273600</v>
      </c>
      <c r="I24284">
        <v>-106200</v>
      </c>
      <c r="J24284" s="6">
        <f t="shared" si="379"/>
        <v>-27.962085308056871</v>
      </c>
    </row>
    <row r="24285" spans="1:10" x14ac:dyDescent="0.25">
      <c r="A24285" t="s">
        <v>139</v>
      </c>
      <c r="B24285" t="s">
        <v>175</v>
      </c>
      <c r="C24285" s="1">
        <v>45407</v>
      </c>
      <c r="D24285">
        <v>4500</v>
      </c>
      <c r="E24285">
        <v>1400</v>
      </c>
      <c r="F24285" t="s">
        <v>137</v>
      </c>
      <c r="G24285">
        <v>1.5</v>
      </c>
      <c r="H24285">
        <v>185200</v>
      </c>
      <c r="I24285">
        <v>-72000</v>
      </c>
      <c r="J24285" s="6">
        <f t="shared" si="379"/>
        <v>-27.993779160186627</v>
      </c>
    </row>
    <row r="24286" spans="1:10" x14ac:dyDescent="0.25">
      <c r="A24286" t="s">
        <v>139</v>
      </c>
      <c r="B24286" t="s">
        <v>19</v>
      </c>
      <c r="C24286" s="1">
        <v>45407</v>
      </c>
      <c r="D24286">
        <v>1100</v>
      </c>
      <c r="E24286">
        <v>40</v>
      </c>
      <c r="F24286" t="s">
        <v>137</v>
      </c>
      <c r="G24286">
        <v>125.05</v>
      </c>
      <c r="H24286">
        <v>18000</v>
      </c>
      <c r="I24286">
        <v>-7000</v>
      </c>
      <c r="J24286" s="6">
        <f t="shared" si="379"/>
        <v>-28.000000000000004</v>
      </c>
    </row>
    <row r="24287" spans="1:10" x14ac:dyDescent="0.25">
      <c r="A24287" t="s">
        <v>139</v>
      </c>
      <c r="B24287" t="s">
        <v>210</v>
      </c>
      <c r="C24287" s="1">
        <v>45407</v>
      </c>
      <c r="D24287">
        <v>5650</v>
      </c>
      <c r="E24287">
        <v>7</v>
      </c>
      <c r="F24287" t="s">
        <v>137</v>
      </c>
      <c r="G24287">
        <v>0.2</v>
      </c>
      <c r="H24287">
        <v>2700</v>
      </c>
      <c r="I24287">
        <v>-1050</v>
      </c>
      <c r="J24287" s="6">
        <f t="shared" si="379"/>
        <v>-28.000000000000004</v>
      </c>
    </row>
    <row r="24288" spans="1:10" x14ac:dyDescent="0.25">
      <c r="A24288" t="s">
        <v>139</v>
      </c>
      <c r="B24288" t="s">
        <v>187</v>
      </c>
      <c r="C24288" s="1">
        <v>45407</v>
      </c>
      <c r="D24288">
        <v>3400</v>
      </c>
      <c r="E24288">
        <v>17</v>
      </c>
      <c r="F24288" t="s">
        <v>137</v>
      </c>
      <c r="G24288">
        <v>458.5</v>
      </c>
      <c r="H24288">
        <v>7200</v>
      </c>
      <c r="I24288">
        <v>-2800</v>
      </c>
      <c r="J24288" s="6">
        <f t="shared" si="379"/>
        <v>-28.000000000000004</v>
      </c>
    </row>
    <row r="24289" spans="1:10" x14ac:dyDescent="0.25">
      <c r="A24289" t="s">
        <v>139</v>
      </c>
      <c r="B24289" t="s">
        <v>109</v>
      </c>
      <c r="C24289" s="1">
        <v>45407</v>
      </c>
      <c r="D24289">
        <v>2640</v>
      </c>
      <c r="E24289">
        <v>27</v>
      </c>
      <c r="F24289" t="s">
        <v>137</v>
      </c>
      <c r="G24289">
        <v>48.15</v>
      </c>
      <c r="H24289">
        <v>9000</v>
      </c>
      <c r="I24289">
        <v>-3500</v>
      </c>
      <c r="J24289" s="6">
        <f t="shared" si="379"/>
        <v>-28.000000000000004</v>
      </c>
    </row>
    <row r="24290" spans="1:10" x14ac:dyDescent="0.25">
      <c r="A24290" t="s">
        <v>139</v>
      </c>
      <c r="B24290" t="s">
        <v>115</v>
      </c>
      <c r="C24290" s="1">
        <v>45407</v>
      </c>
      <c r="D24290">
        <v>1440</v>
      </c>
      <c r="E24290">
        <v>1430</v>
      </c>
      <c r="F24290" t="s">
        <v>137</v>
      </c>
      <c r="G24290">
        <v>2.0499999999999998</v>
      </c>
      <c r="H24290">
        <v>86400</v>
      </c>
      <c r="I24290">
        <v>-33600</v>
      </c>
      <c r="J24290" s="6">
        <f t="shared" si="379"/>
        <v>-28.000000000000004</v>
      </c>
    </row>
    <row r="24291" spans="1:10" x14ac:dyDescent="0.25">
      <c r="A24291" t="s">
        <v>139</v>
      </c>
      <c r="B24291" t="s">
        <v>199</v>
      </c>
      <c r="C24291" s="1">
        <v>45407</v>
      </c>
      <c r="D24291">
        <v>670</v>
      </c>
      <c r="E24291">
        <v>1800</v>
      </c>
      <c r="F24291" t="s">
        <v>137</v>
      </c>
      <c r="G24291">
        <v>2.65</v>
      </c>
      <c r="H24291">
        <v>185000</v>
      </c>
      <c r="I24291">
        <v>-72000</v>
      </c>
      <c r="J24291" s="6">
        <f t="shared" si="379"/>
        <v>-28.01556420233463</v>
      </c>
    </row>
    <row r="24292" spans="1:10" x14ac:dyDescent="0.25">
      <c r="A24292" t="s">
        <v>136</v>
      </c>
      <c r="B24292" t="s">
        <v>203</v>
      </c>
      <c r="C24292" s="1">
        <v>45418</v>
      </c>
      <c r="D24292">
        <v>10750</v>
      </c>
      <c r="E24292">
        <v>402</v>
      </c>
      <c r="F24292" t="s">
        <v>137</v>
      </c>
      <c r="G24292">
        <v>195.8</v>
      </c>
      <c r="H24292">
        <v>5775</v>
      </c>
      <c r="I24292">
        <v>-2250</v>
      </c>
      <c r="J24292" s="6">
        <f t="shared" si="379"/>
        <v>-28.037383177570092</v>
      </c>
    </row>
    <row r="24293" spans="1:10" x14ac:dyDescent="0.25">
      <c r="A24293" t="s">
        <v>139</v>
      </c>
      <c r="B24293" t="s">
        <v>159</v>
      </c>
      <c r="C24293" s="1">
        <v>45407</v>
      </c>
      <c r="D24293">
        <v>5800</v>
      </c>
      <c r="E24293">
        <v>518</v>
      </c>
      <c r="F24293" t="s">
        <v>137</v>
      </c>
      <c r="G24293">
        <v>0.5</v>
      </c>
      <c r="H24293">
        <v>91950</v>
      </c>
      <c r="I24293">
        <v>-35850</v>
      </c>
      <c r="J24293" s="6">
        <f t="shared" si="379"/>
        <v>-28.051643192488264</v>
      </c>
    </row>
    <row r="24294" spans="1:10" x14ac:dyDescent="0.25">
      <c r="A24294" t="s">
        <v>139</v>
      </c>
      <c r="B24294" t="s">
        <v>11</v>
      </c>
      <c r="C24294" s="1">
        <v>45407</v>
      </c>
      <c r="D24294">
        <v>9100</v>
      </c>
      <c r="E24294">
        <v>3804</v>
      </c>
      <c r="F24294" t="s">
        <v>137</v>
      </c>
      <c r="G24294">
        <v>2.35</v>
      </c>
      <c r="H24294">
        <v>165750</v>
      </c>
      <c r="I24294">
        <v>-64625</v>
      </c>
      <c r="J24294" s="6">
        <f t="shared" si="379"/>
        <v>-28.052088985349972</v>
      </c>
    </row>
    <row r="24295" spans="1:10" x14ac:dyDescent="0.25">
      <c r="A24295" t="s">
        <v>139</v>
      </c>
      <c r="B24295" t="s">
        <v>53</v>
      </c>
      <c r="C24295" s="1">
        <v>45407</v>
      </c>
      <c r="D24295">
        <v>1050</v>
      </c>
      <c r="E24295">
        <v>305</v>
      </c>
      <c r="F24295" t="s">
        <v>137</v>
      </c>
      <c r="G24295">
        <v>45.45</v>
      </c>
      <c r="H24295">
        <v>140000</v>
      </c>
      <c r="I24295">
        <v>-54600</v>
      </c>
      <c r="J24295" s="6">
        <f t="shared" si="379"/>
        <v>-28.057553956834528</v>
      </c>
    </row>
    <row r="24296" spans="1:10" x14ac:dyDescent="0.25">
      <c r="A24296" t="s">
        <v>139</v>
      </c>
      <c r="B24296" t="s">
        <v>105</v>
      </c>
      <c r="C24296" s="1">
        <v>45407</v>
      </c>
      <c r="D24296">
        <v>156</v>
      </c>
      <c r="E24296">
        <v>40</v>
      </c>
      <c r="F24296" t="s">
        <v>137</v>
      </c>
      <c r="G24296">
        <v>9.35</v>
      </c>
      <c r="H24296">
        <v>451000</v>
      </c>
      <c r="I24296">
        <v>-176000</v>
      </c>
      <c r="J24296" s="6">
        <f t="shared" si="379"/>
        <v>-28.07017543859649</v>
      </c>
    </row>
    <row r="24297" spans="1:10" x14ac:dyDescent="0.25">
      <c r="A24297" t="s">
        <v>139</v>
      </c>
      <c r="B24297" t="s">
        <v>93</v>
      </c>
      <c r="C24297" s="1">
        <v>45407</v>
      </c>
      <c r="D24297">
        <v>450</v>
      </c>
      <c r="E24297">
        <v>4737</v>
      </c>
      <c r="F24297" t="s">
        <v>137</v>
      </c>
      <c r="G24297">
        <v>0.8</v>
      </c>
      <c r="H24297">
        <v>2258000</v>
      </c>
      <c r="I24297">
        <v>-882000</v>
      </c>
      <c r="J24297" s="6">
        <f t="shared" si="379"/>
        <v>-28.089171974522291</v>
      </c>
    </row>
    <row r="24298" spans="1:10" x14ac:dyDescent="0.25">
      <c r="A24298" t="s">
        <v>139</v>
      </c>
      <c r="B24298" t="s">
        <v>13</v>
      </c>
      <c r="C24298" s="1">
        <v>45407</v>
      </c>
      <c r="D24298">
        <v>7350</v>
      </c>
      <c r="E24298">
        <v>5551</v>
      </c>
      <c r="F24298" t="s">
        <v>137</v>
      </c>
      <c r="G24298">
        <v>43.6</v>
      </c>
      <c r="H24298">
        <v>72000</v>
      </c>
      <c r="I24298">
        <v>-28125</v>
      </c>
      <c r="J24298" s="6">
        <f t="shared" si="379"/>
        <v>-28.08988764044944</v>
      </c>
    </row>
    <row r="24299" spans="1:10" x14ac:dyDescent="0.25">
      <c r="A24299" t="s">
        <v>139</v>
      </c>
      <c r="B24299" t="s">
        <v>168</v>
      </c>
      <c r="C24299" s="1">
        <v>45407</v>
      </c>
      <c r="D24299">
        <v>440</v>
      </c>
      <c r="E24299">
        <v>230</v>
      </c>
      <c r="F24299" t="s">
        <v>137</v>
      </c>
      <c r="G24299">
        <v>0.1</v>
      </c>
      <c r="H24299">
        <v>384000</v>
      </c>
      <c r="I24299">
        <v>-150000</v>
      </c>
      <c r="J24299" s="6">
        <f t="shared" si="379"/>
        <v>-28.08988764044944</v>
      </c>
    </row>
    <row r="24300" spans="1:10" x14ac:dyDescent="0.25">
      <c r="A24300" t="s">
        <v>139</v>
      </c>
      <c r="B24300" t="s">
        <v>169</v>
      </c>
      <c r="C24300" s="1">
        <v>45407</v>
      </c>
      <c r="D24300">
        <v>570</v>
      </c>
      <c r="E24300">
        <v>406</v>
      </c>
      <c r="F24300" t="s">
        <v>137</v>
      </c>
      <c r="G24300">
        <v>0.35</v>
      </c>
      <c r="H24300">
        <v>400000</v>
      </c>
      <c r="I24300">
        <v>-156250</v>
      </c>
      <c r="J24300" s="6">
        <f t="shared" si="379"/>
        <v>-28.08988764044944</v>
      </c>
    </row>
    <row r="24301" spans="1:10" x14ac:dyDescent="0.25">
      <c r="A24301" t="s">
        <v>139</v>
      </c>
      <c r="B24301" t="s">
        <v>65</v>
      </c>
      <c r="C24301" s="1">
        <v>45407</v>
      </c>
      <c r="D24301">
        <v>1790</v>
      </c>
      <c r="E24301">
        <v>236</v>
      </c>
      <c r="F24301" t="s">
        <v>137</v>
      </c>
      <c r="G24301">
        <v>51.6</v>
      </c>
      <c r="H24301">
        <v>53200</v>
      </c>
      <c r="I24301">
        <v>-20800</v>
      </c>
      <c r="J24301" s="6">
        <f t="shared" si="379"/>
        <v>-28.108108108108109</v>
      </c>
    </row>
    <row r="24302" spans="1:10" x14ac:dyDescent="0.25">
      <c r="A24302" t="s">
        <v>139</v>
      </c>
      <c r="B24302" t="s">
        <v>3</v>
      </c>
      <c r="C24302" s="1">
        <v>45407</v>
      </c>
      <c r="D24302">
        <v>1100</v>
      </c>
      <c r="E24302">
        <v>19</v>
      </c>
      <c r="F24302" t="s">
        <v>137</v>
      </c>
      <c r="G24302">
        <v>224</v>
      </c>
      <c r="H24302">
        <v>18400</v>
      </c>
      <c r="I24302">
        <v>-7200</v>
      </c>
      <c r="J24302" s="6">
        <f t="shared" si="379"/>
        <v>-28.125</v>
      </c>
    </row>
    <row r="24303" spans="1:10" x14ac:dyDescent="0.25">
      <c r="A24303" t="s">
        <v>139</v>
      </c>
      <c r="B24303" t="s">
        <v>41</v>
      </c>
      <c r="C24303" s="1">
        <v>45407</v>
      </c>
      <c r="D24303">
        <v>222.5</v>
      </c>
      <c r="E24303">
        <v>46</v>
      </c>
      <c r="F24303" t="s">
        <v>137</v>
      </c>
      <c r="G24303">
        <v>0.15</v>
      </c>
      <c r="H24303">
        <v>315675</v>
      </c>
      <c r="I24303">
        <v>-123525</v>
      </c>
      <c r="J24303" s="6">
        <f t="shared" si="379"/>
        <v>-28.125</v>
      </c>
    </row>
    <row r="24304" spans="1:10" x14ac:dyDescent="0.25">
      <c r="A24304" t="s">
        <v>139</v>
      </c>
      <c r="B24304" t="s">
        <v>56</v>
      </c>
      <c r="C24304" s="1">
        <v>45442</v>
      </c>
      <c r="D24304">
        <v>415</v>
      </c>
      <c r="E24304">
        <v>25</v>
      </c>
      <c r="F24304" t="s">
        <v>138</v>
      </c>
      <c r="G24304">
        <v>8.0500000000000007</v>
      </c>
      <c r="H24304">
        <v>31625</v>
      </c>
      <c r="I24304">
        <v>-12375</v>
      </c>
      <c r="J24304" s="6">
        <f t="shared" si="379"/>
        <v>-28.125</v>
      </c>
    </row>
    <row r="24305" spans="1:10" x14ac:dyDescent="0.25">
      <c r="A24305" t="s">
        <v>139</v>
      </c>
      <c r="B24305" t="s">
        <v>80</v>
      </c>
      <c r="C24305" s="1">
        <v>45407</v>
      </c>
      <c r="D24305">
        <v>2460</v>
      </c>
      <c r="E24305">
        <v>85</v>
      </c>
      <c r="F24305" t="s">
        <v>137</v>
      </c>
      <c r="G24305">
        <v>60.55</v>
      </c>
      <c r="H24305">
        <v>27600</v>
      </c>
      <c r="I24305">
        <v>-10800</v>
      </c>
      <c r="J24305" s="6">
        <f t="shared" si="379"/>
        <v>-28.125</v>
      </c>
    </row>
    <row r="24306" spans="1:10" x14ac:dyDescent="0.25">
      <c r="A24306" t="s">
        <v>139</v>
      </c>
      <c r="B24306" t="s">
        <v>103</v>
      </c>
      <c r="C24306" s="1">
        <v>45407</v>
      </c>
      <c r="D24306">
        <v>1120</v>
      </c>
      <c r="E24306">
        <v>176</v>
      </c>
      <c r="F24306" t="s">
        <v>137</v>
      </c>
      <c r="G24306">
        <v>0.05</v>
      </c>
      <c r="H24306">
        <v>334875</v>
      </c>
      <c r="I24306">
        <v>-131100</v>
      </c>
      <c r="J24306" s="6">
        <f t="shared" si="379"/>
        <v>-28.134556574923547</v>
      </c>
    </row>
    <row r="24307" spans="1:10" x14ac:dyDescent="0.25">
      <c r="A24307" t="s">
        <v>139</v>
      </c>
      <c r="B24307" t="s">
        <v>3</v>
      </c>
      <c r="C24307" s="1">
        <v>45407</v>
      </c>
      <c r="D24307">
        <v>1390</v>
      </c>
      <c r="E24307">
        <v>276</v>
      </c>
      <c r="F24307" t="s">
        <v>137</v>
      </c>
      <c r="G24307">
        <v>0.35</v>
      </c>
      <c r="H24307">
        <v>210400</v>
      </c>
      <c r="I24307">
        <v>-82400</v>
      </c>
      <c r="J24307" s="6">
        <f t="shared" si="379"/>
        <v>-28.142076502732237</v>
      </c>
    </row>
    <row r="24308" spans="1:10" x14ac:dyDescent="0.25">
      <c r="A24308" t="s">
        <v>139</v>
      </c>
      <c r="B24308" t="s">
        <v>159</v>
      </c>
      <c r="C24308" s="1">
        <v>45407</v>
      </c>
      <c r="D24308">
        <v>5400</v>
      </c>
      <c r="E24308">
        <v>1441</v>
      </c>
      <c r="F24308" t="s">
        <v>137</v>
      </c>
      <c r="G24308">
        <v>4.05</v>
      </c>
      <c r="H24308">
        <v>58950</v>
      </c>
      <c r="I24308">
        <v>-23100</v>
      </c>
      <c r="J24308" s="6">
        <f t="shared" si="379"/>
        <v>-28.153564899451556</v>
      </c>
    </row>
    <row r="24309" spans="1:10" x14ac:dyDescent="0.25">
      <c r="A24309" t="s">
        <v>139</v>
      </c>
      <c r="B24309" t="s">
        <v>60</v>
      </c>
      <c r="C24309" s="1">
        <v>45407</v>
      </c>
      <c r="D24309">
        <v>170</v>
      </c>
      <c r="E24309">
        <v>2035</v>
      </c>
      <c r="F24309" t="s">
        <v>137</v>
      </c>
      <c r="G24309">
        <v>0.75</v>
      </c>
      <c r="H24309">
        <v>4075500</v>
      </c>
      <c r="I24309">
        <v>-1599000</v>
      </c>
      <c r="J24309" s="6">
        <f t="shared" si="379"/>
        <v>-28.178694158075601</v>
      </c>
    </row>
    <row r="24310" spans="1:10" x14ac:dyDescent="0.25">
      <c r="A24310" t="s">
        <v>139</v>
      </c>
      <c r="B24310" t="s">
        <v>171</v>
      </c>
      <c r="C24310" s="1">
        <v>45407</v>
      </c>
      <c r="D24310">
        <v>5500</v>
      </c>
      <c r="E24310">
        <v>332</v>
      </c>
      <c r="F24310" t="s">
        <v>137</v>
      </c>
      <c r="G24310">
        <v>4</v>
      </c>
      <c r="H24310">
        <v>31600</v>
      </c>
      <c r="I24310">
        <v>-12400</v>
      </c>
      <c r="J24310" s="6">
        <f t="shared" si="379"/>
        <v>-28.18181818181818</v>
      </c>
    </row>
    <row r="24311" spans="1:10" x14ac:dyDescent="0.25">
      <c r="A24311" t="s">
        <v>139</v>
      </c>
      <c r="B24311" t="s">
        <v>159</v>
      </c>
      <c r="C24311" s="1">
        <v>45407</v>
      </c>
      <c r="D24311">
        <v>5200</v>
      </c>
      <c r="E24311">
        <v>728</v>
      </c>
      <c r="F24311" t="s">
        <v>137</v>
      </c>
      <c r="G24311">
        <v>39.799999999999997</v>
      </c>
      <c r="H24311">
        <v>57300</v>
      </c>
      <c r="I24311">
        <v>-22500</v>
      </c>
      <c r="J24311" s="6">
        <f t="shared" si="379"/>
        <v>-28.195488721804512</v>
      </c>
    </row>
    <row r="24312" spans="1:10" x14ac:dyDescent="0.25">
      <c r="A24312" t="s">
        <v>139</v>
      </c>
      <c r="B24312" t="s">
        <v>82</v>
      </c>
      <c r="C24312" s="1">
        <v>45407</v>
      </c>
      <c r="D24312">
        <v>335</v>
      </c>
      <c r="E24312">
        <v>14</v>
      </c>
      <c r="F24312" t="s">
        <v>137</v>
      </c>
      <c r="G24312">
        <v>14.95</v>
      </c>
      <c r="H24312">
        <v>84000</v>
      </c>
      <c r="I24312">
        <v>-33000</v>
      </c>
      <c r="J24312" s="6">
        <f t="shared" si="379"/>
        <v>-28.205128205128204</v>
      </c>
    </row>
    <row r="24313" spans="1:10" x14ac:dyDescent="0.25">
      <c r="A24313" t="s">
        <v>139</v>
      </c>
      <c r="B24313" t="s">
        <v>152</v>
      </c>
      <c r="C24313" s="1">
        <v>45407</v>
      </c>
      <c r="D24313">
        <v>630</v>
      </c>
      <c r="E24313">
        <v>680</v>
      </c>
      <c r="F24313" t="s">
        <v>137</v>
      </c>
      <c r="G24313">
        <v>0.1</v>
      </c>
      <c r="H24313">
        <v>744700</v>
      </c>
      <c r="I24313">
        <v>-292600</v>
      </c>
      <c r="J24313" s="6">
        <f t="shared" si="379"/>
        <v>-28.207847295864262</v>
      </c>
    </row>
    <row r="24314" spans="1:10" x14ac:dyDescent="0.25">
      <c r="A24314" t="s">
        <v>139</v>
      </c>
      <c r="B24314" t="s">
        <v>23</v>
      </c>
      <c r="C24314" s="1">
        <v>45407</v>
      </c>
      <c r="D24314">
        <v>33000</v>
      </c>
      <c r="E24314">
        <v>67</v>
      </c>
      <c r="F24314" t="s">
        <v>137</v>
      </c>
      <c r="G24314">
        <v>2.25</v>
      </c>
      <c r="H24314">
        <v>7250</v>
      </c>
      <c r="I24314">
        <v>-2850</v>
      </c>
      <c r="J24314" s="6">
        <f t="shared" si="379"/>
        <v>-28.217821782178216</v>
      </c>
    </row>
    <row r="24315" spans="1:10" x14ac:dyDescent="0.25">
      <c r="A24315" t="s">
        <v>139</v>
      </c>
      <c r="B24315" t="s">
        <v>154</v>
      </c>
      <c r="C24315" s="1">
        <v>45407</v>
      </c>
      <c r="D24315">
        <v>1180</v>
      </c>
      <c r="E24315">
        <v>2100</v>
      </c>
      <c r="F24315" t="s">
        <v>137</v>
      </c>
      <c r="G24315">
        <v>0.5</v>
      </c>
      <c r="H24315">
        <v>396000</v>
      </c>
      <c r="I24315">
        <v>-155700</v>
      </c>
      <c r="J24315" s="6">
        <f t="shared" si="379"/>
        <v>-28.221859706362153</v>
      </c>
    </row>
    <row r="24316" spans="1:10" x14ac:dyDescent="0.25">
      <c r="A24316" t="s">
        <v>136</v>
      </c>
      <c r="B24316" t="s">
        <v>119</v>
      </c>
      <c r="C24316" s="1">
        <v>45428</v>
      </c>
      <c r="D24316">
        <v>22300</v>
      </c>
      <c r="E24316">
        <v>129</v>
      </c>
      <c r="F24316" t="s">
        <v>137</v>
      </c>
      <c r="G24316">
        <v>367.15</v>
      </c>
      <c r="H24316">
        <v>4450</v>
      </c>
      <c r="I24316">
        <v>-1750</v>
      </c>
      <c r="J24316" s="6">
        <f t="shared" si="379"/>
        <v>-28.225806451612907</v>
      </c>
    </row>
    <row r="24317" spans="1:10" x14ac:dyDescent="0.25">
      <c r="A24317" t="s">
        <v>139</v>
      </c>
      <c r="B24317" t="s">
        <v>182</v>
      </c>
      <c r="C24317" s="1">
        <v>45407</v>
      </c>
      <c r="D24317">
        <v>7600</v>
      </c>
      <c r="E24317">
        <v>135</v>
      </c>
      <c r="F24317" t="s">
        <v>137</v>
      </c>
      <c r="G24317">
        <v>512.45000000000005</v>
      </c>
      <c r="H24317">
        <v>15000</v>
      </c>
      <c r="I24317">
        <v>-5900</v>
      </c>
      <c r="J24317" s="6">
        <f t="shared" si="379"/>
        <v>-28.229665071770331</v>
      </c>
    </row>
    <row r="24318" spans="1:10" x14ac:dyDescent="0.25">
      <c r="A24318" t="s">
        <v>139</v>
      </c>
      <c r="B24318" t="s">
        <v>159</v>
      </c>
      <c r="C24318" s="1">
        <v>45407</v>
      </c>
      <c r="D24318">
        <v>5900</v>
      </c>
      <c r="E24318">
        <v>208</v>
      </c>
      <c r="F24318" t="s">
        <v>137</v>
      </c>
      <c r="G24318">
        <v>0.45</v>
      </c>
      <c r="H24318">
        <v>38100</v>
      </c>
      <c r="I24318">
        <v>-15000</v>
      </c>
      <c r="J24318" s="6">
        <f t="shared" si="379"/>
        <v>-28.248587570621471</v>
      </c>
    </row>
    <row r="24319" spans="1:10" x14ac:dyDescent="0.25">
      <c r="A24319" t="s">
        <v>139</v>
      </c>
      <c r="B24319" t="s">
        <v>5</v>
      </c>
      <c r="C24319" s="1">
        <v>45407</v>
      </c>
      <c r="D24319">
        <v>6100</v>
      </c>
      <c r="E24319">
        <v>193</v>
      </c>
      <c r="F24319" t="s">
        <v>137</v>
      </c>
      <c r="G24319">
        <v>174</v>
      </c>
      <c r="H24319">
        <v>13000</v>
      </c>
      <c r="I24319">
        <v>-5125</v>
      </c>
      <c r="J24319" s="6">
        <f t="shared" si="379"/>
        <v>-28.27586206896552</v>
      </c>
    </row>
    <row r="24320" spans="1:10" x14ac:dyDescent="0.25">
      <c r="A24320" t="s">
        <v>139</v>
      </c>
      <c r="B24320" t="s">
        <v>183</v>
      </c>
      <c r="C24320" s="1">
        <v>45442</v>
      </c>
      <c r="D24320">
        <v>3500</v>
      </c>
      <c r="E24320">
        <v>1960</v>
      </c>
      <c r="F24320" t="s">
        <v>138</v>
      </c>
      <c r="G24320">
        <v>22.65</v>
      </c>
      <c r="H24320">
        <v>121500</v>
      </c>
      <c r="I24320">
        <v>-48000</v>
      </c>
      <c r="J24320" s="6">
        <f t="shared" si="379"/>
        <v>-28.318584070796462</v>
      </c>
    </row>
    <row r="24321" spans="1:10" x14ac:dyDescent="0.25">
      <c r="A24321" t="s">
        <v>139</v>
      </c>
      <c r="B24321" t="s">
        <v>71</v>
      </c>
      <c r="C24321" s="1">
        <v>45407</v>
      </c>
      <c r="D24321">
        <v>200</v>
      </c>
      <c r="E24321">
        <v>302</v>
      </c>
      <c r="F24321" t="s">
        <v>137</v>
      </c>
      <c r="G24321">
        <v>0.25</v>
      </c>
      <c r="H24321">
        <v>1788000</v>
      </c>
      <c r="I24321">
        <v>-708000</v>
      </c>
      <c r="J24321" s="6">
        <f t="shared" si="379"/>
        <v>-28.365384615384613</v>
      </c>
    </row>
    <row r="24322" spans="1:10" x14ac:dyDescent="0.25">
      <c r="A24322" t="s">
        <v>139</v>
      </c>
      <c r="B24322" t="s">
        <v>179</v>
      </c>
      <c r="C24322" s="1">
        <v>45407</v>
      </c>
      <c r="D24322">
        <v>1900</v>
      </c>
      <c r="E24322">
        <v>3050</v>
      </c>
      <c r="F24322" t="s">
        <v>137</v>
      </c>
      <c r="G24322">
        <v>5.0999999999999996</v>
      </c>
      <c r="H24322">
        <v>204000</v>
      </c>
      <c r="I24322">
        <v>-80800</v>
      </c>
      <c r="J24322" s="6">
        <f t="shared" ref="J24322:J24385" si="380">IFERROR(I24322/(H24322-I24322)*100, 0)</f>
        <v>-28.370786516853936</v>
      </c>
    </row>
    <row r="24323" spans="1:10" x14ac:dyDescent="0.25">
      <c r="A24323" t="s">
        <v>139</v>
      </c>
      <c r="B24323" t="s">
        <v>24</v>
      </c>
      <c r="C24323" s="1">
        <v>45407</v>
      </c>
      <c r="D24323">
        <v>635</v>
      </c>
      <c r="E24323">
        <v>223</v>
      </c>
      <c r="F24323" t="s">
        <v>137</v>
      </c>
      <c r="G24323">
        <v>0.15</v>
      </c>
      <c r="H24323">
        <v>286200</v>
      </c>
      <c r="I24323">
        <v>-113400</v>
      </c>
      <c r="J24323" s="6">
        <f t="shared" si="380"/>
        <v>-28.378378378378379</v>
      </c>
    </row>
    <row r="24324" spans="1:10" x14ac:dyDescent="0.25">
      <c r="A24324" t="s">
        <v>139</v>
      </c>
      <c r="B24324" t="s">
        <v>78</v>
      </c>
      <c r="C24324" s="1">
        <v>45407</v>
      </c>
      <c r="D24324">
        <v>1640</v>
      </c>
      <c r="E24324">
        <v>474</v>
      </c>
      <c r="F24324" t="s">
        <v>137</v>
      </c>
      <c r="G24324">
        <v>21</v>
      </c>
      <c r="H24324">
        <v>61050</v>
      </c>
      <c r="I24324">
        <v>-24200</v>
      </c>
      <c r="J24324" s="6">
        <f t="shared" si="380"/>
        <v>-28.387096774193548</v>
      </c>
    </row>
    <row r="24325" spans="1:10" x14ac:dyDescent="0.25">
      <c r="A24325" t="s">
        <v>139</v>
      </c>
      <c r="B24325" t="s">
        <v>215</v>
      </c>
      <c r="C24325" s="1">
        <v>45407</v>
      </c>
      <c r="D24325">
        <v>1380</v>
      </c>
      <c r="E24325">
        <v>83</v>
      </c>
      <c r="F24325" t="s">
        <v>137</v>
      </c>
      <c r="G24325">
        <v>30.85</v>
      </c>
      <c r="H24325">
        <v>25641</v>
      </c>
      <c r="I24325">
        <v>-10175</v>
      </c>
      <c r="J24325" s="6">
        <f t="shared" si="380"/>
        <v>-28.40909090909091</v>
      </c>
    </row>
    <row r="24326" spans="1:10" x14ac:dyDescent="0.25">
      <c r="A24326" t="s">
        <v>139</v>
      </c>
      <c r="B24326" t="s">
        <v>35</v>
      </c>
      <c r="C24326" s="1">
        <v>45407</v>
      </c>
      <c r="D24326">
        <v>840</v>
      </c>
      <c r="E24326">
        <v>53</v>
      </c>
      <c r="F24326" t="s">
        <v>137</v>
      </c>
      <c r="G24326">
        <v>54</v>
      </c>
      <c r="H24326">
        <v>112200</v>
      </c>
      <c r="I24326">
        <v>-44550</v>
      </c>
      <c r="J24326" s="6">
        <f t="shared" si="380"/>
        <v>-28.421052631578945</v>
      </c>
    </row>
    <row r="24327" spans="1:10" x14ac:dyDescent="0.25">
      <c r="A24327" t="s">
        <v>139</v>
      </c>
      <c r="B24327" t="s">
        <v>13</v>
      </c>
      <c r="C24327" s="1">
        <v>45407</v>
      </c>
      <c r="D24327">
        <v>7400</v>
      </c>
      <c r="E24327">
        <v>13490</v>
      </c>
      <c r="F24327" t="s">
        <v>137</v>
      </c>
      <c r="G24327">
        <v>31</v>
      </c>
      <c r="H24327">
        <v>167750</v>
      </c>
      <c r="I24327">
        <v>-66625</v>
      </c>
      <c r="J24327" s="6">
        <f t="shared" si="380"/>
        <v>-28.426666666666666</v>
      </c>
    </row>
    <row r="24328" spans="1:10" x14ac:dyDescent="0.25">
      <c r="A24328" t="s">
        <v>139</v>
      </c>
      <c r="B24328" t="s">
        <v>2</v>
      </c>
      <c r="C24328" s="1">
        <v>45407</v>
      </c>
      <c r="D24328">
        <v>3000</v>
      </c>
      <c r="E24328">
        <v>393</v>
      </c>
      <c r="F24328" t="s">
        <v>137</v>
      </c>
      <c r="G24328">
        <v>52.4</v>
      </c>
      <c r="H24328">
        <v>65700</v>
      </c>
      <c r="I24328">
        <v>-26100</v>
      </c>
      <c r="J24328" s="6">
        <f t="shared" si="380"/>
        <v>-28.431372549019606</v>
      </c>
    </row>
    <row r="24329" spans="1:10" x14ac:dyDescent="0.25">
      <c r="A24329" t="s">
        <v>139</v>
      </c>
      <c r="B24329" t="s">
        <v>8</v>
      </c>
      <c r="C24329" s="1">
        <v>45407</v>
      </c>
      <c r="D24329">
        <v>3040</v>
      </c>
      <c r="E24329">
        <v>89</v>
      </c>
      <c r="F24329" t="s">
        <v>137</v>
      </c>
      <c r="G24329">
        <v>0.4</v>
      </c>
      <c r="H24329">
        <v>30200</v>
      </c>
      <c r="I24329">
        <v>-12000</v>
      </c>
      <c r="J24329" s="6">
        <f t="shared" si="380"/>
        <v>-28.436018957345972</v>
      </c>
    </row>
    <row r="24330" spans="1:10" x14ac:dyDescent="0.25">
      <c r="A24330" t="s">
        <v>139</v>
      </c>
      <c r="B24330" t="s">
        <v>13</v>
      </c>
      <c r="C24330" s="1">
        <v>45407</v>
      </c>
      <c r="D24330">
        <v>8100</v>
      </c>
      <c r="E24330">
        <v>161</v>
      </c>
      <c r="F24330" t="s">
        <v>137</v>
      </c>
      <c r="G24330">
        <v>0.6</v>
      </c>
      <c r="H24330">
        <v>24500</v>
      </c>
      <c r="I24330">
        <v>-9750</v>
      </c>
      <c r="J24330" s="6">
        <f t="shared" si="380"/>
        <v>-28.467153284671532</v>
      </c>
    </row>
    <row r="24331" spans="1:10" x14ac:dyDescent="0.25">
      <c r="A24331" t="s">
        <v>139</v>
      </c>
      <c r="B24331" t="s">
        <v>82</v>
      </c>
      <c r="C24331" s="1">
        <v>45442</v>
      </c>
      <c r="D24331">
        <v>345</v>
      </c>
      <c r="E24331">
        <v>136</v>
      </c>
      <c r="F24331" t="s">
        <v>137</v>
      </c>
      <c r="G24331">
        <v>16.95</v>
      </c>
      <c r="H24331">
        <v>309000</v>
      </c>
      <c r="I24331">
        <v>-123000</v>
      </c>
      <c r="J24331" s="6">
        <f t="shared" si="380"/>
        <v>-28.472222222222221</v>
      </c>
    </row>
    <row r="24332" spans="1:10" x14ac:dyDescent="0.25">
      <c r="A24332" t="s">
        <v>139</v>
      </c>
      <c r="B24332" t="s">
        <v>43</v>
      </c>
      <c r="C24332" s="1">
        <v>45407</v>
      </c>
      <c r="D24332">
        <v>88</v>
      </c>
      <c r="E24332">
        <v>85</v>
      </c>
      <c r="F24332" t="s">
        <v>137</v>
      </c>
      <c r="G24332">
        <v>0.05</v>
      </c>
      <c r="H24332">
        <v>1327500</v>
      </c>
      <c r="I24332">
        <v>-528750</v>
      </c>
      <c r="J24332" s="6">
        <f t="shared" si="380"/>
        <v>-28.484848484848484</v>
      </c>
    </row>
    <row r="24333" spans="1:10" x14ac:dyDescent="0.25">
      <c r="A24333" t="s">
        <v>139</v>
      </c>
      <c r="B24333" t="s">
        <v>201</v>
      </c>
      <c r="C24333" s="1">
        <v>45407</v>
      </c>
      <c r="D24333">
        <v>450</v>
      </c>
      <c r="E24333">
        <v>1092</v>
      </c>
      <c r="F24333" t="s">
        <v>137</v>
      </c>
      <c r="G24333">
        <v>1.5</v>
      </c>
      <c r="H24333">
        <v>929900</v>
      </c>
      <c r="I24333">
        <v>-370600</v>
      </c>
      <c r="J24333" s="6">
        <f t="shared" si="380"/>
        <v>-28.496732026143789</v>
      </c>
    </row>
    <row r="24334" spans="1:10" x14ac:dyDescent="0.25">
      <c r="A24334" t="s">
        <v>139</v>
      </c>
      <c r="B24334" t="s">
        <v>172</v>
      </c>
      <c r="C24334" s="1">
        <v>45407</v>
      </c>
      <c r="D24334">
        <v>2300</v>
      </c>
      <c r="E24334">
        <v>1065</v>
      </c>
      <c r="F24334" t="s">
        <v>137</v>
      </c>
      <c r="G24334">
        <v>3.5</v>
      </c>
      <c r="H24334">
        <v>77275</v>
      </c>
      <c r="I24334">
        <v>-30800</v>
      </c>
      <c r="J24334" s="6">
        <f t="shared" si="380"/>
        <v>-28.498727735368956</v>
      </c>
    </row>
    <row r="24335" spans="1:10" x14ac:dyDescent="0.25">
      <c r="A24335" t="s">
        <v>139</v>
      </c>
      <c r="B24335" t="s">
        <v>199</v>
      </c>
      <c r="C24335" s="1">
        <v>45407</v>
      </c>
      <c r="D24335">
        <v>730</v>
      </c>
      <c r="E24335">
        <v>90</v>
      </c>
      <c r="F24335" t="s">
        <v>137</v>
      </c>
      <c r="G24335">
        <v>0.15</v>
      </c>
      <c r="H24335">
        <v>148000</v>
      </c>
      <c r="I24335">
        <v>-59000</v>
      </c>
      <c r="J24335" s="6">
        <f t="shared" si="380"/>
        <v>-28.502415458937197</v>
      </c>
    </row>
    <row r="24336" spans="1:10" x14ac:dyDescent="0.25">
      <c r="A24336" t="s">
        <v>139</v>
      </c>
      <c r="B24336" t="s">
        <v>177</v>
      </c>
      <c r="C24336" s="1">
        <v>45407</v>
      </c>
      <c r="D24336">
        <v>1090</v>
      </c>
      <c r="E24336">
        <v>6</v>
      </c>
      <c r="F24336" t="s">
        <v>137</v>
      </c>
      <c r="G24336">
        <v>7.85</v>
      </c>
      <c r="H24336">
        <v>3500</v>
      </c>
      <c r="I24336">
        <v>-1400</v>
      </c>
      <c r="J24336" s="6">
        <f t="shared" si="380"/>
        <v>-28.571428571428569</v>
      </c>
    </row>
    <row r="24337" spans="1:10" x14ac:dyDescent="0.25">
      <c r="A24337" t="s">
        <v>139</v>
      </c>
      <c r="B24337" t="s">
        <v>167</v>
      </c>
      <c r="C24337" s="1">
        <v>45442</v>
      </c>
      <c r="D24337">
        <v>2360</v>
      </c>
      <c r="E24337">
        <v>21</v>
      </c>
      <c r="F24337" t="s">
        <v>137</v>
      </c>
      <c r="G24337">
        <v>123.9</v>
      </c>
      <c r="H24337">
        <v>3000</v>
      </c>
      <c r="I24337">
        <v>-1200</v>
      </c>
      <c r="J24337" s="6">
        <f t="shared" si="380"/>
        <v>-28.571428571428569</v>
      </c>
    </row>
    <row r="24338" spans="1:10" x14ac:dyDescent="0.25">
      <c r="A24338" t="s">
        <v>139</v>
      </c>
      <c r="B24338" t="s">
        <v>169</v>
      </c>
      <c r="C24338" s="1">
        <v>45407</v>
      </c>
      <c r="D24338">
        <v>535</v>
      </c>
      <c r="E24338">
        <v>37</v>
      </c>
      <c r="F24338" t="s">
        <v>137</v>
      </c>
      <c r="G24338">
        <v>10.95</v>
      </c>
      <c r="H24338">
        <v>6250</v>
      </c>
      <c r="I24338">
        <v>-2500</v>
      </c>
      <c r="J24338" s="6">
        <f t="shared" si="380"/>
        <v>-28.571428571428569</v>
      </c>
    </row>
    <row r="24339" spans="1:10" x14ac:dyDescent="0.25">
      <c r="A24339" t="s">
        <v>139</v>
      </c>
      <c r="B24339" t="s">
        <v>184</v>
      </c>
      <c r="C24339" s="1">
        <v>45442</v>
      </c>
      <c r="D24339">
        <v>147.5</v>
      </c>
      <c r="E24339">
        <v>6</v>
      </c>
      <c r="F24339" t="s">
        <v>137</v>
      </c>
      <c r="G24339">
        <v>11.8</v>
      </c>
      <c r="H24339">
        <v>18750</v>
      </c>
      <c r="I24339">
        <v>-7500</v>
      </c>
      <c r="J24339" s="6">
        <f t="shared" si="380"/>
        <v>-28.571428571428569</v>
      </c>
    </row>
    <row r="24340" spans="1:10" x14ac:dyDescent="0.25">
      <c r="A24340" t="s">
        <v>139</v>
      </c>
      <c r="B24340" t="s">
        <v>210</v>
      </c>
      <c r="C24340" s="1">
        <v>45407</v>
      </c>
      <c r="D24340">
        <v>4400</v>
      </c>
      <c r="E24340">
        <v>5</v>
      </c>
      <c r="F24340" t="s">
        <v>137</v>
      </c>
      <c r="G24340">
        <v>320.10000000000002</v>
      </c>
      <c r="H24340">
        <v>750</v>
      </c>
      <c r="I24340">
        <v>-300</v>
      </c>
      <c r="J24340" s="6">
        <f t="shared" si="380"/>
        <v>-28.571428571428569</v>
      </c>
    </row>
    <row r="24341" spans="1:10" x14ac:dyDescent="0.25">
      <c r="A24341" t="s">
        <v>139</v>
      </c>
      <c r="B24341" t="s">
        <v>79</v>
      </c>
      <c r="C24341" s="1">
        <v>45407</v>
      </c>
      <c r="D24341">
        <v>172.5</v>
      </c>
      <c r="E24341">
        <v>6</v>
      </c>
      <c r="F24341" t="s">
        <v>137</v>
      </c>
      <c r="G24341">
        <v>15</v>
      </c>
      <c r="H24341">
        <v>112500</v>
      </c>
      <c r="I24341">
        <v>-45000</v>
      </c>
      <c r="J24341" s="6">
        <f t="shared" si="380"/>
        <v>-28.571428571428569</v>
      </c>
    </row>
    <row r="24342" spans="1:10" x14ac:dyDescent="0.25">
      <c r="A24342" t="s">
        <v>139</v>
      </c>
      <c r="B24342" t="s">
        <v>81</v>
      </c>
      <c r="C24342" s="1">
        <v>45407</v>
      </c>
      <c r="D24342">
        <v>254.25</v>
      </c>
      <c r="E24342">
        <v>55</v>
      </c>
      <c r="F24342" t="s">
        <v>137</v>
      </c>
      <c r="G24342">
        <v>0.85</v>
      </c>
      <c r="H24342">
        <v>90000</v>
      </c>
      <c r="I24342">
        <v>-36000</v>
      </c>
      <c r="J24342" s="6">
        <f t="shared" si="380"/>
        <v>-28.571428571428569</v>
      </c>
    </row>
    <row r="24343" spans="1:10" x14ac:dyDescent="0.25">
      <c r="A24343" t="s">
        <v>139</v>
      </c>
      <c r="B24343" t="s">
        <v>98</v>
      </c>
      <c r="C24343" s="1">
        <v>45407</v>
      </c>
      <c r="D24343">
        <v>6300</v>
      </c>
      <c r="E24343">
        <v>594</v>
      </c>
      <c r="F24343" t="s">
        <v>137</v>
      </c>
      <c r="G24343">
        <v>0.7</v>
      </c>
      <c r="H24343">
        <v>35250</v>
      </c>
      <c r="I24343">
        <v>-14100</v>
      </c>
      <c r="J24343" s="6">
        <f t="shared" si="380"/>
        <v>-28.571428571428569</v>
      </c>
    </row>
    <row r="24344" spans="1:10" x14ac:dyDescent="0.25">
      <c r="A24344" t="s">
        <v>139</v>
      </c>
      <c r="B24344" t="s">
        <v>100</v>
      </c>
      <c r="C24344" s="1">
        <v>45407</v>
      </c>
      <c r="D24344">
        <v>1860</v>
      </c>
      <c r="E24344">
        <v>6</v>
      </c>
      <c r="F24344" t="s">
        <v>137</v>
      </c>
      <c r="G24344">
        <v>0.05</v>
      </c>
      <c r="H24344">
        <v>7000</v>
      </c>
      <c r="I24344">
        <v>-2800</v>
      </c>
      <c r="J24344" s="6">
        <f t="shared" si="380"/>
        <v>-28.571428571428569</v>
      </c>
    </row>
    <row r="24345" spans="1:10" x14ac:dyDescent="0.25">
      <c r="A24345" t="s">
        <v>139</v>
      </c>
      <c r="B24345" t="s">
        <v>104</v>
      </c>
      <c r="C24345" s="1">
        <v>45442</v>
      </c>
      <c r="D24345">
        <v>425</v>
      </c>
      <c r="E24345">
        <v>109</v>
      </c>
      <c r="F24345" t="s">
        <v>137</v>
      </c>
      <c r="G24345">
        <v>21.5</v>
      </c>
      <c r="H24345">
        <v>185625</v>
      </c>
      <c r="I24345">
        <v>-74250</v>
      </c>
      <c r="J24345" s="6">
        <f t="shared" si="380"/>
        <v>-28.571428571428569</v>
      </c>
    </row>
    <row r="24346" spans="1:10" x14ac:dyDescent="0.25">
      <c r="A24346" t="s">
        <v>139</v>
      </c>
      <c r="B24346" t="s">
        <v>15</v>
      </c>
      <c r="C24346" s="1">
        <v>45407</v>
      </c>
      <c r="D24346">
        <v>260</v>
      </c>
      <c r="E24346">
        <v>3622</v>
      </c>
      <c r="F24346" t="s">
        <v>137</v>
      </c>
      <c r="G24346">
        <v>1.1499999999999999</v>
      </c>
      <c r="H24346">
        <v>1678950</v>
      </c>
      <c r="I24346">
        <v>-672750</v>
      </c>
      <c r="J24346" s="6">
        <f t="shared" si="380"/>
        <v>-28.60696517412935</v>
      </c>
    </row>
    <row r="24347" spans="1:10" x14ac:dyDescent="0.25">
      <c r="A24347" t="s">
        <v>139</v>
      </c>
      <c r="B24347" t="s">
        <v>16</v>
      </c>
      <c r="C24347" s="1">
        <v>45407</v>
      </c>
      <c r="D24347">
        <v>1420</v>
      </c>
      <c r="E24347">
        <v>244</v>
      </c>
      <c r="F24347" t="s">
        <v>137</v>
      </c>
      <c r="G24347">
        <v>0.65</v>
      </c>
      <c r="H24347">
        <v>87000</v>
      </c>
      <c r="I24347">
        <v>-34875</v>
      </c>
      <c r="J24347" s="6">
        <f t="shared" si="380"/>
        <v>-28.615384615384613</v>
      </c>
    </row>
    <row r="24348" spans="1:10" x14ac:dyDescent="0.25">
      <c r="A24348" t="s">
        <v>139</v>
      </c>
      <c r="B24348" t="s">
        <v>26</v>
      </c>
      <c r="C24348" s="1">
        <v>45407</v>
      </c>
      <c r="D24348">
        <v>615</v>
      </c>
      <c r="E24348">
        <v>560</v>
      </c>
      <c r="F24348" t="s">
        <v>137</v>
      </c>
      <c r="G24348">
        <v>0.45</v>
      </c>
      <c r="H24348">
        <v>861300</v>
      </c>
      <c r="I24348">
        <v>-345600</v>
      </c>
      <c r="J24348" s="6">
        <f t="shared" si="380"/>
        <v>-28.635346756152124</v>
      </c>
    </row>
    <row r="24349" spans="1:10" x14ac:dyDescent="0.25">
      <c r="A24349" t="s">
        <v>139</v>
      </c>
      <c r="B24349" t="s">
        <v>22</v>
      </c>
      <c r="C24349" s="1">
        <v>45407</v>
      </c>
      <c r="D24349">
        <v>265</v>
      </c>
      <c r="E24349">
        <v>88</v>
      </c>
      <c r="F24349" t="s">
        <v>137</v>
      </c>
      <c r="G24349">
        <v>26.75</v>
      </c>
      <c r="H24349">
        <v>267500</v>
      </c>
      <c r="I24349">
        <v>-107500</v>
      </c>
      <c r="J24349" s="6">
        <f t="shared" si="380"/>
        <v>-28.666666666666668</v>
      </c>
    </row>
    <row r="24350" spans="1:10" x14ac:dyDescent="0.25">
      <c r="A24350" t="s">
        <v>139</v>
      </c>
      <c r="B24350" t="s">
        <v>7</v>
      </c>
      <c r="C24350" s="1">
        <v>45407</v>
      </c>
      <c r="D24350">
        <v>195</v>
      </c>
      <c r="E24350">
        <v>103</v>
      </c>
      <c r="F24350" t="s">
        <v>137</v>
      </c>
      <c r="G24350">
        <v>0.05</v>
      </c>
      <c r="H24350">
        <v>510000</v>
      </c>
      <c r="I24350">
        <v>-205000</v>
      </c>
      <c r="J24350" s="6">
        <f t="shared" si="380"/>
        <v>-28.671328671328673</v>
      </c>
    </row>
    <row r="24351" spans="1:10" x14ac:dyDescent="0.25">
      <c r="A24351" t="s">
        <v>139</v>
      </c>
      <c r="B24351" t="s">
        <v>50</v>
      </c>
      <c r="C24351" s="1">
        <v>45407</v>
      </c>
      <c r="D24351">
        <v>690</v>
      </c>
      <c r="E24351">
        <v>25</v>
      </c>
      <c r="F24351" t="s">
        <v>137</v>
      </c>
      <c r="G24351">
        <v>0.1</v>
      </c>
      <c r="H24351">
        <v>86800</v>
      </c>
      <c r="I24351">
        <v>-35000</v>
      </c>
      <c r="J24351" s="6">
        <f t="shared" si="380"/>
        <v>-28.735632183908045</v>
      </c>
    </row>
    <row r="24352" spans="1:10" x14ac:dyDescent="0.25">
      <c r="A24352" t="s">
        <v>139</v>
      </c>
      <c r="B24352" t="s">
        <v>89</v>
      </c>
      <c r="C24352" s="1">
        <v>45407</v>
      </c>
      <c r="D24352">
        <v>132.5</v>
      </c>
      <c r="E24352">
        <v>199</v>
      </c>
      <c r="F24352" t="s">
        <v>137</v>
      </c>
      <c r="G24352">
        <v>1.1000000000000001</v>
      </c>
      <c r="H24352">
        <v>496000</v>
      </c>
      <c r="I24352">
        <v>-200000</v>
      </c>
      <c r="J24352" s="6">
        <f t="shared" si="380"/>
        <v>-28.735632183908045</v>
      </c>
    </row>
    <row r="24353" spans="1:10" x14ac:dyDescent="0.25">
      <c r="A24353" t="s">
        <v>139</v>
      </c>
      <c r="B24353" t="s">
        <v>108</v>
      </c>
      <c r="C24353" s="1">
        <v>45407</v>
      </c>
      <c r="D24353">
        <v>3840</v>
      </c>
      <c r="E24353">
        <v>652</v>
      </c>
      <c r="F24353" t="s">
        <v>137</v>
      </c>
      <c r="G24353">
        <v>0.5</v>
      </c>
      <c r="H24353">
        <v>67200</v>
      </c>
      <c r="I24353">
        <v>-27125</v>
      </c>
      <c r="J24353" s="6">
        <f t="shared" si="380"/>
        <v>-28.756957328385901</v>
      </c>
    </row>
    <row r="24354" spans="1:10" x14ac:dyDescent="0.25">
      <c r="A24354" t="s">
        <v>139</v>
      </c>
      <c r="B24354" t="s">
        <v>61</v>
      </c>
      <c r="C24354" s="1">
        <v>45407</v>
      </c>
      <c r="D24354">
        <v>420</v>
      </c>
      <c r="E24354">
        <v>594</v>
      </c>
      <c r="F24354" t="s">
        <v>137</v>
      </c>
      <c r="G24354">
        <v>8.9</v>
      </c>
      <c r="H24354">
        <v>899200</v>
      </c>
      <c r="I24354">
        <v>-363200</v>
      </c>
      <c r="J24354" s="6">
        <f t="shared" si="380"/>
        <v>-28.770595690747779</v>
      </c>
    </row>
    <row r="24355" spans="1:10" x14ac:dyDescent="0.25">
      <c r="A24355" t="s">
        <v>139</v>
      </c>
      <c r="B24355" t="s">
        <v>50</v>
      </c>
      <c r="C24355" s="1">
        <v>45407</v>
      </c>
      <c r="D24355">
        <v>625</v>
      </c>
      <c r="E24355">
        <v>4907</v>
      </c>
      <c r="F24355" t="s">
        <v>137</v>
      </c>
      <c r="G24355">
        <v>9.8000000000000007</v>
      </c>
      <c r="H24355">
        <v>686000</v>
      </c>
      <c r="I24355">
        <v>-277200</v>
      </c>
      <c r="J24355" s="6">
        <f t="shared" si="380"/>
        <v>-28.779069767441861</v>
      </c>
    </row>
    <row r="24356" spans="1:10" x14ac:dyDescent="0.25">
      <c r="A24356" t="s">
        <v>139</v>
      </c>
      <c r="B24356" t="s">
        <v>53</v>
      </c>
      <c r="C24356" s="1">
        <v>45407</v>
      </c>
      <c r="D24356">
        <v>1160</v>
      </c>
      <c r="E24356">
        <v>489</v>
      </c>
      <c r="F24356" t="s">
        <v>137</v>
      </c>
      <c r="G24356">
        <v>0.15</v>
      </c>
      <c r="H24356">
        <v>576800</v>
      </c>
      <c r="I24356">
        <v>-233100</v>
      </c>
      <c r="J24356" s="6">
        <f t="shared" si="380"/>
        <v>-28.78133102852204</v>
      </c>
    </row>
    <row r="24357" spans="1:10" x14ac:dyDescent="0.25">
      <c r="A24357" t="s">
        <v>139</v>
      </c>
      <c r="B24357" t="s">
        <v>24</v>
      </c>
      <c r="C24357" s="1">
        <v>45407</v>
      </c>
      <c r="D24357">
        <v>650</v>
      </c>
      <c r="E24357">
        <v>424</v>
      </c>
      <c r="F24357" t="s">
        <v>137</v>
      </c>
      <c r="G24357">
        <v>0.1</v>
      </c>
      <c r="H24357">
        <v>1015200</v>
      </c>
      <c r="I24357">
        <v>-410400</v>
      </c>
      <c r="J24357" s="6">
        <f t="shared" si="380"/>
        <v>-28.787878787878789</v>
      </c>
    </row>
    <row r="24358" spans="1:10" x14ac:dyDescent="0.25">
      <c r="A24358" t="s">
        <v>139</v>
      </c>
      <c r="B24358" t="s">
        <v>54</v>
      </c>
      <c r="C24358" s="1">
        <v>45407</v>
      </c>
      <c r="D24358">
        <v>610</v>
      </c>
      <c r="E24358">
        <v>344</v>
      </c>
      <c r="F24358" t="s">
        <v>137</v>
      </c>
      <c r="G24358">
        <v>0.3</v>
      </c>
      <c r="H24358">
        <v>133500</v>
      </c>
      <c r="I24358">
        <v>-54000</v>
      </c>
      <c r="J24358" s="6">
        <f t="shared" si="380"/>
        <v>-28.799999999999997</v>
      </c>
    </row>
    <row r="24359" spans="1:10" x14ac:dyDescent="0.25">
      <c r="A24359" t="s">
        <v>139</v>
      </c>
      <c r="B24359" t="s">
        <v>110</v>
      </c>
      <c r="C24359" s="1">
        <v>45407</v>
      </c>
      <c r="D24359">
        <v>2260</v>
      </c>
      <c r="E24359">
        <v>44</v>
      </c>
      <c r="F24359" t="s">
        <v>137</v>
      </c>
      <c r="G24359">
        <v>0.1</v>
      </c>
      <c r="H24359">
        <v>31150</v>
      </c>
      <c r="I24359">
        <v>-12600</v>
      </c>
      <c r="J24359" s="6">
        <f t="shared" si="380"/>
        <v>-28.799999999999997</v>
      </c>
    </row>
    <row r="24360" spans="1:10" x14ac:dyDescent="0.25">
      <c r="A24360" t="s">
        <v>139</v>
      </c>
      <c r="B24360" t="s">
        <v>106</v>
      </c>
      <c r="C24360" s="1">
        <v>45407</v>
      </c>
      <c r="D24360">
        <v>4480</v>
      </c>
      <c r="E24360">
        <v>144</v>
      </c>
      <c r="F24360" t="s">
        <v>137</v>
      </c>
      <c r="G24360">
        <v>0.25</v>
      </c>
      <c r="H24360">
        <v>34125</v>
      </c>
      <c r="I24360">
        <v>-13825</v>
      </c>
      <c r="J24360" s="6">
        <f t="shared" si="380"/>
        <v>-28.832116788321166</v>
      </c>
    </row>
    <row r="24361" spans="1:10" x14ac:dyDescent="0.25">
      <c r="A24361" t="s">
        <v>139</v>
      </c>
      <c r="B24361" t="s">
        <v>87</v>
      </c>
      <c r="C24361" s="1">
        <v>45407</v>
      </c>
      <c r="D24361">
        <v>390</v>
      </c>
      <c r="E24361">
        <v>184</v>
      </c>
      <c r="F24361" t="s">
        <v>137</v>
      </c>
      <c r="G24361">
        <v>12.35</v>
      </c>
      <c r="H24361">
        <v>449500</v>
      </c>
      <c r="I24361">
        <v>-182125</v>
      </c>
      <c r="J24361" s="6">
        <f t="shared" si="380"/>
        <v>-28.834355828220858</v>
      </c>
    </row>
    <row r="24362" spans="1:10" x14ac:dyDescent="0.25">
      <c r="A24362" t="s">
        <v>139</v>
      </c>
      <c r="B24362" t="s">
        <v>212</v>
      </c>
      <c r="C24362" s="1">
        <v>45407</v>
      </c>
      <c r="D24362">
        <v>2400</v>
      </c>
      <c r="E24362">
        <v>258</v>
      </c>
      <c r="F24362" t="s">
        <v>137</v>
      </c>
      <c r="G24362">
        <v>68</v>
      </c>
      <c r="H24362">
        <v>34800</v>
      </c>
      <c r="I24362">
        <v>-14100</v>
      </c>
      <c r="J24362" s="6">
        <f t="shared" si="380"/>
        <v>-28.834355828220858</v>
      </c>
    </row>
    <row r="24363" spans="1:10" x14ac:dyDescent="0.25">
      <c r="A24363" t="s">
        <v>139</v>
      </c>
      <c r="B24363" t="s">
        <v>166</v>
      </c>
      <c r="C24363" s="1">
        <v>45407</v>
      </c>
      <c r="D24363">
        <v>158</v>
      </c>
      <c r="E24363">
        <v>69</v>
      </c>
      <c r="F24363" t="s">
        <v>137</v>
      </c>
      <c r="G24363">
        <v>0.55000000000000004</v>
      </c>
      <c r="H24363">
        <v>185000</v>
      </c>
      <c r="I24363">
        <v>-75000</v>
      </c>
      <c r="J24363" s="6">
        <f t="shared" si="380"/>
        <v>-28.846153846153843</v>
      </c>
    </row>
    <row r="24364" spans="1:10" x14ac:dyDescent="0.25">
      <c r="A24364" t="s">
        <v>136</v>
      </c>
      <c r="B24364" t="s">
        <v>119</v>
      </c>
      <c r="C24364" s="1">
        <v>45442</v>
      </c>
      <c r="D24364">
        <v>24250</v>
      </c>
      <c r="E24364">
        <v>2373</v>
      </c>
      <c r="F24364" t="s">
        <v>137</v>
      </c>
      <c r="G24364">
        <v>11.25</v>
      </c>
      <c r="H24364">
        <v>96700</v>
      </c>
      <c r="I24364">
        <v>-39300</v>
      </c>
      <c r="J24364" s="6">
        <f t="shared" si="380"/>
        <v>-28.897058823529409</v>
      </c>
    </row>
    <row r="24365" spans="1:10" x14ac:dyDescent="0.25">
      <c r="A24365" t="s">
        <v>139</v>
      </c>
      <c r="B24365" t="s">
        <v>106</v>
      </c>
      <c r="C24365" s="1">
        <v>45407</v>
      </c>
      <c r="D24365">
        <v>4020</v>
      </c>
      <c r="E24365">
        <v>1588</v>
      </c>
      <c r="F24365" t="s">
        <v>137</v>
      </c>
      <c r="G24365">
        <v>0.45</v>
      </c>
      <c r="H24365">
        <v>154175</v>
      </c>
      <c r="I24365">
        <v>-62825</v>
      </c>
      <c r="J24365" s="6">
        <f t="shared" si="380"/>
        <v>-28.951612903225804</v>
      </c>
    </row>
    <row r="24366" spans="1:10" x14ac:dyDescent="0.25">
      <c r="A24366" t="s">
        <v>139</v>
      </c>
      <c r="B24366" t="s">
        <v>201</v>
      </c>
      <c r="C24366" s="1">
        <v>45407</v>
      </c>
      <c r="D24366">
        <v>490</v>
      </c>
      <c r="E24366">
        <v>66</v>
      </c>
      <c r="F24366" t="s">
        <v>137</v>
      </c>
      <c r="G24366">
        <v>0.15</v>
      </c>
      <c r="H24366">
        <v>166600</v>
      </c>
      <c r="I24366">
        <v>-68000</v>
      </c>
      <c r="J24366" s="6">
        <f t="shared" si="380"/>
        <v>-28.985507246376812</v>
      </c>
    </row>
    <row r="24367" spans="1:10" x14ac:dyDescent="0.25">
      <c r="A24367" t="s">
        <v>139</v>
      </c>
      <c r="B24367" t="s">
        <v>68</v>
      </c>
      <c r="C24367" s="1">
        <v>45407</v>
      </c>
      <c r="D24367">
        <v>1700</v>
      </c>
      <c r="E24367">
        <v>671</v>
      </c>
      <c r="F24367" t="s">
        <v>137</v>
      </c>
      <c r="G24367">
        <v>0.25</v>
      </c>
      <c r="H24367">
        <v>583100</v>
      </c>
      <c r="I24367">
        <v>-238000</v>
      </c>
      <c r="J24367" s="6">
        <f t="shared" si="380"/>
        <v>-28.985507246376812</v>
      </c>
    </row>
    <row r="24368" spans="1:10" x14ac:dyDescent="0.25">
      <c r="A24368" t="s">
        <v>139</v>
      </c>
      <c r="B24368" t="s">
        <v>13</v>
      </c>
      <c r="C24368" s="1">
        <v>45407</v>
      </c>
      <c r="D24368">
        <v>7850</v>
      </c>
      <c r="E24368">
        <v>178</v>
      </c>
      <c r="F24368" t="s">
        <v>137</v>
      </c>
      <c r="G24368">
        <v>1.1000000000000001</v>
      </c>
      <c r="H24368">
        <v>14375</v>
      </c>
      <c r="I24368">
        <v>-5875</v>
      </c>
      <c r="J24368" s="6">
        <f t="shared" si="380"/>
        <v>-29.012345679012348</v>
      </c>
    </row>
    <row r="24369" spans="1:10" x14ac:dyDescent="0.25">
      <c r="A24369" t="s">
        <v>139</v>
      </c>
      <c r="B24369" t="s">
        <v>57</v>
      </c>
      <c r="C24369" s="1">
        <v>45407</v>
      </c>
      <c r="D24369">
        <v>3850</v>
      </c>
      <c r="E24369">
        <v>1494</v>
      </c>
      <c r="F24369" t="s">
        <v>137</v>
      </c>
      <c r="G24369">
        <v>3.75</v>
      </c>
      <c r="H24369">
        <v>100500</v>
      </c>
      <c r="I24369">
        <v>-41100</v>
      </c>
      <c r="J24369" s="6">
        <f t="shared" si="380"/>
        <v>-29.025423728813561</v>
      </c>
    </row>
    <row r="24370" spans="1:10" x14ac:dyDescent="0.25">
      <c r="A24370" t="s">
        <v>139</v>
      </c>
      <c r="B24370" t="s">
        <v>34</v>
      </c>
      <c r="C24370" s="1">
        <v>45407</v>
      </c>
      <c r="D24370">
        <v>3980</v>
      </c>
      <c r="E24370">
        <v>139</v>
      </c>
      <c r="F24370" t="s">
        <v>137</v>
      </c>
      <c r="G24370">
        <v>1</v>
      </c>
      <c r="H24370">
        <v>4400</v>
      </c>
      <c r="I24370">
        <v>-1800</v>
      </c>
      <c r="J24370" s="6">
        <f t="shared" si="380"/>
        <v>-29.032258064516132</v>
      </c>
    </row>
    <row r="24371" spans="1:10" x14ac:dyDescent="0.25">
      <c r="A24371" t="s">
        <v>139</v>
      </c>
      <c r="B24371" t="s">
        <v>49</v>
      </c>
      <c r="C24371" s="1">
        <v>45407</v>
      </c>
      <c r="D24371">
        <v>4250</v>
      </c>
      <c r="E24371">
        <v>67</v>
      </c>
      <c r="F24371" t="s">
        <v>137</v>
      </c>
      <c r="G24371">
        <v>148</v>
      </c>
      <c r="H24371">
        <v>19800</v>
      </c>
      <c r="I24371">
        <v>-8100</v>
      </c>
      <c r="J24371" s="6">
        <f t="shared" si="380"/>
        <v>-29.032258064516132</v>
      </c>
    </row>
    <row r="24372" spans="1:10" x14ac:dyDescent="0.25">
      <c r="A24372" t="s">
        <v>139</v>
      </c>
      <c r="B24372" t="s">
        <v>104</v>
      </c>
      <c r="C24372" s="1">
        <v>45407</v>
      </c>
      <c r="D24372">
        <v>455</v>
      </c>
      <c r="E24372">
        <v>444</v>
      </c>
      <c r="F24372" t="s">
        <v>137</v>
      </c>
      <c r="G24372">
        <v>0.1</v>
      </c>
      <c r="H24372">
        <v>789750</v>
      </c>
      <c r="I24372">
        <v>-324000</v>
      </c>
      <c r="J24372" s="6">
        <f t="shared" si="380"/>
        <v>-29.09090909090909</v>
      </c>
    </row>
    <row r="24373" spans="1:10" x14ac:dyDescent="0.25">
      <c r="A24373" t="s">
        <v>139</v>
      </c>
      <c r="B24373" t="s">
        <v>22</v>
      </c>
      <c r="C24373" s="1">
        <v>45407</v>
      </c>
      <c r="D24373">
        <v>270</v>
      </c>
      <c r="E24373">
        <v>349</v>
      </c>
      <c r="F24373" t="s">
        <v>137</v>
      </c>
      <c r="G24373">
        <v>20.149999999999999</v>
      </c>
      <c r="H24373">
        <v>530000</v>
      </c>
      <c r="I24373">
        <v>-217500</v>
      </c>
      <c r="J24373" s="6">
        <f t="shared" si="380"/>
        <v>-29.096989966555181</v>
      </c>
    </row>
    <row r="24374" spans="1:10" x14ac:dyDescent="0.25">
      <c r="A24374" t="s">
        <v>139</v>
      </c>
      <c r="B24374" t="s">
        <v>35</v>
      </c>
      <c r="C24374" s="1">
        <v>45407</v>
      </c>
      <c r="D24374">
        <v>900</v>
      </c>
      <c r="E24374">
        <v>4559</v>
      </c>
      <c r="F24374" t="s">
        <v>137</v>
      </c>
      <c r="G24374">
        <v>3.55</v>
      </c>
      <c r="H24374">
        <v>1933800</v>
      </c>
      <c r="I24374">
        <v>-793650</v>
      </c>
      <c r="J24374" s="6">
        <f t="shared" si="380"/>
        <v>-29.098608590441621</v>
      </c>
    </row>
    <row r="24375" spans="1:10" x14ac:dyDescent="0.25">
      <c r="A24375" t="s">
        <v>139</v>
      </c>
      <c r="B24375" t="s">
        <v>190</v>
      </c>
      <c r="C24375" s="1">
        <v>45407</v>
      </c>
      <c r="D24375">
        <v>770</v>
      </c>
      <c r="E24375">
        <v>158</v>
      </c>
      <c r="F24375" t="s">
        <v>137</v>
      </c>
      <c r="G24375">
        <v>0.5</v>
      </c>
      <c r="H24375">
        <v>95000</v>
      </c>
      <c r="I24375">
        <v>-39000</v>
      </c>
      <c r="J24375" s="6">
        <f t="shared" si="380"/>
        <v>-29.1044776119403</v>
      </c>
    </row>
    <row r="24376" spans="1:10" x14ac:dyDescent="0.25">
      <c r="A24376" t="s">
        <v>139</v>
      </c>
      <c r="B24376" t="s">
        <v>108</v>
      </c>
      <c r="C24376" s="1">
        <v>45407</v>
      </c>
      <c r="D24376">
        <v>3940</v>
      </c>
      <c r="E24376">
        <v>49</v>
      </c>
      <c r="F24376" t="s">
        <v>137</v>
      </c>
      <c r="G24376">
        <v>0.3</v>
      </c>
      <c r="H24376">
        <v>15750</v>
      </c>
      <c r="I24376">
        <v>-6475</v>
      </c>
      <c r="J24376" s="6">
        <f t="shared" si="380"/>
        <v>-29.133858267716533</v>
      </c>
    </row>
    <row r="24377" spans="1:10" x14ac:dyDescent="0.25">
      <c r="A24377" t="s">
        <v>139</v>
      </c>
      <c r="B24377" t="s">
        <v>58</v>
      </c>
      <c r="C24377" s="1">
        <v>45407</v>
      </c>
      <c r="D24377">
        <v>1460</v>
      </c>
      <c r="E24377">
        <v>721</v>
      </c>
      <c r="F24377" t="s">
        <v>137</v>
      </c>
      <c r="G24377">
        <v>22.3</v>
      </c>
      <c r="H24377">
        <v>65500</v>
      </c>
      <c r="I24377">
        <v>-27000</v>
      </c>
      <c r="J24377" s="6">
        <f t="shared" si="380"/>
        <v>-29.189189189189189</v>
      </c>
    </row>
    <row r="24378" spans="1:10" x14ac:dyDescent="0.25">
      <c r="A24378" t="s">
        <v>136</v>
      </c>
      <c r="B24378" t="s">
        <v>119</v>
      </c>
      <c r="C24378" s="1">
        <v>45407</v>
      </c>
      <c r="D24378">
        <v>21300</v>
      </c>
      <c r="E24378">
        <v>369</v>
      </c>
      <c r="F24378" t="s">
        <v>137</v>
      </c>
      <c r="G24378">
        <v>1112.9000000000001</v>
      </c>
      <c r="H24378">
        <v>18800</v>
      </c>
      <c r="I24378">
        <v>-7750</v>
      </c>
      <c r="J24378" s="6">
        <f t="shared" si="380"/>
        <v>-29.190207156308851</v>
      </c>
    </row>
    <row r="24379" spans="1:10" x14ac:dyDescent="0.25">
      <c r="A24379" t="s">
        <v>139</v>
      </c>
      <c r="B24379" t="s">
        <v>81</v>
      </c>
      <c r="C24379" s="1">
        <v>45407</v>
      </c>
      <c r="D24379">
        <v>270</v>
      </c>
      <c r="E24379">
        <v>249</v>
      </c>
      <c r="F24379" t="s">
        <v>137</v>
      </c>
      <c r="G24379">
        <v>0.1</v>
      </c>
      <c r="H24379">
        <v>1264500</v>
      </c>
      <c r="I24379">
        <v>-522000</v>
      </c>
      <c r="J24379" s="6">
        <f t="shared" si="380"/>
        <v>-29.219143576826195</v>
      </c>
    </row>
    <row r="24380" spans="1:10" x14ac:dyDescent="0.25">
      <c r="A24380" t="s">
        <v>139</v>
      </c>
      <c r="B24380" t="s">
        <v>214</v>
      </c>
      <c r="C24380" s="1">
        <v>45407</v>
      </c>
      <c r="D24380">
        <v>960</v>
      </c>
      <c r="E24380">
        <v>1232</v>
      </c>
      <c r="F24380" t="s">
        <v>137</v>
      </c>
      <c r="G24380">
        <v>1.25</v>
      </c>
      <c r="H24380">
        <v>196200</v>
      </c>
      <c r="I24380">
        <v>-81000</v>
      </c>
      <c r="J24380" s="6">
        <f t="shared" si="380"/>
        <v>-29.220779220779221</v>
      </c>
    </row>
    <row r="24381" spans="1:10" x14ac:dyDescent="0.25">
      <c r="A24381" t="s">
        <v>139</v>
      </c>
      <c r="B24381" t="s">
        <v>60</v>
      </c>
      <c r="C24381" s="1">
        <v>45407</v>
      </c>
      <c r="D24381">
        <v>180</v>
      </c>
      <c r="E24381">
        <v>600</v>
      </c>
      <c r="F24381" t="s">
        <v>137</v>
      </c>
      <c r="G24381">
        <v>0.05</v>
      </c>
      <c r="H24381">
        <v>6210750</v>
      </c>
      <c r="I24381">
        <v>-2564250</v>
      </c>
      <c r="J24381" s="6">
        <f t="shared" si="380"/>
        <v>-29.222222222222221</v>
      </c>
    </row>
    <row r="24382" spans="1:10" x14ac:dyDescent="0.25">
      <c r="A24382" t="s">
        <v>139</v>
      </c>
      <c r="B24382" t="s">
        <v>177</v>
      </c>
      <c r="C24382" s="1">
        <v>45407</v>
      </c>
      <c r="D24382">
        <v>1200</v>
      </c>
      <c r="E24382">
        <v>244</v>
      </c>
      <c r="F24382" t="s">
        <v>137</v>
      </c>
      <c r="G24382">
        <v>0.35</v>
      </c>
      <c r="H24382">
        <v>213500</v>
      </c>
      <c r="I24382">
        <v>-88200</v>
      </c>
      <c r="J24382" s="6">
        <f t="shared" si="380"/>
        <v>-29.23433874709977</v>
      </c>
    </row>
    <row r="24383" spans="1:10" x14ac:dyDescent="0.25">
      <c r="A24383" t="s">
        <v>139</v>
      </c>
      <c r="B24383" t="s">
        <v>105</v>
      </c>
      <c r="C24383" s="1">
        <v>45407</v>
      </c>
      <c r="D24383">
        <v>170</v>
      </c>
      <c r="E24383">
        <v>18210</v>
      </c>
      <c r="F24383" t="s">
        <v>137</v>
      </c>
      <c r="G24383">
        <v>0.3</v>
      </c>
      <c r="H24383">
        <v>17138000</v>
      </c>
      <c r="I24383">
        <v>-7089500</v>
      </c>
      <c r="J24383" s="6">
        <f t="shared" si="380"/>
        <v>-29.262202043132802</v>
      </c>
    </row>
    <row r="24384" spans="1:10" x14ac:dyDescent="0.25">
      <c r="A24384" t="s">
        <v>139</v>
      </c>
      <c r="B24384" t="s">
        <v>26</v>
      </c>
      <c r="C24384" s="1">
        <v>45407</v>
      </c>
      <c r="D24384">
        <v>640</v>
      </c>
      <c r="E24384">
        <v>151</v>
      </c>
      <c r="F24384" t="s">
        <v>137</v>
      </c>
      <c r="G24384">
        <v>0.1</v>
      </c>
      <c r="H24384">
        <v>456300</v>
      </c>
      <c r="I24384">
        <v>-189000</v>
      </c>
      <c r="J24384" s="6">
        <f t="shared" si="380"/>
        <v>-29.288702928870293</v>
      </c>
    </row>
    <row r="24385" spans="1:10" x14ac:dyDescent="0.25">
      <c r="A24385" t="s">
        <v>139</v>
      </c>
      <c r="B24385" t="s">
        <v>4</v>
      </c>
      <c r="C24385" s="1">
        <v>45407</v>
      </c>
      <c r="D24385">
        <v>650</v>
      </c>
      <c r="E24385">
        <v>3464</v>
      </c>
      <c r="F24385" t="s">
        <v>137</v>
      </c>
      <c r="G24385">
        <v>2.95</v>
      </c>
      <c r="H24385">
        <v>1038600</v>
      </c>
      <c r="I24385">
        <v>-430200</v>
      </c>
      <c r="J24385" s="6">
        <f t="shared" si="380"/>
        <v>-29.28921568627451</v>
      </c>
    </row>
    <row r="24386" spans="1:10" x14ac:dyDescent="0.25">
      <c r="A24386" t="s">
        <v>139</v>
      </c>
      <c r="B24386" t="s">
        <v>28</v>
      </c>
      <c r="C24386" s="1">
        <v>45407</v>
      </c>
      <c r="D24386">
        <v>1460</v>
      </c>
      <c r="E24386">
        <v>593</v>
      </c>
      <c r="F24386" t="s">
        <v>137</v>
      </c>
      <c r="G24386">
        <v>0.6</v>
      </c>
      <c r="H24386">
        <v>200200</v>
      </c>
      <c r="I24386">
        <v>-83200</v>
      </c>
      <c r="J24386" s="6">
        <f t="shared" ref="J24386:J24449" si="381">IFERROR(I24386/(H24386-I24386)*100, 0)</f>
        <v>-29.357798165137616</v>
      </c>
    </row>
    <row r="24387" spans="1:10" x14ac:dyDescent="0.25">
      <c r="A24387" t="s">
        <v>139</v>
      </c>
      <c r="B24387" t="s">
        <v>33</v>
      </c>
      <c r="C24387" s="1">
        <v>45407</v>
      </c>
      <c r="D24387">
        <v>520</v>
      </c>
      <c r="E24387">
        <v>510</v>
      </c>
      <c r="F24387" t="s">
        <v>137</v>
      </c>
      <c r="G24387">
        <v>0.35</v>
      </c>
      <c r="H24387">
        <v>637500</v>
      </c>
      <c r="I24387">
        <v>-265000</v>
      </c>
      <c r="J24387" s="6">
        <f t="shared" si="381"/>
        <v>-29.362880886426595</v>
      </c>
    </row>
    <row r="24388" spans="1:10" x14ac:dyDescent="0.25">
      <c r="A24388" t="s">
        <v>139</v>
      </c>
      <c r="B24388" t="s">
        <v>78</v>
      </c>
      <c r="C24388" s="1">
        <v>45407</v>
      </c>
      <c r="D24388">
        <v>1720</v>
      </c>
      <c r="E24388">
        <v>314</v>
      </c>
      <c r="F24388" t="s">
        <v>137</v>
      </c>
      <c r="G24388">
        <v>1.55</v>
      </c>
      <c r="H24388">
        <v>48950</v>
      </c>
      <c r="I24388">
        <v>-20350</v>
      </c>
      <c r="J24388" s="6">
        <f t="shared" si="381"/>
        <v>-29.365079365079367</v>
      </c>
    </row>
    <row r="24389" spans="1:10" x14ac:dyDescent="0.25">
      <c r="A24389" t="s">
        <v>139</v>
      </c>
      <c r="B24389" t="s">
        <v>155</v>
      </c>
      <c r="C24389" s="1">
        <v>45407</v>
      </c>
      <c r="D24389">
        <v>2700</v>
      </c>
      <c r="E24389">
        <v>948</v>
      </c>
      <c r="F24389" t="s">
        <v>137</v>
      </c>
      <c r="G24389">
        <v>0.75</v>
      </c>
      <c r="H24389">
        <v>268375</v>
      </c>
      <c r="I24389">
        <v>-111625</v>
      </c>
      <c r="J24389" s="6">
        <f t="shared" si="381"/>
        <v>-29.375</v>
      </c>
    </row>
    <row r="24390" spans="1:10" x14ac:dyDescent="0.25">
      <c r="A24390" t="s">
        <v>139</v>
      </c>
      <c r="B24390" t="s">
        <v>17</v>
      </c>
      <c r="C24390" s="1">
        <v>45407</v>
      </c>
      <c r="D24390">
        <v>160</v>
      </c>
      <c r="E24390">
        <v>27</v>
      </c>
      <c r="F24390" t="s">
        <v>137</v>
      </c>
      <c r="G24390">
        <v>78</v>
      </c>
      <c r="H24390">
        <v>136800</v>
      </c>
      <c r="I24390">
        <v>-57000</v>
      </c>
      <c r="J24390" s="6">
        <f t="shared" si="381"/>
        <v>-29.411764705882355</v>
      </c>
    </row>
    <row r="24391" spans="1:10" x14ac:dyDescent="0.25">
      <c r="A24391" t="s">
        <v>139</v>
      </c>
      <c r="B24391" t="s">
        <v>46</v>
      </c>
      <c r="C24391" s="1">
        <v>45407</v>
      </c>
      <c r="D24391">
        <v>1680</v>
      </c>
      <c r="E24391">
        <v>33</v>
      </c>
      <c r="F24391" t="s">
        <v>137</v>
      </c>
      <c r="G24391">
        <v>0.4</v>
      </c>
      <c r="H24391">
        <v>24000</v>
      </c>
      <c r="I24391">
        <v>-10000</v>
      </c>
      <c r="J24391" s="6">
        <f t="shared" si="381"/>
        <v>-29.411764705882355</v>
      </c>
    </row>
    <row r="24392" spans="1:10" x14ac:dyDescent="0.25">
      <c r="A24392" t="s">
        <v>139</v>
      </c>
      <c r="B24392" t="s">
        <v>152</v>
      </c>
      <c r="C24392" s="1">
        <v>45407</v>
      </c>
      <c r="D24392">
        <v>670</v>
      </c>
      <c r="E24392">
        <v>182</v>
      </c>
      <c r="F24392" t="s">
        <v>137</v>
      </c>
      <c r="G24392">
        <v>0.05</v>
      </c>
      <c r="H24392">
        <v>303600</v>
      </c>
      <c r="I24392">
        <v>-126500</v>
      </c>
      <c r="J24392" s="6">
        <f t="shared" si="381"/>
        <v>-29.411764705882355</v>
      </c>
    </row>
    <row r="24393" spans="1:10" x14ac:dyDescent="0.25">
      <c r="A24393" t="s">
        <v>139</v>
      </c>
      <c r="B24393" t="s">
        <v>95</v>
      </c>
      <c r="C24393" s="1">
        <v>45407</v>
      </c>
      <c r="D24393">
        <v>157</v>
      </c>
      <c r="E24393">
        <v>480</v>
      </c>
      <c r="F24393" t="s">
        <v>137</v>
      </c>
      <c r="G24393">
        <v>8.15</v>
      </c>
      <c r="H24393">
        <v>192000</v>
      </c>
      <c r="I24393">
        <v>-80000</v>
      </c>
      <c r="J24393" s="6">
        <f t="shared" si="381"/>
        <v>-29.411764705882355</v>
      </c>
    </row>
    <row r="24394" spans="1:10" x14ac:dyDescent="0.25">
      <c r="A24394" t="s">
        <v>139</v>
      </c>
      <c r="B24394" t="s">
        <v>100</v>
      </c>
      <c r="C24394" s="1">
        <v>45442</v>
      </c>
      <c r="D24394">
        <v>1700</v>
      </c>
      <c r="E24394">
        <v>167</v>
      </c>
      <c r="F24394" t="s">
        <v>137</v>
      </c>
      <c r="G24394">
        <v>2.8</v>
      </c>
      <c r="H24394">
        <v>92400</v>
      </c>
      <c r="I24394">
        <v>-38500</v>
      </c>
      <c r="J24394" s="6">
        <f t="shared" si="381"/>
        <v>-29.411764705882355</v>
      </c>
    </row>
    <row r="24395" spans="1:10" x14ac:dyDescent="0.25">
      <c r="A24395" t="s">
        <v>139</v>
      </c>
      <c r="B24395" t="s">
        <v>102</v>
      </c>
      <c r="C24395" s="1">
        <v>45442</v>
      </c>
      <c r="D24395">
        <v>1090</v>
      </c>
      <c r="E24395">
        <v>38</v>
      </c>
      <c r="F24395" t="s">
        <v>138</v>
      </c>
      <c r="G24395">
        <v>48.4</v>
      </c>
      <c r="H24395">
        <v>6600</v>
      </c>
      <c r="I24395">
        <v>-2750</v>
      </c>
      <c r="J24395" s="6">
        <f t="shared" si="381"/>
        <v>-29.411764705882355</v>
      </c>
    </row>
    <row r="24396" spans="1:10" x14ac:dyDescent="0.25">
      <c r="A24396" t="s">
        <v>139</v>
      </c>
      <c r="B24396" t="s">
        <v>206</v>
      </c>
      <c r="C24396" s="1">
        <v>45407</v>
      </c>
      <c r="D24396">
        <v>390</v>
      </c>
      <c r="E24396">
        <v>1388</v>
      </c>
      <c r="F24396" t="s">
        <v>137</v>
      </c>
      <c r="G24396">
        <v>3.85</v>
      </c>
      <c r="H24396">
        <v>316800</v>
      </c>
      <c r="I24396">
        <v>-132800</v>
      </c>
      <c r="J24396" s="6">
        <f t="shared" si="381"/>
        <v>-29.537366548042705</v>
      </c>
    </row>
    <row r="24397" spans="1:10" x14ac:dyDescent="0.25">
      <c r="A24397" t="s">
        <v>139</v>
      </c>
      <c r="B24397" t="s">
        <v>1</v>
      </c>
      <c r="C24397" s="1">
        <v>45407</v>
      </c>
      <c r="D24397">
        <v>2520</v>
      </c>
      <c r="E24397">
        <v>3252</v>
      </c>
      <c r="F24397" t="s">
        <v>137</v>
      </c>
      <c r="G24397">
        <v>69.849999999999994</v>
      </c>
      <c r="H24397">
        <v>57900</v>
      </c>
      <c r="I24397">
        <v>-24300</v>
      </c>
      <c r="J24397" s="6">
        <f t="shared" si="381"/>
        <v>-29.56204379562044</v>
      </c>
    </row>
    <row r="24398" spans="1:10" x14ac:dyDescent="0.25">
      <c r="A24398" t="s">
        <v>139</v>
      </c>
      <c r="B24398" t="s">
        <v>93</v>
      </c>
      <c r="C24398" s="1">
        <v>45407</v>
      </c>
      <c r="D24398">
        <v>510</v>
      </c>
      <c r="E24398">
        <v>260</v>
      </c>
      <c r="F24398" t="s">
        <v>137</v>
      </c>
      <c r="G24398">
        <v>0.05</v>
      </c>
      <c r="H24398">
        <v>974000</v>
      </c>
      <c r="I24398">
        <v>-410000</v>
      </c>
      <c r="J24398" s="6">
        <f t="shared" si="381"/>
        <v>-29.624277456647398</v>
      </c>
    </row>
    <row r="24399" spans="1:10" x14ac:dyDescent="0.25">
      <c r="A24399" t="s">
        <v>139</v>
      </c>
      <c r="B24399" t="s">
        <v>177</v>
      </c>
      <c r="C24399" s="1">
        <v>45407</v>
      </c>
      <c r="D24399">
        <v>1280</v>
      </c>
      <c r="E24399">
        <v>10</v>
      </c>
      <c r="F24399" t="s">
        <v>137</v>
      </c>
      <c r="G24399">
        <v>0.1</v>
      </c>
      <c r="H24399">
        <v>13300</v>
      </c>
      <c r="I24399">
        <v>-5600</v>
      </c>
      <c r="J24399" s="6">
        <f t="shared" si="381"/>
        <v>-29.629629629629626</v>
      </c>
    </row>
    <row r="24400" spans="1:10" x14ac:dyDescent="0.25">
      <c r="A24400" t="s">
        <v>139</v>
      </c>
      <c r="B24400" t="s">
        <v>11</v>
      </c>
      <c r="C24400" s="1">
        <v>45407</v>
      </c>
      <c r="D24400">
        <v>9000</v>
      </c>
      <c r="E24400">
        <v>5142</v>
      </c>
      <c r="F24400" t="s">
        <v>137</v>
      </c>
      <c r="G24400">
        <v>4.0999999999999996</v>
      </c>
      <c r="H24400">
        <v>202875</v>
      </c>
      <c r="I24400">
        <v>-85500</v>
      </c>
      <c r="J24400" s="6">
        <f t="shared" si="381"/>
        <v>-29.648894668400523</v>
      </c>
    </row>
    <row r="24401" spans="1:10" x14ac:dyDescent="0.25">
      <c r="A24401" t="s">
        <v>139</v>
      </c>
      <c r="B24401" t="s">
        <v>94</v>
      </c>
      <c r="C24401" s="1">
        <v>45442</v>
      </c>
      <c r="D24401">
        <v>3220</v>
      </c>
      <c r="E24401">
        <v>343</v>
      </c>
      <c r="F24401" t="s">
        <v>137</v>
      </c>
      <c r="G24401">
        <v>7.8</v>
      </c>
      <c r="H24401">
        <v>41500</v>
      </c>
      <c r="I24401">
        <v>-17500</v>
      </c>
      <c r="J24401" s="6">
        <f t="shared" si="381"/>
        <v>-29.66101694915254</v>
      </c>
    </row>
    <row r="24402" spans="1:10" x14ac:dyDescent="0.25">
      <c r="A24402" t="s">
        <v>139</v>
      </c>
      <c r="B24402" t="s">
        <v>86</v>
      </c>
      <c r="C24402" s="1">
        <v>45407</v>
      </c>
      <c r="D24402">
        <v>315</v>
      </c>
      <c r="E24402">
        <v>436</v>
      </c>
      <c r="F24402" t="s">
        <v>137</v>
      </c>
      <c r="G24402">
        <v>0.25</v>
      </c>
      <c r="H24402">
        <v>633000</v>
      </c>
      <c r="I24402">
        <v>-267000</v>
      </c>
      <c r="J24402" s="6">
        <f t="shared" si="381"/>
        <v>-29.666666666666668</v>
      </c>
    </row>
    <row r="24403" spans="1:10" x14ac:dyDescent="0.25">
      <c r="A24403" t="s">
        <v>139</v>
      </c>
      <c r="B24403" t="s">
        <v>202</v>
      </c>
      <c r="C24403" s="1">
        <v>45442</v>
      </c>
      <c r="D24403">
        <v>680</v>
      </c>
      <c r="E24403">
        <v>361</v>
      </c>
      <c r="F24403" t="s">
        <v>138</v>
      </c>
      <c r="G24403">
        <v>4.1500000000000004</v>
      </c>
      <c r="H24403">
        <v>220000</v>
      </c>
      <c r="I24403">
        <v>-92800</v>
      </c>
      <c r="J24403" s="6">
        <f t="shared" si="381"/>
        <v>-29.667519181585678</v>
      </c>
    </row>
    <row r="24404" spans="1:10" x14ac:dyDescent="0.25">
      <c r="A24404" t="s">
        <v>139</v>
      </c>
      <c r="B24404" t="s">
        <v>98</v>
      </c>
      <c r="C24404" s="1">
        <v>45407</v>
      </c>
      <c r="D24404">
        <v>5750</v>
      </c>
      <c r="E24404">
        <v>718</v>
      </c>
      <c r="F24404" t="s">
        <v>137</v>
      </c>
      <c r="G24404">
        <v>14.8</v>
      </c>
      <c r="H24404">
        <v>9600</v>
      </c>
      <c r="I24404">
        <v>-4050</v>
      </c>
      <c r="J24404" s="6">
        <f t="shared" si="381"/>
        <v>-29.670329670329672</v>
      </c>
    </row>
    <row r="24405" spans="1:10" x14ac:dyDescent="0.25">
      <c r="A24405" t="s">
        <v>139</v>
      </c>
      <c r="B24405" t="s">
        <v>49</v>
      </c>
      <c r="C24405" s="1">
        <v>45407</v>
      </c>
      <c r="D24405">
        <v>4200</v>
      </c>
      <c r="E24405">
        <v>81</v>
      </c>
      <c r="F24405" t="s">
        <v>137</v>
      </c>
      <c r="G24405">
        <v>198.45</v>
      </c>
      <c r="H24405">
        <v>31200</v>
      </c>
      <c r="I24405">
        <v>-13200</v>
      </c>
      <c r="J24405" s="6">
        <f t="shared" si="381"/>
        <v>-29.72972972972973</v>
      </c>
    </row>
    <row r="24406" spans="1:10" x14ac:dyDescent="0.25">
      <c r="A24406" t="s">
        <v>139</v>
      </c>
      <c r="B24406" t="s">
        <v>69</v>
      </c>
      <c r="C24406" s="1">
        <v>45407</v>
      </c>
      <c r="D24406">
        <v>2280</v>
      </c>
      <c r="E24406">
        <v>285</v>
      </c>
      <c r="F24406" t="s">
        <v>137</v>
      </c>
      <c r="G24406">
        <v>0.15</v>
      </c>
      <c r="H24406">
        <v>166250</v>
      </c>
      <c r="I24406">
        <v>-70350</v>
      </c>
      <c r="J24406" s="6">
        <f t="shared" si="381"/>
        <v>-29.73372781065089</v>
      </c>
    </row>
    <row r="24407" spans="1:10" x14ac:dyDescent="0.25">
      <c r="A24407" t="s">
        <v>139</v>
      </c>
      <c r="B24407" t="s">
        <v>16</v>
      </c>
      <c r="C24407" s="1">
        <v>45407</v>
      </c>
      <c r="D24407">
        <v>1350</v>
      </c>
      <c r="E24407">
        <v>354</v>
      </c>
      <c r="F24407" t="s">
        <v>137</v>
      </c>
      <c r="G24407">
        <v>16.5</v>
      </c>
      <c r="H24407">
        <v>31875</v>
      </c>
      <c r="I24407">
        <v>-13500</v>
      </c>
      <c r="J24407" s="6">
        <f t="shared" si="381"/>
        <v>-29.75206611570248</v>
      </c>
    </row>
    <row r="24408" spans="1:10" x14ac:dyDescent="0.25">
      <c r="A24408" t="s">
        <v>139</v>
      </c>
      <c r="B24408" t="s">
        <v>63</v>
      </c>
      <c r="C24408" s="1">
        <v>45407</v>
      </c>
      <c r="D24408">
        <v>860</v>
      </c>
      <c r="E24408">
        <v>2530</v>
      </c>
      <c r="F24408" t="s">
        <v>137</v>
      </c>
      <c r="G24408">
        <v>24.4</v>
      </c>
      <c r="H24408">
        <v>377325</v>
      </c>
      <c r="I24408">
        <v>-159975</v>
      </c>
      <c r="J24408" s="6">
        <f t="shared" si="381"/>
        <v>-29.773869346733665</v>
      </c>
    </row>
    <row r="24409" spans="1:10" x14ac:dyDescent="0.25">
      <c r="A24409" t="s">
        <v>139</v>
      </c>
      <c r="B24409" t="s">
        <v>40</v>
      </c>
      <c r="C24409" s="1">
        <v>45407</v>
      </c>
      <c r="D24409">
        <v>156</v>
      </c>
      <c r="E24409">
        <v>352</v>
      </c>
      <c r="F24409" t="s">
        <v>137</v>
      </c>
      <c r="G24409">
        <v>0.45</v>
      </c>
      <c r="H24409">
        <v>790000</v>
      </c>
      <c r="I24409">
        <v>-335000</v>
      </c>
      <c r="J24409" s="6">
        <f t="shared" si="381"/>
        <v>-29.777777777777775</v>
      </c>
    </row>
    <row r="24410" spans="1:10" x14ac:dyDescent="0.25">
      <c r="A24410" t="s">
        <v>139</v>
      </c>
      <c r="B24410" t="s">
        <v>49</v>
      </c>
      <c r="C24410" s="1">
        <v>45407</v>
      </c>
      <c r="D24410">
        <v>5000</v>
      </c>
      <c r="E24410">
        <v>401</v>
      </c>
      <c r="F24410" t="s">
        <v>137</v>
      </c>
      <c r="G24410">
        <v>0.25</v>
      </c>
      <c r="H24410">
        <v>215700</v>
      </c>
      <c r="I24410">
        <v>-91500</v>
      </c>
      <c r="J24410" s="6">
        <f t="shared" si="381"/>
        <v>-29.78515625</v>
      </c>
    </row>
    <row r="24411" spans="1:10" x14ac:dyDescent="0.25">
      <c r="A24411" t="s">
        <v>139</v>
      </c>
      <c r="B24411" t="s">
        <v>109</v>
      </c>
      <c r="C24411" s="1">
        <v>45407</v>
      </c>
      <c r="D24411">
        <v>2700</v>
      </c>
      <c r="E24411">
        <v>1149</v>
      </c>
      <c r="F24411" t="s">
        <v>137</v>
      </c>
      <c r="G24411">
        <v>13.65</v>
      </c>
      <c r="H24411">
        <v>33000</v>
      </c>
      <c r="I24411">
        <v>-14000</v>
      </c>
      <c r="J24411" s="6">
        <f t="shared" si="381"/>
        <v>-29.787234042553191</v>
      </c>
    </row>
    <row r="24412" spans="1:10" x14ac:dyDescent="0.25">
      <c r="A24412" t="s">
        <v>139</v>
      </c>
      <c r="B24412" t="s">
        <v>3</v>
      </c>
      <c r="C24412" s="1">
        <v>45407</v>
      </c>
      <c r="D24412">
        <v>1560</v>
      </c>
      <c r="E24412">
        <v>210</v>
      </c>
      <c r="F24412" t="s">
        <v>137</v>
      </c>
      <c r="G24412">
        <v>0.1</v>
      </c>
      <c r="H24412">
        <v>361600</v>
      </c>
      <c r="I24412">
        <v>-153600</v>
      </c>
      <c r="J24412" s="6">
        <f t="shared" si="381"/>
        <v>-29.813664596273291</v>
      </c>
    </row>
    <row r="24413" spans="1:10" x14ac:dyDescent="0.25">
      <c r="A24413" t="s">
        <v>139</v>
      </c>
      <c r="B24413" t="s">
        <v>156</v>
      </c>
      <c r="C24413" s="1">
        <v>45407</v>
      </c>
      <c r="D24413">
        <v>1510</v>
      </c>
      <c r="E24413">
        <v>292</v>
      </c>
      <c r="F24413" t="s">
        <v>137</v>
      </c>
      <c r="G24413">
        <v>0.35</v>
      </c>
      <c r="H24413">
        <v>84750</v>
      </c>
      <c r="I24413">
        <v>-36000</v>
      </c>
      <c r="J24413" s="6">
        <f t="shared" si="381"/>
        <v>-29.813664596273291</v>
      </c>
    </row>
    <row r="24414" spans="1:10" x14ac:dyDescent="0.25">
      <c r="A24414" t="s">
        <v>139</v>
      </c>
      <c r="B24414" t="s">
        <v>163</v>
      </c>
      <c r="C24414" s="1">
        <v>45407</v>
      </c>
      <c r="D24414">
        <v>2200</v>
      </c>
      <c r="E24414">
        <v>51</v>
      </c>
      <c r="F24414" t="s">
        <v>137</v>
      </c>
      <c r="G24414">
        <v>127.85</v>
      </c>
      <c r="H24414">
        <v>12000</v>
      </c>
      <c r="I24414">
        <v>-5100</v>
      </c>
      <c r="J24414" s="6">
        <f t="shared" si="381"/>
        <v>-29.82456140350877</v>
      </c>
    </row>
    <row r="24415" spans="1:10" x14ac:dyDescent="0.25">
      <c r="A24415" t="s">
        <v>139</v>
      </c>
      <c r="B24415" t="s">
        <v>95</v>
      </c>
      <c r="C24415" s="1">
        <v>45407</v>
      </c>
      <c r="D24415">
        <v>145</v>
      </c>
      <c r="E24415">
        <v>180</v>
      </c>
      <c r="F24415" t="s">
        <v>137</v>
      </c>
      <c r="G24415">
        <v>19.899999999999999</v>
      </c>
      <c r="H24415">
        <v>960000</v>
      </c>
      <c r="I24415">
        <v>-408000</v>
      </c>
      <c r="J24415" s="6">
        <f t="shared" si="381"/>
        <v>-29.82456140350877</v>
      </c>
    </row>
    <row r="24416" spans="1:10" x14ac:dyDescent="0.25">
      <c r="A24416" t="s">
        <v>139</v>
      </c>
      <c r="B24416" t="s">
        <v>210</v>
      </c>
      <c r="C24416" s="1">
        <v>45407</v>
      </c>
      <c r="D24416">
        <v>4650</v>
      </c>
      <c r="E24416">
        <v>85</v>
      </c>
      <c r="F24416" t="s">
        <v>137</v>
      </c>
      <c r="G24416">
        <v>133</v>
      </c>
      <c r="H24416">
        <v>7050</v>
      </c>
      <c r="I24416">
        <v>-3000</v>
      </c>
      <c r="J24416" s="6">
        <f t="shared" si="381"/>
        <v>-29.850746268656714</v>
      </c>
    </row>
    <row r="24417" spans="1:10" x14ac:dyDescent="0.25">
      <c r="A24417" t="s">
        <v>139</v>
      </c>
      <c r="B24417" t="s">
        <v>72</v>
      </c>
      <c r="C24417" s="1">
        <v>45407</v>
      </c>
      <c r="D24417">
        <v>550</v>
      </c>
      <c r="E24417">
        <v>108</v>
      </c>
      <c r="F24417" t="s">
        <v>137</v>
      </c>
      <c r="G24417">
        <v>0.05</v>
      </c>
      <c r="H24417">
        <v>234000</v>
      </c>
      <c r="I24417">
        <v>-99600</v>
      </c>
      <c r="J24417" s="6">
        <f t="shared" si="381"/>
        <v>-29.856115107913666</v>
      </c>
    </row>
    <row r="24418" spans="1:10" x14ac:dyDescent="0.25">
      <c r="A24418" t="s">
        <v>139</v>
      </c>
      <c r="B24418" t="s">
        <v>26</v>
      </c>
      <c r="C24418" s="1">
        <v>45407</v>
      </c>
      <c r="D24418">
        <v>700</v>
      </c>
      <c r="E24418">
        <v>24</v>
      </c>
      <c r="F24418" t="s">
        <v>137</v>
      </c>
      <c r="G24418">
        <v>0.05</v>
      </c>
      <c r="H24418">
        <v>145800</v>
      </c>
      <c r="I24418">
        <v>-62100</v>
      </c>
      <c r="J24418" s="6">
        <f t="shared" si="381"/>
        <v>-29.870129870129869</v>
      </c>
    </row>
    <row r="24419" spans="1:10" x14ac:dyDescent="0.25">
      <c r="A24419" t="s">
        <v>139</v>
      </c>
      <c r="B24419" t="s">
        <v>174</v>
      </c>
      <c r="C24419" s="1">
        <v>45407</v>
      </c>
      <c r="D24419">
        <v>3950</v>
      </c>
      <c r="E24419">
        <v>211</v>
      </c>
      <c r="F24419" t="s">
        <v>137</v>
      </c>
      <c r="G24419">
        <v>2.4500000000000002</v>
      </c>
      <c r="H24419">
        <v>17000</v>
      </c>
      <c r="I24419">
        <v>-7250</v>
      </c>
      <c r="J24419" s="6">
        <f t="shared" si="381"/>
        <v>-29.896907216494846</v>
      </c>
    </row>
    <row r="24420" spans="1:10" x14ac:dyDescent="0.25">
      <c r="A24420" t="s">
        <v>139</v>
      </c>
      <c r="B24420" t="s">
        <v>153</v>
      </c>
      <c r="C24420" s="1">
        <v>45407</v>
      </c>
      <c r="D24420">
        <v>6150</v>
      </c>
      <c r="E24420">
        <v>140</v>
      </c>
      <c r="F24420" t="s">
        <v>137</v>
      </c>
      <c r="G24420">
        <v>3.05</v>
      </c>
      <c r="H24420">
        <v>12300</v>
      </c>
      <c r="I24420">
        <v>-5250</v>
      </c>
      <c r="J24420" s="6">
        <f t="shared" si="381"/>
        <v>-29.914529914529915</v>
      </c>
    </row>
    <row r="24421" spans="1:10" x14ac:dyDescent="0.25">
      <c r="A24421" t="s">
        <v>139</v>
      </c>
      <c r="B24421" t="s">
        <v>114</v>
      </c>
      <c r="C24421" s="1">
        <v>45407</v>
      </c>
      <c r="D24421">
        <v>390</v>
      </c>
      <c r="E24421">
        <v>7446</v>
      </c>
      <c r="F24421" t="s">
        <v>137</v>
      </c>
      <c r="G24421">
        <v>1.65</v>
      </c>
      <c r="H24421">
        <v>2723200</v>
      </c>
      <c r="I24421">
        <v>-1163800</v>
      </c>
      <c r="J24421" s="6">
        <f t="shared" si="381"/>
        <v>-29.940828402366865</v>
      </c>
    </row>
    <row r="24422" spans="1:10" x14ac:dyDescent="0.25">
      <c r="A24422" t="s">
        <v>136</v>
      </c>
      <c r="B24422" t="s">
        <v>118</v>
      </c>
      <c r="C24422" s="1">
        <v>45406</v>
      </c>
      <c r="D24422">
        <v>47300</v>
      </c>
      <c r="E24422">
        <v>13584</v>
      </c>
      <c r="F24422" t="s">
        <v>137</v>
      </c>
      <c r="G24422">
        <v>891.65</v>
      </c>
      <c r="H24422">
        <v>128295</v>
      </c>
      <c r="I24422">
        <v>-54870</v>
      </c>
      <c r="J24422" s="6">
        <f t="shared" si="381"/>
        <v>-29.95659651134223</v>
      </c>
    </row>
    <row r="24423" spans="1:10" x14ac:dyDescent="0.25">
      <c r="A24423" t="s">
        <v>139</v>
      </c>
      <c r="B24423" t="s">
        <v>170</v>
      </c>
      <c r="C24423" s="1">
        <v>45407</v>
      </c>
      <c r="D24423">
        <v>1120</v>
      </c>
      <c r="E24423">
        <v>237</v>
      </c>
      <c r="F24423" t="s">
        <v>137</v>
      </c>
      <c r="G24423">
        <v>0.35</v>
      </c>
      <c r="H24423">
        <v>224875</v>
      </c>
      <c r="I24423">
        <v>-96250</v>
      </c>
      <c r="J24423" s="6">
        <f t="shared" si="381"/>
        <v>-29.972752043596728</v>
      </c>
    </row>
    <row r="24424" spans="1:10" x14ac:dyDescent="0.25">
      <c r="A24424" t="s">
        <v>139</v>
      </c>
      <c r="B24424" t="s">
        <v>10</v>
      </c>
      <c r="C24424" s="1">
        <v>45407</v>
      </c>
      <c r="D24424">
        <v>1030</v>
      </c>
      <c r="E24424">
        <v>813</v>
      </c>
      <c r="F24424" t="s">
        <v>137</v>
      </c>
      <c r="G24424">
        <v>38</v>
      </c>
      <c r="H24424">
        <v>265625</v>
      </c>
      <c r="I24424">
        <v>-113750</v>
      </c>
      <c r="J24424" s="6">
        <f t="shared" si="381"/>
        <v>-29.983525535420096</v>
      </c>
    </row>
    <row r="24425" spans="1:10" x14ac:dyDescent="0.25">
      <c r="A24425" t="s">
        <v>139</v>
      </c>
      <c r="B24425" t="s">
        <v>205</v>
      </c>
      <c r="C24425" s="1">
        <v>45442</v>
      </c>
      <c r="D24425">
        <v>207.5</v>
      </c>
      <c r="E24425">
        <v>8</v>
      </c>
      <c r="F24425" t="s">
        <v>137</v>
      </c>
      <c r="G24425">
        <v>18</v>
      </c>
      <c r="H24425">
        <v>37800</v>
      </c>
      <c r="I24425">
        <v>-16200</v>
      </c>
      <c r="J24425" s="6">
        <f t="shared" si="381"/>
        <v>-30</v>
      </c>
    </row>
    <row r="24426" spans="1:10" x14ac:dyDescent="0.25">
      <c r="A24426" t="s">
        <v>139</v>
      </c>
      <c r="B24426" t="s">
        <v>205</v>
      </c>
      <c r="C24426" s="1">
        <v>45407</v>
      </c>
      <c r="D24426">
        <v>202.5</v>
      </c>
      <c r="E24426">
        <v>11</v>
      </c>
      <c r="F24426" t="s">
        <v>137</v>
      </c>
      <c r="G24426">
        <v>16.8</v>
      </c>
      <c r="H24426">
        <v>75600</v>
      </c>
      <c r="I24426">
        <v>-32400</v>
      </c>
      <c r="J24426" s="6">
        <f t="shared" si="381"/>
        <v>-30</v>
      </c>
    </row>
    <row r="24427" spans="1:10" x14ac:dyDescent="0.25">
      <c r="A24427" t="s">
        <v>139</v>
      </c>
      <c r="B24427" t="s">
        <v>1</v>
      </c>
      <c r="C24427" s="1">
        <v>45407</v>
      </c>
      <c r="D24427">
        <v>2500</v>
      </c>
      <c r="E24427">
        <v>5094</v>
      </c>
      <c r="F24427" t="s">
        <v>137</v>
      </c>
      <c r="G24427">
        <v>82.3</v>
      </c>
      <c r="H24427">
        <v>138600</v>
      </c>
      <c r="I24427">
        <v>-59400</v>
      </c>
      <c r="J24427" s="6">
        <f t="shared" si="381"/>
        <v>-30</v>
      </c>
    </row>
    <row r="24428" spans="1:10" x14ac:dyDescent="0.25">
      <c r="A24428" t="s">
        <v>139</v>
      </c>
      <c r="B24428" t="s">
        <v>24</v>
      </c>
      <c r="C24428" s="1">
        <v>45407</v>
      </c>
      <c r="D24428">
        <v>565</v>
      </c>
      <c r="E24428">
        <v>13</v>
      </c>
      <c r="F24428" t="s">
        <v>137</v>
      </c>
      <c r="G24428">
        <v>28.9</v>
      </c>
      <c r="H24428">
        <v>25200</v>
      </c>
      <c r="I24428">
        <v>-10800</v>
      </c>
      <c r="J24428" s="6">
        <f t="shared" si="381"/>
        <v>-30</v>
      </c>
    </row>
    <row r="24429" spans="1:10" x14ac:dyDescent="0.25">
      <c r="A24429" t="s">
        <v>139</v>
      </c>
      <c r="B24429" t="s">
        <v>196</v>
      </c>
      <c r="C24429" s="1">
        <v>45407</v>
      </c>
      <c r="D24429">
        <v>1360</v>
      </c>
      <c r="E24429">
        <v>3</v>
      </c>
      <c r="F24429" t="s">
        <v>137</v>
      </c>
      <c r="G24429">
        <v>108.15</v>
      </c>
      <c r="H24429">
        <v>4900</v>
      </c>
      <c r="I24429">
        <v>-2100</v>
      </c>
      <c r="J24429" s="6">
        <f t="shared" si="381"/>
        <v>-30</v>
      </c>
    </row>
    <row r="24430" spans="1:10" x14ac:dyDescent="0.25">
      <c r="A24430" t="s">
        <v>139</v>
      </c>
      <c r="B24430" t="s">
        <v>188</v>
      </c>
      <c r="C24430" s="1">
        <v>45407</v>
      </c>
      <c r="D24430">
        <v>9300</v>
      </c>
      <c r="E24430">
        <v>68</v>
      </c>
      <c r="F24430" t="s">
        <v>137</v>
      </c>
      <c r="G24430">
        <v>2.0499999999999998</v>
      </c>
      <c r="H24430">
        <v>8400</v>
      </c>
      <c r="I24430">
        <v>-3600</v>
      </c>
      <c r="J24430" s="6">
        <f t="shared" si="381"/>
        <v>-30</v>
      </c>
    </row>
    <row r="24431" spans="1:10" x14ac:dyDescent="0.25">
      <c r="A24431" t="s">
        <v>139</v>
      </c>
      <c r="B24431" t="s">
        <v>95</v>
      </c>
      <c r="C24431" s="1">
        <v>45407</v>
      </c>
      <c r="D24431">
        <v>159</v>
      </c>
      <c r="E24431">
        <v>236</v>
      </c>
      <c r="F24431" t="s">
        <v>137</v>
      </c>
      <c r="G24431">
        <v>5.65</v>
      </c>
      <c r="H24431">
        <v>56000</v>
      </c>
      <c r="I24431">
        <v>-24000</v>
      </c>
      <c r="J24431" s="6">
        <f t="shared" si="381"/>
        <v>-30</v>
      </c>
    </row>
    <row r="24432" spans="1:10" x14ac:dyDescent="0.25">
      <c r="A24432" t="s">
        <v>139</v>
      </c>
      <c r="B24432" t="s">
        <v>213</v>
      </c>
      <c r="C24432" s="1">
        <v>45407</v>
      </c>
      <c r="D24432">
        <v>1720</v>
      </c>
      <c r="E24432">
        <v>32</v>
      </c>
      <c r="F24432" t="s">
        <v>137</v>
      </c>
      <c r="G24432">
        <v>32.049999999999997</v>
      </c>
      <c r="H24432">
        <v>7000</v>
      </c>
      <c r="I24432">
        <v>-3000</v>
      </c>
      <c r="J24432" s="6">
        <f t="shared" si="381"/>
        <v>-30</v>
      </c>
    </row>
    <row r="24433" spans="1:10" x14ac:dyDescent="0.25">
      <c r="A24433" t="s">
        <v>139</v>
      </c>
      <c r="B24433" t="s">
        <v>117</v>
      </c>
      <c r="C24433" s="1">
        <v>45407</v>
      </c>
      <c r="D24433">
        <v>155</v>
      </c>
      <c r="E24433">
        <v>240</v>
      </c>
      <c r="F24433" t="s">
        <v>137</v>
      </c>
      <c r="G24433">
        <v>0.1</v>
      </c>
      <c r="H24433">
        <v>588000</v>
      </c>
      <c r="I24433">
        <v>-252000</v>
      </c>
      <c r="J24433" s="6">
        <f t="shared" si="381"/>
        <v>-30</v>
      </c>
    </row>
    <row r="24434" spans="1:10" x14ac:dyDescent="0.25">
      <c r="A24434" t="s">
        <v>139</v>
      </c>
      <c r="B24434" t="s">
        <v>59</v>
      </c>
      <c r="C24434" s="1">
        <v>45407</v>
      </c>
      <c r="D24434">
        <v>1460</v>
      </c>
      <c r="E24434">
        <v>5062</v>
      </c>
      <c r="F24434" t="s">
        <v>137</v>
      </c>
      <c r="G24434">
        <v>0.55000000000000004</v>
      </c>
      <c r="H24434">
        <v>898800</v>
      </c>
      <c r="I24434">
        <v>-386000</v>
      </c>
      <c r="J24434" s="6">
        <f t="shared" si="381"/>
        <v>-30.043586550435862</v>
      </c>
    </row>
    <row r="24435" spans="1:10" x14ac:dyDescent="0.25">
      <c r="A24435" t="s">
        <v>139</v>
      </c>
      <c r="B24435" t="s">
        <v>160</v>
      </c>
      <c r="C24435" s="1">
        <v>45407</v>
      </c>
      <c r="D24435">
        <v>3750</v>
      </c>
      <c r="E24435">
        <v>649</v>
      </c>
      <c r="F24435" t="s">
        <v>137</v>
      </c>
      <c r="G24435">
        <v>7.1</v>
      </c>
      <c r="H24435">
        <v>42600</v>
      </c>
      <c r="I24435">
        <v>-18300</v>
      </c>
      <c r="J24435" s="6">
        <f t="shared" si="381"/>
        <v>-30.049261083743843</v>
      </c>
    </row>
    <row r="24436" spans="1:10" x14ac:dyDescent="0.25">
      <c r="A24436" t="s">
        <v>139</v>
      </c>
      <c r="B24436" t="s">
        <v>19</v>
      </c>
      <c r="C24436" s="1">
        <v>45407</v>
      </c>
      <c r="D24436">
        <v>1230</v>
      </c>
      <c r="E24436">
        <v>1101</v>
      </c>
      <c r="F24436" t="s">
        <v>137</v>
      </c>
      <c r="G24436">
        <v>4.3</v>
      </c>
      <c r="H24436">
        <v>67500</v>
      </c>
      <c r="I24436">
        <v>-29000</v>
      </c>
      <c r="J24436" s="6">
        <f t="shared" si="381"/>
        <v>-30.051813471502591</v>
      </c>
    </row>
    <row r="24437" spans="1:10" x14ac:dyDescent="0.25">
      <c r="A24437" t="s">
        <v>139</v>
      </c>
      <c r="B24437" t="s">
        <v>96</v>
      </c>
      <c r="C24437" s="1">
        <v>45407</v>
      </c>
      <c r="D24437">
        <v>825</v>
      </c>
      <c r="E24437">
        <v>58</v>
      </c>
      <c r="F24437" t="s">
        <v>137</v>
      </c>
      <c r="G24437">
        <v>0.15</v>
      </c>
      <c r="H24437">
        <v>129000</v>
      </c>
      <c r="I24437">
        <v>-55500</v>
      </c>
      <c r="J24437" s="6">
        <f t="shared" si="381"/>
        <v>-30.081300813008134</v>
      </c>
    </row>
    <row r="24438" spans="1:10" x14ac:dyDescent="0.25">
      <c r="A24438" t="s">
        <v>139</v>
      </c>
      <c r="B24438" t="s">
        <v>99</v>
      </c>
      <c r="C24438" s="1">
        <v>45407</v>
      </c>
      <c r="D24438">
        <v>2600</v>
      </c>
      <c r="E24438">
        <v>626</v>
      </c>
      <c r="F24438" t="s">
        <v>137</v>
      </c>
      <c r="G24438">
        <v>26.9</v>
      </c>
      <c r="H24438">
        <v>113250</v>
      </c>
      <c r="I24438">
        <v>-48750</v>
      </c>
      <c r="J24438" s="6">
        <f t="shared" si="381"/>
        <v>-30.092592592592592</v>
      </c>
    </row>
    <row r="24439" spans="1:10" x14ac:dyDescent="0.25">
      <c r="A24439" t="s">
        <v>139</v>
      </c>
      <c r="B24439" t="s">
        <v>96</v>
      </c>
      <c r="C24439" s="1">
        <v>45407</v>
      </c>
      <c r="D24439">
        <v>850</v>
      </c>
      <c r="E24439">
        <v>505</v>
      </c>
      <c r="F24439" t="s">
        <v>137</v>
      </c>
      <c r="G24439">
        <v>0.05</v>
      </c>
      <c r="H24439">
        <v>951000</v>
      </c>
      <c r="I24439">
        <v>-409500</v>
      </c>
      <c r="J24439" s="6">
        <f t="shared" si="381"/>
        <v>-30.099228224917308</v>
      </c>
    </row>
    <row r="24440" spans="1:10" x14ac:dyDescent="0.25">
      <c r="A24440" t="s">
        <v>139</v>
      </c>
      <c r="B24440" t="s">
        <v>158</v>
      </c>
      <c r="C24440" s="1">
        <v>45407</v>
      </c>
      <c r="D24440">
        <v>710</v>
      </c>
      <c r="E24440">
        <v>25</v>
      </c>
      <c r="F24440" t="s">
        <v>137</v>
      </c>
      <c r="G24440">
        <v>39.65</v>
      </c>
      <c r="H24440">
        <v>51000</v>
      </c>
      <c r="I24440">
        <v>-22000</v>
      </c>
      <c r="J24440" s="6">
        <f t="shared" si="381"/>
        <v>-30.136986301369863</v>
      </c>
    </row>
    <row r="24441" spans="1:10" x14ac:dyDescent="0.25">
      <c r="A24441" t="s">
        <v>139</v>
      </c>
      <c r="B24441" t="s">
        <v>192</v>
      </c>
      <c r="C24441" s="1">
        <v>45407</v>
      </c>
      <c r="D24441">
        <v>295</v>
      </c>
      <c r="E24441">
        <v>28</v>
      </c>
      <c r="F24441" t="s">
        <v>137</v>
      </c>
      <c r="G24441">
        <v>15.95</v>
      </c>
      <c r="H24441">
        <v>91800</v>
      </c>
      <c r="I24441">
        <v>-39600</v>
      </c>
      <c r="J24441" s="6">
        <f t="shared" si="381"/>
        <v>-30.136986301369863</v>
      </c>
    </row>
    <row r="24442" spans="1:10" x14ac:dyDescent="0.25">
      <c r="A24442" t="s">
        <v>139</v>
      </c>
      <c r="B24442" t="s">
        <v>95</v>
      </c>
      <c r="C24442" s="1">
        <v>45407</v>
      </c>
      <c r="D24442">
        <v>152</v>
      </c>
      <c r="E24442">
        <v>111</v>
      </c>
      <c r="F24442" t="s">
        <v>137</v>
      </c>
      <c r="G24442">
        <v>12.65</v>
      </c>
      <c r="H24442">
        <v>352000</v>
      </c>
      <c r="I24442">
        <v>-152000</v>
      </c>
      <c r="J24442" s="6">
        <f t="shared" si="381"/>
        <v>-30.158730158730158</v>
      </c>
    </row>
    <row r="24443" spans="1:10" x14ac:dyDescent="0.25">
      <c r="A24443" t="s">
        <v>139</v>
      </c>
      <c r="B24443" t="s">
        <v>103</v>
      </c>
      <c r="C24443" s="1">
        <v>45407</v>
      </c>
      <c r="D24443">
        <v>1040</v>
      </c>
      <c r="E24443">
        <v>1323</v>
      </c>
      <c r="F24443" t="s">
        <v>137</v>
      </c>
      <c r="G24443">
        <v>0.25</v>
      </c>
      <c r="H24443">
        <v>1194150</v>
      </c>
      <c r="I24443">
        <v>-515850</v>
      </c>
      <c r="J24443" s="6">
        <f t="shared" si="381"/>
        <v>-30.166666666666668</v>
      </c>
    </row>
    <row r="24444" spans="1:10" x14ac:dyDescent="0.25">
      <c r="A24444" t="s">
        <v>139</v>
      </c>
      <c r="B24444" t="s">
        <v>103</v>
      </c>
      <c r="C24444" s="1">
        <v>45407</v>
      </c>
      <c r="D24444">
        <v>1170</v>
      </c>
      <c r="E24444">
        <v>52</v>
      </c>
      <c r="F24444" t="s">
        <v>137</v>
      </c>
      <c r="G24444">
        <v>0.05</v>
      </c>
      <c r="H24444">
        <v>115425</v>
      </c>
      <c r="I24444">
        <v>-49875</v>
      </c>
      <c r="J24444" s="6">
        <f t="shared" si="381"/>
        <v>-30.172413793103448</v>
      </c>
    </row>
    <row r="24445" spans="1:10" x14ac:dyDescent="0.25">
      <c r="A24445" t="s">
        <v>139</v>
      </c>
      <c r="B24445" t="s">
        <v>11</v>
      </c>
      <c r="C24445" s="1">
        <v>45407</v>
      </c>
      <c r="D24445">
        <v>9300</v>
      </c>
      <c r="E24445">
        <v>1909</v>
      </c>
      <c r="F24445" t="s">
        <v>137</v>
      </c>
      <c r="G24445">
        <v>1.3</v>
      </c>
      <c r="H24445">
        <v>91625</v>
      </c>
      <c r="I24445">
        <v>-39625</v>
      </c>
      <c r="J24445" s="6">
        <f t="shared" si="381"/>
        <v>-30.19047619047619</v>
      </c>
    </row>
    <row r="24446" spans="1:10" x14ac:dyDescent="0.25">
      <c r="A24446" t="s">
        <v>139</v>
      </c>
      <c r="B24446" t="s">
        <v>155</v>
      </c>
      <c r="C24446" s="1">
        <v>45407</v>
      </c>
      <c r="D24446">
        <v>2600</v>
      </c>
      <c r="E24446">
        <v>1204</v>
      </c>
      <c r="F24446" t="s">
        <v>137</v>
      </c>
      <c r="G24446">
        <v>3.7</v>
      </c>
      <c r="H24446">
        <v>171950</v>
      </c>
      <c r="I24446">
        <v>-74575</v>
      </c>
      <c r="J24446" s="6">
        <f t="shared" si="381"/>
        <v>-30.2504816955684</v>
      </c>
    </row>
    <row r="24447" spans="1:10" x14ac:dyDescent="0.25">
      <c r="A24447" t="s">
        <v>139</v>
      </c>
      <c r="B24447" t="s">
        <v>54</v>
      </c>
      <c r="C24447" s="1">
        <v>45407</v>
      </c>
      <c r="D24447">
        <v>590</v>
      </c>
      <c r="E24447">
        <v>1531</v>
      </c>
      <c r="F24447" t="s">
        <v>137</v>
      </c>
      <c r="G24447">
        <v>1.25</v>
      </c>
      <c r="H24447">
        <v>159000</v>
      </c>
      <c r="I24447">
        <v>-69000</v>
      </c>
      <c r="J24447" s="6">
        <f t="shared" si="381"/>
        <v>-30.263157894736842</v>
      </c>
    </row>
    <row r="24448" spans="1:10" x14ac:dyDescent="0.25">
      <c r="A24448" t="s">
        <v>139</v>
      </c>
      <c r="B24448" t="s">
        <v>73</v>
      </c>
      <c r="C24448" s="1">
        <v>45407</v>
      </c>
      <c r="D24448">
        <v>13500</v>
      </c>
      <c r="E24448">
        <v>6795</v>
      </c>
      <c r="F24448" t="s">
        <v>137</v>
      </c>
      <c r="G24448">
        <v>3.05</v>
      </c>
      <c r="H24448">
        <v>83750</v>
      </c>
      <c r="I24448">
        <v>-36350</v>
      </c>
      <c r="J24448" s="6">
        <f t="shared" si="381"/>
        <v>-30.266444629475437</v>
      </c>
    </row>
    <row r="24449" spans="1:10" x14ac:dyDescent="0.25">
      <c r="A24449" t="s">
        <v>139</v>
      </c>
      <c r="B24449" t="s">
        <v>26</v>
      </c>
      <c r="C24449" s="1">
        <v>45407</v>
      </c>
      <c r="D24449">
        <v>650</v>
      </c>
      <c r="E24449">
        <v>224</v>
      </c>
      <c r="F24449" t="s">
        <v>137</v>
      </c>
      <c r="G24449">
        <v>0.1</v>
      </c>
      <c r="H24449">
        <v>882900</v>
      </c>
      <c r="I24449">
        <v>-383400</v>
      </c>
      <c r="J24449" s="6">
        <f t="shared" si="381"/>
        <v>-30.2771855010661</v>
      </c>
    </row>
    <row r="24450" spans="1:10" x14ac:dyDescent="0.25">
      <c r="A24450" t="s">
        <v>139</v>
      </c>
      <c r="B24450" t="s">
        <v>152</v>
      </c>
      <c r="C24450" s="1">
        <v>45407</v>
      </c>
      <c r="D24450">
        <v>620</v>
      </c>
      <c r="E24450">
        <v>1296</v>
      </c>
      <c r="F24450" t="s">
        <v>137</v>
      </c>
      <c r="G24450">
        <v>0.15</v>
      </c>
      <c r="H24450">
        <v>1098900</v>
      </c>
      <c r="I24450">
        <v>-477400</v>
      </c>
      <c r="J24450" s="6">
        <f t="shared" ref="J24450:J24513" si="382">IFERROR(I24450/(H24450-I24450)*100, 0)</f>
        <v>-30.286113049546405</v>
      </c>
    </row>
    <row r="24451" spans="1:10" x14ac:dyDescent="0.25">
      <c r="A24451" t="s">
        <v>139</v>
      </c>
      <c r="B24451" t="s">
        <v>43</v>
      </c>
      <c r="C24451" s="1">
        <v>45407</v>
      </c>
      <c r="D24451">
        <v>80</v>
      </c>
      <c r="E24451">
        <v>242</v>
      </c>
      <c r="F24451" t="s">
        <v>137</v>
      </c>
      <c r="G24451">
        <v>2.65</v>
      </c>
      <c r="H24451">
        <v>2632500</v>
      </c>
      <c r="I24451">
        <v>-1147500</v>
      </c>
      <c r="J24451" s="6">
        <f t="shared" si="382"/>
        <v>-30.357142857142854</v>
      </c>
    </row>
    <row r="24452" spans="1:10" x14ac:dyDescent="0.25">
      <c r="A24452" t="s">
        <v>139</v>
      </c>
      <c r="B24452" t="s">
        <v>87</v>
      </c>
      <c r="C24452" s="1">
        <v>45407</v>
      </c>
      <c r="D24452">
        <v>465</v>
      </c>
      <c r="E24452">
        <v>21</v>
      </c>
      <c r="F24452" t="s">
        <v>137</v>
      </c>
      <c r="G24452">
        <v>0.15</v>
      </c>
      <c r="H24452">
        <v>151125</v>
      </c>
      <c r="I24452">
        <v>-65875</v>
      </c>
      <c r="J24452" s="6">
        <f t="shared" si="382"/>
        <v>-30.357142857142854</v>
      </c>
    </row>
    <row r="24453" spans="1:10" x14ac:dyDescent="0.25">
      <c r="A24453" t="s">
        <v>139</v>
      </c>
      <c r="B24453" t="s">
        <v>49</v>
      </c>
      <c r="C24453" s="1">
        <v>45407</v>
      </c>
      <c r="D24453">
        <v>4700</v>
      </c>
      <c r="E24453">
        <v>1807</v>
      </c>
      <c r="F24453" t="s">
        <v>137</v>
      </c>
      <c r="G24453">
        <v>0.75</v>
      </c>
      <c r="H24453">
        <v>361800</v>
      </c>
      <c r="I24453">
        <v>-157800</v>
      </c>
      <c r="J24453" s="6">
        <f t="shared" si="382"/>
        <v>-30.369515011547342</v>
      </c>
    </row>
    <row r="24454" spans="1:10" x14ac:dyDescent="0.25">
      <c r="A24454" t="s">
        <v>139</v>
      </c>
      <c r="B24454" t="s">
        <v>63</v>
      </c>
      <c r="C24454" s="1">
        <v>45407</v>
      </c>
      <c r="D24454">
        <v>890</v>
      </c>
      <c r="E24454">
        <v>5689</v>
      </c>
      <c r="F24454" t="s">
        <v>137</v>
      </c>
      <c r="G24454">
        <v>3.3</v>
      </c>
      <c r="H24454">
        <v>276750</v>
      </c>
      <c r="I24454">
        <v>-120825</v>
      </c>
      <c r="J24454" s="6">
        <f t="shared" si="382"/>
        <v>-30.390492359932086</v>
      </c>
    </row>
    <row r="24455" spans="1:10" x14ac:dyDescent="0.25">
      <c r="A24455" t="s">
        <v>139</v>
      </c>
      <c r="B24455" t="s">
        <v>108</v>
      </c>
      <c r="C24455" s="1">
        <v>45407</v>
      </c>
      <c r="D24455">
        <v>3620</v>
      </c>
      <c r="E24455">
        <v>5035</v>
      </c>
      <c r="F24455" t="s">
        <v>137</v>
      </c>
      <c r="G24455">
        <v>12.2</v>
      </c>
      <c r="H24455">
        <v>42875</v>
      </c>
      <c r="I24455">
        <v>-18725</v>
      </c>
      <c r="J24455" s="6">
        <f t="shared" si="382"/>
        <v>-30.39772727272727</v>
      </c>
    </row>
    <row r="24456" spans="1:10" x14ac:dyDescent="0.25">
      <c r="A24456" t="s">
        <v>139</v>
      </c>
      <c r="B24456" t="s">
        <v>20</v>
      </c>
      <c r="C24456" s="1">
        <v>45407</v>
      </c>
      <c r="D24456">
        <v>1460</v>
      </c>
      <c r="E24456">
        <v>227</v>
      </c>
      <c r="F24456" t="s">
        <v>137</v>
      </c>
      <c r="G24456">
        <v>0.2</v>
      </c>
      <c r="H24456">
        <v>136800</v>
      </c>
      <c r="I24456">
        <v>-59850</v>
      </c>
      <c r="J24456" s="6">
        <f t="shared" si="382"/>
        <v>-30.434782608695656</v>
      </c>
    </row>
    <row r="24457" spans="1:10" x14ac:dyDescent="0.25">
      <c r="A24457" t="s">
        <v>139</v>
      </c>
      <c r="B24457" t="s">
        <v>195</v>
      </c>
      <c r="C24457" s="1">
        <v>45407</v>
      </c>
      <c r="D24457">
        <v>4500</v>
      </c>
      <c r="E24457">
        <v>15</v>
      </c>
      <c r="F24457" t="s">
        <v>137</v>
      </c>
      <c r="G24457">
        <v>1.65</v>
      </c>
      <c r="H24457">
        <v>4000</v>
      </c>
      <c r="I24457">
        <v>-1750</v>
      </c>
      <c r="J24457" s="6">
        <f t="shared" si="382"/>
        <v>-30.434782608695656</v>
      </c>
    </row>
    <row r="24458" spans="1:10" x14ac:dyDescent="0.25">
      <c r="A24458" t="s">
        <v>139</v>
      </c>
      <c r="B24458" t="s">
        <v>190</v>
      </c>
      <c r="C24458" s="1">
        <v>45407</v>
      </c>
      <c r="D24458">
        <v>780</v>
      </c>
      <c r="E24458">
        <v>54</v>
      </c>
      <c r="F24458" t="s">
        <v>137</v>
      </c>
      <c r="G24458">
        <v>0.35</v>
      </c>
      <c r="H24458">
        <v>48000</v>
      </c>
      <c r="I24458">
        <v>-21000</v>
      </c>
      <c r="J24458" s="6">
        <f t="shared" si="382"/>
        <v>-30.434782608695656</v>
      </c>
    </row>
    <row r="24459" spans="1:10" x14ac:dyDescent="0.25">
      <c r="A24459" t="s">
        <v>139</v>
      </c>
      <c r="B24459" t="s">
        <v>183</v>
      </c>
      <c r="C24459" s="1">
        <v>45407</v>
      </c>
      <c r="D24459">
        <v>3700</v>
      </c>
      <c r="E24459">
        <v>488</v>
      </c>
      <c r="F24459" t="s">
        <v>137</v>
      </c>
      <c r="G24459">
        <v>257.7</v>
      </c>
      <c r="H24459">
        <v>113700</v>
      </c>
      <c r="I24459">
        <v>-49800</v>
      </c>
      <c r="J24459" s="6">
        <f t="shared" si="382"/>
        <v>-30.458715596330276</v>
      </c>
    </row>
    <row r="24460" spans="1:10" x14ac:dyDescent="0.25">
      <c r="A24460" t="s">
        <v>139</v>
      </c>
      <c r="B24460" t="s">
        <v>6</v>
      </c>
      <c r="C24460" s="1">
        <v>45407</v>
      </c>
      <c r="D24460">
        <v>510</v>
      </c>
      <c r="E24460">
        <v>233</v>
      </c>
      <c r="F24460" t="s">
        <v>137</v>
      </c>
      <c r="G24460">
        <v>0.2</v>
      </c>
      <c r="H24460">
        <v>248200</v>
      </c>
      <c r="I24460">
        <v>-108800</v>
      </c>
      <c r="J24460" s="6">
        <f t="shared" si="382"/>
        <v>-30.476190476190478</v>
      </c>
    </row>
    <row r="24461" spans="1:10" x14ac:dyDescent="0.25">
      <c r="A24461" t="s">
        <v>136</v>
      </c>
      <c r="B24461" t="s">
        <v>118</v>
      </c>
      <c r="C24461" s="1">
        <v>45442</v>
      </c>
      <c r="D24461">
        <v>48800</v>
      </c>
      <c r="E24461">
        <v>2713</v>
      </c>
      <c r="F24461" t="s">
        <v>137</v>
      </c>
      <c r="G24461">
        <v>570.1</v>
      </c>
      <c r="H24461">
        <v>16035</v>
      </c>
      <c r="I24461">
        <v>-7035</v>
      </c>
      <c r="J24461" s="6">
        <f t="shared" si="382"/>
        <v>-30.49414824447334</v>
      </c>
    </row>
    <row r="24462" spans="1:10" x14ac:dyDescent="0.25">
      <c r="A24462" t="s">
        <v>139</v>
      </c>
      <c r="B24462" t="s">
        <v>24</v>
      </c>
      <c r="C24462" s="1">
        <v>45407</v>
      </c>
      <c r="D24462">
        <v>655</v>
      </c>
      <c r="E24462">
        <v>47</v>
      </c>
      <c r="F24462" t="s">
        <v>137</v>
      </c>
      <c r="G24462">
        <v>0.05</v>
      </c>
      <c r="H24462">
        <v>90000</v>
      </c>
      <c r="I24462">
        <v>-39600</v>
      </c>
      <c r="J24462" s="6">
        <f t="shared" si="382"/>
        <v>-30.555555555555557</v>
      </c>
    </row>
    <row r="24463" spans="1:10" x14ac:dyDescent="0.25">
      <c r="A24463" t="s">
        <v>139</v>
      </c>
      <c r="B24463" t="s">
        <v>115</v>
      </c>
      <c r="C24463" s="1">
        <v>45442</v>
      </c>
      <c r="D24463">
        <v>1340</v>
      </c>
      <c r="E24463">
        <v>50</v>
      </c>
      <c r="F24463" t="s">
        <v>138</v>
      </c>
      <c r="G24463">
        <v>24.3</v>
      </c>
      <c r="H24463">
        <v>15000</v>
      </c>
      <c r="I24463">
        <v>-6600</v>
      </c>
      <c r="J24463" s="6">
        <f t="shared" si="382"/>
        <v>-30.555555555555557</v>
      </c>
    </row>
    <row r="24464" spans="1:10" x14ac:dyDescent="0.25">
      <c r="A24464" t="s">
        <v>139</v>
      </c>
      <c r="B24464" t="s">
        <v>69</v>
      </c>
      <c r="C24464" s="1">
        <v>45407</v>
      </c>
      <c r="D24464">
        <v>2100</v>
      </c>
      <c r="E24464">
        <v>5288</v>
      </c>
      <c r="F24464" t="s">
        <v>137</v>
      </c>
      <c r="G24464">
        <v>2.5499999999999998</v>
      </c>
      <c r="H24464">
        <v>557200</v>
      </c>
      <c r="I24464">
        <v>-245350</v>
      </c>
      <c r="J24464" s="6">
        <f t="shared" si="382"/>
        <v>-30.571303968600088</v>
      </c>
    </row>
    <row r="24465" spans="1:10" x14ac:dyDescent="0.25">
      <c r="A24465" t="s">
        <v>136</v>
      </c>
      <c r="B24465" t="s">
        <v>118</v>
      </c>
      <c r="C24465" s="1">
        <v>45406</v>
      </c>
      <c r="D24465">
        <v>49600</v>
      </c>
      <c r="E24465">
        <v>786924</v>
      </c>
      <c r="F24465" t="s">
        <v>137</v>
      </c>
      <c r="G24465">
        <v>0.1</v>
      </c>
      <c r="H24465">
        <v>677175</v>
      </c>
      <c r="I24465">
        <v>-298290</v>
      </c>
      <c r="J24465" s="6">
        <f t="shared" si="382"/>
        <v>-30.579262198028633</v>
      </c>
    </row>
    <row r="24466" spans="1:10" x14ac:dyDescent="0.25">
      <c r="A24466" t="s">
        <v>139</v>
      </c>
      <c r="B24466" t="s">
        <v>211</v>
      </c>
      <c r="C24466" s="1">
        <v>45407</v>
      </c>
      <c r="D24466">
        <v>130</v>
      </c>
      <c r="E24466">
        <v>1322</v>
      </c>
      <c r="F24466" t="s">
        <v>137</v>
      </c>
      <c r="G24466">
        <v>0.35</v>
      </c>
      <c r="H24466">
        <v>6198300</v>
      </c>
      <c r="I24466">
        <v>-2733500</v>
      </c>
      <c r="J24466" s="6">
        <f t="shared" si="382"/>
        <v>-30.604133545310013</v>
      </c>
    </row>
    <row r="24467" spans="1:10" x14ac:dyDescent="0.25">
      <c r="A24467" t="s">
        <v>139</v>
      </c>
      <c r="B24467" t="s">
        <v>32</v>
      </c>
      <c r="C24467" s="1">
        <v>45442</v>
      </c>
      <c r="D24467">
        <v>3100</v>
      </c>
      <c r="E24467">
        <v>64</v>
      </c>
      <c r="F24467" t="s">
        <v>137</v>
      </c>
      <c r="G24467">
        <v>217.6</v>
      </c>
      <c r="H24467">
        <v>10200</v>
      </c>
      <c r="I24467">
        <v>-4500</v>
      </c>
      <c r="J24467" s="6">
        <f t="shared" si="382"/>
        <v>-30.612244897959183</v>
      </c>
    </row>
    <row r="24468" spans="1:10" x14ac:dyDescent="0.25">
      <c r="A24468" t="s">
        <v>139</v>
      </c>
      <c r="B24468" t="s">
        <v>43</v>
      </c>
      <c r="C24468" s="1">
        <v>45407</v>
      </c>
      <c r="D24468">
        <v>81</v>
      </c>
      <c r="E24468">
        <v>176</v>
      </c>
      <c r="F24468" t="s">
        <v>137</v>
      </c>
      <c r="G24468">
        <v>1.7</v>
      </c>
      <c r="H24468">
        <v>1147500</v>
      </c>
      <c r="I24468">
        <v>-506250</v>
      </c>
      <c r="J24468" s="6">
        <f t="shared" si="382"/>
        <v>-30.612244897959183</v>
      </c>
    </row>
    <row r="24469" spans="1:10" x14ac:dyDescent="0.25">
      <c r="A24469" t="s">
        <v>139</v>
      </c>
      <c r="B24469" t="s">
        <v>79</v>
      </c>
      <c r="C24469" s="1">
        <v>45407</v>
      </c>
      <c r="D24469">
        <v>180</v>
      </c>
      <c r="E24469">
        <v>320</v>
      </c>
      <c r="F24469" t="s">
        <v>137</v>
      </c>
      <c r="G24469">
        <v>8.1999999999999993</v>
      </c>
      <c r="H24469">
        <v>1155000</v>
      </c>
      <c r="I24469">
        <v>-510000</v>
      </c>
      <c r="J24469" s="6">
        <f t="shared" si="382"/>
        <v>-30.630630630630627</v>
      </c>
    </row>
    <row r="24470" spans="1:10" x14ac:dyDescent="0.25">
      <c r="A24470" t="s">
        <v>139</v>
      </c>
      <c r="B24470" t="s">
        <v>26</v>
      </c>
      <c r="C24470" s="1">
        <v>45407</v>
      </c>
      <c r="D24470">
        <v>580</v>
      </c>
      <c r="E24470">
        <v>124</v>
      </c>
      <c r="F24470" t="s">
        <v>137</v>
      </c>
      <c r="G24470">
        <v>18.899999999999999</v>
      </c>
      <c r="H24470">
        <v>348300</v>
      </c>
      <c r="I24470">
        <v>-153900</v>
      </c>
      <c r="J24470" s="6">
        <f t="shared" si="382"/>
        <v>-30.64516129032258</v>
      </c>
    </row>
    <row r="24471" spans="1:10" x14ac:dyDescent="0.25">
      <c r="A24471" t="s">
        <v>139</v>
      </c>
      <c r="B24471" t="s">
        <v>25</v>
      </c>
      <c r="C24471" s="1">
        <v>45407</v>
      </c>
      <c r="D24471">
        <v>5150</v>
      </c>
      <c r="E24471">
        <v>49</v>
      </c>
      <c r="F24471" t="s">
        <v>137</v>
      </c>
      <c r="G24471">
        <v>0.8</v>
      </c>
      <c r="H24471">
        <v>9000</v>
      </c>
      <c r="I24471">
        <v>-4000</v>
      </c>
      <c r="J24471" s="6">
        <f t="shared" si="382"/>
        <v>-30.76923076923077</v>
      </c>
    </row>
    <row r="24472" spans="1:10" x14ac:dyDescent="0.25">
      <c r="A24472" t="s">
        <v>139</v>
      </c>
      <c r="B24472" t="s">
        <v>200</v>
      </c>
      <c r="C24472" s="1">
        <v>45442</v>
      </c>
      <c r="D24472">
        <v>375</v>
      </c>
      <c r="E24472">
        <v>24</v>
      </c>
      <c r="F24472" t="s">
        <v>137</v>
      </c>
      <c r="G24472">
        <v>37.9</v>
      </c>
      <c r="H24472">
        <v>17100</v>
      </c>
      <c r="I24472">
        <v>-7600</v>
      </c>
      <c r="J24472" s="6">
        <f t="shared" si="382"/>
        <v>-30.76923076923077</v>
      </c>
    </row>
    <row r="24473" spans="1:10" x14ac:dyDescent="0.25">
      <c r="A24473" t="s">
        <v>139</v>
      </c>
      <c r="B24473" t="s">
        <v>51</v>
      </c>
      <c r="C24473" s="1">
        <v>45407</v>
      </c>
      <c r="D24473">
        <v>525</v>
      </c>
      <c r="E24473">
        <v>56</v>
      </c>
      <c r="F24473" t="s">
        <v>137</v>
      </c>
      <c r="G24473">
        <v>0.2</v>
      </c>
      <c r="H24473">
        <v>194400</v>
      </c>
      <c r="I24473">
        <v>-86400</v>
      </c>
      <c r="J24473" s="6">
        <f t="shared" si="382"/>
        <v>-30.76923076923077</v>
      </c>
    </row>
    <row r="24474" spans="1:10" x14ac:dyDescent="0.25">
      <c r="A24474" t="s">
        <v>139</v>
      </c>
      <c r="B24474" t="s">
        <v>61</v>
      </c>
      <c r="C24474" s="1">
        <v>45407</v>
      </c>
      <c r="D24474">
        <v>412.5</v>
      </c>
      <c r="E24474">
        <v>8</v>
      </c>
      <c r="F24474" t="s">
        <v>137</v>
      </c>
      <c r="G24474">
        <v>16.649999999999999</v>
      </c>
      <c r="H24474">
        <v>28800</v>
      </c>
      <c r="I24474">
        <v>-12800</v>
      </c>
      <c r="J24474" s="6">
        <f t="shared" si="382"/>
        <v>-30.76923076923077</v>
      </c>
    </row>
    <row r="24475" spans="1:10" x14ac:dyDescent="0.25">
      <c r="A24475" t="s">
        <v>139</v>
      </c>
      <c r="B24475" t="s">
        <v>82</v>
      </c>
      <c r="C24475" s="1">
        <v>45407</v>
      </c>
      <c r="D24475">
        <v>300</v>
      </c>
      <c r="E24475">
        <v>20</v>
      </c>
      <c r="F24475" t="s">
        <v>137</v>
      </c>
      <c r="G24475">
        <v>51.1</v>
      </c>
      <c r="H24475">
        <v>81000</v>
      </c>
      <c r="I24475">
        <v>-36000</v>
      </c>
      <c r="J24475" s="6">
        <f t="shared" si="382"/>
        <v>-30.76923076923077</v>
      </c>
    </row>
    <row r="24476" spans="1:10" x14ac:dyDescent="0.25">
      <c r="A24476" t="s">
        <v>139</v>
      </c>
      <c r="B24476" t="s">
        <v>90</v>
      </c>
      <c r="C24476" s="1">
        <v>45407</v>
      </c>
      <c r="D24476">
        <v>302.5</v>
      </c>
      <c r="E24476">
        <v>38</v>
      </c>
      <c r="F24476" t="s">
        <v>137</v>
      </c>
      <c r="G24476">
        <v>0.1</v>
      </c>
      <c r="H24476">
        <v>194400</v>
      </c>
      <c r="I24476">
        <v>-86400</v>
      </c>
      <c r="J24476" s="6">
        <f t="shared" si="382"/>
        <v>-30.76923076923077</v>
      </c>
    </row>
    <row r="24477" spans="1:10" x14ac:dyDescent="0.25">
      <c r="A24477" t="s">
        <v>139</v>
      </c>
      <c r="B24477" t="s">
        <v>65</v>
      </c>
      <c r="C24477" s="1">
        <v>45407</v>
      </c>
      <c r="D24477">
        <v>1810</v>
      </c>
      <c r="E24477">
        <v>1089</v>
      </c>
      <c r="F24477" t="s">
        <v>137</v>
      </c>
      <c r="G24477">
        <v>32.85</v>
      </c>
      <c r="H24477">
        <v>93200</v>
      </c>
      <c r="I24477">
        <v>-41600</v>
      </c>
      <c r="J24477" s="6">
        <f t="shared" si="382"/>
        <v>-30.86053412462908</v>
      </c>
    </row>
    <row r="24478" spans="1:10" x14ac:dyDescent="0.25">
      <c r="A24478" t="s">
        <v>139</v>
      </c>
      <c r="B24478" t="s">
        <v>29</v>
      </c>
      <c r="C24478" s="1">
        <v>45407</v>
      </c>
      <c r="D24478">
        <v>455</v>
      </c>
      <c r="E24478">
        <v>2203</v>
      </c>
      <c r="F24478" t="s">
        <v>137</v>
      </c>
      <c r="G24478">
        <v>0.5</v>
      </c>
      <c r="H24478">
        <v>1104600</v>
      </c>
      <c r="I24478">
        <v>-493500</v>
      </c>
      <c r="J24478" s="6">
        <f t="shared" si="382"/>
        <v>-30.880420499342971</v>
      </c>
    </row>
    <row r="24479" spans="1:10" x14ac:dyDescent="0.25">
      <c r="A24479" t="s">
        <v>139</v>
      </c>
      <c r="B24479" t="s">
        <v>178</v>
      </c>
      <c r="C24479" s="1">
        <v>45407</v>
      </c>
      <c r="D24479">
        <v>600</v>
      </c>
      <c r="E24479">
        <v>871</v>
      </c>
      <c r="F24479" t="s">
        <v>137</v>
      </c>
      <c r="G24479">
        <v>14.3</v>
      </c>
      <c r="H24479">
        <v>434000</v>
      </c>
      <c r="I24479">
        <v>-194000</v>
      </c>
      <c r="J24479" s="6">
        <f t="shared" si="382"/>
        <v>-30.891719745222929</v>
      </c>
    </row>
    <row r="24480" spans="1:10" x14ac:dyDescent="0.25">
      <c r="A24480" t="s">
        <v>139</v>
      </c>
      <c r="B24480" t="s">
        <v>7</v>
      </c>
      <c r="C24480" s="1">
        <v>45407</v>
      </c>
      <c r="D24480">
        <v>175.05</v>
      </c>
      <c r="E24480">
        <v>681</v>
      </c>
      <c r="F24480" t="s">
        <v>137</v>
      </c>
      <c r="G24480">
        <v>2.75</v>
      </c>
      <c r="H24480">
        <v>2145000</v>
      </c>
      <c r="I24480">
        <v>-960000</v>
      </c>
      <c r="J24480" s="6">
        <f t="shared" si="382"/>
        <v>-30.917874396135264</v>
      </c>
    </row>
    <row r="24481" spans="1:10" x14ac:dyDescent="0.25">
      <c r="A24481" t="s">
        <v>139</v>
      </c>
      <c r="B24481" t="s">
        <v>211</v>
      </c>
      <c r="C24481" s="1">
        <v>45407</v>
      </c>
      <c r="D24481">
        <v>132</v>
      </c>
      <c r="E24481">
        <v>329</v>
      </c>
      <c r="F24481" t="s">
        <v>137</v>
      </c>
      <c r="G24481">
        <v>0.15</v>
      </c>
      <c r="H24481">
        <v>1221200</v>
      </c>
      <c r="I24481">
        <v>-546700</v>
      </c>
      <c r="J24481" s="6">
        <f t="shared" si="382"/>
        <v>-30.923694779116467</v>
      </c>
    </row>
    <row r="24482" spans="1:10" x14ac:dyDescent="0.25">
      <c r="A24482" t="s">
        <v>139</v>
      </c>
      <c r="B24482" t="s">
        <v>105</v>
      </c>
      <c r="C24482" s="1">
        <v>45407</v>
      </c>
      <c r="D24482">
        <v>145</v>
      </c>
      <c r="E24482">
        <v>128</v>
      </c>
      <c r="F24482" t="s">
        <v>137</v>
      </c>
      <c r="G24482">
        <v>20.65</v>
      </c>
      <c r="H24482">
        <v>737000</v>
      </c>
      <c r="I24482">
        <v>-330000</v>
      </c>
      <c r="J24482" s="6">
        <f t="shared" si="382"/>
        <v>-30.927835051546392</v>
      </c>
    </row>
    <row r="24483" spans="1:10" x14ac:dyDescent="0.25">
      <c r="A24483" t="s">
        <v>139</v>
      </c>
      <c r="B24483" t="s">
        <v>147</v>
      </c>
      <c r="C24483" s="1">
        <v>45407</v>
      </c>
      <c r="D24483">
        <v>82</v>
      </c>
      <c r="E24483">
        <v>333</v>
      </c>
      <c r="F24483" t="s">
        <v>137</v>
      </c>
      <c r="G24483">
        <v>1.55</v>
      </c>
      <c r="H24483">
        <v>2325000</v>
      </c>
      <c r="I24483">
        <v>-1042500</v>
      </c>
      <c r="J24483" s="6">
        <f t="shared" si="382"/>
        <v>-30.957683741648108</v>
      </c>
    </row>
    <row r="24484" spans="1:10" x14ac:dyDescent="0.25">
      <c r="A24484" t="s">
        <v>139</v>
      </c>
      <c r="B24484" t="s">
        <v>73</v>
      </c>
      <c r="C24484" s="1">
        <v>45407</v>
      </c>
      <c r="D24484">
        <v>10000</v>
      </c>
      <c r="E24484">
        <v>26</v>
      </c>
      <c r="F24484" t="s">
        <v>137</v>
      </c>
      <c r="G24484">
        <v>2913.8</v>
      </c>
      <c r="H24484">
        <v>2450</v>
      </c>
      <c r="I24484">
        <v>-1100</v>
      </c>
      <c r="J24484" s="6">
        <f t="shared" si="382"/>
        <v>-30.985915492957744</v>
      </c>
    </row>
    <row r="24485" spans="1:10" x14ac:dyDescent="0.25">
      <c r="A24485" t="s">
        <v>139</v>
      </c>
      <c r="B24485" t="s">
        <v>197</v>
      </c>
      <c r="C24485" s="1">
        <v>45407</v>
      </c>
      <c r="D24485">
        <v>4000</v>
      </c>
      <c r="E24485">
        <v>1595</v>
      </c>
      <c r="F24485" t="s">
        <v>137</v>
      </c>
      <c r="G24485">
        <v>0.4</v>
      </c>
      <c r="H24485">
        <v>280600</v>
      </c>
      <c r="I24485">
        <v>-126000</v>
      </c>
      <c r="J24485" s="6">
        <f t="shared" si="382"/>
        <v>-30.988686669945892</v>
      </c>
    </row>
    <row r="24486" spans="1:10" x14ac:dyDescent="0.25">
      <c r="A24486" t="s">
        <v>139</v>
      </c>
      <c r="B24486" t="s">
        <v>67</v>
      </c>
      <c r="C24486" s="1">
        <v>45407</v>
      </c>
      <c r="D24486">
        <v>3820</v>
      </c>
      <c r="E24486">
        <v>840</v>
      </c>
      <c r="F24486" t="s">
        <v>137</v>
      </c>
      <c r="G24486">
        <v>0.4</v>
      </c>
      <c r="H24486">
        <v>115500</v>
      </c>
      <c r="I24486">
        <v>-51900</v>
      </c>
      <c r="J24486" s="6">
        <f t="shared" si="382"/>
        <v>-31.003584229390679</v>
      </c>
    </row>
    <row r="24487" spans="1:10" x14ac:dyDescent="0.25">
      <c r="A24487" t="s">
        <v>139</v>
      </c>
      <c r="B24487" t="s">
        <v>105</v>
      </c>
      <c r="C24487" s="1">
        <v>45407</v>
      </c>
      <c r="D24487">
        <v>171</v>
      </c>
      <c r="E24487">
        <v>1095</v>
      </c>
      <c r="F24487" t="s">
        <v>137</v>
      </c>
      <c r="G24487">
        <v>0.2</v>
      </c>
      <c r="H24487">
        <v>1859000</v>
      </c>
      <c r="I24487">
        <v>-836000</v>
      </c>
      <c r="J24487" s="6">
        <f t="shared" si="382"/>
        <v>-31.020408163265305</v>
      </c>
    </row>
    <row r="24488" spans="1:10" x14ac:dyDescent="0.25">
      <c r="A24488" t="s">
        <v>139</v>
      </c>
      <c r="B24488" t="s">
        <v>1</v>
      </c>
      <c r="C24488" s="1">
        <v>45442</v>
      </c>
      <c r="D24488">
        <v>2460</v>
      </c>
      <c r="E24488">
        <v>87</v>
      </c>
      <c r="F24488" t="s">
        <v>137</v>
      </c>
      <c r="G24488">
        <v>167</v>
      </c>
      <c r="H24488">
        <v>12000</v>
      </c>
      <c r="I24488">
        <v>-5400</v>
      </c>
      <c r="J24488" s="6">
        <f t="shared" si="382"/>
        <v>-31.03448275862069</v>
      </c>
    </row>
    <row r="24489" spans="1:10" x14ac:dyDescent="0.25">
      <c r="A24489" t="s">
        <v>139</v>
      </c>
      <c r="B24489" t="s">
        <v>97</v>
      </c>
      <c r="C24489" s="1">
        <v>45407</v>
      </c>
      <c r="D24489">
        <v>26750</v>
      </c>
      <c r="E24489">
        <v>18</v>
      </c>
      <c r="F24489" t="s">
        <v>137</v>
      </c>
      <c r="G24489">
        <v>2.4</v>
      </c>
      <c r="H24489">
        <v>500</v>
      </c>
      <c r="I24489">
        <v>-225</v>
      </c>
      <c r="J24489" s="6">
        <f t="shared" si="382"/>
        <v>-31.03448275862069</v>
      </c>
    </row>
    <row r="24490" spans="1:10" x14ac:dyDescent="0.25">
      <c r="A24490" t="s">
        <v>139</v>
      </c>
      <c r="B24490" t="s">
        <v>170</v>
      </c>
      <c r="C24490" s="1">
        <v>45407</v>
      </c>
      <c r="D24490">
        <v>1060</v>
      </c>
      <c r="E24490">
        <v>984</v>
      </c>
      <c r="F24490" t="s">
        <v>137</v>
      </c>
      <c r="G24490">
        <v>1.55</v>
      </c>
      <c r="H24490">
        <v>396375</v>
      </c>
      <c r="I24490">
        <v>-178500</v>
      </c>
      <c r="J24490" s="6">
        <f t="shared" si="382"/>
        <v>-31.05022831050228</v>
      </c>
    </row>
    <row r="24491" spans="1:10" x14ac:dyDescent="0.25">
      <c r="A24491" t="s">
        <v>139</v>
      </c>
      <c r="B24491" t="s">
        <v>192</v>
      </c>
      <c r="C24491" s="1">
        <v>45407</v>
      </c>
      <c r="D24491">
        <v>300</v>
      </c>
      <c r="E24491">
        <v>201</v>
      </c>
      <c r="F24491" t="s">
        <v>137</v>
      </c>
      <c r="G24491">
        <v>11.55</v>
      </c>
      <c r="H24491">
        <v>199800</v>
      </c>
      <c r="I24491">
        <v>-90000</v>
      </c>
      <c r="J24491" s="6">
        <f t="shared" si="382"/>
        <v>-31.05590062111801</v>
      </c>
    </row>
    <row r="24492" spans="1:10" x14ac:dyDescent="0.25">
      <c r="A24492" t="s">
        <v>139</v>
      </c>
      <c r="B24492" t="s">
        <v>111</v>
      </c>
      <c r="C24492" s="1">
        <v>45407</v>
      </c>
      <c r="D24492">
        <v>1920</v>
      </c>
      <c r="E24492">
        <v>1498</v>
      </c>
      <c r="F24492" t="s">
        <v>137</v>
      </c>
      <c r="G24492">
        <v>102.65</v>
      </c>
      <c r="H24492">
        <v>80800</v>
      </c>
      <c r="I24492">
        <v>-36400</v>
      </c>
      <c r="J24492" s="6">
        <f t="shared" si="382"/>
        <v>-31.058020477815703</v>
      </c>
    </row>
    <row r="24493" spans="1:10" x14ac:dyDescent="0.25">
      <c r="A24493" t="s">
        <v>139</v>
      </c>
      <c r="B24493" t="s">
        <v>168</v>
      </c>
      <c r="C24493" s="1">
        <v>45407</v>
      </c>
      <c r="D24493">
        <v>430</v>
      </c>
      <c r="E24493">
        <v>242</v>
      </c>
      <c r="F24493" t="s">
        <v>137</v>
      </c>
      <c r="G24493">
        <v>0.35</v>
      </c>
      <c r="H24493">
        <v>324000</v>
      </c>
      <c r="I24493">
        <v>-146000</v>
      </c>
      <c r="J24493" s="6">
        <f t="shared" si="382"/>
        <v>-31.063829787234042</v>
      </c>
    </row>
    <row r="24494" spans="1:10" x14ac:dyDescent="0.25">
      <c r="A24494" t="s">
        <v>139</v>
      </c>
      <c r="B24494" t="s">
        <v>26</v>
      </c>
      <c r="C24494" s="1">
        <v>45407</v>
      </c>
      <c r="D24494">
        <v>595</v>
      </c>
      <c r="E24494">
        <v>111</v>
      </c>
      <c r="F24494" t="s">
        <v>137</v>
      </c>
      <c r="G24494">
        <v>5.3</v>
      </c>
      <c r="H24494">
        <v>191700</v>
      </c>
      <c r="I24494">
        <v>-86400</v>
      </c>
      <c r="J24494" s="6">
        <f t="shared" si="382"/>
        <v>-31.067961165048541</v>
      </c>
    </row>
    <row r="24495" spans="1:10" x14ac:dyDescent="0.25">
      <c r="A24495" t="s">
        <v>136</v>
      </c>
      <c r="B24495" t="s">
        <v>118</v>
      </c>
      <c r="C24495" s="1">
        <v>45406</v>
      </c>
      <c r="D24495">
        <v>50000</v>
      </c>
      <c r="E24495">
        <v>1688688</v>
      </c>
      <c r="F24495" t="s">
        <v>137</v>
      </c>
      <c r="G24495">
        <v>0.05</v>
      </c>
      <c r="H24495">
        <v>1859805</v>
      </c>
      <c r="I24495">
        <v>-838665</v>
      </c>
      <c r="J24495" s="6">
        <f t="shared" si="382"/>
        <v>-31.079278257679348</v>
      </c>
    </row>
    <row r="24496" spans="1:10" x14ac:dyDescent="0.25">
      <c r="A24496" t="s">
        <v>139</v>
      </c>
      <c r="B24496" t="s">
        <v>64</v>
      </c>
      <c r="C24496" s="1">
        <v>45407</v>
      </c>
      <c r="D24496">
        <v>495</v>
      </c>
      <c r="E24496">
        <v>32</v>
      </c>
      <c r="F24496" t="s">
        <v>137</v>
      </c>
      <c r="G24496">
        <v>0.1</v>
      </c>
      <c r="H24496">
        <v>77500</v>
      </c>
      <c r="I24496">
        <v>-35000</v>
      </c>
      <c r="J24496" s="6">
        <f t="shared" si="382"/>
        <v>-31.111111111111111</v>
      </c>
    </row>
    <row r="24497" spans="1:10" x14ac:dyDescent="0.25">
      <c r="A24497" t="s">
        <v>136</v>
      </c>
      <c r="B24497" t="s">
        <v>119</v>
      </c>
      <c r="C24497" s="1">
        <v>45442</v>
      </c>
      <c r="D24497">
        <v>21150</v>
      </c>
      <c r="E24497">
        <v>800</v>
      </c>
      <c r="F24497" t="s">
        <v>138</v>
      </c>
      <c r="G24497">
        <v>39.1</v>
      </c>
      <c r="H24497">
        <v>20700</v>
      </c>
      <c r="I24497">
        <v>-9350</v>
      </c>
      <c r="J24497" s="6">
        <f t="shared" si="382"/>
        <v>-31.114808652246257</v>
      </c>
    </row>
    <row r="24498" spans="1:10" x14ac:dyDescent="0.25">
      <c r="A24498" t="s">
        <v>139</v>
      </c>
      <c r="B24498" t="s">
        <v>108</v>
      </c>
      <c r="C24498" s="1">
        <v>45407</v>
      </c>
      <c r="D24498">
        <v>3680</v>
      </c>
      <c r="E24498">
        <v>2033</v>
      </c>
      <c r="F24498" t="s">
        <v>137</v>
      </c>
      <c r="G24498">
        <v>2.15</v>
      </c>
      <c r="H24498">
        <v>88200</v>
      </c>
      <c r="I24498">
        <v>-39900</v>
      </c>
      <c r="J24498" s="6">
        <f t="shared" si="382"/>
        <v>-31.147540983606557</v>
      </c>
    </row>
    <row r="24499" spans="1:10" x14ac:dyDescent="0.25">
      <c r="A24499" t="s">
        <v>139</v>
      </c>
      <c r="B24499" t="s">
        <v>57</v>
      </c>
      <c r="C24499" s="1">
        <v>45407</v>
      </c>
      <c r="D24499">
        <v>3750</v>
      </c>
      <c r="E24499">
        <v>3592</v>
      </c>
      <c r="F24499" t="s">
        <v>137</v>
      </c>
      <c r="G24499">
        <v>24.15</v>
      </c>
      <c r="H24499">
        <v>227100</v>
      </c>
      <c r="I24499">
        <v>-102900</v>
      </c>
      <c r="J24499" s="6">
        <f t="shared" si="382"/>
        <v>-31.181818181818183</v>
      </c>
    </row>
    <row r="24500" spans="1:10" x14ac:dyDescent="0.25">
      <c r="A24500" t="s">
        <v>139</v>
      </c>
      <c r="B24500" t="s">
        <v>169</v>
      </c>
      <c r="C24500" s="1">
        <v>45407</v>
      </c>
      <c r="D24500">
        <v>565</v>
      </c>
      <c r="E24500">
        <v>194</v>
      </c>
      <c r="F24500" t="s">
        <v>137</v>
      </c>
      <c r="G24500">
        <v>0.55000000000000004</v>
      </c>
      <c r="H24500">
        <v>148750</v>
      </c>
      <c r="I24500">
        <v>-67500</v>
      </c>
      <c r="J24500" s="6">
        <f t="shared" si="382"/>
        <v>-31.213872832369944</v>
      </c>
    </row>
    <row r="24501" spans="1:10" x14ac:dyDescent="0.25">
      <c r="A24501" t="s">
        <v>139</v>
      </c>
      <c r="B24501" t="s">
        <v>89</v>
      </c>
      <c r="C24501" s="1">
        <v>45407</v>
      </c>
      <c r="D24501">
        <v>142</v>
      </c>
      <c r="E24501">
        <v>293</v>
      </c>
      <c r="F24501" t="s">
        <v>137</v>
      </c>
      <c r="G24501">
        <v>0.05</v>
      </c>
      <c r="H24501">
        <v>1304000</v>
      </c>
      <c r="I24501">
        <v>-592000</v>
      </c>
      <c r="J24501" s="6">
        <f t="shared" si="382"/>
        <v>-31.223628691983123</v>
      </c>
    </row>
    <row r="24502" spans="1:10" x14ac:dyDescent="0.25">
      <c r="A24502" t="s">
        <v>136</v>
      </c>
      <c r="B24502" t="s">
        <v>203</v>
      </c>
      <c r="C24502" s="1">
        <v>45411</v>
      </c>
      <c r="D24502">
        <v>10850</v>
      </c>
      <c r="E24502">
        <v>112573</v>
      </c>
      <c r="F24502" t="s">
        <v>137</v>
      </c>
      <c r="G24502">
        <v>68.75</v>
      </c>
      <c r="H24502">
        <v>358950</v>
      </c>
      <c r="I24502">
        <v>-162975</v>
      </c>
      <c r="J24502" s="6">
        <f t="shared" si="382"/>
        <v>-31.22575082626814</v>
      </c>
    </row>
    <row r="24503" spans="1:10" x14ac:dyDescent="0.25">
      <c r="A24503" t="s">
        <v>139</v>
      </c>
      <c r="B24503" t="s">
        <v>87</v>
      </c>
      <c r="C24503" s="1">
        <v>45407</v>
      </c>
      <c r="D24503">
        <v>440</v>
      </c>
      <c r="E24503">
        <v>222</v>
      </c>
      <c r="F24503" t="s">
        <v>137</v>
      </c>
      <c r="G24503">
        <v>0.1</v>
      </c>
      <c r="H24503">
        <v>1100500</v>
      </c>
      <c r="I24503">
        <v>-499875</v>
      </c>
      <c r="J24503" s="6">
        <f t="shared" si="382"/>
        <v>-31.234866828087167</v>
      </c>
    </row>
    <row r="24504" spans="1:10" x14ac:dyDescent="0.25">
      <c r="A24504" t="s">
        <v>139</v>
      </c>
      <c r="B24504" t="s">
        <v>30</v>
      </c>
      <c r="C24504" s="1">
        <v>45407</v>
      </c>
      <c r="D24504">
        <v>2820</v>
      </c>
      <c r="E24504">
        <v>461</v>
      </c>
      <c r="F24504" t="s">
        <v>137</v>
      </c>
      <c r="G24504">
        <v>2.0499999999999998</v>
      </c>
      <c r="H24504">
        <v>34650</v>
      </c>
      <c r="I24504">
        <v>-15750</v>
      </c>
      <c r="J24504" s="6">
        <f t="shared" si="382"/>
        <v>-31.25</v>
      </c>
    </row>
    <row r="24505" spans="1:10" x14ac:dyDescent="0.25">
      <c r="A24505" t="s">
        <v>139</v>
      </c>
      <c r="B24505" t="s">
        <v>182</v>
      </c>
      <c r="C24505" s="1">
        <v>45442</v>
      </c>
      <c r="D24505">
        <v>7900</v>
      </c>
      <c r="E24505">
        <v>834</v>
      </c>
      <c r="F24505" t="s">
        <v>137</v>
      </c>
      <c r="G24505">
        <v>521.20000000000005</v>
      </c>
      <c r="H24505">
        <v>5500</v>
      </c>
      <c r="I24505">
        <v>-2500</v>
      </c>
      <c r="J24505" s="6">
        <f t="shared" si="382"/>
        <v>-31.25</v>
      </c>
    </row>
    <row r="24506" spans="1:10" x14ac:dyDescent="0.25">
      <c r="A24506" t="s">
        <v>139</v>
      </c>
      <c r="B24506" t="s">
        <v>35</v>
      </c>
      <c r="C24506" s="1">
        <v>45407</v>
      </c>
      <c r="D24506">
        <v>950</v>
      </c>
      <c r="E24506">
        <v>1300</v>
      </c>
      <c r="F24506" t="s">
        <v>137</v>
      </c>
      <c r="G24506">
        <v>0.3</v>
      </c>
      <c r="H24506">
        <v>1542750</v>
      </c>
      <c r="I24506">
        <v>-701250</v>
      </c>
      <c r="J24506" s="6">
        <f t="shared" si="382"/>
        <v>-31.25</v>
      </c>
    </row>
    <row r="24507" spans="1:10" x14ac:dyDescent="0.25">
      <c r="A24507" t="s">
        <v>139</v>
      </c>
      <c r="B24507" t="s">
        <v>54</v>
      </c>
      <c r="C24507" s="1">
        <v>45407</v>
      </c>
      <c r="D24507">
        <v>665</v>
      </c>
      <c r="E24507">
        <v>10</v>
      </c>
      <c r="F24507" t="s">
        <v>137</v>
      </c>
      <c r="G24507">
        <v>0.1</v>
      </c>
      <c r="H24507">
        <v>16500</v>
      </c>
      <c r="I24507">
        <v>-7500</v>
      </c>
      <c r="J24507" s="6">
        <f t="shared" si="382"/>
        <v>-31.25</v>
      </c>
    </row>
    <row r="24508" spans="1:10" x14ac:dyDescent="0.25">
      <c r="A24508" t="s">
        <v>139</v>
      </c>
      <c r="B24508" t="s">
        <v>2</v>
      </c>
      <c r="C24508" s="1">
        <v>45407</v>
      </c>
      <c r="D24508">
        <v>3200</v>
      </c>
      <c r="E24508">
        <v>3209</v>
      </c>
      <c r="F24508" t="s">
        <v>137</v>
      </c>
      <c r="G24508">
        <v>1.05</v>
      </c>
      <c r="H24508">
        <v>563400</v>
      </c>
      <c r="I24508">
        <v>-256200</v>
      </c>
      <c r="J24508" s="6">
        <f t="shared" si="382"/>
        <v>-31.259150805270863</v>
      </c>
    </row>
    <row r="24509" spans="1:10" x14ac:dyDescent="0.25">
      <c r="A24509" t="s">
        <v>139</v>
      </c>
      <c r="B24509" t="s">
        <v>48</v>
      </c>
      <c r="C24509" s="1">
        <v>45407</v>
      </c>
      <c r="D24509">
        <v>1500</v>
      </c>
      <c r="E24509">
        <v>10565</v>
      </c>
      <c r="F24509" t="s">
        <v>137</v>
      </c>
      <c r="G24509">
        <v>14.7</v>
      </c>
      <c r="H24509">
        <v>3098700</v>
      </c>
      <c r="I24509">
        <v>-1409650</v>
      </c>
      <c r="J24509" s="6">
        <f t="shared" si="382"/>
        <v>-31.267536903745274</v>
      </c>
    </row>
    <row r="24510" spans="1:10" x14ac:dyDescent="0.25">
      <c r="A24510" t="s">
        <v>139</v>
      </c>
      <c r="B24510" t="s">
        <v>41</v>
      </c>
      <c r="C24510" s="1">
        <v>45407</v>
      </c>
      <c r="D24510">
        <v>215</v>
      </c>
      <c r="E24510">
        <v>2523</v>
      </c>
      <c r="F24510" t="s">
        <v>137</v>
      </c>
      <c r="G24510">
        <v>0.3</v>
      </c>
      <c r="H24510">
        <v>2895975</v>
      </c>
      <c r="I24510">
        <v>-1317600</v>
      </c>
      <c r="J24510" s="6">
        <f t="shared" si="382"/>
        <v>-31.270358306188921</v>
      </c>
    </row>
    <row r="24511" spans="1:10" x14ac:dyDescent="0.25">
      <c r="A24511" t="s">
        <v>139</v>
      </c>
      <c r="B24511" t="s">
        <v>45</v>
      </c>
      <c r="C24511" s="1">
        <v>45407</v>
      </c>
      <c r="D24511">
        <v>2420</v>
      </c>
      <c r="E24511">
        <v>1570</v>
      </c>
      <c r="F24511" t="s">
        <v>137</v>
      </c>
      <c r="G24511">
        <v>0.95</v>
      </c>
      <c r="H24511">
        <v>118296</v>
      </c>
      <c r="I24511">
        <v>-53901</v>
      </c>
      <c r="J24511" s="6">
        <f t="shared" si="382"/>
        <v>-31.301939058171747</v>
      </c>
    </row>
    <row r="24512" spans="1:10" x14ac:dyDescent="0.25">
      <c r="A24512" t="s">
        <v>139</v>
      </c>
      <c r="B24512" t="s">
        <v>15</v>
      </c>
      <c r="C24512" s="1">
        <v>45407</v>
      </c>
      <c r="D24512">
        <v>255</v>
      </c>
      <c r="E24512">
        <v>949</v>
      </c>
      <c r="F24512" t="s">
        <v>137</v>
      </c>
      <c r="G24512">
        <v>4.6500000000000004</v>
      </c>
      <c r="H24512">
        <v>429975</v>
      </c>
      <c r="I24512">
        <v>-195975</v>
      </c>
      <c r="J24512" s="6">
        <f t="shared" si="382"/>
        <v>-31.308411214953267</v>
      </c>
    </row>
    <row r="24513" spans="1:10" x14ac:dyDescent="0.25">
      <c r="A24513" t="s">
        <v>139</v>
      </c>
      <c r="B24513" t="s">
        <v>24</v>
      </c>
      <c r="C24513" s="1">
        <v>45407</v>
      </c>
      <c r="D24513">
        <v>605</v>
      </c>
      <c r="E24513">
        <v>1322</v>
      </c>
      <c r="F24513" t="s">
        <v>137</v>
      </c>
      <c r="G24513">
        <v>1.55</v>
      </c>
      <c r="H24513">
        <v>631800</v>
      </c>
      <c r="I24513">
        <v>-288000</v>
      </c>
      <c r="J24513" s="6">
        <f t="shared" si="382"/>
        <v>-31.31115459882583</v>
      </c>
    </row>
    <row r="24514" spans="1:10" x14ac:dyDescent="0.25">
      <c r="A24514" t="s">
        <v>139</v>
      </c>
      <c r="B24514" t="s">
        <v>107</v>
      </c>
      <c r="C24514" s="1">
        <v>45407</v>
      </c>
      <c r="D24514">
        <v>1240</v>
      </c>
      <c r="E24514">
        <v>726</v>
      </c>
      <c r="F24514" t="s">
        <v>137</v>
      </c>
      <c r="G24514">
        <v>0.6</v>
      </c>
      <c r="H24514">
        <v>177600</v>
      </c>
      <c r="I24514">
        <v>-81000</v>
      </c>
      <c r="J24514" s="6">
        <f t="shared" ref="J24514:J24577" si="383">IFERROR(I24514/(H24514-I24514)*100, 0)</f>
        <v>-31.322505800464036</v>
      </c>
    </row>
    <row r="24515" spans="1:10" x14ac:dyDescent="0.25">
      <c r="A24515" t="s">
        <v>139</v>
      </c>
      <c r="B24515" t="s">
        <v>5</v>
      </c>
      <c r="C24515" s="1">
        <v>45442</v>
      </c>
      <c r="D24515">
        <v>6200</v>
      </c>
      <c r="E24515">
        <v>141</v>
      </c>
      <c r="F24515" t="s">
        <v>137</v>
      </c>
      <c r="G24515">
        <v>270.60000000000002</v>
      </c>
      <c r="H24515">
        <v>10125</v>
      </c>
      <c r="I24515">
        <v>-4625</v>
      </c>
      <c r="J24515" s="6">
        <f t="shared" si="383"/>
        <v>-31.35593220338983</v>
      </c>
    </row>
    <row r="24516" spans="1:10" x14ac:dyDescent="0.25">
      <c r="A24516" t="s">
        <v>139</v>
      </c>
      <c r="B24516" t="s">
        <v>86</v>
      </c>
      <c r="C24516" s="1">
        <v>45407</v>
      </c>
      <c r="D24516">
        <v>335</v>
      </c>
      <c r="E24516">
        <v>71</v>
      </c>
      <c r="F24516" t="s">
        <v>137</v>
      </c>
      <c r="G24516">
        <v>0.1</v>
      </c>
      <c r="H24516">
        <v>210000</v>
      </c>
      <c r="I24516">
        <v>-96000</v>
      </c>
      <c r="J24516" s="6">
        <f t="shared" si="383"/>
        <v>-31.372549019607842</v>
      </c>
    </row>
    <row r="24517" spans="1:10" x14ac:dyDescent="0.25">
      <c r="A24517" t="s">
        <v>139</v>
      </c>
      <c r="B24517" t="s">
        <v>66</v>
      </c>
      <c r="C24517" s="1">
        <v>45407</v>
      </c>
      <c r="D24517">
        <v>680</v>
      </c>
      <c r="E24517">
        <v>2594</v>
      </c>
      <c r="F24517" t="s">
        <v>137</v>
      </c>
      <c r="G24517">
        <v>2.65</v>
      </c>
      <c r="H24517">
        <v>830000</v>
      </c>
      <c r="I24517">
        <v>-380000</v>
      </c>
      <c r="J24517" s="6">
        <f t="shared" si="383"/>
        <v>-31.404958677685951</v>
      </c>
    </row>
    <row r="24518" spans="1:10" x14ac:dyDescent="0.25">
      <c r="A24518" t="s">
        <v>139</v>
      </c>
      <c r="B24518" t="s">
        <v>165</v>
      </c>
      <c r="C24518" s="1">
        <v>45407</v>
      </c>
      <c r="D24518">
        <v>680</v>
      </c>
      <c r="E24518">
        <v>168</v>
      </c>
      <c r="F24518" t="s">
        <v>137</v>
      </c>
      <c r="G24518">
        <v>0.5</v>
      </c>
      <c r="H24518">
        <v>131000</v>
      </c>
      <c r="I24518">
        <v>-60000</v>
      </c>
      <c r="J24518" s="6">
        <f t="shared" si="383"/>
        <v>-31.413612565445025</v>
      </c>
    </row>
    <row r="24519" spans="1:10" x14ac:dyDescent="0.25">
      <c r="A24519" t="s">
        <v>139</v>
      </c>
      <c r="B24519" t="s">
        <v>98</v>
      </c>
      <c r="C24519" s="1">
        <v>45407</v>
      </c>
      <c r="D24519">
        <v>6100</v>
      </c>
      <c r="E24519">
        <v>736</v>
      </c>
      <c r="F24519" t="s">
        <v>137</v>
      </c>
      <c r="G24519">
        <v>0.95</v>
      </c>
      <c r="H24519">
        <v>19650</v>
      </c>
      <c r="I24519">
        <v>-9000</v>
      </c>
      <c r="J24519" s="6">
        <f t="shared" si="383"/>
        <v>-31.413612565445025</v>
      </c>
    </row>
    <row r="24520" spans="1:10" x14ac:dyDescent="0.25">
      <c r="A24520" t="s">
        <v>139</v>
      </c>
      <c r="B24520" t="s">
        <v>6</v>
      </c>
      <c r="C24520" s="1">
        <v>45407</v>
      </c>
      <c r="D24520">
        <v>515</v>
      </c>
      <c r="E24520">
        <v>60</v>
      </c>
      <c r="F24520" t="s">
        <v>137</v>
      </c>
      <c r="G24520">
        <v>0.15</v>
      </c>
      <c r="H24520">
        <v>81600</v>
      </c>
      <c r="I24520">
        <v>-37400</v>
      </c>
      <c r="J24520" s="6">
        <f t="shared" si="383"/>
        <v>-31.428571428571427</v>
      </c>
    </row>
    <row r="24521" spans="1:10" x14ac:dyDescent="0.25">
      <c r="A24521" t="s">
        <v>139</v>
      </c>
      <c r="B24521" t="s">
        <v>23</v>
      </c>
      <c r="C24521" s="1">
        <v>45407</v>
      </c>
      <c r="D24521">
        <v>33500</v>
      </c>
      <c r="E24521">
        <v>31</v>
      </c>
      <c r="F24521" t="s">
        <v>137</v>
      </c>
      <c r="G24521">
        <v>2.0499999999999998</v>
      </c>
      <c r="H24521">
        <v>2400</v>
      </c>
      <c r="I24521">
        <v>-1100</v>
      </c>
      <c r="J24521" s="6">
        <f t="shared" si="383"/>
        <v>-31.428571428571427</v>
      </c>
    </row>
    <row r="24522" spans="1:10" x14ac:dyDescent="0.25">
      <c r="A24522" t="s">
        <v>139</v>
      </c>
      <c r="B24522" t="s">
        <v>33</v>
      </c>
      <c r="C24522" s="1">
        <v>45407</v>
      </c>
      <c r="D24522">
        <v>495</v>
      </c>
      <c r="E24522">
        <v>20</v>
      </c>
      <c r="F24522" t="s">
        <v>137</v>
      </c>
      <c r="G24522">
        <v>14.35</v>
      </c>
      <c r="H24522">
        <v>30000</v>
      </c>
      <c r="I24522">
        <v>-13750</v>
      </c>
      <c r="J24522" s="6">
        <f t="shared" si="383"/>
        <v>-31.428571428571427</v>
      </c>
    </row>
    <row r="24523" spans="1:10" x14ac:dyDescent="0.25">
      <c r="A24523" t="s">
        <v>139</v>
      </c>
      <c r="B24523" t="s">
        <v>26</v>
      </c>
      <c r="C24523" s="1">
        <v>45407</v>
      </c>
      <c r="D24523">
        <v>620</v>
      </c>
      <c r="E24523">
        <v>1221</v>
      </c>
      <c r="F24523" t="s">
        <v>137</v>
      </c>
      <c r="G24523">
        <v>0.25</v>
      </c>
      <c r="H24523">
        <v>1701000</v>
      </c>
      <c r="I24523">
        <v>-780300</v>
      </c>
      <c r="J24523" s="6">
        <f t="shared" si="383"/>
        <v>-31.447225244831341</v>
      </c>
    </row>
    <row r="24524" spans="1:10" x14ac:dyDescent="0.25">
      <c r="A24524" t="s">
        <v>136</v>
      </c>
      <c r="B24524" t="s">
        <v>203</v>
      </c>
      <c r="C24524" s="1">
        <v>45411</v>
      </c>
      <c r="D24524">
        <v>11375</v>
      </c>
      <c r="E24524">
        <v>880</v>
      </c>
      <c r="F24524" t="s">
        <v>137</v>
      </c>
      <c r="G24524">
        <v>0.7</v>
      </c>
      <c r="H24524">
        <v>9150</v>
      </c>
      <c r="I24524">
        <v>-4200</v>
      </c>
      <c r="J24524" s="6">
        <f t="shared" si="383"/>
        <v>-31.460674157303369</v>
      </c>
    </row>
    <row r="24525" spans="1:10" x14ac:dyDescent="0.25">
      <c r="A24525" t="s">
        <v>139</v>
      </c>
      <c r="B24525" t="s">
        <v>176</v>
      </c>
      <c r="C24525" s="1">
        <v>45407</v>
      </c>
      <c r="D24525">
        <v>250</v>
      </c>
      <c r="E24525">
        <v>654</v>
      </c>
      <c r="F24525" t="s">
        <v>137</v>
      </c>
      <c r="G24525">
        <v>10.1</v>
      </c>
      <c r="H24525">
        <v>956800</v>
      </c>
      <c r="I24525">
        <v>-439400</v>
      </c>
      <c r="J24525" s="6">
        <f t="shared" si="383"/>
        <v>-31.471135940409685</v>
      </c>
    </row>
    <row r="24526" spans="1:10" x14ac:dyDescent="0.25">
      <c r="A24526" t="s">
        <v>139</v>
      </c>
      <c r="B24526" t="s">
        <v>106</v>
      </c>
      <c r="C24526" s="1">
        <v>45407</v>
      </c>
      <c r="D24526">
        <v>4000</v>
      </c>
      <c r="E24526">
        <v>10809</v>
      </c>
      <c r="F24526" t="s">
        <v>137</v>
      </c>
      <c r="G24526">
        <v>0.45</v>
      </c>
      <c r="H24526">
        <v>1312325</v>
      </c>
      <c r="I24526">
        <v>-602700</v>
      </c>
      <c r="J24526" s="6">
        <f t="shared" si="383"/>
        <v>-31.472173992506626</v>
      </c>
    </row>
    <row r="24527" spans="1:10" x14ac:dyDescent="0.25">
      <c r="A24527" t="s">
        <v>139</v>
      </c>
      <c r="B24527" t="s">
        <v>38</v>
      </c>
      <c r="C24527" s="1">
        <v>45442</v>
      </c>
      <c r="D24527">
        <v>2900</v>
      </c>
      <c r="E24527">
        <v>39</v>
      </c>
      <c r="F24527" t="s">
        <v>138</v>
      </c>
      <c r="G24527">
        <v>20.95</v>
      </c>
      <c r="H24527">
        <v>10175</v>
      </c>
      <c r="I24527">
        <v>-4675</v>
      </c>
      <c r="J24527" s="6">
        <f t="shared" si="383"/>
        <v>-31.481481481481481</v>
      </c>
    </row>
    <row r="24528" spans="1:10" x14ac:dyDescent="0.25">
      <c r="A24528" t="s">
        <v>139</v>
      </c>
      <c r="B24528" t="s">
        <v>66</v>
      </c>
      <c r="C24528" s="1">
        <v>45407</v>
      </c>
      <c r="D24528">
        <v>640</v>
      </c>
      <c r="E24528">
        <v>34</v>
      </c>
      <c r="F24528" t="s">
        <v>137</v>
      </c>
      <c r="G24528">
        <v>33.4</v>
      </c>
      <c r="H24528">
        <v>100000</v>
      </c>
      <c r="I24528">
        <v>-46000</v>
      </c>
      <c r="J24528" s="6">
        <f t="shared" si="383"/>
        <v>-31.506849315068493</v>
      </c>
    </row>
    <row r="24529" spans="1:10" x14ac:dyDescent="0.25">
      <c r="A24529" t="s">
        <v>139</v>
      </c>
      <c r="B24529" t="s">
        <v>78</v>
      </c>
      <c r="C24529" s="1">
        <v>45407</v>
      </c>
      <c r="D24529">
        <v>1620</v>
      </c>
      <c r="E24529">
        <v>183</v>
      </c>
      <c r="F24529" t="s">
        <v>137</v>
      </c>
      <c r="G24529">
        <v>36.049999999999997</v>
      </c>
      <c r="H24529">
        <v>34650</v>
      </c>
      <c r="I24529">
        <v>-15950</v>
      </c>
      <c r="J24529" s="6">
        <f t="shared" si="383"/>
        <v>-31.521739130434785</v>
      </c>
    </row>
    <row r="24530" spans="1:10" x14ac:dyDescent="0.25">
      <c r="A24530" t="s">
        <v>139</v>
      </c>
      <c r="B24530" t="s">
        <v>96</v>
      </c>
      <c r="C24530" s="1">
        <v>45407</v>
      </c>
      <c r="D24530">
        <v>830</v>
      </c>
      <c r="E24530">
        <v>253</v>
      </c>
      <c r="F24530" t="s">
        <v>137</v>
      </c>
      <c r="G24530">
        <v>0.05</v>
      </c>
      <c r="H24530">
        <v>378000</v>
      </c>
      <c r="I24530">
        <v>-174000</v>
      </c>
      <c r="J24530" s="6">
        <f t="shared" si="383"/>
        <v>-31.521739130434785</v>
      </c>
    </row>
    <row r="24531" spans="1:10" x14ac:dyDescent="0.25">
      <c r="A24531" t="s">
        <v>139</v>
      </c>
      <c r="B24531" t="s">
        <v>199</v>
      </c>
      <c r="C24531" s="1">
        <v>45407</v>
      </c>
      <c r="D24531">
        <v>700</v>
      </c>
      <c r="E24531">
        <v>443</v>
      </c>
      <c r="F24531" t="s">
        <v>137</v>
      </c>
      <c r="G24531">
        <v>0.3</v>
      </c>
      <c r="H24531">
        <v>291000</v>
      </c>
      <c r="I24531">
        <v>-134000</v>
      </c>
      <c r="J24531" s="6">
        <f t="shared" si="383"/>
        <v>-31.529411764705884</v>
      </c>
    </row>
    <row r="24532" spans="1:10" x14ac:dyDescent="0.25">
      <c r="A24532" t="s">
        <v>139</v>
      </c>
      <c r="B24532" t="s">
        <v>12</v>
      </c>
      <c r="C24532" s="1">
        <v>45407</v>
      </c>
      <c r="D24532">
        <v>1720</v>
      </c>
      <c r="E24532">
        <v>461</v>
      </c>
      <c r="F24532" t="s">
        <v>137</v>
      </c>
      <c r="G24532">
        <v>0.4</v>
      </c>
      <c r="H24532">
        <v>159500</v>
      </c>
      <c r="I24532">
        <v>-73500</v>
      </c>
      <c r="J24532" s="6">
        <f t="shared" si="383"/>
        <v>-31.545064377682401</v>
      </c>
    </row>
    <row r="24533" spans="1:10" x14ac:dyDescent="0.25">
      <c r="A24533" t="s">
        <v>139</v>
      </c>
      <c r="B24533" t="s">
        <v>104</v>
      </c>
      <c r="C24533" s="1">
        <v>45407</v>
      </c>
      <c r="D24533">
        <v>490</v>
      </c>
      <c r="E24533">
        <v>314</v>
      </c>
      <c r="F24533" t="s">
        <v>137</v>
      </c>
      <c r="G24533">
        <v>0.05</v>
      </c>
      <c r="H24533">
        <v>1258875</v>
      </c>
      <c r="I24533">
        <v>-580500</v>
      </c>
      <c r="J24533" s="6">
        <f t="shared" si="383"/>
        <v>-31.559633027522938</v>
      </c>
    </row>
    <row r="24534" spans="1:10" x14ac:dyDescent="0.25">
      <c r="A24534" t="s">
        <v>139</v>
      </c>
      <c r="B24534" t="s">
        <v>213</v>
      </c>
      <c r="C24534" s="1">
        <v>45407</v>
      </c>
      <c r="D24534">
        <v>1800</v>
      </c>
      <c r="E24534">
        <v>1086</v>
      </c>
      <c r="F24534" t="s">
        <v>137</v>
      </c>
      <c r="G24534">
        <v>2.35</v>
      </c>
      <c r="H24534">
        <v>247000</v>
      </c>
      <c r="I24534">
        <v>-114000</v>
      </c>
      <c r="J24534" s="6">
        <f t="shared" si="383"/>
        <v>-31.578947368421051</v>
      </c>
    </row>
    <row r="24535" spans="1:10" x14ac:dyDescent="0.25">
      <c r="A24535" t="s">
        <v>139</v>
      </c>
      <c r="B24535" t="s">
        <v>112</v>
      </c>
      <c r="C24535" s="1">
        <v>45407</v>
      </c>
      <c r="D24535">
        <v>10900</v>
      </c>
      <c r="E24535">
        <v>45</v>
      </c>
      <c r="F24535" t="s">
        <v>137</v>
      </c>
      <c r="G24535">
        <v>0.45</v>
      </c>
      <c r="H24535">
        <v>6500</v>
      </c>
      <c r="I24535">
        <v>-3000</v>
      </c>
      <c r="J24535" s="6">
        <f t="shared" si="383"/>
        <v>-31.578947368421051</v>
      </c>
    </row>
    <row r="24536" spans="1:10" x14ac:dyDescent="0.25">
      <c r="A24536" t="s">
        <v>139</v>
      </c>
      <c r="B24536" t="s">
        <v>171</v>
      </c>
      <c r="C24536" s="1">
        <v>45407</v>
      </c>
      <c r="D24536">
        <v>5900</v>
      </c>
      <c r="E24536">
        <v>260</v>
      </c>
      <c r="F24536" t="s">
        <v>137</v>
      </c>
      <c r="G24536">
        <v>0.8</v>
      </c>
      <c r="H24536">
        <v>87000</v>
      </c>
      <c r="I24536">
        <v>-40200</v>
      </c>
      <c r="J24536" s="6">
        <f t="shared" si="383"/>
        <v>-31.60377358490566</v>
      </c>
    </row>
    <row r="24537" spans="1:10" x14ac:dyDescent="0.25">
      <c r="A24537" t="s">
        <v>139</v>
      </c>
      <c r="B24537" t="s">
        <v>68</v>
      </c>
      <c r="C24537" s="1">
        <v>45407</v>
      </c>
      <c r="D24537">
        <v>1740</v>
      </c>
      <c r="E24537">
        <v>93</v>
      </c>
      <c r="F24537" t="s">
        <v>137</v>
      </c>
      <c r="G24537">
        <v>0.25</v>
      </c>
      <c r="H24537">
        <v>90100</v>
      </c>
      <c r="I24537">
        <v>-41650</v>
      </c>
      <c r="J24537" s="6">
        <f t="shared" si="383"/>
        <v>-31.612903225806448</v>
      </c>
    </row>
    <row r="24538" spans="1:10" x14ac:dyDescent="0.25">
      <c r="A24538" t="s">
        <v>136</v>
      </c>
      <c r="B24538" t="s">
        <v>119</v>
      </c>
      <c r="C24538" s="1">
        <v>45407</v>
      </c>
      <c r="D24538">
        <v>20900</v>
      </c>
      <c r="E24538">
        <v>107</v>
      </c>
      <c r="F24538" t="s">
        <v>137</v>
      </c>
      <c r="G24538">
        <v>1523</v>
      </c>
      <c r="H24538">
        <v>4650</v>
      </c>
      <c r="I24538">
        <v>-2150</v>
      </c>
      <c r="J24538" s="6">
        <f t="shared" si="383"/>
        <v>-31.617647058823529</v>
      </c>
    </row>
    <row r="24539" spans="1:10" x14ac:dyDescent="0.25">
      <c r="A24539" t="s">
        <v>139</v>
      </c>
      <c r="B24539" t="s">
        <v>155</v>
      </c>
      <c r="C24539" s="1">
        <v>45407</v>
      </c>
      <c r="D24539">
        <v>2800</v>
      </c>
      <c r="E24539">
        <v>487</v>
      </c>
      <c r="F24539" t="s">
        <v>137</v>
      </c>
      <c r="G24539">
        <v>0.2</v>
      </c>
      <c r="H24539">
        <v>216600</v>
      </c>
      <c r="I24539">
        <v>-100225</v>
      </c>
      <c r="J24539" s="6">
        <f t="shared" si="383"/>
        <v>-31.634182908545728</v>
      </c>
    </row>
    <row r="24540" spans="1:10" x14ac:dyDescent="0.25">
      <c r="A24540" t="s">
        <v>139</v>
      </c>
      <c r="B24540" t="s">
        <v>66</v>
      </c>
      <c r="C24540" s="1">
        <v>45407</v>
      </c>
      <c r="D24540">
        <v>665</v>
      </c>
      <c r="E24540">
        <v>236</v>
      </c>
      <c r="F24540" t="s">
        <v>137</v>
      </c>
      <c r="G24540">
        <v>9.65</v>
      </c>
      <c r="H24540">
        <v>216000</v>
      </c>
      <c r="I24540">
        <v>-100000</v>
      </c>
      <c r="J24540" s="6">
        <f t="shared" si="383"/>
        <v>-31.645569620253166</v>
      </c>
    </row>
    <row r="24541" spans="1:10" x14ac:dyDescent="0.25">
      <c r="A24541" t="s">
        <v>139</v>
      </c>
      <c r="B24541" t="s">
        <v>39</v>
      </c>
      <c r="C24541" s="1">
        <v>45407</v>
      </c>
      <c r="D24541">
        <v>500</v>
      </c>
      <c r="E24541">
        <v>829</v>
      </c>
      <c r="F24541" t="s">
        <v>137</v>
      </c>
      <c r="G24541">
        <v>0.2</v>
      </c>
      <c r="H24541">
        <v>1724400</v>
      </c>
      <c r="I24541">
        <v>-799200</v>
      </c>
      <c r="J24541" s="6">
        <f t="shared" si="383"/>
        <v>-31.669044222539227</v>
      </c>
    </row>
    <row r="24542" spans="1:10" x14ac:dyDescent="0.25">
      <c r="A24542" t="s">
        <v>139</v>
      </c>
      <c r="B24542" t="s">
        <v>6</v>
      </c>
      <c r="C24542" s="1">
        <v>45442</v>
      </c>
      <c r="D24542">
        <v>485</v>
      </c>
      <c r="E24542">
        <v>31</v>
      </c>
      <c r="F24542" t="s">
        <v>137</v>
      </c>
      <c r="G24542">
        <v>20.100000000000001</v>
      </c>
      <c r="H24542">
        <v>47600</v>
      </c>
      <c r="I24542">
        <v>-22100</v>
      </c>
      <c r="J24542" s="6">
        <f t="shared" si="383"/>
        <v>-31.707317073170731</v>
      </c>
    </row>
    <row r="24543" spans="1:10" x14ac:dyDescent="0.25">
      <c r="A24543" t="s">
        <v>139</v>
      </c>
      <c r="B24543" t="s">
        <v>199</v>
      </c>
      <c r="C24543" s="1">
        <v>45407</v>
      </c>
      <c r="D24543">
        <v>760</v>
      </c>
      <c r="E24543">
        <v>122</v>
      </c>
      <c r="F24543" t="s">
        <v>137</v>
      </c>
      <c r="G24543">
        <v>0.1</v>
      </c>
      <c r="H24543">
        <v>200000</v>
      </c>
      <c r="I24543">
        <v>-93000</v>
      </c>
      <c r="J24543" s="6">
        <f t="shared" si="383"/>
        <v>-31.74061433447099</v>
      </c>
    </row>
    <row r="24544" spans="1:10" x14ac:dyDescent="0.25">
      <c r="A24544" t="s">
        <v>139</v>
      </c>
      <c r="B24544" t="s">
        <v>97</v>
      </c>
      <c r="C24544" s="1">
        <v>45407</v>
      </c>
      <c r="D24544">
        <v>24500</v>
      </c>
      <c r="E24544">
        <v>96</v>
      </c>
      <c r="F24544" t="s">
        <v>137</v>
      </c>
      <c r="G24544">
        <v>167.25</v>
      </c>
      <c r="H24544">
        <v>1825</v>
      </c>
      <c r="I24544">
        <v>-850</v>
      </c>
      <c r="J24544" s="6">
        <f t="shared" si="383"/>
        <v>-31.775700934579437</v>
      </c>
    </row>
    <row r="24545" spans="1:10" x14ac:dyDescent="0.25">
      <c r="A24545" t="s">
        <v>139</v>
      </c>
      <c r="B24545" t="s">
        <v>67</v>
      </c>
      <c r="C24545" s="1">
        <v>45407</v>
      </c>
      <c r="D24545">
        <v>3860</v>
      </c>
      <c r="E24545">
        <v>436</v>
      </c>
      <c r="F24545" t="s">
        <v>137</v>
      </c>
      <c r="G24545">
        <v>0.35</v>
      </c>
      <c r="H24545">
        <v>142800</v>
      </c>
      <c r="I24545">
        <v>-66600</v>
      </c>
      <c r="J24545" s="6">
        <f t="shared" si="383"/>
        <v>-31.805157593123205</v>
      </c>
    </row>
    <row r="24546" spans="1:10" x14ac:dyDescent="0.25">
      <c r="A24546" t="s">
        <v>139</v>
      </c>
      <c r="B24546" t="s">
        <v>13</v>
      </c>
      <c r="C24546" s="1">
        <v>45442</v>
      </c>
      <c r="D24546">
        <v>7100</v>
      </c>
      <c r="E24546">
        <v>67</v>
      </c>
      <c r="F24546" t="s">
        <v>137</v>
      </c>
      <c r="G24546">
        <v>416.9</v>
      </c>
      <c r="H24546">
        <v>5625</v>
      </c>
      <c r="I24546">
        <v>-2625</v>
      </c>
      <c r="J24546" s="6">
        <f t="shared" si="383"/>
        <v>-31.818181818181817</v>
      </c>
    </row>
    <row r="24547" spans="1:10" x14ac:dyDescent="0.25">
      <c r="A24547" t="s">
        <v>139</v>
      </c>
      <c r="B24547" t="s">
        <v>41</v>
      </c>
      <c r="C24547" s="1">
        <v>45407</v>
      </c>
      <c r="D24547">
        <v>160</v>
      </c>
      <c r="E24547">
        <v>17</v>
      </c>
      <c r="F24547" t="s">
        <v>137</v>
      </c>
      <c r="G24547">
        <v>47.3</v>
      </c>
      <c r="H24547">
        <v>68625</v>
      </c>
      <c r="I24547">
        <v>-32025</v>
      </c>
      <c r="J24547" s="6">
        <f t="shared" si="383"/>
        <v>-31.818181818181817</v>
      </c>
    </row>
    <row r="24548" spans="1:10" x14ac:dyDescent="0.25">
      <c r="A24548" t="s">
        <v>139</v>
      </c>
      <c r="B24548" t="s">
        <v>163</v>
      </c>
      <c r="C24548" s="1">
        <v>45407</v>
      </c>
      <c r="D24548">
        <v>2160</v>
      </c>
      <c r="E24548">
        <v>20</v>
      </c>
      <c r="F24548" t="s">
        <v>137</v>
      </c>
      <c r="G24548">
        <v>99</v>
      </c>
      <c r="H24548">
        <v>4500</v>
      </c>
      <c r="I24548">
        <v>-2100</v>
      </c>
      <c r="J24548" s="6">
        <f t="shared" si="383"/>
        <v>-31.818181818181817</v>
      </c>
    </row>
    <row r="24549" spans="1:10" x14ac:dyDescent="0.25">
      <c r="A24549" t="s">
        <v>139</v>
      </c>
      <c r="B24549" t="s">
        <v>68</v>
      </c>
      <c r="C24549" s="1">
        <v>45407</v>
      </c>
      <c r="D24549">
        <v>1840</v>
      </c>
      <c r="E24549">
        <v>34</v>
      </c>
      <c r="F24549" t="s">
        <v>137</v>
      </c>
      <c r="G24549">
        <v>0.15</v>
      </c>
      <c r="H24549">
        <v>25500</v>
      </c>
      <c r="I24549">
        <v>-11900</v>
      </c>
      <c r="J24549" s="6">
        <f t="shared" si="383"/>
        <v>-31.818181818181817</v>
      </c>
    </row>
    <row r="24550" spans="1:10" x14ac:dyDescent="0.25">
      <c r="A24550" t="s">
        <v>139</v>
      </c>
      <c r="B24550" t="s">
        <v>188</v>
      </c>
      <c r="C24550" s="1">
        <v>45407</v>
      </c>
      <c r="D24550">
        <v>9700</v>
      </c>
      <c r="E24550">
        <v>7</v>
      </c>
      <c r="F24550" t="s">
        <v>137</v>
      </c>
      <c r="G24550">
        <v>1</v>
      </c>
      <c r="H24550">
        <v>3000</v>
      </c>
      <c r="I24550">
        <v>-1400</v>
      </c>
      <c r="J24550" s="6">
        <f t="shared" si="383"/>
        <v>-31.818181818181817</v>
      </c>
    </row>
    <row r="24551" spans="1:10" x14ac:dyDescent="0.25">
      <c r="A24551" t="s">
        <v>136</v>
      </c>
      <c r="B24551" t="s">
        <v>203</v>
      </c>
      <c r="C24551" s="1">
        <v>45411</v>
      </c>
      <c r="D24551">
        <v>10700</v>
      </c>
      <c r="E24551">
        <v>11280</v>
      </c>
      <c r="F24551" t="s">
        <v>137</v>
      </c>
      <c r="G24551">
        <v>172.75</v>
      </c>
      <c r="H24551">
        <v>359925</v>
      </c>
      <c r="I24551">
        <v>-168225</v>
      </c>
      <c r="J24551" s="6">
        <f t="shared" si="383"/>
        <v>-31.851746662879865</v>
      </c>
    </row>
    <row r="24552" spans="1:10" x14ac:dyDescent="0.25">
      <c r="A24552" t="s">
        <v>139</v>
      </c>
      <c r="B24552" t="s">
        <v>13</v>
      </c>
      <c r="C24552" s="1">
        <v>45407</v>
      </c>
      <c r="D24552">
        <v>7250</v>
      </c>
      <c r="E24552">
        <v>1245</v>
      </c>
      <c r="F24552" t="s">
        <v>137</v>
      </c>
      <c r="G24552">
        <v>94.45</v>
      </c>
      <c r="H24552">
        <v>35500</v>
      </c>
      <c r="I24552">
        <v>-16625</v>
      </c>
      <c r="J24552" s="6">
        <f t="shared" si="383"/>
        <v>-31.894484412470025</v>
      </c>
    </row>
    <row r="24553" spans="1:10" x14ac:dyDescent="0.25">
      <c r="A24553" t="s">
        <v>139</v>
      </c>
      <c r="B24553" t="s">
        <v>76</v>
      </c>
      <c r="C24553" s="1">
        <v>45407</v>
      </c>
      <c r="D24553">
        <v>1500</v>
      </c>
      <c r="E24553">
        <v>340</v>
      </c>
      <c r="F24553" t="s">
        <v>137</v>
      </c>
      <c r="G24553">
        <v>0.8</v>
      </c>
      <c r="H24553">
        <v>177600</v>
      </c>
      <c r="I24553">
        <v>-83200</v>
      </c>
      <c r="J24553" s="6">
        <f t="shared" si="383"/>
        <v>-31.901840490797547</v>
      </c>
    </row>
    <row r="24554" spans="1:10" x14ac:dyDescent="0.25">
      <c r="A24554" t="s">
        <v>139</v>
      </c>
      <c r="B24554" t="s">
        <v>199</v>
      </c>
      <c r="C24554" s="1">
        <v>45407</v>
      </c>
      <c r="D24554">
        <v>680</v>
      </c>
      <c r="E24554">
        <v>927</v>
      </c>
      <c r="F24554" t="s">
        <v>137</v>
      </c>
      <c r="G24554">
        <v>0.95</v>
      </c>
      <c r="H24554">
        <v>275000</v>
      </c>
      <c r="I24554">
        <v>-129000</v>
      </c>
      <c r="J24554" s="6">
        <f t="shared" si="383"/>
        <v>-31.93069306930693</v>
      </c>
    </row>
    <row r="24555" spans="1:10" x14ac:dyDescent="0.25">
      <c r="A24555" t="s">
        <v>139</v>
      </c>
      <c r="B24555" t="s">
        <v>181</v>
      </c>
      <c r="C24555" s="1">
        <v>45407</v>
      </c>
      <c r="D24555">
        <v>850</v>
      </c>
      <c r="E24555">
        <v>227</v>
      </c>
      <c r="F24555" t="s">
        <v>137</v>
      </c>
      <c r="G24555">
        <v>0.15</v>
      </c>
      <c r="H24555">
        <v>211575</v>
      </c>
      <c r="I24555">
        <v>-99450</v>
      </c>
      <c r="J24555" s="6">
        <f t="shared" si="383"/>
        <v>-31.974921630094045</v>
      </c>
    </row>
    <row r="24556" spans="1:10" x14ac:dyDescent="0.25">
      <c r="A24556" t="s">
        <v>139</v>
      </c>
      <c r="B24556" t="s">
        <v>110</v>
      </c>
      <c r="C24556" s="1">
        <v>45407</v>
      </c>
      <c r="D24556">
        <v>2000</v>
      </c>
      <c r="E24556">
        <v>1364</v>
      </c>
      <c r="F24556" t="s">
        <v>137</v>
      </c>
      <c r="G24556">
        <v>3.6</v>
      </c>
      <c r="H24556">
        <v>117600</v>
      </c>
      <c r="I24556">
        <v>-55300</v>
      </c>
      <c r="J24556" s="6">
        <f t="shared" si="383"/>
        <v>-31.983805668016196</v>
      </c>
    </row>
    <row r="24557" spans="1:10" x14ac:dyDescent="0.25">
      <c r="A24557" t="s">
        <v>139</v>
      </c>
      <c r="B24557" t="s">
        <v>172</v>
      </c>
      <c r="C24557" s="1">
        <v>45407</v>
      </c>
      <c r="D24557">
        <v>2400</v>
      </c>
      <c r="E24557">
        <v>556</v>
      </c>
      <c r="F24557" t="s">
        <v>137</v>
      </c>
      <c r="G24557">
        <v>0.55000000000000004</v>
      </c>
      <c r="H24557">
        <v>83600</v>
      </c>
      <c r="I24557">
        <v>-39325</v>
      </c>
      <c r="J24557" s="6">
        <f t="shared" si="383"/>
        <v>-31.991051454138702</v>
      </c>
    </row>
    <row r="24558" spans="1:10" x14ac:dyDescent="0.25">
      <c r="A24558" t="s">
        <v>139</v>
      </c>
      <c r="B24558" t="s">
        <v>7</v>
      </c>
      <c r="C24558" s="1">
        <v>45442</v>
      </c>
      <c r="D24558">
        <v>172.5</v>
      </c>
      <c r="E24558">
        <v>15</v>
      </c>
      <c r="F24558" t="s">
        <v>137</v>
      </c>
      <c r="G24558">
        <v>9.4</v>
      </c>
      <c r="H24558">
        <v>85000</v>
      </c>
      <c r="I24558">
        <v>-40000</v>
      </c>
      <c r="J24558" s="6">
        <f t="shared" si="383"/>
        <v>-32</v>
      </c>
    </row>
    <row r="24559" spans="1:10" x14ac:dyDescent="0.25">
      <c r="A24559" t="s">
        <v>139</v>
      </c>
      <c r="B24559" t="s">
        <v>155</v>
      </c>
      <c r="C24559" s="1">
        <v>45407</v>
      </c>
      <c r="D24559">
        <v>2360</v>
      </c>
      <c r="E24559">
        <v>9</v>
      </c>
      <c r="F24559" t="s">
        <v>137</v>
      </c>
      <c r="G24559">
        <v>195.2</v>
      </c>
      <c r="H24559">
        <v>8075</v>
      </c>
      <c r="I24559">
        <v>-3800</v>
      </c>
      <c r="J24559" s="6">
        <f t="shared" si="383"/>
        <v>-32</v>
      </c>
    </row>
    <row r="24560" spans="1:10" x14ac:dyDescent="0.25">
      <c r="A24560" t="s">
        <v>139</v>
      </c>
      <c r="B24560" t="s">
        <v>116</v>
      </c>
      <c r="C24560" s="1">
        <v>45407</v>
      </c>
      <c r="D24560">
        <v>480</v>
      </c>
      <c r="E24560">
        <v>2860</v>
      </c>
      <c r="F24560" t="s">
        <v>137</v>
      </c>
      <c r="G24560">
        <v>0.25</v>
      </c>
      <c r="H24560">
        <v>2085000</v>
      </c>
      <c r="I24560">
        <v>-982500</v>
      </c>
      <c r="J24560" s="6">
        <f t="shared" si="383"/>
        <v>-32.029339853300733</v>
      </c>
    </row>
    <row r="24561" spans="1:10" x14ac:dyDescent="0.25">
      <c r="A24561" t="s">
        <v>139</v>
      </c>
      <c r="B24561" t="s">
        <v>183</v>
      </c>
      <c r="C24561" s="1">
        <v>45407</v>
      </c>
      <c r="D24561">
        <v>3680</v>
      </c>
      <c r="E24561">
        <v>57</v>
      </c>
      <c r="F24561" t="s">
        <v>137</v>
      </c>
      <c r="G24561">
        <v>270.35000000000002</v>
      </c>
      <c r="H24561">
        <v>26100</v>
      </c>
      <c r="I24561">
        <v>-12300</v>
      </c>
      <c r="J24561" s="6">
        <f t="shared" si="383"/>
        <v>-32.03125</v>
      </c>
    </row>
    <row r="24562" spans="1:10" x14ac:dyDescent="0.25">
      <c r="A24562" t="s">
        <v>139</v>
      </c>
      <c r="B24562" t="s">
        <v>155</v>
      </c>
      <c r="C24562" s="1">
        <v>45407</v>
      </c>
      <c r="D24562">
        <v>2680</v>
      </c>
      <c r="E24562">
        <v>239</v>
      </c>
      <c r="F24562" t="s">
        <v>137</v>
      </c>
      <c r="G24562">
        <v>0.9</v>
      </c>
      <c r="H24562">
        <v>51300</v>
      </c>
      <c r="I24562">
        <v>-24225</v>
      </c>
      <c r="J24562" s="6">
        <f t="shared" si="383"/>
        <v>-32.075471698113205</v>
      </c>
    </row>
    <row r="24563" spans="1:10" x14ac:dyDescent="0.25">
      <c r="A24563" t="s">
        <v>139</v>
      </c>
      <c r="B24563" t="s">
        <v>101</v>
      </c>
      <c r="C24563" s="1">
        <v>45407</v>
      </c>
      <c r="D24563">
        <v>600</v>
      </c>
      <c r="E24563">
        <v>53</v>
      </c>
      <c r="F24563" t="s">
        <v>137</v>
      </c>
      <c r="G24563">
        <v>19.75</v>
      </c>
      <c r="H24563">
        <v>108000</v>
      </c>
      <c r="I24563">
        <v>-51000</v>
      </c>
      <c r="J24563" s="6">
        <f t="shared" si="383"/>
        <v>-32.075471698113205</v>
      </c>
    </row>
    <row r="24564" spans="1:10" x14ac:dyDescent="0.25">
      <c r="A24564" t="s">
        <v>139</v>
      </c>
      <c r="B24564" t="s">
        <v>35</v>
      </c>
      <c r="C24564" s="1">
        <v>45407</v>
      </c>
      <c r="D24564">
        <v>980</v>
      </c>
      <c r="E24564">
        <v>294</v>
      </c>
      <c r="F24564" t="s">
        <v>137</v>
      </c>
      <c r="G24564">
        <v>0.15</v>
      </c>
      <c r="H24564">
        <v>481800</v>
      </c>
      <c r="I24564">
        <v>-227700</v>
      </c>
      <c r="J24564" s="6">
        <f t="shared" si="383"/>
        <v>-32.093023255813954</v>
      </c>
    </row>
    <row r="24565" spans="1:10" x14ac:dyDescent="0.25">
      <c r="A24565" t="s">
        <v>139</v>
      </c>
      <c r="B24565" t="s">
        <v>79</v>
      </c>
      <c r="C24565" s="1">
        <v>45407</v>
      </c>
      <c r="D24565">
        <v>195</v>
      </c>
      <c r="E24565">
        <v>1119</v>
      </c>
      <c r="F24565" t="s">
        <v>137</v>
      </c>
      <c r="G24565">
        <v>0.5</v>
      </c>
      <c r="H24565">
        <v>1507500</v>
      </c>
      <c r="I24565">
        <v>-712500</v>
      </c>
      <c r="J24565" s="6">
        <f t="shared" si="383"/>
        <v>-32.094594594594597</v>
      </c>
    </row>
    <row r="24566" spans="1:10" x14ac:dyDescent="0.25">
      <c r="A24566" t="s">
        <v>139</v>
      </c>
      <c r="B24566" t="s">
        <v>155</v>
      </c>
      <c r="C24566" s="1">
        <v>45407</v>
      </c>
      <c r="D24566">
        <v>2720</v>
      </c>
      <c r="E24566">
        <v>200</v>
      </c>
      <c r="F24566" t="s">
        <v>137</v>
      </c>
      <c r="G24566">
        <v>0.6</v>
      </c>
      <c r="H24566">
        <v>52250</v>
      </c>
      <c r="I24566">
        <v>-24700</v>
      </c>
      <c r="J24566" s="6">
        <f t="shared" si="383"/>
        <v>-32.098765432098766</v>
      </c>
    </row>
    <row r="24567" spans="1:10" x14ac:dyDescent="0.25">
      <c r="A24567" t="s">
        <v>139</v>
      </c>
      <c r="B24567" t="s">
        <v>195</v>
      </c>
      <c r="C24567" s="1">
        <v>45407</v>
      </c>
      <c r="D24567">
        <v>4600</v>
      </c>
      <c r="E24567">
        <v>11</v>
      </c>
      <c r="F24567" t="s">
        <v>137</v>
      </c>
      <c r="G24567">
        <v>0.5</v>
      </c>
      <c r="H24567">
        <v>4750</v>
      </c>
      <c r="I24567">
        <v>-2250</v>
      </c>
      <c r="J24567" s="6">
        <f t="shared" si="383"/>
        <v>-32.142857142857146</v>
      </c>
    </row>
    <row r="24568" spans="1:10" x14ac:dyDescent="0.25">
      <c r="A24568" t="s">
        <v>139</v>
      </c>
      <c r="B24568" t="s">
        <v>189</v>
      </c>
      <c r="C24568" s="1">
        <v>45407</v>
      </c>
      <c r="D24568">
        <v>5750</v>
      </c>
      <c r="E24568">
        <v>365</v>
      </c>
      <c r="F24568" t="s">
        <v>137</v>
      </c>
      <c r="G24568">
        <v>3.55</v>
      </c>
      <c r="H24568">
        <v>3800</v>
      </c>
      <c r="I24568">
        <v>-1800</v>
      </c>
      <c r="J24568" s="6">
        <f t="shared" si="383"/>
        <v>-32.142857142857146</v>
      </c>
    </row>
    <row r="24569" spans="1:10" x14ac:dyDescent="0.25">
      <c r="A24569" t="s">
        <v>139</v>
      </c>
      <c r="B24569" t="s">
        <v>36</v>
      </c>
      <c r="C24569" s="1">
        <v>45407</v>
      </c>
      <c r="D24569">
        <v>6400</v>
      </c>
      <c r="E24569">
        <v>927</v>
      </c>
      <c r="F24569" t="s">
        <v>137</v>
      </c>
      <c r="G24569">
        <v>0.75</v>
      </c>
      <c r="H24569">
        <v>59875</v>
      </c>
      <c r="I24569">
        <v>-28375</v>
      </c>
      <c r="J24569" s="6">
        <f t="shared" si="383"/>
        <v>-32.152974504249293</v>
      </c>
    </row>
    <row r="24570" spans="1:10" x14ac:dyDescent="0.25">
      <c r="A24570" t="s">
        <v>139</v>
      </c>
      <c r="B24570" t="s">
        <v>189</v>
      </c>
      <c r="C24570" s="1">
        <v>45407</v>
      </c>
      <c r="D24570">
        <v>5600</v>
      </c>
      <c r="E24570">
        <v>4101</v>
      </c>
      <c r="F24570" t="s">
        <v>137</v>
      </c>
      <c r="G24570">
        <v>29.5</v>
      </c>
      <c r="H24570">
        <v>53800</v>
      </c>
      <c r="I24570">
        <v>-25500</v>
      </c>
      <c r="J24570" s="6">
        <f t="shared" si="383"/>
        <v>-32.156368221941996</v>
      </c>
    </row>
    <row r="24571" spans="1:10" x14ac:dyDescent="0.25">
      <c r="A24571" t="s">
        <v>139</v>
      </c>
      <c r="B24571" t="s">
        <v>67</v>
      </c>
      <c r="C24571" s="1">
        <v>45407</v>
      </c>
      <c r="D24571">
        <v>4060</v>
      </c>
      <c r="E24571">
        <v>45</v>
      </c>
      <c r="F24571" t="s">
        <v>137</v>
      </c>
      <c r="G24571">
        <v>0.05</v>
      </c>
      <c r="H24571">
        <v>24000</v>
      </c>
      <c r="I24571">
        <v>-11400</v>
      </c>
      <c r="J24571" s="6">
        <f t="shared" si="383"/>
        <v>-32.20338983050847</v>
      </c>
    </row>
    <row r="24572" spans="1:10" x14ac:dyDescent="0.25">
      <c r="A24572" t="s">
        <v>139</v>
      </c>
      <c r="B24572" t="s">
        <v>54</v>
      </c>
      <c r="C24572" s="1">
        <v>45407</v>
      </c>
      <c r="D24572">
        <v>600</v>
      </c>
      <c r="E24572">
        <v>1861</v>
      </c>
      <c r="F24572" t="s">
        <v>137</v>
      </c>
      <c r="G24572">
        <v>0.7</v>
      </c>
      <c r="H24572">
        <v>454500</v>
      </c>
      <c r="I24572">
        <v>-216000</v>
      </c>
      <c r="J24572" s="6">
        <f t="shared" si="383"/>
        <v>-32.214765100671137</v>
      </c>
    </row>
    <row r="24573" spans="1:10" x14ac:dyDescent="0.25">
      <c r="A24573" t="s">
        <v>139</v>
      </c>
      <c r="B24573" t="s">
        <v>19</v>
      </c>
      <c r="C24573" s="1">
        <v>45407</v>
      </c>
      <c r="D24573">
        <v>1200</v>
      </c>
      <c r="E24573">
        <v>640</v>
      </c>
      <c r="F24573" t="s">
        <v>137</v>
      </c>
      <c r="G24573">
        <v>25.8</v>
      </c>
      <c r="H24573">
        <v>225000</v>
      </c>
      <c r="I24573">
        <v>-107000</v>
      </c>
      <c r="J24573" s="6">
        <f t="shared" si="383"/>
        <v>-32.228915662650607</v>
      </c>
    </row>
    <row r="24574" spans="1:10" x14ac:dyDescent="0.25">
      <c r="A24574" t="s">
        <v>139</v>
      </c>
      <c r="B24574" t="s">
        <v>48</v>
      </c>
      <c r="C24574" s="1">
        <v>45407</v>
      </c>
      <c r="D24574">
        <v>1560</v>
      </c>
      <c r="E24574">
        <v>5679</v>
      </c>
      <c r="F24574" t="s">
        <v>137</v>
      </c>
      <c r="G24574">
        <v>0.25</v>
      </c>
      <c r="H24574">
        <v>1578500</v>
      </c>
      <c r="I24574">
        <v>-751300</v>
      </c>
      <c r="J24574" s="6">
        <f t="shared" si="383"/>
        <v>-32.247403210576017</v>
      </c>
    </row>
    <row r="24575" spans="1:10" x14ac:dyDescent="0.25">
      <c r="A24575" t="s">
        <v>139</v>
      </c>
      <c r="B24575" t="s">
        <v>212</v>
      </c>
      <c r="C24575" s="1">
        <v>45407</v>
      </c>
      <c r="D24575">
        <v>2500</v>
      </c>
      <c r="E24575">
        <v>2038</v>
      </c>
      <c r="F24575" t="s">
        <v>137</v>
      </c>
      <c r="G24575">
        <v>5.65</v>
      </c>
      <c r="H24575">
        <v>106500</v>
      </c>
      <c r="I24575">
        <v>-50700</v>
      </c>
      <c r="J24575" s="6">
        <f t="shared" si="383"/>
        <v>-32.251908396946568</v>
      </c>
    </row>
    <row r="24576" spans="1:10" x14ac:dyDescent="0.25">
      <c r="A24576" t="s">
        <v>139</v>
      </c>
      <c r="B24576" t="s">
        <v>77</v>
      </c>
      <c r="C24576" s="1">
        <v>45407</v>
      </c>
      <c r="D24576">
        <v>132500</v>
      </c>
      <c r="E24576">
        <v>69</v>
      </c>
      <c r="F24576" t="s">
        <v>137</v>
      </c>
      <c r="G24576">
        <v>47.15</v>
      </c>
      <c r="H24576">
        <v>210</v>
      </c>
      <c r="I24576">
        <v>-100</v>
      </c>
      <c r="J24576" s="6">
        <f t="shared" si="383"/>
        <v>-32.258064516129032</v>
      </c>
    </row>
    <row r="24577" spans="1:10" x14ac:dyDescent="0.25">
      <c r="A24577" t="s">
        <v>139</v>
      </c>
      <c r="B24577" t="s">
        <v>89</v>
      </c>
      <c r="C24577" s="1">
        <v>45407</v>
      </c>
      <c r="D24577">
        <v>134</v>
      </c>
      <c r="E24577">
        <v>587</v>
      </c>
      <c r="F24577" t="s">
        <v>137</v>
      </c>
      <c r="G24577">
        <v>0.6</v>
      </c>
      <c r="H24577">
        <v>1344000</v>
      </c>
      <c r="I24577">
        <v>-640000</v>
      </c>
      <c r="J24577" s="6">
        <f t="shared" si="383"/>
        <v>-32.258064516129032</v>
      </c>
    </row>
    <row r="24578" spans="1:10" x14ac:dyDescent="0.25">
      <c r="A24578" t="s">
        <v>139</v>
      </c>
      <c r="B24578" t="s">
        <v>8</v>
      </c>
      <c r="C24578" s="1">
        <v>45407</v>
      </c>
      <c r="D24578">
        <v>3020</v>
      </c>
      <c r="E24578">
        <v>167</v>
      </c>
      <c r="F24578" t="s">
        <v>137</v>
      </c>
      <c r="G24578">
        <v>0.35</v>
      </c>
      <c r="H24578">
        <v>42800</v>
      </c>
      <c r="I24578">
        <v>-20400</v>
      </c>
      <c r="J24578" s="6">
        <f t="shared" ref="J24578:J24641" si="384">IFERROR(I24578/(H24578-I24578)*100, 0)</f>
        <v>-32.278481012658226</v>
      </c>
    </row>
    <row r="24579" spans="1:10" x14ac:dyDescent="0.25">
      <c r="A24579" t="s">
        <v>139</v>
      </c>
      <c r="B24579" t="s">
        <v>106</v>
      </c>
      <c r="C24579" s="1">
        <v>45407</v>
      </c>
      <c r="D24579">
        <v>4050</v>
      </c>
      <c r="E24579">
        <v>1819</v>
      </c>
      <c r="F24579" t="s">
        <v>137</v>
      </c>
      <c r="G24579">
        <v>0.35</v>
      </c>
      <c r="H24579">
        <v>239575</v>
      </c>
      <c r="I24579">
        <v>-114275</v>
      </c>
      <c r="J24579" s="6">
        <f t="shared" si="384"/>
        <v>-32.294757665677551</v>
      </c>
    </row>
    <row r="24580" spans="1:10" x14ac:dyDescent="0.25">
      <c r="A24580" t="s">
        <v>139</v>
      </c>
      <c r="B24580" t="s">
        <v>94</v>
      </c>
      <c r="C24580" s="1">
        <v>45407</v>
      </c>
      <c r="D24580">
        <v>3220</v>
      </c>
      <c r="E24580">
        <v>261</v>
      </c>
      <c r="F24580" t="s">
        <v>137</v>
      </c>
      <c r="G24580">
        <v>0.2</v>
      </c>
      <c r="H24580">
        <v>49250</v>
      </c>
      <c r="I24580">
        <v>-23500</v>
      </c>
      <c r="J24580" s="6">
        <f t="shared" si="384"/>
        <v>-32.302405498281786</v>
      </c>
    </row>
    <row r="24581" spans="1:10" x14ac:dyDescent="0.25">
      <c r="A24581" t="s">
        <v>139</v>
      </c>
      <c r="B24581" t="s">
        <v>72</v>
      </c>
      <c r="C24581" s="1">
        <v>45407</v>
      </c>
      <c r="D24581">
        <v>520</v>
      </c>
      <c r="E24581">
        <v>576</v>
      </c>
      <c r="F24581" t="s">
        <v>137</v>
      </c>
      <c r="G24581">
        <v>0.75</v>
      </c>
      <c r="H24581">
        <v>570000</v>
      </c>
      <c r="I24581">
        <v>-272400</v>
      </c>
      <c r="J24581" s="6">
        <f t="shared" si="384"/>
        <v>-32.336182336182333</v>
      </c>
    </row>
    <row r="24582" spans="1:10" x14ac:dyDescent="0.25">
      <c r="A24582" t="s">
        <v>139</v>
      </c>
      <c r="B24582" t="s">
        <v>93</v>
      </c>
      <c r="C24582" s="1">
        <v>45407</v>
      </c>
      <c r="D24582">
        <v>420</v>
      </c>
      <c r="E24582">
        <v>103</v>
      </c>
      <c r="F24582" t="s">
        <v>137</v>
      </c>
      <c r="G24582">
        <v>20.6</v>
      </c>
      <c r="H24582">
        <v>184000</v>
      </c>
      <c r="I24582">
        <v>-88000</v>
      </c>
      <c r="J24582" s="6">
        <f t="shared" si="384"/>
        <v>-32.352941176470587</v>
      </c>
    </row>
    <row r="24583" spans="1:10" x14ac:dyDescent="0.25">
      <c r="A24583" t="s">
        <v>139</v>
      </c>
      <c r="B24583" t="s">
        <v>5</v>
      </c>
      <c r="C24583" s="1">
        <v>45407</v>
      </c>
      <c r="D24583">
        <v>7000</v>
      </c>
      <c r="E24583">
        <v>264</v>
      </c>
      <c r="F24583" t="s">
        <v>137</v>
      </c>
      <c r="G24583">
        <v>0.2</v>
      </c>
      <c r="H24583">
        <v>58000</v>
      </c>
      <c r="I24583">
        <v>-27750</v>
      </c>
      <c r="J24583" s="6">
        <f t="shared" si="384"/>
        <v>-32.361516034985421</v>
      </c>
    </row>
    <row r="24584" spans="1:10" x14ac:dyDescent="0.25">
      <c r="A24584" t="s">
        <v>139</v>
      </c>
      <c r="B24584" t="s">
        <v>31</v>
      </c>
      <c r="C24584" s="1">
        <v>45407</v>
      </c>
      <c r="D24584">
        <v>1000</v>
      </c>
      <c r="E24584">
        <v>1224</v>
      </c>
      <c r="F24584" t="s">
        <v>137</v>
      </c>
      <c r="G24584">
        <v>1.75</v>
      </c>
      <c r="H24584">
        <v>474000</v>
      </c>
      <c r="I24584">
        <v>-227000</v>
      </c>
      <c r="J24584" s="6">
        <f t="shared" si="384"/>
        <v>-32.382310984308134</v>
      </c>
    </row>
    <row r="24585" spans="1:10" x14ac:dyDescent="0.25">
      <c r="A24585" t="s">
        <v>139</v>
      </c>
      <c r="B24585" t="s">
        <v>170</v>
      </c>
      <c r="C24585" s="1">
        <v>45407</v>
      </c>
      <c r="D24585">
        <v>1030</v>
      </c>
      <c r="E24585">
        <v>2525</v>
      </c>
      <c r="F24585" t="s">
        <v>137</v>
      </c>
      <c r="G24585">
        <v>5.95</v>
      </c>
      <c r="H24585">
        <v>297500</v>
      </c>
      <c r="I24585">
        <v>-142625</v>
      </c>
      <c r="J24585" s="6">
        <f t="shared" si="384"/>
        <v>-32.405566600397613</v>
      </c>
    </row>
    <row r="24586" spans="1:10" x14ac:dyDescent="0.25">
      <c r="A24586" t="s">
        <v>139</v>
      </c>
      <c r="B24586" t="s">
        <v>98</v>
      </c>
      <c r="C24586" s="1">
        <v>45407</v>
      </c>
      <c r="D24586">
        <v>6050</v>
      </c>
      <c r="E24586">
        <v>78</v>
      </c>
      <c r="F24586" t="s">
        <v>137</v>
      </c>
      <c r="G24586">
        <v>1.75</v>
      </c>
      <c r="H24586">
        <v>4050</v>
      </c>
      <c r="I24586">
        <v>-1950</v>
      </c>
      <c r="J24586" s="6">
        <f t="shared" si="384"/>
        <v>-32.5</v>
      </c>
    </row>
    <row r="24587" spans="1:10" x14ac:dyDescent="0.25">
      <c r="A24587" t="s">
        <v>139</v>
      </c>
      <c r="B24587" t="s">
        <v>11</v>
      </c>
      <c r="C24587" s="1">
        <v>45407</v>
      </c>
      <c r="D24587">
        <v>9200</v>
      </c>
      <c r="E24587">
        <v>3518</v>
      </c>
      <c r="F24587" t="s">
        <v>137</v>
      </c>
      <c r="G24587">
        <v>1.7</v>
      </c>
      <c r="H24587">
        <v>174375</v>
      </c>
      <c r="I24587">
        <v>-84000</v>
      </c>
      <c r="J24587" s="6">
        <f t="shared" si="384"/>
        <v>-32.510885341074022</v>
      </c>
    </row>
    <row r="24588" spans="1:10" x14ac:dyDescent="0.25">
      <c r="A24588" t="s">
        <v>139</v>
      </c>
      <c r="B24588" t="s">
        <v>170</v>
      </c>
      <c r="C24588" s="1">
        <v>45407</v>
      </c>
      <c r="D24588">
        <v>1090</v>
      </c>
      <c r="E24588">
        <v>207</v>
      </c>
      <c r="F24588" t="s">
        <v>137</v>
      </c>
      <c r="G24588">
        <v>0.55000000000000004</v>
      </c>
      <c r="H24588">
        <v>98000</v>
      </c>
      <c r="I24588">
        <v>-47250</v>
      </c>
      <c r="J24588" s="6">
        <f t="shared" si="384"/>
        <v>-32.53012048192771</v>
      </c>
    </row>
    <row r="24589" spans="1:10" x14ac:dyDescent="0.25">
      <c r="A24589" t="s">
        <v>139</v>
      </c>
      <c r="B24589" t="s">
        <v>1</v>
      </c>
      <c r="C24589" s="1">
        <v>45407</v>
      </c>
      <c r="D24589">
        <v>2400</v>
      </c>
      <c r="E24589">
        <v>261</v>
      </c>
      <c r="F24589" t="s">
        <v>137</v>
      </c>
      <c r="G24589">
        <v>162.94999999999999</v>
      </c>
      <c r="H24589">
        <v>36000</v>
      </c>
      <c r="I24589">
        <v>-17400</v>
      </c>
      <c r="J24589" s="6">
        <f t="shared" si="384"/>
        <v>-32.584269662921351</v>
      </c>
    </row>
    <row r="24590" spans="1:10" x14ac:dyDescent="0.25">
      <c r="A24590" t="s">
        <v>139</v>
      </c>
      <c r="B24590" t="s">
        <v>64</v>
      </c>
      <c r="C24590" s="1">
        <v>45407</v>
      </c>
      <c r="D24590">
        <v>460</v>
      </c>
      <c r="E24590">
        <v>781</v>
      </c>
      <c r="F24590" t="s">
        <v>137</v>
      </c>
      <c r="G24590">
        <v>0.25</v>
      </c>
      <c r="H24590">
        <v>638750</v>
      </c>
      <c r="I24590">
        <v>-308750</v>
      </c>
      <c r="J24590" s="6">
        <f t="shared" si="384"/>
        <v>-32.585751978891821</v>
      </c>
    </row>
    <row r="24591" spans="1:10" x14ac:dyDescent="0.25">
      <c r="A24591" t="s">
        <v>139</v>
      </c>
      <c r="B24591" t="s">
        <v>179</v>
      </c>
      <c r="C24591" s="1">
        <v>45407</v>
      </c>
      <c r="D24591">
        <v>1920</v>
      </c>
      <c r="E24591">
        <v>444</v>
      </c>
      <c r="F24591" t="s">
        <v>137</v>
      </c>
      <c r="G24591">
        <v>3.5</v>
      </c>
      <c r="H24591">
        <v>36400</v>
      </c>
      <c r="I24591">
        <v>-17600</v>
      </c>
      <c r="J24591" s="6">
        <f t="shared" si="384"/>
        <v>-32.592592592592595</v>
      </c>
    </row>
    <row r="24592" spans="1:10" x14ac:dyDescent="0.25">
      <c r="A24592" t="s">
        <v>139</v>
      </c>
      <c r="B24592" t="s">
        <v>206</v>
      </c>
      <c r="C24592" s="1">
        <v>45407</v>
      </c>
      <c r="D24592">
        <v>370</v>
      </c>
      <c r="E24592">
        <v>88</v>
      </c>
      <c r="F24592" t="s">
        <v>137</v>
      </c>
      <c r="G24592">
        <v>19.55</v>
      </c>
      <c r="H24592">
        <v>49600</v>
      </c>
      <c r="I24592">
        <v>-24000</v>
      </c>
      <c r="J24592" s="6">
        <f t="shared" si="384"/>
        <v>-32.608695652173914</v>
      </c>
    </row>
    <row r="24593" spans="1:10" x14ac:dyDescent="0.25">
      <c r="A24593" t="s">
        <v>139</v>
      </c>
      <c r="B24593" t="s">
        <v>106</v>
      </c>
      <c r="C24593" s="1">
        <v>45407</v>
      </c>
      <c r="D24593">
        <v>4250</v>
      </c>
      <c r="E24593">
        <v>279</v>
      </c>
      <c r="F24593" t="s">
        <v>137</v>
      </c>
      <c r="G24593">
        <v>0.3</v>
      </c>
      <c r="H24593">
        <v>66150</v>
      </c>
      <c r="I24593">
        <v>-32025</v>
      </c>
      <c r="J24593" s="6">
        <f t="shared" si="384"/>
        <v>-32.620320855614978</v>
      </c>
    </row>
    <row r="24594" spans="1:10" x14ac:dyDescent="0.25">
      <c r="A24594" t="s">
        <v>139</v>
      </c>
      <c r="B24594" t="s">
        <v>108</v>
      </c>
      <c r="C24594" s="1">
        <v>45407</v>
      </c>
      <c r="D24594">
        <v>3780</v>
      </c>
      <c r="E24594">
        <v>838</v>
      </c>
      <c r="F24594" t="s">
        <v>137</v>
      </c>
      <c r="G24594">
        <v>0.65</v>
      </c>
      <c r="H24594">
        <v>112000</v>
      </c>
      <c r="I24594">
        <v>-54250</v>
      </c>
      <c r="J24594" s="6">
        <f t="shared" si="384"/>
        <v>-32.631578947368425</v>
      </c>
    </row>
    <row r="24595" spans="1:10" x14ac:dyDescent="0.25">
      <c r="A24595" t="s">
        <v>139</v>
      </c>
      <c r="B24595" t="s">
        <v>70</v>
      </c>
      <c r="C24595" s="1">
        <v>45407</v>
      </c>
      <c r="D24595">
        <v>270</v>
      </c>
      <c r="E24595">
        <v>1069</v>
      </c>
      <c r="F24595" t="s">
        <v>137</v>
      </c>
      <c r="G24595">
        <v>0.4</v>
      </c>
      <c r="H24595">
        <v>710000</v>
      </c>
      <c r="I24595">
        <v>-344000</v>
      </c>
      <c r="J24595" s="6">
        <f t="shared" si="384"/>
        <v>-32.637571157495252</v>
      </c>
    </row>
    <row r="24596" spans="1:10" x14ac:dyDescent="0.25">
      <c r="A24596" t="s">
        <v>139</v>
      </c>
      <c r="B24596" t="s">
        <v>102</v>
      </c>
      <c r="C24596" s="1">
        <v>45407</v>
      </c>
      <c r="D24596">
        <v>1180</v>
      </c>
      <c r="E24596">
        <v>1312</v>
      </c>
      <c r="F24596" t="s">
        <v>137</v>
      </c>
      <c r="G24596">
        <v>1.05</v>
      </c>
      <c r="H24596">
        <v>216700</v>
      </c>
      <c r="I24596">
        <v>-105050</v>
      </c>
      <c r="J24596" s="6">
        <f t="shared" si="384"/>
        <v>-32.649572649572647</v>
      </c>
    </row>
    <row r="24597" spans="1:10" x14ac:dyDescent="0.25">
      <c r="A24597" t="s">
        <v>139</v>
      </c>
      <c r="B24597" t="s">
        <v>80</v>
      </c>
      <c r="C24597" s="1">
        <v>45407</v>
      </c>
      <c r="D24597">
        <v>2500</v>
      </c>
      <c r="E24597">
        <v>1375</v>
      </c>
      <c r="F24597" t="s">
        <v>137</v>
      </c>
      <c r="G24597">
        <v>32.4</v>
      </c>
      <c r="H24597">
        <v>210400</v>
      </c>
      <c r="I24597">
        <v>-102000</v>
      </c>
      <c r="J24597" s="6">
        <f t="shared" si="384"/>
        <v>-32.650448143405889</v>
      </c>
    </row>
    <row r="24598" spans="1:10" x14ac:dyDescent="0.25">
      <c r="A24598" t="s">
        <v>139</v>
      </c>
      <c r="B24598" t="s">
        <v>3</v>
      </c>
      <c r="C24598" s="1">
        <v>45442</v>
      </c>
      <c r="D24598">
        <v>1000</v>
      </c>
      <c r="E24598">
        <v>22</v>
      </c>
      <c r="F24598" t="s">
        <v>138</v>
      </c>
      <c r="G24598">
        <v>2.4500000000000002</v>
      </c>
      <c r="H24598">
        <v>26400</v>
      </c>
      <c r="I24598">
        <v>-12800</v>
      </c>
      <c r="J24598" s="6">
        <f t="shared" si="384"/>
        <v>-32.653061224489797</v>
      </c>
    </row>
    <row r="24599" spans="1:10" x14ac:dyDescent="0.25">
      <c r="A24599" t="s">
        <v>139</v>
      </c>
      <c r="B24599" t="s">
        <v>32</v>
      </c>
      <c r="C24599" s="1">
        <v>45407</v>
      </c>
      <c r="D24599">
        <v>3140</v>
      </c>
      <c r="E24599">
        <v>63</v>
      </c>
      <c r="F24599" t="s">
        <v>137</v>
      </c>
      <c r="G24599">
        <v>102.55</v>
      </c>
      <c r="H24599">
        <v>9900</v>
      </c>
      <c r="I24599">
        <v>-4800</v>
      </c>
      <c r="J24599" s="6">
        <f t="shared" si="384"/>
        <v>-32.653061224489797</v>
      </c>
    </row>
    <row r="24600" spans="1:10" x14ac:dyDescent="0.25">
      <c r="A24600" t="s">
        <v>139</v>
      </c>
      <c r="B24600" t="s">
        <v>175</v>
      </c>
      <c r="C24600" s="1">
        <v>45407</v>
      </c>
      <c r="D24600">
        <v>4600</v>
      </c>
      <c r="E24600">
        <v>459</v>
      </c>
      <c r="F24600" t="s">
        <v>137</v>
      </c>
      <c r="G24600">
        <v>0.8</v>
      </c>
      <c r="H24600">
        <v>105600</v>
      </c>
      <c r="I24600">
        <v>-51200</v>
      </c>
      <c r="J24600" s="6">
        <f t="shared" si="384"/>
        <v>-32.653061224489797</v>
      </c>
    </row>
    <row r="24601" spans="1:10" x14ac:dyDescent="0.25">
      <c r="A24601" t="s">
        <v>139</v>
      </c>
      <c r="B24601" t="s">
        <v>159</v>
      </c>
      <c r="C24601" s="1">
        <v>45407</v>
      </c>
      <c r="D24601">
        <v>5300</v>
      </c>
      <c r="E24601">
        <v>2163</v>
      </c>
      <c r="F24601" t="s">
        <v>137</v>
      </c>
      <c r="G24601">
        <v>11.65</v>
      </c>
      <c r="H24601">
        <v>81900</v>
      </c>
      <c r="I24601">
        <v>-39750</v>
      </c>
      <c r="J24601" s="6">
        <f t="shared" si="384"/>
        <v>-32.675709001233045</v>
      </c>
    </row>
    <row r="24602" spans="1:10" x14ac:dyDescent="0.25">
      <c r="A24602" t="s">
        <v>139</v>
      </c>
      <c r="B24602" t="s">
        <v>101</v>
      </c>
      <c r="C24602" s="1">
        <v>45407</v>
      </c>
      <c r="D24602">
        <v>620</v>
      </c>
      <c r="E24602">
        <v>517</v>
      </c>
      <c r="F24602" t="s">
        <v>137</v>
      </c>
      <c r="G24602">
        <v>4.5999999999999996</v>
      </c>
      <c r="H24602">
        <v>207000</v>
      </c>
      <c r="I24602">
        <v>-100500</v>
      </c>
      <c r="J24602" s="6">
        <f t="shared" si="384"/>
        <v>-32.682926829268297</v>
      </c>
    </row>
    <row r="24603" spans="1:10" x14ac:dyDescent="0.25">
      <c r="A24603" t="s">
        <v>139</v>
      </c>
      <c r="B24603" t="s">
        <v>60</v>
      </c>
      <c r="C24603" s="1">
        <v>45407</v>
      </c>
      <c r="D24603">
        <v>177.5</v>
      </c>
      <c r="E24603">
        <v>82</v>
      </c>
      <c r="F24603" t="s">
        <v>137</v>
      </c>
      <c r="G24603">
        <v>0.1</v>
      </c>
      <c r="H24603">
        <v>682500</v>
      </c>
      <c r="I24603">
        <v>-331500</v>
      </c>
      <c r="J24603" s="6">
        <f t="shared" si="384"/>
        <v>-32.692307692307693</v>
      </c>
    </row>
    <row r="24604" spans="1:10" x14ac:dyDescent="0.25">
      <c r="A24604" t="s">
        <v>139</v>
      </c>
      <c r="B24604" t="s">
        <v>168</v>
      </c>
      <c r="C24604" s="1">
        <v>45407</v>
      </c>
      <c r="D24604">
        <v>420</v>
      </c>
      <c r="E24604">
        <v>319</v>
      </c>
      <c r="F24604" t="s">
        <v>137</v>
      </c>
      <c r="G24604">
        <v>1.35</v>
      </c>
      <c r="H24604">
        <v>284000</v>
      </c>
      <c r="I24604">
        <v>-138000</v>
      </c>
      <c r="J24604" s="6">
        <f t="shared" si="384"/>
        <v>-32.70142180094787</v>
      </c>
    </row>
    <row r="24605" spans="1:10" x14ac:dyDescent="0.25">
      <c r="A24605" t="s">
        <v>139</v>
      </c>
      <c r="B24605" t="s">
        <v>191</v>
      </c>
      <c r="C24605" s="1">
        <v>45407</v>
      </c>
      <c r="D24605">
        <v>28000</v>
      </c>
      <c r="E24605">
        <v>124</v>
      </c>
      <c r="F24605" t="s">
        <v>137</v>
      </c>
      <c r="G24605">
        <v>3.4</v>
      </c>
      <c r="H24605">
        <v>7240</v>
      </c>
      <c r="I24605">
        <v>-3520</v>
      </c>
      <c r="J24605" s="6">
        <f t="shared" si="384"/>
        <v>-32.713754646840151</v>
      </c>
    </row>
    <row r="24606" spans="1:10" x14ac:dyDescent="0.25">
      <c r="A24606" t="s">
        <v>139</v>
      </c>
      <c r="B24606" t="s">
        <v>152</v>
      </c>
      <c r="C24606" s="1">
        <v>45407</v>
      </c>
      <c r="D24606">
        <v>650</v>
      </c>
      <c r="E24606">
        <v>677</v>
      </c>
      <c r="F24606" t="s">
        <v>137</v>
      </c>
      <c r="G24606">
        <v>0.05</v>
      </c>
      <c r="H24606">
        <v>811800</v>
      </c>
      <c r="I24606">
        <v>-394900</v>
      </c>
      <c r="J24606" s="6">
        <f t="shared" si="384"/>
        <v>-32.725615314494071</v>
      </c>
    </row>
    <row r="24607" spans="1:10" x14ac:dyDescent="0.25">
      <c r="A24607" t="s">
        <v>139</v>
      </c>
      <c r="B24607" t="s">
        <v>227</v>
      </c>
      <c r="C24607" s="1">
        <v>45407</v>
      </c>
      <c r="D24607">
        <v>150</v>
      </c>
      <c r="E24607">
        <v>24</v>
      </c>
      <c r="F24607" t="s">
        <v>137</v>
      </c>
      <c r="G24607">
        <v>17.45</v>
      </c>
      <c r="H24607">
        <v>165094</v>
      </c>
      <c r="I24607">
        <v>-80316</v>
      </c>
      <c r="J24607" s="6">
        <f t="shared" si="384"/>
        <v>-32.727272727272727</v>
      </c>
    </row>
    <row r="24608" spans="1:10" x14ac:dyDescent="0.25">
      <c r="A24608" t="s">
        <v>139</v>
      </c>
      <c r="B24608" t="s">
        <v>196</v>
      </c>
      <c r="C24608" s="1">
        <v>45407</v>
      </c>
      <c r="D24608">
        <v>1460</v>
      </c>
      <c r="E24608">
        <v>181</v>
      </c>
      <c r="F24608" t="s">
        <v>137</v>
      </c>
      <c r="G24608">
        <v>8.5500000000000007</v>
      </c>
      <c r="H24608">
        <v>51800</v>
      </c>
      <c r="I24608">
        <v>-25200</v>
      </c>
      <c r="J24608" s="6">
        <f t="shared" si="384"/>
        <v>-32.727272727272727</v>
      </c>
    </row>
    <row r="24609" spans="1:10" x14ac:dyDescent="0.25">
      <c r="A24609" t="s">
        <v>139</v>
      </c>
      <c r="B24609" t="s">
        <v>104</v>
      </c>
      <c r="C24609" s="1">
        <v>45407</v>
      </c>
      <c r="D24609">
        <v>435</v>
      </c>
      <c r="E24609">
        <v>2125</v>
      </c>
      <c r="F24609" t="s">
        <v>137</v>
      </c>
      <c r="G24609">
        <v>0.8</v>
      </c>
      <c r="H24609">
        <v>1913625</v>
      </c>
      <c r="I24609">
        <v>-931500</v>
      </c>
      <c r="J24609" s="6">
        <f t="shared" si="384"/>
        <v>-32.740213523131672</v>
      </c>
    </row>
    <row r="24610" spans="1:10" x14ac:dyDescent="0.25">
      <c r="A24610" t="s">
        <v>139</v>
      </c>
      <c r="B24610" t="s">
        <v>113</v>
      </c>
      <c r="C24610" s="1">
        <v>45407</v>
      </c>
      <c r="D24610">
        <v>530</v>
      </c>
      <c r="E24610">
        <v>387</v>
      </c>
      <c r="F24610" t="s">
        <v>137</v>
      </c>
      <c r="G24610">
        <v>0.1</v>
      </c>
      <c r="H24610">
        <v>395200</v>
      </c>
      <c r="I24610">
        <v>-192400</v>
      </c>
      <c r="J24610" s="6">
        <f t="shared" si="384"/>
        <v>-32.743362831858406</v>
      </c>
    </row>
    <row r="24611" spans="1:10" x14ac:dyDescent="0.25">
      <c r="A24611" t="s">
        <v>139</v>
      </c>
      <c r="B24611" t="s">
        <v>183</v>
      </c>
      <c r="C24611" s="1">
        <v>45407</v>
      </c>
      <c r="D24611">
        <v>3950</v>
      </c>
      <c r="E24611">
        <v>24454</v>
      </c>
      <c r="F24611" t="s">
        <v>137</v>
      </c>
      <c r="G24611">
        <v>24.65</v>
      </c>
      <c r="H24611">
        <v>57300</v>
      </c>
      <c r="I24611">
        <v>-27900</v>
      </c>
      <c r="J24611" s="6">
        <f t="shared" si="384"/>
        <v>-32.74647887323944</v>
      </c>
    </row>
    <row r="24612" spans="1:10" x14ac:dyDescent="0.25">
      <c r="A24612" t="s">
        <v>139</v>
      </c>
      <c r="B24612" t="s">
        <v>197</v>
      </c>
      <c r="C24612" s="1">
        <v>45407</v>
      </c>
      <c r="D24612">
        <v>3900</v>
      </c>
      <c r="E24612">
        <v>1647</v>
      </c>
      <c r="F24612" t="s">
        <v>137</v>
      </c>
      <c r="G24612">
        <v>0.8</v>
      </c>
      <c r="H24612">
        <v>176600</v>
      </c>
      <c r="I24612">
        <v>-86000</v>
      </c>
      <c r="J24612" s="6">
        <f t="shared" si="384"/>
        <v>-32.749428789032748</v>
      </c>
    </row>
    <row r="24613" spans="1:10" x14ac:dyDescent="0.25">
      <c r="A24613" t="s">
        <v>139</v>
      </c>
      <c r="B24613" t="s">
        <v>102</v>
      </c>
      <c r="C24613" s="1">
        <v>45407</v>
      </c>
      <c r="D24613">
        <v>1350</v>
      </c>
      <c r="E24613">
        <v>201</v>
      </c>
      <c r="F24613" t="s">
        <v>137</v>
      </c>
      <c r="G24613">
        <v>0.05</v>
      </c>
      <c r="H24613">
        <v>128700</v>
      </c>
      <c r="I24613">
        <v>-62700</v>
      </c>
      <c r="J24613" s="6">
        <f t="shared" si="384"/>
        <v>-32.758620689655174</v>
      </c>
    </row>
    <row r="24614" spans="1:10" x14ac:dyDescent="0.25">
      <c r="A24614" t="s">
        <v>139</v>
      </c>
      <c r="B24614" t="s">
        <v>102</v>
      </c>
      <c r="C24614" s="1">
        <v>45407</v>
      </c>
      <c r="D24614">
        <v>1100</v>
      </c>
      <c r="E24614">
        <v>532</v>
      </c>
      <c r="F24614" t="s">
        <v>137</v>
      </c>
      <c r="G24614">
        <v>31.65</v>
      </c>
      <c r="H24614">
        <v>215600</v>
      </c>
      <c r="I24614">
        <v>-105050</v>
      </c>
      <c r="J24614" s="6">
        <f t="shared" si="384"/>
        <v>-32.761578044596909</v>
      </c>
    </row>
    <row r="24615" spans="1:10" x14ac:dyDescent="0.25">
      <c r="A24615" t="s">
        <v>139</v>
      </c>
      <c r="B24615" t="s">
        <v>113</v>
      </c>
      <c r="C24615" s="1">
        <v>45407</v>
      </c>
      <c r="D24615">
        <v>505</v>
      </c>
      <c r="E24615">
        <v>1753</v>
      </c>
      <c r="F24615" t="s">
        <v>137</v>
      </c>
      <c r="G24615">
        <v>1.9</v>
      </c>
      <c r="H24615">
        <v>423800</v>
      </c>
      <c r="I24615">
        <v>-206700</v>
      </c>
      <c r="J24615" s="6">
        <f t="shared" si="384"/>
        <v>-32.783505154639172</v>
      </c>
    </row>
    <row r="24616" spans="1:10" x14ac:dyDescent="0.25">
      <c r="A24616" t="s">
        <v>139</v>
      </c>
      <c r="B24616" t="s">
        <v>74</v>
      </c>
      <c r="C24616" s="1">
        <v>45407</v>
      </c>
      <c r="D24616">
        <v>1320</v>
      </c>
      <c r="E24616">
        <v>46</v>
      </c>
      <c r="F24616" t="s">
        <v>137</v>
      </c>
      <c r="G24616">
        <v>0.2</v>
      </c>
      <c r="H24616">
        <v>28700</v>
      </c>
      <c r="I24616">
        <v>-14000</v>
      </c>
      <c r="J24616" s="6">
        <f t="shared" si="384"/>
        <v>-32.786885245901637</v>
      </c>
    </row>
    <row r="24617" spans="1:10" x14ac:dyDescent="0.25">
      <c r="A24617" t="s">
        <v>139</v>
      </c>
      <c r="B24617" t="s">
        <v>12</v>
      </c>
      <c r="C24617" s="1">
        <v>45407</v>
      </c>
      <c r="D24617">
        <v>1680</v>
      </c>
      <c r="E24617">
        <v>1126</v>
      </c>
      <c r="F24617" t="s">
        <v>137</v>
      </c>
      <c r="G24617">
        <v>0.75</v>
      </c>
      <c r="H24617">
        <v>186500</v>
      </c>
      <c r="I24617">
        <v>-91000</v>
      </c>
      <c r="J24617" s="6">
        <f t="shared" si="384"/>
        <v>-32.792792792792788</v>
      </c>
    </row>
    <row r="24618" spans="1:10" x14ac:dyDescent="0.25">
      <c r="A24618" t="s">
        <v>139</v>
      </c>
      <c r="B24618" t="s">
        <v>162</v>
      </c>
      <c r="C24618" s="1">
        <v>45407</v>
      </c>
      <c r="D24618">
        <v>365</v>
      </c>
      <c r="E24618">
        <v>1291</v>
      </c>
      <c r="F24618" t="s">
        <v>137</v>
      </c>
      <c r="G24618">
        <v>0.4</v>
      </c>
      <c r="H24618">
        <v>904400</v>
      </c>
      <c r="I24618">
        <v>-442000</v>
      </c>
      <c r="J24618" s="6">
        <f t="shared" si="384"/>
        <v>-32.828282828282831</v>
      </c>
    </row>
    <row r="24619" spans="1:10" x14ac:dyDescent="0.25">
      <c r="A24619" t="s">
        <v>139</v>
      </c>
      <c r="B24619" t="s">
        <v>42</v>
      </c>
      <c r="C24619" s="1">
        <v>45407</v>
      </c>
      <c r="D24619">
        <v>950</v>
      </c>
      <c r="E24619">
        <v>29</v>
      </c>
      <c r="F24619" t="s">
        <v>137</v>
      </c>
      <c r="G24619">
        <v>116.7</v>
      </c>
      <c r="H24619">
        <v>32625</v>
      </c>
      <c r="I24619">
        <v>-15950</v>
      </c>
      <c r="J24619" s="6">
        <f t="shared" si="384"/>
        <v>-32.835820895522389</v>
      </c>
    </row>
    <row r="24620" spans="1:10" x14ac:dyDescent="0.25">
      <c r="A24620" t="s">
        <v>139</v>
      </c>
      <c r="B24620" t="s">
        <v>180</v>
      </c>
      <c r="C24620" s="1">
        <v>45407</v>
      </c>
      <c r="D24620">
        <v>2100</v>
      </c>
      <c r="E24620">
        <v>340</v>
      </c>
      <c r="F24620" t="s">
        <v>137</v>
      </c>
      <c r="G24620">
        <v>0.7</v>
      </c>
      <c r="H24620">
        <v>88447</v>
      </c>
      <c r="I24620">
        <v>-43306</v>
      </c>
      <c r="J24620" s="6">
        <f t="shared" si="384"/>
        <v>-32.869080779944291</v>
      </c>
    </row>
    <row r="24621" spans="1:10" x14ac:dyDescent="0.25">
      <c r="A24621" t="s">
        <v>139</v>
      </c>
      <c r="B24621" t="s">
        <v>107</v>
      </c>
      <c r="C24621" s="1">
        <v>45407</v>
      </c>
      <c r="D24621">
        <v>1290</v>
      </c>
      <c r="E24621">
        <v>142</v>
      </c>
      <c r="F24621" t="s">
        <v>137</v>
      </c>
      <c r="G24621">
        <v>0.25</v>
      </c>
      <c r="H24621">
        <v>58800</v>
      </c>
      <c r="I24621">
        <v>-28800</v>
      </c>
      <c r="J24621" s="6">
        <f t="shared" si="384"/>
        <v>-32.87671232876712</v>
      </c>
    </row>
    <row r="24622" spans="1:10" x14ac:dyDescent="0.25">
      <c r="A24622" t="s">
        <v>139</v>
      </c>
      <c r="B24622" t="s">
        <v>11</v>
      </c>
      <c r="C24622" s="1">
        <v>45407</v>
      </c>
      <c r="D24622">
        <v>8000</v>
      </c>
      <c r="E24622">
        <v>28</v>
      </c>
      <c r="F24622" t="s">
        <v>137</v>
      </c>
      <c r="G24622">
        <v>728.35</v>
      </c>
      <c r="H24622">
        <v>6375</v>
      </c>
      <c r="I24622">
        <v>-3125</v>
      </c>
      <c r="J24622" s="6">
        <f t="shared" si="384"/>
        <v>-32.894736842105267</v>
      </c>
    </row>
    <row r="24623" spans="1:10" x14ac:dyDescent="0.25">
      <c r="A24623" t="s">
        <v>139</v>
      </c>
      <c r="B24623" t="s">
        <v>49</v>
      </c>
      <c r="C24623" s="1">
        <v>45407</v>
      </c>
      <c r="D24623">
        <v>4300</v>
      </c>
      <c r="E24623">
        <v>446</v>
      </c>
      <c r="F24623" t="s">
        <v>137</v>
      </c>
      <c r="G24623">
        <v>96.3</v>
      </c>
      <c r="H24623">
        <v>62400</v>
      </c>
      <c r="I24623">
        <v>-30600</v>
      </c>
      <c r="J24623" s="6">
        <f t="shared" si="384"/>
        <v>-32.903225806451616</v>
      </c>
    </row>
    <row r="24624" spans="1:10" x14ac:dyDescent="0.25">
      <c r="A24624" t="s">
        <v>139</v>
      </c>
      <c r="B24624" t="s">
        <v>36</v>
      </c>
      <c r="C24624" s="1">
        <v>45407</v>
      </c>
      <c r="D24624">
        <v>6150</v>
      </c>
      <c r="E24624">
        <v>1239</v>
      </c>
      <c r="F24624" t="s">
        <v>137</v>
      </c>
      <c r="G24624">
        <v>3.25</v>
      </c>
      <c r="H24624">
        <v>59375</v>
      </c>
      <c r="I24624">
        <v>-29125</v>
      </c>
      <c r="J24624" s="6">
        <f t="shared" si="384"/>
        <v>-32.909604519774014</v>
      </c>
    </row>
    <row r="24625" spans="1:10" x14ac:dyDescent="0.25">
      <c r="A24625" t="s">
        <v>139</v>
      </c>
      <c r="B24625" t="s">
        <v>40</v>
      </c>
      <c r="C24625" s="1">
        <v>45407</v>
      </c>
      <c r="D24625">
        <v>145</v>
      </c>
      <c r="E24625">
        <v>34</v>
      </c>
      <c r="F24625" t="s">
        <v>137</v>
      </c>
      <c r="G24625">
        <v>8.5500000000000007</v>
      </c>
      <c r="H24625">
        <v>265000</v>
      </c>
      <c r="I24625">
        <v>-130000</v>
      </c>
      <c r="J24625" s="6">
        <f t="shared" si="384"/>
        <v>-32.911392405063289</v>
      </c>
    </row>
    <row r="24626" spans="1:10" x14ac:dyDescent="0.25">
      <c r="A24626" t="s">
        <v>139</v>
      </c>
      <c r="B24626" t="s">
        <v>112</v>
      </c>
      <c r="C24626" s="1">
        <v>45407</v>
      </c>
      <c r="D24626">
        <v>11200</v>
      </c>
      <c r="E24626">
        <v>216</v>
      </c>
      <c r="F24626" t="s">
        <v>137</v>
      </c>
      <c r="G24626">
        <v>0.1</v>
      </c>
      <c r="H24626">
        <v>28500</v>
      </c>
      <c r="I24626">
        <v>-14000</v>
      </c>
      <c r="J24626" s="6">
        <f t="shared" si="384"/>
        <v>-32.941176470588232</v>
      </c>
    </row>
    <row r="24627" spans="1:10" x14ac:dyDescent="0.25">
      <c r="A24627" t="s">
        <v>139</v>
      </c>
      <c r="B24627" t="s">
        <v>178</v>
      </c>
      <c r="C24627" s="1">
        <v>45407</v>
      </c>
      <c r="D24627">
        <v>620</v>
      </c>
      <c r="E24627">
        <v>2490</v>
      </c>
      <c r="F24627" t="s">
        <v>137</v>
      </c>
      <c r="G24627">
        <v>5.25</v>
      </c>
      <c r="H24627">
        <v>574000</v>
      </c>
      <c r="I24627">
        <v>-282000</v>
      </c>
      <c r="J24627" s="6">
        <f t="shared" si="384"/>
        <v>-32.943925233644862</v>
      </c>
    </row>
    <row r="24628" spans="1:10" x14ac:dyDescent="0.25">
      <c r="A24628" t="s">
        <v>139</v>
      </c>
      <c r="B24628" t="s">
        <v>49</v>
      </c>
      <c r="C24628" s="1">
        <v>45407</v>
      </c>
      <c r="D24628">
        <v>4800</v>
      </c>
      <c r="E24628">
        <v>923</v>
      </c>
      <c r="F24628" t="s">
        <v>137</v>
      </c>
      <c r="G24628">
        <v>0.35</v>
      </c>
      <c r="H24628">
        <v>260700</v>
      </c>
      <c r="I24628">
        <v>-128100</v>
      </c>
      <c r="J24628" s="6">
        <f t="shared" si="384"/>
        <v>-32.947530864197532</v>
      </c>
    </row>
    <row r="24629" spans="1:10" x14ac:dyDescent="0.25">
      <c r="A24629" t="s">
        <v>139</v>
      </c>
      <c r="B24629" t="s">
        <v>103</v>
      </c>
      <c r="C24629" s="1">
        <v>45407</v>
      </c>
      <c r="D24629">
        <v>1160</v>
      </c>
      <c r="E24629">
        <v>86</v>
      </c>
      <c r="F24629" t="s">
        <v>137</v>
      </c>
      <c r="G24629">
        <v>0.1</v>
      </c>
      <c r="H24629">
        <v>188100</v>
      </c>
      <c r="I24629">
        <v>-92625</v>
      </c>
      <c r="J24629" s="6">
        <f t="shared" si="384"/>
        <v>-32.994923857868017</v>
      </c>
    </row>
    <row r="24630" spans="1:10" x14ac:dyDescent="0.25">
      <c r="A24630" t="s">
        <v>139</v>
      </c>
      <c r="B24630" t="s">
        <v>26</v>
      </c>
      <c r="C24630" s="1">
        <v>45407</v>
      </c>
      <c r="D24630">
        <v>625</v>
      </c>
      <c r="E24630">
        <v>168</v>
      </c>
      <c r="F24630" t="s">
        <v>137</v>
      </c>
      <c r="G24630">
        <v>0.2</v>
      </c>
      <c r="H24630">
        <v>367200</v>
      </c>
      <c r="I24630">
        <v>-180900</v>
      </c>
      <c r="J24630" s="6">
        <f t="shared" si="384"/>
        <v>-33.004926108374384</v>
      </c>
    </row>
    <row r="24631" spans="1:10" x14ac:dyDescent="0.25">
      <c r="A24631" t="s">
        <v>139</v>
      </c>
      <c r="B24631" t="s">
        <v>37</v>
      </c>
      <c r="C24631" s="1">
        <v>45407</v>
      </c>
      <c r="D24631">
        <v>4900</v>
      </c>
      <c r="E24631">
        <v>188</v>
      </c>
      <c r="F24631" t="s">
        <v>137</v>
      </c>
      <c r="G24631">
        <v>0.3</v>
      </c>
      <c r="H24631">
        <v>35875</v>
      </c>
      <c r="I24631">
        <v>-17675</v>
      </c>
      <c r="J24631" s="6">
        <f t="shared" si="384"/>
        <v>-33.006535947712415</v>
      </c>
    </row>
    <row r="24632" spans="1:10" x14ac:dyDescent="0.25">
      <c r="A24632" t="s">
        <v>139</v>
      </c>
      <c r="B24632" t="s">
        <v>66</v>
      </c>
      <c r="C24632" s="1">
        <v>45407</v>
      </c>
      <c r="D24632">
        <v>690</v>
      </c>
      <c r="E24632">
        <v>1138</v>
      </c>
      <c r="F24632" t="s">
        <v>137</v>
      </c>
      <c r="G24632">
        <v>0.85</v>
      </c>
      <c r="H24632">
        <v>552000</v>
      </c>
      <c r="I24632">
        <v>-272000</v>
      </c>
      <c r="J24632" s="6">
        <f t="shared" si="384"/>
        <v>-33.009708737864081</v>
      </c>
    </row>
    <row r="24633" spans="1:10" x14ac:dyDescent="0.25">
      <c r="A24633" t="s">
        <v>139</v>
      </c>
      <c r="B24633" t="s">
        <v>79</v>
      </c>
      <c r="C24633" s="1">
        <v>45407</v>
      </c>
      <c r="D24633">
        <v>190</v>
      </c>
      <c r="E24633">
        <v>1906</v>
      </c>
      <c r="F24633" t="s">
        <v>137</v>
      </c>
      <c r="G24633">
        <v>1.1499999999999999</v>
      </c>
      <c r="H24633">
        <v>2902500</v>
      </c>
      <c r="I24633">
        <v>-1432500</v>
      </c>
      <c r="J24633" s="6">
        <f t="shared" si="384"/>
        <v>-33.044982698961938</v>
      </c>
    </row>
    <row r="24634" spans="1:10" x14ac:dyDescent="0.25">
      <c r="A24634" t="s">
        <v>139</v>
      </c>
      <c r="B24634" t="s">
        <v>100</v>
      </c>
      <c r="C24634" s="1">
        <v>45407</v>
      </c>
      <c r="D24634">
        <v>1540</v>
      </c>
      <c r="E24634">
        <v>698</v>
      </c>
      <c r="F24634" t="s">
        <v>137</v>
      </c>
      <c r="G24634">
        <v>0.6</v>
      </c>
      <c r="H24634">
        <v>231000</v>
      </c>
      <c r="I24634">
        <v>-114100</v>
      </c>
      <c r="J24634" s="6">
        <f t="shared" si="384"/>
        <v>-33.062880324543606</v>
      </c>
    </row>
    <row r="24635" spans="1:10" x14ac:dyDescent="0.25">
      <c r="A24635" t="s">
        <v>139</v>
      </c>
      <c r="B24635" t="s">
        <v>104</v>
      </c>
      <c r="C24635" s="1">
        <v>45407</v>
      </c>
      <c r="D24635">
        <v>480</v>
      </c>
      <c r="E24635">
        <v>333</v>
      </c>
      <c r="F24635" t="s">
        <v>137</v>
      </c>
      <c r="G24635">
        <v>0.05</v>
      </c>
      <c r="H24635">
        <v>1674000</v>
      </c>
      <c r="I24635">
        <v>-826875</v>
      </c>
      <c r="J24635" s="6">
        <f t="shared" si="384"/>
        <v>-33.063427800269906</v>
      </c>
    </row>
    <row r="24636" spans="1:10" x14ac:dyDescent="0.25">
      <c r="A24636" t="s">
        <v>139</v>
      </c>
      <c r="B24636" t="s">
        <v>27</v>
      </c>
      <c r="C24636" s="1">
        <v>45407</v>
      </c>
      <c r="D24636">
        <v>1140</v>
      </c>
      <c r="E24636">
        <v>361</v>
      </c>
      <c r="F24636" t="s">
        <v>137</v>
      </c>
      <c r="G24636">
        <v>28.65</v>
      </c>
      <c r="H24636">
        <v>54375</v>
      </c>
      <c r="I24636">
        <v>-26875</v>
      </c>
      <c r="J24636" s="6">
        <f t="shared" si="384"/>
        <v>-33.076923076923073</v>
      </c>
    </row>
    <row r="24637" spans="1:10" x14ac:dyDescent="0.25">
      <c r="A24637" t="s">
        <v>136</v>
      </c>
      <c r="B24637" t="s">
        <v>118</v>
      </c>
      <c r="C24637" s="1">
        <v>45420</v>
      </c>
      <c r="D24637">
        <v>47800</v>
      </c>
      <c r="E24637">
        <v>927</v>
      </c>
      <c r="F24637" t="s">
        <v>137</v>
      </c>
      <c r="G24637">
        <v>808.85</v>
      </c>
      <c r="H24637">
        <v>6690</v>
      </c>
      <c r="I24637">
        <v>-3330</v>
      </c>
      <c r="J24637" s="6">
        <f t="shared" si="384"/>
        <v>-33.233532934131738</v>
      </c>
    </row>
    <row r="24638" spans="1:10" x14ac:dyDescent="0.25">
      <c r="A24638" t="s">
        <v>139</v>
      </c>
      <c r="B24638" t="s">
        <v>44</v>
      </c>
      <c r="C24638" s="1">
        <v>45407</v>
      </c>
      <c r="D24638">
        <v>1250</v>
      </c>
      <c r="E24638">
        <v>897</v>
      </c>
      <c r="F24638" t="s">
        <v>137</v>
      </c>
      <c r="G24638">
        <v>2.4500000000000002</v>
      </c>
      <c r="H24638">
        <v>124500</v>
      </c>
      <c r="I24638">
        <v>-62000</v>
      </c>
      <c r="J24638" s="6">
        <f t="shared" si="384"/>
        <v>-33.243967828418228</v>
      </c>
    </row>
    <row r="24639" spans="1:10" x14ac:dyDescent="0.25">
      <c r="A24639" t="s">
        <v>136</v>
      </c>
      <c r="B24639" t="s">
        <v>118</v>
      </c>
      <c r="C24639" s="1">
        <v>45406</v>
      </c>
      <c r="D24639">
        <v>43000</v>
      </c>
      <c r="E24639">
        <v>823</v>
      </c>
      <c r="F24639" t="s">
        <v>137</v>
      </c>
      <c r="G24639">
        <v>5194.05</v>
      </c>
      <c r="H24639">
        <v>24210</v>
      </c>
      <c r="I24639">
        <v>-12075</v>
      </c>
      <c r="J24639" s="6">
        <f t="shared" si="384"/>
        <v>-33.278214138073587</v>
      </c>
    </row>
    <row r="24640" spans="1:10" x14ac:dyDescent="0.25">
      <c r="A24640" t="s">
        <v>139</v>
      </c>
      <c r="B24640" t="s">
        <v>204</v>
      </c>
      <c r="C24640" s="1">
        <v>45407</v>
      </c>
      <c r="D24640">
        <v>7100</v>
      </c>
      <c r="E24640">
        <v>125</v>
      </c>
      <c r="F24640" t="s">
        <v>137</v>
      </c>
      <c r="G24640">
        <v>0.75</v>
      </c>
      <c r="H24640">
        <v>15750</v>
      </c>
      <c r="I24640">
        <v>-7875</v>
      </c>
      <c r="J24640" s="6">
        <f t="shared" si="384"/>
        <v>-33.333333333333329</v>
      </c>
    </row>
    <row r="24641" spans="1:10" x14ac:dyDescent="0.25">
      <c r="A24641" t="s">
        <v>139</v>
      </c>
      <c r="B24641" t="s">
        <v>1</v>
      </c>
      <c r="C24641" s="1">
        <v>45442</v>
      </c>
      <c r="D24641">
        <v>2480</v>
      </c>
      <c r="E24641">
        <v>53</v>
      </c>
      <c r="F24641" t="s">
        <v>137</v>
      </c>
      <c r="G24641">
        <v>158.5</v>
      </c>
      <c r="H24641">
        <v>4200</v>
      </c>
      <c r="I24641">
        <v>-2100</v>
      </c>
      <c r="J24641" s="6">
        <f t="shared" si="384"/>
        <v>-33.333333333333329</v>
      </c>
    </row>
    <row r="24642" spans="1:10" x14ac:dyDescent="0.25">
      <c r="A24642" t="s">
        <v>139</v>
      </c>
      <c r="B24642" t="s">
        <v>4</v>
      </c>
      <c r="C24642" s="1">
        <v>45407</v>
      </c>
      <c r="D24642">
        <v>550</v>
      </c>
      <c r="E24642">
        <v>1</v>
      </c>
      <c r="F24642" t="s">
        <v>137</v>
      </c>
      <c r="G24642">
        <v>92.6</v>
      </c>
      <c r="H24642">
        <v>3600</v>
      </c>
      <c r="I24642">
        <v>-1800</v>
      </c>
      <c r="J24642" s="6">
        <f t="shared" ref="J24642:J24705" si="385">IFERROR(I24642/(H24642-I24642)*100, 0)</f>
        <v>-33.333333333333329</v>
      </c>
    </row>
    <row r="24643" spans="1:10" x14ac:dyDescent="0.25">
      <c r="A24643" t="s">
        <v>139</v>
      </c>
      <c r="B24643" t="s">
        <v>6</v>
      </c>
      <c r="C24643" s="1">
        <v>45407</v>
      </c>
      <c r="D24643">
        <v>505</v>
      </c>
      <c r="E24643">
        <v>214</v>
      </c>
      <c r="F24643" t="s">
        <v>137</v>
      </c>
      <c r="G24643">
        <v>0.2</v>
      </c>
      <c r="H24643">
        <v>98600</v>
      </c>
      <c r="I24643">
        <v>-49300</v>
      </c>
      <c r="J24643" s="6">
        <f t="shared" si="385"/>
        <v>-33.333333333333329</v>
      </c>
    </row>
    <row r="24644" spans="1:10" x14ac:dyDescent="0.25">
      <c r="A24644" t="s">
        <v>139</v>
      </c>
      <c r="B24644" t="s">
        <v>180</v>
      </c>
      <c r="C24644" s="1">
        <v>45407</v>
      </c>
      <c r="D24644">
        <v>1900</v>
      </c>
      <c r="E24644">
        <v>15</v>
      </c>
      <c r="F24644" t="s">
        <v>137</v>
      </c>
      <c r="G24644">
        <v>89.9</v>
      </c>
      <c r="H24644">
        <v>8074</v>
      </c>
      <c r="I24644">
        <v>-4037</v>
      </c>
      <c r="J24644" s="6">
        <f t="shared" si="385"/>
        <v>-33.333333333333329</v>
      </c>
    </row>
    <row r="24645" spans="1:10" x14ac:dyDescent="0.25">
      <c r="A24645" t="s">
        <v>139</v>
      </c>
      <c r="B24645" t="s">
        <v>200</v>
      </c>
      <c r="C24645" s="1">
        <v>45407</v>
      </c>
      <c r="D24645">
        <v>335</v>
      </c>
      <c r="E24645">
        <v>1</v>
      </c>
      <c r="F24645" t="s">
        <v>137</v>
      </c>
      <c r="G24645">
        <v>59.5</v>
      </c>
      <c r="H24645">
        <v>3800</v>
      </c>
      <c r="I24645">
        <v>-1900</v>
      </c>
      <c r="J24645" s="6">
        <f t="shared" si="385"/>
        <v>-33.333333333333329</v>
      </c>
    </row>
    <row r="24646" spans="1:10" x14ac:dyDescent="0.25">
      <c r="A24646" t="s">
        <v>139</v>
      </c>
      <c r="B24646" t="s">
        <v>28</v>
      </c>
      <c r="C24646" s="1">
        <v>45407</v>
      </c>
      <c r="D24646">
        <v>1560</v>
      </c>
      <c r="E24646">
        <v>33</v>
      </c>
      <c r="F24646" t="s">
        <v>137</v>
      </c>
      <c r="G24646">
        <v>0.05</v>
      </c>
      <c r="H24646">
        <v>23400</v>
      </c>
      <c r="I24646">
        <v>-11700</v>
      </c>
      <c r="J24646" s="6">
        <f t="shared" si="385"/>
        <v>-33.333333333333329</v>
      </c>
    </row>
    <row r="24647" spans="1:10" x14ac:dyDescent="0.25">
      <c r="A24647" t="s">
        <v>139</v>
      </c>
      <c r="B24647" t="s">
        <v>177</v>
      </c>
      <c r="C24647" s="1">
        <v>45407</v>
      </c>
      <c r="D24647">
        <v>1110</v>
      </c>
      <c r="E24647">
        <v>2</v>
      </c>
      <c r="F24647" t="s">
        <v>137</v>
      </c>
      <c r="G24647">
        <v>5</v>
      </c>
      <c r="H24647">
        <v>2800</v>
      </c>
      <c r="I24647">
        <v>-1400</v>
      </c>
      <c r="J24647" s="6">
        <f t="shared" si="385"/>
        <v>-33.333333333333329</v>
      </c>
    </row>
    <row r="24648" spans="1:10" x14ac:dyDescent="0.25">
      <c r="A24648" t="s">
        <v>139</v>
      </c>
      <c r="B24648" t="s">
        <v>32</v>
      </c>
      <c r="C24648" s="1">
        <v>45407</v>
      </c>
      <c r="D24648">
        <v>2700</v>
      </c>
      <c r="E24648">
        <v>1</v>
      </c>
      <c r="F24648" t="s">
        <v>137</v>
      </c>
      <c r="G24648">
        <v>548</v>
      </c>
      <c r="H24648">
        <v>600</v>
      </c>
      <c r="I24648">
        <v>-300</v>
      </c>
      <c r="J24648" s="6">
        <f t="shared" si="385"/>
        <v>-33.333333333333329</v>
      </c>
    </row>
    <row r="24649" spans="1:10" x14ac:dyDescent="0.25">
      <c r="A24649" t="s">
        <v>139</v>
      </c>
      <c r="B24649" t="s">
        <v>36</v>
      </c>
      <c r="C24649" s="1">
        <v>45442</v>
      </c>
      <c r="D24649">
        <v>6050</v>
      </c>
      <c r="E24649">
        <v>3</v>
      </c>
      <c r="F24649" t="s">
        <v>137</v>
      </c>
      <c r="G24649">
        <v>150</v>
      </c>
      <c r="H24649">
        <v>250</v>
      </c>
      <c r="I24649">
        <v>-125</v>
      </c>
      <c r="J24649" s="6">
        <f t="shared" si="385"/>
        <v>-33.333333333333329</v>
      </c>
    </row>
    <row r="24650" spans="1:10" x14ac:dyDescent="0.25">
      <c r="A24650" t="s">
        <v>139</v>
      </c>
      <c r="B24650" t="s">
        <v>41</v>
      </c>
      <c r="C24650" s="1">
        <v>45407</v>
      </c>
      <c r="D24650">
        <v>197.5</v>
      </c>
      <c r="E24650">
        <v>236</v>
      </c>
      <c r="F24650" t="s">
        <v>137</v>
      </c>
      <c r="G24650">
        <v>10.5</v>
      </c>
      <c r="H24650">
        <v>411750</v>
      </c>
      <c r="I24650">
        <v>-205875</v>
      </c>
      <c r="J24650" s="6">
        <f t="shared" si="385"/>
        <v>-33.333333333333329</v>
      </c>
    </row>
    <row r="24651" spans="1:10" x14ac:dyDescent="0.25">
      <c r="A24651" t="s">
        <v>139</v>
      </c>
      <c r="B24651" t="s">
        <v>207</v>
      </c>
      <c r="C24651" s="1">
        <v>45407</v>
      </c>
      <c r="D24651">
        <v>610</v>
      </c>
      <c r="E24651">
        <v>1</v>
      </c>
      <c r="F24651" t="s">
        <v>137</v>
      </c>
      <c r="G24651">
        <v>101.65</v>
      </c>
      <c r="H24651">
        <v>2600</v>
      </c>
      <c r="I24651">
        <v>-1300</v>
      </c>
      <c r="J24651" s="6">
        <f t="shared" si="385"/>
        <v>-33.333333333333329</v>
      </c>
    </row>
    <row r="24652" spans="1:10" x14ac:dyDescent="0.25">
      <c r="A24652" t="s">
        <v>139</v>
      </c>
      <c r="B24652" t="s">
        <v>44</v>
      </c>
      <c r="C24652" s="1">
        <v>45407</v>
      </c>
      <c r="D24652">
        <v>1140</v>
      </c>
      <c r="E24652">
        <v>13</v>
      </c>
      <c r="F24652" t="s">
        <v>137</v>
      </c>
      <c r="G24652">
        <v>74.150000000000006</v>
      </c>
      <c r="H24652">
        <v>2000</v>
      </c>
      <c r="I24652">
        <v>-1000</v>
      </c>
      <c r="J24652" s="6">
        <f t="shared" si="385"/>
        <v>-33.333333333333329</v>
      </c>
    </row>
    <row r="24653" spans="1:10" x14ac:dyDescent="0.25">
      <c r="A24653" t="s">
        <v>139</v>
      </c>
      <c r="B24653" t="s">
        <v>168</v>
      </c>
      <c r="C24653" s="1">
        <v>45407</v>
      </c>
      <c r="D24653">
        <v>485</v>
      </c>
      <c r="E24653">
        <v>1</v>
      </c>
      <c r="F24653" t="s">
        <v>137</v>
      </c>
      <c r="G24653">
        <v>0.05</v>
      </c>
      <c r="H24653">
        <v>4000</v>
      </c>
      <c r="I24653">
        <v>-2000</v>
      </c>
      <c r="J24653" s="6">
        <f t="shared" si="385"/>
        <v>-33.333333333333329</v>
      </c>
    </row>
    <row r="24654" spans="1:10" x14ac:dyDescent="0.25">
      <c r="A24654" t="s">
        <v>139</v>
      </c>
      <c r="B24654" t="s">
        <v>46</v>
      </c>
      <c r="C24654" s="1">
        <v>45407</v>
      </c>
      <c r="D24654">
        <v>1720</v>
      </c>
      <c r="E24654">
        <v>12</v>
      </c>
      <c r="F24654" t="s">
        <v>137</v>
      </c>
      <c r="G24654">
        <v>0.2</v>
      </c>
      <c r="H24654">
        <v>10000</v>
      </c>
      <c r="I24654">
        <v>-5000</v>
      </c>
      <c r="J24654" s="6">
        <f t="shared" si="385"/>
        <v>-33.333333333333329</v>
      </c>
    </row>
    <row r="24655" spans="1:10" x14ac:dyDescent="0.25">
      <c r="A24655" t="s">
        <v>139</v>
      </c>
      <c r="B24655" t="s">
        <v>47</v>
      </c>
      <c r="C24655" s="1">
        <v>45407</v>
      </c>
      <c r="D24655">
        <v>1880</v>
      </c>
      <c r="E24655">
        <v>1</v>
      </c>
      <c r="F24655" t="s">
        <v>137</v>
      </c>
      <c r="G24655">
        <v>0.05</v>
      </c>
      <c r="H24655">
        <v>1400</v>
      </c>
      <c r="I24655">
        <v>-700</v>
      </c>
      <c r="J24655" s="6">
        <f t="shared" si="385"/>
        <v>-33.333333333333329</v>
      </c>
    </row>
    <row r="24656" spans="1:10" x14ac:dyDescent="0.25">
      <c r="A24656" t="s">
        <v>139</v>
      </c>
      <c r="B24656" t="s">
        <v>50</v>
      </c>
      <c r="C24656" s="1">
        <v>45470</v>
      </c>
      <c r="D24656">
        <v>600</v>
      </c>
      <c r="E24656">
        <v>1</v>
      </c>
      <c r="F24656" t="s">
        <v>137</v>
      </c>
      <c r="G24656">
        <v>59.2</v>
      </c>
      <c r="H24656">
        <v>2800</v>
      </c>
      <c r="I24656">
        <v>-1400</v>
      </c>
      <c r="J24656" s="6">
        <f t="shared" si="385"/>
        <v>-33.333333333333329</v>
      </c>
    </row>
    <row r="24657" spans="1:10" x14ac:dyDescent="0.25">
      <c r="A24657" t="s">
        <v>139</v>
      </c>
      <c r="B24657" t="s">
        <v>51</v>
      </c>
      <c r="C24657" s="1">
        <v>45407</v>
      </c>
      <c r="D24657">
        <v>400</v>
      </c>
      <c r="E24657">
        <v>9</v>
      </c>
      <c r="F24657" t="s">
        <v>137</v>
      </c>
      <c r="G24657">
        <v>88.8</v>
      </c>
      <c r="H24657">
        <v>16200</v>
      </c>
      <c r="I24657">
        <v>-8100</v>
      </c>
      <c r="J24657" s="6">
        <f t="shared" si="385"/>
        <v>-33.333333333333329</v>
      </c>
    </row>
    <row r="24658" spans="1:10" x14ac:dyDescent="0.25">
      <c r="A24658" t="s">
        <v>139</v>
      </c>
      <c r="B24658" t="s">
        <v>56</v>
      </c>
      <c r="C24658" s="1">
        <v>45442</v>
      </c>
      <c r="D24658">
        <v>435</v>
      </c>
      <c r="E24658">
        <v>46</v>
      </c>
      <c r="F24658" t="s">
        <v>138</v>
      </c>
      <c r="G24658">
        <v>15.85</v>
      </c>
      <c r="H24658">
        <v>19250</v>
      </c>
      <c r="I24658">
        <v>-9625</v>
      </c>
      <c r="J24658" s="6">
        <f t="shared" si="385"/>
        <v>-33.333333333333329</v>
      </c>
    </row>
    <row r="24659" spans="1:10" x14ac:dyDescent="0.25">
      <c r="A24659" t="s">
        <v>139</v>
      </c>
      <c r="B24659" t="s">
        <v>194</v>
      </c>
      <c r="C24659" s="1">
        <v>45407</v>
      </c>
      <c r="D24659">
        <v>212.5</v>
      </c>
      <c r="E24659">
        <v>1</v>
      </c>
      <c r="F24659" t="s">
        <v>137</v>
      </c>
      <c r="G24659">
        <v>15.55</v>
      </c>
      <c r="H24659">
        <v>5800</v>
      </c>
      <c r="I24659">
        <v>-2900</v>
      </c>
      <c r="J24659" s="6">
        <f t="shared" si="385"/>
        <v>-33.333333333333329</v>
      </c>
    </row>
    <row r="24660" spans="1:10" x14ac:dyDescent="0.25">
      <c r="A24660" t="s">
        <v>139</v>
      </c>
      <c r="B24660" t="s">
        <v>60</v>
      </c>
      <c r="C24660" s="1">
        <v>45407</v>
      </c>
      <c r="D24660">
        <v>162</v>
      </c>
      <c r="E24660">
        <v>3</v>
      </c>
      <c r="F24660" t="s">
        <v>137</v>
      </c>
      <c r="G24660">
        <v>7.5</v>
      </c>
      <c r="H24660">
        <v>19500</v>
      </c>
      <c r="I24660">
        <v>-9750</v>
      </c>
      <c r="J24660" s="6">
        <f t="shared" si="385"/>
        <v>-33.333333333333329</v>
      </c>
    </row>
    <row r="24661" spans="1:10" x14ac:dyDescent="0.25">
      <c r="A24661" t="s">
        <v>139</v>
      </c>
      <c r="B24661" t="s">
        <v>163</v>
      </c>
      <c r="C24661" s="1">
        <v>45407</v>
      </c>
      <c r="D24661">
        <v>2360</v>
      </c>
      <c r="E24661">
        <v>351</v>
      </c>
      <c r="F24661" t="s">
        <v>137</v>
      </c>
      <c r="G24661">
        <v>12.45</v>
      </c>
      <c r="H24661">
        <v>18000</v>
      </c>
      <c r="I24661">
        <v>-9000</v>
      </c>
      <c r="J24661" s="6">
        <f t="shared" si="385"/>
        <v>-33.333333333333329</v>
      </c>
    </row>
    <row r="24662" spans="1:10" x14ac:dyDescent="0.25">
      <c r="A24662" t="s">
        <v>139</v>
      </c>
      <c r="B24662" t="s">
        <v>187</v>
      </c>
      <c r="C24662" s="1">
        <v>45407</v>
      </c>
      <c r="D24662">
        <v>3750</v>
      </c>
      <c r="E24662">
        <v>653</v>
      </c>
      <c r="F24662" t="s">
        <v>137</v>
      </c>
      <c r="G24662">
        <v>91</v>
      </c>
      <c r="H24662">
        <v>15200</v>
      </c>
      <c r="I24662">
        <v>-7600</v>
      </c>
      <c r="J24662" s="6">
        <f t="shared" si="385"/>
        <v>-33.333333333333329</v>
      </c>
    </row>
    <row r="24663" spans="1:10" x14ac:dyDescent="0.25">
      <c r="A24663" t="s">
        <v>139</v>
      </c>
      <c r="B24663" t="s">
        <v>75</v>
      </c>
      <c r="C24663" s="1">
        <v>45407</v>
      </c>
      <c r="D24663">
        <v>930</v>
      </c>
      <c r="E24663">
        <v>1</v>
      </c>
      <c r="F24663" t="s">
        <v>137</v>
      </c>
      <c r="G24663">
        <v>117.95</v>
      </c>
      <c r="H24663">
        <v>1600</v>
      </c>
      <c r="I24663">
        <v>-800</v>
      </c>
      <c r="J24663" s="6">
        <f t="shared" si="385"/>
        <v>-33.333333333333329</v>
      </c>
    </row>
    <row r="24664" spans="1:10" x14ac:dyDescent="0.25">
      <c r="A24664" t="s">
        <v>139</v>
      </c>
      <c r="B24664" t="s">
        <v>75</v>
      </c>
      <c r="C24664" s="1">
        <v>45407</v>
      </c>
      <c r="D24664">
        <v>900</v>
      </c>
      <c r="E24664">
        <v>6</v>
      </c>
      <c r="F24664" t="s">
        <v>137</v>
      </c>
      <c r="G24664">
        <v>149.05000000000001</v>
      </c>
      <c r="H24664">
        <v>1600</v>
      </c>
      <c r="I24664">
        <v>-800</v>
      </c>
      <c r="J24664" s="6">
        <f t="shared" si="385"/>
        <v>-33.333333333333329</v>
      </c>
    </row>
    <row r="24665" spans="1:10" x14ac:dyDescent="0.25">
      <c r="A24665" t="s">
        <v>139</v>
      </c>
      <c r="B24665" t="s">
        <v>76</v>
      </c>
      <c r="C24665" s="1">
        <v>45407</v>
      </c>
      <c r="D24665">
        <v>1440</v>
      </c>
      <c r="E24665">
        <v>355</v>
      </c>
      <c r="F24665" t="s">
        <v>137</v>
      </c>
      <c r="G24665">
        <v>5.55</v>
      </c>
      <c r="H24665">
        <v>91200</v>
      </c>
      <c r="I24665">
        <v>-45600</v>
      </c>
      <c r="J24665" s="6">
        <f t="shared" si="385"/>
        <v>-33.333333333333329</v>
      </c>
    </row>
    <row r="24666" spans="1:10" x14ac:dyDescent="0.25">
      <c r="A24666" t="s">
        <v>139</v>
      </c>
      <c r="B24666" t="s">
        <v>211</v>
      </c>
      <c r="C24666" s="1">
        <v>45442</v>
      </c>
      <c r="D24666">
        <v>123</v>
      </c>
      <c r="E24666">
        <v>1</v>
      </c>
      <c r="F24666" t="s">
        <v>137</v>
      </c>
      <c r="G24666">
        <v>9.35</v>
      </c>
      <c r="H24666">
        <v>14200</v>
      </c>
      <c r="I24666">
        <v>-7100</v>
      </c>
      <c r="J24666" s="6">
        <f t="shared" si="385"/>
        <v>-33.333333333333329</v>
      </c>
    </row>
    <row r="24667" spans="1:10" x14ac:dyDescent="0.25">
      <c r="A24667" t="s">
        <v>139</v>
      </c>
      <c r="B24667" t="s">
        <v>172</v>
      </c>
      <c r="C24667" s="1">
        <v>45407</v>
      </c>
      <c r="D24667">
        <v>2100</v>
      </c>
      <c r="E24667">
        <v>1</v>
      </c>
      <c r="F24667" t="s">
        <v>137</v>
      </c>
      <c r="G24667">
        <v>151.05000000000001</v>
      </c>
      <c r="H24667">
        <v>550</v>
      </c>
      <c r="I24667">
        <v>-275</v>
      </c>
      <c r="J24667" s="6">
        <f t="shared" si="385"/>
        <v>-33.333333333333329</v>
      </c>
    </row>
    <row r="24668" spans="1:10" x14ac:dyDescent="0.25">
      <c r="A24668" t="s">
        <v>139</v>
      </c>
      <c r="B24668" t="s">
        <v>81</v>
      </c>
      <c r="C24668" s="1">
        <v>45442</v>
      </c>
      <c r="D24668">
        <v>210</v>
      </c>
      <c r="E24668">
        <v>32</v>
      </c>
      <c r="F24668" t="s">
        <v>137</v>
      </c>
      <c r="G24668">
        <v>39.9</v>
      </c>
      <c r="H24668">
        <v>81000</v>
      </c>
      <c r="I24668">
        <v>-40500</v>
      </c>
      <c r="J24668" s="6">
        <f t="shared" si="385"/>
        <v>-33.333333333333329</v>
      </c>
    </row>
    <row r="24669" spans="1:10" x14ac:dyDescent="0.25">
      <c r="A24669" t="s">
        <v>139</v>
      </c>
      <c r="B24669" t="s">
        <v>96</v>
      </c>
      <c r="C24669" s="1">
        <v>45407</v>
      </c>
      <c r="D24669">
        <v>815</v>
      </c>
      <c r="E24669">
        <v>93</v>
      </c>
      <c r="F24669" t="s">
        <v>137</v>
      </c>
      <c r="G24669">
        <v>0.1</v>
      </c>
      <c r="H24669">
        <v>114000</v>
      </c>
      <c r="I24669">
        <v>-57000</v>
      </c>
      <c r="J24669" s="6">
        <f t="shared" si="385"/>
        <v>-33.333333333333329</v>
      </c>
    </row>
    <row r="24670" spans="1:10" x14ac:dyDescent="0.25">
      <c r="A24670" t="s">
        <v>139</v>
      </c>
      <c r="B24670" t="s">
        <v>97</v>
      </c>
      <c r="C24670" s="1">
        <v>45407</v>
      </c>
      <c r="D24670">
        <v>24250</v>
      </c>
      <c r="E24670">
        <v>1</v>
      </c>
      <c r="F24670" t="s">
        <v>137</v>
      </c>
      <c r="G24670">
        <v>273.05</v>
      </c>
      <c r="H24670">
        <v>50</v>
      </c>
      <c r="I24670">
        <v>-25</v>
      </c>
      <c r="J24670" s="6">
        <f t="shared" si="385"/>
        <v>-33.333333333333329</v>
      </c>
    </row>
    <row r="24671" spans="1:10" x14ac:dyDescent="0.25">
      <c r="A24671" t="s">
        <v>139</v>
      </c>
      <c r="B24671" t="s">
        <v>100</v>
      </c>
      <c r="C24671" s="1">
        <v>45407</v>
      </c>
      <c r="D24671">
        <v>1440</v>
      </c>
      <c r="E24671">
        <v>1</v>
      </c>
      <c r="F24671" t="s">
        <v>137</v>
      </c>
      <c r="G24671">
        <v>49.25</v>
      </c>
      <c r="H24671">
        <v>1400</v>
      </c>
      <c r="I24671">
        <v>-700</v>
      </c>
      <c r="J24671" s="6">
        <f t="shared" si="385"/>
        <v>-33.333333333333329</v>
      </c>
    </row>
    <row r="24672" spans="1:10" x14ac:dyDescent="0.25">
      <c r="A24672" t="s">
        <v>139</v>
      </c>
      <c r="B24672" t="s">
        <v>105</v>
      </c>
      <c r="C24672" s="1">
        <v>45407</v>
      </c>
      <c r="D24672">
        <v>172</v>
      </c>
      <c r="E24672">
        <v>1663</v>
      </c>
      <c r="F24672" t="s">
        <v>137</v>
      </c>
      <c r="G24672">
        <v>0.15</v>
      </c>
      <c r="H24672">
        <v>4741000</v>
      </c>
      <c r="I24672">
        <v>-2370500</v>
      </c>
      <c r="J24672" s="6">
        <f t="shared" si="385"/>
        <v>-33.333333333333329</v>
      </c>
    </row>
    <row r="24673" spans="1:10" x14ac:dyDescent="0.25">
      <c r="A24673" t="s">
        <v>139</v>
      </c>
      <c r="B24673" t="s">
        <v>106</v>
      </c>
      <c r="C24673" s="1">
        <v>45407</v>
      </c>
      <c r="D24673">
        <v>3520</v>
      </c>
      <c r="E24673">
        <v>1</v>
      </c>
      <c r="F24673" t="s">
        <v>137</v>
      </c>
      <c r="G24673">
        <v>355</v>
      </c>
      <c r="H24673">
        <v>350</v>
      </c>
      <c r="I24673">
        <v>-175</v>
      </c>
      <c r="J24673" s="6">
        <f t="shared" si="385"/>
        <v>-33.333333333333329</v>
      </c>
    </row>
    <row r="24674" spans="1:10" x14ac:dyDescent="0.25">
      <c r="A24674" t="s">
        <v>139</v>
      </c>
      <c r="B24674" t="s">
        <v>114</v>
      </c>
      <c r="C24674" s="1">
        <v>45442</v>
      </c>
      <c r="D24674">
        <v>355</v>
      </c>
      <c r="E24674">
        <v>3</v>
      </c>
      <c r="F24674" t="s">
        <v>137</v>
      </c>
      <c r="G24674">
        <v>39.4</v>
      </c>
      <c r="H24674">
        <v>4600</v>
      </c>
      <c r="I24674">
        <v>-2300</v>
      </c>
      <c r="J24674" s="6">
        <f t="shared" si="385"/>
        <v>-33.333333333333329</v>
      </c>
    </row>
    <row r="24675" spans="1:10" x14ac:dyDescent="0.25">
      <c r="A24675" t="s">
        <v>139</v>
      </c>
      <c r="B24675" t="s">
        <v>115</v>
      </c>
      <c r="C24675" s="1">
        <v>45407</v>
      </c>
      <c r="D24675">
        <v>1560</v>
      </c>
      <c r="E24675">
        <v>1</v>
      </c>
      <c r="F24675" t="s">
        <v>137</v>
      </c>
      <c r="G24675">
        <v>0.3</v>
      </c>
      <c r="H24675">
        <v>1200</v>
      </c>
      <c r="I24675">
        <v>-600</v>
      </c>
      <c r="J24675" s="6">
        <f t="shared" si="385"/>
        <v>-33.333333333333329</v>
      </c>
    </row>
    <row r="24676" spans="1:10" x14ac:dyDescent="0.25">
      <c r="A24676" t="s">
        <v>139</v>
      </c>
      <c r="B24676" t="s">
        <v>115</v>
      </c>
      <c r="C24676" s="1">
        <v>45442</v>
      </c>
      <c r="D24676">
        <v>1160</v>
      </c>
      <c r="E24676">
        <v>1</v>
      </c>
      <c r="F24676" t="s">
        <v>138</v>
      </c>
      <c r="G24676">
        <v>2.2000000000000002</v>
      </c>
      <c r="H24676">
        <v>1200</v>
      </c>
      <c r="I24676">
        <v>-600</v>
      </c>
      <c r="J24676" s="6">
        <f t="shared" si="385"/>
        <v>-33.333333333333329</v>
      </c>
    </row>
    <row r="24677" spans="1:10" x14ac:dyDescent="0.25">
      <c r="A24677" t="s">
        <v>139</v>
      </c>
      <c r="B24677" t="s">
        <v>187</v>
      </c>
      <c r="C24677" s="1">
        <v>45407</v>
      </c>
      <c r="D24677">
        <v>4300</v>
      </c>
      <c r="E24677">
        <v>1936</v>
      </c>
      <c r="F24677" t="s">
        <v>137</v>
      </c>
      <c r="G24677">
        <v>0.75</v>
      </c>
      <c r="H24677">
        <v>186000</v>
      </c>
      <c r="I24677">
        <v>-93200</v>
      </c>
      <c r="J24677" s="6">
        <f t="shared" si="385"/>
        <v>-33.381088825214903</v>
      </c>
    </row>
    <row r="24678" spans="1:10" x14ac:dyDescent="0.25">
      <c r="A24678" t="s">
        <v>139</v>
      </c>
      <c r="B24678" t="s">
        <v>57</v>
      </c>
      <c r="C24678" s="1">
        <v>45407</v>
      </c>
      <c r="D24678">
        <v>3600</v>
      </c>
      <c r="E24678">
        <v>307</v>
      </c>
      <c r="F24678" t="s">
        <v>137</v>
      </c>
      <c r="G24678">
        <v>138.9</v>
      </c>
      <c r="H24678">
        <v>87300</v>
      </c>
      <c r="I24678">
        <v>-43800</v>
      </c>
      <c r="J24678" s="6">
        <f t="shared" si="385"/>
        <v>-33.409610983981693</v>
      </c>
    </row>
    <row r="24679" spans="1:10" x14ac:dyDescent="0.25">
      <c r="A24679" t="s">
        <v>139</v>
      </c>
      <c r="B24679" t="s">
        <v>34</v>
      </c>
      <c r="C24679" s="1">
        <v>45407</v>
      </c>
      <c r="D24679">
        <v>3900</v>
      </c>
      <c r="E24679">
        <v>1358</v>
      </c>
      <c r="F24679" t="s">
        <v>137</v>
      </c>
      <c r="G24679">
        <v>3</v>
      </c>
      <c r="H24679">
        <v>87200</v>
      </c>
      <c r="I24679">
        <v>-43800</v>
      </c>
      <c r="J24679" s="6">
        <f t="shared" si="385"/>
        <v>-33.435114503816791</v>
      </c>
    </row>
    <row r="24680" spans="1:10" x14ac:dyDescent="0.25">
      <c r="A24680" t="s">
        <v>139</v>
      </c>
      <c r="B24680" t="s">
        <v>104</v>
      </c>
      <c r="C24680" s="1">
        <v>45407</v>
      </c>
      <c r="D24680">
        <v>450</v>
      </c>
      <c r="E24680">
        <v>2353</v>
      </c>
      <c r="F24680" t="s">
        <v>137</v>
      </c>
      <c r="G24680">
        <v>0.15</v>
      </c>
      <c r="H24680">
        <v>4704750</v>
      </c>
      <c r="I24680">
        <v>-2369250</v>
      </c>
      <c r="J24680" s="6">
        <f t="shared" si="385"/>
        <v>-33.492366412213741</v>
      </c>
    </row>
    <row r="24681" spans="1:10" x14ac:dyDescent="0.25">
      <c r="A24681" t="s">
        <v>139</v>
      </c>
      <c r="B24681" t="s">
        <v>176</v>
      </c>
      <c r="C24681" s="1">
        <v>45407</v>
      </c>
      <c r="D24681">
        <v>265</v>
      </c>
      <c r="E24681">
        <v>3298</v>
      </c>
      <c r="F24681" t="s">
        <v>137</v>
      </c>
      <c r="G24681">
        <v>1.05</v>
      </c>
      <c r="H24681">
        <v>587600</v>
      </c>
      <c r="I24681">
        <v>-296400</v>
      </c>
      <c r="J24681" s="6">
        <f t="shared" si="385"/>
        <v>-33.529411764705877</v>
      </c>
    </row>
    <row r="24682" spans="1:10" x14ac:dyDescent="0.25">
      <c r="A24682" t="s">
        <v>139</v>
      </c>
      <c r="B24682" t="s">
        <v>63</v>
      </c>
      <c r="C24682" s="1">
        <v>45407</v>
      </c>
      <c r="D24682">
        <v>930</v>
      </c>
      <c r="E24682">
        <v>226</v>
      </c>
      <c r="F24682" t="s">
        <v>137</v>
      </c>
      <c r="G24682">
        <v>0.35</v>
      </c>
      <c r="H24682">
        <v>76275</v>
      </c>
      <c r="I24682">
        <v>-38475</v>
      </c>
      <c r="J24682" s="6">
        <f t="shared" si="385"/>
        <v>-33.529411764705877</v>
      </c>
    </row>
    <row r="24683" spans="1:10" x14ac:dyDescent="0.25">
      <c r="A24683" t="s">
        <v>139</v>
      </c>
      <c r="B24683" t="s">
        <v>2</v>
      </c>
      <c r="C24683" s="1">
        <v>45407</v>
      </c>
      <c r="D24683">
        <v>3550</v>
      </c>
      <c r="E24683">
        <v>74</v>
      </c>
      <c r="F24683" t="s">
        <v>137</v>
      </c>
      <c r="G24683">
        <v>0.2</v>
      </c>
      <c r="H24683">
        <v>26100</v>
      </c>
      <c r="I24683">
        <v>-13200</v>
      </c>
      <c r="J24683" s="6">
        <f t="shared" si="385"/>
        <v>-33.587786259541986</v>
      </c>
    </row>
    <row r="24684" spans="1:10" x14ac:dyDescent="0.25">
      <c r="A24684" t="s">
        <v>139</v>
      </c>
      <c r="B24684" t="s">
        <v>196</v>
      </c>
      <c r="C24684" s="1">
        <v>45407</v>
      </c>
      <c r="D24684">
        <v>1500</v>
      </c>
      <c r="E24684">
        <v>849</v>
      </c>
      <c r="F24684" t="s">
        <v>137</v>
      </c>
      <c r="G24684">
        <v>1.35</v>
      </c>
      <c r="H24684">
        <v>158900</v>
      </c>
      <c r="I24684">
        <v>-80500</v>
      </c>
      <c r="J24684" s="6">
        <f t="shared" si="385"/>
        <v>-33.62573099415205</v>
      </c>
    </row>
    <row r="24685" spans="1:10" x14ac:dyDescent="0.25">
      <c r="A24685" t="s">
        <v>136</v>
      </c>
      <c r="B24685" t="s">
        <v>203</v>
      </c>
      <c r="C24685" s="1">
        <v>45411</v>
      </c>
      <c r="D24685">
        <v>11450</v>
      </c>
      <c r="E24685">
        <v>893</v>
      </c>
      <c r="F24685" t="s">
        <v>137</v>
      </c>
      <c r="G24685">
        <v>0.65</v>
      </c>
      <c r="H24685">
        <v>5475</v>
      </c>
      <c r="I24685">
        <v>-2775</v>
      </c>
      <c r="J24685" s="6">
        <f t="shared" si="385"/>
        <v>-33.636363636363633</v>
      </c>
    </row>
    <row r="24686" spans="1:10" x14ac:dyDescent="0.25">
      <c r="A24686" t="s">
        <v>139</v>
      </c>
      <c r="B24686" t="s">
        <v>152</v>
      </c>
      <c r="C24686" s="1">
        <v>45407</v>
      </c>
      <c r="D24686">
        <v>645</v>
      </c>
      <c r="E24686">
        <v>100</v>
      </c>
      <c r="F24686" t="s">
        <v>137</v>
      </c>
      <c r="G24686">
        <v>0.05</v>
      </c>
      <c r="H24686">
        <v>151800</v>
      </c>
      <c r="I24686">
        <v>-77000</v>
      </c>
      <c r="J24686" s="6">
        <f t="shared" si="385"/>
        <v>-33.653846153846153</v>
      </c>
    </row>
    <row r="24687" spans="1:10" x14ac:dyDescent="0.25">
      <c r="A24687" t="s">
        <v>139</v>
      </c>
      <c r="B24687" t="s">
        <v>11</v>
      </c>
      <c r="C24687" s="1">
        <v>45407</v>
      </c>
      <c r="D24687">
        <v>9500</v>
      </c>
      <c r="E24687">
        <v>2031</v>
      </c>
      <c r="F24687" t="s">
        <v>137</v>
      </c>
      <c r="G24687">
        <v>0.8</v>
      </c>
      <c r="H24687">
        <v>144875</v>
      </c>
      <c r="I24687">
        <v>-73500</v>
      </c>
      <c r="J24687" s="6">
        <f t="shared" si="385"/>
        <v>-33.657698912421289</v>
      </c>
    </row>
    <row r="24688" spans="1:10" x14ac:dyDescent="0.25">
      <c r="A24688" t="s">
        <v>139</v>
      </c>
      <c r="B24688" t="s">
        <v>1</v>
      </c>
      <c r="C24688" s="1">
        <v>45407</v>
      </c>
      <c r="D24688">
        <v>2900</v>
      </c>
      <c r="E24688">
        <v>84</v>
      </c>
      <c r="F24688" t="s">
        <v>137</v>
      </c>
      <c r="G24688">
        <v>0.75</v>
      </c>
      <c r="H24688">
        <v>20100</v>
      </c>
      <c r="I24688">
        <v>-10200</v>
      </c>
      <c r="J24688" s="6">
        <f t="shared" si="385"/>
        <v>-33.663366336633665</v>
      </c>
    </row>
    <row r="24689" spans="1:10" x14ac:dyDescent="0.25">
      <c r="A24689" t="s">
        <v>139</v>
      </c>
      <c r="B24689" t="s">
        <v>182</v>
      </c>
      <c r="C24689" s="1">
        <v>45407</v>
      </c>
      <c r="D24689">
        <v>7500</v>
      </c>
      <c r="E24689">
        <v>101</v>
      </c>
      <c r="F24689" t="s">
        <v>137</v>
      </c>
      <c r="G24689">
        <v>634.20000000000005</v>
      </c>
      <c r="H24689">
        <v>13200</v>
      </c>
      <c r="I24689">
        <v>-6700</v>
      </c>
      <c r="J24689" s="6">
        <f t="shared" si="385"/>
        <v>-33.668341708542712</v>
      </c>
    </row>
    <row r="24690" spans="1:10" x14ac:dyDescent="0.25">
      <c r="A24690" t="s">
        <v>139</v>
      </c>
      <c r="B24690" t="s">
        <v>40</v>
      </c>
      <c r="C24690" s="1">
        <v>45407</v>
      </c>
      <c r="D24690">
        <v>153</v>
      </c>
      <c r="E24690">
        <v>598</v>
      </c>
      <c r="F24690" t="s">
        <v>137</v>
      </c>
      <c r="G24690">
        <v>1.5</v>
      </c>
      <c r="H24690">
        <v>660000</v>
      </c>
      <c r="I24690">
        <v>-335000</v>
      </c>
      <c r="J24690" s="6">
        <f t="shared" si="385"/>
        <v>-33.668341708542712</v>
      </c>
    </row>
    <row r="24691" spans="1:10" x14ac:dyDescent="0.25">
      <c r="A24691" t="s">
        <v>139</v>
      </c>
      <c r="B24691" t="s">
        <v>110</v>
      </c>
      <c r="C24691" s="1">
        <v>45407</v>
      </c>
      <c r="D24691">
        <v>2340</v>
      </c>
      <c r="E24691">
        <v>37</v>
      </c>
      <c r="F24691" t="s">
        <v>137</v>
      </c>
      <c r="G24691">
        <v>0.15</v>
      </c>
      <c r="H24691">
        <v>22750</v>
      </c>
      <c r="I24691">
        <v>-11550</v>
      </c>
      <c r="J24691" s="6">
        <f t="shared" si="385"/>
        <v>-33.673469387755098</v>
      </c>
    </row>
    <row r="24692" spans="1:10" x14ac:dyDescent="0.25">
      <c r="A24692" t="s">
        <v>139</v>
      </c>
      <c r="B24692" t="s">
        <v>103</v>
      </c>
      <c r="C24692" s="1">
        <v>45407</v>
      </c>
      <c r="D24692">
        <v>990</v>
      </c>
      <c r="E24692">
        <v>6552</v>
      </c>
      <c r="F24692" t="s">
        <v>137</v>
      </c>
      <c r="G24692">
        <v>4.75</v>
      </c>
      <c r="H24692">
        <v>1187025</v>
      </c>
      <c r="I24692">
        <v>-602775</v>
      </c>
      <c r="J24692" s="6">
        <f t="shared" si="385"/>
        <v>-33.678343949044589</v>
      </c>
    </row>
    <row r="24693" spans="1:10" x14ac:dyDescent="0.25">
      <c r="A24693" t="s">
        <v>139</v>
      </c>
      <c r="B24693" t="s">
        <v>93</v>
      </c>
      <c r="C24693" s="1">
        <v>45407</v>
      </c>
      <c r="D24693">
        <v>480</v>
      </c>
      <c r="E24693">
        <v>1123</v>
      </c>
      <c r="F24693" t="s">
        <v>137</v>
      </c>
      <c r="G24693">
        <v>0.15</v>
      </c>
      <c r="H24693">
        <v>2338000</v>
      </c>
      <c r="I24693">
        <v>-1188000</v>
      </c>
      <c r="J24693" s="6">
        <f t="shared" si="385"/>
        <v>-33.692569483834376</v>
      </c>
    </row>
    <row r="24694" spans="1:10" x14ac:dyDescent="0.25">
      <c r="A24694" t="s">
        <v>139</v>
      </c>
      <c r="B24694" t="s">
        <v>114</v>
      </c>
      <c r="C24694" s="1">
        <v>45407</v>
      </c>
      <c r="D24694">
        <v>410</v>
      </c>
      <c r="E24694">
        <v>1317</v>
      </c>
      <c r="F24694" t="s">
        <v>137</v>
      </c>
      <c r="G24694">
        <v>0.3</v>
      </c>
      <c r="H24694">
        <v>1591600</v>
      </c>
      <c r="I24694">
        <v>-809600</v>
      </c>
      <c r="J24694" s="6">
        <f t="shared" si="385"/>
        <v>-33.716475095785441</v>
      </c>
    </row>
    <row r="24695" spans="1:10" x14ac:dyDescent="0.25">
      <c r="A24695" t="s">
        <v>139</v>
      </c>
      <c r="B24695" t="s">
        <v>186</v>
      </c>
      <c r="C24695" s="1">
        <v>45407</v>
      </c>
      <c r="D24695">
        <v>1240</v>
      </c>
      <c r="E24695">
        <v>30</v>
      </c>
      <c r="F24695" t="s">
        <v>137</v>
      </c>
      <c r="G24695">
        <v>107.4</v>
      </c>
      <c r="H24695">
        <v>35750</v>
      </c>
      <c r="I24695">
        <v>-18200</v>
      </c>
      <c r="J24695" s="6">
        <f t="shared" si="385"/>
        <v>-33.734939759036145</v>
      </c>
    </row>
    <row r="24696" spans="1:10" x14ac:dyDescent="0.25">
      <c r="A24696" t="s">
        <v>139</v>
      </c>
      <c r="B24696" t="s">
        <v>22</v>
      </c>
      <c r="C24696" s="1">
        <v>45407</v>
      </c>
      <c r="D24696">
        <v>260</v>
      </c>
      <c r="E24696">
        <v>116</v>
      </c>
      <c r="F24696" t="s">
        <v>137</v>
      </c>
      <c r="G24696">
        <v>30.35</v>
      </c>
      <c r="H24696">
        <v>260000</v>
      </c>
      <c r="I24696">
        <v>-132500</v>
      </c>
      <c r="J24696" s="6">
        <f t="shared" si="385"/>
        <v>-33.757961783439491</v>
      </c>
    </row>
    <row r="24697" spans="1:10" x14ac:dyDescent="0.25">
      <c r="A24697" t="s">
        <v>139</v>
      </c>
      <c r="B24697" t="s">
        <v>56</v>
      </c>
      <c r="C24697" s="1">
        <v>45442</v>
      </c>
      <c r="D24697">
        <v>440</v>
      </c>
      <c r="E24697">
        <v>967</v>
      </c>
      <c r="F24697" t="s">
        <v>137</v>
      </c>
      <c r="G24697">
        <v>20.5</v>
      </c>
      <c r="H24697">
        <v>371250</v>
      </c>
      <c r="I24697">
        <v>-189750</v>
      </c>
      <c r="J24697" s="6">
        <f t="shared" si="385"/>
        <v>-33.82352941176471</v>
      </c>
    </row>
    <row r="24698" spans="1:10" x14ac:dyDescent="0.25">
      <c r="A24698" t="s">
        <v>139</v>
      </c>
      <c r="B24698" t="s">
        <v>3</v>
      </c>
      <c r="C24698" s="1">
        <v>45407</v>
      </c>
      <c r="D24698">
        <v>1300</v>
      </c>
      <c r="E24698">
        <v>1000</v>
      </c>
      <c r="F24698" t="s">
        <v>137</v>
      </c>
      <c r="G24698">
        <v>21.95</v>
      </c>
      <c r="H24698">
        <v>376800</v>
      </c>
      <c r="I24698">
        <v>-192800</v>
      </c>
      <c r="J24698" s="6">
        <f t="shared" si="385"/>
        <v>-33.848314606741575</v>
      </c>
    </row>
    <row r="24699" spans="1:10" x14ac:dyDescent="0.25">
      <c r="A24699" t="s">
        <v>139</v>
      </c>
      <c r="B24699" t="s">
        <v>87</v>
      </c>
      <c r="C24699" s="1">
        <v>45407</v>
      </c>
      <c r="D24699">
        <v>460</v>
      </c>
      <c r="E24699">
        <v>168</v>
      </c>
      <c r="F24699" t="s">
        <v>137</v>
      </c>
      <c r="G24699">
        <v>0.1</v>
      </c>
      <c r="H24699">
        <v>825375</v>
      </c>
      <c r="I24699">
        <v>-422375</v>
      </c>
      <c r="J24699" s="6">
        <f t="shared" si="385"/>
        <v>-33.850931677018629</v>
      </c>
    </row>
    <row r="24700" spans="1:10" x14ac:dyDescent="0.25">
      <c r="A24700" t="s">
        <v>139</v>
      </c>
      <c r="B24700" t="s">
        <v>35</v>
      </c>
      <c r="C24700" s="1">
        <v>45407</v>
      </c>
      <c r="D24700">
        <v>870</v>
      </c>
      <c r="E24700">
        <v>252</v>
      </c>
      <c r="F24700" t="s">
        <v>137</v>
      </c>
      <c r="G24700">
        <v>23.7</v>
      </c>
      <c r="H24700">
        <v>202950</v>
      </c>
      <c r="I24700">
        <v>-103950</v>
      </c>
      <c r="J24700" s="6">
        <f t="shared" si="385"/>
        <v>-33.87096774193548</v>
      </c>
    </row>
    <row r="24701" spans="1:10" x14ac:dyDescent="0.25">
      <c r="A24701" t="s">
        <v>139</v>
      </c>
      <c r="B24701" t="s">
        <v>29</v>
      </c>
      <c r="C24701" s="1">
        <v>45407</v>
      </c>
      <c r="D24701">
        <v>460</v>
      </c>
      <c r="E24701">
        <v>1647</v>
      </c>
      <c r="F24701" t="s">
        <v>137</v>
      </c>
      <c r="G24701">
        <v>0.2</v>
      </c>
      <c r="H24701">
        <v>2312100</v>
      </c>
      <c r="I24701">
        <v>-1186500</v>
      </c>
      <c r="J24701" s="6">
        <f t="shared" si="385"/>
        <v>-33.913565426170464</v>
      </c>
    </row>
    <row r="24702" spans="1:10" x14ac:dyDescent="0.25">
      <c r="A24702" t="s">
        <v>139</v>
      </c>
      <c r="B24702" t="s">
        <v>115</v>
      </c>
      <c r="C24702" s="1">
        <v>45407</v>
      </c>
      <c r="D24702">
        <v>1360</v>
      </c>
      <c r="E24702">
        <v>147</v>
      </c>
      <c r="F24702" t="s">
        <v>137</v>
      </c>
      <c r="G24702">
        <v>53.1</v>
      </c>
      <c r="H24702">
        <v>67800</v>
      </c>
      <c r="I24702">
        <v>-34800</v>
      </c>
      <c r="J24702" s="6">
        <f t="shared" si="385"/>
        <v>-33.918128654970758</v>
      </c>
    </row>
    <row r="24703" spans="1:10" x14ac:dyDescent="0.25">
      <c r="A24703" t="s">
        <v>139</v>
      </c>
      <c r="B24703" t="s">
        <v>102</v>
      </c>
      <c r="C24703" s="1">
        <v>45442</v>
      </c>
      <c r="D24703">
        <v>1110</v>
      </c>
      <c r="E24703">
        <v>103</v>
      </c>
      <c r="F24703" t="s">
        <v>137</v>
      </c>
      <c r="G24703">
        <v>52.75</v>
      </c>
      <c r="H24703">
        <v>20350</v>
      </c>
      <c r="I24703">
        <v>-10450</v>
      </c>
      <c r="J24703" s="6">
        <f t="shared" si="385"/>
        <v>-33.928571428571431</v>
      </c>
    </row>
    <row r="24704" spans="1:10" x14ac:dyDescent="0.25">
      <c r="A24704" t="s">
        <v>139</v>
      </c>
      <c r="B24704" t="s">
        <v>109</v>
      </c>
      <c r="C24704" s="1">
        <v>45407</v>
      </c>
      <c r="D24704">
        <v>2800</v>
      </c>
      <c r="E24704">
        <v>1029</v>
      </c>
      <c r="F24704" t="s">
        <v>137</v>
      </c>
      <c r="G24704">
        <v>2.2999999999999998</v>
      </c>
      <c r="H24704">
        <v>128500</v>
      </c>
      <c r="I24704">
        <v>-66000</v>
      </c>
      <c r="J24704" s="6">
        <f t="shared" si="385"/>
        <v>-33.933161953727506</v>
      </c>
    </row>
    <row r="24705" spans="1:10" x14ac:dyDescent="0.25">
      <c r="A24705" t="s">
        <v>139</v>
      </c>
      <c r="B24705" t="s">
        <v>202</v>
      </c>
      <c r="C24705" s="1">
        <v>45407</v>
      </c>
      <c r="D24705">
        <v>780</v>
      </c>
      <c r="E24705">
        <v>751</v>
      </c>
      <c r="F24705" t="s">
        <v>137</v>
      </c>
      <c r="G24705">
        <v>0.25</v>
      </c>
      <c r="H24705">
        <v>196000</v>
      </c>
      <c r="I24705">
        <v>-100800</v>
      </c>
      <c r="J24705" s="6">
        <f t="shared" si="385"/>
        <v>-33.962264150943398</v>
      </c>
    </row>
    <row r="24706" spans="1:10" x14ac:dyDescent="0.25">
      <c r="A24706" t="s">
        <v>139</v>
      </c>
      <c r="B24706" t="s">
        <v>155</v>
      </c>
      <c r="C24706" s="1">
        <v>45407</v>
      </c>
      <c r="D24706">
        <v>2660</v>
      </c>
      <c r="E24706">
        <v>376</v>
      </c>
      <c r="F24706" t="s">
        <v>137</v>
      </c>
      <c r="G24706">
        <v>1.1000000000000001</v>
      </c>
      <c r="H24706">
        <v>31350</v>
      </c>
      <c r="I24706">
        <v>-16150</v>
      </c>
      <c r="J24706" s="6">
        <f t="shared" ref="J24706:J24769" si="386">IFERROR(I24706/(H24706-I24706)*100, 0)</f>
        <v>-34</v>
      </c>
    </row>
    <row r="24707" spans="1:10" x14ac:dyDescent="0.25">
      <c r="A24707" t="s">
        <v>139</v>
      </c>
      <c r="B24707" t="s">
        <v>51</v>
      </c>
      <c r="C24707" s="1">
        <v>45407</v>
      </c>
      <c r="D24707">
        <v>465</v>
      </c>
      <c r="E24707">
        <v>26</v>
      </c>
      <c r="F24707" t="s">
        <v>137</v>
      </c>
      <c r="G24707">
        <v>21.1</v>
      </c>
      <c r="H24707">
        <v>89100</v>
      </c>
      <c r="I24707">
        <v>-45900</v>
      </c>
      <c r="J24707" s="6">
        <f t="shared" si="386"/>
        <v>-34</v>
      </c>
    </row>
    <row r="24708" spans="1:10" x14ac:dyDescent="0.25">
      <c r="A24708" t="s">
        <v>139</v>
      </c>
      <c r="B24708" t="s">
        <v>171</v>
      </c>
      <c r="C24708" s="1">
        <v>45407</v>
      </c>
      <c r="D24708">
        <v>5300</v>
      </c>
      <c r="E24708">
        <v>298</v>
      </c>
      <c r="F24708" t="s">
        <v>137</v>
      </c>
      <c r="G24708">
        <v>22.15</v>
      </c>
      <c r="H24708">
        <v>19800</v>
      </c>
      <c r="I24708">
        <v>-10200</v>
      </c>
      <c r="J24708" s="6">
        <f t="shared" si="386"/>
        <v>-34</v>
      </c>
    </row>
    <row r="24709" spans="1:10" x14ac:dyDescent="0.25">
      <c r="A24709" t="s">
        <v>139</v>
      </c>
      <c r="B24709" t="s">
        <v>209</v>
      </c>
      <c r="C24709" s="1">
        <v>45407</v>
      </c>
      <c r="D24709">
        <v>127</v>
      </c>
      <c r="E24709">
        <v>117</v>
      </c>
      <c r="F24709" t="s">
        <v>137</v>
      </c>
      <c r="G24709">
        <v>0.1</v>
      </c>
      <c r="H24709">
        <v>475000</v>
      </c>
      <c r="I24709">
        <v>-245000</v>
      </c>
      <c r="J24709" s="6">
        <f t="shared" si="386"/>
        <v>-34.027777777777779</v>
      </c>
    </row>
    <row r="24710" spans="1:10" x14ac:dyDescent="0.25">
      <c r="A24710" t="s">
        <v>139</v>
      </c>
      <c r="B24710" t="s">
        <v>215</v>
      </c>
      <c r="C24710" s="1">
        <v>45407</v>
      </c>
      <c r="D24710">
        <v>1400</v>
      </c>
      <c r="E24710">
        <v>547</v>
      </c>
      <c r="F24710" t="s">
        <v>137</v>
      </c>
      <c r="G24710">
        <v>12.3</v>
      </c>
      <c r="H24710">
        <v>113553</v>
      </c>
      <c r="I24710">
        <v>-58608</v>
      </c>
      <c r="J24710" s="6">
        <f t="shared" si="386"/>
        <v>-34.042553191489361</v>
      </c>
    </row>
    <row r="24711" spans="1:10" x14ac:dyDescent="0.25">
      <c r="A24711" t="s">
        <v>139</v>
      </c>
      <c r="B24711" t="s">
        <v>99</v>
      </c>
      <c r="C24711" s="1">
        <v>45407</v>
      </c>
      <c r="D24711">
        <v>2680</v>
      </c>
      <c r="E24711">
        <v>916</v>
      </c>
      <c r="F24711" t="s">
        <v>137</v>
      </c>
      <c r="G24711">
        <v>2.7</v>
      </c>
      <c r="H24711">
        <v>57375</v>
      </c>
      <c r="I24711">
        <v>-29625</v>
      </c>
      <c r="J24711" s="6">
        <f t="shared" si="386"/>
        <v>-34.051724137931032</v>
      </c>
    </row>
    <row r="24712" spans="1:10" x14ac:dyDescent="0.25">
      <c r="A24712" t="s">
        <v>139</v>
      </c>
      <c r="B24712" t="s">
        <v>50</v>
      </c>
      <c r="C24712" s="1">
        <v>45442</v>
      </c>
      <c r="D24712">
        <v>615</v>
      </c>
      <c r="E24712">
        <v>243</v>
      </c>
      <c r="F24712" t="s">
        <v>137</v>
      </c>
      <c r="G24712">
        <v>40.950000000000003</v>
      </c>
      <c r="H24712">
        <v>40600</v>
      </c>
      <c r="I24712">
        <v>-21000</v>
      </c>
      <c r="J24712" s="6">
        <f t="shared" si="386"/>
        <v>-34.090909090909086</v>
      </c>
    </row>
    <row r="24713" spans="1:10" x14ac:dyDescent="0.25">
      <c r="A24713" t="s">
        <v>139</v>
      </c>
      <c r="B24713" t="s">
        <v>46</v>
      </c>
      <c r="C24713" s="1">
        <v>45407</v>
      </c>
      <c r="D24713">
        <v>1540</v>
      </c>
      <c r="E24713">
        <v>540</v>
      </c>
      <c r="F24713" t="s">
        <v>137</v>
      </c>
      <c r="G24713">
        <v>31.25</v>
      </c>
      <c r="H24713">
        <v>122500</v>
      </c>
      <c r="I24713">
        <v>-63500</v>
      </c>
      <c r="J24713" s="6">
        <f t="shared" si="386"/>
        <v>-34.13978494623656</v>
      </c>
    </row>
    <row r="24714" spans="1:10" x14ac:dyDescent="0.25">
      <c r="A24714" t="s">
        <v>139</v>
      </c>
      <c r="B24714" t="s">
        <v>17</v>
      </c>
      <c r="C24714" s="1">
        <v>45442</v>
      </c>
      <c r="D24714">
        <v>232.5</v>
      </c>
      <c r="E24714">
        <v>50</v>
      </c>
      <c r="F24714" t="s">
        <v>137</v>
      </c>
      <c r="G24714">
        <v>13.75</v>
      </c>
      <c r="H24714">
        <v>153900</v>
      </c>
      <c r="I24714">
        <v>-79800</v>
      </c>
      <c r="J24714" s="6">
        <f t="shared" si="386"/>
        <v>-34.146341463414636</v>
      </c>
    </row>
    <row r="24715" spans="1:10" x14ac:dyDescent="0.25">
      <c r="A24715" t="s">
        <v>139</v>
      </c>
      <c r="B24715" t="s">
        <v>105</v>
      </c>
      <c r="C24715" s="1">
        <v>45442</v>
      </c>
      <c r="D24715">
        <v>163</v>
      </c>
      <c r="E24715">
        <v>539</v>
      </c>
      <c r="F24715" t="s">
        <v>137</v>
      </c>
      <c r="G24715">
        <v>8.5500000000000007</v>
      </c>
      <c r="H24715">
        <v>434500</v>
      </c>
      <c r="I24715">
        <v>-225500</v>
      </c>
      <c r="J24715" s="6">
        <f t="shared" si="386"/>
        <v>-34.166666666666664</v>
      </c>
    </row>
    <row r="24716" spans="1:10" x14ac:dyDescent="0.25">
      <c r="A24716" t="s">
        <v>139</v>
      </c>
      <c r="B24716" t="s">
        <v>106</v>
      </c>
      <c r="C24716" s="1">
        <v>45407</v>
      </c>
      <c r="D24716">
        <v>4100</v>
      </c>
      <c r="E24716">
        <v>3907</v>
      </c>
      <c r="F24716" t="s">
        <v>137</v>
      </c>
      <c r="G24716">
        <v>0.3</v>
      </c>
      <c r="H24716">
        <v>680050</v>
      </c>
      <c r="I24716">
        <v>-354025</v>
      </c>
      <c r="J24716" s="6">
        <f t="shared" si="386"/>
        <v>-34.235911321712642</v>
      </c>
    </row>
    <row r="24717" spans="1:10" x14ac:dyDescent="0.25">
      <c r="A24717" t="s">
        <v>139</v>
      </c>
      <c r="B24717" t="s">
        <v>67</v>
      </c>
      <c r="C24717" s="1">
        <v>45407</v>
      </c>
      <c r="D24717">
        <v>3660</v>
      </c>
      <c r="E24717">
        <v>4940</v>
      </c>
      <c r="F24717" t="s">
        <v>137</v>
      </c>
      <c r="G24717">
        <v>5.8</v>
      </c>
      <c r="H24717">
        <v>262200</v>
      </c>
      <c r="I24717">
        <v>-136500</v>
      </c>
      <c r="J24717" s="6">
        <f t="shared" si="386"/>
        <v>-34.236267870579383</v>
      </c>
    </row>
    <row r="24718" spans="1:10" x14ac:dyDescent="0.25">
      <c r="A24718" t="s">
        <v>139</v>
      </c>
      <c r="B24718" t="s">
        <v>49</v>
      </c>
      <c r="C24718" s="1">
        <v>45407</v>
      </c>
      <c r="D24718">
        <v>4600</v>
      </c>
      <c r="E24718">
        <v>4069</v>
      </c>
      <c r="F24718" t="s">
        <v>137</v>
      </c>
      <c r="G24718">
        <v>1.4</v>
      </c>
      <c r="H24718">
        <v>355500</v>
      </c>
      <c r="I24718">
        <v>-185100</v>
      </c>
      <c r="J24718" s="6">
        <f t="shared" si="386"/>
        <v>-34.23973362930078</v>
      </c>
    </row>
    <row r="24719" spans="1:10" x14ac:dyDescent="0.25">
      <c r="A24719" t="s">
        <v>139</v>
      </c>
      <c r="B24719" t="s">
        <v>33</v>
      </c>
      <c r="C24719" s="1">
        <v>45407</v>
      </c>
      <c r="D24719">
        <v>510</v>
      </c>
      <c r="E24719">
        <v>989</v>
      </c>
      <c r="F24719" t="s">
        <v>137</v>
      </c>
      <c r="G24719">
        <v>2</v>
      </c>
      <c r="H24719">
        <v>722500</v>
      </c>
      <c r="I24719">
        <v>-377500</v>
      </c>
      <c r="J24719" s="6">
        <f t="shared" si="386"/>
        <v>-34.31818181818182</v>
      </c>
    </row>
    <row r="24720" spans="1:10" x14ac:dyDescent="0.25">
      <c r="A24720" t="s">
        <v>139</v>
      </c>
      <c r="B24720" t="s">
        <v>70</v>
      </c>
      <c r="C24720" s="1">
        <v>45407</v>
      </c>
      <c r="D24720">
        <v>290</v>
      </c>
      <c r="E24720">
        <v>338</v>
      </c>
      <c r="F24720" t="s">
        <v>137</v>
      </c>
      <c r="G24720">
        <v>0.05</v>
      </c>
      <c r="H24720">
        <v>482000</v>
      </c>
      <c r="I24720">
        <v>-252000</v>
      </c>
      <c r="J24720" s="6">
        <f t="shared" si="386"/>
        <v>-34.332425068119896</v>
      </c>
    </row>
    <row r="24721" spans="1:10" x14ac:dyDescent="0.25">
      <c r="A24721" t="s">
        <v>139</v>
      </c>
      <c r="B24721" t="s">
        <v>213</v>
      </c>
      <c r="C24721" s="1">
        <v>45407</v>
      </c>
      <c r="D24721">
        <v>2000</v>
      </c>
      <c r="E24721">
        <v>344</v>
      </c>
      <c r="F24721" t="s">
        <v>137</v>
      </c>
      <c r="G24721">
        <v>0.15</v>
      </c>
      <c r="H24721">
        <v>234000</v>
      </c>
      <c r="I24721">
        <v>-122500</v>
      </c>
      <c r="J24721" s="6">
        <f t="shared" si="386"/>
        <v>-34.361851332398317</v>
      </c>
    </row>
    <row r="24722" spans="1:10" x14ac:dyDescent="0.25">
      <c r="A24722" t="s">
        <v>139</v>
      </c>
      <c r="B24722" t="s">
        <v>179</v>
      </c>
      <c r="C24722" s="1">
        <v>45407</v>
      </c>
      <c r="D24722">
        <v>2000</v>
      </c>
      <c r="E24722">
        <v>393</v>
      </c>
      <c r="F24722" t="s">
        <v>137</v>
      </c>
      <c r="G24722">
        <v>0.9</v>
      </c>
      <c r="H24722">
        <v>68000</v>
      </c>
      <c r="I24722">
        <v>-35600</v>
      </c>
      <c r="J24722" s="6">
        <f t="shared" si="386"/>
        <v>-34.362934362934361</v>
      </c>
    </row>
    <row r="24723" spans="1:10" x14ac:dyDescent="0.25">
      <c r="A24723" t="s">
        <v>139</v>
      </c>
      <c r="B24723" t="s">
        <v>80</v>
      </c>
      <c r="C24723" s="1">
        <v>45407</v>
      </c>
      <c r="D24723">
        <v>3000</v>
      </c>
      <c r="E24723">
        <v>11</v>
      </c>
      <c r="F24723" t="s">
        <v>137</v>
      </c>
      <c r="G24723">
        <v>0.1</v>
      </c>
      <c r="H24723">
        <v>8400</v>
      </c>
      <c r="I24723">
        <v>-4400</v>
      </c>
      <c r="J24723" s="6">
        <f t="shared" si="386"/>
        <v>-34.375</v>
      </c>
    </row>
    <row r="24724" spans="1:10" x14ac:dyDescent="0.25">
      <c r="A24724" t="s">
        <v>139</v>
      </c>
      <c r="B24724" t="s">
        <v>99</v>
      </c>
      <c r="C24724" s="1">
        <v>45407</v>
      </c>
      <c r="D24724">
        <v>2580</v>
      </c>
      <c r="E24724">
        <v>59</v>
      </c>
      <c r="F24724" t="s">
        <v>137</v>
      </c>
      <c r="G24724">
        <v>40.549999999999997</v>
      </c>
      <c r="H24724">
        <v>7875</v>
      </c>
      <c r="I24724">
        <v>-4125</v>
      </c>
      <c r="J24724" s="6">
        <f t="shared" si="386"/>
        <v>-34.375</v>
      </c>
    </row>
    <row r="24725" spans="1:10" x14ac:dyDescent="0.25">
      <c r="A24725" t="s">
        <v>139</v>
      </c>
      <c r="B24725" t="s">
        <v>112</v>
      </c>
      <c r="C24725" s="1">
        <v>45407</v>
      </c>
      <c r="D24725">
        <v>10800</v>
      </c>
      <c r="E24725">
        <v>129</v>
      </c>
      <c r="F24725" t="s">
        <v>137</v>
      </c>
      <c r="G24725">
        <v>0.55000000000000004</v>
      </c>
      <c r="H24725">
        <v>16600</v>
      </c>
      <c r="I24725">
        <v>-8700</v>
      </c>
      <c r="J24725" s="6">
        <f t="shared" si="386"/>
        <v>-34.387351778656125</v>
      </c>
    </row>
    <row r="24726" spans="1:10" x14ac:dyDescent="0.25">
      <c r="A24726" t="s">
        <v>139</v>
      </c>
      <c r="B24726" t="s">
        <v>29</v>
      </c>
      <c r="C24726" s="1">
        <v>45407</v>
      </c>
      <c r="D24726">
        <v>445</v>
      </c>
      <c r="E24726">
        <v>2500</v>
      </c>
      <c r="F24726" t="s">
        <v>137</v>
      </c>
      <c r="G24726">
        <v>2.4</v>
      </c>
      <c r="H24726">
        <v>688800</v>
      </c>
      <c r="I24726">
        <v>-361200</v>
      </c>
      <c r="J24726" s="6">
        <f t="shared" si="386"/>
        <v>-34.4</v>
      </c>
    </row>
    <row r="24727" spans="1:10" x14ac:dyDescent="0.25">
      <c r="A24727" t="s">
        <v>139</v>
      </c>
      <c r="B24727" t="s">
        <v>99</v>
      </c>
      <c r="C24727" s="1">
        <v>45407</v>
      </c>
      <c r="D24727">
        <v>2840</v>
      </c>
      <c r="E24727">
        <v>74</v>
      </c>
      <c r="F24727" t="s">
        <v>137</v>
      </c>
      <c r="G24727">
        <v>0.3</v>
      </c>
      <c r="H24727">
        <v>45000</v>
      </c>
      <c r="I24727">
        <v>-23625</v>
      </c>
      <c r="J24727" s="6">
        <f t="shared" si="386"/>
        <v>-34.42622950819672</v>
      </c>
    </row>
    <row r="24728" spans="1:10" x14ac:dyDescent="0.25">
      <c r="A24728" t="s">
        <v>139</v>
      </c>
      <c r="B24728" t="s">
        <v>97</v>
      </c>
      <c r="C24728" s="1">
        <v>45407</v>
      </c>
      <c r="D24728">
        <v>26250</v>
      </c>
      <c r="E24728">
        <v>33</v>
      </c>
      <c r="F24728" t="s">
        <v>137</v>
      </c>
      <c r="G24728">
        <v>3.1</v>
      </c>
      <c r="H24728">
        <v>475</v>
      </c>
      <c r="I24728">
        <v>-250</v>
      </c>
      <c r="J24728" s="6">
        <f t="shared" si="386"/>
        <v>-34.482758620689658</v>
      </c>
    </row>
    <row r="24729" spans="1:10" x14ac:dyDescent="0.25">
      <c r="A24729" t="s">
        <v>139</v>
      </c>
      <c r="B24729" t="s">
        <v>175</v>
      </c>
      <c r="C24729" s="1">
        <v>45407</v>
      </c>
      <c r="D24729">
        <v>4150</v>
      </c>
      <c r="E24729">
        <v>113</v>
      </c>
      <c r="F24729" t="s">
        <v>137</v>
      </c>
      <c r="G24729">
        <v>85.35</v>
      </c>
      <c r="H24729">
        <v>22000</v>
      </c>
      <c r="I24729">
        <v>-11600</v>
      </c>
      <c r="J24729" s="6">
        <f t="shared" si="386"/>
        <v>-34.523809523809526</v>
      </c>
    </row>
    <row r="24730" spans="1:10" x14ac:dyDescent="0.25">
      <c r="A24730" t="s">
        <v>139</v>
      </c>
      <c r="B24730" t="s">
        <v>212</v>
      </c>
      <c r="C24730" s="1">
        <v>45407</v>
      </c>
      <c r="D24730">
        <v>2640</v>
      </c>
      <c r="E24730">
        <v>76</v>
      </c>
      <c r="F24730" t="s">
        <v>137</v>
      </c>
      <c r="G24730">
        <v>0.4</v>
      </c>
      <c r="H24730">
        <v>15900</v>
      </c>
      <c r="I24730">
        <v>-8400</v>
      </c>
      <c r="J24730" s="6">
        <f t="shared" si="386"/>
        <v>-34.567901234567898</v>
      </c>
    </row>
    <row r="24731" spans="1:10" x14ac:dyDescent="0.25">
      <c r="A24731" t="s">
        <v>139</v>
      </c>
      <c r="B24731" t="s">
        <v>211</v>
      </c>
      <c r="C24731" s="1">
        <v>45407</v>
      </c>
      <c r="D24731">
        <v>126</v>
      </c>
      <c r="E24731">
        <v>124</v>
      </c>
      <c r="F24731" t="s">
        <v>137</v>
      </c>
      <c r="G24731">
        <v>1.65</v>
      </c>
      <c r="H24731">
        <v>497000</v>
      </c>
      <c r="I24731">
        <v>-262700</v>
      </c>
      <c r="J24731" s="6">
        <f t="shared" si="386"/>
        <v>-34.579439252336449</v>
      </c>
    </row>
    <row r="24732" spans="1:10" x14ac:dyDescent="0.25">
      <c r="A24732" t="s">
        <v>139</v>
      </c>
      <c r="B24732" t="s">
        <v>35</v>
      </c>
      <c r="C24732" s="1">
        <v>45407</v>
      </c>
      <c r="D24732">
        <v>930</v>
      </c>
      <c r="E24732">
        <v>1613</v>
      </c>
      <c r="F24732" t="s">
        <v>137</v>
      </c>
      <c r="G24732">
        <v>0.55000000000000004</v>
      </c>
      <c r="H24732">
        <v>882750</v>
      </c>
      <c r="I24732">
        <v>-466950</v>
      </c>
      <c r="J24732" s="6">
        <f t="shared" si="386"/>
        <v>-34.596577017114917</v>
      </c>
    </row>
    <row r="24733" spans="1:10" x14ac:dyDescent="0.25">
      <c r="A24733" t="s">
        <v>139</v>
      </c>
      <c r="B24733" t="s">
        <v>90</v>
      </c>
      <c r="C24733" s="1">
        <v>45407</v>
      </c>
      <c r="D24733">
        <v>285</v>
      </c>
      <c r="E24733">
        <v>1161</v>
      </c>
      <c r="F24733" t="s">
        <v>137</v>
      </c>
      <c r="G24733">
        <v>5.2</v>
      </c>
      <c r="H24733">
        <v>1796400</v>
      </c>
      <c r="I24733">
        <v>-950400</v>
      </c>
      <c r="J24733" s="6">
        <f t="shared" si="386"/>
        <v>-34.600262123197908</v>
      </c>
    </row>
    <row r="24734" spans="1:10" x14ac:dyDescent="0.25">
      <c r="A24734" t="s">
        <v>139</v>
      </c>
      <c r="B24734" t="s">
        <v>28</v>
      </c>
      <c r="C24734" s="1">
        <v>45442</v>
      </c>
      <c r="D24734">
        <v>1300</v>
      </c>
      <c r="E24734">
        <v>43</v>
      </c>
      <c r="F24734" t="s">
        <v>137</v>
      </c>
      <c r="G24734">
        <v>115.3</v>
      </c>
      <c r="H24734">
        <v>11050</v>
      </c>
      <c r="I24734">
        <v>-5850</v>
      </c>
      <c r="J24734" s="6">
        <f t="shared" si="386"/>
        <v>-34.615384615384613</v>
      </c>
    </row>
    <row r="24735" spans="1:10" x14ac:dyDescent="0.25">
      <c r="A24735" t="s">
        <v>139</v>
      </c>
      <c r="B24735" t="s">
        <v>39</v>
      </c>
      <c r="C24735" s="1">
        <v>45407</v>
      </c>
      <c r="D24735">
        <v>420</v>
      </c>
      <c r="E24735">
        <v>198</v>
      </c>
      <c r="F24735" t="s">
        <v>137</v>
      </c>
      <c r="G24735">
        <v>26.5</v>
      </c>
      <c r="H24735">
        <v>482400</v>
      </c>
      <c r="I24735">
        <v>-255600</v>
      </c>
      <c r="J24735" s="6">
        <f t="shared" si="386"/>
        <v>-34.634146341463413</v>
      </c>
    </row>
    <row r="24736" spans="1:10" x14ac:dyDescent="0.25">
      <c r="A24736" t="s">
        <v>139</v>
      </c>
      <c r="B24736" t="s">
        <v>162</v>
      </c>
      <c r="C24736" s="1">
        <v>45407</v>
      </c>
      <c r="D24736">
        <v>375</v>
      </c>
      <c r="E24736">
        <v>637</v>
      </c>
      <c r="F24736" t="s">
        <v>137</v>
      </c>
      <c r="G24736">
        <v>0.25</v>
      </c>
      <c r="H24736">
        <v>846600</v>
      </c>
      <c r="I24736">
        <v>-448800</v>
      </c>
      <c r="J24736" s="6">
        <f t="shared" si="386"/>
        <v>-34.645669291338585</v>
      </c>
    </row>
    <row r="24737" spans="1:10" x14ac:dyDescent="0.25">
      <c r="A24737" t="s">
        <v>139</v>
      </c>
      <c r="B24737" t="s">
        <v>100</v>
      </c>
      <c r="C24737" s="1">
        <v>45407</v>
      </c>
      <c r="D24737">
        <v>1500</v>
      </c>
      <c r="E24737">
        <v>4492</v>
      </c>
      <c r="F24737" t="s">
        <v>137</v>
      </c>
      <c r="G24737">
        <v>4.95</v>
      </c>
      <c r="H24737">
        <v>195300</v>
      </c>
      <c r="I24737">
        <v>-103600</v>
      </c>
      <c r="J24737" s="6">
        <f t="shared" si="386"/>
        <v>-34.660421545667447</v>
      </c>
    </row>
    <row r="24738" spans="1:10" x14ac:dyDescent="0.25">
      <c r="A24738" t="s">
        <v>139</v>
      </c>
      <c r="B24738" t="s">
        <v>73</v>
      </c>
      <c r="C24738" s="1">
        <v>45407</v>
      </c>
      <c r="D24738">
        <v>14200</v>
      </c>
      <c r="E24738">
        <v>612</v>
      </c>
      <c r="F24738" t="s">
        <v>137</v>
      </c>
      <c r="G24738">
        <v>0.65</v>
      </c>
      <c r="H24738">
        <v>39650</v>
      </c>
      <c r="I24738">
        <v>-21050</v>
      </c>
      <c r="J24738" s="6">
        <f t="shared" si="386"/>
        <v>-34.678747940691927</v>
      </c>
    </row>
    <row r="24739" spans="1:10" x14ac:dyDescent="0.25">
      <c r="A24739" t="s">
        <v>136</v>
      </c>
      <c r="B24739" t="s">
        <v>118</v>
      </c>
      <c r="C24739" s="1">
        <v>45406</v>
      </c>
      <c r="D24739">
        <v>47200</v>
      </c>
      <c r="E24739">
        <v>10008</v>
      </c>
      <c r="F24739" t="s">
        <v>137</v>
      </c>
      <c r="G24739">
        <v>992.25</v>
      </c>
      <c r="H24739">
        <v>94935</v>
      </c>
      <c r="I24739">
        <v>-50415</v>
      </c>
      <c r="J24739" s="6">
        <f t="shared" si="386"/>
        <v>-34.685242518059859</v>
      </c>
    </row>
    <row r="24740" spans="1:10" x14ac:dyDescent="0.25">
      <c r="A24740" t="s">
        <v>139</v>
      </c>
      <c r="B24740" t="s">
        <v>177</v>
      </c>
      <c r="C24740" s="1">
        <v>45407</v>
      </c>
      <c r="D24740">
        <v>1150</v>
      </c>
      <c r="E24740">
        <v>393</v>
      </c>
      <c r="F24740" t="s">
        <v>137</v>
      </c>
      <c r="G24740">
        <v>0.85</v>
      </c>
      <c r="H24740">
        <v>67200</v>
      </c>
      <c r="I24740">
        <v>-35700</v>
      </c>
      <c r="J24740" s="6">
        <f t="shared" si="386"/>
        <v>-34.693877551020407</v>
      </c>
    </row>
    <row r="24741" spans="1:10" x14ac:dyDescent="0.25">
      <c r="A24741" t="s">
        <v>139</v>
      </c>
      <c r="B24741" t="s">
        <v>11</v>
      </c>
      <c r="C24741" s="1">
        <v>45407</v>
      </c>
      <c r="D24741">
        <v>8700</v>
      </c>
      <c r="E24741">
        <v>387</v>
      </c>
      <c r="F24741" t="s">
        <v>137</v>
      </c>
      <c r="G24741">
        <v>63</v>
      </c>
      <c r="H24741">
        <v>13625</v>
      </c>
      <c r="I24741">
        <v>-7250</v>
      </c>
      <c r="J24741" s="6">
        <f t="shared" si="386"/>
        <v>-34.730538922155688</v>
      </c>
    </row>
    <row r="24742" spans="1:10" x14ac:dyDescent="0.25">
      <c r="A24742" t="s">
        <v>139</v>
      </c>
      <c r="B24742" t="s">
        <v>3</v>
      </c>
      <c r="C24742" s="1">
        <v>45407</v>
      </c>
      <c r="D24742">
        <v>1600</v>
      </c>
      <c r="E24742">
        <v>71</v>
      </c>
      <c r="F24742" t="s">
        <v>137</v>
      </c>
      <c r="G24742">
        <v>0.05</v>
      </c>
      <c r="H24742">
        <v>99200</v>
      </c>
      <c r="I24742">
        <v>-52800</v>
      </c>
      <c r="J24742" s="6">
        <f t="shared" si="386"/>
        <v>-34.736842105263158</v>
      </c>
    </row>
    <row r="24743" spans="1:10" x14ac:dyDescent="0.25">
      <c r="A24743" t="s">
        <v>139</v>
      </c>
      <c r="B24743" t="s">
        <v>213</v>
      </c>
      <c r="C24743" s="1">
        <v>45407</v>
      </c>
      <c r="D24743">
        <v>1740</v>
      </c>
      <c r="E24743">
        <v>120</v>
      </c>
      <c r="F24743" t="s">
        <v>137</v>
      </c>
      <c r="G24743">
        <v>16.649999999999999</v>
      </c>
      <c r="H24743">
        <v>22500</v>
      </c>
      <c r="I24743">
        <v>-12000</v>
      </c>
      <c r="J24743" s="6">
        <f t="shared" si="386"/>
        <v>-34.782608695652172</v>
      </c>
    </row>
    <row r="24744" spans="1:10" x14ac:dyDescent="0.25">
      <c r="A24744" t="s">
        <v>139</v>
      </c>
      <c r="B24744" t="s">
        <v>34</v>
      </c>
      <c r="C24744" s="1">
        <v>45407</v>
      </c>
      <c r="D24744">
        <v>3800</v>
      </c>
      <c r="E24744">
        <v>3674</v>
      </c>
      <c r="F24744" t="s">
        <v>137</v>
      </c>
      <c r="G24744">
        <v>17.600000000000001</v>
      </c>
      <c r="H24744">
        <v>184000</v>
      </c>
      <c r="I24744">
        <v>-98200</v>
      </c>
      <c r="J24744" s="6">
        <f t="shared" si="386"/>
        <v>-34.798015591778878</v>
      </c>
    </row>
    <row r="24745" spans="1:10" x14ac:dyDescent="0.25">
      <c r="A24745" t="s">
        <v>139</v>
      </c>
      <c r="B24745" t="s">
        <v>113</v>
      </c>
      <c r="C24745" s="1">
        <v>45407</v>
      </c>
      <c r="D24745">
        <v>520</v>
      </c>
      <c r="E24745">
        <v>1468</v>
      </c>
      <c r="F24745" t="s">
        <v>137</v>
      </c>
      <c r="G24745">
        <v>0.3</v>
      </c>
      <c r="H24745">
        <v>815100</v>
      </c>
      <c r="I24745">
        <v>-435500</v>
      </c>
      <c r="J24745" s="6">
        <f t="shared" si="386"/>
        <v>-34.823284823284823</v>
      </c>
    </row>
    <row r="24746" spans="1:10" x14ac:dyDescent="0.25">
      <c r="A24746" t="s">
        <v>139</v>
      </c>
      <c r="B24746" t="s">
        <v>108</v>
      </c>
      <c r="C24746" s="1">
        <v>45407</v>
      </c>
      <c r="D24746">
        <v>3600</v>
      </c>
      <c r="E24746">
        <v>4264</v>
      </c>
      <c r="F24746" t="s">
        <v>137</v>
      </c>
      <c r="G24746">
        <v>17.649999999999999</v>
      </c>
      <c r="H24746">
        <v>77875</v>
      </c>
      <c r="I24746">
        <v>-41650</v>
      </c>
      <c r="J24746" s="6">
        <f t="shared" si="386"/>
        <v>-34.846266471449489</v>
      </c>
    </row>
    <row r="24747" spans="1:10" x14ac:dyDescent="0.25">
      <c r="A24747" t="s">
        <v>139</v>
      </c>
      <c r="B24747" t="s">
        <v>178</v>
      </c>
      <c r="C24747" s="1">
        <v>45407</v>
      </c>
      <c r="D24747">
        <v>595</v>
      </c>
      <c r="E24747">
        <v>123</v>
      </c>
      <c r="F24747" t="s">
        <v>137</v>
      </c>
      <c r="G24747">
        <v>18.05</v>
      </c>
      <c r="H24747">
        <v>56000</v>
      </c>
      <c r="I24747">
        <v>-30000</v>
      </c>
      <c r="J24747" s="6">
        <f t="shared" si="386"/>
        <v>-34.883720930232556</v>
      </c>
    </row>
    <row r="24748" spans="1:10" x14ac:dyDescent="0.25">
      <c r="A24748" t="s">
        <v>139</v>
      </c>
      <c r="B24748" t="s">
        <v>204</v>
      </c>
      <c r="C24748" s="1">
        <v>45407</v>
      </c>
      <c r="D24748">
        <v>6500</v>
      </c>
      <c r="E24748">
        <v>1878</v>
      </c>
      <c r="F24748" t="s">
        <v>137</v>
      </c>
      <c r="G24748">
        <v>10.4</v>
      </c>
      <c r="H24748">
        <v>52625</v>
      </c>
      <c r="I24748">
        <v>-28250</v>
      </c>
      <c r="J24748" s="6">
        <f t="shared" si="386"/>
        <v>-34.930448222565687</v>
      </c>
    </row>
    <row r="24749" spans="1:10" x14ac:dyDescent="0.25">
      <c r="A24749" t="s">
        <v>139</v>
      </c>
      <c r="B24749" t="s">
        <v>78</v>
      </c>
      <c r="C24749" s="1">
        <v>45407</v>
      </c>
      <c r="D24749">
        <v>1880</v>
      </c>
      <c r="E24749">
        <v>32</v>
      </c>
      <c r="F24749" t="s">
        <v>137</v>
      </c>
      <c r="G24749">
        <v>0.05</v>
      </c>
      <c r="H24749">
        <v>29700</v>
      </c>
      <c r="I24749">
        <v>-15950</v>
      </c>
      <c r="J24749" s="6">
        <f t="shared" si="386"/>
        <v>-34.939759036144579</v>
      </c>
    </row>
    <row r="24750" spans="1:10" x14ac:dyDescent="0.25">
      <c r="A24750" t="s">
        <v>139</v>
      </c>
      <c r="B24750" t="s">
        <v>96</v>
      </c>
      <c r="C24750" s="1">
        <v>45407</v>
      </c>
      <c r="D24750">
        <v>680</v>
      </c>
      <c r="E24750">
        <v>13</v>
      </c>
      <c r="F24750" t="s">
        <v>137</v>
      </c>
      <c r="G24750">
        <v>92.4</v>
      </c>
      <c r="H24750">
        <v>19500</v>
      </c>
      <c r="I24750">
        <v>-10500</v>
      </c>
      <c r="J24750" s="6">
        <f t="shared" si="386"/>
        <v>-35</v>
      </c>
    </row>
    <row r="24751" spans="1:10" x14ac:dyDescent="0.25">
      <c r="A24751" t="s">
        <v>139</v>
      </c>
      <c r="B24751" t="s">
        <v>164</v>
      </c>
      <c r="C24751" s="1">
        <v>45407</v>
      </c>
      <c r="D24751">
        <v>5000</v>
      </c>
      <c r="E24751">
        <v>194</v>
      </c>
      <c r="F24751" t="s">
        <v>137</v>
      </c>
      <c r="G24751">
        <v>1.25</v>
      </c>
      <c r="H24751">
        <v>30400</v>
      </c>
      <c r="I24751">
        <v>-16400</v>
      </c>
      <c r="J24751" s="6">
        <f t="shared" si="386"/>
        <v>-35.042735042735039</v>
      </c>
    </row>
    <row r="24752" spans="1:10" x14ac:dyDescent="0.25">
      <c r="A24752" t="s">
        <v>139</v>
      </c>
      <c r="B24752" t="s">
        <v>27</v>
      </c>
      <c r="C24752" s="1">
        <v>45407</v>
      </c>
      <c r="D24752">
        <v>1100</v>
      </c>
      <c r="E24752">
        <v>28</v>
      </c>
      <c r="F24752" t="s">
        <v>137</v>
      </c>
      <c r="G24752">
        <v>67.900000000000006</v>
      </c>
      <c r="H24752">
        <v>23125</v>
      </c>
      <c r="I24752">
        <v>-12500</v>
      </c>
      <c r="J24752" s="6">
        <f t="shared" si="386"/>
        <v>-35.087719298245609</v>
      </c>
    </row>
    <row r="24753" spans="1:10" x14ac:dyDescent="0.25">
      <c r="A24753" t="s">
        <v>139</v>
      </c>
      <c r="B24753" t="s">
        <v>39</v>
      </c>
      <c r="C24753" s="1">
        <v>45407</v>
      </c>
      <c r="D24753">
        <v>485</v>
      </c>
      <c r="E24753">
        <v>337</v>
      </c>
      <c r="F24753" t="s">
        <v>137</v>
      </c>
      <c r="G24753">
        <v>0.3</v>
      </c>
      <c r="H24753">
        <v>399600</v>
      </c>
      <c r="I24753">
        <v>-216000</v>
      </c>
      <c r="J24753" s="6">
        <f t="shared" si="386"/>
        <v>-35.087719298245609</v>
      </c>
    </row>
    <row r="24754" spans="1:10" x14ac:dyDescent="0.25">
      <c r="A24754" t="s">
        <v>139</v>
      </c>
      <c r="B24754" t="s">
        <v>9</v>
      </c>
      <c r="C24754" s="1">
        <v>45407</v>
      </c>
      <c r="D24754">
        <v>1160</v>
      </c>
      <c r="E24754">
        <v>386</v>
      </c>
      <c r="F24754" t="s">
        <v>137</v>
      </c>
      <c r="G24754">
        <v>0.45</v>
      </c>
      <c r="H24754">
        <v>254100</v>
      </c>
      <c r="I24754">
        <v>-137500</v>
      </c>
      <c r="J24754" s="6">
        <f t="shared" si="386"/>
        <v>-35.112359550561798</v>
      </c>
    </row>
    <row r="24755" spans="1:10" x14ac:dyDescent="0.25">
      <c r="A24755" t="s">
        <v>139</v>
      </c>
      <c r="B24755" t="s">
        <v>174</v>
      </c>
      <c r="C24755" s="1">
        <v>45407</v>
      </c>
      <c r="D24755">
        <v>4400</v>
      </c>
      <c r="E24755">
        <v>53</v>
      </c>
      <c r="F24755" t="s">
        <v>137</v>
      </c>
      <c r="G24755">
        <v>0.05</v>
      </c>
      <c r="H24755">
        <v>18000</v>
      </c>
      <c r="I24755">
        <v>-9750</v>
      </c>
      <c r="J24755" s="6">
        <f t="shared" si="386"/>
        <v>-35.135135135135137</v>
      </c>
    </row>
    <row r="24756" spans="1:10" x14ac:dyDescent="0.25">
      <c r="A24756" t="s">
        <v>139</v>
      </c>
      <c r="B24756" t="s">
        <v>67</v>
      </c>
      <c r="C24756" s="1">
        <v>45407</v>
      </c>
      <c r="D24756">
        <v>3580</v>
      </c>
      <c r="E24756">
        <v>361</v>
      </c>
      <c r="F24756" t="s">
        <v>137</v>
      </c>
      <c r="G24756">
        <v>52.8</v>
      </c>
      <c r="H24756">
        <v>46500</v>
      </c>
      <c r="I24756">
        <v>-25200</v>
      </c>
      <c r="J24756" s="6">
        <f t="shared" si="386"/>
        <v>-35.146443514644346</v>
      </c>
    </row>
    <row r="24757" spans="1:10" x14ac:dyDescent="0.25">
      <c r="A24757" t="s">
        <v>139</v>
      </c>
      <c r="B24757" t="s">
        <v>5</v>
      </c>
      <c r="C24757" s="1">
        <v>45407</v>
      </c>
      <c r="D24757">
        <v>6750</v>
      </c>
      <c r="E24757">
        <v>89</v>
      </c>
      <c r="F24757" t="s">
        <v>137</v>
      </c>
      <c r="G24757">
        <v>0.65</v>
      </c>
      <c r="H24757">
        <v>11750</v>
      </c>
      <c r="I24757">
        <v>-6375</v>
      </c>
      <c r="J24757" s="6">
        <f t="shared" si="386"/>
        <v>-35.172413793103445</v>
      </c>
    </row>
    <row r="24758" spans="1:10" x14ac:dyDescent="0.25">
      <c r="A24758" t="s">
        <v>139</v>
      </c>
      <c r="B24758" t="s">
        <v>20</v>
      </c>
      <c r="C24758" s="1">
        <v>45407</v>
      </c>
      <c r="D24758">
        <v>1390</v>
      </c>
      <c r="E24758">
        <v>1240</v>
      </c>
      <c r="F24758" t="s">
        <v>137</v>
      </c>
      <c r="G24758">
        <v>0.4</v>
      </c>
      <c r="H24758">
        <v>211850</v>
      </c>
      <c r="I24758">
        <v>-114950</v>
      </c>
      <c r="J24758" s="6">
        <f t="shared" si="386"/>
        <v>-35.174418604651166</v>
      </c>
    </row>
    <row r="24759" spans="1:10" x14ac:dyDescent="0.25">
      <c r="A24759" t="s">
        <v>139</v>
      </c>
      <c r="B24759" t="s">
        <v>181</v>
      </c>
      <c r="C24759" s="1">
        <v>45407</v>
      </c>
      <c r="D24759">
        <v>780</v>
      </c>
      <c r="E24759">
        <v>1043</v>
      </c>
      <c r="F24759" t="s">
        <v>137</v>
      </c>
      <c r="G24759">
        <v>0.7</v>
      </c>
      <c r="H24759">
        <v>102375</v>
      </c>
      <c r="I24759">
        <v>-55575</v>
      </c>
      <c r="J24759" s="6">
        <f t="shared" si="386"/>
        <v>-35.185185185185183</v>
      </c>
    </row>
    <row r="24760" spans="1:10" x14ac:dyDescent="0.25">
      <c r="A24760" t="s">
        <v>139</v>
      </c>
      <c r="B24760" t="s">
        <v>85</v>
      </c>
      <c r="C24760" s="1">
        <v>45407</v>
      </c>
      <c r="D24760">
        <v>880</v>
      </c>
      <c r="E24760">
        <v>1969</v>
      </c>
      <c r="F24760" t="s">
        <v>137</v>
      </c>
      <c r="G24760">
        <v>7.2</v>
      </c>
      <c r="H24760">
        <v>105000</v>
      </c>
      <c r="I24760">
        <v>-57000</v>
      </c>
      <c r="J24760" s="6">
        <f t="shared" si="386"/>
        <v>-35.185185185185183</v>
      </c>
    </row>
    <row r="24761" spans="1:10" x14ac:dyDescent="0.25">
      <c r="A24761" t="s">
        <v>139</v>
      </c>
      <c r="B24761" t="s">
        <v>177</v>
      </c>
      <c r="C24761" s="1">
        <v>45407</v>
      </c>
      <c r="D24761">
        <v>1160</v>
      </c>
      <c r="E24761">
        <v>89</v>
      </c>
      <c r="F24761" t="s">
        <v>137</v>
      </c>
      <c r="G24761">
        <v>0.85</v>
      </c>
      <c r="H24761">
        <v>32200</v>
      </c>
      <c r="I24761">
        <v>-17500</v>
      </c>
      <c r="J24761" s="6">
        <f t="shared" si="386"/>
        <v>-35.2112676056338</v>
      </c>
    </row>
    <row r="24762" spans="1:10" x14ac:dyDescent="0.25">
      <c r="A24762" t="s">
        <v>139</v>
      </c>
      <c r="B24762" t="s">
        <v>6</v>
      </c>
      <c r="C24762" s="1">
        <v>45407</v>
      </c>
      <c r="D24762">
        <v>520</v>
      </c>
      <c r="E24762">
        <v>189</v>
      </c>
      <c r="F24762" t="s">
        <v>137</v>
      </c>
      <c r="G24762">
        <v>0.15</v>
      </c>
      <c r="H24762">
        <v>321300</v>
      </c>
      <c r="I24762">
        <v>-175100</v>
      </c>
      <c r="J24762" s="6">
        <f t="shared" si="386"/>
        <v>-35.273972602739725</v>
      </c>
    </row>
    <row r="24763" spans="1:10" x14ac:dyDescent="0.25">
      <c r="A24763" t="s">
        <v>139</v>
      </c>
      <c r="B24763" t="s">
        <v>73</v>
      </c>
      <c r="C24763" s="1">
        <v>45407</v>
      </c>
      <c r="D24763">
        <v>13700</v>
      </c>
      <c r="E24763">
        <v>3081</v>
      </c>
      <c r="F24763" t="s">
        <v>137</v>
      </c>
      <c r="G24763">
        <v>1.75</v>
      </c>
      <c r="H24763">
        <v>29350</v>
      </c>
      <c r="I24763">
        <v>-16000</v>
      </c>
      <c r="J24763" s="6">
        <f t="shared" si="386"/>
        <v>-35.281146637265707</v>
      </c>
    </row>
    <row r="24764" spans="1:10" x14ac:dyDescent="0.25">
      <c r="A24764" t="s">
        <v>139</v>
      </c>
      <c r="B24764" t="s">
        <v>182</v>
      </c>
      <c r="C24764" s="1">
        <v>45407</v>
      </c>
      <c r="D24764">
        <v>7400</v>
      </c>
      <c r="E24764">
        <v>49</v>
      </c>
      <c r="F24764" t="s">
        <v>137</v>
      </c>
      <c r="G24764">
        <v>700</v>
      </c>
      <c r="H24764">
        <v>5500</v>
      </c>
      <c r="I24764">
        <v>-3000</v>
      </c>
      <c r="J24764" s="6">
        <f t="shared" si="386"/>
        <v>-35.294117647058826</v>
      </c>
    </row>
    <row r="24765" spans="1:10" x14ac:dyDescent="0.25">
      <c r="A24765" t="s">
        <v>139</v>
      </c>
      <c r="B24765" t="s">
        <v>209</v>
      </c>
      <c r="C24765" s="1">
        <v>45407</v>
      </c>
      <c r="D24765">
        <v>133</v>
      </c>
      <c r="E24765">
        <v>11</v>
      </c>
      <c r="F24765" t="s">
        <v>137</v>
      </c>
      <c r="G24765">
        <v>0.05</v>
      </c>
      <c r="H24765">
        <v>55000</v>
      </c>
      <c r="I24765">
        <v>-30000</v>
      </c>
      <c r="J24765" s="6">
        <f t="shared" si="386"/>
        <v>-35.294117647058826</v>
      </c>
    </row>
    <row r="24766" spans="1:10" x14ac:dyDescent="0.25">
      <c r="A24766" t="s">
        <v>139</v>
      </c>
      <c r="B24766" t="s">
        <v>67</v>
      </c>
      <c r="C24766" s="1">
        <v>45407</v>
      </c>
      <c r="D24766">
        <v>3500</v>
      </c>
      <c r="E24766">
        <v>169</v>
      </c>
      <c r="F24766" t="s">
        <v>137</v>
      </c>
      <c r="G24766">
        <v>131.85</v>
      </c>
      <c r="H24766">
        <v>42300</v>
      </c>
      <c r="I24766">
        <v>-23100</v>
      </c>
      <c r="J24766" s="6">
        <f t="shared" si="386"/>
        <v>-35.321100917431195</v>
      </c>
    </row>
    <row r="24767" spans="1:10" x14ac:dyDescent="0.25">
      <c r="A24767" t="s">
        <v>139</v>
      </c>
      <c r="B24767" t="s">
        <v>83</v>
      </c>
      <c r="C24767" s="1">
        <v>45407</v>
      </c>
      <c r="D24767">
        <v>292.5</v>
      </c>
      <c r="E24767">
        <v>334</v>
      </c>
      <c r="F24767" t="s">
        <v>137</v>
      </c>
      <c r="G24767">
        <v>0.1</v>
      </c>
      <c r="H24767">
        <v>1224300</v>
      </c>
      <c r="I24767">
        <v>-669900</v>
      </c>
      <c r="J24767" s="6">
        <f t="shared" si="386"/>
        <v>-35.365853658536587</v>
      </c>
    </row>
    <row r="24768" spans="1:10" x14ac:dyDescent="0.25">
      <c r="A24768" t="s">
        <v>139</v>
      </c>
      <c r="B24768" t="s">
        <v>24</v>
      </c>
      <c r="C24768" s="1">
        <v>45407</v>
      </c>
      <c r="D24768">
        <v>575</v>
      </c>
      <c r="E24768">
        <v>39</v>
      </c>
      <c r="F24768" t="s">
        <v>137</v>
      </c>
      <c r="G24768">
        <v>20.100000000000001</v>
      </c>
      <c r="H24768">
        <v>55800</v>
      </c>
      <c r="I24768">
        <v>-30600</v>
      </c>
      <c r="J24768" s="6">
        <f t="shared" si="386"/>
        <v>-35.416666666666671</v>
      </c>
    </row>
    <row r="24769" spans="1:10" x14ac:dyDescent="0.25">
      <c r="A24769" t="s">
        <v>139</v>
      </c>
      <c r="B24769" t="s">
        <v>16</v>
      </c>
      <c r="C24769" s="1">
        <v>45407</v>
      </c>
      <c r="D24769">
        <v>1360</v>
      </c>
      <c r="E24769">
        <v>1009</v>
      </c>
      <c r="F24769" t="s">
        <v>137</v>
      </c>
      <c r="G24769">
        <v>9.5500000000000007</v>
      </c>
      <c r="H24769">
        <v>53250</v>
      </c>
      <c r="I24769">
        <v>-29250</v>
      </c>
      <c r="J24769" s="6">
        <f t="shared" si="386"/>
        <v>-35.454545454545453</v>
      </c>
    </row>
    <row r="24770" spans="1:10" x14ac:dyDescent="0.25">
      <c r="A24770" t="s">
        <v>139</v>
      </c>
      <c r="B24770" t="s">
        <v>52</v>
      </c>
      <c r="C24770" s="1">
        <v>45407</v>
      </c>
      <c r="D24770">
        <v>2420</v>
      </c>
      <c r="E24770">
        <v>251</v>
      </c>
      <c r="F24770" t="s">
        <v>137</v>
      </c>
      <c r="G24770">
        <v>0.5</v>
      </c>
      <c r="H24770">
        <v>39300</v>
      </c>
      <c r="I24770">
        <v>-21600</v>
      </c>
      <c r="J24770" s="6">
        <f t="shared" ref="J24770:J24833" si="387">IFERROR(I24770/(H24770-I24770)*100, 0)</f>
        <v>-35.467980295566505</v>
      </c>
    </row>
    <row r="24771" spans="1:10" x14ac:dyDescent="0.25">
      <c r="A24771" t="s">
        <v>139</v>
      </c>
      <c r="B24771" t="s">
        <v>115</v>
      </c>
      <c r="C24771" s="1">
        <v>45407</v>
      </c>
      <c r="D24771">
        <v>1420</v>
      </c>
      <c r="E24771">
        <v>4688</v>
      </c>
      <c r="F24771" t="s">
        <v>137</v>
      </c>
      <c r="G24771">
        <v>5.25</v>
      </c>
      <c r="H24771">
        <v>176400</v>
      </c>
      <c r="I24771">
        <v>-97200</v>
      </c>
      <c r="J24771" s="6">
        <f t="shared" si="387"/>
        <v>-35.526315789473685</v>
      </c>
    </row>
    <row r="24772" spans="1:10" x14ac:dyDescent="0.25">
      <c r="A24772" t="s">
        <v>139</v>
      </c>
      <c r="B24772" t="s">
        <v>94</v>
      </c>
      <c r="C24772" s="1">
        <v>45407</v>
      </c>
      <c r="D24772">
        <v>2900</v>
      </c>
      <c r="E24772">
        <v>12118</v>
      </c>
      <c r="F24772" t="s">
        <v>137</v>
      </c>
      <c r="G24772">
        <v>15.4</v>
      </c>
      <c r="H24772">
        <v>355000</v>
      </c>
      <c r="I24772">
        <v>-196000</v>
      </c>
      <c r="J24772" s="6">
        <f t="shared" si="387"/>
        <v>-35.57168784029038</v>
      </c>
    </row>
    <row r="24773" spans="1:10" x14ac:dyDescent="0.25">
      <c r="A24773" t="s">
        <v>139</v>
      </c>
      <c r="B24773" t="s">
        <v>33</v>
      </c>
      <c r="C24773" s="1">
        <v>45407</v>
      </c>
      <c r="D24773">
        <v>500</v>
      </c>
      <c r="E24773">
        <v>161</v>
      </c>
      <c r="F24773" t="s">
        <v>137</v>
      </c>
      <c r="G24773">
        <v>9.6</v>
      </c>
      <c r="H24773">
        <v>117500</v>
      </c>
      <c r="I24773">
        <v>-65000</v>
      </c>
      <c r="J24773" s="6">
        <f t="shared" si="387"/>
        <v>-35.61643835616438</v>
      </c>
    </row>
    <row r="24774" spans="1:10" x14ac:dyDescent="0.25">
      <c r="A24774" t="s">
        <v>139</v>
      </c>
      <c r="B24774" t="s">
        <v>53</v>
      </c>
      <c r="C24774" s="1">
        <v>45407</v>
      </c>
      <c r="D24774">
        <v>1150</v>
      </c>
      <c r="E24774">
        <v>1984</v>
      </c>
      <c r="F24774" t="s">
        <v>137</v>
      </c>
      <c r="G24774">
        <v>0.15</v>
      </c>
      <c r="H24774">
        <v>1137500</v>
      </c>
      <c r="I24774">
        <v>-629300</v>
      </c>
      <c r="J24774" s="6">
        <f t="shared" si="387"/>
        <v>-35.61806656101426</v>
      </c>
    </row>
    <row r="24775" spans="1:10" x14ac:dyDescent="0.25">
      <c r="A24775" t="s">
        <v>139</v>
      </c>
      <c r="B24775" t="s">
        <v>14</v>
      </c>
      <c r="C24775" s="1">
        <v>45407</v>
      </c>
      <c r="D24775">
        <v>2340</v>
      </c>
      <c r="E24775">
        <v>70</v>
      </c>
      <c r="F24775" t="s">
        <v>137</v>
      </c>
      <c r="G24775">
        <v>10.3</v>
      </c>
      <c r="H24775">
        <v>10800</v>
      </c>
      <c r="I24775">
        <v>-6000</v>
      </c>
      <c r="J24775" s="6">
        <f t="shared" si="387"/>
        <v>-35.714285714285715</v>
      </c>
    </row>
    <row r="24776" spans="1:10" x14ac:dyDescent="0.25">
      <c r="A24776" t="s">
        <v>139</v>
      </c>
      <c r="B24776" t="s">
        <v>34</v>
      </c>
      <c r="C24776" s="1">
        <v>45407</v>
      </c>
      <c r="D24776">
        <v>3760</v>
      </c>
      <c r="E24776">
        <v>201</v>
      </c>
      <c r="F24776" t="s">
        <v>137</v>
      </c>
      <c r="G24776">
        <v>50.4</v>
      </c>
      <c r="H24776">
        <v>14400</v>
      </c>
      <c r="I24776">
        <v>-8000</v>
      </c>
      <c r="J24776" s="6">
        <f t="shared" si="387"/>
        <v>-35.714285714285715</v>
      </c>
    </row>
    <row r="24777" spans="1:10" x14ac:dyDescent="0.25">
      <c r="A24777" t="s">
        <v>139</v>
      </c>
      <c r="B24777" t="s">
        <v>174</v>
      </c>
      <c r="C24777" s="1">
        <v>45407</v>
      </c>
      <c r="D24777">
        <v>3850</v>
      </c>
      <c r="E24777">
        <v>80</v>
      </c>
      <c r="F24777" t="s">
        <v>137</v>
      </c>
      <c r="G24777">
        <v>7.1</v>
      </c>
      <c r="H24777">
        <v>9000</v>
      </c>
      <c r="I24777">
        <v>-5000</v>
      </c>
      <c r="J24777" s="6">
        <f t="shared" si="387"/>
        <v>-35.714285714285715</v>
      </c>
    </row>
    <row r="24778" spans="1:10" x14ac:dyDescent="0.25">
      <c r="A24778" t="s">
        <v>139</v>
      </c>
      <c r="B24778" t="s">
        <v>94</v>
      </c>
      <c r="C24778" s="1">
        <v>45407</v>
      </c>
      <c r="D24778">
        <v>3160</v>
      </c>
      <c r="E24778">
        <v>352</v>
      </c>
      <c r="F24778" t="s">
        <v>137</v>
      </c>
      <c r="G24778">
        <v>0.2</v>
      </c>
      <c r="H24778">
        <v>72000</v>
      </c>
      <c r="I24778">
        <v>-40000</v>
      </c>
      <c r="J24778" s="6">
        <f t="shared" si="387"/>
        <v>-35.714285714285715</v>
      </c>
    </row>
    <row r="24779" spans="1:10" x14ac:dyDescent="0.25">
      <c r="A24779" t="s">
        <v>139</v>
      </c>
      <c r="B24779" t="s">
        <v>175</v>
      </c>
      <c r="C24779" s="1">
        <v>45407</v>
      </c>
      <c r="D24779">
        <v>4650</v>
      </c>
      <c r="E24779">
        <v>5</v>
      </c>
      <c r="F24779" t="s">
        <v>137</v>
      </c>
      <c r="G24779">
        <v>0.25</v>
      </c>
      <c r="H24779">
        <v>3600</v>
      </c>
      <c r="I24779">
        <v>-2000</v>
      </c>
      <c r="J24779" s="6">
        <f t="shared" si="387"/>
        <v>-35.714285714285715</v>
      </c>
    </row>
    <row r="24780" spans="1:10" x14ac:dyDescent="0.25">
      <c r="A24780" t="s">
        <v>139</v>
      </c>
      <c r="B24780" t="s">
        <v>93</v>
      </c>
      <c r="C24780" s="1">
        <v>45407</v>
      </c>
      <c r="D24780">
        <v>500</v>
      </c>
      <c r="E24780">
        <v>735</v>
      </c>
      <c r="F24780" t="s">
        <v>137</v>
      </c>
      <c r="G24780">
        <v>0.1</v>
      </c>
      <c r="H24780">
        <v>1836000</v>
      </c>
      <c r="I24780">
        <v>-1022000</v>
      </c>
      <c r="J24780" s="6">
        <f t="shared" si="387"/>
        <v>-35.759272218334495</v>
      </c>
    </row>
    <row r="24781" spans="1:10" x14ac:dyDescent="0.25">
      <c r="A24781" t="s">
        <v>139</v>
      </c>
      <c r="B24781" t="s">
        <v>153</v>
      </c>
      <c r="C24781" s="1">
        <v>45407</v>
      </c>
      <c r="D24781">
        <v>5800</v>
      </c>
      <c r="E24781">
        <v>374</v>
      </c>
      <c r="F24781" t="s">
        <v>137</v>
      </c>
      <c r="G24781">
        <v>102.8</v>
      </c>
      <c r="H24781">
        <v>23400</v>
      </c>
      <c r="I24781">
        <v>-13050</v>
      </c>
      <c r="J24781" s="6">
        <f t="shared" si="387"/>
        <v>-35.802469135802468</v>
      </c>
    </row>
    <row r="24782" spans="1:10" x14ac:dyDescent="0.25">
      <c r="A24782" t="s">
        <v>139</v>
      </c>
      <c r="B24782" t="s">
        <v>108</v>
      </c>
      <c r="C24782" s="1">
        <v>45407</v>
      </c>
      <c r="D24782">
        <v>3760</v>
      </c>
      <c r="E24782">
        <v>1082</v>
      </c>
      <c r="F24782" t="s">
        <v>137</v>
      </c>
      <c r="G24782">
        <v>0.85</v>
      </c>
      <c r="H24782">
        <v>111650</v>
      </c>
      <c r="I24782">
        <v>-62300</v>
      </c>
      <c r="J24782" s="6">
        <f t="shared" si="387"/>
        <v>-35.814889336016101</v>
      </c>
    </row>
    <row r="24783" spans="1:10" x14ac:dyDescent="0.25">
      <c r="A24783" t="s">
        <v>139</v>
      </c>
      <c r="B24783" t="s">
        <v>160</v>
      </c>
      <c r="C24783" s="1">
        <v>45407</v>
      </c>
      <c r="D24783">
        <v>4300</v>
      </c>
      <c r="E24783">
        <v>33</v>
      </c>
      <c r="F24783" t="s">
        <v>137</v>
      </c>
      <c r="G24783">
        <v>0.3</v>
      </c>
      <c r="H24783">
        <v>12900</v>
      </c>
      <c r="I24783">
        <v>-7200</v>
      </c>
      <c r="J24783" s="6">
        <f t="shared" si="387"/>
        <v>-35.820895522388057</v>
      </c>
    </row>
    <row r="24784" spans="1:10" x14ac:dyDescent="0.25">
      <c r="A24784" t="s">
        <v>139</v>
      </c>
      <c r="B24784" t="s">
        <v>61</v>
      </c>
      <c r="C24784" s="1">
        <v>45407</v>
      </c>
      <c r="D24784">
        <v>452.5</v>
      </c>
      <c r="E24784">
        <v>26</v>
      </c>
      <c r="F24784" t="s">
        <v>137</v>
      </c>
      <c r="G24784">
        <v>0.05</v>
      </c>
      <c r="H24784">
        <v>68800</v>
      </c>
      <c r="I24784">
        <v>-38400</v>
      </c>
      <c r="J24784" s="6">
        <f t="shared" si="387"/>
        <v>-35.820895522388057</v>
      </c>
    </row>
    <row r="24785" spans="1:10" x14ac:dyDescent="0.25">
      <c r="A24785" t="s">
        <v>139</v>
      </c>
      <c r="B24785" t="s">
        <v>106</v>
      </c>
      <c r="C24785" s="1">
        <v>45407</v>
      </c>
      <c r="D24785">
        <v>4500</v>
      </c>
      <c r="E24785">
        <v>537</v>
      </c>
      <c r="F24785" t="s">
        <v>137</v>
      </c>
      <c r="G24785">
        <v>0.1</v>
      </c>
      <c r="H24785">
        <v>137550</v>
      </c>
      <c r="I24785">
        <v>-76825</v>
      </c>
      <c r="J24785" s="6">
        <f t="shared" si="387"/>
        <v>-35.836734693877553</v>
      </c>
    </row>
    <row r="24786" spans="1:10" x14ac:dyDescent="0.25">
      <c r="A24786" t="s">
        <v>139</v>
      </c>
      <c r="B24786" t="s">
        <v>24</v>
      </c>
      <c r="C24786" s="1">
        <v>45407</v>
      </c>
      <c r="D24786">
        <v>670</v>
      </c>
      <c r="E24786">
        <v>98</v>
      </c>
      <c r="F24786" t="s">
        <v>137</v>
      </c>
      <c r="G24786">
        <v>0.1</v>
      </c>
      <c r="H24786">
        <v>212400</v>
      </c>
      <c r="I24786">
        <v>-118800</v>
      </c>
      <c r="J24786" s="6">
        <f t="shared" si="387"/>
        <v>-35.869565217391305</v>
      </c>
    </row>
    <row r="24787" spans="1:10" x14ac:dyDescent="0.25">
      <c r="A24787" t="s">
        <v>139</v>
      </c>
      <c r="B24787" t="s">
        <v>115</v>
      </c>
      <c r="C24787" s="1">
        <v>45442</v>
      </c>
      <c r="D24787">
        <v>1400</v>
      </c>
      <c r="E24787">
        <v>2095</v>
      </c>
      <c r="F24787" t="s">
        <v>137</v>
      </c>
      <c r="G24787">
        <v>68.099999999999994</v>
      </c>
      <c r="H24787">
        <v>354000</v>
      </c>
      <c r="I24787">
        <v>-198000</v>
      </c>
      <c r="J24787" s="6">
        <f t="shared" si="387"/>
        <v>-35.869565217391305</v>
      </c>
    </row>
    <row r="24788" spans="1:10" x14ac:dyDescent="0.25">
      <c r="A24788" t="s">
        <v>139</v>
      </c>
      <c r="B24788" t="s">
        <v>115</v>
      </c>
      <c r="C24788" s="1">
        <v>45442</v>
      </c>
      <c r="D24788">
        <v>1350</v>
      </c>
      <c r="E24788">
        <v>152</v>
      </c>
      <c r="F24788" t="s">
        <v>137</v>
      </c>
      <c r="G24788">
        <v>98.4</v>
      </c>
      <c r="H24788">
        <v>75000</v>
      </c>
      <c r="I24788">
        <v>-42000</v>
      </c>
      <c r="J24788" s="6">
        <f t="shared" si="387"/>
        <v>-35.897435897435898</v>
      </c>
    </row>
    <row r="24789" spans="1:10" x14ac:dyDescent="0.25">
      <c r="A24789" t="s">
        <v>139</v>
      </c>
      <c r="B24789" t="s">
        <v>101</v>
      </c>
      <c r="C24789" s="1">
        <v>45407</v>
      </c>
      <c r="D24789">
        <v>630</v>
      </c>
      <c r="E24789">
        <v>577</v>
      </c>
      <c r="F24789" t="s">
        <v>137</v>
      </c>
      <c r="G24789">
        <v>2.5</v>
      </c>
      <c r="H24789">
        <v>393000</v>
      </c>
      <c r="I24789">
        <v>-220500</v>
      </c>
      <c r="J24789" s="6">
        <f t="shared" si="387"/>
        <v>-35.941320293398533</v>
      </c>
    </row>
    <row r="24790" spans="1:10" x14ac:dyDescent="0.25">
      <c r="A24790" t="s">
        <v>139</v>
      </c>
      <c r="B24790" t="s">
        <v>11</v>
      </c>
      <c r="C24790" s="1">
        <v>45407</v>
      </c>
      <c r="D24790">
        <v>9600</v>
      </c>
      <c r="E24790">
        <v>566</v>
      </c>
      <c r="F24790" t="s">
        <v>137</v>
      </c>
      <c r="G24790">
        <v>0.7</v>
      </c>
      <c r="H24790">
        <v>45000</v>
      </c>
      <c r="I24790">
        <v>-25250</v>
      </c>
      <c r="J24790" s="6">
        <f t="shared" si="387"/>
        <v>-35.943060498220639</v>
      </c>
    </row>
    <row r="24791" spans="1:10" x14ac:dyDescent="0.25">
      <c r="A24791" t="s">
        <v>139</v>
      </c>
      <c r="B24791" t="s">
        <v>33</v>
      </c>
      <c r="C24791" s="1">
        <v>45407</v>
      </c>
      <c r="D24791">
        <v>505</v>
      </c>
      <c r="E24791">
        <v>352</v>
      </c>
      <c r="F24791" t="s">
        <v>137</v>
      </c>
      <c r="G24791">
        <v>5.3</v>
      </c>
      <c r="H24791">
        <v>91250</v>
      </c>
      <c r="I24791">
        <v>-51250</v>
      </c>
      <c r="J24791" s="6">
        <f t="shared" si="387"/>
        <v>-35.964912280701753</v>
      </c>
    </row>
    <row r="24792" spans="1:10" x14ac:dyDescent="0.25">
      <c r="A24792" t="s">
        <v>139</v>
      </c>
      <c r="B24792" t="s">
        <v>177</v>
      </c>
      <c r="C24792" s="1">
        <v>45407</v>
      </c>
      <c r="D24792">
        <v>1170</v>
      </c>
      <c r="E24792">
        <v>44</v>
      </c>
      <c r="F24792" t="s">
        <v>137</v>
      </c>
      <c r="G24792">
        <v>0.6</v>
      </c>
      <c r="H24792">
        <v>11200</v>
      </c>
      <c r="I24792">
        <v>-6300</v>
      </c>
      <c r="J24792" s="6">
        <f t="shared" si="387"/>
        <v>-36</v>
      </c>
    </row>
    <row r="24793" spans="1:10" x14ac:dyDescent="0.25">
      <c r="A24793" t="s">
        <v>139</v>
      </c>
      <c r="B24793" t="s">
        <v>73</v>
      </c>
      <c r="C24793" s="1">
        <v>45442</v>
      </c>
      <c r="D24793">
        <v>11600</v>
      </c>
      <c r="E24793">
        <v>50</v>
      </c>
      <c r="F24793" t="s">
        <v>138</v>
      </c>
      <c r="G24793">
        <v>40.6</v>
      </c>
      <c r="H24793">
        <v>1600</v>
      </c>
      <c r="I24793">
        <v>-900</v>
      </c>
      <c r="J24793" s="6">
        <f t="shared" si="387"/>
        <v>-36</v>
      </c>
    </row>
    <row r="24794" spans="1:10" x14ac:dyDescent="0.25">
      <c r="A24794" t="s">
        <v>139</v>
      </c>
      <c r="B24794" t="s">
        <v>199</v>
      </c>
      <c r="C24794" s="1">
        <v>45407</v>
      </c>
      <c r="D24794">
        <v>660</v>
      </c>
      <c r="E24794">
        <v>1046</v>
      </c>
      <c r="F24794" t="s">
        <v>137</v>
      </c>
      <c r="G24794">
        <v>5.0999999999999996</v>
      </c>
      <c r="H24794">
        <v>117000</v>
      </c>
      <c r="I24794">
        <v>-66000</v>
      </c>
      <c r="J24794" s="6">
        <f t="shared" si="387"/>
        <v>-36.065573770491802</v>
      </c>
    </row>
    <row r="24795" spans="1:10" x14ac:dyDescent="0.25">
      <c r="A24795" t="s">
        <v>139</v>
      </c>
      <c r="B24795" t="s">
        <v>99</v>
      </c>
      <c r="C24795" s="1">
        <v>45407</v>
      </c>
      <c r="D24795">
        <v>2560</v>
      </c>
      <c r="E24795">
        <v>40</v>
      </c>
      <c r="F24795" t="s">
        <v>137</v>
      </c>
      <c r="G24795">
        <v>58.75</v>
      </c>
      <c r="H24795">
        <v>14625</v>
      </c>
      <c r="I24795">
        <v>-8250</v>
      </c>
      <c r="J24795" s="6">
        <f t="shared" si="387"/>
        <v>-36.065573770491802</v>
      </c>
    </row>
    <row r="24796" spans="1:10" x14ac:dyDescent="0.25">
      <c r="A24796" t="s">
        <v>139</v>
      </c>
      <c r="B24796" t="s">
        <v>74</v>
      </c>
      <c r="C24796" s="1">
        <v>45407</v>
      </c>
      <c r="D24796">
        <v>1150</v>
      </c>
      <c r="E24796">
        <v>116</v>
      </c>
      <c r="F24796" t="s">
        <v>137</v>
      </c>
      <c r="G24796">
        <v>35.9</v>
      </c>
      <c r="H24796">
        <v>86800</v>
      </c>
      <c r="I24796">
        <v>-49000</v>
      </c>
      <c r="J24796" s="6">
        <f t="shared" si="387"/>
        <v>-36.082474226804123</v>
      </c>
    </row>
    <row r="24797" spans="1:10" x14ac:dyDescent="0.25">
      <c r="A24797" t="s">
        <v>139</v>
      </c>
      <c r="B24797" t="s">
        <v>45</v>
      </c>
      <c r="C24797" s="1">
        <v>45407</v>
      </c>
      <c r="D24797">
        <v>2500</v>
      </c>
      <c r="E24797">
        <v>815</v>
      </c>
      <c r="F24797" t="s">
        <v>137</v>
      </c>
      <c r="G24797">
        <v>0.4</v>
      </c>
      <c r="H24797">
        <v>140238</v>
      </c>
      <c r="I24797">
        <v>-79182</v>
      </c>
      <c r="J24797" s="6">
        <f t="shared" si="387"/>
        <v>-36.086956521739133</v>
      </c>
    </row>
    <row r="24798" spans="1:10" x14ac:dyDescent="0.25">
      <c r="A24798" t="s">
        <v>139</v>
      </c>
      <c r="B24798" t="s">
        <v>213</v>
      </c>
      <c r="C24798" s="1">
        <v>45407</v>
      </c>
      <c r="D24798">
        <v>1760</v>
      </c>
      <c r="E24798">
        <v>733</v>
      </c>
      <c r="F24798" t="s">
        <v>137</v>
      </c>
      <c r="G24798">
        <v>7.95</v>
      </c>
      <c r="H24798">
        <v>96500</v>
      </c>
      <c r="I24798">
        <v>-54500</v>
      </c>
      <c r="J24798" s="6">
        <f t="shared" si="387"/>
        <v>-36.092715231788084</v>
      </c>
    </row>
    <row r="24799" spans="1:10" x14ac:dyDescent="0.25">
      <c r="A24799" t="s">
        <v>139</v>
      </c>
      <c r="B24799" t="s">
        <v>4</v>
      </c>
      <c r="C24799" s="1">
        <v>45407</v>
      </c>
      <c r="D24799">
        <v>625</v>
      </c>
      <c r="E24799">
        <v>110</v>
      </c>
      <c r="F24799" t="s">
        <v>137</v>
      </c>
      <c r="G24799">
        <v>20.6</v>
      </c>
      <c r="H24799">
        <v>95400</v>
      </c>
      <c r="I24799">
        <v>-54000</v>
      </c>
      <c r="J24799" s="6">
        <f t="shared" si="387"/>
        <v>-36.144578313253014</v>
      </c>
    </row>
    <row r="24800" spans="1:10" x14ac:dyDescent="0.25">
      <c r="A24800" t="s">
        <v>139</v>
      </c>
      <c r="B24800" t="s">
        <v>104</v>
      </c>
      <c r="C24800" s="1">
        <v>45407</v>
      </c>
      <c r="D24800">
        <v>445</v>
      </c>
      <c r="E24800">
        <v>1425</v>
      </c>
      <c r="F24800" t="s">
        <v>137</v>
      </c>
      <c r="G24800">
        <v>0.2</v>
      </c>
      <c r="H24800">
        <v>1549125</v>
      </c>
      <c r="I24800">
        <v>-877500</v>
      </c>
      <c r="J24800" s="6">
        <f t="shared" si="387"/>
        <v>-36.161335187760777</v>
      </c>
    </row>
    <row r="24801" spans="1:10" x14ac:dyDescent="0.25">
      <c r="A24801" t="s">
        <v>139</v>
      </c>
      <c r="B24801" t="s">
        <v>23</v>
      </c>
      <c r="C24801" s="1">
        <v>45407</v>
      </c>
      <c r="D24801">
        <v>32000</v>
      </c>
      <c r="E24801">
        <v>131</v>
      </c>
      <c r="F24801" t="s">
        <v>137</v>
      </c>
      <c r="G24801">
        <v>2.5499999999999998</v>
      </c>
      <c r="H24801">
        <v>8650</v>
      </c>
      <c r="I24801">
        <v>-4900</v>
      </c>
      <c r="J24801" s="6">
        <f t="shared" si="387"/>
        <v>-36.162361623616235</v>
      </c>
    </row>
    <row r="24802" spans="1:10" x14ac:dyDescent="0.25">
      <c r="A24802" t="s">
        <v>139</v>
      </c>
      <c r="B24802" t="s">
        <v>67</v>
      </c>
      <c r="C24802" s="1">
        <v>45407</v>
      </c>
      <c r="D24802">
        <v>3800</v>
      </c>
      <c r="E24802">
        <v>4168</v>
      </c>
      <c r="F24802" t="s">
        <v>137</v>
      </c>
      <c r="G24802">
        <v>0.55000000000000004</v>
      </c>
      <c r="H24802">
        <v>837000</v>
      </c>
      <c r="I24802">
        <v>-477000</v>
      </c>
      <c r="J24802" s="6">
        <f t="shared" si="387"/>
        <v>-36.301369863013697</v>
      </c>
    </row>
    <row r="24803" spans="1:10" x14ac:dyDescent="0.25">
      <c r="A24803" t="s">
        <v>139</v>
      </c>
      <c r="B24803" t="s">
        <v>78</v>
      </c>
      <c r="C24803" s="1">
        <v>45407</v>
      </c>
      <c r="D24803">
        <v>1740</v>
      </c>
      <c r="E24803">
        <v>403</v>
      </c>
      <c r="F24803" t="s">
        <v>137</v>
      </c>
      <c r="G24803">
        <v>0.4</v>
      </c>
      <c r="H24803">
        <v>70400</v>
      </c>
      <c r="I24803">
        <v>-40150</v>
      </c>
      <c r="J24803" s="6">
        <f t="shared" si="387"/>
        <v>-36.318407960199004</v>
      </c>
    </row>
    <row r="24804" spans="1:10" x14ac:dyDescent="0.25">
      <c r="A24804" t="s">
        <v>139</v>
      </c>
      <c r="B24804" t="s">
        <v>39</v>
      </c>
      <c r="C24804" s="1">
        <v>45407</v>
      </c>
      <c r="D24804">
        <v>505</v>
      </c>
      <c r="E24804">
        <v>52</v>
      </c>
      <c r="F24804" t="s">
        <v>137</v>
      </c>
      <c r="G24804">
        <v>0.15</v>
      </c>
      <c r="H24804">
        <v>126000</v>
      </c>
      <c r="I24804">
        <v>-72000</v>
      </c>
      <c r="J24804" s="6">
        <f t="shared" si="387"/>
        <v>-36.363636363636367</v>
      </c>
    </row>
    <row r="24805" spans="1:10" x14ac:dyDescent="0.25">
      <c r="A24805" t="s">
        <v>139</v>
      </c>
      <c r="B24805" t="s">
        <v>168</v>
      </c>
      <c r="C24805" s="1">
        <v>45407</v>
      </c>
      <c r="D24805">
        <v>435</v>
      </c>
      <c r="E24805">
        <v>98</v>
      </c>
      <c r="F24805" t="s">
        <v>137</v>
      </c>
      <c r="G24805">
        <v>0.2</v>
      </c>
      <c r="H24805">
        <v>98000</v>
      </c>
      <c r="I24805">
        <v>-56000</v>
      </c>
      <c r="J24805" s="6">
        <f t="shared" si="387"/>
        <v>-36.363636363636367</v>
      </c>
    </row>
    <row r="24806" spans="1:10" x14ac:dyDescent="0.25">
      <c r="A24806" t="s">
        <v>139</v>
      </c>
      <c r="B24806" t="s">
        <v>56</v>
      </c>
      <c r="C24806" s="1">
        <v>45407</v>
      </c>
      <c r="D24806">
        <v>505</v>
      </c>
      <c r="E24806">
        <v>30</v>
      </c>
      <c r="F24806" t="s">
        <v>137</v>
      </c>
      <c r="G24806">
        <v>0.15</v>
      </c>
      <c r="H24806">
        <v>38500</v>
      </c>
      <c r="I24806">
        <v>-22000</v>
      </c>
      <c r="J24806" s="6">
        <f t="shared" si="387"/>
        <v>-36.363636363636367</v>
      </c>
    </row>
    <row r="24807" spans="1:10" x14ac:dyDescent="0.25">
      <c r="A24807" t="s">
        <v>136</v>
      </c>
      <c r="B24807" t="s">
        <v>118</v>
      </c>
      <c r="C24807" s="1">
        <v>45406</v>
      </c>
      <c r="D24807">
        <v>49400</v>
      </c>
      <c r="E24807">
        <v>1335399</v>
      </c>
      <c r="F24807" t="s">
        <v>137</v>
      </c>
      <c r="G24807">
        <v>0.05</v>
      </c>
      <c r="H24807">
        <v>706035</v>
      </c>
      <c r="I24807">
        <v>-404100</v>
      </c>
      <c r="J24807" s="6">
        <f t="shared" si="387"/>
        <v>-36.400978259400887</v>
      </c>
    </row>
    <row r="24808" spans="1:10" x14ac:dyDescent="0.25">
      <c r="A24808" t="s">
        <v>139</v>
      </c>
      <c r="B24808" t="s">
        <v>178</v>
      </c>
      <c r="C24808" s="1">
        <v>45407</v>
      </c>
      <c r="D24808">
        <v>605</v>
      </c>
      <c r="E24808">
        <v>777</v>
      </c>
      <c r="F24808" t="s">
        <v>137</v>
      </c>
      <c r="G24808">
        <v>11.85</v>
      </c>
      <c r="H24808">
        <v>164000</v>
      </c>
      <c r="I24808">
        <v>-94000</v>
      </c>
      <c r="J24808" s="6">
        <f t="shared" si="387"/>
        <v>-36.434108527131784</v>
      </c>
    </row>
    <row r="24809" spans="1:10" x14ac:dyDescent="0.25">
      <c r="A24809" t="s">
        <v>139</v>
      </c>
      <c r="B24809" t="s">
        <v>112</v>
      </c>
      <c r="C24809" s="1">
        <v>45407</v>
      </c>
      <c r="D24809">
        <v>9500</v>
      </c>
      <c r="E24809">
        <v>926</v>
      </c>
      <c r="F24809" t="s">
        <v>137</v>
      </c>
      <c r="G24809">
        <v>160.69999999999999</v>
      </c>
      <c r="H24809">
        <v>36800</v>
      </c>
      <c r="I24809">
        <v>-21100</v>
      </c>
      <c r="J24809" s="6">
        <f t="shared" si="387"/>
        <v>-36.442141623488773</v>
      </c>
    </row>
    <row r="24810" spans="1:10" x14ac:dyDescent="0.25">
      <c r="A24810" t="s">
        <v>139</v>
      </c>
      <c r="B24810" t="s">
        <v>100</v>
      </c>
      <c r="C24810" s="1">
        <v>45407</v>
      </c>
      <c r="D24810">
        <v>1590</v>
      </c>
      <c r="E24810">
        <v>214</v>
      </c>
      <c r="F24810" t="s">
        <v>137</v>
      </c>
      <c r="G24810">
        <v>0.15</v>
      </c>
      <c r="H24810">
        <v>113400</v>
      </c>
      <c r="I24810">
        <v>-65100</v>
      </c>
      <c r="J24810" s="6">
        <f t="shared" si="387"/>
        <v>-36.470588235294116</v>
      </c>
    </row>
    <row r="24811" spans="1:10" x14ac:dyDescent="0.25">
      <c r="A24811" t="s">
        <v>139</v>
      </c>
      <c r="B24811" t="s">
        <v>7</v>
      </c>
      <c r="C24811" s="1">
        <v>45407</v>
      </c>
      <c r="D24811">
        <v>167.5</v>
      </c>
      <c r="E24811">
        <v>72</v>
      </c>
      <c r="F24811" t="s">
        <v>137</v>
      </c>
      <c r="G24811">
        <v>10.25</v>
      </c>
      <c r="H24811">
        <v>260000</v>
      </c>
      <c r="I24811">
        <v>-150000</v>
      </c>
      <c r="J24811" s="6">
        <f t="shared" si="387"/>
        <v>-36.585365853658537</v>
      </c>
    </row>
    <row r="24812" spans="1:10" x14ac:dyDescent="0.25">
      <c r="A24812" t="s">
        <v>139</v>
      </c>
      <c r="B24812" t="s">
        <v>179</v>
      </c>
      <c r="C24812" s="1">
        <v>45407</v>
      </c>
      <c r="D24812">
        <v>1820</v>
      </c>
      <c r="E24812">
        <v>253</v>
      </c>
      <c r="F24812" t="s">
        <v>137</v>
      </c>
      <c r="G24812">
        <v>31.4</v>
      </c>
      <c r="H24812">
        <v>20800</v>
      </c>
      <c r="I24812">
        <v>-12000</v>
      </c>
      <c r="J24812" s="6">
        <f t="shared" si="387"/>
        <v>-36.585365853658537</v>
      </c>
    </row>
    <row r="24813" spans="1:10" x14ac:dyDescent="0.25">
      <c r="A24813" t="s">
        <v>139</v>
      </c>
      <c r="B24813" t="s">
        <v>86</v>
      </c>
      <c r="C24813" s="1">
        <v>45407</v>
      </c>
      <c r="D24813">
        <v>295</v>
      </c>
      <c r="E24813">
        <v>769</v>
      </c>
      <c r="F24813" t="s">
        <v>137</v>
      </c>
      <c r="G24813">
        <v>4.95</v>
      </c>
      <c r="H24813">
        <v>156000</v>
      </c>
      <c r="I24813">
        <v>-90000</v>
      </c>
      <c r="J24813" s="6">
        <f t="shared" si="387"/>
        <v>-36.585365853658537</v>
      </c>
    </row>
    <row r="24814" spans="1:10" x14ac:dyDescent="0.25">
      <c r="A24814" t="s">
        <v>139</v>
      </c>
      <c r="B24814" t="s">
        <v>204</v>
      </c>
      <c r="C24814" s="1">
        <v>45407</v>
      </c>
      <c r="D24814">
        <v>7500</v>
      </c>
      <c r="E24814">
        <v>177</v>
      </c>
      <c r="F24814" t="s">
        <v>137</v>
      </c>
      <c r="G24814">
        <v>0.45</v>
      </c>
      <c r="H24814">
        <v>21000</v>
      </c>
      <c r="I24814">
        <v>-12125</v>
      </c>
      <c r="J24814" s="6">
        <f t="shared" si="387"/>
        <v>-36.60377358490566</v>
      </c>
    </row>
    <row r="24815" spans="1:10" x14ac:dyDescent="0.25">
      <c r="A24815" t="s">
        <v>139</v>
      </c>
      <c r="B24815" t="s">
        <v>74</v>
      </c>
      <c r="C24815" s="1">
        <v>45407</v>
      </c>
      <c r="D24815">
        <v>1160</v>
      </c>
      <c r="E24815">
        <v>306</v>
      </c>
      <c r="F24815" t="s">
        <v>137</v>
      </c>
      <c r="G24815">
        <v>25.95</v>
      </c>
      <c r="H24815">
        <v>49700</v>
      </c>
      <c r="I24815">
        <v>-28700</v>
      </c>
      <c r="J24815" s="6">
        <f t="shared" si="387"/>
        <v>-36.607142857142854</v>
      </c>
    </row>
    <row r="24816" spans="1:10" x14ac:dyDescent="0.25">
      <c r="A24816" t="s">
        <v>139</v>
      </c>
      <c r="B24816" t="s">
        <v>175</v>
      </c>
      <c r="C24816" s="1">
        <v>45407</v>
      </c>
      <c r="D24816">
        <v>4250</v>
      </c>
      <c r="E24816">
        <v>1580</v>
      </c>
      <c r="F24816" t="s">
        <v>137</v>
      </c>
      <c r="G24816">
        <v>22.8</v>
      </c>
      <c r="H24816">
        <v>56800</v>
      </c>
      <c r="I24816">
        <v>-32800</v>
      </c>
      <c r="J24816" s="6">
        <f t="shared" si="387"/>
        <v>-36.607142857142854</v>
      </c>
    </row>
    <row r="24817" spans="1:10" x14ac:dyDescent="0.25">
      <c r="A24817" t="s">
        <v>139</v>
      </c>
      <c r="B24817" t="s">
        <v>178</v>
      </c>
      <c r="C24817" s="1">
        <v>45442</v>
      </c>
      <c r="D24817">
        <v>590</v>
      </c>
      <c r="E24817">
        <v>65</v>
      </c>
      <c r="F24817" t="s">
        <v>137</v>
      </c>
      <c r="G24817">
        <v>40</v>
      </c>
      <c r="H24817">
        <v>90000</v>
      </c>
      <c r="I24817">
        <v>-52000</v>
      </c>
      <c r="J24817" s="6">
        <f t="shared" si="387"/>
        <v>-36.619718309859159</v>
      </c>
    </row>
    <row r="24818" spans="1:10" x14ac:dyDescent="0.25">
      <c r="A24818" t="s">
        <v>139</v>
      </c>
      <c r="B24818" t="s">
        <v>12</v>
      </c>
      <c r="C24818" s="1">
        <v>45407</v>
      </c>
      <c r="D24818">
        <v>1580</v>
      </c>
      <c r="E24818">
        <v>51</v>
      </c>
      <c r="F24818" t="s">
        <v>137</v>
      </c>
      <c r="G24818">
        <v>52.3</v>
      </c>
      <c r="H24818">
        <v>19000</v>
      </c>
      <c r="I24818">
        <v>-11000</v>
      </c>
      <c r="J24818" s="6">
        <f t="shared" si="387"/>
        <v>-36.666666666666664</v>
      </c>
    </row>
    <row r="24819" spans="1:10" x14ac:dyDescent="0.25">
      <c r="A24819" t="s">
        <v>139</v>
      </c>
      <c r="B24819" t="s">
        <v>197</v>
      </c>
      <c r="C24819" s="1">
        <v>45407</v>
      </c>
      <c r="D24819">
        <v>3400</v>
      </c>
      <c r="E24819">
        <v>73</v>
      </c>
      <c r="F24819" t="s">
        <v>137</v>
      </c>
      <c r="G24819">
        <v>90.65</v>
      </c>
      <c r="H24819">
        <v>7600</v>
      </c>
      <c r="I24819">
        <v>-4400</v>
      </c>
      <c r="J24819" s="6">
        <f t="shared" si="387"/>
        <v>-36.666666666666664</v>
      </c>
    </row>
    <row r="24820" spans="1:10" x14ac:dyDescent="0.25">
      <c r="A24820" t="s">
        <v>139</v>
      </c>
      <c r="B24820" t="s">
        <v>156</v>
      </c>
      <c r="C24820" s="1">
        <v>45407</v>
      </c>
      <c r="D24820">
        <v>1530</v>
      </c>
      <c r="E24820">
        <v>243</v>
      </c>
      <c r="F24820" t="s">
        <v>137</v>
      </c>
      <c r="G24820">
        <v>0.3</v>
      </c>
      <c r="H24820">
        <v>114000</v>
      </c>
      <c r="I24820">
        <v>-66000</v>
      </c>
      <c r="J24820" s="6">
        <f t="shared" si="387"/>
        <v>-36.666666666666664</v>
      </c>
    </row>
    <row r="24821" spans="1:10" x14ac:dyDescent="0.25">
      <c r="A24821" t="s">
        <v>139</v>
      </c>
      <c r="B24821" t="s">
        <v>46</v>
      </c>
      <c r="C24821" s="1">
        <v>45407</v>
      </c>
      <c r="D24821">
        <v>1520</v>
      </c>
      <c r="E24821">
        <v>98</v>
      </c>
      <c r="F24821" t="s">
        <v>137</v>
      </c>
      <c r="G24821">
        <v>49.3</v>
      </c>
      <c r="H24821">
        <v>56000</v>
      </c>
      <c r="I24821">
        <v>-32500</v>
      </c>
      <c r="J24821" s="6">
        <f t="shared" si="387"/>
        <v>-36.72316384180791</v>
      </c>
    </row>
    <row r="24822" spans="1:10" x14ac:dyDescent="0.25">
      <c r="A24822" t="s">
        <v>139</v>
      </c>
      <c r="B24822" t="s">
        <v>31</v>
      </c>
      <c r="C24822" s="1">
        <v>45407</v>
      </c>
      <c r="D24822">
        <v>980</v>
      </c>
      <c r="E24822">
        <v>1647</v>
      </c>
      <c r="F24822" t="s">
        <v>137</v>
      </c>
      <c r="G24822">
        <v>4.7</v>
      </c>
      <c r="H24822">
        <v>179000</v>
      </c>
      <c r="I24822">
        <v>-104000</v>
      </c>
      <c r="J24822" s="6">
        <f t="shared" si="387"/>
        <v>-36.74911660777385</v>
      </c>
    </row>
    <row r="24823" spans="1:10" x14ac:dyDescent="0.25">
      <c r="A24823" t="s">
        <v>139</v>
      </c>
      <c r="B24823" t="s">
        <v>110</v>
      </c>
      <c r="C24823" s="1">
        <v>45407</v>
      </c>
      <c r="D24823">
        <v>2140</v>
      </c>
      <c r="E24823">
        <v>856</v>
      </c>
      <c r="F24823" t="s">
        <v>137</v>
      </c>
      <c r="G24823">
        <v>0.25</v>
      </c>
      <c r="H24823">
        <v>364000</v>
      </c>
      <c r="I24823">
        <v>-211750</v>
      </c>
      <c r="J24823" s="6">
        <f t="shared" si="387"/>
        <v>-36.778115501519757</v>
      </c>
    </row>
    <row r="24824" spans="1:10" x14ac:dyDescent="0.25">
      <c r="A24824" t="s">
        <v>139</v>
      </c>
      <c r="B24824" t="s">
        <v>89</v>
      </c>
      <c r="C24824" s="1">
        <v>45407</v>
      </c>
      <c r="D24824">
        <v>132</v>
      </c>
      <c r="E24824">
        <v>557</v>
      </c>
      <c r="F24824" t="s">
        <v>137</v>
      </c>
      <c r="G24824">
        <v>1.5</v>
      </c>
      <c r="H24824">
        <v>1320000</v>
      </c>
      <c r="I24824">
        <v>-768000</v>
      </c>
      <c r="J24824" s="6">
        <f t="shared" si="387"/>
        <v>-36.781609195402297</v>
      </c>
    </row>
    <row r="24825" spans="1:10" x14ac:dyDescent="0.25">
      <c r="A24825" t="s">
        <v>139</v>
      </c>
      <c r="B24825" t="s">
        <v>28</v>
      </c>
      <c r="C24825" s="1">
        <v>45407</v>
      </c>
      <c r="D24825">
        <v>1420</v>
      </c>
      <c r="E24825">
        <v>4977</v>
      </c>
      <c r="F24825" t="s">
        <v>137</v>
      </c>
      <c r="G24825">
        <v>2.65</v>
      </c>
      <c r="H24825">
        <v>204100</v>
      </c>
      <c r="I24825">
        <v>-118950</v>
      </c>
      <c r="J24825" s="6">
        <f t="shared" si="387"/>
        <v>-36.820925553319924</v>
      </c>
    </row>
    <row r="24826" spans="1:10" x14ac:dyDescent="0.25">
      <c r="A24826" t="s">
        <v>139</v>
      </c>
      <c r="B24826" t="s">
        <v>199</v>
      </c>
      <c r="C24826" s="1">
        <v>45407</v>
      </c>
      <c r="D24826">
        <v>690</v>
      </c>
      <c r="E24826">
        <v>602</v>
      </c>
      <c r="F24826" t="s">
        <v>137</v>
      </c>
      <c r="G24826">
        <v>0.5</v>
      </c>
      <c r="H24826">
        <v>156000</v>
      </c>
      <c r="I24826">
        <v>-91000</v>
      </c>
      <c r="J24826" s="6">
        <f t="shared" si="387"/>
        <v>-36.84210526315789</v>
      </c>
    </row>
    <row r="24827" spans="1:10" x14ac:dyDescent="0.25">
      <c r="A24827" t="s">
        <v>139</v>
      </c>
      <c r="B24827" t="s">
        <v>28</v>
      </c>
      <c r="C24827" s="1">
        <v>45407</v>
      </c>
      <c r="D24827">
        <v>1720</v>
      </c>
      <c r="E24827">
        <v>37</v>
      </c>
      <c r="F24827" t="s">
        <v>137</v>
      </c>
      <c r="G24827">
        <v>0.05</v>
      </c>
      <c r="H24827">
        <v>15600</v>
      </c>
      <c r="I24827">
        <v>-9100</v>
      </c>
      <c r="J24827" s="6">
        <f t="shared" si="387"/>
        <v>-36.84210526315789</v>
      </c>
    </row>
    <row r="24828" spans="1:10" x14ac:dyDescent="0.25">
      <c r="A24828" t="s">
        <v>139</v>
      </c>
      <c r="B24828" t="s">
        <v>183</v>
      </c>
      <c r="C24828" s="1">
        <v>45407</v>
      </c>
      <c r="D24828">
        <v>3760</v>
      </c>
      <c r="E24828">
        <v>95</v>
      </c>
      <c r="F24828" t="s">
        <v>137</v>
      </c>
      <c r="G24828">
        <v>196.1</v>
      </c>
      <c r="H24828">
        <v>10800</v>
      </c>
      <c r="I24828">
        <v>-6300</v>
      </c>
      <c r="J24828" s="6">
        <f t="shared" si="387"/>
        <v>-36.84210526315789</v>
      </c>
    </row>
    <row r="24829" spans="1:10" x14ac:dyDescent="0.25">
      <c r="A24829" t="s">
        <v>139</v>
      </c>
      <c r="B24829" t="s">
        <v>162</v>
      </c>
      <c r="C24829" s="1">
        <v>45407</v>
      </c>
      <c r="D24829">
        <v>390</v>
      </c>
      <c r="E24829">
        <v>233</v>
      </c>
      <c r="F24829" t="s">
        <v>137</v>
      </c>
      <c r="G24829">
        <v>0.1</v>
      </c>
      <c r="H24829">
        <v>465800</v>
      </c>
      <c r="I24829">
        <v>-272000</v>
      </c>
      <c r="J24829" s="6">
        <f t="shared" si="387"/>
        <v>-36.866359447004612</v>
      </c>
    </row>
    <row r="24830" spans="1:10" x14ac:dyDescent="0.25">
      <c r="A24830" t="s">
        <v>139</v>
      </c>
      <c r="B24830" t="s">
        <v>56</v>
      </c>
      <c r="C24830" s="1">
        <v>45407</v>
      </c>
      <c r="D24830">
        <v>455</v>
      </c>
      <c r="E24830">
        <v>1135</v>
      </c>
      <c r="F24830" t="s">
        <v>137</v>
      </c>
      <c r="G24830">
        <v>2.4500000000000002</v>
      </c>
      <c r="H24830">
        <v>192500</v>
      </c>
      <c r="I24830">
        <v>-112750</v>
      </c>
      <c r="J24830" s="6">
        <f t="shared" si="387"/>
        <v>-36.936936936936938</v>
      </c>
    </row>
    <row r="24831" spans="1:10" x14ac:dyDescent="0.25">
      <c r="A24831" t="s">
        <v>139</v>
      </c>
      <c r="B24831" t="s">
        <v>194</v>
      </c>
      <c r="C24831" s="1">
        <v>45407</v>
      </c>
      <c r="D24831">
        <v>227.5</v>
      </c>
      <c r="E24831">
        <v>46</v>
      </c>
      <c r="F24831" t="s">
        <v>137</v>
      </c>
      <c r="G24831">
        <v>2.1</v>
      </c>
      <c r="H24831">
        <v>84100</v>
      </c>
      <c r="I24831">
        <v>-49300</v>
      </c>
      <c r="J24831" s="6">
        <f t="shared" si="387"/>
        <v>-36.95652173913043</v>
      </c>
    </row>
    <row r="24832" spans="1:10" x14ac:dyDescent="0.25">
      <c r="A24832" t="s">
        <v>139</v>
      </c>
      <c r="B24832" t="s">
        <v>173</v>
      </c>
      <c r="C24832" s="1">
        <v>45407</v>
      </c>
      <c r="D24832">
        <v>3520</v>
      </c>
      <c r="E24832">
        <v>31</v>
      </c>
      <c r="F24832" t="s">
        <v>137</v>
      </c>
      <c r="G24832">
        <v>1.2</v>
      </c>
      <c r="H24832">
        <v>4350</v>
      </c>
      <c r="I24832">
        <v>-2550</v>
      </c>
      <c r="J24832" s="6">
        <f t="shared" si="387"/>
        <v>-36.95652173913043</v>
      </c>
    </row>
    <row r="24833" spans="1:10" x14ac:dyDescent="0.25">
      <c r="A24833" t="s">
        <v>139</v>
      </c>
      <c r="B24833" t="s">
        <v>100</v>
      </c>
      <c r="C24833" s="1">
        <v>45407</v>
      </c>
      <c r="D24833">
        <v>1750</v>
      </c>
      <c r="E24833">
        <v>37</v>
      </c>
      <c r="F24833" t="s">
        <v>137</v>
      </c>
      <c r="G24833">
        <v>0.05</v>
      </c>
      <c r="H24833">
        <v>20300</v>
      </c>
      <c r="I24833">
        <v>-11900</v>
      </c>
      <c r="J24833" s="6">
        <f t="shared" si="387"/>
        <v>-36.95652173913043</v>
      </c>
    </row>
    <row r="24834" spans="1:10" x14ac:dyDescent="0.25">
      <c r="A24834" t="s">
        <v>139</v>
      </c>
      <c r="B24834" t="s">
        <v>79</v>
      </c>
      <c r="C24834" s="1">
        <v>45407</v>
      </c>
      <c r="D24834">
        <v>187.5</v>
      </c>
      <c r="E24834">
        <v>740</v>
      </c>
      <c r="F24834" t="s">
        <v>137</v>
      </c>
      <c r="G24834">
        <v>1.85</v>
      </c>
      <c r="H24834">
        <v>562500</v>
      </c>
      <c r="I24834">
        <v>-330000</v>
      </c>
      <c r="J24834" s="6">
        <f t="shared" ref="J24834:J24897" si="388">IFERROR(I24834/(H24834-I24834)*100, 0)</f>
        <v>-36.97478991596639</v>
      </c>
    </row>
    <row r="24835" spans="1:10" x14ac:dyDescent="0.25">
      <c r="A24835" t="s">
        <v>139</v>
      </c>
      <c r="B24835" t="s">
        <v>182</v>
      </c>
      <c r="C24835" s="1">
        <v>45407</v>
      </c>
      <c r="D24835">
        <v>8100</v>
      </c>
      <c r="E24835">
        <v>10644</v>
      </c>
      <c r="F24835" t="s">
        <v>137</v>
      </c>
      <c r="G24835">
        <v>65.849999999999994</v>
      </c>
      <c r="H24835">
        <v>29300</v>
      </c>
      <c r="I24835">
        <v>-17200</v>
      </c>
      <c r="J24835" s="6">
        <f t="shared" si="388"/>
        <v>-36.989247311827953</v>
      </c>
    </row>
    <row r="24836" spans="1:10" x14ac:dyDescent="0.25">
      <c r="A24836" t="s">
        <v>139</v>
      </c>
      <c r="B24836" t="s">
        <v>44</v>
      </c>
      <c r="C24836" s="1">
        <v>45407</v>
      </c>
      <c r="D24836">
        <v>1300</v>
      </c>
      <c r="E24836">
        <v>735</v>
      </c>
      <c r="F24836" t="s">
        <v>137</v>
      </c>
      <c r="G24836">
        <v>0.55000000000000004</v>
      </c>
      <c r="H24836">
        <v>144500</v>
      </c>
      <c r="I24836">
        <v>-85000</v>
      </c>
      <c r="J24836" s="6">
        <f t="shared" si="388"/>
        <v>-37.037037037037038</v>
      </c>
    </row>
    <row r="24837" spans="1:10" x14ac:dyDescent="0.25">
      <c r="A24837" t="s">
        <v>139</v>
      </c>
      <c r="B24837" t="s">
        <v>66</v>
      </c>
      <c r="C24837" s="1">
        <v>45407</v>
      </c>
      <c r="D24837">
        <v>740</v>
      </c>
      <c r="E24837">
        <v>31</v>
      </c>
      <c r="F24837" t="s">
        <v>137</v>
      </c>
      <c r="G24837">
        <v>0.1</v>
      </c>
      <c r="H24837">
        <v>102000</v>
      </c>
      <c r="I24837">
        <v>-60000</v>
      </c>
      <c r="J24837" s="6">
        <f t="shared" si="388"/>
        <v>-37.037037037037038</v>
      </c>
    </row>
    <row r="24838" spans="1:10" x14ac:dyDescent="0.25">
      <c r="A24838" t="s">
        <v>139</v>
      </c>
      <c r="B24838" t="s">
        <v>48</v>
      </c>
      <c r="C24838" s="1">
        <v>45407</v>
      </c>
      <c r="D24838">
        <v>1570</v>
      </c>
      <c r="E24838">
        <v>3522</v>
      </c>
      <c r="F24838" t="s">
        <v>137</v>
      </c>
      <c r="G24838">
        <v>0.25</v>
      </c>
      <c r="H24838">
        <v>1126400</v>
      </c>
      <c r="I24838">
        <v>-663300</v>
      </c>
      <c r="J24838" s="6">
        <f t="shared" si="388"/>
        <v>-37.062077443146897</v>
      </c>
    </row>
    <row r="24839" spans="1:10" x14ac:dyDescent="0.25">
      <c r="A24839" t="s">
        <v>139</v>
      </c>
      <c r="B24839" t="s">
        <v>14</v>
      </c>
      <c r="C24839" s="1">
        <v>45407</v>
      </c>
      <c r="D24839">
        <v>2520</v>
      </c>
      <c r="E24839">
        <v>21</v>
      </c>
      <c r="F24839" t="s">
        <v>137</v>
      </c>
      <c r="G24839">
        <v>0.6</v>
      </c>
      <c r="H24839">
        <v>6600</v>
      </c>
      <c r="I24839">
        <v>-3900</v>
      </c>
      <c r="J24839" s="6">
        <f t="shared" si="388"/>
        <v>-37.142857142857146</v>
      </c>
    </row>
    <row r="24840" spans="1:10" x14ac:dyDescent="0.25">
      <c r="A24840" t="s">
        <v>139</v>
      </c>
      <c r="B24840" t="s">
        <v>168</v>
      </c>
      <c r="C24840" s="1">
        <v>45407</v>
      </c>
      <c r="D24840">
        <v>490</v>
      </c>
      <c r="E24840">
        <v>14</v>
      </c>
      <c r="F24840" t="s">
        <v>137</v>
      </c>
      <c r="G24840">
        <v>0.05</v>
      </c>
      <c r="H24840">
        <v>44000</v>
      </c>
      <c r="I24840">
        <v>-26000</v>
      </c>
      <c r="J24840" s="6">
        <f t="shared" si="388"/>
        <v>-37.142857142857146</v>
      </c>
    </row>
    <row r="24841" spans="1:10" x14ac:dyDescent="0.25">
      <c r="A24841" t="s">
        <v>139</v>
      </c>
      <c r="B24841" t="s">
        <v>60</v>
      </c>
      <c r="C24841" s="1">
        <v>45407</v>
      </c>
      <c r="D24841">
        <v>168</v>
      </c>
      <c r="E24841">
        <v>164</v>
      </c>
      <c r="F24841" t="s">
        <v>137</v>
      </c>
      <c r="G24841">
        <v>1.65</v>
      </c>
      <c r="H24841">
        <v>263250</v>
      </c>
      <c r="I24841">
        <v>-156000</v>
      </c>
      <c r="J24841" s="6">
        <f t="shared" si="388"/>
        <v>-37.209302325581397</v>
      </c>
    </row>
    <row r="24842" spans="1:10" x14ac:dyDescent="0.25">
      <c r="A24842" t="s">
        <v>139</v>
      </c>
      <c r="B24842" t="s">
        <v>186</v>
      </c>
      <c r="C24842" s="1">
        <v>45407</v>
      </c>
      <c r="D24842">
        <v>1360</v>
      </c>
      <c r="E24842">
        <v>216</v>
      </c>
      <c r="F24842" t="s">
        <v>137</v>
      </c>
      <c r="G24842">
        <v>4.5</v>
      </c>
      <c r="H24842">
        <v>35100</v>
      </c>
      <c r="I24842">
        <v>-20800</v>
      </c>
      <c r="J24842" s="6">
        <f t="shared" si="388"/>
        <v>-37.209302325581397</v>
      </c>
    </row>
    <row r="24843" spans="1:10" x14ac:dyDescent="0.25">
      <c r="A24843" t="s">
        <v>139</v>
      </c>
      <c r="B24843" t="s">
        <v>202</v>
      </c>
      <c r="C24843" s="1">
        <v>45407</v>
      </c>
      <c r="D24843">
        <v>795</v>
      </c>
      <c r="E24843">
        <v>37</v>
      </c>
      <c r="F24843" t="s">
        <v>137</v>
      </c>
      <c r="G24843">
        <v>0.1</v>
      </c>
      <c r="H24843">
        <v>21600</v>
      </c>
      <c r="I24843">
        <v>-12800</v>
      </c>
      <c r="J24843" s="6">
        <f t="shared" si="388"/>
        <v>-37.209302325581397</v>
      </c>
    </row>
    <row r="24844" spans="1:10" x14ac:dyDescent="0.25">
      <c r="A24844" t="s">
        <v>139</v>
      </c>
      <c r="B24844" t="s">
        <v>46</v>
      </c>
      <c r="C24844" s="1">
        <v>45407</v>
      </c>
      <c r="D24844">
        <v>1550</v>
      </c>
      <c r="E24844">
        <v>1176</v>
      </c>
      <c r="F24844" t="s">
        <v>137</v>
      </c>
      <c r="G24844">
        <v>21.35</v>
      </c>
      <c r="H24844">
        <v>248000</v>
      </c>
      <c r="I24844">
        <v>-147000</v>
      </c>
      <c r="J24844" s="6">
        <f t="shared" si="388"/>
        <v>-37.215189873417721</v>
      </c>
    </row>
    <row r="24845" spans="1:10" x14ac:dyDescent="0.25">
      <c r="A24845" t="s">
        <v>139</v>
      </c>
      <c r="B24845" t="s">
        <v>39</v>
      </c>
      <c r="C24845" s="1">
        <v>45407</v>
      </c>
      <c r="D24845">
        <v>460</v>
      </c>
      <c r="E24845">
        <v>1694</v>
      </c>
      <c r="F24845" t="s">
        <v>137</v>
      </c>
      <c r="G24845">
        <v>1.45</v>
      </c>
      <c r="H24845">
        <v>558000</v>
      </c>
      <c r="I24845">
        <v>-331200</v>
      </c>
      <c r="J24845" s="6">
        <f t="shared" si="388"/>
        <v>-37.246963562753038</v>
      </c>
    </row>
    <row r="24846" spans="1:10" x14ac:dyDescent="0.25">
      <c r="A24846" t="s">
        <v>139</v>
      </c>
      <c r="B24846" t="s">
        <v>227</v>
      </c>
      <c r="C24846" s="1">
        <v>45407</v>
      </c>
      <c r="D24846">
        <v>167.5</v>
      </c>
      <c r="E24846">
        <v>285</v>
      </c>
      <c r="F24846" t="s">
        <v>137</v>
      </c>
      <c r="G24846">
        <v>1.1499999999999999</v>
      </c>
      <c r="H24846">
        <v>419428</v>
      </c>
      <c r="I24846">
        <v>-249872</v>
      </c>
      <c r="J24846" s="6">
        <f t="shared" si="388"/>
        <v>-37.333333333333336</v>
      </c>
    </row>
    <row r="24847" spans="1:10" x14ac:dyDescent="0.25">
      <c r="A24847" t="s">
        <v>139</v>
      </c>
      <c r="B24847" t="s">
        <v>164</v>
      </c>
      <c r="C24847" s="1">
        <v>45407</v>
      </c>
      <c r="D24847">
        <v>5050</v>
      </c>
      <c r="E24847">
        <v>22</v>
      </c>
      <c r="F24847" t="s">
        <v>137</v>
      </c>
      <c r="G24847">
        <v>1</v>
      </c>
      <c r="H24847">
        <v>4000</v>
      </c>
      <c r="I24847">
        <v>-2400</v>
      </c>
      <c r="J24847" s="6">
        <f t="shared" si="388"/>
        <v>-37.5</v>
      </c>
    </row>
    <row r="24848" spans="1:10" x14ac:dyDescent="0.25">
      <c r="A24848" t="s">
        <v>139</v>
      </c>
      <c r="B24848" t="s">
        <v>6</v>
      </c>
      <c r="C24848" s="1">
        <v>45442</v>
      </c>
      <c r="D24848">
        <v>465</v>
      </c>
      <c r="E24848">
        <v>6</v>
      </c>
      <c r="F24848" t="s">
        <v>138</v>
      </c>
      <c r="G24848">
        <v>12.25</v>
      </c>
      <c r="H24848">
        <v>8500</v>
      </c>
      <c r="I24848">
        <v>-5100</v>
      </c>
      <c r="J24848" s="6">
        <f t="shared" si="388"/>
        <v>-37.5</v>
      </c>
    </row>
    <row r="24849" spans="1:10" x14ac:dyDescent="0.25">
      <c r="A24849" t="s">
        <v>136</v>
      </c>
      <c r="B24849" t="s">
        <v>118</v>
      </c>
      <c r="C24849" s="1">
        <v>45442</v>
      </c>
      <c r="D24849">
        <v>47800</v>
      </c>
      <c r="E24849">
        <v>2737</v>
      </c>
      <c r="F24849" t="s">
        <v>137</v>
      </c>
      <c r="G24849">
        <v>1106.9000000000001</v>
      </c>
      <c r="H24849">
        <v>16050</v>
      </c>
      <c r="I24849">
        <v>-9630</v>
      </c>
      <c r="J24849" s="6">
        <f t="shared" si="388"/>
        <v>-37.5</v>
      </c>
    </row>
    <row r="24850" spans="1:10" x14ac:dyDescent="0.25">
      <c r="A24850" t="s">
        <v>136</v>
      </c>
      <c r="B24850" t="s">
        <v>118</v>
      </c>
      <c r="C24850" s="1">
        <v>45406</v>
      </c>
      <c r="D24850">
        <v>40500</v>
      </c>
      <c r="E24850">
        <v>21</v>
      </c>
      <c r="F24850" t="s">
        <v>137</v>
      </c>
      <c r="G24850">
        <v>7705</v>
      </c>
      <c r="H24850">
        <v>525</v>
      </c>
      <c r="I24850">
        <v>-315</v>
      </c>
      <c r="J24850" s="6">
        <f t="shared" si="388"/>
        <v>-37.5</v>
      </c>
    </row>
    <row r="24851" spans="1:10" x14ac:dyDescent="0.25">
      <c r="A24851" t="s">
        <v>139</v>
      </c>
      <c r="B24851" t="s">
        <v>22</v>
      </c>
      <c r="C24851" s="1">
        <v>45442</v>
      </c>
      <c r="D24851">
        <v>270</v>
      </c>
      <c r="E24851">
        <v>216</v>
      </c>
      <c r="F24851" t="s">
        <v>137</v>
      </c>
      <c r="G24851">
        <v>27.5</v>
      </c>
      <c r="H24851">
        <v>187500</v>
      </c>
      <c r="I24851">
        <v>-112500</v>
      </c>
      <c r="J24851" s="6">
        <f t="shared" si="388"/>
        <v>-37.5</v>
      </c>
    </row>
    <row r="24852" spans="1:10" x14ac:dyDescent="0.25">
      <c r="A24852" t="s">
        <v>139</v>
      </c>
      <c r="B24852" t="s">
        <v>31</v>
      </c>
      <c r="C24852" s="1">
        <v>45442</v>
      </c>
      <c r="D24852">
        <v>940</v>
      </c>
      <c r="E24852">
        <v>24</v>
      </c>
      <c r="F24852" t="s">
        <v>137</v>
      </c>
      <c r="G24852">
        <v>59.25</v>
      </c>
      <c r="H24852">
        <v>15000</v>
      </c>
      <c r="I24852">
        <v>-9000</v>
      </c>
      <c r="J24852" s="6">
        <f t="shared" si="388"/>
        <v>-37.5</v>
      </c>
    </row>
    <row r="24853" spans="1:10" x14ac:dyDescent="0.25">
      <c r="A24853" t="s">
        <v>139</v>
      </c>
      <c r="B24853" t="s">
        <v>54</v>
      </c>
      <c r="C24853" s="1">
        <v>45407</v>
      </c>
      <c r="D24853">
        <v>605</v>
      </c>
      <c r="E24853">
        <v>338</v>
      </c>
      <c r="F24853" t="s">
        <v>137</v>
      </c>
      <c r="G24853">
        <v>0.35</v>
      </c>
      <c r="H24853">
        <v>52500</v>
      </c>
      <c r="I24853">
        <v>-31500</v>
      </c>
      <c r="J24853" s="6">
        <f t="shared" si="388"/>
        <v>-37.5</v>
      </c>
    </row>
    <row r="24854" spans="1:10" x14ac:dyDescent="0.25">
      <c r="A24854" t="s">
        <v>139</v>
      </c>
      <c r="B24854" t="s">
        <v>115</v>
      </c>
      <c r="C24854" s="1">
        <v>45442</v>
      </c>
      <c r="D24854">
        <v>1360</v>
      </c>
      <c r="E24854">
        <v>20</v>
      </c>
      <c r="F24854" t="s">
        <v>137</v>
      </c>
      <c r="G24854">
        <v>90.65</v>
      </c>
      <c r="H24854">
        <v>9000</v>
      </c>
      <c r="I24854">
        <v>-5400</v>
      </c>
      <c r="J24854" s="6">
        <f t="shared" si="388"/>
        <v>-37.5</v>
      </c>
    </row>
    <row r="24855" spans="1:10" x14ac:dyDescent="0.25">
      <c r="A24855" t="s">
        <v>139</v>
      </c>
      <c r="B24855" t="s">
        <v>44</v>
      </c>
      <c r="C24855" s="1">
        <v>45407</v>
      </c>
      <c r="D24855">
        <v>1260</v>
      </c>
      <c r="E24855">
        <v>442</v>
      </c>
      <c r="F24855" t="s">
        <v>137</v>
      </c>
      <c r="G24855">
        <v>1.7</v>
      </c>
      <c r="H24855">
        <v>104000</v>
      </c>
      <c r="I24855">
        <v>-62500</v>
      </c>
      <c r="J24855" s="6">
        <f t="shared" si="388"/>
        <v>-37.537537537537538</v>
      </c>
    </row>
    <row r="24856" spans="1:10" x14ac:dyDescent="0.25">
      <c r="A24856" t="s">
        <v>139</v>
      </c>
      <c r="B24856" t="s">
        <v>172</v>
      </c>
      <c r="C24856" s="1">
        <v>45407</v>
      </c>
      <c r="D24856">
        <v>2600</v>
      </c>
      <c r="E24856">
        <v>247</v>
      </c>
      <c r="F24856" t="s">
        <v>137</v>
      </c>
      <c r="G24856">
        <v>0.05</v>
      </c>
      <c r="H24856">
        <v>81400</v>
      </c>
      <c r="I24856">
        <v>-48950</v>
      </c>
      <c r="J24856" s="6">
        <f t="shared" si="388"/>
        <v>-37.552742616033754</v>
      </c>
    </row>
    <row r="24857" spans="1:10" x14ac:dyDescent="0.25">
      <c r="A24857" t="s">
        <v>139</v>
      </c>
      <c r="B24857" t="s">
        <v>57</v>
      </c>
      <c r="C24857" s="1">
        <v>45407</v>
      </c>
      <c r="D24857">
        <v>3800</v>
      </c>
      <c r="E24857">
        <v>3521</v>
      </c>
      <c r="F24857" t="s">
        <v>137</v>
      </c>
      <c r="G24857">
        <v>11.35</v>
      </c>
      <c r="H24857">
        <v>229800</v>
      </c>
      <c r="I24857">
        <v>-138300</v>
      </c>
      <c r="J24857" s="6">
        <f t="shared" si="388"/>
        <v>-37.571312143439286</v>
      </c>
    </row>
    <row r="24858" spans="1:10" x14ac:dyDescent="0.25">
      <c r="A24858" t="s">
        <v>139</v>
      </c>
      <c r="B24858" t="s">
        <v>94</v>
      </c>
      <c r="C24858" s="1">
        <v>45407</v>
      </c>
      <c r="D24858">
        <v>3020</v>
      </c>
      <c r="E24858">
        <v>9165</v>
      </c>
      <c r="F24858" t="s">
        <v>137</v>
      </c>
      <c r="G24858">
        <v>0.4</v>
      </c>
      <c r="H24858">
        <v>952000</v>
      </c>
      <c r="I24858">
        <v>-573750</v>
      </c>
      <c r="J24858" s="6">
        <f t="shared" si="388"/>
        <v>-37.604456824512532</v>
      </c>
    </row>
    <row r="24859" spans="1:10" x14ac:dyDescent="0.25">
      <c r="A24859" t="s">
        <v>139</v>
      </c>
      <c r="B24859" t="s">
        <v>214</v>
      </c>
      <c r="C24859" s="1">
        <v>45407</v>
      </c>
      <c r="D24859">
        <v>1060</v>
      </c>
      <c r="E24859">
        <v>50</v>
      </c>
      <c r="F24859" t="s">
        <v>137</v>
      </c>
      <c r="G24859">
        <v>0.15</v>
      </c>
      <c r="H24859">
        <v>61200</v>
      </c>
      <c r="I24859">
        <v>-36900</v>
      </c>
      <c r="J24859" s="6">
        <f t="shared" si="388"/>
        <v>-37.61467889908257</v>
      </c>
    </row>
    <row r="24860" spans="1:10" x14ac:dyDescent="0.25">
      <c r="A24860" t="s">
        <v>139</v>
      </c>
      <c r="B24860" t="s">
        <v>113</v>
      </c>
      <c r="C24860" s="1">
        <v>45407</v>
      </c>
      <c r="D24860">
        <v>515</v>
      </c>
      <c r="E24860">
        <v>792</v>
      </c>
      <c r="F24860" t="s">
        <v>137</v>
      </c>
      <c r="G24860">
        <v>0.5</v>
      </c>
      <c r="H24860">
        <v>252200</v>
      </c>
      <c r="I24860">
        <v>-152100</v>
      </c>
      <c r="J24860" s="6">
        <f t="shared" si="388"/>
        <v>-37.620578778135048</v>
      </c>
    </row>
    <row r="24861" spans="1:10" x14ac:dyDescent="0.25">
      <c r="A24861" t="s">
        <v>139</v>
      </c>
      <c r="B24861" t="s">
        <v>94</v>
      </c>
      <c r="C24861" s="1">
        <v>45407</v>
      </c>
      <c r="D24861">
        <v>2920</v>
      </c>
      <c r="E24861">
        <v>21380</v>
      </c>
      <c r="F24861" t="s">
        <v>137</v>
      </c>
      <c r="G24861">
        <v>7.6</v>
      </c>
      <c r="H24861">
        <v>337250</v>
      </c>
      <c r="I24861">
        <v>-203500</v>
      </c>
      <c r="J24861" s="6">
        <f t="shared" si="388"/>
        <v>-37.632917244567729</v>
      </c>
    </row>
    <row r="24862" spans="1:10" x14ac:dyDescent="0.25">
      <c r="A24862" t="s">
        <v>139</v>
      </c>
      <c r="B24862" t="s">
        <v>62</v>
      </c>
      <c r="C24862" s="1">
        <v>45407</v>
      </c>
      <c r="D24862">
        <v>980</v>
      </c>
      <c r="E24862">
        <v>638</v>
      </c>
      <c r="F24862" t="s">
        <v>137</v>
      </c>
      <c r="G24862">
        <v>0.3</v>
      </c>
      <c r="H24862">
        <v>318750</v>
      </c>
      <c r="I24862">
        <v>-192500</v>
      </c>
      <c r="J24862" s="6">
        <f t="shared" si="388"/>
        <v>-37.65281173594132</v>
      </c>
    </row>
    <row r="24863" spans="1:10" x14ac:dyDescent="0.25">
      <c r="A24863" t="s">
        <v>139</v>
      </c>
      <c r="B24863" t="s">
        <v>202</v>
      </c>
      <c r="C24863" s="1">
        <v>45407</v>
      </c>
      <c r="D24863">
        <v>730</v>
      </c>
      <c r="E24863">
        <v>215</v>
      </c>
      <c r="F24863" t="s">
        <v>137</v>
      </c>
      <c r="G24863">
        <v>21.75</v>
      </c>
      <c r="H24863">
        <v>80800</v>
      </c>
      <c r="I24863">
        <v>-48800</v>
      </c>
      <c r="J24863" s="6">
        <f t="shared" si="388"/>
        <v>-37.654320987654323</v>
      </c>
    </row>
    <row r="24864" spans="1:10" x14ac:dyDescent="0.25">
      <c r="A24864" t="s">
        <v>139</v>
      </c>
      <c r="B24864" t="s">
        <v>21</v>
      </c>
      <c r="C24864" s="1">
        <v>45407</v>
      </c>
      <c r="D24864">
        <v>255</v>
      </c>
      <c r="E24864">
        <v>175</v>
      </c>
      <c r="F24864" t="s">
        <v>137</v>
      </c>
      <c r="G24864">
        <v>9.4</v>
      </c>
      <c r="H24864">
        <v>451500</v>
      </c>
      <c r="I24864">
        <v>-273000</v>
      </c>
      <c r="J24864" s="6">
        <f t="shared" si="388"/>
        <v>-37.681159420289859</v>
      </c>
    </row>
    <row r="24865" spans="1:10" x14ac:dyDescent="0.25">
      <c r="A24865" t="s">
        <v>139</v>
      </c>
      <c r="B24865" t="s">
        <v>205</v>
      </c>
      <c r="C24865" s="1">
        <v>45407</v>
      </c>
      <c r="D24865">
        <v>210</v>
      </c>
      <c r="E24865">
        <v>468</v>
      </c>
      <c r="F24865" t="s">
        <v>137</v>
      </c>
      <c r="G24865">
        <v>7.25</v>
      </c>
      <c r="H24865">
        <v>1080000</v>
      </c>
      <c r="I24865">
        <v>-653400</v>
      </c>
      <c r="J24865" s="6">
        <f t="shared" si="388"/>
        <v>-37.694704049844233</v>
      </c>
    </row>
    <row r="24866" spans="1:10" x14ac:dyDescent="0.25">
      <c r="A24866" t="s">
        <v>139</v>
      </c>
      <c r="B24866" t="s">
        <v>106</v>
      </c>
      <c r="C24866" s="1">
        <v>45407</v>
      </c>
      <c r="D24866">
        <v>4040</v>
      </c>
      <c r="E24866">
        <v>1440</v>
      </c>
      <c r="F24866" t="s">
        <v>137</v>
      </c>
      <c r="G24866">
        <v>0.4</v>
      </c>
      <c r="H24866">
        <v>123200</v>
      </c>
      <c r="I24866">
        <v>-74550</v>
      </c>
      <c r="J24866" s="6">
        <f t="shared" si="388"/>
        <v>-37.69911504424779</v>
      </c>
    </row>
    <row r="24867" spans="1:10" x14ac:dyDescent="0.25">
      <c r="A24867" t="s">
        <v>139</v>
      </c>
      <c r="B24867" t="s">
        <v>36</v>
      </c>
      <c r="C24867" s="1">
        <v>45407</v>
      </c>
      <c r="D24867">
        <v>6350</v>
      </c>
      <c r="E24867">
        <v>634</v>
      </c>
      <c r="F24867" t="s">
        <v>137</v>
      </c>
      <c r="G24867">
        <v>0.85</v>
      </c>
      <c r="H24867">
        <v>24375</v>
      </c>
      <c r="I24867">
        <v>-14750</v>
      </c>
      <c r="J24867" s="6">
        <f t="shared" si="388"/>
        <v>-37.699680511182109</v>
      </c>
    </row>
    <row r="24868" spans="1:10" x14ac:dyDescent="0.25">
      <c r="A24868" t="s">
        <v>139</v>
      </c>
      <c r="B24868" t="s">
        <v>21</v>
      </c>
      <c r="C24868" s="1">
        <v>45407</v>
      </c>
      <c r="D24868">
        <v>280</v>
      </c>
      <c r="E24868">
        <v>543</v>
      </c>
      <c r="F24868" t="s">
        <v>137</v>
      </c>
      <c r="G24868">
        <v>0.1</v>
      </c>
      <c r="H24868">
        <v>2079000</v>
      </c>
      <c r="I24868">
        <v>-1260000</v>
      </c>
      <c r="J24868" s="6">
        <f t="shared" si="388"/>
        <v>-37.735849056603776</v>
      </c>
    </row>
    <row r="24869" spans="1:10" x14ac:dyDescent="0.25">
      <c r="A24869" t="s">
        <v>139</v>
      </c>
      <c r="B24869" t="s">
        <v>107</v>
      </c>
      <c r="C24869" s="1">
        <v>45407</v>
      </c>
      <c r="D24869">
        <v>1320</v>
      </c>
      <c r="E24869">
        <v>91</v>
      </c>
      <c r="F24869" t="s">
        <v>137</v>
      </c>
      <c r="G24869">
        <v>0.2</v>
      </c>
      <c r="H24869">
        <v>59400</v>
      </c>
      <c r="I24869">
        <v>-36000</v>
      </c>
      <c r="J24869" s="6">
        <f t="shared" si="388"/>
        <v>-37.735849056603776</v>
      </c>
    </row>
    <row r="24870" spans="1:10" x14ac:dyDescent="0.25">
      <c r="A24870" t="s">
        <v>139</v>
      </c>
      <c r="B24870" t="s">
        <v>5</v>
      </c>
      <c r="C24870" s="1">
        <v>45407</v>
      </c>
      <c r="D24870">
        <v>6600</v>
      </c>
      <c r="E24870">
        <v>1530</v>
      </c>
      <c r="F24870" t="s">
        <v>137</v>
      </c>
      <c r="G24870">
        <v>1.2</v>
      </c>
      <c r="H24870">
        <v>53000</v>
      </c>
      <c r="I24870">
        <v>-32125</v>
      </c>
      <c r="J24870" s="6">
        <f t="shared" si="388"/>
        <v>-37.738619676945667</v>
      </c>
    </row>
    <row r="24871" spans="1:10" x14ac:dyDescent="0.25">
      <c r="A24871" t="s">
        <v>139</v>
      </c>
      <c r="B24871" t="s">
        <v>205</v>
      </c>
      <c r="C24871" s="1">
        <v>45407</v>
      </c>
      <c r="D24871">
        <v>217.5</v>
      </c>
      <c r="E24871">
        <v>502</v>
      </c>
      <c r="F24871" t="s">
        <v>137</v>
      </c>
      <c r="G24871">
        <v>1.9</v>
      </c>
      <c r="H24871">
        <v>329400</v>
      </c>
      <c r="I24871">
        <v>-199800</v>
      </c>
      <c r="J24871" s="6">
        <f t="shared" si="388"/>
        <v>-37.755102040816325</v>
      </c>
    </row>
    <row r="24872" spans="1:10" x14ac:dyDescent="0.25">
      <c r="A24872" t="s">
        <v>139</v>
      </c>
      <c r="B24872" t="s">
        <v>6</v>
      </c>
      <c r="C24872" s="1">
        <v>45407</v>
      </c>
      <c r="D24872">
        <v>480</v>
      </c>
      <c r="E24872">
        <v>468</v>
      </c>
      <c r="F24872" t="s">
        <v>137</v>
      </c>
      <c r="G24872">
        <v>7.5</v>
      </c>
      <c r="H24872">
        <v>207400</v>
      </c>
      <c r="I24872">
        <v>-125800</v>
      </c>
      <c r="J24872" s="6">
        <f t="shared" si="388"/>
        <v>-37.755102040816325</v>
      </c>
    </row>
    <row r="24873" spans="1:10" x14ac:dyDescent="0.25">
      <c r="A24873" t="s">
        <v>139</v>
      </c>
      <c r="B24873" t="s">
        <v>158</v>
      </c>
      <c r="C24873" s="1">
        <v>45407</v>
      </c>
      <c r="D24873">
        <v>740</v>
      </c>
      <c r="E24873">
        <v>595</v>
      </c>
      <c r="F24873" t="s">
        <v>137</v>
      </c>
      <c r="G24873">
        <v>9.4</v>
      </c>
      <c r="H24873">
        <v>163000</v>
      </c>
      <c r="I24873">
        <v>-99000</v>
      </c>
      <c r="J24873" s="6">
        <f t="shared" si="388"/>
        <v>-37.786259541984734</v>
      </c>
    </row>
    <row r="24874" spans="1:10" x14ac:dyDescent="0.25">
      <c r="A24874" t="s">
        <v>139</v>
      </c>
      <c r="B24874" t="s">
        <v>110</v>
      </c>
      <c r="C24874" s="1">
        <v>45407</v>
      </c>
      <c r="D24874">
        <v>2300</v>
      </c>
      <c r="E24874">
        <v>594</v>
      </c>
      <c r="F24874" t="s">
        <v>137</v>
      </c>
      <c r="G24874">
        <v>0.15</v>
      </c>
      <c r="H24874">
        <v>308350</v>
      </c>
      <c r="I24874">
        <v>-187600</v>
      </c>
      <c r="J24874" s="6">
        <f t="shared" si="388"/>
        <v>-37.826393789696546</v>
      </c>
    </row>
    <row r="24875" spans="1:10" x14ac:dyDescent="0.25">
      <c r="A24875" t="s">
        <v>136</v>
      </c>
      <c r="B24875" t="s">
        <v>119</v>
      </c>
      <c r="C24875" s="1">
        <v>45470</v>
      </c>
      <c r="D24875">
        <v>24150</v>
      </c>
      <c r="E24875">
        <v>21</v>
      </c>
      <c r="F24875" t="s">
        <v>137</v>
      </c>
      <c r="G24875">
        <v>65.8</v>
      </c>
      <c r="H24875">
        <v>1150</v>
      </c>
      <c r="I24875">
        <v>-700</v>
      </c>
      <c r="J24875" s="6">
        <f t="shared" si="388"/>
        <v>-37.837837837837839</v>
      </c>
    </row>
    <row r="24876" spans="1:10" x14ac:dyDescent="0.25">
      <c r="A24876" t="s">
        <v>139</v>
      </c>
      <c r="B24876" t="s">
        <v>106</v>
      </c>
      <c r="C24876" s="1">
        <v>45407</v>
      </c>
      <c r="D24876">
        <v>3980</v>
      </c>
      <c r="E24876">
        <v>3093</v>
      </c>
      <c r="F24876" t="s">
        <v>137</v>
      </c>
      <c r="G24876">
        <v>0.55000000000000004</v>
      </c>
      <c r="H24876">
        <v>145600</v>
      </c>
      <c r="I24876">
        <v>-88725</v>
      </c>
      <c r="J24876" s="6">
        <f t="shared" si="388"/>
        <v>-37.864077669902912</v>
      </c>
    </row>
    <row r="24877" spans="1:10" x14ac:dyDescent="0.25">
      <c r="A24877" t="s">
        <v>139</v>
      </c>
      <c r="B24877" t="s">
        <v>40</v>
      </c>
      <c r="C24877" s="1">
        <v>45407</v>
      </c>
      <c r="D24877">
        <v>155</v>
      </c>
      <c r="E24877">
        <v>1771</v>
      </c>
      <c r="F24877" t="s">
        <v>137</v>
      </c>
      <c r="G24877">
        <v>0.65</v>
      </c>
      <c r="H24877">
        <v>2655000</v>
      </c>
      <c r="I24877">
        <v>-1620000</v>
      </c>
      <c r="J24877" s="6">
        <f t="shared" si="388"/>
        <v>-37.894736842105267</v>
      </c>
    </row>
    <row r="24878" spans="1:10" x14ac:dyDescent="0.25">
      <c r="A24878" t="s">
        <v>139</v>
      </c>
      <c r="B24878" t="s">
        <v>114</v>
      </c>
      <c r="C24878" s="1">
        <v>45407</v>
      </c>
      <c r="D24878">
        <v>420</v>
      </c>
      <c r="E24878">
        <v>512</v>
      </c>
      <c r="F24878" t="s">
        <v>137</v>
      </c>
      <c r="G24878">
        <v>0.15</v>
      </c>
      <c r="H24878">
        <v>749800</v>
      </c>
      <c r="I24878">
        <v>-457700</v>
      </c>
      <c r="J24878" s="6">
        <f t="shared" si="388"/>
        <v>-37.904761904761905</v>
      </c>
    </row>
    <row r="24879" spans="1:10" x14ac:dyDescent="0.25">
      <c r="A24879" t="s">
        <v>139</v>
      </c>
      <c r="B24879" t="s">
        <v>211</v>
      </c>
      <c r="C24879" s="1">
        <v>45407</v>
      </c>
      <c r="D24879">
        <v>125</v>
      </c>
      <c r="E24879">
        <v>386</v>
      </c>
      <c r="F24879" t="s">
        <v>137</v>
      </c>
      <c r="G24879">
        <v>2.2999999999999998</v>
      </c>
      <c r="H24879">
        <v>1569100</v>
      </c>
      <c r="I24879">
        <v>-958500</v>
      </c>
      <c r="J24879" s="6">
        <f t="shared" si="388"/>
        <v>-37.921348314606739</v>
      </c>
    </row>
    <row r="24880" spans="1:10" x14ac:dyDescent="0.25">
      <c r="A24880" t="s">
        <v>139</v>
      </c>
      <c r="B24880" t="s">
        <v>108</v>
      </c>
      <c r="C24880" s="1">
        <v>45407</v>
      </c>
      <c r="D24880">
        <v>3740</v>
      </c>
      <c r="E24880">
        <v>1772</v>
      </c>
      <c r="F24880" t="s">
        <v>137</v>
      </c>
      <c r="G24880">
        <v>1.05</v>
      </c>
      <c r="H24880">
        <v>92750</v>
      </c>
      <c r="I24880">
        <v>-56700</v>
      </c>
      <c r="J24880" s="6">
        <f t="shared" si="388"/>
        <v>-37.939110070257613</v>
      </c>
    </row>
    <row r="24881" spans="1:10" x14ac:dyDescent="0.25">
      <c r="A24881" t="s">
        <v>139</v>
      </c>
      <c r="B24881" t="s">
        <v>180</v>
      </c>
      <c r="C24881" s="1">
        <v>45407</v>
      </c>
      <c r="D24881">
        <v>2000</v>
      </c>
      <c r="E24881">
        <v>879</v>
      </c>
      <c r="F24881" t="s">
        <v>137</v>
      </c>
      <c r="G24881">
        <v>13.6</v>
      </c>
      <c r="H24881">
        <v>114504</v>
      </c>
      <c r="I24881">
        <v>-70097</v>
      </c>
      <c r="J24881" s="6">
        <f t="shared" si="388"/>
        <v>-37.972166998011929</v>
      </c>
    </row>
    <row r="24882" spans="1:10" x14ac:dyDescent="0.25">
      <c r="A24882" t="s">
        <v>139</v>
      </c>
      <c r="B24882" t="s">
        <v>23</v>
      </c>
      <c r="C24882" s="1">
        <v>45407</v>
      </c>
      <c r="D24882">
        <v>31500</v>
      </c>
      <c r="E24882">
        <v>52</v>
      </c>
      <c r="F24882" t="s">
        <v>137</v>
      </c>
      <c r="G24882">
        <v>3.05</v>
      </c>
      <c r="H24882">
        <v>3750</v>
      </c>
      <c r="I24882">
        <v>-2300</v>
      </c>
      <c r="J24882" s="6">
        <f t="shared" si="388"/>
        <v>-38.016528925619838</v>
      </c>
    </row>
    <row r="24883" spans="1:10" x14ac:dyDescent="0.25">
      <c r="A24883" t="s">
        <v>139</v>
      </c>
      <c r="B24883" t="s">
        <v>72</v>
      </c>
      <c r="C24883" s="1">
        <v>45407</v>
      </c>
      <c r="D24883">
        <v>510</v>
      </c>
      <c r="E24883">
        <v>301</v>
      </c>
      <c r="F24883" t="s">
        <v>137</v>
      </c>
      <c r="G24883">
        <v>2.25</v>
      </c>
      <c r="H24883">
        <v>136800</v>
      </c>
      <c r="I24883">
        <v>-84000</v>
      </c>
      <c r="J24883" s="6">
        <f t="shared" si="388"/>
        <v>-38.04347826086957</v>
      </c>
    </row>
    <row r="24884" spans="1:10" x14ac:dyDescent="0.25">
      <c r="A24884" t="s">
        <v>139</v>
      </c>
      <c r="B24884" t="s">
        <v>115</v>
      </c>
      <c r="C24884" s="1">
        <v>45407</v>
      </c>
      <c r="D24884">
        <v>1380</v>
      </c>
      <c r="E24884">
        <v>465</v>
      </c>
      <c r="F24884" t="s">
        <v>137</v>
      </c>
      <c r="G24884">
        <v>33.9</v>
      </c>
      <c r="H24884">
        <v>143400</v>
      </c>
      <c r="I24884">
        <v>-88200</v>
      </c>
      <c r="J24884" s="6">
        <f t="shared" si="388"/>
        <v>-38.082901554404145</v>
      </c>
    </row>
    <row r="24885" spans="1:10" x14ac:dyDescent="0.25">
      <c r="A24885" t="s">
        <v>139</v>
      </c>
      <c r="B24885" t="s">
        <v>7</v>
      </c>
      <c r="C24885" s="1">
        <v>45407</v>
      </c>
      <c r="D24885">
        <v>167.55</v>
      </c>
      <c r="E24885">
        <v>26</v>
      </c>
      <c r="F24885" t="s">
        <v>137</v>
      </c>
      <c r="G24885">
        <v>9.75</v>
      </c>
      <c r="H24885">
        <v>130000</v>
      </c>
      <c r="I24885">
        <v>-80000</v>
      </c>
      <c r="J24885" s="6">
        <f t="shared" si="388"/>
        <v>-38.095238095238095</v>
      </c>
    </row>
    <row r="24886" spans="1:10" x14ac:dyDescent="0.25">
      <c r="A24886" t="s">
        <v>139</v>
      </c>
      <c r="B24886" t="s">
        <v>153</v>
      </c>
      <c r="C24886" s="1">
        <v>45407</v>
      </c>
      <c r="D24886">
        <v>6000</v>
      </c>
      <c r="E24886">
        <v>1724</v>
      </c>
      <c r="F24886" t="s">
        <v>137</v>
      </c>
      <c r="G24886">
        <v>12.8</v>
      </c>
      <c r="H24886">
        <v>72300</v>
      </c>
      <c r="I24886">
        <v>-44550</v>
      </c>
      <c r="J24886" s="6">
        <f t="shared" si="388"/>
        <v>-38.125802310654684</v>
      </c>
    </row>
    <row r="24887" spans="1:10" x14ac:dyDescent="0.25">
      <c r="A24887" t="s">
        <v>139</v>
      </c>
      <c r="B24887" t="s">
        <v>5</v>
      </c>
      <c r="C24887" s="1">
        <v>45407</v>
      </c>
      <c r="D24887">
        <v>6900</v>
      </c>
      <c r="E24887">
        <v>68</v>
      </c>
      <c r="F24887" t="s">
        <v>137</v>
      </c>
      <c r="G24887">
        <v>0.2</v>
      </c>
      <c r="H24887">
        <v>7500</v>
      </c>
      <c r="I24887">
        <v>-4625</v>
      </c>
      <c r="J24887" s="6">
        <f t="shared" si="388"/>
        <v>-38.144329896907216</v>
      </c>
    </row>
    <row r="24888" spans="1:10" x14ac:dyDescent="0.25">
      <c r="A24888" t="s">
        <v>139</v>
      </c>
      <c r="B24888" t="s">
        <v>105</v>
      </c>
      <c r="C24888" s="1">
        <v>45407</v>
      </c>
      <c r="D24888">
        <v>160</v>
      </c>
      <c r="E24888">
        <v>1479</v>
      </c>
      <c r="F24888" t="s">
        <v>137</v>
      </c>
      <c r="G24888">
        <v>5.65</v>
      </c>
      <c r="H24888">
        <v>3828000</v>
      </c>
      <c r="I24888">
        <v>-2365000</v>
      </c>
      <c r="J24888" s="6">
        <f t="shared" si="388"/>
        <v>-38.188277087033747</v>
      </c>
    </row>
    <row r="24889" spans="1:10" x14ac:dyDescent="0.25">
      <c r="A24889" t="s">
        <v>139</v>
      </c>
      <c r="B24889" t="s">
        <v>162</v>
      </c>
      <c r="C24889" s="1">
        <v>45407</v>
      </c>
      <c r="D24889">
        <v>385</v>
      </c>
      <c r="E24889">
        <v>230</v>
      </c>
      <c r="F24889" t="s">
        <v>137</v>
      </c>
      <c r="G24889">
        <v>0.15</v>
      </c>
      <c r="H24889">
        <v>258400</v>
      </c>
      <c r="I24889">
        <v>-159800</v>
      </c>
      <c r="J24889" s="6">
        <f t="shared" si="388"/>
        <v>-38.211382113821138</v>
      </c>
    </row>
    <row r="24890" spans="1:10" x14ac:dyDescent="0.25">
      <c r="A24890" t="s">
        <v>139</v>
      </c>
      <c r="B24890" t="s">
        <v>85</v>
      </c>
      <c r="C24890" s="1">
        <v>45407</v>
      </c>
      <c r="D24890">
        <v>1000</v>
      </c>
      <c r="E24890">
        <v>246</v>
      </c>
      <c r="F24890" t="s">
        <v>137</v>
      </c>
      <c r="G24890">
        <v>0.4</v>
      </c>
      <c r="H24890">
        <v>124500</v>
      </c>
      <c r="I24890">
        <v>-77250</v>
      </c>
      <c r="J24890" s="6">
        <f t="shared" si="388"/>
        <v>-38.289962825278813</v>
      </c>
    </row>
    <row r="24891" spans="1:10" x14ac:dyDescent="0.25">
      <c r="A24891" t="s">
        <v>139</v>
      </c>
      <c r="B24891" t="s">
        <v>115</v>
      </c>
      <c r="C24891" s="1">
        <v>45407</v>
      </c>
      <c r="D24891">
        <v>1370</v>
      </c>
      <c r="E24891">
        <v>328</v>
      </c>
      <c r="F24891" t="s">
        <v>137</v>
      </c>
      <c r="G24891">
        <v>43.1</v>
      </c>
      <c r="H24891">
        <v>87000</v>
      </c>
      <c r="I24891">
        <v>-54000</v>
      </c>
      <c r="J24891" s="6">
        <f t="shared" si="388"/>
        <v>-38.297872340425535</v>
      </c>
    </row>
    <row r="24892" spans="1:10" x14ac:dyDescent="0.25">
      <c r="A24892" t="s">
        <v>139</v>
      </c>
      <c r="B24892" t="s">
        <v>204</v>
      </c>
      <c r="C24892" s="1">
        <v>45407</v>
      </c>
      <c r="D24892">
        <v>6650</v>
      </c>
      <c r="E24892">
        <v>605</v>
      </c>
      <c r="F24892" t="s">
        <v>137</v>
      </c>
      <c r="G24892">
        <v>3.95</v>
      </c>
      <c r="H24892">
        <v>16500</v>
      </c>
      <c r="I24892">
        <v>-10250</v>
      </c>
      <c r="J24892" s="6">
        <f t="shared" si="388"/>
        <v>-38.31775700934579</v>
      </c>
    </row>
    <row r="24893" spans="1:10" x14ac:dyDescent="0.25">
      <c r="A24893" t="s">
        <v>139</v>
      </c>
      <c r="B24893" t="s">
        <v>49</v>
      </c>
      <c r="C24893" s="1">
        <v>45407</v>
      </c>
      <c r="D24893">
        <v>4900</v>
      </c>
      <c r="E24893">
        <v>390</v>
      </c>
      <c r="F24893" t="s">
        <v>137</v>
      </c>
      <c r="G24893">
        <v>0.35</v>
      </c>
      <c r="H24893">
        <v>117300</v>
      </c>
      <c r="I24893">
        <v>-72900</v>
      </c>
      <c r="J24893" s="6">
        <f t="shared" si="388"/>
        <v>-38.328075709779178</v>
      </c>
    </row>
    <row r="24894" spans="1:10" x14ac:dyDescent="0.25">
      <c r="A24894" t="s">
        <v>139</v>
      </c>
      <c r="B24894" t="s">
        <v>170</v>
      </c>
      <c r="C24894" s="1">
        <v>45407</v>
      </c>
      <c r="D24894">
        <v>1140</v>
      </c>
      <c r="E24894">
        <v>255</v>
      </c>
      <c r="F24894" t="s">
        <v>137</v>
      </c>
      <c r="G24894">
        <v>0.2</v>
      </c>
      <c r="H24894">
        <v>175875</v>
      </c>
      <c r="I24894">
        <v>-109375</v>
      </c>
      <c r="J24894" s="6">
        <f t="shared" si="388"/>
        <v>-38.343558282208591</v>
      </c>
    </row>
    <row r="24895" spans="1:10" x14ac:dyDescent="0.25">
      <c r="A24895" t="s">
        <v>139</v>
      </c>
      <c r="B24895" t="s">
        <v>212</v>
      </c>
      <c r="C24895" s="1">
        <v>45407</v>
      </c>
      <c r="D24895">
        <v>2600</v>
      </c>
      <c r="E24895">
        <v>756</v>
      </c>
      <c r="F24895" t="s">
        <v>137</v>
      </c>
      <c r="G24895">
        <v>0.85</v>
      </c>
      <c r="H24895">
        <v>116700</v>
      </c>
      <c r="I24895">
        <v>-72600</v>
      </c>
      <c r="J24895" s="6">
        <f t="shared" si="388"/>
        <v>-38.351822503961962</v>
      </c>
    </row>
    <row r="24896" spans="1:10" x14ac:dyDescent="0.25">
      <c r="A24896" t="s">
        <v>139</v>
      </c>
      <c r="B24896" t="s">
        <v>227</v>
      </c>
      <c r="C24896" s="1">
        <v>45407</v>
      </c>
      <c r="D24896">
        <v>170</v>
      </c>
      <c r="E24896">
        <v>776</v>
      </c>
      <c r="F24896" t="s">
        <v>137</v>
      </c>
      <c r="G24896">
        <v>0.55000000000000004</v>
      </c>
      <c r="H24896">
        <v>2195304</v>
      </c>
      <c r="I24896">
        <v>-1369834</v>
      </c>
      <c r="J24896" s="6">
        <f t="shared" si="388"/>
        <v>-38.423028785982474</v>
      </c>
    </row>
    <row r="24897" spans="1:10" x14ac:dyDescent="0.25">
      <c r="A24897" t="s">
        <v>139</v>
      </c>
      <c r="B24897" t="s">
        <v>102</v>
      </c>
      <c r="C24897" s="1">
        <v>45407</v>
      </c>
      <c r="D24897">
        <v>1160</v>
      </c>
      <c r="E24897">
        <v>3338</v>
      </c>
      <c r="F24897" t="s">
        <v>137</v>
      </c>
      <c r="G24897">
        <v>2.2000000000000002</v>
      </c>
      <c r="H24897">
        <v>331100</v>
      </c>
      <c r="I24897">
        <v>-206800</v>
      </c>
      <c r="J24897" s="6">
        <f t="shared" si="388"/>
        <v>-38.445807770961146</v>
      </c>
    </row>
    <row r="24898" spans="1:10" x14ac:dyDescent="0.25">
      <c r="A24898" t="s">
        <v>139</v>
      </c>
      <c r="B24898" t="s">
        <v>161</v>
      </c>
      <c r="C24898" s="1">
        <v>45407</v>
      </c>
      <c r="D24898">
        <v>1720</v>
      </c>
      <c r="E24898">
        <v>1328</v>
      </c>
      <c r="F24898" t="s">
        <v>137</v>
      </c>
      <c r="G24898">
        <v>6</v>
      </c>
      <c r="H24898">
        <v>72000</v>
      </c>
      <c r="I24898">
        <v>-45000</v>
      </c>
      <c r="J24898" s="6">
        <f t="shared" ref="J24898:J24961" si="389">IFERROR(I24898/(H24898-I24898)*100, 0)</f>
        <v>-38.461538461538467</v>
      </c>
    </row>
    <row r="24899" spans="1:10" x14ac:dyDescent="0.25">
      <c r="A24899" t="s">
        <v>139</v>
      </c>
      <c r="B24899" t="s">
        <v>68</v>
      </c>
      <c r="C24899" s="1">
        <v>45407</v>
      </c>
      <c r="D24899">
        <v>1560</v>
      </c>
      <c r="E24899">
        <v>145</v>
      </c>
      <c r="F24899" t="s">
        <v>137</v>
      </c>
      <c r="G24899">
        <v>24.2</v>
      </c>
      <c r="H24899">
        <v>40800</v>
      </c>
      <c r="I24899">
        <v>-25500</v>
      </c>
      <c r="J24899" s="6">
        <f t="shared" si="389"/>
        <v>-38.461538461538467</v>
      </c>
    </row>
    <row r="24900" spans="1:10" x14ac:dyDescent="0.25">
      <c r="A24900" t="s">
        <v>139</v>
      </c>
      <c r="B24900" t="s">
        <v>86</v>
      </c>
      <c r="C24900" s="1">
        <v>45407</v>
      </c>
      <c r="D24900">
        <v>327.5</v>
      </c>
      <c r="E24900">
        <v>10</v>
      </c>
      <c r="F24900" t="s">
        <v>137</v>
      </c>
      <c r="G24900">
        <v>0.1</v>
      </c>
      <c r="H24900">
        <v>24000</v>
      </c>
      <c r="I24900">
        <v>-15000</v>
      </c>
      <c r="J24900" s="6">
        <f t="shared" si="389"/>
        <v>-38.461538461538467</v>
      </c>
    </row>
    <row r="24901" spans="1:10" x14ac:dyDescent="0.25">
      <c r="A24901" t="s">
        <v>139</v>
      </c>
      <c r="B24901" t="s">
        <v>11</v>
      </c>
      <c r="C24901" s="1">
        <v>45407</v>
      </c>
      <c r="D24901">
        <v>9800</v>
      </c>
      <c r="E24901">
        <v>358</v>
      </c>
      <c r="F24901" t="s">
        <v>137</v>
      </c>
      <c r="G24901">
        <v>0.45</v>
      </c>
      <c r="H24901">
        <v>34375</v>
      </c>
      <c r="I24901">
        <v>-21500</v>
      </c>
      <c r="J24901" s="6">
        <f t="shared" si="389"/>
        <v>-38.478747203579417</v>
      </c>
    </row>
    <row r="24902" spans="1:10" x14ac:dyDescent="0.25">
      <c r="A24902" t="s">
        <v>139</v>
      </c>
      <c r="B24902" t="s">
        <v>184</v>
      </c>
      <c r="C24902" s="1">
        <v>45407</v>
      </c>
      <c r="D24902">
        <v>160</v>
      </c>
      <c r="E24902">
        <v>1737</v>
      </c>
      <c r="F24902" t="s">
        <v>137</v>
      </c>
      <c r="G24902">
        <v>0.2</v>
      </c>
      <c r="H24902">
        <v>2403750</v>
      </c>
      <c r="I24902">
        <v>-1503750</v>
      </c>
      <c r="J24902" s="6">
        <f t="shared" si="389"/>
        <v>-38.48368522072937</v>
      </c>
    </row>
    <row r="24903" spans="1:10" x14ac:dyDescent="0.25">
      <c r="A24903" t="s">
        <v>139</v>
      </c>
      <c r="B24903" t="s">
        <v>176</v>
      </c>
      <c r="C24903" s="1">
        <v>45407</v>
      </c>
      <c r="D24903">
        <v>255</v>
      </c>
      <c r="E24903">
        <v>142</v>
      </c>
      <c r="F24903" t="s">
        <v>137</v>
      </c>
      <c r="G24903">
        <v>5.9</v>
      </c>
      <c r="H24903">
        <v>174200</v>
      </c>
      <c r="I24903">
        <v>-109200</v>
      </c>
      <c r="J24903" s="6">
        <f t="shared" si="389"/>
        <v>-38.532110091743121</v>
      </c>
    </row>
    <row r="24904" spans="1:10" x14ac:dyDescent="0.25">
      <c r="A24904" t="s">
        <v>139</v>
      </c>
      <c r="B24904" t="s">
        <v>48</v>
      </c>
      <c r="C24904" s="1">
        <v>45407</v>
      </c>
      <c r="D24904">
        <v>1640</v>
      </c>
      <c r="E24904">
        <v>824</v>
      </c>
      <c r="F24904" t="s">
        <v>137</v>
      </c>
      <c r="G24904">
        <v>0.1</v>
      </c>
      <c r="H24904">
        <v>311850</v>
      </c>
      <c r="I24904">
        <v>-195800</v>
      </c>
      <c r="J24904" s="6">
        <f t="shared" si="389"/>
        <v>-38.569880823401945</v>
      </c>
    </row>
    <row r="24905" spans="1:10" x14ac:dyDescent="0.25">
      <c r="A24905" t="s">
        <v>139</v>
      </c>
      <c r="B24905" t="s">
        <v>180</v>
      </c>
      <c r="C24905" s="1">
        <v>45407</v>
      </c>
      <c r="D24905">
        <v>2200</v>
      </c>
      <c r="E24905">
        <v>173</v>
      </c>
      <c r="F24905" t="s">
        <v>137</v>
      </c>
      <c r="G24905">
        <v>0.3</v>
      </c>
      <c r="H24905">
        <v>74134</v>
      </c>
      <c r="I24905">
        <v>-46609</v>
      </c>
      <c r="J24905" s="6">
        <f t="shared" si="389"/>
        <v>-38.601823708206688</v>
      </c>
    </row>
    <row r="24906" spans="1:10" x14ac:dyDescent="0.25">
      <c r="A24906" t="s">
        <v>139</v>
      </c>
      <c r="B24906" t="s">
        <v>71</v>
      </c>
      <c r="C24906" s="1">
        <v>45407</v>
      </c>
      <c r="D24906">
        <v>190</v>
      </c>
      <c r="E24906">
        <v>428</v>
      </c>
      <c r="F24906" t="s">
        <v>137</v>
      </c>
      <c r="G24906">
        <v>3.35</v>
      </c>
      <c r="H24906">
        <v>792000</v>
      </c>
      <c r="I24906">
        <v>-498000</v>
      </c>
      <c r="J24906" s="6">
        <f t="shared" si="389"/>
        <v>-38.604651162790695</v>
      </c>
    </row>
    <row r="24907" spans="1:10" x14ac:dyDescent="0.25">
      <c r="A24907" t="s">
        <v>139</v>
      </c>
      <c r="B24907" t="s">
        <v>96</v>
      </c>
      <c r="C24907" s="1">
        <v>45407</v>
      </c>
      <c r="D24907">
        <v>805</v>
      </c>
      <c r="E24907">
        <v>296</v>
      </c>
      <c r="F24907" t="s">
        <v>137</v>
      </c>
      <c r="G24907">
        <v>0.15</v>
      </c>
      <c r="H24907">
        <v>376500</v>
      </c>
      <c r="I24907">
        <v>-237000</v>
      </c>
      <c r="J24907" s="6">
        <f t="shared" si="389"/>
        <v>-38.630806845965772</v>
      </c>
    </row>
    <row r="24908" spans="1:10" x14ac:dyDescent="0.25">
      <c r="A24908" t="s">
        <v>139</v>
      </c>
      <c r="B24908" t="s">
        <v>44</v>
      </c>
      <c r="C24908" s="1">
        <v>45407</v>
      </c>
      <c r="D24908">
        <v>1230</v>
      </c>
      <c r="E24908">
        <v>1239</v>
      </c>
      <c r="F24908" t="s">
        <v>137</v>
      </c>
      <c r="G24908">
        <v>4.5</v>
      </c>
      <c r="H24908">
        <v>36500</v>
      </c>
      <c r="I24908">
        <v>-23000</v>
      </c>
      <c r="J24908" s="6">
        <f t="shared" si="389"/>
        <v>-38.655462184873954</v>
      </c>
    </row>
    <row r="24909" spans="1:10" x14ac:dyDescent="0.25">
      <c r="A24909" t="s">
        <v>139</v>
      </c>
      <c r="B24909" t="s">
        <v>110</v>
      </c>
      <c r="C24909" s="1">
        <v>45407</v>
      </c>
      <c r="D24909">
        <v>1980</v>
      </c>
      <c r="E24909">
        <v>1086</v>
      </c>
      <c r="F24909" t="s">
        <v>137</v>
      </c>
      <c r="G24909">
        <v>7.3</v>
      </c>
      <c r="H24909">
        <v>51100</v>
      </c>
      <c r="I24909">
        <v>-32200</v>
      </c>
      <c r="J24909" s="6">
        <f t="shared" si="389"/>
        <v>-38.655462184873954</v>
      </c>
    </row>
    <row r="24910" spans="1:10" x14ac:dyDescent="0.25">
      <c r="A24910" t="s">
        <v>139</v>
      </c>
      <c r="B24910" t="s">
        <v>85</v>
      </c>
      <c r="C24910" s="1">
        <v>45407</v>
      </c>
      <c r="D24910">
        <v>940</v>
      </c>
      <c r="E24910">
        <v>208</v>
      </c>
      <c r="F24910" t="s">
        <v>137</v>
      </c>
      <c r="G24910">
        <v>0.7</v>
      </c>
      <c r="H24910">
        <v>48750</v>
      </c>
      <c r="I24910">
        <v>-30750</v>
      </c>
      <c r="J24910" s="6">
        <f t="shared" si="389"/>
        <v>-38.679245283018872</v>
      </c>
    </row>
    <row r="24911" spans="1:10" x14ac:dyDescent="0.25">
      <c r="A24911" t="s">
        <v>139</v>
      </c>
      <c r="B24911" t="s">
        <v>87</v>
      </c>
      <c r="C24911" s="1">
        <v>45407</v>
      </c>
      <c r="D24911">
        <v>410</v>
      </c>
      <c r="E24911">
        <v>2100</v>
      </c>
      <c r="F24911" t="s">
        <v>137</v>
      </c>
      <c r="G24911">
        <v>0.7</v>
      </c>
      <c r="H24911">
        <v>2142875</v>
      </c>
      <c r="I24911">
        <v>-1352375</v>
      </c>
      <c r="J24911" s="6">
        <f t="shared" si="389"/>
        <v>-38.691796008869176</v>
      </c>
    </row>
    <row r="24912" spans="1:10" x14ac:dyDescent="0.25">
      <c r="A24912" t="s">
        <v>139</v>
      </c>
      <c r="B24912" t="s">
        <v>188</v>
      </c>
      <c r="C24912" s="1">
        <v>45407</v>
      </c>
      <c r="D24912">
        <v>9600</v>
      </c>
      <c r="E24912">
        <v>13</v>
      </c>
      <c r="F24912" t="s">
        <v>137</v>
      </c>
      <c r="G24912">
        <v>1.45</v>
      </c>
      <c r="H24912">
        <v>3800</v>
      </c>
      <c r="I24912">
        <v>-2400</v>
      </c>
      <c r="J24912" s="6">
        <f t="shared" si="389"/>
        <v>-38.70967741935484</v>
      </c>
    </row>
    <row r="24913" spans="1:10" x14ac:dyDescent="0.25">
      <c r="A24913" t="s">
        <v>139</v>
      </c>
      <c r="B24913" t="s">
        <v>91</v>
      </c>
      <c r="C24913" s="1">
        <v>45407</v>
      </c>
      <c r="D24913">
        <v>840</v>
      </c>
      <c r="E24913">
        <v>371</v>
      </c>
      <c r="F24913" t="s">
        <v>137</v>
      </c>
      <c r="G24913">
        <v>0.7</v>
      </c>
      <c r="H24913">
        <v>138550</v>
      </c>
      <c r="I24913">
        <v>-87550</v>
      </c>
      <c r="J24913" s="6">
        <f t="shared" si="389"/>
        <v>-38.721804511278194</v>
      </c>
    </row>
    <row r="24914" spans="1:10" x14ac:dyDescent="0.25">
      <c r="A24914" t="s">
        <v>139</v>
      </c>
      <c r="B24914" t="s">
        <v>5</v>
      </c>
      <c r="C24914" s="1">
        <v>45407</v>
      </c>
      <c r="D24914">
        <v>6450</v>
      </c>
      <c r="E24914">
        <v>1178</v>
      </c>
      <c r="F24914" t="s">
        <v>137</v>
      </c>
      <c r="G24914">
        <v>3.55</v>
      </c>
      <c r="H24914">
        <v>26500</v>
      </c>
      <c r="I24914">
        <v>-16750</v>
      </c>
      <c r="J24914" s="6">
        <f t="shared" si="389"/>
        <v>-38.728323699421964</v>
      </c>
    </row>
    <row r="24915" spans="1:10" x14ac:dyDescent="0.25">
      <c r="A24915" t="s">
        <v>139</v>
      </c>
      <c r="B24915" t="s">
        <v>6</v>
      </c>
      <c r="C24915" s="1">
        <v>45407</v>
      </c>
      <c r="D24915">
        <v>490</v>
      </c>
      <c r="E24915">
        <v>1150</v>
      </c>
      <c r="F24915" t="s">
        <v>137</v>
      </c>
      <c r="G24915">
        <v>2.15</v>
      </c>
      <c r="H24915">
        <v>550800</v>
      </c>
      <c r="I24915">
        <v>-348500</v>
      </c>
      <c r="J24915" s="6">
        <f t="shared" si="389"/>
        <v>-38.752362948960304</v>
      </c>
    </row>
    <row r="24916" spans="1:10" x14ac:dyDescent="0.25">
      <c r="A24916" t="s">
        <v>139</v>
      </c>
      <c r="B24916" t="s">
        <v>54</v>
      </c>
      <c r="C24916" s="1">
        <v>45407</v>
      </c>
      <c r="D24916">
        <v>650</v>
      </c>
      <c r="E24916">
        <v>227</v>
      </c>
      <c r="F24916" t="s">
        <v>137</v>
      </c>
      <c r="G24916">
        <v>0.05</v>
      </c>
      <c r="H24916">
        <v>262500</v>
      </c>
      <c r="I24916">
        <v>-166500</v>
      </c>
      <c r="J24916" s="6">
        <f t="shared" si="389"/>
        <v>-38.811188811188813</v>
      </c>
    </row>
    <row r="24917" spans="1:10" x14ac:dyDescent="0.25">
      <c r="A24917" t="s">
        <v>139</v>
      </c>
      <c r="B24917" t="s">
        <v>113</v>
      </c>
      <c r="C24917" s="1">
        <v>45407</v>
      </c>
      <c r="D24917">
        <v>510</v>
      </c>
      <c r="E24917">
        <v>1668</v>
      </c>
      <c r="F24917" t="s">
        <v>137</v>
      </c>
      <c r="G24917">
        <v>1.05</v>
      </c>
      <c r="H24917">
        <v>906100</v>
      </c>
      <c r="I24917">
        <v>-575900</v>
      </c>
      <c r="J24917" s="6">
        <f t="shared" si="389"/>
        <v>-38.859649122807014</v>
      </c>
    </row>
    <row r="24918" spans="1:10" x14ac:dyDescent="0.25">
      <c r="A24918" t="s">
        <v>139</v>
      </c>
      <c r="B24918" t="s">
        <v>160</v>
      </c>
      <c r="C24918" s="1">
        <v>45407</v>
      </c>
      <c r="D24918">
        <v>4200</v>
      </c>
      <c r="E24918">
        <v>120</v>
      </c>
      <c r="F24918" t="s">
        <v>137</v>
      </c>
      <c r="G24918">
        <v>0.3</v>
      </c>
      <c r="H24918">
        <v>36300</v>
      </c>
      <c r="I24918">
        <v>-23100</v>
      </c>
      <c r="J24918" s="6">
        <f t="shared" si="389"/>
        <v>-38.888888888888893</v>
      </c>
    </row>
    <row r="24919" spans="1:10" x14ac:dyDescent="0.25">
      <c r="A24919" t="s">
        <v>139</v>
      </c>
      <c r="B24919" t="s">
        <v>86</v>
      </c>
      <c r="C24919" s="1">
        <v>45407</v>
      </c>
      <c r="D24919">
        <v>297.5</v>
      </c>
      <c r="E24919">
        <v>238</v>
      </c>
      <c r="F24919" t="s">
        <v>137</v>
      </c>
      <c r="G24919">
        <v>3.15</v>
      </c>
      <c r="H24919">
        <v>66000</v>
      </c>
      <c r="I24919">
        <v>-42000</v>
      </c>
      <c r="J24919" s="6">
        <f t="shared" si="389"/>
        <v>-38.888888888888893</v>
      </c>
    </row>
    <row r="24920" spans="1:10" x14ac:dyDescent="0.25">
      <c r="A24920" t="s">
        <v>139</v>
      </c>
      <c r="B24920" t="s">
        <v>115</v>
      </c>
      <c r="C24920" s="1">
        <v>45442</v>
      </c>
      <c r="D24920">
        <v>1370</v>
      </c>
      <c r="E24920">
        <v>10</v>
      </c>
      <c r="F24920" t="s">
        <v>137</v>
      </c>
      <c r="G24920">
        <v>88</v>
      </c>
      <c r="H24920">
        <v>6600</v>
      </c>
      <c r="I24920">
        <v>-4200</v>
      </c>
      <c r="J24920" s="6">
        <f t="shared" si="389"/>
        <v>-38.888888888888893</v>
      </c>
    </row>
    <row r="24921" spans="1:10" x14ac:dyDescent="0.25">
      <c r="A24921" t="s">
        <v>139</v>
      </c>
      <c r="B24921" t="s">
        <v>204</v>
      </c>
      <c r="C24921" s="1">
        <v>45407</v>
      </c>
      <c r="D24921">
        <v>6700</v>
      </c>
      <c r="E24921">
        <v>1680</v>
      </c>
      <c r="F24921" t="s">
        <v>137</v>
      </c>
      <c r="G24921">
        <v>3</v>
      </c>
      <c r="H24921">
        <v>56750</v>
      </c>
      <c r="I24921">
        <v>-36125</v>
      </c>
      <c r="J24921" s="6">
        <f t="shared" si="389"/>
        <v>-38.896366083445493</v>
      </c>
    </row>
    <row r="24922" spans="1:10" x14ac:dyDescent="0.25">
      <c r="A24922" t="s">
        <v>139</v>
      </c>
      <c r="B24922" t="s">
        <v>156</v>
      </c>
      <c r="C24922" s="1">
        <v>45407</v>
      </c>
      <c r="D24922">
        <v>1600</v>
      </c>
      <c r="E24922">
        <v>111</v>
      </c>
      <c r="F24922" t="s">
        <v>137</v>
      </c>
      <c r="G24922">
        <v>0.05</v>
      </c>
      <c r="H24922">
        <v>101250</v>
      </c>
      <c r="I24922">
        <v>-64500</v>
      </c>
      <c r="J24922" s="6">
        <f t="shared" si="389"/>
        <v>-38.914027149321271</v>
      </c>
    </row>
    <row r="24923" spans="1:10" x14ac:dyDescent="0.25">
      <c r="A24923" t="s">
        <v>139</v>
      </c>
      <c r="B24923" t="s">
        <v>105</v>
      </c>
      <c r="C24923" s="1">
        <v>45407</v>
      </c>
      <c r="D24923">
        <v>168</v>
      </c>
      <c r="E24923">
        <v>3561</v>
      </c>
      <c r="F24923" t="s">
        <v>137</v>
      </c>
      <c r="G24923">
        <v>0.55000000000000004</v>
      </c>
      <c r="H24923">
        <v>2024000</v>
      </c>
      <c r="I24923">
        <v>-1292500</v>
      </c>
      <c r="J24923" s="6">
        <f t="shared" si="389"/>
        <v>-38.971807628524047</v>
      </c>
    </row>
    <row r="24924" spans="1:10" x14ac:dyDescent="0.25">
      <c r="A24924" t="s">
        <v>139</v>
      </c>
      <c r="B24924" t="s">
        <v>158</v>
      </c>
      <c r="C24924" s="1">
        <v>45442</v>
      </c>
      <c r="D24924">
        <v>740</v>
      </c>
      <c r="E24924">
        <v>214</v>
      </c>
      <c r="F24924" t="s">
        <v>137</v>
      </c>
      <c r="G24924">
        <v>38.450000000000003</v>
      </c>
      <c r="H24924">
        <v>75000</v>
      </c>
      <c r="I24924">
        <v>-48000</v>
      </c>
      <c r="J24924" s="6">
        <f t="shared" si="389"/>
        <v>-39.024390243902438</v>
      </c>
    </row>
    <row r="24925" spans="1:10" x14ac:dyDescent="0.25">
      <c r="A24925" t="s">
        <v>139</v>
      </c>
      <c r="B24925" t="s">
        <v>173</v>
      </c>
      <c r="C24925" s="1">
        <v>45407</v>
      </c>
      <c r="D24925">
        <v>3400</v>
      </c>
      <c r="E24925">
        <v>3924</v>
      </c>
      <c r="F24925" t="s">
        <v>137</v>
      </c>
      <c r="G24925">
        <v>5.65</v>
      </c>
      <c r="H24925">
        <v>98400</v>
      </c>
      <c r="I24925">
        <v>-63000</v>
      </c>
      <c r="J24925" s="6">
        <f t="shared" si="389"/>
        <v>-39.033457249070629</v>
      </c>
    </row>
    <row r="24926" spans="1:10" x14ac:dyDescent="0.25">
      <c r="A24926" t="s">
        <v>139</v>
      </c>
      <c r="B24926" t="s">
        <v>13</v>
      </c>
      <c r="C24926" s="1">
        <v>45407</v>
      </c>
      <c r="D24926">
        <v>7650</v>
      </c>
      <c r="E24926">
        <v>1241</v>
      </c>
      <c r="F24926" t="s">
        <v>137</v>
      </c>
      <c r="G24926">
        <v>3.45</v>
      </c>
      <c r="H24926">
        <v>11125</v>
      </c>
      <c r="I24926">
        <v>-7125</v>
      </c>
      <c r="J24926" s="6">
        <f t="shared" si="389"/>
        <v>-39.041095890410958</v>
      </c>
    </row>
    <row r="24927" spans="1:10" x14ac:dyDescent="0.25">
      <c r="A24927" t="s">
        <v>139</v>
      </c>
      <c r="B24927" t="s">
        <v>24</v>
      </c>
      <c r="C24927" s="1">
        <v>45407</v>
      </c>
      <c r="D24927">
        <v>610</v>
      </c>
      <c r="E24927">
        <v>1881</v>
      </c>
      <c r="F24927" t="s">
        <v>137</v>
      </c>
      <c r="G24927">
        <v>1.05</v>
      </c>
      <c r="H24927">
        <v>1472400</v>
      </c>
      <c r="I24927">
        <v>-945000</v>
      </c>
      <c r="J24927" s="6">
        <f t="shared" si="389"/>
        <v>-39.091586001489205</v>
      </c>
    </row>
    <row r="24928" spans="1:10" x14ac:dyDescent="0.25">
      <c r="A24928" t="s">
        <v>139</v>
      </c>
      <c r="B24928" t="s">
        <v>1</v>
      </c>
      <c r="C24928" s="1">
        <v>45407</v>
      </c>
      <c r="D24928">
        <v>2420</v>
      </c>
      <c r="E24928">
        <v>198</v>
      </c>
      <c r="F24928" t="s">
        <v>137</v>
      </c>
      <c r="G24928">
        <v>145.35</v>
      </c>
      <c r="H24928">
        <v>27900</v>
      </c>
      <c r="I24928">
        <v>-18000</v>
      </c>
      <c r="J24928" s="6">
        <f t="shared" si="389"/>
        <v>-39.215686274509807</v>
      </c>
    </row>
    <row r="24929" spans="1:10" x14ac:dyDescent="0.25">
      <c r="A24929" t="s">
        <v>139</v>
      </c>
      <c r="B24929" t="s">
        <v>37</v>
      </c>
      <c r="C24929" s="1">
        <v>45407</v>
      </c>
      <c r="D24929">
        <v>4350</v>
      </c>
      <c r="E24929">
        <v>243</v>
      </c>
      <c r="F24929" t="s">
        <v>137</v>
      </c>
      <c r="G24929">
        <v>193.25</v>
      </c>
      <c r="H24929">
        <v>25725</v>
      </c>
      <c r="I24929">
        <v>-16625</v>
      </c>
      <c r="J24929" s="6">
        <f t="shared" si="389"/>
        <v>-39.256198347107443</v>
      </c>
    </row>
    <row r="24930" spans="1:10" x14ac:dyDescent="0.25">
      <c r="A24930" t="s">
        <v>139</v>
      </c>
      <c r="B24930" t="s">
        <v>165</v>
      </c>
      <c r="C24930" s="1">
        <v>45407</v>
      </c>
      <c r="D24930">
        <v>730</v>
      </c>
      <c r="E24930">
        <v>19</v>
      </c>
      <c r="F24930" t="s">
        <v>137</v>
      </c>
      <c r="G24930">
        <v>0.05</v>
      </c>
      <c r="H24930">
        <v>17000</v>
      </c>
      <c r="I24930">
        <v>-11000</v>
      </c>
      <c r="J24930" s="6">
        <f t="shared" si="389"/>
        <v>-39.285714285714285</v>
      </c>
    </row>
    <row r="24931" spans="1:10" x14ac:dyDescent="0.25">
      <c r="A24931" t="s">
        <v>139</v>
      </c>
      <c r="B24931" t="s">
        <v>162</v>
      </c>
      <c r="C24931" s="1">
        <v>45442</v>
      </c>
      <c r="D24931">
        <v>395</v>
      </c>
      <c r="E24931">
        <v>412</v>
      </c>
      <c r="F24931" t="s">
        <v>137</v>
      </c>
      <c r="G24931">
        <v>6.3</v>
      </c>
      <c r="H24931">
        <v>877200</v>
      </c>
      <c r="I24931">
        <v>-567800</v>
      </c>
      <c r="J24931" s="6">
        <f t="shared" si="389"/>
        <v>-39.294117647058826</v>
      </c>
    </row>
    <row r="24932" spans="1:10" x14ac:dyDescent="0.25">
      <c r="A24932" t="s">
        <v>139</v>
      </c>
      <c r="B24932" t="s">
        <v>62</v>
      </c>
      <c r="C24932" s="1">
        <v>45407</v>
      </c>
      <c r="D24932">
        <v>960</v>
      </c>
      <c r="E24932">
        <v>1631</v>
      </c>
      <c r="F24932" t="s">
        <v>137</v>
      </c>
      <c r="G24932">
        <v>1</v>
      </c>
      <c r="H24932">
        <v>252500</v>
      </c>
      <c r="I24932">
        <v>-163750</v>
      </c>
      <c r="J24932" s="6">
        <f t="shared" si="389"/>
        <v>-39.33933933933934</v>
      </c>
    </row>
    <row r="24933" spans="1:10" x14ac:dyDescent="0.25">
      <c r="A24933" t="s">
        <v>139</v>
      </c>
      <c r="B24933" t="s">
        <v>69</v>
      </c>
      <c r="C24933" s="1">
        <v>45407</v>
      </c>
      <c r="D24933">
        <v>2080</v>
      </c>
      <c r="E24933">
        <v>3161</v>
      </c>
      <c r="F24933" t="s">
        <v>137</v>
      </c>
      <c r="G24933">
        <v>6.55</v>
      </c>
      <c r="H24933">
        <v>185500</v>
      </c>
      <c r="I24933">
        <v>-120750</v>
      </c>
      <c r="J24933" s="6">
        <f t="shared" si="389"/>
        <v>-39.428571428571431</v>
      </c>
    </row>
    <row r="24934" spans="1:10" x14ac:dyDescent="0.25">
      <c r="A24934" t="s">
        <v>139</v>
      </c>
      <c r="B24934" t="s">
        <v>47</v>
      </c>
      <c r="C24934" s="1">
        <v>45407</v>
      </c>
      <c r="D24934">
        <v>1540</v>
      </c>
      <c r="E24934">
        <v>1473</v>
      </c>
      <c r="F24934" t="s">
        <v>137</v>
      </c>
      <c r="G24934">
        <v>0.15</v>
      </c>
      <c r="H24934">
        <v>464100</v>
      </c>
      <c r="I24934">
        <v>-302400</v>
      </c>
      <c r="J24934" s="6">
        <f t="shared" si="389"/>
        <v>-39.452054794520549</v>
      </c>
    </row>
    <row r="24935" spans="1:10" x14ac:dyDescent="0.25">
      <c r="A24935" t="s">
        <v>139</v>
      </c>
      <c r="B24935" t="s">
        <v>197</v>
      </c>
      <c r="C24935" s="1">
        <v>45407</v>
      </c>
      <c r="D24935">
        <v>3700</v>
      </c>
      <c r="E24935">
        <v>3306</v>
      </c>
      <c r="F24935" t="s">
        <v>137</v>
      </c>
      <c r="G24935">
        <v>2.1</v>
      </c>
      <c r="H24935">
        <v>160000</v>
      </c>
      <c r="I24935">
        <v>-104400</v>
      </c>
      <c r="J24935" s="6">
        <f t="shared" si="389"/>
        <v>-39.485627836611201</v>
      </c>
    </row>
    <row r="24936" spans="1:10" x14ac:dyDescent="0.25">
      <c r="A24936" t="s">
        <v>139</v>
      </c>
      <c r="B24936" t="s">
        <v>214</v>
      </c>
      <c r="C24936" s="1">
        <v>45407</v>
      </c>
      <c r="D24936">
        <v>1050</v>
      </c>
      <c r="E24936">
        <v>173</v>
      </c>
      <c r="F24936" t="s">
        <v>137</v>
      </c>
      <c r="G24936">
        <v>0.15</v>
      </c>
      <c r="H24936">
        <v>150300</v>
      </c>
      <c r="I24936">
        <v>-98100</v>
      </c>
      <c r="J24936" s="6">
        <f t="shared" si="389"/>
        <v>-39.492753623188406</v>
      </c>
    </row>
    <row r="24937" spans="1:10" x14ac:dyDescent="0.25">
      <c r="A24937" t="s">
        <v>139</v>
      </c>
      <c r="B24937" t="s">
        <v>170</v>
      </c>
      <c r="C24937" s="1">
        <v>45442</v>
      </c>
      <c r="D24937">
        <v>900</v>
      </c>
      <c r="E24937">
        <v>28</v>
      </c>
      <c r="F24937" t="s">
        <v>137</v>
      </c>
      <c r="G24937">
        <v>137</v>
      </c>
      <c r="H24937">
        <v>22750</v>
      </c>
      <c r="I24937">
        <v>-14875</v>
      </c>
      <c r="J24937" s="6">
        <f t="shared" si="389"/>
        <v>-39.534883720930232</v>
      </c>
    </row>
    <row r="24938" spans="1:10" x14ac:dyDescent="0.25">
      <c r="A24938" t="s">
        <v>139</v>
      </c>
      <c r="B24938" t="s">
        <v>155</v>
      </c>
      <c r="C24938" s="1">
        <v>45407</v>
      </c>
      <c r="D24938">
        <v>2580</v>
      </c>
      <c r="E24938">
        <v>1054</v>
      </c>
      <c r="F24938" t="s">
        <v>137</v>
      </c>
      <c r="G24938">
        <v>6.8</v>
      </c>
      <c r="H24938">
        <v>67450</v>
      </c>
      <c r="I24938">
        <v>-44175</v>
      </c>
      <c r="J24938" s="6">
        <f t="shared" si="389"/>
        <v>-39.574468085106382</v>
      </c>
    </row>
    <row r="24939" spans="1:10" x14ac:dyDescent="0.25">
      <c r="A24939" t="s">
        <v>139</v>
      </c>
      <c r="B24939" t="s">
        <v>6</v>
      </c>
      <c r="C24939" s="1">
        <v>45407</v>
      </c>
      <c r="D24939">
        <v>495</v>
      </c>
      <c r="E24939">
        <v>403</v>
      </c>
      <c r="F24939" t="s">
        <v>137</v>
      </c>
      <c r="G24939">
        <v>0.85</v>
      </c>
      <c r="H24939">
        <v>217600</v>
      </c>
      <c r="I24939">
        <v>-142800</v>
      </c>
      <c r="J24939" s="6">
        <f t="shared" si="389"/>
        <v>-39.622641509433961</v>
      </c>
    </row>
    <row r="24940" spans="1:10" x14ac:dyDescent="0.25">
      <c r="A24940" t="s">
        <v>139</v>
      </c>
      <c r="B24940" t="s">
        <v>173</v>
      </c>
      <c r="C24940" s="1">
        <v>45407</v>
      </c>
      <c r="D24940">
        <v>3280</v>
      </c>
      <c r="E24940">
        <v>51</v>
      </c>
      <c r="F24940" t="s">
        <v>137</v>
      </c>
      <c r="G24940">
        <v>28.85</v>
      </c>
      <c r="H24940">
        <v>4800</v>
      </c>
      <c r="I24940">
        <v>-3150</v>
      </c>
      <c r="J24940" s="6">
        <f t="shared" si="389"/>
        <v>-39.622641509433961</v>
      </c>
    </row>
    <row r="24941" spans="1:10" x14ac:dyDescent="0.25">
      <c r="A24941" t="s">
        <v>139</v>
      </c>
      <c r="B24941" t="s">
        <v>88</v>
      </c>
      <c r="C24941" s="1">
        <v>45407</v>
      </c>
      <c r="D24941">
        <v>2960</v>
      </c>
      <c r="E24941">
        <v>1836</v>
      </c>
      <c r="F24941" t="s">
        <v>137</v>
      </c>
      <c r="G24941">
        <v>12.75</v>
      </c>
      <c r="H24941">
        <v>9500</v>
      </c>
      <c r="I24941">
        <v>-6250</v>
      </c>
      <c r="J24941" s="6">
        <f t="shared" si="389"/>
        <v>-39.682539682539684</v>
      </c>
    </row>
    <row r="24942" spans="1:10" x14ac:dyDescent="0.25">
      <c r="A24942" t="s">
        <v>139</v>
      </c>
      <c r="B24942" t="s">
        <v>84</v>
      </c>
      <c r="C24942" s="1">
        <v>45407</v>
      </c>
      <c r="D24942">
        <v>36000</v>
      </c>
      <c r="E24942">
        <v>667</v>
      </c>
      <c r="F24942" t="s">
        <v>137</v>
      </c>
      <c r="G24942">
        <v>359.55</v>
      </c>
      <c r="H24942">
        <v>3375</v>
      </c>
      <c r="I24942">
        <v>-2235</v>
      </c>
      <c r="J24942" s="6">
        <f t="shared" si="389"/>
        <v>-39.839572192513366</v>
      </c>
    </row>
    <row r="24943" spans="1:10" x14ac:dyDescent="0.25">
      <c r="A24943" t="s">
        <v>139</v>
      </c>
      <c r="B24943" t="s">
        <v>50</v>
      </c>
      <c r="C24943" s="1">
        <v>45407</v>
      </c>
      <c r="D24943">
        <v>630</v>
      </c>
      <c r="E24943">
        <v>11412</v>
      </c>
      <c r="F24943" t="s">
        <v>137</v>
      </c>
      <c r="G24943">
        <v>5.85</v>
      </c>
      <c r="H24943">
        <v>1297800</v>
      </c>
      <c r="I24943">
        <v>-861000</v>
      </c>
      <c r="J24943" s="6">
        <f t="shared" si="389"/>
        <v>-39.883268482490273</v>
      </c>
    </row>
    <row r="24944" spans="1:10" x14ac:dyDescent="0.25">
      <c r="A24944" t="s">
        <v>139</v>
      </c>
      <c r="B24944" t="s">
        <v>184</v>
      </c>
      <c r="C24944" s="1">
        <v>45407</v>
      </c>
      <c r="D24944">
        <v>150</v>
      </c>
      <c r="E24944">
        <v>950</v>
      </c>
      <c r="F24944" t="s">
        <v>137</v>
      </c>
      <c r="G24944">
        <v>4.0999999999999996</v>
      </c>
      <c r="H24944">
        <v>1485000</v>
      </c>
      <c r="I24944">
        <v>-986250</v>
      </c>
      <c r="J24944" s="6">
        <f t="shared" si="389"/>
        <v>-39.908952959028831</v>
      </c>
    </row>
    <row r="24945" spans="1:10" x14ac:dyDescent="0.25">
      <c r="A24945" t="s">
        <v>139</v>
      </c>
      <c r="B24945" t="s">
        <v>205</v>
      </c>
      <c r="C24945" s="1">
        <v>45442</v>
      </c>
      <c r="D24945">
        <v>197.5</v>
      </c>
      <c r="E24945">
        <v>2</v>
      </c>
      <c r="F24945" t="s">
        <v>138</v>
      </c>
      <c r="G24945">
        <v>2.75</v>
      </c>
      <c r="H24945">
        <v>16200</v>
      </c>
      <c r="I24945">
        <v>-10800</v>
      </c>
      <c r="J24945" s="6">
        <f t="shared" si="389"/>
        <v>-40</v>
      </c>
    </row>
    <row r="24946" spans="1:10" x14ac:dyDescent="0.25">
      <c r="A24946" t="s">
        <v>139</v>
      </c>
      <c r="B24946" t="s">
        <v>5</v>
      </c>
      <c r="C24946" s="1">
        <v>45407</v>
      </c>
      <c r="D24946">
        <v>7100</v>
      </c>
      <c r="E24946">
        <v>259</v>
      </c>
      <c r="F24946" t="s">
        <v>137</v>
      </c>
      <c r="G24946">
        <v>0.05</v>
      </c>
      <c r="H24946">
        <v>14625</v>
      </c>
      <c r="I24946">
        <v>-9750</v>
      </c>
      <c r="J24946" s="6">
        <f t="shared" si="389"/>
        <v>-40</v>
      </c>
    </row>
    <row r="24947" spans="1:10" x14ac:dyDescent="0.25">
      <c r="A24947" t="s">
        <v>139</v>
      </c>
      <c r="B24947" t="s">
        <v>165</v>
      </c>
      <c r="C24947" s="1">
        <v>45407</v>
      </c>
      <c r="D24947">
        <v>500</v>
      </c>
      <c r="E24947">
        <v>2</v>
      </c>
      <c r="F24947" t="s">
        <v>137</v>
      </c>
      <c r="G24947">
        <v>119</v>
      </c>
      <c r="H24947">
        <v>3000</v>
      </c>
      <c r="I24947">
        <v>-2000</v>
      </c>
      <c r="J24947" s="6">
        <f t="shared" si="389"/>
        <v>-40</v>
      </c>
    </row>
    <row r="24948" spans="1:10" x14ac:dyDescent="0.25">
      <c r="A24948" t="s">
        <v>139</v>
      </c>
      <c r="B24948" t="s">
        <v>206</v>
      </c>
      <c r="C24948" s="1">
        <v>45407</v>
      </c>
      <c r="D24948">
        <v>375</v>
      </c>
      <c r="E24948">
        <v>57</v>
      </c>
      <c r="F24948" t="s">
        <v>137</v>
      </c>
      <c r="G24948">
        <v>14.2</v>
      </c>
      <c r="H24948">
        <v>28800</v>
      </c>
      <c r="I24948">
        <v>-19200</v>
      </c>
      <c r="J24948" s="6">
        <f t="shared" si="389"/>
        <v>-40</v>
      </c>
    </row>
    <row r="24949" spans="1:10" x14ac:dyDescent="0.25">
      <c r="A24949" t="s">
        <v>136</v>
      </c>
      <c r="B24949" t="s">
        <v>118</v>
      </c>
      <c r="C24949" s="1">
        <v>45406</v>
      </c>
      <c r="D24949">
        <v>37500</v>
      </c>
      <c r="E24949">
        <v>10</v>
      </c>
      <c r="F24949" t="s">
        <v>137</v>
      </c>
      <c r="G24949">
        <v>10705</v>
      </c>
      <c r="H24949">
        <v>90</v>
      </c>
      <c r="I24949">
        <v>-60</v>
      </c>
      <c r="J24949" s="6">
        <f t="shared" si="389"/>
        <v>-40</v>
      </c>
    </row>
    <row r="24950" spans="1:10" x14ac:dyDescent="0.25">
      <c r="A24950" t="s">
        <v>139</v>
      </c>
      <c r="B24950" t="s">
        <v>19</v>
      </c>
      <c r="C24950" s="1">
        <v>45442</v>
      </c>
      <c r="D24950">
        <v>1150</v>
      </c>
      <c r="E24950">
        <v>6</v>
      </c>
      <c r="F24950" t="s">
        <v>137</v>
      </c>
      <c r="G24950">
        <v>94.4</v>
      </c>
      <c r="H24950">
        <v>1500</v>
      </c>
      <c r="I24950">
        <v>-1000</v>
      </c>
      <c r="J24950" s="6">
        <f t="shared" si="389"/>
        <v>-40</v>
      </c>
    </row>
    <row r="24951" spans="1:10" x14ac:dyDescent="0.25">
      <c r="A24951" t="s">
        <v>139</v>
      </c>
      <c r="B24951" t="s">
        <v>19</v>
      </c>
      <c r="C24951" s="1">
        <v>45407</v>
      </c>
      <c r="D24951">
        <v>1240</v>
      </c>
      <c r="E24951">
        <v>597</v>
      </c>
      <c r="F24951" t="s">
        <v>137</v>
      </c>
      <c r="G24951">
        <v>1.95</v>
      </c>
      <c r="H24951">
        <v>52500</v>
      </c>
      <c r="I24951">
        <v>-35000</v>
      </c>
      <c r="J24951" s="6">
        <f t="shared" si="389"/>
        <v>-40</v>
      </c>
    </row>
    <row r="24952" spans="1:10" x14ac:dyDescent="0.25">
      <c r="A24952" t="s">
        <v>139</v>
      </c>
      <c r="B24952" t="s">
        <v>21</v>
      </c>
      <c r="C24952" s="1">
        <v>45407</v>
      </c>
      <c r="D24952">
        <v>260</v>
      </c>
      <c r="E24952">
        <v>2393</v>
      </c>
      <c r="F24952" t="s">
        <v>137</v>
      </c>
      <c r="G24952">
        <v>4.5999999999999996</v>
      </c>
      <c r="H24952">
        <v>2189250</v>
      </c>
      <c r="I24952">
        <v>-1459500</v>
      </c>
      <c r="J24952" s="6">
        <f t="shared" si="389"/>
        <v>-40</v>
      </c>
    </row>
    <row r="24953" spans="1:10" x14ac:dyDescent="0.25">
      <c r="A24953" t="s">
        <v>139</v>
      </c>
      <c r="B24953" t="s">
        <v>44</v>
      </c>
      <c r="C24953" s="1">
        <v>45407</v>
      </c>
      <c r="D24953">
        <v>1290</v>
      </c>
      <c r="E24953">
        <v>18</v>
      </c>
      <c r="F24953" t="s">
        <v>137</v>
      </c>
      <c r="G24953">
        <v>0.85</v>
      </c>
      <c r="H24953">
        <v>9000</v>
      </c>
      <c r="I24953">
        <v>-6000</v>
      </c>
      <c r="J24953" s="6">
        <f t="shared" si="389"/>
        <v>-40</v>
      </c>
    </row>
    <row r="24954" spans="1:10" x14ac:dyDescent="0.25">
      <c r="A24954" t="s">
        <v>139</v>
      </c>
      <c r="B24954" t="s">
        <v>160</v>
      </c>
      <c r="C24954" s="1">
        <v>45407</v>
      </c>
      <c r="D24954">
        <v>3550</v>
      </c>
      <c r="E24954">
        <v>2</v>
      </c>
      <c r="F24954" t="s">
        <v>137</v>
      </c>
      <c r="G24954">
        <v>75.2</v>
      </c>
      <c r="H24954">
        <v>900</v>
      </c>
      <c r="I24954">
        <v>-600</v>
      </c>
      <c r="J24954" s="6">
        <f t="shared" si="389"/>
        <v>-40</v>
      </c>
    </row>
    <row r="24955" spans="1:10" x14ac:dyDescent="0.25">
      <c r="A24955" t="s">
        <v>139</v>
      </c>
      <c r="B24955" t="s">
        <v>152</v>
      </c>
      <c r="C24955" s="1">
        <v>45407</v>
      </c>
      <c r="D24955">
        <v>575</v>
      </c>
      <c r="E24955">
        <v>6</v>
      </c>
      <c r="F24955" t="s">
        <v>137</v>
      </c>
      <c r="G24955">
        <v>19.7</v>
      </c>
      <c r="H24955">
        <v>9900</v>
      </c>
      <c r="I24955">
        <v>-6600</v>
      </c>
      <c r="J24955" s="6">
        <f t="shared" si="389"/>
        <v>-40</v>
      </c>
    </row>
    <row r="24956" spans="1:10" x14ac:dyDescent="0.25">
      <c r="A24956" t="s">
        <v>139</v>
      </c>
      <c r="B24956" t="s">
        <v>51</v>
      </c>
      <c r="C24956" s="1">
        <v>45407</v>
      </c>
      <c r="D24956">
        <v>530</v>
      </c>
      <c r="E24956">
        <v>159</v>
      </c>
      <c r="F24956" t="s">
        <v>137</v>
      </c>
      <c r="G24956">
        <v>0.15</v>
      </c>
      <c r="H24956">
        <v>340200</v>
      </c>
      <c r="I24956">
        <v>-226800</v>
      </c>
      <c r="J24956" s="6">
        <f t="shared" si="389"/>
        <v>-40</v>
      </c>
    </row>
    <row r="24957" spans="1:10" x14ac:dyDescent="0.25">
      <c r="A24957" t="s">
        <v>139</v>
      </c>
      <c r="B24957" t="s">
        <v>178</v>
      </c>
      <c r="C24957" s="1">
        <v>45442</v>
      </c>
      <c r="D24957">
        <v>655</v>
      </c>
      <c r="E24957">
        <v>5</v>
      </c>
      <c r="F24957" t="s">
        <v>137</v>
      </c>
      <c r="G24957">
        <v>12.65</v>
      </c>
      <c r="H24957">
        <v>6000</v>
      </c>
      <c r="I24957">
        <v>-4000</v>
      </c>
      <c r="J24957" s="6">
        <f t="shared" si="389"/>
        <v>-40</v>
      </c>
    </row>
    <row r="24958" spans="1:10" x14ac:dyDescent="0.25">
      <c r="A24958" t="s">
        <v>139</v>
      </c>
      <c r="B24958" t="s">
        <v>185</v>
      </c>
      <c r="C24958" s="1">
        <v>45407</v>
      </c>
      <c r="D24958">
        <v>2640</v>
      </c>
      <c r="E24958">
        <v>87</v>
      </c>
      <c r="F24958" t="s">
        <v>137</v>
      </c>
      <c r="G24958">
        <v>26</v>
      </c>
      <c r="H24958">
        <v>5400</v>
      </c>
      <c r="I24958">
        <v>-3600</v>
      </c>
      <c r="J24958" s="6">
        <f t="shared" si="389"/>
        <v>-40</v>
      </c>
    </row>
    <row r="24959" spans="1:10" x14ac:dyDescent="0.25">
      <c r="A24959" t="s">
        <v>139</v>
      </c>
      <c r="B24959" t="s">
        <v>163</v>
      </c>
      <c r="C24959" s="1">
        <v>45407</v>
      </c>
      <c r="D24959">
        <v>2180</v>
      </c>
      <c r="E24959">
        <v>11</v>
      </c>
      <c r="F24959" t="s">
        <v>137</v>
      </c>
      <c r="G24959">
        <v>80</v>
      </c>
      <c r="H24959">
        <v>1800</v>
      </c>
      <c r="I24959">
        <v>-1200</v>
      </c>
      <c r="J24959" s="6">
        <f t="shared" si="389"/>
        <v>-40</v>
      </c>
    </row>
    <row r="24960" spans="1:10" x14ac:dyDescent="0.25">
      <c r="A24960" t="s">
        <v>136</v>
      </c>
      <c r="B24960" t="s">
        <v>119</v>
      </c>
      <c r="C24960" s="1">
        <v>45470</v>
      </c>
      <c r="D24960">
        <v>23150</v>
      </c>
      <c r="E24960">
        <v>26</v>
      </c>
      <c r="F24960" t="s">
        <v>137</v>
      </c>
      <c r="G24960">
        <v>296.55</v>
      </c>
      <c r="H24960">
        <v>750</v>
      </c>
      <c r="I24960">
        <v>-500</v>
      </c>
      <c r="J24960" s="6">
        <f t="shared" si="389"/>
        <v>-40</v>
      </c>
    </row>
    <row r="24961" spans="1:10" x14ac:dyDescent="0.25">
      <c r="A24961" t="s">
        <v>139</v>
      </c>
      <c r="B24961" t="s">
        <v>104</v>
      </c>
      <c r="C24961" s="1">
        <v>45407</v>
      </c>
      <c r="D24961">
        <v>340</v>
      </c>
      <c r="E24961">
        <v>4</v>
      </c>
      <c r="F24961" t="s">
        <v>137</v>
      </c>
      <c r="G24961">
        <v>90.65</v>
      </c>
      <c r="H24961">
        <v>10125</v>
      </c>
      <c r="I24961">
        <v>-6750</v>
      </c>
      <c r="J24961" s="6">
        <f t="shared" si="389"/>
        <v>-40</v>
      </c>
    </row>
    <row r="24962" spans="1:10" x14ac:dyDescent="0.25">
      <c r="A24962" t="s">
        <v>139</v>
      </c>
      <c r="B24962" t="s">
        <v>5</v>
      </c>
      <c r="C24962" s="1">
        <v>45407</v>
      </c>
      <c r="D24962">
        <v>6500</v>
      </c>
      <c r="E24962">
        <v>2808</v>
      </c>
      <c r="F24962" t="s">
        <v>137</v>
      </c>
      <c r="G24962">
        <v>2.15</v>
      </c>
      <c r="H24962">
        <v>124375</v>
      </c>
      <c r="I24962">
        <v>-83000</v>
      </c>
      <c r="J24962" s="6">
        <f t="shared" ref="J24962:J25025" si="390">IFERROR(I24962/(H24962-I24962)*100, 0)</f>
        <v>-40.024110910186863</v>
      </c>
    </row>
    <row r="24963" spans="1:10" x14ac:dyDescent="0.25">
      <c r="A24963" t="s">
        <v>139</v>
      </c>
      <c r="B24963" t="s">
        <v>47</v>
      </c>
      <c r="C24963" s="1">
        <v>45407</v>
      </c>
      <c r="D24963">
        <v>1520</v>
      </c>
      <c r="E24963">
        <v>1864</v>
      </c>
      <c r="F24963" t="s">
        <v>137</v>
      </c>
      <c r="G24963">
        <v>0.8</v>
      </c>
      <c r="H24963">
        <v>233800</v>
      </c>
      <c r="I24963">
        <v>-156100</v>
      </c>
      <c r="J24963" s="6">
        <f t="shared" si="390"/>
        <v>-40.035906642728904</v>
      </c>
    </row>
    <row r="24964" spans="1:10" x14ac:dyDescent="0.25">
      <c r="A24964" t="s">
        <v>139</v>
      </c>
      <c r="B24964" t="s">
        <v>70</v>
      </c>
      <c r="C24964" s="1">
        <v>45407</v>
      </c>
      <c r="D24964">
        <v>275</v>
      </c>
      <c r="E24964">
        <v>590</v>
      </c>
      <c r="F24964" t="s">
        <v>137</v>
      </c>
      <c r="G24964">
        <v>0.25</v>
      </c>
      <c r="H24964">
        <v>362000</v>
      </c>
      <c r="I24964">
        <v>-242000</v>
      </c>
      <c r="J24964" s="6">
        <f t="shared" si="390"/>
        <v>-40.066225165562912</v>
      </c>
    </row>
    <row r="24965" spans="1:10" x14ac:dyDescent="0.25">
      <c r="A24965" t="s">
        <v>139</v>
      </c>
      <c r="B24965" t="s">
        <v>37</v>
      </c>
      <c r="C24965" s="1">
        <v>45407</v>
      </c>
      <c r="D24965">
        <v>4500</v>
      </c>
      <c r="E24965">
        <v>1000</v>
      </c>
      <c r="F24965" t="s">
        <v>137</v>
      </c>
      <c r="G24965">
        <v>55.15</v>
      </c>
      <c r="H24965">
        <v>53900</v>
      </c>
      <c r="I24965">
        <v>-36050</v>
      </c>
      <c r="J24965" s="6">
        <f t="shared" si="390"/>
        <v>-40.077821011673151</v>
      </c>
    </row>
    <row r="24966" spans="1:10" x14ac:dyDescent="0.25">
      <c r="A24966" t="s">
        <v>139</v>
      </c>
      <c r="B24966" t="s">
        <v>154</v>
      </c>
      <c r="C24966" s="1">
        <v>45407</v>
      </c>
      <c r="D24966">
        <v>1200</v>
      </c>
      <c r="E24966">
        <v>3012</v>
      </c>
      <c r="F24966" t="s">
        <v>137</v>
      </c>
      <c r="G24966">
        <v>0.35</v>
      </c>
      <c r="H24966">
        <v>918900</v>
      </c>
      <c r="I24966">
        <v>-614700</v>
      </c>
      <c r="J24966" s="6">
        <f t="shared" si="390"/>
        <v>-40.082159624413144</v>
      </c>
    </row>
    <row r="24967" spans="1:10" x14ac:dyDescent="0.25">
      <c r="A24967" t="s">
        <v>139</v>
      </c>
      <c r="B24967" t="s">
        <v>7</v>
      </c>
      <c r="C24967" s="1">
        <v>45407</v>
      </c>
      <c r="D24967">
        <v>182.5</v>
      </c>
      <c r="E24967">
        <v>261</v>
      </c>
      <c r="F24967" t="s">
        <v>137</v>
      </c>
      <c r="G24967">
        <v>0.3</v>
      </c>
      <c r="H24967">
        <v>575000</v>
      </c>
      <c r="I24967">
        <v>-385000</v>
      </c>
      <c r="J24967" s="6">
        <f t="shared" si="390"/>
        <v>-40.104166666666671</v>
      </c>
    </row>
    <row r="24968" spans="1:10" x14ac:dyDescent="0.25">
      <c r="A24968" t="s">
        <v>139</v>
      </c>
      <c r="B24968" t="s">
        <v>208</v>
      </c>
      <c r="C24968" s="1">
        <v>45407</v>
      </c>
      <c r="D24968">
        <v>400</v>
      </c>
      <c r="E24968">
        <v>99</v>
      </c>
      <c r="F24968" t="s">
        <v>137</v>
      </c>
      <c r="G24968">
        <v>1.05</v>
      </c>
      <c r="H24968">
        <v>773800</v>
      </c>
      <c r="I24968">
        <v>-519400</v>
      </c>
      <c r="J24968" s="6">
        <f t="shared" si="390"/>
        <v>-40.16393442622951</v>
      </c>
    </row>
    <row r="24969" spans="1:10" x14ac:dyDescent="0.25">
      <c r="A24969" t="s">
        <v>139</v>
      </c>
      <c r="B24969" t="s">
        <v>189</v>
      </c>
      <c r="C24969" s="1">
        <v>45407</v>
      </c>
      <c r="D24969">
        <v>5400</v>
      </c>
      <c r="E24969">
        <v>468</v>
      </c>
      <c r="F24969" t="s">
        <v>137</v>
      </c>
      <c r="G24969">
        <v>197.1</v>
      </c>
      <c r="H24969">
        <v>22300</v>
      </c>
      <c r="I24969">
        <v>-15000</v>
      </c>
      <c r="J24969" s="6">
        <f t="shared" si="390"/>
        <v>-40.214477211796243</v>
      </c>
    </row>
    <row r="24970" spans="1:10" x14ac:dyDescent="0.25">
      <c r="A24970" t="s">
        <v>139</v>
      </c>
      <c r="B24970" t="s">
        <v>24</v>
      </c>
      <c r="C24970" s="1">
        <v>45407</v>
      </c>
      <c r="D24970">
        <v>595</v>
      </c>
      <c r="E24970">
        <v>973</v>
      </c>
      <c r="F24970" t="s">
        <v>137</v>
      </c>
      <c r="G24970">
        <v>3.85</v>
      </c>
      <c r="H24970">
        <v>176400</v>
      </c>
      <c r="I24970">
        <v>-118800</v>
      </c>
      <c r="J24970" s="6">
        <f t="shared" si="390"/>
        <v>-40.243902439024396</v>
      </c>
    </row>
    <row r="24971" spans="1:10" x14ac:dyDescent="0.25">
      <c r="A24971" t="s">
        <v>139</v>
      </c>
      <c r="B24971" t="s">
        <v>172</v>
      </c>
      <c r="C24971" s="1">
        <v>45407</v>
      </c>
      <c r="D24971">
        <v>2500</v>
      </c>
      <c r="E24971">
        <v>606</v>
      </c>
      <c r="F24971" t="s">
        <v>137</v>
      </c>
      <c r="G24971">
        <v>0.3</v>
      </c>
      <c r="H24971">
        <v>131725</v>
      </c>
      <c r="I24971">
        <v>-88825</v>
      </c>
      <c r="J24971" s="6">
        <f t="shared" si="390"/>
        <v>-40.274314214463843</v>
      </c>
    </row>
    <row r="24972" spans="1:10" x14ac:dyDescent="0.25">
      <c r="A24972" t="s">
        <v>139</v>
      </c>
      <c r="B24972" t="s">
        <v>185</v>
      </c>
      <c r="C24972" s="1">
        <v>45407</v>
      </c>
      <c r="D24972">
        <v>2600</v>
      </c>
      <c r="E24972">
        <v>153</v>
      </c>
      <c r="F24972" t="s">
        <v>137</v>
      </c>
      <c r="G24972">
        <v>47.75</v>
      </c>
      <c r="H24972">
        <v>23100</v>
      </c>
      <c r="I24972">
        <v>-15600</v>
      </c>
      <c r="J24972" s="6">
        <f t="shared" si="390"/>
        <v>-40.310077519379846</v>
      </c>
    </row>
    <row r="24973" spans="1:10" x14ac:dyDescent="0.25">
      <c r="A24973" t="s">
        <v>139</v>
      </c>
      <c r="B24973" t="s">
        <v>29</v>
      </c>
      <c r="C24973" s="1">
        <v>45407</v>
      </c>
      <c r="D24973">
        <v>450</v>
      </c>
      <c r="E24973">
        <v>5453</v>
      </c>
      <c r="F24973" t="s">
        <v>137</v>
      </c>
      <c r="G24973">
        <v>1</v>
      </c>
      <c r="H24973">
        <v>2221800</v>
      </c>
      <c r="I24973">
        <v>-1501500</v>
      </c>
      <c r="J24973" s="6">
        <f t="shared" si="390"/>
        <v>-40.327129159616469</v>
      </c>
    </row>
    <row r="24974" spans="1:10" x14ac:dyDescent="0.25">
      <c r="A24974" t="s">
        <v>139</v>
      </c>
      <c r="B24974" t="s">
        <v>207</v>
      </c>
      <c r="C24974" s="1">
        <v>45407</v>
      </c>
      <c r="D24974">
        <v>710</v>
      </c>
      <c r="E24974">
        <v>1427</v>
      </c>
      <c r="F24974" t="s">
        <v>137</v>
      </c>
      <c r="G24974">
        <v>7</v>
      </c>
      <c r="H24974">
        <v>153400</v>
      </c>
      <c r="I24974">
        <v>-104000</v>
      </c>
      <c r="J24974" s="6">
        <f t="shared" si="390"/>
        <v>-40.404040404040401</v>
      </c>
    </row>
    <row r="24975" spans="1:10" x14ac:dyDescent="0.25">
      <c r="A24975" t="s">
        <v>139</v>
      </c>
      <c r="B24975" t="s">
        <v>103</v>
      </c>
      <c r="C24975" s="1">
        <v>45407</v>
      </c>
      <c r="D24975">
        <v>1140</v>
      </c>
      <c r="E24975">
        <v>149</v>
      </c>
      <c r="F24975" t="s">
        <v>137</v>
      </c>
      <c r="G24975">
        <v>0.1</v>
      </c>
      <c r="H24975">
        <v>123975</v>
      </c>
      <c r="I24975">
        <v>-84075</v>
      </c>
      <c r="J24975" s="6">
        <f t="shared" si="390"/>
        <v>-40.410958904109592</v>
      </c>
    </row>
    <row r="24976" spans="1:10" x14ac:dyDescent="0.25">
      <c r="A24976" t="s">
        <v>139</v>
      </c>
      <c r="B24976" t="s">
        <v>76</v>
      </c>
      <c r="C24976" s="1">
        <v>45407</v>
      </c>
      <c r="D24976">
        <v>1400</v>
      </c>
      <c r="E24976">
        <v>159</v>
      </c>
      <c r="F24976" t="s">
        <v>137</v>
      </c>
      <c r="G24976">
        <v>26.15</v>
      </c>
      <c r="H24976">
        <v>64800</v>
      </c>
      <c r="I24976">
        <v>-44000</v>
      </c>
      <c r="J24976" s="6">
        <f t="shared" si="390"/>
        <v>-40.441176470588239</v>
      </c>
    </row>
    <row r="24977" spans="1:10" x14ac:dyDescent="0.25">
      <c r="A24977" t="s">
        <v>139</v>
      </c>
      <c r="B24977" t="s">
        <v>163</v>
      </c>
      <c r="C24977" s="1">
        <v>45407</v>
      </c>
      <c r="D24977">
        <v>2440</v>
      </c>
      <c r="E24977">
        <v>70</v>
      </c>
      <c r="F24977" t="s">
        <v>137</v>
      </c>
      <c r="G24977">
        <v>1.95</v>
      </c>
      <c r="H24977">
        <v>7500</v>
      </c>
      <c r="I24977">
        <v>-5100</v>
      </c>
      <c r="J24977" s="6">
        <f t="shared" si="390"/>
        <v>-40.476190476190474</v>
      </c>
    </row>
    <row r="24978" spans="1:10" x14ac:dyDescent="0.25">
      <c r="A24978" t="s">
        <v>139</v>
      </c>
      <c r="B24978" t="s">
        <v>82</v>
      </c>
      <c r="C24978" s="1">
        <v>45407</v>
      </c>
      <c r="D24978">
        <v>345</v>
      </c>
      <c r="E24978">
        <v>778</v>
      </c>
      <c r="F24978" t="s">
        <v>137</v>
      </c>
      <c r="G24978">
        <v>6.3</v>
      </c>
      <c r="H24978">
        <v>525000</v>
      </c>
      <c r="I24978">
        <v>-357000</v>
      </c>
      <c r="J24978" s="6">
        <f t="shared" si="390"/>
        <v>-40.476190476190474</v>
      </c>
    </row>
    <row r="24979" spans="1:10" x14ac:dyDescent="0.25">
      <c r="A24979" t="s">
        <v>139</v>
      </c>
      <c r="B24979" t="s">
        <v>82</v>
      </c>
      <c r="C24979" s="1">
        <v>45407</v>
      </c>
      <c r="D24979">
        <v>310</v>
      </c>
      <c r="E24979">
        <v>14</v>
      </c>
      <c r="F24979" t="s">
        <v>137</v>
      </c>
      <c r="G24979">
        <v>41.3</v>
      </c>
      <c r="H24979">
        <v>57000</v>
      </c>
      <c r="I24979">
        <v>-39000</v>
      </c>
      <c r="J24979" s="6">
        <f t="shared" si="390"/>
        <v>-40.625</v>
      </c>
    </row>
    <row r="24980" spans="1:10" x14ac:dyDescent="0.25">
      <c r="A24980" t="s">
        <v>139</v>
      </c>
      <c r="B24980" t="s">
        <v>44</v>
      </c>
      <c r="C24980" s="1">
        <v>45407</v>
      </c>
      <c r="D24980">
        <v>1200</v>
      </c>
      <c r="E24980">
        <v>1871</v>
      </c>
      <c r="F24980" t="s">
        <v>137</v>
      </c>
      <c r="G24980">
        <v>21.4</v>
      </c>
      <c r="H24980">
        <v>97500</v>
      </c>
      <c r="I24980">
        <v>-67000</v>
      </c>
      <c r="J24980" s="6">
        <f t="shared" si="390"/>
        <v>-40.729483282674771</v>
      </c>
    </row>
    <row r="24981" spans="1:10" x14ac:dyDescent="0.25">
      <c r="A24981" t="s">
        <v>139</v>
      </c>
      <c r="B24981" t="s">
        <v>201</v>
      </c>
      <c r="C24981" s="1">
        <v>45407</v>
      </c>
      <c r="D24981">
        <v>445</v>
      </c>
      <c r="E24981">
        <v>289</v>
      </c>
      <c r="F24981" t="s">
        <v>137</v>
      </c>
      <c r="G24981">
        <v>2.2000000000000002</v>
      </c>
      <c r="H24981">
        <v>120700</v>
      </c>
      <c r="I24981">
        <v>-83300</v>
      </c>
      <c r="J24981" s="6">
        <f t="shared" si="390"/>
        <v>-40.833333333333336</v>
      </c>
    </row>
    <row r="24982" spans="1:10" x14ac:dyDescent="0.25">
      <c r="A24982" t="s">
        <v>139</v>
      </c>
      <c r="B24982" t="s">
        <v>79</v>
      </c>
      <c r="C24982" s="1">
        <v>45407</v>
      </c>
      <c r="D24982">
        <v>182.5</v>
      </c>
      <c r="E24982">
        <v>233</v>
      </c>
      <c r="F24982" t="s">
        <v>137</v>
      </c>
      <c r="G24982">
        <v>5.9</v>
      </c>
      <c r="H24982">
        <v>510000</v>
      </c>
      <c r="I24982">
        <v>-352500</v>
      </c>
      <c r="J24982" s="6">
        <f t="shared" si="390"/>
        <v>-40.869565217391305</v>
      </c>
    </row>
    <row r="24983" spans="1:10" x14ac:dyDescent="0.25">
      <c r="A24983" t="s">
        <v>139</v>
      </c>
      <c r="B24983" t="s">
        <v>172</v>
      </c>
      <c r="C24983" s="1">
        <v>45407</v>
      </c>
      <c r="D24983">
        <v>2450</v>
      </c>
      <c r="E24983">
        <v>354</v>
      </c>
      <c r="F24983" t="s">
        <v>137</v>
      </c>
      <c r="G24983">
        <v>0.4</v>
      </c>
      <c r="H24983">
        <v>43725</v>
      </c>
      <c r="I24983">
        <v>-30250</v>
      </c>
      <c r="J24983" s="6">
        <f t="shared" si="390"/>
        <v>-40.892193308550183</v>
      </c>
    </row>
    <row r="24984" spans="1:10" x14ac:dyDescent="0.25">
      <c r="A24984" t="s">
        <v>139</v>
      </c>
      <c r="B24984" t="s">
        <v>25</v>
      </c>
      <c r="C24984" s="1">
        <v>45407</v>
      </c>
      <c r="D24984">
        <v>4750</v>
      </c>
      <c r="E24984">
        <v>203</v>
      </c>
      <c r="F24984" t="s">
        <v>137</v>
      </c>
      <c r="G24984">
        <v>79.5</v>
      </c>
      <c r="H24984">
        <v>15600</v>
      </c>
      <c r="I24984">
        <v>-10800</v>
      </c>
      <c r="J24984" s="6">
        <f t="shared" si="390"/>
        <v>-40.909090909090914</v>
      </c>
    </row>
    <row r="24985" spans="1:10" x14ac:dyDescent="0.25">
      <c r="A24985" t="s">
        <v>139</v>
      </c>
      <c r="B24985" t="s">
        <v>28</v>
      </c>
      <c r="C24985" s="1">
        <v>45407</v>
      </c>
      <c r="D24985">
        <v>1350</v>
      </c>
      <c r="E24985">
        <v>547</v>
      </c>
      <c r="F24985" t="s">
        <v>137</v>
      </c>
      <c r="G24985">
        <v>47.35</v>
      </c>
      <c r="H24985">
        <v>31850</v>
      </c>
      <c r="I24985">
        <v>-22100</v>
      </c>
      <c r="J24985" s="6">
        <f t="shared" si="390"/>
        <v>-40.963855421686745</v>
      </c>
    </row>
    <row r="24986" spans="1:10" x14ac:dyDescent="0.25">
      <c r="A24986" t="s">
        <v>139</v>
      </c>
      <c r="B24986" t="s">
        <v>35</v>
      </c>
      <c r="C24986" s="1">
        <v>45407</v>
      </c>
      <c r="D24986">
        <v>860</v>
      </c>
      <c r="E24986">
        <v>173</v>
      </c>
      <c r="F24986" t="s">
        <v>137</v>
      </c>
      <c r="G24986">
        <v>33.5</v>
      </c>
      <c r="H24986">
        <v>242550</v>
      </c>
      <c r="I24986">
        <v>-168300</v>
      </c>
      <c r="J24986" s="6">
        <f t="shared" si="390"/>
        <v>-40.963855421686745</v>
      </c>
    </row>
    <row r="24987" spans="1:10" x14ac:dyDescent="0.25">
      <c r="A24987" t="s">
        <v>139</v>
      </c>
      <c r="B24987" t="s">
        <v>83</v>
      </c>
      <c r="C24987" s="1">
        <v>45407</v>
      </c>
      <c r="D24987">
        <v>267.5</v>
      </c>
      <c r="E24987">
        <v>35</v>
      </c>
      <c r="F24987" t="s">
        <v>137</v>
      </c>
      <c r="G24987">
        <v>11.85</v>
      </c>
      <c r="H24987">
        <v>138600</v>
      </c>
      <c r="I24987">
        <v>-96250</v>
      </c>
      <c r="J24987" s="6">
        <f t="shared" si="390"/>
        <v>-40.983606557377051</v>
      </c>
    </row>
    <row r="24988" spans="1:10" x14ac:dyDescent="0.25">
      <c r="A24988" t="s">
        <v>139</v>
      </c>
      <c r="B24988" t="s">
        <v>90</v>
      </c>
      <c r="C24988" s="1">
        <v>45442</v>
      </c>
      <c r="D24988">
        <v>265</v>
      </c>
      <c r="E24988">
        <v>227</v>
      </c>
      <c r="F24988" t="s">
        <v>138</v>
      </c>
      <c r="G24988">
        <v>1.55</v>
      </c>
      <c r="H24988">
        <v>460800</v>
      </c>
      <c r="I24988">
        <v>-320400</v>
      </c>
      <c r="J24988" s="6">
        <f t="shared" si="390"/>
        <v>-41.013824884792626</v>
      </c>
    </row>
    <row r="24989" spans="1:10" x14ac:dyDescent="0.25">
      <c r="A24989" t="s">
        <v>139</v>
      </c>
      <c r="B24989" t="s">
        <v>17</v>
      </c>
      <c r="C24989" s="1">
        <v>45407</v>
      </c>
      <c r="D24989">
        <v>230</v>
      </c>
      <c r="E24989">
        <v>1037</v>
      </c>
      <c r="F24989" t="s">
        <v>137</v>
      </c>
      <c r="G24989">
        <v>7.1</v>
      </c>
      <c r="H24989">
        <v>2063400</v>
      </c>
      <c r="I24989">
        <v>-1436400</v>
      </c>
      <c r="J24989" s="6">
        <f t="shared" si="390"/>
        <v>-41.042345276872965</v>
      </c>
    </row>
    <row r="24990" spans="1:10" x14ac:dyDescent="0.25">
      <c r="A24990" t="s">
        <v>139</v>
      </c>
      <c r="B24990" t="s">
        <v>63</v>
      </c>
      <c r="C24990" s="1">
        <v>45407</v>
      </c>
      <c r="D24990">
        <v>950</v>
      </c>
      <c r="E24990">
        <v>382</v>
      </c>
      <c r="F24990" t="s">
        <v>137</v>
      </c>
      <c r="G24990">
        <v>0.25</v>
      </c>
      <c r="H24990">
        <v>133650</v>
      </c>
      <c r="I24990">
        <v>-93150</v>
      </c>
      <c r="J24990" s="6">
        <f t="shared" si="390"/>
        <v>-41.071428571428569</v>
      </c>
    </row>
    <row r="24991" spans="1:10" x14ac:dyDescent="0.25">
      <c r="A24991" t="s">
        <v>139</v>
      </c>
      <c r="B24991" t="s">
        <v>31</v>
      </c>
      <c r="C24991" s="1">
        <v>45407</v>
      </c>
      <c r="D24991">
        <v>940</v>
      </c>
      <c r="E24991">
        <v>271</v>
      </c>
      <c r="F24991" t="s">
        <v>137</v>
      </c>
      <c r="G24991">
        <v>30.7</v>
      </c>
      <c r="H24991">
        <v>76000</v>
      </c>
      <c r="I24991">
        <v>-53000</v>
      </c>
      <c r="J24991" s="6">
        <f t="shared" si="390"/>
        <v>-41.085271317829459</v>
      </c>
    </row>
    <row r="24992" spans="1:10" x14ac:dyDescent="0.25">
      <c r="A24992" t="s">
        <v>139</v>
      </c>
      <c r="B24992" t="s">
        <v>78</v>
      </c>
      <c r="C24992" s="1">
        <v>45407</v>
      </c>
      <c r="D24992">
        <v>1700</v>
      </c>
      <c r="E24992">
        <v>1348</v>
      </c>
      <c r="F24992" t="s">
        <v>137</v>
      </c>
      <c r="G24992">
        <v>3.2</v>
      </c>
      <c r="H24992">
        <v>207350</v>
      </c>
      <c r="I24992">
        <v>-144650</v>
      </c>
      <c r="J24992" s="6">
        <f t="shared" si="390"/>
        <v>-41.09375</v>
      </c>
    </row>
    <row r="24993" spans="1:10" x14ac:dyDescent="0.25">
      <c r="A24993" t="s">
        <v>139</v>
      </c>
      <c r="B24993" t="s">
        <v>45</v>
      </c>
      <c r="C24993" s="1">
        <v>45407</v>
      </c>
      <c r="D24993">
        <v>2320</v>
      </c>
      <c r="E24993">
        <v>249</v>
      </c>
      <c r="F24993" t="s">
        <v>137</v>
      </c>
      <c r="G24993">
        <v>19.350000000000001</v>
      </c>
      <c r="H24993">
        <v>41022</v>
      </c>
      <c r="I24993">
        <v>-28620</v>
      </c>
      <c r="J24993" s="6">
        <f t="shared" si="390"/>
        <v>-41.095890410958901</v>
      </c>
    </row>
    <row r="24994" spans="1:10" x14ac:dyDescent="0.25">
      <c r="A24994" t="s">
        <v>139</v>
      </c>
      <c r="B24994" t="s">
        <v>34</v>
      </c>
      <c r="C24994" s="1">
        <v>45407</v>
      </c>
      <c r="D24994">
        <v>3750</v>
      </c>
      <c r="E24994">
        <v>247</v>
      </c>
      <c r="F24994" t="s">
        <v>137</v>
      </c>
      <c r="G24994">
        <v>59.75</v>
      </c>
      <c r="H24994">
        <v>16600</v>
      </c>
      <c r="I24994">
        <v>-11600</v>
      </c>
      <c r="J24994" s="6">
        <f t="shared" si="390"/>
        <v>-41.134751773049643</v>
      </c>
    </row>
    <row r="24995" spans="1:10" x14ac:dyDescent="0.25">
      <c r="A24995" t="s">
        <v>136</v>
      </c>
      <c r="B24995" t="s">
        <v>118</v>
      </c>
      <c r="C24995" s="1">
        <v>45406</v>
      </c>
      <c r="D24995">
        <v>47100</v>
      </c>
      <c r="E24995">
        <v>10632</v>
      </c>
      <c r="F24995" t="s">
        <v>137</v>
      </c>
      <c r="G24995">
        <v>1091.3499999999999</v>
      </c>
      <c r="H24995">
        <v>99405</v>
      </c>
      <c r="I24995">
        <v>-69480</v>
      </c>
      <c r="J24995" s="6">
        <f t="shared" si="390"/>
        <v>-41.140420996536101</v>
      </c>
    </row>
    <row r="24996" spans="1:10" x14ac:dyDescent="0.25">
      <c r="A24996" t="s">
        <v>139</v>
      </c>
      <c r="B24996" t="s">
        <v>170</v>
      </c>
      <c r="C24996" s="1">
        <v>45407</v>
      </c>
      <c r="D24996">
        <v>1070</v>
      </c>
      <c r="E24996">
        <v>1128</v>
      </c>
      <c r="F24996" t="s">
        <v>137</v>
      </c>
      <c r="G24996">
        <v>1.05</v>
      </c>
      <c r="H24996">
        <v>489125</v>
      </c>
      <c r="I24996">
        <v>-342125</v>
      </c>
      <c r="J24996" s="6">
        <f t="shared" si="390"/>
        <v>-41.157894736842103</v>
      </c>
    </row>
    <row r="24997" spans="1:10" x14ac:dyDescent="0.25">
      <c r="A24997" t="s">
        <v>139</v>
      </c>
      <c r="B24997" t="s">
        <v>30</v>
      </c>
      <c r="C24997" s="1">
        <v>45407</v>
      </c>
      <c r="D24997">
        <v>2880</v>
      </c>
      <c r="E24997">
        <v>48</v>
      </c>
      <c r="F24997" t="s">
        <v>137</v>
      </c>
      <c r="G24997">
        <v>0.7</v>
      </c>
      <c r="H24997">
        <v>3500</v>
      </c>
      <c r="I24997">
        <v>-2450</v>
      </c>
      <c r="J24997" s="6">
        <f t="shared" si="390"/>
        <v>-41.17647058823529</v>
      </c>
    </row>
    <row r="24998" spans="1:10" x14ac:dyDescent="0.25">
      <c r="A24998" t="s">
        <v>139</v>
      </c>
      <c r="B24998" t="s">
        <v>45</v>
      </c>
      <c r="C24998" s="1">
        <v>45407</v>
      </c>
      <c r="D24998">
        <v>2100</v>
      </c>
      <c r="E24998">
        <v>13</v>
      </c>
      <c r="F24998" t="s">
        <v>137</v>
      </c>
      <c r="G24998">
        <v>235.7</v>
      </c>
      <c r="H24998">
        <v>4770</v>
      </c>
      <c r="I24998">
        <v>-3339</v>
      </c>
      <c r="J24998" s="6">
        <f t="shared" si="390"/>
        <v>-41.17647058823529</v>
      </c>
    </row>
    <row r="24999" spans="1:10" x14ac:dyDescent="0.25">
      <c r="A24999" t="s">
        <v>139</v>
      </c>
      <c r="B24999" t="s">
        <v>183</v>
      </c>
      <c r="C24999" s="1">
        <v>45442</v>
      </c>
      <c r="D24999">
        <v>3700</v>
      </c>
      <c r="E24999">
        <v>572</v>
      </c>
      <c r="F24999" t="s">
        <v>137</v>
      </c>
      <c r="G24999">
        <v>339</v>
      </c>
      <c r="H24999">
        <v>45000</v>
      </c>
      <c r="I24999">
        <v>-31500</v>
      </c>
      <c r="J24999" s="6">
        <f t="shared" si="390"/>
        <v>-41.17647058823529</v>
      </c>
    </row>
    <row r="25000" spans="1:10" x14ac:dyDescent="0.25">
      <c r="A25000" t="s">
        <v>139</v>
      </c>
      <c r="B25000" t="s">
        <v>106</v>
      </c>
      <c r="C25000" s="1">
        <v>45407</v>
      </c>
      <c r="D25000">
        <v>3780</v>
      </c>
      <c r="E25000">
        <v>119</v>
      </c>
      <c r="F25000" t="s">
        <v>137</v>
      </c>
      <c r="G25000">
        <v>54.8</v>
      </c>
      <c r="H25000">
        <v>8750</v>
      </c>
      <c r="I25000">
        <v>-6125</v>
      </c>
      <c r="J25000" s="6">
        <f t="shared" si="390"/>
        <v>-41.17647058823529</v>
      </c>
    </row>
    <row r="25001" spans="1:10" x14ac:dyDescent="0.25">
      <c r="A25001" t="s">
        <v>136</v>
      </c>
      <c r="B25001" t="s">
        <v>203</v>
      </c>
      <c r="C25001" s="1">
        <v>45411</v>
      </c>
      <c r="D25001">
        <v>10750</v>
      </c>
      <c r="E25001">
        <v>11523</v>
      </c>
      <c r="F25001" t="s">
        <v>137</v>
      </c>
      <c r="G25001">
        <v>133.80000000000001</v>
      </c>
      <c r="H25001">
        <v>110550</v>
      </c>
      <c r="I25001">
        <v>-77550</v>
      </c>
      <c r="J25001" s="6">
        <f t="shared" si="390"/>
        <v>-41.228070175438596</v>
      </c>
    </row>
    <row r="25002" spans="1:10" x14ac:dyDescent="0.25">
      <c r="A25002" t="s">
        <v>139</v>
      </c>
      <c r="B25002" t="s">
        <v>199</v>
      </c>
      <c r="C25002" s="1">
        <v>45407</v>
      </c>
      <c r="D25002">
        <v>710</v>
      </c>
      <c r="E25002">
        <v>297</v>
      </c>
      <c r="F25002" t="s">
        <v>137</v>
      </c>
      <c r="G25002">
        <v>0.2</v>
      </c>
      <c r="H25002">
        <v>101000</v>
      </c>
      <c r="I25002">
        <v>-71000</v>
      </c>
      <c r="J25002" s="6">
        <f t="shared" si="390"/>
        <v>-41.279069767441861</v>
      </c>
    </row>
    <row r="25003" spans="1:10" x14ac:dyDescent="0.25">
      <c r="A25003" t="s">
        <v>136</v>
      </c>
      <c r="B25003" t="s">
        <v>118</v>
      </c>
      <c r="C25003" s="1">
        <v>45406</v>
      </c>
      <c r="D25003">
        <v>45500</v>
      </c>
      <c r="E25003">
        <v>567</v>
      </c>
      <c r="F25003" t="s">
        <v>137</v>
      </c>
      <c r="G25003">
        <v>2699.2</v>
      </c>
      <c r="H25003">
        <v>5940</v>
      </c>
      <c r="I25003">
        <v>-4185</v>
      </c>
      <c r="J25003" s="6">
        <f t="shared" si="390"/>
        <v>-41.333333333333336</v>
      </c>
    </row>
    <row r="25004" spans="1:10" x14ac:dyDescent="0.25">
      <c r="A25004" t="s">
        <v>139</v>
      </c>
      <c r="B25004" t="s">
        <v>57</v>
      </c>
      <c r="C25004" s="1">
        <v>45407</v>
      </c>
      <c r="D25004">
        <v>3700</v>
      </c>
      <c r="E25004">
        <v>1416</v>
      </c>
      <c r="F25004" t="s">
        <v>137</v>
      </c>
      <c r="G25004">
        <v>47.7</v>
      </c>
      <c r="H25004">
        <v>107700</v>
      </c>
      <c r="I25004">
        <v>-75900</v>
      </c>
      <c r="J25004" s="6">
        <f t="shared" si="390"/>
        <v>-41.33986928104575</v>
      </c>
    </row>
    <row r="25005" spans="1:10" x14ac:dyDescent="0.25">
      <c r="A25005" t="s">
        <v>139</v>
      </c>
      <c r="B25005" t="s">
        <v>43</v>
      </c>
      <c r="C25005" s="1">
        <v>45407</v>
      </c>
      <c r="D25005">
        <v>82</v>
      </c>
      <c r="E25005">
        <v>404</v>
      </c>
      <c r="F25005" t="s">
        <v>137</v>
      </c>
      <c r="G25005">
        <v>0.95</v>
      </c>
      <c r="H25005">
        <v>1563750</v>
      </c>
      <c r="I25005">
        <v>-1102500</v>
      </c>
      <c r="J25005" s="6">
        <f t="shared" si="390"/>
        <v>-41.350210970464133</v>
      </c>
    </row>
    <row r="25006" spans="1:10" x14ac:dyDescent="0.25">
      <c r="A25006" t="s">
        <v>139</v>
      </c>
      <c r="B25006" t="s">
        <v>153</v>
      </c>
      <c r="C25006" s="1">
        <v>45407</v>
      </c>
      <c r="D25006">
        <v>5900</v>
      </c>
      <c r="E25006">
        <v>2509</v>
      </c>
      <c r="F25006" t="s">
        <v>137</v>
      </c>
      <c r="G25006">
        <v>34</v>
      </c>
      <c r="H25006">
        <v>47850</v>
      </c>
      <c r="I25006">
        <v>-33750</v>
      </c>
      <c r="J25006" s="6">
        <f t="shared" si="390"/>
        <v>-41.360294117647058</v>
      </c>
    </row>
    <row r="25007" spans="1:10" x14ac:dyDescent="0.25">
      <c r="A25007" t="s">
        <v>139</v>
      </c>
      <c r="B25007" t="s">
        <v>26</v>
      </c>
      <c r="C25007" s="1">
        <v>45407</v>
      </c>
      <c r="D25007">
        <v>605</v>
      </c>
      <c r="E25007">
        <v>1044</v>
      </c>
      <c r="F25007" t="s">
        <v>137</v>
      </c>
      <c r="G25007">
        <v>1.1000000000000001</v>
      </c>
      <c r="H25007">
        <v>450900</v>
      </c>
      <c r="I25007">
        <v>-318600</v>
      </c>
      <c r="J25007" s="6">
        <f t="shared" si="390"/>
        <v>-41.403508771929829</v>
      </c>
    </row>
    <row r="25008" spans="1:10" x14ac:dyDescent="0.25">
      <c r="A25008" t="s">
        <v>139</v>
      </c>
      <c r="B25008" t="s">
        <v>175</v>
      </c>
      <c r="C25008" s="1">
        <v>45407</v>
      </c>
      <c r="D25008">
        <v>4400</v>
      </c>
      <c r="E25008">
        <v>2260</v>
      </c>
      <c r="F25008" t="s">
        <v>137</v>
      </c>
      <c r="G25008">
        <v>3.45</v>
      </c>
      <c r="H25008">
        <v>161600</v>
      </c>
      <c r="I25008">
        <v>-114400</v>
      </c>
      <c r="J25008" s="6">
        <f t="shared" si="390"/>
        <v>-41.449275362318836</v>
      </c>
    </row>
    <row r="25009" spans="1:10" x14ac:dyDescent="0.25">
      <c r="A25009" t="s">
        <v>139</v>
      </c>
      <c r="B25009" t="s">
        <v>69</v>
      </c>
      <c r="C25009" s="1">
        <v>45407</v>
      </c>
      <c r="D25009">
        <v>2220</v>
      </c>
      <c r="E25009">
        <v>73</v>
      </c>
      <c r="F25009" t="s">
        <v>137</v>
      </c>
      <c r="G25009">
        <v>0.15</v>
      </c>
      <c r="H25009">
        <v>21700</v>
      </c>
      <c r="I25009">
        <v>-15400</v>
      </c>
      <c r="J25009" s="6">
        <f t="shared" si="390"/>
        <v>-41.509433962264154</v>
      </c>
    </row>
    <row r="25010" spans="1:10" x14ac:dyDescent="0.25">
      <c r="A25010" t="s">
        <v>136</v>
      </c>
      <c r="B25010" t="s">
        <v>118</v>
      </c>
      <c r="C25010" s="1">
        <v>45406</v>
      </c>
      <c r="D25010">
        <v>51300</v>
      </c>
      <c r="E25010">
        <v>112980</v>
      </c>
      <c r="F25010" t="s">
        <v>137</v>
      </c>
      <c r="G25010">
        <v>0.05</v>
      </c>
      <c r="H25010">
        <v>71295</v>
      </c>
      <c r="I25010">
        <v>-50655</v>
      </c>
      <c r="J25010" s="6">
        <f t="shared" si="390"/>
        <v>-41.537515375153752</v>
      </c>
    </row>
    <row r="25011" spans="1:10" x14ac:dyDescent="0.25">
      <c r="A25011" t="s">
        <v>139</v>
      </c>
      <c r="B25011" t="s">
        <v>197</v>
      </c>
      <c r="C25011" s="1">
        <v>45407</v>
      </c>
      <c r="D25011">
        <v>4100</v>
      </c>
      <c r="E25011">
        <v>401</v>
      </c>
      <c r="F25011" t="s">
        <v>137</v>
      </c>
      <c r="G25011">
        <v>0.25</v>
      </c>
      <c r="H25011">
        <v>70800</v>
      </c>
      <c r="I25011">
        <v>-50400</v>
      </c>
      <c r="J25011" s="6">
        <f t="shared" si="390"/>
        <v>-41.584158415841586</v>
      </c>
    </row>
    <row r="25012" spans="1:10" x14ac:dyDescent="0.25">
      <c r="A25012" t="s">
        <v>139</v>
      </c>
      <c r="B25012" t="s">
        <v>20</v>
      </c>
      <c r="C25012" s="1">
        <v>45407</v>
      </c>
      <c r="D25012">
        <v>1140</v>
      </c>
      <c r="E25012">
        <v>5</v>
      </c>
      <c r="F25012" t="s">
        <v>137</v>
      </c>
      <c r="G25012">
        <v>200.25</v>
      </c>
      <c r="H25012">
        <v>6650</v>
      </c>
      <c r="I25012">
        <v>-4750</v>
      </c>
      <c r="J25012" s="6">
        <f t="shared" si="390"/>
        <v>-41.666666666666671</v>
      </c>
    </row>
    <row r="25013" spans="1:10" x14ac:dyDescent="0.25">
      <c r="A25013" t="s">
        <v>139</v>
      </c>
      <c r="B25013" t="s">
        <v>177</v>
      </c>
      <c r="C25013" s="1">
        <v>45407</v>
      </c>
      <c r="D25013">
        <v>1220</v>
      </c>
      <c r="E25013">
        <v>8</v>
      </c>
      <c r="F25013" t="s">
        <v>137</v>
      </c>
      <c r="G25013">
        <v>0.35</v>
      </c>
      <c r="H25013">
        <v>4900</v>
      </c>
      <c r="I25013">
        <v>-3500</v>
      </c>
      <c r="J25013" s="6">
        <f t="shared" si="390"/>
        <v>-41.666666666666671</v>
      </c>
    </row>
    <row r="25014" spans="1:10" x14ac:dyDescent="0.25">
      <c r="A25014" t="s">
        <v>139</v>
      </c>
      <c r="B25014" t="s">
        <v>40</v>
      </c>
      <c r="C25014" s="1">
        <v>45407</v>
      </c>
      <c r="D25014">
        <v>151</v>
      </c>
      <c r="E25014">
        <v>97</v>
      </c>
      <c r="F25014" t="s">
        <v>137</v>
      </c>
      <c r="G25014">
        <v>3.15</v>
      </c>
      <c r="H25014">
        <v>245000</v>
      </c>
      <c r="I25014">
        <v>-175000</v>
      </c>
      <c r="J25014" s="6">
        <f t="shared" si="390"/>
        <v>-41.666666666666671</v>
      </c>
    </row>
    <row r="25015" spans="1:10" x14ac:dyDescent="0.25">
      <c r="A25015" t="s">
        <v>139</v>
      </c>
      <c r="B25015" t="s">
        <v>65</v>
      </c>
      <c r="C25015" s="1">
        <v>45407</v>
      </c>
      <c r="D25015">
        <v>1930</v>
      </c>
      <c r="E25015">
        <v>10</v>
      </c>
      <c r="F25015" t="s">
        <v>137</v>
      </c>
      <c r="G25015">
        <v>0.15</v>
      </c>
      <c r="H25015">
        <v>5600</v>
      </c>
      <c r="I25015">
        <v>-4000</v>
      </c>
      <c r="J25015" s="6">
        <f t="shared" si="390"/>
        <v>-41.666666666666671</v>
      </c>
    </row>
    <row r="25016" spans="1:10" x14ac:dyDescent="0.25">
      <c r="A25016" t="s">
        <v>139</v>
      </c>
      <c r="B25016" t="s">
        <v>201</v>
      </c>
      <c r="C25016" s="1">
        <v>45407</v>
      </c>
      <c r="D25016">
        <v>475</v>
      </c>
      <c r="E25016">
        <v>85</v>
      </c>
      <c r="F25016" t="s">
        <v>137</v>
      </c>
      <c r="G25016">
        <v>0.4</v>
      </c>
      <c r="H25016">
        <v>107100</v>
      </c>
      <c r="I25016">
        <v>-76500</v>
      </c>
      <c r="J25016" s="6">
        <f t="shared" si="390"/>
        <v>-41.666666666666671</v>
      </c>
    </row>
    <row r="25017" spans="1:10" x14ac:dyDescent="0.25">
      <c r="A25017" t="s">
        <v>139</v>
      </c>
      <c r="B25017" t="s">
        <v>67</v>
      </c>
      <c r="C25017" s="1">
        <v>45442</v>
      </c>
      <c r="D25017">
        <v>3580</v>
      </c>
      <c r="E25017">
        <v>48</v>
      </c>
      <c r="F25017" t="s">
        <v>137</v>
      </c>
      <c r="G25017">
        <v>149.9</v>
      </c>
      <c r="H25017">
        <v>6300</v>
      </c>
      <c r="I25017">
        <v>-4500</v>
      </c>
      <c r="J25017" s="6">
        <f t="shared" si="390"/>
        <v>-41.666666666666671</v>
      </c>
    </row>
    <row r="25018" spans="1:10" x14ac:dyDescent="0.25">
      <c r="A25018" t="s">
        <v>139</v>
      </c>
      <c r="B25018" t="s">
        <v>115</v>
      </c>
      <c r="C25018" s="1">
        <v>45407</v>
      </c>
      <c r="D25018">
        <v>1000</v>
      </c>
      <c r="E25018">
        <v>10</v>
      </c>
      <c r="F25018" t="s">
        <v>137</v>
      </c>
      <c r="G25018">
        <v>415</v>
      </c>
      <c r="H25018">
        <v>4200</v>
      </c>
      <c r="I25018">
        <v>-3000</v>
      </c>
      <c r="J25018" s="6">
        <f t="shared" si="390"/>
        <v>-41.666666666666671</v>
      </c>
    </row>
    <row r="25019" spans="1:10" x14ac:dyDescent="0.25">
      <c r="A25019" t="s">
        <v>139</v>
      </c>
      <c r="B25019" t="s">
        <v>187</v>
      </c>
      <c r="C25019" s="1">
        <v>45407</v>
      </c>
      <c r="D25019">
        <v>4100</v>
      </c>
      <c r="E25019">
        <v>5901</v>
      </c>
      <c r="F25019" t="s">
        <v>137</v>
      </c>
      <c r="G25019">
        <v>2.25</v>
      </c>
      <c r="H25019">
        <v>220000</v>
      </c>
      <c r="I25019">
        <v>-157200</v>
      </c>
      <c r="J25019" s="6">
        <f t="shared" si="390"/>
        <v>-41.675503711558854</v>
      </c>
    </row>
    <row r="25020" spans="1:10" x14ac:dyDescent="0.25">
      <c r="A25020" t="s">
        <v>139</v>
      </c>
      <c r="B25020" t="s">
        <v>110</v>
      </c>
      <c r="C25020" s="1">
        <v>45407</v>
      </c>
      <c r="D25020">
        <v>1960</v>
      </c>
      <c r="E25020">
        <v>1246</v>
      </c>
      <c r="F25020" t="s">
        <v>137</v>
      </c>
      <c r="G25020">
        <v>13.95</v>
      </c>
      <c r="H25020">
        <v>49350</v>
      </c>
      <c r="I25020">
        <v>-35350</v>
      </c>
      <c r="J25020" s="6">
        <f t="shared" si="390"/>
        <v>-41.735537190082646</v>
      </c>
    </row>
    <row r="25021" spans="1:10" x14ac:dyDescent="0.25">
      <c r="A25021" t="s">
        <v>139</v>
      </c>
      <c r="B25021" t="s">
        <v>70</v>
      </c>
      <c r="C25021" s="1">
        <v>45407</v>
      </c>
      <c r="D25021">
        <v>272.5</v>
      </c>
      <c r="E25021">
        <v>212</v>
      </c>
      <c r="F25021" t="s">
        <v>137</v>
      </c>
      <c r="G25021">
        <v>0.3</v>
      </c>
      <c r="H25021">
        <v>134000</v>
      </c>
      <c r="I25021">
        <v>-96000</v>
      </c>
      <c r="J25021" s="6">
        <f t="shared" si="390"/>
        <v>-41.739130434782609</v>
      </c>
    </row>
    <row r="25022" spans="1:10" x14ac:dyDescent="0.25">
      <c r="A25022" t="s">
        <v>139</v>
      </c>
      <c r="B25022" t="s">
        <v>4</v>
      </c>
      <c r="C25022" s="1">
        <v>45407</v>
      </c>
      <c r="D25022">
        <v>630</v>
      </c>
      <c r="E25022">
        <v>770</v>
      </c>
      <c r="F25022" t="s">
        <v>137</v>
      </c>
      <c r="G25022">
        <v>15.95</v>
      </c>
      <c r="H25022">
        <v>712800</v>
      </c>
      <c r="I25022">
        <v>-511200</v>
      </c>
      <c r="J25022" s="6">
        <f t="shared" si="390"/>
        <v>-41.764705882352942</v>
      </c>
    </row>
    <row r="25023" spans="1:10" x14ac:dyDescent="0.25">
      <c r="A25023" t="s">
        <v>139</v>
      </c>
      <c r="B25023" t="s">
        <v>161</v>
      </c>
      <c r="C25023" s="1">
        <v>45407</v>
      </c>
      <c r="D25023">
        <v>1680</v>
      </c>
      <c r="E25023">
        <v>106</v>
      </c>
      <c r="F25023" t="s">
        <v>137</v>
      </c>
      <c r="G25023">
        <v>25.3</v>
      </c>
      <c r="H25023">
        <v>23000</v>
      </c>
      <c r="I25023">
        <v>-16500</v>
      </c>
      <c r="J25023" s="6">
        <f t="shared" si="390"/>
        <v>-41.77215189873418</v>
      </c>
    </row>
    <row r="25024" spans="1:10" x14ac:dyDescent="0.25">
      <c r="A25024" t="s">
        <v>139</v>
      </c>
      <c r="B25024" t="s">
        <v>86</v>
      </c>
      <c r="C25024" s="1">
        <v>45407</v>
      </c>
      <c r="D25024">
        <v>317.5</v>
      </c>
      <c r="E25024">
        <v>210</v>
      </c>
      <c r="F25024" t="s">
        <v>137</v>
      </c>
      <c r="G25024">
        <v>0.15</v>
      </c>
      <c r="H25024">
        <v>414000</v>
      </c>
      <c r="I25024">
        <v>-297000</v>
      </c>
      <c r="J25024" s="6">
        <f t="shared" si="390"/>
        <v>-41.77215189873418</v>
      </c>
    </row>
    <row r="25025" spans="1:10" x14ac:dyDescent="0.25">
      <c r="A25025" t="s">
        <v>139</v>
      </c>
      <c r="B25025" t="s">
        <v>54</v>
      </c>
      <c r="C25025" s="1">
        <v>45407</v>
      </c>
      <c r="D25025">
        <v>645</v>
      </c>
      <c r="E25025">
        <v>77</v>
      </c>
      <c r="F25025" t="s">
        <v>137</v>
      </c>
      <c r="G25025">
        <v>0.1</v>
      </c>
      <c r="H25025">
        <v>58500</v>
      </c>
      <c r="I25025">
        <v>-42000</v>
      </c>
      <c r="J25025" s="6">
        <f t="shared" si="390"/>
        <v>-41.791044776119399</v>
      </c>
    </row>
    <row r="25026" spans="1:10" x14ac:dyDescent="0.25">
      <c r="A25026" t="s">
        <v>139</v>
      </c>
      <c r="B25026" t="s">
        <v>5</v>
      </c>
      <c r="C25026" s="1">
        <v>45407</v>
      </c>
      <c r="D25026">
        <v>6400</v>
      </c>
      <c r="E25026">
        <v>4556</v>
      </c>
      <c r="F25026" t="s">
        <v>137</v>
      </c>
      <c r="G25026">
        <v>6.25</v>
      </c>
      <c r="H25026">
        <v>61875</v>
      </c>
      <c r="I25026">
        <v>-44500</v>
      </c>
      <c r="J25026" s="6">
        <f t="shared" ref="J25026:J25089" si="391">IFERROR(I25026/(H25026-I25026)*100, 0)</f>
        <v>-41.833137485311397</v>
      </c>
    </row>
    <row r="25027" spans="1:10" x14ac:dyDescent="0.25">
      <c r="A25027" t="s">
        <v>139</v>
      </c>
      <c r="B25027" t="s">
        <v>183</v>
      </c>
      <c r="C25027" s="1">
        <v>45407</v>
      </c>
      <c r="D25027">
        <v>3750</v>
      </c>
      <c r="E25027">
        <v>429</v>
      </c>
      <c r="F25027" t="s">
        <v>137</v>
      </c>
      <c r="G25027">
        <v>205.6</v>
      </c>
      <c r="H25027">
        <v>75900</v>
      </c>
      <c r="I25027">
        <v>-54600</v>
      </c>
      <c r="J25027" s="6">
        <f t="shared" si="391"/>
        <v>-41.839080459770116</v>
      </c>
    </row>
    <row r="25028" spans="1:10" x14ac:dyDescent="0.25">
      <c r="A25028" t="s">
        <v>139</v>
      </c>
      <c r="B25028" t="s">
        <v>169</v>
      </c>
      <c r="C25028" s="1">
        <v>45407</v>
      </c>
      <c r="D25028">
        <v>555</v>
      </c>
      <c r="E25028">
        <v>465</v>
      </c>
      <c r="F25028" t="s">
        <v>137</v>
      </c>
      <c r="G25028">
        <v>1.1499999999999999</v>
      </c>
      <c r="H25028">
        <v>90000</v>
      </c>
      <c r="I25028">
        <v>-65000</v>
      </c>
      <c r="J25028" s="6">
        <f t="shared" si="391"/>
        <v>-41.935483870967744</v>
      </c>
    </row>
    <row r="25029" spans="1:10" x14ac:dyDescent="0.25">
      <c r="A25029" t="s">
        <v>139</v>
      </c>
      <c r="B25029" t="s">
        <v>98</v>
      </c>
      <c r="C25029" s="1">
        <v>45407</v>
      </c>
      <c r="D25029">
        <v>6150</v>
      </c>
      <c r="E25029">
        <v>105</v>
      </c>
      <c r="F25029" t="s">
        <v>137</v>
      </c>
      <c r="G25029">
        <v>0.85</v>
      </c>
      <c r="H25029">
        <v>2700</v>
      </c>
      <c r="I25029">
        <v>-1950</v>
      </c>
      <c r="J25029" s="6">
        <f t="shared" si="391"/>
        <v>-41.935483870967744</v>
      </c>
    </row>
    <row r="25030" spans="1:10" x14ac:dyDescent="0.25">
      <c r="A25030" t="s">
        <v>139</v>
      </c>
      <c r="B25030" t="s">
        <v>100</v>
      </c>
      <c r="C25030" s="1">
        <v>45407</v>
      </c>
      <c r="D25030">
        <v>1490</v>
      </c>
      <c r="E25030">
        <v>1128</v>
      </c>
      <c r="F25030" t="s">
        <v>137</v>
      </c>
      <c r="G25030">
        <v>8.9499999999999993</v>
      </c>
      <c r="H25030">
        <v>63000</v>
      </c>
      <c r="I25030">
        <v>-45500</v>
      </c>
      <c r="J25030" s="6">
        <f t="shared" si="391"/>
        <v>-41.935483870967744</v>
      </c>
    </row>
    <row r="25031" spans="1:10" x14ac:dyDescent="0.25">
      <c r="A25031" t="s">
        <v>139</v>
      </c>
      <c r="B25031" t="s">
        <v>41</v>
      </c>
      <c r="C25031" s="1">
        <v>45407</v>
      </c>
      <c r="D25031">
        <v>225</v>
      </c>
      <c r="E25031">
        <v>317</v>
      </c>
      <c r="F25031" t="s">
        <v>137</v>
      </c>
      <c r="G25031">
        <v>0.1</v>
      </c>
      <c r="H25031">
        <v>1006500</v>
      </c>
      <c r="I25031">
        <v>-727425</v>
      </c>
      <c r="J25031" s="6">
        <f t="shared" si="391"/>
        <v>-41.952506596306065</v>
      </c>
    </row>
    <row r="25032" spans="1:10" x14ac:dyDescent="0.25">
      <c r="A25032" t="s">
        <v>139</v>
      </c>
      <c r="B25032" t="s">
        <v>41</v>
      </c>
      <c r="C25032" s="1">
        <v>45407</v>
      </c>
      <c r="D25032">
        <v>227.5</v>
      </c>
      <c r="E25032">
        <v>74</v>
      </c>
      <c r="F25032" t="s">
        <v>137</v>
      </c>
      <c r="G25032">
        <v>0.1</v>
      </c>
      <c r="H25032">
        <v>297375</v>
      </c>
      <c r="I25032">
        <v>-215025</v>
      </c>
      <c r="J25032" s="6">
        <f t="shared" si="391"/>
        <v>-41.964285714285715</v>
      </c>
    </row>
    <row r="25033" spans="1:10" x14ac:dyDescent="0.25">
      <c r="A25033" t="s">
        <v>139</v>
      </c>
      <c r="B25033" t="s">
        <v>64</v>
      </c>
      <c r="C25033" s="1">
        <v>45407</v>
      </c>
      <c r="D25033">
        <v>440</v>
      </c>
      <c r="E25033">
        <v>540</v>
      </c>
      <c r="F25033" t="s">
        <v>137</v>
      </c>
      <c r="G25033">
        <v>2.95</v>
      </c>
      <c r="H25033">
        <v>117500</v>
      </c>
      <c r="I25033">
        <v>-85000</v>
      </c>
      <c r="J25033" s="6">
        <f t="shared" si="391"/>
        <v>-41.975308641975303</v>
      </c>
    </row>
    <row r="25034" spans="1:10" x14ac:dyDescent="0.25">
      <c r="A25034" t="s">
        <v>139</v>
      </c>
      <c r="B25034" t="s">
        <v>94</v>
      </c>
      <c r="C25034" s="1">
        <v>45407</v>
      </c>
      <c r="D25034">
        <v>3080</v>
      </c>
      <c r="E25034">
        <v>1993</v>
      </c>
      <c r="F25034" t="s">
        <v>137</v>
      </c>
      <c r="G25034">
        <v>0.2</v>
      </c>
      <c r="H25034">
        <v>232500</v>
      </c>
      <c r="I25034">
        <v>-168250</v>
      </c>
      <c r="J25034" s="6">
        <f t="shared" si="391"/>
        <v>-41.983780411728013</v>
      </c>
    </row>
    <row r="25035" spans="1:10" x14ac:dyDescent="0.25">
      <c r="A25035" t="s">
        <v>139</v>
      </c>
      <c r="B25035" t="s">
        <v>99</v>
      </c>
      <c r="C25035" s="1">
        <v>45407</v>
      </c>
      <c r="D25035">
        <v>2620</v>
      </c>
      <c r="E25035">
        <v>272</v>
      </c>
      <c r="F25035" t="s">
        <v>137</v>
      </c>
      <c r="G25035">
        <v>17.7</v>
      </c>
      <c r="H25035">
        <v>27375</v>
      </c>
      <c r="I25035">
        <v>-19875</v>
      </c>
      <c r="J25035" s="6">
        <f t="shared" si="391"/>
        <v>-42.063492063492063</v>
      </c>
    </row>
    <row r="25036" spans="1:10" x14ac:dyDescent="0.25">
      <c r="A25036" t="s">
        <v>139</v>
      </c>
      <c r="B25036" t="s">
        <v>63</v>
      </c>
      <c r="C25036" s="1">
        <v>45442</v>
      </c>
      <c r="D25036">
        <v>760</v>
      </c>
      <c r="E25036">
        <v>66</v>
      </c>
      <c r="F25036" t="s">
        <v>138</v>
      </c>
      <c r="G25036">
        <v>1.85</v>
      </c>
      <c r="H25036">
        <v>37125</v>
      </c>
      <c r="I25036">
        <v>-27000</v>
      </c>
      <c r="J25036" s="6">
        <f t="shared" si="391"/>
        <v>-42.105263157894733</v>
      </c>
    </row>
    <row r="25037" spans="1:10" x14ac:dyDescent="0.25">
      <c r="A25037" t="s">
        <v>139</v>
      </c>
      <c r="B25037" t="s">
        <v>75</v>
      </c>
      <c r="C25037" s="1">
        <v>45407</v>
      </c>
      <c r="D25037">
        <v>1070</v>
      </c>
      <c r="E25037">
        <v>389</v>
      </c>
      <c r="F25037" t="s">
        <v>137</v>
      </c>
      <c r="G25037">
        <v>1.8</v>
      </c>
      <c r="H25037">
        <v>70400</v>
      </c>
      <c r="I25037">
        <v>-51200</v>
      </c>
      <c r="J25037" s="6">
        <f t="shared" si="391"/>
        <v>-42.105263157894733</v>
      </c>
    </row>
    <row r="25038" spans="1:10" x14ac:dyDescent="0.25">
      <c r="A25038" t="s">
        <v>139</v>
      </c>
      <c r="B25038" t="s">
        <v>163</v>
      </c>
      <c r="C25038" s="1">
        <v>45407</v>
      </c>
      <c r="D25038">
        <v>2400</v>
      </c>
      <c r="E25038">
        <v>1627</v>
      </c>
      <c r="F25038" t="s">
        <v>137</v>
      </c>
      <c r="G25038">
        <v>5.7</v>
      </c>
      <c r="H25038">
        <v>108000</v>
      </c>
      <c r="I25038">
        <v>-78600</v>
      </c>
      <c r="J25038" s="6">
        <f t="shared" si="391"/>
        <v>-42.122186495176848</v>
      </c>
    </row>
    <row r="25039" spans="1:10" x14ac:dyDescent="0.25">
      <c r="A25039" t="s">
        <v>136</v>
      </c>
      <c r="B25039" t="s">
        <v>203</v>
      </c>
      <c r="C25039" s="1">
        <v>45411</v>
      </c>
      <c r="D25039">
        <v>11525</v>
      </c>
      <c r="E25039">
        <v>440</v>
      </c>
      <c r="F25039" t="s">
        <v>137</v>
      </c>
      <c r="G25039">
        <v>0.65</v>
      </c>
      <c r="H25039">
        <v>4425</v>
      </c>
      <c r="I25039">
        <v>-3225</v>
      </c>
      <c r="J25039" s="6">
        <f t="shared" si="391"/>
        <v>-42.156862745098039</v>
      </c>
    </row>
    <row r="25040" spans="1:10" x14ac:dyDescent="0.25">
      <c r="A25040" t="s">
        <v>139</v>
      </c>
      <c r="B25040" t="s">
        <v>12</v>
      </c>
      <c r="C25040" s="1">
        <v>45407</v>
      </c>
      <c r="D25040">
        <v>1660</v>
      </c>
      <c r="E25040">
        <v>2661</v>
      </c>
      <c r="F25040" t="s">
        <v>137</v>
      </c>
      <c r="G25040">
        <v>1.95</v>
      </c>
      <c r="H25040">
        <v>203500</v>
      </c>
      <c r="I25040">
        <v>-148500</v>
      </c>
      <c r="J25040" s="6">
        <f t="shared" si="391"/>
        <v>-42.1875</v>
      </c>
    </row>
    <row r="25041" spans="1:10" x14ac:dyDescent="0.25">
      <c r="A25041" t="s">
        <v>139</v>
      </c>
      <c r="B25041" t="s">
        <v>197</v>
      </c>
      <c r="C25041" s="1">
        <v>45407</v>
      </c>
      <c r="D25041">
        <v>3800</v>
      </c>
      <c r="E25041">
        <v>2919</v>
      </c>
      <c r="F25041" t="s">
        <v>137</v>
      </c>
      <c r="G25041">
        <v>1.3</v>
      </c>
      <c r="H25041">
        <v>175400</v>
      </c>
      <c r="I25041">
        <v>-128000</v>
      </c>
      <c r="J25041" s="6">
        <f t="shared" si="391"/>
        <v>-42.188529993408039</v>
      </c>
    </row>
    <row r="25042" spans="1:10" x14ac:dyDescent="0.25">
      <c r="A25042" t="s">
        <v>139</v>
      </c>
      <c r="B25042" t="s">
        <v>155</v>
      </c>
      <c r="C25042" s="1">
        <v>45407</v>
      </c>
      <c r="D25042">
        <v>2760</v>
      </c>
      <c r="E25042">
        <v>146</v>
      </c>
      <c r="F25042" t="s">
        <v>137</v>
      </c>
      <c r="G25042">
        <v>0.45</v>
      </c>
      <c r="H25042">
        <v>37050</v>
      </c>
      <c r="I25042">
        <v>-27075</v>
      </c>
      <c r="J25042" s="6">
        <f t="shared" si="391"/>
        <v>-42.222222222222221</v>
      </c>
    </row>
    <row r="25043" spans="1:10" x14ac:dyDescent="0.25">
      <c r="A25043" t="s">
        <v>139</v>
      </c>
      <c r="B25043" t="s">
        <v>163</v>
      </c>
      <c r="C25043" s="1">
        <v>45407</v>
      </c>
      <c r="D25043">
        <v>2380</v>
      </c>
      <c r="E25043">
        <v>290</v>
      </c>
      <c r="F25043" t="s">
        <v>137</v>
      </c>
      <c r="G25043">
        <v>8.4</v>
      </c>
      <c r="H25043">
        <v>31200</v>
      </c>
      <c r="I25043">
        <v>-22800</v>
      </c>
      <c r="J25043" s="6">
        <f t="shared" si="391"/>
        <v>-42.222222222222221</v>
      </c>
    </row>
    <row r="25044" spans="1:10" x14ac:dyDescent="0.25">
      <c r="A25044" t="s">
        <v>139</v>
      </c>
      <c r="B25044" t="s">
        <v>87</v>
      </c>
      <c r="C25044" s="1">
        <v>45407</v>
      </c>
      <c r="D25044">
        <v>400</v>
      </c>
      <c r="E25044">
        <v>1983</v>
      </c>
      <c r="F25044" t="s">
        <v>137</v>
      </c>
      <c r="G25044">
        <v>3.75</v>
      </c>
      <c r="H25044">
        <v>1267125</v>
      </c>
      <c r="I25044">
        <v>-926125</v>
      </c>
      <c r="J25044" s="6">
        <f t="shared" si="391"/>
        <v>-42.226148409893995</v>
      </c>
    </row>
    <row r="25045" spans="1:10" x14ac:dyDescent="0.25">
      <c r="A25045" t="s">
        <v>139</v>
      </c>
      <c r="B25045" t="s">
        <v>115</v>
      </c>
      <c r="C25045" s="1">
        <v>45407</v>
      </c>
      <c r="D25045">
        <v>1450</v>
      </c>
      <c r="E25045">
        <v>2314</v>
      </c>
      <c r="F25045" t="s">
        <v>137</v>
      </c>
      <c r="G25045">
        <v>1.3</v>
      </c>
      <c r="H25045">
        <v>172800</v>
      </c>
      <c r="I25045">
        <v>-126600</v>
      </c>
      <c r="J25045" s="6">
        <f t="shared" si="391"/>
        <v>-42.284569138276552</v>
      </c>
    </row>
    <row r="25046" spans="1:10" x14ac:dyDescent="0.25">
      <c r="A25046" t="s">
        <v>139</v>
      </c>
      <c r="B25046" t="s">
        <v>90</v>
      </c>
      <c r="C25046" s="1">
        <v>45407</v>
      </c>
      <c r="D25046">
        <v>280</v>
      </c>
      <c r="E25046">
        <v>421</v>
      </c>
      <c r="F25046" t="s">
        <v>137</v>
      </c>
      <c r="G25046">
        <v>10.3</v>
      </c>
      <c r="H25046">
        <v>770400</v>
      </c>
      <c r="I25046">
        <v>-565200</v>
      </c>
      <c r="J25046" s="6">
        <f t="shared" si="391"/>
        <v>-42.318059299191376</v>
      </c>
    </row>
    <row r="25047" spans="1:10" x14ac:dyDescent="0.25">
      <c r="A25047" t="s">
        <v>139</v>
      </c>
      <c r="B25047" t="s">
        <v>45</v>
      </c>
      <c r="C25047" s="1">
        <v>45407</v>
      </c>
      <c r="D25047">
        <v>2460</v>
      </c>
      <c r="E25047">
        <v>641</v>
      </c>
      <c r="F25047" t="s">
        <v>137</v>
      </c>
      <c r="G25047">
        <v>0.5</v>
      </c>
      <c r="H25047">
        <v>55809</v>
      </c>
      <c r="I25047">
        <v>-41022</v>
      </c>
      <c r="J25047" s="6">
        <f t="shared" si="391"/>
        <v>-42.364532019704434</v>
      </c>
    </row>
    <row r="25048" spans="1:10" x14ac:dyDescent="0.25">
      <c r="A25048" t="s">
        <v>139</v>
      </c>
      <c r="B25048" t="s">
        <v>52</v>
      </c>
      <c r="C25048" s="1">
        <v>45407</v>
      </c>
      <c r="D25048">
        <v>2480</v>
      </c>
      <c r="E25048">
        <v>45</v>
      </c>
      <c r="F25048" t="s">
        <v>137</v>
      </c>
      <c r="G25048">
        <v>0.15</v>
      </c>
      <c r="H25048">
        <v>11400</v>
      </c>
      <c r="I25048">
        <v>-8400</v>
      </c>
      <c r="J25048" s="6">
        <f t="shared" si="391"/>
        <v>-42.424242424242422</v>
      </c>
    </row>
    <row r="25049" spans="1:10" x14ac:dyDescent="0.25">
      <c r="A25049" t="s">
        <v>139</v>
      </c>
      <c r="B25049" t="s">
        <v>212</v>
      </c>
      <c r="C25049" s="1">
        <v>45407</v>
      </c>
      <c r="D25049">
        <v>2680</v>
      </c>
      <c r="E25049">
        <v>21</v>
      </c>
      <c r="F25049" t="s">
        <v>137</v>
      </c>
      <c r="G25049">
        <v>0.3</v>
      </c>
      <c r="H25049">
        <v>5700</v>
      </c>
      <c r="I25049">
        <v>-4200</v>
      </c>
      <c r="J25049" s="6">
        <f t="shared" si="391"/>
        <v>-42.424242424242422</v>
      </c>
    </row>
    <row r="25050" spans="1:10" x14ac:dyDescent="0.25">
      <c r="A25050" t="s">
        <v>139</v>
      </c>
      <c r="B25050" t="s">
        <v>100</v>
      </c>
      <c r="C25050" s="1">
        <v>45407</v>
      </c>
      <c r="D25050">
        <v>1600</v>
      </c>
      <c r="E25050">
        <v>994</v>
      </c>
      <c r="F25050" t="s">
        <v>137</v>
      </c>
      <c r="G25050">
        <v>0.2</v>
      </c>
      <c r="H25050">
        <v>567000</v>
      </c>
      <c r="I25050">
        <v>-418600</v>
      </c>
      <c r="J25050" s="6">
        <f t="shared" si="391"/>
        <v>-42.471590909090914</v>
      </c>
    </row>
    <row r="25051" spans="1:10" x14ac:dyDescent="0.25">
      <c r="A25051" t="s">
        <v>139</v>
      </c>
      <c r="B25051" t="s">
        <v>108</v>
      </c>
      <c r="C25051" s="1">
        <v>45407</v>
      </c>
      <c r="D25051">
        <v>3720</v>
      </c>
      <c r="E25051">
        <v>1454</v>
      </c>
      <c r="F25051" t="s">
        <v>137</v>
      </c>
      <c r="G25051">
        <v>1.3</v>
      </c>
      <c r="H25051">
        <v>66325</v>
      </c>
      <c r="I25051">
        <v>-49000</v>
      </c>
      <c r="J25051" s="6">
        <f t="shared" si="391"/>
        <v>-42.488619119878599</v>
      </c>
    </row>
    <row r="25052" spans="1:10" x14ac:dyDescent="0.25">
      <c r="A25052" t="s">
        <v>139</v>
      </c>
      <c r="B25052" t="s">
        <v>16</v>
      </c>
      <c r="C25052" s="1">
        <v>45407</v>
      </c>
      <c r="D25052">
        <v>1500</v>
      </c>
      <c r="E25052">
        <v>560</v>
      </c>
      <c r="F25052" t="s">
        <v>137</v>
      </c>
      <c r="G25052">
        <v>0.2</v>
      </c>
      <c r="H25052">
        <v>193875</v>
      </c>
      <c r="I25052">
        <v>-143250</v>
      </c>
      <c r="J25052" s="6">
        <f t="shared" si="391"/>
        <v>-42.491657397107893</v>
      </c>
    </row>
    <row r="25053" spans="1:10" x14ac:dyDescent="0.25">
      <c r="A25053" t="s">
        <v>139</v>
      </c>
      <c r="B25053" t="s">
        <v>17</v>
      </c>
      <c r="C25053" s="1">
        <v>45407</v>
      </c>
      <c r="D25053">
        <v>227.5</v>
      </c>
      <c r="E25053">
        <v>31</v>
      </c>
      <c r="F25053" t="s">
        <v>137</v>
      </c>
      <c r="G25053">
        <v>9.6</v>
      </c>
      <c r="H25053">
        <v>131100</v>
      </c>
      <c r="I25053">
        <v>-96900</v>
      </c>
      <c r="J25053" s="6">
        <f t="shared" si="391"/>
        <v>-42.5</v>
      </c>
    </row>
    <row r="25054" spans="1:10" x14ac:dyDescent="0.25">
      <c r="A25054" t="s">
        <v>139</v>
      </c>
      <c r="B25054" t="s">
        <v>160</v>
      </c>
      <c r="C25054" s="1">
        <v>45407</v>
      </c>
      <c r="D25054">
        <v>3800</v>
      </c>
      <c r="E25054">
        <v>1815</v>
      </c>
      <c r="F25054" t="s">
        <v>137</v>
      </c>
      <c r="G25054">
        <v>3.9</v>
      </c>
      <c r="H25054">
        <v>170700</v>
      </c>
      <c r="I25054">
        <v>-126300</v>
      </c>
      <c r="J25054" s="6">
        <f t="shared" si="391"/>
        <v>-42.525252525252526</v>
      </c>
    </row>
    <row r="25055" spans="1:10" x14ac:dyDescent="0.25">
      <c r="A25055" t="s">
        <v>139</v>
      </c>
      <c r="B25055" t="s">
        <v>153</v>
      </c>
      <c r="C25055" s="1">
        <v>45407</v>
      </c>
      <c r="D25055">
        <v>5750</v>
      </c>
      <c r="E25055">
        <v>47</v>
      </c>
      <c r="F25055" t="s">
        <v>137</v>
      </c>
      <c r="G25055">
        <v>144.65</v>
      </c>
      <c r="H25055">
        <v>4650</v>
      </c>
      <c r="I25055">
        <v>-3450</v>
      </c>
      <c r="J25055" s="6">
        <f t="shared" si="391"/>
        <v>-42.592592592592595</v>
      </c>
    </row>
    <row r="25056" spans="1:10" x14ac:dyDescent="0.25">
      <c r="A25056" t="s">
        <v>139</v>
      </c>
      <c r="B25056" t="s">
        <v>204</v>
      </c>
      <c r="C25056" s="1">
        <v>45407</v>
      </c>
      <c r="D25056">
        <v>6550</v>
      </c>
      <c r="E25056">
        <v>1152</v>
      </c>
      <c r="F25056" t="s">
        <v>137</v>
      </c>
      <c r="G25056">
        <v>7.3</v>
      </c>
      <c r="H25056">
        <v>22875</v>
      </c>
      <c r="I25056">
        <v>-17000</v>
      </c>
      <c r="J25056" s="6">
        <f t="shared" si="391"/>
        <v>-42.63322884012539</v>
      </c>
    </row>
    <row r="25057" spans="1:10" x14ac:dyDescent="0.25">
      <c r="A25057" t="s">
        <v>136</v>
      </c>
      <c r="B25057" t="s">
        <v>118</v>
      </c>
      <c r="C25057" s="1">
        <v>45406</v>
      </c>
      <c r="D25057">
        <v>47400</v>
      </c>
      <c r="E25057">
        <v>27152</v>
      </c>
      <c r="F25057" t="s">
        <v>137</v>
      </c>
      <c r="G25057">
        <v>791.6</v>
      </c>
      <c r="H25057">
        <v>146985</v>
      </c>
      <c r="I25057">
        <v>-109305</v>
      </c>
      <c r="J25057" s="6">
        <f t="shared" si="391"/>
        <v>-42.64895235865621</v>
      </c>
    </row>
    <row r="25058" spans="1:10" x14ac:dyDescent="0.25">
      <c r="A25058" t="s">
        <v>139</v>
      </c>
      <c r="B25058" t="s">
        <v>187</v>
      </c>
      <c r="C25058" s="1">
        <v>45407</v>
      </c>
      <c r="D25058">
        <v>4200</v>
      </c>
      <c r="E25058">
        <v>4057</v>
      </c>
      <c r="F25058" t="s">
        <v>137</v>
      </c>
      <c r="G25058">
        <v>1.25</v>
      </c>
      <c r="H25058">
        <v>201600</v>
      </c>
      <c r="I25058">
        <v>-150000</v>
      </c>
      <c r="J25058" s="6">
        <f t="shared" si="391"/>
        <v>-42.662116040955631</v>
      </c>
    </row>
    <row r="25059" spans="1:10" x14ac:dyDescent="0.25">
      <c r="A25059" t="s">
        <v>139</v>
      </c>
      <c r="B25059" t="s">
        <v>151</v>
      </c>
      <c r="C25059" s="1">
        <v>45407</v>
      </c>
      <c r="D25059">
        <v>180</v>
      </c>
      <c r="E25059">
        <v>609</v>
      </c>
      <c r="F25059" t="s">
        <v>137</v>
      </c>
      <c r="G25059">
        <v>4.25</v>
      </c>
      <c r="H25059">
        <v>527500</v>
      </c>
      <c r="I25059">
        <v>-392500</v>
      </c>
      <c r="J25059" s="6">
        <f t="shared" si="391"/>
        <v>-42.663043478260867</v>
      </c>
    </row>
    <row r="25060" spans="1:10" x14ac:dyDescent="0.25">
      <c r="A25060" t="s">
        <v>139</v>
      </c>
      <c r="B25060" t="s">
        <v>60</v>
      </c>
      <c r="C25060" s="1">
        <v>45407</v>
      </c>
      <c r="D25060">
        <v>171</v>
      </c>
      <c r="E25060">
        <v>345</v>
      </c>
      <c r="F25060" t="s">
        <v>137</v>
      </c>
      <c r="G25060">
        <v>0.55000000000000004</v>
      </c>
      <c r="H25060">
        <v>731250</v>
      </c>
      <c r="I25060">
        <v>-546000</v>
      </c>
      <c r="J25060" s="6">
        <f t="shared" si="391"/>
        <v>-42.748091603053432</v>
      </c>
    </row>
    <row r="25061" spans="1:10" x14ac:dyDescent="0.25">
      <c r="A25061" t="s">
        <v>139</v>
      </c>
      <c r="B25061" t="s">
        <v>45</v>
      </c>
      <c r="C25061" s="1">
        <v>45407</v>
      </c>
      <c r="D25061">
        <v>2440</v>
      </c>
      <c r="E25061">
        <v>929</v>
      </c>
      <c r="F25061" t="s">
        <v>137</v>
      </c>
      <c r="G25061">
        <v>0.7</v>
      </c>
      <c r="H25061">
        <v>43407</v>
      </c>
      <c r="I25061">
        <v>-32436</v>
      </c>
      <c r="J25061" s="6">
        <f t="shared" si="391"/>
        <v>-42.767295597484278</v>
      </c>
    </row>
    <row r="25062" spans="1:10" x14ac:dyDescent="0.25">
      <c r="A25062" t="s">
        <v>139</v>
      </c>
      <c r="B25062" t="s">
        <v>29</v>
      </c>
      <c r="C25062" s="1">
        <v>45407</v>
      </c>
      <c r="D25062">
        <v>440</v>
      </c>
      <c r="E25062">
        <v>2266</v>
      </c>
      <c r="F25062" t="s">
        <v>137</v>
      </c>
      <c r="G25062">
        <v>5.8</v>
      </c>
      <c r="H25062">
        <v>690900</v>
      </c>
      <c r="I25062">
        <v>-516600</v>
      </c>
      <c r="J25062" s="6">
        <f t="shared" si="391"/>
        <v>-42.782608695652172</v>
      </c>
    </row>
    <row r="25063" spans="1:10" x14ac:dyDescent="0.25">
      <c r="A25063" t="s">
        <v>139</v>
      </c>
      <c r="B25063" t="s">
        <v>193</v>
      </c>
      <c r="C25063" s="1">
        <v>45407</v>
      </c>
      <c r="D25063">
        <v>2000</v>
      </c>
      <c r="E25063">
        <v>1250</v>
      </c>
      <c r="F25063" t="s">
        <v>137</v>
      </c>
      <c r="G25063">
        <v>19.399999999999999</v>
      </c>
      <c r="H25063">
        <v>72500</v>
      </c>
      <c r="I25063">
        <v>-54250</v>
      </c>
      <c r="J25063" s="6">
        <f t="shared" si="391"/>
        <v>-42.800788954635109</v>
      </c>
    </row>
    <row r="25064" spans="1:10" x14ac:dyDescent="0.25">
      <c r="A25064" t="s">
        <v>139</v>
      </c>
      <c r="B25064" t="s">
        <v>164</v>
      </c>
      <c r="C25064" s="1">
        <v>45407</v>
      </c>
      <c r="D25064">
        <v>5100</v>
      </c>
      <c r="E25064">
        <v>209</v>
      </c>
      <c r="F25064" t="s">
        <v>137</v>
      </c>
      <c r="G25064">
        <v>1</v>
      </c>
      <c r="H25064">
        <v>18400</v>
      </c>
      <c r="I25064">
        <v>-13800</v>
      </c>
      <c r="J25064" s="6">
        <f t="shared" si="391"/>
        <v>-42.857142857142854</v>
      </c>
    </row>
    <row r="25065" spans="1:10" x14ac:dyDescent="0.25">
      <c r="A25065" t="s">
        <v>139</v>
      </c>
      <c r="B25065" t="s">
        <v>180</v>
      </c>
      <c r="C25065" s="1">
        <v>45407</v>
      </c>
      <c r="D25065">
        <v>1980</v>
      </c>
      <c r="E25065">
        <v>64</v>
      </c>
      <c r="F25065" t="s">
        <v>137</v>
      </c>
      <c r="G25065">
        <v>20.149999999999999</v>
      </c>
      <c r="H25065">
        <v>7340</v>
      </c>
      <c r="I25065">
        <v>-5505</v>
      </c>
      <c r="J25065" s="6">
        <f t="shared" si="391"/>
        <v>-42.857142857142854</v>
      </c>
    </row>
    <row r="25066" spans="1:10" x14ac:dyDescent="0.25">
      <c r="A25066" t="s">
        <v>139</v>
      </c>
      <c r="B25066" t="s">
        <v>95</v>
      </c>
      <c r="C25066" s="1">
        <v>45407</v>
      </c>
      <c r="D25066">
        <v>158</v>
      </c>
      <c r="E25066">
        <v>512</v>
      </c>
      <c r="F25066" t="s">
        <v>137</v>
      </c>
      <c r="G25066">
        <v>7.2</v>
      </c>
      <c r="H25066">
        <v>96000</v>
      </c>
      <c r="I25066">
        <v>-72000</v>
      </c>
      <c r="J25066" s="6">
        <f t="shared" si="391"/>
        <v>-42.857142857142854</v>
      </c>
    </row>
    <row r="25067" spans="1:10" x14ac:dyDescent="0.25">
      <c r="A25067" t="s">
        <v>139</v>
      </c>
      <c r="B25067" t="s">
        <v>74</v>
      </c>
      <c r="C25067" s="1">
        <v>45407</v>
      </c>
      <c r="D25067">
        <v>1200</v>
      </c>
      <c r="E25067">
        <v>4345</v>
      </c>
      <c r="F25067" t="s">
        <v>137</v>
      </c>
      <c r="G25067">
        <v>5.8</v>
      </c>
      <c r="H25067">
        <v>333900</v>
      </c>
      <c r="I25067">
        <v>-251300</v>
      </c>
      <c r="J25067" s="6">
        <f t="shared" si="391"/>
        <v>-42.942583732057415</v>
      </c>
    </row>
    <row r="25068" spans="1:10" x14ac:dyDescent="0.25">
      <c r="A25068" t="s">
        <v>139</v>
      </c>
      <c r="B25068" t="s">
        <v>22</v>
      </c>
      <c r="C25068" s="1">
        <v>45407</v>
      </c>
      <c r="D25068">
        <v>285</v>
      </c>
      <c r="E25068">
        <v>3017</v>
      </c>
      <c r="F25068" t="s">
        <v>137</v>
      </c>
      <c r="G25068">
        <v>6.15</v>
      </c>
      <c r="H25068">
        <v>450000</v>
      </c>
      <c r="I25068">
        <v>-340000</v>
      </c>
      <c r="J25068" s="6">
        <f t="shared" si="391"/>
        <v>-43.037974683544306</v>
      </c>
    </row>
    <row r="25069" spans="1:10" x14ac:dyDescent="0.25">
      <c r="A25069" t="s">
        <v>139</v>
      </c>
      <c r="B25069" t="s">
        <v>84</v>
      </c>
      <c r="C25069" s="1">
        <v>45407</v>
      </c>
      <c r="D25069">
        <v>38500</v>
      </c>
      <c r="E25069">
        <v>26</v>
      </c>
      <c r="F25069" t="s">
        <v>137</v>
      </c>
      <c r="G25069">
        <v>3.15</v>
      </c>
      <c r="H25069">
        <v>495</v>
      </c>
      <c r="I25069">
        <v>-375</v>
      </c>
      <c r="J25069" s="6">
        <f t="shared" si="391"/>
        <v>-43.103448275862064</v>
      </c>
    </row>
    <row r="25070" spans="1:10" x14ac:dyDescent="0.25">
      <c r="A25070" t="s">
        <v>139</v>
      </c>
      <c r="B25070" t="s">
        <v>48</v>
      </c>
      <c r="C25070" s="1">
        <v>45407</v>
      </c>
      <c r="D25070">
        <v>1630</v>
      </c>
      <c r="E25070">
        <v>391</v>
      </c>
      <c r="F25070" t="s">
        <v>137</v>
      </c>
      <c r="G25070">
        <v>0.1</v>
      </c>
      <c r="H25070">
        <v>102300</v>
      </c>
      <c r="I25070">
        <v>-77550</v>
      </c>
      <c r="J25070" s="6">
        <f t="shared" si="391"/>
        <v>-43.119266055045877</v>
      </c>
    </row>
    <row r="25071" spans="1:10" x14ac:dyDescent="0.25">
      <c r="A25071" t="s">
        <v>139</v>
      </c>
      <c r="B25071" t="s">
        <v>200</v>
      </c>
      <c r="C25071" s="1">
        <v>45407</v>
      </c>
      <c r="D25071">
        <v>375</v>
      </c>
      <c r="E25071">
        <v>89</v>
      </c>
      <c r="F25071" t="s">
        <v>137</v>
      </c>
      <c r="G25071">
        <v>28.5</v>
      </c>
      <c r="H25071">
        <v>55100</v>
      </c>
      <c r="I25071">
        <v>-41800</v>
      </c>
      <c r="J25071" s="6">
        <f t="shared" si="391"/>
        <v>-43.137254901960787</v>
      </c>
    </row>
    <row r="25072" spans="1:10" x14ac:dyDescent="0.25">
      <c r="A25072" t="s">
        <v>139</v>
      </c>
      <c r="B25072" t="s">
        <v>50</v>
      </c>
      <c r="C25072" s="1">
        <v>45407</v>
      </c>
      <c r="D25072">
        <v>615</v>
      </c>
      <c r="E25072">
        <v>1428</v>
      </c>
      <c r="F25072" t="s">
        <v>137</v>
      </c>
      <c r="G25072">
        <v>19.899999999999999</v>
      </c>
      <c r="H25072">
        <v>365400</v>
      </c>
      <c r="I25072">
        <v>-277200</v>
      </c>
      <c r="J25072" s="6">
        <f t="shared" si="391"/>
        <v>-43.137254901960787</v>
      </c>
    </row>
    <row r="25073" spans="1:10" x14ac:dyDescent="0.25">
      <c r="A25073" t="s">
        <v>139</v>
      </c>
      <c r="B25073" t="s">
        <v>100</v>
      </c>
      <c r="C25073" s="1">
        <v>45407</v>
      </c>
      <c r="D25073">
        <v>1530</v>
      </c>
      <c r="E25073">
        <v>1115</v>
      </c>
      <c r="F25073" t="s">
        <v>137</v>
      </c>
      <c r="G25073">
        <v>0.9</v>
      </c>
      <c r="H25073">
        <v>148400</v>
      </c>
      <c r="I25073">
        <v>-112700</v>
      </c>
      <c r="J25073" s="6">
        <f t="shared" si="391"/>
        <v>-43.163538873994639</v>
      </c>
    </row>
    <row r="25074" spans="1:10" x14ac:dyDescent="0.25">
      <c r="A25074" t="s">
        <v>139</v>
      </c>
      <c r="B25074" t="s">
        <v>23</v>
      </c>
      <c r="C25074" s="1">
        <v>45407</v>
      </c>
      <c r="D25074">
        <v>30250</v>
      </c>
      <c r="E25074">
        <v>51</v>
      </c>
      <c r="F25074" t="s">
        <v>137</v>
      </c>
      <c r="G25074">
        <v>10.55</v>
      </c>
      <c r="H25074">
        <v>1250</v>
      </c>
      <c r="I25074">
        <v>-950</v>
      </c>
      <c r="J25074" s="6">
        <f t="shared" si="391"/>
        <v>-43.18181818181818</v>
      </c>
    </row>
    <row r="25075" spans="1:10" x14ac:dyDescent="0.25">
      <c r="A25075" t="s">
        <v>139</v>
      </c>
      <c r="B25075" t="s">
        <v>17</v>
      </c>
      <c r="C25075" s="1">
        <v>45407</v>
      </c>
      <c r="D25075">
        <v>252.5</v>
      </c>
      <c r="E25075">
        <v>122</v>
      </c>
      <c r="F25075" t="s">
        <v>137</v>
      </c>
      <c r="G25075">
        <v>0.05</v>
      </c>
      <c r="H25075">
        <v>513000</v>
      </c>
      <c r="I25075">
        <v>-393300</v>
      </c>
      <c r="J25075" s="6">
        <f t="shared" si="391"/>
        <v>-43.39622641509434</v>
      </c>
    </row>
    <row r="25076" spans="1:10" x14ac:dyDescent="0.25">
      <c r="A25076" t="s">
        <v>139</v>
      </c>
      <c r="B25076" t="s">
        <v>112</v>
      </c>
      <c r="C25076" s="1">
        <v>45407</v>
      </c>
      <c r="D25076">
        <v>9700</v>
      </c>
      <c r="E25076">
        <v>8382</v>
      </c>
      <c r="F25076" t="s">
        <v>137</v>
      </c>
      <c r="G25076">
        <v>19.8</v>
      </c>
      <c r="H25076">
        <v>78400</v>
      </c>
      <c r="I25076">
        <v>-60300</v>
      </c>
      <c r="J25076" s="6">
        <f t="shared" si="391"/>
        <v>-43.475126171593367</v>
      </c>
    </row>
    <row r="25077" spans="1:10" x14ac:dyDescent="0.25">
      <c r="A25077" t="s">
        <v>139</v>
      </c>
      <c r="B25077" t="s">
        <v>95</v>
      </c>
      <c r="C25077" s="1">
        <v>45407</v>
      </c>
      <c r="D25077">
        <v>125</v>
      </c>
      <c r="E25077">
        <v>18</v>
      </c>
      <c r="F25077" t="s">
        <v>137</v>
      </c>
      <c r="G25077">
        <v>38.4</v>
      </c>
      <c r="H25077">
        <v>104000</v>
      </c>
      <c r="I25077">
        <v>-80000</v>
      </c>
      <c r="J25077" s="6">
        <f t="shared" si="391"/>
        <v>-43.478260869565219</v>
      </c>
    </row>
    <row r="25078" spans="1:10" x14ac:dyDescent="0.25">
      <c r="A25078" t="s">
        <v>139</v>
      </c>
      <c r="B25078" t="s">
        <v>213</v>
      </c>
      <c r="C25078" s="1">
        <v>45407</v>
      </c>
      <c r="D25078">
        <v>1780</v>
      </c>
      <c r="E25078">
        <v>642</v>
      </c>
      <c r="F25078" t="s">
        <v>137</v>
      </c>
      <c r="G25078">
        <v>4.05</v>
      </c>
      <c r="H25078">
        <v>71500</v>
      </c>
      <c r="I25078">
        <v>-55000</v>
      </c>
      <c r="J25078" s="6">
        <f t="shared" si="391"/>
        <v>-43.478260869565219</v>
      </c>
    </row>
    <row r="25079" spans="1:10" x14ac:dyDescent="0.25">
      <c r="A25079" t="s">
        <v>139</v>
      </c>
      <c r="B25079" t="s">
        <v>170</v>
      </c>
      <c r="C25079" s="1">
        <v>45407</v>
      </c>
      <c r="D25079">
        <v>1000</v>
      </c>
      <c r="E25079">
        <v>640</v>
      </c>
      <c r="F25079" t="s">
        <v>137</v>
      </c>
      <c r="G25079">
        <v>26.65</v>
      </c>
      <c r="H25079">
        <v>233625</v>
      </c>
      <c r="I25079">
        <v>-180250</v>
      </c>
      <c r="J25079" s="6">
        <f t="shared" si="391"/>
        <v>-43.551797040169134</v>
      </c>
    </row>
    <row r="25080" spans="1:10" x14ac:dyDescent="0.25">
      <c r="A25080" t="s">
        <v>139</v>
      </c>
      <c r="B25080" t="s">
        <v>22</v>
      </c>
      <c r="C25080" s="1">
        <v>45407</v>
      </c>
      <c r="D25080">
        <v>272.5</v>
      </c>
      <c r="E25080">
        <v>54</v>
      </c>
      <c r="F25080" t="s">
        <v>137</v>
      </c>
      <c r="G25080">
        <v>17.45</v>
      </c>
      <c r="H25080">
        <v>55000</v>
      </c>
      <c r="I25080">
        <v>-42500</v>
      </c>
      <c r="J25080" s="6">
        <f t="shared" si="391"/>
        <v>-43.589743589743591</v>
      </c>
    </row>
    <row r="25081" spans="1:10" x14ac:dyDescent="0.25">
      <c r="A25081" t="s">
        <v>139</v>
      </c>
      <c r="B25081" t="s">
        <v>93</v>
      </c>
      <c r="C25081" s="1">
        <v>45407</v>
      </c>
      <c r="D25081">
        <v>440</v>
      </c>
      <c r="E25081">
        <v>4101</v>
      </c>
      <c r="F25081" t="s">
        <v>137</v>
      </c>
      <c r="G25081">
        <v>2.7</v>
      </c>
      <c r="H25081">
        <v>1300000</v>
      </c>
      <c r="I25081">
        <v>-1006000</v>
      </c>
      <c r="J25081" s="6">
        <f t="shared" si="391"/>
        <v>-43.625325238508239</v>
      </c>
    </row>
    <row r="25082" spans="1:10" x14ac:dyDescent="0.25">
      <c r="A25082" t="s">
        <v>139</v>
      </c>
      <c r="B25082" t="s">
        <v>161</v>
      </c>
      <c r="C25082" s="1">
        <v>45407</v>
      </c>
      <c r="D25082">
        <v>1860</v>
      </c>
      <c r="E25082">
        <v>77</v>
      </c>
      <c r="F25082" t="s">
        <v>137</v>
      </c>
      <c r="G25082">
        <v>0.2</v>
      </c>
      <c r="H25082">
        <v>20000</v>
      </c>
      <c r="I25082">
        <v>-15500</v>
      </c>
      <c r="J25082" s="6">
        <f t="shared" si="391"/>
        <v>-43.661971830985912</v>
      </c>
    </row>
    <row r="25083" spans="1:10" x14ac:dyDescent="0.25">
      <c r="A25083" t="s">
        <v>139</v>
      </c>
      <c r="B25083" t="s">
        <v>44</v>
      </c>
      <c r="C25083" s="1">
        <v>45407</v>
      </c>
      <c r="D25083">
        <v>1340</v>
      </c>
      <c r="E25083">
        <v>8</v>
      </c>
      <c r="F25083" t="s">
        <v>137</v>
      </c>
      <c r="G25083">
        <v>0.2</v>
      </c>
      <c r="H25083">
        <v>4500</v>
      </c>
      <c r="I25083">
        <v>-3500</v>
      </c>
      <c r="J25083" s="6">
        <f t="shared" si="391"/>
        <v>-43.75</v>
      </c>
    </row>
    <row r="25084" spans="1:10" x14ac:dyDescent="0.25">
      <c r="A25084" t="s">
        <v>139</v>
      </c>
      <c r="B25084" t="s">
        <v>189</v>
      </c>
      <c r="C25084" s="1">
        <v>45442</v>
      </c>
      <c r="D25084">
        <v>5100</v>
      </c>
      <c r="E25084">
        <v>110</v>
      </c>
      <c r="F25084" t="s">
        <v>138</v>
      </c>
      <c r="G25084">
        <v>67</v>
      </c>
      <c r="H25084">
        <v>4500</v>
      </c>
      <c r="I25084">
        <v>-3500</v>
      </c>
      <c r="J25084" s="6">
        <f t="shared" si="391"/>
        <v>-43.75</v>
      </c>
    </row>
    <row r="25085" spans="1:10" x14ac:dyDescent="0.25">
      <c r="A25085" t="s">
        <v>139</v>
      </c>
      <c r="B25085" t="s">
        <v>96</v>
      </c>
      <c r="C25085" s="1">
        <v>45442</v>
      </c>
      <c r="D25085">
        <v>785</v>
      </c>
      <c r="E25085">
        <v>29</v>
      </c>
      <c r="F25085" t="s">
        <v>138</v>
      </c>
      <c r="G25085">
        <v>28.15</v>
      </c>
      <c r="H25085">
        <v>13500</v>
      </c>
      <c r="I25085">
        <v>-10500</v>
      </c>
      <c r="J25085" s="6">
        <f t="shared" si="391"/>
        <v>-43.75</v>
      </c>
    </row>
    <row r="25086" spans="1:10" x14ac:dyDescent="0.25">
      <c r="A25086" t="s">
        <v>139</v>
      </c>
      <c r="B25086" t="s">
        <v>162</v>
      </c>
      <c r="C25086" s="1">
        <v>45407</v>
      </c>
      <c r="D25086">
        <v>370</v>
      </c>
      <c r="E25086">
        <v>1851</v>
      </c>
      <c r="F25086" t="s">
        <v>137</v>
      </c>
      <c r="G25086">
        <v>0.25</v>
      </c>
      <c r="H25086">
        <v>1179800</v>
      </c>
      <c r="I25086">
        <v>-918000</v>
      </c>
      <c r="J25086" s="6">
        <f t="shared" si="391"/>
        <v>-43.760129659643439</v>
      </c>
    </row>
    <row r="25087" spans="1:10" x14ac:dyDescent="0.25">
      <c r="A25087" t="s">
        <v>139</v>
      </c>
      <c r="B25087" t="s">
        <v>30</v>
      </c>
      <c r="C25087" s="1">
        <v>45407</v>
      </c>
      <c r="D25087">
        <v>2800</v>
      </c>
      <c r="E25087">
        <v>1124</v>
      </c>
      <c r="F25087" t="s">
        <v>137</v>
      </c>
      <c r="G25087">
        <v>5.0999999999999996</v>
      </c>
      <c r="H25087">
        <v>130200</v>
      </c>
      <c r="I25087">
        <v>-101500</v>
      </c>
      <c r="J25087" s="6">
        <f t="shared" si="391"/>
        <v>-43.80664652567976</v>
      </c>
    </row>
    <row r="25088" spans="1:10" x14ac:dyDescent="0.25">
      <c r="A25088" t="s">
        <v>139</v>
      </c>
      <c r="B25088" t="s">
        <v>54</v>
      </c>
      <c r="C25088" s="1">
        <v>45407</v>
      </c>
      <c r="D25088">
        <v>630</v>
      </c>
      <c r="E25088">
        <v>338</v>
      </c>
      <c r="F25088" t="s">
        <v>137</v>
      </c>
      <c r="G25088">
        <v>0.1</v>
      </c>
      <c r="H25088">
        <v>294000</v>
      </c>
      <c r="I25088">
        <v>-229500</v>
      </c>
      <c r="J25088" s="6">
        <f t="shared" si="391"/>
        <v>-43.839541547277939</v>
      </c>
    </row>
    <row r="25089" spans="1:10" x14ac:dyDescent="0.25">
      <c r="A25089" t="s">
        <v>139</v>
      </c>
      <c r="B25089" t="s">
        <v>101</v>
      </c>
      <c r="C25089" s="1">
        <v>45407</v>
      </c>
      <c r="D25089">
        <v>610</v>
      </c>
      <c r="E25089">
        <v>99</v>
      </c>
      <c r="F25089" t="s">
        <v>137</v>
      </c>
      <c r="G25089">
        <v>12.45</v>
      </c>
      <c r="H25089">
        <v>48000</v>
      </c>
      <c r="I25089">
        <v>-37500</v>
      </c>
      <c r="J25089" s="6">
        <f t="shared" si="391"/>
        <v>-43.859649122807014</v>
      </c>
    </row>
    <row r="25090" spans="1:10" x14ac:dyDescent="0.25">
      <c r="A25090" t="s">
        <v>139</v>
      </c>
      <c r="B25090" t="s">
        <v>34</v>
      </c>
      <c r="C25090" s="1">
        <v>45407</v>
      </c>
      <c r="D25090">
        <v>3960</v>
      </c>
      <c r="E25090">
        <v>14</v>
      </c>
      <c r="F25090" t="s">
        <v>137</v>
      </c>
      <c r="G25090">
        <v>1.2</v>
      </c>
      <c r="H25090">
        <v>2800</v>
      </c>
      <c r="I25090">
        <v>-2200</v>
      </c>
      <c r="J25090" s="6">
        <f t="shared" ref="J25090:J25153" si="392">IFERROR(I25090/(H25090-I25090)*100, 0)</f>
        <v>-44</v>
      </c>
    </row>
    <row r="25091" spans="1:10" x14ac:dyDescent="0.25">
      <c r="A25091" t="s">
        <v>139</v>
      </c>
      <c r="B25091" t="s">
        <v>212</v>
      </c>
      <c r="C25091" s="1">
        <v>45407</v>
      </c>
      <c r="D25091">
        <v>2440</v>
      </c>
      <c r="E25091">
        <v>376</v>
      </c>
      <c r="F25091" t="s">
        <v>137</v>
      </c>
      <c r="G25091">
        <v>30.9</v>
      </c>
      <c r="H25091">
        <v>22500</v>
      </c>
      <c r="I25091">
        <v>-17700</v>
      </c>
      <c r="J25091" s="6">
        <f t="shared" si="392"/>
        <v>-44.029850746268657</v>
      </c>
    </row>
    <row r="25092" spans="1:10" x14ac:dyDescent="0.25">
      <c r="A25092" t="s">
        <v>139</v>
      </c>
      <c r="B25092" t="s">
        <v>7</v>
      </c>
      <c r="C25092" s="1">
        <v>45407</v>
      </c>
      <c r="D25092">
        <v>170</v>
      </c>
      <c r="E25092">
        <v>255</v>
      </c>
      <c r="F25092" t="s">
        <v>137</v>
      </c>
      <c r="G25092">
        <v>7.9</v>
      </c>
      <c r="H25092">
        <v>500000</v>
      </c>
      <c r="I25092">
        <v>-395000</v>
      </c>
      <c r="J25092" s="6">
        <f t="shared" si="392"/>
        <v>-44.134078212290504</v>
      </c>
    </row>
    <row r="25093" spans="1:10" x14ac:dyDescent="0.25">
      <c r="A25093" t="s">
        <v>139</v>
      </c>
      <c r="B25093" t="s">
        <v>6</v>
      </c>
      <c r="C25093" s="1">
        <v>45407</v>
      </c>
      <c r="D25093">
        <v>500</v>
      </c>
      <c r="E25093">
        <v>897</v>
      </c>
      <c r="F25093" t="s">
        <v>137</v>
      </c>
      <c r="G25093">
        <v>0.45</v>
      </c>
      <c r="H25093">
        <v>683400</v>
      </c>
      <c r="I25093">
        <v>-540600</v>
      </c>
      <c r="J25093" s="6">
        <f t="shared" si="392"/>
        <v>-44.166666666666664</v>
      </c>
    </row>
    <row r="25094" spans="1:10" x14ac:dyDescent="0.25">
      <c r="A25094" t="s">
        <v>139</v>
      </c>
      <c r="B25094" t="s">
        <v>6</v>
      </c>
      <c r="C25094" s="1">
        <v>45407</v>
      </c>
      <c r="D25094">
        <v>460</v>
      </c>
      <c r="E25094">
        <v>56</v>
      </c>
      <c r="F25094" t="s">
        <v>137</v>
      </c>
      <c r="G25094">
        <v>29</v>
      </c>
      <c r="H25094">
        <v>83300</v>
      </c>
      <c r="I25094">
        <v>-66300</v>
      </c>
      <c r="J25094" s="6">
        <f t="shared" si="392"/>
        <v>-44.31818181818182</v>
      </c>
    </row>
    <row r="25095" spans="1:10" x14ac:dyDescent="0.25">
      <c r="A25095" t="s">
        <v>139</v>
      </c>
      <c r="B25095" t="s">
        <v>40</v>
      </c>
      <c r="C25095" s="1">
        <v>45407</v>
      </c>
      <c r="D25095">
        <v>150</v>
      </c>
      <c r="E25095">
        <v>390</v>
      </c>
      <c r="F25095" t="s">
        <v>137</v>
      </c>
      <c r="G25095">
        <v>4.0999999999999996</v>
      </c>
      <c r="H25095">
        <v>1010000</v>
      </c>
      <c r="I25095">
        <v>-805000</v>
      </c>
      <c r="J25095" s="6">
        <f t="shared" si="392"/>
        <v>-44.352617079889804</v>
      </c>
    </row>
    <row r="25096" spans="1:10" x14ac:dyDescent="0.25">
      <c r="A25096" t="s">
        <v>139</v>
      </c>
      <c r="B25096" t="s">
        <v>82</v>
      </c>
      <c r="C25096" s="1">
        <v>45407</v>
      </c>
      <c r="D25096">
        <v>357.5</v>
      </c>
      <c r="E25096">
        <v>268</v>
      </c>
      <c r="F25096" t="s">
        <v>137</v>
      </c>
      <c r="G25096">
        <v>0.25</v>
      </c>
      <c r="H25096">
        <v>267000</v>
      </c>
      <c r="I25096">
        <v>-213000</v>
      </c>
      <c r="J25096" s="6">
        <f t="shared" si="392"/>
        <v>-44.375</v>
      </c>
    </row>
    <row r="25097" spans="1:10" x14ac:dyDescent="0.25">
      <c r="A25097" t="s">
        <v>139</v>
      </c>
      <c r="B25097" t="s">
        <v>5</v>
      </c>
      <c r="C25097" s="1">
        <v>45407</v>
      </c>
      <c r="D25097">
        <v>6200</v>
      </c>
      <c r="E25097">
        <v>755</v>
      </c>
      <c r="F25097" t="s">
        <v>137</v>
      </c>
      <c r="G25097">
        <v>84.15</v>
      </c>
      <c r="H25097">
        <v>22375</v>
      </c>
      <c r="I25097">
        <v>-17875</v>
      </c>
      <c r="J25097" s="6">
        <f t="shared" si="392"/>
        <v>-44.409937888198755</v>
      </c>
    </row>
    <row r="25098" spans="1:10" x14ac:dyDescent="0.25">
      <c r="A25098" t="s">
        <v>139</v>
      </c>
      <c r="B25098" t="s">
        <v>169</v>
      </c>
      <c r="C25098" s="1">
        <v>45407</v>
      </c>
      <c r="D25098">
        <v>530</v>
      </c>
      <c r="E25098">
        <v>10</v>
      </c>
      <c r="F25098" t="s">
        <v>137</v>
      </c>
      <c r="G25098">
        <v>15.55</v>
      </c>
      <c r="H25098">
        <v>12500</v>
      </c>
      <c r="I25098">
        <v>-10000</v>
      </c>
      <c r="J25098" s="6">
        <f t="shared" si="392"/>
        <v>-44.444444444444443</v>
      </c>
    </row>
    <row r="25099" spans="1:10" x14ac:dyDescent="0.25">
      <c r="A25099" t="s">
        <v>139</v>
      </c>
      <c r="B25099" t="s">
        <v>56</v>
      </c>
      <c r="C25099" s="1">
        <v>45442</v>
      </c>
      <c r="D25099">
        <v>405</v>
      </c>
      <c r="E25099">
        <v>6</v>
      </c>
      <c r="F25099" t="s">
        <v>138</v>
      </c>
      <c r="G25099">
        <v>5.05</v>
      </c>
      <c r="H25099">
        <v>6875</v>
      </c>
      <c r="I25099">
        <v>-5500</v>
      </c>
      <c r="J25099" s="6">
        <f t="shared" si="392"/>
        <v>-44.444444444444443</v>
      </c>
    </row>
    <row r="25100" spans="1:10" x14ac:dyDescent="0.25">
      <c r="A25100" t="s">
        <v>139</v>
      </c>
      <c r="B25100" t="s">
        <v>154</v>
      </c>
      <c r="C25100" s="1">
        <v>45407</v>
      </c>
      <c r="D25100">
        <v>1260</v>
      </c>
      <c r="E25100">
        <v>196</v>
      </c>
      <c r="F25100" t="s">
        <v>137</v>
      </c>
      <c r="G25100">
        <v>0.05</v>
      </c>
      <c r="H25100">
        <v>49500</v>
      </c>
      <c r="I25100">
        <v>-39600</v>
      </c>
      <c r="J25100" s="6">
        <f t="shared" si="392"/>
        <v>-44.444444444444443</v>
      </c>
    </row>
    <row r="25101" spans="1:10" x14ac:dyDescent="0.25">
      <c r="A25101" t="s">
        <v>139</v>
      </c>
      <c r="B25101" t="s">
        <v>89</v>
      </c>
      <c r="C25101" s="1">
        <v>45407</v>
      </c>
      <c r="D25101">
        <v>136</v>
      </c>
      <c r="E25101">
        <v>494</v>
      </c>
      <c r="F25101" t="s">
        <v>137</v>
      </c>
      <c r="G25101">
        <v>0.25</v>
      </c>
      <c r="H25101">
        <v>1648000</v>
      </c>
      <c r="I25101">
        <v>-1320000</v>
      </c>
      <c r="J25101" s="6">
        <f t="shared" si="392"/>
        <v>-44.474393530997304</v>
      </c>
    </row>
    <row r="25102" spans="1:10" x14ac:dyDescent="0.25">
      <c r="A25102" t="s">
        <v>139</v>
      </c>
      <c r="B25102" t="s">
        <v>193</v>
      </c>
      <c r="C25102" s="1">
        <v>45407</v>
      </c>
      <c r="D25102">
        <v>2080</v>
      </c>
      <c r="E25102">
        <v>230</v>
      </c>
      <c r="F25102" t="s">
        <v>137</v>
      </c>
      <c r="G25102">
        <v>4.75</v>
      </c>
      <c r="H25102">
        <v>24000</v>
      </c>
      <c r="I25102">
        <v>-19250</v>
      </c>
      <c r="J25102" s="6">
        <f t="shared" si="392"/>
        <v>-44.508670520231213</v>
      </c>
    </row>
    <row r="25103" spans="1:10" x14ac:dyDescent="0.25">
      <c r="A25103" t="s">
        <v>139</v>
      </c>
      <c r="B25103" t="s">
        <v>100</v>
      </c>
      <c r="C25103" s="1">
        <v>45407</v>
      </c>
      <c r="D25103">
        <v>1570</v>
      </c>
      <c r="E25103">
        <v>504</v>
      </c>
      <c r="F25103" t="s">
        <v>137</v>
      </c>
      <c r="G25103">
        <v>0.2</v>
      </c>
      <c r="H25103">
        <v>177100</v>
      </c>
      <c r="I25103">
        <v>-142100</v>
      </c>
      <c r="J25103" s="6">
        <f t="shared" si="392"/>
        <v>-44.517543859649123</v>
      </c>
    </row>
    <row r="25104" spans="1:10" x14ac:dyDescent="0.25">
      <c r="A25104" t="s">
        <v>139</v>
      </c>
      <c r="B25104" t="s">
        <v>80</v>
      </c>
      <c r="C25104" s="1">
        <v>45407</v>
      </c>
      <c r="D25104">
        <v>2440</v>
      </c>
      <c r="E25104">
        <v>54</v>
      </c>
      <c r="F25104" t="s">
        <v>137</v>
      </c>
      <c r="G25104">
        <v>79.5</v>
      </c>
      <c r="H25104">
        <v>18800</v>
      </c>
      <c r="I25104">
        <v>-15200</v>
      </c>
      <c r="J25104" s="6">
        <f t="shared" si="392"/>
        <v>-44.705882352941181</v>
      </c>
    </row>
    <row r="25105" spans="1:10" x14ac:dyDescent="0.25">
      <c r="A25105" t="s">
        <v>139</v>
      </c>
      <c r="B25105" t="s">
        <v>105</v>
      </c>
      <c r="C25105" s="1">
        <v>45407</v>
      </c>
      <c r="D25105">
        <v>165</v>
      </c>
      <c r="E25105">
        <v>11875</v>
      </c>
      <c r="F25105" t="s">
        <v>137</v>
      </c>
      <c r="G25105">
        <v>1.25</v>
      </c>
      <c r="H25105">
        <v>10087000</v>
      </c>
      <c r="I25105">
        <v>-8167500</v>
      </c>
      <c r="J25105" s="6">
        <f t="shared" si="392"/>
        <v>-44.742392286833379</v>
      </c>
    </row>
    <row r="25106" spans="1:10" x14ac:dyDescent="0.25">
      <c r="A25106" t="s">
        <v>139</v>
      </c>
      <c r="B25106" t="s">
        <v>65</v>
      </c>
      <c r="C25106" s="1">
        <v>45407</v>
      </c>
      <c r="D25106">
        <v>1830</v>
      </c>
      <c r="E25106">
        <v>3836</v>
      </c>
      <c r="F25106" t="s">
        <v>137</v>
      </c>
      <c r="G25106">
        <v>14.45</v>
      </c>
      <c r="H25106">
        <v>218000</v>
      </c>
      <c r="I25106">
        <v>-178000</v>
      </c>
      <c r="J25106" s="6">
        <f t="shared" si="392"/>
        <v>-44.949494949494948</v>
      </c>
    </row>
    <row r="25107" spans="1:10" x14ac:dyDescent="0.25">
      <c r="A25107" t="s">
        <v>139</v>
      </c>
      <c r="B25107" t="s">
        <v>164</v>
      </c>
      <c r="C25107" s="1">
        <v>45407</v>
      </c>
      <c r="D25107">
        <v>4700</v>
      </c>
      <c r="E25107">
        <v>31</v>
      </c>
      <c r="F25107" t="s">
        <v>137</v>
      </c>
      <c r="G25107">
        <v>44.35</v>
      </c>
      <c r="H25107">
        <v>4400</v>
      </c>
      <c r="I25107">
        <v>-3600</v>
      </c>
      <c r="J25107" s="6">
        <f t="shared" si="392"/>
        <v>-45</v>
      </c>
    </row>
    <row r="25108" spans="1:10" x14ac:dyDescent="0.25">
      <c r="A25108" t="s">
        <v>139</v>
      </c>
      <c r="B25108" t="s">
        <v>107</v>
      </c>
      <c r="C25108" s="1">
        <v>45407</v>
      </c>
      <c r="D25108">
        <v>1210</v>
      </c>
      <c r="E25108">
        <v>1207</v>
      </c>
      <c r="F25108" t="s">
        <v>137</v>
      </c>
      <c r="G25108">
        <v>1.8</v>
      </c>
      <c r="H25108">
        <v>99600</v>
      </c>
      <c r="I25108">
        <v>-81600</v>
      </c>
      <c r="J25108" s="6">
        <f t="shared" si="392"/>
        <v>-45.033112582781456</v>
      </c>
    </row>
    <row r="25109" spans="1:10" x14ac:dyDescent="0.25">
      <c r="A25109" t="s">
        <v>139</v>
      </c>
      <c r="B25109" t="s">
        <v>165</v>
      </c>
      <c r="C25109" s="1">
        <v>45407</v>
      </c>
      <c r="D25109">
        <v>635</v>
      </c>
      <c r="E25109">
        <v>305</v>
      </c>
      <c r="F25109" t="s">
        <v>137</v>
      </c>
      <c r="G25109">
        <v>4.95</v>
      </c>
      <c r="H25109">
        <v>112000</v>
      </c>
      <c r="I25109">
        <v>-92000</v>
      </c>
      <c r="J25109" s="6">
        <f t="shared" si="392"/>
        <v>-45.098039215686278</v>
      </c>
    </row>
    <row r="25110" spans="1:10" x14ac:dyDescent="0.25">
      <c r="A25110" t="s">
        <v>139</v>
      </c>
      <c r="B25110" t="s">
        <v>65</v>
      </c>
      <c r="C25110" s="1">
        <v>45407</v>
      </c>
      <c r="D25110">
        <v>1920</v>
      </c>
      <c r="E25110">
        <v>362</v>
      </c>
      <c r="F25110" t="s">
        <v>137</v>
      </c>
      <c r="G25110">
        <v>0.35</v>
      </c>
      <c r="H25110">
        <v>101600</v>
      </c>
      <c r="I25110">
        <v>-83600</v>
      </c>
      <c r="J25110" s="6">
        <f t="shared" si="392"/>
        <v>-45.14038876889849</v>
      </c>
    </row>
    <row r="25111" spans="1:10" x14ac:dyDescent="0.25">
      <c r="A25111" t="s">
        <v>139</v>
      </c>
      <c r="B25111" t="s">
        <v>36</v>
      </c>
      <c r="C25111" s="1">
        <v>45407</v>
      </c>
      <c r="D25111">
        <v>5850</v>
      </c>
      <c r="E25111">
        <v>134</v>
      </c>
      <c r="F25111" t="s">
        <v>137</v>
      </c>
      <c r="G25111">
        <v>119.65</v>
      </c>
      <c r="H25111">
        <v>6375</v>
      </c>
      <c r="I25111">
        <v>-5250</v>
      </c>
      <c r="J25111" s="6">
        <f t="shared" si="392"/>
        <v>-45.161290322580641</v>
      </c>
    </row>
    <row r="25112" spans="1:10" x14ac:dyDescent="0.25">
      <c r="A25112" t="s">
        <v>139</v>
      </c>
      <c r="B25112" t="s">
        <v>193</v>
      </c>
      <c r="C25112" s="1">
        <v>45407</v>
      </c>
      <c r="D25112">
        <v>1960</v>
      </c>
      <c r="E25112">
        <v>134</v>
      </c>
      <c r="F25112" t="s">
        <v>137</v>
      </c>
      <c r="G25112">
        <v>37.799999999999997</v>
      </c>
      <c r="H25112">
        <v>10000</v>
      </c>
      <c r="I25112">
        <v>-8250</v>
      </c>
      <c r="J25112" s="6">
        <f t="shared" si="392"/>
        <v>-45.205479452054789</v>
      </c>
    </row>
    <row r="25113" spans="1:10" x14ac:dyDescent="0.25">
      <c r="A25113" t="s">
        <v>139</v>
      </c>
      <c r="B25113" t="s">
        <v>187</v>
      </c>
      <c r="C25113" s="1">
        <v>45407</v>
      </c>
      <c r="D25113">
        <v>4450</v>
      </c>
      <c r="E25113">
        <v>566</v>
      </c>
      <c r="F25113" t="s">
        <v>137</v>
      </c>
      <c r="G25113">
        <v>0.75</v>
      </c>
      <c r="H25113">
        <v>84800</v>
      </c>
      <c r="I25113">
        <v>-70000</v>
      </c>
      <c r="J25113" s="6">
        <f t="shared" si="392"/>
        <v>-45.219638242894057</v>
      </c>
    </row>
    <row r="25114" spans="1:10" x14ac:dyDescent="0.25">
      <c r="A25114" t="s">
        <v>139</v>
      </c>
      <c r="B25114" t="s">
        <v>164</v>
      </c>
      <c r="C25114" s="1">
        <v>45407</v>
      </c>
      <c r="D25114">
        <v>4950</v>
      </c>
      <c r="E25114">
        <v>101</v>
      </c>
      <c r="F25114" t="s">
        <v>137</v>
      </c>
      <c r="G25114">
        <v>1.3</v>
      </c>
      <c r="H25114">
        <v>4600</v>
      </c>
      <c r="I25114">
        <v>-3800</v>
      </c>
      <c r="J25114" s="6">
        <f t="shared" si="392"/>
        <v>-45.238095238095241</v>
      </c>
    </row>
    <row r="25115" spans="1:10" x14ac:dyDescent="0.25">
      <c r="A25115" t="s">
        <v>139</v>
      </c>
      <c r="B25115" t="s">
        <v>175</v>
      </c>
      <c r="C25115" s="1">
        <v>45407</v>
      </c>
      <c r="D25115">
        <v>4300</v>
      </c>
      <c r="E25115">
        <v>3599</v>
      </c>
      <c r="F25115" t="s">
        <v>137</v>
      </c>
      <c r="G25115">
        <v>11.5</v>
      </c>
      <c r="H25115">
        <v>152000</v>
      </c>
      <c r="I25115">
        <v>-126000</v>
      </c>
      <c r="J25115" s="6">
        <f t="shared" si="392"/>
        <v>-45.323741007194243</v>
      </c>
    </row>
    <row r="25116" spans="1:10" x14ac:dyDescent="0.25">
      <c r="A25116" t="s">
        <v>139</v>
      </c>
      <c r="B25116" t="s">
        <v>41</v>
      </c>
      <c r="C25116" s="1">
        <v>45407</v>
      </c>
      <c r="D25116">
        <v>200</v>
      </c>
      <c r="E25116">
        <v>1966</v>
      </c>
      <c r="F25116" t="s">
        <v>137</v>
      </c>
      <c r="G25116">
        <v>7.85</v>
      </c>
      <c r="H25116">
        <v>2461350</v>
      </c>
      <c r="I25116">
        <v>-2045025</v>
      </c>
      <c r="J25116" s="6">
        <f t="shared" si="392"/>
        <v>-45.380710659898476</v>
      </c>
    </row>
    <row r="25117" spans="1:10" x14ac:dyDescent="0.25">
      <c r="A25117" t="s">
        <v>136</v>
      </c>
      <c r="B25117" t="s">
        <v>118</v>
      </c>
      <c r="C25117" s="1">
        <v>45406</v>
      </c>
      <c r="D25117">
        <v>47500</v>
      </c>
      <c r="E25117">
        <v>200466</v>
      </c>
      <c r="F25117" t="s">
        <v>137</v>
      </c>
      <c r="G25117">
        <v>692.25</v>
      </c>
      <c r="H25117">
        <v>390735</v>
      </c>
      <c r="I25117">
        <v>-325125</v>
      </c>
      <c r="J25117" s="6">
        <f t="shared" si="392"/>
        <v>-45.417400050289167</v>
      </c>
    </row>
    <row r="25118" spans="1:10" x14ac:dyDescent="0.25">
      <c r="A25118" t="s">
        <v>139</v>
      </c>
      <c r="B25118" t="s">
        <v>31</v>
      </c>
      <c r="C25118" s="1">
        <v>45442</v>
      </c>
      <c r="D25118">
        <v>930</v>
      </c>
      <c r="E25118">
        <v>11</v>
      </c>
      <c r="F25118" t="s">
        <v>137</v>
      </c>
      <c r="G25118">
        <v>61.05</v>
      </c>
      <c r="H25118">
        <v>6000</v>
      </c>
      <c r="I25118">
        <v>-5000</v>
      </c>
      <c r="J25118" s="6">
        <f t="shared" si="392"/>
        <v>-45.454545454545453</v>
      </c>
    </row>
    <row r="25119" spans="1:10" x14ac:dyDescent="0.25">
      <c r="A25119" t="s">
        <v>139</v>
      </c>
      <c r="B25119" t="s">
        <v>175</v>
      </c>
      <c r="C25119" s="1">
        <v>45407</v>
      </c>
      <c r="D25119">
        <v>4100</v>
      </c>
      <c r="E25119">
        <v>202</v>
      </c>
      <c r="F25119" t="s">
        <v>137</v>
      </c>
      <c r="G25119">
        <v>128.30000000000001</v>
      </c>
      <c r="H25119">
        <v>31600</v>
      </c>
      <c r="I25119">
        <v>-26400</v>
      </c>
      <c r="J25119" s="6">
        <f t="shared" si="392"/>
        <v>-45.517241379310349</v>
      </c>
    </row>
    <row r="25120" spans="1:10" x14ac:dyDescent="0.25">
      <c r="A25120" t="s">
        <v>139</v>
      </c>
      <c r="B25120" t="s">
        <v>75</v>
      </c>
      <c r="C25120" s="1">
        <v>45407</v>
      </c>
      <c r="D25120">
        <v>1090</v>
      </c>
      <c r="E25120">
        <v>322</v>
      </c>
      <c r="F25120" t="s">
        <v>137</v>
      </c>
      <c r="G25120">
        <v>1</v>
      </c>
      <c r="H25120">
        <v>44000</v>
      </c>
      <c r="I25120">
        <v>-36800</v>
      </c>
      <c r="J25120" s="6">
        <f t="shared" si="392"/>
        <v>-45.544554455445549</v>
      </c>
    </row>
    <row r="25121" spans="1:10" x14ac:dyDescent="0.25">
      <c r="A25121" t="s">
        <v>139</v>
      </c>
      <c r="B25121" t="s">
        <v>4</v>
      </c>
      <c r="C25121" s="1">
        <v>45407</v>
      </c>
      <c r="D25121">
        <v>690</v>
      </c>
      <c r="E25121">
        <v>74</v>
      </c>
      <c r="F25121" t="s">
        <v>137</v>
      </c>
      <c r="G25121">
        <v>0.2</v>
      </c>
      <c r="H25121">
        <v>77400</v>
      </c>
      <c r="I25121">
        <v>-64800</v>
      </c>
      <c r="J25121" s="6">
        <f t="shared" si="392"/>
        <v>-45.569620253164558</v>
      </c>
    </row>
    <row r="25122" spans="1:10" x14ac:dyDescent="0.25">
      <c r="A25122" t="s">
        <v>139</v>
      </c>
      <c r="B25122" t="s">
        <v>155</v>
      </c>
      <c r="C25122" s="1">
        <v>45407</v>
      </c>
      <c r="D25122">
        <v>2520</v>
      </c>
      <c r="E25122">
        <v>133</v>
      </c>
      <c r="F25122" t="s">
        <v>137</v>
      </c>
      <c r="G25122">
        <v>35.950000000000003</v>
      </c>
      <c r="H25122">
        <v>11875</v>
      </c>
      <c r="I25122">
        <v>-9975</v>
      </c>
      <c r="J25122" s="6">
        <f t="shared" si="392"/>
        <v>-45.652173913043477</v>
      </c>
    </row>
    <row r="25123" spans="1:10" x14ac:dyDescent="0.25">
      <c r="A25123" t="s">
        <v>139</v>
      </c>
      <c r="B25123" t="s">
        <v>62</v>
      </c>
      <c r="C25123" s="1">
        <v>45407</v>
      </c>
      <c r="D25123">
        <v>950</v>
      </c>
      <c r="E25123">
        <v>4128</v>
      </c>
      <c r="F25123" t="s">
        <v>137</v>
      </c>
      <c r="G25123">
        <v>1.95</v>
      </c>
      <c r="H25123">
        <v>461250</v>
      </c>
      <c r="I25123">
        <v>-387500</v>
      </c>
      <c r="J25123" s="6">
        <f t="shared" si="392"/>
        <v>-45.65537555228277</v>
      </c>
    </row>
    <row r="25124" spans="1:10" x14ac:dyDescent="0.25">
      <c r="A25124" t="s">
        <v>139</v>
      </c>
      <c r="B25124" t="s">
        <v>16</v>
      </c>
      <c r="C25124" s="1">
        <v>45407</v>
      </c>
      <c r="D25124">
        <v>1520</v>
      </c>
      <c r="E25124">
        <v>99</v>
      </c>
      <c r="F25124" t="s">
        <v>137</v>
      </c>
      <c r="G25124">
        <v>0.25</v>
      </c>
      <c r="H25124">
        <v>16500</v>
      </c>
      <c r="I25124">
        <v>-13875</v>
      </c>
      <c r="J25124" s="6">
        <f t="shared" si="392"/>
        <v>-45.679012345679013</v>
      </c>
    </row>
    <row r="25125" spans="1:10" x14ac:dyDescent="0.25">
      <c r="A25125" t="s">
        <v>139</v>
      </c>
      <c r="B25125" t="s">
        <v>45</v>
      </c>
      <c r="C25125" s="1">
        <v>45407</v>
      </c>
      <c r="D25125">
        <v>2640</v>
      </c>
      <c r="E25125">
        <v>105</v>
      </c>
      <c r="F25125" t="s">
        <v>137</v>
      </c>
      <c r="G25125">
        <v>0.2</v>
      </c>
      <c r="H25125">
        <v>30051</v>
      </c>
      <c r="I25125">
        <v>-25281</v>
      </c>
      <c r="J25125" s="6">
        <f t="shared" si="392"/>
        <v>-45.689655172413794</v>
      </c>
    </row>
    <row r="25126" spans="1:10" x14ac:dyDescent="0.25">
      <c r="A25126" t="s">
        <v>139</v>
      </c>
      <c r="B25126" t="s">
        <v>152</v>
      </c>
      <c r="C25126" s="1">
        <v>45407</v>
      </c>
      <c r="D25126">
        <v>580</v>
      </c>
      <c r="E25126">
        <v>39</v>
      </c>
      <c r="F25126" t="s">
        <v>137</v>
      </c>
      <c r="G25126">
        <v>13.4</v>
      </c>
      <c r="H25126">
        <v>20900</v>
      </c>
      <c r="I25126">
        <v>-17600</v>
      </c>
      <c r="J25126" s="6">
        <f t="shared" si="392"/>
        <v>-45.714285714285715</v>
      </c>
    </row>
    <row r="25127" spans="1:10" x14ac:dyDescent="0.25">
      <c r="A25127" t="s">
        <v>139</v>
      </c>
      <c r="B25127" t="s">
        <v>181</v>
      </c>
      <c r="C25127" s="1">
        <v>45407</v>
      </c>
      <c r="D25127">
        <v>760</v>
      </c>
      <c r="E25127">
        <v>1618</v>
      </c>
      <c r="F25127" t="s">
        <v>137</v>
      </c>
      <c r="G25127">
        <v>2.1</v>
      </c>
      <c r="H25127">
        <v>112125</v>
      </c>
      <c r="I25127">
        <v>-94575</v>
      </c>
      <c r="J25127" s="6">
        <f t="shared" si="392"/>
        <v>-45.754716981132077</v>
      </c>
    </row>
    <row r="25128" spans="1:10" x14ac:dyDescent="0.25">
      <c r="A25128" t="s">
        <v>139</v>
      </c>
      <c r="B25128" t="s">
        <v>87</v>
      </c>
      <c r="C25128" s="1">
        <v>45407</v>
      </c>
      <c r="D25128">
        <v>395</v>
      </c>
      <c r="E25128">
        <v>325</v>
      </c>
      <c r="F25128" t="s">
        <v>137</v>
      </c>
      <c r="G25128">
        <v>7.7</v>
      </c>
      <c r="H25128">
        <v>279000</v>
      </c>
      <c r="I25128">
        <v>-236375</v>
      </c>
      <c r="J25128" s="6">
        <f t="shared" si="392"/>
        <v>-45.864661654135332</v>
      </c>
    </row>
    <row r="25129" spans="1:10" x14ac:dyDescent="0.25">
      <c r="A25129" t="s">
        <v>139</v>
      </c>
      <c r="B25129" t="s">
        <v>211</v>
      </c>
      <c r="C25129" s="1">
        <v>45407</v>
      </c>
      <c r="D25129">
        <v>127</v>
      </c>
      <c r="E25129">
        <v>475</v>
      </c>
      <c r="F25129" t="s">
        <v>137</v>
      </c>
      <c r="G25129">
        <v>1.05</v>
      </c>
      <c r="H25129">
        <v>560900</v>
      </c>
      <c r="I25129">
        <v>-475700</v>
      </c>
      <c r="J25129" s="6">
        <f t="shared" si="392"/>
        <v>-45.890410958904113</v>
      </c>
    </row>
    <row r="25130" spans="1:10" x14ac:dyDescent="0.25">
      <c r="A25130" t="s">
        <v>139</v>
      </c>
      <c r="B25130" t="s">
        <v>53</v>
      </c>
      <c r="C25130" s="1">
        <v>45407</v>
      </c>
      <c r="D25130">
        <v>1190</v>
      </c>
      <c r="E25130">
        <v>136</v>
      </c>
      <c r="F25130" t="s">
        <v>137</v>
      </c>
      <c r="G25130">
        <v>0.05</v>
      </c>
      <c r="H25130">
        <v>65100</v>
      </c>
      <c r="I25130">
        <v>-55300</v>
      </c>
      <c r="J25130" s="6">
        <f t="shared" si="392"/>
        <v>-45.930232558139537</v>
      </c>
    </row>
    <row r="25131" spans="1:10" x14ac:dyDescent="0.25">
      <c r="A25131" t="s">
        <v>139</v>
      </c>
      <c r="B25131" t="s">
        <v>154</v>
      </c>
      <c r="C25131" s="1">
        <v>45407</v>
      </c>
      <c r="D25131">
        <v>1100</v>
      </c>
      <c r="E25131">
        <v>842</v>
      </c>
      <c r="F25131" t="s">
        <v>137</v>
      </c>
      <c r="G25131">
        <v>13.25</v>
      </c>
      <c r="H25131">
        <v>42300</v>
      </c>
      <c r="I25131">
        <v>-36000</v>
      </c>
      <c r="J25131" s="6">
        <f t="shared" si="392"/>
        <v>-45.977011494252871</v>
      </c>
    </row>
    <row r="25132" spans="1:10" x14ac:dyDescent="0.25">
      <c r="A25132" t="s">
        <v>139</v>
      </c>
      <c r="B25132" t="s">
        <v>36</v>
      </c>
      <c r="C25132" s="1">
        <v>45407</v>
      </c>
      <c r="D25132">
        <v>6250</v>
      </c>
      <c r="E25132">
        <v>986</v>
      </c>
      <c r="F25132" t="s">
        <v>137</v>
      </c>
      <c r="G25132">
        <v>0.9</v>
      </c>
      <c r="H25132">
        <v>49125</v>
      </c>
      <c r="I25132">
        <v>-41875</v>
      </c>
      <c r="J25132" s="6">
        <f t="shared" si="392"/>
        <v>-46.016483516483511</v>
      </c>
    </row>
    <row r="25133" spans="1:10" x14ac:dyDescent="0.25">
      <c r="A25133" t="s">
        <v>139</v>
      </c>
      <c r="B25133" t="s">
        <v>189</v>
      </c>
      <c r="C25133" s="1">
        <v>45407</v>
      </c>
      <c r="D25133">
        <v>5450</v>
      </c>
      <c r="E25133">
        <v>286</v>
      </c>
      <c r="F25133" t="s">
        <v>137</v>
      </c>
      <c r="G25133">
        <v>149.75</v>
      </c>
      <c r="H25133">
        <v>6800</v>
      </c>
      <c r="I25133">
        <v>-5800</v>
      </c>
      <c r="J25133" s="6">
        <f t="shared" si="392"/>
        <v>-46.031746031746032</v>
      </c>
    </row>
    <row r="25134" spans="1:10" x14ac:dyDescent="0.25">
      <c r="A25134" t="s">
        <v>139</v>
      </c>
      <c r="B25134" t="s">
        <v>75</v>
      </c>
      <c r="C25134" s="1">
        <v>45407</v>
      </c>
      <c r="D25134">
        <v>1120</v>
      </c>
      <c r="E25134">
        <v>121</v>
      </c>
      <c r="F25134" t="s">
        <v>137</v>
      </c>
      <c r="G25134">
        <v>0.35</v>
      </c>
      <c r="H25134">
        <v>28000</v>
      </c>
      <c r="I25134">
        <v>-24000</v>
      </c>
      <c r="J25134" s="6">
        <f t="shared" si="392"/>
        <v>-46.153846153846153</v>
      </c>
    </row>
    <row r="25135" spans="1:10" x14ac:dyDescent="0.25">
      <c r="A25135" t="s">
        <v>139</v>
      </c>
      <c r="B25135" t="s">
        <v>175</v>
      </c>
      <c r="C25135" s="1">
        <v>45407</v>
      </c>
      <c r="D25135">
        <v>4350</v>
      </c>
      <c r="E25135">
        <v>873</v>
      </c>
      <c r="F25135" t="s">
        <v>137</v>
      </c>
      <c r="G25135">
        <v>5.65</v>
      </c>
      <c r="H25135">
        <v>31200</v>
      </c>
      <c r="I25135">
        <v>-26800</v>
      </c>
      <c r="J25135" s="6">
        <f t="shared" si="392"/>
        <v>-46.206896551724135</v>
      </c>
    </row>
    <row r="25136" spans="1:10" x14ac:dyDescent="0.25">
      <c r="A25136" t="s">
        <v>139</v>
      </c>
      <c r="B25136" t="s">
        <v>56</v>
      </c>
      <c r="C25136" s="1">
        <v>45407</v>
      </c>
      <c r="D25136">
        <v>450</v>
      </c>
      <c r="E25136">
        <v>1272</v>
      </c>
      <c r="F25136" t="s">
        <v>137</v>
      </c>
      <c r="G25136">
        <v>4.75</v>
      </c>
      <c r="H25136">
        <v>353375</v>
      </c>
      <c r="I25136">
        <v>-303875</v>
      </c>
      <c r="J25136" s="6">
        <f t="shared" si="392"/>
        <v>-46.234309623430967</v>
      </c>
    </row>
    <row r="25137" spans="1:10" x14ac:dyDescent="0.25">
      <c r="A25137" t="s">
        <v>139</v>
      </c>
      <c r="B25137" t="s">
        <v>39</v>
      </c>
      <c r="C25137" s="1">
        <v>45407</v>
      </c>
      <c r="D25137">
        <v>515</v>
      </c>
      <c r="E25137">
        <v>41</v>
      </c>
      <c r="F25137" t="s">
        <v>137</v>
      </c>
      <c r="G25137">
        <v>0.1</v>
      </c>
      <c r="H25137">
        <v>129600</v>
      </c>
      <c r="I25137">
        <v>-111600</v>
      </c>
      <c r="J25137" s="6">
        <f t="shared" si="392"/>
        <v>-46.268656716417908</v>
      </c>
    </row>
    <row r="25138" spans="1:10" x14ac:dyDescent="0.25">
      <c r="A25138" t="s">
        <v>136</v>
      </c>
      <c r="B25138" t="s">
        <v>118</v>
      </c>
      <c r="C25138" s="1">
        <v>45406</v>
      </c>
      <c r="D25138">
        <v>42500</v>
      </c>
      <c r="E25138">
        <v>40</v>
      </c>
      <c r="F25138" t="s">
        <v>137</v>
      </c>
      <c r="G25138">
        <v>5696.9</v>
      </c>
      <c r="H25138">
        <v>450</v>
      </c>
      <c r="I25138">
        <v>-390</v>
      </c>
      <c r="J25138" s="6">
        <f t="shared" si="392"/>
        <v>-46.428571428571431</v>
      </c>
    </row>
    <row r="25139" spans="1:10" x14ac:dyDescent="0.25">
      <c r="A25139" t="s">
        <v>139</v>
      </c>
      <c r="B25139" t="s">
        <v>192</v>
      </c>
      <c r="C25139" s="1">
        <v>45407</v>
      </c>
      <c r="D25139">
        <v>305</v>
      </c>
      <c r="E25139">
        <v>232</v>
      </c>
      <c r="F25139" t="s">
        <v>137</v>
      </c>
      <c r="G25139">
        <v>6.75</v>
      </c>
      <c r="H25139">
        <v>81000</v>
      </c>
      <c r="I25139">
        <v>-70200</v>
      </c>
      <c r="J25139" s="6">
        <f t="shared" si="392"/>
        <v>-46.428571428571431</v>
      </c>
    </row>
    <row r="25140" spans="1:10" x14ac:dyDescent="0.25">
      <c r="A25140" t="s">
        <v>139</v>
      </c>
      <c r="B25140" t="s">
        <v>194</v>
      </c>
      <c r="C25140" s="1">
        <v>45407</v>
      </c>
      <c r="D25140">
        <v>222.5</v>
      </c>
      <c r="E25140">
        <v>47</v>
      </c>
      <c r="F25140" t="s">
        <v>137</v>
      </c>
      <c r="G25140">
        <v>6</v>
      </c>
      <c r="H25140">
        <v>43500</v>
      </c>
      <c r="I25140">
        <v>-37700</v>
      </c>
      <c r="J25140" s="6">
        <f t="shared" si="392"/>
        <v>-46.428571428571431</v>
      </c>
    </row>
    <row r="25141" spans="1:10" x14ac:dyDescent="0.25">
      <c r="A25141" t="s">
        <v>139</v>
      </c>
      <c r="B25141" t="s">
        <v>105</v>
      </c>
      <c r="C25141" s="1">
        <v>45442</v>
      </c>
      <c r="D25141">
        <v>162</v>
      </c>
      <c r="E25141">
        <v>325</v>
      </c>
      <c r="F25141" t="s">
        <v>137</v>
      </c>
      <c r="G25141">
        <v>9.0500000000000007</v>
      </c>
      <c r="H25141">
        <v>539000</v>
      </c>
      <c r="I25141">
        <v>-467500</v>
      </c>
      <c r="J25141" s="6">
        <f t="shared" si="392"/>
        <v>-46.448087431693992</v>
      </c>
    </row>
    <row r="25142" spans="1:10" x14ac:dyDescent="0.25">
      <c r="A25142" t="s">
        <v>139</v>
      </c>
      <c r="B25142" t="s">
        <v>153</v>
      </c>
      <c r="C25142" s="1">
        <v>45407</v>
      </c>
      <c r="D25142">
        <v>6050</v>
      </c>
      <c r="E25142">
        <v>226</v>
      </c>
      <c r="F25142" t="s">
        <v>137</v>
      </c>
      <c r="G25142">
        <v>8.4499999999999993</v>
      </c>
      <c r="H25142">
        <v>7950</v>
      </c>
      <c r="I25142">
        <v>-6900</v>
      </c>
      <c r="J25142" s="6">
        <f t="shared" si="392"/>
        <v>-46.464646464646464</v>
      </c>
    </row>
    <row r="25143" spans="1:10" x14ac:dyDescent="0.25">
      <c r="A25143" t="s">
        <v>139</v>
      </c>
      <c r="B25143" t="s">
        <v>115</v>
      </c>
      <c r="C25143" s="1">
        <v>45407</v>
      </c>
      <c r="D25143">
        <v>1520</v>
      </c>
      <c r="E25143">
        <v>166</v>
      </c>
      <c r="F25143" t="s">
        <v>137</v>
      </c>
      <c r="G25143">
        <v>0.2</v>
      </c>
      <c r="H25143">
        <v>31800</v>
      </c>
      <c r="I25143">
        <v>-27600</v>
      </c>
      <c r="J25143" s="6">
        <f t="shared" si="392"/>
        <v>-46.464646464646464</v>
      </c>
    </row>
    <row r="25144" spans="1:10" x14ac:dyDescent="0.25">
      <c r="A25144" t="s">
        <v>136</v>
      </c>
      <c r="B25144" t="s">
        <v>118</v>
      </c>
      <c r="C25144" s="1">
        <v>45442</v>
      </c>
      <c r="D25144">
        <v>43300</v>
      </c>
      <c r="E25144">
        <v>55</v>
      </c>
      <c r="F25144" t="s">
        <v>138</v>
      </c>
      <c r="G25144">
        <v>37.200000000000003</v>
      </c>
      <c r="H25144">
        <v>585</v>
      </c>
      <c r="I25144">
        <v>-510</v>
      </c>
      <c r="J25144" s="6">
        <f t="shared" si="392"/>
        <v>-46.575342465753423</v>
      </c>
    </row>
    <row r="25145" spans="1:10" x14ac:dyDescent="0.25">
      <c r="A25145" t="s">
        <v>139</v>
      </c>
      <c r="B25145" t="s">
        <v>65</v>
      </c>
      <c r="C25145" s="1">
        <v>45442</v>
      </c>
      <c r="D25145">
        <v>1820</v>
      </c>
      <c r="E25145">
        <v>2447</v>
      </c>
      <c r="F25145" t="s">
        <v>137</v>
      </c>
      <c r="G25145">
        <v>64.650000000000006</v>
      </c>
      <c r="H25145">
        <v>241600</v>
      </c>
      <c r="I25145">
        <v>-211200</v>
      </c>
      <c r="J25145" s="6">
        <f t="shared" si="392"/>
        <v>-46.64310954063604</v>
      </c>
    </row>
    <row r="25146" spans="1:10" x14ac:dyDescent="0.25">
      <c r="A25146" t="s">
        <v>139</v>
      </c>
      <c r="B25146" t="s">
        <v>42</v>
      </c>
      <c r="C25146" s="1">
        <v>45407</v>
      </c>
      <c r="D25146">
        <v>1030</v>
      </c>
      <c r="E25146">
        <v>24</v>
      </c>
      <c r="F25146" t="s">
        <v>137</v>
      </c>
      <c r="G25146">
        <v>35</v>
      </c>
      <c r="H25146">
        <v>5800</v>
      </c>
      <c r="I25146">
        <v>-5075</v>
      </c>
      <c r="J25146" s="6">
        <f t="shared" si="392"/>
        <v>-46.666666666666664</v>
      </c>
    </row>
    <row r="25147" spans="1:10" x14ac:dyDescent="0.25">
      <c r="A25147" t="s">
        <v>139</v>
      </c>
      <c r="B25147" t="s">
        <v>202</v>
      </c>
      <c r="C25147" s="1">
        <v>45407</v>
      </c>
      <c r="D25147">
        <v>750</v>
      </c>
      <c r="E25147">
        <v>2791</v>
      </c>
      <c r="F25147" t="s">
        <v>137</v>
      </c>
      <c r="G25147">
        <v>5.5</v>
      </c>
      <c r="H25147">
        <v>499200</v>
      </c>
      <c r="I25147">
        <v>-436800</v>
      </c>
      <c r="J25147" s="6">
        <f t="shared" si="392"/>
        <v>-46.666666666666664</v>
      </c>
    </row>
    <row r="25148" spans="1:10" x14ac:dyDescent="0.25">
      <c r="A25148" t="s">
        <v>136</v>
      </c>
      <c r="B25148" t="s">
        <v>157</v>
      </c>
      <c r="C25148" s="1">
        <v>45412</v>
      </c>
      <c r="D25148">
        <v>21350</v>
      </c>
      <c r="E25148">
        <v>35531</v>
      </c>
      <c r="F25148" t="s">
        <v>137</v>
      </c>
      <c r="G25148">
        <v>198.6</v>
      </c>
      <c r="H25148">
        <v>59120</v>
      </c>
      <c r="I25148">
        <v>-52240</v>
      </c>
      <c r="J25148" s="6">
        <f t="shared" si="392"/>
        <v>-46.910919540229884</v>
      </c>
    </row>
    <row r="25149" spans="1:10" x14ac:dyDescent="0.25">
      <c r="A25149" t="s">
        <v>139</v>
      </c>
      <c r="B25149" t="s">
        <v>33</v>
      </c>
      <c r="C25149" s="1">
        <v>45407</v>
      </c>
      <c r="D25149">
        <v>515</v>
      </c>
      <c r="E25149">
        <v>588</v>
      </c>
      <c r="F25149" t="s">
        <v>137</v>
      </c>
      <c r="G25149">
        <v>0.75</v>
      </c>
      <c r="H25149">
        <v>258750</v>
      </c>
      <c r="I25149">
        <v>-228750</v>
      </c>
      <c r="J25149" s="6">
        <f t="shared" si="392"/>
        <v>-46.92307692307692</v>
      </c>
    </row>
    <row r="25150" spans="1:10" x14ac:dyDescent="0.25">
      <c r="A25150" t="s">
        <v>139</v>
      </c>
      <c r="B25150" t="s">
        <v>71</v>
      </c>
      <c r="C25150" s="1">
        <v>45407</v>
      </c>
      <c r="D25150">
        <v>212.5</v>
      </c>
      <c r="E25150">
        <v>16</v>
      </c>
      <c r="F25150" t="s">
        <v>137</v>
      </c>
      <c r="G25150">
        <v>0.05</v>
      </c>
      <c r="H25150">
        <v>108000</v>
      </c>
      <c r="I25150">
        <v>-96000</v>
      </c>
      <c r="J25150" s="6">
        <f t="shared" si="392"/>
        <v>-47.058823529411761</v>
      </c>
    </row>
    <row r="25151" spans="1:10" x14ac:dyDescent="0.25">
      <c r="A25151" t="s">
        <v>139</v>
      </c>
      <c r="B25151" t="s">
        <v>106</v>
      </c>
      <c r="C25151" s="1">
        <v>45407</v>
      </c>
      <c r="D25151">
        <v>4420</v>
      </c>
      <c r="E25151">
        <v>16</v>
      </c>
      <c r="F25151" t="s">
        <v>137</v>
      </c>
      <c r="G25151">
        <v>0.15</v>
      </c>
      <c r="H25151">
        <v>3150</v>
      </c>
      <c r="I25151">
        <v>-2800</v>
      </c>
      <c r="J25151" s="6">
        <f t="shared" si="392"/>
        <v>-47.058823529411761</v>
      </c>
    </row>
    <row r="25152" spans="1:10" x14ac:dyDescent="0.25">
      <c r="A25152" t="s">
        <v>139</v>
      </c>
      <c r="B25152" t="s">
        <v>79</v>
      </c>
      <c r="C25152" s="1">
        <v>45407</v>
      </c>
      <c r="D25152">
        <v>185</v>
      </c>
      <c r="E25152">
        <v>1182</v>
      </c>
      <c r="F25152" t="s">
        <v>137</v>
      </c>
      <c r="G25152">
        <v>3.35</v>
      </c>
      <c r="H25152">
        <v>1597500</v>
      </c>
      <c r="I25152">
        <v>-1425000</v>
      </c>
      <c r="J25152" s="6">
        <f t="shared" si="392"/>
        <v>-47.146401985111666</v>
      </c>
    </row>
    <row r="25153" spans="1:10" x14ac:dyDescent="0.25">
      <c r="A25153" t="s">
        <v>139</v>
      </c>
      <c r="B25153" t="s">
        <v>207</v>
      </c>
      <c r="C25153" s="1">
        <v>45407</v>
      </c>
      <c r="D25153">
        <v>730</v>
      </c>
      <c r="E25153">
        <v>2347</v>
      </c>
      <c r="F25153" t="s">
        <v>137</v>
      </c>
      <c r="G25153">
        <v>2</v>
      </c>
      <c r="H25153">
        <v>362700</v>
      </c>
      <c r="I25153">
        <v>-325000</v>
      </c>
      <c r="J25153" s="6">
        <f t="shared" si="392"/>
        <v>-47.258979206049148</v>
      </c>
    </row>
    <row r="25154" spans="1:10" x14ac:dyDescent="0.25">
      <c r="A25154" t="s">
        <v>139</v>
      </c>
      <c r="B25154" t="s">
        <v>17</v>
      </c>
      <c r="C25154" s="1">
        <v>45407</v>
      </c>
      <c r="D25154">
        <v>232.5</v>
      </c>
      <c r="E25154">
        <v>512</v>
      </c>
      <c r="F25154" t="s">
        <v>137</v>
      </c>
      <c r="G25154">
        <v>4.75</v>
      </c>
      <c r="H25154">
        <v>780900</v>
      </c>
      <c r="I25154">
        <v>-701100</v>
      </c>
      <c r="J25154" s="6">
        <f t="shared" ref="J25154:J25217" si="393">IFERROR(I25154/(H25154-I25154)*100, 0)</f>
        <v>-47.307692307692307</v>
      </c>
    </row>
    <row r="25155" spans="1:10" x14ac:dyDescent="0.25">
      <c r="A25155" t="s">
        <v>139</v>
      </c>
      <c r="B25155" t="s">
        <v>11</v>
      </c>
      <c r="C25155" s="1">
        <v>45407</v>
      </c>
      <c r="D25155">
        <v>9400</v>
      </c>
      <c r="E25155">
        <v>1054</v>
      </c>
      <c r="F25155" t="s">
        <v>137</v>
      </c>
      <c r="G25155">
        <v>1.05</v>
      </c>
      <c r="H25155">
        <v>37000</v>
      </c>
      <c r="I25155">
        <v>-33250</v>
      </c>
      <c r="J25155" s="6">
        <f t="shared" si="393"/>
        <v>-47.330960854092524</v>
      </c>
    </row>
    <row r="25156" spans="1:10" x14ac:dyDescent="0.25">
      <c r="A25156" t="s">
        <v>139</v>
      </c>
      <c r="B25156" t="s">
        <v>88</v>
      </c>
      <c r="C25156" s="1">
        <v>45407</v>
      </c>
      <c r="D25156">
        <v>2900</v>
      </c>
      <c r="E25156">
        <v>293</v>
      </c>
      <c r="F25156" t="s">
        <v>137</v>
      </c>
      <c r="G25156">
        <v>49.65</v>
      </c>
      <c r="H25156">
        <v>29750</v>
      </c>
      <c r="I25156">
        <v>-26750</v>
      </c>
      <c r="J25156" s="6">
        <f t="shared" si="393"/>
        <v>-47.345132743362832</v>
      </c>
    </row>
    <row r="25157" spans="1:10" x14ac:dyDescent="0.25">
      <c r="A25157" t="s">
        <v>139</v>
      </c>
      <c r="B25157" t="s">
        <v>5</v>
      </c>
      <c r="C25157" s="1">
        <v>45407</v>
      </c>
      <c r="D25157">
        <v>6300</v>
      </c>
      <c r="E25157">
        <v>3705</v>
      </c>
      <c r="F25157" t="s">
        <v>137</v>
      </c>
      <c r="G25157">
        <v>18.5</v>
      </c>
      <c r="H25157">
        <v>48375</v>
      </c>
      <c r="I25157">
        <v>-43500</v>
      </c>
      <c r="J25157" s="6">
        <f t="shared" si="393"/>
        <v>-47.346938775510203</v>
      </c>
    </row>
    <row r="25158" spans="1:10" x14ac:dyDescent="0.25">
      <c r="A25158" t="s">
        <v>139</v>
      </c>
      <c r="B25158" t="s">
        <v>22</v>
      </c>
      <c r="C25158" s="1">
        <v>45407</v>
      </c>
      <c r="D25158">
        <v>250</v>
      </c>
      <c r="E25158">
        <v>38</v>
      </c>
      <c r="F25158" t="s">
        <v>137</v>
      </c>
      <c r="G25158">
        <v>42.25</v>
      </c>
      <c r="H25158">
        <v>50000</v>
      </c>
      <c r="I25158">
        <v>-45000</v>
      </c>
      <c r="J25158" s="6">
        <f t="shared" si="393"/>
        <v>-47.368421052631575</v>
      </c>
    </row>
    <row r="25159" spans="1:10" x14ac:dyDescent="0.25">
      <c r="A25159" t="s">
        <v>139</v>
      </c>
      <c r="B25159" t="s">
        <v>74</v>
      </c>
      <c r="C25159" s="1">
        <v>45407</v>
      </c>
      <c r="D25159">
        <v>1170</v>
      </c>
      <c r="E25159">
        <v>527</v>
      </c>
      <c r="F25159" t="s">
        <v>137</v>
      </c>
      <c r="G25159">
        <v>17.8</v>
      </c>
      <c r="H25159">
        <v>70700</v>
      </c>
      <c r="I25159">
        <v>-63700</v>
      </c>
      <c r="J25159" s="6">
        <f t="shared" si="393"/>
        <v>-47.395833333333329</v>
      </c>
    </row>
    <row r="25160" spans="1:10" x14ac:dyDescent="0.25">
      <c r="A25160" t="s">
        <v>139</v>
      </c>
      <c r="B25160" t="s">
        <v>197</v>
      </c>
      <c r="C25160" s="1">
        <v>45407</v>
      </c>
      <c r="D25160">
        <v>3750</v>
      </c>
      <c r="E25160">
        <v>1034</v>
      </c>
      <c r="F25160" t="s">
        <v>137</v>
      </c>
      <c r="G25160">
        <v>1.7</v>
      </c>
      <c r="H25160">
        <v>36800</v>
      </c>
      <c r="I25160">
        <v>-33200</v>
      </c>
      <c r="J25160" s="6">
        <f t="shared" si="393"/>
        <v>-47.428571428571431</v>
      </c>
    </row>
    <row r="25161" spans="1:10" x14ac:dyDescent="0.25">
      <c r="A25161" t="s">
        <v>139</v>
      </c>
      <c r="B25161" t="s">
        <v>7</v>
      </c>
      <c r="C25161" s="1">
        <v>45407</v>
      </c>
      <c r="D25161">
        <v>177.55</v>
      </c>
      <c r="E25161">
        <v>194</v>
      </c>
      <c r="F25161" t="s">
        <v>137</v>
      </c>
      <c r="G25161">
        <v>1.3</v>
      </c>
      <c r="H25161">
        <v>155000</v>
      </c>
      <c r="I25161">
        <v>-140000</v>
      </c>
      <c r="J25161" s="6">
        <f t="shared" si="393"/>
        <v>-47.457627118644069</v>
      </c>
    </row>
    <row r="25162" spans="1:10" x14ac:dyDescent="0.25">
      <c r="A25162" t="s">
        <v>139</v>
      </c>
      <c r="B25162" t="s">
        <v>28</v>
      </c>
      <c r="C25162" s="1">
        <v>45407</v>
      </c>
      <c r="D25162">
        <v>1400</v>
      </c>
      <c r="E25162">
        <v>12298</v>
      </c>
      <c r="F25162" t="s">
        <v>137</v>
      </c>
      <c r="G25162">
        <v>6.95</v>
      </c>
      <c r="H25162">
        <v>222950</v>
      </c>
      <c r="I25162">
        <v>-201500</v>
      </c>
      <c r="J25162" s="6">
        <f t="shared" si="393"/>
        <v>-47.473200612557427</v>
      </c>
    </row>
    <row r="25163" spans="1:10" x14ac:dyDescent="0.25">
      <c r="A25163" t="s">
        <v>139</v>
      </c>
      <c r="B25163" t="s">
        <v>169</v>
      </c>
      <c r="C25163" s="1">
        <v>45407</v>
      </c>
      <c r="D25163">
        <v>640</v>
      </c>
      <c r="E25163">
        <v>20</v>
      </c>
      <c r="F25163" t="s">
        <v>137</v>
      </c>
      <c r="G25163">
        <v>0.05</v>
      </c>
      <c r="H25163">
        <v>13750</v>
      </c>
      <c r="I25163">
        <v>-12500</v>
      </c>
      <c r="J25163" s="6">
        <f t="shared" si="393"/>
        <v>-47.619047619047613</v>
      </c>
    </row>
    <row r="25164" spans="1:10" x14ac:dyDescent="0.25">
      <c r="A25164" t="s">
        <v>139</v>
      </c>
      <c r="B25164" t="s">
        <v>99</v>
      </c>
      <c r="C25164" s="1">
        <v>45407</v>
      </c>
      <c r="D25164">
        <v>2860</v>
      </c>
      <c r="E25164">
        <v>27</v>
      </c>
      <c r="F25164" t="s">
        <v>137</v>
      </c>
      <c r="G25164">
        <v>0.4</v>
      </c>
      <c r="H25164">
        <v>8250</v>
      </c>
      <c r="I25164">
        <v>-7500</v>
      </c>
      <c r="J25164" s="6">
        <f t="shared" si="393"/>
        <v>-47.619047619047613</v>
      </c>
    </row>
    <row r="25165" spans="1:10" x14ac:dyDescent="0.25">
      <c r="A25165" t="s">
        <v>139</v>
      </c>
      <c r="B25165" t="s">
        <v>49</v>
      </c>
      <c r="C25165" s="1">
        <v>45407</v>
      </c>
      <c r="D25165">
        <v>4400</v>
      </c>
      <c r="E25165">
        <v>5460</v>
      </c>
      <c r="F25165" t="s">
        <v>137</v>
      </c>
      <c r="G25165">
        <v>21.7</v>
      </c>
      <c r="H25165">
        <v>142800</v>
      </c>
      <c r="I25165">
        <v>-129900</v>
      </c>
      <c r="J25165" s="6">
        <f t="shared" si="393"/>
        <v>-47.634763476347636</v>
      </c>
    </row>
    <row r="25166" spans="1:10" x14ac:dyDescent="0.25">
      <c r="A25166" t="s">
        <v>139</v>
      </c>
      <c r="B25166" t="s">
        <v>154</v>
      </c>
      <c r="C25166" s="1">
        <v>45407</v>
      </c>
      <c r="D25166">
        <v>1210</v>
      </c>
      <c r="E25166">
        <v>376</v>
      </c>
      <c r="F25166" t="s">
        <v>137</v>
      </c>
      <c r="G25166">
        <v>0.25</v>
      </c>
      <c r="H25166">
        <v>99900</v>
      </c>
      <c r="I25166">
        <v>-90900</v>
      </c>
      <c r="J25166" s="6">
        <f t="shared" si="393"/>
        <v>-47.641509433962263</v>
      </c>
    </row>
    <row r="25167" spans="1:10" x14ac:dyDescent="0.25">
      <c r="A25167" t="s">
        <v>136</v>
      </c>
      <c r="B25167" t="s">
        <v>118</v>
      </c>
      <c r="C25167" s="1">
        <v>45406</v>
      </c>
      <c r="D25167">
        <v>55000</v>
      </c>
      <c r="E25167">
        <v>108753</v>
      </c>
      <c r="F25167" t="s">
        <v>137</v>
      </c>
      <c r="G25167">
        <v>0.05</v>
      </c>
      <c r="H25167">
        <v>257985</v>
      </c>
      <c r="I25167">
        <v>-234960</v>
      </c>
      <c r="J25167" s="6">
        <f t="shared" si="393"/>
        <v>-47.664546754708944</v>
      </c>
    </row>
    <row r="25168" spans="1:10" x14ac:dyDescent="0.25">
      <c r="A25168" t="s">
        <v>139</v>
      </c>
      <c r="B25168" t="s">
        <v>81</v>
      </c>
      <c r="C25168" s="1">
        <v>45407</v>
      </c>
      <c r="D25168">
        <v>235</v>
      </c>
      <c r="E25168">
        <v>1085</v>
      </c>
      <c r="F25168" t="s">
        <v>137</v>
      </c>
      <c r="G25168">
        <v>12.95</v>
      </c>
      <c r="H25168">
        <v>625500</v>
      </c>
      <c r="I25168">
        <v>-571500</v>
      </c>
      <c r="J25168" s="6">
        <f t="shared" si="393"/>
        <v>-47.744360902255636</v>
      </c>
    </row>
    <row r="25169" spans="1:10" x14ac:dyDescent="0.25">
      <c r="A25169" t="s">
        <v>139</v>
      </c>
      <c r="B25169" t="s">
        <v>70</v>
      </c>
      <c r="C25169" s="1">
        <v>45407</v>
      </c>
      <c r="D25169">
        <v>317.5</v>
      </c>
      <c r="E25169">
        <v>13</v>
      </c>
      <c r="F25169" t="s">
        <v>137</v>
      </c>
      <c r="G25169">
        <v>0.05</v>
      </c>
      <c r="H25169">
        <v>24000</v>
      </c>
      <c r="I25169">
        <v>-22000</v>
      </c>
      <c r="J25169" s="6">
        <f t="shared" si="393"/>
        <v>-47.826086956521742</v>
      </c>
    </row>
    <row r="25170" spans="1:10" x14ac:dyDescent="0.25">
      <c r="A25170" t="s">
        <v>139</v>
      </c>
      <c r="B25170" t="s">
        <v>2</v>
      </c>
      <c r="C25170" s="1">
        <v>45407</v>
      </c>
      <c r="D25170">
        <v>3250</v>
      </c>
      <c r="E25170">
        <v>2005</v>
      </c>
      <c r="F25170" t="s">
        <v>137</v>
      </c>
      <c r="G25170">
        <v>0.55000000000000004</v>
      </c>
      <c r="H25170">
        <v>246000</v>
      </c>
      <c r="I25170">
        <v>-225600</v>
      </c>
      <c r="J25170" s="6">
        <f t="shared" si="393"/>
        <v>-47.837150127226465</v>
      </c>
    </row>
    <row r="25171" spans="1:10" x14ac:dyDescent="0.25">
      <c r="A25171" t="s">
        <v>139</v>
      </c>
      <c r="B25171" t="s">
        <v>36</v>
      </c>
      <c r="C25171" s="1">
        <v>45407</v>
      </c>
      <c r="D25171">
        <v>6450</v>
      </c>
      <c r="E25171">
        <v>202</v>
      </c>
      <c r="F25171" t="s">
        <v>137</v>
      </c>
      <c r="G25171">
        <v>0.8</v>
      </c>
      <c r="H25171">
        <v>9125</v>
      </c>
      <c r="I25171">
        <v>-8375</v>
      </c>
      <c r="J25171" s="6">
        <f t="shared" si="393"/>
        <v>-47.857142857142861</v>
      </c>
    </row>
    <row r="25172" spans="1:10" x14ac:dyDescent="0.25">
      <c r="A25172" t="s">
        <v>139</v>
      </c>
      <c r="B25172" t="s">
        <v>103</v>
      </c>
      <c r="C25172" s="1">
        <v>45407</v>
      </c>
      <c r="D25172">
        <v>900</v>
      </c>
      <c r="E25172">
        <v>192</v>
      </c>
      <c r="F25172" t="s">
        <v>137</v>
      </c>
      <c r="G25172">
        <v>92.25</v>
      </c>
      <c r="H25172">
        <v>173850</v>
      </c>
      <c r="I25172">
        <v>-159600</v>
      </c>
      <c r="J25172" s="6">
        <f t="shared" si="393"/>
        <v>-47.863247863247864</v>
      </c>
    </row>
    <row r="25173" spans="1:10" x14ac:dyDescent="0.25">
      <c r="A25173" t="s">
        <v>139</v>
      </c>
      <c r="B25173" t="s">
        <v>7</v>
      </c>
      <c r="C25173" s="1">
        <v>45442</v>
      </c>
      <c r="D25173">
        <v>155.05000000000001</v>
      </c>
      <c r="E25173">
        <v>49</v>
      </c>
      <c r="F25173" t="s">
        <v>138</v>
      </c>
      <c r="G25173">
        <v>0.4</v>
      </c>
      <c r="H25173">
        <v>185000</v>
      </c>
      <c r="I25173">
        <v>-170000</v>
      </c>
      <c r="J25173" s="6">
        <f t="shared" si="393"/>
        <v>-47.887323943661968</v>
      </c>
    </row>
    <row r="25174" spans="1:10" x14ac:dyDescent="0.25">
      <c r="A25174" t="s">
        <v>139</v>
      </c>
      <c r="B25174" t="s">
        <v>32</v>
      </c>
      <c r="C25174" s="1">
        <v>45407</v>
      </c>
      <c r="D25174">
        <v>3240</v>
      </c>
      <c r="E25174">
        <v>855</v>
      </c>
      <c r="F25174" t="s">
        <v>137</v>
      </c>
      <c r="G25174">
        <v>17.350000000000001</v>
      </c>
      <c r="H25174">
        <v>18900</v>
      </c>
      <c r="I25174">
        <v>-17400</v>
      </c>
      <c r="J25174" s="6">
        <f t="shared" si="393"/>
        <v>-47.933884297520663</v>
      </c>
    </row>
    <row r="25175" spans="1:10" x14ac:dyDescent="0.25">
      <c r="A25175" t="s">
        <v>139</v>
      </c>
      <c r="B25175" t="s">
        <v>206</v>
      </c>
      <c r="C25175" s="1">
        <v>45407</v>
      </c>
      <c r="D25175">
        <v>380</v>
      </c>
      <c r="E25175">
        <v>596</v>
      </c>
      <c r="F25175" t="s">
        <v>137</v>
      </c>
      <c r="G25175">
        <v>10</v>
      </c>
      <c r="H25175">
        <v>164800</v>
      </c>
      <c r="I25175">
        <v>-152000</v>
      </c>
      <c r="J25175" s="6">
        <f t="shared" si="393"/>
        <v>-47.979797979797979</v>
      </c>
    </row>
    <row r="25176" spans="1:10" x14ac:dyDescent="0.25">
      <c r="A25176" t="s">
        <v>139</v>
      </c>
      <c r="B25176" t="s">
        <v>106</v>
      </c>
      <c r="C25176" s="1">
        <v>45407</v>
      </c>
      <c r="D25176">
        <v>3600</v>
      </c>
      <c r="E25176">
        <v>51</v>
      </c>
      <c r="F25176" t="s">
        <v>137</v>
      </c>
      <c r="G25176">
        <v>232.45</v>
      </c>
      <c r="H25176">
        <v>6825</v>
      </c>
      <c r="I25176">
        <v>-6300</v>
      </c>
      <c r="J25176" s="6">
        <f t="shared" si="393"/>
        <v>-48</v>
      </c>
    </row>
    <row r="25177" spans="1:10" x14ac:dyDescent="0.25">
      <c r="A25177" t="s">
        <v>139</v>
      </c>
      <c r="B25177" t="s">
        <v>111</v>
      </c>
      <c r="C25177" s="1">
        <v>45407</v>
      </c>
      <c r="D25177">
        <v>1900</v>
      </c>
      <c r="E25177">
        <v>5174</v>
      </c>
      <c r="F25177" t="s">
        <v>137</v>
      </c>
      <c r="G25177">
        <v>110.25</v>
      </c>
      <c r="H25177">
        <v>114000</v>
      </c>
      <c r="I25177">
        <v>-105600</v>
      </c>
      <c r="J25177" s="6">
        <f t="shared" si="393"/>
        <v>-48.087431693989068</v>
      </c>
    </row>
    <row r="25178" spans="1:10" x14ac:dyDescent="0.25">
      <c r="A25178" t="s">
        <v>139</v>
      </c>
      <c r="B25178" t="s">
        <v>194</v>
      </c>
      <c r="C25178" s="1">
        <v>45407</v>
      </c>
      <c r="D25178">
        <v>255</v>
      </c>
      <c r="E25178">
        <v>17</v>
      </c>
      <c r="F25178" t="s">
        <v>137</v>
      </c>
      <c r="G25178">
        <v>0.15</v>
      </c>
      <c r="H25178">
        <v>40600</v>
      </c>
      <c r="I25178">
        <v>-37700</v>
      </c>
      <c r="J25178" s="6">
        <f t="shared" si="393"/>
        <v>-48.148148148148145</v>
      </c>
    </row>
    <row r="25179" spans="1:10" x14ac:dyDescent="0.25">
      <c r="A25179" t="s">
        <v>139</v>
      </c>
      <c r="B25179" t="s">
        <v>11</v>
      </c>
      <c r="C25179" s="1">
        <v>45407</v>
      </c>
      <c r="D25179">
        <v>8750</v>
      </c>
      <c r="E25179">
        <v>503</v>
      </c>
      <c r="F25179" t="s">
        <v>137</v>
      </c>
      <c r="G25179">
        <v>37.35</v>
      </c>
      <c r="H25179">
        <v>7500</v>
      </c>
      <c r="I25179">
        <v>-7000</v>
      </c>
      <c r="J25179" s="6">
        <f t="shared" si="393"/>
        <v>-48.275862068965516</v>
      </c>
    </row>
    <row r="25180" spans="1:10" x14ac:dyDescent="0.25">
      <c r="A25180" t="s">
        <v>139</v>
      </c>
      <c r="B25180" t="s">
        <v>30</v>
      </c>
      <c r="C25180" s="1">
        <v>45407</v>
      </c>
      <c r="D25180">
        <v>2700</v>
      </c>
      <c r="E25180">
        <v>392</v>
      </c>
      <c r="F25180" t="s">
        <v>137</v>
      </c>
      <c r="G25180">
        <v>55.8</v>
      </c>
      <c r="H25180">
        <v>42350</v>
      </c>
      <c r="I25180">
        <v>-39550</v>
      </c>
      <c r="J25180" s="6">
        <f t="shared" si="393"/>
        <v>-48.29059829059829</v>
      </c>
    </row>
    <row r="25181" spans="1:10" x14ac:dyDescent="0.25">
      <c r="A25181" t="s">
        <v>139</v>
      </c>
      <c r="B25181" t="s">
        <v>205</v>
      </c>
      <c r="C25181" s="1">
        <v>45407</v>
      </c>
      <c r="D25181">
        <v>220</v>
      </c>
      <c r="E25181">
        <v>3446</v>
      </c>
      <c r="F25181" t="s">
        <v>137</v>
      </c>
      <c r="G25181">
        <v>1.05</v>
      </c>
      <c r="H25181">
        <v>2246400</v>
      </c>
      <c r="I25181">
        <v>-2100600</v>
      </c>
      <c r="J25181" s="6">
        <f t="shared" si="393"/>
        <v>-48.322981366459629</v>
      </c>
    </row>
    <row r="25182" spans="1:10" x14ac:dyDescent="0.25">
      <c r="A25182" t="s">
        <v>139</v>
      </c>
      <c r="B25182" t="s">
        <v>21</v>
      </c>
      <c r="C25182" s="1">
        <v>45407</v>
      </c>
      <c r="D25182">
        <v>295</v>
      </c>
      <c r="E25182">
        <v>37</v>
      </c>
      <c r="F25182" t="s">
        <v>137</v>
      </c>
      <c r="G25182">
        <v>0.05</v>
      </c>
      <c r="H25182">
        <v>162750</v>
      </c>
      <c r="I25182">
        <v>-152250</v>
      </c>
      <c r="J25182" s="6">
        <f t="shared" si="393"/>
        <v>-48.333333333333336</v>
      </c>
    </row>
    <row r="25183" spans="1:10" x14ac:dyDescent="0.25">
      <c r="A25183" t="s">
        <v>139</v>
      </c>
      <c r="B25183" t="s">
        <v>152</v>
      </c>
      <c r="C25183" s="1">
        <v>45407</v>
      </c>
      <c r="D25183">
        <v>690</v>
      </c>
      <c r="E25183">
        <v>133</v>
      </c>
      <c r="F25183" t="s">
        <v>137</v>
      </c>
      <c r="G25183">
        <v>0.05</v>
      </c>
      <c r="H25183">
        <v>145200</v>
      </c>
      <c r="I25183">
        <v>-136400</v>
      </c>
      <c r="J25183" s="6">
        <f t="shared" si="393"/>
        <v>-48.4375</v>
      </c>
    </row>
    <row r="25184" spans="1:10" x14ac:dyDescent="0.25">
      <c r="A25184" t="s">
        <v>136</v>
      </c>
      <c r="B25184" t="s">
        <v>203</v>
      </c>
      <c r="C25184" s="1">
        <v>45411</v>
      </c>
      <c r="D25184">
        <v>10775</v>
      </c>
      <c r="E25184">
        <v>13027</v>
      </c>
      <c r="F25184" t="s">
        <v>137</v>
      </c>
      <c r="G25184">
        <v>115.8</v>
      </c>
      <c r="H25184">
        <v>62775</v>
      </c>
      <c r="I25184">
        <v>-59175</v>
      </c>
      <c r="J25184" s="6">
        <f t="shared" si="393"/>
        <v>-48.523985239852394</v>
      </c>
    </row>
    <row r="25185" spans="1:10" x14ac:dyDescent="0.25">
      <c r="A25185" t="s">
        <v>139</v>
      </c>
      <c r="B25185" t="s">
        <v>169</v>
      </c>
      <c r="C25185" s="1">
        <v>45407</v>
      </c>
      <c r="D25185">
        <v>600</v>
      </c>
      <c r="E25185">
        <v>405</v>
      </c>
      <c r="F25185" t="s">
        <v>137</v>
      </c>
      <c r="G25185">
        <v>0.1</v>
      </c>
      <c r="H25185">
        <v>368750</v>
      </c>
      <c r="I25185">
        <v>-348750</v>
      </c>
      <c r="J25185" s="6">
        <f t="shared" si="393"/>
        <v>-48.606271777003485</v>
      </c>
    </row>
    <row r="25186" spans="1:10" x14ac:dyDescent="0.25">
      <c r="A25186" t="s">
        <v>139</v>
      </c>
      <c r="B25186" t="s">
        <v>80</v>
      </c>
      <c r="C25186" s="1">
        <v>45407</v>
      </c>
      <c r="D25186">
        <v>2580</v>
      </c>
      <c r="E25186">
        <v>630</v>
      </c>
      <c r="F25186" t="s">
        <v>137</v>
      </c>
      <c r="G25186">
        <v>6.75</v>
      </c>
      <c r="H25186">
        <v>60800</v>
      </c>
      <c r="I25186">
        <v>-57600</v>
      </c>
      <c r="J25186" s="6">
        <f t="shared" si="393"/>
        <v>-48.648648648648653</v>
      </c>
    </row>
    <row r="25187" spans="1:10" x14ac:dyDescent="0.25">
      <c r="A25187" t="s">
        <v>139</v>
      </c>
      <c r="B25187" t="s">
        <v>94</v>
      </c>
      <c r="C25187" s="1">
        <v>45407</v>
      </c>
      <c r="D25187">
        <v>3040</v>
      </c>
      <c r="E25187">
        <v>5680</v>
      </c>
      <c r="F25187" t="s">
        <v>137</v>
      </c>
      <c r="G25187">
        <v>0.35</v>
      </c>
      <c r="H25187">
        <v>349500</v>
      </c>
      <c r="I25187">
        <v>-331250</v>
      </c>
      <c r="J25187" s="6">
        <f t="shared" si="393"/>
        <v>-48.659566654425269</v>
      </c>
    </row>
    <row r="25188" spans="1:10" x14ac:dyDescent="0.25">
      <c r="A25188" t="s">
        <v>139</v>
      </c>
      <c r="B25188" t="s">
        <v>19</v>
      </c>
      <c r="C25188" s="1">
        <v>45407</v>
      </c>
      <c r="D25188">
        <v>1260</v>
      </c>
      <c r="E25188">
        <v>248</v>
      </c>
      <c r="F25188" t="s">
        <v>137</v>
      </c>
      <c r="G25188">
        <v>0.55000000000000004</v>
      </c>
      <c r="H25188">
        <v>39500</v>
      </c>
      <c r="I25188">
        <v>-37500</v>
      </c>
      <c r="J25188" s="6">
        <f t="shared" si="393"/>
        <v>-48.701298701298704</v>
      </c>
    </row>
    <row r="25189" spans="1:10" x14ac:dyDescent="0.25">
      <c r="A25189" t="s">
        <v>139</v>
      </c>
      <c r="B25189" t="s">
        <v>100</v>
      </c>
      <c r="C25189" s="1">
        <v>45407</v>
      </c>
      <c r="D25189">
        <v>1760</v>
      </c>
      <c r="E25189">
        <v>29</v>
      </c>
      <c r="F25189" t="s">
        <v>137</v>
      </c>
      <c r="G25189">
        <v>0.15</v>
      </c>
      <c r="H25189">
        <v>14000</v>
      </c>
      <c r="I25189">
        <v>-13300</v>
      </c>
      <c r="J25189" s="6">
        <f t="shared" si="393"/>
        <v>-48.717948717948715</v>
      </c>
    </row>
    <row r="25190" spans="1:10" x14ac:dyDescent="0.25">
      <c r="A25190" t="s">
        <v>139</v>
      </c>
      <c r="B25190" t="s">
        <v>41</v>
      </c>
      <c r="C25190" s="1">
        <v>45407</v>
      </c>
      <c r="D25190">
        <v>210</v>
      </c>
      <c r="E25190">
        <v>6117</v>
      </c>
      <c r="F25190" t="s">
        <v>137</v>
      </c>
      <c r="G25190">
        <v>1</v>
      </c>
      <c r="H25190">
        <v>3522750</v>
      </c>
      <c r="I25190">
        <v>-3348900</v>
      </c>
      <c r="J25190" s="6">
        <f t="shared" si="393"/>
        <v>-48.735019973368843</v>
      </c>
    </row>
    <row r="25191" spans="1:10" x14ac:dyDescent="0.25">
      <c r="A25191" t="s">
        <v>139</v>
      </c>
      <c r="B25191" t="s">
        <v>161</v>
      </c>
      <c r="C25191" s="1">
        <v>45407</v>
      </c>
      <c r="D25191">
        <v>1740</v>
      </c>
      <c r="E25191">
        <v>1040</v>
      </c>
      <c r="F25191" t="s">
        <v>137</v>
      </c>
      <c r="G25191">
        <v>4.1500000000000004</v>
      </c>
      <c r="H25191">
        <v>44500</v>
      </c>
      <c r="I25191">
        <v>-42500</v>
      </c>
      <c r="J25191" s="6">
        <f t="shared" si="393"/>
        <v>-48.850574712643677</v>
      </c>
    </row>
    <row r="25192" spans="1:10" x14ac:dyDescent="0.25">
      <c r="A25192" t="s">
        <v>139</v>
      </c>
      <c r="B25192" t="s">
        <v>115</v>
      </c>
      <c r="C25192" s="1">
        <v>45407</v>
      </c>
      <c r="D25192">
        <v>1480</v>
      </c>
      <c r="E25192">
        <v>304</v>
      </c>
      <c r="F25192" t="s">
        <v>137</v>
      </c>
      <c r="G25192">
        <v>0.5</v>
      </c>
      <c r="H25192">
        <v>40200</v>
      </c>
      <c r="I25192">
        <v>-38400</v>
      </c>
      <c r="J25192" s="6">
        <f t="shared" si="393"/>
        <v>-48.854961832061065</v>
      </c>
    </row>
    <row r="25193" spans="1:10" x14ac:dyDescent="0.25">
      <c r="A25193" t="s">
        <v>139</v>
      </c>
      <c r="B25193" t="s">
        <v>85</v>
      </c>
      <c r="C25193" s="1">
        <v>45407</v>
      </c>
      <c r="D25193">
        <v>840</v>
      </c>
      <c r="E25193">
        <v>176</v>
      </c>
      <c r="F25193" t="s">
        <v>137</v>
      </c>
      <c r="G25193">
        <v>37.5</v>
      </c>
      <c r="H25193">
        <v>21000</v>
      </c>
      <c r="I25193">
        <v>-20250</v>
      </c>
      <c r="J25193" s="6">
        <f t="shared" si="393"/>
        <v>-49.090909090909093</v>
      </c>
    </row>
    <row r="25194" spans="1:10" x14ac:dyDescent="0.25">
      <c r="A25194" t="s">
        <v>139</v>
      </c>
      <c r="B25194" t="s">
        <v>4</v>
      </c>
      <c r="C25194" s="1">
        <v>45442</v>
      </c>
      <c r="D25194">
        <v>610</v>
      </c>
      <c r="E25194">
        <v>404</v>
      </c>
      <c r="F25194" t="s">
        <v>138</v>
      </c>
      <c r="G25194">
        <v>10.6</v>
      </c>
      <c r="H25194">
        <v>212400</v>
      </c>
      <c r="I25194">
        <v>-205200</v>
      </c>
      <c r="J25194" s="6">
        <f t="shared" si="393"/>
        <v>-49.137931034482754</v>
      </c>
    </row>
    <row r="25195" spans="1:10" x14ac:dyDescent="0.25">
      <c r="A25195" t="s">
        <v>139</v>
      </c>
      <c r="B25195" t="s">
        <v>54</v>
      </c>
      <c r="C25195" s="1">
        <v>45407</v>
      </c>
      <c r="D25195">
        <v>640</v>
      </c>
      <c r="E25195">
        <v>326</v>
      </c>
      <c r="F25195" t="s">
        <v>137</v>
      </c>
      <c r="G25195">
        <v>0.1</v>
      </c>
      <c r="H25195">
        <v>208500</v>
      </c>
      <c r="I25195">
        <v>-204000</v>
      </c>
      <c r="J25195" s="6">
        <f t="shared" si="393"/>
        <v>-49.454545454545453</v>
      </c>
    </row>
    <row r="25196" spans="1:10" x14ac:dyDescent="0.25">
      <c r="A25196" t="s">
        <v>139</v>
      </c>
      <c r="B25196" t="s">
        <v>179</v>
      </c>
      <c r="C25196" s="1">
        <v>45407</v>
      </c>
      <c r="D25196">
        <v>1860</v>
      </c>
      <c r="E25196">
        <v>975</v>
      </c>
      <c r="F25196" t="s">
        <v>137</v>
      </c>
      <c r="G25196">
        <v>11.05</v>
      </c>
      <c r="H25196">
        <v>45600</v>
      </c>
      <c r="I25196">
        <v>-44800</v>
      </c>
      <c r="J25196" s="6">
        <f t="shared" si="393"/>
        <v>-49.557522123893804</v>
      </c>
    </row>
    <row r="25197" spans="1:10" x14ac:dyDescent="0.25">
      <c r="A25197" t="s">
        <v>139</v>
      </c>
      <c r="B25197" t="s">
        <v>62</v>
      </c>
      <c r="C25197" s="1">
        <v>45407</v>
      </c>
      <c r="D25197">
        <v>900</v>
      </c>
      <c r="E25197">
        <v>344</v>
      </c>
      <c r="F25197" t="s">
        <v>137</v>
      </c>
      <c r="G25197">
        <v>36.9</v>
      </c>
      <c r="H25197">
        <v>175000</v>
      </c>
      <c r="I25197">
        <v>-172500</v>
      </c>
      <c r="J25197" s="6">
        <f t="shared" si="393"/>
        <v>-49.640287769784173</v>
      </c>
    </row>
    <row r="25198" spans="1:10" x14ac:dyDescent="0.25">
      <c r="A25198" t="s">
        <v>136</v>
      </c>
      <c r="B25198" t="s">
        <v>118</v>
      </c>
      <c r="C25198" s="1">
        <v>45406</v>
      </c>
      <c r="D25198">
        <v>47600</v>
      </c>
      <c r="E25198">
        <v>178555</v>
      </c>
      <c r="F25198" t="s">
        <v>137</v>
      </c>
      <c r="G25198">
        <v>592.95000000000005</v>
      </c>
      <c r="H25198">
        <v>185145</v>
      </c>
      <c r="I25198">
        <v>-182715</v>
      </c>
      <c r="J25198" s="6">
        <f t="shared" si="393"/>
        <v>-49.669711303213177</v>
      </c>
    </row>
    <row r="25199" spans="1:10" x14ac:dyDescent="0.25">
      <c r="A25199" t="s">
        <v>139</v>
      </c>
      <c r="B25199" t="s">
        <v>48</v>
      </c>
      <c r="C25199" s="1">
        <v>45407</v>
      </c>
      <c r="D25199">
        <v>1510</v>
      </c>
      <c r="E25199">
        <v>16183</v>
      </c>
      <c r="F25199" t="s">
        <v>137</v>
      </c>
      <c r="G25199">
        <v>5.7</v>
      </c>
      <c r="H25199">
        <v>1163800</v>
      </c>
      <c r="I25199">
        <v>-1150050</v>
      </c>
      <c r="J25199" s="6">
        <f t="shared" si="393"/>
        <v>-49.702876158782985</v>
      </c>
    </row>
    <row r="25200" spans="1:10" x14ac:dyDescent="0.25">
      <c r="A25200" t="s">
        <v>139</v>
      </c>
      <c r="B25200" t="s">
        <v>113</v>
      </c>
      <c r="C25200" s="1">
        <v>45407</v>
      </c>
      <c r="D25200">
        <v>500</v>
      </c>
      <c r="E25200">
        <v>3400</v>
      </c>
      <c r="F25200" t="s">
        <v>137</v>
      </c>
      <c r="G25200">
        <v>3.15</v>
      </c>
      <c r="H25200">
        <v>1107600</v>
      </c>
      <c r="I25200">
        <v>-1098500</v>
      </c>
      <c r="J25200" s="6">
        <f t="shared" si="393"/>
        <v>-49.79375368296995</v>
      </c>
    </row>
    <row r="25201" spans="1:10" x14ac:dyDescent="0.25">
      <c r="A25201" t="s">
        <v>139</v>
      </c>
      <c r="B25201" t="s">
        <v>83</v>
      </c>
      <c r="C25201" s="1">
        <v>45407</v>
      </c>
      <c r="D25201">
        <v>270</v>
      </c>
      <c r="E25201">
        <v>515</v>
      </c>
      <c r="F25201" t="s">
        <v>137</v>
      </c>
      <c r="G25201">
        <v>9.0500000000000007</v>
      </c>
      <c r="H25201">
        <v>1078000</v>
      </c>
      <c r="I25201">
        <v>-1070300</v>
      </c>
      <c r="J25201" s="6">
        <f t="shared" si="393"/>
        <v>-49.820788530465947</v>
      </c>
    </row>
    <row r="25202" spans="1:10" x14ac:dyDescent="0.25">
      <c r="A25202" t="s">
        <v>139</v>
      </c>
      <c r="B25202" t="s">
        <v>196</v>
      </c>
      <c r="C25202" s="1">
        <v>45407</v>
      </c>
      <c r="D25202">
        <v>1580</v>
      </c>
      <c r="E25202">
        <v>596</v>
      </c>
      <c r="F25202" t="s">
        <v>137</v>
      </c>
      <c r="G25202">
        <v>0.4</v>
      </c>
      <c r="H25202">
        <v>279300</v>
      </c>
      <c r="I25202">
        <v>-277900</v>
      </c>
      <c r="J25202" s="6">
        <f t="shared" si="393"/>
        <v>-49.874371859296488</v>
      </c>
    </row>
    <row r="25203" spans="1:10" x14ac:dyDescent="0.25">
      <c r="A25203" t="s">
        <v>139</v>
      </c>
      <c r="B25203" t="s">
        <v>158</v>
      </c>
      <c r="C25203" s="1">
        <v>45442</v>
      </c>
      <c r="D25203">
        <v>830</v>
      </c>
      <c r="E25203">
        <v>3</v>
      </c>
      <c r="F25203" t="s">
        <v>138</v>
      </c>
      <c r="G25203">
        <v>85.55</v>
      </c>
      <c r="H25203">
        <v>2000</v>
      </c>
      <c r="I25203">
        <v>-2000</v>
      </c>
      <c r="J25203" s="6">
        <f t="shared" si="393"/>
        <v>-50</v>
      </c>
    </row>
    <row r="25204" spans="1:10" x14ac:dyDescent="0.25">
      <c r="A25204" t="s">
        <v>139</v>
      </c>
      <c r="B25204" t="s">
        <v>191</v>
      </c>
      <c r="C25204" s="1">
        <v>45407</v>
      </c>
      <c r="D25204">
        <v>26250</v>
      </c>
      <c r="E25204">
        <v>8</v>
      </c>
      <c r="F25204" t="s">
        <v>137</v>
      </c>
      <c r="G25204">
        <v>40</v>
      </c>
      <c r="H25204">
        <v>160</v>
      </c>
      <c r="I25204">
        <v>-160</v>
      </c>
      <c r="J25204" s="6">
        <f t="shared" si="393"/>
        <v>-50</v>
      </c>
    </row>
    <row r="25205" spans="1:10" x14ac:dyDescent="0.25">
      <c r="A25205" t="s">
        <v>139</v>
      </c>
      <c r="B25205" t="s">
        <v>176</v>
      </c>
      <c r="C25205" s="1">
        <v>45442</v>
      </c>
      <c r="D25205">
        <v>222.5</v>
      </c>
      <c r="E25205">
        <v>2</v>
      </c>
      <c r="F25205" t="s">
        <v>138</v>
      </c>
      <c r="G25205">
        <v>0.85</v>
      </c>
      <c r="H25205">
        <v>2600</v>
      </c>
      <c r="I25205">
        <v>-2600</v>
      </c>
      <c r="J25205" s="6">
        <f t="shared" si="393"/>
        <v>-50</v>
      </c>
    </row>
    <row r="25206" spans="1:10" x14ac:dyDescent="0.25">
      <c r="A25206" t="s">
        <v>139</v>
      </c>
      <c r="B25206" t="s">
        <v>12</v>
      </c>
      <c r="C25206" s="1">
        <v>45407</v>
      </c>
      <c r="D25206">
        <v>1620</v>
      </c>
      <c r="E25206">
        <v>670</v>
      </c>
      <c r="F25206" t="s">
        <v>137</v>
      </c>
      <c r="G25206">
        <v>16.3</v>
      </c>
      <c r="H25206">
        <v>49500</v>
      </c>
      <c r="I25206">
        <v>-49500</v>
      </c>
      <c r="J25206" s="6">
        <f t="shared" si="393"/>
        <v>-50</v>
      </c>
    </row>
    <row r="25207" spans="1:10" x14ac:dyDescent="0.25">
      <c r="A25207" t="s">
        <v>136</v>
      </c>
      <c r="B25207" t="s">
        <v>118</v>
      </c>
      <c r="C25207" s="1">
        <v>45420</v>
      </c>
      <c r="D25207">
        <v>44500</v>
      </c>
      <c r="E25207">
        <v>1</v>
      </c>
      <c r="F25207" t="s">
        <v>137</v>
      </c>
      <c r="G25207">
        <v>3611.3</v>
      </c>
      <c r="H25207">
        <v>15</v>
      </c>
      <c r="I25207">
        <v>-15</v>
      </c>
      <c r="J25207" s="6">
        <f t="shared" si="393"/>
        <v>-50</v>
      </c>
    </row>
    <row r="25208" spans="1:10" x14ac:dyDescent="0.25">
      <c r="A25208" t="s">
        <v>139</v>
      </c>
      <c r="B25208" t="s">
        <v>22</v>
      </c>
      <c r="C25208" s="1">
        <v>45407</v>
      </c>
      <c r="D25208">
        <v>240</v>
      </c>
      <c r="E25208">
        <v>12</v>
      </c>
      <c r="F25208" t="s">
        <v>137</v>
      </c>
      <c r="G25208">
        <v>51.95</v>
      </c>
      <c r="H25208">
        <v>17500</v>
      </c>
      <c r="I25208">
        <v>-17500</v>
      </c>
      <c r="J25208" s="6">
        <f t="shared" si="393"/>
        <v>-50</v>
      </c>
    </row>
    <row r="25209" spans="1:10" x14ac:dyDescent="0.25">
      <c r="A25209" t="s">
        <v>139</v>
      </c>
      <c r="B25209" t="s">
        <v>23</v>
      </c>
      <c r="C25209" s="1">
        <v>45407</v>
      </c>
      <c r="D25209">
        <v>35000</v>
      </c>
      <c r="E25209">
        <v>5</v>
      </c>
      <c r="F25209" t="s">
        <v>137</v>
      </c>
      <c r="G25209">
        <v>2</v>
      </c>
      <c r="H25209">
        <v>250</v>
      </c>
      <c r="I25209">
        <v>-250</v>
      </c>
      <c r="J25209" s="6">
        <f t="shared" si="393"/>
        <v>-50</v>
      </c>
    </row>
    <row r="25210" spans="1:10" x14ac:dyDescent="0.25">
      <c r="A25210" t="s">
        <v>139</v>
      </c>
      <c r="B25210" t="s">
        <v>25</v>
      </c>
      <c r="C25210" s="1">
        <v>45442</v>
      </c>
      <c r="D25210">
        <v>4750</v>
      </c>
      <c r="E25210">
        <v>15</v>
      </c>
      <c r="F25210" t="s">
        <v>137</v>
      </c>
      <c r="G25210">
        <v>159.19999999999999</v>
      </c>
      <c r="H25210">
        <v>1000</v>
      </c>
      <c r="I25210">
        <v>-1000</v>
      </c>
      <c r="J25210" s="6">
        <f t="shared" si="393"/>
        <v>-50</v>
      </c>
    </row>
    <row r="25211" spans="1:10" x14ac:dyDescent="0.25">
      <c r="A25211" t="s">
        <v>139</v>
      </c>
      <c r="B25211" t="s">
        <v>25</v>
      </c>
      <c r="C25211" s="1">
        <v>45407</v>
      </c>
      <c r="D25211">
        <v>4500</v>
      </c>
      <c r="E25211">
        <v>12</v>
      </c>
      <c r="F25211" t="s">
        <v>137</v>
      </c>
      <c r="G25211">
        <v>312.25</v>
      </c>
      <c r="H25211">
        <v>800</v>
      </c>
      <c r="I25211">
        <v>-800</v>
      </c>
      <c r="J25211" s="6">
        <f t="shared" si="393"/>
        <v>-50</v>
      </c>
    </row>
    <row r="25212" spans="1:10" x14ac:dyDescent="0.25">
      <c r="A25212" t="s">
        <v>139</v>
      </c>
      <c r="B25212" t="s">
        <v>26</v>
      </c>
      <c r="C25212" s="1">
        <v>45407</v>
      </c>
      <c r="D25212">
        <v>645</v>
      </c>
      <c r="E25212">
        <v>37</v>
      </c>
      <c r="F25212" t="s">
        <v>137</v>
      </c>
      <c r="G25212">
        <v>0.05</v>
      </c>
      <c r="H25212">
        <v>59400</v>
      </c>
      <c r="I25212">
        <v>-59400</v>
      </c>
      <c r="J25212" s="6">
        <f t="shared" si="393"/>
        <v>-50</v>
      </c>
    </row>
    <row r="25213" spans="1:10" x14ac:dyDescent="0.25">
      <c r="A25213" t="s">
        <v>139</v>
      </c>
      <c r="B25213" t="s">
        <v>27</v>
      </c>
      <c r="C25213" s="1">
        <v>45442</v>
      </c>
      <c r="D25213">
        <v>880</v>
      </c>
      <c r="E25213">
        <v>4</v>
      </c>
      <c r="F25213" t="s">
        <v>138</v>
      </c>
      <c r="G25213">
        <v>1.5</v>
      </c>
      <c r="H25213">
        <v>2500</v>
      </c>
      <c r="I25213">
        <v>-2500</v>
      </c>
      <c r="J25213" s="6">
        <f t="shared" si="393"/>
        <v>-50</v>
      </c>
    </row>
    <row r="25214" spans="1:10" x14ac:dyDescent="0.25">
      <c r="A25214" t="s">
        <v>139</v>
      </c>
      <c r="B25214" t="s">
        <v>30</v>
      </c>
      <c r="C25214" s="1">
        <v>45442</v>
      </c>
      <c r="D25214">
        <v>3040</v>
      </c>
      <c r="E25214">
        <v>1</v>
      </c>
      <c r="F25214" t="s">
        <v>137</v>
      </c>
      <c r="G25214">
        <v>8.8000000000000007</v>
      </c>
      <c r="H25214">
        <v>350</v>
      </c>
      <c r="I25214">
        <v>-350</v>
      </c>
      <c r="J25214" s="6">
        <f t="shared" si="393"/>
        <v>-50</v>
      </c>
    </row>
    <row r="25215" spans="1:10" x14ac:dyDescent="0.25">
      <c r="A25215" t="s">
        <v>139</v>
      </c>
      <c r="B25215" t="s">
        <v>30</v>
      </c>
      <c r="C25215" s="1">
        <v>45407</v>
      </c>
      <c r="D25215">
        <v>2780</v>
      </c>
      <c r="E25215">
        <v>134</v>
      </c>
      <c r="F25215" t="s">
        <v>137</v>
      </c>
      <c r="G25215">
        <v>8.35</v>
      </c>
      <c r="H25215">
        <v>14000</v>
      </c>
      <c r="I25215">
        <v>-14000</v>
      </c>
      <c r="J25215" s="6">
        <f t="shared" si="393"/>
        <v>-50</v>
      </c>
    </row>
    <row r="25216" spans="1:10" x14ac:dyDescent="0.25">
      <c r="A25216" t="s">
        <v>139</v>
      </c>
      <c r="B25216" t="s">
        <v>177</v>
      </c>
      <c r="C25216" s="1">
        <v>45407</v>
      </c>
      <c r="D25216">
        <v>1050</v>
      </c>
      <c r="E25216">
        <v>1</v>
      </c>
      <c r="F25216" t="s">
        <v>137</v>
      </c>
      <c r="G25216">
        <v>45.75</v>
      </c>
      <c r="H25216">
        <v>700</v>
      </c>
      <c r="I25216">
        <v>-700</v>
      </c>
      <c r="J25216" s="6">
        <f t="shared" si="393"/>
        <v>-50</v>
      </c>
    </row>
    <row r="25217" spans="1:10" x14ac:dyDescent="0.25">
      <c r="A25217" t="s">
        <v>139</v>
      </c>
      <c r="B25217" t="s">
        <v>192</v>
      </c>
      <c r="C25217" s="1">
        <v>45407</v>
      </c>
      <c r="D25217">
        <v>230</v>
      </c>
      <c r="E25217">
        <v>2</v>
      </c>
      <c r="F25217" t="s">
        <v>137</v>
      </c>
      <c r="G25217">
        <v>84</v>
      </c>
      <c r="H25217">
        <v>1800</v>
      </c>
      <c r="I25217">
        <v>-1800</v>
      </c>
      <c r="J25217" s="6">
        <f t="shared" si="393"/>
        <v>-50</v>
      </c>
    </row>
    <row r="25218" spans="1:10" x14ac:dyDescent="0.25">
      <c r="A25218" t="s">
        <v>139</v>
      </c>
      <c r="B25218" t="s">
        <v>166</v>
      </c>
      <c r="C25218" s="1">
        <v>45407</v>
      </c>
      <c r="D25218">
        <v>132.5</v>
      </c>
      <c r="E25218">
        <v>1</v>
      </c>
      <c r="F25218" t="s">
        <v>137</v>
      </c>
      <c r="G25218">
        <v>24.5</v>
      </c>
      <c r="H25218">
        <v>5000</v>
      </c>
      <c r="I25218">
        <v>-5000</v>
      </c>
      <c r="J25218" s="6">
        <f t="shared" ref="J25218:J25281" si="394">IFERROR(I25218/(H25218-I25218)*100, 0)</f>
        <v>-50</v>
      </c>
    </row>
    <row r="25219" spans="1:10" x14ac:dyDescent="0.25">
      <c r="A25219" t="s">
        <v>139</v>
      </c>
      <c r="B25219" t="s">
        <v>166</v>
      </c>
      <c r="C25219" s="1">
        <v>45407</v>
      </c>
      <c r="D25219">
        <v>161</v>
      </c>
      <c r="E25219">
        <v>14</v>
      </c>
      <c r="F25219" t="s">
        <v>137</v>
      </c>
      <c r="G25219">
        <v>0.25</v>
      </c>
      <c r="H25219">
        <v>40000</v>
      </c>
      <c r="I25219">
        <v>-40000</v>
      </c>
      <c r="J25219" s="6">
        <f t="shared" si="394"/>
        <v>-50</v>
      </c>
    </row>
    <row r="25220" spans="1:10" x14ac:dyDescent="0.25">
      <c r="A25220" t="s">
        <v>139</v>
      </c>
      <c r="B25220" t="s">
        <v>166</v>
      </c>
      <c r="C25220" s="1">
        <v>45407</v>
      </c>
      <c r="D25220">
        <v>174</v>
      </c>
      <c r="E25220">
        <v>1</v>
      </c>
      <c r="F25220" t="s">
        <v>137</v>
      </c>
      <c r="G25220">
        <v>0.05</v>
      </c>
      <c r="H25220">
        <v>5000</v>
      </c>
      <c r="I25220">
        <v>-5000</v>
      </c>
      <c r="J25220" s="6">
        <f t="shared" si="394"/>
        <v>-50</v>
      </c>
    </row>
    <row r="25221" spans="1:10" x14ac:dyDescent="0.25">
      <c r="A25221" t="s">
        <v>139</v>
      </c>
      <c r="B25221" t="s">
        <v>166</v>
      </c>
      <c r="C25221" s="1">
        <v>45407</v>
      </c>
      <c r="D25221">
        <v>169</v>
      </c>
      <c r="E25221">
        <v>6</v>
      </c>
      <c r="F25221" t="s">
        <v>137</v>
      </c>
      <c r="G25221">
        <v>0.05</v>
      </c>
      <c r="H25221">
        <v>30000</v>
      </c>
      <c r="I25221">
        <v>-30000</v>
      </c>
      <c r="J25221" s="6">
        <f t="shared" si="394"/>
        <v>-50</v>
      </c>
    </row>
    <row r="25222" spans="1:10" x14ac:dyDescent="0.25">
      <c r="A25222" t="s">
        <v>139</v>
      </c>
      <c r="B25222" t="s">
        <v>32</v>
      </c>
      <c r="C25222" s="1">
        <v>45407</v>
      </c>
      <c r="D25222">
        <v>3360</v>
      </c>
      <c r="E25222">
        <v>1</v>
      </c>
      <c r="F25222" t="s">
        <v>137</v>
      </c>
      <c r="G25222">
        <v>1</v>
      </c>
      <c r="H25222">
        <v>300</v>
      </c>
      <c r="I25222">
        <v>-300</v>
      </c>
      <c r="J25222" s="6">
        <f t="shared" si="394"/>
        <v>-50</v>
      </c>
    </row>
    <row r="25223" spans="1:10" x14ac:dyDescent="0.25">
      <c r="A25223" t="s">
        <v>139</v>
      </c>
      <c r="B25223" t="s">
        <v>38</v>
      </c>
      <c r="C25223" s="1">
        <v>45442</v>
      </c>
      <c r="D25223">
        <v>3140</v>
      </c>
      <c r="E25223">
        <v>1</v>
      </c>
      <c r="F25223" t="s">
        <v>137</v>
      </c>
      <c r="G25223">
        <v>189</v>
      </c>
      <c r="H25223">
        <v>275</v>
      </c>
      <c r="I25223">
        <v>-275</v>
      </c>
      <c r="J25223" s="6">
        <f t="shared" si="394"/>
        <v>-50</v>
      </c>
    </row>
    <row r="25224" spans="1:10" x14ac:dyDescent="0.25">
      <c r="A25224" t="s">
        <v>139</v>
      </c>
      <c r="B25224" t="s">
        <v>169</v>
      </c>
      <c r="C25224" s="1">
        <v>45407</v>
      </c>
      <c r="D25224">
        <v>525</v>
      </c>
      <c r="E25224">
        <v>6</v>
      </c>
      <c r="F25224" t="s">
        <v>137</v>
      </c>
      <c r="G25224">
        <v>19.7</v>
      </c>
      <c r="H25224">
        <v>3750</v>
      </c>
      <c r="I25224">
        <v>-3750</v>
      </c>
      <c r="J25224" s="6">
        <f t="shared" si="394"/>
        <v>-50</v>
      </c>
    </row>
    <row r="25225" spans="1:10" x14ac:dyDescent="0.25">
      <c r="A25225" t="s">
        <v>139</v>
      </c>
      <c r="B25225" t="s">
        <v>52</v>
      </c>
      <c r="C25225" s="1">
        <v>45407</v>
      </c>
      <c r="D25225">
        <v>2720</v>
      </c>
      <c r="E25225">
        <v>17</v>
      </c>
      <c r="F25225" t="s">
        <v>137</v>
      </c>
      <c r="G25225">
        <v>0.05</v>
      </c>
      <c r="H25225">
        <v>4200</v>
      </c>
      <c r="I25225">
        <v>-4200</v>
      </c>
      <c r="J25225" s="6">
        <f t="shared" si="394"/>
        <v>-50</v>
      </c>
    </row>
    <row r="25226" spans="1:10" x14ac:dyDescent="0.25">
      <c r="A25226" t="s">
        <v>139</v>
      </c>
      <c r="B25226" t="s">
        <v>161</v>
      </c>
      <c r="C25226" s="1">
        <v>45407</v>
      </c>
      <c r="D25226">
        <v>1560</v>
      </c>
      <c r="E25226">
        <v>1</v>
      </c>
      <c r="F25226" t="s">
        <v>137</v>
      </c>
      <c r="G25226">
        <v>154</v>
      </c>
      <c r="H25226">
        <v>500</v>
      </c>
      <c r="I25226">
        <v>-500</v>
      </c>
      <c r="J25226" s="6">
        <f t="shared" si="394"/>
        <v>-50</v>
      </c>
    </row>
    <row r="25227" spans="1:10" x14ac:dyDescent="0.25">
      <c r="A25227" t="s">
        <v>139</v>
      </c>
      <c r="B25227" t="s">
        <v>54</v>
      </c>
      <c r="C25227" s="1">
        <v>45407</v>
      </c>
      <c r="D25227">
        <v>675</v>
      </c>
      <c r="E25227">
        <v>15</v>
      </c>
      <c r="F25227" t="s">
        <v>137</v>
      </c>
      <c r="G25227">
        <v>0.05</v>
      </c>
      <c r="H25227">
        <v>22500</v>
      </c>
      <c r="I25227">
        <v>-22500</v>
      </c>
      <c r="J25227" s="6">
        <f t="shared" si="394"/>
        <v>-50</v>
      </c>
    </row>
    <row r="25228" spans="1:10" x14ac:dyDescent="0.25">
      <c r="A25228" t="s">
        <v>139</v>
      </c>
      <c r="B25228" t="s">
        <v>178</v>
      </c>
      <c r="C25228" s="1">
        <v>45407</v>
      </c>
      <c r="D25228">
        <v>585</v>
      </c>
      <c r="E25228">
        <v>26</v>
      </c>
      <c r="F25228" t="s">
        <v>137</v>
      </c>
      <c r="G25228">
        <v>25.4</v>
      </c>
      <c r="H25228">
        <v>12000</v>
      </c>
      <c r="I25228">
        <v>-12000</v>
      </c>
      <c r="J25228" s="6">
        <f t="shared" si="394"/>
        <v>-50</v>
      </c>
    </row>
    <row r="25229" spans="1:10" x14ac:dyDescent="0.25">
      <c r="A25229" t="s">
        <v>139</v>
      </c>
      <c r="B25229" t="s">
        <v>185</v>
      </c>
      <c r="C25229" s="1">
        <v>45407</v>
      </c>
      <c r="D25229">
        <v>2620</v>
      </c>
      <c r="E25229">
        <v>26</v>
      </c>
      <c r="F25229" t="s">
        <v>137</v>
      </c>
      <c r="G25229">
        <v>40.5</v>
      </c>
      <c r="H25229">
        <v>3600</v>
      </c>
      <c r="I25229">
        <v>-3600</v>
      </c>
      <c r="J25229" s="6">
        <f t="shared" si="394"/>
        <v>-50</v>
      </c>
    </row>
    <row r="25230" spans="1:10" x14ac:dyDescent="0.25">
      <c r="A25230" t="s">
        <v>139</v>
      </c>
      <c r="B25230" t="s">
        <v>162</v>
      </c>
      <c r="C25230" s="1">
        <v>45470</v>
      </c>
      <c r="D25230">
        <v>400</v>
      </c>
      <c r="E25230">
        <v>3</v>
      </c>
      <c r="F25230" t="s">
        <v>137</v>
      </c>
      <c r="G25230">
        <v>12.55</v>
      </c>
      <c r="H25230">
        <v>3400</v>
      </c>
      <c r="I25230">
        <v>-3400</v>
      </c>
      <c r="J25230" s="6">
        <f t="shared" si="394"/>
        <v>-50</v>
      </c>
    </row>
    <row r="25231" spans="1:10" x14ac:dyDescent="0.25">
      <c r="A25231" t="s">
        <v>139</v>
      </c>
      <c r="B25231" t="s">
        <v>186</v>
      </c>
      <c r="C25231" s="1">
        <v>45407</v>
      </c>
      <c r="D25231">
        <v>1100</v>
      </c>
      <c r="E25231">
        <v>1</v>
      </c>
      <c r="F25231" t="s">
        <v>137</v>
      </c>
      <c r="G25231">
        <v>250</v>
      </c>
      <c r="H25231">
        <v>650</v>
      </c>
      <c r="I25231">
        <v>-650</v>
      </c>
      <c r="J25231" s="6">
        <f t="shared" si="394"/>
        <v>-50</v>
      </c>
    </row>
    <row r="25232" spans="1:10" x14ac:dyDescent="0.25">
      <c r="A25232" t="s">
        <v>139</v>
      </c>
      <c r="B25232" t="s">
        <v>227</v>
      </c>
      <c r="C25232" s="1">
        <v>45442</v>
      </c>
      <c r="D25232">
        <v>162.5</v>
      </c>
      <c r="E25232">
        <v>2</v>
      </c>
      <c r="F25232" t="s">
        <v>137</v>
      </c>
      <c r="G25232">
        <v>12.15</v>
      </c>
      <c r="H25232">
        <v>4462</v>
      </c>
      <c r="I25232">
        <v>-4462</v>
      </c>
      <c r="J25232" s="6">
        <f t="shared" si="394"/>
        <v>-50</v>
      </c>
    </row>
    <row r="25233" spans="1:10" x14ac:dyDescent="0.25">
      <c r="A25233" t="s">
        <v>139</v>
      </c>
      <c r="B25233" t="s">
        <v>70</v>
      </c>
      <c r="C25233" s="1">
        <v>45407</v>
      </c>
      <c r="D25233">
        <v>257.5</v>
      </c>
      <c r="E25233">
        <v>98</v>
      </c>
      <c r="F25233" t="s">
        <v>137</v>
      </c>
      <c r="G25233">
        <v>2.9</v>
      </c>
      <c r="H25233">
        <v>24000</v>
      </c>
      <c r="I25233">
        <v>-24000</v>
      </c>
      <c r="J25233" s="6">
        <f t="shared" si="394"/>
        <v>-50</v>
      </c>
    </row>
    <row r="25234" spans="1:10" x14ac:dyDescent="0.25">
      <c r="A25234" t="s">
        <v>139</v>
      </c>
      <c r="B25234" t="s">
        <v>72</v>
      </c>
      <c r="C25234" s="1">
        <v>45442</v>
      </c>
      <c r="D25234">
        <v>515</v>
      </c>
      <c r="E25234">
        <v>2</v>
      </c>
      <c r="F25234" t="s">
        <v>138</v>
      </c>
      <c r="G25234">
        <v>14</v>
      </c>
      <c r="H25234">
        <v>1200</v>
      </c>
      <c r="I25234">
        <v>-1200</v>
      </c>
      <c r="J25234" s="6">
        <f t="shared" si="394"/>
        <v>-50</v>
      </c>
    </row>
    <row r="25235" spans="1:10" x14ac:dyDescent="0.25">
      <c r="A25235" t="s">
        <v>139</v>
      </c>
      <c r="B25235" t="s">
        <v>74</v>
      </c>
      <c r="C25235" s="1">
        <v>45442</v>
      </c>
      <c r="D25235">
        <v>1310</v>
      </c>
      <c r="E25235">
        <v>3</v>
      </c>
      <c r="F25235" t="s">
        <v>137</v>
      </c>
      <c r="G25235">
        <v>8</v>
      </c>
      <c r="H25235">
        <v>700</v>
      </c>
      <c r="I25235">
        <v>-700</v>
      </c>
      <c r="J25235" s="6">
        <f t="shared" si="394"/>
        <v>-50</v>
      </c>
    </row>
    <row r="25236" spans="1:10" x14ac:dyDescent="0.25">
      <c r="A25236" t="s">
        <v>139</v>
      </c>
      <c r="B25236" t="s">
        <v>179</v>
      </c>
      <c r="C25236" s="1">
        <v>45442</v>
      </c>
      <c r="D25236">
        <v>1740</v>
      </c>
      <c r="E25236">
        <v>2</v>
      </c>
      <c r="F25236" t="s">
        <v>137</v>
      </c>
      <c r="G25236">
        <v>116</v>
      </c>
      <c r="H25236">
        <v>400</v>
      </c>
      <c r="I25236">
        <v>-400</v>
      </c>
      <c r="J25236" s="6">
        <f t="shared" si="394"/>
        <v>-50</v>
      </c>
    </row>
    <row r="25237" spans="1:10" x14ac:dyDescent="0.25">
      <c r="A25237" t="s">
        <v>139</v>
      </c>
      <c r="B25237" t="s">
        <v>179</v>
      </c>
      <c r="C25237" s="1">
        <v>45442</v>
      </c>
      <c r="D25237">
        <v>1520</v>
      </c>
      <c r="E25237">
        <v>1</v>
      </c>
      <c r="F25237" t="s">
        <v>138</v>
      </c>
      <c r="G25237">
        <v>13</v>
      </c>
      <c r="H25237">
        <v>400</v>
      </c>
      <c r="I25237">
        <v>-400</v>
      </c>
      <c r="J25237" s="6">
        <f t="shared" si="394"/>
        <v>-50</v>
      </c>
    </row>
    <row r="25238" spans="1:10" x14ac:dyDescent="0.25">
      <c r="A25238" t="s">
        <v>139</v>
      </c>
      <c r="B25238" t="s">
        <v>75</v>
      </c>
      <c r="C25238" s="1">
        <v>45442</v>
      </c>
      <c r="D25238">
        <v>1080</v>
      </c>
      <c r="E25238">
        <v>5</v>
      </c>
      <c r="F25238" t="s">
        <v>138</v>
      </c>
      <c r="G25238">
        <v>77.55</v>
      </c>
      <c r="H25238">
        <v>800</v>
      </c>
      <c r="I25238">
        <v>-800</v>
      </c>
      <c r="J25238" s="6">
        <f t="shared" si="394"/>
        <v>-50</v>
      </c>
    </row>
    <row r="25239" spans="1:10" x14ac:dyDescent="0.25">
      <c r="A25239" t="s">
        <v>139</v>
      </c>
      <c r="B25239" t="s">
        <v>76</v>
      </c>
      <c r="C25239" s="1">
        <v>45407</v>
      </c>
      <c r="D25239">
        <v>1420</v>
      </c>
      <c r="E25239">
        <v>601</v>
      </c>
      <c r="F25239" t="s">
        <v>137</v>
      </c>
      <c r="G25239">
        <v>11.9</v>
      </c>
      <c r="H25239">
        <v>96000</v>
      </c>
      <c r="I25239">
        <v>-96000</v>
      </c>
      <c r="J25239" s="6">
        <f t="shared" si="394"/>
        <v>-50</v>
      </c>
    </row>
    <row r="25240" spans="1:10" x14ac:dyDescent="0.25">
      <c r="A25240" t="s">
        <v>136</v>
      </c>
      <c r="B25240" t="s">
        <v>203</v>
      </c>
      <c r="C25240" s="1">
        <v>45467</v>
      </c>
      <c r="D25240">
        <v>10775</v>
      </c>
      <c r="E25240">
        <v>1</v>
      </c>
      <c r="F25240" t="s">
        <v>137</v>
      </c>
      <c r="G25240">
        <v>373.2</v>
      </c>
      <c r="H25240">
        <v>75</v>
      </c>
      <c r="I25240">
        <v>-75</v>
      </c>
      <c r="J25240" s="6">
        <f t="shared" si="394"/>
        <v>-50</v>
      </c>
    </row>
    <row r="25241" spans="1:10" x14ac:dyDescent="0.25">
      <c r="A25241" t="s">
        <v>139</v>
      </c>
      <c r="B25241" t="s">
        <v>153</v>
      </c>
      <c r="C25241" s="1">
        <v>45442</v>
      </c>
      <c r="D25241">
        <v>6750</v>
      </c>
      <c r="E25241">
        <v>4</v>
      </c>
      <c r="F25241" t="s">
        <v>137</v>
      </c>
      <c r="G25241">
        <v>35</v>
      </c>
      <c r="H25241">
        <v>150</v>
      </c>
      <c r="I25241">
        <v>-150</v>
      </c>
      <c r="J25241" s="6">
        <f t="shared" si="394"/>
        <v>-50</v>
      </c>
    </row>
    <row r="25242" spans="1:10" x14ac:dyDescent="0.25">
      <c r="A25242" t="s">
        <v>139</v>
      </c>
      <c r="B25242" t="s">
        <v>153</v>
      </c>
      <c r="C25242" s="1">
        <v>45407</v>
      </c>
      <c r="D25242">
        <v>6250</v>
      </c>
      <c r="E25242">
        <v>175</v>
      </c>
      <c r="F25242" t="s">
        <v>137</v>
      </c>
      <c r="G25242">
        <v>1.8</v>
      </c>
      <c r="H25242">
        <v>12600</v>
      </c>
      <c r="I25242">
        <v>-12600</v>
      </c>
      <c r="J25242" s="6">
        <f t="shared" si="394"/>
        <v>-50</v>
      </c>
    </row>
    <row r="25243" spans="1:10" x14ac:dyDescent="0.25">
      <c r="A25243" t="s">
        <v>139</v>
      </c>
      <c r="B25243" t="s">
        <v>173</v>
      </c>
      <c r="C25243" s="1">
        <v>45407</v>
      </c>
      <c r="D25243">
        <v>3380</v>
      </c>
      <c r="E25243">
        <v>1205</v>
      </c>
      <c r="F25243" t="s">
        <v>137</v>
      </c>
      <c r="G25243">
        <v>8.25</v>
      </c>
      <c r="H25243">
        <v>46350</v>
      </c>
      <c r="I25243">
        <v>-46350</v>
      </c>
      <c r="J25243" s="6">
        <f t="shared" si="394"/>
        <v>-50</v>
      </c>
    </row>
    <row r="25244" spans="1:10" x14ac:dyDescent="0.25">
      <c r="A25244" t="s">
        <v>139</v>
      </c>
      <c r="B25244" t="s">
        <v>80</v>
      </c>
      <c r="C25244" s="1">
        <v>45407</v>
      </c>
      <c r="D25244">
        <v>2820</v>
      </c>
      <c r="E25244">
        <v>1</v>
      </c>
      <c r="F25244" t="s">
        <v>137</v>
      </c>
      <c r="G25244">
        <v>0.2</v>
      </c>
      <c r="H25244">
        <v>400</v>
      </c>
      <c r="I25244">
        <v>-400</v>
      </c>
      <c r="J25244" s="6">
        <f t="shared" si="394"/>
        <v>-50</v>
      </c>
    </row>
    <row r="25245" spans="1:10" x14ac:dyDescent="0.25">
      <c r="A25245" t="s">
        <v>139</v>
      </c>
      <c r="B25245" t="s">
        <v>196</v>
      </c>
      <c r="C25245" s="1">
        <v>45407</v>
      </c>
      <c r="D25245">
        <v>1520</v>
      </c>
      <c r="E25245">
        <v>416</v>
      </c>
      <c r="F25245" t="s">
        <v>137</v>
      </c>
      <c r="G25245">
        <v>0.95</v>
      </c>
      <c r="H25245">
        <v>53200</v>
      </c>
      <c r="I25245">
        <v>-53200</v>
      </c>
      <c r="J25245" s="6">
        <f t="shared" si="394"/>
        <v>-50</v>
      </c>
    </row>
    <row r="25246" spans="1:10" x14ac:dyDescent="0.25">
      <c r="A25246" t="s">
        <v>139</v>
      </c>
      <c r="B25246" t="s">
        <v>188</v>
      </c>
      <c r="C25246" s="1">
        <v>45407</v>
      </c>
      <c r="D25246">
        <v>7100</v>
      </c>
      <c r="E25246">
        <v>1</v>
      </c>
      <c r="F25246" t="s">
        <v>137</v>
      </c>
      <c r="G25246">
        <v>402.15</v>
      </c>
      <c r="H25246">
        <v>200</v>
      </c>
      <c r="I25246">
        <v>-200</v>
      </c>
      <c r="J25246" s="6">
        <f t="shared" si="394"/>
        <v>-50</v>
      </c>
    </row>
    <row r="25247" spans="1:10" x14ac:dyDescent="0.25">
      <c r="A25247" t="s">
        <v>139</v>
      </c>
      <c r="B25247" t="s">
        <v>88</v>
      </c>
      <c r="C25247" s="1">
        <v>45442</v>
      </c>
      <c r="D25247">
        <v>2880</v>
      </c>
      <c r="E25247">
        <v>3</v>
      </c>
      <c r="F25247" t="s">
        <v>137</v>
      </c>
      <c r="G25247">
        <v>144.5</v>
      </c>
      <c r="H25247">
        <v>500</v>
      </c>
      <c r="I25247">
        <v>-500</v>
      </c>
      <c r="J25247" s="6">
        <f t="shared" si="394"/>
        <v>-50</v>
      </c>
    </row>
    <row r="25248" spans="1:10" x14ac:dyDescent="0.25">
      <c r="A25248" t="s">
        <v>139</v>
      </c>
      <c r="B25248" t="s">
        <v>95</v>
      </c>
      <c r="C25248" s="1">
        <v>45407</v>
      </c>
      <c r="D25248">
        <v>115</v>
      </c>
      <c r="E25248">
        <v>1</v>
      </c>
      <c r="F25248" t="s">
        <v>137</v>
      </c>
      <c r="G25248">
        <v>49</v>
      </c>
      <c r="H25248">
        <v>8000</v>
      </c>
      <c r="I25248">
        <v>-8000</v>
      </c>
      <c r="J25248" s="6">
        <f t="shared" si="394"/>
        <v>-50</v>
      </c>
    </row>
    <row r="25249" spans="1:10" x14ac:dyDescent="0.25">
      <c r="A25249" t="s">
        <v>139</v>
      </c>
      <c r="B25249" t="s">
        <v>95</v>
      </c>
      <c r="C25249" s="1">
        <v>45407</v>
      </c>
      <c r="D25249">
        <v>152.5</v>
      </c>
      <c r="E25249">
        <v>146</v>
      </c>
      <c r="F25249" t="s">
        <v>137</v>
      </c>
      <c r="G25249">
        <v>11.4</v>
      </c>
      <c r="H25249">
        <v>184000</v>
      </c>
      <c r="I25249">
        <v>-184000</v>
      </c>
      <c r="J25249" s="6">
        <f t="shared" si="394"/>
        <v>-50</v>
      </c>
    </row>
    <row r="25250" spans="1:10" x14ac:dyDescent="0.25">
      <c r="A25250" t="s">
        <v>139</v>
      </c>
      <c r="B25250" t="s">
        <v>190</v>
      </c>
      <c r="C25250" s="1">
        <v>45407</v>
      </c>
      <c r="D25250">
        <v>670</v>
      </c>
      <c r="E25250">
        <v>24</v>
      </c>
      <c r="F25250" t="s">
        <v>137</v>
      </c>
      <c r="G25250">
        <v>29.7</v>
      </c>
      <c r="H25250">
        <v>3000</v>
      </c>
      <c r="I25250">
        <v>-3000</v>
      </c>
      <c r="J25250" s="6">
        <f t="shared" si="394"/>
        <v>-50</v>
      </c>
    </row>
    <row r="25251" spans="1:10" x14ac:dyDescent="0.25">
      <c r="A25251" t="s">
        <v>139</v>
      </c>
      <c r="B25251" t="s">
        <v>190</v>
      </c>
      <c r="C25251" s="1">
        <v>45407</v>
      </c>
      <c r="D25251">
        <v>650</v>
      </c>
      <c r="E25251">
        <v>5</v>
      </c>
      <c r="F25251" t="s">
        <v>137</v>
      </c>
      <c r="G25251">
        <v>58.95</v>
      </c>
      <c r="H25251">
        <v>1000</v>
      </c>
      <c r="I25251">
        <v>-1000</v>
      </c>
      <c r="J25251" s="6">
        <f t="shared" si="394"/>
        <v>-50</v>
      </c>
    </row>
    <row r="25252" spans="1:10" x14ac:dyDescent="0.25">
      <c r="A25252" t="s">
        <v>139</v>
      </c>
      <c r="B25252" t="s">
        <v>113</v>
      </c>
      <c r="C25252" s="1">
        <v>45407</v>
      </c>
      <c r="D25252">
        <v>495</v>
      </c>
      <c r="E25252">
        <v>1035</v>
      </c>
      <c r="F25252" t="s">
        <v>137</v>
      </c>
      <c r="G25252">
        <v>6.15</v>
      </c>
      <c r="H25252">
        <v>166400</v>
      </c>
      <c r="I25252">
        <v>-166400</v>
      </c>
      <c r="J25252" s="6">
        <f t="shared" si="394"/>
        <v>-50</v>
      </c>
    </row>
    <row r="25253" spans="1:10" x14ac:dyDescent="0.25">
      <c r="A25253" t="s">
        <v>139</v>
      </c>
      <c r="B25253" t="s">
        <v>115</v>
      </c>
      <c r="C25253" s="1">
        <v>45442</v>
      </c>
      <c r="D25253">
        <v>1390</v>
      </c>
      <c r="E25253">
        <v>46</v>
      </c>
      <c r="F25253" t="s">
        <v>137</v>
      </c>
      <c r="G25253">
        <v>74.5</v>
      </c>
      <c r="H25253">
        <v>13200</v>
      </c>
      <c r="I25253">
        <v>-13200</v>
      </c>
      <c r="J25253" s="6">
        <f t="shared" si="394"/>
        <v>-50</v>
      </c>
    </row>
    <row r="25254" spans="1:10" x14ac:dyDescent="0.25">
      <c r="A25254" t="s">
        <v>139</v>
      </c>
      <c r="B25254" t="s">
        <v>204</v>
      </c>
      <c r="C25254" s="1">
        <v>45407</v>
      </c>
      <c r="D25254">
        <v>6750</v>
      </c>
      <c r="E25254">
        <v>473</v>
      </c>
      <c r="F25254" t="s">
        <v>137</v>
      </c>
      <c r="G25254">
        <v>2.7</v>
      </c>
      <c r="H25254">
        <v>23375</v>
      </c>
      <c r="I25254">
        <v>-23500</v>
      </c>
      <c r="J25254" s="6">
        <f t="shared" si="394"/>
        <v>-50.133333333333333</v>
      </c>
    </row>
    <row r="25255" spans="1:10" x14ac:dyDescent="0.25">
      <c r="A25255" t="s">
        <v>139</v>
      </c>
      <c r="B25255" t="s">
        <v>154</v>
      </c>
      <c r="C25255" s="1">
        <v>45407</v>
      </c>
      <c r="D25255">
        <v>1190</v>
      </c>
      <c r="E25255">
        <v>747</v>
      </c>
      <c r="F25255" t="s">
        <v>137</v>
      </c>
      <c r="G25255">
        <v>0.45</v>
      </c>
      <c r="H25255">
        <v>121500</v>
      </c>
      <c r="I25255">
        <v>-122400</v>
      </c>
      <c r="J25255" s="6">
        <f t="shared" si="394"/>
        <v>-50.184501845018445</v>
      </c>
    </row>
    <row r="25256" spans="1:10" x14ac:dyDescent="0.25">
      <c r="A25256" t="s">
        <v>139</v>
      </c>
      <c r="B25256" t="s">
        <v>21</v>
      </c>
      <c r="C25256" s="1">
        <v>45407</v>
      </c>
      <c r="D25256">
        <v>265</v>
      </c>
      <c r="E25256">
        <v>4053</v>
      </c>
      <c r="F25256" t="s">
        <v>137</v>
      </c>
      <c r="G25256">
        <v>1.9</v>
      </c>
      <c r="H25256">
        <v>2110500</v>
      </c>
      <c r="I25256">
        <v>-2126250</v>
      </c>
      <c r="J25256" s="6">
        <f t="shared" si="394"/>
        <v>-50.185873605947947</v>
      </c>
    </row>
    <row r="25257" spans="1:10" x14ac:dyDescent="0.25">
      <c r="A25257" t="s">
        <v>139</v>
      </c>
      <c r="B25257" t="s">
        <v>11</v>
      </c>
      <c r="C25257" s="1">
        <v>45407</v>
      </c>
      <c r="D25257">
        <v>9550</v>
      </c>
      <c r="E25257">
        <v>222</v>
      </c>
      <c r="F25257" t="s">
        <v>137</v>
      </c>
      <c r="G25257">
        <v>0.75</v>
      </c>
      <c r="H25257">
        <v>12375</v>
      </c>
      <c r="I25257">
        <v>-12500</v>
      </c>
      <c r="J25257" s="6">
        <f t="shared" si="394"/>
        <v>-50.251256281407031</v>
      </c>
    </row>
    <row r="25258" spans="1:10" x14ac:dyDescent="0.25">
      <c r="A25258" t="s">
        <v>139</v>
      </c>
      <c r="B25258" t="s">
        <v>38</v>
      </c>
      <c r="C25258" s="1">
        <v>45407</v>
      </c>
      <c r="D25258">
        <v>3200</v>
      </c>
      <c r="E25258">
        <v>649</v>
      </c>
      <c r="F25258" t="s">
        <v>137</v>
      </c>
      <c r="G25258">
        <v>51.05</v>
      </c>
      <c r="H25258">
        <v>51700</v>
      </c>
      <c r="I25258">
        <v>-52250</v>
      </c>
      <c r="J25258" s="6">
        <f t="shared" si="394"/>
        <v>-50.264550264550266</v>
      </c>
    </row>
    <row r="25259" spans="1:10" x14ac:dyDescent="0.25">
      <c r="A25259" t="s">
        <v>139</v>
      </c>
      <c r="B25259" t="s">
        <v>158</v>
      </c>
      <c r="C25259" s="1">
        <v>45407</v>
      </c>
      <c r="D25259">
        <v>750</v>
      </c>
      <c r="E25259">
        <v>1673</v>
      </c>
      <c r="F25259" t="s">
        <v>137</v>
      </c>
      <c r="G25259">
        <v>3.8</v>
      </c>
      <c r="H25259">
        <v>365000</v>
      </c>
      <c r="I25259">
        <v>-372000</v>
      </c>
      <c r="J25259" s="6">
        <f t="shared" si="394"/>
        <v>-50.474898236092272</v>
      </c>
    </row>
    <row r="25260" spans="1:10" x14ac:dyDescent="0.25">
      <c r="A25260" t="s">
        <v>139</v>
      </c>
      <c r="B25260" t="s">
        <v>196</v>
      </c>
      <c r="C25260" s="1">
        <v>45407</v>
      </c>
      <c r="D25260">
        <v>1480</v>
      </c>
      <c r="E25260">
        <v>556</v>
      </c>
      <c r="F25260" t="s">
        <v>137</v>
      </c>
      <c r="G25260">
        <v>3.95</v>
      </c>
      <c r="H25260">
        <v>58800</v>
      </c>
      <c r="I25260">
        <v>-60200</v>
      </c>
      <c r="J25260" s="6">
        <f t="shared" si="394"/>
        <v>-50.588235294117645</v>
      </c>
    </row>
    <row r="25261" spans="1:10" x14ac:dyDescent="0.25">
      <c r="A25261" t="s">
        <v>139</v>
      </c>
      <c r="B25261" t="s">
        <v>25</v>
      </c>
      <c r="C25261" s="1">
        <v>45407</v>
      </c>
      <c r="D25261">
        <v>5050</v>
      </c>
      <c r="E25261">
        <v>220</v>
      </c>
      <c r="F25261" t="s">
        <v>137</v>
      </c>
      <c r="G25261">
        <v>0.8</v>
      </c>
      <c r="H25261">
        <v>7600</v>
      </c>
      <c r="I25261">
        <v>-7800</v>
      </c>
      <c r="J25261" s="6">
        <f t="shared" si="394"/>
        <v>-50.649350649350644</v>
      </c>
    </row>
    <row r="25262" spans="1:10" x14ac:dyDescent="0.25">
      <c r="A25262" t="s">
        <v>139</v>
      </c>
      <c r="B25262" t="s">
        <v>187</v>
      </c>
      <c r="C25262" s="1">
        <v>45407</v>
      </c>
      <c r="D25262">
        <v>4400</v>
      </c>
      <c r="E25262">
        <v>890</v>
      </c>
      <c r="F25262" t="s">
        <v>137</v>
      </c>
      <c r="G25262">
        <v>0.55000000000000004</v>
      </c>
      <c r="H25262">
        <v>72800</v>
      </c>
      <c r="I25262">
        <v>-74800</v>
      </c>
      <c r="J25262" s="6">
        <f t="shared" si="394"/>
        <v>-50.677506775067748</v>
      </c>
    </row>
    <row r="25263" spans="1:10" x14ac:dyDescent="0.25">
      <c r="A25263" t="s">
        <v>139</v>
      </c>
      <c r="B25263" t="s">
        <v>147</v>
      </c>
      <c r="C25263" s="1">
        <v>45407</v>
      </c>
      <c r="D25263">
        <v>83</v>
      </c>
      <c r="E25263">
        <v>1342</v>
      </c>
      <c r="F25263" t="s">
        <v>137</v>
      </c>
      <c r="G25263">
        <v>0.75</v>
      </c>
      <c r="H25263">
        <v>2392500</v>
      </c>
      <c r="I25263">
        <v>-2460000</v>
      </c>
      <c r="J25263" s="6">
        <f t="shared" si="394"/>
        <v>-50.695517774343124</v>
      </c>
    </row>
    <row r="25264" spans="1:10" x14ac:dyDescent="0.25">
      <c r="A25264" t="s">
        <v>139</v>
      </c>
      <c r="B25264" t="s">
        <v>90</v>
      </c>
      <c r="C25264" s="1">
        <v>45407</v>
      </c>
      <c r="D25264">
        <v>282.5</v>
      </c>
      <c r="E25264">
        <v>371</v>
      </c>
      <c r="F25264" t="s">
        <v>137</v>
      </c>
      <c r="G25264">
        <v>7.9</v>
      </c>
      <c r="H25264">
        <v>234000</v>
      </c>
      <c r="I25264">
        <v>-241200</v>
      </c>
      <c r="J25264" s="6">
        <f t="shared" si="394"/>
        <v>-50.757575757575758</v>
      </c>
    </row>
    <row r="25265" spans="1:10" x14ac:dyDescent="0.25">
      <c r="A25265" t="s">
        <v>139</v>
      </c>
      <c r="B25265" t="s">
        <v>13</v>
      </c>
      <c r="C25265" s="1">
        <v>45407</v>
      </c>
      <c r="D25265">
        <v>6000</v>
      </c>
      <c r="E25265">
        <v>33</v>
      </c>
      <c r="F25265" t="s">
        <v>137</v>
      </c>
      <c r="G25265">
        <v>1339.5</v>
      </c>
      <c r="H25265">
        <v>3375</v>
      </c>
      <c r="I25265">
        <v>-3500</v>
      </c>
      <c r="J25265" s="6">
        <f t="shared" si="394"/>
        <v>-50.909090909090907</v>
      </c>
    </row>
    <row r="25266" spans="1:10" x14ac:dyDescent="0.25">
      <c r="A25266" t="s">
        <v>136</v>
      </c>
      <c r="B25266" t="s">
        <v>118</v>
      </c>
      <c r="C25266" s="1">
        <v>45406</v>
      </c>
      <c r="D25266">
        <v>47700</v>
      </c>
      <c r="E25266">
        <v>552182</v>
      </c>
      <c r="F25266" t="s">
        <v>137</v>
      </c>
      <c r="G25266">
        <v>492.35</v>
      </c>
      <c r="H25266">
        <v>371130</v>
      </c>
      <c r="I25266">
        <v>-384930</v>
      </c>
      <c r="J25266" s="6">
        <f t="shared" si="394"/>
        <v>-50.912625982064917</v>
      </c>
    </row>
    <row r="25267" spans="1:10" x14ac:dyDescent="0.25">
      <c r="A25267" t="s">
        <v>136</v>
      </c>
      <c r="B25267" t="s">
        <v>203</v>
      </c>
      <c r="C25267" s="1">
        <v>45411</v>
      </c>
      <c r="D25267">
        <v>11650</v>
      </c>
      <c r="E25267">
        <v>88</v>
      </c>
      <c r="F25267" t="s">
        <v>137</v>
      </c>
      <c r="G25267">
        <v>0.55000000000000004</v>
      </c>
      <c r="H25267">
        <v>1800</v>
      </c>
      <c r="I25267">
        <v>-1875</v>
      </c>
      <c r="J25267" s="6">
        <f t="shared" si="394"/>
        <v>-51.020408163265309</v>
      </c>
    </row>
    <row r="25268" spans="1:10" x14ac:dyDescent="0.25">
      <c r="A25268" t="s">
        <v>139</v>
      </c>
      <c r="B25268" t="s">
        <v>100</v>
      </c>
      <c r="C25268" s="1">
        <v>45407</v>
      </c>
      <c r="D25268">
        <v>1560</v>
      </c>
      <c r="E25268">
        <v>1187</v>
      </c>
      <c r="F25268" t="s">
        <v>137</v>
      </c>
      <c r="G25268">
        <v>0.3</v>
      </c>
      <c r="H25268">
        <v>330400</v>
      </c>
      <c r="I25268">
        <v>-344400</v>
      </c>
      <c r="J25268" s="6">
        <f t="shared" si="394"/>
        <v>-51.037344398340245</v>
      </c>
    </row>
    <row r="25269" spans="1:10" x14ac:dyDescent="0.25">
      <c r="A25269" t="s">
        <v>139</v>
      </c>
      <c r="B25269" t="s">
        <v>175</v>
      </c>
      <c r="C25269" s="1">
        <v>45407</v>
      </c>
      <c r="D25269">
        <v>4200</v>
      </c>
      <c r="E25269">
        <v>2035</v>
      </c>
      <c r="F25269" t="s">
        <v>137</v>
      </c>
      <c r="G25269">
        <v>38.85</v>
      </c>
      <c r="H25269">
        <v>122000</v>
      </c>
      <c r="I25269">
        <v>-127200</v>
      </c>
      <c r="J25269" s="6">
        <f t="shared" si="394"/>
        <v>-51.043338683788122</v>
      </c>
    </row>
    <row r="25270" spans="1:10" x14ac:dyDescent="0.25">
      <c r="A25270" t="s">
        <v>139</v>
      </c>
      <c r="B25270" t="s">
        <v>173</v>
      </c>
      <c r="C25270" s="1">
        <v>45407</v>
      </c>
      <c r="D25270">
        <v>3480</v>
      </c>
      <c r="E25270">
        <v>158</v>
      </c>
      <c r="F25270" t="s">
        <v>137</v>
      </c>
      <c r="G25270">
        <v>2.2999999999999998</v>
      </c>
      <c r="H25270">
        <v>17550</v>
      </c>
      <c r="I25270">
        <v>-18300</v>
      </c>
      <c r="J25270" s="6">
        <f t="shared" si="394"/>
        <v>-51.046025104602514</v>
      </c>
    </row>
    <row r="25271" spans="1:10" x14ac:dyDescent="0.25">
      <c r="A25271" t="s">
        <v>139</v>
      </c>
      <c r="B25271" t="s">
        <v>50</v>
      </c>
      <c r="C25271" s="1">
        <v>45407</v>
      </c>
      <c r="D25271">
        <v>620</v>
      </c>
      <c r="E25271">
        <v>6227</v>
      </c>
      <c r="F25271" t="s">
        <v>137</v>
      </c>
      <c r="G25271">
        <v>14.7</v>
      </c>
      <c r="H25271">
        <v>1215200</v>
      </c>
      <c r="I25271">
        <v>-1272600</v>
      </c>
      <c r="J25271" s="6">
        <f t="shared" si="394"/>
        <v>-51.15362971299944</v>
      </c>
    </row>
    <row r="25272" spans="1:10" x14ac:dyDescent="0.25">
      <c r="A25272" t="s">
        <v>139</v>
      </c>
      <c r="B25272" t="s">
        <v>165</v>
      </c>
      <c r="C25272" s="1">
        <v>45407</v>
      </c>
      <c r="D25272">
        <v>615</v>
      </c>
      <c r="E25272">
        <v>582</v>
      </c>
      <c r="F25272" t="s">
        <v>137</v>
      </c>
      <c r="G25272">
        <v>12.45</v>
      </c>
      <c r="H25272">
        <v>96000</v>
      </c>
      <c r="I25272">
        <v>-101000</v>
      </c>
      <c r="J25272" s="6">
        <f t="shared" si="394"/>
        <v>-51.26903553299492</v>
      </c>
    </row>
    <row r="25273" spans="1:10" x14ac:dyDescent="0.25">
      <c r="A25273" t="s">
        <v>139</v>
      </c>
      <c r="B25273" t="s">
        <v>114</v>
      </c>
      <c r="C25273" s="1">
        <v>45407</v>
      </c>
      <c r="D25273">
        <v>380</v>
      </c>
      <c r="E25273">
        <v>4732</v>
      </c>
      <c r="F25273" t="s">
        <v>137</v>
      </c>
      <c r="G25273">
        <v>4.9000000000000004</v>
      </c>
      <c r="H25273">
        <v>1508800</v>
      </c>
      <c r="I25273">
        <v>-1589300</v>
      </c>
      <c r="J25273" s="6">
        <f t="shared" si="394"/>
        <v>-51.299183370452859</v>
      </c>
    </row>
    <row r="25274" spans="1:10" x14ac:dyDescent="0.25">
      <c r="A25274" t="s">
        <v>139</v>
      </c>
      <c r="B25274" t="s">
        <v>31</v>
      </c>
      <c r="C25274" s="1">
        <v>45407</v>
      </c>
      <c r="D25274">
        <v>1030</v>
      </c>
      <c r="E25274">
        <v>27</v>
      </c>
      <c r="F25274" t="s">
        <v>137</v>
      </c>
      <c r="G25274">
        <v>0.3</v>
      </c>
      <c r="H25274">
        <v>18000</v>
      </c>
      <c r="I25274">
        <v>-19000</v>
      </c>
      <c r="J25274" s="6">
        <f t="shared" si="394"/>
        <v>-51.351351351351347</v>
      </c>
    </row>
    <row r="25275" spans="1:10" x14ac:dyDescent="0.25">
      <c r="A25275" t="s">
        <v>136</v>
      </c>
      <c r="B25275" t="s">
        <v>118</v>
      </c>
      <c r="C25275" s="1">
        <v>45406</v>
      </c>
      <c r="D25275">
        <v>46200</v>
      </c>
      <c r="E25275">
        <v>1366</v>
      </c>
      <c r="F25275" t="s">
        <v>137</v>
      </c>
      <c r="G25275">
        <v>1992.55</v>
      </c>
      <c r="H25275">
        <v>10320</v>
      </c>
      <c r="I25275">
        <v>-10905</v>
      </c>
      <c r="J25275" s="6">
        <f t="shared" si="394"/>
        <v>-51.378091872791522</v>
      </c>
    </row>
    <row r="25276" spans="1:10" x14ac:dyDescent="0.25">
      <c r="A25276" t="s">
        <v>139</v>
      </c>
      <c r="B25276" t="s">
        <v>94</v>
      </c>
      <c r="C25276" s="1">
        <v>45442</v>
      </c>
      <c r="D25276">
        <v>2880</v>
      </c>
      <c r="E25276">
        <v>437</v>
      </c>
      <c r="F25276" t="s">
        <v>137</v>
      </c>
      <c r="G25276">
        <v>94.25</v>
      </c>
      <c r="H25276">
        <v>39500</v>
      </c>
      <c r="I25276">
        <v>-41750</v>
      </c>
      <c r="J25276" s="6">
        <f t="shared" si="394"/>
        <v>-51.384615384615387</v>
      </c>
    </row>
    <row r="25277" spans="1:10" x14ac:dyDescent="0.25">
      <c r="A25277" t="s">
        <v>139</v>
      </c>
      <c r="B25277" t="s">
        <v>39</v>
      </c>
      <c r="C25277" s="1">
        <v>45407</v>
      </c>
      <c r="D25277">
        <v>490</v>
      </c>
      <c r="E25277">
        <v>664</v>
      </c>
      <c r="F25277" t="s">
        <v>137</v>
      </c>
      <c r="G25277">
        <v>0.2</v>
      </c>
      <c r="H25277">
        <v>608400</v>
      </c>
      <c r="I25277">
        <v>-644400</v>
      </c>
      <c r="J25277" s="6">
        <f t="shared" si="394"/>
        <v>-51.436781609195407</v>
      </c>
    </row>
    <row r="25278" spans="1:10" x14ac:dyDescent="0.25">
      <c r="A25278" t="s">
        <v>139</v>
      </c>
      <c r="B25278" t="s">
        <v>66</v>
      </c>
      <c r="C25278" s="1">
        <v>45407</v>
      </c>
      <c r="D25278">
        <v>670</v>
      </c>
      <c r="E25278">
        <v>954</v>
      </c>
      <c r="F25278" t="s">
        <v>137</v>
      </c>
      <c r="G25278">
        <v>6.7</v>
      </c>
      <c r="H25278">
        <v>230000</v>
      </c>
      <c r="I25278">
        <v>-244000</v>
      </c>
      <c r="J25278" s="6">
        <f t="shared" si="394"/>
        <v>-51.47679324894515</v>
      </c>
    </row>
    <row r="25279" spans="1:10" x14ac:dyDescent="0.25">
      <c r="A25279" t="s">
        <v>139</v>
      </c>
      <c r="B25279" t="s">
        <v>152</v>
      </c>
      <c r="C25279" s="1">
        <v>45407</v>
      </c>
      <c r="D25279">
        <v>640</v>
      </c>
      <c r="E25279">
        <v>960</v>
      </c>
      <c r="F25279" t="s">
        <v>137</v>
      </c>
      <c r="G25279">
        <v>0.05</v>
      </c>
      <c r="H25279">
        <v>625900</v>
      </c>
      <c r="I25279">
        <v>-666600</v>
      </c>
      <c r="J25279" s="6">
        <f t="shared" si="394"/>
        <v>-51.574468085106382</v>
      </c>
    </row>
    <row r="25280" spans="1:10" x14ac:dyDescent="0.25">
      <c r="A25280" t="s">
        <v>139</v>
      </c>
      <c r="B25280" t="s">
        <v>54</v>
      </c>
      <c r="C25280" s="1">
        <v>45407</v>
      </c>
      <c r="D25280">
        <v>635</v>
      </c>
      <c r="E25280">
        <v>108</v>
      </c>
      <c r="F25280" t="s">
        <v>137</v>
      </c>
      <c r="G25280">
        <v>0.15</v>
      </c>
      <c r="H25280">
        <v>58500</v>
      </c>
      <c r="I25280">
        <v>-63000</v>
      </c>
      <c r="J25280" s="6">
        <f t="shared" si="394"/>
        <v>-51.851851851851848</v>
      </c>
    </row>
    <row r="25281" spans="1:10" x14ac:dyDescent="0.25">
      <c r="A25281" t="s">
        <v>139</v>
      </c>
      <c r="B25281" t="s">
        <v>194</v>
      </c>
      <c r="C25281" s="1">
        <v>45407</v>
      </c>
      <c r="D25281">
        <v>225</v>
      </c>
      <c r="E25281">
        <v>406</v>
      </c>
      <c r="F25281" t="s">
        <v>137</v>
      </c>
      <c r="G25281">
        <v>3.7</v>
      </c>
      <c r="H25281">
        <v>185600</v>
      </c>
      <c r="I25281">
        <v>-200100</v>
      </c>
      <c r="J25281" s="6">
        <f t="shared" si="394"/>
        <v>-51.879699248120303</v>
      </c>
    </row>
    <row r="25282" spans="1:10" x14ac:dyDescent="0.25">
      <c r="A25282" t="s">
        <v>139</v>
      </c>
      <c r="B25282" t="s">
        <v>109</v>
      </c>
      <c r="C25282" s="1">
        <v>45407</v>
      </c>
      <c r="D25282">
        <v>2600</v>
      </c>
      <c r="E25282">
        <v>52</v>
      </c>
      <c r="F25282" t="s">
        <v>137</v>
      </c>
      <c r="G25282">
        <v>84</v>
      </c>
      <c r="H25282">
        <v>12500</v>
      </c>
      <c r="I25282">
        <v>-13500</v>
      </c>
      <c r="J25282" s="6">
        <f t="shared" ref="J25282:J25345" si="395">IFERROR(I25282/(H25282-I25282)*100, 0)</f>
        <v>-51.923076923076927</v>
      </c>
    </row>
    <row r="25283" spans="1:10" x14ac:dyDescent="0.25">
      <c r="A25283" t="s">
        <v>139</v>
      </c>
      <c r="B25283" t="s">
        <v>4</v>
      </c>
      <c r="C25283" s="1">
        <v>45407</v>
      </c>
      <c r="D25283">
        <v>640</v>
      </c>
      <c r="E25283">
        <v>3176</v>
      </c>
      <c r="F25283" t="s">
        <v>137</v>
      </c>
      <c r="G25283">
        <v>7.25</v>
      </c>
      <c r="H25283">
        <v>754200</v>
      </c>
      <c r="I25283">
        <v>-819000</v>
      </c>
      <c r="J25283" s="6">
        <f t="shared" si="395"/>
        <v>-52.059496567505725</v>
      </c>
    </row>
    <row r="25284" spans="1:10" x14ac:dyDescent="0.25">
      <c r="A25284" t="s">
        <v>139</v>
      </c>
      <c r="B25284" t="s">
        <v>78</v>
      </c>
      <c r="C25284" s="1">
        <v>45407</v>
      </c>
      <c r="D25284">
        <v>1800</v>
      </c>
      <c r="E25284">
        <v>471</v>
      </c>
      <c r="F25284" t="s">
        <v>137</v>
      </c>
      <c r="G25284">
        <v>0.25</v>
      </c>
      <c r="H25284">
        <v>68750</v>
      </c>
      <c r="I25284">
        <v>-75350</v>
      </c>
      <c r="J25284" s="6">
        <f t="shared" si="395"/>
        <v>-52.290076335877863</v>
      </c>
    </row>
    <row r="25285" spans="1:10" x14ac:dyDescent="0.25">
      <c r="A25285" t="s">
        <v>139</v>
      </c>
      <c r="B25285" t="s">
        <v>91</v>
      </c>
      <c r="C25285" s="1">
        <v>45407</v>
      </c>
      <c r="D25285">
        <v>820</v>
      </c>
      <c r="E25285">
        <v>756</v>
      </c>
      <c r="F25285" t="s">
        <v>137</v>
      </c>
      <c r="G25285">
        <v>2.6</v>
      </c>
      <c r="H25285">
        <v>85850</v>
      </c>
      <c r="I25285">
        <v>-94350</v>
      </c>
      <c r="J25285" s="6">
        <f t="shared" si="395"/>
        <v>-52.358490566037744</v>
      </c>
    </row>
    <row r="25286" spans="1:10" x14ac:dyDescent="0.25">
      <c r="A25286" t="s">
        <v>139</v>
      </c>
      <c r="B25286" t="s">
        <v>7</v>
      </c>
      <c r="C25286" s="1">
        <v>45407</v>
      </c>
      <c r="D25286">
        <v>187.5</v>
      </c>
      <c r="E25286">
        <v>70</v>
      </c>
      <c r="F25286" t="s">
        <v>137</v>
      </c>
      <c r="G25286">
        <v>0.1</v>
      </c>
      <c r="H25286">
        <v>200000</v>
      </c>
      <c r="I25286">
        <v>-220000</v>
      </c>
      <c r="J25286" s="6">
        <f t="shared" si="395"/>
        <v>-52.380952380952387</v>
      </c>
    </row>
    <row r="25287" spans="1:10" x14ac:dyDescent="0.25">
      <c r="A25287" t="s">
        <v>139</v>
      </c>
      <c r="B25287" t="s">
        <v>35</v>
      </c>
      <c r="C25287" s="1">
        <v>45407</v>
      </c>
      <c r="D25287">
        <v>890</v>
      </c>
      <c r="E25287">
        <v>2131</v>
      </c>
      <c r="F25287" t="s">
        <v>137</v>
      </c>
      <c r="G25287">
        <v>6.9</v>
      </c>
      <c r="H25287">
        <v>465300</v>
      </c>
      <c r="I25287">
        <v>-513150</v>
      </c>
      <c r="J25287" s="6">
        <f t="shared" si="395"/>
        <v>-52.445193929173698</v>
      </c>
    </row>
    <row r="25288" spans="1:10" x14ac:dyDescent="0.25">
      <c r="A25288" t="s">
        <v>139</v>
      </c>
      <c r="B25288" t="s">
        <v>84</v>
      </c>
      <c r="C25288" s="1">
        <v>45407</v>
      </c>
      <c r="D25288">
        <v>37500</v>
      </c>
      <c r="E25288">
        <v>429</v>
      </c>
      <c r="F25288" t="s">
        <v>137</v>
      </c>
      <c r="G25288">
        <v>7.65</v>
      </c>
      <c r="H25288">
        <v>1560</v>
      </c>
      <c r="I25288">
        <v>-1725</v>
      </c>
      <c r="J25288" s="6">
        <f t="shared" si="395"/>
        <v>-52.51141552511416</v>
      </c>
    </row>
    <row r="25289" spans="1:10" x14ac:dyDescent="0.25">
      <c r="A25289" t="s">
        <v>139</v>
      </c>
      <c r="B25289" t="s">
        <v>115</v>
      </c>
      <c r="C25289" s="1">
        <v>45407</v>
      </c>
      <c r="D25289">
        <v>1470</v>
      </c>
      <c r="E25289">
        <v>351</v>
      </c>
      <c r="F25289" t="s">
        <v>137</v>
      </c>
      <c r="G25289">
        <v>0.55000000000000004</v>
      </c>
      <c r="H25289">
        <v>38400</v>
      </c>
      <c r="I25289">
        <v>-42600</v>
      </c>
      <c r="J25289" s="6">
        <f t="shared" si="395"/>
        <v>-52.592592592592588</v>
      </c>
    </row>
    <row r="25290" spans="1:10" x14ac:dyDescent="0.25">
      <c r="A25290" t="s">
        <v>139</v>
      </c>
      <c r="B25290" t="s">
        <v>102</v>
      </c>
      <c r="C25290" s="1">
        <v>45407</v>
      </c>
      <c r="D25290">
        <v>1130</v>
      </c>
      <c r="E25290">
        <v>1736</v>
      </c>
      <c r="F25290" t="s">
        <v>137</v>
      </c>
      <c r="G25290">
        <v>8.4</v>
      </c>
      <c r="H25290">
        <v>90200</v>
      </c>
      <c r="I25290">
        <v>-100100</v>
      </c>
      <c r="J25290" s="6">
        <f t="shared" si="395"/>
        <v>-52.601156069364166</v>
      </c>
    </row>
    <row r="25291" spans="1:10" x14ac:dyDescent="0.25">
      <c r="A25291" t="s">
        <v>139</v>
      </c>
      <c r="B25291" t="s">
        <v>37</v>
      </c>
      <c r="C25291" s="1">
        <v>45407</v>
      </c>
      <c r="D25291">
        <v>4700</v>
      </c>
      <c r="E25291">
        <v>1838</v>
      </c>
      <c r="F25291" t="s">
        <v>137</v>
      </c>
      <c r="G25291">
        <v>1</v>
      </c>
      <c r="H25291">
        <v>54425</v>
      </c>
      <c r="I25291">
        <v>-60725</v>
      </c>
      <c r="J25291" s="6">
        <f t="shared" si="395"/>
        <v>-52.735562310030396</v>
      </c>
    </row>
    <row r="25292" spans="1:10" x14ac:dyDescent="0.25">
      <c r="A25292" t="s">
        <v>139</v>
      </c>
      <c r="B25292" t="s">
        <v>106</v>
      </c>
      <c r="C25292" s="1">
        <v>45407</v>
      </c>
      <c r="D25292">
        <v>4060</v>
      </c>
      <c r="E25292">
        <v>849</v>
      </c>
      <c r="F25292" t="s">
        <v>137</v>
      </c>
      <c r="G25292">
        <v>0.45</v>
      </c>
      <c r="H25292">
        <v>69300</v>
      </c>
      <c r="I25292">
        <v>-77350</v>
      </c>
      <c r="J25292" s="6">
        <f t="shared" si="395"/>
        <v>-52.74463007159904</v>
      </c>
    </row>
    <row r="25293" spans="1:10" x14ac:dyDescent="0.25">
      <c r="A25293" t="s">
        <v>139</v>
      </c>
      <c r="B25293" t="s">
        <v>95</v>
      </c>
      <c r="C25293" s="1">
        <v>45407</v>
      </c>
      <c r="D25293">
        <v>160</v>
      </c>
      <c r="E25293">
        <v>7543</v>
      </c>
      <c r="F25293" t="s">
        <v>137</v>
      </c>
      <c r="G25293">
        <v>4.8499999999999996</v>
      </c>
      <c r="H25293">
        <v>2440000</v>
      </c>
      <c r="I25293">
        <v>-2736000</v>
      </c>
      <c r="J25293" s="6">
        <f t="shared" si="395"/>
        <v>-52.859350850077277</v>
      </c>
    </row>
    <row r="25294" spans="1:10" x14ac:dyDescent="0.25">
      <c r="A25294" t="s">
        <v>139</v>
      </c>
      <c r="B25294" t="s">
        <v>110</v>
      </c>
      <c r="C25294" s="1">
        <v>45407</v>
      </c>
      <c r="D25294">
        <v>1940</v>
      </c>
      <c r="E25294">
        <v>620</v>
      </c>
      <c r="F25294" t="s">
        <v>137</v>
      </c>
      <c r="G25294">
        <v>29.8</v>
      </c>
      <c r="H25294">
        <v>45150</v>
      </c>
      <c r="I25294">
        <v>-50750</v>
      </c>
      <c r="J25294" s="6">
        <f t="shared" si="395"/>
        <v>-52.919708029197075</v>
      </c>
    </row>
    <row r="25295" spans="1:10" x14ac:dyDescent="0.25">
      <c r="A25295" t="s">
        <v>136</v>
      </c>
      <c r="B25295" t="s">
        <v>118</v>
      </c>
      <c r="C25295" s="1">
        <v>45406</v>
      </c>
      <c r="D25295">
        <v>45200</v>
      </c>
      <c r="E25295">
        <v>57</v>
      </c>
      <c r="F25295" t="s">
        <v>137</v>
      </c>
      <c r="G25295">
        <v>3016.75</v>
      </c>
      <c r="H25295">
        <v>480</v>
      </c>
      <c r="I25295">
        <v>-540</v>
      </c>
      <c r="J25295" s="6">
        <f t="shared" si="395"/>
        <v>-52.941176470588239</v>
      </c>
    </row>
    <row r="25296" spans="1:10" x14ac:dyDescent="0.25">
      <c r="A25296" t="s">
        <v>139</v>
      </c>
      <c r="B25296" t="s">
        <v>40</v>
      </c>
      <c r="C25296" s="1">
        <v>45407</v>
      </c>
      <c r="D25296">
        <v>152</v>
      </c>
      <c r="E25296">
        <v>253</v>
      </c>
      <c r="F25296" t="s">
        <v>137</v>
      </c>
      <c r="G25296">
        <v>2.1</v>
      </c>
      <c r="H25296">
        <v>280000</v>
      </c>
      <c r="I25296">
        <v>-315000</v>
      </c>
      <c r="J25296" s="6">
        <f t="shared" si="395"/>
        <v>-52.941176470588239</v>
      </c>
    </row>
    <row r="25297" spans="1:10" x14ac:dyDescent="0.25">
      <c r="A25297" t="s">
        <v>139</v>
      </c>
      <c r="B25297" t="s">
        <v>59</v>
      </c>
      <c r="C25297" s="1">
        <v>45407</v>
      </c>
      <c r="D25297">
        <v>2000</v>
      </c>
      <c r="E25297">
        <v>14</v>
      </c>
      <c r="F25297" t="s">
        <v>137</v>
      </c>
      <c r="G25297">
        <v>0.05</v>
      </c>
      <c r="H25297">
        <v>3200</v>
      </c>
      <c r="I25297">
        <v>-3600</v>
      </c>
      <c r="J25297" s="6">
        <f t="shared" si="395"/>
        <v>-52.941176470588239</v>
      </c>
    </row>
    <row r="25298" spans="1:10" x14ac:dyDescent="0.25">
      <c r="A25298" t="s">
        <v>139</v>
      </c>
      <c r="B25298" t="s">
        <v>17</v>
      </c>
      <c r="C25298" s="1">
        <v>45407</v>
      </c>
      <c r="D25298">
        <v>222.5</v>
      </c>
      <c r="E25298">
        <v>136</v>
      </c>
      <c r="F25298" t="s">
        <v>137</v>
      </c>
      <c r="G25298">
        <v>16.3</v>
      </c>
      <c r="H25298">
        <v>313500</v>
      </c>
      <c r="I25298">
        <v>-353400</v>
      </c>
      <c r="J25298" s="6">
        <f t="shared" si="395"/>
        <v>-52.991452991452995</v>
      </c>
    </row>
    <row r="25299" spans="1:10" x14ac:dyDescent="0.25">
      <c r="A25299" t="s">
        <v>139</v>
      </c>
      <c r="B25299" t="s">
        <v>19</v>
      </c>
      <c r="C25299" s="1">
        <v>45442</v>
      </c>
      <c r="D25299">
        <v>1200</v>
      </c>
      <c r="E25299">
        <v>821</v>
      </c>
      <c r="F25299" t="s">
        <v>137</v>
      </c>
      <c r="G25299">
        <v>62.3</v>
      </c>
      <c r="H25299">
        <v>82000</v>
      </c>
      <c r="I25299">
        <v>-92500</v>
      </c>
      <c r="J25299" s="6">
        <f t="shared" si="395"/>
        <v>-53.008595988538687</v>
      </c>
    </row>
    <row r="25300" spans="1:10" x14ac:dyDescent="0.25">
      <c r="A25300" t="s">
        <v>139</v>
      </c>
      <c r="B25300" t="s">
        <v>36</v>
      </c>
      <c r="C25300" s="1">
        <v>45407</v>
      </c>
      <c r="D25300">
        <v>6700</v>
      </c>
      <c r="E25300">
        <v>71</v>
      </c>
      <c r="F25300" t="s">
        <v>137</v>
      </c>
      <c r="G25300">
        <v>0.5</v>
      </c>
      <c r="H25300">
        <v>6625</v>
      </c>
      <c r="I25300">
        <v>-7500</v>
      </c>
      <c r="J25300" s="6">
        <f t="shared" si="395"/>
        <v>-53.097345132743371</v>
      </c>
    </row>
    <row r="25301" spans="1:10" x14ac:dyDescent="0.25">
      <c r="A25301" t="s">
        <v>139</v>
      </c>
      <c r="B25301" t="s">
        <v>212</v>
      </c>
      <c r="C25301" s="1">
        <v>45407</v>
      </c>
      <c r="D25301">
        <v>2560</v>
      </c>
      <c r="E25301">
        <v>334</v>
      </c>
      <c r="F25301" t="s">
        <v>137</v>
      </c>
      <c r="G25301">
        <v>1.2</v>
      </c>
      <c r="H25301">
        <v>31800</v>
      </c>
      <c r="I25301">
        <v>-36000</v>
      </c>
      <c r="J25301" s="6">
        <f t="shared" si="395"/>
        <v>-53.097345132743371</v>
      </c>
    </row>
    <row r="25302" spans="1:10" x14ac:dyDescent="0.25">
      <c r="A25302" t="s">
        <v>139</v>
      </c>
      <c r="B25302" t="s">
        <v>5</v>
      </c>
      <c r="C25302" s="1">
        <v>45407</v>
      </c>
      <c r="D25302">
        <v>6550</v>
      </c>
      <c r="E25302">
        <v>1098</v>
      </c>
      <c r="F25302" t="s">
        <v>137</v>
      </c>
      <c r="G25302">
        <v>1.8</v>
      </c>
      <c r="H25302">
        <v>37250</v>
      </c>
      <c r="I25302">
        <v>-42250</v>
      </c>
      <c r="J25302" s="6">
        <f t="shared" si="395"/>
        <v>-53.144654088050316</v>
      </c>
    </row>
    <row r="25303" spans="1:10" x14ac:dyDescent="0.25">
      <c r="A25303" t="s">
        <v>139</v>
      </c>
      <c r="B25303" t="s">
        <v>183</v>
      </c>
      <c r="C25303" s="1">
        <v>45407</v>
      </c>
      <c r="D25303">
        <v>3800</v>
      </c>
      <c r="E25303">
        <v>3770</v>
      </c>
      <c r="F25303" t="s">
        <v>137</v>
      </c>
      <c r="G25303">
        <v>153.69999999999999</v>
      </c>
      <c r="H25303">
        <v>177000</v>
      </c>
      <c r="I25303">
        <v>-201000</v>
      </c>
      <c r="J25303" s="6">
        <f t="shared" si="395"/>
        <v>-53.174603174603178</v>
      </c>
    </row>
    <row r="25304" spans="1:10" x14ac:dyDescent="0.25">
      <c r="A25304" t="s">
        <v>139</v>
      </c>
      <c r="B25304" t="s">
        <v>78</v>
      </c>
      <c r="C25304" s="1">
        <v>45407</v>
      </c>
      <c r="D25304">
        <v>1660</v>
      </c>
      <c r="E25304">
        <v>1064</v>
      </c>
      <c r="F25304" t="s">
        <v>137</v>
      </c>
      <c r="G25304">
        <v>10.55</v>
      </c>
      <c r="H25304">
        <v>60500</v>
      </c>
      <c r="I25304">
        <v>-68750</v>
      </c>
      <c r="J25304" s="6">
        <f t="shared" si="395"/>
        <v>-53.191489361702125</v>
      </c>
    </row>
    <row r="25305" spans="1:10" x14ac:dyDescent="0.25">
      <c r="A25305" t="s">
        <v>139</v>
      </c>
      <c r="B25305" t="s">
        <v>105</v>
      </c>
      <c r="C25305" s="1">
        <v>45407</v>
      </c>
      <c r="D25305">
        <v>164</v>
      </c>
      <c r="E25305">
        <v>3993</v>
      </c>
      <c r="F25305" t="s">
        <v>137</v>
      </c>
      <c r="G25305">
        <v>2.15</v>
      </c>
      <c r="H25305">
        <v>1562000</v>
      </c>
      <c r="I25305">
        <v>-1776500</v>
      </c>
      <c r="J25305" s="6">
        <f t="shared" si="395"/>
        <v>-53.212520593080725</v>
      </c>
    </row>
    <row r="25306" spans="1:10" x14ac:dyDescent="0.25">
      <c r="A25306" t="s">
        <v>139</v>
      </c>
      <c r="B25306" t="s">
        <v>22</v>
      </c>
      <c r="C25306" s="1">
        <v>45407</v>
      </c>
      <c r="D25306">
        <v>282.5</v>
      </c>
      <c r="E25306">
        <v>595</v>
      </c>
      <c r="F25306" t="s">
        <v>137</v>
      </c>
      <c r="G25306">
        <v>8.15</v>
      </c>
      <c r="H25306">
        <v>72500</v>
      </c>
      <c r="I25306">
        <v>-82500</v>
      </c>
      <c r="J25306" s="6">
        <f t="shared" si="395"/>
        <v>-53.225806451612897</v>
      </c>
    </row>
    <row r="25307" spans="1:10" x14ac:dyDescent="0.25">
      <c r="A25307" t="s">
        <v>139</v>
      </c>
      <c r="B25307" t="s">
        <v>32</v>
      </c>
      <c r="C25307" s="1">
        <v>45407</v>
      </c>
      <c r="D25307">
        <v>3160</v>
      </c>
      <c r="E25307">
        <v>249</v>
      </c>
      <c r="F25307" t="s">
        <v>137</v>
      </c>
      <c r="G25307">
        <v>82.15</v>
      </c>
      <c r="H25307">
        <v>12900</v>
      </c>
      <c r="I25307">
        <v>-14700</v>
      </c>
      <c r="J25307" s="6">
        <f t="shared" si="395"/>
        <v>-53.260869565217398</v>
      </c>
    </row>
    <row r="25308" spans="1:10" x14ac:dyDescent="0.25">
      <c r="A25308" t="s">
        <v>139</v>
      </c>
      <c r="B25308" t="s">
        <v>94</v>
      </c>
      <c r="C25308" s="1">
        <v>45407</v>
      </c>
      <c r="D25308">
        <v>3060</v>
      </c>
      <c r="E25308">
        <v>7133</v>
      </c>
      <c r="F25308" t="s">
        <v>137</v>
      </c>
      <c r="G25308">
        <v>0.25</v>
      </c>
      <c r="H25308">
        <v>467750</v>
      </c>
      <c r="I25308">
        <v>-533750</v>
      </c>
      <c r="J25308" s="6">
        <f t="shared" si="395"/>
        <v>-53.295057413879178</v>
      </c>
    </row>
    <row r="25309" spans="1:10" x14ac:dyDescent="0.25">
      <c r="A25309" t="s">
        <v>139</v>
      </c>
      <c r="B25309" t="s">
        <v>90</v>
      </c>
      <c r="C25309" s="1">
        <v>45442</v>
      </c>
      <c r="D25309">
        <v>282.5</v>
      </c>
      <c r="E25309">
        <v>31</v>
      </c>
      <c r="F25309" t="s">
        <v>137</v>
      </c>
      <c r="G25309">
        <v>15.45</v>
      </c>
      <c r="H25309">
        <v>50400</v>
      </c>
      <c r="I25309">
        <v>-57600</v>
      </c>
      <c r="J25309" s="6">
        <f t="shared" si="395"/>
        <v>-53.333333333333336</v>
      </c>
    </row>
    <row r="25310" spans="1:10" x14ac:dyDescent="0.25">
      <c r="A25310" t="s">
        <v>139</v>
      </c>
      <c r="B25310" t="s">
        <v>162</v>
      </c>
      <c r="C25310" s="1">
        <v>45407</v>
      </c>
      <c r="D25310">
        <v>380</v>
      </c>
      <c r="E25310">
        <v>637</v>
      </c>
      <c r="F25310" t="s">
        <v>137</v>
      </c>
      <c r="G25310">
        <v>0.15</v>
      </c>
      <c r="H25310">
        <v>578000</v>
      </c>
      <c r="I25310">
        <v>-666400</v>
      </c>
      <c r="J25310" s="6">
        <f t="shared" si="395"/>
        <v>-53.551912568306015</v>
      </c>
    </row>
    <row r="25311" spans="1:10" x14ac:dyDescent="0.25">
      <c r="A25311" t="s">
        <v>139</v>
      </c>
      <c r="B25311" t="s">
        <v>154</v>
      </c>
      <c r="C25311" s="1">
        <v>45407</v>
      </c>
      <c r="D25311">
        <v>1240</v>
      </c>
      <c r="E25311">
        <v>331</v>
      </c>
      <c r="F25311" t="s">
        <v>137</v>
      </c>
      <c r="G25311">
        <v>0.1</v>
      </c>
      <c r="H25311">
        <v>69300</v>
      </c>
      <c r="I25311">
        <v>-80100</v>
      </c>
      <c r="J25311" s="6">
        <f t="shared" si="395"/>
        <v>-53.614457831325304</v>
      </c>
    </row>
    <row r="25312" spans="1:10" x14ac:dyDescent="0.25">
      <c r="A25312" t="s">
        <v>139</v>
      </c>
      <c r="B25312" t="s">
        <v>161</v>
      </c>
      <c r="C25312" s="1">
        <v>45407</v>
      </c>
      <c r="D25312">
        <v>1730</v>
      </c>
      <c r="E25312">
        <v>293</v>
      </c>
      <c r="F25312" t="s">
        <v>137</v>
      </c>
      <c r="G25312">
        <v>4.95</v>
      </c>
      <c r="H25312">
        <v>19000</v>
      </c>
      <c r="I25312">
        <v>-22000</v>
      </c>
      <c r="J25312" s="6">
        <f t="shared" si="395"/>
        <v>-53.658536585365859</v>
      </c>
    </row>
    <row r="25313" spans="1:10" x14ac:dyDescent="0.25">
      <c r="A25313" t="s">
        <v>139</v>
      </c>
      <c r="B25313" t="s">
        <v>154</v>
      </c>
      <c r="C25313" s="1">
        <v>45407</v>
      </c>
      <c r="D25313">
        <v>1270</v>
      </c>
      <c r="E25313">
        <v>74</v>
      </c>
      <c r="F25313" t="s">
        <v>137</v>
      </c>
      <c r="G25313">
        <v>0.1</v>
      </c>
      <c r="H25313">
        <v>17100</v>
      </c>
      <c r="I25313">
        <v>-19800</v>
      </c>
      <c r="J25313" s="6">
        <f t="shared" si="395"/>
        <v>-53.658536585365859</v>
      </c>
    </row>
    <row r="25314" spans="1:10" x14ac:dyDescent="0.25">
      <c r="A25314" t="s">
        <v>139</v>
      </c>
      <c r="B25314" t="s">
        <v>192</v>
      </c>
      <c r="C25314" s="1">
        <v>45407</v>
      </c>
      <c r="D25314">
        <v>312.5</v>
      </c>
      <c r="E25314">
        <v>165</v>
      </c>
      <c r="F25314" t="s">
        <v>137</v>
      </c>
      <c r="G25314">
        <v>1.75</v>
      </c>
      <c r="H25314">
        <v>45000</v>
      </c>
      <c r="I25314">
        <v>-52200</v>
      </c>
      <c r="J25314" s="6">
        <f t="shared" si="395"/>
        <v>-53.703703703703709</v>
      </c>
    </row>
    <row r="25315" spans="1:10" x14ac:dyDescent="0.25">
      <c r="A25315" t="s">
        <v>139</v>
      </c>
      <c r="B25315" t="s">
        <v>42</v>
      </c>
      <c r="C25315" s="1">
        <v>45407</v>
      </c>
      <c r="D25315">
        <v>1060</v>
      </c>
      <c r="E25315">
        <v>1412</v>
      </c>
      <c r="F25315" t="s">
        <v>137</v>
      </c>
      <c r="G25315">
        <v>11.65</v>
      </c>
      <c r="H25315">
        <v>44950</v>
      </c>
      <c r="I25315">
        <v>-52200</v>
      </c>
      <c r="J25315" s="6">
        <f t="shared" si="395"/>
        <v>-53.731343283582092</v>
      </c>
    </row>
    <row r="25316" spans="1:10" x14ac:dyDescent="0.25">
      <c r="A25316" t="s">
        <v>139</v>
      </c>
      <c r="B25316" t="s">
        <v>73</v>
      </c>
      <c r="C25316" s="1">
        <v>45407</v>
      </c>
      <c r="D25316">
        <v>12900</v>
      </c>
      <c r="E25316">
        <v>9589</v>
      </c>
      <c r="F25316" t="s">
        <v>137</v>
      </c>
      <c r="G25316">
        <v>63.7</v>
      </c>
      <c r="H25316">
        <v>80300</v>
      </c>
      <c r="I25316">
        <v>-93500</v>
      </c>
      <c r="J25316" s="6">
        <f t="shared" si="395"/>
        <v>-53.797468354430379</v>
      </c>
    </row>
    <row r="25317" spans="1:10" x14ac:dyDescent="0.25">
      <c r="A25317" t="s">
        <v>136</v>
      </c>
      <c r="B25317" t="s">
        <v>118</v>
      </c>
      <c r="C25317" s="1">
        <v>45406</v>
      </c>
      <c r="D25317">
        <v>44100</v>
      </c>
      <c r="E25317">
        <v>7</v>
      </c>
      <c r="F25317" t="s">
        <v>137</v>
      </c>
      <c r="G25317">
        <v>4100</v>
      </c>
      <c r="H25317">
        <v>90</v>
      </c>
      <c r="I25317">
        <v>-105</v>
      </c>
      <c r="J25317" s="6">
        <f t="shared" si="395"/>
        <v>-53.846153846153847</v>
      </c>
    </row>
    <row r="25318" spans="1:10" x14ac:dyDescent="0.25">
      <c r="A25318" t="s">
        <v>139</v>
      </c>
      <c r="B25318" t="s">
        <v>175</v>
      </c>
      <c r="C25318" s="1">
        <v>45407</v>
      </c>
      <c r="D25318">
        <v>4700</v>
      </c>
      <c r="E25318">
        <v>26</v>
      </c>
      <c r="F25318" t="s">
        <v>137</v>
      </c>
      <c r="G25318">
        <v>0.6</v>
      </c>
      <c r="H25318">
        <v>2400</v>
      </c>
      <c r="I25318">
        <v>-2800</v>
      </c>
      <c r="J25318" s="6">
        <f t="shared" si="395"/>
        <v>-53.846153846153847</v>
      </c>
    </row>
    <row r="25319" spans="1:10" x14ac:dyDescent="0.25">
      <c r="A25319" t="s">
        <v>139</v>
      </c>
      <c r="B25319" t="s">
        <v>99</v>
      </c>
      <c r="C25319" s="1">
        <v>45407</v>
      </c>
      <c r="D25319">
        <v>2640</v>
      </c>
      <c r="E25319">
        <v>894</v>
      </c>
      <c r="F25319" t="s">
        <v>137</v>
      </c>
      <c r="G25319">
        <v>11</v>
      </c>
      <c r="H25319">
        <v>57750</v>
      </c>
      <c r="I25319">
        <v>-67500</v>
      </c>
      <c r="J25319" s="6">
        <f t="shared" si="395"/>
        <v>-53.892215568862277</v>
      </c>
    </row>
    <row r="25320" spans="1:10" x14ac:dyDescent="0.25">
      <c r="A25320" t="s">
        <v>139</v>
      </c>
      <c r="B25320" t="s">
        <v>167</v>
      </c>
      <c r="C25320" s="1">
        <v>45407</v>
      </c>
      <c r="D25320">
        <v>2360</v>
      </c>
      <c r="E25320">
        <v>495</v>
      </c>
      <c r="F25320" t="s">
        <v>137</v>
      </c>
      <c r="G25320">
        <v>42.25</v>
      </c>
      <c r="H25320">
        <v>18600</v>
      </c>
      <c r="I25320">
        <v>-21900</v>
      </c>
      <c r="J25320" s="6">
        <f t="shared" si="395"/>
        <v>-54.074074074074076</v>
      </c>
    </row>
    <row r="25321" spans="1:10" x14ac:dyDescent="0.25">
      <c r="A25321" t="s">
        <v>139</v>
      </c>
      <c r="B25321" t="s">
        <v>202</v>
      </c>
      <c r="C25321" s="1">
        <v>45407</v>
      </c>
      <c r="D25321">
        <v>740</v>
      </c>
      <c r="E25321">
        <v>924</v>
      </c>
      <c r="F25321" t="s">
        <v>137</v>
      </c>
      <c r="G25321">
        <v>12.15</v>
      </c>
      <c r="H25321">
        <v>172800</v>
      </c>
      <c r="I25321">
        <v>-204000</v>
      </c>
      <c r="J25321" s="6">
        <f t="shared" si="395"/>
        <v>-54.140127388535028</v>
      </c>
    </row>
    <row r="25322" spans="1:10" x14ac:dyDescent="0.25">
      <c r="A25322" t="s">
        <v>139</v>
      </c>
      <c r="B25322" t="s">
        <v>54</v>
      </c>
      <c r="C25322" s="1">
        <v>45407</v>
      </c>
      <c r="D25322">
        <v>620</v>
      </c>
      <c r="E25322">
        <v>321</v>
      </c>
      <c r="F25322" t="s">
        <v>137</v>
      </c>
      <c r="G25322">
        <v>0.15</v>
      </c>
      <c r="H25322">
        <v>172500</v>
      </c>
      <c r="I25322">
        <v>-204000</v>
      </c>
      <c r="J25322" s="6">
        <f t="shared" si="395"/>
        <v>-54.183266932270911</v>
      </c>
    </row>
    <row r="25323" spans="1:10" x14ac:dyDescent="0.25">
      <c r="A25323" t="s">
        <v>139</v>
      </c>
      <c r="B25323" t="s">
        <v>67</v>
      </c>
      <c r="C25323" s="1">
        <v>45407</v>
      </c>
      <c r="D25323">
        <v>3560</v>
      </c>
      <c r="E25323">
        <v>304</v>
      </c>
      <c r="F25323" t="s">
        <v>137</v>
      </c>
      <c r="G25323">
        <v>71.75</v>
      </c>
      <c r="H25323">
        <v>19500</v>
      </c>
      <c r="I25323">
        <v>-23100</v>
      </c>
      <c r="J25323" s="6">
        <f t="shared" si="395"/>
        <v>-54.225352112676063</v>
      </c>
    </row>
    <row r="25324" spans="1:10" x14ac:dyDescent="0.25">
      <c r="A25324" t="s">
        <v>136</v>
      </c>
      <c r="B25324" t="s">
        <v>119</v>
      </c>
      <c r="C25324" s="1">
        <v>45470</v>
      </c>
      <c r="D25324">
        <v>23850</v>
      </c>
      <c r="E25324">
        <v>31</v>
      </c>
      <c r="F25324" t="s">
        <v>137</v>
      </c>
      <c r="G25324">
        <v>109.5</v>
      </c>
      <c r="H25324">
        <v>800</v>
      </c>
      <c r="I25324">
        <v>-950</v>
      </c>
      <c r="J25324" s="6">
        <f t="shared" si="395"/>
        <v>-54.285714285714285</v>
      </c>
    </row>
    <row r="25325" spans="1:10" x14ac:dyDescent="0.25">
      <c r="A25325" t="s">
        <v>139</v>
      </c>
      <c r="B25325" t="s">
        <v>95</v>
      </c>
      <c r="C25325" s="1">
        <v>45407</v>
      </c>
      <c r="D25325">
        <v>156</v>
      </c>
      <c r="E25325">
        <v>354</v>
      </c>
      <c r="F25325" t="s">
        <v>137</v>
      </c>
      <c r="G25325">
        <v>8.4</v>
      </c>
      <c r="H25325">
        <v>128000</v>
      </c>
      <c r="I25325">
        <v>-152000</v>
      </c>
      <c r="J25325" s="6">
        <f t="shared" si="395"/>
        <v>-54.285714285714285</v>
      </c>
    </row>
    <row r="25326" spans="1:10" x14ac:dyDescent="0.25">
      <c r="A25326" t="s">
        <v>139</v>
      </c>
      <c r="B25326" t="s">
        <v>85</v>
      </c>
      <c r="C25326" s="1">
        <v>45407</v>
      </c>
      <c r="D25326">
        <v>890</v>
      </c>
      <c r="E25326">
        <v>1439</v>
      </c>
      <c r="F25326" t="s">
        <v>137</v>
      </c>
      <c r="G25326">
        <v>4.05</v>
      </c>
      <c r="H25326">
        <v>67500</v>
      </c>
      <c r="I25326">
        <v>-80250</v>
      </c>
      <c r="J25326" s="6">
        <f t="shared" si="395"/>
        <v>-54.314720812182735</v>
      </c>
    </row>
    <row r="25327" spans="1:10" x14ac:dyDescent="0.25">
      <c r="A25327" t="s">
        <v>139</v>
      </c>
      <c r="B25327" t="s">
        <v>62</v>
      </c>
      <c r="C25327" s="1">
        <v>45407</v>
      </c>
      <c r="D25327">
        <v>990</v>
      </c>
      <c r="E25327">
        <v>156</v>
      </c>
      <c r="F25327" t="s">
        <v>137</v>
      </c>
      <c r="G25327">
        <v>0.25</v>
      </c>
      <c r="H25327">
        <v>46250</v>
      </c>
      <c r="I25327">
        <v>-55000</v>
      </c>
      <c r="J25327" s="6">
        <f t="shared" si="395"/>
        <v>-54.320987654320987</v>
      </c>
    </row>
    <row r="25328" spans="1:10" x14ac:dyDescent="0.25">
      <c r="A25328" t="s">
        <v>139</v>
      </c>
      <c r="B25328" t="s">
        <v>29</v>
      </c>
      <c r="C25328" s="1">
        <v>45407</v>
      </c>
      <c r="D25328">
        <v>435</v>
      </c>
      <c r="E25328">
        <v>214</v>
      </c>
      <c r="F25328" t="s">
        <v>137</v>
      </c>
      <c r="G25328">
        <v>9.85</v>
      </c>
      <c r="H25328">
        <v>109200</v>
      </c>
      <c r="I25328">
        <v>-130200</v>
      </c>
      <c r="J25328" s="6">
        <f t="shared" si="395"/>
        <v>-54.385964912280706</v>
      </c>
    </row>
    <row r="25329" spans="1:10" x14ac:dyDescent="0.25">
      <c r="A25329" t="s">
        <v>136</v>
      </c>
      <c r="B25329" t="s">
        <v>118</v>
      </c>
      <c r="C25329" s="1">
        <v>45406</v>
      </c>
      <c r="D25329">
        <v>39500</v>
      </c>
      <c r="E25329">
        <v>45</v>
      </c>
      <c r="F25329" t="s">
        <v>137</v>
      </c>
      <c r="G25329">
        <v>8718</v>
      </c>
      <c r="H25329">
        <v>540</v>
      </c>
      <c r="I25329">
        <v>-645</v>
      </c>
      <c r="J25329" s="6">
        <f t="shared" si="395"/>
        <v>-54.430379746835442</v>
      </c>
    </row>
    <row r="25330" spans="1:10" x14ac:dyDescent="0.25">
      <c r="A25330" t="s">
        <v>139</v>
      </c>
      <c r="B25330" t="s">
        <v>22</v>
      </c>
      <c r="C25330" s="1">
        <v>45407</v>
      </c>
      <c r="D25330">
        <v>275</v>
      </c>
      <c r="E25330">
        <v>788</v>
      </c>
      <c r="F25330" t="s">
        <v>137</v>
      </c>
      <c r="G25330">
        <v>15.45</v>
      </c>
      <c r="H25330">
        <v>282500</v>
      </c>
      <c r="I25330">
        <v>-337500</v>
      </c>
      <c r="J25330" s="6">
        <f t="shared" si="395"/>
        <v>-54.435483870967737</v>
      </c>
    </row>
    <row r="25331" spans="1:10" x14ac:dyDescent="0.25">
      <c r="A25331" t="s">
        <v>139</v>
      </c>
      <c r="B25331" t="s">
        <v>164</v>
      </c>
      <c r="C25331" s="1">
        <v>45407</v>
      </c>
      <c r="D25331">
        <v>4750</v>
      </c>
      <c r="E25331">
        <v>88</v>
      </c>
      <c r="F25331" t="s">
        <v>137</v>
      </c>
      <c r="G25331">
        <v>20.149999999999999</v>
      </c>
      <c r="H25331">
        <v>3000</v>
      </c>
      <c r="I25331">
        <v>-3600</v>
      </c>
      <c r="J25331" s="6">
        <f t="shared" si="395"/>
        <v>-54.54545454545454</v>
      </c>
    </row>
    <row r="25332" spans="1:10" x14ac:dyDescent="0.25">
      <c r="A25332" t="s">
        <v>139</v>
      </c>
      <c r="B25332" t="s">
        <v>163</v>
      </c>
      <c r="C25332" s="1">
        <v>45407</v>
      </c>
      <c r="D25332">
        <v>2460</v>
      </c>
      <c r="E25332">
        <v>11</v>
      </c>
      <c r="F25332" t="s">
        <v>137</v>
      </c>
      <c r="G25332">
        <v>2</v>
      </c>
      <c r="H25332">
        <v>1500</v>
      </c>
      <c r="I25332">
        <v>-1800</v>
      </c>
      <c r="J25332" s="6">
        <f t="shared" si="395"/>
        <v>-54.54545454545454</v>
      </c>
    </row>
    <row r="25333" spans="1:10" x14ac:dyDescent="0.25">
      <c r="A25333" t="s">
        <v>139</v>
      </c>
      <c r="B25333" t="s">
        <v>179</v>
      </c>
      <c r="C25333" s="1">
        <v>45407</v>
      </c>
      <c r="D25333">
        <v>2160</v>
      </c>
      <c r="E25333">
        <v>8</v>
      </c>
      <c r="F25333" t="s">
        <v>137</v>
      </c>
      <c r="G25333">
        <v>0.05</v>
      </c>
      <c r="H25333">
        <v>2000</v>
      </c>
      <c r="I25333">
        <v>-2400</v>
      </c>
      <c r="J25333" s="6">
        <f t="shared" si="395"/>
        <v>-54.54545454545454</v>
      </c>
    </row>
    <row r="25334" spans="1:10" x14ac:dyDescent="0.25">
      <c r="A25334" t="s">
        <v>139</v>
      </c>
      <c r="B25334" t="s">
        <v>115</v>
      </c>
      <c r="C25334" s="1">
        <v>45442</v>
      </c>
      <c r="D25334">
        <v>1380</v>
      </c>
      <c r="E25334">
        <v>83</v>
      </c>
      <c r="F25334" t="s">
        <v>137</v>
      </c>
      <c r="G25334">
        <v>79.349999999999994</v>
      </c>
      <c r="H25334">
        <v>15000</v>
      </c>
      <c r="I25334">
        <v>-18000</v>
      </c>
      <c r="J25334" s="6">
        <f t="shared" si="395"/>
        <v>-54.54545454545454</v>
      </c>
    </row>
    <row r="25335" spans="1:10" x14ac:dyDescent="0.25">
      <c r="A25335" t="s">
        <v>139</v>
      </c>
      <c r="B25335" t="s">
        <v>96</v>
      </c>
      <c r="C25335" s="1">
        <v>45407</v>
      </c>
      <c r="D25335">
        <v>820</v>
      </c>
      <c r="E25335">
        <v>1359</v>
      </c>
      <c r="F25335" t="s">
        <v>137</v>
      </c>
      <c r="G25335">
        <v>0.1</v>
      </c>
      <c r="H25335">
        <v>711000</v>
      </c>
      <c r="I25335">
        <v>-853500</v>
      </c>
      <c r="J25335" s="6">
        <f t="shared" si="395"/>
        <v>-54.554170661553215</v>
      </c>
    </row>
    <row r="25336" spans="1:10" x14ac:dyDescent="0.25">
      <c r="A25336" t="s">
        <v>139</v>
      </c>
      <c r="B25336" t="s">
        <v>54</v>
      </c>
      <c r="C25336" s="1">
        <v>45407</v>
      </c>
      <c r="D25336">
        <v>625</v>
      </c>
      <c r="E25336">
        <v>145</v>
      </c>
      <c r="F25336" t="s">
        <v>137</v>
      </c>
      <c r="G25336">
        <v>0.1</v>
      </c>
      <c r="H25336">
        <v>81000</v>
      </c>
      <c r="I25336">
        <v>-97500</v>
      </c>
      <c r="J25336" s="6">
        <f t="shared" si="395"/>
        <v>-54.621848739495796</v>
      </c>
    </row>
    <row r="25337" spans="1:10" x14ac:dyDescent="0.25">
      <c r="A25337" t="s">
        <v>139</v>
      </c>
      <c r="B25337" t="s">
        <v>37</v>
      </c>
      <c r="C25337" s="1">
        <v>45407</v>
      </c>
      <c r="D25337">
        <v>4550</v>
      </c>
      <c r="E25337">
        <v>1803</v>
      </c>
      <c r="F25337" t="s">
        <v>137</v>
      </c>
      <c r="G25337">
        <v>23.4</v>
      </c>
      <c r="H25337">
        <v>30275</v>
      </c>
      <c r="I25337">
        <v>-36575</v>
      </c>
      <c r="J25337" s="6">
        <f t="shared" si="395"/>
        <v>-54.712041884816756</v>
      </c>
    </row>
    <row r="25338" spans="1:10" x14ac:dyDescent="0.25">
      <c r="A25338" t="s">
        <v>139</v>
      </c>
      <c r="B25338" t="s">
        <v>7</v>
      </c>
      <c r="C25338" s="1">
        <v>45407</v>
      </c>
      <c r="D25338">
        <v>175</v>
      </c>
      <c r="E25338">
        <v>1564</v>
      </c>
      <c r="F25338" t="s">
        <v>137</v>
      </c>
      <c r="G25338">
        <v>2.9</v>
      </c>
      <c r="H25338">
        <v>1755000</v>
      </c>
      <c r="I25338">
        <v>-2145000</v>
      </c>
      <c r="J25338" s="6">
        <f t="shared" si="395"/>
        <v>-55.000000000000007</v>
      </c>
    </row>
    <row r="25339" spans="1:10" x14ac:dyDescent="0.25">
      <c r="A25339" t="s">
        <v>139</v>
      </c>
      <c r="B25339" t="s">
        <v>111</v>
      </c>
      <c r="C25339" s="1">
        <v>45407</v>
      </c>
      <c r="D25339">
        <v>1880</v>
      </c>
      <c r="E25339">
        <v>463</v>
      </c>
      <c r="F25339" t="s">
        <v>137</v>
      </c>
      <c r="G25339">
        <v>144.25</v>
      </c>
      <c r="H25339">
        <v>16000</v>
      </c>
      <c r="I25339">
        <v>-19600</v>
      </c>
      <c r="J25339" s="6">
        <f t="shared" si="395"/>
        <v>-55.056179775280903</v>
      </c>
    </row>
    <row r="25340" spans="1:10" x14ac:dyDescent="0.25">
      <c r="A25340" t="s">
        <v>139</v>
      </c>
      <c r="B25340" t="s">
        <v>31</v>
      </c>
      <c r="C25340" s="1">
        <v>45407</v>
      </c>
      <c r="D25340">
        <v>950</v>
      </c>
      <c r="E25340">
        <v>771</v>
      </c>
      <c r="F25340" t="s">
        <v>137</v>
      </c>
      <c r="G25340">
        <v>21.55</v>
      </c>
      <c r="H25340">
        <v>132000</v>
      </c>
      <c r="I25340">
        <v>-162000</v>
      </c>
      <c r="J25340" s="6">
        <f t="shared" si="395"/>
        <v>-55.102040816326522</v>
      </c>
    </row>
    <row r="25341" spans="1:10" x14ac:dyDescent="0.25">
      <c r="A25341" t="s">
        <v>139</v>
      </c>
      <c r="B25341" t="s">
        <v>169</v>
      </c>
      <c r="C25341" s="1">
        <v>45407</v>
      </c>
      <c r="D25341">
        <v>610</v>
      </c>
      <c r="E25341">
        <v>73</v>
      </c>
      <c r="F25341" t="s">
        <v>137</v>
      </c>
      <c r="G25341">
        <v>0.1</v>
      </c>
      <c r="H25341">
        <v>70000</v>
      </c>
      <c r="I25341">
        <v>-86250</v>
      </c>
      <c r="J25341" s="6">
        <f t="shared" si="395"/>
        <v>-55.2</v>
      </c>
    </row>
    <row r="25342" spans="1:10" x14ac:dyDescent="0.25">
      <c r="A25342" t="s">
        <v>139</v>
      </c>
      <c r="B25342" t="s">
        <v>46</v>
      </c>
      <c r="C25342" s="1">
        <v>45407</v>
      </c>
      <c r="D25342">
        <v>1560</v>
      </c>
      <c r="E25342">
        <v>1865</v>
      </c>
      <c r="F25342" t="s">
        <v>137</v>
      </c>
      <c r="G25342">
        <v>13.2</v>
      </c>
      <c r="H25342">
        <v>150500</v>
      </c>
      <c r="I25342">
        <v>-186000</v>
      </c>
      <c r="J25342" s="6">
        <f t="shared" si="395"/>
        <v>-55.274888558692425</v>
      </c>
    </row>
    <row r="25343" spans="1:10" x14ac:dyDescent="0.25">
      <c r="A25343" t="s">
        <v>139</v>
      </c>
      <c r="B25343" t="s">
        <v>214</v>
      </c>
      <c r="C25343" s="1">
        <v>45407</v>
      </c>
      <c r="D25343">
        <v>890</v>
      </c>
      <c r="E25343">
        <v>23</v>
      </c>
      <c r="F25343" t="s">
        <v>137</v>
      </c>
      <c r="G25343">
        <v>39.9</v>
      </c>
      <c r="H25343">
        <v>3600</v>
      </c>
      <c r="I25343">
        <v>-4500</v>
      </c>
      <c r="J25343" s="6">
        <f t="shared" si="395"/>
        <v>-55.555555555555557</v>
      </c>
    </row>
    <row r="25344" spans="1:10" x14ac:dyDescent="0.25">
      <c r="A25344" t="s">
        <v>139</v>
      </c>
      <c r="B25344" t="s">
        <v>67</v>
      </c>
      <c r="C25344" s="1">
        <v>45407</v>
      </c>
      <c r="D25344">
        <v>3600</v>
      </c>
      <c r="E25344">
        <v>2092</v>
      </c>
      <c r="F25344" t="s">
        <v>137</v>
      </c>
      <c r="G25344">
        <v>36.549999999999997</v>
      </c>
      <c r="H25344">
        <v>132900</v>
      </c>
      <c r="I25344">
        <v>-167100</v>
      </c>
      <c r="J25344" s="6">
        <f t="shared" si="395"/>
        <v>-55.7</v>
      </c>
    </row>
    <row r="25345" spans="1:10" x14ac:dyDescent="0.25">
      <c r="A25345" t="s">
        <v>139</v>
      </c>
      <c r="B25345" t="s">
        <v>77</v>
      </c>
      <c r="C25345" s="1">
        <v>45407</v>
      </c>
      <c r="D25345">
        <v>129500</v>
      </c>
      <c r="E25345">
        <v>137</v>
      </c>
      <c r="F25345" t="s">
        <v>137</v>
      </c>
      <c r="G25345">
        <v>410.3</v>
      </c>
      <c r="H25345">
        <v>155</v>
      </c>
      <c r="I25345">
        <v>-195</v>
      </c>
      <c r="J25345" s="6">
        <f t="shared" si="395"/>
        <v>-55.714285714285715</v>
      </c>
    </row>
    <row r="25346" spans="1:10" x14ac:dyDescent="0.25">
      <c r="A25346" t="s">
        <v>139</v>
      </c>
      <c r="B25346" t="s">
        <v>81</v>
      </c>
      <c r="C25346" s="1">
        <v>45407</v>
      </c>
      <c r="D25346">
        <v>240</v>
      </c>
      <c r="E25346">
        <v>4878</v>
      </c>
      <c r="F25346" t="s">
        <v>137</v>
      </c>
      <c r="G25346">
        <v>8.25</v>
      </c>
      <c r="H25346">
        <v>1845000</v>
      </c>
      <c r="I25346">
        <v>-2331000</v>
      </c>
      <c r="J25346" s="6">
        <f t="shared" ref="J25346:J25409" si="396">IFERROR(I25346/(H25346-I25346)*100, 0)</f>
        <v>-55.818965517241381</v>
      </c>
    </row>
    <row r="25347" spans="1:10" x14ac:dyDescent="0.25">
      <c r="A25347" t="s">
        <v>139</v>
      </c>
      <c r="B25347" t="s">
        <v>154</v>
      </c>
      <c r="C25347" s="1">
        <v>45407</v>
      </c>
      <c r="D25347">
        <v>1220</v>
      </c>
      <c r="E25347">
        <v>797</v>
      </c>
      <c r="F25347" t="s">
        <v>137</v>
      </c>
      <c r="G25347">
        <v>0.2</v>
      </c>
      <c r="H25347">
        <v>165600</v>
      </c>
      <c r="I25347">
        <v>-209700</v>
      </c>
      <c r="J25347" s="6">
        <f t="shared" si="396"/>
        <v>-55.875299760191844</v>
      </c>
    </row>
    <row r="25348" spans="1:10" x14ac:dyDescent="0.25">
      <c r="A25348" t="s">
        <v>139</v>
      </c>
      <c r="B25348" t="s">
        <v>155</v>
      </c>
      <c r="C25348" s="1">
        <v>45407</v>
      </c>
      <c r="D25348">
        <v>2540</v>
      </c>
      <c r="E25348">
        <v>497</v>
      </c>
      <c r="F25348" t="s">
        <v>137</v>
      </c>
      <c r="G25348">
        <v>18.95</v>
      </c>
      <c r="H25348">
        <v>42750</v>
      </c>
      <c r="I25348">
        <v>-54150</v>
      </c>
      <c r="J25348" s="6">
        <f t="shared" si="396"/>
        <v>-55.882352941176471</v>
      </c>
    </row>
    <row r="25349" spans="1:10" x14ac:dyDescent="0.25">
      <c r="A25349" t="s">
        <v>136</v>
      </c>
      <c r="B25349" t="s">
        <v>118</v>
      </c>
      <c r="C25349" s="1">
        <v>45406</v>
      </c>
      <c r="D25349">
        <v>54500</v>
      </c>
      <c r="E25349">
        <v>16427</v>
      </c>
      <c r="F25349" t="s">
        <v>137</v>
      </c>
      <c r="G25349">
        <v>0.05</v>
      </c>
      <c r="H25349">
        <v>62190</v>
      </c>
      <c r="I25349">
        <v>-78960</v>
      </c>
      <c r="J25349" s="6">
        <f t="shared" si="396"/>
        <v>-55.94048884165781</v>
      </c>
    </row>
    <row r="25350" spans="1:10" x14ac:dyDescent="0.25">
      <c r="A25350" t="s">
        <v>139</v>
      </c>
      <c r="B25350" t="s">
        <v>15</v>
      </c>
      <c r="C25350" s="1">
        <v>45407</v>
      </c>
      <c r="D25350">
        <v>267.5</v>
      </c>
      <c r="E25350">
        <v>262</v>
      </c>
      <c r="F25350" t="s">
        <v>137</v>
      </c>
      <c r="G25350">
        <v>0.2</v>
      </c>
      <c r="H25350">
        <v>225225</v>
      </c>
      <c r="I25350">
        <v>-289575</v>
      </c>
      <c r="J25350" s="6">
        <f t="shared" si="396"/>
        <v>-56.25</v>
      </c>
    </row>
    <row r="25351" spans="1:10" x14ac:dyDescent="0.25">
      <c r="A25351" t="s">
        <v>139</v>
      </c>
      <c r="B25351" t="s">
        <v>23</v>
      </c>
      <c r="C25351" s="1">
        <v>45407</v>
      </c>
      <c r="D25351">
        <v>29000</v>
      </c>
      <c r="E25351">
        <v>116</v>
      </c>
      <c r="F25351" t="s">
        <v>137</v>
      </c>
      <c r="G25351">
        <v>151.5</v>
      </c>
      <c r="H25351">
        <v>1050</v>
      </c>
      <c r="I25351">
        <v>-1350</v>
      </c>
      <c r="J25351" s="6">
        <f t="shared" si="396"/>
        <v>-56.25</v>
      </c>
    </row>
    <row r="25352" spans="1:10" x14ac:dyDescent="0.25">
      <c r="A25352" t="s">
        <v>139</v>
      </c>
      <c r="B25352" t="s">
        <v>175</v>
      </c>
      <c r="C25352" s="1">
        <v>45407</v>
      </c>
      <c r="D25352">
        <v>4160</v>
      </c>
      <c r="E25352">
        <v>21</v>
      </c>
      <c r="F25352" t="s">
        <v>137</v>
      </c>
      <c r="G25352">
        <v>66.599999999999994</v>
      </c>
      <c r="H25352">
        <v>2800</v>
      </c>
      <c r="I25352">
        <v>-3600</v>
      </c>
      <c r="J25352" s="6">
        <f t="shared" si="396"/>
        <v>-56.25</v>
      </c>
    </row>
    <row r="25353" spans="1:10" x14ac:dyDescent="0.25">
      <c r="A25353" t="s">
        <v>139</v>
      </c>
      <c r="B25353" t="s">
        <v>115</v>
      </c>
      <c r="C25353" s="1">
        <v>45407</v>
      </c>
      <c r="D25353">
        <v>1270</v>
      </c>
      <c r="E25353">
        <v>194</v>
      </c>
      <c r="F25353" t="s">
        <v>137</v>
      </c>
      <c r="G25353">
        <v>145</v>
      </c>
      <c r="H25353">
        <v>65400</v>
      </c>
      <c r="I25353">
        <v>-84600</v>
      </c>
      <c r="J25353" s="6">
        <f t="shared" si="396"/>
        <v>-56.399999999999991</v>
      </c>
    </row>
    <row r="25354" spans="1:10" x14ac:dyDescent="0.25">
      <c r="A25354" t="s">
        <v>139</v>
      </c>
      <c r="B25354" t="s">
        <v>86</v>
      </c>
      <c r="C25354" s="1">
        <v>45407</v>
      </c>
      <c r="D25354">
        <v>307.5</v>
      </c>
      <c r="E25354">
        <v>220</v>
      </c>
      <c r="F25354" t="s">
        <v>137</v>
      </c>
      <c r="G25354">
        <v>0.65</v>
      </c>
      <c r="H25354">
        <v>150000</v>
      </c>
      <c r="I25354">
        <v>-195000</v>
      </c>
      <c r="J25354" s="6">
        <f t="shared" si="396"/>
        <v>-56.521739130434781</v>
      </c>
    </row>
    <row r="25355" spans="1:10" x14ac:dyDescent="0.25">
      <c r="A25355" t="s">
        <v>139</v>
      </c>
      <c r="B25355" t="s">
        <v>95</v>
      </c>
      <c r="C25355" s="1">
        <v>45407</v>
      </c>
      <c r="D25355">
        <v>150</v>
      </c>
      <c r="E25355">
        <v>2055</v>
      </c>
      <c r="F25355" t="s">
        <v>137</v>
      </c>
      <c r="G25355">
        <v>14.4</v>
      </c>
      <c r="H25355">
        <v>2888000</v>
      </c>
      <c r="I25355">
        <v>-3768000</v>
      </c>
      <c r="J25355" s="6">
        <f t="shared" si="396"/>
        <v>-56.610576923076927</v>
      </c>
    </row>
    <row r="25356" spans="1:10" x14ac:dyDescent="0.25">
      <c r="A25356" t="s">
        <v>139</v>
      </c>
      <c r="B25356" t="s">
        <v>62</v>
      </c>
      <c r="C25356" s="1">
        <v>45407</v>
      </c>
      <c r="D25356">
        <v>910</v>
      </c>
      <c r="E25356">
        <v>611</v>
      </c>
      <c r="F25356" t="s">
        <v>137</v>
      </c>
      <c r="G25356">
        <v>27.7</v>
      </c>
      <c r="H25356">
        <v>185000</v>
      </c>
      <c r="I25356">
        <v>-242500</v>
      </c>
      <c r="J25356" s="6">
        <f t="shared" si="396"/>
        <v>-56.725146198830409</v>
      </c>
    </row>
    <row r="25357" spans="1:10" x14ac:dyDescent="0.25">
      <c r="A25357" t="s">
        <v>139</v>
      </c>
      <c r="B25357" t="s">
        <v>11</v>
      </c>
      <c r="C25357" s="1">
        <v>45407</v>
      </c>
      <c r="D25357">
        <v>9650</v>
      </c>
      <c r="E25357">
        <v>111</v>
      </c>
      <c r="F25357" t="s">
        <v>137</v>
      </c>
      <c r="G25357">
        <v>0.65</v>
      </c>
      <c r="H25357">
        <v>7000</v>
      </c>
      <c r="I25357">
        <v>-9250</v>
      </c>
      <c r="J25357" s="6">
        <f t="shared" si="396"/>
        <v>-56.92307692307692</v>
      </c>
    </row>
    <row r="25358" spans="1:10" x14ac:dyDescent="0.25">
      <c r="A25358" t="s">
        <v>139</v>
      </c>
      <c r="B25358" t="s">
        <v>66</v>
      </c>
      <c r="C25358" s="1">
        <v>45407</v>
      </c>
      <c r="D25358">
        <v>675</v>
      </c>
      <c r="E25358">
        <v>622</v>
      </c>
      <c r="F25358" t="s">
        <v>137</v>
      </c>
      <c r="G25358">
        <v>5.05</v>
      </c>
      <c r="H25358">
        <v>112000</v>
      </c>
      <c r="I25358">
        <v>-148000</v>
      </c>
      <c r="J25358" s="6">
        <f t="shared" si="396"/>
        <v>-56.92307692307692</v>
      </c>
    </row>
    <row r="25359" spans="1:10" x14ac:dyDescent="0.25">
      <c r="A25359" t="s">
        <v>139</v>
      </c>
      <c r="B25359" t="s">
        <v>105</v>
      </c>
      <c r="C25359" s="1">
        <v>45407</v>
      </c>
      <c r="D25359">
        <v>162</v>
      </c>
      <c r="E25359">
        <v>1577</v>
      </c>
      <c r="F25359" t="s">
        <v>137</v>
      </c>
      <c r="G25359">
        <v>3.9</v>
      </c>
      <c r="H25359">
        <v>1419000</v>
      </c>
      <c r="I25359">
        <v>-1875500</v>
      </c>
      <c r="J25359" s="6">
        <f t="shared" si="396"/>
        <v>-56.928213689482462</v>
      </c>
    </row>
    <row r="25360" spans="1:10" x14ac:dyDescent="0.25">
      <c r="A25360" t="s">
        <v>139</v>
      </c>
      <c r="B25360" t="s">
        <v>213</v>
      </c>
      <c r="C25360" s="1">
        <v>45407</v>
      </c>
      <c r="D25360">
        <v>1880</v>
      </c>
      <c r="E25360">
        <v>240</v>
      </c>
      <c r="F25360" t="s">
        <v>137</v>
      </c>
      <c r="G25360">
        <v>0.35</v>
      </c>
      <c r="H25360">
        <v>47000</v>
      </c>
      <c r="I25360">
        <v>-62500</v>
      </c>
      <c r="J25360" s="6">
        <f t="shared" si="396"/>
        <v>-57.077625570776256</v>
      </c>
    </row>
    <row r="25361" spans="1:10" x14ac:dyDescent="0.25">
      <c r="A25361" t="s">
        <v>139</v>
      </c>
      <c r="B25361" t="s">
        <v>205</v>
      </c>
      <c r="C25361" s="1">
        <v>45442</v>
      </c>
      <c r="D25361">
        <v>202.5</v>
      </c>
      <c r="E25361">
        <v>9</v>
      </c>
      <c r="F25361" t="s">
        <v>138</v>
      </c>
      <c r="G25361">
        <v>3.35</v>
      </c>
      <c r="H25361">
        <v>16200</v>
      </c>
      <c r="I25361">
        <v>-21600</v>
      </c>
      <c r="J25361" s="6">
        <f t="shared" si="396"/>
        <v>-57.142857142857139</v>
      </c>
    </row>
    <row r="25362" spans="1:10" x14ac:dyDescent="0.25">
      <c r="A25362" t="s">
        <v>139</v>
      </c>
      <c r="B25362" t="s">
        <v>16</v>
      </c>
      <c r="C25362" s="1">
        <v>45442</v>
      </c>
      <c r="D25362">
        <v>1180</v>
      </c>
      <c r="E25362">
        <v>10</v>
      </c>
      <c r="F25362" t="s">
        <v>138</v>
      </c>
      <c r="G25362">
        <v>4.05</v>
      </c>
      <c r="H25362">
        <v>1125</v>
      </c>
      <c r="I25362">
        <v>-1500</v>
      </c>
      <c r="J25362" s="6">
        <f t="shared" si="396"/>
        <v>-57.142857142857139</v>
      </c>
    </row>
    <row r="25363" spans="1:10" x14ac:dyDescent="0.25">
      <c r="A25363" t="s">
        <v>139</v>
      </c>
      <c r="B25363" t="s">
        <v>23</v>
      </c>
      <c r="C25363" s="1">
        <v>45407</v>
      </c>
      <c r="D25363">
        <v>29250</v>
      </c>
      <c r="E25363">
        <v>112</v>
      </c>
      <c r="F25363" t="s">
        <v>137</v>
      </c>
      <c r="G25363">
        <v>84.35</v>
      </c>
      <c r="H25363">
        <v>1500</v>
      </c>
      <c r="I25363">
        <v>-2000</v>
      </c>
      <c r="J25363" s="6">
        <f t="shared" si="396"/>
        <v>-57.142857142857139</v>
      </c>
    </row>
    <row r="25364" spans="1:10" x14ac:dyDescent="0.25">
      <c r="A25364" t="s">
        <v>139</v>
      </c>
      <c r="B25364" t="s">
        <v>30</v>
      </c>
      <c r="C25364" s="1">
        <v>45407</v>
      </c>
      <c r="D25364">
        <v>2720</v>
      </c>
      <c r="E25364">
        <v>286</v>
      </c>
      <c r="F25364" t="s">
        <v>137</v>
      </c>
      <c r="G25364">
        <v>39.35</v>
      </c>
      <c r="H25364">
        <v>12600</v>
      </c>
      <c r="I25364">
        <v>-16800</v>
      </c>
      <c r="J25364" s="6">
        <f t="shared" si="396"/>
        <v>-57.142857142857139</v>
      </c>
    </row>
    <row r="25365" spans="1:10" x14ac:dyDescent="0.25">
      <c r="A25365" t="s">
        <v>136</v>
      </c>
      <c r="B25365" t="s">
        <v>157</v>
      </c>
      <c r="C25365" s="1">
        <v>45419</v>
      </c>
      <c r="D25365">
        <v>21300</v>
      </c>
      <c r="E25365">
        <v>108</v>
      </c>
      <c r="F25365" t="s">
        <v>137</v>
      </c>
      <c r="G25365">
        <v>312.25</v>
      </c>
      <c r="H25365">
        <v>1200</v>
      </c>
      <c r="I25365">
        <v>-1600</v>
      </c>
      <c r="J25365" s="6">
        <f t="shared" si="396"/>
        <v>-57.142857142857139</v>
      </c>
    </row>
    <row r="25366" spans="1:10" x14ac:dyDescent="0.25">
      <c r="A25366" t="s">
        <v>139</v>
      </c>
      <c r="B25366" t="s">
        <v>68</v>
      </c>
      <c r="C25366" s="1">
        <v>45407</v>
      </c>
      <c r="D25366">
        <v>1500</v>
      </c>
      <c r="E25366">
        <v>9</v>
      </c>
      <c r="F25366" t="s">
        <v>137</v>
      </c>
      <c r="G25366">
        <v>85.5</v>
      </c>
      <c r="H25366">
        <v>2550</v>
      </c>
      <c r="I25366">
        <v>-3400</v>
      </c>
      <c r="J25366" s="6">
        <f t="shared" si="396"/>
        <v>-57.142857142857139</v>
      </c>
    </row>
    <row r="25367" spans="1:10" x14ac:dyDescent="0.25">
      <c r="A25367" t="s">
        <v>139</v>
      </c>
      <c r="B25367" t="s">
        <v>95</v>
      </c>
      <c r="C25367" s="1">
        <v>45407</v>
      </c>
      <c r="D25367">
        <v>131</v>
      </c>
      <c r="E25367">
        <v>10</v>
      </c>
      <c r="F25367" t="s">
        <v>137</v>
      </c>
      <c r="G25367">
        <v>24</v>
      </c>
      <c r="H25367">
        <v>48000</v>
      </c>
      <c r="I25367">
        <v>-64000</v>
      </c>
      <c r="J25367" s="6">
        <f t="shared" si="396"/>
        <v>-57.142857142857139</v>
      </c>
    </row>
    <row r="25368" spans="1:10" x14ac:dyDescent="0.25">
      <c r="A25368" t="s">
        <v>139</v>
      </c>
      <c r="B25368" t="s">
        <v>169</v>
      </c>
      <c r="C25368" s="1">
        <v>45407</v>
      </c>
      <c r="D25368">
        <v>630</v>
      </c>
      <c r="E25368">
        <v>112</v>
      </c>
      <c r="F25368" t="s">
        <v>137</v>
      </c>
      <c r="G25368">
        <v>0.05</v>
      </c>
      <c r="H25368">
        <v>77500</v>
      </c>
      <c r="I25368">
        <v>-103750</v>
      </c>
      <c r="J25368" s="6">
        <f t="shared" si="396"/>
        <v>-57.241379310344833</v>
      </c>
    </row>
    <row r="25369" spans="1:10" x14ac:dyDescent="0.25">
      <c r="A25369" t="s">
        <v>139</v>
      </c>
      <c r="B25369" t="s">
        <v>11</v>
      </c>
      <c r="C25369" s="1">
        <v>45407</v>
      </c>
      <c r="D25369">
        <v>9450</v>
      </c>
      <c r="E25369">
        <v>279</v>
      </c>
      <c r="F25369" t="s">
        <v>137</v>
      </c>
      <c r="G25369">
        <v>0.8</v>
      </c>
      <c r="H25369">
        <v>10375</v>
      </c>
      <c r="I25369">
        <v>-14125</v>
      </c>
      <c r="J25369" s="6">
        <f t="shared" si="396"/>
        <v>-57.653061224489797</v>
      </c>
    </row>
    <row r="25370" spans="1:10" x14ac:dyDescent="0.25">
      <c r="A25370" t="s">
        <v>139</v>
      </c>
      <c r="B25370" t="s">
        <v>12</v>
      </c>
      <c r="C25370" s="1">
        <v>45407</v>
      </c>
      <c r="D25370">
        <v>1640</v>
      </c>
      <c r="E25370">
        <v>2071</v>
      </c>
      <c r="F25370" t="s">
        <v>137</v>
      </c>
      <c r="G25370">
        <v>5.9</v>
      </c>
      <c r="H25370">
        <v>109000</v>
      </c>
      <c r="I25370">
        <v>-148500</v>
      </c>
      <c r="J25370" s="6">
        <f t="shared" si="396"/>
        <v>-57.66990291262136</v>
      </c>
    </row>
    <row r="25371" spans="1:10" x14ac:dyDescent="0.25">
      <c r="A25371" t="s">
        <v>139</v>
      </c>
      <c r="B25371" t="s">
        <v>81</v>
      </c>
      <c r="C25371" s="1">
        <v>45407</v>
      </c>
      <c r="D25371">
        <v>237.5</v>
      </c>
      <c r="E25371">
        <v>765</v>
      </c>
      <c r="F25371" t="s">
        <v>137</v>
      </c>
      <c r="G25371">
        <v>10.55</v>
      </c>
      <c r="H25371">
        <v>184500</v>
      </c>
      <c r="I25371">
        <v>-252000</v>
      </c>
      <c r="J25371" s="6">
        <f t="shared" si="396"/>
        <v>-57.731958762886592</v>
      </c>
    </row>
    <row r="25372" spans="1:10" x14ac:dyDescent="0.25">
      <c r="A25372" t="s">
        <v>139</v>
      </c>
      <c r="B25372" t="s">
        <v>90</v>
      </c>
      <c r="C25372" s="1">
        <v>45442</v>
      </c>
      <c r="D25372">
        <v>287.5</v>
      </c>
      <c r="E25372">
        <v>206</v>
      </c>
      <c r="F25372" t="s">
        <v>137</v>
      </c>
      <c r="G25372">
        <v>12.45</v>
      </c>
      <c r="H25372">
        <v>108000</v>
      </c>
      <c r="I25372">
        <v>-147600</v>
      </c>
      <c r="J25372" s="6">
        <f t="shared" si="396"/>
        <v>-57.74647887323944</v>
      </c>
    </row>
    <row r="25373" spans="1:10" x14ac:dyDescent="0.25">
      <c r="A25373" t="s">
        <v>139</v>
      </c>
      <c r="B25373" t="s">
        <v>170</v>
      </c>
      <c r="C25373" s="1">
        <v>45407</v>
      </c>
      <c r="D25373">
        <v>1010</v>
      </c>
      <c r="E25373">
        <v>858</v>
      </c>
      <c r="F25373" t="s">
        <v>137</v>
      </c>
      <c r="G25373">
        <v>17.45</v>
      </c>
      <c r="H25373">
        <v>102375</v>
      </c>
      <c r="I25373">
        <v>-140000</v>
      </c>
      <c r="J25373" s="6">
        <f t="shared" si="396"/>
        <v>-57.761732851985556</v>
      </c>
    </row>
    <row r="25374" spans="1:10" x14ac:dyDescent="0.25">
      <c r="A25374" t="s">
        <v>136</v>
      </c>
      <c r="B25374" t="s">
        <v>119</v>
      </c>
      <c r="C25374" s="1">
        <v>45414</v>
      </c>
      <c r="D25374">
        <v>21600</v>
      </c>
      <c r="E25374">
        <v>495</v>
      </c>
      <c r="F25374" t="s">
        <v>137</v>
      </c>
      <c r="G25374">
        <v>863.6</v>
      </c>
      <c r="H25374">
        <v>16450</v>
      </c>
      <c r="I25374">
        <v>-22500</v>
      </c>
      <c r="J25374" s="6">
        <f t="shared" si="396"/>
        <v>-57.76636713735558</v>
      </c>
    </row>
    <row r="25375" spans="1:10" x14ac:dyDescent="0.25">
      <c r="A25375" t="s">
        <v>136</v>
      </c>
      <c r="B25375" t="s">
        <v>119</v>
      </c>
      <c r="C25375" s="1">
        <v>45407</v>
      </c>
      <c r="D25375">
        <v>23150</v>
      </c>
      <c r="E25375">
        <v>66421</v>
      </c>
      <c r="F25375" t="s">
        <v>137</v>
      </c>
      <c r="G25375">
        <v>0.5</v>
      </c>
      <c r="H25375">
        <v>329700</v>
      </c>
      <c r="I25375">
        <v>-452200</v>
      </c>
      <c r="J25375" s="6">
        <f t="shared" si="396"/>
        <v>-57.833482542524614</v>
      </c>
    </row>
    <row r="25376" spans="1:10" x14ac:dyDescent="0.25">
      <c r="A25376" t="s">
        <v>139</v>
      </c>
      <c r="B25376" t="s">
        <v>63</v>
      </c>
      <c r="C25376" s="1">
        <v>45407</v>
      </c>
      <c r="D25376">
        <v>880</v>
      </c>
      <c r="E25376">
        <v>6634</v>
      </c>
      <c r="F25376" t="s">
        <v>137</v>
      </c>
      <c r="G25376">
        <v>6.95</v>
      </c>
      <c r="H25376">
        <v>265275</v>
      </c>
      <c r="I25376">
        <v>-367875</v>
      </c>
      <c r="J25376" s="6">
        <f t="shared" si="396"/>
        <v>-58.10234541577826</v>
      </c>
    </row>
    <row r="25377" spans="1:10" x14ac:dyDescent="0.25">
      <c r="A25377" t="s">
        <v>139</v>
      </c>
      <c r="B25377" t="s">
        <v>204</v>
      </c>
      <c r="C25377" s="1">
        <v>45407</v>
      </c>
      <c r="D25377">
        <v>6350</v>
      </c>
      <c r="E25377">
        <v>899</v>
      </c>
      <c r="F25377" t="s">
        <v>137</v>
      </c>
      <c r="G25377">
        <v>46.2</v>
      </c>
      <c r="H25377">
        <v>9000</v>
      </c>
      <c r="I25377">
        <v>-12500</v>
      </c>
      <c r="J25377" s="6">
        <f t="shared" si="396"/>
        <v>-58.139534883720934</v>
      </c>
    </row>
    <row r="25378" spans="1:10" x14ac:dyDescent="0.25">
      <c r="A25378" t="s">
        <v>139</v>
      </c>
      <c r="B25378" t="s">
        <v>176</v>
      </c>
      <c r="C25378" s="1">
        <v>45442</v>
      </c>
      <c r="D25378">
        <v>230</v>
      </c>
      <c r="E25378">
        <v>153</v>
      </c>
      <c r="F25378" t="s">
        <v>137</v>
      </c>
      <c r="G25378">
        <v>33.5</v>
      </c>
      <c r="H25378">
        <v>187200</v>
      </c>
      <c r="I25378">
        <v>-260000</v>
      </c>
      <c r="J25378" s="6">
        <f t="shared" si="396"/>
        <v>-58.139534883720934</v>
      </c>
    </row>
    <row r="25379" spans="1:10" x14ac:dyDescent="0.25">
      <c r="A25379" t="s">
        <v>139</v>
      </c>
      <c r="B25379" t="s">
        <v>104</v>
      </c>
      <c r="C25379" s="1">
        <v>45407</v>
      </c>
      <c r="D25379">
        <v>425</v>
      </c>
      <c r="E25379">
        <v>631</v>
      </c>
      <c r="F25379" t="s">
        <v>137</v>
      </c>
      <c r="G25379">
        <v>5.25</v>
      </c>
      <c r="H25379">
        <v>428625</v>
      </c>
      <c r="I25379">
        <v>-597375</v>
      </c>
      <c r="J25379" s="6">
        <f t="shared" si="396"/>
        <v>-58.223684210526315</v>
      </c>
    </row>
    <row r="25380" spans="1:10" x14ac:dyDescent="0.25">
      <c r="A25380" t="s">
        <v>139</v>
      </c>
      <c r="B25380" t="s">
        <v>189</v>
      </c>
      <c r="C25380" s="1">
        <v>45407</v>
      </c>
      <c r="D25380">
        <v>6000</v>
      </c>
      <c r="E25380">
        <v>733</v>
      </c>
      <c r="F25380" t="s">
        <v>137</v>
      </c>
      <c r="G25380">
        <v>0.4</v>
      </c>
      <c r="H25380">
        <v>23300</v>
      </c>
      <c r="I25380">
        <v>-32600</v>
      </c>
      <c r="J25380" s="6">
        <f t="shared" si="396"/>
        <v>-58.318425760286232</v>
      </c>
    </row>
    <row r="25381" spans="1:10" x14ac:dyDescent="0.25">
      <c r="A25381" t="s">
        <v>139</v>
      </c>
      <c r="B25381" t="s">
        <v>183</v>
      </c>
      <c r="C25381" s="1">
        <v>45442</v>
      </c>
      <c r="D25381">
        <v>3680</v>
      </c>
      <c r="E25381">
        <v>9</v>
      </c>
      <c r="F25381" t="s">
        <v>137</v>
      </c>
      <c r="G25381">
        <v>297.64999999999998</v>
      </c>
      <c r="H25381">
        <v>1500</v>
      </c>
      <c r="I25381">
        <v>-2100</v>
      </c>
      <c r="J25381" s="6">
        <f t="shared" si="396"/>
        <v>-58.333333333333336</v>
      </c>
    </row>
    <row r="25382" spans="1:10" x14ac:dyDescent="0.25">
      <c r="A25382" t="s">
        <v>139</v>
      </c>
      <c r="B25382" t="s">
        <v>28</v>
      </c>
      <c r="C25382" s="1">
        <v>45407</v>
      </c>
      <c r="D25382">
        <v>1360</v>
      </c>
      <c r="E25382">
        <v>1949</v>
      </c>
      <c r="F25382" t="s">
        <v>137</v>
      </c>
      <c r="G25382">
        <v>37.15</v>
      </c>
      <c r="H25382">
        <v>66300</v>
      </c>
      <c r="I25382">
        <v>-92950</v>
      </c>
      <c r="J25382" s="6">
        <f t="shared" si="396"/>
        <v>-58.367346938775512</v>
      </c>
    </row>
    <row r="25383" spans="1:10" x14ac:dyDescent="0.25">
      <c r="A25383" t="s">
        <v>136</v>
      </c>
      <c r="B25383" t="s">
        <v>118</v>
      </c>
      <c r="C25383" s="1">
        <v>45406</v>
      </c>
      <c r="D25383">
        <v>47900</v>
      </c>
      <c r="E25383">
        <v>2579026</v>
      </c>
      <c r="F25383" t="s">
        <v>137</v>
      </c>
      <c r="G25383">
        <v>292.3</v>
      </c>
      <c r="H25383">
        <v>637005</v>
      </c>
      <c r="I25383">
        <v>-895785</v>
      </c>
      <c r="J25383" s="6">
        <f t="shared" si="396"/>
        <v>-58.441469477227805</v>
      </c>
    </row>
    <row r="25384" spans="1:10" x14ac:dyDescent="0.25">
      <c r="A25384" t="s">
        <v>139</v>
      </c>
      <c r="B25384" t="s">
        <v>90</v>
      </c>
      <c r="C25384" s="1">
        <v>45407</v>
      </c>
      <c r="D25384">
        <v>290</v>
      </c>
      <c r="E25384">
        <v>3123</v>
      </c>
      <c r="F25384" t="s">
        <v>137</v>
      </c>
      <c r="G25384">
        <v>1.85</v>
      </c>
      <c r="H25384">
        <v>1440000</v>
      </c>
      <c r="I25384">
        <v>-2026800</v>
      </c>
      <c r="J25384" s="6">
        <f t="shared" si="396"/>
        <v>-58.463136033229489</v>
      </c>
    </row>
    <row r="25385" spans="1:10" x14ac:dyDescent="0.25">
      <c r="A25385" t="s">
        <v>139</v>
      </c>
      <c r="B25385" t="s">
        <v>25</v>
      </c>
      <c r="C25385" s="1">
        <v>45407</v>
      </c>
      <c r="D25385">
        <v>4850</v>
      </c>
      <c r="E25385">
        <v>1204</v>
      </c>
      <c r="F25385" t="s">
        <v>137</v>
      </c>
      <c r="G25385">
        <v>11.3</v>
      </c>
      <c r="H25385">
        <v>29400</v>
      </c>
      <c r="I25385">
        <v>-41400</v>
      </c>
      <c r="J25385" s="6">
        <f t="shared" si="396"/>
        <v>-58.474576271186443</v>
      </c>
    </row>
    <row r="25386" spans="1:10" x14ac:dyDescent="0.25">
      <c r="A25386" t="s">
        <v>139</v>
      </c>
      <c r="B25386" t="s">
        <v>81</v>
      </c>
      <c r="C25386" s="1">
        <v>45407</v>
      </c>
      <c r="D25386">
        <v>245</v>
      </c>
      <c r="E25386">
        <v>3445</v>
      </c>
      <c r="F25386" t="s">
        <v>137</v>
      </c>
      <c r="G25386">
        <v>4.1500000000000004</v>
      </c>
      <c r="H25386">
        <v>1030500</v>
      </c>
      <c r="I25386">
        <v>-1453500</v>
      </c>
      <c r="J25386" s="6">
        <f t="shared" si="396"/>
        <v>-58.514492753623195</v>
      </c>
    </row>
    <row r="25387" spans="1:10" x14ac:dyDescent="0.25">
      <c r="A25387" t="s">
        <v>139</v>
      </c>
      <c r="B25387" t="s">
        <v>85</v>
      </c>
      <c r="C25387" s="1">
        <v>45407</v>
      </c>
      <c r="D25387">
        <v>850</v>
      </c>
      <c r="E25387">
        <v>392</v>
      </c>
      <c r="F25387" t="s">
        <v>137</v>
      </c>
      <c r="G25387">
        <v>28.65</v>
      </c>
      <c r="H25387">
        <v>59250</v>
      </c>
      <c r="I25387">
        <v>-84000</v>
      </c>
      <c r="J25387" s="6">
        <f t="shared" si="396"/>
        <v>-58.638743455497377</v>
      </c>
    </row>
    <row r="25388" spans="1:10" x14ac:dyDescent="0.25">
      <c r="A25388" t="s">
        <v>139</v>
      </c>
      <c r="B25388" t="s">
        <v>46</v>
      </c>
      <c r="C25388" s="1">
        <v>45442</v>
      </c>
      <c r="D25388">
        <v>1560</v>
      </c>
      <c r="E25388">
        <v>408</v>
      </c>
      <c r="F25388" t="s">
        <v>138</v>
      </c>
      <c r="G25388">
        <v>61.6</v>
      </c>
      <c r="H25388">
        <v>96000</v>
      </c>
      <c r="I25388">
        <v>-136500</v>
      </c>
      <c r="J25388" s="6">
        <f t="shared" si="396"/>
        <v>-58.709677419354833</v>
      </c>
    </row>
    <row r="25389" spans="1:10" x14ac:dyDescent="0.25">
      <c r="A25389" t="s">
        <v>139</v>
      </c>
      <c r="B25389" t="s">
        <v>163</v>
      </c>
      <c r="C25389" s="1">
        <v>45407</v>
      </c>
      <c r="D25389">
        <v>2280</v>
      </c>
      <c r="E25389">
        <v>227</v>
      </c>
      <c r="F25389" t="s">
        <v>137</v>
      </c>
      <c r="G25389">
        <v>51.7</v>
      </c>
      <c r="H25389">
        <v>7800</v>
      </c>
      <c r="I25389">
        <v>-11100</v>
      </c>
      <c r="J25389" s="6">
        <f t="shared" si="396"/>
        <v>-58.730158730158735</v>
      </c>
    </row>
    <row r="25390" spans="1:10" x14ac:dyDescent="0.25">
      <c r="A25390" t="s">
        <v>139</v>
      </c>
      <c r="B25390" t="s">
        <v>23</v>
      </c>
      <c r="C25390" s="1">
        <v>45407</v>
      </c>
      <c r="D25390">
        <v>29750</v>
      </c>
      <c r="E25390">
        <v>61</v>
      </c>
      <c r="F25390" t="s">
        <v>137</v>
      </c>
      <c r="G25390">
        <v>21.7</v>
      </c>
      <c r="H25390">
        <v>700</v>
      </c>
      <c r="I25390">
        <v>-1000</v>
      </c>
      <c r="J25390" s="6">
        <f t="shared" si="396"/>
        <v>-58.82352941176471</v>
      </c>
    </row>
    <row r="25391" spans="1:10" x14ac:dyDescent="0.25">
      <c r="A25391" t="s">
        <v>139</v>
      </c>
      <c r="B25391" t="s">
        <v>41</v>
      </c>
      <c r="C25391" s="1">
        <v>45407</v>
      </c>
      <c r="D25391">
        <v>202.5</v>
      </c>
      <c r="E25391">
        <v>1114</v>
      </c>
      <c r="F25391" t="s">
        <v>137</v>
      </c>
      <c r="G25391">
        <v>5.7</v>
      </c>
      <c r="H25391">
        <v>466650</v>
      </c>
      <c r="I25391">
        <v>-667950</v>
      </c>
      <c r="J25391" s="6">
        <f t="shared" si="396"/>
        <v>-58.870967741935488</v>
      </c>
    </row>
    <row r="25392" spans="1:10" x14ac:dyDescent="0.25">
      <c r="A25392" t="s">
        <v>139</v>
      </c>
      <c r="B25392" t="s">
        <v>154</v>
      </c>
      <c r="C25392" s="1">
        <v>45407</v>
      </c>
      <c r="D25392">
        <v>1250</v>
      </c>
      <c r="E25392">
        <v>450</v>
      </c>
      <c r="F25392" t="s">
        <v>137</v>
      </c>
      <c r="G25392">
        <v>0.1</v>
      </c>
      <c r="H25392">
        <v>94500</v>
      </c>
      <c r="I25392">
        <v>-135900</v>
      </c>
      <c r="J25392" s="6">
        <f t="shared" si="396"/>
        <v>-58.984375</v>
      </c>
    </row>
    <row r="25393" spans="1:10" x14ac:dyDescent="0.25">
      <c r="A25393" t="s">
        <v>139</v>
      </c>
      <c r="B25393" t="s">
        <v>62</v>
      </c>
      <c r="C25393" s="1">
        <v>45407</v>
      </c>
      <c r="D25393">
        <v>920</v>
      </c>
      <c r="E25393">
        <v>1287</v>
      </c>
      <c r="F25393" t="s">
        <v>137</v>
      </c>
      <c r="G25393">
        <v>18.75</v>
      </c>
      <c r="H25393">
        <v>198750</v>
      </c>
      <c r="I25393">
        <v>-287500</v>
      </c>
      <c r="J25393" s="6">
        <f t="shared" si="396"/>
        <v>-59.125964010282772</v>
      </c>
    </row>
    <row r="25394" spans="1:10" x14ac:dyDescent="0.25">
      <c r="A25394" t="s">
        <v>139</v>
      </c>
      <c r="B25394" t="s">
        <v>63</v>
      </c>
      <c r="C25394" s="1">
        <v>45407</v>
      </c>
      <c r="D25394">
        <v>870</v>
      </c>
      <c r="E25394">
        <v>4271</v>
      </c>
      <c r="F25394" t="s">
        <v>137</v>
      </c>
      <c r="G25394">
        <v>14.7</v>
      </c>
      <c r="H25394">
        <v>341550</v>
      </c>
      <c r="I25394">
        <v>-494775</v>
      </c>
      <c r="J25394" s="6">
        <f t="shared" si="396"/>
        <v>-59.160613397901528</v>
      </c>
    </row>
    <row r="25395" spans="1:10" x14ac:dyDescent="0.25">
      <c r="A25395" t="s">
        <v>139</v>
      </c>
      <c r="B25395" t="s">
        <v>176</v>
      </c>
      <c r="C25395" s="1">
        <v>45442</v>
      </c>
      <c r="D25395">
        <v>235</v>
      </c>
      <c r="E25395">
        <v>76</v>
      </c>
      <c r="F25395" t="s">
        <v>137</v>
      </c>
      <c r="G25395">
        <v>30.15</v>
      </c>
      <c r="H25395">
        <v>85800</v>
      </c>
      <c r="I25395">
        <v>-124800</v>
      </c>
      <c r="J25395" s="6">
        <f t="shared" si="396"/>
        <v>-59.259259259259252</v>
      </c>
    </row>
    <row r="25396" spans="1:10" x14ac:dyDescent="0.25">
      <c r="A25396" t="s">
        <v>139</v>
      </c>
      <c r="B25396" t="s">
        <v>153</v>
      </c>
      <c r="C25396" s="1">
        <v>45407</v>
      </c>
      <c r="D25396">
        <v>5950</v>
      </c>
      <c r="E25396">
        <v>263</v>
      </c>
      <c r="F25396" t="s">
        <v>137</v>
      </c>
      <c r="G25396">
        <v>19.600000000000001</v>
      </c>
      <c r="H25396">
        <v>4950</v>
      </c>
      <c r="I25396">
        <v>-7200</v>
      </c>
      <c r="J25396" s="6">
        <f t="shared" si="396"/>
        <v>-59.259259259259252</v>
      </c>
    </row>
    <row r="25397" spans="1:10" x14ac:dyDescent="0.25">
      <c r="A25397" t="s">
        <v>139</v>
      </c>
      <c r="B25397" t="s">
        <v>27</v>
      </c>
      <c r="C25397" s="1">
        <v>45407</v>
      </c>
      <c r="D25397">
        <v>1160</v>
      </c>
      <c r="E25397">
        <v>989</v>
      </c>
      <c r="F25397" t="s">
        <v>137</v>
      </c>
      <c r="G25397">
        <v>10.1</v>
      </c>
      <c r="H25397">
        <v>51875</v>
      </c>
      <c r="I25397">
        <v>-75625</v>
      </c>
      <c r="J25397" s="6">
        <f t="shared" si="396"/>
        <v>-59.313725490196077</v>
      </c>
    </row>
    <row r="25398" spans="1:10" x14ac:dyDescent="0.25">
      <c r="A25398" t="s">
        <v>139</v>
      </c>
      <c r="B25398" t="s">
        <v>205</v>
      </c>
      <c r="C25398" s="1">
        <v>45407</v>
      </c>
      <c r="D25398">
        <v>215</v>
      </c>
      <c r="E25398">
        <v>962</v>
      </c>
      <c r="F25398" t="s">
        <v>137</v>
      </c>
      <c r="G25398">
        <v>2.9</v>
      </c>
      <c r="H25398">
        <v>583200</v>
      </c>
      <c r="I25398">
        <v>-853200</v>
      </c>
      <c r="J25398" s="6">
        <f t="shared" si="396"/>
        <v>-59.398496240601503</v>
      </c>
    </row>
    <row r="25399" spans="1:10" x14ac:dyDescent="0.25">
      <c r="A25399" t="s">
        <v>139</v>
      </c>
      <c r="B25399" t="s">
        <v>161</v>
      </c>
      <c r="C25399" s="1">
        <v>45407</v>
      </c>
      <c r="D25399">
        <v>1700</v>
      </c>
      <c r="E25399">
        <v>1164</v>
      </c>
      <c r="F25399" t="s">
        <v>137</v>
      </c>
      <c r="G25399">
        <v>9.8000000000000007</v>
      </c>
      <c r="H25399">
        <v>105000</v>
      </c>
      <c r="I25399">
        <v>-154000</v>
      </c>
      <c r="J25399" s="6">
        <f t="shared" si="396"/>
        <v>-59.45945945945946</v>
      </c>
    </row>
    <row r="25400" spans="1:10" x14ac:dyDescent="0.25">
      <c r="A25400" t="s">
        <v>139</v>
      </c>
      <c r="B25400" t="s">
        <v>201</v>
      </c>
      <c r="C25400" s="1">
        <v>45407</v>
      </c>
      <c r="D25400">
        <v>430</v>
      </c>
      <c r="E25400">
        <v>886</v>
      </c>
      <c r="F25400" t="s">
        <v>137</v>
      </c>
      <c r="G25400">
        <v>6.95</v>
      </c>
      <c r="H25400">
        <v>334900</v>
      </c>
      <c r="I25400">
        <v>-493000</v>
      </c>
      <c r="J25400" s="6">
        <f t="shared" si="396"/>
        <v>-59.54825462012321</v>
      </c>
    </row>
    <row r="25401" spans="1:10" x14ac:dyDescent="0.25">
      <c r="A25401" t="s">
        <v>139</v>
      </c>
      <c r="B25401" t="s">
        <v>34</v>
      </c>
      <c r="C25401" s="1">
        <v>45407</v>
      </c>
      <c r="D25401">
        <v>3780</v>
      </c>
      <c r="E25401">
        <v>1160</v>
      </c>
      <c r="F25401" t="s">
        <v>137</v>
      </c>
      <c r="G25401">
        <v>30.9</v>
      </c>
      <c r="H25401">
        <v>21200</v>
      </c>
      <c r="I25401">
        <v>-31400</v>
      </c>
      <c r="J25401" s="6">
        <f t="shared" si="396"/>
        <v>-59.695817490494299</v>
      </c>
    </row>
    <row r="25402" spans="1:10" x14ac:dyDescent="0.25">
      <c r="A25402" t="s">
        <v>139</v>
      </c>
      <c r="B25402" t="s">
        <v>67</v>
      </c>
      <c r="C25402" s="1">
        <v>45407</v>
      </c>
      <c r="D25402">
        <v>3540</v>
      </c>
      <c r="E25402">
        <v>328</v>
      </c>
      <c r="F25402" t="s">
        <v>137</v>
      </c>
      <c r="G25402">
        <v>93.15</v>
      </c>
      <c r="H25402">
        <v>22800</v>
      </c>
      <c r="I25402">
        <v>-33900</v>
      </c>
      <c r="J25402" s="6">
        <f t="shared" si="396"/>
        <v>-59.788359788359791</v>
      </c>
    </row>
    <row r="25403" spans="1:10" x14ac:dyDescent="0.25">
      <c r="A25403" t="s">
        <v>139</v>
      </c>
      <c r="B25403" t="s">
        <v>199</v>
      </c>
      <c r="C25403" s="1">
        <v>45407</v>
      </c>
      <c r="D25403">
        <v>640</v>
      </c>
      <c r="E25403">
        <v>22</v>
      </c>
      <c r="F25403" t="s">
        <v>137</v>
      </c>
      <c r="G25403">
        <v>19.649999999999999</v>
      </c>
      <c r="H25403">
        <v>4000</v>
      </c>
      <c r="I25403">
        <v>-6000</v>
      </c>
      <c r="J25403" s="6">
        <f t="shared" si="396"/>
        <v>-60</v>
      </c>
    </row>
    <row r="25404" spans="1:10" x14ac:dyDescent="0.25">
      <c r="A25404" t="s">
        <v>139</v>
      </c>
      <c r="B25404" t="s">
        <v>28</v>
      </c>
      <c r="C25404" s="1">
        <v>45407</v>
      </c>
      <c r="D25404">
        <v>1260</v>
      </c>
      <c r="E25404">
        <v>8</v>
      </c>
      <c r="F25404" t="s">
        <v>137</v>
      </c>
      <c r="G25404">
        <v>116.4</v>
      </c>
      <c r="H25404">
        <v>2600</v>
      </c>
      <c r="I25404">
        <v>-3900</v>
      </c>
      <c r="J25404" s="6">
        <f t="shared" si="396"/>
        <v>-60</v>
      </c>
    </row>
    <row r="25405" spans="1:10" x14ac:dyDescent="0.25">
      <c r="A25405" t="s">
        <v>136</v>
      </c>
      <c r="B25405" t="s">
        <v>203</v>
      </c>
      <c r="C25405" s="1">
        <v>45411</v>
      </c>
      <c r="D25405">
        <v>11575</v>
      </c>
      <c r="E25405">
        <v>206</v>
      </c>
      <c r="F25405" t="s">
        <v>137</v>
      </c>
      <c r="G25405">
        <v>0.6</v>
      </c>
      <c r="H25405">
        <v>2400</v>
      </c>
      <c r="I25405">
        <v>-3600</v>
      </c>
      <c r="J25405" s="6">
        <f t="shared" si="396"/>
        <v>-60</v>
      </c>
    </row>
    <row r="25406" spans="1:10" x14ac:dyDescent="0.25">
      <c r="A25406" t="s">
        <v>139</v>
      </c>
      <c r="B25406" t="s">
        <v>154</v>
      </c>
      <c r="C25406" s="1">
        <v>45407</v>
      </c>
      <c r="D25406">
        <v>1350</v>
      </c>
      <c r="E25406">
        <v>43</v>
      </c>
      <c r="F25406" t="s">
        <v>137</v>
      </c>
      <c r="G25406">
        <v>0.05</v>
      </c>
      <c r="H25406">
        <v>19800</v>
      </c>
      <c r="I25406">
        <v>-29700</v>
      </c>
      <c r="J25406" s="6">
        <f t="shared" si="396"/>
        <v>-60</v>
      </c>
    </row>
    <row r="25407" spans="1:10" x14ac:dyDescent="0.25">
      <c r="A25407" t="s">
        <v>139</v>
      </c>
      <c r="B25407" t="s">
        <v>170</v>
      </c>
      <c r="C25407" s="1">
        <v>45407</v>
      </c>
      <c r="D25407">
        <v>1020</v>
      </c>
      <c r="E25407">
        <v>3304</v>
      </c>
      <c r="F25407" t="s">
        <v>137</v>
      </c>
      <c r="G25407">
        <v>9.6</v>
      </c>
      <c r="H25407">
        <v>374500</v>
      </c>
      <c r="I25407">
        <v>-567875</v>
      </c>
      <c r="J25407" s="6">
        <f t="shared" si="396"/>
        <v>-60.25998142989787</v>
      </c>
    </row>
    <row r="25408" spans="1:10" x14ac:dyDescent="0.25">
      <c r="A25408" t="s">
        <v>139</v>
      </c>
      <c r="B25408" t="s">
        <v>13</v>
      </c>
      <c r="C25408" s="1">
        <v>45407</v>
      </c>
      <c r="D25408">
        <v>7300</v>
      </c>
      <c r="E25408">
        <v>10076</v>
      </c>
      <c r="F25408" t="s">
        <v>137</v>
      </c>
      <c r="G25408">
        <v>65.05</v>
      </c>
      <c r="H25408">
        <v>153125</v>
      </c>
      <c r="I25408">
        <v>-232500</v>
      </c>
      <c r="J25408" s="6">
        <f t="shared" si="396"/>
        <v>-60.29173419773096</v>
      </c>
    </row>
    <row r="25409" spans="1:10" x14ac:dyDescent="0.25">
      <c r="A25409" t="s">
        <v>139</v>
      </c>
      <c r="B25409" t="s">
        <v>17</v>
      </c>
      <c r="C25409" s="1">
        <v>45407</v>
      </c>
      <c r="D25409">
        <v>235</v>
      </c>
      <c r="E25409">
        <v>3909</v>
      </c>
      <c r="F25409" t="s">
        <v>137</v>
      </c>
      <c r="G25409">
        <v>2.75</v>
      </c>
      <c r="H25409">
        <v>2736000</v>
      </c>
      <c r="I25409">
        <v>-4155300</v>
      </c>
      <c r="J25409" s="6">
        <f t="shared" si="396"/>
        <v>-60.297766749379655</v>
      </c>
    </row>
    <row r="25410" spans="1:10" x14ac:dyDescent="0.25">
      <c r="A25410" t="s">
        <v>139</v>
      </c>
      <c r="B25410" t="s">
        <v>158</v>
      </c>
      <c r="C25410" s="1">
        <v>45407</v>
      </c>
      <c r="D25410">
        <v>820</v>
      </c>
      <c r="E25410">
        <v>74</v>
      </c>
      <c r="F25410" t="s">
        <v>137</v>
      </c>
      <c r="G25410">
        <v>0.1</v>
      </c>
      <c r="H25410">
        <v>42000</v>
      </c>
      <c r="I25410">
        <v>-64000</v>
      </c>
      <c r="J25410" s="6">
        <f t="shared" ref="J25410:J25473" si="397">IFERROR(I25410/(H25410-I25410)*100, 0)</f>
        <v>-60.377358490566039</v>
      </c>
    </row>
    <row r="25411" spans="1:10" x14ac:dyDescent="0.25">
      <c r="A25411" t="s">
        <v>139</v>
      </c>
      <c r="B25411" t="s">
        <v>1</v>
      </c>
      <c r="C25411" s="1">
        <v>45407</v>
      </c>
      <c r="D25411">
        <v>2460</v>
      </c>
      <c r="E25411">
        <v>738</v>
      </c>
      <c r="F25411" t="s">
        <v>137</v>
      </c>
      <c r="G25411">
        <v>109.3</v>
      </c>
      <c r="H25411">
        <v>27300</v>
      </c>
      <c r="I25411">
        <v>-41700</v>
      </c>
      <c r="J25411" s="6">
        <f t="shared" si="397"/>
        <v>-60.434782608695649</v>
      </c>
    </row>
    <row r="25412" spans="1:10" x14ac:dyDescent="0.25">
      <c r="A25412" t="s">
        <v>139</v>
      </c>
      <c r="B25412" t="s">
        <v>88</v>
      </c>
      <c r="C25412" s="1">
        <v>45407</v>
      </c>
      <c r="D25412">
        <v>2940</v>
      </c>
      <c r="E25412">
        <v>527</v>
      </c>
      <c r="F25412" t="s">
        <v>137</v>
      </c>
      <c r="G25412">
        <v>19.350000000000001</v>
      </c>
      <c r="H25412">
        <v>9000</v>
      </c>
      <c r="I25412">
        <v>-13750</v>
      </c>
      <c r="J25412" s="6">
        <f t="shared" si="397"/>
        <v>-60.439560439560438</v>
      </c>
    </row>
    <row r="25413" spans="1:10" x14ac:dyDescent="0.25">
      <c r="A25413" t="s">
        <v>139</v>
      </c>
      <c r="B25413" t="s">
        <v>64</v>
      </c>
      <c r="C25413" s="1">
        <v>45407</v>
      </c>
      <c r="D25413">
        <v>450</v>
      </c>
      <c r="E25413">
        <v>1752</v>
      </c>
      <c r="F25413" t="s">
        <v>137</v>
      </c>
      <c r="G25413">
        <v>0.6</v>
      </c>
      <c r="H25413">
        <v>553750</v>
      </c>
      <c r="I25413">
        <v>-846250</v>
      </c>
      <c r="J25413" s="6">
        <f t="shared" si="397"/>
        <v>-60.446428571428569</v>
      </c>
    </row>
    <row r="25414" spans="1:10" x14ac:dyDescent="0.25">
      <c r="A25414" t="s">
        <v>139</v>
      </c>
      <c r="B25414" t="s">
        <v>189</v>
      </c>
      <c r="C25414" s="1">
        <v>45407</v>
      </c>
      <c r="D25414">
        <v>5550</v>
      </c>
      <c r="E25414">
        <v>1816</v>
      </c>
      <c r="F25414" t="s">
        <v>137</v>
      </c>
      <c r="G25414">
        <v>62.5</v>
      </c>
      <c r="H25414">
        <v>11900</v>
      </c>
      <c r="I25414">
        <v>-18200</v>
      </c>
      <c r="J25414" s="6">
        <f t="shared" si="397"/>
        <v>-60.465116279069761</v>
      </c>
    </row>
    <row r="25415" spans="1:10" x14ac:dyDescent="0.25">
      <c r="A25415" t="s">
        <v>139</v>
      </c>
      <c r="B25415" t="s">
        <v>112</v>
      </c>
      <c r="C25415" s="1">
        <v>45407</v>
      </c>
      <c r="D25415">
        <v>9600</v>
      </c>
      <c r="E25415">
        <v>2746</v>
      </c>
      <c r="F25415" t="s">
        <v>137</v>
      </c>
      <c r="G25415">
        <v>67.650000000000006</v>
      </c>
      <c r="H25415">
        <v>35100</v>
      </c>
      <c r="I25415">
        <v>-53800</v>
      </c>
      <c r="J25415" s="6">
        <f t="shared" si="397"/>
        <v>-60.517435320584923</v>
      </c>
    </row>
    <row r="25416" spans="1:10" x14ac:dyDescent="0.25">
      <c r="A25416" t="s">
        <v>139</v>
      </c>
      <c r="B25416" t="s">
        <v>25</v>
      </c>
      <c r="C25416" s="1">
        <v>45407</v>
      </c>
      <c r="D25416">
        <v>4800</v>
      </c>
      <c r="E25416">
        <v>724</v>
      </c>
      <c r="F25416" t="s">
        <v>137</v>
      </c>
      <c r="G25416">
        <v>36.9</v>
      </c>
      <c r="H25416">
        <v>30400</v>
      </c>
      <c r="I25416">
        <v>-46800</v>
      </c>
      <c r="J25416" s="6">
        <f t="shared" si="397"/>
        <v>-60.62176165803109</v>
      </c>
    </row>
    <row r="25417" spans="1:10" x14ac:dyDescent="0.25">
      <c r="A25417" t="s">
        <v>139</v>
      </c>
      <c r="B25417" t="s">
        <v>167</v>
      </c>
      <c r="C25417" s="1">
        <v>45407</v>
      </c>
      <c r="D25417">
        <v>2380</v>
      </c>
      <c r="E25417">
        <v>738</v>
      </c>
      <c r="F25417" t="s">
        <v>137</v>
      </c>
      <c r="G25417">
        <v>27</v>
      </c>
      <c r="H25417">
        <v>18300</v>
      </c>
      <c r="I25417">
        <v>-28200</v>
      </c>
      <c r="J25417" s="6">
        <f t="shared" si="397"/>
        <v>-60.645161290322577</v>
      </c>
    </row>
    <row r="25418" spans="1:10" x14ac:dyDescent="0.25">
      <c r="A25418" t="s">
        <v>139</v>
      </c>
      <c r="B25418" t="s">
        <v>88</v>
      </c>
      <c r="C25418" s="1">
        <v>45407</v>
      </c>
      <c r="D25418">
        <v>3020</v>
      </c>
      <c r="E25418">
        <v>502</v>
      </c>
      <c r="F25418" t="s">
        <v>137</v>
      </c>
      <c r="G25418">
        <v>3.2</v>
      </c>
      <c r="H25418">
        <v>15000</v>
      </c>
      <c r="I25418">
        <v>-23250</v>
      </c>
      <c r="J25418" s="6">
        <f t="shared" si="397"/>
        <v>-60.784313725490193</v>
      </c>
    </row>
    <row r="25419" spans="1:10" x14ac:dyDescent="0.25">
      <c r="A25419" t="s">
        <v>139</v>
      </c>
      <c r="B25419" t="s">
        <v>204</v>
      </c>
      <c r="C25419" s="1">
        <v>45407</v>
      </c>
      <c r="D25419">
        <v>6400</v>
      </c>
      <c r="E25419">
        <v>1448</v>
      </c>
      <c r="F25419" t="s">
        <v>137</v>
      </c>
      <c r="G25419">
        <v>28.85</v>
      </c>
      <c r="H25419">
        <v>22250</v>
      </c>
      <c r="I25419">
        <v>-35250</v>
      </c>
      <c r="J25419" s="6">
        <f t="shared" si="397"/>
        <v>-61.304347826086961</v>
      </c>
    </row>
    <row r="25420" spans="1:10" x14ac:dyDescent="0.25">
      <c r="A25420" t="s">
        <v>139</v>
      </c>
      <c r="B25420" t="s">
        <v>102</v>
      </c>
      <c r="C25420" s="1">
        <v>45407</v>
      </c>
      <c r="D25420">
        <v>1120</v>
      </c>
      <c r="E25420">
        <v>1485</v>
      </c>
      <c r="F25420" t="s">
        <v>137</v>
      </c>
      <c r="G25420">
        <v>14.45</v>
      </c>
      <c r="H25420">
        <v>97350</v>
      </c>
      <c r="I25420">
        <v>-154550</v>
      </c>
      <c r="J25420" s="6">
        <f t="shared" si="397"/>
        <v>-61.353711790393021</v>
      </c>
    </row>
    <row r="25421" spans="1:10" x14ac:dyDescent="0.25">
      <c r="A25421" t="s">
        <v>139</v>
      </c>
      <c r="B25421" t="s">
        <v>81</v>
      </c>
      <c r="C25421" s="1">
        <v>45407</v>
      </c>
      <c r="D25421">
        <v>244.25</v>
      </c>
      <c r="E25421">
        <v>482</v>
      </c>
      <c r="F25421" t="s">
        <v>137</v>
      </c>
      <c r="G25421">
        <v>4.6500000000000004</v>
      </c>
      <c r="H25421">
        <v>112500</v>
      </c>
      <c r="I25421">
        <v>-180000</v>
      </c>
      <c r="J25421" s="6">
        <f t="shared" si="397"/>
        <v>-61.53846153846154</v>
      </c>
    </row>
    <row r="25422" spans="1:10" x14ac:dyDescent="0.25">
      <c r="A25422" t="s">
        <v>139</v>
      </c>
      <c r="B25422" t="s">
        <v>189</v>
      </c>
      <c r="C25422" s="1">
        <v>45407</v>
      </c>
      <c r="D25422">
        <v>5500</v>
      </c>
      <c r="E25422">
        <v>1779</v>
      </c>
      <c r="F25422" t="s">
        <v>137</v>
      </c>
      <c r="G25422">
        <v>104.55</v>
      </c>
      <c r="H25422">
        <v>28500</v>
      </c>
      <c r="I25422">
        <v>-45600</v>
      </c>
      <c r="J25422" s="6">
        <f t="shared" si="397"/>
        <v>-61.53846153846154</v>
      </c>
    </row>
    <row r="25423" spans="1:10" x14ac:dyDescent="0.25">
      <c r="A25423" t="s">
        <v>139</v>
      </c>
      <c r="B25423" t="s">
        <v>174</v>
      </c>
      <c r="C25423" s="1">
        <v>45407</v>
      </c>
      <c r="D25423">
        <v>3700</v>
      </c>
      <c r="E25423">
        <v>180</v>
      </c>
      <c r="F25423" t="s">
        <v>137</v>
      </c>
      <c r="G25423">
        <v>57.75</v>
      </c>
      <c r="H25423">
        <v>7750</v>
      </c>
      <c r="I25423">
        <v>-12500</v>
      </c>
      <c r="J25423" s="6">
        <f t="shared" si="397"/>
        <v>-61.728395061728392</v>
      </c>
    </row>
    <row r="25424" spans="1:10" x14ac:dyDescent="0.25">
      <c r="A25424" t="s">
        <v>139</v>
      </c>
      <c r="B25424" t="s">
        <v>153</v>
      </c>
      <c r="C25424" s="1">
        <v>45407</v>
      </c>
      <c r="D25424">
        <v>6900</v>
      </c>
      <c r="E25424">
        <v>150</v>
      </c>
      <c r="F25424" t="s">
        <v>137</v>
      </c>
      <c r="G25424">
        <v>0.1</v>
      </c>
      <c r="H25424">
        <v>2850</v>
      </c>
      <c r="I25424">
        <v>-4650</v>
      </c>
      <c r="J25424" s="6">
        <f t="shared" si="397"/>
        <v>-62</v>
      </c>
    </row>
    <row r="25425" spans="1:10" x14ac:dyDescent="0.25">
      <c r="A25425" t="s">
        <v>139</v>
      </c>
      <c r="B25425" t="s">
        <v>175</v>
      </c>
      <c r="C25425" s="1">
        <v>45407</v>
      </c>
      <c r="D25425">
        <v>4320</v>
      </c>
      <c r="E25425">
        <v>61</v>
      </c>
      <c r="F25425" t="s">
        <v>137</v>
      </c>
      <c r="G25425">
        <v>8</v>
      </c>
      <c r="H25425">
        <v>7600</v>
      </c>
      <c r="I25425">
        <v>-12400</v>
      </c>
      <c r="J25425" s="6">
        <f t="shared" si="397"/>
        <v>-62</v>
      </c>
    </row>
    <row r="25426" spans="1:10" x14ac:dyDescent="0.25">
      <c r="A25426" t="s">
        <v>139</v>
      </c>
      <c r="B25426" t="s">
        <v>1</v>
      </c>
      <c r="C25426" s="1">
        <v>45442</v>
      </c>
      <c r="D25426">
        <v>2260</v>
      </c>
      <c r="E25426">
        <v>48</v>
      </c>
      <c r="F25426" t="s">
        <v>138</v>
      </c>
      <c r="G25426">
        <v>13.95</v>
      </c>
      <c r="H25426">
        <v>3300</v>
      </c>
      <c r="I25426">
        <v>-5400</v>
      </c>
      <c r="J25426" s="6">
        <f t="shared" si="397"/>
        <v>-62.068965517241381</v>
      </c>
    </row>
    <row r="25427" spans="1:10" x14ac:dyDescent="0.25">
      <c r="A25427" t="s">
        <v>139</v>
      </c>
      <c r="B25427" t="s">
        <v>11</v>
      </c>
      <c r="C25427" s="1">
        <v>45407</v>
      </c>
      <c r="D25427">
        <v>8600</v>
      </c>
      <c r="E25427">
        <v>94</v>
      </c>
      <c r="F25427" t="s">
        <v>137</v>
      </c>
      <c r="G25427">
        <v>136.85</v>
      </c>
      <c r="H25427">
        <v>2500</v>
      </c>
      <c r="I25427">
        <v>-4125</v>
      </c>
      <c r="J25427" s="6">
        <f t="shared" si="397"/>
        <v>-62.264150943396224</v>
      </c>
    </row>
    <row r="25428" spans="1:10" x14ac:dyDescent="0.25">
      <c r="A25428" t="s">
        <v>139</v>
      </c>
      <c r="B25428" t="s">
        <v>38</v>
      </c>
      <c r="C25428" s="1">
        <v>45407</v>
      </c>
      <c r="D25428">
        <v>3240</v>
      </c>
      <c r="E25428">
        <v>791</v>
      </c>
      <c r="F25428" t="s">
        <v>137</v>
      </c>
      <c r="G25428">
        <v>22.3</v>
      </c>
      <c r="H25428">
        <v>16775</v>
      </c>
      <c r="I25428">
        <v>-27775</v>
      </c>
      <c r="J25428" s="6">
        <f t="shared" si="397"/>
        <v>-62.345679012345677</v>
      </c>
    </row>
    <row r="25429" spans="1:10" x14ac:dyDescent="0.25">
      <c r="A25429" t="s">
        <v>139</v>
      </c>
      <c r="B25429" t="s">
        <v>4</v>
      </c>
      <c r="C25429" s="1">
        <v>45407</v>
      </c>
      <c r="D25429">
        <v>560</v>
      </c>
      <c r="E25429">
        <v>9</v>
      </c>
      <c r="F25429" t="s">
        <v>137</v>
      </c>
      <c r="G25429">
        <v>86.25</v>
      </c>
      <c r="H25429">
        <v>5400</v>
      </c>
      <c r="I25429">
        <v>-9000</v>
      </c>
      <c r="J25429" s="6">
        <f t="shared" si="397"/>
        <v>-62.5</v>
      </c>
    </row>
    <row r="25430" spans="1:10" x14ac:dyDescent="0.25">
      <c r="A25430" t="s">
        <v>139</v>
      </c>
      <c r="B25430" t="s">
        <v>4</v>
      </c>
      <c r="C25430" s="1">
        <v>45407</v>
      </c>
      <c r="D25430">
        <v>635</v>
      </c>
      <c r="E25430">
        <v>271</v>
      </c>
      <c r="F25430" t="s">
        <v>137</v>
      </c>
      <c r="G25430">
        <v>10.95</v>
      </c>
      <c r="H25430">
        <v>70200</v>
      </c>
      <c r="I25430">
        <v>-117000</v>
      </c>
      <c r="J25430" s="6">
        <f t="shared" si="397"/>
        <v>-62.5</v>
      </c>
    </row>
    <row r="25431" spans="1:10" x14ac:dyDescent="0.25">
      <c r="A25431" t="s">
        <v>136</v>
      </c>
      <c r="B25431" t="s">
        <v>119</v>
      </c>
      <c r="C25431" s="1">
        <v>45407</v>
      </c>
      <c r="D25431">
        <v>20700</v>
      </c>
      <c r="E25431">
        <v>598</v>
      </c>
      <c r="F25431" t="s">
        <v>137</v>
      </c>
      <c r="G25431">
        <v>1702</v>
      </c>
      <c r="H25431">
        <v>15150</v>
      </c>
      <c r="I25431">
        <v>-25250</v>
      </c>
      <c r="J25431" s="6">
        <f t="shared" si="397"/>
        <v>-62.5</v>
      </c>
    </row>
    <row r="25432" spans="1:10" x14ac:dyDescent="0.25">
      <c r="A25432" t="s">
        <v>139</v>
      </c>
      <c r="B25432" t="s">
        <v>177</v>
      </c>
      <c r="C25432" s="1">
        <v>45407</v>
      </c>
      <c r="D25432">
        <v>1250</v>
      </c>
      <c r="E25432">
        <v>37</v>
      </c>
      <c r="F25432" t="s">
        <v>137</v>
      </c>
      <c r="G25432">
        <v>0.15</v>
      </c>
      <c r="H25432">
        <v>9800</v>
      </c>
      <c r="I25432">
        <v>-16800</v>
      </c>
      <c r="J25432" s="6">
        <f t="shared" si="397"/>
        <v>-63.157894736842103</v>
      </c>
    </row>
    <row r="25433" spans="1:10" x14ac:dyDescent="0.25">
      <c r="A25433" t="s">
        <v>139</v>
      </c>
      <c r="B25433" t="s">
        <v>54</v>
      </c>
      <c r="C25433" s="1">
        <v>45407</v>
      </c>
      <c r="D25433">
        <v>615</v>
      </c>
      <c r="E25433">
        <v>126</v>
      </c>
      <c r="F25433" t="s">
        <v>137</v>
      </c>
      <c r="G25433">
        <v>0.15</v>
      </c>
      <c r="H25433">
        <v>42000</v>
      </c>
      <c r="I25433">
        <v>-72000</v>
      </c>
      <c r="J25433" s="6">
        <f t="shared" si="397"/>
        <v>-63.157894736842103</v>
      </c>
    </row>
    <row r="25434" spans="1:10" x14ac:dyDescent="0.25">
      <c r="A25434" t="s">
        <v>139</v>
      </c>
      <c r="B25434" t="s">
        <v>152</v>
      </c>
      <c r="C25434" s="1">
        <v>45407</v>
      </c>
      <c r="D25434">
        <v>665</v>
      </c>
      <c r="E25434">
        <v>87</v>
      </c>
      <c r="F25434" t="s">
        <v>137</v>
      </c>
      <c r="G25434">
        <v>0.1</v>
      </c>
      <c r="H25434">
        <v>42900</v>
      </c>
      <c r="I25434">
        <v>-73700</v>
      </c>
      <c r="J25434" s="6">
        <f t="shared" si="397"/>
        <v>-63.20754716981132</v>
      </c>
    </row>
    <row r="25435" spans="1:10" x14ac:dyDescent="0.25">
      <c r="A25435" t="s">
        <v>139</v>
      </c>
      <c r="B25435" t="s">
        <v>105</v>
      </c>
      <c r="C25435" s="1">
        <v>45442</v>
      </c>
      <c r="D25435">
        <v>161</v>
      </c>
      <c r="E25435">
        <v>63</v>
      </c>
      <c r="F25435" t="s">
        <v>137</v>
      </c>
      <c r="G25435">
        <v>9.4</v>
      </c>
      <c r="H25435">
        <v>99000</v>
      </c>
      <c r="I25435">
        <v>-170500</v>
      </c>
      <c r="J25435" s="6">
        <f t="shared" si="397"/>
        <v>-63.265306122448983</v>
      </c>
    </row>
    <row r="25436" spans="1:10" x14ac:dyDescent="0.25">
      <c r="A25436" t="s">
        <v>139</v>
      </c>
      <c r="B25436" t="s">
        <v>5</v>
      </c>
      <c r="C25436" s="1">
        <v>45407</v>
      </c>
      <c r="D25436">
        <v>6250</v>
      </c>
      <c r="E25436">
        <v>1744</v>
      </c>
      <c r="F25436" t="s">
        <v>137</v>
      </c>
      <c r="G25436">
        <v>46.85</v>
      </c>
      <c r="H25436">
        <v>9750</v>
      </c>
      <c r="I25436">
        <v>-16875</v>
      </c>
      <c r="J25436" s="6">
        <f t="shared" si="397"/>
        <v>-63.380281690140848</v>
      </c>
    </row>
    <row r="25437" spans="1:10" x14ac:dyDescent="0.25">
      <c r="A25437" t="s">
        <v>139</v>
      </c>
      <c r="B25437" t="s">
        <v>153</v>
      </c>
      <c r="C25437" s="1">
        <v>45407</v>
      </c>
      <c r="D25437">
        <v>5850</v>
      </c>
      <c r="E25437">
        <v>125</v>
      </c>
      <c r="F25437" t="s">
        <v>137</v>
      </c>
      <c r="G25437">
        <v>63.3</v>
      </c>
      <c r="H25437">
        <v>5400</v>
      </c>
      <c r="I25437">
        <v>-9450</v>
      </c>
      <c r="J25437" s="6">
        <f t="shared" si="397"/>
        <v>-63.636363636363633</v>
      </c>
    </row>
    <row r="25438" spans="1:10" x14ac:dyDescent="0.25">
      <c r="A25438" t="s">
        <v>139</v>
      </c>
      <c r="B25438" t="s">
        <v>67</v>
      </c>
      <c r="C25438" s="1">
        <v>45407</v>
      </c>
      <c r="D25438">
        <v>3760</v>
      </c>
      <c r="E25438">
        <v>3161</v>
      </c>
      <c r="F25438" t="s">
        <v>137</v>
      </c>
      <c r="G25438">
        <v>0.5</v>
      </c>
      <c r="H25438">
        <v>174300</v>
      </c>
      <c r="I25438">
        <v>-306900</v>
      </c>
      <c r="J25438" s="6">
        <f t="shared" si="397"/>
        <v>-63.778054862842893</v>
      </c>
    </row>
    <row r="25439" spans="1:10" x14ac:dyDescent="0.25">
      <c r="A25439" t="s">
        <v>139</v>
      </c>
      <c r="B25439" t="s">
        <v>95</v>
      </c>
      <c r="C25439" s="1">
        <v>45407</v>
      </c>
      <c r="D25439">
        <v>155</v>
      </c>
      <c r="E25439">
        <v>3616</v>
      </c>
      <c r="F25439" t="s">
        <v>137</v>
      </c>
      <c r="G25439">
        <v>9.6</v>
      </c>
      <c r="H25439">
        <v>1856000</v>
      </c>
      <c r="I25439">
        <v>-3280000</v>
      </c>
      <c r="J25439" s="6">
        <f t="shared" si="397"/>
        <v>-63.862928348909655</v>
      </c>
    </row>
    <row r="25440" spans="1:10" x14ac:dyDescent="0.25">
      <c r="A25440" t="s">
        <v>139</v>
      </c>
      <c r="B25440" t="s">
        <v>192</v>
      </c>
      <c r="C25440" s="1">
        <v>45407</v>
      </c>
      <c r="D25440">
        <v>310</v>
      </c>
      <c r="E25440">
        <v>1567</v>
      </c>
      <c r="F25440" t="s">
        <v>137</v>
      </c>
      <c r="G25440">
        <v>2.9</v>
      </c>
      <c r="H25440">
        <v>340200</v>
      </c>
      <c r="I25440">
        <v>-604800</v>
      </c>
      <c r="J25440" s="6">
        <f t="shared" si="397"/>
        <v>-64</v>
      </c>
    </row>
    <row r="25441" spans="1:10" x14ac:dyDescent="0.25">
      <c r="A25441" t="s">
        <v>139</v>
      </c>
      <c r="B25441" t="s">
        <v>49</v>
      </c>
      <c r="C25441" s="1">
        <v>45407</v>
      </c>
      <c r="D25441">
        <v>4350</v>
      </c>
      <c r="E25441">
        <v>1061</v>
      </c>
      <c r="F25441" t="s">
        <v>137</v>
      </c>
      <c r="G25441">
        <v>51.7</v>
      </c>
      <c r="H25441">
        <v>34200</v>
      </c>
      <c r="I25441">
        <v>-60900</v>
      </c>
      <c r="J25441" s="6">
        <f t="shared" si="397"/>
        <v>-64.037854889589909</v>
      </c>
    </row>
    <row r="25442" spans="1:10" x14ac:dyDescent="0.25">
      <c r="A25442" t="s">
        <v>139</v>
      </c>
      <c r="B25442" t="s">
        <v>32</v>
      </c>
      <c r="C25442" s="1">
        <v>45407</v>
      </c>
      <c r="D25442">
        <v>3220</v>
      </c>
      <c r="E25442">
        <v>531</v>
      </c>
      <c r="F25442" t="s">
        <v>137</v>
      </c>
      <c r="G25442">
        <v>31.7</v>
      </c>
      <c r="H25442">
        <v>4200</v>
      </c>
      <c r="I25442">
        <v>-7500</v>
      </c>
      <c r="J25442" s="6">
        <f t="shared" si="397"/>
        <v>-64.102564102564102</v>
      </c>
    </row>
    <row r="25443" spans="1:10" x14ac:dyDescent="0.25">
      <c r="A25443" t="s">
        <v>139</v>
      </c>
      <c r="B25443" t="s">
        <v>200</v>
      </c>
      <c r="C25443" s="1">
        <v>45442</v>
      </c>
      <c r="D25443">
        <v>380</v>
      </c>
      <c r="E25443">
        <v>470</v>
      </c>
      <c r="F25443" t="s">
        <v>137</v>
      </c>
      <c r="G25443">
        <v>33.75</v>
      </c>
      <c r="H25443">
        <v>98800</v>
      </c>
      <c r="I25443">
        <v>-176700</v>
      </c>
      <c r="J25443" s="6">
        <f t="shared" si="397"/>
        <v>-64.137931034482747</v>
      </c>
    </row>
    <row r="25444" spans="1:10" x14ac:dyDescent="0.25">
      <c r="A25444" t="s">
        <v>136</v>
      </c>
      <c r="B25444" t="s">
        <v>118</v>
      </c>
      <c r="C25444" s="1">
        <v>45406</v>
      </c>
      <c r="D25444">
        <v>39000</v>
      </c>
      <c r="E25444">
        <v>311</v>
      </c>
      <c r="F25444" t="s">
        <v>137</v>
      </c>
      <c r="G25444">
        <v>9209.25</v>
      </c>
      <c r="H25444">
        <v>2325</v>
      </c>
      <c r="I25444">
        <v>-4170</v>
      </c>
      <c r="J25444" s="6">
        <f t="shared" si="397"/>
        <v>-64.203233256351041</v>
      </c>
    </row>
    <row r="25445" spans="1:10" x14ac:dyDescent="0.25">
      <c r="A25445" t="s">
        <v>139</v>
      </c>
      <c r="B25445" t="s">
        <v>115</v>
      </c>
      <c r="C25445" s="1">
        <v>45407</v>
      </c>
      <c r="D25445">
        <v>1390</v>
      </c>
      <c r="E25445">
        <v>698</v>
      </c>
      <c r="F25445" t="s">
        <v>137</v>
      </c>
      <c r="G25445">
        <v>24</v>
      </c>
      <c r="H25445">
        <v>40800</v>
      </c>
      <c r="I25445">
        <v>-75000</v>
      </c>
      <c r="J25445" s="6">
        <f t="shared" si="397"/>
        <v>-64.766839378238345</v>
      </c>
    </row>
    <row r="25446" spans="1:10" x14ac:dyDescent="0.25">
      <c r="A25446" t="s">
        <v>139</v>
      </c>
      <c r="B25446" t="s">
        <v>183</v>
      </c>
      <c r="C25446" s="1">
        <v>45407</v>
      </c>
      <c r="D25446">
        <v>3900</v>
      </c>
      <c r="E25446">
        <v>19284</v>
      </c>
      <c r="F25446" t="s">
        <v>137</v>
      </c>
      <c r="G25446">
        <v>58.15</v>
      </c>
      <c r="H25446">
        <v>100500</v>
      </c>
      <c r="I25446">
        <v>-186900</v>
      </c>
      <c r="J25446" s="6">
        <f t="shared" si="397"/>
        <v>-65.031315240083515</v>
      </c>
    </row>
    <row r="25447" spans="1:10" x14ac:dyDescent="0.25">
      <c r="A25447" t="s">
        <v>139</v>
      </c>
      <c r="B25447" t="s">
        <v>212</v>
      </c>
      <c r="C25447" s="1">
        <v>45407</v>
      </c>
      <c r="D25447">
        <v>2460</v>
      </c>
      <c r="E25447">
        <v>491</v>
      </c>
      <c r="F25447" t="s">
        <v>137</v>
      </c>
      <c r="G25447">
        <v>17.850000000000001</v>
      </c>
      <c r="H25447">
        <v>17400</v>
      </c>
      <c r="I25447">
        <v>-32400</v>
      </c>
      <c r="J25447" s="6">
        <f t="shared" si="397"/>
        <v>-65.060240963855421</v>
      </c>
    </row>
    <row r="25448" spans="1:10" x14ac:dyDescent="0.25">
      <c r="A25448" t="s">
        <v>139</v>
      </c>
      <c r="B25448" t="s">
        <v>42</v>
      </c>
      <c r="C25448" s="1">
        <v>45407</v>
      </c>
      <c r="D25448">
        <v>1050</v>
      </c>
      <c r="E25448">
        <v>1397</v>
      </c>
      <c r="F25448" t="s">
        <v>137</v>
      </c>
      <c r="G25448">
        <v>19.2</v>
      </c>
      <c r="H25448">
        <v>52925</v>
      </c>
      <c r="I25448">
        <v>-98600</v>
      </c>
      <c r="J25448" s="6">
        <f t="shared" si="397"/>
        <v>-65.071770334928232</v>
      </c>
    </row>
    <row r="25449" spans="1:10" x14ac:dyDescent="0.25">
      <c r="A25449" t="s">
        <v>139</v>
      </c>
      <c r="B25449" t="s">
        <v>199</v>
      </c>
      <c r="C25449" s="1">
        <v>45407</v>
      </c>
      <c r="D25449">
        <v>650</v>
      </c>
      <c r="E25449">
        <v>172</v>
      </c>
      <c r="F25449" t="s">
        <v>137</v>
      </c>
      <c r="G25449">
        <v>11.3</v>
      </c>
      <c r="H25449">
        <v>22000</v>
      </c>
      <c r="I25449">
        <v>-41000</v>
      </c>
      <c r="J25449" s="6">
        <f t="shared" si="397"/>
        <v>-65.079365079365076</v>
      </c>
    </row>
    <row r="25450" spans="1:10" x14ac:dyDescent="0.25">
      <c r="A25450" t="s">
        <v>136</v>
      </c>
      <c r="B25450" t="s">
        <v>203</v>
      </c>
      <c r="C25450" s="1">
        <v>45411</v>
      </c>
      <c r="D25450">
        <v>11425</v>
      </c>
      <c r="E25450">
        <v>457</v>
      </c>
      <c r="F25450" t="s">
        <v>137</v>
      </c>
      <c r="G25450">
        <v>0.7</v>
      </c>
      <c r="H25450">
        <v>4050</v>
      </c>
      <c r="I25450">
        <v>-7575</v>
      </c>
      <c r="J25450" s="6">
        <f t="shared" si="397"/>
        <v>-65.161290322580641</v>
      </c>
    </row>
    <row r="25451" spans="1:10" x14ac:dyDescent="0.25">
      <c r="A25451" t="s">
        <v>139</v>
      </c>
      <c r="B25451" t="s">
        <v>163</v>
      </c>
      <c r="C25451" s="1">
        <v>45407</v>
      </c>
      <c r="D25451">
        <v>2260</v>
      </c>
      <c r="E25451">
        <v>119</v>
      </c>
      <c r="F25451" t="s">
        <v>137</v>
      </c>
      <c r="G25451">
        <v>69.150000000000006</v>
      </c>
      <c r="H25451">
        <v>5100</v>
      </c>
      <c r="I25451">
        <v>-9600</v>
      </c>
      <c r="J25451" s="6">
        <f t="shared" si="397"/>
        <v>-65.306122448979593</v>
      </c>
    </row>
    <row r="25452" spans="1:10" x14ac:dyDescent="0.25">
      <c r="A25452" t="s">
        <v>139</v>
      </c>
      <c r="B25452" t="s">
        <v>95</v>
      </c>
      <c r="C25452" s="1">
        <v>45407</v>
      </c>
      <c r="D25452">
        <v>154</v>
      </c>
      <c r="E25452">
        <v>128</v>
      </c>
      <c r="F25452" t="s">
        <v>137</v>
      </c>
      <c r="G25452">
        <v>10.8</v>
      </c>
      <c r="H25452">
        <v>136000</v>
      </c>
      <c r="I25452">
        <v>-256000</v>
      </c>
      <c r="J25452" s="6">
        <f t="shared" si="397"/>
        <v>-65.306122448979593</v>
      </c>
    </row>
    <row r="25453" spans="1:10" x14ac:dyDescent="0.25">
      <c r="A25453" t="s">
        <v>139</v>
      </c>
      <c r="B25453" t="s">
        <v>207</v>
      </c>
      <c r="C25453" s="1">
        <v>45407</v>
      </c>
      <c r="D25453">
        <v>700</v>
      </c>
      <c r="E25453">
        <v>1090</v>
      </c>
      <c r="F25453" t="s">
        <v>137</v>
      </c>
      <c r="G25453">
        <v>13.35</v>
      </c>
      <c r="H25453">
        <v>136500</v>
      </c>
      <c r="I25453">
        <v>-257400</v>
      </c>
      <c r="J25453" s="6">
        <f t="shared" si="397"/>
        <v>-65.346534653465355</v>
      </c>
    </row>
    <row r="25454" spans="1:10" x14ac:dyDescent="0.25">
      <c r="A25454" t="s">
        <v>139</v>
      </c>
      <c r="B25454" t="s">
        <v>1</v>
      </c>
      <c r="C25454" s="1">
        <v>45407</v>
      </c>
      <c r="D25454">
        <v>2480</v>
      </c>
      <c r="E25454">
        <v>1351</v>
      </c>
      <c r="F25454" t="s">
        <v>137</v>
      </c>
      <c r="G25454">
        <v>95.95</v>
      </c>
      <c r="H25454">
        <v>26100</v>
      </c>
      <c r="I25454">
        <v>-49500</v>
      </c>
      <c r="J25454" s="6">
        <f t="shared" si="397"/>
        <v>-65.476190476190482</v>
      </c>
    </row>
    <row r="25455" spans="1:10" x14ac:dyDescent="0.25">
      <c r="A25455" t="s">
        <v>136</v>
      </c>
      <c r="B25455" t="s">
        <v>118</v>
      </c>
      <c r="C25455" s="1">
        <v>45406</v>
      </c>
      <c r="D25455">
        <v>48000</v>
      </c>
      <c r="E25455">
        <v>8773314</v>
      </c>
      <c r="F25455" t="s">
        <v>137</v>
      </c>
      <c r="G25455">
        <v>191.8</v>
      </c>
      <c r="H25455">
        <v>1301955</v>
      </c>
      <c r="I25455">
        <v>-2485035</v>
      </c>
      <c r="J25455" s="6">
        <f t="shared" si="397"/>
        <v>-65.620321152155142</v>
      </c>
    </row>
    <row r="25456" spans="1:10" x14ac:dyDescent="0.25">
      <c r="A25456" t="s">
        <v>139</v>
      </c>
      <c r="B25456" t="s">
        <v>200</v>
      </c>
      <c r="C25456" s="1">
        <v>45407</v>
      </c>
      <c r="D25456">
        <v>395</v>
      </c>
      <c r="E25456">
        <v>2385</v>
      </c>
      <c r="F25456" t="s">
        <v>137</v>
      </c>
      <c r="G25456">
        <v>8.35</v>
      </c>
      <c r="H25456">
        <v>41800</v>
      </c>
      <c r="I25456">
        <v>-79800</v>
      </c>
      <c r="J25456" s="6">
        <f t="shared" si="397"/>
        <v>-65.625</v>
      </c>
    </row>
    <row r="25457" spans="1:10" x14ac:dyDescent="0.25">
      <c r="A25457" t="s">
        <v>139</v>
      </c>
      <c r="B25457" t="s">
        <v>111</v>
      </c>
      <c r="C25457" s="1">
        <v>45407</v>
      </c>
      <c r="D25457">
        <v>2000</v>
      </c>
      <c r="E25457">
        <v>6140</v>
      </c>
      <c r="F25457" t="s">
        <v>137</v>
      </c>
      <c r="G25457">
        <v>35.200000000000003</v>
      </c>
      <c r="H25457">
        <v>60400</v>
      </c>
      <c r="I25457">
        <v>-115600</v>
      </c>
      <c r="J25457" s="6">
        <f t="shared" si="397"/>
        <v>-65.681818181818187</v>
      </c>
    </row>
    <row r="25458" spans="1:10" x14ac:dyDescent="0.25">
      <c r="A25458" t="s">
        <v>136</v>
      </c>
      <c r="B25458" t="s">
        <v>118</v>
      </c>
      <c r="C25458" s="1">
        <v>45406</v>
      </c>
      <c r="D25458">
        <v>53500</v>
      </c>
      <c r="E25458">
        <v>18331</v>
      </c>
      <c r="F25458" t="s">
        <v>137</v>
      </c>
      <c r="G25458">
        <v>0.1</v>
      </c>
      <c r="H25458">
        <v>39045</v>
      </c>
      <c r="I25458">
        <v>-74850</v>
      </c>
      <c r="J25458" s="6">
        <f t="shared" si="397"/>
        <v>-65.718424865007236</v>
      </c>
    </row>
    <row r="25459" spans="1:10" x14ac:dyDescent="0.25">
      <c r="A25459" t="s">
        <v>139</v>
      </c>
      <c r="B25459" t="s">
        <v>30</v>
      </c>
      <c r="C25459" s="1">
        <v>45407</v>
      </c>
      <c r="D25459">
        <v>2740</v>
      </c>
      <c r="E25459">
        <v>900</v>
      </c>
      <c r="F25459" t="s">
        <v>137</v>
      </c>
      <c r="G25459">
        <v>24.45</v>
      </c>
      <c r="H25459">
        <v>17500</v>
      </c>
      <c r="I25459">
        <v>-33600</v>
      </c>
      <c r="J25459" s="6">
        <f t="shared" si="397"/>
        <v>-65.753424657534239</v>
      </c>
    </row>
    <row r="25460" spans="1:10" x14ac:dyDescent="0.25">
      <c r="A25460" t="s">
        <v>139</v>
      </c>
      <c r="B25460" t="s">
        <v>44</v>
      </c>
      <c r="C25460" s="1">
        <v>45407</v>
      </c>
      <c r="D25460">
        <v>1180</v>
      </c>
      <c r="E25460">
        <v>355</v>
      </c>
      <c r="F25460" t="s">
        <v>137</v>
      </c>
      <c r="G25460">
        <v>36.25</v>
      </c>
      <c r="H25460">
        <v>26500</v>
      </c>
      <c r="I25460">
        <v>-51500</v>
      </c>
      <c r="J25460" s="6">
        <f t="shared" si="397"/>
        <v>-66.025641025641022</v>
      </c>
    </row>
    <row r="25461" spans="1:10" x14ac:dyDescent="0.25">
      <c r="A25461" t="s">
        <v>139</v>
      </c>
      <c r="B25461" t="s">
        <v>202</v>
      </c>
      <c r="C25461" s="1">
        <v>45442</v>
      </c>
      <c r="D25461">
        <v>690</v>
      </c>
      <c r="E25461">
        <v>192</v>
      </c>
      <c r="F25461" t="s">
        <v>138</v>
      </c>
      <c r="G25461">
        <v>5.4</v>
      </c>
      <c r="H25461">
        <v>43200</v>
      </c>
      <c r="I25461">
        <v>-84000</v>
      </c>
      <c r="J25461" s="6">
        <f t="shared" si="397"/>
        <v>-66.037735849056602</v>
      </c>
    </row>
    <row r="25462" spans="1:10" x14ac:dyDescent="0.25">
      <c r="A25462" t="s">
        <v>139</v>
      </c>
      <c r="B25462" t="s">
        <v>67</v>
      </c>
      <c r="C25462" s="1">
        <v>45407</v>
      </c>
      <c r="D25462">
        <v>3640</v>
      </c>
      <c r="E25462">
        <v>2904</v>
      </c>
      <c r="F25462" t="s">
        <v>137</v>
      </c>
      <c r="G25462">
        <v>12.6</v>
      </c>
      <c r="H25462">
        <v>61200</v>
      </c>
      <c r="I25462">
        <v>-119100</v>
      </c>
      <c r="J25462" s="6">
        <f t="shared" si="397"/>
        <v>-66.056572379367722</v>
      </c>
    </row>
    <row r="25463" spans="1:10" x14ac:dyDescent="0.25">
      <c r="A25463" t="s">
        <v>139</v>
      </c>
      <c r="B25463" t="s">
        <v>152</v>
      </c>
      <c r="C25463" s="1">
        <v>45407</v>
      </c>
      <c r="D25463">
        <v>590</v>
      </c>
      <c r="E25463">
        <v>353</v>
      </c>
      <c r="F25463" t="s">
        <v>137</v>
      </c>
      <c r="G25463">
        <v>5.4</v>
      </c>
      <c r="H25463">
        <v>58300</v>
      </c>
      <c r="I25463">
        <v>-114400</v>
      </c>
      <c r="J25463" s="6">
        <f t="shared" si="397"/>
        <v>-66.242038216560502</v>
      </c>
    </row>
    <row r="25464" spans="1:10" x14ac:dyDescent="0.25">
      <c r="A25464" t="s">
        <v>136</v>
      </c>
      <c r="B25464" t="s">
        <v>203</v>
      </c>
      <c r="C25464" s="1">
        <v>45411</v>
      </c>
      <c r="D25464">
        <v>11475</v>
      </c>
      <c r="E25464">
        <v>375</v>
      </c>
      <c r="F25464" t="s">
        <v>137</v>
      </c>
      <c r="G25464">
        <v>0.65</v>
      </c>
      <c r="H25464">
        <v>2850</v>
      </c>
      <c r="I25464">
        <v>-5625</v>
      </c>
      <c r="J25464" s="6">
        <f t="shared" si="397"/>
        <v>-66.371681415929203</v>
      </c>
    </row>
    <row r="25465" spans="1:10" x14ac:dyDescent="0.25">
      <c r="A25465" t="s">
        <v>139</v>
      </c>
      <c r="B25465" t="s">
        <v>176</v>
      </c>
      <c r="C25465" s="1">
        <v>45442</v>
      </c>
      <c r="D25465">
        <v>247.5</v>
      </c>
      <c r="E25465">
        <v>2</v>
      </c>
      <c r="F25465" t="s">
        <v>138</v>
      </c>
      <c r="G25465">
        <v>4.8499999999999996</v>
      </c>
      <c r="H25465">
        <v>2600</v>
      </c>
      <c r="I25465">
        <v>-5200</v>
      </c>
      <c r="J25465" s="6">
        <f t="shared" si="397"/>
        <v>-66.666666666666657</v>
      </c>
    </row>
    <row r="25466" spans="1:10" x14ac:dyDescent="0.25">
      <c r="A25466" t="s">
        <v>139</v>
      </c>
      <c r="B25466" t="s">
        <v>1</v>
      </c>
      <c r="C25466" s="1">
        <v>45442</v>
      </c>
      <c r="D25466">
        <v>2420</v>
      </c>
      <c r="E25466">
        <v>24</v>
      </c>
      <c r="F25466" t="s">
        <v>137</v>
      </c>
      <c r="G25466">
        <v>195.65</v>
      </c>
      <c r="H25466">
        <v>2100</v>
      </c>
      <c r="I25466">
        <v>-4200</v>
      </c>
      <c r="J25466" s="6">
        <f t="shared" si="397"/>
        <v>-66.666666666666657</v>
      </c>
    </row>
    <row r="25467" spans="1:10" x14ac:dyDescent="0.25">
      <c r="A25467" t="s">
        <v>139</v>
      </c>
      <c r="B25467" t="s">
        <v>34</v>
      </c>
      <c r="C25467" s="1">
        <v>45442</v>
      </c>
      <c r="D25467">
        <v>3720</v>
      </c>
      <c r="E25467">
        <v>24</v>
      </c>
      <c r="F25467" t="s">
        <v>137</v>
      </c>
      <c r="G25467">
        <v>193</v>
      </c>
      <c r="H25467">
        <v>1600</v>
      </c>
      <c r="I25467">
        <v>-3200</v>
      </c>
      <c r="J25467" s="6">
        <f t="shared" si="397"/>
        <v>-66.666666666666657</v>
      </c>
    </row>
    <row r="25468" spans="1:10" x14ac:dyDescent="0.25">
      <c r="A25468" t="s">
        <v>139</v>
      </c>
      <c r="B25468" t="s">
        <v>207</v>
      </c>
      <c r="C25468" s="1">
        <v>45442</v>
      </c>
      <c r="D25468">
        <v>790</v>
      </c>
      <c r="E25468">
        <v>21</v>
      </c>
      <c r="F25468" t="s">
        <v>137</v>
      </c>
      <c r="G25468">
        <v>12.25</v>
      </c>
      <c r="H25468">
        <v>3900</v>
      </c>
      <c r="I25468">
        <v>-7800</v>
      </c>
      <c r="J25468" s="6">
        <f t="shared" si="397"/>
        <v>-66.666666666666657</v>
      </c>
    </row>
    <row r="25469" spans="1:10" x14ac:dyDescent="0.25">
      <c r="A25469" t="s">
        <v>139</v>
      </c>
      <c r="B25469" t="s">
        <v>44</v>
      </c>
      <c r="C25469" s="1">
        <v>45442</v>
      </c>
      <c r="D25469">
        <v>1190</v>
      </c>
      <c r="E25469">
        <v>4</v>
      </c>
      <c r="F25469" t="s">
        <v>137</v>
      </c>
      <c r="G25469">
        <v>54.85</v>
      </c>
      <c r="H25469">
        <v>500</v>
      </c>
      <c r="I25469">
        <v>-1000</v>
      </c>
      <c r="J25469" s="6">
        <f t="shared" si="397"/>
        <v>-66.666666666666657</v>
      </c>
    </row>
    <row r="25470" spans="1:10" x14ac:dyDescent="0.25">
      <c r="A25470" t="s">
        <v>139</v>
      </c>
      <c r="B25470" t="s">
        <v>186</v>
      </c>
      <c r="C25470" s="1">
        <v>45407</v>
      </c>
      <c r="D25470">
        <v>1330</v>
      </c>
      <c r="E25470">
        <v>7</v>
      </c>
      <c r="F25470" t="s">
        <v>137</v>
      </c>
      <c r="G25470">
        <v>20.95</v>
      </c>
      <c r="H25470">
        <v>1300</v>
      </c>
      <c r="I25470">
        <v>-2600</v>
      </c>
      <c r="J25470" s="6">
        <f t="shared" si="397"/>
        <v>-66.666666666666657</v>
      </c>
    </row>
    <row r="25471" spans="1:10" x14ac:dyDescent="0.25">
      <c r="A25471" t="s">
        <v>139</v>
      </c>
      <c r="B25471" t="s">
        <v>187</v>
      </c>
      <c r="C25471" s="1">
        <v>45407</v>
      </c>
      <c r="D25471">
        <v>3000</v>
      </c>
      <c r="E25471">
        <v>22</v>
      </c>
      <c r="F25471" t="s">
        <v>137</v>
      </c>
      <c r="G25471">
        <v>866</v>
      </c>
      <c r="H25471">
        <v>3600</v>
      </c>
      <c r="I25471">
        <v>-7200</v>
      </c>
      <c r="J25471" s="6">
        <f t="shared" si="397"/>
        <v>-66.666666666666657</v>
      </c>
    </row>
    <row r="25472" spans="1:10" x14ac:dyDescent="0.25">
      <c r="A25472" t="s">
        <v>139</v>
      </c>
      <c r="B25472" t="s">
        <v>89</v>
      </c>
      <c r="C25472" s="1">
        <v>45407</v>
      </c>
      <c r="D25472">
        <v>105</v>
      </c>
      <c r="E25472">
        <v>17</v>
      </c>
      <c r="F25472" t="s">
        <v>137</v>
      </c>
      <c r="G25472">
        <v>27.7</v>
      </c>
      <c r="H25472">
        <v>64000</v>
      </c>
      <c r="I25472">
        <v>-128000</v>
      </c>
      <c r="J25472" s="6">
        <f t="shared" si="397"/>
        <v>-66.666666666666657</v>
      </c>
    </row>
    <row r="25473" spans="1:10" x14ac:dyDescent="0.25">
      <c r="A25473" t="s">
        <v>139</v>
      </c>
      <c r="B25473" t="s">
        <v>202</v>
      </c>
      <c r="C25473" s="1">
        <v>45442</v>
      </c>
      <c r="D25473">
        <v>640</v>
      </c>
      <c r="E25473">
        <v>2</v>
      </c>
      <c r="F25473" t="s">
        <v>138</v>
      </c>
      <c r="G25473">
        <v>1.5</v>
      </c>
      <c r="H25473">
        <v>800</v>
      </c>
      <c r="I25473">
        <v>-1600</v>
      </c>
      <c r="J25473" s="6">
        <f t="shared" si="397"/>
        <v>-66.666666666666657</v>
      </c>
    </row>
    <row r="25474" spans="1:10" x14ac:dyDescent="0.25">
      <c r="A25474" t="s">
        <v>139</v>
      </c>
      <c r="B25474" t="s">
        <v>31</v>
      </c>
      <c r="C25474" s="1">
        <v>45407</v>
      </c>
      <c r="D25474">
        <v>970</v>
      </c>
      <c r="E25474">
        <v>1840</v>
      </c>
      <c r="F25474" t="s">
        <v>137</v>
      </c>
      <c r="G25474">
        <v>7.5</v>
      </c>
      <c r="H25474">
        <v>79000</v>
      </c>
      <c r="I25474">
        <v>-159000</v>
      </c>
      <c r="J25474" s="6">
        <f t="shared" ref="J25474:J25537" si="398">IFERROR(I25474/(H25474-I25474)*100, 0)</f>
        <v>-66.806722689075627</v>
      </c>
    </row>
    <row r="25475" spans="1:10" x14ac:dyDescent="0.25">
      <c r="A25475" t="s">
        <v>139</v>
      </c>
      <c r="B25475" t="s">
        <v>115</v>
      </c>
      <c r="C25475" s="1">
        <v>45442</v>
      </c>
      <c r="D25475">
        <v>1410</v>
      </c>
      <c r="E25475">
        <v>754</v>
      </c>
      <c r="F25475" t="s">
        <v>137</v>
      </c>
      <c r="G25475">
        <v>62.95</v>
      </c>
      <c r="H25475">
        <v>72600</v>
      </c>
      <c r="I25475">
        <v>-146400</v>
      </c>
      <c r="J25475" s="6">
        <f t="shared" si="398"/>
        <v>-66.849315068493155</v>
      </c>
    </row>
    <row r="25476" spans="1:10" x14ac:dyDescent="0.25">
      <c r="A25476" t="s">
        <v>139</v>
      </c>
      <c r="B25476" t="s">
        <v>206</v>
      </c>
      <c r="C25476" s="1">
        <v>45407</v>
      </c>
      <c r="D25476">
        <v>385</v>
      </c>
      <c r="E25476">
        <v>531</v>
      </c>
      <c r="F25476" t="s">
        <v>137</v>
      </c>
      <c r="G25476">
        <v>7.05</v>
      </c>
      <c r="H25476">
        <v>62400</v>
      </c>
      <c r="I25476">
        <v>-126400</v>
      </c>
      <c r="J25476" s="6">
        <f t="shared" si="398"/>
        <v>-66.949152542372886</v>
      </c>
    </row>
    <row r="25477" spans="1:10" x14ac:dyDescent="0.25">
      <c r="A25477" t="s">
        <v>139</v>
      </c>
      <c r="B25477" t="s">
        <v>85</v>
      </c>
      <c r="C25477" s="1">
        <v>45407</v>
      </c>
      <c r="D25477">
        <v>860</v>
      </c>
      <c r="E25477">
        <v>899</v>
      </c>
      <c r="F25477" t="s">
        <v>137</v>
      </c>
      <c r="G25477">
        <v>19.3</v>
      </c>
      <c r="H25477">
        <v>78000</v>
      </c>
      <c r="I25477">
        <v>-159000</v>
      </c>
      <c r="J25477" s="6">
        <f t="shared" si="398"/>
        <v>-67.088607594936718</v>
      </c>
    </row>
    <row r="25478" spans="1:10" x14ac:dyDescent="0.25">
      <c r="A25478" t="s">
        <v>139</v>
      </c>
      <c r="B25478" t="s">
        <v>70</v>
      </c>
      <c r="C25478" s="1">
        <v>45407</v>
      </c>
      <c r="D25478">
        <v>277.5</v>
      </c>
      <c r="E25478">
        <v>83</v>
      </c>
      <c r="F25478" t="s">
        <v>137</v>
      </c>
      <c r="G25478">
        <v>0.15</v>
      </c>
      <c r="H25478">
        <v>42000</v>
      </c>
      <c r="I25478">
        <v>-86000</v>
      </c>
      <c r="J25478" s="6">
        <f t="shared" si="398"/>
        <v>-67.1875</v>
      </c>
    </row>
    <row r="25479" spans="1:10" x14ac:dyDescent="0.25">
      <c r="A25479" t="s">
        <v>139</v>
      </c>
      <c r="B25479" t="s">
        <v>90</v>
      </c>
      <c r="C25479" s="1">
        <v>45407</v>
      </c>
      <c r="D25479">
        <v>287.5</v>
      </c>
      <c r="E25479">
        <v>934</v>
      </c>
      <c r="F25479" t="s">
        <v>137</v>
      </c>
      <c r="G25479">
        <v>3.3</v>
      </c>
      <c r="H25479">
        <v>316800</v>
      </c>
      <c r="I25479">
        <v>-651600</v>
      </c>
      <c r="J25479" s="6">
        <f t="shared" si="398"/>
        <v>-67.286245353159842</v>
      </c>
    </row>
    <row r="25480" spans="1:10" x14ac:dyDescent="0.25">
      <c r="A25480" t="s">
        <v>139</v>
      </c>
      <c r="B25480" t="s">
        <v>155</v>
      </c>
      <c r="C25480" s="1">
        <v>45407</v>
      </c>
      <c r="D25480">
        <v>2560</v>
      </c>
      <c r="E25480">
        <v>1526</v>
      </c>
      <c r="F25480" t="s">
        <v>137</v>
      </c>
      <c r="G25480">
        <v>11.65</v>
      </c>
      <c r="H25480">
        <v>66025</v>
      </c>
      <c r="I25480">
        <v>-136325</v>
      </c>
      <c r="J25480" s="6">
        <f t="shared" si="398"/>
        <v>-67.370892018779344</v>
      </c>
    </row>
    <row r="25481" spans="1:10" x14ac:dyDescent="0.25">
      <c r="A25481" t="s">
        <v>139</v>
      </c>
      <c r="B25481" t="s">
        <v>182</v>
      </c>
      <c r="C25481" s="1">
        <v>45407</v>
      </c>
      <c r="D25481">
        <v>7700</v>
      </c>
      <c r="E25481">
        <v>797</v>
      </c>
      <c r="F25481" t="s">
        <v>137</v>
      </c>
      <c r="G25481">
        <v>421.95</v>
      </c>
      <c r="H25481">
        <v>16500</v>
      </c>
      <c r="I25481">
        <v>-34200</v>
      </c>
      <c r="J25481" s="6">
        <f t="shared" si="398"/>
        <v>-67.455621301775153</v>
      </c>
    </row>
    <row r="25482" spans="1:10" x14ac:dyDescent="0.25">
      <c r="A25482" t="s">
        <v>139</v>
      </c>
      <c r="B25482" t="s">
        <v>160</v>
      </c>
      <c r="C25482" s="1">
        <v>45407</v>
      </c>
      <c r="D25482">
        <v>4000</v>
      </c>
      <c r="E25482">
        <v>992</v>
      </c>
      <c r="F25482" t="s">
        <v>137</v>
      </c>
      <c r="G25482">
        <v>0.45</v>
      </c>
      <c r="H25482">
        <v>82800</v>
      </c>
      <c r="I25482">
        <v>-171900</v>
      </c>
      <c r="J25482" s="6">
        <f t="shared" si="398"/>
        <v>-67.491166077738512</v>
      </c>
    </row>
    <row r="25483" spans="1:10" x14ac:dyDescent="0.25">
      <c r="A25483" t="s">
        <v>139</v>
      </c>
      <c r="B25483" t="s">
        <v>161</v>
      </c>
      <c r="C25483" s="1">
        <v>45407</v>
      </c>
      <c r="D25483">
        <v>1690</v>
      </c>
      <c r="E25483">
        <v>59</v>
      </c>
      <c r="F25483" t="s">
        <v>137</v>
      </c>
      <c r="G25483">
        <v>17.149999999999999</v>
      </c>
      <c r="H25483">
        <v>6500</v>
      </c>
      <c r="I25483">
        <v>-13500</v>
      </c>
      <c r="J25483" s="6">
        <f t="shared" si="398"/>
        <v>-67.5</v>
      </c>
    </row>
    <row r="25484" spans="1:10" x14ac:dyDescent="0.25">
      <c r="A25484" t="s">
        <v>139</v>
      </c>
      <c r="B25484" t="s">
        <v>164</v>
      </c>
      <c r="C25484" s="1">
        <v>45407</v>
      </c>
      <c r="D25484">
        <v>4850</v>
      </c>
      <c r="E25484">
        <v>55</v>
      </c>
      <c r="F25484" t="s">
        <v>137</v>
      </c>
      <c r="G25484">
        <v>3.45</v>
      </c>
      <c r="H25484">
        <v>2200</v>
      </c>
      <c r="I25484">
        <v>-4600</v>
      </c>
      <c r="J25484" s="6">
        <f t="shared" si="398"/>
        <v>-67.64705882352942</v>
      </c>
    </row>
    <row r="25485" spans="1:10" x14ac:dyDescent="0.25">
      <c r="A25485" t="s">
        <v>139</v>
      </c>
      <c r="B25485" t="s">
        <v>183</v>
      </c>
      <c r="C25485" s="1">
        <v>45407</v>
      </c>
      <c r="D25485">
        <v>3850</v>
      </c>
      <c r="E25485">
        <v>6050</v>
      </c>
      <c r="F25485" t="s">
        <v>137</v>
      </c>
      <c r="G25485">
        <v>105.2</v>
      </c>
      <c r="H25485">
        <v>70500</v>
      </c>
      <c r="I25485">
        <v>-147600</v>
      </c>
      <c r="J25485" s="6">
        <f t="shared" si="398"/>
        <v>-67.675378266850075</v>
      </c>
    </row>
    <row r="25486" spans="1:10" x14ac:dyDescent="0.25">
      <c r="A25486" t="s">
        <v>139</v>
      </c>
      <c r="B25486" t="s">
        <v>158</v>
      </c>
      <c r="C25486" s="1">
        <v>45407</v>
      </c>
      <c r="D25486">
        <v>735</v>
      </c>
      <c r="E25486">
        <v>30</v>
      </c>
      <c r="F25486" t="s">
        <v>137</v>
      </c>
      <c r="G25486">
        <v>13.7</v>
      </c>
      <c r="H25486">
        <v>9000</v>
      </c>
      <c r="I25486">
        <v>-19000</v>
      </c>
      <c r="J25486" s="6">
        <f t="shared" si="398"/>
        <v>-67.857142857142861</v>
      </c>
    </row>
    <row r="25487" spans="1:10" x14ac:dyDescent="0.25">
      <c r="A25487" t="s">
        <v>139</v>
      </c>
      <c r="B25487" t="s">
        <v>29</v>
      </c>
      <c r="C25487" s="1">
        <v>45407</v>
      </c>
      <c r="D25487">
        <v>370</v>
      </c>
      <c r="E25487">
        <v>371</v>
      </c>
      <c r="F25487" t="s">
        <v>137</v>
      </c>
      <c r="G25487">
        <v>75</v>
      </c>
      <c r="H25487">
        <v>249900</v>
      </c>
      <c r="I25487">
        <v>-529200</v>
      </c>
      <c r="J25487" s="6">
        <f t="shared" si="398"/>
        <v>-67.924528301886795</v>
      </c>
    </row>
    <row r="25488" spans="1:10" x14ac:dyDescent="0.25">
      <c r="A25488" t="s">
        <v>136</v>
      </c>
      <c r="B25488" t="s">
        <v>118</v>
      </c>
      <c r="C25488" s="1">
        <v>45406</v>
      </c>
      <c r="D25488">
        <v>43500</v>
      </c>
      <c r="E25488">
        <v>157</v>
      </c>
      <c r="F25488" t="s">
        <v>137</v>
      </c>
      <c r="G25488">
        <v>4696.3500000000004</v>
      </c>
      <c r="H25488">
        <v>750</v>
      </c>
      <c r="I25488">
        <v>-1590</v>
      </c>
      <c r="J25488" s="6">
        <f t="shared" si="398"/>
        <v>-67.948717948717956</v>
      </c>
    </row>
    <row r="25489" spans="1:10" x14ac:dyDescent="0.25">
      <c r="A25489" t="s">
        <v>136</v>
      </c>
      <c r="B25489" t="s">
        <v>118</v>
      </c>
      <c r="C25489" s="1">
        <v>45406</v>
      </c>
      <c r="D25489">
        <v>47800</v>
      </c>
      <c r="E25489">
        <v>1464139</v>
      </c>
      <c r="F25489" t="s">
        <v>137</v>
      </c>
      <c r="G25489">
        <v>391.7</v>
      </c>
      <c r="H25489">
        <v>347790</v>
      </c>
      <c r="I25489">
        <v>-743850</v>
      </c>
      <c r="J25489" s="6">
        <f t="shared" si="398"/>
        <v>-68.140595800813458</v>
      </c>
    </row>
    <row r="25490" spans="1:10" x14ac:dyDescent="0.25">
      <c r="A25490" t="s">
        <v>139</v>
      </c>
      <c r="B25490" t="s">
        <v>28</v>
      </c>
      <c r="C25490" s="1">
        <v>45407</v>
      </c>
      <c r="D25490">
        <v>1380</v>
      </c>
      <c r="E25490">
        <v>9057</v>
      </c>
      <c r="F25490" t="s">
        <v>137</v>
      </c>
      <c r="G25490">
        <v>18.8</v>
      </c>
      <c r="H25490">
        <v>88400</v>
      </c>
      <c r="I25490">
        <v>-191100</v>
      </c>
      <c r="J25490" s="6">
        <f t="shared" si="398"/>
        <v>-68.372093023255815</v>
      </c>
    </row>
    <row r="25491" spans="1:10" x14ac:dyDescent="0.25">
      <c r="A25491" t="s">
        <v>139</v>
      </c>
      <c r="B25491" t="s">
        <v>67</v>
      </c>
      <c r="C25491" s="1">
        <v>45407</v>
      </c>
      <c r="D25491">
        <v>3620</v>
      </c>
      <c r="E25491">
        <v>2079</v>
      </c>
      <c r="F25491" t="s">
        <v>137</v>
      </c>
      <c r="G25491">
        <v>23.45</v>
      </c>
      <c r="H25491">
        <v>50400</v>
      </c>
      <c r="I25491">
        <v>-110400</v>
      </c>
      <c r="J25491" s="6">
        <f t="shared" si="398"/>
        <v>-68.656716417910445</v>
      </c>
    </row>
    <row r="25492" spans="1:10" x14ac:dyDescent="0.25">
      <c r="A25492" t="s">
        <v>136</v>
      </c>
      <c r="B25492" t="s">
        <v>119</v>
      </c>
      <c r="C25492" s="1">
        <v>45442</v>
      </c>
      <c r="D25492">
        <v>21350</v>
      </c>
      <c r="E25492">
        <v>1311</v>
      </c>
      <c r="F25492" t="s">
        <v>138</v>
      </c>
      <c r="G25492">
        <v>53.75</v>
      </c>
      <c r="H25492">
        <v>15400</v>
      </c>
      <c r="I25492">
        <v>-33800</v>
      </c>
      <c r="J25492" s="6">
        <f t="shared" si="398"/>
        <v>-68.699186991869922</v>
      </c>
    </row>
    <row r="25493" spans="1:10" x14ac:dyDescent="0.25">
      <c r="A25493" t="s">
        <v>139</v>
      </c>
      <c r="B25493" t="s">
        <v>77</v>
      </c>
      <c r="C25493" s="1">
        <v>45407</v>
      </c>
      <c r="D25493">
        <v>132000</v>
      </c>
      <c r="E25493">
        <v>531</v>
      </c>
      <c r="F25493" t="s">
        <v>137</v>
      </c>
      <c r="G25493">
        <v>71.45</v>
      </c>
      <c r="H25493">
        <v>640</v>
      </c>
      <c r="I25493">
        <v>-1405</v>
      </c>
      <c r="J25493" s="6">
        <f t="shared" si="398"/>
        <v>-68.704156479217602</v>
      </c>
    </row>
    <row r="25494" spans="1:10" x14ac:dyDescent="0.25">
      <c r="A25494" t="s">
        <v>139</v>
      </c>
      <c r="B25494" t="s">
        <v>154</v>
      </c>
      <c r="C25494" s="1">
        <v>45407</v>
      </c>
      <c r="D25494">
        <v>1230</v>
      </c>
      <c r="E25494">
        <v>560</v>
      </c>
      <c r="F25494" t="s">
        <v>137</v>
      </c>
      <c r="G25494">
        <v>0.15</v>
      </c>
      <c r="H25494">
        <v>45900</v>
      </c>
      <c r="I25494">
        <v>-100800</v>
      </c>
      <c r="J25494" s="6">
        <f t="shared" si="398"/>
        <v>-68.711656441717793</v>
      </c>
    </row>
    <row r="25495" spans="1:10" x14ac:dyDescent="0.25">
      <c r="A25495" t="s">
        <v>139</v>
      </c>
      <c r="B25495" t="s">
        <v>202</v>
      </c>
      <c r="C25495" s="1">
        <v>45407</v>
      </c>
      <c r="D25495">
        <v>805</v>
      </c>
      <c r="E25495">
        <v>16</v>
      </c>
      <c r="F25495" t="s">
        <v>137</v>
      </c>
      <c r="G25495">
        <v>0.35</v>
      </c>
      <c r="H25495">
        <v>4000</v>
      </c>
      <c r="I25495">
        <v>-8800</v>
      </c>
      <c r="J25495" s="6">
        <f t="shared" si="398"/>
        <v>-68.75</v>
      </c>
    </row>
    <row r="25496" spans="1:10" x14ac:dyDescent="0.25">
      <c r="A25496" t="s">
        <v>139</v>
      </c>
      <c r="B25496" t="s">
        <v>200</v>
      </c>
      <c r="C25496" s="1">
        <v>45407</v>
      </c>
      <c r="D25496">
        <v>400</v>
      </c>
      <c r="E25496">
        <v>6335</v>
      </c>
      <c r="F25496" t="s">
        <v>137</v>
      </c>
      <c r="G25496">
        <v>4.6500000000000004</v>
      </c>
      <c r="H25496">
        <v>262200</v>
      </c>
      <c r="I25496">
        <v>-581400</v>
      </c>
      <c r="J25496" s="6">
        <f t="shared" si="398"/>
        <v>-68.918918918918919</v>
      </c>
    </row>
    <row r="25497" spans="1:10" x14ac:dyDescent="0.25">
      <c r="A25497" t="s">
        <v>139</v>
      </c>
      <c r="B25497" t="s">
        <v>62</v>
      </c>
      <c r="C25497" s="1">
        <v>45407</v>
      </c>
      <c r="D25497">
        <v>930</v>
      </c>
      <c r="E25497">
        <v>2940</v>
      </c>
      <c r="F25497" t="s">
        <v>137</v>
      </c>
      <c r="G25497">
        <v>10.55</v>
      </c>
      <c r="H25497">
        <v>182500</v>
      </c>
      <c r="I25497">
        <v>-405000</v>
      </c>
      <c r="J25497" s="6">
        <f t="shared" si="398"/>
        <v>-68.936170212765958</v>
      </c>
    </row>
    <row r="25498" spans="1:10" x14ac:dyDescent="0.25">
      <c r="A25498" t="s">
        <v>139</v>
      </c>
      <c r="B25498" t="s">
        <v>167</v>
      </c>
      <c r="C25498" s="1">
        <v>45407</v>
      </c>
      <c r="D25498">
        <v>2400</v>
      </c>
      <c r="E25498">
        <v>3756</v>
      </c>
      <c r="F25498" t="s">
        <v>137</v>
      </c>
      <c r="G25498">
        <v>14.7</v>
      </c>
      <c r="H25498">
        <v>60000</v>
      </c>
      <c r="I25498">
        <v>-133500</v>
      </c>
      <c r="J25498" s="6">
        <f t="shared" si="398"/>
        <v>-68.992248062015506</v>
      </c>
    </row>
    <row r="25499" spans="1:10" x14ac:dyDescent="0.25">
      <c r="A25499" t="s">
        <v>136</v>
      </c>
      <c r="B25499" t="s">
        <v>203</v>
      </c>
      <c r="C25499" s="1">
        <v>45411</v>
      </c>
      <c r="D25499">
        <v>11675</v>
      </c>
      <c r="E25499">
        <v>61</v>
      </c>
      <c r="F25499" t="s">
        <v>137</v>
      </c>
      <c r="G25499">
        <v>0.45</v>
      </c>
      <c r="H25499">
        <v>1275</v>
      </c>
      <c r="I25499">
        <v>-2850</v>
      </c>
      <c r="J25499" s="6">
        <f t="shared" si="398"/>
        <v>-69.090909090909093</v>
      </c>
    </row>
    <row r="25500" spans="1:10" x14ac:dyDescent="0.25">
      <c r="A25500" t="s">
        <v>139</v>
      </c>
      <c r="B25500" t="s">
        <v>200</v>
      </c>
      <c r="C25500" s="1">
        <v>45407</v>
      </c>
      <c r="D25500">
        <v>380</v>
      </c>
      <c r="E25500">
        <v>760</v>
      </c>
      <c r="F25500" t="s">
        <v>137</v>
      </c>
      <c r="G25500">
        <v>22.75</v>
      </c>
      <c r="H25500">
        <v>172900</v>
      </c>
      <c r="I25500">
        <v>-387600</v>
      </c>
      <c r="J25500" s="6">
        <f t="shared" si="398"/>
        <v>-69.152542372881356</v>
      </c>
    </row>
    <row r="25501" spans="1:10" x14ac:dyDescent="0.25">
      <c r="A25501" t="s">
        <v>136</v>
      </c>
      <c r="B25501" t="s">
        <v>118</v>
      </c>
      <c r="C25501" s="1">
        <v>45406</v>
      </c>
      <c r="D25501">
        <v>51400</v>
      </c>
      <c r="E25501">
        <v>126998</v>
      </c>
      <c r="F25501" t="s">
        <v>137</v>
      </c>
      <c r="G25501">
        <v>0.1</v>
      </c>
      <c r="H25501">
        <v>32595</v>
      </c>
      <c r="I25501">
        <v>-73275</v>
      </c>
      <c r="J25501" s="6">
        <f t="shared" si="398"/>
        <v>-69.212241428166621</v>
      </c>
    </row>
    <row r="25502" spans="1:10" x14ac:dyDescent="0.25">
      <c r="A25502" t="s">
        <v>136</v>
      </c>
      <c r="B25502" t="s">
        <v>118</v>
      </c>
      <c r="C25502" s="1">
        <v>45420</v>
      </c>
      <c r="D25502">
        <v>45000</v>
      </c>
      <c r="E25502">
        <v>35</v>
      </c>
      <c r="F25502" t="s">
        <v>137</v>
      </c>
      <c r="G25502">
        <v>3290</v>
      </c>
      <c r="H25502">
        <v>180</v>
      </c>
      <c r="I25502">
        <v>-405</v>
      </c>
      <c r="J25502" s="6">
        <f t="shared" si="398"/>
        <v>-69.230769230769226</v>
      </c>
    </row>
    <row r="25503" spans="1:10" x14ac:dyDescent="0.25">
      <c r="A25503" t="s">
        <v>139</v>
      </c>
      <c r="B25503" t="s">
        <v>111</v>
      </c>
      <c r="C25503" s="1">
        <v>45407</v>
      </c>
      <c r="D25503">
        <v>1940</v>
      </c>
      <c r="E25503">
        <v>1474</v>
      </c>
      <c r="F25503" t="s">
        <v>137</v>
      </c>
      <c r="G25503">
        <v>82.8</v>
      </c>
      <c r="H25503">
        <v>10000</v>
      </c>
      <c r="I25503">
        <v>-22800</v>
      </c>
      <c r="J25503" s="6">
        <f t="shared" si="398"/>
        <v>-69.512195121951208</v>
      </c>
    </row>
    <row r="25504" spans="1:10" x14ac:dyDescent="0.25">
      <c r="A25504" t="s">
        <v>139</v>
      </c>
      <c r="B25504" t="s">
        <v>88</v>
      </c>
      <c r="C25504" s="1">
        <v>45407</v>
      </c>
      <c r="D25504">
        <v>2920</v>
      </c>
      <c r="E25504">
        <v>477</v>
      </c>
      <c r="F25504" t="s">
        <v>137</v>
      </c>
      <c r="G25504">
        <v>32.549999999999997</v>
      </c>
      <c r="H25504">
        <v>4750</v>
      </c>
      <c r="I25504">
        <v>-11000</v>
      </c>
      <c r="J25504" s="6">
        <f t="shared" si="398"/>
        <v>-69.841269841269835</v>
      </c>
    </row>
    <row r="25505" spans="1:10" x14ac:dyDescent="0.25">
      <c r="A25505" t="s">
        <v>136</v>
      </c>
      <c r="B25505" t="s">
        <v>203</v>
      </c>
      <c r="C25505" s="1">
        <v>45411</v>
      </c>
      <c r="D25505">
        <v>11725</v>
      </c>
      <c r="E25505">
        <v>60</v>
      </c>
      <c r="F25505" t="s">
        <v>137</v>
      </c>
      <c r="G25505">
        <v>0.45</v>
      </c>
      <c r="H25505">
        <v>1350</v>
      </c>
      <c r="I25505">
        <v>-3150</v>
      </c>
      <c r="J25505" s="6">
        <f t="shared" si="398"/>
        <v>-70</v>
      </c>
    </row>
    <row r="25506" spans="1:10" x14ac:dyDescent="0.25">
      <c r="A25506" t="s">
        <v>139</v>
      </c>
      <c r="B25506" t="s">
        <v>70</v>
      </c>
      <c r="C25506" s="1">
        <v>45407</v>
      </c>
      <c r="D25506">
        <v>267.5</v>
      </c>
      <c r="E25506">
        <v>257</v>
      </c>
      <c r="F25506" t="s">
        <v>137</v>
      </c>
      <c r="G25506">
        <v>0.55000000000000004</v>
      </c>
      <c r="H25506">
        <v>86000</v>
      </c>
      <c r="I25506">
        <v>-202000</v>
      </c>
      <c r="J25506" s="6">
        <f t="shared" si="398"/>
        <v>-70.138888888888886</v>
      </c>
    </row>
    <row r="25507" spans="1:10" x14ac:dyDescent="0.25">
      <c r="A25507" t="s">
        <v>139</v>
      </c>
      <c r="B25507" t="s">
        <v>152</v>
      </c>
      <c r="C25507" s="1">
        <v>45407</v>
      </c>
      <c r="D25507">
        <v>660</v>
      </c>
      <c r="E25507">
        <v>1002</v>
      </c>
      <c r="F25507" t="s">
        <v>137</v>
      </c>
      <c r="G25507">
        <v>0.05</v>
      </c>
      <c r="H25507">
        <v>358600</v>
      </c>
      <c r="I25507">
        <v>-843700</v>
      </c>
      <c r="J25507" s="6">
        <f t="shared" si="398"/>
        <v>-70.173833485818847</v>
      </c>
    </row>
    <row r="25508" spans="1:10" x14ac:dyDescent="0.25">
      <c r="A25508" t="s">
        <v>139</v>
      </c>
      <c r="B25508" t="s">
        <v>85</v>
      </c>
      <c r="C25508" s="1">
        <v>45407</v>
      </c>
      <c r="D25508">
        <v>870</v>
      </c>
      <c r="E25508">
        <v>1966</v>
      </c>
      <c r="F25508" t="s">
        <v>137</v>
      </c>
      <c r="G25508">
        <v>12.35</v>
      </c>
      <c r="H25508">
        <v>94500</v>
      </c>
      <c r="I25508">
        <v>-222750</v>
      </c>
      <c r="J25508" s="6">
        <f t="shared" si="398"/>
        <v>-70.212765957446805</v>
      </c>
    </row>
    <row r="25509" spans="1:10" x14ac:dyDescent="0.25">
      <c r="A25509" t="s">
        <v>139</v>
      </c>
      <c r="B25509" t="s">
        <v>41</v>
      </c>
      <c r="C25509" s="1">
        <v>45407</v>
      </c>
      <c r="D25509">
        <v>205</v>
      </c>
      <c r="E25509">
        <v>5229</v>
      </c>
      <c r="F25509" t="s">
        <v>137</v>
      </c>
      <c r="G25509">
        <v>3.55</v>
      </c>
      <c r="H25509">
        <v>1152900</v>
      </c>
      <c r="I25509">
        <v>-2735850</v>
      </c>
      <c r="J25509" s="6">
        <f t="shared" si="398"/>
        <v>-70.35294117647058</v>
      </c>
    </row>
    <row r="25510" spans="1:10" x14ac:dyDescent="0.25">
      <c r="A25510" t="s">
        <v>139</v>
      </c>
      <c r="B25510" t="s">
        <v>182</v>
      </c>
      <c r="C25510" s="1">
        <v>45407</v>
      </c>
      <c r="D25510">
        <v>8000</v>
      </c>
      <c r="E25510">
        <v>13872</v>
      </c>
      <c r="F25510" t="s">
        <v>137</v>
      </c>
      <c r="G25510">
        <v>136.9</v>
      </c>
      <c r="H25510">
        <v>33700</v>
      </c>
      <c r="I25510">
        <v>-80200</v>
      </c>
      <c r="J25510" s="6">
        <f t="shared" si="398"/>
        <v>-70.412642669007894</v>
      </c>
    </row>
    <row r="25511" spans="1:10" x14ac:dyDescent="0.25">
      <c r="A25511" t="s">
        <v>136</v>
      </c>
      <c r="B25511" t="s">
        <v>118</v>
      </c>
      <c r="C25511" s="1">
        <v>45406</v>
      </c>
      <c r="D25511">
        <v>43600</v>
      </c>
      <c r="E25511">
        <v>192</v>
      </c>
      <c r="F25511" t="s">
        <v>137</v>
      </c>
      <c r="G25511">
        <v>4600.6499999999996</v>
      </c>
      <c r="H25511">
        <v>555</v>
      </c>
      <c r="I25511">
        <v>-1335</v>
      </c>
      <c r="J25511" s="6">
        <f t="shared" si="398"/>
        <v>-70.634920634920633</v>
      </c>
    </row>
    <row r="25512" spans="1:10" x14ac:dyDescent="0.25">
      <c r="A25512" t="s">
        <v>139</v>
      </c>
      <c r="B25512" t="s">
        <v>182</v>
      </c>
      <c r="C25512" s="1">
        <v>45407</v>
      </c>
      <c r="D25512">
        <v>7900</v>
      </c>
      <c r="E25512">
        <v>5034</v>
      </c>
      <c r="F25512" t="s">
        <v>137</v>
      </c>
      <c r="G25512">
        <v>238.15</v>
      </c>
      <c r="H25512">
        <v>22600</v>
      </c>
      <c r="I25512">
        <v>-55000</v>
      </c>
      <c r="J25512" s="6">
        <f t="shared" si="398"/>
        <v>-70.876288659793815</v>
      </c>
    </row>
    <row r="25513" spans="1:10" x14ac:dyDescent="0.25">
      <c r="A25513" t="s">
        <v>139</v>
      </c>
      <c r="B25513" t="s">
        <v>23</v>
      </c>
      <c r="C25513" s="1">
        <v>45407</v>
      </c>
      <c r="D25513">
        <v>31250</v>
      </c>
      <c r="E25513">
        <v>53</v>
      </c>
      <c r="F25513" t="s">
        <v>137</v>
      </c>
      <c r="G25513">
        <v>3.1</v>
      </c>
      <c r="H25513">
        <v>550</v>
      </c>
      <c r="I25513">
        <v>-1350</v>
      </c>
      <c r="J25513" s="6">
        <f t="shared" si="398"/>
        <v>-71.05263157894737</v>
      </c>
    </row>
    <row r="25514" spans="1:10" x14ac:dyDescent="0.25">
      <c r="A25514" t="s">
        <v>139</v>
      </c>
      <c r="B25514" t="s">
        <v>21</v>
      </c>
      <c r="C25514" s="1">
        <v>45407</v>
      </c>
      <c r="D25514">
        <v>262.5</v>
      </c>
      <c r="E25514">
        <v>606</v>
      </c>
      <c r="F25514" t="s">
        <v>137</v>
      </c>
      <c r="G25514">
        <v>2.9</v>
      </c>
      <c r="H25514">
        <v>294000</v>
      </c>
      <c r="I25514">
        <v>-735000</v>
      </c>
      <c r="J25514" s="6">
        <f t="shared" si="398"/>
        <v>-71.428571428571431</v>
      </c>
    </row>
    <row r="25515" spans="1:10" x14ac:dyDescent="0.25">
      <c r="A25515" t="s">
        <v>136</v>
      </c>
      <c r="B25515" t="s">
        <v>203</v>
      </c>
      <c r="C25515" s="1">
        <v>45411</v>
      </c>
      <c r="D25515">
        <v>11550</v>
      </c>
      <c r="E25515">
        <v>317</v>
      </c>
      <c r="F25515" t="s">
        <v>137</v>
      </c>
      <c r="G25515">
        <v>0.6</v>
      </c>
      <c r="H25515">
        <v>2175</v>
      </c>
      <c r="I25515">
        <v>-5475</v>
      </c>
      <c r="J25515" s="6">
        <f t="shared" si="398"/>
        <v>-71.568627450980387</v>
      </c>
    </row>
    <row r="25516" spans="1:10" x14ac:dyDescent="0.25">
      <c r="A25516" t="s">
        <v>139</v>
      </c>
      <c r="B25516" t="s">
        <v>83</v>
      </c>
      <c r="C25516" s="1">
        <v>45407</v>
      </c>
      <c r="D25516">
        <v>277.5</v>
      </c>
      <c r="E25516">
        <v>1357</v>
      </c>
      <c r="F25516" t="s">
        <v>137</v>
      </c>
      <c r="G25516">
        <v>2.25</v>
      </c>
      <c r="H25516">
        <v>400400</v>
      </c>
      <c r="I25516">
        <v>-1008700</v>
      </c>
      <c r="J25516" s="6">
        <f t="shared" si="398"/>
        <v>-71.58469945355192</v>
      </c>
    </row>
    <row r="25517" spans="1:10" x14ac:dyDescent="0.25">
      <c r="A25517" t="s">
        <v>139</v>
      </c>
      <c r="B25517" t="s">
        <v>32</v>
      </c>
      <c r="C25517" s="1">
        <v>45407</v>
      </c>
      <c r="D25517">
        <v>3200</v>
      </c>
      <c r="E25517">
        <v>1426</v>
      </c>
      <c r="F25517" t="s">
        <v>137</v>
      </c>
      <c r="G25517">
        <v>46.7</v>
      </c>
      <c r="H25517">
        <v>29400</v>
      </c>
      <c r="I25517">
        <v>-74400</v>
      </c>
      <c r="J25517" s="6">
        <f t="shared" si="398"/>
        <v>-71.676300578034684</v>
      </c>
    </row>
    <row r="25518" spans="1:10" x14ac:dyDescent="0.25">
      <c r="A25518" t="s">
        <v>139</v>
      </c>
      <c r="B25518" t="s">
        <v>31</v>
      </c>
      <c r="C25518" s="1">
        <v>45407</v>
      </c>
      <c r="D25518">
        <v>960</v>
      </c>
      <c r="E25518">
        <v>1203</v>
      </c>
      <c r="F25518" t="s">
        <v>137</v>
      </c>
      <c r="G25518">
        <v>13.35</v>
      </c>
      <c r="H25518">
        <v>86000</v>
      </c>
      <c r="I25518">
        <v>-221000</v>
      </c>
      <c r="J25518" s="6">
        <f t="shared" si="398"/>
        <v>-71.986970684039093</v>
      </c>
    </row>
    <row r="25519" spans="1:10" x14ac:dyDescent="0.25">
      <c r="A25519" t="s">
        <v>139</v>
      </c>
      <c r="B25519" t="s">
        <v>19</v>
      </c>
      <c r="C25519" s="1">
        <v>45407</v>
      </c>
      <c r="D25519">
        <v>1210</v>
      </c>
      <c r="E25519">
        <v>760</v>
      </c>
      <c r="F25519" t="s">
        <v>137</v>
      </c>
      <c r="G25519">
        <v>17.2</v>
      </c>
      <c r="H25519">
        <v>46000</v>
      </c>
      <c r="I25519">
        <v>-120000</v>
      </c>
      <c r="J25519" s="6">
        <f t="shared" si="398"/>
        <v>-72.289156626506028</v>
      </c>
    </row>
    <row r="25520" spans="1:10" x14ac:dyDescent="0.25">
      <c r="A25520" t="s">
        <v>139</v>
      </c>
      <c r="B25520" t="s">
        <v>111</v>
      </c>
      <c r="C25520" s="1">
        <v>45407</v>
      </c>
      <c r="D25520">
        <v>1860</v>
      </c>
      <c r="E25520">
        <v>685</v>
      </c>
      <c r="F25520" t="s">
        <v>137</v>
      </c>
      <c r="G25520">
        <v>163.19999999999999</v>
      </c>
      <c r="H25520">
        <v>29200</v>
      </c>
      <c r="I25520">
        <v>-76800</v>
      </c>
      <c r="J25520" s="6">
        <f t="shared" si="398"/>
        <v>-72.452830188679243</v>
      </c>
    </row>
    <row r="25521" spans="1:10" x14ac:dyDescent="0.25">
      <c r="A25521" t="s">
        <v>139</v>
      </c>
      <c r="B25521" t="s">
        <v>176</v>
      </c>
      <c r="C25521" s="1">
        <v>45407</v>
      </c>
      <c r="D25521">
        <v>277.5</v>
      </c>
      <c r="E25521">
        <v>517</v>
      </c>
      <c r="F25521" t="s">
        <v>137</v>
      </c>
      <c r="G25521">
        <v>0.35</v>
      </c>
      <c r="H25521">
        <v>111800</v>
      </c>
      <c r="I25521">
        <v>-301600</v>
      </c>
      <c r="J25521" s="6">
        <f t="shared" si="398"/>
        <v>-72.95597484276729</v>
      </c>
    </row>
    <row r="25522" spans="1:10" x14ac:dyDescent="0.25">
      <c r="A25522" t="s">
        <v>136</v>
      </c>
      <c r="B25522" t="s">
        <v>118</v>
      </c>
      <c r="C25522" s="1">
        <v>45406</v>
      </c>
      <c r="D25522">
        <v>38000</v>
      </c>
      <c r="E25522">
        <v>132</v>
      </c>
      <c r="F25522" t="s">
        <v>137</v>
      </c>
      <c r="G25522">
        <v>10203.85</v>
      </c>
      <c r="H25522">
        <v>525</v>
      </c>
      <c r="I25522">
        <v>-1425</v>
      </c>
      <c r="J25522" s="6">
        <f t="shared" si="398"/>
        <v>-73.076923076923066</v>
      </c>
    </row>
    <row r="25523" spans="1:10" x14ac:dyDescent="0.25">
      <c r="A25523" t="s">
        <v>139</v>
      </c>
      <c r="B25523" t="s">
        <v>163</v>
      </c>
      <c r="C25523" s="1">
        <v>45407</v>
      </c>
      <c r="D25523">
        <v>2320</v>
      </c>
      <c r="E25523">
        <v>244</v>
      </c>
      <c r="F25523" t="s">
        <v>137</v>
      </c>
      <c r="G25523">
        <v>23.2</v>
      </c>
      <c r="H25523">
        <v>6300</v>
      </c>
      <c r="I25523">
        <v>-17100</v>
      </c>
      <c r="J25523" s="6">
        <f t="shared" si="398"/>
        <v>-73.076923076923066</v>
      </c>
    </row>
    <row r="25524" spans="1:10" x14ac:dyDescent="0.25">
      <c r="A25524" t="s">
        <v>136</v>
      </c>
      <c r="B25524" t="s">
        <v>203</v>
      </c>
      <c r="C25524" s="1">
        <v>45411</v>
      </c>
      <c r="D25524">
        <v>11625</v>
      </c>
      <c r="E25524">
        <v>146</v>
      </c>
      <c r="F25524" t="s">
        <v>137</v>
      </c>
      <c r="G25524">
        <v>0.55000000000000004</v>
      </c>
      <c r="H25524">
        <v>1125</v>
      </c>
      <c r="I25524">
        <v>-3075</v>
      </c>
      <c r="J25524" s="6">
        <f t="shared" si="398"/>
        <v>-73.214285714285708</v>
      </c>
    </row>
    <row r="25525" spans="1:10" x14ac:dyDescent="0.25">
      <c r="A25525" t="s">
        <v>139</v>
      </c>
      <c r="B25525" t="s">
        <v>154</v>
      </c>
      <c r="C25525" s="1">
        <v>45407</v>
      </c>
      <c r="D25525">
        <v>1280</v>
      </c>
      <c r="E25525">
        <v>91</v>
      </c>
      <c r="F25525" t="s">
        <v>137</v>
      </c>
      <c r="G25525">
        <v>0.05</v>
      </c>
      <c r="H25525">
        <v>13500</v>
      </c>
      <c r="I25525">
        <v>-36900</v>
      </c>
      <c r="J25525" s="6">
        <f t="shared" si="398"/>
        <v>-73.214285714285708</v>
      </c>
    </row>
    <row r="25526" spans="1:10" x14ac:dyDescent="0.25">
      <c r="A25526" t="s">
        <v>139</v>
      </c>
      <c r="B25526" t="s">
        <v>175</v>
      </c>
      <c r="C25526" s="1">
        <v>45407</v>
      </c>
      <c r="D25526">
        <v>4060</v>
      </c>
      <c r="E25526">
        <v>14</v>
      </c>
      <c r="F25526" t="s">
        <v>137</v>
      </c>
      <c r="G25526">
        <v>170.8</v>
      </c>
      <c r="H25526">
        <v>1600</v>
      </c>
      <c r="I25526">
        <v>-4400</v>
      </c>
      <c r="J25526" s="6">
        <f t="shared" si="398"/>
        <v>-73.333333333333329</v>
      </c>
    </row>
    <row r="25527" spans="1:10" x14ac:dyDescent="0.25">
      <c r="A25527" t="s">
        <v>139</v>
      </c>
      <c r="B25527" t="s">
        <v>19</v>
      </c>
      <c r="C25527" s="1">
        <v>45407</v>
      </c>
      <c r="D25527">
        <v>1220</v>
      </c>
      <c r="E25527">
        <v>1385</v>
      </c>
      <c r="F25527" t="s">
        <v>137</v>
      </c>
      <c r="G25527">
        <v>9.8000000000000007</v>
      </c>
      <c r="H25527">
        <v>54000</v>
      </c>
      <c r="I25527">
        <v>-150500</v>
      </c>
      <c r="J25527" s="6">
        <f t="shared" si="398"/>
        <v>-73.59413202933986</v>
      </c>
    </row>
    <row r="25528" spans="1:10" x14ac:dyDescent="0.25">
      <c r="A25528" t="s">
        <v>139</v>
      </c>
      <c r="B25528" t="s">
        <v>182</v>
      </c>
      <c r="C25528" s="1">
        <v>45407</v>
      </c>
      <c r="D25528">
        <v>7800</v>
      </c>
      <c r="E25528">
        <v>1932</v>
      </c>
      <c r="F25528" t="s">
        <v>137</v>
      </c>
      <c r="G25528">
        <v>325.39999999999998</v>
      </c>
      <c r="H25528">
        <v>13100</v>
      </c>
      <c r="I25528">
        <v>-37100</v>
      </c>
      <c r="J25528" s="6">
        <f t="shared" si="398"/>
        <v>-73.904382470119529</v>
      </c>
    </row>
    <row r="25529" spans="1:10" x14ac:dyDescent="0.25">
      <c r="A25529" t="s">
        <v>139</v>
      </c>
      <c r="B25529" t="s">
        <v>115</v>
      </c>
      <c r="C25529" s="1">
        <v>45407</v>
      </c>
      <c r="D25529">
        <v>1410</v>
      </c>
      <c r="E25529">
        <v>1945</v>
      </c>
      <c r="F25529" t="s">
        <v>137</v>
      </c>
      <c r="G25529">
        <v>9.9</v>
      </c>
      <c r="H25529">
        <v>51600</v>
      </c>
      <c r="I25529">
        <v>-146400</v>
      </c>
      <c r="J25529" s="6">
        <f t="shared" si="398"/>
        <v>-73.939393939393938</v>
      </c>
    </row>
    <row r="25530" spans="1:10" x14ac:dyDescent="0.25">
      <c r="A25530" t="s">
        <v>139</v>
      </c>
      <c r="B25530" t="s">
        <v>163</v>
      </c>
      <c r="C25530" s="1">
        <v>45407</v>
      </c>
      <c r="D25530">
        <v>2340</v>
      </c>
      <c r="E25530">
        <v>899</v>
      </c>
      <c r="F25530" t="s">
        <v>137</v>
      </c>
      <c r="G25530">
        <v>15.1</v>
      </c>
      <c r="H25530">
        <v>7500</v>
      </c>
      <c r="I25530">
        <v>-21300</v>
      </c>
      <c r="J25530" s="6">
        <f t="shared" si="398"/>
        <v>-73.958333333333343</v>
      </c>
    </row>
    <row r="25531" spans="1:10" x14ac:dyDescent="0.25">
      <c r="A25531" t="s">
        <v>136</v>
      </c>
      <c r="B25531" t="s">
        <v>119</v>
      </c>
      <c r="C25531" s="1">
        <v>45407</v>
      </c>
      <c r="D25531">
        <v>23850</v>
      </c>
      <c r="E25531">
        <v>17344</v>
      </c>
      <c r="F25531" t="s">
        <v>137</v>
      </c>
      <c r="G25531">
        <v>0.35</v>
      </c>
      <c r="H25531">
        <v>72350</v>
      </c>
      <c r="I25531">
        <v>-205550</v>
      </c>
      <c r="J25531" s="6">
        <f t="shared" si="398"/>
        <v>-73.965455199712125</v>
      </c>
    </row>
    <row r="25532" spans="1:10" x14ac:dyDescent="0.25">
      <c r="A25532" t="s">
        <v>139</v>
      </c>
      <c r="B25532" t="s">
        <v>42</v>
      </c>
      <c r="C25532" s="1">
        <v>45407</v>
      </c>
      <c r="D25532">
        <v>1040</v>
      </c>
      <c r="E25532">
        <v>561</v>
      </c>
      <c r="F25532" t="s">
        <v>137</v>
      </c>
      <c r="G25532">
        <v>28.75</v>
      </c>
      <c r="H25532">
        <v>23925</v>
      </c>
      <c r="I25532">
        <v>-68150</v>
      </c>
      <c r="J25532" s="6">
        <f t="shared" si="398"/>
        <v>-74.015748031496059</v>
      </c>
    </row>
    <row r="25533" spans="1:10" x14ac:dyDescent="0.25">
      <c r="A25533" t="s">
        <v>139</v>
      </c>
      <c r="B25533" t="s">
        <v>163</v>
      </c>
      <c r="C25533" s="1">
        <v>45407</v>
      </c>
      <c r="D25533">
        <v>2220</v>
      </c>
      <c r="E25533">
        <v>36</v>
      </c>
      <c r="F25533" t="s">
        <v>137</v>
      </c>
      <c r="G25533">
        <v>83.9</v>
      </c>
      <c r="H25533">
        <v>2400</v>
      </c>
      <c r="I25533">
        <v>-6900</v>
      </c>
      <c r="J25533" s="6">
        <f t="shared" si="398"/>
        <v>-74.193548387096769</v>
      </c>
    </row>
    <row r="25534" spans="1:10" x14ac:dyDescent="0.25">
      <c r="A25534" t="s">
        <v>139</v>
      </c>
      <c r="B25534" t="s">
        <v>86</v>
      </c>
      <c r="C25534" s="1">
        <v>45407</v>
      </c>
      <c r="D25534">
        <v>337.5</v>
      </c>
      <c r="E25534">
        <v>35</v>
      </c>
      <c r="F25534" t="s">
        <v>137</v>
      </c>
      <c r="G25534">
        <v>0.05</v>
      </c>
      <c r="H25534">
        <v>33000</v>
      </c>
      <c r="I25534">
        <v>-96000</v>
      </c>
      <c r="J25534" s="6">
        <f t="shared" si="398"/>
        <v>-74.418604651162795</v>
      </c>
    </row>
    <row r="25535" spans="1:10" x14ac:dyDescent="0.25">
      <c r="A25535" t="s">
        <v>139</v>
      </c>
      <c r="B25535" t="s">
        <v>44</v>
      </c>
      <c r="C25535" s="1">
        <v>45407</v>
      </c>
      <c r="D25535">
        <v>1190</v>
      </c>
      <c r="E25535">
        <v>360</v>
      </c>
      <c r="F25535" t="s">
        <v>137</v>
      </c>
      <c r="G25535">
        <v>30.65</v>
      </c>
      <c r="H25535">
        <v>12000</v>
      </c>
      <c r="I25535">
        <v>-36000</v>
      </c>
      <c r="J25535" s="6">
        <f t="shared" si="398"/>
        <v>-75</v>
      </c>
    </row>
    <row r="25536" spans="1:10" x14ac:dyDescent="0.25">
      <c r="A25536" t="s">
        <v>139</v>
      </c>
      <c r="B25536" t="s">
        <v>175</v>
      </c>
      <c r="C25536" s="1">
        <v>45407</v>
      </c>
      <c r="D25536">
        <v>3600</v>
      </c>
      <c r="E25536">
        <v>3</v>
      </c>
      <c r="F25536" t="s">
        <v>137</v>
      </c>
      <c r="G25536">
        <v>580</v>
      </c>
      <c r="H25536">
        <v>400</v>
      </c>
      <c r="I25536">
        <v>-1200</v>
      </c>
      <c r="J25536" s="6">
        <f t="shared" si="398"/>
        <v>-75</v>
      </c>
    </row>
    <row r="25537" spans="1:10" x14ac:dyDescent="0.25">
      <c r="A25537" t="s">
        <v>139</v>
      </c>
      <c r="B25537" t="s">
        <v>22</v>
      </c>
      <c r="C25537" s="1">
        <v>45407</v>
      </c>
      <c r="D25537">
        <v>280</v>
      </c>
      <c r="E25537">
        <v>3139</v>
      </c>
      <c r="F25537" t="s">
        <v>137</v>
      </c>
      <c r="G25537">
        <v>10.35</v>
      </c>
      <c r="H25537">
        <v>532500</v>
      </c>
      <c r="I25537">
        <v>-1687500</v>
      </c>
      <c r="J25537" s="6">
        <f t="shared" si="398"/>
        <v>-76.013513513513516</v>
      </c>
    </row>
    <row r="25538" spans="1:10" x14ac:dyDescent="0.25">
      <c r="A25538" t="s">
        <v>139</v>
      </c>
      <c r="B25538" t="s">
        <v>32</v>
      </c>
      <c r="C25538" s="1">
        <v>45407</v>
      </c>
      <c r="D25538">
        <v>3180</v>
      </c>
      <c r="E25538">
        <v>122</v>
      </c>
      <c r="F25538" t="s">
        <v>137</v>
      </c>
      <c r="G25538">
        <v>64.650000000000006</v>
      </c>
      <c r="H25538">
        <v>3300</v>
      </c>
      <c r="I25538">
        <v>-10500</v>
      </c>
      <c r="J25538" s="6">
        <f t="shared" ref="J25538:J25584" si="399">IFERROR(I25538/(H25538-I25538)*100, 0)</f>
        <v>-76.08695652173914</v>
      </c>
    </row>
    <row r="25539" spans="1:10" x14ac:dyDescent="0.25">
      <c r="A25539" t="s">
        <v>139</v>
      </c>
      <c r="B25539" t="s">
        <v>158</v>
      </c>
      <c r="C25539" s="1">
        <v>45407</v>
      </c>
      <c r="D25539">
        <v>630</v>
      </c>
      <c r="E25539">
        <v>23</v>
      </c>
      <c r="F25539" t="s">
        <v>137</v>
      </c>
      <c r="G25539">
        <v>118.7</v>
      </c>
      <c r="H25539">
        <v>6000</v>
      </c>
      <c r="I25539">
        <v>-21000</v>
      </c>
      <c r="J25539" s="6">
        <f t="shared" si="399"/>
        <v>-77.777777777777786</v>
      </c>
    </row>
    <row r="25540" spans="1:10" x14ac:dyDescent="0.25">
      <c r="A25540" t="s">
        <v>136</v>
      </c>
      <c r="B25540" t="s">
        <v>119</v>
      </c>
      <c r="C25540" s="1">
        <v>45407</v>
      </c>
      <c r="D25540">
        <v>23750</v>
      </c>
      <c r="E25540">
        <v>26873</v>
      </c>
      <c r="F25540" t="s">
        <v>137</v>
      </c>
      <c r="G25540">
        <v>0.35</v>
      </c>
      <c r="H25540">
        <v>81250</v>
      </c>
      <c r="I25540">
        <v>-286100</v>
      </c>
      <c r="J25540" s="6">
        <f t="shared" si="399"/>
        <v>-77.882128760038114</v>
      </c>
    </row>
    <row r="25541" spans="1:10" x14ac:dyDescent="0.25">
      <c r="A25541" t="s">
        <v>139</v>
      </c>
      <c r="B25541" t="s">
        <v>98</v>
      </c>
      <c r="C25541" s="1">
        <v>45407</v>
      </c>
      <c r="D25541">
        <v>6200</v>
      </c>
      <c r="E25541">
        <v>1773</v>
      </c>
      <c r="F25541" t="s">
        <v>137</v>
      </c>
      <c r="G25541">
        <v>0.65</v>
      </c>
      <c r="H25541">
        <v>33000</v>
      </c>
      <c r="I25541">
        <v>-118950</v>
      </c>
      <c r="J25541" s="6">
        <f t="shared" si="399"/>
        <v>-78.282329713721623</v>
      </c>
    </row>
    <row r="25542" spans="1:10" x14ac:dyDescent="0.25">
      <c r="A25542" t="s">
        <v>139</v>
      </c>
      <c r="B25542" t="s">
        <v>163</v>
      </c>
      <c r="C25542" s="1">
        <v>45407</v>
      </c>
      <c r="D25542">
        <v>2300</v>
      </c>
      <c r="E25542">
        <v>1201</v>
      </c>
      <c r="F25542" t="s">
        <v>137</v>
      </c>
      <c r="G25542">
        <v>36.299999999999997</v>
      </c>
      <c r="H25542">
        <v>24900</v>
      </c>
      <c r="I25542">
        <v>-91500</v>
      </c>
      <c r="J25542" s="6">
        <f t="shared" si="399"/>
        <v>-78.608247422680407</v>
      </c>
    </row>
    <row r="25543" spans="1:10" x14ac:dyDescent="0.25">
      <c r="A25543" t="s">
        <v>139</v>
      </c>
      <c r="B25543" t="s">
        <v>200</v>
      </c>
      <c r="C25543" s="1">
        <v>45407</v>
      </c>
      <c r="D25543">
        <v>385</v>
      </c>
      <c r="E25543">
        <v>976</v>
      </c>
      <c r="F25543" t="s">
        <v>137</v>
      </c>
      <c r="G25543">
        <v>17.55</v>
      </c>
      <c r="H25543">
        <v>70300</v>
      </c>
      <c r="I25543">
        <v>-260300</v>
      </c>
      <c r="J25543" s="6">
        <f t="shared" si="399"/>
        <v>-78.735632183908038</v>
      </c>
    </row>
    <row r="25544" spans="1:10" x14ac:dyDescent="0.25">
      <c r="A25544" t="s">
        <v>136</v>
      </c>
      <c r="B25544" t="s">
        <v>119</v>
      </c>
      <c r="C25544" s="1">
        <v>45407</v>
      </c>
      <c r="D25544">
        <v>20300</v>
      </c>
      <c r="E25544">
        <v>208</v>
      </c>
      <c r="F25544" t="s">
        <v>137</v>
      </c>
      <c r="G25544">
        <v>2100</v>
      </c>
      <c r="H25544">
        <v>2700</v>
      </c>
      <c r="I25544">
        <v>-10250</v>
      </c>
      <c r="J25544" s="6">
        <f t="shared" si="399"/>
        <v>-79.150579150579148</v>
      </c>
    </row>
    <row r="25545" spans="1:10" x14ac:dyDescent="0.25">
      <c r="A25545" t="s">
        <v>139</v>
      </c>
      <c r="B25545" t="s">
        <v>95</v>
      </c>
      <c r="C25545" s="1">
        <v>45407</v>
      </c>
      <c r="D25545">
        <v>162</v>
      </c>
      <c r="E25545">
        <v>740</v>
      </c>
      <c r="F25545" t="s">
        <v>137</v>
      </c>
      <c r="G25545">
        <v>3.55</v>
      </c>
      <c r="H25545">
        <v>136000</v>
      </c>
      <c r="I25545">
        <v>-520000</v>
      </c>
      <c r="J25545" s="6">
        <f t="shared" si="399"/>
        <v>-79.268292682926827</v>
      </c>
    </row>
    <row r="25546" spans="1:10" x14ac:dyDescent="0.25">
      <c r="A25546" t="s">
        <v>139</v>
      </c>
      <c r="B25546" t="s">
        <v>95</v>
      </c>
      <c r="C25546" s="1">
        <v>45407</v>
      </c>
      <c r="D25546">
        <v>153</v>
      </c>
      <c r="E25546">
        <v>109</v>
      </c>
      <c r="F25546" t="s">
        <v>137</v>
      </c>
      <c r="G25546">
        <v>10.25</v>
      </c>
      <c r="H25546">
        <v>96000</v>
      </c>
      <c r="I25546">
        <v>-368000</v>
      </c>
      <c r="J25546" s="6">
        <f t="shared" si="399"/>
        <v>-79.310344827586206</v>
      </c>
    </row>
    <row r="25547" spans="1:10" x14ac:dyDescent="0.25">
      <c r="A25547" t="s">
        <v>136</v>
      </c>
      <c r="B25547" t="s">
        <v>118</v>
      </c>
      <c r="C25547" s="1">
        <v>45406</v>
      </c>
      <c r="D25547">
        <v>41000</v>
      </c>
      <c r="E25547">
        <v>447</v>
      </c>
      <c r="F25547" t="s">
        <v>137</v>
      </c>
      <c r="G25547">
        <v>7192.95</v>
      </c>
      <c r="H25547">
        <v>1635</v>
      </c>
      <c r="I25547">
        <v>-6465</v>
      </c>
      <c r="J25547" s="6">
        <f t="shared" si="399"/>
        <v>-79.81481481481481</v>
      </c>
    </row>
    <row r="25548" spans="1:10" x14ac:dyDescent="0.25">
      <c r="A25548" t="s">
        <v>139</v>
      </c>
      <c r="B25548" t="s">
        <v>115</v>
      </c>
      <c r="C25548" s="1">
        <v>45407</v>
      </c>
      <c r="D25548">
        <v>1400</v>
      </c>
      <c r="E25548">
        <v>5077</v>
      </c>
      <c r="F25548" t="s">
        <v>137</v>
      </c>
      <c r="G25548">
        <v>15.25</v>
      </c>
      <c r="H25548">
        <v>226200</v>
      </c>
      <c r="I25548">
        <v>-895200</v>
      </c>
      <c r="J25548" s="6">
        <f t="shared" si="399"/>
        <v>-79.828785446762978</v>
      </c>
    </row>
    <row r="25549" spans="1:10" x14ac:dyDescent="0.25">
      <c r="A25549" t="s">
        <v>139</v>
      </c>
      <c r="B25549" t="s">
        <v>200</v>
      </c>
      <c r="C25549" s="1">
        <v>45442</v>
      </c>
      <c r="D25549">
        <v>385</v>
      </c>
      <c r="E25549">
        <v>27</v>
      </c>
      <c r="F25549" t="s">
        <v>137</v>
      </c>
      <c r="G25549">
        <v>29.95</v>
      </c>
      <c r="H25549">
        <v>3800</v>
      </c>
      <c r="I25549">
        <v>-15200</v>
      </c>
      <c r="J25549" s="6">
        <f t="shared" si="399"/>
        <v>-80</v>
      </c>
    </row>
    <row r="25550" spans="1:10" x14ac:dyDescent="0.25">
      <c r="A25550" t="s">
        <v>139</v>
      </c>
      <c r="B25550" t="s">
        <v>38</v>
      </c>
      <c r="C25550" s="1">
        <v>45407</v>
      </c>
      <c r="D25550">
        <v>3220</v>
      </c>
      <c r="E25550">
        <v>402</v>
      </c>
      <c r="F25550" t="s">
        <v>137</v>
      </c>
      <c r="G25550">
        <v>35.35</v>
      </c>
      <c r="H25550">
        <v>8800</v>
      </c>
      <c r="I25550">
        <v>-36300</v>
      </c>
      <c r="J25550" s="6">
        <f t="shared" si="399"/>
        <v>-80.487804878048792</v>
      </c>
    </row>
    <row r="25551" spans="1:10" x14ac:dyDescent="0.25">
      <c r="A25551" t="s">
        <v>139</v>
      </c>
      <c r="B25551" t="s">
        <v>181</v>
      </c>
      <c r="C25551" s="1">
        <v>45407</v>
      </c>
      <c r="D25551">
        <v>860</v>
      </c>
      <c r="E25551">
        <v>382</v>
      </c>
      <c r="F25551" t="s">
        <v>137</v>
      </c>
      <c r="G25551">
        <v>0.1</v>
      </c>
      <c r="H25551">
        <v>63375</v>
      </c>
      <c r="I25551">
        <v>-293475</v>
      </c>
      <c r="J25551" s="6">
        <f t="shared" si="399"/>
        <v>-82.240437158469945</v>
      </c>
    </row>
    <row r="25552" spans="1:10" x14ac:dyDescent="0.25">
      <c r="A25552" t="s">
        <v>136</v>
      </c>
      <c r="B25552" t="s">
        <v>118</v>
      </c>
      <c r="C25552" s="1">
        <v>45406</v>
      </c>
      <c r="D25552">
        <v>42000</v>
      </c>
      <c r="E25552">
        <v>1869</v>
      </c>
      <c r="F25552" t="s">
        <v>137</v>
      </c>
      <c r="G25552">
        <v>6190.65</v>
      </c>
      <c r="H25552">
        <v>4950</v>
      </c>
      <c r="I25552">
        <v>-23970</v>
      </c>
      <c r="J25552" s="6">
        <f t="shared" si="399"/>
        <v>-82.883817427385893</v>
      </c>
    </row>
    <row r="25553" spans="1:10" x14ac:dyDescent="0.25">
      <c r="A25553" t="s">
        <v>139</v>
      </c>
      <c r="B25553" t="s">
        <v>105</v>
      </c>
      <c r="C25553" s="1">
        <v>45407</v>
      </c>
      <c r="D25553">
        <v>163</v>
      </c>
      <c r="E25553">
        <v>3127</v>
      </c>
      <c r="F25553" t="s">
        <v>137</v>
      </c>
      <c r="G25553">
        <v>3</v>
      </c>
      <c r="H25553">
        <v>737000</v>
      </c>
      <c r="I25553">
        <v>-4004000</v>
      </c>
      <c r="J25553" s="6">
        <f t="shared" si="399"/>
        <v>-84.454756380510446</v>
      </c>
    </row>
    <row r="25554" spans="1:10" x14ac:dyDescent="0.25">
      <c r="A25554" t="s">
        <v>139</v>
      </c>
      <c r="B25554" t="s">
        <v>200</v>
      </c>
      <c r="C25554" s="1">
        <v>45407</v>
      </c>
      <c r="D25554">
        <v>390</v>
      </c>
      <c r="E25554">
        <v>3131</v>
      </c>
      <c r="F25554" t="s">
        <v>137</v>
      </c>
      <c r="G25554">
        <v>13.15</v>
      </c>
      <c r="H25554">
        <v>95000</v>
      </c>
      <c r="I25554">
        <v>-520600</v>
      </c>
      <c r="J25554" s="6">
        <f t="shared" si="399"/>
        <v>-84.567901234567898</v>
      </c>
    </row>
    <row r="25555" spans="1:10" x14ac:dyDescent="0.25">
      <c r="A25555" t="s">
        <v>139</v>
      </c>
      <c r="B25555" t="s">
        <v>26</v>
      </c>
      <c r="C25555" s="1">
        <v>45407</v>
      </c>
      <c r="D25555">
        <v>520</v>
      </c>
      <c r="E25555">
        <v>11</v>
      </c>
      <c r="F25555" t="s">
        <v>137</v>
      </c>
      <c r="G25555">
        <v>80</v>
      </c>
      <c r="H25555">
        <v>5400</v>
      </c>
      <c r="I25555">
        <v>-29700</v>
      </c>
      <c r="J25555" s="6">
        <f t="shared" si="399"/>
        <v>-84.615384615384613</v>
      </c>
    </row>
    <row r="25556" spans="1:10" x14ac:dyDescent="0.25">
      <c r="A25556" t="s">
        <v>139</v>
      </c>
      <c r="B25556" t="s">
        <v>88</v>
      </c>
      <c r="C25556" s="1">
        <v>45442</v>
      </c>
      <c r="D25556">
        <v>2740</v>
      </c>
      <c r="E25556">
        <v>75</v>
      </c>
      <c r="F25556" t="s">
        <v>138</v>
      </c>
      <c r="G25556">
        <v>17.75</v>
      </c>
      <c r="H25556">
        <v>2750</v>
      </c>
      <c r="I25556">
        <v>-15250</v>
      </c>
      <c r="J25556" s="6">
        <f t="shared" si="399"/>
        <v>-84.722222222222214</v>
      </c>
    </row>
    <row r="25557" spans="1:10" x14ac:dyDescent="0.25">
      <c r="A25557" t="s">
        <v>136</v>
      </c>
      <c r="B25557" t="s">
        <v>118</v>
      </c>
      <c r="C25557" s="1">
        <v>45406</v>
      </c>
      <c r="D25557">
        <v>40000</v>
      </c>
      <c r="E25557">
        <v>1538</v>
      </c>
      <c r="F25557" t="s">
        <v>137</v>
      </c>
      <c r="G25557">
        <v>8201</v>
      </c>
      <c r="H25557">
        <v>3465</v>
      </c>
      <c r="I25557">
        <v>-21720</v>
      </c>
      <c r="J25557" s="6">
        <f t="shared" si="399"/>
        <v>-86.241810601548536</v>
      </c>
    </row>
    <row r="25558" spans="1:10" x14ac:dyDescent="0.25">
      <c r="A25558" t="s">
        <v>139</v>
      </c>
      <c r="B25558" t="s">
        <v>16</v>
      </c>
      <c r="C25558" s="1">
        <v>45442</v>
      </c>
      <c r="D25558">
        <v>1200</v>
      </c>
      <c r="E25558">
        <v>59</v>
      </c>
      <c r="F25558" t="s">
        <v>137</v>
      </c>
      <c r="G25558">
        <v>173</v>
      </c>
      <c r="H25558">
        <v>3375</v>
      </c>
      <c r="I25558">
        <v>-21375</v>
      </c>
      <c r="J25558" s="6">
        <f t="shared" si="399"/>
        <v>-86.36363636363636</v>
      </c>
    </row>
    <row r="25559" spans="1:10" x14ac:dyDescent="0.25">
      <c r="A25559" t="s">
        <v>139</v>
      </c>
      <c r="B25559" t="s">
        <v>87</v>
      </c>
      <c r="C25559" s="1">
        <v>45407</v>
      </c>
      <c r="D25559">
        <v>325</v>
      </c>
      <c r="E25559">
        <v>9</v>
      </c>
      <c r="F25559" t="s">
        <v>137</v>
      </c>
      <c r="G25559">
        <v>79</v>
      </c>
      <c r="H25559">
        <v>3875</v>
      </c>
      <c r="I25559">
        <v>-31000</v>
      </c>
      <c r="J25559" s="6">
        <f t="shared" si="399"/>
        <v>-88.888888888888886</v>
      </c>
    </row>
    <row r="25560" spans="1:10" x14ac:dyDescent="0.25">
      <c r="A25560" t="s">
        <v>139</v>
      </c>
      <c r="B25560" t="s">
        <v>65</v>
      </c>
      <c r="C25560" s="1">
        <v>45442</v>
      </c>
      <c r="D25560">
        <v>1890</v>
      </c>
      <c r="E25560">
        <v>42</v>
      </c>
      <c r="F25560" t="s">
        <v>138</v>
      </c>
      <c r="G25560">
        <v>63.1</v>
      </c>
      <c r="H25560">
        <v>1200</v>
      </c>
      <c r="I25560">
        <v>-12800</v>
      </c>
      <c r="J25560" s="6">
        <f t="shared" si="399"/>
        <v>-91.428571428571431</v>
      </c>
    </row>
    <row r="25561" spans="1:10" x14ac:dyDescent="0.25">
      <c r="A25561" t="s">
        <v>136</v>
      </c>
      <c r="B25561" t="s">
        <v>118</v>
      </c>
      <c r="C25561" s="1">
        <v>45406</v>
      </c>
      <c r="D25561">
        <v>41500</v>
      </c>
      <c r="E25561">
        <v>344</v>
      </c>
      <c r="F25561" t="s">
        <v>137</v>
      </c>
      <c r="G25561">
        <v>6691.1</v>
      </c>
      <c r="H25561">
        <v>435</v>
      </c>
      <c r="I25561">
        <v>-4980</v>
      </c>
      <c r="J25561" s="6">
        <f t="shared" si="399"/>
        <v>-91.966759002770075</v>
      </c>
    </row>
    <row r="25562" spans="1:10" x14ac:dyDescent="0.25">
      <c r="A25562" t="s">
        <v>139</v>
      </c>
      <c r="B25562" t="s">
        <v>84</v>
      </c>
      <c r="C25562" s="1">
        <v>45407</v>
      </c>
      <c r="D25562">
        <v>37250</v>
      </c>
      <c r="E25562">
        <v>776</v>
      </c>
      <c r="F25562" t="s">
        <v>137</v>
      </c>
      <c r="G25562">
        <v>13.4</v>
      </c>
      <c r="H25562">
        <v>390</v>
      </c>
      <c r="I25562">
        <v>-6540</v>
      </c>
      <c r="J25562" s="6">
        <f t="shared" si="399"/>
        <v>-94.372294372294377</v>
      </c>
    </row>
    <row r="25563" spans="1:10" x14ac:dyDescent="0.25">
      <c r="A25563" t="s">
        <v>139</v>
      </c>
      <c r="B25563" t="s">
        <v>7</v>
      </c>
      <c r="C25563" s="1">
        <v>45442</v>
      </c>
      <c r="D25563">
        <v>190.05</v>
      </c>
      <c r="E25563">
        <v>1</v>
      </c>
      <c r="F25563" t="s">
        <v>137</v>
      </c>
      <c r="G25563">
        <v>1.6</v>
      </c>
      <c r="H25563">
        <v>0</v>
      </c>
      <c r="I25563">
        <v>-5000</v>
      </c>
      <c r="J25563" s="6">
        <f t="shared" si="399"/>
        <v>-100</v>
      </c>
    </row>
    <row r="25564" spans="1:10" x14ac:dyDescent="0.25">
      <c r="A25564" t="s">
        <v>136</v>
      </c>
      <c r="B25564" t="s">
        <v>118</v>
      </c>
      <c r="C25564" s="1">
        <v>45434</v>
      </c>
      <c r="D25564">
        <v>46600</v>
      </c>
      <c r="E25564">
        <v>1</v>
      </c>
      <c r="F25564" t="s">
        <v>137</v>
      </c>
      <c r="G25564">
        <v>1808.75</v>
      </c>
      <c r="H25564">
        <v>0</v>
      </c>
      <c r="I25564">
        <v>-15</v>
      </c>
      <c r="J25564" s="6">
        <f t="shared" si="399"/>
        <v>-100</v>
      </c>
    </row>
    <row r="25565" spans="1:10" x14ac:dyDescent="0.25">
      <c r="A25565" t="s">
        <v>139</v>
      </c>
      <c r="B25565" t="s">
        <v>17</v>
      </c>
      <c r="C25565" s="1">
        <v>45442</v>
      </c>
      <c r="D25565">
        <v>197.5</v>
      </c>
      <c r="E25565">
        <v>1</v>
      </c>
      <c r="F25565" t="s">
        <v>137</v>
      </c>
      <c r="G25565">
        <v>44</v>
      </c>
      <c r="H25565">
        <v>0</v>
      </c>
      <c r="I25565">
        <v>-5700</v>
      </c>
      <c r="J25565" s="6">
        <f t="shared" si="399"/>
        <v>-100</v>
      </c>
    </row>
    <row r="25566" spans="1:10" x14ac:dyDescent="0.25">
      <c r="A25566" t="s">
        <v>139</v>
      </c>
      <c r="B25566" t="s">
        <v>166</v>
      </c>
      <c r="C25566" s="1">
        <v>45442</v>
      </c>
      <c r="D25566">
        <v>158</v>
      </c>
      <c r="E25566">
        <v>3</v>
      </c>
      <c r="F25566" t="s">
        <v>138</v>
      </c>
      <c r="G25566">
        <v>6.3</v>
      </c>
      <c r="H25566">
        <v>0</v>
      </c>
      <c r="I25566">
        <v>-5000</v>
      </c>
      <c r="J25566" s="6">
        <f t="shared" si="399"/>
        <v>-100</v>
      </c>
    </row>
    <row r="25567" spans="1:10" x14ac:dyDescent="0.25">
      <c r="A25567" t="s">
        <v>139</v>
      </c>
      <c r="B25567" t="s">
        <v>32</v>
      </c>
      <c r="C25567" s="1">
        <v>45442</v>
      </c>
      <c r="D25567">
        <v>2720</v>
      </c>
      <c r="E25567">
        <v>3</v>
      </c>
      <c r="F25567" t="s">
        <v>138</v>
      </c>
      <c r="G25567">
        <v>14</v>
      </c>
      <c r="H25567">
        <v>0</v>
      </c>
      <c r="I25567">
        <v>-900</v>
      </c>
      <c r="J25567" s="6">
        <f t="shared" si="399"/>
        <v>-100</v>
      </c>
    </row>
    <row r="25568" spans="1:10" x14ac:dyDescent="0.25">
      <c r="A25568" t="s">
        <v>139</v>
      </c>
      <c r="B25568" t="s">
        <v>193</v>
      </c>
      <c r="C25568" s="1">
        <v>45407</v>
      </c>
      <c r="D25568">
        <v>1580</v>
      </c>
      <c r="E25568">
        <v>1</v>
      </c>
      <c r="F25568" t="s">
        <v>137</v>
      </c>
      <c r="G25568">
        <v>400.05</v>
      </c>
      <c r="H25568">
        <v>0</v>
      </c>
      <c r="I25568">
        <v>-250</v>
      </c>
      <c r="J25568" s="6">
        <f t="shared" si="399"/>
        <v>-100</v>
      </c>
    </row>
    <row r="25569" spans="1:10" x14ac:dyDescent="0.25">
      <c r="A25569" t="s">
        <v>139</v>
      </c>
      <c r="B25569" t="s">
        <v>169</v>
      </c>
      <c r="C25569" s="1">
        <v>45442</v>
      </c>
      <c r="D25569">
        <v>545</v>
      </c>
      <c r="E25569">
        <v>3</v>
      </c>
      <c r="F25569" t="s">
        <v>138</v>
      </c>
      <c r="G25569">
        <v>25.35</v>
      </c>
      <c r="H25569">
        <v>0</v>
      </c>
      <c r="I25569">
        <v>-1250</v>
      </c>
      <c r="J25569" s="6">
        <f t="shared" si="399"/>
        <v>-100</v>
      </c>
    </row>
    <row r="25570" spans="1:10" x14ac:dyDescent="0.25">
      <c r="A25570" t="s">
        <v>139</v>
      </c>
      <c r="B25570" t="s">
        <v>183</v>
      </c>
      <c r="C25570" s="1">
        <v>45442</v>
      </c>
      <c r="D25570">
        <v>3150</v>
      </c>
      <c r="E25570">
        <v>1</v>
      </c>
      <c r="F25570" t="s">
        <v>137</v>
      </c>
      <c r="G25570">
        <v>872</v>
      </c>
      <c r="H25570">
        <v>0</v>
      </c>
      <c r="I25570">
        <v>-300</v>
      </c>
      <c r="J25570" s="6">
        <f t="shared" si="399"/>
        <v>-100</v>
      </c>
    </row>
    <row r="25571" spans="1:10" x14ac:dyDescent="0.25">
      <c r="A25571" t="s">
        <v>139</v>
      </c>
      <c r="B25571" t="s">
        <v>183</v>
      </c>
      <c r="C25571" s="1">
        <v>45442</v>
      </c>
      <c r="D25571">
        <v>3150</v>
      </c>
      <c r="E25571">
        <v>1</v>
      </c>
      <c r="F25571" t="s">
        <v>138</v>
      </c>
      <c r="G25571">
        <v>5</v>
      </c>
      <c r="H25571">
        <v>0</v>
      </c>
      <c r="I25571">
        <v>-300</v>
      </c>
      <c r="J25571" s="6">
        <f t="shared" si="399"/>
        <v>-100</v>
      </c>
    </row>
    <row r="25572" spans="1:10" x14ac:dyDescent="0.25">
      <c r="A25572" t="s">
        <v>139</v>
      </c>
      <c r="B25572" t="s">
        <v>160</v>
      </c>
      <c r="C25572" s="1">
        <v>45407</v>
      </c>
      <c r="D25572">
        <v>3300</v>
      </c>
      <c r="E25572">
        <v>1</v>
      </c>
      <c r="F25572" t="s">
        <v>137</v>
      </c>
      <c r="G25572">
        <v>332.6</v>
      </c>
      <c r="H25572">
        <v>0</v>
      </c>
      <c r="I25572">
        <v>-300</v>
      </c>
      <c r="J25572" s="6">
        <f t="shared" si="399"/>
        <v>-100</v>
      </c>
    </row>
    <row r="25573" spans="1:10" x14ac:dyDescent="0.25">
      <c r="A25573" t="s">
        <v>139</v>
      </c>
      <c r="B25573" t="s">
        <v>178</v>
      </c>
      <c r="C25573" s="1">
        <v>45442</v>
      </c>
      <c r="D25573">
        <v>635</v>
      </c>
      <c r="E25573">
        <v>1</v>
      </c>
      <c r="F25573" t="s">
        <v>138</v>
      </c>
      <c r="G25573">
        <v>38.1</v>
      </c>
      <c r="H25573">
        <v>0</v>
      </c>
      <c r="I25573">
        <v>-2000</v>
      </c>
      <c r="J25573" s="6">
        <f t="shared" si="399"/>
        <v>-100</v>
      </c>
    </row>
    <row r="25574" spans="1:10" x14ac:dyDescent="0.25">
      <c r="A25574" t="s">
        <v>139</v>
      </c>
      <c r="B25574" t="s">
        <v>227</v>
      </c>
      <c r="C25574" s="1">
        <v>45442</v>
      </c>
      <c r="D25574">
        <v>147.5</v>
      </c>
      <c r="E25574">
        <v>1</v>
      </c>
      <c r="F25574" t="s">
        <v>138</v>
      </c>
      <c r="G25574">
        <v>1.3</v>
      </c>
      <c r="H25574">
        <v>0</v>
      </c>
      <c r="I25574">
        <v>-4462</v>
      </c>
      <c r="J25574" s="6">
        <f t="shared" si="399"/>
        <v>-100</v>
      </c>
    </row>
    <row r="25575" spans="1:10" x14ac:dyDescent="0.25">
      <c r="A25575" t="s">
        <v>139</v>
      </c>
      <c r="B25575" t="s">
        <v>74</v>
      </c>
      <c r="C25575" s="1">
        <v>45442</v>
      </c>
      <c r="D25575">
        <v>1050</v>
      </c>
      <c r="E25575">
        <v>1</v>
      </c>
      <c r="F25575" t="s">
        <v>137</v>
      </c>
      <c r="G25575">
        <v>140</v>
      </c>
      <c r="H25575">
        <v>0</v>
      </c>
      <c r="I25575">
        <v>-700</v>
      </c>
      <c r="J25575" s="6">
        <f t="shared" si="399"/>
        <v>-100</v>
      </c>
    </row>
    <row r="25576" spans="1:10" x14ac:dyDescent="0.25">
      <c r="A25576" t="s">
        <v>136</v>
      </c>
      <c r="B25576" t="s">
        <v>203</v>
      </c>
      <c r="C25576" s="1">
        <v>45467</v>
      </c>
      <c r="D25576">
        <v>11125</v>
      </c>
      <c r="E25576">
        <v>1</v>
      </c>
      <c r="F25576" t="s">
        <v>137</v>
      </c>
      <c r="G25576">
        <v>227.3</v>
      </c>
      <c r="H25576">
        <v>0</v>
      </c>
      <c r="I25576">
        <v>-75</v>
      </c>
      <c r="J25576" s="6">
        <f t="shared" si="399"/>
        <v>-100</v>
      </c>
    </row>
    <row r="25577" spans="1:10" x14ac:dyDescent="0.25">
      <c r="A25577" t="s">
        <v>136</v>
      </c>
      <c r="B25577" t="s">
        <v>203</v>
      </c>
      <c r="C25577" s="1">
        <v>45418</v>
      </c>
      <c r="D25577">
        <v>10550</v>
      </c>
      <c r="E25577">
        <v>1</v>
      </c>
      <c r="F25577" t="s">
        <v>137</v>
      </c>
      <c r="G25577">
        <v>333.5</v>
      </c>
      <c r="H25577">
        <v>0</v>
      </c>
      <c r="I25577">
        <v>-75</v>
      </c>
      <c r="J25577" s="6">
        <f t="shared" si="399"/>
        <v>-100</v>
      </c>
    </row>
    <row r="25578" spans="1:10" x14ac:dyDescent="0.25">
      <c r="A25578" t="s">
        <v>136</v>
      </c>
      <c r="B25578" t="s">
        <v>119</v>
      </c>
      <c r="C25578" s="1">
        <v>45442</v>
      </c>
      <c r="D25578">
        <v>24350</v>
      </c>
      <c r="E25578">
        <v>1</v>
      </c>
      <c r="F25578" t="s">
        <v>138</v>
      </c>
      <c r="G25578">
        <v>1849.1</v>
      </c>
      <c r="H25578">
        <v>0</v>
      </c>
      <c r="I25578">
        <v>-50</v>
      </c>
      <c r="J25578" s="6">
        <f t="shared" si="399"/>
        <v>-100</v>
      </c>
    </row>
    <row r="25579" spans="1:10" x14ac:dyDescent="0.25">
      <c r="A25579" t="s">
        <v>139</v>
      </c>
      <c r="B25579" t="s">
        <v>82</v>
      </c>
      <c r="C25579" s="1">
        <v>45442</v>
      </c>
      <c r="D25579">
        <v>315</v>
      </c>
      <c r="E25579">
        <v>2</v>
      </c>
      <c r="F25579" t="s">
        <v>137</v>
      </c>
      <c r="G25579">
        <v>41</v>
      </c>
      <c r="H25579">
        <v>0</v>
      </c>
      <c r="I25579">
        <v>-6000</v>
      </c>
      <c r="J25579" s="6">
        <f t="shared" si="399"/>
        <v>-100</v>
      </c>
    </row>
    <row r="25580" spans="1:10" x14ac:dyDescent="0.25">
      <c r="A25580" t="s">
        <v>139</v>
      </c>
      <c r="B25580" t="s">
        <v>95</v>
      </c>
      <c r="C25580" s="1">
        <v>45407</v>
      </c>
      <c r="D25580">
        <v>122</v>
      </c>
      <c r="E25580">
        <v>1</v>
      </c>
      <c r="F25580" t="s">
        <v>137</v>
      </c>
      <c r="G25580">
        <v>42.5</v>
      </c>
      <c r="H25580">
        <v>0</v>
      </c>
      <c r="I25580">
        <v>-8000</v>
      </c>
      <c r="J25580" s="6">
        <f t="shared" si="399"/>
        <v>-100</v>
      </c>
    </row>
    <row r="25581" spans="1:10" x14ac:dyDescent="0.25">
      <c r="A25581" t="s">
        <v>139</v>
      </c>
      <c r="B25581" t="s">
        <v>101</v>
      </c>
      <c r="C25581" s="1">
        <v>45442</v>
      </c>
      <c r="D25581">
        <v>660</v>
      </c>
      <c r="E25581">
        <v>1</v>
      </c>
      <c r="F25581" t="s">
        <v>138</v>
      </c>
      <c r="G25581">
        <v>46</v>
      </c>
      <c r="H25581">
        <v>0</v>
      </c>
      <c r="I25581">
        <v>-1500</v>
      </c>
      <c r="J25581" s="6">
        <f t="shared" si="399"/>
        <v>-100</v>
      </c>
    </row>
    <row r="25582" spans="1:10" x14ac:dyDescent="0.25">
      <c r="A25582" t="s">
        <v>139</v>
      </c>
      <c r="B25582" t="s">
        <v>105</v>
      </c>
      <c r="C25582" s="1">
        <v>45442</v>
      </c>
      <c r="D25582">
        <v>188</v>
      </c>
      <c r="E25582">
        <v>1</v>
      </c>
      <c r="F25582" t="s">
        <v>138</v>
      </c>
      <c r="G25582">
        <v>24.7</v>
      </c>
      <c r="H25582">
        <v>0</v>
      </c>
      <c r="I25582">
        <v>-5500</v>
      </c>
      <c r="J25582" s="6">
        <f t="shared" si="399"/>
        <v>-100</v>
      </c>
    </row>
    <row r="25583" spans="1:10" x14ac:dyDescent="0.25">
      <c r="A25583" t="s">
        <v>139</v>
      </c>
      <c r="B25583" t="s">
        <v>112</v>
      </c>
      <c r="C25583" s="1">
        <v>45407</v>
      </c>
      <c r="D25583">
        <v>8700</v>
      </c>
      <c r="E25583">
        <v>1</v>
      </c>
      <c r="F25583" t="s">
        <v>137</v>
      </c>
      <c r="G25583">
        <v>860</v>
      </c>
      <c r="H25583">
        <v>0</v>
      </c>
      <c r="I25583">
        <v>-100</v>
      </c>
      <c r="J25583" s="6">
        <f t="shared" si="399"/>
        <v>-100</v>
      </c>
    </row>
    <row r="25584" spans="1:10" x14ac:dyDescent="0.25">
      <c r="A25584" t="s">
        <v>139</v>
      </c>
      <c r="B25584" t="s">
        <v>115</v>
      </c>
      <c r="C25584" s="1">
        <v>45442</v>
      </c>
      <c r="D25584">
        <v>1150</v>
      </c>
      <c r="E25584">
        <v>1</v>
      </c>
      <c r="F25584" t="s">
        <v>137</v>
      </c>
      <c r="G25584">
        <v>270</v>
      </c>
      <c r="H25584">
        <v>0</v>
      </c>
      <c r="I25584">
        <v>-600</v>
      </c>
      <c r="J25584" s="6">
        <f t="shared" si="399"/>
        <v>-100</v>
      </c>
    </row>
    <row r="25585" spans="2:7" x14ac:dyDescent="0.25">
      <c r="B25585"/>
      <c r="G25585"/>
    </row>
    <row r="25586" spans="2:7" x14ac:dyDescent="0.25">
      <c r="B25586"/>
      <c r="G25586"/>
    </row>
    <row r="25587" spans="2:7" x14ac:dyDescent="0.25">
      <c r="B25587"/>
      <c r="G25587"/>
    </row>
    <row r="25588" spans="2:7" x14ac:dyDescent="0.25">
      <c r="B25588"/>
      <c r="G25588"/>
    </row>
    <row r="25589" spans="2:7" x14ac:dyDescent="0.25">
      <c r="B25589"/>
      <c r="G25589"/>
    </row>
    <row r="25590" spans="2:7" x14ac:dyDescent="0.25">
      <c r="B25590"/>
      <c r="G25590"/>
    </row>
    <row r="25591" spans="2:7" x14ac:dyDescent="0.25">
      <c r="B25591"/>
      <c r="G25591"/>
    </row>
    <row r="25592" spans="2:7" x14ac:dyDescent="0.25">
      <c r="B25592"/>
      <c r="G25592"/>
    </row>
    <row r="25593" spans="2:7" x14ac:dyDescent="0.25">
      <c r="B25593"/>
      <c r="G25593"/>
    </row>
    <row r="25594" spans="2:7" x14ac:dyDescent="0.25">
      <c r="B25594"/>
      <c r="G25594"/>
    </row>
    <row r="25595" spans="2:7" x14ac:dyDescent="0.25">
      <c r="B25595"/>
      <c r="G25595"/>
    </row>
    <row r="25596" spans="2:7" x14ac:dyDescent="0.25">
      <c r="B25596"/>
      <c r="G25596"/>
    </row>
    <row r="25597" spans="2:7" x14ac:dyDescent="0.25">
      <c r="B25597"/>
      <c r="G25597"/>
    </row>
    <row r="25598" spans="2:7" x14ac:dyDescent="0.25">
      <c r="B25598"/>
      <c r="G25598"/>
    </row>
    <row r="25599" spans="2:7" x14ac:dyDescent="0.25">
      <c r="B25599"/>
      <c r="G25599"/>
    </row>
    <row r="25600" spans="2:7" x14ac:dyDescent="0.25">
      <c r="B25600"/>
      <c r="G25600"/>
    </row>
    <row r="25601" spans="2:7" x14ac:dyDescent="0.25">
      <c r="B25601"/>
      <c r="G25601"/>
    </row>
    <row r="25602" spans="2:7" x14ac:dyDescent="0.25">
      <c r="B25602"/>
      <c r="G25602"/>
    </row>
    <row r="25603" spans="2:7" x14ac:dyDescent="0.25">
      <c r="B25603"/>
      <c r="G25603"/>
    </row>
    <row r="25604" spans="2:7" x14ac:dyDescent="0.25">
      <c r="B25604"/>
      <c r="G25604"/>
    </row>
    <row r="25605" spans="2:7" x14ac:dyDescent="0.25">
      <c r="B25605"/>
      <c r="G25605"/>
    </row>
    <row r="25606" spans="2:7" x14ac:dyDescent="0.25">
      <c r="B25606"/>
      <c r="G25606"/>
    </row>
    <row r="25607" spans="2:7" x14ac:dyDescent="0.25">
      <c r="B25607"/>
      <c r="G25607"/>
    </row>
    <row r="25608" spans="2:7" x14ac:dyDescent="0.25">
      <c r="B25608"/>
      <c r="G25608"/>
    </row>
    <row r="25609" spans="2:7" x14ac:dyDescent="0.25">
      <c r="B25609"/>
      <c r="G25609"/>
    </row>
    <row r="25610" spans="2:7" x14ac:dyDescent="0.25">
      <c r="B25610"/>
      <c r="G25610"/>
    </row>
    <row r="25611" spans="2:7" x14ac:dyDescent="0.25">
      <c r="B25611"/>
      <c r="G25611"/>
    </row>
    <row r="25612" spans="2:7" x14ac:dyDescent="0.25">
      <c r="B25612"/>
      <c r="G25612"/>
    </row>
    <row r="25613" spans="2:7" x14ac:dyDescent="0.25">
      <c r="B25613"/>
      <c r="G25613"/>
    </row>
    <row r="25614" spans="2:7" x14ac:dyDescent="0.25">
      <c r="B25614"/>
      <c r="G25614"/>
    </row>
    <row r="25615" spans="2:7" x14ac:dyDescent="0.25">
      <c r="B25615"/>
      <c r="G25615"/>
    </row>
    <row r="25616" spans="2:7" x14ac:dyDescent="0.25">
      <c r="B25616"/>
      <c r="G25616"/>
    </row>
    <row r="25617" spans="2:7" x14ac:dyDescent="0.25">
      <c r="B25617"/>
      <c r="G25617"/>
    </row>
    <row r="25618" spans="2:7" x14ac:dyDescent="0.25">
      <c r="B25618"/>
      <c r="G25618"/>
    </row>
    <row r="25619" spans="2:7" x14ac:dyDescent="0.25">
      <c r="B25619"/>
      <c r="G25619"/>
    </row>
    <row r="25620" spans="2:7" x14ac:dyDescent="0.25">
      <c r="B25620"/>
      <c r="G25620"/>
    </row>
    <row r="25621" spans="2:7" x14ac:dyDescent="0.25">
      <c r="B25621"/>
      <c r="G25621"/>
    </row>
    <row r="25622" spans="2:7" x14ac:dyDescent="0.25">
      <c r="B25622"/>
      <c r="G25622"/>
    </row>
    <row r="25623" spans="2:7" x14ac:dyDescent="0.25">
      <c r="B25623"/>
      <c r="G25623"/>
    </row>
    <row r="25624" spans="2:7" x14ac:dyDescent="0.25">
      <c r="B25624"/>
      <c r="G25624"/>
    </row>
    <row r="25625" spans="2:7" x14ac:dyDescent="0.25">
      <c r="B25625"/>
      <c r="G25625"/>
    </row>
    <row r="25626" spans="2:7" x14ac:dyDescent="0.25">
      <c r="B25626"/>
      <c r="G25626"/>
    </row>
    <row r="25627" spans="2:7" x14ac:dyDescent="0.25">
      <c r="B25627"/>
      <c r="G25627"/>
    </row>
    <row r="25628" spans="2:7" x14ac:dyDescent="0.25">
      <c r="B25628"/>
      <c r="G25628"/>
    </row>
    <row r="25629" spans="2:7" x14ac:dyDescent="0.25">
      <c r="B25629"/>
      <c r="G25629"/>
    </row>
    <row r="25630" spans="2:7" x14ac:dyDescent="0.25">
      <c r="B25630"/>
      <c r="G25630"/>
    </row>
    <row r="25631" spans="2:7" x14ac:dyDescent="0.25">
      <c r="B25631"/>
      <c r="G25631"/>
    </row>
    <row r="25632" spans="2:7" x14ac:dyDescent="0.25">
      <c r="B25632"/>
      <c r="G25632"/>
    </row>
    <row r="25633" spans="2:7" x14ac:dyDescent="0.25">
      <c r="B25633"/>
      <c r="G25633"/>
    </row>
    <row r="25634" spans="2:7" x14ac:dyDescent="0.25">
      <c r="B25634"/>
      <c r="G25634"/>
    </row>
    <row r="25635" spans="2:7" x14ac:dyDescent="0.25">
      <c r="B25635"/>
      <c r="G25635"/>
    </row>
    <row r="25636" spans="2:7" x14ac:dyDescent="0.25">
      <c r="B25636"/>
      <c r="G25636"/>
    </row>
    <row r="25637" spans="2:7" x14ac:dyDescent="0.25">
      <c r="B25637"/>
      <c r="G25637"/>
    </row>
    <row r="25638" spans="2:7" x14ac:dyDescent="0.25">
      <c r="B25638"/>
      <c r="G25638"/>
    </row>
    <row r="25639" spans="2:7" x14ac:dyDescent="0.25">
      <c r="B25639"/>
      <c r="G25639"/>
    </row>
    <row r="25640" spans="2:7" x14ac:dyDescent="0.25">
      <c r="B25640"/>
      <c r="G25640"/>
    </row>
    <row r="25641" spans="2:7" x14ac:dyDescent="0.25">
      <c r="B25641"/>
      <c r="G25641"/>
    </row>
    <row r="25642" spans="2:7" x14ac:dyDescent="0.25">
      <c r="B25642"/>
      <c r="G25642"/>
    </row>
    <row r="25643" spans="2:7" x14ac:dyDescent="0.25">
      <c r="B25643"/>
      <c r="G25643"/>
    </row>
    <row r="25644" spans="2:7" x14ac:dyDescent="0.25">
      <c r="B25644"/>
      <c r="G25644"/>
    </row>
    <row r="25645" spans="2:7" x14ac:dyDescent="0.25">
      <c r="B25645"/>
      <c r="G25645"/>
    </row>
    <row r="25646" spans="2:7" x14ac:dyDescent="0.25">
      <c r="B25646"/>
      <c r="G25646"/>
    </row>
    <row r="25647" spans="2:7" x14ac:dyDescent="0.25">
      <c r="B25647"/>
      <c r="G25647"/>
    </row>
    <row r="25648" spans="2:7" x14ac:dyDescent="0.25">
      <c r="B25648"/>
      <c r="G25648"/>
    </row>
    <row r="25649" spans="2:7" x14ac:dyDescent="0.25">
      <c r="B25649"/>
      <c r="G25649"/>
    </row>
    <row r="25650" spans="2:7" x14ac:dyDescent="0.25">
      <c r="B25650"/>
      <c r="G25650"/>
    </row>
    <row r="25651" spans="2:7" x14ac:dyDescent="0.25">
      <c r="B25651"/>
      <c r="G25651"/>
    </row>
    <row r="25652" spans="2:7" x14ac:dyDescent="0.25">
      <c r="B25652"/>
      <c r="G25652"/>
    </row>
    <row r="25653" spans="2:7" x14ac:dyDescent="0.25">
      <c r="B25653"/>
      <c r="G25653"/>
    </row>
    <row r="25654" spans="2:7" x14ac:dyDescent="0.25">
      <c r="B25654"/>
      <c r="G25654"/>
    </row>
    <row r="25655" spans="2:7" x14ac:dyDescent="0.25">
      <c r="B25655"/>
      <c r="G25655"/>
    </row>
    <row r="25656" spans="2:7" x14ac:dyDescent="0.25">
      <c r="B25656"/>
      <c r="G25656"/>
    </row>
    <row r="25657" spans="2:7" x14ac:dyDescent="0.25">
      <c r="B25657"/>
      <c r="G25657"/>
    </row>
    <row r="25658" spans="2:7" x14ac:dyDescent="0.25">
      <c r="B25658"/>
      <c r="G25658"/>
    </row>
    <row r="25659" spans="2:7" x14ac:dyDescent="0.25">
      <c r="B25659"/>
      <c r="G25659"/>
    </row>
    <row r="25660" spans="2:7" x14ac:dyDescent="0.25">
      <c r="B25660"/>
      <c r="G25660"/>
    </row>
    <row r="25661" spans="2:7" x14ac:dyDescent="0.25">
      <c r="B25661"/>
      <c r="G25661"/>
    </row>
    <row r="25662" spans="2:7" x14ac:dyDescent="0.25">
      <c r="B25662"/>
      <c r="G25662"/>
    </row>
    <row r="25663" spans="2:7" x14ac:dyDescent="0.25">
      <c r="B25663"/>
      <c r="G25663"/>
    </row>
    <row r="25664" spans="2:7" x14ac:dyDescent="0.25">
      <c r="B25664"/>
      <c r="G25664"/>
    </row>
    <row r="25665" spans="2:7" x14ac:dyDescent="0.25">
      <c r="B25665"/>
      <c r="G25665"/>
    </row>
    <row r="25666" spans="2:7" x14ac:dyDescent="0.25">
      <c r="B25666"/>
      <c r="G25666"/>
    </row>
    <row r="25667" spans="2:7" x14ac:dyDescent="0.25">
      <c r="B25667"/>
      <c r="G25667"/>
    </row>
    <row r="25668" spans="2:7" x14ac:dyDescent="0.25">
      <c r="B25668"/>
      <c r="G25668"/>
    </row>
    <row r="25669" spans="2:7" x14ac:dyDescent="0.25">
      <c r="B25669"/>
      <c r="G25669"/>
    </row>
    <row r="25670" spans="2:7" x14ac:dyDescent="0.25">
      <c r="B25670"/>
      <c r="G25670"/>
    </row>
    <row r="25671" spans="2:7" x14ac:dyDescent="0.25">
      <c r="B25671"/>
      <c r="G25671"/>
    </row>
    <row r="25672" spans="2:7" x14ac:dyDescent="0.25">
      <c r="B25672"/>
      <c r="G25672"/>
    </row>
    <row r="25673" spans="2:7" x14ac:dyDescent="0.25">
      <c r="B25673"/>
      <c r="G25673"/>
    </row>
    <row r="25674" spans="2:7" x14ac:dyDescent="0.25">
      <c r="B25674"/>
      <c r="G25674"/>
    </row>
    <row r="25675" spans="2:7" x14ac:dyDescent="0.25">
      <c r="B25675"/>
      <c r="G25675"/>
    </row>
    <row r="25676" spans="2:7" x14ac:dyDescent="0.25">
      <c r="B25676"/>
      <c r="G25676"/>
    </row>
    <row r="25677" spans="2:7" x14ac:dyDescent="0.25">
      <c r="B25677"/>
      <c r="G25677"/>
    </row>
    <row r="25678" spans="2:7" x14ac:dyDescent="0.25">
      <c r="B25678"/>
      <c r="G25678"/>
    </row>
    <row r="25679" spans="2:7" x14ac:dyDescent="0.25">
      <c r="B25679"/>
      <c r="G25679"/>
    </row>
    <row r="25680" spans="2:7" x14ac:dyDescent="0.25">
      <c r="B25680"/>
      <c r="G25680"/>
    </row>
    <row r="25681" spans="2:7" x14ac:dyDescent="0.25">
      <c r="B25681"/>
      <c r="G25681"/>
    </row>
    <row r="25682" spans="2:7" x14ac:dyDescent="0.25">
      <c r="B25682"/>
      <c r="G25682"/>
    </row>
    <row r="25683" spans="2:7" x14ac:dyDescent="0.25">
      <c r="B25683"/>
      <c r="G25683"/>
    </row>
    <row r="25684" spans="2:7" x14ac:dyDescent="0.25">
      <c r="B25684"/>
      <c r="G25684"/>
    </row>
    <row r="25685" spans="2:7" x14ac:dyDescent="0.25">
      <c r="B25685"/>
      <c r="G25685"/>
    </row>
    <row r="25686" spans="2:7" x14ac:dyDescent="0.25">
      <c r="B25686"/>
      <c r="G25686"/>
    </row>
    <row r="25687" spans="2:7" x14ac:dyDescent="0.25">
      <c r="B25687"/>
      <c r="G25687"/>
    </row>
    <row r="25688" spans="2:7" x14ac:dyDescent="0.25">
      <c r="B25688"/>
      <c r="G25688"/>
    </row>
    <row r="25689" spans="2:7" x14ac:dyDescent="0.25">
      <c r="B25689"/>
      <c r="G25689"/>
    </row>
    <row r="25690" spans="2:7" x14ac:dyDescent="0.25">
      <c r="B25690"/>
      <c r="G25690"/>
    </row>
    <row r="25691" spans="2:7" x14ac:dyDescent="0.25">
      <c r="B25691"/>
      <c r="G25691"/>
    </row>
    <row r="25692" spans="2:7" x14ac:dyDescent="0.25">
      <c r="B25692"/>
      <c r="G25692"/>
    </row>
    <row r="25693" spans="2:7" x14ac:dyDescent="0.25">
      <c r="B25693"/>
      <c r="G25693"/>
    </row>
    <row r="25694" spans="2:7" x14ac:dyDescent="0.25">
      <c r="B25694"/>
      <c r="G25694"/>
    </row>
    <row r="25695" spans="2:7" x14ac:dyDescent="0.25">
      <c r="B25695"/>
      <c r="G25695"/>
    </row>
    <row r="25696" spans="2:7" x14ac:dyDescent="0.25">
      <c r="B25696"/>
      <c r="G25696"/>
    </row>
    <row r="25697" spans="2:7" x14ac:dyDescent="0.25">
      <c r="B25697"/>
      <c r="G25697"/>
    </row>
    <row r="25698" spans="2:7" x14ac:dyDescent="0.25">
      <c r="B25698"/>
      <c r="G25698"/>
    </row>
    <row r="25699" spans="2:7" x14ac:dyDescent="0.25">
      <c r="B25699"/>
      <c r="G25699"/>
    </row>
    <row r="25700" spans="2:7" x14ac:dyDescent="0.25">
      <c r="B25700"/>
      <c r="G25700"/>
    </row>
    <row r="25701" spans="2:7" x14ac:dyDescent="0.25">
      <c r="B25701"/>
      <c r="G25701"/>
    </row>
    <row r="25702" spans="2:7" x14ac:dyDescent="0.25">
      <c r="B25702"/>
      <c r="G25702"/>
    </row>
    <row r="25703" spans="2:7" x14ac:dyDescent="0.25">
      <c r="B25703"/>
      <c r="G25703"/>
    </row>
    <row r="25704" spans="2:7" x14ac:dyDescent="0.25">
      <c r="B25704"/>
      <c r="G25704"/>
    </row>
    <row r="25705" spans="2:7" x14ac:dyDescent="0.25">
      <c r="B25705"/>
      <c r="G25705"/>
    </row>
    <row r="25706" spans="2:7" x14ac:dyDescent="0.25">
      <c r="B25706"/>
      <c r="G25706"/>
    </row>
    <row r="25707" spans="2:7" x14ac:dyDescent="0.25">
      <c r="B25707"/>
      <c r="G25707"/>
    </row>
    <row r="25708" spans="2:7" x14ac:dyDescent="0.25">
      <c r="B25708"/>
      <c r="G25708"/>
    </row>
    <row r="25709" spans="2:7" x14ac:dyDescent="0.25">
      <c r="B25709"/>
      <c r="G25709"/>
    </row>
    <row r="25710" spans="2:7" x14ac:dyDescent="0.25">
      <c r="B25710"/>
      <c r="G25710"/>
    </row>
    <row r="25711" spans="2:7" x14ac:dyDescent="0.25">
      <c r="B25711"/>
      <c r="G25711"/>
    </row>
    <row r="25712" spans="2:7" x14ac:dyDescent="0.25">
      <c r="B25712"/>
      <c r="G25712"/>
    </row>
    <row r="25713" spans="2:7" x14ac:dyDescent="0.25">
      <c r="B25713"/>
      <c r="G25713"/>
    </row>
    <row r="25714" spans="2:7" x14ac:dyDescent="0.25">
      <c r="B25714"/>
      <c r="G25714"/>
    </row>
    <row r="25715" spans="2:7" x14ac:dyDescent="0.25">
      <c r="B25715"/>
      <c r="G25715"/>
    </row>
    <row r="25716" spans="2:7" x14ac:dyDescent="0.25">
      <c r="B25716"/>
      <c r="G25716"/>
    </row>
    <row r="25717" spans="2:7" x14ac:dyDescent="0.25">
      <c r="B25717"/>
      <c r="G25717"/>
    </row>
    <row r="25718" spans="2:7" x14ac:dyDescent="0.25">
      <c r="B25718"/>
      <c r="G25718"/>
    </row>
    <row r="25719" spans="2:7" x14ac:dyDescent="0.25">
      <c r="B25719"/>
      <c r="G25719"/>
    </row>
    <row r="25720" spans="2:7" x14ac:dyDescent="0.25">
      <c r="B25720"/>
      <c r="G25720"/>
    </row>
    <row r="25721" spans="2:7" x14ac:dyDescent="0.25">
      <c r="B25721"/>
      <c r="G25721"/>
    </row>
    <row r="25722" spans="2:7" x14ac:dyDescent="0.25">
      <c r="B25722"/>
      <c r="G25722"/>
    </row>
    <row r="25723" spans="2:7" x14ac:dyDescent="0.25">
      <c r="B25723"/>
      <c r="G25723"/>
    </row>
    <row r="25724" spans="2:7" x14ac:dyDescent="0.25">
      <c r="B25724"/>
      <c r="G25724"/>
    </row>
    <row r="25725" spans="2:7" x14ac:dyDescent="0.25">
      <c r="B25725"/>
      <c r="G25725"/>
    </row>
    <row r="25726" spans="2:7" x14ac:dyDescent="0.25">
      <c r="B25726"/>
      <c r="G25726"/>
    </row>
    <row r="25727" spans="2:7" x14ac:dyDescent="0.25">
      <c r="B25727"/>
      <c r="G25727"/>
    </row>
    <row r="25728" spans="2:7" x14ac:dyDescent="0.25">
      <c r="B25728"/>
      <c r="G25728"/>
    </row>
    <row r="25729" spans="2:7" x14ac:dyDescent="0.25">
      <c r="B25729"/>
      <c r="G25729"/>
    </row>
    <row r="25730" spans="2:7" x14ac:dyDescent="0.25">
      <c r="B25730"/>
      <c r="G25730"/>
    </row>
    <row r="25731" spans="2:7" x14ac:dyDescent="0.25">
      <c r="B25731"/>
      <c r="G25731"/>
    </row>
    <row r="25732" spans="2:7" x14ac:dyDescent="0.25">
      <c r="B25732"/>
      <c r="G25732"/>
    </row>
    <row r="25733" spans="2:7" x14ac:dyDescent="0.25">
      <c r="B25733"/>
      <c r="G25733"/>
    </row>
    <row r="25734" spans="2:7" x14ac:dyDescent="0.25">
      <c r="B25734"/>
      <c r="G25734"/>
    </row>
    <row r="25735" spans="2:7" x14ac:dyDescent="0.25">
      <c r="B25735"/>
      <c r="G25735"/>
    </row>
    <row r="25736" spans="2:7" x14ac:dyDescent="0.25">
      <c r="B25736"/>
      <c r="G25736"/>
    </row>
    <row r="25737" spans="2:7" x14ac:dyDescent="0.25">
      <c r="B25737"/>
      <c r="G25737"/>
    </row>
    <row r="25738" spans="2:7" x14ac:dyDescent="0.25">
      <c r="B25738"/>
      <c r="G25738"/>
    </row>
    <row r="25739" spans="2:7" x14ac:dyDescent="0.25">
      <c r="B25739"/>
      <c r="G25739"/>
    </row>
    <row r="25740" spans="2:7" x14ac:dyDescent="0.25">
      <c r="B25740"/>
      <c r="G25740"/>
    </row>
    <row r="25741" spans="2:7" x14ac:dyDescent="0.25">
      <c r="B25741"/>
      <c r="G25741"/>
    </row>
    <row r="25742" spans="2:7" x14ac:dyDescent="0.25">
      <c r="B25742"/>
      <c r="G25742"/>
    </row>
    <row r="25743" spans="2:7" x14ac:dyDescent="0.25">
      <c r="B25743"/>
      <c r="G25743"/>
    </row>
    <row r="25744" spans="2:7" x14ac:dyDescent="0.25">
      <c r="B25744"/>
      <c r="G25744"/>
    </row>
    <row r="25745" spans="2:7" x14ac:dyDescent="0.25">
      <c r="B25745"/>
      <c r="G25745"/>
    </row>
    <row r="25746" spans="2:7" x14ac:dyDescent="0.25">
      <c r="B25746"/>
      <c r="G25746"/>
    </row>
    <row r="25747" spans="2:7" x14ac:dyDescent="0.25">
      <c r="B25747"/>
      <c r="G25747"/>
    </row>
    <row r="25748" spans="2:7" x14ac:dyDescent="0.25">
      <c r="B25748"/>
      <c r="G25748"/>
    </row>
    <row r="25749" spans="2:7" x14ac:dyDescent="0.25">
      <c r="B25749"/>
      <c r="G25749"/>
    </row>
    <row r="25750" spans="2:7" x14ac:dyDescent="0.25">
      <c r="B25750"/>
      <c r="G25750"/>
    </row>
    <row r="25751" spans="2:7" x14ac:dyDescent="0.25">
      <c r="B25751"/>
      <c r="G25751"/>
    </row>
    <row r="25752" spans="2:7" x14ac:dyDescent="0.25">
      <c r="B25752"/>
      <c r="G25752"/>
    </row>
    <row r="25753" spans="2:7" x14ac:dyDescent="0.25">
      <c r="B25753"/>
      <c r="G25753"/>
    </row>
    <row r="25754" spans="2:7" x14ac:dyDescent="0.25">
      <c r="B25754"/>
      <c r="G25754"/>
    </row>
    <row r="25755" spans="2:7" x14ac:dyDescent="0.25">
      <c r="B25755"/>
      <c r="G25755"/>
    </row>
    <row r="25756" spans="2:7" x14ac:dyDescent="0.25">
      <c r="B25756"/>
      <c r="G25756"/>
    </row>
    <row r="25757" spans="2:7" x14ac:dyDescent="0.25">
      <c r="B25757"/>
      <c r="G25757"/>
    </row>
    <row r="25758" spans="2:7" x14ac:dyDescent="0.25">
      <c r="B25758"/>
      <c r="G25758"/>
    </row>
    <row r="25759" spans="2:7" x14ac:dyDescent="0.25">
      <c r="B25759"/>
      <c r="G25759"/>
    </row>
    <row r="25760" spans="2:7" x14ac:dyDescent="0.25">
      <c r="B25760"/>
      <c r="G25760"/>
    </row>
    <row r="25761" spans="2:7" x14ac:dyDescent="0.25">
      <c r="B25761"/>
      <c r="G25761"/>
    </row>
    <row r="25762" spans="2:7" x14ac:dyDescent="0.25">
      <c r="B25762"/>
      <c r="G25762"/>
    </row>
    <row r="25763" spans="2:7" x14ac:dyDescent="0.25">
      <c r="B25763"/>
      <c r="G25763"/>
    </row>
    <row r="25764" spans="2:7" x14ac:dyDescent="0.25">
      <c r="B25764"/>
      <c r="G25764"/>
    </row>
    <row r="25765" spans="2:7" x14ac:dyDescent="0.25">
      <c r="B25765"/>
      <c r="G25765"/>
    </row>
    <row r="25766" spans="2:7" x14ac:dyDescent="0.25">
      <c r="B25766"/>
      <c r="G25766"/>
    </row>
    <row r="25767" spans="2:7" x14ac:dyDescent="0.25">
      <c r="B25767"/>
      <c r="G25767"/>
    </row>
    <row r="25768" spans="2:7" x14ac:dyDescent="0.25">
      <c r="B25768"/>
      <c r="G25768"/>
    </row>
    <row r="25769" spans="2:7" x14ac:dyDescent="0.25">
      <c r="B25769"/>
      <c r="G25769"/>
    </row>
    <row r="25770" spans="2:7" x14ac:dyDescent="0.25">
      <c r="B25770"/>
      <c r="G25770"/>
    </row>
    <row r="25771" spans="2:7" x14ac:dyDescent="0.25">
      <c r="B25771"/>
      <c r="G25771"/>
    </row>
    <row r="25772" spans="2:7" x14ac:dyDescent="0.25">
      <c r="B25772"/>
      <c r="G25772"/>
    </row>
    <row r="25773" spans="2:7" x14ac:dyDescent="0.25">
      <c r="B25773"/>
      <c r="G25773"/>
    </row>
    <row r="25774" spans="2:7" x14ac:dyDescent="0.25">
      <c r="B25774"/>
      <c r="G25774"/>
    </row>
    <row r="25775" spans="2:7" x14ac:dyDescent="0.25">
      <c r="B25775"/>
      <c r="G25775"/>
    </row>
    <row r="25776" spans="2:7" x14ac:dyDescent="0.25">
      <c r="B25776"/>
      <c r="G25776"/>
    </row>
    <row r="25777" spans="2:7" x14ac:dyDescent="0.25">
      <c r="B25777"/>
      <c r="G25777"/>
    </row>
    <row r="25778" spans="2:7" x14ac:dyDescent="0.25">
      <c r="B25778"/>
      <c r="G25778"/>
    </row>
    <row r="25779" spans="2:7" x14ac:dyDescent="0.25">
      <c r="B25779"/>
      <c r="G25779"/>
    </row>
    <row r="25780" spans="2:7" x14ac:dyDescent="0.25">
      <c r="B25780"/>
      <c r="G25780"/>
    </row>
    <row r="25781" spans="2:7" x14ac:dyDescent="0.25">
      <c r="B25781"/>
      <c r="G25781"/>
    </row>
    <row r="25782" spans="2:7" x14ac:dyDescent="0.25">
      <c r="B25782"/>
      <c r="G25782"/>
    </row>
    <row r="25783" spans="2:7" x14ac:dyDescent="0.25">
      <c r="B25783"/>
      <c r="G25783"/>
    </row>
    <row r="25784" spans="2:7" x14ac:dyDescent="0.25">
      <c r="B25784"/>
      <c r="G25784"/>
    </row>
    <row r="25785" spans="2:7" x14ac:dyDescent="0.25">
      <c r="B25785"/>
      <c r="G25785"/>
    </row>
    <row r="25786" spans="2:7" x14ac:dyDescent="0.25">
      <c r="B25786"/>
      <c r="G25786"/>
    </row>
    <row r="25787" spans="2:7" x14ac:dyDescent="0.25">
      <c r="B25787"/>
      <c r="G25787"/>
    </row>
    <row r="25788" spans="2:7" x14ac:dyDescent="0.25">
      <c r="B25788"/>
      <c r="G25788"/>
    </row>
    <row r="25789" spans="2:7" x14ac:dyDescent="0.25">
      <c r="B25789"/>
      <c r="G25789"/>
    </row>
    <row r="25790" spans="2:7" x14ac:dyDescent="0.25">
      <c r="B25790"/>
      <c r="G25790"/>
    </row>
    <row r="25791" spans="2:7" x14ac:dyDescent="0.25">
      <c r="B25791"/>
      <c r="G25791"/>
    </row>
    <row r="25792" spans="2:7" x14ac:dyDescent="0.25">
      <c r="B25792"/>
      <c r="G25792"/>
    </row>
    <row r="25793" spans="2:7" x14ac:dyDescent="0.25">
      <c r="B25793"/>
      <c r="G25793"/>
    </row>
    <row r="25794" spans="2:7" x14ac:dyDescent="0.25">
      <c r="B25794"/>
      <c r="G25794"/>
    </row>
    <row r="25795" spans="2:7" x14ac:dyDescent="0.25">
      <c r="B25795"/>
      <c r="G25795"/>
    </row>
    <row r="25796" spans="2:7" x14ac:dyDescent="0.25">
      <c r="B25796"/>
      <c r="G25796"/>
    </row>
    <row r="25797" spans="2:7" x14ac:dyDescent="0.25">
      <c r="B25797"/>
      <c r="G25797"/>
    </row>
    <row r="25798" spans="2:7" x14ac:dyDescent="0.25">
      <c r="B25798"/>
      <c r="G25798"/>
    </row>
    <row r="25799" spans="2:7" x14ac:dyDescent="0.25">
      <c r="B25799"/>
      <c r="G25799"/>
    </row>
    <row r="25800" spans="2:7" x14ac:dyDescent="0.25">
      <c r="B25800"/>
      <c r="G25800"/>
    </row>
    <row r="25801" spans="2:7" x14ac:dyDescent="0.25">
      <c r="B25801"/>
      <c r="G25801"/>
    </row>
    <row r="25802" spans="2:7" x14ac:dyDescent="0.25">
      <c r="B25802"/>
      <c r="G25802"/>
    </row>
    <row r="25803" spans="2:7" x14ac:dyDescent="0.25">
      <c r="B25803"/>
      <c r="G25803"/>
    </row>
    <row r="25804" spans="2:7" x14ac:dyDescent="0.25">
      <c r="B25804"/>
      <c r="G25804"/>
    </row>
    <row r="25805" spans="2:7" x14ac:dyDescent="0.25">
      <c r="B25805"/>
      <c r="G25805"/>
    </row>
    <row r="25806" spans="2:7" x14ac:dyDescent="0.25">
      <c r="B25806"/>
      <c r="G25806"/>
    </row>
    <row r="25807" spans="2:7" x14ac:dyDescent="0.25">
      <c r="B25807"/>
      <c r="G25807"/>
    </row>
    <row r="25808" spans="2:7" x14ac:dyDescent="0.25">
      <c r="B25808"/>
      <c r="G25808"/>
    </row>
    <row r="25809" spans="2:7" x14ac:dyDescent="0.25">
      <c r="B25809"/>
      <c r="G25809"/>
    </row>
    <row r="25810" spans="2:7" x14ac:dyDescent="0.25">
      <c r="B25810"/>
      <c r="G25810"/>
    </row>
    <row r="25811" spans="2:7" x14ac:dyDescent="0.25">
      <c r="B25811"/>
      <c r="G25811"/>
    </row>
    <row r="25812" spans="2:7" x14ac:dyDescent="0.25">
      <c r="B25812"/>
      <c r="G25812"/>
    </row>
    <row r="25813" spans="2:7" x14ac:dyDescent="0.25">
      <c r="B25813"/>
      <c r="G25813"/>
    </row>
    <row r="25814" spans="2:7" x14ac:dyDescent="0.25">
      <c r="B25814"/>
      <c r="G25814"/>
    </row>
    <row r="25815" spans="2:7" x14ac:dyDescent="0.25">
      <c r="B25815"/>
      <c r="G25815"/>
    </row>
    <row r="25816" spans="2:7" x14ac:dyDescent="0.25">
      <c r="B25816"/>
      <c r="G25816"/>
    </row>
    <row r="25817" spans="2:7" x14ac:dyDescent="0.25">
      <c r="B25817"/>
      <c r="G25817"/>
    </row>
    <row r="25818" spans="2:7" x14ac:dyDescent="0.25">
      <c r="B25818"/>
      <c r="G25818"/>
    </row>
    <row r="25819" spans="2:7" x14ac:dyDescent="0.25">
      <c r="B25819"/>
      <c r="G25819"/>
    </row>
    <row r="25820" spans="2:7" x14ac:dyDescent="0.25">
      <c r="B25820"/>
      <c r="G25820"/>
    </row>
    <row r="25821" spans="2:7" x14ac:dyDescent="0.25">
      <c r="B25821"/>
      <c r="G25821"/>
    </row>
    <row r="25822" spans="2:7" x14ac:dyDescent="0.25">
      <c r="B25822"/>
      <c r="G25822"/>
    </row>
    <row r="25823" spans="2:7" x14ac:dyDescent="0.25">
      <c r="B25823"/>
      <c r="G25823"/>
    </row>
    <row r="25824" spans="2:7" x14ac:dyDescent="0.25">
      <c r="B25824"/>
      <c r="G25824"/>
    </row>
    <row r="25825" spans="2:7" x14ac:dyDescent="0.25">
      <c r="B25825"/>
      <c r="G25825"/>
    </row>
    <row r="25826" spans="2:7" x14ac:dyDescent="0.25">
      <c r="B25826"/>
      <c r="G25826"/>
    </row>
    <row r="25827" spans="2:7" x14ac:dyDescent="0.25">
      <c r="B25827"/>
      <c r="G25827"/>
    </row>
    <row r="25828" spans="2:7" x14ac:dyDescent="0.25">
      <c r="B25828"/>
      <c r="G25828"/>
    </row>
    <row r="25829" spans="2:7" x14ac:dyDescent="0.25">
      <c r="B25829"/>
      <c r="G25829"/>
    </row>
    <row r="25830" spans="2:7" x14ac:dyDescent="0.25">
      <c r="B25830"/>
      <c r="G25830"/>
    </row>
    <row r="25831" spans="2:7" x14ac:dyDescent="0.25">
      <c r="B25831"/>
      <c r="G25831"/>
    </row>
    <row r="25832" spans="2:7" x14ac:dyDescent="0.25">
      <c r="B25832"/>
      <c r="G25832"/>
    </row>
    <row r="25833" spans="2:7" x14ac:dyDescent="0.25">
      <c r="B25833"/>
      <c r="G25833"/>
    </row>
    <row r="25834" spans="2:7" x14ac:dyDescent="0.25">
      <c r="B25834"/>
      <c r="G25834"/>
    </row>
    <row r="25835" spans="2:7" x14ac:dyDescent="0.25">
      <c r="B25835"/>
      <c r="G25835"/>
    </row>
    <row r="25836" spans="2:7" x14ac:dyDescent="0.25">
      <c r="B25836"/>
      <c r="G25836"/>
    </row>
    <row r="25837" spans="2:7" x14ac:dyDescent="0.25">
      <c r="B25837"/>
      <c r="G25837"/>
    </row>
    <row r="25838" spans="2:7" x14ac:dyDescent="0.25">
      <c r="B25838"/>
      <c r="G25838"/>
    </row>
    <row r="25839" spans="2:7" x14ac:dyDescent="0.25">
      <c r="B25839"/>
      <c r="G25839"/>
    </row>
    <row r="25840" spans="2:7" x14ac:dyDescent="0.25">
      <c r="B25840"/>
      <c r="G25840"/>
    </row>
    <row r="25841" spans="2:7" x14ac:dyDescent="0.25">
      <c r="B25841"/>
      <c r="G25841"/>
    </row>
    <row r="25842" spans="2:7" x14ac:dyDescent="0.25">
      <c r="B25842"/>
      <c r="G25842"/>
    </row>
    <row r="25843" spans="2:7" x14ac:dyDescent="0.25">
      <c r="B25843"/>
      <c r="G25843"/>
    </row>
    <row r="25844" spans="2:7" x14ac:dyDescent="0.25">
      <c r="B25844"/>
      <c r="G25844"/>
    </row>
    <row r="25845" spans="2:7" x14ac:dyDescent="0.25">
      <c r="B25845"/>
      <c r="G25845"/>
    </row>
    <row r="25846" spans="2:7" x14ac:dyDescent="0.25">
      <c r="B25846"/>
      <c r="G25846"/>
    </row>
    <row r="25847" spans="2:7" x14ac:dyDescent="0.25">
      <c r="B25847"/>
      <c r="G25847"/>
    </row>
    <row r="25848" spans="2:7" x14ac:dyDescent="0.25">
      <c r="B25848"/>
      <c r="G25848"/>
    </row>
    <row r="25849" spans="2:7" x14ac:dyDescent="0.25">
      <c r="B25849"/>
      <c r="G25849"/>
    </row>
    <row r="25850" spans="2:7" x14ac:dyDescent="0.25">
      <c r="B25850"/>
      <c r="G25850"/>
    </row>
    <row r="25851" spans="2:7" x14ac:dyDescent="0.25">
      <c r="B25851"/>
      <c r="G25851"/>
    </row>
    <row r="25852" spans="2:7" x14ac:dyDescent="0.25">
      <c r="B25852"/>
      <c r="G25852"/>
    </row>
    <row r="25853" spans="2:7" x14ac:dyDescent="0.25">
      <c r="B25853"/>
      <c r="G25853"/>
    </row>
    <row r="25854" spans="2:7" x14ac:dyDescent="0.25">
      <c r="B25854"/>
      <c r="G25854"/>
    </row>
    <row r="25855" spans="2:7" x14ac:dyDescent="0.25">
      <c r="B25855"/>
      <c r="G25855"/>
    </row>
    <row r="25856" spans="2:7" x14ac:dyDescent="0.25">
      <c r="B25856"/>
      <c r="G25856"/>
    </row>
    <row r="25857" spans="2:7" x14ac:dyDescent="0.25">
      <c r="B25857"/>
      <c r="G25857"/>
    </row>
    <row r="25858" spans="2:7" x14ac:dyDescent="0.25">
      <c r="B25858"/>
      <c r="G25858"/>
    </row>
    <row r="25859" spans="2:7" x14ac:dyDescent="0.25">
      <c r="B25859"/>
      <c r="G25859"/>
    </row>
    <row r="25860" spans="2:7" x14ac:dyDescent="0.25">
      <c r="B25860"/>
      <c r="G25860"/>
    </row>
    <row r="25861" spans="2:7" x14ac:dyDescent="0.25">
      <c r="B25861"/>
      <c r="G25861"/>
    </row>
    <row r="25862" spans="2:7" x14ac:dyDescent="0.25">
      <c r="B25862"/>
      <c r="G25862"/>
    </row>
    <row r="25863" spans="2:7" x14ac:dyDescent="0.25">
      <c r="B25863"/>
      <c r="G25863"/>
    </row>
    <row r="25864" spans="2:7" x14ac:dyDescent="0.25">
      <c r="B25864"/>
      <c r="G25864"/>
    </row>
    <row r="25865" spans="2:7" x14ac:dyDescent="0.25">
      <c r="B25865"/>
      <c r="G25865"/>
    </row>
    <row r="25866" spans="2:7" x14ac:dyDescent="0.25">
      <c r="B25866"/>
      <c r="G25866"/>
    </row>
    <row r="25867" spans="2:7" x14ac:dyDescent="0.25">
      <c r="B25867"/>
      <c r="G25867"/>
    </row>
    <row r="25868" spans="2:7" x14ac:dyDescent="0.25">
      <c r="B25868"/>
      <c r="G25868"/>
    </row>
    <row r="25869" spans="2:7" x14ac:dyDescent="0.25">
      <c r="B25869"/>
      <c r="G25869"/>
    </row>
    <row r="25870" spans="2:7" x14ac:dyDescent="0.25">
      <c r="B25870"/>
      <c r="G25870"/>
    </row>
    <row r="25871" spans="2:7" x14ac:dyDescent="0.25">
      <c r="B25871"/>
      <c r="G25871"/>
    </row>
    <row r="25872" spans="2:7" x14ac:dyDescent="0.25">
      <c r="B25872"/>
      <c r="G25872"/>
    </row>
    <row r="25873" spans="2:7" x14ac:dyDescent="0.25">
      <c r="B25873"/>
      <c r="G25873"/>
    </row>
    <row r="25874" spans="2:7" x14ac:dyDescent="0.25">
      <c r="B25874"/>
      <c r="G25874"/>
    </row>
    <row r="25875" spans="2:7" x14ac:dyDescent="0.25">
      <c r="B25875"/>
      <c r="G25875"/>
    </row>
    <row r="25876" spans="2:7" x14ac:dyDescent="0.25">
      <c r="B25876"/>
      <c r="G25876"/>
    </row>
    <row r="25877" spans="2:7" x14ac:dyDescent="0.25">
      <c r="B25877"/>
      <c r="G25877"/>
    </row>
    <row r="25878" spans="2:7" x14ac:dyDescent="0.25">
      <c r="B25878"/>
      <c r="G25878"/>
    </row>
    <row r="25879" spans="2:7" x14ac:dyDescent="0.25">
      <c r="B25879"/>
      <c r="G25879"/>
    </row>
    <row r="25880" spans="2:7" x14ac:dyDescent="0.25">
      <c r="B25880"/>
      <c r="G25880"/>
    </row>
    <row r="25881" spans="2:7" x14ac:dyDescent="0.25">
      <c r="B25881"/>
      <c r="G25881"/>
    </row>
    <row r="25882" spans="2:7" x14ac:dyDescent="0.25">
      <c r="B25882"/>
      <c r="G25882"/>
    </row>
    <row r="25883" spans="2:7" x14ac:dyDescent="0.25">
      <c r="B25883"/>
      <c r="G25883"/>
    </row>
    <row r="25884" spans="2:7" x14ac:dyDescent="0.25">
      <c r="B25884"/>
      <c r="G25884"/>
    </row>
    <row r="25885" spans="2:7" x14ac:dyDescent="0.25">
      <c r="B25885"/>
      <c r="G25885"/>
    </row>
    <row r="25886" spans="2:7" x14ac:dyDescent="0.25">
      <c r="B25886"/>
      <c r="G25886"/>
    </row>
    <row r="25887" spans="2:7" x14ac:dyDescent="0.25">
      <c r="B25887"/>
      <c r="G25887"/>
    </row>
    <row r="25888" spans="2:7" x14ac:dyDescent="0.25">
      <c r="B25888"/>
      <c r="G25888"/>
    </row>
    <row r="25889" spans="2:7" x14ac:dyDescent="0.25">
      <c r="B25889"/>
      <c r="G25889"/>
    </row>
    <row r="25890" spans="2:7" x14ac:dyDescent="0.25">
      <c r="B25890"/>
      <c r="G25890"/>
    </row>
    <row r="25891" spans="2:7" x14ac:dyDescent="0.25">
      <c r="B25891"/>
      <c r="G25891"/>
    </row>
    <row r="25892" spans="2:7" x14ac:dyDescent="0.25">
      <c r="B25892"/>
      <c r="G25892"/>
    </row>
    <row r="25893" spans="2:7" x14ac:dyDescent="0.25">
      <c r="B25893"/>
      <c r="G25893"/>
    </row>
    <row r="25894" spans="2:7" x14ac:dyDescent="0.25">
      <c r="B25894"/>
      <c r="G25894"/>
    </row>
    <row r="25895" spans="2:7" x14ac:dyDescent="0.25">
      <c r="B25895"/>
      <c r="G25895"/>
    </row>
    <row r="25896" spans="2:7" x14ac:dyDescent="0.25">
      <c r="B25896"/>
      <c r="G25896"/>
    </row>
    <row r="25897" spans="2:7" x14ac:dyDescent="0.25">
      <c r="B25897"/>
      <c r="G25897"/>
    </row>
    <row r="25898" spans="2:7" x14ac:dyDescent="0.25">
      <c r="B25898"/>
      <c r="G25898"/>
    </row>
    <row r="25899" spans="2:7" x14ac:dyDescent="0.25">
      <c r="B25899"/>
      <c r="G25899"/>
    </row>
    <row r="25900" spans="2:7" x14ac:dyDescent="0.25">
      <c r="B25900"/>
      <c r="G25900"/>
    </row>
    <row r="25901" spans="2:7" x14ac:dyDescent="0.25">
      <c r="B25901"/>
      <c r="G25901"/>
    </row>
    <row r="25902" spans="2:7" x14ac:dyDescent="0.25">
      <c r="B25902"/>
      <c r="G25902"/>
    </row>
    <row r="25903" spans="2:7" x14ac:dyDescent="0.25">
      <c r="B25903"/>
      <c r="G25903"/>
    </row>
    <row r="25904" spans="2:7" x14ac:dyDescent="0.25">
      <c r="B25904"/>
      <c r="G25904"/>
    </row>
    <row r="25905" spans="2:7" x14ac:dyDescent="0.25">
      <c r="B25905"/>
      <c r="G25905"/>
    </row>
    <row r="25906" spans="2:7" x14ac:dyDescent="0.25">
      <c r="B25906"/>
      <c r="G25906"/>
    </row>
    <row r="25907" spans="2:7" x14ac:dyDescent="0.25">
      <c r="B25907"/>
      <c r="G25907"/>
    </row>
    <row r="25908" spans="2:7" x14ac:dyDescent="0.25">
      <c r="B25908"/>
      <c r="G25908"/>
    </row>
    <row r="25909" spans="2:7" x14ac:dyDescent="0.25">
      <c r="B25909"/>
      <c r="G25909"/>
    </row>
    <row r="25910" spans="2:7" x14ac:dyDescent="0.25">
      <c r="B25910"/>
      <c r="G25910"/>
    </row>
    <row r="25911" spans="2:7" x14ac:dyDescent="0.25">
      <c r="B25911"/>
      <c r="G25911"/>
    </row>
    <row r="25912" spans="2:7" x14ac:dyDescent="0.25">
      <c r="B25912"/>
      <c r="G25912"/>
    </row>
    <row r="25913" spans="2:7" x14ac:dyDescent="0.25">
      <c r="B25913"/>
      <c r="G25913"/>
    </row>
    <row r="25914" spans="2:7" x14ac:dyDescent="0.25">
      <c r="B25914"/>
      <c r="G25914"/>
    </row>
    <row r="25915" spans="2:7" x14ac:dyDescent="0.25">
      <c r="B25915"/>
      <c r="G25915"/>
    </row>
    <row r="25916" spans="2:7" x14ac:dyDescent="0.25">
      <c r="B25916"/>
      <c r="G25916"/>
    </row>
    <row r="25917" spans="2:7" x14ac:dyDescent="0.25">
      <c r="B25917"/>
      <c r="G25917"/>
    </row>
    <row r="25918" spans="2:7" x14ac:dyDescent="0.25">
      <c r="B25918"/>
      <c r="G25918"/>
    </row>
    <row r="25919" spans="2:7" x14ac:dyDescent="0.25">
      <c r="B25919"/>
      <c r="G25919"/>
    </row>
    <row r="25920" spans="2:7" x14ac:dyDescent="0.25">
      <c r="B25920"/>
      <c r="G25920"/>
    </row>
    <row r="25921" spans="2:7" x14ac:dyDescent="0.25">
      <c r="B25921"/>
      <c r="G25921"/>
    </row>
    <row r="25922" spans="2:7" x14ac:dyDescent="0.25">
      <c r="B25922"/>
      <c r="G25922"/>
    </row>
    <row r="25923" spans="2:7" x14ac:dyDescent="0.25">
      <c r="B25923"/>
      <c r="G25923"/>
    </row>
    <row r="25924" spans="2:7" x14ac:dyDescent="0.25">
      <c r="B25924"/>
      <c r="G25924"/>
    </row>
    <row r="25925" spans="2:7" x14ac:dyDescent="0.25">
      <c r="B25925"/>
      <c r="G25925"/>
    </row>
    <row r="25926" spans="2:7" x14ac:dyDescent="0.25">
      <c r="B25926"/>
      <c r="G25926"/>
    </row>
    <row r="25927" spans="2:7" x14ac:dyDescent="0.25">
      <c r="B25927"/>
      <c r="G25927"/>
    </row>
    <row r="25928" spans="2:7" x14ac:dyDescent="0.25">
      <c r="B25928"/>
      <c r="G25928"/>
    </row>
    <row r="25929" spans="2:7" x14ac:dyDescent="0.25">
      <c r="B25929"/>
      <c r="G25929"/>
    </row>
    <row r="25930" spans="2:7" x14ac:dyDescent="0.25">
      <c r="B25930"/>
      <c r="G25930"/>
    </row>
    <row r="25931" spans="2:7" x14ac:dyDescent="0.25">
      <c r="B25931"/>
      <c r="G25931"/>
    </row>
    <row r="25932" spans="2:7" x14ac:dyDescent="0.25">
      <c r="B25932"/>
      <c r="G25932"/>
    </row>
    <row r="25933" spans="2:7" x14ac:dyDescent="0.25">
      <c r="B25933"/>
      <c r="G25933"/>
    </row>
    <row r="25934" spans="2:7" x14ac:dyDescent="0.25">
      <c r="B25934"/>
      <c r="G25934"/>
    </row>
    <row r="25935" spans="2:7" x14ac:dyDescent="0.25">
      <c r="B25935"/>
      <c r="G25935"/>
    </row>
    <row r="25936" spans="2:7" x14ac:dyDescent="0.25">
      <c r="B25936"/>
      <c r="G25936"/>
    </row>
    <row r="25937" spans="2:7" x14ac:dyDescent="0.25">
      <c r="B25937"/>
      <c r="G25937"/>
    </row>
    <row r="25938" spans="2:7" x14ac:dyDescent="0.25">
      <c r="B25938"/>
      <c r="G25938"/>
    </row>
    <row r="25939" spans="2:7" x14ac:dyDescent="0.25">
      <c r="B25939"/>
      <c r="G25939"/>
    </row>
    <row r="25940" spans="2:7" x14ac:dyDescent="0.25">
      <c r="B25940"/>
      <c r="G25940"/>
    </row>
    <row r="25941" spans="2:7" x14ac:dyDescent="0.25">
      <c r="B25941"/>
      <c r="G25941"/>
    </row>
    <row r="25942" spans="2:7" x14ac:dyDescent="0.25">
      <c r="B25942"/>
      <c r="G25942"/>
    </row>
    <row r="25943" spans="2:7" x14ac:dyDescent="0.25">
      <c r="B25943"/>
      <c r="G25943"/>
    </row>
    <row r="25944" spans="2:7" x14ac:dyDescent="0.25">
      <c r="B25944"/>
      <c r="G25944"/>
    </row>
    <row r="25945" spans="2:7" x14ac:dyDescent="0.25">
      <c r="B25945"/>
      <c r="G25945"/>
    </row>
    <row r="25946" spans="2:7" x14ac:dyDescent="0.25">
      <c r="B25946"/>
      <c r="G25946"/>
    </row>
    <row r="25947" spans="2:7" x14ac:dyDescent="0.25">
      <c r="B25947"/>
      <c r="G25947"/>
    </row>
    <row r="25948" spans="2:7" x14ac:dyDescent="0.25">
      <c r="B25948"/>
      <c r="G25948"/>
    </row>
    <row r="25949" spans="2:7" x14ac:dyDescent="0.25">
      <c r="B25949"/>
      <c r="G25949"/>
    </row>
    <row r="25950" spans="2:7" x14ac:dyDescent="0.25">
      <c r="B25950"/>
      <c r="G25950"/>
    </row>
    <row r="25951" spans="2:7" x14ac:dyDescent="0.25">
      <c r="B25951"/>
      <c r="G25951"/>
    </row>
    <row r="25952" spans="2:7" x14ac:dyDescent="0.25">
      <c r="B25952"/>
      <c r="G25952"/>
    </row>
    <row r="25953" spans="2:7" x14ac:dyDescent="0.25">
      <c r="B25953"/>
      <c r="G25953"/>
    </row>
    <row r="25954" spans="2:7" x14ac:dyDescent="0.25">
      <c r="B25954"/>
      <c r="G25954"/>
    </row>
    <row r="25955" spans="2:7" x14ac:dyDescent="0.25">
      <c r="B25955"/>
      <c r="G25955"/>
    </row>
    <row r="25956" spans="2:7" x14ac:dyDescent="0.25">
      <c r="B25956"/>
      <c r="G25956"/>
    </row>
    <row r="25957" spans="2:7" x14ac:dyDescent="0.25">
      <c r="B25957"/>
      <c r="G25957"/>
    </row>
    <row r="25958" spans="2:7" x14ac:dyDescent="0.25">
      <c r="B25958"/>
      <c r="G25958"/>
    </row>
    <row r="25959" spans="2:7" x14ac:dyDescent="0.25">
      <c r="B25959"/>
      <c r="G25959"/>
    </row>
    <row r="25960" spans="2:7" x14ac:dyDescent="0.25">
      <c r="B25960"/>
      <c r="G25960"/>
    </row>
    <row r="25961" spans="2:7" x14ac:dyDescent="0.25">
      <c r="B25961"/>
      <c r="G25961"/>
    </row>
    <row r="25962" spans="2:7" x14ac:dyDescent="0.25">
      <c r="B25962"/>
      <c r="G25962"/>
    </row>
    <row r="25963" spans="2:7" x14ac:dyDescent="0.25">
      <c r="B25963"/>
      <c r="G25963"/>
    </row>
    <row r="25964" spans="2:7" x14ac:dyDescent="0.25">
      <c r="B25964"/>
      <c r="G25964"/>
    </row>
    <row r="25965" spans="2:7" x14ac:dyDescent="0.25">
      <c r="B25965"/>
      <c r="G25965"/>
    </row>
    <row r="25966" spans="2:7" x14ac:dyDescent="0.25">
      <c r="B25966"/>
      <c r="G25966"/>
    </row>
    <row r="25967" spans="2:7" x14ac:dyDescent="0.25">
      <c r="B25967"/>
      <c r="G25967"/>
    </row>
    <row r="25968" spans="2:7" x14ac:dyDescent="0.25">
      <c r="B25968"/>
      <c r="G25968"/>
    </row>
    <row r="25969" spans="2:7" x14ac:dyDescent="0.25">
      <c r="B25969"/>
      <c r="G25969"/>
    </row>
    <row r="25970" spans="2:7" x14ac:dyDescent="0.25">
      <c r="B25970"/>
      <c r="G25970"/>
    </row>
    <row r="25971" spans="2:7" x14ac:dyDescent="0.25">
      <c r="B25971"/>
      <c r="G25971"/>
    </row>
    <row r="25972" spans="2:7" x14ac:dyDescent="0.25">
      <c r="B25972"/>
      <c r="G25972"/>
    </row>
    <row r="25973" spans="2:7" x14ac:dyDescent="0.25">
      <c r="B25973"/>
      <c r="G25973"/>
    </row>
    <row r="25974" spans="2:7" x14ac:dyDescent="0.25">
      <c r="B25974"/>
      <c r="G25974"/>
    </row>
    <row r="25975" spans="2:7" x14ac:dyDescent="0.25">
      <c r="B25975"/>
      <c r="G25975"/>
    </row>
    <row r="25976" spans="2:7" x14ac:dyDescent="0.25">
      <c r="B25976"/>
      <c r="G25976"/>
    </row>
    <row r="25977" spans="2:7" x14ac:dyDescent="0.25">
      <c r="B25977"/>
      <c r="G25977"/>
    </row>
    <row r="25978" spans="2:7" x14ac:dyDescent="0.25">
      <c r="B25978"/>
      <c r="G25978"/>
    </row>
    <row r="25979" spans="2:7" x14ac:dyDescent="0.25">
      <c r="B25979"/>
      <c r="G25979"/>
    </row>
    <row r="25980" spans="2:7" x14ac:dyDescent="0.25">
      <c r="B25980"/>
      <c r="G25980"/>
    </row>
    <row r="25981" spans="2:7" x14ac:dyDescent="0.25">
      <c r="B25981"/>
      <c r="G25981"/>
    </row>
    <row r="25982" spans="2:7" x14ac:dyDescent="0.25">
      <c r="B25982"/>
      <c r="G25982"/>
    </row>
    <row r="25983" spans="2:7" x14ac:dyDescent="0.25">
      <c r="B25983"/>
      <c r="G25983"/>
    </row>
    <row r="25984" spans="2:7" x14ac:dyDescent="0.25">
      <c r="B25984"/>
      <c r="G25984"/>
    </row>
    <row r="25985" spans="2:7" x14ac:dyDescent="0.25">
      <c r="B25985"/>
      <c r="G25985"/>
    </row>
    <row r="25986" spans="2:7" x14ac:dyDescent="0.25">
      <c r="B25986"/>
      <c r="G25986"/>
    </row>
    <row r="25987" spans="2:7" x14ac:dyDescent="0.25">
      <c r="B25987"/>
      <c r="G25987"/>
    </row>
    <row r="25988" spans="2:7" x14ac:dyDescent="0.25">
      <c r="B25988"/>
      <c r="G25988"/>
    </row>
    <row r="25989" spans="2:7" x14ac:dyDescent="0.25">
      <c r="B25989"/>
      <c r="G25989"/>
    </row>
    <row r="25990" spans="2:7" x14ac:dyDescent="0.25">
      <c r="B25990"/>
      <c r="G25990"/>
    </row>
    <row r="25991" spans="2:7" x14ac:dyDescent="0.25">
      <c r="B25991"/>
      <c r="G25991"/>
    </row>
    <row r="25992" spans="2:7" x14ac:dyDescent="0.25">
      <c r="B25992"/>
      <c r="G25992"/>
    </row>
    <row r="25993" spans="2:7" x14ac:dyDescent="0.25">
      <c r="B25993"/>
      <c r="G25993"/>
    </row>
    <row r="25994" spans="2:7" x14ac:dyDescent="0.25">
      <c r="B25994"/>
      <c r="G25994"/>
    </row>
    <row r="25995" spans="2:7" x14ac:dyDescent="0.25">
      <c r="B25995"/>
      <c r="G25995"/>
    </row>
    <row r="25996" spans="2:7" x14ac:dyDescent="0.25">
      <c r="B25996"/>
      <c r="G25996"/>
    </row>
    <row r="25997" spans="2:7" x14ac:dyDescent="0.25">
      <c r="B25997"/>
      <c r="G25997"/>
    </row>
    <row r="25998" spans="2:7" x14ac:dyDescent="0.25">
      <c r="B25998"/>
      <c r="G25998"/>
    </row>
    <row r="25999" spans="2:7" x14ac:dyDescent="0.25">
      <c r="B25999"/>
      <c r="G25999"/>
    </row>
    <row r="26000" spans="2:7" x14ac:dyDescent="0.25">
      <c r="B26000"/>
      <c r="G26000"/>
    </row>
    <row r="26001" spans="2:7" x14ac:dyDescent="0.25">
      <c r="B26001"/>
      <c r="G26001"/>
    </row>
    <row r="26002" spans="2:7" x14ac:dyDescent="0.25">
      <c r="B26002"/>
      <c r="G26002"/>
    </row>
    <row r="26003" spans="2:7" x14ac:dyDescent="0.25">
      <c r="B26003"/>
      <c r="G26003"/>
    </row>
    <row r="26004" spans="2:7" x14ac:dyDescent="0.25">
      <c r="B26004"/>
      <c r="G26004"/>
    </row>
    <row r="26005" spans="2:7" x14ac:dyDescent="0.25">
      <c r="B26005"/>
      <c r="G26005"/>
    </row>
    <row r="26006" spans="2:7" x14ac:dyDescent="0.25">
      <c r="B26006"/>
      <c r="G26006"/>
    </row>
    <row r="26007" spans="2:7" x14ac:dyDescent="0.25">
      <c r="B26007"/>
      <c r="G26007"/>
    </row>
    <row r="26008" spans="2:7" x14ac:dyDescent="0.25">
      <c r="B26008"/>
      <c r="G26008"/>
    </row>
    <row r="26009" spans="2:7" x14ac:dyDescent="0.25">
      <c r="B26009"/>
      <c r="G26009"/>
    </row>
    <row r="26010" spans="2:7" x14ac:dyDescent="0.25">
      <c r="B26010"/>
      <c r="G26010"/>
    </row>
    <row r="26011" spans="2:7" x14ac:dyDescent="0.25">
      <c r="B26011"/>
      <c r="G26011"/>
    </row>
    <row r="26012" spans="2:7" x14ac:dyDescent="0.25">
      <c r="B26012"/>
      <c r="G26012"/>
    </row>
    <row r="26013" spans="2:7" x14ac:dyDescent="0.25">
      <c r="B26013"/>
      <c r="G26013"/>
    </row>
    <row r="26014" spans="2:7" x14ac:dyDescent="0.25">
      <c r="B26014"/>
      <c r="G26014"/>
    </row>
    <row r="26015" spans="2:7" x14ac:dyDescent="0.25">
      <c r="B26015"/>
      <c r="G26015"/>
    </row>
    <row r="26016" spans="2:7" x14ac:dyDescent="0.25">
      <c r="B26016"/>
      <c r="G26016"/>
    </row>
    <row r="26017" spans="2:7" x14ac:dyDescent="0.25">
      <c r="B26017"/>
      <c r="G26017"/>
    </row>
    <row r="26018" spans="2:7" x14ac:dyDescent="0.25">
      <c r="B26018"/>
      <c r="G26018"/>
    </row>
    <row r="26019" spans="2:7" x14ac:dyDescent="0.25">
      <c r="B26019"/>
      <c r="G26019"/>
    </row>
    <row r="26020" spans="2:7" x14ac:dyDescent="0.25">
      <c r="B26020"/>
      <c r="G26020"/>
    </row>
    <row r="26021" spans="2:7" x14ac:dyDescent="0.25">
      <c r="B26021"/>
      <c r="G26021"/>
    </row>
    <row r="26022" spans="2:7" x14ac:dyDescent="0.25">
      <c r="B26022"/>
      <c r="G26022"/>
    </row>
    <row r="26023" spans="2:7" x14ac:dyDescent="0.25">
      <c r="B26023"/>
      <c r="G26023"/>
    </row>
    <row r="26024" spans="2:7" x14ac:dyDescent="0.25">
      <c r="B26024"/>
      <c r="G26024"/>
    </row>
    <row r="26025" spans="2:7" x14ac:dyDescent="0.25">
      <c r="B26025"/>
      <c r="G26025"/>
    </row>
    <row r="26026" spans="2:7" x14ac:dyDescent="0.25">
      <c r="B26026"/>
      <c r="G26026"/>
    </row>
    <row r="26027" spans="2:7" x14ac:dyDescent="0.25">
      <c r="B26027"/>
      <c r="G26027"/>
    </row>
    <row r="26028" spans="2:7" x14ac:dyDescent="0.25">
      <c r="B26028"/>
      <c r="G26028"/>
    </row>
    <row r="26029" spans="2:7" x14ac:dyDescent="0.25">
      <c r="B26029"/>
      <c r="G26029"/>
    </row>
    <row r="26030" spans="2:7" x14ac:dyDescent="0.25">
      <c r="B26030"/>
      <c r="G26030"/>
    </row>
    <row r="26031" spans="2:7" x14ac:dyDescent="0.25">
      <c r="B26031"/>
      <c r="G26031"/>
    </row>
    <row r="26032" spans="2:7" x14ac:dyDescent="0.25">
      <c r="B26032"/>
      <c r="G26032"/>
    </row>
    <row r="26033" spans="2:7" x14ac:dyDescent="0.25">
      <c r="B26033"/>
      <c r="G26033"/>
    </row>
    <row r="26034" spans="2:7" x14ac:dyDescent="0.25">
      <c r="B26034"/>
      <c r="G26034"/>
    </row>
    <row r="26035" spans="2:7" x14ac:dyDescent="0.25">
      <c r="B26035"/>
      <c r="G26035"/>
    </row>
    <row r="26036" spans="2:7" x14ac:dyDescent="0.25">
      <c r="B26036"/>
      <c r="G26036"/>
    </row>
    <row r="26037" spans="2:7" x14ac:dyDescent="0.25">
      <c r="B26037"/>
      <c r="G26037"/>
    </row>
    <row r="26038" spans="2:7" x14ac:dyDescent="0.25">
      <c r="B26038"/>
      <c r="G26038"/>
    </row>
    <row r="26039" spans="2:7" x14ac:dyDescent="0.25">
      <c r="B26039"/>
      <c r="G26039"/>
    </row>
    <row r="26040" spans="2:7" x14ac:dyDescent="0.25">
      <c r="B26040"/>
      <c r="G26040"/>
    </row>
    <row r="26041" spans="2:7" x14ac:dyDescent="0.25">
      <c r="B26041"/>
      <c r="G26041"/>
    </row>
    <row r="26042" spans="2:7" x14ac:dyDescent="0.25">
      <c r="B26042"/>
      <c r="G26042"/>
    </row>
    <row r="26043" spans="2:7" x14ac:dyDescent="0.25">
      <c r="B26043"/>
      <c r="G26043"/>
    </row>
    <row r="26044" spans="2:7" x14ac:dyDescent="0.25">
      <c r="B26044"/>
      <c r="G26044"/>
    </row>
    <row r="26045" spans="2:7" x14ac:dyDescent="0.25">
      <c r="B26045"/>
      <c r="G26045"/>
    </row>
    <row r="26046" spans="2:7" x14ac:dyDescent="0.25">
      <c r="B26046"/>
      <c r="G26046"/>
    </row>
    <row r="26047" spans="2:7" x14ac:dyDescent="0.25">
      <c r="B26047"/>
      <c r="G26047"/>
    </row>
    <row r="26048" spans="2:7" x14ac:dyDescent="0.25">
      <c r="B26048"/>
      <c r="G26048"/>
    </row>
    <row r="26049" spans="2:7" x14ac:dyDescent="0.25">
      <c r="B26049"/>
      <c r="G26049"/>
    </row>
    <row r="26050" spans="2:7" x14ac:dyDescent="0.25">
      <c r="B26050"/>
      <c r="G26050"/>
    </row>
    <row r="26051" spans="2:7" x14ac:dyDescent="0.25">
      <c r="B26051"/>
      <c r="G26051"/>
    </row>
    <row r="26052" spans="2:7" x14ac:dyDescent="0.25">
      <c r="B26052"/>
      <c r="G26052"/>
    </row>
    <row r="26053" spans="2:7" x14ac:dyDescent="0.25">
      <c r="B26053"/>
      <c r="G26053"/>
    </row>
    <row r="26054" spans="2:7" x14ac:dyDescent="0.25">
      <c r="B26054"/>
      <c r="G26054"/>
    </row>
    <row r="26055" spans="2:7" x14ac:dyDescent="0.25">
      <c r="B26055"/>
      <c r="G26055"/>
    </row>
    <row r="26056" spans="2:7" x14ac:dyDescent="0.25">
      <c r="B26056"/>
      <c r="G26056"/>
    </row>
    <row r="26057" spans="2:7" x14ac:dyDescent="0.25">
      <c r="B26057"/>
      <c r="G26057"/>
    </row>
    <row r="26058" spans="2:7" x14ac:dyDescent="0.25">
      <c r="B26058"/>
      <c r="G26058"/>
    </row>
    <row r="26059" spans="2:7" x14ac:dyDescent="0.25">
      <c r="B26059"/>
      <c r="G26059"/>
    </row>
    <row r="26060" spans="2:7" x14ac:dyDescent="0.25">
      <c r="B26060"/>
      <c r="G26060"/>
    </row>
    <row r="26061" spans="2:7" x14ac:dyDescent="0.25">
      <c r="B26061"/>
      <c r="G26061"/>
    </row>
    <row r="26062" spans="2:7" x14ac:dyDescent="0.25">
      <c r="B26062"/>
      <c r="G26062"/>
    </row>
    <row r="26063" spans="2:7" x14ac:dyDescent="0.25">
      <c r="B26063"/>
      <c r="G26063"/>
    </row>
    <row r="26064" spans="2:7" x14ac:dyDescent="0.25">
      <c r="B26064"/>
      <c r="G26064"/>
    </row>
    <row r="26065" spans="2:7" x14ac:dyDescent="0.25">
      <c r="B26065"/>
      <c r="G26065"/>
    </row>
    <row r="26066" spans="2:7" x14ac:dyDescent="0.25">
      <c r="B26066"/>
      <c r="G26066"/>
    </row>
    <row r="26067" spans="2:7" x14ac:dyDescent="0.25">
      <c r="B26067"/>
      <c r="G26067"/>
    </row>
    <row r="26068" spans="2:7" x14ac:dyDescent="0.25">
      <c r="B26068"/>
      <c r="G26068"/>
    </row>
    <row r="26069" spans="2:7" x14ac:dyDescent="0.25">
      <c r="B26069"/>
      <c r="G26069"/>
    </row>
    <row r="26070" spans="2:7" x14ac:dyDescent="0.25">
      <c r="B26070"/>
      <c r="G26070"/>
    </row>
    <row r="26071" spans="2:7" x14ac:dyDescent="0.25">
      <c r="B26071"/>
      <c r="G26071"/>
    </row>
    <row r="26072" spans="2:7" x14ac:dyDescent="0.25">
      <c r="B26072"/>
      <c r="G26072"/>
    </row>
    <row r="26073" spans="2:7" x14ac:dyDescent="0.25">
      <c r="B26073"/>
      <c r="G26073"/>
    </row>
    <row r="26074" spans="2:7" x14ac:dyDescent="0.25">
      <c r="B26074"/>
      <c r="G26074"/>
    </row>
    <row r="26075" spans="2:7" x14ac:dyDescent="0.25">
      <c r="B26075"/>
      <c r="G26075"/>
    </row>
    <row r="26076" spans="2:7" x14ac:dyDescent="0.25">
      <c r="B26076"/>
      <c r="G26076"/>
    </row>
    <row r="26077" spans="2:7" x14ac:dyDescent="0.25">
      <c r="B26077"/>
      <c r="G26077"/>
    </row>
    <row r="26078" spans="2:7" x14ac:dyDescent="0.25">
      <c r="B26078"/>
      <c r="G26078"/>
    </row>
    <row r="26079" spans="2:7" x14ac:dyDescent="0.25">
      <c r="B26079"/>
      <c r="G26079"/>
    </row>
    <row r="26080" spans="2:7" x14ac:dyDescent="0.25">
      <c r="B26080"/>
      <c r="G26080"/>
    </row>
    <row r="26081" spans="2:7" x14ac:dyDescent="0.25">
      <c r="B26081"/>
      <c r="G26081"/>
    </row>
    <row r="26082" spans="2:7" x14ac:dyDescent="0.25">
      <c r="B26082"/>
      <c r="G26082"/>
    </row>
    <row r="26083" spans="2:7" x14ac:dyDescent="0.25">
      <c r="B26083"/>
      <c r="G26083"/>
    </row>
    <row r="26084" spans="2:7" x14ac:dyDescent="0.25">
      <c r="B26084"/>
      <c r="G26084"/>
    </row>
    <row r="26085" spans="2:7" x14ac:dyDescent="0.25">
      <c r="B26085"/>
      <c r="G26085"/>
    </row>
    <row r="26086" spans="2:7" x14ac:dyDescent="0.25">
      <c r="B26086"/>
      <c r="G26086"/>
    </row>
    <row r="26087" spans="2:7" x14ac:dyDescent="0.25">
      <c r="B26087"/>
      <c r="G26087"/>
    </row>
    <row r="26088" spans="2:7" x14ac:dyDescent="0.25">
      <c r="B26088"/>
      <c r="G26088"/>
    </row>
    <row r="26089" spans="2:7" x14ac:dyDescent="0.25">
      <c r="B26089"/>
      <c r="G26089"/>
    </row>
    <row r="26090" spans="2:7" x14ac:dyDescent="0.25">
      <c r="B26090"/>
      <c r="G26090"/>
    </row>
    <row r="26091" spans="2:7" x14ac:dyDescent="0.25">
      <c r="B26091"/>
      <c r="G26091"/>
    </row>
    <row r="26092" spans="2:7" x14ac:dyDescent="0.25">
      <c r="B26092"/>
      <c r="G26092"/>
    </row>
    <row r="26093" spans="2:7" x14ac:dyDescent="0.25">
      <c r="B26093"/>
      <c r="G26093"/>
    </row>
    <row r="26094" spans="2:7" x14ac:dyDescent="0.25">
      <c r="B26094"/>
      <c r="G26094"/>
    </row>
    <row r="26095" spans="2:7" x14ac:dyDescent="0.25">
      <c r="B26095"/>
      <c r="G26095"/>
    </row>
    <row r="26096" spans="2:7" x14ac:dyDescent="0.25">
      <c r="B26096"/>
      <c r="G26096"/>
    </row>
    <row r="26097" spans="2:7" x14ac:dyDescent="0.25">
      <c r="B26097"/>
      <c r="G26097"/>
    </row>
    <row r="26098" spans="2:7" x14ac:dyDescent="0.25">
      <c r="B26098"/>
      <c r="G26098"/>
    </row>
    <row r="26099" spans="2:7" x14ac:dyDescent="0.25">
      <c r="B26099"/>
      <c r="G26099"/>
    </row>
    <row r="26100" spans="2:7" x14ac:dyDescent="0.25">
      <c r="B26100"/>
      <c r="G26100"/>
    </row>
    <row r="26101" spans="2:7" x14ac:dyDescent="0.25">
      <c r="B26101"/>
      <c r="G26101"/>
    </row>
    <row r="26102" spans="2:7" x14ac:dyDescent="0.25">
      <c r="B26102"/>
      <c r="G26102"/>
    </row>
    <row r="26103" spans="2:7" x14ac:dyDescent="0.25">
      <c r="B26103"/>
      <c r="G26103"/>
    </row>
    <row r="26104" spans="2:7" x14ac:dyDescent="0.25">
      <c r="B26104"/>
      <c r="G26104"/>
    </row>
    <row r="26105" spans="2:7" x14ac:dyDescent="0.25">
      <c r="B26105"/>
      <c r="G26105"/>
    </row>
    <row r="26106" spans="2:7" x14ac:dyDescent="0.25">
      <c r="B26106"/>
      <c r="G26106"/>
    </row>
    <row r="26107" spans="2:7" x14ac:dyDescent="0.25">
      <c r="B26107"/>
      <c r="G26107"/>
    </row>
    <row r="26108" spans="2:7" x14ac:dyDescent="0.25">
      <c r="B26108"/>
      <c r="G26108"/>
    </row>
    <row r="26109" spans="2:7" x14ac:dyDescent="0.25">
      <c r="B26109"/>
      <c r="G26109"/>
    </row>
    <row r="26110" spans="2:7" x14ac:dyDescent="0.25">
      <c r="B26110"/>
      <c r="G26110"/>
    </row>
    <row r="26111" spans="2:7" x14ac:dyDescent="0.25">
      <c r="B26111"/>
      <c r="G26111"/>
    </row>
    <row r="26112" spans="2:7" x14ac:dyDescent="0.25">
      <c r="B26112"/>
      <c r="G26112"/>
    </row>
    <row r="26113" spans="2:7" x14ac:dyDescent="0.25">
      <c r="B26113"/>
      <c r="G26113"/>
    </row>
    <row r="26114" spans="2:7" x14ac:dyDescent="0.25">
      <c r="B26114"/>
      <c r="G26114"/>
    </row>
    <row r="26115" spans="2:7" x14ac:dyDescent="0.25">
      <c r="B26115"/>
      <c r="G26115"/>
    </row>
    <row r="26116" spans="2:7" x14ac:dyDescent="0.25">
      <c r="B26116"/>
      <c r="G26116"/>
    </row>
    <row r="26117" spans="2:7" x14ac:dyDescent="0.25">
      <c r="B26117"/>
      <c r="G26117"/>
    </row>
    <row r="26118" spans="2:7" x14ac:dyDescent="0.25">
      <c r="B26118"/>
      <c r="G26118"/>
    </row>
    <row r="26119" spans="2:7" x14ac:dyDescent="0.25">
      <c r="B26119"/>
      <c r="G26119"/>
    </row>
    <row r="26120" spans="2:7" x14ac:dyDescent="0.25">
      <c r="B26120"/>
      <c r="G26120"/>
    </row>
    <row r="26121" spans="2:7" x14ac:dyDescent="0.25">
      <c r="B26121"/>
      <c r="G26121"/>
    </row>
    <row r="26122" spans="2:7" x14ac:dyDescent="0.25">
      <c r="B26122"/>
      <c r="G26122"/>
    </row>
    <row r="26123" spans="2:7" x14ac:dyDescent="0.25">
      <c r="B26123"/>
      <c r="G26123"/>
    </row>
    <row r="26124" spans="2:7" x14ac:dyDescent="0.25">
      <c r="B26124"/>
      <c r="G26124"/>
    </row>
    <row r="26125" spans="2:7" x14ac:dyDescent="0.25">
      <c r="B26125"/>
      <c r="G26125"/>
    </row>
    <row r="26126" spans="2:7" x14ac:dyDescent="0.25">
      <c r="B26126"/>
      <c r="G26126"/>
    </row>
    <row r="26127" spans="2:7" x14ac:dyDescent="0.25">
      <c r="B26127"/>
      <c r="G26127"/>
    </row>
    <row r="26128" spans="2:7" x14ac:dyDescent="0.25">
      <c r="B26128"/>
      <c r="G26128"/>
    </row>
    <row r="26129" spans="2:7" x14ac:dyDescent="0.25">
      <c r="B26129"/>
      <c r="G26129"/>
    </row>
    <row r="26130" spans="2:7" x14ac:dyDescent="0.25">
      <c r="B26130"/>
      <c r="G26130"/>
    </row>
    <row r="26131" spans="2:7" x14ac:dyDescent="0.25">
      <c r="B26131"/>
      <c r="G26131"/>
    </row>
    <row r="26132" spans="2:7" x14ac:dyDescent="0.25">
      <c r="B26132"/>
      <c r="G26132"/>
    </row>
    <row r="26133" spans="2:7" x14ac:dyDescent="0.25">
      <c r="B26133"/>
      <c r="G26133"/>
    </row>
    <row r="26134" spans="2:7" x14ac:dyDescent="0.25">
      <c r="B26134"/>
      <c r="G26134"/>
    </row>
    <row r="26135" spans="2:7" x14ac:dyDescent="0.25">
      <c r="B26135"/>
      <c r="G26135"/>
    </row>
    <row r="26136" spans="2:7" x14ac:dyDescent="0.25">
      <c r="B26136"/>
      <c r="G26136"/>
    </row>
    <row r="26137" spans="2:7" x14ac:dyDescent="0.25">
      <c r="B26137"/>
      <c r="G26137"/>
    </row>
    <row r="26138" spans="2:7" x14ac:dyDescent="0.25">
      <c r="B26138"/>
      <c r="G26138"/>
    </row>
    <row r="26139" spans="2:7" x14ac:dyDescent="0.25">
      <c r="B26139"/>
      <c r="G26139"/>
    </row>
    <row r="26140" spans="2:7" x14ac:dyDescent="0.25">
      <c r="B26140"/>
      <c r="G26140"/>
    </row>
    <row r="26141" spans="2:7" x14ac:dyDescent="0.25">
      <c r="B26141"/>
      <c r="G26141"/>
    </row>
    <row r="26142" spans="2:7" x14ac:dyDescent="0.25">
      <c r="B26142"/>
      <c r="G26142"/>
    </row>
    <row r="26143" spans="2:7" x14ac:dyDescent="0.25">
      <c r="B26143"/>
      <c r="G26143"/>
    </row>
    <row r="26144" spans="2:7" x14ac:dyDescent="0.25">
      <c r="B26144"/>
      <c r="G26144"/>
    </row>
    <row r="26145" spans="2:7" x14ac:dyDescent="0.25">
      <c r="B26145"/>
      <c r="G26145"/>
    </row>
    <row r="26146" spans="2:7" x14ac:dyDescent="0.25">
      <c r="B26146"/>
      <c r="G26146"/>
    </row>
    <row r="26147" spans="2:7" x14ac:dyDescent="0.25">
      <c r="B26147"/>
      <c r="G26147"/>
    </row>
    <row r="26148" spans="2:7" x14ac:dyDescent="0.25">
      <c r="B26148"/>
      <c r="G26148"/>
    </row>
    <row r="26149" spans="2:7" x14ac:dyDescent="0.25">
      <c r="B26149"/>
      <c r="G26149"/>
    </row>
    <row r="26150" spans="2:7" x14ac:dyDescent="0.25">
      <c r="B26150"/>
      <c r="G26150"/>
    </row>
    <row r="26151" spans="2:7" x14ac:dyDescent="0.25">
      <c r="B26151"/>
      <c r="G26151"/>
    </row>
    <row r="26152" spans="2:7" x14ac:dyDescent="0.25">
      <c r="B26152"/>
      <c r="G26152"/>
    </row>
    <row r="26153" spans="2:7" x14ac:dyDescent="0.25">
      <c r="B26153"/>
      <c r="G26153"/>
    </row>
    <row r="26154" spans="2:7" x14ac:dyDescent="0.25">
      <c r="B26154"/>
      <c r="G26154"/>
    </row>
    <row r="26155" spans="2:7" x14ac:dyDescent="0.25">
      <c r="B26155"/>
      <c r="G26155"/>
    </row>
    <row r="26156" spans="2:7" x14ac:dyDescent="0.25">
      <c r="B26156"/>
      <c r="G26156"/>
    </row>
    <row r="26157" spans="2:7" x14ac:dyDescent="0.25">
      <c r="B26157"/>
      <c r="G26157"/>
    </row>
    <row r="26158" spans="2:7" x14ac:dyDescent="0.25">
      <c r="B26158"/>
      <c r="G26158"/>
    </row>
    <row r="26159" spans="2:7" x14ac:dyDescent="0.25">
      <c r="B26159"/>
      <c r="G26159"/>
    </row>
    <row r="26160" spans="2:7" x14ac:dyDescent="0.25">
      <c r="B26160"/>
      <c r="G26160"/>
    </row>
    <row r="26161" spans="2:7" x14ac:dyDescent="0.25">
      <c r="B26161"/>
      <c r="G26161"/>
    </row>
    <row r="26162" spans="2:7" x14ac:dyDescent="0.25">
      <c r="B26162"/>
      <c r="G26162"/>
    </row>
    <row r="26163" spans="2:7" x14ac:dyDescent="0.25">
      <c r="B26163"/>
      <c r="G26163"/>
    </row>
    <row r="26164" spans="2:7" x14ac:dyDescent="0.25">
      <c r="B26164"/>
      <c r="G26164"/>
    </row>
    <row r="26165" spans="2:7" x14ac:dyDescent="0.25">
      <c r="B26165"/>
      <c r="G26165"/>
    </row>
    <row r="26166" spans="2:7" x14ac:dyDescent="0.25">
      <c r="B26166"/>
      <c r="G26166"/>
    </row>
    <row r="26167" spans="2:7" x14ac:dyDescent="0.25">
      <c r="B26167"/>
      <c r="G26167"/>
    </row>
    <row r="26168" spans="2:7" x14ac:dyDescent="0.25">
      <c r="B26168"/>
      <c r="G26168"/>
    </row>
    <row r="26169" spans="2:7" x14ac:dyDescent="0.25">
      <c r="B26169"/>
      <c r="G26169"/>
    </row>
    <row r="26170" spans="2:7" x14ac:dyDescent="0.25">
      <c r="B26170"/>
      <c r="G26170"/>
    </row>
    <row r="26171" spans="2:7" x14ac:dyDescent="0.25">
      <c r="B26171"/>
      <c r="G26171"/>
    </row>
    <row r="26172" spans="2:7" x14ac:dyDescent="0.25">
      <c r="B26172"/>
      <c r="G26172"/>
    </row>
    <row r="26173" spans="2:7" x14ac:dyDescent="0.25">
      <c r="B26173"/>
      <c r="G26173"/>
    </row>
    <row r="26174" spans="2:7" x14ac:dyDescent="0.25">
      <c r="B26174"/>
      <c r="G26174"/>
    </row>
    <row r="26175" spans="2:7" x14ac:dyDescent="0.25">
      <c r="B26175"/>
      <c r="G26175"/>
    </row>
    <row r="26176" spans="2:7" x14ac:dyDescent="0.25">
      <c r="B26176"/>
      <c r="G26176"/>
    </row>
    <row r="26177" spans="2:7" x14ac:dyDescent="0.25">
      <c r="B26177"/>
      <c r="G26177"/>
    </row>
    <row r="26178" spans="2:7" x14ac:dyDescent="0.25">
      <c r="B26178"/>
      <c r="G26178"/>
    </row>
    <row r="26179" spans="2:7" x14ac:dyDescent="0.25">
      <c r="B26179"/>
      <c r="G26179"/>
    </row>
    <row r="26180" spans="2:7" x14ac:dyDescent="0.25">
      <c r="B26180"/>
      <c r="G26180"/>
    </row>
    <row r="26181" spans="2:7" x14ac:dyDescent="0.25">
      <c r="B26181"/>
      <c r="G26181"/>
    </row>
    <row r="26182" spans="2:7" x14ac:dyDescent="0.25">
      <c r="B26182"/>
      <c r="G26182"/>
    </row>
    <row r="26183" spans="2:7" x14ac:dyDescent="0.25">
      <c r="B26183"/>
      <c r="G26183"/>
    </row>
    <row r="26184" spans="2:7" x14ac:dyDescent="0.25">
      <c r="B26184"/>
      <c r="G26184"/>
    </row>
    <row r="26185" spans="2:7" x14ac:dyDescent="0.25">
      <c r="B26185"/>
      <c r="G26185"/>
    </row>
    <row r="26186" spans="2:7" x14ac:dyDescent="0.25">
      <c r="B26186"/>
      <c r="G26186"/>
    </row>
    <row r="26187" spans="2:7" x14ac:dyDescent="0.25">
      <c r="B26187"/>
      <c r="G26187"/>
    </row>
    <row r="26188" spans="2:7" x14ac:dyDescent="0.25">
      <c r="B26188"/>
      <c r="G26188"/>
    </row>
    <row r="26189" spans="2:7" x14ac:dyDescent="0.25">
      <c r="B26189"/>
      <c r="G26189"/>
    </row>
    <row r="26190" spans="2:7" x14ac:dyDescent="0.25">
      <c r="B26190"/>
      <c r="G26190"/>
    </row>
    <row r="26191" spans="2:7" x14ac:dyDescent="0.25">
      <c r="B26191"/>
      <c r="G26191"/>
    </row>
    <row r="26192" spans="2:7" x14ac:dyDescent="0.25">
      <c r="B26192"/>
      <c r="G26192"/>
    </row>
    <row r="26193" spans="2:7" x14ac:dyDescent="0.25">
      <c r="B26193"/>
      <c r="G26193"/>
    </row>
    <row r="26194" spans="2:7" x14ac:dyDescent="0.25">
      <c r="B26194"/>
      <c r="G26194"/>
    </row>
    <row r="26195" spans="2:7" x14ac:dyDescent="0.25">
      <c r="B26195"/>
      <c r="G26195"/>
    </row>
    <row r="26196" spans="2:7" x14ac:dyDescent="0.25">
      <c r="B26196"/>
      <c r="G26196"/>
    </row>
    <row r="26197" spans="2:7" x14ac:dyDescent="0.25">
      <c r="B26197"/>
      <c r="G26197"/>
    </row>
    <row r="26198" spans="2:7" x14ac:dyDescent="0.25">
      <c r="B26198"/>
      <c r="G26198"/>
    </row>
    <row r="26199" spans="2:7" x14ac:dyDescent="0.25">
      <c r="B26199"/>
      <c r="G26199"/>
    </row>
    <row r="26200" spans="2:7" x14ac:dyDescent="0.25">
      <c r="B26200"/>
      <c r="G26200"/>
    </row>
    <row r="26201" spans="2:7" x14ac:dyDescent="0.25">
      <c r="B26201"/>
      <c r="G26201"/>
    </row>
    <row r="26202" spans="2:7" x14ac:dyDescent="0.25">
      <c r="B26202"/>
      <c r="G26202"/>
    </row>
    <row r="26203" spans="2:7" x14ac:dyDescent="0.25">
      <c r="B26203"/>
      <c r="G26203"/>
    </row>
    <row r="26204" spans="2:7" x14ac:dyDescent="0.25">
      <c r="B26204"/>
      <c r="G26204"/>
    </row>
    <row r="26205" spans="2:7" x14ac:dyDescent="0.25">
      <c r="B26205"/>
      <c r="G26205"/>
    </row>
    <row r="26206" spans="2:7" x14ac:dyDescent="0.25">
      <c r="B26206"/>
      <c r="G26206"/>
    </row>
    <row r="26207" spans="2:7" x14ac:dyDescent="0.25">
      <c r="B26207"/>
      <c r="G26207"/>
    </row>
    <row r="26208" spans="2:7" x14ac:dyDescent="0.25">
      <c r="B26208"/>
      <c r="G26208"/>
    </row>
    <row r="26209" spans="2:7" x14ac:dyDescent="0.25">
      <c r="B26209"/>
      <c r="G26209"/>
    </row>
    <row r="26210" spans="2:7" x14ac:dyDescent="0.25">
      <c r="B26210"/>
      <c r="G26210"/>
    </row>
    <row r="26211" spans="2:7" x14ac:dyDescent="0.25">
      <c r="B26211"/>
      <c r="G26211"/>
    </row>
    <row r="26212" spans="2:7" x14ac:dyDescent="0.25">
      <c r="B26212"/>
      <c r="G26212"/>
    </row>
    <row r="26213" spans="2:7" x14ac:dyDescent="0.25">
      <c r="B26213"/>
      <c r="G26213"/>
    </row>
    <row r="26214" spans="2:7" x14ac:dyDescent="0.25">
      <c r="B26214"/>
      <c r="G26214"/>
    </row>
    <row r="26215" spans="2:7" x14ac:dyDescent="0.25">
      <c r="B26215"/>
      <c r="G26215"/>
    </row>
    <row r="26216" spans="2:7" x14ac:dyDescent="0.25">
      <c r="B26216"/>
      <c r="G26216"/>
    </row>
    <row r="26217" spans="2:7" x14ac:dyDescent="0.25">
      <c r="B26217"/>
      <c r="G26217"/>
    </row>
    <row r="26218" spans="2:7" x14ac:dyDescent="0.25">
      <c r="B26218"/>
      <c r="G26218"/>
    </row>
    <row r="26219" spans="2:7" x14ac:dyDescent="0.25">
      <c r="B26219"/>
      <c r="G26219"/>
    </row>
    <row r="26220" spans="2:7" x14ac:dyDescent="0.25">
      <c r="B26220"/>
      <c r="G26220"/>
    </row>
    <row r="26221" spans="2:7" x14ac:dyDescent="0.25">
      <c r="B26221"/>
      <c r="G26221"/>
    </row>
    <row r="26222" spans="2:7" x14ac:dyDescent="0.25">
      <c r="B26222"/>
      <c r="G26222"/>
    </row>
    <row r="26223" spans="2:7" x14ac:dyDescent="0.25">
      <c r="B26223"/>
      <c r="G26223"/>
    </row>
    <row r="26224" spans="2:7" x14ac:dyDescent="0.25">
      <c r="B26224"/>
      <c r="G26224"/>
    </row>
    <row r="26225" spans="2:7" x14ac:dyDescent="0.25">
      <c r="B26225"/>
      <c r="G26225"/>
    </row>
    <row r="26226" spans="2:7" x14ac:dyDescent="0.25">
      <c r="B26226"/>
      <c r="G26226"/>
    </row>
    <row r="26227" spans="2:7" x14ac:dyDescent="0.25">
      <c r="B26227"/>
      <c r="G26227"/>
    </row>
    <row r="26228" spans="2:7" x14ac:dyDescent="0.25">
      <c r="B26228"/>
      <c r="G26228"/>
    </row>
    <row r="26229" spans="2:7" x14ac:dyDescent="0.25">
      <c r="B26229"/>
      <c r="G26229"/>
    </row>
    <row r="26230" spans="2:7" x14ac:dyDescent="0.25">
      <c r="B26230"/>
      <c r="G26230"/>
    </row>
    <row r="26231" spans="2:7" x14ac:dyDescent="0.25">
      <c r="B26231"/>
      <c r="G26231"/>
    </row>
    <row r="26232" spans="2:7" x14ac:dyDescent="0.25">
      <c r="B26232"/>
      <c r="G26232"/>
    </row>
    <row r="26233" spans="2:7" x14ac:dyDescent="0.25">
      <c r="B26233"/>
      <c r="G26233"/>
    </row>
    <row r="26234" spans="2:7" x14ac:dyDescent="0.25">
      <c r="B26234"/>
      <c r="G26234"/>
    </row>
    <row r="26235" spans="2:7" x14ac:dyDescent="0.25">
      <c r="B26235"/>
      <c r="G26235"/>
    </row>
    <row r="26236" spans="2:7" x14ac:dyDescent="0.25">
      <c r="B26236"/>
      <c r="G26236"/>
    </row>
    <row r="26237" spans="2:7" x14ac:dyDescent="0.25">
      <c r="B26237"/>
      <c r="G26237"/>
    </row>
    <row r="26238" spans="2:7" x14ac:dyDescent="0.25">
      <c r="B26238"/>
      <c r="G26238"/>
    </row>
    <row r="26239" spans="2:7" x14ac:dyDescent="0.25">
      <c r="B26239"/>
      <c r="G26239"/>
    </row>
    <row r="26240" spans="2:7" x14ac:dyDescent="0.25">
      <c r="B26240"/>
      <c r="G26240"/>
    </row>
    <row r="26241" spans="2:7" x14ac:dyDescent="0.25">
      <c r="B26241"/>
      <c r="G26241"/>
    </row>
    <row r="26242" spans="2:7" x14ac:dyDescent="0.25">
      <c r="B26242"/>
      <c r="G26242"/>
    </row>
    <row r="26243" spans="2:7" x14ac:dyDescent="0.25">
      <c r="B26243"/>
      <c r="G26243"/>
    </row>
    <row r="26244" spans="2:7" x14ac:dyDescent="0.25">
      <c r="B26244"/>
      <c r="G26244"/>
    </row>
    <row r="26245" spans="2:7" x14ac:dyDescent="0.25">
      <c r="B26245"/>
      <c r="G26245"/>
    </row>
    <row r="26246" spans="2:7" x14ac:dyDescent="0.25">
      <c r="B26246"/>
      <c r="G26246"/>
    </row>
    <row r="26247" spans="2:7" x14ac:dyDescent="0.25">
      <c r="B26247"/>
      <c r="G26247"/>
    </row>
    <row r="26248" spans="2:7" x14ac:dyDescent="0.25">
      <c r="B26248"/>
      <c r="G26248"/>
    </row>
    <row r="26249" spans="2:7" x14ac:dyDescent="0.25">
      <c r="B26249"/>
      <c r="G26249"/>
    </row>
    <row r="26250" spans="2:7" x14ac:dyDescent="0.25">
      <c r="B26250"/>
      <c r="G26250"/>
    </row>
    <row r="26251" spans="2:7" x14ac:dyDescent="0.25">
      <c r="B26251"/>
      <c r="G26251"/>
    </row>
    <row r="26252" spans="2:7" x14ac:dyDescent="0.25">
      <c r="B26252"/>
      <c r="G26252"/>
    </row>
    <row r="26253" spans="2:7" x14ac:dyDescent="0.25">
      <c r="B26253"/>
      <c r="G26253"/>
    </row>
    <row r="26254" spans="2:7" x14ac:dyDescent="0.25">
      <c r="B26254"/>
      <c r="G26254"/>
    </row>
    <row r="26255" spans="2:7" x14ac:dyDescent="0.25">
      <c r="B26255"/>
      <c r="G26255"/>
    </row>
    <row r="26256" spans="2:7" x14ac:dyDescent="0.25">
      <c r="B26256"/>
      <c r="G26256"/>
    </row>
    <row r="26257" spans="2:7" x14ac:dyDescent="0.25">
      <c r="B26257"/>
      <c r="G26257"/>
    </row>
    <row r="26258" spans="2:7" x14ac:dyDescent="0.25">
      <c r="B26258"/>
      <c r="G26258"/>
    </row>
    <row r="26259" spans="2:7" x14ac:dyDescent="0.25">
      <c r="B26259"/>
      <c r="G26259"/>
    </row>
    <row r="26260" spans="2:7" x14ac:dyDescent="0.25">
      <c r="B26260"/>
      <c r="G26260"/>
    </row>
    <row r="26261" spans="2:7" x14ac:dyDescent="0.25">
      <c r="B26261"/>
      <c r="G26261"/>
    </row>
    <row r="26262" spans="2:7" x14ac:dyDescent="0.25">
      <c r="B26262"/>
      <c r="G26262"/>
    </row>
    <row r="26263" spans="2:7" x14ac:dyDescent="0.25">
      <c r="B26263"/>
      <c r="G26263"/>
    </row>
    <row r="26264" spans="2:7" x14ac:dyDescent="0.25">
      <c r="B26264"/>
      <c r="G26264"/>
    </row>
    <row r="26265" spans="2:7" x14ac:dyDescent="0.25">
      <c r="B26265"/>
      <c r="G26265"/>
    </row>
    <row r="26266" spans="2:7" x14ac:dyDescent="0.25">
      <c r="B26266"/>
      <c r="G26266"/>
    </row>
    <row r="26267" spans="2:7" x14ac:dyDescent="0.25">
      <c r="B26267"/>
      <c r="G26267"/>
    </row>
    <row r="26268" spans="2:7" x14ac:dyDescent="0.25">
      <c r="B26268"/>
      <c r="G26268"/>
    </row>
    <row r="26269" spans="2:7" x14ac:dyDescent="0.25">
      <c r="B26269"/>
      <c r="G26269"/>
    </row>
    <row r="26270" spans="2:7" x14ac:dyDescent="0.25">
      <c r="B26270"/>
      <c r="G26270"/>
    </row>
    <row r="26271" spans="2:7" x14ac:dyDescent="0.25">
      <c r="B26271"/>
      <c r="G26271"/>
    </row>
    <row r="26272" spans="2:7" x14ac:dyDescent="0.25">
      <c r="B26272"/>
      <c r="G26272"/>
    </row>
    <row r="26273" spans="2:7" x14ac:dyDescent="0.25">
      <c r="B26273"/>
      <c r="G26273"/>
    </row>
    <row r="26274" spans="2:7" x14ac:dyDescent="0.25">
      <c r="B26274"/>
      <c r="G26274"/>
    </row>
    <row r="26275" spans="2:7" x14ac:dyDescent="0.25">
      <c r="B26275"/>
      <c r="G26275"/>
    </row>
    <row r="26276" spans="2:7" x14ac:dyDescent="0.25">
      <c r="B26276"/>
      <c r="G26276"/>
    </row>
    <row r="26277" spans="2:7" x14ac:dyDescent="0.25">
      <c r="B26277"/>
      <c r="G26277"/>
    </row>
    <row r="26278" spans="2:7" x14ac:dyDescent="0.25">
      <c r="B26278"/>
      <c r="G26278"/>
    </row>
    <row r="26279" spans="2:7" x14ac:dyDescent="0.25">
      <c r="B26279"/>
      <c r="G26279"/>
    </row>
    <row r="26280" spans="2:7" x14ac:dyDescent="0.25">
      <c r="B26280"/>
      <c r="G26280"/>
    </row>
    <row r="26281" spans="2:7" x14ac:dyDescent="0.25">
      <c r="B26281"/>
      <c r="G26281"/>
    </row>
    <row r="26282" spans="2:7" x14ac:dyDescent="0.25">
      <c r="B26282"/>
      <c r="G26282"/>
    </row>
    <row r="26283" spans="2:7" x14ac:dyDescent="0.25">
      <c r="B26283"/>
      <c r="G26283"/>
    </row>
    <row r="26284" spans="2:7" x14ac:dyDescent="0.25">
      <c r="B26284"/>
      <c r="G26284"/>
    </row>
    <row r="26285" spans="2:7" x14ac:dyDescent="0.25">
      <c r="B26285"/>
      <c r="G26285"/>
    </row>
    <row r="26286" spans="2:7" x14ac:dyDescent="0.25">
      <c r="B26286"/>
      <c r="G26286"/>
    </row>
    <row r="26287" spans="2:7" x14ac:dyDescent="0.25">
      <c r="B26287"/>
      <c r="G26287"/>
    </row>
    <row r="26288" spans="2:7" x14ac:dyDescent="0.25">
      <c r="B26288"/>
      <c r="G26288"/>
    </row>
    <row r="26289" spans="2:7" x14ac:dyDescent="0.25">
      <c r="B26289"/>
      <c r="G26289"/>
    </row>
    <row r="26290" spans="2:7" x14ac:dyDescent="0.25">
      <c r="B26290"/>
      <c r="G26290"/>
    </row>
    <row r="26291" spans="2:7" x14ac:dyDescent="0.25">
      <c r="B26291"/>
      <c r="G26291"/>
    </row>
    <row r="26292" spans="2:7" x14ac:dyDescent="0.25">
      <c r="B26292"/>
      <c r="G26292"/>
    </row>
    <row r="26293" spans="2:7" x14ac:dyDescent="0.25">
      <c r="B26293"/>
      <c r="G26293"/>
    </row>
    <row r="26294" spans="2:7" x14ac:dyDescent="0.25">
      <c r="B26294"/>
      <c r="G26294"/>
    </row>
    <row r="26295" spans="2:7" x14ac:dyDescent="0.25">
      <c r="B26295"/>
      <c r="G26295"/>
    </row>
    <row r="26296" spans="2:7" x14ac:dyDescent="0.25">
      <c r="B26296"/>
      <c r="G26296"/>
    </row>
    <row r="26297" spans="2:7" x14ac:dyDescent="0.25">
      <c r="B26297"/>
      <c r="G26297"/>
    </row>
    <row r="26298" spans="2:7" x14ac:dyDescent="0.25">
      <c r="B26298"/>
      <c r="G26298"/>
    </row>
    <row r="26299" spans="2:7" x14ac:dyDescent="0.25">
      <c r="B26299"/>
      <c r="G26299"/>
    </row>
    <row r="26300" spans="2:7" x14ac:dyDescent="0.25">
      <c r="B26300"/>
      <c r="G26300"/>
    </row>
    <row r="26301" spans="2:7" x14ac:dyDescent="0.25">
      <c r="B26301"/>
      <c r="G26301"/>
    </row>
    <row r="26302" spans="2:7" x14ac:dyDescent="0.25">
      <c r="B26302"/>
      <c r="G26302"/>
    </row>
    <row r="26303" spans="2:7" x14ac:dyDescent="0.25">
      <c r="B26303"/>
      <c r="G26303"/>
    </row>
    <row r="26304" spans="2:7" x14ac:dyDescent="0.25">
      <c r="B26304"/>
      <c r="G26304"/>
    </row>
    <row r="26305" spans="2:7" x14ac:dyDescent="0.25">
      <c r="B26305"/>
      <c r="G26305"/>
    </row>
    <row r="26306" spans="2:7" x14ac:dyDescent="0.25">
      <c r="B26306"/>
      <c r="G26306"/>
    </row>
    <row r="26307" spans="2:7" x14ac:dyDescent="0.25">
      <c r="B26307"/>
      <c r="G26307"/>
    </row>
    <row r="26308" spans="2:7" x14ac:dyDescent="0.25">
      <c r="B26308"/>
      <c r="G26308"/>
    </row>
    <row r="26309" spans="2:7" x14ac:dyDescent="0.25">
      <c r="B26309"/>
      <c r="G26309"/>
    </row>
    <row r="26310" spans="2:7" x14ac:dyDescent="0.25">
      <c r="B26310"/>
      <c r="G26310"/>
    </row>
    <row r="26311" spans="2:7" x14ac:dyDescent="0.25">
      <c r="B26311"/>
      <c r="G26311"/>
    </row>
    <row r="26312" spans="2:7" x14ac:dyDescent="0.25">
      <c r="B26312"/>
      <c r="G26312"/>
    </row>
    <row r="26313" spans="2:7" x14ac:dyDescent="0.25">
      <c r="B26313"/>
      <c r="G26313"/>
    </row>
    <row r="26314" spans="2:7" x14ac:dyDescent="0.25">
      <c r="B26314"/>
      <c r="G26314"/>
    </row>
    <row r="26315" spans="2:7" x14ac:dyDescent="0.25">
      <c r="B26315"/>
      <c r="G26315"/>
    </row>
    <row r="26316" spans="2:7" x14ac:dyDescent="0.25">
      <c r="B26316"/>
      <c r="G26316"/>
    </row>
    <row r="26317" spans="2:7" x14ac:dyDescent="0.25">
      <c r="B26317"/>
      <c r="G26317"/>
    </row>
    <row r="26318" spans="2:7" x14ac:dyDescent="0.25">
      <c r="B26318"/>
      <c r="G26318"/>
    </row>
    <row r="26319" spans="2:7" x14ac:dyDescent="0.25">
      <c r="B26319"/>
      <c r="G26319"/>
    </row>
    <row r="26320" spans="2:7" x14ac:dyDescent="0.25">
      <c r="B26320"/>
      <c r="G26320"/>
    </row>
    <row r="26321" spans="2:7" x14ac:dyDescent="0.25">
      <c r="B26321"/>
      <c r="G26321"/>
    </row>
    <row r="26322" spans="2:7" x14ac:dyDescent="0.25">
      <c r="B26322"/>
      <c r="G26322"/>
    </row>
    <row r="26323" spans="2:7" x14ac:dyDescent="0.25">
      <c r="B26323"/>
      <c r="G26323"/>
    </row>
    <row r="26324" spans="2:7" x14ac:dyDescent="0.25">
      <c r="B26324"/>
      <c r="G26324"/>
    </row>
    <row r="26325" spans="2:7" x14ac:dyDescent="0.25">
      <c r="B26325"/>
      <c r="G26325"/>
    </row>
    <row r="26326" spans="2:7" x14ac:dyDescent="0.25">
      <c r="B26326"/>
      <c r="G26326"/>
    </row>
    <row r="26327" spans="2:7" x14ac:dyDescent="0.25">
      <c r="B26327"/>
      <c r="G26327"/>
    </row>
    <row r="26328" spans="2:7" x14ac:dyDescent="0.25">
      <c r="B26328"/>
      <c r="G26328"/>
    </row>
    <row r="26329" spans="2:7" x14ac:dyDescent="0.25">
      <c r="B26329"/>
      <c r="G26329"/>
    </row>
    <row r="26330" spans="2:7" x14ac:dyDescent="0.25">
      <c r="B26330"/>
      <c r="G26330"/>
    </row>
    <row r="26331" spans="2:7" x14ac:dyDescent="0.25">
      <c r="B26331"/>
      <c r="G26331"/>
    </row>
    <row r="26332" spans="2:7" x14ac:dyDescent="0.25">
      <c r="B26332"/>
      <c r="G26332"/>
    </row>
    <row r="26333" spans="2:7" x14ac:dyDescent="0.25">
      <c r="B26333"/>
      <c r="G26333"/>
    </row>
    <row r="26334" spans="2:7" x14ac:dyDescent="0.25">
      <c r="B26334"/>
      <c r="G26334"/>
    </row>
    <row r="26335" spans="2:7" x14ac:dyDescent="0.25">
      <c r="B26335"/>
      <c r="G26335"/>
    </row>
    <row r="26336" spans="2:7" x14ac:dyDescent="0.25">
      <c r="B26336"/>
      <c r="G26336"/>
    </row>
    <row r="26337" spans="2:7" x14ac:dyDescent="0.25">
      <c r="B26337"/>
      <c r="G26337"/>
    </row>
    <row r="26338" spans="2:7" x14ac:dyDescent="0.25">
      <c r="B26338"/>
      <c r="G26338"/>
    </row>
    <row r="26339" spans="2:7" x14ac:dyDescent="0.25">
      <c r="B26339"/>
      <c r="G26339"/>
    </row>
    <row r="26340" spans="2:7" x14ac:dyDescent="0.25">
      <c r="B26340"/>
      <c r="G26340"/>
    </row>
    <row r="26341" spans="2:7" x14ac:dyDescent="0.25">
      <c r="B26341"/>
      <c r="G26341"/>
    </row>
    <row r="26342" spans="2:7" x14ac:dyDescent="0.25">
      <c r="B26342"/>
      <c r="G26342"/>
    </row>
    <row r="26343" spans="2:7" x14ac:dyDescent="0.25">
      <c r="B26343"/>
      <c r="G26343"/>
    </row>
    <row r="26344" spans="2:7" x14ac:dyDescent="0.25">
      <c r="B26344"/>
      <c r="G26344"/>
    </row>
    <row r="26345" spans="2:7" x14ac:dyDescent="0.25">
      <c r="B26345"/>
      <c r="G26345"/>
    </row>
    <row r="26346" spans="2:7" x14ac:dyDescent="0.25">
      <c r="B26346"/>
      <c r="G26346"/>
    </row>
    <row r="26347" spans="2:7" x14ac:dyDescent="0.25">
      <c r="B26347"/>
      <c r="G26347"/>
    </row>
    <row r="26348" spans="2:7" x14ac:dyDescent="0.25">
      <c r="B26348"/>
      <c r="G26348"/>
    </row>
    <row r="26349" spans="2:7" x14ac:dyDescent="0.25">
      <c r="B26349"/>
      <c r="G26349"/>
    </row>
    <row r="26350" spans="2:7" x14ac:dyDescent="0.25">
      <c r="B26350"/>
      <c r="G26350"/>
    </row>
    <row r="26351" spans="2:7" x14ac:dyDescent="0.25">
      <c r="B26351"/>
      <c r="G26351"/>
    </row>
    <row r="26352" spans="2:7" x14ac:dyDescent="0.25">
      <c r="B26352"/>
      <c r="G26352"/>
    </row>
    <row r="26353" spans="2:7" x14ac:dyDescent="0.25">
      <c r="B26353"/>
      <c r="G26353"/>
    </row>
    <row r="26354" spans="2:7" x14ac:dyDescent="0.25">
      <c r="B26354"/>
      <c r="G26354"/>
    </row>
    <row r="26355" spans="2:7" x14ac:dyDescent="0.25">
      <c r="B26355"/>
      <c r="G26355"/>
    </row>
    <row r="26356" spans="2:7" x14ac:dyDescent="0.25">
      <c r="B26356"/>
      <c r="G26356"/>
    </row>
    <row r="26357" spans="2:7" x14ac:dyDescent="0.25">
      <c r="B26357"/>
      <c r="G26357"/>
    </row>
    <row r="26358" spans="2:7" x14ac:dyDescent="0.25">
      <c r="B26358"/>
      <c r="G26358"/>
    </row>
    <row r="26359" spans="2:7" x14ac:dyDescent="0.25">
      <c r="B26359"/>
      <c r="G26359"/>
    </row>
    <row r="26360" spans="2:7" x14ac:dyDescent="0.25">
      <c r="B26360"/>
      <c r="G26360"/>
    </row>
    <row r="26361" spans="2:7" x14ac:dyDescent="0.25">
      <c r="B26361"/>
      <c r="G26361"/>
    </row>
    <row r="26362" spans="2:7" x14ac:dyDescent="0.25">
      <c r="B26362"/>
      <c r="G26362"/>
    </row>
    <row r="26363" spans="2:7" x14ac:dyDescent="0.25">
      <c r="B26363"/>
      <c r="G26363"/>
    </row>
    <row r="26364" spans="2:7" x14ac:dyDescent="0.25">
      <c r="B26364"/>
      <c r="G26364"/>
    </row>
    <row r="26365" spans="2:7" x14ac:dyDescent="0.25">
      <c r="B26365"/>
      <c r="G26365"/>
    </row>
    <row r="26366" spans="2:7" x14ac:dyDescent="0.25">
      <c r="B26366"/>
      <c r="G26366"/>
    </row>
    <row r="26367" spans="2:7" x14ac:dyDescent="0.25">
      <c r="B26367"/>
      <c r="G26367"/>
    </row>
    <row r="26368" spans="2:7" x14ac:dyDescent="0.25">
      <c r="B26368"/>
      <c r="G26368"/>
    </row>
    <row r="26369" spans="2:7" x14ac:dyDescent="0.25">
      <c r="B26369"/>
      <c r="G26369"/>
    </row>
    <row r="26370" spans="2:7" x14ac:dyDescent="0.25">
      <c r="B26370"/>
      <c r="G26370"/>
    </row>
    <row r="26371" spans="2:7" x14ac:dyDescent="0.25">
      <c r="B26371"/>
      <c r="G26371"/>
    </row>
    <row r="26372" spans="2:7" x14ac:dyDescent="0.25">
      <c r="B26372"/>
      <c r="G26372"/>
    </row>
    <row r="26373" spans="2:7" x14ac:dyDescent="0.25">
      <c r="B26373"/>
      <c r="G26373"/>
    </row>
    <row r="26374" spans="2:7" x14ac:dyDescent="0.25">
      <c r="B26374"/>
      <c r="G26374"/>
    </row>
    <row r="26375" spans="2:7" x14ac:dyDescent="0.25">
      <c r="B26375"/>
      <c r="G26375"/>
    </row>
    <row r="26376" spans="2:7" x14ac:dyDescent="0.25">
      <c r="B26376"/>
      <c r="G26376"/>
    </row>
    <row r="26377" spans="2:7" x14ac:dyDescent="0.25">
      <c r="B26377"/>
      <c r="G26377"/>
    </row>
    <row r="26378" spans="2:7" x14ac:dyDescent="0.25">
      <c r="B26378"/>
      <c r="G26378"/>
    </row>
    <row r="26379" spans="2:7" x14ac:dyDescent="0.25">
      <c r="B26379"/>
      <c r="G26379"/>
    </row>
    <row r="26380" spans="2:7" x14ac:dyDescent="0.25">
      <c r="B26380"/>
      <c r="G26380"/>
    </row>
    <row r="26381" spans="2:7" x14ac:dyDescent="0.25">
      <c r="B26381"/>
      <c r="G26381"/>
    </row>
    <row r="26382" spans="2:7" x14ac:dyDescent="0.25">
      <c r="B26382"/>
      <c r="G26382"/>
    </row>
    <row r="26383" spans="2:7" x14ac:dyDescent="0.25">
      <c r="B26383"/>
      <c r="G26383"/>
    </row>
    <row r="26384" spans="2:7" x14ac:dyDescent="0.25">
      <c r="B26384"/>
      <c r="G26384"/>
    </row>
    <row r="26385" spans="2:7" x14ac:dyDescent="0.25">
      <c r="B26385"/>
      <c r="G26385"/>
    </row>
    <row r="26386" spans="2:7" x14ac:dyDescent="0.25">
      <c r="B26386"/>
      <c r="G26386"/>
    </row>
    <row r="26387" spans="2:7" x14ac:dyDescent="0.25">
      <c r="B26387"/>
      <c r="G26387"/>
    </row>
    <row r="26388" spans="2:7" x14ac:dyDescent="0.25">
      <c r="B26388"/>
      <c r="G26388"/>
    </row>
    <row r="26389" spans="2:7" x14ac:dyDescent="0.25">
      <c r="B26389"/>
      <c r="G26389"/>
    </row>
    <row r="26390" spans="2:7" x14ac:dyDescent="0.25">
      <c r="B26390"/>
      <c r="G26390"/>
    </row>
    <row r="26391" spans="2:7" x14ac:dyDescent="0.25">
      <c r="B26391"/>
      <c r="G26391"/>
    </row>
    <row r="26392" spans="2:7" x14ac:dyDescent="0.25">
      <c r="B26392"/>
      <c r="G26392"/>
    </row>
    <row r="26393" spans="2:7" x14ac:dyDescent="0.25">
      <c r="B26393"/>
      <c r="G26393"/>
    </row>
    <row r="26394" spans="2:7" x14ac:dyDescent="0.25">
      <c r="B26394"/>
      <c r="G26394"/>
    </row>
    <row r="26395" spans="2:7" x14ac:dyDescent="0.25">
      <c r="B26395"/>
      <c r="G26395"/>
    </row>
    <row r="26396" spans="2:7" x14ac:dyDescent="0.25">
      <c r="B26396"/>
      <c r="G26396"/>
    </row>
    <row r="26397" spans="2:7" x14ac:dyDescent="0.25">
      <c r="B26397"/>
      <c r="G26397"/>
    </row>
    <row r="26398" spans="2:7" x14ac:dyDescent="0.25">
      <c r="B26398"/>
      <c r="G26398"/>
    </row>
    <row r="26399" spans="2:7" x14ac:dyDescent="0.25">
      <c r="B26399"/>
      <c r="G26399"/>
    </row>
    <row r="26400" spans="2:7" x14ac:dyDescent="0.25">
      <c r="B26400"/>
      <c r="G26400"/>
    </row>
    <row r="26401" spans="2:7" x14ac:dyDescent="0.25">
      <c r="B26401"/>
      <c r="G26401"/>
    </row>
    <row r="26402" spans="2:7" x14ac:dyDescent="0.25">
      <c r="B26402"/>
      <c r="G26402"/>
    </row>
    <row r="26403" spans="2:7" x14ac:dyDescent="0.25">
      <c r="B26403"/>
      <c r="G26403"/>
    </row>
    <row r="26404" spans="2:7" x14ac:dyDescent="0.25">
      <c r="B26404"/>
      <c r="G26404"/>
    </row>
    <row r="26405" spans="2:7" x14ac:dyDescent="0.25">
      <c r="B26405"/>
      <c r="G26405"/>
    </row>
    <row r="26406" spans="2:7" x14ac:dyDescent="0.25">
      <c r="B26406"/>
      <c r="G26406"/>
    </row>
    <row r="26407" spans="2:7" x14ac:dyDescent="0.25">
      <c r="B26407"/>
      <c r="G26407"/>
    </row>
    <row r="26408" spans="2:7" x14ac:dyDescent="0.25">
      <c r="B26408"/>
      <c r="G26408"/>
    </row>
    <row r="26409" spans="2:7" x14ac:dyDescent="0.25">
      <c r="B26409"/>
      <c r="G26409"/>
    </row>
    <row r="26410" spans="2:7" x14ac:dyDescent="0.25">
      <c r="B26410"/>
      <c r="G26410"/>
    </row>
    <row r="26411" spans="2:7" x14ac:dyDescent="0.25">
      <c r="B26411"/>
      <c r="G26411"/>
    </row>
    <row r="26412" spans="2:7" x14ac:dyDescent="0.25">
      <c r="B26412"/>
      <c r="G26412"/>
    </row>
    <row r="26413" spans="2:7" x14ac:dyDescent="0.25">
      <c r="B26413"/>
      <c r="G26413"/>
    </row>
    <row r="26414" spans="2:7" x14ac:dyDescent="0.25">
      <c r="B26414"/>
      <c r="G26414"/>
    </row>
    <row r="26415" spans="2:7" x14ac:dyDescent="0.25">
      <c r="B26415"/>
      <c r="G26415"/>
    </row>
    <row r="26416" spans="2:7" x14ac:dyDescent="0.25">
      <c r="B26416"/>
      <c r="G26416"/>
    </row>
    <row r="26417" spans="2:7" x14ac:dyDescent="0.25">
      <c r="B26417"/>
      <c r="G26417"/>
    </row>
    <row r="26418" spans="2:7" x14ac:dyDescent="0.25">
      <c r="B26418"/>
      <c r="G26418"/>
    </row>
    <row r="26419" spans="2:7" x14ac:dyDescent="0.25">
      <c r="B26419"/>
      <c r="G26419"/>
    </row>
    <row r="26420" spans="2:7" x14ac:dyDescent="0.25">
      <c r="B26420"/>
      <c r="G26420"/>
    </row>
    <row r="26421" spans="2:7" x14ac:dyDescent="0.25">
      <c r="B26421"/>
      <c r="G26421"/>
    </row>
    <row r="26422" spans="2:7" x14ac:dyDescent="0.25">
      <c r="B26422"/>
      <c r="G26422"/>
    </row>
    <row r="26423" spans="2:7" x14ac:dyDescent="0.25">
      <c r="B26423"/>
      <c r="G26423"/>
    </row>
    <row r="26424" spans="2:7" x14ac:dyDescent="0.25">
      <c r="B26424"/>
      <c r="G26424"/>
    </row>
    <row r="26425" spans="2:7" x14ac:dyDescent="0.25">
      <c r="B26425"/>
      <c r="G26425"/>
    </row>
    <row r="26426" spans="2:7" x14ac:dyDescent="0.25">
      <c r="B26426"/>
      <c r="G26426"/>
    </row>
    <row r="26427" spans="2:7" x14ac:dyDescent="0.25">
      <c r="B26427"/>
      <c r="G26427"/>
    </row>
    <row r="26428" spans="2:7" x14ac:dyDescent="0.25">
      <c r="B26428"/>
      <c r="G26428"/>
    </row>
    <row r="26429" spans="2:7" x14ac:dyDescent="0.25">
      <c r="B26429"/>
      <c r="G26429"/>
    </row>
    <row r="26430" spans="2:7" x14ac:dyDescent="0.25">
      <c r="B26430"/>
      <c r="G26430"/>
    </row>
    <row r="26431" spans="2:7" x14ac:dyDescent="0.25">
      <c r="B26431"/>
      <c r="G26431"/>
    </row>
    <row r="26432" spans="2:7" x14ac:dyDescent="0.25">
      <c r="B26432"/>
      <c r="G26432"/>
    </row>
    <row r="26433" spans="2:7" x14ac:dyDescent="0.25">
      <c r="B26433"/>
      <c r="G26433"/>
    </row>
    <row r="26434" spans="2:7" x14ac:dyDescent="0.25">
      <c r="B26434"/>
      <c r="G26434"/>
    </row>
    <row r="26435" spans="2:7" x14ac:dyDescent="0.25">
      <c r="B26435"/>
      <c r="G26435"/>
    </row>
    <row r="26436" spans="2:7" x14ac:dyDescent="0.25">
      <c r="B26436"/>
      <c r="G26436"/>
    </row>
    <row r="26437" spans="2:7" x14ac:dyDescent="0.25">
      <c r="B26437"/>
      <c r="G26437"/>
    </row>
    <row r="26438" spans="2:7" x14ac:dyDescent="0.25">
      <c r="B26438"/>
      <c r="G26438"/>
    </row>
    <row r="26439" spans="2:7" x14ac:dyDescent="0.25">
      <c r="B26439"/>
      <c r="G26439"/>
    </row>
    <row r="26440" spans="2:7" x14ac:dyDescent="0.25">
      <c r="B26440"/>
      <c r="G26440"/>
    </row>
    <row r="26441" spans="2:7" x14ac:dyDescent="0.25">
      <c r="B26441"/>
      <c r="G26441"/>
    </row>
    <row r="26442" spans="2:7" x14ac:dyDescent="0.25">
      <c r="B26442"/>
      <c r="G26442"/>
    </row>
    <row r="26443" spans="2:7" x14ac:dyDescent="0.25">
      <c r="B26443"/>
      <c r="G26443"/>
    </row>
    <row r="26444" spans="2:7" x14ac:dyDescent="0.25">
      <c r="B26444"/>
      <c r="G26444"/>
    </row>
    <row r="26445" spans="2:7" x14ac:dyDescent="0.25">
      <c r="B26445"/>
      <c r="G26445"/>
    </row>
    <row r="26446" spans="2:7" x14ac:dyDescent="0.25">
      <c r="B26446"/>
      <c r="G26446"/>
    </row>
    <row r="26447" spans="2:7" x14ac:dyDescent="0.25">
      <c r="B26447"/>
      <c r="G26447"/>
    </row>
    <row r="26448" spans="2:7" x14ac:dyDescent="0.25">
      <c r="B26448"/>
      <c r="G26448"/>
    </row>
    <row r="26449" spans="2:7" x14ac:dyDescent="0.25">
      <c r="B26449"/>
      <c r="G26449"/>
    </row>
    <row r="26450" spans="2:7" x14ac:dyDescent="0.25">
      <c r="B26450"/>
      <c r="G26450"/>
    </row>
    <row r="26451" spans="2:7" x14ac:dyDescent="0.25">
      <c r="B26451"/>
      <c r="G26451"/>
    </row>
    <row r="26452" spans="2:7" x14ac:dyDescent="0.25">
      <c r="B26452"/>
      <c r="G26452"/>
    </row>
    <row r="26453" spans="2:7" x14ac:dyDescent="0.25">
      <c r="B26453"/>
      <c r="G26453"/>
    </row>
    <row r="26454" spans="2:7" x14ac:dyDescent="0.25">
      <c r="B26454"/>
      <c r="G26454"/>
    </row>
    <row r="26455" spans="2:7" x14ac:dyDescent="0.25">
      <c r="B26455"/>
      <c r="G26455"/>
    </row>
    <row r="26456" spans="2:7" x14ac:dyDescent="0.25">
      <c r="B26456"/>
      <c r="G26456"/>
    </row>
    <row r="26457" spans="2:7" x14ac:dyDescent="0.25">
      <c r="B26457"/>
      <c r="G26457"/>
    </row>
    <row r="26458" spans="2:7" x14ac:dyDescent="0.25">
      <c r="B26458"/>
      <c r="G26458"/>
    </row>
    <row r="26459" spans="2:7" x14ac:dyDescent="0.25">
      <c r="B26459"/>
      <c r="G26459"/>
    </row>
    <row r="26460" spans="2:7" x14ac:dyDescent="0.25">
      <c r="B26460"/>
      <c r="G26460"/>
    </row>
    <row r="26461" spans="2:7" x14ac:dyDescent="0.25">
      <c r="B26461"/>
      <c r="G26461"/>
    </row>
    <row r="26462" spans="2:7" x14ac:dyDescent="0.25">
      <c r="B26462"/>
      <c r="G26462"/>
    </row>
    <row r="26463" spans="2:7" x14ac:dyDescent="0.25">
      <c r="B26463"/>
      <c r="G26463"/>
    </row>
    <row r="26464" spans="2:7" x14ac:dyDescent="0.25">
      <c r="B26464"/>
      <c r="G26464"/>
    </row>
    <row r="26465" spans="2:7" x14ac:dyDescent="0.25">
      <c r="B26465"/>
      <c r="G26465"/>
    </row>
    <row r="26466" spans="2:7" x14ac:dyDescent="0.25">
      <c r="B26466"/>
      <c r="G26466"/>
    </row>
    <row r="26467" spans="2:7" x14ac:dyDescent="0.25">
      <c r="B26467"/>
      <c r="G26467"/>
    </row>
    <row r="26468" spans="2:7" x14ac:dyDescent="0.25">
      <c r="B26468"/>
      <c r="G26468"/>
    </row>
    <row r="26469" spans="2:7" x14ac:dyDescent="0.25">
      <c r="B26469"/>
      <c r="G26469"/>
    </row>
    <row r="26470" spans="2:7" x14ac:dyDescent="0.25">
      <c r="B26470"/>
      <c r="G26470"/>
    </row>
    <row r="26471" spans="2:7" x14ac:dyDescent="0.25">
      <c r="B26471"/>
      <c r="G26471"/>
    </row>
    <row r="26472" spans="2:7" x14ac:dyDescent="0.25">
      <c r="B26472"/>
      <c r="G26472"/>
    </row>
    <row r="26473" spans="2:7" x14ac:dyDescent="0.25">
      <c r="B26473"/>
      <c r="G26473"/>
    </row>
    <row r="26474" spans="2:7" x14ac:dyDescent="0.25">
      <c r="B26474"/>
      <c r="G26474"/>
    </row>
    <row r="26475" spans="2:7" x14ac:dyDescent="0.25">
      <c r="B26475"/>
      <c r="G26475"/>
    </row>
    <row r="26476" spans="2:7" x14ac:dyDescent="0.25">
      <c r="B26476"/>
      <c r="G26476"/>
    </row>
    <row r="26477" spans="2:7" x14ac:dyDescent="0.25">
      <c r="B26477"/>
      <c r="G26477"/>
    </row>
    <row r="26478" spans="2:7" x14ac:dyDescent="0.25">
      <c r="B26478"/>
      <c r="G26478"/>
    </row>
    <row r="26479" spans="2:7" x14ac:dyDescent="0.25">
      <c r="B26479"/>
      <c r="G26479"/>
    </row>
    <row r="26480" spans="2:7" x14ac:dyDescent="0.25">
      <c r="B26480"/>
      <c r="G26480"/>
    </row>
    <row r="26481" spans="2:7" x14ac:dyDescent="0.25">
      <c r="B26481"/>
      <c r="G26481"/>
    </row>
    <row r="26482" spans="2:7" x14ac:dyDescent="0.25">
      <c r="B26482"/>
      <c r="G26482"/>
    </row>
    <row r="26483" spans="2:7" x14ac:dyDescent="0.25">
      <c r="B26483"/>
      <c r="G26483"/>
    </row>
    <row r="26484" spans="2:7" x14ac:dyDescent="0.25">
      <c r="B26484"/>
      <c r="G26484"/>
    </row>
    <row r="26485" spans="2:7" x14ac:dyDescent="0.25">
      <c r="B26485"/>
      <c r="G26485"/>
    </row>
    <row r="26486" spans="2:7" x14ac:dyDescent="0.25">
      <c r="B26486"/>
      <c r="G26486"/>
    </row>
    <row r="26487" spans="2:7" x14ac:dyDescent="0.25">
      <c r="B26487"/>
      <c r="G26487"/>
    </row>
    <row r="26488" spans="2:7" x14ac:dyDescent="0.25">
      <c r="B26488"/>
      <c r="G26488"/>
    </row>
    <row r="26489" spans="2:7" x14ac:dyDescent="0.25">
      <c r="B26489"/>
      <c r="G26489"/>
    </row>
    <row r="26490" spans="2:7" x14ac:dyDescent="0.25">
      <c r="B26490"/>
      <c r="G26490"/>
    </row>
    <row r="26491" spans="2:7" x14ac:dyDescent="0.25">
      <c r="B26491"/>
      <c r="G26491"/>
    </row>
    <row r="26492" spans="2:7" x14ac:dyDescent="0.25">
      <c r="B26492"/>
      <c r="G26492"/>
    </row>
    <row r="26493" spans="2:7" x14ac:dyDescent="0.25">
      <c r="B26493"/>
      <c r="G26493"/>
    </row>
    <row r="26494" spans="2:7" x14ac:dyDescent="0.25">
      <c r="B26494"/>
      <c r="G26494"/>
    </row>
    <row r="26495" spans="2:7" x14ac:dyDescent="0.25">
      <c r="B26495"/>
      <c r="G26495"/>
    </row>
    <row r="26496" spans="2:7" x14ac:dyDescent="0.25">
      <c r="B26496"/>
      <c r="G26496"/>
    </row>
    <row r="26497" spans="2:7" x14ac:dyDescent="0.25">
      <c r="B26497"/>
      <c r="G26497"/>
    </row>
    <row r="26498" spans="2:7" x14ac:dyDescent="0.25">
      <c r="B26498"/>
      <c r="G26498"/>
    </row>
    <row r="26499" spans="2:7" x14ac:dyDescent="0.25">
      <c r="B26499"/>
      <c r="G26499"/>
    </row>
    <row r="26500" spans="2:7" x14ac:dyDescent="0.25">
      <c r="B26500"/>
      <c r="G26500"/>
    </row>
    <row r="26501" spans="2:7" x14ac:dyDescent="0.25">
      <c r="B26501"/>
      <c r="G26501"/>
    </row>
    <row r="26502" spans="2:7" x14ac:dyDescent="0.25">
      <c r="B26502"/>
      <c r="G26502"/>
    </row>
    <row r="26503" spans="2:7" x14ac:dyDescent="0.25">
      <c r="B26503"/>
      <c r="G26503"/>
    </row>
    <row r="26504" spans="2:7" x14ac:dyDescent="0.25">
      <c r="B26504"/>
      <c r="G26504"/>
    </row>
    <row r="26505" spans="2:7" x14ac:dyDescent="0.25">
      <c r="B26505"/>
      <c r="G26505"/>
    </row>
    <row r="26506" spans="2:7" x14ac:dyDescent="0.25">
      <c r="B26506"/>
      <c r="G26506"/>
    </row>
    <row r="26507" spans="2:7" x14ac:dyDescent="0.25">
      <c r="B26507"/>
      <c r="G26507"/>
    </row>
    <row r="26508" spans="2:7" x14ac:dyDescent="0.25">
      <c r="B26508"/>
      <c r="G26508"/>
    </row>
    <row r="26509" spans="2:7" x14ac:dyDescent="0.25">
      <c r="B26509"/>
      <c r="G26509"/>
    </row>
    <row r="26510" spans="2:7" x14ac:dyDescent="0.25">
      <c r="B26510"/>
      <c r="G26510"/>
    </row>
    <row r="26511" spans="2:7" x14ac:dyDescent="0.25">
      <c r="B26511"/>
      <c r="G26511"/>
    </row>
    <row r="26512" spans="2:7" x14ac:dyDescent="0.25">
      <c r="B26512"/>
      <c r="G26512"/>
    </row>
    <row r="26513" spans="2:7" x14ac:dyDescent="0.25">
      <c r="B26513"/>
      <c r="G26513"/>
    </row>
    <row r="26514" spans="2:7" x14ac:dyDescent="0.25">
      <c r="B26514"/>
      <c r="G26514"/>
    </row>
    <row r="26515" spans="2:7" x14ac:dyDescent="0.25">
      <c r="B26515"/>
      <c r="G26515"/>
    </row>
    <row r="26516" spans="2:7" x14ac:dyDescent="0.25">
      <c r="B26516"/>
      <c r="G26516"/>
    </row>
    <row r="26517" spans="2:7" x14ac:dyDescent="0.25">
      <c r="B26517"/>
      <c r="G26517"/>
    </row>
    <row r="26518" spans="2:7" x14ac:dyDescent="0.25">
      <c r="B26518"/>
      <c r="G26518"/>
    </row>
    <row r="26519" spans="2:7" x14ac:dyDescent="0.25">
      <c r="B26519"/>
      <c r="G26519"/>
    </row>
    <row r="26520" spans="2:7" x14ac:dyDescent="0.25">
      <c r="B26520"/>
      <c r="G26520"/>
    </row>
    <row r="26521" spans="2:7" x14ac:dyDescent="0.25">
      <c r="B26521"/>
      <c r="G26521"/>
    </row>
    <row r="26522" spans="2:7" x14ac:dyDescent="0.25">
      <c r="B26522"/>
      <c r="G26522"/>
    </row>
    <row r="26523" spans="2:7" x14ac:dyDescent="0.25">
      <c r="B26523"/>
      <c r="G26523"/>
    </row>
    <row r="26524" spans="2:7" x14ac:dyDescent="0.25">
      <c r="B26524"/>
      <c r="G26524"/>
    </row>
    <row r="26525" spans="2:7" x14ac:dyDescent="0.25">
      <c r="B26525"/>
      <c r="G26525"/>
    </row>
    <row r="26526" spans="2:7" x14ac:dyDescent="0.25">
      <c r="B26526"/>
      <c r="G26526"/>
    </row>
    <row r="26527" spans="2:7" x14ac:dyDescent="0.25">
      <c r="B26527"/>
      <c r="G26527"/>
    </row>
    <row r="26528" spans="2:7" x14ac:dyDescent="0.25">
      <c r="B26528"/>
      <c r="G26528"/>
    </row>
    <row r="26529" spans="2:7" x14ac:dyDescent="0.25">
      <c r="B26529"/>
      <c r="G26529"/>
    </row>
    <row r="26530" spans="2:7" x14ac:dyDescent="0.25">
      <c r="B26530"/>
      <c r="G26530"/>
    </row>
    <row r="26531" spans="2:7" x14ac:dyDescent="0.25">
      <c r="B26531"/>
      <c r="G26531"/>
    </row>
    <row r="26532" spans="2:7" x14ac:dyDescent="0.25">
      <c r="B26532"/>
      <c r="G26532"/>
    </row>
    <row r="26533" spans="2:7" x14ac:dyDescent="0.25">
      <c r="B26533"/>
      <c r="G26533"/>
    </row>
    <row r="26534" spans="2:7" x14ac:dyDescent="0.25">
      <c r="B26534"/>
      <c r="G26534"/>
    </row>
    <row r="26535" spans="2:7" x14ac:dyDescent="0.25">
      <c r="B26535"/>
      <c r="G26535"/>
    </row>
    <row r="26536" spans="2:7" x14ac:dyDescent="0.25">
      <c r="B26536"/>
      <c r="G26536"/>
    </row>
    <row r="26537" spans="2:7" x14ac:dyDescent="0.25">
      <c r="B26537"/>
      <c r="G26537"/>
    </row>
    <row r="26538" spans="2:7" x14ac:dyDescent="0.25">
      <c r="B26538"/>
      <c r="G26538"/>
    </row>
    <row r="26539" spans="2:7" x14ac:dyDescent="0.25">
      <c r="B26539"/>
      <c r="G26539"/>
    </row>
    <row r="26540" spans="2:7" x14ac:dyDescent="0.25">
      <c r="B26540"/>
      <c r="G26540"/>
    </row>
    <row r="26541" spans="2:7" x14ac:dyDescent="0.25">
      <c r="B26541"/>
      <c r="G26541"/>
    </row>
    <row r="26542" spans="2:7" x14ac:dyDescent="0.25">
      <c r="B26542"/>
      <c r="G26542"/>
    </row>
    <row r="26543" spans="2:7" x14ac:dyDescent="0.25">
      <c r="B26543"/>
      <c r="G26543"/>
    </row>
    <row r="26544" spans="2:7" x14ac:dyDescent="0.25">
      <c r="B26544"/>
      <c r="G26544"/>
    </row>
    <row r="26545" spans="2:7" x14ac:dyDescent="0.25">
      <c r="B26545"/>
      <c r="G26545"/>
    </row>
    <row r="26546" spans="2:7" x14ac:dyDescent="0.25">
      <c r="B26546"/>
      <c r="G26546"/>
    </row>
    <row r="26547" spans="2:7" x14ac:dyDescent="0.25">
      <c r="B26547"/>
      <c r="G26547"/>
    </row>
    <row r="26548" spans="2:7" x14ac:dyDescent="0.25">
      <c r="B26548"/>
      <c r="G26548"/>
    </row>
    <row r="26549" spans="2:7" x14ac:dyDescent="0.25">
      <c r="B26549"/>
      <c r="G26549"/>
    </row>
    <row r="26550" spans="2:7" x14ac:dyDescent="0.25">
      <c r="B26550"/>
      <c r="G26550"/>
    </row>
    <row r="26551" spans="2:7" x14ac:dyDescent="0.25">
      <c r="B26551"/>
      <c r="G26551"/>
    </row>
    <row r="26552" spans="2:7" x14ac:dyDescent="0.25">
      <c r="B26552"/>
      <c r="G26552"/>
    </row>
    <row r="26553" spans="2:7" x14ac:dyDescent="0.25">
      <c r="B26553"/>
      <c r="G26553"/>
    </row>
    <row r="26554" spans="2:7" x14ac:dyDescent="0.25">
      <c r="B26554"/>
      <c r="G26554"/>
    </row>
    <row r="26555" spans="2:7" x14ac:dyDescent="0.25">
      <c r="B26555"/>
      <c r="G26555"/>
    </row>
    <row r="26556" spans="2:7" x14ac:dyDescent="0.25">
      <c r="B26556"/>
      <c r="G26556"/>
    </row>
    <row r="26557" spans="2:7" x14ac:dyDescent="0.25">
      <c r="B26557"/>
      <c r="G26557"/>
    </row>
    <row r="26558" spans="2:7" x14ac:dyDescent="0.25">
      <c r="B26558"/>
      <c r="G26558"/>
    </row>
    <row r="26559" spans="2:7" x14ac:dyDescent="0.25">
      <c r="B26559"/>
      <c r="G26559"/>
    </row>
    <row r="26560" spans="2:7" x14ac:dyDescent="0.25">
      <c r="B26560"/>
      <c r="G26560"/>
    </row>
    <row r="26561" spans="2:7" x14ac:dyDescent="0.25">
      <c r="B26561"/>
      <c r="G26561"/>
    </row>
    <row r="26562" spans="2:7" x14ac:dyDescent="0.25">
      <c r="B26562"/>
      <c r="G26562"/>
    </row>
    <row r="26563" spans="2:7" x14ac:dyDescent="0.25">
      <c r="B26563"/>
      <c r="G26563"/>
    </row>
    <row r="26564" spans="2:7" x14ac:dyDescent="0.25">
      <c r="B26564"/>
      <c r="G26564"/>
    </row>
    <row r="26565" spans="2:7" x14ac:dyDescent="0.25">
      <c r="B26565"/>
      <c r="G26565"/>
    </row>
    <row r="26566" spans="2:7" x14ac:dyDescent="0.25">
      <c r="B26566"/>
      <c r="G26566"/>
    </row>
    <row r="26567" spans="2:7" x14ac:dyDescent="0.25">
      <c r="B26567"/>
      <c r="G26567"/>
    </row>
    <row r="26568" spans="2:7" x14ac:dyDescent="0.25">
      <c r="B26568"/>
      <c r="G26568"/>
    </row>
    <row r="26569" spans="2:7" x14ac:dyDescent="0.25">
      <c r="B26569"/>
      <c r="G26569"/>
    </row>
    <row r="26570" spans="2:7" x14ac:dyDescent="0.25">
      <c r="B26570"/>
      <c r="G26570"/>
    </row>
    <row r="26571" spans="2:7" x14ac:dyDescent="0.25">
      <c r="B26571"/>
      <c r="G26571"/>
    </row>
    <row r="26572" spans="2:7" x14ac:dyDescent="0.25">
      <c r="B26572"/>
      <c r="G26572"/>
    </row>
    <row r="26573" spans="2:7" x14ac:dyDescent="0.25">
      <c r="B26573"/>
      <c r="G26573"/>
    </row>
    <row r="26574" spans="2:7" x14ac:dyDescent="0.25">
      <c r="B26574"/>
      <c r="G26574"/>
    </row>
    <row r="26575" spans="2:7" x14ac:dyDescent="0.25">
      <c r="B26575"/>
      <c r="G26575"/>
    </row>
    <row r="26576" spans="2:7" x14ac:dyDescent="0.25">
      <c r="B26576"/>
      <c r="G26576"/>
    </row>
    <row r="26577" spans="2:7" x14ac:dyDescent="0.25">
      <c r="B26577"/>
      <c r="G26577"/>
    </row>
    <row r="26578" spans="2:7" x14ac:dyDescent="0.25">
      <c r="B26578"/>
      <c r="G26578"/>
    </row>
    <row r="26579" spans="2:7" x14ac:dyDescent="0.25">
      <c r="B26579"/>
      <c r="G26579"/>
    </row>
    <row r="26580" spans="2:7" x14ac:dyDescent="0.25">
      <c r="B26580"/>
      <c r="G26580"/>
    </row>
    <row r="26581" spans="2:7" x14ac:dyDescent="0.25">
      <c r="B26581"/>
      <c r="G26581"/>
    </row>
    <row r="26582" spans="2:7" x14ac:dyDescent="0.25">
      <c r="B26582"/>
      <c r="G26582"/>
    </row>
    <row r="26583" spans="2:7" x14ac:dyDescent="0.25">
      <c r="B26583"/>
      <c r="G26583"/>
    </row>
    <row r="26584" spans="2:7" x14ac:dyDescent="0.25">
      <c r="B26584"/>
      <c r="G26584"/>
    </row>
    <row r="26585" spans="2:7" x14ac:dyDescent="0.25">
      <c r="B26585"/>
      <c r="G26585"/>
    </row>
    <row r="26586" spans="2:7" x14ac:dyDescent="0.25">
      <c r="B26586"/>
      <c r="G26586"/>
    </row>
    <row r="26587" spans="2:7" x14ac:dyDescent="0.25">
      <c r="B26587"/>
      <c r="G26587"/>
    </row>
    <row r="26588" spans="2:7" x14ac:dyDescent="0.25">
      <c r="B26588"/>
      <c r="G26588"/>
    </row>
    <row r="26589" spans="2:7" x14ac:dyDescent="0.25">
      <c r="B26589"/>
      <c r="G26589"/>
    </row>
    <row r="26590" spans="2:7" x14ac:dyDescent="0.25">
      <c r="B26590"/>
      <c r="G26590"/>
    </row>
    <row r="26591" spans="2:7" x14ac:dyDescent="0.25">
      <c r="B26591"/>
      <c r="G26591"/>
    </row>
    <row r="26592" spans="2:7" x14ac:dyDescent="0.25">
      <c r="B26592"/>
      <c r="G26592"/>
    </row>
    <row r="26593" spans="2:7" x14ac:dyDescent="0.25">
      <c r="B26593"/>
      <c r="G26593"/>
    </row>
    <row r="26594" spans="2:7" x14ac:dyDescent="0.25">
      <c r="B26594"/>
      <c r="G26594"/>
    </row>
    <row r="26595" spans="2:7" x14ac:dyDescent="0.25">
      <c r="B26595"/>
      <c r="G26595"/>
    </row>
    <row r="26596" spans="2:7" x14ac:dyDescent="0.25">
      <c r="B26596"/>
      <c r="G26596"/>
    </row>
    <row r="26597" spans="2:7" x14ac:dyDescent="0.25">
      <c r="B26597"/>
      <c r="G26597"/>
    </row>
    <row r="26598" spans="2:7" x14ac:dyDescent="0.25">
      <c r="B26598"/>
      <c r="G26598"/>
    </row>
    <row r="26599" spans="2:7" x14ac:dyDescent="0.25">
      <c r="B26599"/>
      <c r="G26599"/>
    </row>
    <row r="26600" spans="2:7" x14ac:dyDescent="0.25">
      <c r="B26600"/>
      <c r="G26600"/>
    </row>
    <row r="26601" spans="2:7" x14ac:dyDescent="0.25">
      <c r="B26601"/>
      <c r="G26601"/>
    </row>
    <row r="26602" spans="2:7" x14ac:dyDescent="0.25">
      <c r="B26602"/>
      <c r="G26602"/>
    </row>
    <row r="26603" spans="2:7" x14ac:dyDescent="0.25">
      <c r="B26603"/>
      <c r="G26603"/>
    </row>
    <row r="26604" spans="2:7" x14ac:dyDescent="0.25">
      <c r="B26604"/>
      <c r="G26604"/>
    </row>
    <row r="26605" spans="2:7" x14ac:dyDescent="0.25">
      <c r="B26605"/>
      <c r="G26605"/>
    </row>
    <row r="26606" spans="2:7" x14ac:dyDescent="0.25">
      <c r="B26606"/>
      <c r="G26606"/>
    </row>
    <row r="26607" spans="2:7" x14ac:dyDescent="0.25">
      <c r="B26607"/>
      <c r="G26607"/>
    </row>
    <row r="26608" spans="2:7" x14ac:dyDescent="0.25">
      <c r="B26608"/>
      <c r="G26608"/>
    </row>
    <row r="26609" spans="2:7" x14ac:dyDescent="0.25">
      <c r="B26609"/>
      <c r="G26609"/>
    </row>
    <row r="26610" spans="2:7" x14ac:dyDescent="0.25">
      <c r="B26610"/>
      <c r="G26610"/>
    </row>
    <row r="26611" spans="2:7" x14ac:dyDescent="0.25">
      <c r="B26611"/>
      <c r="G26611"/>
    </row>
    <row r="26612" spans="2:7" x14ac:dyDescent="0.25">
      <c r="B26612"/>
      <c r="G26612"/>
    </row>
    <row r="26613" spans="2:7" x14ac:dyDescent="0.25">
      <c r="B26613"/>
      <c r="G26613"/>
    </row>
    <row r="26614" spans="2:7" x14ac:dyDescent="0.25">
      <c r="B26614"/>
      <c r="G26614"/>
    </row>
    <row r="26615" spans="2:7" x14ac:dyDescent="0.25">
      <c r="B26615"/>
      <c r="G26615"/>
    </row>
    <row r="26616" spans="2:7" x14ac:dyDescent="0.25">
      <c r="B26616"/>
      <c r="G26616"/>
    </row>
    <row r="26617" spans="2:7" x14ac:dyDescent="0.25">
      <c r="B26617"/>
      <c r="G26617"/>
    </row>
    <row r="26618" spans="2:7" x14ac:dyDescent="0.25">
      <c r="B26618"/>
      <c r="G26618"/>
    </row>
    <row r="26619" spans="2:7" x14ac:dyDescent="0.25">
      <c r="B26619"/>
      <c r="G26619"/>
    </row>
    <row r="26620" spans="2:7" x14ac:dyDescent="0.25">
      <c r="B26620"/>
      <c r="G26620"/>
    </row>
    <row r="26621" spans="2:7" x14ac:dyDescent="0.25">
      <c r="B26621"/>
      <c r="G26621"/>
    </row>
    <row r="26622" spans="2:7" x14ac:dyDescent="0.25">
      <c r="B26622"/>
      <c r="G26622"/>
    </row>
    <row r="26623" spans="2:7" x14ac:dyDescent="0.25">
      <c r="B26623"/>
      <c r="G26623"/>
    </row>
    <row r="26624" spans="2:7" x14ac:dyDescent="0.25">
      <c r="B26624"/>
      <c r="G26624"/>
    </row>
    <row r="26625" spans="2:7" x14ac:dyDescent="0.25">
      <c r="B26625"/>
      <c r="G26625"/>
    </row>
    <row r="26626" spans="2:7" x14ac:dyDescent="0.25">
      <c r="B26626"/>
      <c r="G26626"/>
    </row>
    <row r="26627" spans="2:7" x14ac:dyDescent="0.25">
      <c r="B26627"/>
      <c r="G26627"/>
    </row>
    <row r="26628" spans="2:7" x14ac:dyDescent="0.25">
      <c r="B26628"/>
      <c r="G26628"/>
    </row>
    <row r="26629" spans="2:7" x14ac:dyDescent="0.25">
      <c r="B26629"/>
      <c r="G26629"/>
    </row>
    <row r="26630" spans="2:7" x14ac:dyDescent="0.25">
      <c r="B26630"/>
      <c r="G26630"/>
    </row>
    <row r="26631" spans="2:7" x14ac:dyDescent="0.25">
      <c r="B26631"/>
      <c r="G26631"/>
    </row>
    <row r="26632" spans="2:7" x14ac:dyDescent="0.25">
      <c r="B26632"/>
      <c r="G26632"/>
    </row>
    <row r="26633" spans="2:7" x14ac:dyDescent="0.25">
      <c r="B26633"/>
      <c r="G26633"/>
    </row>
    <row r="26634" spans="2:7" x14ac:dyDescent="0.25">
      <c r="B26634"/>
      <c r="G26634"/>
    </row>
    <row r="26635" spans="2:7" x14ac:dyDescent="0.25">
      <c r="B26635"/>
      <c r="G26635"/>
    </row>
    <row r="26636" spans="2:7" x14ac:dyDescent="0.25">
      <c r="B26636"/>
      <c r="G26636"/>
    </row>
    <row r="26637" spans="2:7" x14ac:dyDescent="0.25">
      <c r="B26637"/>
      <c r="G26637"/>
    </row>
    <row r="26638" spans="2:7" x14ac:dyDescent="0.25">
      <c r="B26638"/>
      <c r="G26638"/>
    </row>
    <row r="26639" spans="2:7" x14ac:dyDescent="0.25">
      <c r="B26639"/>
      <c r="G26639"/>
    </row>
    <row r="26640" spans="2:7" x14ac:dyDescent="0.25">
      <c r="B26640"/>
      <c r="G26640"/>
    </row>
    <row r="26641" spans="2:7" x14ac:dyDescent="0.25">
      <c r="B26641"/>
      <c r="G26641"/>
    </row>
    <row r="26642" spans="2:7" x14ac:dyDescent="0.25">
      <c r="B26642"/>
      <c r="G26642"/>
    </row>
    <row r="26643" spans="2:7" x14ac:dyDescent="0.25">
      <c r="B26643"/>
      <c r="G26643"/>
    </row>
    <row r="26644" spans="2:7" x14ac:dyDescent="0.25">
      <c r="B26644"/>
      <c r="G26644"/>
    </row>
    <row r="26645" spans="2:7" x14ac:dyDescent="0.25">
      <c r="B26645"/>
      <c r="G26645"/>
    </row>
    <row r="26646" spans="2:7" x14ac:dyDescent="0.25">
      <c r="B26646"/>
      <c r="G26646"/>
    </row>
    <row r="26647" spans="2:7" x14ac:dyDescent="0.25">
      <c r="B26647"/>
      <c r="G26647"/>
    </row>
    <row r="26648" spans="2:7" x14ac:dyDescent="0.25">
      <c r="B26648"/>
      <c r="G26648"/>
    </row>
    <row r="26649" spans="2:7" x14ac:dyDescent="0.25">
      <c r="B26649"/>
      <c r="G26649"/>
    </row>
    <row r="26650" spans="2:7" x14ac:dyDescent="0.25">
      <c r="B26650"/>
      <c r="G26650"/>
    </row>
    <row r="26651" spans="2:7" x14ac:dyDescent="0.25">
      <c r="B26651"/>
      <c r="G26651"/>
    </row>
    <row r="26652" spans="2:7" x14ac:dyDescent="0.25">
      <c r="B26652"/>
      <c r="G26652"/>
    </row>
    <row r="26653" spans="2:7" x14ac:dyDescent="0.25">
      <c r="B26653"/>
      <c r="G26653"/>
    </row>
    <row r="26654" spans="2:7" x14ac:dyDescent="0.25">
      <c r="B26654"/>
      <c r="G26654"/>
    </row>
    <row r="26655" spans="2:7" x14ac:dyDescent="0.25">
      <c r="B26655"/>
      <c r="G26655"/>
    </row>
    <row r="26656" spans="2:7" x14ac:dyDescent="0.25">
      <c r="B26656"/>
      <c r="G26656"/>
    </row>
    <row r="26657" spans="2:7" x14ac:dyDescent="0.25">
      <c r="B26657"/>
      <c r="G26657"/>
    </row>
    <row r="26658" spans="2:7" x14ac:dyDescent="0.25">
      <c r="B26658"/>
      <c r="G26658"/>
    </row>
    <row r="26659" spans="2:7" x14ac:dyDescent="0.25">
      <c r="B26659"/>
      <c r="G26659"/>
    </row>
    <row r="26660" spans="2:7" x14ac:dyDescent="0.25">
      <c r="B26660"/>
      <c r="G26660"/>
    </row>
    <row r="26661" spans="2:7" x14ac:dyDescent="0.25">
      <c r="B26661"/>
      <c r="G26661"/>
    </row>
    <row r="26662" spans="2:7" x14ac:dyDescent="0.25">
      <c r="B26662"/>
      <c r="G26662"/>
    </row>
    <row r="26663" spans="2:7" x14ac:dyDescent="0.25">
      <c r="B26663"/>
      <c r="G26663"/>
    </row>
    <row r="26664" spans="2:7" x14ac:dyDescent="0.25">
      <c r="B26664"/>
      <c r="G26664"/>
    </row>
    <row r="26665" spans="2:7" x14ac:dyDescent="0.25">
      <c r="B26665"/>
      <c r="G26665"/>
    </row>
    <row r="26666" spans="2:7" x14ac:dyDescent="0.25">
      <c r="B26666"/>
      <c r="G26666"/>
    </row>
    <row r="26667" spans="2:7" x14ac:dyDescent="0.25">
      <c r="B26667"/>
      <c r="G26667"/>
    </row>
    <row r="26668" spans="2:7" x14ac:dyDescent="0.25">
      <c r="B26668"/>
      <c r="G26668"/>
    </row>
    <row r="26669" spans="2:7" x14ac:dyDescent="0.25">
      <c r="B26669"/>
      <c r="G26669"/>
    </row>
    <row r="26670" spans="2:7" x14ac:dyDescent="0.25">
      <c r="B26670"/>
      <c r="G26670"/>
    </row>
    <row r="26671" spans="2:7" x14ac:dyDescent="0.25">
      <c r="B26671"/>
      <c r="G26671"/>
    </row>
    <row r="26672" spans="2:7" x14ac:dyDescent="0.25">
      <c r="B26672"/>
      <c r="G26672"/>
    </row>
    <row r="26673" spans="2:7" x14ac:dyDescent="0.25">
      <c r="B26673"/>
      <c r="G26673"/>
    </row>
    <row r="26674" spans="2:7" x14ac:dyDescent="0.25">
      <c r="B26674"/>
      <c r="G26674"/>
    </row>
    <row r="26675" spans="2:7" x14ac:dyDescent="0.25">
      <c r="B26675"/>
      <c r="G26675"/>
    </row>
    <row r="26676" spans="2:7" x14ac:dyDescent="0.25">
      <c r="B26676"/>
      <c r="G26676"/>
    </row>
    <row r="26677" spans="2:7" x14ac:dyDescent="0.25">
      <c r="B26677"/>
      <c r="G26677"/>
    </row>
    <row r="26678" spans="2:7" x14ac:dyDescent="0.25">
      <c r="B26678"/>
      <c r="G26678"/>
    </row>
    <row r="26679" spans="2:7" x14ac:dyDescent="0.25">
      <c r="B26679"/>
      <c r="G26679"/>
    </row>
    <row r="26680" spans="2:7" x14ac:dyDescent="0.25">
      <c r="B26680"/>
      <c r="G26680"/>
    </row>
    <row r="26681" spans="2:7" x14ac:dyDescent="0.25">
      <c r="B26681"/>
      <c r="G26681"/>
    </row>
    <row r="26682" spans="2:7" x14ac:dyDescent="0.25">
      <c r="B26682"/>
      <c r="G26682"/>
    </row>
    <row r="26683" spans="2:7" x14ac:dyDescent="0.25">
      <c r="B26683"/>
      <c r="G26683"/>
    </row>
    <row r="26684" spans="2:7" x14ac:dyDescent="0.25">
      <c r="B26684"/>
      <c r="G26684"/>
    </row>
    <row r="26685" spans="2:7" x14ac:dyDescent="0.25">
      <c r="B26685"/>
      <c r="G26685"/>
    </row>
    <row r="26686" spans="2:7" x14ac:dyDescent="0.25">
      <c r="B26686"/>
      <c r="G26686"/>
    </row>
    <row r="26687" spans="2:7" x14ac:dyDescent="0.25">
      <c r="B26687"/>
      <c r="G26687"/>
    </row>
    <row r="26688" spans="2:7" x14ac:dyDescent="0.25">
      <c r="B26688"/>
      <c r="G26688"/>
    </row>
    <row r="26689" spans="2:7" x14ac:dyDescent="0.25">
      <c r="B26689"/>
      <c r="G26689"/>
    </row>
    <row r="26690" spans="2:7" x14ac:dyDescent="0.25">
      <c r="B26690"/>
      <c r="G26690"/>
    </row>
    <row r="26691" spans="2:7" x14ac:dyDescent="0.25">
      <c r="B26691"/>
      <c r="G26691"/>
    </row>
    <row r="26692" spans="2:7" x14ac:dyDescent="0.25">
      <c r="B26692"/>
      <c r="G26692"/>
    </row>
    <row r="26693" spans="2:7" x14ac:dyDescent="0.25">
      <c r="B26693"/>
      <c r="G26693"/>
    </row>
    <row r="26694" spans="2:7" x14ac:dyDescent="0.25">
      <c r="B26694"/>
      <c r="G26694"/>
    </row>
    <row r="26695" spans="2:7" x14ac:dyDescent="0.25">
      <c r="B26695"/>
      <c r="G26695"/>
    </row>
    <row r="26696" spans="2:7" x14ac:dyDescent="0.25">
      <c r="B26696"/>
      <c r="G26696"/>
    </row>
    <row r="26697" spans="2:7" x14ac:dyDescent="0.25">
      <c r="B26697"/>
      <c r="G26697"/>
    </row>
    <row r="26698" spans="2:7" x14ac:dyDescent="0.25">
      <c r="B26698"/>
      <c r="G26698"/>
    </row>
    <row r="26699" spans="2:7" x14ac:dyDescent="0.25">
      <c r="B26699"/>
      <c r="G26699"/>
    </row>
    <row r="26700" spans="2:7" x14ac:dyDescent="0.25">
      <c r="B26700"/>
      <c r="G26700"/>
    </row>
    <row r="26701" spans="2:7" x14ac:dyDescent="0.25">
      <c r="B26701"/>
      <c r="G26701"/>
    </row>
    <row r="26702" spans="2:7" x14ac:dyDescent="0.25">
      <c r="B26702"/>
      <c r="G26702"/>
    </row>
    <row r="26703" spans="2:7" x14ac:dyDescent="0.25">
      <c r="B26703"/>
      <c r="G26703"/>
    </row>
    <row r="26704" spans="2:7" x14ac:dyDescent="0.25">
      <c r="B26704"/>
      <c r="G26704"/>
    </row>
    <row r="26705" spans="2:7" x14ac:dyDescent="0.25">
      <c r="B26705"/>
      <c r="G26705"/>
    </row>
    <row r="26706" spans="2:7" x14ac:dyDescent="0.25">
      <c r="B26706"/>
      <c r="G26706"/>
    </row>
    <row r="26707" spans="2:7" x14ac:dyDescent="0.25">
      <c r="B26707"/>
      <c r="G26707"/>
    </row>
    <row r="26708" spans="2:7" x14ac:dyDescent="0.25">
      <c r="B26708"/>
      <c r="G26708"/>
    </row>
    <row r="26709" spans="2:7" x14ac:dyDescent="0.25">
      <c r="B26709"/>
      <c r="G26709"/>
    </row>
    <row r="26710" spans="2:7" x14ac:dyDescent="0.25">
      <c r="B26710"/>
      <c r="G26710"/>
    </row>
    <row r="26711" spans="2:7" x14ac:dyDescent="0.25">
      <c r="B26711"/>
      <c r="G26711"/>
    </row>
    <row r="26712" spans="2:7" x14ac:dyDescent="0.25">
      <c r="B26712"/>
      <c r="G26712"/>
    </row>
    <row r="26713" spans="2:7" x14ac:dyDescent="0.25">
      <c r="B26713"/>
      <c r="G26713"/>
    </row>
    <row r="26714" spans="2:7" x14ac:dyDescent="0.25">
      <c r="B26714"/>
      <c r="G26714"/>
    </row>
    <row r="26715" spans="2:7" x14ac:dyDescent="0.25">
      <c r="B26715"/>
      <c r="G26715"/>
    </row>
    <row r="26716" spans="2:7" x14ac:dyDescent="0.25">
      <c r="B26716"/>
      <c r="G26716"/>
    </row>
    <row r="26717" spans="2:7" x14ac:dyDescent="0.25">
      <c r="B26717"/>
      <c r="G26717"/>
    </row>
    <row r="26718" spans="2:7" x14ac:dyDescent="0.25">
      <c r="B26718"/>
      <c r="G26718"/>
    </row>
    <row r="26719" spans="2:7" x14ac:dyDescent="0.25">
      <c r="B26719"/>
      <c r="G26719"/>
    </row>
    <row r="26720" spans="2:7" x14ac:dyDescent="0.25">
      <c r="B26720"/>
      <c r="G26720"/>
    </row>
    <row r="26721" spans="2:7" x14ac:dyDescent="0.25">
      <c r="B26721"/>
      <c r="G26721"/>
    </row>
    <row r="26722" spans="2:7" x14ac:dyDescent="0.25">
      <c r="B26722"/>
      <c r="G26722"/>
    </row>
    <row r="26723" spans="2:7" x14ac:dyDescent="0.25">
      <c r="B26723"/>
      <c r="G26723"/>
    </row>
    <row r="26724" spans="2:7" x14ac:dyDescent="0.25">
      <c r="B26724"/>
      <c r="G26724"/>
    </row>
    <row r="26725" spans="2:7" x14ac:dyDescent="0.25">
      <c r="B26725"/>
      <c r="G26725"/>
    </row>
    <row r="26726" spans="2:7" x14ac:dyDescent="0.25">
      <c r="B26726"/>
      <c r="G26726"/>
    </row>
    <row r="26727" spans="2:7" x14ac:dyDescent="0.25">
      <c r="B26727"/>
      <c r="G26727"/>
    </row>
    <row r="26728" spans="2:7" x14ac:dyDescent="0.25">
      <c r="B26728"/>
      <c r="G26728"/>
    </row>
    <row r="26729" spans="2:7" x14ac:dyDescent="0.25">
      <c r="B26729"/>
      <c r="G26729"/>
    </row>
    <row r="26730" spans="2:7" x14ac:dyDescent="0.25">
      <c r="B26730"/>
      <c r="G26730"/>
    </row>
    <row r="26731" spans="2:7" x14ac:dyDescent="0.25">
      <c r="B26731"/>
      <c r="G26731"/>
    </row>
    <row r="26732" spans="2:7" x14ac:dyDescent="0.25">
      <c r="B26732"/>
      <c r="G26732"/>
    </row>
    <row r="26733" spans="2:7" x14ac:dyDescent="0.25">
      <c r="B26733"/>
      <c r="G26733"/>
    </row>
    <row r="26734" spans="2:7" x14ac:dyDescent="0.25">
      <c r="B26734"/>
      <c r="G26734"/>
    </row>
    <row r="26735" spans="2:7" x14ac:dyDescent="0.25">
      <c r="B26735"/>
      <c r="G26735"/>
    </row>
    <row r="26736" spans="2:7" x14ac:dyDescent="0.25">
      <c r="B26736"/>
      <c r="G26736"/>
    </row>
    <row r="26737" spans="2:7" x14ac:dyDescent="0.25">
      <c r="B26737"/>
      <c r="G26737"/>
    </row>
    <row r="26738" spans="2:7" x14ac:dyDescent="0.25">
      <c r="B26738"/>
      <c r="G26738"/>
    </row>
    <row r="26739" spans="2:7" x14ac:dyDescent="0.25">
      <c r="B26739"/>
      <c r="G26739"/>
    </row>
    <row r="26740" spans="2:7" x14ac:dyDescent="0.25">
      <c r="B26740"/>
      <c r="G26740"/>
    </row>
    <row r="26741" spans="2:7" x14ac:dyDescent="0.25">
      <c r="B26741"/>
      <c r="G26741"/>
    </row>
    <row r="26742" spans="2:7" x14ac:dyDescent="0.25">
      <c r="B26742"/>
      <c r="G26742"/>
    </row>
    <row r="26743" spans="2:7" x14ac:dyDescent="0.25">
      <c r="B26743"/>
      <c r="G26743"/>
    </row>
    <row r="26744" spans="2:7" x14ac:dyDescent="0.25">
      <c r="B26744"/>
      <c r="G26744"/>
    </row>
    <row r="26745" spans="2:7" x14ac:dyDescent="0.25">
      <c r="B26745"/>
      <c r="G26745"/>
    </row>
    <row r="26746" spans="2:7" x14ac:dyDescent="0.25">
      <c r="B26746"/>
      <c r="G26746"/>
    </row>
    <row r="26747" spans="2:7" x14ac:dyDescent="0.25">
      <c r="B26747"/>
      <c r="G26747"/>
    </row>
    <row r="26748" spans="2:7" x14ac:dyDescent="0.25">
      <c r="B26748"/>
      <c r="G26748"/>
    </row>
    <row r="26749" spans="2:7" x14ac:dyDescent="0.25">
      <c r="B26749"/>
      <c r="G26749"/>
    </row>
    <row r="26750" spans="2:7" x14ac:dyDescent="0.25">
      <c r="B26750"/>
      <c r="G26750"/>
    </row>
    <row r="26751" spans="2:7" x14ac:dyDescent="0.25">
      <c r="B26751"/>
      <c r="G26751"/>
    </row>
    <row r="26752" spans="2:7" x14ac:dyDescent="0.25">
      <c r="B26752"/>
      <c r="G26752"/>
    </row>
    <row r="26753" spans="2:7" x14ac:dyDescent="0.25">
      <c r="B26753"/>
      <c r="G26753"/>
    </row>
    <row r="26754" spans="2:7" x14ac:dyDescent="0.25">
      <c r="B26754"/>
      <c r="G26754"/>
    </row>
    <row r="26755" spans="2:7" x14ac:dyDescent="0.25">
      <c r="B26755"/>
      <c r="G26755"/>
    </row>
    <row r="26756" spans="2:7" x14ac:dyDescent="0.25">
      <c r="B26756"/>
      <c r="G26756"/>
    </row>
    <row r="26757" spans="2:7" x14ac:dyDescent="0.25">
      <c r="B26757"/>
      <c r="G26757"/>
    </row>
    <row r="26758" spans="2:7" x14ac:dyDescent="0.25">
      <c r="B26758"/>
      <c r="G26758"/>
    </row>
    <row r="26759" spans="2:7" x14ac:dyDescent="0.25">
      <c r="B26759"/>
      <c r="G26759"/>
    </row>
    <row r="26760" spans="2:7" x14ac:dyDescent="0.25">
      <c r="B26760"/>
      <c r="G26760"/>
    </row>
    <row r="26761" spans="2:7" x14ac:dyDescent="0.25">
      <c r="B26761"/>
      <c r="G26761"/>
    </row>
    <row r="26762" spans="2:7" x14ac:dyDescent="0.25">
      <c r="B26762"/>
      <c r="G26762"/>
    </row>
    <row r="26763" spans="2:7" x14ac:dyDescent="0.25">
      <c r="B26763"/>
      <c r="G26763"/>
    </row>
    <row r="26764" spans="2:7" x14ac:dyDescent="0.25">
      <c r="B26764"/>
      <c r="G26764"/>
    </row>
    <row r="26765" spans="2:7" x14ac:dyDescent="0.25">
      <c r="B26765"/>
      <c r="G26765"/>
    </row>
    <row r="26766" spans="2:7" x14ac:dyDescent="0.25">
      <c r="B26766"/>
      <c r="G26766"/>
    </row>
    <row r="26767" spans="2:7" x14ac:dyDescent="0.25">
      <c r="B26767"/>
      <c r="G26767"/>
    </row>
    <row r="26768" spans="2:7" x14ac:dyDescent="0.25">
      <c r="B26768"/>
      <c r="G26768"/>
    </row>
    <row r="26769" spans="2:7" x14ac:dyDescent="0.25">
      <c r="B26769"/>
      <c r="G26769"/>
    </row>
    <row r="26770" spans="2:7" x14ac:dyDescent="0.25">
      <c r="B26770"/>
      <c r="G26770"/>
    </row>
    <row r="26771" spans="2:7" x14ac:dyDescent="0.25">
      <c r="B26771"/>
      <c r="G26771"/>
    </row>
    <row r="26772" spans="2:7" x14ac:dyDescent="0.25">
      <c r="B26772"/>
      <c r="G26772"/>
    </row>
    <row r="26773" spans="2:7" x14ac:dyDescent="0.25">
      <c r="B26773"/>
      <c r="G26773"/>
    </row>
    <row r="26774" spans="2:7" x14ac:dyDescent="0.25">
      <c r="B26774"/>
      <c r="G26774"/>
    </row>
    <row r="26775" spans="2:7" x14ac:dyDescent="0.25">
      <c r="B26775"/>
      <c r="G26775"/>
    </row>
    <row r="26776" spans="2:7" x14ac:dyDescent="0.25">
      <c r="B26776"/>
      <c r="G26776"/>
    </row>
    <row r="26777" spans="2:7" x14ac:dyDescent="0.25">
      <c r="B26777"/>
      <c r="G26777"/>
    </row>
    <row r="26778" spans="2:7" x14ac:dyDescent="0.25">
      <c r="B26778"/>
      <c r="G26778"/>
    </row>
    <row r="26779" spans="2:7" x14ac:dyDescent="0.25">
      <c r="B26779"/>
      <c r="G26779"/>
    </row>
    <row r="26780" spans="2:7" x14ac:dyDescent="0.25">
      <c r="B26780"/>
      <c r="G26780"/>
    </row>
    <row r="26781" spans="2:7" x14ac:dyDescent="0.25">
      <c r="B26781"/>
      <c r="G26781"/>
    </row>
    <row r="26782" spans="2:7" x14ac:dyDescent="0.25">
      <c r="B26782"/>
      <c r="G26782"/>
    </row>
    <row r="26783" spans="2:7" x14ac:dyDescent="0.25">
      <c r="B26783"/>
      <c r="G26783"/>
    </row>
    <row r="26784" spans="2:7" x14ac:dyDescent="0.25">
      <c r="B26784"/>
      <c r="G26784"/>
    </row>
    <row r="26785" spans="2:7" x14ac:dyDescent="0.25">
      <c r="B26785"/>
      <c r="G26785"/>
    </row>
    <row r="26786" spans="2:7" x14ac:dyDescent="0.25">
      <c r="B26786"/>
      <c r="G26786"/>
    </row>
    <row r="26787" spans="2:7" x14ac:dyDescent="0.25">
      <c r="B26787"/>
      <c r="G26787"/>
    </row>
    <row r="26788" spans="2:7" x14ac:dyDescent="0.25">
      <c r="B26788"/>
      <c r="G26788"/>
    </row>
    <row r="26789" spans="2:7" x14ac:dyDescent="0.25">
      <c r="B26789"/>
      <c r="G26789"/>
    </row>
    <row r="26790" spans="2:7" x14ac:dyDescent="0.25">
      <c r="B26790"/>
      <c r="G26790"/>
    </row>
    <row r="26791" spans="2:7" x14ac:dyDescent="0.25">
      <c r="B26791"/>
      <c r="G26791"/>
    </row>
    <row r="26792" spans="2:7" x14ac:dyDescent="0.25">
      <c r="B26792"/>
      <c r="G26792"/>
    </row>
    <row r="26793" spans="2:7" x14ac:dyDescent="0.25">
      <c r="B26793"/>
      <c r="G26793"/>
    </row>
    <row r="26794" spans="2:7" x14ac:dyDescent="0.25">
      <c r="B26794"/>
      <c r="G26794"/>
    </row>
    <row r="26795" spans="2:7" x14ac:dyDescent="0.25">
      <c r="B26795"/>
      <c r="G26795"/>
    </row>
    <row r="26796" spans="2:7" x14ac:dyDescent="0.25">
      <c r="B26796"/>
      <c r="G26796"/>
    </row>
    <row r="26797" spans="2:7" x14ac:dyDescent="0.25">
      <c r="B26797"/>
      <c r="G26797"/>
    </row>
    <row r="26798" spans="2:7" x14ac:dyDescent="0.25">
      <c r="B26798"/>
      <c r="G26798"/>
    </row>
    <row r="26799" spans="2:7" x14ac:dyDescent="0.25">
      <c r="B26799"/>
      <c r="G26799"/>
    </row>
    <row r="26800" spans="2:7" x14ac:dyDescent="0.25">
      <c r="B26800"/>
      <c r="G26800"/>
    </row>
    <row r="26801" spans="2:7" x14ac:dyDescent="0.25">
      <c r="B26801"/>
      <c r="G26801"/>
    </row>
    <row r="26802" spans="2:7" x14ac:dyDescent="0.25">
      <c r="B26802"/>
      <c r="G26802"/>
    </row>
    <row r="26803" spans="2:7" x14ac:dyDescent="0.25">
      <c r="B26803"/>
      <c r="G26803"/>
    </row>
    <row r="26804" spans="2:7" x14ac:dyDescent="0.25">
      <c r="B26804"/>
      <c r="G26804"/>
    </row>
    <row r="26805" spans="2:7" x14ac:dyDescent="0.25">
      <c r="B26805"/>
      <c r="G26805"/>
    </row>
    <row r="26806" spans="2:7" x14ac:dyDescent="0.25">
      <c r="B26806"/>
      <c r="G26806"/>
    </row>
    <row r="26807" spans="2:7" x14ac:dyDescent="0.25">
      <c r="B26807"/>
      <c r="G26807"/>
    </row>
    <row r="26808" spans="2:7" x14ac:dyDescent="0.25">
      <c r="B26808"/>
      <c r="G26808"/>
    </row>
    <row r="26809" spans="2:7" x14ac:dyDescent="0.25">
      <c r="B26809"/>
      <c r="G26809"/>
    </row>
    <row r="26810" spans="2:7" x14ac:dyDescent="0.25">
      <c r="B26810"/>
      <c r="G26810"/>
    </row>
    <row r="26811" spans="2:7" x14ac:dyDescent="0.25">
      <c r="B26811"/>
      <c r="G26811"/>
    </row>
    <row r="26812" spans="2:7" x14ac:dyDescent="0.25">
      <c r="B26812"/>
      <c r="G26812"/>
    </row>
    <row r="26813" spans="2:7" x14ac:dyDescent="0.25">
      <c r="B26813"/>
      <c r="G26813"/>
    </row>
    <row r="26814" spans="2:7" x14ac:dyDescent="0.25">
      <c r="B26814"/>
      <c r="G26814"/>
    </row>
    <row r="26815" spans="2:7" x14ac:dyDescent="0.25">
      <c r="B26815"/>
      <c r="G26815"/>
    </row>
    <row r="26816" spans="2:7" x14ac:dyDescent="0.25">
      <c r="B26816"/>
      <c r="G26816"/>
    </row>
    <row r="26817" spans="2:7" x14ac:dyDescent="0.25">
      <c r="B26817"/>
      <c r="G26817"/>
    </row>
    <row r="26818" spans="2:7" x14ac:dyDescent="0.25">
      <c r="B26818"/>
      <c r="G26818"/>
    </row>
    <row r="26819" spans="2:7" x14ac:dyDescent="0.25">
      <c r="B26819"/>
      <c r="G26819"/>
    </row>
    <row r="26820" spans="2:7" x14ac:dyDescent="0.25">
      <c r="B26820"/>
      <c r="G26820"/>
    </row>
    <row r="26821" spans="2:7" x14ac:dyDescent="0.25">
      <c r="B26821"/>
      <c r="G26821"/>
    </row>
    <row r="26822" spans="2:7" x14ac:dyDescent="0.25">
      <c r="B26822"/>
      <c r="G26822"/>
    </row>
    <row r="26823" spans="2:7" x14ac:dyDescent="0.25">
      <c r="B26823"/>
      <c r="G26823"/>
    </row>
    <row r="26824" spans="2:7" x14ac:dyDescent="0.25">
      <c r="B26824"/>
      <c r="G26824"/>
    </row>
    <row r="26825" spans="2:7" x14ac:dyDescent="0.25">
      <c r="B26825"/>
      <c r="G26825"/>
    </row>
    <row r="26826" spans="2:7" x14ac:dyDescent="0.25">
      <c r="B26826"/>
      <c r="G26826"/>
    </row>
    <row r="26827" spans="2:7" x14ac:dyDescent="0.25">
      <c r="B26827"/>
      <c r="G26827"/>
    </row>
    <row r="26828" spans="2:7" x14ac:dyDescent="0.25">
      <c r="B26828"/>
      <c r="G26828"/>
    </row>
    <row r="26829" spans="2:7" x14ac:dyDescent="0.25">
      <c r="B26829"/>
      <c r="G26829"/>
    </row>
    <row r="26830" spans="2:7" x14ac:dyDescent="0.25">
      <c r="B26830"/>
      <c r="G26830"/>
    </row>
    <row r="26831" spans="2:7" x14ac:dyDescent="0.25">
      <c r="B26831"/>
      <c r="G26831"/>
    </row>
    <row r="26832" spans="2:7" x14ac:dyDescent="0.25">
      <c r="B26832"/>
      <c r="G26832"/>
    </row>
    <row r="26833" spans="2:7" x14ac:dyDescent="0.25">
      <c r="B26833"/>
      <c r="G26833"/>
    </row>
    <row r="26834" spans="2:7" x14ac:dyDescent="0.25">
      <c r="B26834"/>
      <c r="G26834"/>
    </row>
    <row r="26835" spans="2:7" x14ac:dyDescent="0.25">
      <c r="B26835"/>
      <c r="G26835"/>
    </row>
    <row r="26836" spans="2:7" x14ac:dyDescent="0.25">
      <c r="B26836"/>
      <c r="G26836"/>
    </row>
    <row r="26837" spans="2:7" x14ac:dyDescent="0.25">
      <c r="B26837"/>
      <c r="G26837"/>
    </row>
    <row r="26838" spans="2:7" x14ac:dyDescent="0.25">
      <c r="B26838"/>
      <c r="G26838"/>
    </row>
    <row r="26839" spans="2:7" x14ac:dyDescent="0.25">
      <c r="B26839"/>
      <c r="G26839"/>
    </row>
    <row r="26840" spans="2:7" x14ac:dyDescent="0.25">
      <c r="B26840"/>
      <c r="G26840"/>
    </row>
    <row r="26841" spans="2:7" x14ac:dyDescent="0.25">
      <c r="B26841"/>
      <c r="G26841"/>
    </row>
    <row r="26842" spans="2:7" x14ac:dyDescent="0.25">
      <c r="B26842"/>
      <c r="G26842"/>
    </row>
    <row r="26843" spans="2:7" x14ac:dyDescent="0.25">
      <c r="B26843"/>
      <c r="G26843"/>
    </row>
    <row r="26844" spans="2:7" x14ac:dyDescent="0.25">
      <c r="B26844"/>
      <c r="G26844"/>
    </row>
    <row r="26845" spans="2:7" x14ac:dyDescent="0.25">
      <c r="B26845"/>
      <c r="G26845"/>
    </row>
    <row r="26846" spans="2:7" x14ac:dyDescent="0.25">
      <c r="B26846"/>
      <c r="G26846"/>
    </row>
    <row r="26847" spans="2:7" x14ac:dyDescent="0.25">
      <c r="B26847"/>
      <c r="G26847"/>
    </row>
    <row r="26848" spans="2:7" x14ac:dyDescent="0.25">
      <c r="B26848"/>
      <c r="G26848"/>
    </row>
    <row r="26849" spans="2:7" x14ac:dyDescent="0.25">
      <c r="B26849"/>
      <c r="G26849"/>
    </row>
    <row r="26850" spans="2:7" x14ac:dyDescent="0.25">
      <c r="B26850"/>
      <c r="G26850"/>
    </row>
    <row r="26851" spans="2:7" x14ac:dyDescent="0.25">
      <c r="B26851"/>
      <c r="G26851"/>
    </row>
    <row r="26852" spans="2:7" x14ac:dyDescent="0.25">
      <c r="B26852"/>
      <c r="G26852"/>
    </row>
    <row r="26853" spans="2:7" x14ac:dyDescent="0.25">
      <c r="B26853"/>
      <c r="G26853"/>
    </row>
    <row r="26854" spans="2:7" x14ac:dyDescent="0.25">
      <c r="B26854"/>
      <c r="G26854"/>
    </row>
    <row r="26855" spans="2:7" x14ac:dyDescent="0.25">
      <c r="B26855"/>
      <c r="G26855"/>
    </row>
    <row r="26856" spans="2:7" x14ac:dyDescent="0.25">
      <c r="B26856"/>
      <c r="G26856"/>
    </row>
    <row r="26857" spans="2:7" x14ac:dyDescent="0.25">
      <c r="B26857"/>
      <c r="G26857"/>
    </row>
    <row r="26858" spans="2:7" x14ac:dyDescent="0.25">
      <c r="B26858"/>
      <c r="G26858"/>
    </row>
    <row r="26859" spans="2:7" x14ac:dyDescent="0.25">
      <c r="B26859"/>
      <c r="G26859"/>
    </row>
    <row r="26860" spans="2:7" x14ac:dyDescent="0.25">
      <c r="B26860"/>
      <c r="G26860"/>
    </row>
    <row r="26861" spans="2:7" x14ac:dyDescent="0.25">
      <c r="B26861"/>
      <c r="G26861"/>
    </row>
    <row r="26862" spans="2:7" x14ac:dyDescent="0.25">
      <c r="B26862"/>
      <c r="G26862"/>
    </row>
    <row r="26863" spans="2:7" x14ac:dyDescent="0.25">
      <c r="B26863"/>
      <c r="G26863"/>
    </row>
    <row r="26864" spans="2:7" x14ac:dyDescent="0.25">
      <c r="B26864"/>
      <c r="G26864"/>
    </row>
    <row r="26865" spans="2:7" x14ac:dyDescent="0.25">
      <c r="B26865"/>
      <c r="G26865"/>
    </row>
    <row r="26866" spans="2:7" x14ac:dyDescent="0.25">
      <c r="B26866"/>
      <c r="G26866"/>
    </row>
    <row r="26867" spans="2:7" x14ac:dyDescent="0.25">
      <c r="B26867"/>
      <c r="G26867"/>
    </row>
    <row r="26868" spans="2:7" x14ac:dyDescent="0.25">
      <c r="B26868"/>
      <c r="G26868"/>
    </row>
    <row r="26869" spans="2:7" x14ac:dyDescent="0.25">
      <c r="B26869"/>
      <c r="G26869"/>
    </row>
    <row r="26870" spans="2:7" x14ac:dyDescent="0.25">
      <c r="B26870"/>
      <c r="G26870"/>
    </row>
    <row r="26871" spans="2:7" x14ac:dyDescent="0.25">
      <c r="B26871"/>
      <c r="G26871"/>
    </row>
    <row r="26872" spans="2:7" x14ac:dyDescent="0.25">
      <c r="B26872"/>
      <c r="G26872"/>
    </row>
    <row r="26873" spans="2:7" x14ac:dyDescent="0.25">
      <c r="B26873"/>
      <c r="G26873"/>
    </row>
    <row r="26874" spans="2:7" x14ac:dyDescent="0.25">
      <c r="B26874"/>
      <c r="G26874"/>
    </row>
    <row r="26875" spans="2:7" x14ac:dyDescent="0.25">
      <c r="B26875"/>
      <c r="G26875"/>
    </row>
    <row r="26876" spans="2:7" x14ac:dyDescent="0.25">
      <c r="B26876"/>
      <c r="G26876"/>
    </row>
    <row r="26877" spans="2:7" x14ac:dyDescent="0.25">
      <c r="B26877"/>
      <c r="G26877"/>
    </row>
    <row r="26878" spans="2:7" x14ac:dyDescent="0.25">
      <c r="B26878"/>
      <c r="G26878"/>
    </row>
    <row r="26879" spans="2:7" x14ac:dyDescent="0.25">
      <c r="B26879"/>
      <c r="G26879"/>
    </row>
    <row r="26880" spans="2:7" x14ac:dyDescent="0.25">
      <c r="B26880"/>
      <c r="G26880"/>
    </row>
    <row r="26881" spans="2:7" x14ac:dyDescent="0.25">
      <c r="B26881"/>
      <c r="G26881"/>
    </row>
    <row r="26882" spans="2:7" x14ac:dyDescent="0.25">
      <c r="B26882"/>
      <c r="G26882"/>
    </row>
    <row r="26883" spans="2:7" x14ac:dyDescent="0.25">
      <c r="B26883"/>
      <c r="G26883"/>
    </row>
    <row r="26884" spans="2:7" x14ac:dyDescent="0.25">
      <c r="B26884"/>
      <c r="G26884"/>
    </row>
    <row r="26885" spans="2:7" x14ac:dyDescent="0.25">
      <c r="B26885"/>
      <c r="G26885"/>
    </row>
    <row r="26886" spans="2:7" x14ac:dyDescent="0.25">
      <c r="B26886"/>
      <c r="G26886"/>
    </row>
    <row r="26887" spans="2:7" x14ac:dyDescent="0.25">
      <c r="B26887"/>
      <c r="G26887"/>
    </row>
    <row r="26888" spans="2:7" x14ac:dyDescent="0.25">
      <c r="B26888"/>
      <c r="G26888"/>
    </row>
    <row r="26889" spans="2:7" x14ac:dyDescent="0.25">
      <c r="B26889"/>
      <c r="G26889"/>
    </row>
    <row r="26890" spans="2:7" x14ac:dyDescent="0.25">
      <c r="B26890"/>
      <c r="G26890"/>
    </row>
    <row r="26891" spans="2:7" x14ac:dyDescent="0.25">
      <c r="B26891"/>
      <c r="G26891"/>
    </row>
    <row r="26892" spans="2:7" x14ac:dyDescent="0.25">
      <c r="B26892"/>
      <c r="G26892"/>
    </row>
    <row r="26893" spans="2:7" x14ac:dyDescent="0.25">
      <c r="B26893"/>
      <c r="G26893"/>
    </row>
    <row r="26894" spans="2:7" x14ac:dyDescent="0.25">
      <c r="B26894"/>
      <c r="G26894"/>
    </row>
    <row r="26895" spans="2:7" x14ac:dyDescent="0.25">
      <c r="B26895"/>
      <c r="G26895"/>
    </row>
    <row r="26896" spans="2:7" x14ac:dyDescent="0.25">
      <c r="B26896"/>
      <c r="G26896"/>
    </row>
    <row r="26897" spans="2:7" x14ac:dyDescent="0.25">
      <c r="B26897"/>
      <c r="G26897"/>
    </row>
    <row r="26898" spans="2:7" x14ac:dyDescent="0.25">
      <c r="B26898"/>
      <c r="G26898"/>
    </row>
    <row r="26899" spans="2:7" x14ac:dyDescent="0.25">
      <c r="B26899"/>
      <c r="G26899"/>
    </row>
    <row r="26900" spans="2:7" x14ac:dyDescent="0.25">
      <c r="B26900"/>
      <c r="G26900"/>
    </row>
    <row r="26901" spans="2:7" x14ac:dyDescent="0.25">
      <c r="B26901"/>
      <c r="G26901"/>
    </row>
    <row r="26902" spans="2:7" x14ac:dyDescent="0.25">
      <c r="B26902"/>
      <c r="G26902"/>
    </row>
    <row r="26903" spans="2:7" x14ac:dyDescent="0.25">
      <c r="B26903"/>
      <c r="G26903"/>
    </row>
    <row r="26904" spans="2:7" x14ac:dyDescent="0.25">
      <c r="B26904"/>
      <c r="G26904"/>
    </row>
    <row r="26905" spans="2:7" x14ac:dyDescent="0.25">
      <c r="B26905"/>
      <c r="G26905"/>
    </row>
    <row r="26906" spans="2:7" x14ac:dyDescent="0.25">
      <c r="B26906"/>
      <c r="G26906"/>
    </row>
    <row r="26907" spans="2:7" x14ac:dyDescent="0.25">
      <c r="B26907"/>
      <c r="G26907"/>
    </row>
    <row r="26908" spans="2:7" x14ac:dyDescent="0.25">
      <c r="B26908"/>
      <c r="G26908"/>
    </row>
    <row r="26909" spans="2:7" x14ac:dyDescent="0.25">
      <c r="B26909"/>
      <c r="G26909"/>
    </row>
    <row r="26910" spans="2:7" x14ac:dyDescent="0.25">
      <c r="B26910"/>
      <c r="G26910"/>
    </row>
    <row r="26911" spans="2:7" x14ac:dyDescent="0.25">
      <c r="B26911"/>
      <c r="G26911"/>
    </row>
    <row r="26912" spans="2:7" x14ac:dyDescent="0.25">
      <c r="B26912"/>
      <c r="G26912"/>
    </row>
    <row r="26913" spans="2:7" x14ac:dyDescent="0.25">
      <c r="B26913"/>
      <c r="G26913"/>
    </row>
    <row r="26914" spans="2:7" x14ac:dyDescent="0.25">
      <c r="B26914"/>
      <c r="G26914"/>
    </row>
    <row r="26915" spans="2:7" x14ac:dyDescent="0.25">
      <c r="B26915"/>
      <c r="G26915"/>
    </row>
    <row r="26916" spans="2:7" x14ac:dyDescent="0.25">
      <c r="B26916"/>
      <c r="G26916"/>
    </row>
    <row r="26917" spans="2:7" x14ac:dyDescent="0.25">
      <c r="B26917"/>
      <c r="G26917"/>
    </row>
    <row r="26918" spans="2:7" x14ac:dyDescent="0.25">
      <c r="B26918"/>
      <c r="G26918"/>
    </row>
    <row r="26919" spans="2:7" x14ac:dyDescent="0.25">
      <c r="B26919"/>
      <c r="G26919"/>
    </row>
    <row r="26920" spans="2:7" x14ac:dyDescent="0.25">
      <c r="B26920"/>
      <c r="G26920"/>
    </row>
    <row r="26921" spans="2:7" x14ac:dyDescent="0.25">
      <c r="B26921"/>
      <c r="G26921"/>
    </row>
    <row r="26922" spans="2:7" x14ac:dyDescent="0.25">
      <c r="B26922"/>
      <c r="G26922"/>
    </row>
    <row r="26923" spans="2:7" x14ac:dyDescent="0.25">
      <c r="B26923"/>
      <c r="G26923"/>
    </row>
    <row r="26924" spans="2:7" x14ac:dyDescent="0.25">
      <c r="B26924"/>
      <c r="G26924"/>
    </row>
    <row r="26925" spans="2:7" x14ac:dyDescent="0.25">
      <c r="B26925"/>
      <c r="G26925"/>
    </row>
    <row r="26926" spans="2:7" x14ac:dyDescent="0.25">
      <c r="B26926"/>
      <c r="G26926"/>
    </row>
    <row r="26927" spans="2:7" x14ac:dyDescent="0.25">
      <c r="B26927"/>
      <c r="G26927"/>
    </row>
    <row r="26928" spans="2:7" x14ac:dyDescent="0.25">
      <c r="B26928"/>
      <c r="G26928"/>
    </row>
    <row r="26929" spans="2:7" x14ac:dyDescent="0.25">
      <c r="B26929"/>
      <c r="G26929"/>
    </row>
    <row r="26930" spans="2:7" x14ac:dyDescent="0.25">
      <c r="B26930"/>
      <c r="G26930"/>
    </row>
    <row r="26931" spans="2:7" x14ac:dyDescent="0.25">
      <c r="B26931"/>
      <c r="G26931"/>
    </row>
    <row r="26932" spans="2:7" x14ac:dyDescent="0.25">
      <c r="B26932"/>
      <c r="G26932"/>
    </row>
    <row r="26933" spans="2:7" x14ac:dyDescent="0.25">
      <c r="B26933"/>
      <c r="G26933"/>
    </row>
    <row r="26934" spans="2:7" x14ac:dyDescent="0.25">
      <c r="B26934"/>
      <c r="G26934"/>
    </row>
    <row r="26935" spans="2:7" x14ac:dyDescent="0.25">
      <c r="B26935"/>
      <c r="G26935"/>
    </row>
    <row r="26936" spans="2:7" x14ac:dyDescent="0.25">
      <c r="B26936"/>
      <c r="G26936"/>
    </row>
    <row r="26937" spans="2:7" x14ac:dyDescent="0.25">
      <c r="B26937"/>
      <c r="G26937"/>
    </row>
    <row r="26938" spans="2:7" x14ac:dyDescent="0.25">
      <c r="B26938"/>
      <c r="G26938"/>
    </row>
    <row r="26939" spans="2:7" x14ac:dyDescent="0.25">
      <c r="B26939"/>
      <c r="G26939"/>
    </row>
    <row r="26940" spans="2:7" x14ac:dyDescent="0.25">
      <c r="B26940"/>
      <c r="G26940"/>
    </row>
    <row r="26941" spans="2:7" x14ac:dyDescent="0.25">
      <c r="B26941"/>
      <c r="G26941"/>
    </row>
    <row r="26942" spans="2:7" x14ac:dyDescent="0.25">
      <c r="B26942"/>
      <c r="G26942"/>
    </row>
    <row r="26943" spans="2:7" x14ac:dyDescent="0.25">
      <c r="B26943"/>
      <c r="G26943"/>
    </row>
    <row r="26944" spans="2:7" x14ac:dyDescent="0.25">
      <c r="B26944"/>
      <c r="G26944"/>
    </row>
    <row r="26945" spans="2:7" x14ac:dyDescent="0.25">
      <c r="B26945"/>
      <c r="G26945"/>
    </row>
    <row r="26946" spans="2:7" x14ac:dyDescent="0.25">
      <c r="B26946"/>
      <c r="G26946"/>
    </row>
    <row r="26947" spans="2:7" x14ac:dyDescent="0.25">
      <c r="B26947"/>
      <c r="G26947"/>
    </row>
    <row r="26948" spans="2:7" x14ac:dyDescent="0.25">
      <c r="B26948"/>
      <c r="G26948"/>
    </row>
    <row r="26949" spans="2:7" x14ac:dyDescent="0.25">
      <c r="B26949"/>
      <c r="G26949"/>
    </row>
    <row r="26950" spans="2:7" x14ac:dyDescent="0.25">
      <c r="B26950"/>
      <c r="G26950"/>
    </row>
    <row r="26951" spans="2:7" x14ac:dyDescent="0.25">
      <c r="B26951"/>
      <c r="G26951"/>
    </row>
    <row r="26952" spans="2:7" x14ac:dyDescent="0.25">
      <c r="B26952"/>
      <c r="G26952"/>
    </row>
    <row r="26953" spans="2:7" x14ac:dyDescent="0.25">
      <c r="B26953"/>
      <c r="G26953"/>
    </row>
    <row r="26954" spans="2:7" x14ac:dyDescent="0.25">
      <c r="B26954"/>
      <c r="G26954"/>
    </row>
    <row r="26955" spans="2:7" x14ac:dyDescent="0.25">
      <c r="B26955"/>
      <c r="G26955"/>
    </row>
    <row r="26956" spans="2:7" x14ac:dyDescent="0.25">
      <c r="B26956"/>
      <c r="G26956"/>
    </row>
    <row r="26957" spans="2:7" x14ac:dyDescent="0.25">
      <c r="B26957"/>
      <c r="G26957"/>
    </row>
    <row r="26958" spans="2:7" x14ac:dyDescent="0.25">
      <c r="B26958"/>
      <c r="G26958"/>
    </row>
    <row r="26959" spans="2:7" x14ac:dyDescent="0.25">
      <c r="B26959"/>
      <c r="G26959"/>
    </row>
    <row r="26960" spans="2:7" x14ac:dyDescent="0.25">
      <c r="B26960"/>
      <c r="G26960"/>
    </row>
    <row r="26961" spans="2:7" x14ac:dyDescent="0.25">
      <c r="B26961"/>
      <c r="G26961"/>
    </row>
    <row r="26962" spans="2:7" x14ac:dyDescent="0.25">
      <c r="B26962"/>
      <c r="G26962"/>
    </row>
    <row r="26963" spans="2:7" x14ac:dyDescent="0.25">
      <c r="B26963"/>
      <c r="G26963"/>
    </row>
    <row r="26964" spans="2:7" x14ac:dyDescent="0.25">
      <c r="B26964"/>
      <c r="G26964"/>
    </row>
    <row r="26965" spans="2:7" x14ac:dyDescent="0.25">
      <c r="B26965"/>
      <c r="G26965"/>
    </row>
    <row r="26966" spans="2:7" x14ac:dyDescent="0.25">
      <c r="B26966"/>
      <c r="G26966"/>
    </row>
    <row r="26967" spans="2:7" x14ac:dyDescent="0.25">
      <c r="B26967"/>
      <c r="G26967"/>
    </row>
    <row r="26968" spans="2:7" x14ac:dyDescent="0.25">
      <c r="B26968"/>
      <c r="G26968"/>
    </row>
    <row r="26969" spans="2:7" x14ac:dyDescent="0.25">
      <c r="B26969"/>
      <c r="G26969"/>
    </row>
    <row r="26970" spans="2:7" x14ac:dyDescent="0.25">
      <c r="B26970"/>
      <c r="G26970"/>
    </row>
    <row r="26971" spans="2:7" x14ac:dyDescent="0.25">
      <c r="B26971"/>
      <c r="G26971"/>
    </row>
    <row r="26972" spans="2:7" x14ac:dyDescent="0.25">
      <c r="B26972"/>
      <c r="G26972"/>
    </row>
    <row r="26973" spans="2:7" x14ac:dyDescent="0.25">
      <c r="B26973"/>
      <c r="G26973"/>
    </row>
    <row r="26974" spans="2:7" x14ac:dyDescent="0.25">
      <c r="B26974"/>
      <c r="G26974"/>
    </row>
    <row r="26975" spans="2:7" x14ac:dyDescent="0.25">
      <c r="B26975"/>
      <c r="G26975"/>
    </row>
    <row r="26976" spans="2:7" x14ac:dyDescent="0.25">
      <c r="B26976"/>
      <c r="G26976"/>
    </row>
    <row r="26977" spans="2:7" x14ac:dyDescent="0.25">
      <c r="B26977"/>
      <c r="G26977"/>
    </row>
    <row r="26978" spans="2:7" x14ac:dyDescent="0.25">
      <c r="B26978"/>
      <c r="G26978"/>
    </row>
    <row r="26979" spans="2:7" x14ac:dyDescent="0.25">
      <c r="B26979"/>
      <c r="G26979"/>
    </row>
    <row r="26980" spans="2:7" x14ac:dyDescent="0.25">
      <c r="B26980"/>
      <c r="G26980"/>
    </row>
    <row r="26981" spans="2:7" x14ac:dyDescent="0.25">
      <c r="B26981"/>
      <c r="G26981"/>
    </row>
    <row r="26982" spans="2:7" x14ac:dyDescent="0.25">
      <c r="B26982"/>
      <c r="G26982"/>
    </row>
    <row r="26983" spans="2:7" x14ac:dyDescent="0.25">
      <c r="B26983"/>
      <c r="G26983"/>
    </row>
    <row r="26984" spans="2:7" x14ac:dyDescent="0.25">
      <c r="B26984"/>
      <c r="G26984"/>
    </row>
    <row r="26985" spans="2:7" x14ac:dyDescent="0.25">
      <c r="B26985"/>
      <c r="G26985"/>
    </row>
    <row r="26986" spans="2:7" x14ac:dyDescent="0.25">
      <c r="B26986"/>
      <c r="G26986"/>
    </row>
    <row r="26987" spans="2:7" x14ac:dyDescent="0.25">
      <c r="B26987"/>
      <c r="G26987"/>
    </row>
    <row r="26988" spans="2:7" x14ac:dyDescent="0.25">
      <c r="B26988"/>
      <c r="G26988"/>
    </row>
    <row r="26989" spans="2:7" x14ac:dyDescent="0.25">
      <c r="B26989"/>
      <c r="G26989"/>
    </row>
    <row r="26990" spans="2:7" x14ac:dyDescent="0.25">
      <c r="B26990"/>
      <c r="G26990"/>
    </row>
    <row r="26991" spans="2:7" x14ac:dyDescent="0.25">
      <c r="B26991"/>
      <c r="G26991"/>
    </row>
    <row r="26992" spans="2:7" x14ac:dyDescent="0.25">
      <c r="B26992"/>
      <c r="G26992"/>
    </row>
    <row r="26993" spans="2:7" x14ac:dyDescent="0.25">
      <c r="B26993"/>
      <c r="G26993"/>
    </row>
    <row r="26994" spans="2:7" x14ac:dyDescent="0.25">
      <c r="B26994"/>
      <c r="G26994"/>
    </row>
    <row r="26995" spans="2:7" x14ac:dyDescent="0.25">
      <c r="B26995"/>
      <c r="G26995"/>
    </row>
    <row r="26996" spans="2:7" x14ac:dyDescent="0.25">
      <c r="B26996"/>
      <c r="G26996"/>
    </row>
    <row r="26997" spans="2:7" x14ac:dyDescent="0.25">
      <c r="B26997"/>
      <c r="G26997"/>
    </row>
    <row r="26998" spans="2:7" x14ac:dyDescent="0.25">
      <c r="B26998"/>
      <c r="G26998"/>
    </row>
    <row r="26999" spans="2:7" x14ac:dyDescent="0.25">
      <c r="B26999"/>
      <c r="G26999"/>
    </row>
    <row r="27000" spans="2:7" x14ac:dyDescent="0.25">
      <c r="B27000"/>
      <c r="G27000"/>
    </row>
    <row r="27001" spans="2:7" x14ac:dyDescent="0.25">
      <c r="B27001"/>
      <c r="G27001"/>
    </row>
    <row r="27002" spans="2:7" x14ac:dyDescent="0.25">
      <c r="B27002"/>
      <c r="G27002"/>
    </row>
    <row r="27003" spans="2:7" x14ac:dyDescent="0.25">
      <c r="B27003"/>
      <c r="G27003"/>
    </row>
    <row r="27004" spans="2:7" x14ac:dyDescent="0.25">
      <c r="B27004"/>
      <c r="G27004"/>
    </row>
    <row r="27005" spans="2:7" x14ac:dyDescent="0.25">
      <c r="B27005"/>
      <c r="G27005"/>
    </row>
    <row r="27006" spans="2:7" x14ac:dyDescent="0.25">
      <c r="B27006"/>
      <c r="G27006"/>
    </row>
    <row r="27007" spans="2:7" x14ac:dyDescent="0.25">
      <c r="B27007"/>
      <c r="G27007"/>
    </row>
    <row r="27008" spans="2:7" x14ac:dyDescent="0.25">
      <c r="B27008"/>
      <c r="G27008"/>
    </row>
    <row r="27009" spans="2:7" x14ac:dyDescent="0.25">
      <c r="B27009"/>
      <c r="G27009"/>
    </row>
    <row r="27010" spans="2:7" x14ac:dyDescent="0.25">
      <c r="B27010"/>
      <c r="G27010"/>
    </row>
    <row r="27011" spans="2:7" x14ac:dyDescent="0.25">
      <c r="B27011"/>
      <c r="G27011"/>
    </row>
    <row r="27012" spans="2:7" x14ac:dyDescent="0.25">
      <c r="B27012"/>
      <c r="G27012"/>
    </row>
    <row r="27013" spans="2:7" x14ac:dyDescent="0.25">
      <c r="B27013"/>
      <c r="G27013"/>
    </row>
    <row r="27014" spans="2:7" x14ac:dyDescent="0.25">
      <c r="B27014"/>
      <c r="G27014"/>
    </row>
    <row r="27015" spans="2:7" x14ac:dyDescent="0.25">
      <c r="B27015"/>
      <c r="G27015"/>
    </row>
    <row r="27016" spans="2:7" x14ac:dyDescent="0.25">
      <c r="B27016"/>
      <c r="G27016"/>
    </row>
    <row r="27017" spans="2:7" x14ac:dyDescent="0.25">
      <c r="B27017"/>
      <c r="G27017"/>
    </row>
    <row r="27018" spans="2:7" x14ac:dyDescent="0.25">
      <c r="B27018"/>
      <c r="G27018"/>
    </row>
    <row r="27019" spans="2:7" x14ac:dyDescent="0.25">
      <c r="B27019"/>
      <c r="G27019"/>
    </row>
    <row r="27020" spans="2:7" x14ac:dyDescent="0.25">
      <c r="B27020"/>
      <c r="G27020"/>
    </row>
    <row r="27021" spans="2:7" x14ac:dyDescent="0.25">
      <c r="B27021"/>
      <c r="G27021"/>
    </row>
    <row r="27022" spans="2:7" x14ac:dyDescent="0.25">
      <c r="B27022"/>
      <c r="G27022"/>
    </row>
    <row r="27023" spans="2:7" x14ac:dyDescent="0.25">
      <c r="B27023"/>
      <c r="G27023"/>
    </row>
    <row r="27024" spans="2:7" x14ac:dyDescent="0.25">
      <c r="B27024"/>
      <c r="G27024"/>
    </row>
    <row r="27025" spans="2:7" x14ac:dyDescent="0.25">
      <c r="B27025"/>
      <c r="G27025"/>
    </row>
    <row r="27026" spans="2:7" x14ac:dyDescent="0.25">
      <c r="B27026"/>
      <c r="G27026"/>
    </row>
    <row r="27027" spans="2:7" x14ac:dyDescent="0.25">
      <c r="B27027"/>
      <c r="G27027"/>
    </row>
    <row r="27028" spans="2:7" x14ac:dyDescent="0.25">
      <c r="B27028"/>
      <c r="G27028"/>
    </row>
    <row r="27029" spans="2:7" x14ac:dyDescent="0.25">
      <c r="B27029"/>
      <c r="G27029"/>
    </row>
    <row r="27030" spans="2:7" x14ac:dyDescent="0.25">
      <c r="B27030"/>
      <c r="G27030"/>
    </row>
    <row r="27031" spans="2:7" x14ac:dyDescent="0.25">
      <c r="B27031"/>
      <c r="G27031"/>
    </row>
    <row r="27032" spans="2:7" x14ac:dyDescent="0.25">
      <c r="B27032"/>
      <c r="G27032"/>
    </row>
    <row r="27033" spans="2:7" x14ac:dyDescent="0.25">
      <c r="B27033"/>
      <c r="G27033"/>
    </row>
    <row r="27034" spans="2:7" x14ac:dyDescent="0.25">
      <c r="B27034"/>
      <c r="G27034"/>
    </row>
    <row r="27035" spans="2:7" x14ac:dyDescent="0.25">
      <c r="B27035"/>
      <c r="G27035"/>
    </row>
    <row r="27036" spans="2:7" x14ac:dyDescent="0.25">
      <c r="B27036"/>
      <c r="G27036"/>
    </row>
    <row r="27037" spans="2:7" x14ac:dyDescent="0.25">
      <c r="B27037"/>
      <c r="G27037"/>
    </row>
    <row r="27038" spans="2:7" x14ac:dyDescent="0.25">
      <c r="B27038"/>
      <c r="G27038"/>
    </row>
    <row r="27039" spans="2:7" x14ac:dyDescent="0.25">
      <c r="B27039"/>
      <c r="G27039"/>
    </row>
    <row r="27040" spans="2:7" x14ac:dyDescent="0.25">
      <c r="B27040"/>
      <c r="G27040"/>
    </row>
    <row r="27041" spans="2:7" x14ac:dyDescent="0.25">
      <c r="B27041"/>
      <c r="G27041"/>
    </row>
    <row r="27042" spans="2:7" x14ac:dyDescent="0.25">
      <c r="B27042"/>
      <c r="G27042"/>
    </row>
    <row r="27043" spans="2:7" x14ac:dyDescent="0.25">
      <c r="B27043"/>
      <c r="G27043"/>
    </row>
    <row r="27044" spans="2:7" x14ac:dyDescent="0.25">
      <c r="B27044"/>
      <c r="G27044"/>
    </row>
    <row r="27045" spans="2:7" x14ac:dyDescent="0.25">
      <c r="B27045"/>
      <c r="G27045"/>
    </row>
    <row r="27046" spans="2:7" x14ac:dyDescent="0.25">
      <c r="B27046"/>
      <c r="G27046"/>
    </row>
    <row r="27047" spans="2:7" x14ac:dyDescent="0.25">
      <c r="B27047"/>
      <c r="G27047"/>
    </row>
    <row r="27048" spans="2:7" x14ac:dyDescent="0.25">
      <c r="B27048"/>
      <c r="G27048"/>
    </row>
    <row r="27049" spans="2:7" x14ac:dyDescent="0.25">
      <c r="B27049"/>
      <c r="G27049"/>
    </row>
    <row r="27050" spans="2:7" x14ac:dyDescent="0.25">
      <c r="B27050"/>
      <c r="G27050"/>
    </row>
    <row r="27051" spans="2:7" x14ac:dyDescent="0.25">
      <c r="B27051"/>
      <c r="G27051"/>
    </row>
    <row r="27052" spans="2:7" x14ac:dyDescent="0.25">
      <c r="B27052"/>
      <c r="G27052"/>
    </row>
    <row r="27053" spans="2:7" x14ac:dyDescent="0.25">
      <c r="B27053"/>
      <c r="G27053"/>
    </row>
    <row r="27054" spans="2:7" x14ac:dyDescent="0.25">
      <c r="B27054"/>
      <c r="G27054"/>
    </row>
    <row r="27055" spans="2:7" x14ac:dyDescent="0.25">
      <c r="B27055"/>
      <c r="G27055"/>
    </row>
    <row r="27056" spans="2:7" x14ac:dyDescent="0.25">
      <c r="B27056"/>
      <c r="G27056"/>
    </row>
    <row r="27057" spans="2:7" x14ac:dyDescent="0.25">
      <c r="B27057"/>
      <c r="G27057"/>
    </row>
    <row r="27058" spans="2:7" x14ac:dyDescent="0.25">
      <c r="B27058"/>
      <c r="G27058"/>
    </row>
    <row r="27059" spans="2:7" x14ac:dyDescent="0.25">
      <c r="B27059"/>
      <c r="G27059"/>
    </row>
    <row r="27060" spans="2:7" x14ac:dyDescent="0.25">
      <c r="B27060"/>
      <c r="G27060"/>
    </row>
    <row r="27061" spans="2:7" x14ac:dyDescent="0.25">
      <c r="B27061"/>
      <c r="G27061"/>
    </row>
    <row r="27062" spans="2:7" x14ac:dyDescent="0.25">
      <c r="B27062"/>
      <c r="G27062"/>
    </row>
    <row r="27063" spans="2:7" x14ac:dyDescent="0.25">
      <c r="B27063"/>
      <c r="G27063"/>
    </row>
    <row r="27064" spans="2:7" x14ac:dyDescent="0.25">
      <c r="B27064"/>
      <c r="G27064"/>
    </row>
    <row r="27065" spans="2:7" x14ac:dyDescent="0.25">
      <c r="B27065"/>
      <c r="G27065"/>
    </row>
    <row r="27066" spans="2:7" x14ac:dyDescent="0.25">
      <c r="B27066"/>
      <c r="G27066"/>
    </row>
    <row r="27067" spans="2:7" x14ac:dyDescent="0.25">
      <c r="B27067"/>
      <c r="G27067"/>
    </row>
    <row r="27068" spans="2:7" x14ac:dyDescent="0.25">
      <c r="B27068"/>
      <c r="G27068"/>
    </row>
    <row r="27069" spans="2:7" x14ac:dyDescent="0.25">
      <c r="B27069"/>
      <c r="G27069"/>
    </row>
    <row r="27070" spans="2:7" x14ac:dyDescent="0.25">
      <c r="B27070"/>
      <c r="G27070"/>
    </row>
    <row r="27071" spans="2:7" x14ac:dyDescent="0.25">
      <c r="B27071"/>
      <c r="G27071"/>
    </row>
    <row r="27072" spans="2:7" x14ac:dyDescent="0.25">
      <c r="B27072"/>
      <c r="G27072"/>
    </row>
    <row r="27073" spans="2:7" x14ac:dyDescent="0.25">
      <c r="B27073"/>
      <c r="G27073"/>
    </row>
    <row r="27074" spans="2:7" x14ac:dyDescent="0.25">
      <c r="B27074"/>
      <c r="G27074"/>
    </row>
    <row r="27075" spans="2:7" x14ac:dyDescent="0.25">
      <c r="B27075"/>
      <c r="G27075"/>
    </row>
    <row r="27076" spans="2:7" x14ac:dyDescent="0.25">
      <c r="B27076"/>
      <c r="G27076"/>
    </row>
    <row r="27077" spans="2:7" x14ac:dyDescent="0.25">
      <c r="B27077"/>
      <c r="G27077"/>
    </row>
    <row r="27078" spans="2:7" x14ac:dyDescent="0.25">
      <c r="B27078"/>
      <c r="G27078"/>
    </row>
    <row r="27079" spans="2:7" x14ac:dyDescent="0.25">
      <c r="B27079"/>
      <c r="G27079"/>
    </row>
    <row r="27080" spans="2:7" x14ac:dyDescent="0.25">
      <c r="B27080"/>
      <c r="G27080"/>
    </row>
    <row r="27081" spans="2:7" x14ac:dyDescent="0.25">
      <c r="B27081"/>
      <c r="G27081"/>
    </row>
    <row r="27082" spans="2:7" x14ac:dyDescent="0.25">
      <c r="B27082"/>
      <c r="G27082"/>
    </row>
    <row r="27083" spans="2:7" x14ac:dyDescent="0.25">
      <c r="B27083"/>
      <c r="G27083"/>
    </row>
    <row r="27084" spans="2:7" x14ac:dyDescent="0.25">
      <c r="B27084"/>
      <c r="G27084"/>
    </row>
    <row r="27085" spans="2:7" x14ac:dyDescent="0.25">
      <c r="B27085"/>
      <c r="G27085"/>
    </row>
    <row r="27086" spans="2:7" x14ac:dyDescent="0.25">
      <c r="B27086"/>
      <c r="G27086"/>
    </row>
    <row r="27087" spans="2:7" x14ac:dyDescent="0.25">
      <c r="B27087"/>
      <c r="G27087"/>
    </row>
    <row r="27088" spans="2:7" x14ac:dyDescent="0.25">
      <c r="B27088"/>
      <c r="G27088"/>
    </row>
    <row r="27089" spans="2:7" x14ac:dyDescent="0.25">
      <c r="B27089"/>
      <c r="G27089"/>
    </row>
    <row r="27090" spans="2:7" x14ac:dyDescent="0.25">
      <c r="B27090"/>
      <c r="G27090"/>
    </row>
    <row r="27091" spans="2:7" x14ac:dyDescent="0.25">
      <c r="B27091"/>
      <c r="G27091"/>
    </row>
    <row r="27092" spans="2:7" x14ac:dyDescent="0.25">
      <c r="B27092"/>
      <c r="G27092"/>
    </row>
    <row r="27093" spans="2:7" x14ac:dyDescent="0.25">
      <c r="B27093"/>
      <c r="G27093"/>
    </row>
    <row r="27094" spans="2:7" x14ac:dyDescent="0.25">
      <c r="B27094"/>
      <c r="G27094"/>
    </row>
    <row r="27095" spans="2:7" x14ac:dyDescent="0.25">
      <c r="B27095"/>
      <c r="G27095"/>
    </row>
    <row r="27096" spans="2:7" x14ac:dyDescent="0.25">
      <c r="B27096"/>
      <c r="G27096"/>
    </row>
    <row r="27097" spans="2:7" x14ac:dyDescent="0.25">
      <c r="B27097"/>
      <c r="G27097"/>
    </row>
    <row r="27098" spans="2:7" x14ac:dyDescent="0.25">
      <c r="B27098"/>
      <c r="G27098"/>
    </row>
    <row r="27099" spans="2:7" x14ac:dyDescent="0.25">
      <c r="B27099"/>
      <c r="G27099"/>
    </row>
    <row r="27100" spans="2:7" x14ac:dyDescent="0.25">
      <c r="B27100"/>
      <c r="G27100"/>
    </row>
    <row r="27101" spans="2:7" x14ac:dyDescent="0.25">
      <c r="B27101"/>
      <c r="G27101"/>
    </row>
    <row r="27102" spans="2:7" x14ac:dyDescent="0.25">
      <c r="B27102"/>
      <c r="G27102"/>
    </row>
    <row r="27103" spans="2:7" x14ac:dyDescent="0.25">
      <c r="B27103"/>
      <c r="G27103"/>
    </row>
    <row r="27104" spans="2:7" x14ac:dyDescent="0.25">
      <c r="B27104"/>
      <c r="G27104"/>
    </row>
    <row r="27105" spans="2:7" x14ac:dyDescent="0.25">
      <c r="B27105"/>
      <c r="G27105"/>
    </row>
    <row r="27106" spans="2:7" x14ac:dyDescent="0.25">
      <c r="B27106"/>
      <c r="G27106"/>
    </row>
    <row r="27107" spans="2:7" x14ac:dyDescent="0.25">
      <c r="B27107"/>
      <c r="G27107"/>
    </row>
    <row r="27108" spans="2:7" x14ac:dyDescent="0.25">
      <c r="B27108"/>
      <c r="G27108"/>
    </row>
    <row r="27109" spans="2:7" x14ac:dyDescent="0.25">
      <c r="B27109"/>
      <c r="G27109"/>
    </row>
    <row r="27110" spans="2:7" x14ac:dyDescent="0.25">
      <c r="B27110"/>
      <c r="G27110"/>
    </row>
    <row r="27111" spans="2:7" x14ac:dyDescent="0.25">
      <c r="B27111"/>
      <c r="G27111"/>
    </row>
    <row r="27112" spans="2:7" x14ac:dyDescent="0.25">
      <c r="B27112"/>
      <c r="G27112"/>
    </row>
    <row r="27113" spans="2:7" x14ac:dyDescent="0.25">
      <c r="B27113"/>
      <c r="G27113"/>
    </row>
    <row r="27114" spans="2:7" x14ac:dyDescent="0.25">
      <c r="B27114"/>
      <c r="G27114"/>
    </row>
    <row r="27115" spans="2:7" x14ac:dyDescent="0.25">
      <c r="B27115"/>
      <c r="G27115"/>
    </row>
    <row r="27116" spans="2:7" x14ac:dyDescent="0.25">
      <c r="B27116"/>
      <c r="G27116"/>
    </row>
    <row r="27117" spans="2:7" x14ac:dyDescent="0.25">
      <c r="B27117"/>
      <c r="G27117"/>
    </row>
    <row r="27118" spans="2:7" x14ac:dyDescent="0.25">
      <c r="B27118"/>
      <c r="G27118"/>
    </row>
    <row r="27119" spans="2:7" x14ac:dyDescent="0.25">
      <c r="B27119"/>
      <c r="G27119"/>
    </row>
    <row r="27120" spans="2:7" x14ac:dyDescent="0.25">
      <c r="B27120"/>
      <c r="G27120"/>
    </row>
    <row r="27121" spans="2:7" x14ac:dyDescent="0.25">
      <c r="B27121"/>
      <c r="G27121"/>
    </row>
    <row r="27122" spans="2:7" x14ac:dyDescent="0.25">
      <c r="B27122"/>
      <c r="G27122"/>
    </row>
    <row r="27123" spans="2:7" x14ac:dyDescent="0.25">
      <c r="B27123"/>
      <c r="G27123"/>
    </row>
    <row r="27124" spans="2:7" x14ac:dyDescent="0.25">
      <c r="B27124"/>
      <c r="G27124"/>
    </row>
    <row r="27125" spans="2:7" x14ac:dyDescent="0.25">
      <c r="B27125"/>
      <c r="G27125"/>
    </row>
    <row r="27126" spans="2:7" x14ac:dyDescent="0.25">
      <c r="B27126"/>
      <c r="G27126"/>
    </row>
    <row r="27127" spans="2:7" x14ac:dyDescent="0.25">
      <c r="B27127"/>
      <c r="G27127"/>
    </row>
    <row r="27128" spans="2:7" x14ac:dyDescent="0.25">
      <c r="B27128"/>
      <c r="G27128"/>
    </row>
    <row r="27129" spans="2:7" x14ac:dyDescent="0.25">
      <c r="B27129"/>
      <c r="G27129"/>
    </row>
    <row r="27130" spans="2:7" x14ac:dyDescent="0.25">
      <c r="B27130"/>
      <c r="G27130"/>
    </row>
    <row r="27131" spans="2:7" x14ac:dyDescent="0.25">
      <c r="B27131"/>
      <c r="G27131"/>
    </row>
    <row r="27132" spans="2:7" x14ac:dyDescent="0.25">
      <c r="B27132"/>
      <c r="G27132"/>
    </row>
    <row r="27133" spans="2:7" x14ac:dyDescent="0.25">
      <c r="B27133"/>
      <c r="G27133"/>
    </row>
    <row r="27134" spans="2:7" x14ac:dyDescent="0.25">
      <c r="B27134"/>
      <c r="G27134"/>
    </row>
    <row r="27135" spans="2:7" x14ac:dyDescent="0.25">
      <c r="B27135"/>
      <c r="G27135"/>
    </row>
    <row r="27136" spans="2:7" x14ac:dyDescent="0.25">
      <c r="B27136"/>
      <c r="G27136"/>
    </row>
    <row r="27137" spans="2:7" x14ac:dyDescent="0.25">
      <c r="B27137"/>
      <c r="G27137"/>
    </row>
    <row r="27138" spans="2:7" x14ac:dyDescent="0.25">
      <c r="B27138"/>
      <c r="G27138"/>
    </row>
    <row r="27139" spans="2:7" x14ac:dyDescent="0.25">
      <c r="B27139"/>
      <c r="G27139"/>
    </row>
    <row r="27140" spans="2:7" x14ac:dyDescent="0.25">
      <c r="B27140"/>
      <c r="G27140"/>
    </row>
    <row r="27141" spans="2:7" x14ac:dyDescent="0.25">
      <c r="B27141"/>
      <c r="G27141"/>
    </row>
    <row r="27142" spans="2:7" x14ac:dyDescent="0.25">
      <c r="B27142"/>
      <c r="G27142"/>
    </row>
    <row r="27143" spans="2:7" x14ac:dyDescent="0.25">
      <c r="B27143"/>
      <c r="G27143"/>
    </row>
    <row r="27144" spans="2:7" x14ac:dyDescent="0.25">
      <c r="B27144"/>
      <c r="G27144"/>
    </row>
    <row r="27145" spans="2:7" x14ac:dyDescent="0.25">
      <c r="B27145"/>
      <c r="G27145"/>
    </row>
    <row r="27146" spans="2:7" x14ac:dyDescent="0.25">
      <c r="B27146"/>
      <c r="G27146"/>
    </row>
    <row r="27147" spans="2:7" x14ac:dyDescent="0.25">
      <c r="B27147"/>
      <c r="G27147"/>
    </row>
    <row r="27148" spans="2:7" x14ac:dyDescent="0.25">
      <c r="B27148"/>
      <c r="G27148"/>
    </row>
    <row r="27149" spans="2:7" x14ac:dyDescent="0.25">
      <c r="B27149"/>
      <c r="G27149"/>
    </row>
    <row r="27150" spans="2:7" x14ac:dyDescent="0.25">
      <c r="B27150"/>
      <c r="G27150"/>
    </row>
    <row r="27151" spans="2:7" x14ac:dyDescent="0.25">
      <c r="B27151"/>
      <c r="G27151"/>
    </row>
    <row r="27152" spans="2:7" x14ac:dyDescent="0.25">
      <c r="B27152"/>
      <c r="G27152"/>
    </row>
    <row r="27153" spans="2:7" x14ac:dyDescent="0.25">
      <c r="B27153"/>
      <c r="G27153"/>
    </row>
    <row r="27154" spans="2:7" x14ac:dyDescent="0.25">
      <c r="B27154"/>
      <c r="G27154"/>
    </row>
    <row r="27155" spans="2:7" x14ac:dyDescent="0.25">
      <c r="B27155"/>
      <c r="G27155"/>
    </row>
    <row r="27156" spans="2:7" x14ac:dyDescent="0.25">
      <c r="B27156"/>
      <c r="G27156"/>
    </row>
    <row r="27157" spans="2:7" x14ac:dyDescent="0.25">
      <c r="B27157"/>
      <c r="G27157"/>
    </row>
    <row r="27158" spans="2:7" x14ac:dyDescent="0.25">
      <c r="B27158"/>
      <c r="G27158"/>
    </row>
    <row r="27159" spans="2:7" x14ac:dyDescent="0.25">
      <c r="B27159"/>
      <c r="G27159"/>
    </row>
    <row r="27160" spans="2:7" x14ac:dyDescent="0.25">
      <c r="B27160"/>
      <c r="G27160"/>
    </row>
    <row r="27161" spans="2:7" x14ac:dyDescent="0.25">
      <c r="B27161"/>
      <c r="G27161"/>
    </row>
    <row r="27162" spans="2:7" x14ac:dyDescent="0.25">
      <c r="B27162"/>
      <c r="G27162"/>
    </row>
    <row r="27163" spans="2:7" x14ac:dyDescent="0.25">
      <c r="B27163"/>
      <c r="G27163"/>
    </row>
    <row r="27164" spans="2:7" x14ac:dyDescent="0.25">
      <c r="B27164"/>
      <c r="G27164"/>
    </row>
    <row r="27165" spans="2:7" x14ac:dyDescent="0.25">
      <c r="B27165"/>
      <c r="G27165"/>
    </row>
    <row r="27166" spans="2:7" x14ac:dyDescent="0.25">
      <c r="B27166"/>
      <c r="G27166"/>
    </row>
    <row r="27167" spans="2:7" x14ac:dyDescent="0.25">
      <c r="B27167"/>
      <c r="G27167"/>
    </row>
    <row r="27168" spans="2:7" x14ac:dyDescent="0.25">
      <c r="B27168"/>
      <c r="G27168"/>
    </row>
    <row r="27169" spans="2:7" x14ac:dyDescent="0.25">
      <c r="B27169"/>
      <c r="G27169"/>
    </row>
    <row r="27170" spans="2:7" x14ac:dyDescent="0.25">
      <c r="B27170"/>
      <c r="G27170"/>
    </row>
    <row r="27171" spans="2:7" x14ac:dyDescent="0.25">
      <c r="B27171"/>
      <c r="G27171"/>
    </row>
    <row r="27172" spans="2:7" x14ac:dyDescent="0.25">
      <c r="B27172"/>
      <c r="G27172"/>
    </row>
    <row r="27173" spans="2:7" x14ac:dyDescent="0.25">
      <c r="B27173"/>
      <c r="G27173"/>
    </row>
    <row r="27174" spans="2:7" x14ac:dyDescent="0.25">
      <c r="B27174"/>
      <c r="G27174"/>
    </row>
    <row r="27175" spans="2:7" x14ac:dyDescent="0.25">
      <c r="B27175"/>
      <c r="G27175"/>
    </row>
    <row r="27176" spans="2:7" x14ac:dyDescent="0.25">
      <c r="B27176"/>
      <c r="G27176"/>
    </row>
    <row r="27177" spans="2:7" x14ac:dyDescent="0.25">
      <c r="B27177"/>
      <c r="G27177"/>
    </row>
    <row r="27178" spans="2:7" x14ac:dyDescent="0.25">
      <c r="B27178"/>
      <c r="G27178"/>
    </row>
    <row r="27179" spans="2:7" x14ac:dyDescent="0.25">
      <c r="B27179"/>
      <c r="G27179"/>
    </row>
    <row r="27180" spans="2:7" x14ac:dyDescent="0.25">
      <c r="B27180"/>
      <c r="G27180"/>
    </row>
    <row r="27181" spans="2:7" x14ac:dyDescent="0.25">
      <c r="B27181"/>
      <c r="G27181"/>
    </row>
    <row r="27182" spans="2:7" x14ac:dyDescent="0.25">
      <c r="B27182"/>
      <c r="G27182"/>
    </row>
    <row r="27183" spans="2:7" x14ac:dyDescent="0.25">
      <c r="B27183"/>
      <c r="G27183"/>
    </row>
    <row r="27184" spans="2:7" x14ac:dyDescent="0.25">
      <c r="B27184"/>
      <c r="G27184"/>
    </row>
    <row r="27185" spans="2:7" x14ac:dyDescent="0.25">
      <c r="B27185"/>
      <c r="G27185"/>
    </row>
    <row r="27186" spans="2:7" x14ac:dyDescent="0.25">
      <c r="B27186"/>
      <c r="G27186"/>
    </row>
    <row r="27187" spans="2:7" x14ac:dyDescent="0.25">
      <c r="B27187"/>
      <c r="G27187"/>
    </row>
    <row r="27188" spans="2:7" x14ac:dyDescent="0.25">
      <c r="B27188"/>
      <c r="G27188"/>
    </row>
    <row r="27189" spans="2:7" x14ac:dyDescent="0.25">
      <c r="B27189"/>
      <c r="G27189"/>
    </row>
    <row r="27190" spans="2:7" x14ac:dyDescent="0.25">
      <c r="B27190"/>
      <c r="G27190"/>
    </row>
    <row r="27191" spans="2:7" x14ac:dyDescent="0.25">
      <c r="B27191"/>
      <c r="G27191"/>
    </row>
    <row r="27192" spans="2:7" x14ac:dyDescent="0.25">
      <c r="B27192"/>
      <c r="G27192"/>
    </row>
    <row r="27193" spans="2:7" x14ac:dyDescent="0.25">
      <c r="B27193"/>
      <c r="G27193"/>
    </row>
    <row r="27194" spans="2:7" x14ac:dyDescent="0.25">
      <c r="B27194"/>
      <c r="G27194"/>
    </row>
    <row r="27195" spans="2:7" x14ac:dyDescent="0.25">
      <c r="B27195"/>
      <c r="G27195"/>
    </row>
    <row r="27196" spans="2:7" x14ac:dyDescent="0.25">
      <c r="B27196"/>
      <c r="G27196"/>
    </row>
    <row r="27197" spans="2:7" x14ac:dyDescent="0.25">
      <c r="B27197"/>
      <c r="G27197"/>
    </row>
    <row r="27198" spans="2:7" x14ac:dyDescent="0.25">
      <c r="B27198"/>
      <c r="G27198"/>
    </row>
    <row r="27199" spans="2:7" x14ac:dyDescent="0.25">
      <c r="B27199"/>
      <c r="G27199"/>
    </row>
    <row r="27200" spans="2:7" x14ac:dyDescent="0.25">
      <c r="B27200"/>
      <c r="G27200"/>
    </row>
    <row r="27201" spans="2:7" x14ac:dyDescent="0.25">
      <c r="B27201"/>
      <c r="G27201"/>
    </row>
    <row r="27202" spans="2:7" x14ac:dyDescent="0.25">
      <c r="B27202"/>
      <c r="G27202"/>
    </row>
    <row r="27203" spans="2:7" x14ac:dyDescent="0.25">
      <c r="B27203"/>
      <c r="G27203"/>
    </row>
    <row r="27204" spans="2:7" x14ac:dyDescent="0.25">
      <c r="B27204"/>
      <c r="G27204"/>
    </row>
    <row r="27205" spans="2:7" x14ac:dyDescent="0.25">
      <c r="B27205"/>
      <c r="G27205"/>
    </row>
    <row r="27206" spans="2:7" x14ac:dyDescent="0.25">
      <c r="B27206"/>
      <c r="G27206"/>
    </row>
    <row r="27207" spans="2:7" x14ac:dyDescent="0.25">
      <c r="B27207"/>
      <c r="G27207"/>
    </row>
    <row r="27208" spans="2:7" x14ac:dyDescent="0.25">
      <c r="B27208"/>
      <c r="G27208"/>
    </row>
    <row r="27209" spans="2:7" x14ac:dyDescent="0.25">
      <c r="B27209"/>
      <c r="G27209"/>
    </row>
    <row r="27210" spans="2:7" x14ac:dyDescent="0.25">
      <c r="B27210"/>
      <c r="G27210"/>
    </row>
    <row r="27211" spans="2:7" x14ac:dyDescent="0.25">
      <c r="B27211"/>
      <c r="G27211"/>
    </row>
    <row r="27212" spans="2:7" x14ac:dyDescent="0.25">
      <c r="B27212"/>
      <c r="G27212"/>
    </row>
    <row r="27213" spans="2:7" x14ac:dyDescent="0.25">
      <c r="B27213"/>
      <c r="G27213"/>
    </row>
    <row r="27214" spans="2:7" x14ac:dyDescent="0.25">
      <c r="B27214"/>
      <c r="G27214"/>
    </row>
    <row r="27215" spans="2:7" x14ac:dyDescent="0.25">
      <c r="B27215"/>
      <c r="G27215"/>
    </row>
    <row r="27216" spans="2:7" x14ac:dyDescent="0.25">
      <c r="B27216"/>
      <c r="G27216"/>
    </row>
    <row r="27217" spans="2:7" x14ac:dyDescent="0.25">
      <c r="B27217"/>
      <c r="G27217"/>
    </row>
    <row r="27218" spans="2:7" x14ac:dyDescent="0.25">
      <c r="B27218"/>
      <c r="G27218"/>
    </row>
    <row r="27219" spans="2:7" x14ac:dyDescent="0.25">
      <c r="B27219"/>
      <c r="G27219"/>
    </row>
    <row r="27220" spans="2:7" x14ac:dyDescent="0.25">
      <c r="B27220"/>
      <c r="G27220"/>
    </row>
    <row r="27221" spans="2:7" x14ac:dyDescent="0.25">
      <c r="B27221"/>
      <c r="G27221"/>
    </row>
    <row r="27222" spans="2:7" x14ac:dyDescent="0.25">
      <c r="B27222"/>
      <c r="G27222"/>
    </row>
    <row r="27223" spans="2:7" x14ac:dyDescent="0.25">
      <c r="B27223"/>
      <c r="G27223"/>
    </row>
    <row r="27224" spans="2:7" x14ac:dyDescent="0.25">
      <c r="B27224"/>
      <c r="G27224"/>
    </row>
    <row r="27225" spans="2:7" x14ac:dyDescent="0.25">
      <c r="B27225"/>
      <c r="G27225"/>
    </row>
    <row r="27226" spans="2:7" x14ac:dyDescent="0.25">
      <c r="B27226"/>
      <c r="G27226"/>
    </row>
    <row r="27227" spans="2:7" x14ac:dyDescent="0.25">
      <c r="B27227"/>
      <c r="G27227"/>
    </row>
    <row r="27228" spans="2:7" x14ac:dyDescent="0.25">
      <c r="B27228"/>
      <c r="G27228"/>
    </row>
    <row r="27229" spans="2:7" x14ac:dyDescent="0.25">
      <c r="B27229"/>
      <c r="G27229"/>
    </row>
    <row r="27230" spans="2:7" x14ac:dyDescent="0.25">
      <c r="B27230"/>
      <c r="G27230"/>
    </row>
    <row r="27231" spans="2:7" x14ac:dyDescent="0.25">
      <c r="B27231"/>
      <c r="G27231"/>
    </row>
    <row r="27232" spans="2:7" x14ac:dyDescent="0.25">
      <c r="B27232"/>
      <c r="G27232"/>
    </row>
    <row r="27233" spans="2:7" x14ac:dyDescent="0.25">
      <c r="B27233"/>
      <c r="G27233"/>
    </row>
    <row r="27234" spans="2:7" x14ac:dyDescent="0.25">
      <c r="B27234"/>
      <c r="G27234"/>
    </row>
    <row r="27235" spans="2:7" x14ac:dyDescent="0.25">
      <c r="B27235"/>
      <c r="G27235"/>
    </row>
    <row r="27236" spans="2:7" x14ac:dyDescent="0.25">
      <c r="B27236"/>
      <c r="G27236"/>
    </row>
    <row r="27237" spans="2:7" x14ac:dyDescent="0.25">
      <c r="B27237"/>
      <c r="G27237"/>
    </row>
    <row r="27238" spans="2:7" x14ac:dyDescent="0.25">
      <c r="B27238"/>
      <c r="G27238"/>
    </row>
    <row r="27239" spans="2:7" x14ac:dyDescent="0.25">
      <c r="B27239"/>
      <c r="G27239"/>
    </row>
    <row r="27240" spans="2:7" x14ac:dyDescent="0.25">
      <c r="B27240"/>
      <c r="G27240"/>
    </row>
    <row r="27241" spans="2:7" x14ac:dyDescent="0.25">
      <c r="B27241"/>
      <c r="G27241"/>
    </row>
    <row r="27242" spans="2:7" x14ac:dyDescent="0.25">
      <c r="B27242"/>
      <c r="G27242"/>
    </row>
    <row r="27243" spans="2:7" x14ac:dyDescent="0.25">
      <c r="B27243"/>
      <c r="G27243"/>
    </row>
    <row r="27244" spans="2:7" x14ac:dyDescent="0.25">
      <c r="B27244"/>
      <c r="G27244"/>
    </row>
    <row r="27245" spans="2:7" x14ac:dyDescent="0.25">
      <c r="B27245"/>
      <c r="G27245"/>
    </row>
    <row r="27246" spans="2:7" x14ac:dyDescent="0.25">
      <c r="B27246"/>
      <c r="G27246"/>
    </row>
    <row r="27247" spans="2:7" x14ac:dyDescent="0.25">
      <c r="B27247"/>
      <c r="G27247"/>
    </row>
    <row r="27248" spans="2:7" x14ac:dyDescent="0.25">
      <c r="B27248"/>
      <c r="G27248"/>
    </row>
    <row r="27249" spans="2:7" x14ac:dyDescent="0.25">
      <c r="B27249"/>
      <c r="G27249"/>
    </row>
    <row r="27250" spans="2:7" x14ac:dyDescent="0.25">
      <c r="B27250"/>
      <c r="G27250"/>
    </row>
    <row r="27251" spans="2:7" x14ac:dyDescent="0.25">
      <c r="B27251"/>
      <c r="G27251"/>
    </row>
    <row r="27252" spans="2:7" x14ac:dyDescent="0.25">
      <c r="B27252"/>
      <c r="G27252"/>
    </row>
    <row r="27253" spans="2:7" x14ac:dyDescent="0.25">
      <c r="B27253"/>
      <c r="G27253"/>
    </row>
    <row r="27254" spans="2:7" x14ac:dyDescent="0.25">
      <c r="B27254"/>
      <c r="G27254"/>
    </row>
    <row r="27255" spans="2:7" x14ac:dyDescent="0.25">
      <c r="B27255"/>
      <c r="G27255"/>
    </row>
    <row r="27256" spans="2:7" x14ac:dyDescent="0.25">
      <c r="B27256"/>
      <c r="G27256"/>
    </row>
    <row r="27257" spans="2:7" x14ac:dyDescent="0.25">
      <c r="B27257"/>
      <c r="G27257"/>
    </row>
    <row r="27258" spans="2:7" x14ac:dyDescent="0.25">
      <c r="B27258"/>
      <c r="G27258"/>
    </row>
    <row r="27259" spans="2:7" x14ac:dyDescent="0.25">
      <c r="B27259"/>
      <c r="G27259"/>
    </row>
    <row r="27260" spans="2:7" x14ac:dyDescent="0.25">
      <c r="B27260"/>
      <c r="G27260"/>
    </row>
    <row r="27261" spans="2:7" x14ac:dyDescent="0.25">
      <c r="B27261"/>
      <c r="G27261"/>
    </row>
    <row r="27262" spans="2:7" x14ac:dyDescent="0.25">
      <c r="B27262"/>
      <c r="G27262"/>
    </row>
    <row r="27263" spans="2:7" x14ac:dyDescent="0.25">
      <c r="B27263"/>
      <c r="G27263"/>
    </row>
    <row r="27264" spans="2:7" x14ac:dyDescent="0.25">
      <c r="B27264"/>
      <c r="G27264"/>
    </row>
    <row r="27265" spans="2:7" x14ac:dyDescent="0.25">
      <c r="B27265"/>
      <c r="G27265"/>
    </row>
    <row r="27266" spans="2:7" x14ac:dyDescent="0.25">
      <c r="B27266"/>
      <c r="G27266"/>
    </row>
    <row r="27267" spans="2:7" x14ac:dyDescent="0.25">
      <c r="B27267"/>
      <c r="G27267"/>
    </row>
    <row r="27268" spans="2:7" x14ac:dyDescent="0.25">
      <c r="B27268"/>
      <c r="G27268"/>
    </row>
    <row r="27269" spans="2:7" x14ac:dyDescent="0.25">
      <c r="B27269"/>
      <c r="G27269"/>
    </row>
    <row r="27270" spans="2:7" x14ac:dyDescent="0.25">
      <c r="B27270"/>
      <c r="G27270"/>
    </row>
    <row r="27271" spans="2:7" x14ac:dyDescent="0.25">
      <c r="B27271"/>
      <c r="G27271"/>
    </row>
    <row r="27272" spans="2:7" x14ac:dyDescent="0.25">
      <c r="B27272"/>
      <c r="G27272"/>
    </row>
    <row r="27273" spans="2:7" x14ac:dyDescent="0.25">
      <c r="B27273"/>
      <c r="G27273"/>
    </row>
    <row r="27274" spans="2:7" x14ac:dyDescent="0.25">
      <c r="B27274"/>
      <c r="G27274"/>
    </row>
    <row r="27275" spans="2:7" x14ac:dyDescent="0.25">
      <c r="B27275"/>
      <c r="G27275"/>
    </row>
    <row r="27276" spans="2:7" x14ac:dyDescent="0.25">
      <c r="B27276"/>
      <c r="G27276"/>
    </row>
    <row r="27277" spans="2:7" x14ac:dyDescent="0.25">
      <c r="B27277"/>
      <c r="G27277"/>
    </row>
    <row r="27278" spans="2:7" x14ac:dyDescent="0.25">
      <c r="B27278"/>
      <c r="G27278"/>
    </row>
    <row r="27279" spans="2:7" x14ac:dyDescent="0.25">
      <c r="B27279"/>
      <c r="G27279"/>
    </row>
    <row r="27280" spans="2:7" x14ac:dyDescent="0.25">
      <c r="B27280"/>
      <c r="G27280"/>
    </row>
    <row r="27281" spans="2:7" x14ac:dyDescent="0.25">
      <c r="B27281"/>
      <c r="G27281"/>
    </row>
    <row r="27282" spans="2:7" x14ac:dyDescent="0.25">
      <c r="B27282"/>
      <c r="G27282"/>
    </row>
    <row r="27283" spans="2:7" x14ac:dyDescent="0.25">
      <c r="B27283"/>
      <c r="G27283"/>
    </row>
    <row r="27284" spans="2:7" x14ac:dyDescent="0.25">
      <c r="B27284"/>
      <c r="G27284"/>
    </row>
    <row r="27285" spans="2:7" x14ac:dyDescent="0.25">
      <c r="B27285"/>
      <c r="G27285"/>
    </row>
    <row r="27286" spans="2:7" x14ac:dyDescent="0.25">
      <c r="B27286"/>
      <c r="G27286"/>
    </row>
    <row r="27287" spans="2:7" x14ac:dyDescent="0.25">
      <c r="B27287"/>
      <c r="G27287"/>
    </row>
    <row r="27288" spans="2:7" x14ac:dyDescent="0.25">
      <c r="B27288"/>
      <c r="G27288"/>
    </row>
    <row r="27289" spans="2:7" x14ac:dyDescent="0.25">
      <c r="B27289"/>
      <c r="G27289"/>
    </row>
    <row r="27290" spans="2:7" x14ac:dyDescent="0.25">
      <c r="B27290"/>
      <c r="G27290"/>
    </row>
    <row r="27291" spans="2:7" x14ac:dyDescent="0.25">
      <c r="B27291"/>
      <c r="G27291"/>
    </row>
    <row r="27292" spans="2:7" x14ac:dyDescent="0.25">
      <c r="B27292"/>
      <c r="G27292"/>
    </row>
    <row r="27293" spans="2:7" x14ac:dyDescent="0.25">
      <c r="B27293"/>
      <c r="G27293"/>
    </row>
    <row r="27294" spans="2:7" x14ac:dyDescent="0.25">
      <c r="B27294"/>
      <c r="G27294"/>
    </row>
    <row r="27295" spans="2:7" x14ac:dyDescent="0.25">
      <c r="B27295"/>
      <c r="G27295"/>
    </row>
    <row r="27296" spans="2:7" x14ac:dyDescent="0.25">
      <c r="B27296"/>
      <c r="G27296"/>
    </row>
    <row r="27297" spans="2:7" x14ac:dyDescent="0.25">
      <c r="B27297"/>
      <c r="G27297"/>
    </row>
    <row r="27298" spans="2:7" x14ac:dyDescent="0.25">
      <c r="B27298"/>
      <c r="G27298"/>
    </row>
    <row r="27299" spans="2:7" x14ac:dyDescent="0.25">
      <c r="B27299"/>
      <c r="G27299"/>
    </row>
    <row r="27300" spans="2:7" x14ac:dyDescent="0.25">
      <c r="B27300"/>
      <c r="G27300"/>
    </row>
    <row r="27301" spans="2:7" x14ac:dyDescent="0.25">
      <c r="B27301"/>
      <c r="G27301"/>
    </row>
    <row r="27302" spans="2:7" x14ac:dyDescent="0.25">
      <c r="B27302"/>
      <c r="G27302"/>
    </row>
    <row r="27303" spans="2:7" x14ac:dyDescent="0.25">
      <c r="B27303"/>
      <c r="G27303"/>
    </row>
    <row r="27304" spans="2:7" x14ac:dyDescent="0.25">
      <c r="B27304"/>
      <c r="G27304"/>
    </row>
    <row r="27305" spans="2:7" x14ac:dyDescent="0.25">
      <c r="B27305"/>
      <c r="G27305"/>
    </row>
    <row r="27306" spans="2:7" x14ac:dyDescent="0.25">
      <c r="B27306"/>
      <c r="G27306"/>
    </row>
    <row r="27307" spans="2:7" x14ac:dyDescent="0.25">
      <c r="B27307"/>
      <c r="G27307"/>
    </row>
    <row r="27308" spans="2:7" x14ac:dyDescent="0.25">
      <c r="B27308"/>
      <c r="G27308"/>
    </row>
    <row r="27309" spans="2:7" x14ac:dyDescent="0.25">
      <c r="B27309"/>
      <c r="G27309"/>
    </row>
    <row r="27310" spans="2:7" x14ac:dyDescent="0.25">
      <c r="B27310"/>
      <c r="G27310"/>
    </row>
    <row r="27311" spans="2:7" x14ac:dyDescent="0.25">
      <c r="B27311"/>
      <c r="G27311"/>
    </row>
    <row r="27312" spans="2:7" x14ac:dyDescent="0.25">
      <c r="B27312"/>
      <c r="G27312"/>
    </row>
    <row r="27313" spans="2:7" x14ac:dyDescent="0.25">
      <c r="B27313"/>
      <c r="G27313"/>
    </row>
    <row r="27314" spans="2:7" x14ac:dyDescent="0.25">
      <c r="B27314"/>
      <c r="G27314"/>
    </row>
    <row r="27315" spans="2:7" x14ac:dyDescent="0.25">
      <c r="B27315"/>
      <c r="G27315"/>
    </row>
    <row r="27316" spans="2:7" x14ac:dyDescent="0.25">
      <c r="B27316"/>
      <c r="G27316"/>
    </row>
    <row r="27317" spans="2:7" x14ac:dyDescent="0.25">
      <c r="B27317"/>
      <c r="G27317"/>
    </row>
    <row r="27318" spans="2:7" x14ac:dyDescent="0.25">
      <c r="B27318"/>
      <c r="G27318"/>
    </row>
    <row r="27319" spans="2:7" x14ac:dyDescent="0.25">
      <c r="B27319"/>
      <c r="G27319"/>
    </row>
    <row r="27320" spans="2:7" x14ac:dyDescent="0.25">
      <c r="B27320"/>
      <c r="G27320"/>
    </row>
    <row r="27321" spans="2:7" x14ac:dyDescent="0.25">
      <c r="B27321"/>
      <c r="G27321"/>
    </row>
    <row r="27322" spans="2:7" x14ac:dyDescent="0.25">
      <c r="B27322"/>
      <c r="G27322"/>
    </row>
    <row r="27323" spans="2:7" x14ac:dyDescent="0.25">
      <c r="B27323"/>
      <c r="G27323"/>
    </row>
    <row r="27324" spans="2:7" x14ac:dyDescent="0.25">
      <c r="B27324"/>
      <c r="G27324"/>
    </row>
    <row r="27325" spans="2:7" x14ac:dyDescent="0.25">
      <c r="B27325"/>
      <c r="G27325"/>
    </row>
    <row r="27326" spans="2:7" x14ac:dyDescent="0.25">
      <c r="B27326"/>
      <c r="G27326"/>
    </row>
    <row r="27327" spans="2:7" x14ac:dyDescent="0.25">
      <c r="B27327"/>
      <c r="G27327"/>
    </row>
    <row r="27328" spans="2:7" x14ac:dyDescent="0.25">
      <c r="B27328"/>
      <c r="G27328"/>
    </row>
    <row r="27329" spans="2:7" x14ac:dyDescent="0.25">
      <c r="B27329"/>
      <c r="G27329"/>
    </row>
    <row r="27330" spans="2:7" x14ac:dyDescent="0.25">
      <c r="B27330"/>
      <c r="G27330"/>
    </row>
    <row r="27331" spans="2:7" x14ac:dyDescent="0.25">
      <c r="B27331"/>
      <c r="G27331"/>
    </row>
    <row r="27332" spans="2:7" x14ac:dyDescent="0.25">
      <c r="B27332"/>
      <c r="G27332"/>
    </row>
    <row r="27333" spans="2:7" x14ac:dyDescent="0.25">
      <c r="B27333"/>
      <c r="G27333"/>
    </row>
    <row r="27334" spans="2:7" x14ac:dyDescent="0.25">
      <c r="B27334"/>
      <c r="G27334"/>
    </row>
    <row r="27335" spans="2:7" x14ac:dyDescent="0.25">
      <c r="B27335"/>
      <c r="G27335"/>
    </row>
    <row r="27336" spans="2:7" x14ac:dyDescent="0.25">
      <c r="B27336"/>
      <c r="G27336"/>
    </row>
    <row r="27337" spans="2:7" x14ac:dyDescent="0.25">
      <c r="B27337"/>
      <c r="G27337"/>
    </row>
    <row r="27338" spans="2:7" x14ac:dyDescent="0.25">
      <c r="B27338"/>
      <c r="G27338"/>
    </row>
    <row r="27339" spans="2:7" x14ac:dyDescent="0.25">
      <c r="B27339"/>
      <c r="G27339"/>
    </row>
    <row r="27340" spans="2:7" x14ac:dyDescent="0.25">
      <c r="B27340"/>
      <c r="G27340"/>
    </row>
    <row r="27341" spans="2:7" x14ac:dyDescent="0.25">
      <c r="B27341"/>
      <c r="G27341"/>
    </row>
    <row r="27342" spans="2:7" x14ac:dyDescent="0.25">
      <c r="B27342"/>
      <c r="G27342"/>
    </row>
    <row r="27343" spans="2:7" x14ac:dyDescent="0.25">
      <c r="B27343"/>
      <c r="G27343"/>
    </row>
    <row r="27344" spans="2:7" x14ac:dyDescent="0.25">
      <c r="B27344"/>
      <c r="G27344"/>
    </row>
    <row r="27345" spans="2:7" x14ac:dyDescent="0.25">
      <c r="B27345"/>
      <c r="G27345"/>
    </row>
    <row r="27346" spans="2:7" x14ac:dyDescent="0.25">
      <c r="B27346"/>
      <c r="G27346"/>
    </row>
    <row r="27347" spans="2:7" x14ac:dyDescent="0.25">
      <c r="B27347"/>
      <c r="G27347"/>
    </row>
    <row r="27348" spans="2:7" x14ac:dyDescent="0.25">
      <c r="B27348"/>
      <c r="G27348"/>
    </row>
    <row r="27349" spans="2:7" x14ac:dyDescent="0.25">
      <c r="B27349"/>
      <c r="G27349"/>
    </row>
    <row r="27350" spans="2:7" x14ac:dyDescent="0.25">
      <c r="B27350"/>
      <c r="G27350"/>
    </row>
    <row r="27351" spans="2:7" x14ac:dyDescent="0.25">
      <c r="B27351"/>
      <c r="G27351"/>
    </row>
    <row r="27352" spans="2:7" x14ac:dyDescent="0.25">
      <c r="B27352"/>
      <c r="G27352"/>
    </row>
    <row r="27353" spans="2:7" x14ac:dyDescent="0.25">
      <c r="B27353"/>
      <c r="G27353"/>
    </row>
    <row r="27354" spans="2:7" x14ac:dyDescent="0.25">
      <c r="B27354"/>
      <c r="G27354"/>
    </row>
    <row r="27355" spans="2:7" x14ac:dyDescent="0.25">
      <c r="B27355"/>
      <c r="G27355"/>
    </row>
    <row r="27356" spans="2:7" x14ac:dyDescent="0.25">
      <c r="B27356"/>
      <c r="G27356"/>
    </row>
    <row r="27357" spans="2:7" x14ac:dyDescent="0.25">
      <c r="B27357"/>
      <c r="G27357"/>
    </row>
    <row r="27358" spans="2:7" x14ac:dyDescent="0.25">
      <c r="B27358"/>
      <c r="G27358"/>
    </row>
    <row r="27359" spans="2:7" x14ac:dyDescent="0.25">
      <c r="B27359"/>
      <c r="G27359"/>
    </row>
    <row r="27360" spans="2:7" x14ac:dyDescent="0.25">
      <c r="B27360"/>
      <c r="G27360"/>
    </row>
    <row r="27361" spans="2:7" x14ac:dyDescent="0.25">
      <c r="B27361"/>
      <c r="G27361"/>
    </row>
    <row r="27362" spans="2:7" x14ac:dyDescent="0.25">
      <c r="B27362"/>
      <c r="G27362"/>
    </row>
    <row r="27363" spans="2:7" x14ac:dyDescent="0.25">
      <c r="B27363"/>
      <c r="G27363"/>
    </row>
    <row r="27364" spans="2:7" x14ac:dyDescent="0.25">
      <c r="B27364"/>
      <c r="G27364"/>
    </row>
    <row r="27365" spans="2:7" x14ac:dyDescent="0.25">
      <c r="B27365"/>
      <c r="G27365"/>
    </row>
    <row r="27366" spans="2:7" x14ac:dyDescent="0.25">
      <c r="B27366"/>
      <c r="G27366"/>
    </row>
    <row r="27367" spans="2:7" x14ac:dyDescent="0.25">
      <c r="B27367"/>
      <c r="G27367"/>
    </row>
    <row r="27368" spans="2:7" x14ac:dyDescent="0.25">
      <c r="B27368"/>
      <c r="G27368"/>
    </row>
    <row r="27369" spans="2:7" x14ac:dyDescent="0.25">
      <c r="B27369"/>
      <c r="G27369"/>
    </row>
    <row r="27370" spans="2:7" x14ac:dyDescent="0.25">
      <c r="B27370"/>
      <c r="G27370"/>
    </row>
    <row r="27371" spans="2:7" x14ac:dyDescent="0.25">
      <c r="B27371"/>
      <c r="G27371"/>
    </row>
    <row r="27372" spans="2:7" x14ac:dyDescent="0.25">
      <c r="B27372"/>
      <c r="G27372"/>
    </row>
    <row r="27373" spans="2:7" x14ac:dyDescent="0.25">
      <c r="B27373"/>
      <c r="G27373"/>
    </row>
    <row r="27374" spans="2:7" x14ac:dyDescent="0.25">
      <c r="B27374"/>
      <c r="G27374"/>
    </row>
    <row r="27375" spans="2:7" x14ac:dyDescent="0.25">
      <c r="B27375"/>
      <c r="G27375"/>
    </row>
    <row r="27376" spans="2:7" x14ac:dyDescent="0.25">
      <c r="B27376"/>
      <c r="G27376"/>
    </row>
    <row r="27377" spans="2:7" x14ac:dyDescent="0.25">
      <c r="B27377"/>
      <c r="G27377"/>
    </row>
    <row r="27378" spans="2:7" x14ac:dyDescent="0.25">
      <c r="B27378"/>
      <c r="G27378"/>
    </row>
    <row r="27379" spans="2:7" x14ac:dyDescent="0.25">
      <c r="B27379"/>
      <c r="G27379"/>
    </row>
    <row r="27380" spans="2:7" x14ac:dyDescent="0.25">
      <c r="B27380"/>
      <c r="G27380"/>
    </row>
    <row r="27381" spans="2:7" x14ac:dyDescent="0.25">
      <c r="B27381"/>
      <c r="G27381"/>
    </row>
    <row r="27382" spans="2:7" x14ac:dyDescent="0.25">
      <c r="B27382"/>
      <c r="G27382"/>
    </row>
    <row r="27383" spans="2:7" x14ac:dyDescent="0.25">
      <c r="B27383"/>
      <c r="G27383"/>
    </row>
    <row r="27384" spans="2:7" x14ac:dyDescent="0.25">
      <c r="B27384"/>
      <c r="G27384"/>
    </row>
    <row r="27385" spans="2:7" x14ac:dyDescent="0.25">
      <c r="B27385"/>
      <c r="G27385"/>
    </row>
    <row r="27386" spans="2:7" x14ac:dyDescent="0.25">
      <c r="B27386"/>
      <c r="G27386"/>
    </row>
    <row r="27387" spans="2:7" x14ac:dyDescent="0.25">
      <c r="B27387"/>
      <c r="G27387"/>
    </row>
    <row r="27388" spans="2:7" x14ac:dyDescent="0.25">
      <c r="B27388"/>
      <c r="G27388"/>
    </row>
    <row r="27389" spans="2:7" x14ac:dyDescent="0.25">
      <c r="B27389"/>
      <c r="G27389"/>
    </row>
    <row r="27390" spans="2:7" x14ac:dyDescent="0.25">
      <c r="B27390"/>
      <c r="G27390"/>
    </row>
    <row r="27391" spans="2:7" x14ac:dyDescent="0.25">
      <c r="B27391"/>
      <c r="G27391"/>
    </row>
    <row r="27392" spans="2:7" x14ac:dyDescent="0.25">
      <c r="B27392"/>
      <c r="G27392"/>
    </row>
    <row r="27393" spans="2:7" x14ac:dyDescent="0.25">
      <c r="B27393"/>
      <c r="G27393"/>
    </row>
    <row r="27394" spans="2:7" x14ac:dyDescent="0.25">
      <c r="B27394"/>
      <c r="G27394"/>
    </row>
    <row r="27395" spans="2:7" x14ac:dyDescent="0.25">
      <c r="B27395"/>
      <c r="G27395"/>
    </row>
    <row r="27396" spans="2:7" x14ac:dyDescent="0.25">
      <c r="B27396"/>
      <c r="G27396"/>
    </row>
    <row r="27397" spans="2:7" x14ac:dyDescent="0.25">
      <c r="B27397"/>
      <c r="G27397"/>
    </row>
    <row r="27398" spans="2:7" x14ac:dyDescent="0.25">
      <c r="B27398"/>
      <c r="G27398"/>
    </row>
    <row r="27399" spans="2:7" x14ac:dyDescent="0.25">
      <c r="B27399"/>
      <c r="G27399"/>
    </row>
    <row r="27400" spans="2:7" x14ac:dyDescent="0.25">
      <c r="B27400"/>
      <c r="G27400"/>
    </row>
    <row r="27401" spans="2:7" x14ac:dyDescent="0.25">
      <c r="B27401"/>
      <c r="G27401"/>
    </row>
    <row r="27402" spans="2:7" x14ac:dyDescent="0.25">
      <c r="B27402"/>
      <c r="G27402"/>
    </row>
    <row r="27403" spans="2:7" x14ac:dyDescent="0.25">
      <c r="B27403"/>
      <c r="G27403"/>
    </row>
    <row r="27404" spans="2:7" x14ac:dyDescent="0.25">
      <c r="B27404"/>
      <c r="G27404"/>
    </row>
    <row r="27405" spans="2:7" x14ac:dyDescent="0.25">
      <c r="B27405"/>
      <c r="G27405"/>
    </row>
    <row r="27406" spans="2:7" x14ac:dyDescent="0.25">
      <c r="B27406"/>
      <c r="G27406"/>
    </row>
    <row r="27407" spans="2:7" x14ac:dyDescent="0.25">
      <c r="B27407"/>
      <c r="G27407"/>
    </row>
    <row r="27408" spans="2:7" x14ac:dyDescent="0.25">
      <c r="B27408"/>
      <c r="G27408"/>
    </row>
    <row r="27409" spans="2:7" x14ac:dyDescent="0.25">
      <c r="B27409"/>
      <c r="G27409"/>
    </row>
    <row r="27410" spans="2:7" x14ac:dyDescent="0.25">
      <c r="B27410"/>
      <c r="G27410"/>
    </row>
    <row r="27411" spans="2:7" x14ac:dyDescent="0.25">
      <c r="B27411"/>
      <c r="G27411"/>
    </row>
    <row r="27412" spans="2:7" x14ac:dyDescent="0.25">
      <c r="B27412"/>
      <c r="G27412"/>
    </row>
    <row r="27413" spans="2:7" x14ac:dyDescent="0.25">
      <c r="B27413"/>
      <c r="G27413"/>
    </row>
    <row r="27414" spans="2:7" x14ac:dyDescent="0.25">
      <c r="B27414"/>
      <c r="G27414"/>
    </row>
    <row r="27415" spans="2:7" x14ac:dyDescent="0.25">
      <c r="B27415"/>
      <c r="G27415"/>
    </row>
    <row r="27416" spans="2:7" x14ac:dyDescent="0.25">
      <c r="B27416"/>
      <c r="G27416"/>
    </row>
    <row r="27417" spans="2:7" x14ac:dyDescent="0.25">
      <c r="B27417"/>
      <c r="G27417"/>
    </row>
    <row r="27418" spans="2:7" x14ac:dyDescent="0.25">
      <c r="B27418"/>
      <c r="G27418"/>
    </row>
    <row r="27419" spans="2:7" x14ac:dyDescent="0.25">
      <c r="B27419"/>
      <c r="G27419"/>
    </row>
    <row r="27420" spans="2:7" x14ac:dyDescent="0.25">
      <c r="B27420"/>
      <c r="G27420"/>
    </row>
    <row r="27421" spans="2:7" x14ac:dyDescent="0.25">
      <c r="B27421"/>
      <c r="G27421"/>
    </row>
    <row r="27422" spans="2:7" x14ac:dyDescent="0.25">
      <c r="B27422"/>
      <c r="G27422"/>
    </row>
    <row r="27423" spans="2:7" x14ac:dyDescent="0.25">
      <c r="B27423"/>
      <c r="G27423"/>
    </row>
    <row r="27424" spans="2:7" x14ac:dyDescent="0.25">
      <c r="B27424"/>
      <c r="G27424"/>
    </row>
    <row r="27425" spans="2:7" x14ac:dyDescent="0.25">
      <c r="B27425"/>
      <c r="G27425"/>
    </row>
    <row r="27426" spans="2:7" x14ac:dyDescent="0.25">
      <c r="B27426"/>
      <c r="G27426"/>
    </row>
    <row r="27427" spans="2:7" x14ac:dyDescent="0.25">
      <c r="B27427"/>
      <c r="G27427"/>
    </row>
    <row r="27428" spans="2:7" x14ac:dyDescent="0.25">
      <c r="B27428"/>
      <c r="G27428"/>
    </row>
    <row r="27429" spans="2:7" x14ac:dyDescent="0.25">
      <c r="B27429"/>
      <c r="G27429"/>
    </row>
    <row r="27430" spans="2:7" x14ac:dyDescent="0.25">
      <c r="B27430"/>
      <c r="G27430"/>
    </row>
    <row r="27431" spans="2:7" x14ac:dyDescent="0.25">
      <c r="B27431"/>
      <c r="G27431"/>
    </row>
    <row r="27432" spans="2:7" x14ac:dyDescent="0.25">
      <c r="B27432"/>
      <c r="G27432"/>
    </row>
    <row r="27433" spans="2:7" x14ac:dyDescent="0.25">
      <c r="B27433"/>
      <c r="G27433"/>
    </row>
    <row r="27434" spans="2:7" x14ac:dyDescent="0.25">
      <c r="B27434"/>
      <c r="G27434"/>
    </row>
    <row r="27435" spans="2:7" x14ac:dyDescent="0.25">
      <c r="B27435"/>
      <c r="G27435"/>
    </row>
    <row r="27436" spans="2:7" x14ac:dyDescent="0.25">
      <c r="B27436"/>
      <c r="G27436"/>
    </row>
    <row r="27437" spans="2:7" x14ac:dyDescent="0.25">
      <c r="B27437"/>
      <c r="G27437"/>
    </row>
    <row r="27438" spans="2:7" x14ac:dyDescent="0.25">
      <c r="B27438"/>
      <c r="G27438"/>
    </row>
    <row r="27439" spans="2:7" x14ac:dyDescent="0.25">
      <c r="B27439"/>
      <c r="G27439"/>
    </row>
    <row r="27440" spans="2:7" x14ac:dyDescent="0.25">
      <c r="B27440"/>
      <c r="G27440"/>
    </row>
    <row r="27441" spans="2:7" x14ac:dyDescent="0.25">
      <c r="B27441"/>
      <c r="G27441"/>
    </row>
    <row r="27442" spans="2:7" x14ac:dyDescent="0.25">
      <c r="B27442"/>
      <c r="G27442"/>
    </row>
    <row r="27443" spans="2:7" x14ac:dyDescent="0.25">
      <c r="B27443"/>
      <c r="G27443"/>
    </row>
    <row r="27444" spans="2:7" x14ac:dyDescent="0.25">
      <c r="B27444"/>
      <c r="G27444"/>
    </row>
    <row r="27445" spans="2:7" x14ac:dyDescent="0.25">
      <c r="B27445"/>
      <c r="G27445"/>
    </row>
    <row r="27446" spans="2:7" x14ac:dyDescent="0.25">
      <c r="B27446"/>
      <c r="G27446"/>
    </row>
    <row r="27447" spans="2:7" x14ac:dyDescent="0.25">
      <c r="B27447"/>
      <c r="G27447"/>
    </row>
    <row r="27448" spans="2:7" x14ac:dyDescent="0.25">
      <c r="B27448"/>
      <c r="G27448"/>
    </row>
    <row r="27449" spans="2:7" x14ac:dyDescent="0.25">
      <c r="B27449"/>
      <c r="G27449"/>
    </row>
    <row r="27450" spans="2:7" x14ac:dyDescent="0.25">
      <c r="B27450"/>
      <c r="G27450"/>
    </row>
    <row r="27451" spans="2:7" x14ac:dyDescent="0.25">
      <c r="B27451"/>
      <c r="G27451"/>
    </row>
    <row r="27452" spans="2:7" x14ac:dyDescent="0.25">
      <c r="B27452"/>
      <c r="G27452"/>
    </row>
    <row r="27453" spans="2:7" x14ac:dyDescent="0.25">
      <c r="B27453"/>
      <c r="G27453"/>
    </row>
    <row r="27454" spans="2:7" x14ac:dyDescent="0.25">
      <c r="B27454"/>
      <c r="G27454"/>
    </row>
    <row r="27455" spans="2:7" x14ac:dyDescent="0.25">
      <c r="B27455"/>
      <c r="G27455"/>
    </row>
    <row r="27456" spans="2:7" x14ac:dyDescent="0.25">
      <c r="B27456"/>
      <c r="G27456"/>
    </row>
    <row r="27457" spans="2:7" x14ac:dyDescent="0.25">
      <c r="B27457"/>
      <c r="G27457"/>
    </row>
    <row r="27458" spans="2:7" x14ac:dyDescent="0.25">
      <c r="B27458"/>
      <c r="G27458"/>
    </row>
    <row r="27459" spans="2:7" x14ac:dyDescent="0.25">
      <c r="B27459"/>
      <c r="G27459"/>
    </row>
    <row r="27460" spans="2:7" x14ac:dyDescent="0.25">
      <c r="B27460"/>
      <c r="G27460"/>
    </row>
    <row r="27461" spans="2:7" x14ac:dyDescent="0.25">
      <c r="B27461"/>
      <c r="G27461"/>
    </row>
    <row r="27462" spans="2:7" x14ac:dyDescent="0.25">
      <c r="B27462"/>
      <c r="G27462"/>
    </row>
    <row r="27463" spans="2:7" x14ac:dyDescent="0.25">
      <c r="B27463"/>
      <c r="G27463"/>
    </row>
    <row r="27464" spans="2:7" x14ac:dyDescent="0.25">
      <c r="B27464"/>
      <c r="G27464"/>
    </row>
    <row r="27465" spans="2:7" x14ac:dyDescent="0.25">
      <c r="B27465"/>
      <c r="G27465"/>
    </row>
    <row r="27466" spans="2:7" x14ac:dyDescent="0.25">
      <c r="B27466"/>
      <c r="G27466"/>
    </row>
    <row r="27467" spans="2:7" x14ac:dyDescent="0.25">
      <c r="B27467"/>
      <c r="G27467"/>
    </row>
    <row r="27468" spans="2:7" x14ac:dyDescent="0.25">
      <c r="B27468"/>
      <c r="G27468"/>
    </row>
    <row r="27469" spans="2:7" x14ac:dyDescent="0.25">
      <c r="B27469"/>
      <c r="G27469"/>
    </row>
    <row r="27470" spans="2:7" x14ac:dyDescent="0.25">
      <c r="B27470"/>
      <c r="G27470"/>
    </row>
    <row r="27471" spans="2:7" x14ac:dyDescent="0.25">
      <c r="B27471"/>
      <c r="G27471"/>
    </row>
    <row r="27472" spans="2:7" x14ac:dyDescent="0.25">
      <c r="B27472"/>
      <c r="G27472"/>
    </row>
    <row r="27473" spans="2:7" x14ac:dyDescent="0.25">
      <c r="B27473"/>
      <c r="G27473"/>
    </row>
    <row r="27474" spans="2:7" x14ac:dyDescent="0.25">
      <c r="B27474"/>
      <c r="G27474"/>
    </row>
    <row r="27475" spans="2:7" x14ac:dyDescent="0.25">
      <c r="B27475"/>
      <c r="G27475"/>
    </row>
    <row r="27476" spans="2:7" x14ac:dyDescent="0.25">
      <c r="B27476"/>
      <c r="G27476"/>
    </row>
    <row r="27477" spans="2:7" x14ac:dyDescent="0.25">
      <c r="B27477"/>
      <c r="G27477"/>
    </row>
    <row r="27478" spans="2:7" x14ac:dyDescent="0.25">
      <c r="B27478"/>
      <c r="G27478"/>
    </row>
    <row r="27479" spans="2:7" x14ac:dyDescent="0.25">
      <c r="B27479"/>
      <c r="G27479"/>
    </row>
    <row r="27480" spans="2:7" x14ac:dyDescent="0.25">
      <c r="B27480"/>
      <c r="G27480"/>
    </row>
    <row r="27481" spans="2:7" x14ac:dyDescent="0.25">
      <c r="B27481"/>
      <c r="G27481"/>
    </row>
    <row r="27482" spans="2:7" x14ac:dyDescent="0.25">
      <c r="B27482"/>
      <c r="G27482"/>
    </row>
    <row r="27483" spans="2:7" x14ac:dyDescent="0.25">
      <c r="B27483"/>
      <c r="G27483"/>
    </row>
    <row r="27484" spans="2:7" x14ac:dyDescent="0.25">
      <c r="B27484"/>
      <c r="G27484"/>
    </row>
    <row r="27485" spans="2:7" x14ac:dyDescent="0.25">
      <c r="B27485"/>
      <c r="G27485"/>
    </row>
    <row r="27486" spans="2:7" x14ac:dyDescent="0.25">
      <c r="B27486"/>
      <c r="G27486"/>
    </row>
    <row r="27487" spans="2:7" x14ac:dyDescent="0.25">
      <c r="B27487"/>
      <c r="G27487"/>
    </row>
    <row r="27488" spans="2:7" x14ac:dyDescent="0.25">
      <c r="B27488"/>
      <c r="G27488"/>
    </row>
    <row r="27489" spans="2:7" x14ac:dyDescent="0.25">
      <c r="B27489"/>
      <c r="G27489"/>
    </row>
    <row r="27490" spans="2:7" x14ac:dyDescent="0.25">
      <c r="B27490"/>
      <c r="G27490"/>
    </row>
    <row r="27491" spans="2:7" x14ac:dyDescent="0.25">
      <c r="B27491"/>
      <c r="G27491"/>
    </row>
    <row r="27492" spans="2:7" x14ac:dyDescent="0.25">
      <c r="B27492"/>
      <c r="G27492"/>
    </row>
    <row r="27493" spans="2:7" x14ac:dyDescent="0.25">
      <c r="B27493"/>
      <c r="G27493"/>
    </row>
    <row r="27494" spans="2:7" x14ac:dyDescent="0.25">
      <c r="B27494"/>
      <c r="G27494"/>
    </row>
    <row r="27495" spans="2:7" x14ac:dyDescent="0.25">
      <c r="B27495"/>
      <c r="G27495"/>
    </row>
    <row r="27496" spans="2:7" x14ac:dyDescent="0.25">
      <c r="B27496"/>
      <c r="G27496"/>
    </row>
    <row r="27497" spans="2:7" x14ac:dyDescent="0.25">
      <c r="B27497"/>
      <c r="G27497"/>
    </row>
    <row r="27498" spans="2:7" x14ac:dyDescent="0.25">
      <c r="B27498"/>
      <c r="G27498"/>
    </row>
    <row r="27499" spans="2:7" x14ac:dyDescent="0.25">
      <c r="B27499"/>
      <c r="G27499"/>
    </row>
    <row r="27500" spans="2:7" x14ac:dyDescent="0.25">
      <c r="B27500"/>
      <c r="G27500"/>
    </row>
    <row r="27501" spans="2:7" x14ac:dyDescent="0.25">
      <c r="B27501"/>
      <c r="G27501"/>
    </row>
    <row r="27502" spans="2:7" x14ac:dyDescent="0.25">
      <c r="B27502"/>
      <c r="G27502"/>
    </row>
    <row r="27503" spans="2:7" x14ac:dyDescent="0.25">
      <c r="B27503"/>
      <c r="G27503"/>
    </row>
    <row r="27504" spans="2:7" x14ac:dyDescent="0.25">
      <c r="B27504"/>
      <c r="G27504"/>
    </row>
    <row r="27505" spans="2:7" x14ac:dyDescent="0.25">
      <c r="B27505"/>
      <c r="G27505"/>
    </row>
    <row r="27506" spans="2:7" x14ac:dyDescent="0.25">
      <c r="B27506"/>
      <c r="G27506"/>
    </row>
    <row r="27507" spans="2:7" x14ac:dyDescent="0.25">
      <c r="B27507"/>
      <c r="G27507"/>
    </row>
    <row r="27508" spans="2:7" x14ac:dyDescent="0.25">
      <c r="B27508"/>
      <c r="G27508"/>
    </row>
    <row r="27509" spans="2:7" x14ac:dyDescent="0.25">
      <c r="B27509"/>
      <c r="G27509"/>
    </row>
    <row r="27510" spans="2:7" x14ac:dyDescent="0.25">
      <c r="B27510"/>
      <c r="G27510"/>
    </row>
    <row r="27511" spans="2:7" x14ac:dyDescent="0.25">
      <c r="B27511"/>
      <c r="G27511"/>
    </row>
    <row r="27512" spans="2:7" x14ac:dyDescent="0.25">
      <c r="B27512"/>
      <c r="G27512"/>
    </row>
    <row r="27513" spans="2:7" x14ac:dyDescent="0.25">
      <c r="B27513"/>
      <c r="G27513"/>
    </row>
    <row r="27514" spans="2:7" x14ac:dyDescent="0.25">
      <c r="B27514"/>
      <c r="G27514"/>
    </row>
    <row r="27515" spans="2:7" x14ac:dyDescent="0.25">
      <c r="B27515"/>
      <c r="G27515"/>
    </row>
    <row r="27516" spans="2:7" x14ac:dyDescent="0.25">
      <c r="B27516"/>
      <c r="G27516"/>
    </row>
    <row r="27517" spans="2:7" x14ac:dyDescent="0.25">
      <c r="B27517"/>
      <c r="G27517"/>
    </row>
    <row r="27518" spans="2:7" x14ac:dyDescent="0.25">
      <c r="B27518"/>
      <c r="G27518"/>
    </row>
    <row r="27519" spans="2:7" x14ac:dyDescent="0.25">
      <c r="B27519"/>
      <c r="G27519"/>
    </row>
    <row r="27520" spans="2:7" x14ac:dyDescent="0.25">
      <c r="B27520"/>
      <c r="G27520"/>
    </row>
    <row r="27521" spans="2:7" x14ac:dyDescent="0.25">
      <c r="B27521"/>
      <c r="G27521"/>
    </row>
    <row r="27522" spans="2:7" x14ac:dyDescent="0.25">
      <c r="B27522"/>
      <c r="G27522"/>
    </row>
    <row r="27523" spans="2:7" x14ac:dyDescent="0.25">
      <c r="B27523"/>
      <c r="G27523"/>
    </row>
    <row r="27524" spans="2:7" x14ac:dyDescent="0.25">
      <c r="B27524"/>
      <c r="G27524"/>
    </row>
    <row r="27525" spans="2:7" x14ac:dyDescent="0.25">
      <c r="B27525"/>
      <c r="G27525"/>
    </row>
    <row r="27526" spans="2:7" x14ac:dyDescent="0.25">
      <c r="B27526"/>
      <c r="G27526"/>
    </row>
    <row r="27527" spans="2:7" x14ac:dyDescent="0.25">
      <c r="B27527"/>
      <c r="G27527"/>
    </row>
    <row r="27528" spans="2:7" x14ac:dyDescent="0.25">
      <c r="B27528"/>
      <c r="G27528"/>
    </row>
    <row r="27529" spans="2:7" x14ac:dyDescent="0.25">
      <c r="B27529"/>
      <c r="G27529"/>
    </row>
    <row r="27530" spans="2:7" x14ac:dyDescent="0.25">
      <c r="B27530"/>
      <c r="G27530"/>
    </row>
    <row r="27531" spans="2:7" x14ac:dyDescent="0.25">
      <c r="B27531"/>
      <c r="G27531"/>
    </row>
    <row r="27532" spans="2:7" x14ac:dyDescent="0.25">
      <c r="B27532"/>
      <c r="G27532"/>
    </row>
    <row r="27533" spans="2:7" x14ac:dyDescent="0.25">
      <c r="B27533"/>
      <c r="G27533"/>
    </row>
    <row r="27534" spans="2:7" x14ac:dyDescent="0.25">
      <c r="B27534"/>
      <c r="G27534"/>
    </row>
    <row r="27535" spans="2:7" x14ac:dyDescent="0.25">
      <c r="B27535"/>
      <c r="G27535"/>
    </row>
    <row r="27536" spans="2:7" x14ac:dyDescent="0.25">
      <c r="B27536"/>
      <c r="G27536"/>
    </row>
    <row r="27537" spans="2:7" x14ac:dyDescent="0.25">
      <c r="B27537"/>
      <c r="G27537"/>
    </row>
    <row r="27538" spans="2:7" x14ac:dyDescent="0.25">
      <c r="B27538"/>
      <c r="G27538"/>
    </row>
    <row r="27539" spans="2:7" x14ac:dyDescent="0.25">
      <c r="B27539"/>
      <c r="G27539"/>
    </row>
    <row r="27540" spans="2:7" x14ac:dyDescent="0.25">
      <c r="B27540"/>
      <c r="G27540"/>
    </row>
    <row r="27541" spans="2:7" x14ac:dyDescent="0.25">
      <c r="B27541"/>
      <c r="G27541"/>
    </row>
    <row r="27542" spans="2:7" x14ac:dyDescent="0.25">
      <c r="B27542"/>
      <c r="G27542"/>
    </row>
    <row r="27543" spans="2:7" x14ac:dyDescent="0.25">
      <c r="B27543"/>
      <c r="G27543"/>
    </row>
    <row r="27544" spans="2:7" x14ac:dyDescent="0.25">
      <c r="B27544"/>
      <c r="G27544"/>
    </row>
    <row r="27545" spans="2:7" x14ac:dyDescent="0.25">
      <c r="B27545"/>
      <c r="G27545"/>
    </row>
    <row r="27546" spans="2:7" x14ac:dyDescent="0.25">
      <c r="B27546"/>
      <c r="G27546"/>
    </row>
    <row r="27547" spans="2:7" x14ac:dyDescent="0.25">
      <c r="B27547"/>
      <c r="G27547"/>
    </row>
    <row r="27548" spans="2:7" x14ac:dyDescent="0.25">
      <c r="B27548"/>
      <c r="G27548"/>
    </row>
    <row r="27549" spans="2:7" x14ac:dyDescent="0.25">
      <c r="B27549"/>
      <c r="G27549"/>
    </row>
    <row r="27550" spans="2:7" x14ac:dyDescent="0.25">
      <c r="B27550"/>
      <c r="G27550"/>
    </row>
    <row r="27551" spans="2:7" x14ac:dyDescent="0.25">
      <c r="B27551"/>
      <c r="G27551"/>
    </row>
    <row r="27552" spans="2:7" x14ac:dyDescent="0.25">
      <c r="B27552"/>
      <c r="G27552"/>
    </row>
    <row r="27553" spans="2:7" x14ac:dyDescent="0.25">
      <c r="B27553"/>
      <c r="G27553"/>
    </row>
    <row r="27554" spans="2:7" x14ac:dyDescent="0.25">
      <c r="B27554"/>
      <c r="G27554"/>
    </row>
    <row r="27555" spans="2:7" x14ac:dyDescent="0.25">
      <c r="B27555"/>
      <c r="G27555"/>
    </row>
    <row r="27556" spans="2:7" x14ac:dyDescent="0.25">
      <c r="B27556"/>
      <c r="G27556"/>
    </row>
    <row r="27557" spans="2:7" x14ac:dyDescent="0.25">
      <c r="B27557"/>
      <c r="G27557"/>
    </row>
    <row r="27558" spans="2:7" x14ac:dyDescent="0.25">
      <c r="B27558"/>
      <c r="G27558"/>
    </row>
    <row r="27559" spans="2:7" x14ac:dyDescent="0.25">
      <c r="B27559"/>
      <c r="G27559"/>
    </row>
    <row r="27560" spans="2:7" x14ac:dyDescent="0.25">
      <c r="B27560"/>
      <c r="G27560"/>
    </row>
    <row r="27561" spans="2:7" x14ac:dyDescent="0.25">
      <c r="B27561"/>
      <c r="G27561"/>
    </row>
    <row r="27562" spans="2:7" x14ac:dyDescent="0.25">
      <c r="B27562"/>
      <c r="G27562"/>
    </row>
    <row r="27563" spans="2:7" x14ac:dyDescent="0.25">
      <c r="B27563"/>
      <c r="G27563"/>
    </row>
    <row r="27564" spans="2:7" x14ac:dyDescent="0.25">
      <c r="B27564"/>
      <c r="G27564"/>
    </row>
    <row r="27565" spans="2:7" x14ac:dyDescent="0.25">
      <c r="B27565"/>
      <c r="G27565"/>
    </row>
    <row r="27566" spans="2:7" x14ac:dyDescent="0.25">
      <c r="B27566"/>
      <c r="G27566"/>
    </row>
    <row r="27567" spans="2:7" x14ac:dyDescent="0.25">
      <c r="B27567"/>
      <c r="G27567"/>
    </row>
    <row r="27568" spans="2:7" x14ac:dyDescent="0.25">
      <c r="B27568"/>
      <c r="G27568"/>
    </row>
    <row r="27569" spans="2:7" x14ac:dyDescent="0.25">
      <c r="B27569"/>
      <c r="G27569"/>
    </row>
    <row r="27570" spans="2:7" x14ac:dyDescent="0.25">
      <c r="B27570"/>
      <c r="G27570"/>
    </row>
    <row r="27571" spans="2:7" x14ac:dyDescent="0.25">
      <c r="B27571"/>
      <c r="G27571"/>
    </row>
    <row r="27572" spans="2:7" x14ac:dyDescent="0.25">
      <c r="B27572"/>
      <c r="G27572"/>
    </row>
    <row r="27573" spans="2:7" x14ac:dyDescent="0.25">
      <c r="B27573"/>
      <c r="G27573"/>
    </row>
    <row r="27574" spans="2:7" x14ac:dyDescent="0.25">
      <c r="B27574"/>
      <c r="G27574"/>
    </row>
    <row r="27575" spans="2:7" x14ac:dyDescent="0.25">
      <c r="B27575"/>
      <c r="G27575"/>
    </row>
    <row r="27576" spans="2:7" x14ac:dyDescent="0.25">
      <c r="B27576"/>
      <c r="G27576"/>
    </row>
    <row r="27577" spans="2:7" x14ac:dyDescent="0.25">
      <c r="B27577"/>
      <c r="G27577"/>
    </row>
    <row r="27578" spans="2:7" x14ac:dyDescent="0.25">
      <c r="B27578"/>
      <c r="G27578"/>
    </row>
    <row r="27579" spans="2:7" x14ac:dyDescent="0.25">
      <c r="B27579"/>
      <c r="G27579"/>
    </row>
    <row r="27580" spans="2:7" x14ac:dyDescent="0.25">
      <c r="B27580"/>
      <c r="G27580"/>
    </row>
    <row r="27581" spans="2:7" x14ac:dyDescent="0.25">
      <c r="B27581"/>
      <c r="G27581"/>
    </row>
    <row r="27582" spans="2:7" x14ac:dyDescent="0.25">
      <c r="B27582"/>
      <c r="G27582"/>
    </row>
    <row r="27583" spans="2:7" x14ac:dyDescent="0.25">
      <c r="B27583"/>
      <c r="G27583"/>
    </row>
    <row r="27584" spans="2:7" x14ac:dyDescent="0.25">
      <c r="B27584"/>
      <c r="G27584"/>
    </row>
    <row r="27585" spans="2:7" x14ac:dyDescent="0.25">
      <c r="B27585"/>
      <c r="G27585"/>
    </row>
    <row r="27586" spans="2:7" x14ac:dyDescent="0.25">
      <c r="B27586"/>
      <c r="G27586"/>
    </row>
    <row r="27587" spans="2:7" x14ac:dyDescent="0.25">
      <c r="B27587"/>
      <c r="G27587"/>
    </row>
    <row r="27588" spans="2:7" x14ac:dyDescent="0.25">
      <c r="B27588"/>
      <c r="G27588"/>
    </row>
    <row r="27589" spans="2:7" x14ac:dyDescent="0.25">
      <c r="B27589"/>
      <c r="G27589"/>
    </row>
    <row r="27590" spans="2:7" x14ac:dyDescent="0.25">
      <c r="B27590"/>
      <c r="G27590"/>
    </row>
    <row r="27591" spans="2:7" x14ac:dyDescent="0.25">
      <c r="B27591"/>
      <c r="G27591"/>
    </row>
    <row r="27592" spans="2:7" x14ac:dyDescent="0.25">
      <c r="B27592"/>
      <c r="G27592"/>
    </row>
    <row r="27593" spans="2:7" x14ac:dyDescent="0.25">
      <c r="B27593"/>
      <c r="G27593"/>
    </row>
    <row r="27594" spans="2:7" x14ac:dyDescent="0.25">
      <c r="B27594"/>
      <c r="G27594"/>
    </row>
    <row r="27595" spans="2:7" x14ac:dyDescent="0.25">
      <c r="B27595"/>
      <c r="G27595"/>
    </row>
    <row r="27596" spans="2:7" x14ac:dyDescent="0.25">
      <c r="B27596"/>
      <c r="G27596"/>
    </row>
    <row r="27597" spans="2:7" x14ac:dyDescent="0.25">
      <c r="B27597"/>
      <c r="G27597"/>
    </row>
    <row r="27598" spans="2:7" x14ac:dyDescent="0.25">
      <c r="B27598"/>
      <c r="G27598"/>
    </row>
    <row r="27599" spans="2:7" x14ac:dyDescent="0.25">
      <c r="B27599"/>
      <c r="G27599"/>
    </row>
    <row r="27600" spans="2:7" x14ac:dyDescent="0.25">
      <c r="B27600"/>
      <c r="G27600"/>
    </row>
    <row r="27601" spans="2:7" x14ac:dyDescent="0.25">
      <c r="B27601"/>
      <c r="G27601"/>
    </row>
    <row r="27602" spans="2:7" x14ac:dyDescent="0.25">
      <c r="B27602"/>
      <c r="G27602"/>
    </row>
    <row r="27603" spans="2:7" x14ac:dyDescent="0.25">
      <c r="B27603"/>
      <c r="G27603"/>
    </row>
    <row r="27604" spans="2:7" x14ac:dyDescent="0.25">
      <c r="B27604"/>
      <c r="G27604"/>
    </row>
    <row r="27605" spans="2:7" x14ac:dyDescent="0.25">
      <c r="B27605"/>
      <c r="G27605"/>
    </row>
    <row r="27606" spans="2:7" x14ac:dyDescent="0.25">
      <c r="B27606"/>
      <c r="G27606"/>
    </row>
    <row r="27607" spans="2:7" x14ac:dyDescent="0.25">
      <c r="B27607"/>
      <c r="G27607"/>
    </row>
    <row r="27608" spans="2:7" x14ac:dyDescent="0.25">
      <c r="B27608"/>
      <c r="G27608"/>
    </row>
    <row r="27609" spans="2:7" x14ac:dyDescent="0.25">
      <c r="B27609"/>
      <c r="G27609"/>
    </row>
    <row r="27610" spans="2:7" x14ac:dyDescent="0.25">
      <c r="B27610"/>
      <c r="G27610"/>
    </row>
    <row r="27611" spans="2:7" x14ac:dyDescent="0.25">
      <c r="B27611"/>
      <c r="G27611"/>
    </row>
    <row r="27612" spans="2:7" x14ac:dyDescent="0.25">
      <c r="B27612"/>
      <c r="G27612"/>
    </row>
    <row r="27613" spans="2:7" x14ac:dyDescent="0.25">
      <c r="B27613"/>
      <c r="G27613"/>
    </row>
    <row r="27614" spans="2:7" x14ac:dyDescent="0.25">
      <c r="B27614"/>
      <c r="G27614"/>
    </row>
    <row r="27615" spans="2:7" x14ac:dyDescent="0.25">
      <c r="B27615"/>
      <c r="G27615"/>
    </row>
    <row r="27616" spans="2:7" x14ac:dyDescent="0.25">
      <c r="B27616"/>
      <c r="G27616"/>
    </row>
    <row r="27617" spans="2:7" x14ac:dyDescent="0.25">
      <c r="B27617"/>
      <c r="G27617"/>
    </row>
    <row r="27618" spans="2:7" x14ac:dyDescent="0.25">
      <c r="B27618"/>
      <c r="G27618"/>
    </row>
    <row r="27619" spans="2:7" x14ac:dyDescent="0.25">
      <c r="B27619"/>
      <c r="G27619"/>
    </row>
    <row r="27620" spans="2:7" x14ac:dyDescent="0.25">
      <c r="B27620"/>
      <c r="G27620"/>
    </row>
    <row r="27621" spans="2:7" x14ac:dyDescent="0.25">
      <c r="B27621"/>
      <c r="G27621"/>
    </row>
    <row r="27622" spans="2:7" x14ac:dyDescent="0.25">
      <c r="B27622"/>
      <c r="G27622"/>
    </row>
    <row r="27623" spans="2:7" x14ac:dyDescent="0.25">
      <c r="B27623"/>
      <c r="G27623"/>
    </row>
    <row r="27624" spans="2:7" x14ac:dyDescent="0.25">
      <c r="B27624"/>
      <c r="G27624"/>
    </row>
    <row r="27625" spans="2:7" x14ac:dyDescent="0.25">
      <c r="B27625"/>
      <c r="G27625"/>
    </row>
    <row r="27626" spans="2:7" x14ac:dyDescent="0.25">
      <c r="B27626"/>
      <c r="G27626"/>
    </row>
    <row r="27627" spans="2:7" x14ac:dyDescent="0.25">
      <c r="B27627"/>
      <c r="G27627"/>
    </row>
    <row r="27628" spans="2:7" x14ac:dyDescent="0.25">
      <c r="B27628"/>
      <c r="G27628"/>
    </row>
    <row r="27629" spans="2:7" x14ac:dyDescent="0.25">
      <c r="B27629"/>
      <c r="G27629"/>
    </row>
    <row r="27630" spans="2:7" x14ac:dyDescent="0.25">
      <c r="B27630"/>
      <c r="G27630"/>
    </row>
    <row r="27631" spans="2:7" x14ac:dyDescent="0.25">
      <c r="B27631"/>
      <c r="G27631"/>
    </row>
    <row r="27632" spans="2:7" x14ac:dyDescent="0.25">
      <c r="B27632"/>
      <c r="G27632"/>
    </row>
    <row r="27633" spans="2:7" x14ac:dyDescent="0.25">
      <c r="B27633"/>
      <c r="G27633"/>
    </row>
    <row r="27634" spans="2:7" x14ac:dyDescent="0.25">
      <c r="B27634"/>
      <c r="G27634"/>
    </row>
    <row r="27635" spans="2:7" x14ac:dyDescent="0.25">
      <c r="B27635"/>
      <c r="G27635"/>
    </row>
    <row r="27636" spans="2:7" x14ac:dyDescent="0.25">
      <c r="B27636"/>
      <c r="G27636"/>
    </row>
    <row r="27637" spans="2:7" x14ac:dyDescent="0.25">
      <c r="B27637"/>
      <c r="G27637"/>
    </row>
    <row r="27638" spans="2:7" x14ac:dyDescent="0.25">
      <c r="B27638"/>
      <c r="G27638"/>
    </row>
    <row r="27639" spans="2:7" x14ac:dyDescent="0.25">
      <c r="B27639"/>
      <c r="G27639"/>
    </row>
    <row r="27640" spans="2:7" x14ac:dyDescent="0.25">
      <c r="B27640"/>
      <c r="G27640"/>
    </row>
    <row r="27641" spans="2:7" x14ac:dyDescent="0.25">
      <c r="B27641"/>
      <c r="G27641"/>
    </row>
    <row r="27642" spans="2:7" x14ac:dyDescent="0.25">
      <c r="B27642"/>
      <c r="G27642"/>
    </row>
    <row r="27643" spans="2:7" x14ac:dyDescent="0.25">
      <c r="B27643"/>
      <c r="G27643"/>
    </row>
    <row r="27644" spans="2:7" x14ac:dyDescent="0.25">
      <c r="B27644"/>
      <c r="G27644"/>
    </row>
    <row r="27645" spans="2:7" x14ac:dyDescent="0.25">
      <c r="B27645"/>
      <c r="G27645"/>
    </row>
    <row r="27646" spans="2:7" x14ac:dyDescent="0.25">
      <c r="B27646"/>
      <c r="G27646"/>
    </row>
    <row r="27647" spans="2:7" x14ac:dyDescent="0.25">
      <c r="B27647"/>
      <c r="G27647"/>
    </row>
    <row r="27648" spans="2:7" x14ac:dyDescent="0.25">
      <c r="B27648"/>
      <c r="G27648"/>
    </row>
    <row r="27649" spans="2:7" x14ac:dyDescent="0.25">
      <c r="B27649"/>
      <c r="G27649"/>
    </row>
    <row r="27650" spans="2:7" x14ac:dyDescent="0.25">
      <c r="B27650"/>
      <c r="G27650"/>
    </row>
    <row r="27651" spans="2:7" x14ac:dyDescent="0.25">
      <c r="B27651"/>
      <c r="G27651"/>
    </row>
    <row r="27652" spans="2:7" x14ac:dyDescent="0.25">
      <c r="B27652"/>
      <c r="G27652"/>
    </row>
    <row r="27653" spans="2:7" x14ac:dyDescent="0.25">
      <c r="B27653"/>
      <c r="G27653"/>
    </row>
    <row r="27654" spans="2:7" x14ac:dyDescent="0.25">
      <c r="B27654"/>
      <c r="G27654"/>
    </row>
    <row r="27655" spans="2:7" x14ac:dyDescent="0.25">
      <c r="B27655"/>
      <c r="G27655"/>
    </row>
    <row r="27656" spans="2:7" x14ac:dyDescent="0.25">
      <c r="B27656"/>
      <c r="G27656"/>
    </row>
    <row r="27657" spans="2:7" x14ac:dyDescent="0.25">
      <c r="B27657"/>
      <c r="G27657"/>
    </row>
    <row r="27658" spans="2:7" x14ac:dyDescent="0.25">
      <c r="B27658"/>
      <c r="G27658"/>
    </row>
    <row r="27659" spans="2:7" x14ac:dyDescent="0.25">
      <c r="B27659"/>
      <c r="G27659"/>
    </row>
    <row r="27660" spans="2:7" x14ac:dyDescent="0.25">
      <c r="B27660"/>
      <c r="G27660"/>
    </row>
    <row r="27661" spans="2:7" x14ac:dyDescent="0.25">
      <c r="B27661"/>
      <c r="G27661"/>
    </row>
    <row r="27662" spans="2:7" x14ac:dyDescent="0.25">
      <c r="B27662"/>
      <c r="G27662"/>
    </row>
    <row r="27663" spans="2:7" x14ac:dyDescent="0.25">
      <c r="B27663"/>
      <c r="G27663"/>
    </row>
    <row r="27664" spans="2:7" x14ac:dyDescent="0.25">
      <c r="B27664"/>
      <c r="G27664"/>
    </row>
    <row r="27665" spans="2:7" x14ac:dyDescent="0.25">
      <c r="B27665"/>
      <c r="G27665"/>
    </row>
    <row r="27666" spans="2:7" x14ac:dyDescent="0.25">
      <c r="B27666"/>
      <c r="G27666"/>
    </row>
    <row r="27667" spans="2:7" x14ac:dyDescent="0.25">
      <c r="B27667"/>
      <c r="G27667"/>
    </row>
    <row r="27668" spans="2:7" x14ac:dyDescent="0.25">
      <c r="B27668"/>
      <c r="G27668"/>
    </row>
    <row r="27669" spans="2:7" x14ac:dyDescent="0.25">
      <c r="B27669"/>
      <c r="G27669"/>
    </row>
    <row r="27670" spans="2:7" x14ac:dyDescent="0.25">
      <c r="B27670"/>
      <c r="G27670"/>
    </row>
    <row r="27671" spans="2:7" x14ac:dyDescent="0.25">
      <c r="B27671"/>
      <c r="G27671"/>
    </row>
    <row r="27672" spans="2:7" x14ac:dyDescent="0.25">
      <c r="B27672"/>
      <c r="G27672"/>
    </row>
    <row r="27673" spans="2:7" x14ac:dyDescent="0.25">
      <c r="B27673"/>
      <c r="G27673"/>
    </row>
    <row r="27674" spans="2:7" x14ac:dyDescent="0.25">
      <c r="B27674"/>
      <c r="G27674"/>
    </row>
    <row r="27675" spans="2:7" x14ac:dyDescent="0.25">
      <c r="B27675"/>
      <c r="G27675"/>
    </row>
    <row r="27676" spans="2:7" x14ac:dyDescent="0.25">
      <c r="B27676"/>
      <c r="G27676"/>
    </row>
    <row r="27677" spans="2:7" x14ac:dyDescent="0.25">
      <c r="B27677"/>
      <c r="G27677"/>
    </row>
    <row r="27678" spans="2:7" x14ac:dyDescent="0.25">
      <c r="B27678"/>
      <c r="G27678"/>
    </row>
    <row r="27679" spans="2:7" x14ac:dyDescent="0.25">
      <c r="B27679"/>
      <c r="G27679"/>
    </row>
    <row r="27680" spans="2:7" x14ac:dyDescent="0.25">
      <c r="B27680"/>
      <c r="G27680"/>
    </row>
    <row r="27681" spans="2:7" x14ac:dyDescent="0.25">
      <c r="B27681"/>
      <c r="G27681"/>
    </row>
    <row r="27682" spans="2:7" x14ac:dyDescent="0.25">
      <c r="B27682"/>
      <c r="G27682"/>
    </row>
    <row r="27683" spans="2:7" x14ac:dyDescent="0.25">
      <c r="B27683"/>
      <c r="G27683"/>
    </row>
    <row r="27684" spans="2:7" x14ac:dyDescent="0.25">
      <c r="B27684"/>
      <c r="G27684"/>
    </row>
    <row r="27685" spans="2:7" x14ac:dyDescent="0.25">
      <c r="B27685"/>
      <c r="G27685"/>
    </row>
    <row r="27686" spans="2:7" x14ac:dyDescent="0.25">
      <c r="B27686"/>
      <c r="G27686"/>
    </row>
    <row r="27687" spans="2:7" x14ac:dyDescent="0.25">
      <c r="B27687"/>
      <c r="G27687"/>
    </row>
    <row r="27688" spans="2:7" x14ac:dyDescent="0.25">
      <c r="B27688"/>
      <c r="G27688"/>
    </row>
    <row r="27689" spans="2:7" x14ac:dyDescent="0.25">
      <c r="B27689"/>
      <c r="G27689"/>
    </row>
    <row r="27690" spans="2:7" x14ac:dyDescent="0.25">
      <c r="B27690"/>
      <c r="G27690"/>
    </row>
    <row r="27691" spans="2:7" x14ac:dyDescent="0.25">
      <c r="B27691"/>
      <c r="G27691"/>
    </row>
    <row r="27692" spans="2:7" x14ac:dyDescent="0.25">
      <c r="B27692"/>
      <c r="G27692"/>
    </row>
    <row r="27693" spans="2:7" x14ac:dyDescent="0.25">
      <c r="B27693"/>
      <c r="G27693"/>
    </row>
    <row r="27694" spans="2:7" x14ac:dyDescent="0.25">
      <c r="B27694"/>
      <c r="G27694"/>
    </row>
    <row r="27695" spans="2:7" x14ac:dyDescent="0.25">
      <c r="B27695"/>
      <c r="G27695"/>
    </row>
    <row r="27696" spans="2:7" x14ac:dyDescent="0.25">
      <c r="B27696"/>
      <c r="G27696"/>
    </row>
    <row r="27697" spans="2:7" x14ac:dyDescent="0.25">
      <c r="B27697"/>
      <c r="G27697"/>
    </row>
    <row r="27698" spans="2:7" x14ac:dyDescent="0.25">
      <c r="B27698"/>
      <c r="G27698"/>
    </row>
    <row r="27699" spans="2:7" x14ac:dyDescent="0.25">
      <c r="B27699"/>
      <c r="G27699"/>
    </row>
    <row r="27700" spans="2:7" x14ac:dyDescent="0.25">
      <c r="B27700"/>
      <c r="G27700"/>
    </row>
    <row r="27701" spans="2:7" x14ac:dyDescent="0.25">
      <c r="B27701"/>
      <c r="G27701"/>
    </row>
    <row r="27702" spans="2:7" x14ac:dyDescent="0.25">
      <c r="B27702"/>
      <c r="G27702"/>
    </row>
    <row r="27703" spans="2:7" x14ac:dyDescent="0.25">
      <c r="B27703"/>
      <c r="G27703"/>
    </row>
    <row r="27704" spans="2:7" x14ac:dyDescent="0.25">
      <c r="B27704"/>
      <c r="G27704"/>
    </row>
    <row r="27705" spans="2:7" x14ac:dyDescent="0.25">
      <c r="B27705"/>
      <c r="G27705"/>
    </row>
    <row r="27706" spans="2:7" x14ac:dyDescent="0.25">
      <c r="B27706"/>
      <c r="G27706"/>
    </row>
    <row r="27707" spans="2:7" x14ac:dyDescent="0.25">
      <c r="B27707"/>
      <c r="G27707"/>
    </row>
    <row r="27708" spans="2:7" x14ac:dyDescent="0.25">
      <c r="B27708"/>
      <c r="G27708"/>
    </row>
    <row r="27709" spans="2:7" x14ac:dyDescent="0.25">
      <c r="B27709"/>
      <c r="G27709"/>
    </row>
    <row r="27710" spans="2:7" x14ac:dyDescent="0.25">
      <c r="B27710"/>
      <c r="G27710"/>
    </row>
    <row r="27711" spans="2:7" x14ac:dyDescent="0.25">
      <c r="B27711"/>
      <c r="G27711"/>
    </row>
    <row r="27712" spans="2:7" x14ac:dyDescent="0.25">
      <c r="B27712"/>
      <c r="G27712"/>
    </row>
    <row r="27713" spans="2:7" x14ac:dyDescent="0.25">
      <c r="B27713"/>
      <c r="G27713"/>
    </row>
    <row r="27714" spans="2:7" x14ac:dyDescent="0.25">
      <c r="B27714"/>
      <c r="G27714"/>
    </row>
    <row r="27715" spans="2:7" x14ac:dyDescent="0.25">
      <c r="B27715"/>
      <c r="G27715"/>
    </row>
    <row r="27716" spans="2:7" x14ac:dyDescent="0.25">
      <c r="B27716"/>
      <c r="G27716"/>
    </row>
    <row r="27717" spans="2:7" x14ac:dyDescent="0.25">
      <c r="B27717"/>
      <c r="G27717"/>
    </row>
    <row r="27718" spans="2:7" x14ac:dyDescent="0.25">
      <c r="B27718"/>
      <c r="G27718"/>
    </row>
    <row r="27719" spans="2:7" x14ac:dyDescent="0.25">
      <c r="B27719"/>
      <c r="G27719"/>
    </row>
    <row r="27720" spans="2:7" x14ac:dyDescent="0.25">
      <c r="B27720"/>
      <c r="G27720"/>
    </row>
    <row r="27721" spans="2:7" x14ac:dyDescent="0.25">
      <c r="B27721"/>
      <c r="G27721"/>
    </row>
    <row r="27722" spans="2:7" x14ac:dyDescent="0.25">
      <c r="B27722"/>
      <c r="G27722"/>
    </row>
    <row r="27723" spans="2:7" x14ac:dyDescent="0.25">
      <c r="B27723"/>
      <c r="G27723"/>
    </row>
    <row r="27724" spans="2:7" x14ac:dyDescent="0.25">
      <c r="B27724"/>
      <c r="G27724"/>
    </row>
    <row r="27725" spans="2:7" x14ac:dyDescent="0.25">
      <c r="B27725"/>
      <c r="G27725"/>
    </row>
    <row r="27726" spans="2:7" x14ac:dyDescent="0.25">
      <c r="B27726"/>
      <c r="G27726"/>
    </row>
    <row r="27727" spans="2:7" x14ac:dyDescent="0.25">
      <c r="B27727"/>
      <c r="G27727"/>
    </row>
    <row r="27728" spans="2:7" x14ac:dyDescent="0.25">
      <c r="B27728"/>
      <c r="G27728"/>
    </row>
    <row r="27729" spans="2:7" x14ac:dyDescent="0.25">
      <c r="B27729"/>
      <c r="G27729"/>
    </row>
    <row r="27730" spans="2:7" x14ac:dyDescent="0.25">
      <c r="B27730"/>
      <c r="G27730"/>
    </row>
    <row r="27731" spans="2:7" x14ac:dyDescent="0.25">
      <c r="B27731"/>
      <c r="G27731"/>
    </row>
    <row r="27732" spans="2:7" x14ac:dyDescent="0.25">
      <c r="B27732"/>
      <c r="G27732"/>
    </row>
    <row r="27733" spans="2:7" x14ac:dyDescent="0.25">
      <c r="B27733"/>
      <c r="G27733"/>
    </row>
    <row r="27734" spans="2:7" x14ac:dyDescent="0.25">
      <c r="B27734"/>
      <c r="G27734"/>
    </row>
    <row r="27735" spans="2:7" x14ac:dyDescent="0.25">
      <c r="B27735"/>
      <c r="G27735"/>
    </row>
    <row r="27736" spans="2:7" x14ac:dyDescent="0.25">
      <c r="B27736"/>
      <c r="G27736"/>
    </row>
    <row r="27737" spans="2:7" x14ac:dyDescent="0.25">
      <c r="B27737"/>
      <c r="G27737"/>
    </row>
    <row r="27738" spans="2:7" x14ac:dyDescent="0.25">
      <c r="B27738"/>
      <c r="G27738"/>
    </row>
    <row r="27739" spans="2:7" x14ac:dyDescent="0.25">
      <c r="B27739"/>
      <c r="G27739"/>
    </row>
    <row r="27740" spans="2:7" x14ac:dyDescent="0.25">
      <c r="B27740"/>
      <c r="G27740"/>
    </row>
    <row r="27741" spans="2:7" x14ac:dyDescent="0.25">
      <c r="B27741"/>
      <c r="G27741"/>
    </row>
    <row r="27742" spans="2:7" x14ac:dyDescent="0.25">
      <c r="B27742"/>
      <c r="G27742"/>
    </row>
    <row r="27743" spans="2:7" x14ac:dyDescent="0.25">
      <c r="B27743"/>
      <c r="G27743"/>
    </row>
    <row r="27744" spans="2:7" x14ac:dyDescent="0.25">
      <c r="B27744"/>
      <c r="G27744"/>
    </row>
    <row r="27745" spans="2:7" x14ac:dyDescent="0.25">
      <c r="B27745"/>
      <c r="G27745"/>
    </row>
    <row r="27746" spans="2:7" x14ac:dyDescent="0.25">
      <c r="B27746"/>
      <c r="G27746"/>
    </row>
    <row r="27747" spans="2:7" x14ac:dyDescent="0.25">
      <c r="B27747"/>
      <c r="G27747"/>
    </row>
    <row r="27748" spans="2:7" x14ac:dyDescent="0.25">
      <c r="B27748"/>
      <c r="G27748"/>
    </row>
    <row r="27749" spans="2:7" x14ac:dyDescent="0.25">
      <c r="B27749"/>
      <c r="G27749"/>
    </row>
    <row r="27750" spans="2:7" x14ac:dyDescent="0.25">
      <c r="B27750"/>
      <c r="G27750"/>
    </row>
    <row r="27751" spans="2:7" x14ac:dyDescent="0.25">
      <c r="B27751"/>
      <c r="G27751"/>
    </row>
    <row r="27752" spans="2:7" x14ac:dyDescent="0.25">
      <c r="B27752"/>
      <c r="G27752"/>
    </row>
    <row r="27753" spans="2:7" x14ac:dyDescent="0.25">
      <c r="B27753"/>
      <c r="G27753"/>
    </row>
    <row r="27754" spans="2:7" x14ac:dyDescent="0.25">
      <c r="B27754"/>
      <c r="G27754"/>
    </row>
    <row r="27755" spans="2:7" x14ac:dyDescent="0.25">
      <c r="B27755"/>
      <c r="G27755"/>
    </row>
    <row r="27756" spans="2:7" x14ac:dyDescent="0.25">
      <c r="B27756"/>
      <c r="G27756"/>
    </row>
    <row r="27757" spans="2:7" x14ac:dyDescent="0.25">
      <c r="B27757"/>
      <c r="G27757"/>
    </row>
    <row r="27758" spans="2:7" x14ac:dyDescent="0.25">
      <c r="B27758"/>
      <c r="G27758"/>
    </row>
    <row r="27759" spans="2:7" x14ac:dyDescent="0.25">
      <c r="B27759"/>
      <c r="G27759"/>
    </row>
    <row r="27760" spans="2:7" x14ac:dyDescent="0.25">
      <c r="B27760"/>
      <c r="G27760"/>
    </row>
    <row r="27761" spans="2:7" x14ac:dyDescent="0.25">
      <c r="B27761"/>
      <c r="G27761"/>
    </row>
    <row r="27762" spans="2:7" x14ac:dyDescent="0.25">
      <c r="B27762"/>
      <c r="G27762"/>
    </row>
    <row r="27763" spans="2:7" x14ac:dyDescent="0.25">
      <c r="B27763"/>
      <c r="G27763"/>
    </row>
    <row r="27764" spans="2:7" x14ac:dyDescent="0.25">
      <c r="B27764"/>
      <c r="G27764"/>
    </row>
    <row r="27765" spans="2:7" x14ac:dyDescent="0.25">
      <c r="B27765"/>
      <c r="G27765"/>
    </row>
    <row r="27766" spans="2:7" x14ac:dyDescent="0.25">
      <c r="B27766"/>
      <c r="G27766"/>
    </row>
    <row r="27767" spans="2:7" x14ac:dyDescent="0.25">
      <c r="B27767"/>
      <c r="G27767"/>
    </row>
    <row r="27768" spans="2:7" x14ac:dyDescent="0.25">
      <c r="B27768"/>
      <c r="G27768"/>
    </row>
    <row r="27769" spans="2:7" x14ac:dyDescent="0.25">
      <c r="B27769"/>
      <c r="G27769"/>
    </row>
    <row r="27770" spans="2:7" x14ac:dyDescent="0.25">
      <c r="B27770"/>
      <c r="G27770"/>
    </row>
    <row r="27771" spans="2:7" x14ac:dyDescent="0.25">
      <c r="B27771"/>
      <c r="G27771"/>
    </row>
    <row r="27772" spans="2:7" x14ac:dyDescent="0.25">
      <c r="B27772"/>
      <c r="G27772"/>
    </row>
    <row r="27773" spans="2:7" x14ac:dyDescent="0.25">
      <c r="B27773"/>
      <c r="G27773"/>
    </row>
    <row r="27774" spans="2:7" x14ac:dyDescent="0.25">
      <c r="B27774"/>
      <c r="G27774"/>
    </row>
    <row r="27775" spans="2:7" x14ac:dyDescent="0.25">
      <c r="B27775"/>
      <c r="G27775"/>
    </row>
    <row r="27776" spans="2:7" x14ac:dyDescent="0.25">
      <c r="B27776"/>
      <c r="G27776"/>
    </row>
    <row r="27777" spans="2:7" x14ac:dyDescent="0.25">
      <c r="B27777"/>
      <c r="G27777"/>
    </row>
    <row r="27778" spans="2:7" x14ac:dyDescent="0.25">
      <c r="B27778"/>
      <c r="G27778"/>
    </row>
    <row r="27779" spans="2:7" x14ac:dyDescent="0.25">
      <c r="B27779"/>
      <c r="G27779"/>
    </row>
    <row r="27780" spans="2:7" x14ac:dyDescent="0.25">
      <c r="B27780"/>
      <c r="G27780"/>
    </row>
    <row r="27781" spans="2:7" x14ac:dyDescent="0.25">
      <c r="B27781"/>
      <c r="G27781"/>
    </row>
    <row r="27782" spans="2:7" x14ac:dyDescent="0.25">
      <c r="B27782"/>
      <c r="G27782"/>
    </row>
    <row r="27783" spans="2:7" x14ac:dyDescent="0.25">
      <c r="B27783"/>
      <c r="G27783"/>
    </row>
    <row r="27784" spans="2:7" x14ac:dyDescent="0.25">
      <c r="B27784"/>
      <c r="G27784"/>
    </row>
    <row r="27785" spans="2:7" x14ac:dyDescent="0.25">
      <c r="B27785"/>
      <c r="G27785"/>
    </row>
    <row r="27786" spans="2:7" x14ac:dyDescent="0.25">
      <c r="B27786"/>
      <c r="G27786"/>
    </row>
    <row r="27787" spans="2:7" x14ac:dyDescent="0.25">
      <c r="B27787"/>
      <c r="G27787"/>
    </row>
    <row r="27788" spans="2:7" x14ac:dyDescent="0.25">
      <c r="B27788"/>
      <c r="G27788"/>
    </row>
    <row r="27789" spans="2:7" x14ac:dyDescent="0.25">
      <c r="B27789"/>
      <c r="G27789"/>
    </row>
    <row r="27790" spans="2:7" x14ac:dyDescent="0.25">
      <c r="B27790"/>
      <c r="G27790"/>
    </row>
    <row r="27791" spans="2:7" x14ac:dyDescent="0.25">
      <c r="B27791"/>
      <c r="G27791"/>
    </row>
    <row r="27792" spans="2:7" x14ac:dyDescent="0.25">
      <c r="B27792"/>
      <c r="G27792"/>
    </row>
    <row r="27793" spans="2:7" x14ac:dyDescent="0.25">
      <c r="B27793"/>
      <c r="G27793"/>
    </row>
    <row r="27794" spans="2:7" x14ac:dyDescent="0.25">
      <c r="B27794"/>
      <c r="G27794"/>
    </row>
    <row r="27795" spans="2:7" x14ac:dyDescent="0.25">
      <c r="B27795"/>
      <c r="G27795"/>
    </row>
    <row r="27796" spans="2:7" x14ac:dyDescent="0.25">
      <c r="B27796"/>
      <c r="G27796"/>
    </row>
    <row r="27797" spans="2:7" x14ac:dyDescent="0.25">
      <c r="B27797"/>
      <c r="G27797"/>
    </row>
    <row r="27798" spans="2:7" x14ac:dyDescent="0.25">
      <c r="B27798"/>
      <c r="G27798"/>
    </row>
    <row r="27799" spans="2:7" x14ac:dyDescent="0.25">
      <c r="B27799"/>
      <c r="G27799"/>
    </row>
    <row r="27800" spans="2:7" x14ac:dyDescent="0.25">
      <c r="B27800"/>
      <c r="G27800"/>
    </row>
    <row r="27801" spans="2:7" x14ac:dyDescent="0.25">
      <c r="B27801"/>
      <c r="G27801"/>
    </row>
    <row r="27802" spans="2:7" x14ac:dyDescent="0.25">
      <c r="B27802"/>
      <c r="G27802"/>
    </row>
    <row r="27803" spans="2:7" x14ac:dyDescent="0.25">
      <c r="B27803"/>
      <c r="G27803"/>
    </row>
    <row r="27804" spans="2:7" x14ac:dyDescent="0.25">
      <c r="B27804"/>
      <c r="G27804"/>
    </row>
    <row r="27805" spans="2:7" x14ac:dyDescent="0.25">
      <c r="B27805"/>
      <c r="G27805"/>
    </row>
    <row r="27806" spans="2:7" x14ac:dyDescent="0.25">
      <c r="B27806"/>
      <c r="G27806"/>
    </row>
    <row r="27807" spans="2:7" x14ac:dyDescent="0.25">
      <c r="B27807"/>
      <c r="G27807"/>
    </row>
    <row r="27808" spans="2:7" x14ac:dyDescent="0.25">
      <c r="B27808"/>
      <c r="G27808"/>
    </row>
    <row r="27809" spans="2:7" x14ac:dyDescent="0.25">
      <c r="B27809"/>
      <c r="G27809"/>
    </row>
    <row r="27810" spans="2:7" x14ac:dyDescent="0.25">
      <c r="B27810"/>
      <c r="G27810"/>
    </row>
    <row r="27811" spans="2:7" x14ac:dyDescent="0.25">
      <c r="B27811"/>
      <c r="G27811"/>
    </row>
    <row r="27812" spans="2:7" x14ac:dyDescent="0.25">
      <c r="B27812"/>
      <c r="G27812"/>
    </row>
    <row r="27813" spans="2:7" x14ac:dyDescent="0.25">
      <c r="B27813"/>
      <c r="G27813"/>
    </row>
    <row r="27814" spans="2:7" x14ac:dyDescent="0.25">
      <c r="B27814"/>
      <c r="G27814"/>
    </row>
    <row r="27815" spans="2:7" x14ac:dyDescent="0.25">
      <c r="B27815"/>
      <c r="G27815"/>
    </row>
    <row r="27816" spans="2:7" x14ac:dyDescent="0.25">
      <c r="B27816"/>
      <c r="G27816"/>
    </row>
    <row r="27817" spans="2:7" x14ac:dyDescent="0.25">
      <c r="B27817"/>
      <c r="G27817"/>
    </row>
    <row r="27818" spans="2:7" x14ac:dyDescent="0.25">
      <c r="B27818"/>
      <c r="G27818"/>
    </row>
    <row r="27819" spans="2:7" x14ac:dyDescent="0.25">
      <c r="B27819"/>
      <c r="G27819"/>
    </row>
    <row r="27820" spans="2:7" x14ac:dyDescent="0.25">
      <c r="B27820"/>
      <c r="G27820"/>
    </row>
    <row r="27821" spans="2:7" x14ac:dyDescent="0.25">
      <c r="B27821"/>
      <c r="G27821"/>
    </row>
    <row r="27822" spans="2:7" x14ac:dyDescent="0.25">
      <c r="B27822"/>
      <c r="G27822"/>
    </row>
    <row r="27823" spans="2:7" x14ac:dyDescent="0.25">
      <c r="B27823"/>
      <c r="G27823"/>
    </row>
    <row r="27824" spans="2:7" x14ac:dyDescent="0.25">
      <c r="B27824"/>
      <c r="G27824"/>
    </row>
    <row r="27825" spans="2:7" x14ac:dyDescent="0.25">
      <c r="B27825"/>
      <c r="G27825"/>
    </row>
    <row r="27826" spans="2:7" x14ac:dyDescent="0.25">
      <c r="B27826"/>
      <c r="G27826"/>
    </row>
    <row r="27827" spans="2:7" x14ac:dyDescent="0.25">
      <c r="B27827"/>
      <c r="G27827"/>
    </row>
    <row r="27828" spans="2:7" x14ac:dyDescent="0.25">
      <c r="B27828"/>
      <c r="G27828"/>
    </row>
    <row r="27829" spans="2:7" x14ac:dyDescent="0.25">
      <c r="B27829"/>
      <c r="G27829"/>
    </row>
    <row r="27830" spans="2:7" x14ac:dyDescent="0.25">
      <c r="B27830"/>
      <c r="G27830"/>
    </row>
    <row r="27831" spans="2:7" x14ac:dyDescent="0.25">
      <c r="B27831"/>
      <c r="G27831"/>
    </row>
    <row r="27832" spans="2:7" x14ac:dyDescent="0.25">
      <c r="B27832"/>
      <c r="G27832"/>
    </row>
    <row r="27833" spans="2:7" x14ac:dyDescent="0.25">
      <c r="B27833"/>
      <c r="G27833"/>
    </row>
    <row r="27834" spans="2:7" x14ac:dyDescent="0.25">
      <c r="B27834"/>
      <c r="G27834"/>
    </row>
    <row r="27835" spans="2:7" x14ac:dyDescent="0.25">
      <c r="B27835"/>
      <c r="G27835"/>
    </row>
    <row r="27836" spans="2:7" x14ac:dyDescent="0.25">
      <c r="B27836"/>
      <c r="G27836"/>
    </row>
    <row r="27837" spans="2:7" x14ac:dyDescent="0.25">
      <c r="B27837"/>
      <c r="G27837"/>
    </row>
    <row r="27838" spans="2:7" x14ac:dyDescent="0.25">
      <c r="B27838"/>
      <c r="G27838"/>
    </row>
    <row r="27839" spans="2:7" x14ac:dyDescent="0.25">
      <c r="B27839"/>
      <c r="G27839"/>
    </row>
    <row r="27840" spans="2:7" x14ac:dyDescent="0.25">
      <c r="B27840"/>
      <c r="G27840"/>
    </row>
    <row r="27841" spans="2:7" x14ac:dyDescent="0.25">
      <c r="B27841"/>
      <c r="G27841"/>
    </row>
    <row r="27842" spans="2:7" x14ac:dyDescent="0.25">
      <c r="B27842"/>
      <c r="G27842"/>
    </row>
    <row r="27843" spans="2:7" x14ac:dyDescent="0.25">
      <c r="B27843"/>
      <c r="G27843"/>
    </row>
    <row r="27844" spans="2:7" x14ac:dyDescent="0.25">
      <c r="B27844"/>
      <c r="G27844"/>
    </row>
    <row r="27845" spans="2:7" x14ac:dyDescent="0.25">
      <c r="B27845"/>
      <c r="G27845"/>
    </row>
    <row r="27846" spans="2:7" x14ac:dyDescent="0.25">
      <c r="B27846"/>
      <c r="G27846"/>
    </row>
    <row r="27847" spans="2:7" x14ac:dyDescent="0.25">
      <c r="B27847"/>
      <c r="G27847"/>
    </row>
    <row r="27848" spans="2:7" x14ac:dyDescent="0.25">
      <c r="B27848"/>
      <c r="G27848"/>
    </row>
    <row r="27849" spans="2:7" x14ac:dyDescent="0.25">
      <c r="B27849"/>
      <c r="G27849"/>
    </row>
    <row r="27850" spans="2:7" x14ac:dyDescent="0.25">
      <c r="B27850"/>
      <c r="G27850"/>
    </row>
    <row r="27851" spans="2:7" x14ac:dyDescent="0.25">
      <c r="B27851"/>
      <c r="G27851"/>
    </row>
    <row r="27852" spans="2:7" x14ac:dyDescent="0.25">
      <c r="B27852"/>
      <c r="G27852"/>
    </row>
    <row r="27853" spans="2:7" x14ac:dyDescent="0.25">
      <c r="B27853"/>
      <c r="G27853"/>
    </row>
    <row r="27854" spans="2:7" x14ac:dyDescent="0.25">
      <c r="B27854"/>
      <c r="G27854"/>
    </row>
    <row r="27855" spans="2:7" x14ac:dyDescent="0.25">
      <c r="B27855"/>
      <c r="G27855"/>
    </row>
    <row r="27856" spans="2:7" x14ac:dyDescent="0.25">
      <c r="B27856"/>
      <c r="G27856"/>
    </row>
    <row r="27857" spans="2:7" x14ac:dyDescent="0.25">
      <c r="B27857"/>
      <c r="G27857"/>
    </row>
    <row r="27858" spans="2:7" x14ac:dyDescent="0.25">
      <c r="B27858"/>
      <c r="G27858"/>
    </row>
    <row r="27859" spans="2:7" x14ac:dyDescent="0.25">
      <c r="B27859"/>
      <c r="G27859"/>
    </row>
    <row r="27860" spans="2:7" x14ac:dyDescent="0.25">
      <c r="B27860"/>
      <c r="G27860"/>
    </row>
    <row r="27861" spans="2:7" x14ac:dyDescent="0.25">
      <c r="B27861"/>
      <c r="G27861"/>
    </row>
    <row r="27862" spans="2:7" x14ac:dyDescent="0.25">
      <c r="B27862"/>
      <c r="G27862"/>
    </row>
    <row r="27863" spans="2:7" x14ac:dyDescent="0.25">
      <c r="B27863"/>
      <c r="G27863"/>
    </row>
    <row r="27864" spans="2:7" x14ac:dyDescent="0.25">
      <c r="B27864"/>
      <c r="G27864"/>
    </row>
    <row r="27865" spans="2:7" x14ac:dyDescent="0.25">
      <c r="B27865"/>
      <c r="G27865"/>
    </row>
    <row r="27866" spans="2:7" x14ac:dyDescent="0.25">
      <c r="B27866"/>
      <c r="G27866"/>
    </row>
    <row r="27867" spans="2:7" x14ac:dyDescent="0.25">
      <c r="B27867"/>
      <c r="G27867"/>
    </row>
    <row r="27868" spans="2:7" x14ac:dyDescent="0.25">
      <c r="B27868"/>
      <c r="G27868"/>
    </row>
    <row r="27869" spans="2:7" x14ac:dyDescent="0.25">
      <c r="B27869"/>
      <c r="G27869"/>
    </row>
    <row r="27870" spans="2:7" x14ac:dyDescent="0.25">
      <c r="B27870"/>
      <c r="G27870"/>
    </row>
    <row r="27871" spans="2:7" x14ac:dyDescent="0.25">
      <c r="B27871"/>
      <c r="G27871"/>
    </row>
    <row r="27872" spans="2:7" x14ac:dyDescent="0.25">
      <c r="B27872"/>
      <c r="G27872"/>
    </row>
    <row r="27873" spans="2:7" x14ac:dyDescent="0.25">
      <c r="B27873"/>
      <c r="G27873"/>
    </row>
    <row r="27874" spans="2:7" x14ac:dyDescent="0.25">
      <c r="B27874"/>
      <c r="G27874"/>
    </row>
    <row r="27875" spans="2:7" x14ac:dyDescent="0.25">
      <c r="B27875"/>
      <c r="G27875"/>
    </row>
    <row r="27876" spans="2:7" x14ac:dyDescent="0.25">
      <c r="B27876"/>
      <c r="G27876"/>
    </row>
    <row r="27877" spans="2:7" x14ac:dyDescent="0.25">
      <c r="B27877"/>
      <c r="G27877"/>
    </row>
    <row r="27878" spans="2:7" x14ac:dyDescent="0.25">
      <c r="B27878"/>
      <c r="G27878"/>
    </row>
    <row r="27879" spans="2:7" x14ac:dyDescent="0.25">
      <c r="B27879"/>
      <c r="G27879"/>
    </row>
    <row r="27880" spans="2:7" x14ac:dyDescent="0.25">
      <c r="B27880"/>
      <c r="G27880"/>
    </row>
    <row r="27881" spans="2:7" x14ac:dyDescent="0.25">
      <c r="B27881"/>
      <c r="G27881"/>
    </row>
    <row r="27882" spans="2:7" x14ac:dyDescent="0.25">
      <c r="B27882"/>
      <c r="G27882"/>
    </row>
    <row r="27883" spans="2:7" x14ac:dyDescent="0.25">
      <c r="B27883"/>
      <c r="G27883"/>
    </row>
    <row r="27884" spans="2:7" x14ac:dyDescent="0.25">
      <c r="B27884"/>
      <c r="G27884"/>
    </row>
    <row r="27885" spans="2:7" x14ac:dyDescent="0.25">
      <c r="B27885"/>
      <c r="G27885"/>
    </row>
    <row r="27886" spans="2:7" x14ac:dyDescent="0.25">
      <c r="B27886"/>
      <c r="G27886"/>
    </row>
    <row r="27887" spans="2:7" x14ac:dyDescent="0.25">
      <c r="B27887"/>
      <c r="G27887"/>
    </row>
    <row r="27888" spans="2:7" x14ac:dyDescent="0.25">
      <c r="B27888"/>
      <c r="G27888"/>
    </row>
    <row r="27889" spans="2:7" x14ac:dyDescent="0.25">
      <c r="B27889"/>
      <c r="G27889"/>
    </row>
    <row r="27890" spans="2:7" x14ac:dyDescent="0.25">
      <c r="B27890"/>
      <c r="G27890"/>
    </row>
    <row r="27891" spans="2:7" x14ac:dyDescent="0.25">
      <c r="B27891"/>
      <c r="G27891"/>
    </row>
    <row r="27892" spans="2:7" x14ac:dyDescent="0.25">
      <c r="B27892"/>
      <c r="G27892"/>
    </row>
    <row r="27893" spans="2:7" x14ac:dyDescent="0.25">
      <c r="B27893"/>
      <c r="G27893"/>
    </row>
    <row r="27894" spans="2:7" x14ac:dyDescent="0.25">
      <c r="B27894"/>
      <c r="G27894"/>
    </row>
    <row r="27895" spans="2:7" x14ac:dyDescent="0.25">
      <c r="B27895"/>
      <c r="G27895"/>
    </row>
    <row r="27896" spans="2:7" x14ac:dyDescent="0.25">
      <c r="B27896"/>
      <c r="G27896"/>
    </row>
    <row r="27897" spans="2:7" x14ac:dyDescent="0.25">
      <c r="B27897"/>
      <c r="G27897"/>
    </row>
    <row r="27898" spans="2:7" x14ac:dyDescent="0.25">
      <c r="B27898"/>
      <c r="G27898"/>
    </row>
    <row r="27899" spans="2:7" x14ac:dyDescent="0.25">
      <c r="B27899"/>
      <c r="G27899"/>
    </row>
    <row r="27900" spans="2:7" x14ac:dyDescent="0.25">
      <c r="B27900"/>
      <c r="G27900"/>
    </row>
    <row r="27901" spans="2:7" x14ac:dyDescent="0.25">
      <c r="B27901"/>
      <c r="G27901"/>
    </row>
    <row r="27902" spans="2:7" x14ac:dyDescent="0.25">
      <c r="B27902"/>
      <c r="G27902"/>
    </row>
    <row r="27903" spans="2:7" x14ac:dyDescent="0.25">
      <c r="B27903"/>
      <c r="G27903"/>
    </row>
    <row r="27904" spans="2:7" x14ac:dyDescent="0.25">
      <c r="B27904"/>
      <c r="G27904"/>
    </row>
    <row r="27905" spans="2:7" x14ac:dyDescent="0.25">
      <c r="B27905"/>
      <c r="G27905"/>
    </row>
    <row r="27906" spans="2:7" x14ac:dyDescent="0.25">
      <c r="B27906"/>
      <c r="G27906"/>
    </row>
    <row r="27907" spans="2:7" x14ac:dyDescent="0.25">
      <c r="B27907"/>
      <c r="G27907"/>
    </row>
    <row r="27908" spans="2:7" x14ac:dyDescent="0.25">
      <c r="B27908"/>
      <c r="G27908"/>
    </row>
    <row r="27909" spans="2:7" x14ac:dyDescent="0.25">
      <c r="B27909"/>
      <c r="G27909"/>
    </row>
    <row r="27910" spans="2:7" x14ac:dyDescent="0.25">
      <c r="B27910"/>
      <c r="G27910"/>
    </row>
    <row r="27911" spans="2:7" x14ac:dyDescent="0.25">
      <c r="B27911"/>
      <c r="G27911"/>
    </row>
    <row r="27912" spans="2:7" x14ac:dyDescent="0.25">
      <c r="B27912"/>
      <c r="G27912"/>
    </row>
    <row r="27913" spans="2:7" x14ac:dyDescent="0.25">
      <c r="B27913"/>
      <c r="G27913"/>
    </row>
    <row r="27914" spans="2:7" x14ac:dyDescent="0.25">
      <c r="B27914"/>
      <c r="G27914"/>
    </row>
    <row r="27915" spans="2:7" x14ac:dyDescent="0.25">
      <c r="B27915"/>
      <c r="G27915"/>
    </row>
    <row r="27916" spans="2:7" x14ac:dyDescent="0.25">
      <c r="B27916"/>
      <c r="G27916"/>
    </row>
    <row r="27917" spans="2:7" x14ac:dyDescent="0.25">
      <c r="B27917"/>
      <c r="G27917"/>
    </row>
    <row r="27918" spans="2:7" x14ac:dyDescent="0.25">
      <c r="B27918"/>
      <c r="G27918"/>
    </row>
    <row r="27919" spans="2:7" x14ac:dyDescent="0.25">
      <c r="B27919"/>
      <c r="G27919"/>
    </row>
    <row r="27920" spans="2:7" x14ac:dyDescent="0.25">
      <c r="B27920"/>
      <c r="G27920"/>
    </row>
    <row r="27921" spans="2:7" x14ac:dyDescent="0.25">
      <c r="B27921"/>
      <c r="G27921"/>
    </row>
    <row r="27922" spans="2:7" x14ac:dyDescent="0.25">
      <c r="B27922"/>
      <c r="G27922"/>
    </row>
    <row r="27923" spans="2:7" x14ac:dyDescent="0.25">
      <c r="B27923"/>
      <c r="G27923"/>
    </row>
    <row r="27924" spans="2:7" x14ac:dyDescent="0.25">
      <c r="B27924"/>
      <c r="G27924"/>
    </row>
    <row r="27925" spans="2:7" x14ac:dyDescent="0.25">
      <c r="B27925"/>
      <c r="G27925"/>
    </row>
    <row r="27926" spans="2:7" x14ac:dyDescent="0.25">
      <c r="B27926"/>
      <c r="G27926"/>
    </row>
    <row r="27927" spans="2:7" x14ac:dyDescent="0.25">
      <c r="B27927"/>
      <c r="G27927"/>
    </row>
    <row r="27928" spans="2:7" x14ac:dyDescent="0.25">
      <c r="B27928"/>
      <c r="G27928"/>
    </row>
    <row r="27929" spans="2:7" x14ac:dyDescent="0.25">
      <c r="B27929"/>
      <c r="G27929"/>
    </row>
    <row r="27930" spans="2:7" x14ac:dyDescent="0.25">
      <c r="B27930"/>
      <c r="G27930"/>
    </row>
    <row r="27931" spans="2:7" x14ac:dyDescent="0.25">
      <c r="B27931"/>
      <c r="G27931"/>
    </row>
    <row r="27932" spans="2:7" x14ac:dyDescent="0.25">
      <c r="B27932"/>
      <c r="G27932"/>
    </row>
    <row r="27933" spans="2:7" x14ac:dyDescent="0.25">
      <c r="B27933"/>
      <c r="G27933"/>
    </row>
    <row r="27934" spans="2:7" x14ac:dyDescent="0.25">
      <c r="B27934"/>
      <c r="G27934"/>
    </row>
    <row r="27935" spans="2:7" x14ac:dyDescent="0.25">
      <c r="B27935"/>
      <c r="G27935"/>
    </row>
    <row r="27936" spans="2:7" x14ac:dyDescent="0.25">
      <c r="B27936"/>
      <c r="G27936"/>
    </row>
    <row r="27937" spans="2:7" x14ac:dyDescent="0.25">
      <c r="B27937"/>
      <c r="G27937"/>
    </row>
    <row r="27938" spans="2:7" x14ac:dyDescent="0.25">
      <c r="B27938"/>
      <c r="G27938"/>
    </row>
    <row r="27939" spans="2:7" x14ac:dyDescent="0.25">
      <c r="B27939"/>
      <c r="G27939"/>
    </row>
    <row r="27940" spans="2:7" x14ac:dyDescent="0.25">
      <c r="B27940"/>
      <c r="G27940"/>
    </row>
    <row r="27941" spans="2:7" x14ac:dyDescent="0.25">
      <c r="B27941"/>
      <c r="G27941"/>
    </row>
    <row r="27942" spans="2:7" x14ac:dyDescent="0.25">
      <c r="B27942"/>
      <c r="G27942"/>
    </row>
    <row r="27943" spans="2:7" x14ac:dyDescent="0.25">
      <c r="B27943"/>
      <c r="G27943"/>
    </row>
    <row r="27944" spans="2:7" x14ac:dyDescent="0.25">
      <c r="B27944"/>
      <c r="G27944"/>
    </row>
    <row r="27945" spans="2:7" x14ac:dyDescent="0.25">
      <c r="B27945"/>
      <c r="G27945"/>
    </row>
    <row r="27946" spans="2:7" x14ac:dyDescent="0.25">
      <c r="B27946"/>
      <c r="G27946"/>
    </row>
    <row r="27947" spans="2:7" x14ac:dyDescent="0.25">
      <c r="B27947"/>
      <c r="G27947"/>
    </row>
    <row r="27948" spans="2:7" x14ac:dyDescent="0.25">
      <c r="B27948"/>
      <c r="G27948"/>
    </row>
    <row r="27949" spans="2:7" x14ac:dyDescent="0.25">
      <c r="B27949"/>
      <c r="G27949"/>
    </row>
    <row r="27950" spans="2:7" x14ac:dyDescent="0.25">
      <c r="B27950"/>
      <c r="G27950"/>
    </row>
    <row r="27951" spans="2:7" x14ac:dyDescent="0.25">
      <c r="B27951"/>
      <c r="G27951"/>
    </row>
    <row r="27952" spans="2:7" x14ac:dyDescent="0.25">
      <c r="B27952"/>
      <c r="G27952"/>
    </row>
    <row r="27953" spans="2:7" x14ac:dyDescent="0.25">
      <c r="B27953"/>
      <c r="G27953"/>
    </row>
    <row r="27954" spans="2:7" x14ac:dyDescent="0.25">
      <c r="B27954"/>
      <c r="G27954"/>
    </row>
    <row r="27955" spans="2:7" x14ac:dyDescent="0.25">
      <c r="B27955"/>
      <c r="G27955"/>
    </row>
    <row r="27956" spans="2:7" x14ac:dyDescent="0.25">
      <c r="B27956"/>
      <c r="G27956"/>
    </row>
    <row r="27957" spans="2:7" x14ac:dyDescent="0.25">
      <c r="B27957"/>
      <c r="G27957"/>
    </row>
    <row r="27958" spans="2:7" x14ac:dyDescent="0.25">
      <c r="B27958"/>
      <c r="G27958"/>
    </row>
    <row r="27959" spans="2:7" x14ac:dyDescent="0.25">
      <c r="B27959"/>
      <c r="G27959"/>
    </row>
    <row r="27960" spans="2:7" x14ac:dyDescent="0.25">
      <c r="B27960"/>
      <c r="G27960"/>
    </row>
    <row r="27961" spans="2:7" x14ac:dyDescent="0.25">
      <c r="B27961"/>
      <c r="G27961"/>
    </row>
    <row r="27962" spans="2:7" x14ac:dyDescent="0.25">
      <c r="B27962"/>
      <c r="G27962"/>
    </row>
    <row r="27963" spans="2:7" x14ac:dyDescent="0.25">
      <c r="B27963"/>
      <c r="G27963"/>
    </row>
    <row r="27964" spans="2:7" x14ac:dyDescent="0.25">
      <c r="B27964"/>
      <c r="G27964"/>
    </row>
    <row r="27965" spans="2:7" x14ac:dyDescent="0.25">
      <c r="B27965"/>
      <c r="G27965"/>
    </row>
    <row r="27966" spans="2:7" x14ac:dyDescent="0.25">
      <c r="B27966"/>
      <c r="G27966"/>
    </row>
    <row r="27967" spans="2:7" x14ac:dyDescent="0.25">
      <c r="B27967"/>
      <c r="G27967"/>
    </row>
    <row r="27968" spans="2:7" x14ac:dyDescent="0.25">
      <c r="B27968"/>
      <c r="G27968"/>
    </row>
    <row r="27969" spans="2:7" x14ac:dyDescent="0.25">
      <c r="B27969"/>
      <c r="G27969"/>
    </row>
    <row r="27970" spans="2:7" x14ac:dyDescent="0.25">
      <c r="B27970"/>
      <c r="G27970"/>
    </row>
    <row r="27971" spans="2:7" x14ac:dyDescent="0.25">
      <c r="B27971"/>
      <c r="G27971"/>
    </row>
    <row r="27972" spans="2:7" x14ac:dyDescent="0.25">
      <c r="B27972"/>
      <c r="G27972"/>
    </row>
    <row r="27973" spans="2:7" x14ac:dyDescent="0.25">
      <c r="B27973"/>
      <c r="G27973"/>
    </row>
    <row r="27974" spans="2:7" x14ac:dyDescent="0.25">
      <c r="B27974"/>
      <c r="G27974"/>
    </row>
    <row r="27975" spans="2:7" x14ac:dyDescent="0.25">
      <c r="B27975"/>
      <c r="G27975"/>
    </row>
    <row r="27976" spans="2:7" x14ac:dyDescent="0.25">
      <c r="B27976"/>
      <c r="G27976"/>
    </row>
    <row r="27977" spans="2:7" x14ac:dyDescent="0.25">
      <c r="B27977"/>
      <c r="G27977"/>
    </row>
    <row r="27978" spans="2:7" x14ac:dyDescent="0.25">
      <c r="B27978"/>
      <c r="G27978"/>
    </row>
    <row r="27979" spans="2:7" x14ac:dyDescent="0.25">
      <c r="B27979"/>
      <c r="G27979"/>
    </row>
    <row r="27980" spans="2:7" x14ac:dyDescent="0.25">
      <c r="B27980"/>
      <c r="G27980"/>
    </row>
    <row r="27981" spans="2:7" x14ac:dyDescent="0.25">
      <c r="B27981"/>
      <c r="G27981"/>
    </row>
    <row r="27982" spans="2:7" x14ac:dyDescent="0.25">
      <c r="B27982"/>
      <c r="G27982"/>
    </row>
    <row r="27983" spans="2:7" x14ac:dyDescent="0.25">
      <c r="B27983"/>
      <c r="G27983"/>
    </row>
    <row r="27984" spans="2:7" x14ac:dyDescent="0.25">
      <c r="B27984"/>
      <c r="G27984"/>
    </row>
    <row r="27985" spans="2:7" x14ac:dyDescent="0.25">
      <c r="B27985"/>
      <c r="G27985"/>
    </row>
    <row r="27986" spans="2:7" x14ac:dyDescent="0.25">
      <c r="B27986"/>
      <c r="G27986"/>
    </row>
    <row r="27987" spans="2:7" x14ac:dyDescent="0.25">
      <c r="B27987"/>
      <c r="G27987"/>
    </row>
    <row r="27988" spans="2:7" x14ac:dyDescent="0.25">
      <c r="B27988"/>
      <c r="G27988"/>
    </row>
    <row r="27989" spans="2:7" x14ac:dyDescent="0.25">
      <c r="B27989"/>
      <c r="G27989"/>
    </row>
    <row r="27990" spans="2:7" x14ac:dyDescent="0.25">
      <c r="B27990"/>
      <c r="G27990"/>
    </row>
    <row r="27991" spans="2:7" x14ac:dyDescent="0.25">
      <c r="B27991"/>
      <c r="G27991"/>
    </row>
    <row r="27992" spans="2:7" x14ac:dyDescent="0.25">
      <c r="B27992"/>
      <c r="G27992"/>
    </row>
    <row r="27993" spans="2:7" x14ac:dyDescent="0.25">
      <c r="B27993"/>
      <c r="G27993"/>
    </row>
    <row r="27994" spans="2:7" x14ac:dyDescent="0.25">
      <c r="B27994"/>
      <c r="G27994"/>
    </row>
    <row r="27995" spans="2:7" x14ac:dyDescent="0.25">
      <c r="B27995"/>
      <c r="G27995"/>
    </row>
    <row r="27996" spans="2:7" x14ac:dyDescent="0.25">
      <c r="B27996"/>
      <c r="G27996"/>
    </row>
    <row r="27997" spans="2:7" x14ac:dyDescent="0.25">
      <c r="B27997"/>
      <c r="G27997"/>
    </row>
    <row r="27998" spans="2:7" x14ac:dyDescent="0.25">
      <c r="B27998"/>
      <c r="G27998"/>
    </row>
    <row r="27999" spans="2:7" x14ac:dyDescent="0.25">
      <c r="B27999"/>
      <c r="G27999"/>
    </row>
    <row r="28000" spans="2:7" x14ac:dyDescent="0.25">
      <c r="B28000"/>
      <c r="G28000"/>
    </row>
    <row r="28001" spans="2:7" x14ac:dyDescent="0.25">
      <c r="B28001"/>
      <c r="G28001"/>
    </row>
    <row r="28002" spans="2:7" x14ac:dyDescent="0.25">
      <c r="B28002"/>
      <c r="G28002"/>
    </row>
    <row r="28003" spans="2:7" x14ac:dyDescent="0.25">
      <c r="B28003"/>
      <c r="G28003"/>
    </row>
    <row r="28004" spans="2:7" x14ac:dyDescent="0.25">
      <c r="B28004"/>
      <c r="G28004"/>
    </row>
    <row r="28005" spans="2:7" x14ac:dyDescent="0.25">
      <c r="B28005"/>
      <c r="G28005"/>
    </row>
    <row r="28006" spans="2:7" x14ac:dyDescent="0.25">
      <c r="B28006"/>
      <c r="G28006"/>
    </row>
    <row r="28007" spans="2:7" x14ac:dyDescent="0.25">
      <c r="B28007"/>
      <c r="G28007"/>
    </row>
    <row r="28008" spans="2:7" x14ac:dyDescent="0.25">
      <c r="B28008"/>
      <c r="G28008"/>
    </row>
    <row r="28009" spans="2:7" x14ac:dyDescent="0.25">
      <c r="B28009"/>
      <c r="G28009"/>
    </row>
    <row r="28010" spans="2:7" x14ac:dyDescent="0.25">
      <c r="B28010"/>
      <c r="G28010"/>
    </row>
    <row r="28011" spans="2:7" x14ac:dyDescent="0.25">
      <c r="B28011"/>
      <c r="G28011"/>
    </row>
    <row r="28012" spans="2:7" x14ac:dyDescent="0.25">
      <c r="B28012"/>
      <c r="G28012"/>
    </row>
    <row r="28013" spans="2:7" x14ac:dyDescent="0.25">
      <c r="B28013"/>
      <c r="G28013"/>
    </row>
    <row r="28014" spans="2:7" x14ac:dyDescent="0.25">
      <c r="B28014"/>
      <c r="G28014"/>
    </row>
    <row r="28015" spans="2:7" x14ac:dyDescent="0.25">
      <c r="B28015"/>
      <c r="G28015"/>
    </row>
    <row r="28016" spans="2:7" x14ac:dyDescent="0.25">
      <c r="B28016"/>
      <c r="G28016"/>
    </row>
    <row r="28017" spans="2:7" x14ac:dyDescent="0.25">
      <c r="B28017"/>
      <c r="G28017"/>
    </row>
    <row r="28018" spans="2:7" x14ac:dyDescent="0.25">
      <c r="B28018"/>
      <c r="G28018"/>
    </row>
    <row r="28019" spans="2:7" x14ac:dyDescent="0.25">
      <c r="B28019"/>
      <c r="G28019"/>
    </row>
    <row r="28020" spans="2:7" x14ac:dyDescent="0.25">
      <c r="B28020"/>
      <c r="G28020"/>
    </row>
    <row r="28021" spans="2:7" x14ac:dyDescent="0.25">
      <c r="B28021"/>
      <c r="G28021"/>
    </row>
    <row r="28022" spans="2:7" x14ac:dyDescent="0.25">
      <c r="B28022"/>
      <c r="G28022"/>
    </row>
    <row r="28023" spans="2:7" x14ac:dyDescent="0.25">
      <c r="B28023"/>
      <c r="G28023"/>
    </row>
    <row r="28024" spans="2:7" x14ac:dyDescent="0.25">
      <c r="B28024"/>
      <c r="G28024"/>
    </row>
    <row r="28025" spans="2:7" x14ac:dyDescent="0.25">
      <c r="B28025"/>
      <c r="G28025"/>
    </row>
    <row r="28026" spans="2:7" x14ac:dyDescent="0.25">
      <c r="B28026"/>
      <c r="G28026"/>
    </row>
    <row r="28027" spans="2:7" x14ac:dyDescent="0.25">
      <c r="B28027"/>
      <c r="G28027"/>
    </row>
    <row r="28028" spans="2:7" x14ac:dyDescent="0.25">
      <c r="B28028"/>
      <c r="G28028"/>
    </row>
    <row r="28029" spans="2:7" x14ac:dyDescent="0.25">
      <c r="B28029"/>
      <c r="G28029"/>
    </row>
    <row r="28030" spans="2:7" x14ac:dyDescent="0.25">
      <c r="B28030"/>
      <c r="G28030"/>
    </row>
    <row r="28031" spans="2:7" x14ac:dyDescent="0.25">
      <c r="B28031"/>
      <c r="G28031"/>
    </row>
    <row r="28032" spans="2:7" x14ac:dyDescent="0.25">
      <c r="B28032"/>
      <c r="G28032"/>
    </row>
    <row r="28033" spans="2:7" x14ac:dyDescent="0.25">
      <c r="B28033"/>
      <c r="G28033"/>
    </row>
    <row r="28034" spans="2:7" x14ac:dyDescent="0.25">
      <c r="B28034"/>
      <c r="G28034"/>
    </row>
    <row r="28035" spans="2:7" x14ac:dyDescent="0.25">
      <c r="B28035"/>
      <c r="G28035"/>
    </row>
    <row r="28036" spans="2:7" x14ac:dyDescent="0.25">
      <c r="B28036"/>
      <c r="G28036"/>
    </row>
    <row r="28037" spans="2:7" x14ac:dyDescent="0.25">
      <c r="B28037"/>
      <c r="G28037"/>
    </row>
    <row r="28038" spans="2:7" x14ac:dyDescent="0.25">
      <c r="B28038"/>
      <c r="G28038"/>
    </row>
    <row r="28039" spans="2:7" x14ac:dyDescent="0.25">
      <c r="B28039"/>
      <c r="G28039"/>
    </row>
    <row r="28040" spans="2:7" x14ac:dyDescent="0.25">
      <c r="B28040"/>
      <c r="G28040"/>
    </row>
    <row r="28041" spans="2:7" x14ac:dyDescent="0.25">
      <c r="B28041"/>
      <c r="G28041"/>
    </row>
    <row r="28042" spans="2:7" x14ac:dyDescent="0.25">
      <c r="B28042"/>
      <c r="G28042"/>
    </row>
    <row r="28043" spans="2:7" x14ac:dyDescent="0.25">
      <c r="B28043"/>
      <c r="G28043"/>
    </row>
    <row r="28044" spans="2:7" x14ac:dyDescent="0.25">
      <c r="B28044"/>
      <c r="G28044"/>
    </row>
    <row r="28045" spans="2:7" x14ac:dyDescent="0.25">
      <c r="B28045"/>
      <c r="G28045"/>
    </row>
    <row r="28046" spans="2:7" x14ac:dyDescent="0.25">
      <c r="B28046"/>
      <c r="G28046"/>
    </row>
    <row r="28047" spans="2:7" x14ac:dyDescent="0.25">
      <c r="B28047"/>
      <c r="G28047"/>
    </row>
    <row r="28048" spans="2:7" x14ac:dyDescent="0.25">
      <c r="B28048"/>
      <c r="G28048"/>
    </row>
    <row r="28049" spans="2:7" x14ac:dyDescent="0.25">
      <c r="B28049"/>
      <c r="G28049"/>
    </row>
    <row r="28050" spans="2:7" x14ac:dyDescent="0.25">
      <c r="B28050"/>
      <c r="G28050"/>
    </row>
    <row r="28051" spans="2:7" x14ac:dyDescent="0.25">
      <c r="B28051"/>
      <c r="G28051"/>
    </row>
    <row r="28052" spans="2:7" x14ac:dyDescent="0.25">
      <c r="B28052"/>
      <c r="G28052"/>
    </row>
    <row r="28053" spans="2:7" x14ac:dyDescent="0.25">
      <c r="B28053"/>
      <c r="G28053"/>
    </row>
    <row r="28054" spans="2:7" x14ac:dyDescent="0.25">
      <c r="B28054"/>
      <c r="G28054"/>
    </row>
    <row r="28055" spans="2:7" x14ac:dyDescent="0.25">
      <c r="B28055"/>
      <c r="G28055"/>
    </row>
    <row r="28056" spans="2:7" x14ac:dyDescent="0.25">
      <c r="B28056"/>
      <c r="G28056"/>
    </row>
    <row r="28057" spans="2:7" x14ac:dyDescent="0.25">
      <c r="B28057"/>
      <c r="G28057"/>
    </row>
    <row r="28058" spans="2:7" x14ac:dyDescent="0.25">
      <c r="B28058"/>
      <c r="G28058"/>
    </row>
    <row r="28059" spans="2:7" x14ac:dyDescent="0.25">
      <c r="B28059"/>
      <c r="G28059"/>
    </row>
    <row r="28060" spans="2:7" x14ac:dyDescent="0.25">
      <c r="B28060"/>
      <c r="G28060"/>
    </row>
    <row r="28061" spans="2:7" x14ac:dyDescent="0.25">
      <c r="B28061"/>
      <c r="G28061"/>
    </row>
    <row r="28062" spans="2:7" x14ac:dyDescent="0.25">
      <c r="B28062"/>
      <c r="G28062"/>
    </row>
    <row r="28063" spans="2:7" x14ac:dyDescent="0.25">
      <c r="B28063"/>
      <c r="G28063"/>
    </row>
    <row r="28064" spans="2:7" x14ac:dyDescent="0.25">
      <c r="B28064"/>
      <c r="G28064"/>
    </row>
    <row r="28065" spans="2:7" x14ac:dyDescent="0.25">
      <c r="B28065"/>
      <c r="G28065"/>
    </row>
    <row r="28066" spans="2:7" x14ac:dyDescent="0.25">
      <c r="B28066"/>
      <c r="G28066"/>
    </row>
    <row r="28067" spans="2:7" x14ac:dyDescent="0.25">
      <c r="B28067"/>
      <c r="G28067"/>
    </row>
    <row r="28068" spans="2:7" x14ac:dyDescent="0.25">
      <c r="B28068"/>
      <c r="G28068"/>
    </row>
    <row r="28069" spans="2:7" x14ac:dyDescent="0.25">
      <c r="B28069"/>
      <c r="G28069"/>
    </row>
    <row r="28070" spans="2:7" x14ac:dyDescent="0.25">
      <c r="B28070"/>
      <c r="G28070"/>
    </row>
    <row r="28071" spans="2:7" x14ac:dyDescent="0.25">
      <c r="B28071"/>
      <c r="G28071"/>
    </row>
    <row r="28072" spans="2:7" x14ac:dyDescent="0.25">
      <c r="B28072"/>
      <c r="G28072"/>
    </row>
    <row r="28073" spans="2:7" x14ac:dyDescent="0.25">
      <c r="B28073"/>
      <c r="G28073"/>
    </row>
    <row r="28074" spans="2:7" x14ac:dyDescent="0.25">
      <c r="B28074"/>
      <c r="G28074"/>
    </row>
    <row r="28075" spans="2:7" x14ac:dyDescent="0.25">
      <c r="B28075"/>
      <c r="G28075"/>
    </row>
    <row r="28076" spans="2:7" x14ac:dyDescent="0.25">
      <c r="B28076"/>
      <c r="G28076"/>
    </row>
    <row r="28077" spans="2:7" x14ac:dyDescent="0.25">
      <c r="B28077"/>
      <c r="G28077"/>
    </row>
    <row r="28078" spans="2:7" x14ac:dyDescent="0.25">
      <c r="B28078"/>
      <c r="G28078"/>
    </row>
    <row r="28079" spans="2:7" x14ac:dyDescent="0.25">
      <c r="B28079"/>
      <c r="G28079"/>
    </row>
    <row r="28080" spans="2:7" x14ac:dyDescent="0.25">
      <c r="B28080"/>
      <c r="G28080"/>
    </row>
    <row r="28081" spans="2:7" x14ac:dyDescent="0.25">
      <c r="B28081"/>
      <c r="G28081"/>
    </row>
    <row r="28082" spans="2:7" x14ac:dyDescent="0.25">
      <c r="B28082"/>
      <c r="G28082"/>
    </row>
    <row r="28083" spans="2:7" x14ac:dyDescent="0.25">
      <c r="B28083"/>
      <c r="G28083"/>
    </row>
    <row r="28084" spans="2:7" x14ac:dyDescent="0.25">
      <c r="B28084"/>
      <c r="G28084"/>
    </row>
    <row r="28085" spans="2:7" x14ac:dyDescent="0.25">
      <c r="B28085"/>
      <c r="G28085"/>
    </row>
    <row r="28086" spans="2:7" x14ac:dyDescent="0.25">
      <c r="B28086"/>
      <c r="G28086"/>
    </row>
    <row r="28087" spans="2:7" x14ac:dyDescent="0.25">
      <c r="B28087"/>
      <c r="G28087"/>
    </row>
    <row r="28088" spans="2:7" x14ac:dyDescent="0.25">
      <c r="B28088"/>
      <c r="G28088"/>
    </row>
    <row r="28089" spans="2:7" x14ac:dyDescent="0.25">
      <c r="B28089"/>
      <c r="G28089"/>
    </row>
    <row r="28090" spans="2:7" x14ac:dyDescent="0.25">
      <c r="B28090"/>
      <c r="G28090"/>
    </row>
    <row r="28091" spans="2:7" x14ac:dyDescent="0.25">
      <c r="B28091"/>
      <c r="G28091"/>
    </row>
    <row r="28092" spans="2:7" x14ac:dyDescent="0.25">
      <c r="B28092"/>
      <c r="G28092"/>
    </row>
    <row r="28093" spans="2:7" x14ac:dyDescent="0.25">
      <c r="B28093"/>
      <c r="G28093"/>
    </row>
    <row r="28094" spans="2:7" x14ac:dyDescent="0.25">
      <c r="B28094"/>
      <c r="G28094"/>
    </row>
    <row r="28095" spans="2:7" x14ac:dyDescent="0.25">
      <c r="B28095"/>
      <c r="G28095"/>
    </row>
    <row r="28096" spans="2:7" x14ac:dyDescent="0.25">
      <c r="B28096"/>
      <c r="G28096"/>
    </row>
    <row r="28097" spans="2:7" x14ac:dyDescent="0.25">
      <c r="B28097"/>
      <c r="G28097"/>
    </row>
    <row r="28098" spans="2:7" x14ac:dyDescent="0.25">
      <c r="B28098"/>
      <c r="G28098"/>
    </row>
    <row r="28099" spans="2:7" x14ac:dyDescent="0.25">
      <c r="B28099"/>
      <c r="G28099"/>
    </row>
    <row r="28100" spans="2:7" x14ac:dyDescent="0.25">
      <c r="B28100"/>
      <c r="G28100"/>
    </row>
    <row r="28101" spans="2:7" x14ac:dyDescent="0.25">
      <c r="B28101"/>
      <c r="G28101"/>
    </row>
    <row r="28102" spans="2:7" x14ac:dyDescent="0.25">
      <c r="B28102"/>
      <c r="G28102"/>
    </row>
    <row r="28103" spans="2:7" x14ac:dyDescent="0.25">
      <c r="B28103"/>
      <c r="G28103"/>
    </row>
    <row r="28104" spans="2:7" x14ac:dyDescent="0.25">
      <c r="B28104"/>
      <c r="G28104"/>
    </row>
    <row r="28105" spans="2:7" x14ac:dyDescent="0.25">
      <c r="B28105"/>
      <c r="G28105"/>
    </row>
    <row r="28106" spans="2:7" x14ac:dyDescent="0.25">
      <c r="B28106"/>
      <c r="G28106"/>
    </row>
    <row r="28107" spans="2:7" x14ac:dyDescent="0.25">
      <c r="B28107"/>
      <c r="G28107"/>
    </row>
    <row r="28108" spans="2:7" x14ac:dyDescent="0.25">
      <c r="B28108"/>
      <c r="G28108"/>
    </row>
    <row r="28109" spans="2:7" x14ac:dyDescent="0.25">
      <c r="B28109"/>
      <c r="G28109"/>
    </row>
    <row r="28110" spans="2:7" x14ac:dyDescent="0.25">
      <c r="B28110"/>
      <c r="G28110"/>
    </row>
    <row r="28111" spans="2:7" x14ac:dyDescent="0.25">
      <c r="B28111"/>
      <c r="G28111"/>
    </row>
    <row r="28112" spans="2:7" x14ac:dyDescent="0.25">
      <c r="B28112"/>
      <c r="G28112"/>
    </row>
    <row r="28113" spans="2:7" x14ac:dyDescent="0.25">
      <c r="B28113"/>
      <c r="G28113"/>
    </row>
    <row r="28114" spans="2:7" x14ac:dyDescent="0.25">
      <c r="B28114"/>
      <c r="G28114"/>
    </row>
    <row r="28115" spans="2:7" x14ac:dyDescent="0.25">
      <c r="B28115"/>
      <c r="G28115"/>
    </row>
    <row r="28116" spans="2:7" x14ac:dyDescent="0.25">
      <c r="B28116"/>
      <c r="G28116"/>
    </row>
    <row r="28117" spans="2:7" x14ac:dyDescent="0.25">
      <c r="B28117"/>
      <c r="G28117"/>
    </row>
    <row r="28118" spans="2:7" x14ac:dyDescent="0.25">
      <c r="B28118"/>
      <c r="G28118"/>
    </row>
    <row r="28119" spans="2:7" x14ac:dyDescent="0.25">
      <c r="B28119"/>
      <c r="G28119"/>
    </row>
    <row r="28120" spans="2:7" x14ac:dyDescent="0.25">
      <c r="B28120"/>
      <c r="G28120"/>
    </row>
    <row r="28121" spans="2:7" x14ac:dyDescent="0.25">
      <c r="B28121"/>
      <c r="G28121"/>
    </row>
    <row r="28122" spans="2:7" x14ac:dyDescent="0.25">
      <c r="B28122"/>
      <c r="G28122"/>
    </row>
    <row r="28123" spans="2:7" x14ac:dyDescent="0.25">
      <c r="B28123"/>
      <c r="G28123"/>
    </row>
    <row r="28124" spans="2:7" x14ac:dyDescent="0.25">
      <c r="B28124"/>
      <c r="G28124"/>
    </row>
    <row r="28125" spans="2:7" x14ac:dyDescent="0.25">
      <c r="B28125"/>
      <c r="G28125"/>
    </row>
    <row r="28126" spans="2:7" x14ac:dyDescent="0.25">
      <c r="B28126"/>
      <c r="G28126"/>
    </row>
    <row r="28127" spans="2:7" x14ac:dyDescent="0.25">
      <c r="B28127"/>
      <c r="G28127"/>
    </row>
    <row r="28128" spans="2:7" x14ac:dyDescent="0.25">
      <c r="B28128"/>
      <c r="G28128"/>
    </row>
    <row r="28129" spans="2:7" x14ac:dyDescent="0.25">
      <c r="B28129"/>
      <c r="G28129"/>
    </row>
    <row r="28130" spans="2:7" x14ac:dyDescent="0.25">
      <c r="B28130"/>
      <c r="G28130"/>
    </row>
    <row r="28131" spans="2:7" x14ac:dyDescent="0.25">
      <c r="B28131"/>
      <c r="G28131"/>
    </row>
    <row r="28132" spans="2:7" x14ac:dyDescent="0.25">
      <c r="B28132"/>
      <c r="G28132"/>
    </row>
    <row r="28133" spans="2:7" x14ac:dyDescent="0.25">
      <c r="B28133"/>
      <c r="G28133"/>
    </row>
    <row r="28134" spans="2:7" x14ac:dyDescent="0.25">
      <c r="B28134"/>
      <c r="G28134"/>
    </row>
    <row r="28135" spans="2:7" x14ac:dyDescent="0.25">
      <c r="B28135"/>
      <c r="G28135"/>
    </row>
    <row r="28136" spans="2:7" x14ac:dyDescent="0.25">
      <c r="B28136"/>
      <c r="G28136"/>
    </row>
    <row r="28137" spans="2:7" x14ac:dyDescent="0.25">
      <c r="B28137"/>
      <c r="G28137"/>
    </row>
    <row r="28138" spans="2:7" x14ac:dyDescent="0.25">
      <c r="B28138"/>
      <c r="G28138"/>
    </row>
    <row r="28139" spans="2:7" x14ac:dyDescent="0.25">
      <c r="B28139"/>
      <c r="G28139"/>
    </row>
    <row r="28140" spans="2:7" x14ac:dyDescent="0.25">
      <c r="B28140"/>
      <c r="G28140"/>
    </row>
    <row r="28141" spans="2:7" x14ac:dyDescent="0.25">
      <c r="B28141"/>
      <c r="G28141"/>
    </row>
    <row r="28142" spans="2:7" x14ac:dyDescent="0.25">
      <c r="B28142"/>
      <c r="G28142"/>
    </row>
    <row r="28143" spans="2:7" x14ac:dyDescent="0.25">
      <c r="B28143"/>
      <c r="G28143"/>
    </row>
    <row r="28144" spans="2:7" x14ac:dyDescent="0.25">
      <c r="B28144"/>
      <c r="G28144"/>
    </row>
    <row r="28145" spans="2:7" x14ac:dyDescent="0.25">
      <c r="B28145"/>
      <c r="G28145"/>
    </row>
    <row r="28146" spans="2:7" x14ac:dyDescent="0.25">
      <c r="B28146"/>
      <c r="G28146"/>
    </row>
    <row r="28147" spans="2:7" x14ac:dyDescent="0.25">
      <c r="B28147"/>
      <c r="G28147"/>
    </row>
    <row r="28148" spans="2:7" x14ac:dyDescent="0.25">
      <c r="B28148"/>
      <c r="G28148"/>
    </row>
    <row r="28149" spans="2:7" x14ac:dyDescent="0.25">
      <c r="B28149"/>
      <c r="G28149"/>
    </row>
    <row r="28150" spans="2:7" x14ac:dyDescent="0.25">
      <c r="B28150"/>
      <c r="G28150"/>
    </row>
    <row r="28151" spans="2:7" x14ac:dyDescent="0.25">
      <c r="B28151"/>
      <c r="G28151"/>
    </row>
    <row r="28152" spans="2:7" x14ac:dyDescent="0.25">
      <c r="B28152"/>
      <c r="G28152"/>
    </row>
    <row r="28153" spans="2:7" x14ac:dyDescent="0.25">
      <c r="B28153"/>
      <c r="G28153"/>
    </row>
    <row r="28154" spans="2:7" x14ac:dyDescent="0.25">
      <c r="B28154"/>
      <c r="G28154"/>
    </row>
    <row r="28155" spans="2:7" x14ac:dyDescent="0.25">
      <c r="B28155"/>
      <c r="G28155"/>
    </row>
    <row r="28156" spans="2:7" x14ac:dyDescent="0.25">
      <c r="B28156"/>
      <c r="G28156"/>
    </row>
    <row r="28157" spans="2:7" x14ac:dyDescent="0.25">
      <c r="B28157"/>
      <c r="G28157"/>
    </row>
    <row r="28158" spans="2:7" x14ac:dyDescent="0.25">
      <c r="B28158"/>
      <c r="G28158"/>
    </row>
    <row r="28159" spans="2:7" x14ac:dyDescent="0.25">
      <c r="B28159"/>
      <c r="G28159"/>
    </row>
    <row r="28160" spans="2:7" x14ac:dyDescent="0.25">
      <c r="B28160"/>
      <c r="G28160"/>
    </row>
    <row r="28161" spans="2:7" x14ac:dyDescent="0.25">
      <c r="B28161"/>
      <c r="G28161"/>
    </row>
    <row r="28162" spans="2:7" x14ac:dyDescent="0.25">
      <c r="B28162"/>
      <c r="G28162"/>
    </row>
    <row r="28163" spans="2:7" x14ac:dyDescent="0.25">
      <c r="B28163"/>
      <c r="G28163"/>
    </row>
    <row r="28164" spans="2:7" x14ac:dyDescent="0.25">
      <c r="B28164"/>
      <c r="G28164"/>
    </row>
    <row r="28165" spans="2:7" x14ac:dyDescent="0.25">
      <c r="B28165"/>
      <c r="G28165"/>
    </row>
    <row r="28166" spans="2:7" x14ac:dyDescent="0.25">
      <c r="B28166"/>
      <c r="G28166"/>
    </row>
    <row r="28167" spans="2:7" x14ac:dyDescent="0.25">
      <c r="B28167"/>
      <c r="G28167"/>
    </row>
    <row r="28168" spans="2:7" x14ac:dyDescent="0.25">
      <c r="B28168"/>
      <c r="G28168"/>
    </row>
    <row r="28169" spans="2:7" x14ac:dyDescent="0.25">
      <c r="B28169"/>
      <c r="G28169"/>
    </row>
    <row r="28170" spans="2:7" x14ac:dyDescent="0.25">
      <c r="B28170"/>
      <c r="G28170"/>
    </row>
    <row r="28171" spans="2:7" x14ac:dyDescent="0.25">
      <c r="B28171"/>
      <c r="G28171"/>
    </row>
    <row r="28172" spans="2:7" x14ac:dyDescent="0.25">
      <c r="B28172"/>
      <c r="G28172"/>
    </row>
    <row r="28173" spans="2:7" x14ac:dyDescent="0.25">
      <c r="B28173"/>
      <c r="G28173"/>
    </row>
    <row r="28174" spans="2:7" x14ac:dyDescent="0.25">
      <c r="B28174"/>
      <c r="G28174"/>
    </row>
    <row r="28175" spans="2:7" x14ac:dyDescent="0.25">
      <c r="B28175"/>
      <c r="G28175"/>
    </row>
    <row r="28176" spans="2:7" x14ac:dyDescent="0.25">
      <c r="B28176"/>
      <c r="G28176"/>
    </row>
    <row r="28177" spans="2:7" x14ac:dyDescent="0.25">
      <c r="B28177"/>
      <c r="G28177"/>
    </row>
    <row r="28178" spans="2:7" x14ac:dyDescent="0.25">
      <c r="B28178"/>
      <c r="G28178"/>
    </row>
    <row r="28179" spans="2:7" x14ac:dyDescent="0.25">
      <c r="B28179"/>
      <c r="G28179"/>
    </row>
    <row r="28180" spans="2:7" x14ac:dyDescent="0.25">
      <c r="B28180"/>
      <c r="G28180"/>
    </row>
    <row r="28181" spans="2:7" x14ac:dyDescent="0.25">
      <c r="B28181"/>
      <c r="G28181"/>
    </row>
    <row r="28182" spans="2:7" x14ac:dyDescent="0.25">
      <c r="B28182"/>
      <c r="G28182"/>
    </row>
    <row r="28183" spans="2:7" x14ac:dyDescent="0.25">
      <c r="B28183"/>
      <c r="G28183"/>
    </row>
    <row r="28184" spans="2:7" x14ac:dyDescent="0.25">
      <c r="B28184"/>
      <c r="G28184"/>
    </row>
    <row r="28185" spans="2:7" x14ac:dyDescent="0.25">
      <c r="B28185"/>
      <c r="G28185"/>
    </row>
    <row r="28186" spans="2:7" x14ac:dyDescent="0.25">
      <c r="B28186"/>
      <c r="G28186"/>
    </row>
    <row r="28187" spans="2:7" x14ac:dyDescent="0.25">
      <c r="B28187"/>
      <c r="G28187"/>
    </row>
    <row r="28188" spans="2:7" x14ac:dyDescent="0.25">
      <c r="B28188"/>
      <c r="G28188"/>
    </row>
    <row r="28189" spans="2:7" x14ac:dyDescent="0.25">
      <c r="B28189"/>
      <c r="G28189"/>
    </row>
    <row r="28190" spans="2:7" x14ac:dyDescent="0.25">
      <c r="B28190"/>
      <c r="G28190"/>
    </row>
    <row r="28191" spans="2:7" x14ac:dyDescent="0.25">
      <c r="B28191"/>
      <c r="G28191"/>
    </row>
    <row r="28192" spans="2:7" x14ac:dyDescent="0.25">
      <c r="B28192"/>
      <c r="G28192"/>
    </row>
    <row r="28193" spans="2:7" x14ac:dyDescent="0.25">
      <c r="B28193"/>
      <c r="G28193"/>
    </row>
    <row r="28194" spans="2:7" x14ac:dyDescent="0.25">
      <c r="B28194"/>
      <c r="G28194"/>
    </row>
    <row r="28195" spans="2:7" x14ac:dyDescent="0.25">
      <c r="B28195"/>
      <c r="G28195"/>
    </row>
    <row r="28196" spans="2:7" x14ac:dyDescent="0.25">
      <c r="B28196"/>
      <c r="G28196"/>
    </row>
    <row r="28197" spans="2:7" x14ac:dyDescent="0.25">
      <c r="B28197"/>
      <c r="G28197"/>
    </row>
    <row r="28198" spans="2:7" x14ac:dyDescent="0.25">
      <c r="B28198"/>
      <c r="G28198"/>
    </row>
    <row r="28199" spans="2:7" x14ac:dyDescent="0.25">
      <c r="B28199"/>
      <c r="G28199"/>
    </row>
    <row r="28200" spans="2:7" x14ac:dyDescent="0.25">
      <c r="B28200"/>
      <c r="G28200"/>
    </row>
    <row r="28201" spans="2:7" x14ac:dyDescent="0.25">
      <c r="B28201"/>
      <c r="G28201"/>
    </row>
    <row r="28202" spans="2:7" x14ac:dyDescent="0.25">
      <c r="B28202"/>
      <c r="G28202"/>
    </row>
    <row r="28203" spans="2:7" x14ac:dyDescent="0.25">
      <c r="B28203"/>
      <c r="G28203"/>
    </row>
    <row r="28204" spans="2:7" x14ac:dyDescent="0.25">
      <c r="B28204"/>
      <c r="G28204"/>
    </row>
    <row r="28205" spans="2:7" x14ac:dyDescent="0.25">
      <c r="B28205"/>
      <c r="G28205"/>
    </row>
    <row r="28206" spans="2:7" x14ac:dyDescent="0.25">
      <c r="B28206"/>
      <c r="G28206"/>
    </row>
    <row r="28207" spans="2:7" x14ac:dyDescent="0.25">
      <c r="B28207"/>
      <c r="G28207"/>
    </row>
    <row r="28208" spans="2:7" x14ac:dyDescent="0.25">
      <c r="B28208"/>
      <c r="G28208"/>
    </row>
    <row r="28209" spans="2:7" x14ac:dyDescent="0.25">
      <c r="B28209"/>
      <c r="G28209"/>
    </row>
    <row r="28210" spans="2:7" x14ac:dyDescent="0.25">
      <c r="B28210"/>
      <c r="G28210"/>
    </row>
    <row r="28211" spans="2:7" x14ac:dyDescent="0.25">
      <c r="B28211"/>
      <c r="G28211"/>
    </row>
    <row r="28212" spans="2:7" x14ac:dyDescent="0.25">
      <c r="B28212"/>
      <c r="G28212"/>
    </row>
    <row r="28213" spans="2:7" x14ac:dyDescent="0.25">
      <c r="B28213"/>
      <c r="G28213"/>
    </row>
    <row r="28214" spans="2:7" x14ac:dyDescent="0.25">
      <c r="B28214"/>
      <c r="G28214"/>
    </row>
    <row r="28215" spans="2:7" x14ac:dyDescent="0.25">
      <c r="B28215"/>
      <c r="G28215"/>
    </row>
    <row r="28216" spans="2:7" x14ac:dyDescent="0.25">
      <c r="B28216"/>
      <c r="G28216"/>
    </row>
    <row r="28217" spans="2:7" x14ac:dyDescent="0.25">
      <c r="B28217"/>
      <c r="G28217"/>
    </row>
    <row r="28218" spans="2:7" x14ac:dyDescent="0.25">
      <c r="B28218"/>
      <c r="G28218"/>
    </row>
    <row r="28219" spans="2:7" x14ac:dyDescent="0.25">
      <c r="B28219"/>
      <c r="G28219"/>
    </row>
    <row r="28220" spans="2:7" x14ac:dyDescent="0.25">
      <c r="B28220"/>
      <c r="G28220"/>
    </row>
    <row r="28221" spans="2:7" x14ac:dyDescent="0.25">
      <c r="B28221"/>
      <c r="G28221"/>
    </row>
    <row r="28222" spans="2:7" x14ac:dyDescent="0.25">
      <c r="B28222"/>
      <c r="G28222"/>
    </row>
    <row r="28223" spans="2:7" x14ac:dyDescent="0.25">
      <c r="B28223"/>
      <c r="G28223"/>
    </row>
    <row r="28224" spans="2:7" x14ac:dyDescent="0.25">
      <c r="B28224"/>
      <c r="G28224"/>
    </row>
    <row r="28225" spans="2:7" x14ac:dyDescent="0.25">
      <c r="B28225"/>
      <c r="G28225"/>
    </row>
    <row r="28226" spans="2:7" x14ac:dyDescent="0.25">
      <c r="B28226"/>
      <c r="G28226"/>
    </row>
    <row r="28227" spans="2:7" x14ac:dyDescent="0.25">
      <c r="B28227"/>
      <c r="G28227"/>
    </row>
    <row r="28228" spans="2:7" x14ac:dyDescent="0.25">
      <c r="B28228"/>
      <c r="G28228"/>
    </row>
    <row r="28229" spans="2:7" x14ac:dyDescent="0.25">
      <c r="B28229"/>
      <c r="G28229"/>
    </row>
    <row r="28230" spans="2:7" x14ac:dyDescent="0.25">
      <c r="B28230"/>
      <c r="G28230"/>
    </row>
    <row r="28231" spans="2:7" x14ac:dyDescent="0.25">
      <c r="B28231"/>
      <c r="G28231"/>
    </row>
    <row r="28232" spans="2:7" x14ac:dyDescent="0.25">
      <c r="B28232"/>
      <c r="G28232"/>
    </row>
    <row r="28233" spans="2:7" x14ac:dyDescent="0.25">
      <c r="B28233"/>
      <c r="G28233"/>
    </row>
    <row r="28234" spans="2:7" x14ac:dyDescent="0.25">
      <c r="B28234"/>
      <c r="G28234"/>
    </row>
    <row r="28235" spans="2:7" x14ac:dyDescent="0.25">
      <c r="B28235"/>
      <c r="G28235"/>
    </row>
    <row r="28236" spans="2:7" x14ac:dyDescent="0.25">
      <c r="B28236"/>
      <c r="G28236"/>
    </row>
    <row r="28237" spans="2:7" x14ac:dyDescent="0.25">
      <c r="B28237"/>
      <c r="G28237"/>
    </row>
    <row r="28238" spans="2:7" x14ac:dyDescent="0.25">
      <c r="B28238"/>
      <c r="G28238"/>
    </row>
    <row r="28239" spans="2:7" x14ac:dyDescent="0.25">
      <c r="B28239"/>
      <c r="G28239"/>
    </row>
    <row r="28240" spans="2:7" x14ac:dyDescent="0.25">
      <c r="B28240"/>
      <c r="G28240"/>
    </row>
    <row r="28241" spans="2:7" x14ac:dyDescent="0.25">
      <c r="B28241"/>
      <c r="G28241"/>
    </row>
    <row r="28242" spans="2:7" x14ac:dyDescent="0.25">
      <c r="B28242"/>
      <c r="G28242"/>
    </row>
    <row r="28243" spans="2:7" x14ac:dyDescent="0.25">
      <c r="B28243"/>
      <c r="G28243"/>
    </row>
    <row r="28244" spans="2:7" x14ac:dyDescent="0.25">
      <c r="B28244"/>
      <c r="G28244"/>
    </row>
    <row r="28245" spans="2:7" x14ac:dyDescent="0.25">
      <c r="B28245"/>
      <c r="G28245"/>
    </row>
    <row r="28246" spans="2:7" x14ac:dyDescent="0.25">
      <c r="B28246"/>
      <c r="G28246"/>
    </row>
    <row r="28247" spans="2:7" x14ac:dyDescent="0.25">
      <c r="B28247"/>
      <c r="G28247"/>
    </row>
    <row r="28248" spans="2:7" x14ac:dyDescent="0.25">
      <c r="B28248"/>
      <c r="G28248"/>
    </row>
    <row r="28249" spans="2:7" x14ac:dyDescent="0.25">
      <c r="B28249"/>
      <c r="G28249"/>
    </row>
    <row r="28250" spans="2:7" x14ac:dyDescent="0.25">
      <c r="B28250"/>
      <c r="G28250"/>
    </row>
    <row r="28251" spans="2:7" x14ac:dyDescent="0.25">
      <c r="B28251"/>
      <c r="G28251"/>
    </row>
    <row r="28252" spans="2:7" x14ac:dyDescent="0.25">
      <c r="B28252"/>
      <c r="G28252"/>
    </row>
    <row r="28253" spans="2:7" x14ac:dyDescent="0.25">
      <c r="B28253"/>
      <c r="G28253"/>
    </row>
    <row r="28254" spans="2:7" x14ac:dyDescent="0.25">
      <c r="B28254"/>
      <c r="G28254"/>
    </row>
    <row r="28255" spans="2:7" x14ac:dyDescent="0.25">
      <c r="B28255"/>
      <c r="G28255"/>
    </row>
    <row r="28256" spans="2:7" x14ac:dyDescent="0.25">
      <c r="B28256"/>
      <c r="G28256"/>
    </row>
    <row r="28257" spans="2:7" x14ac:dyDescent="0.25">
      <c r="B28257"/>
      <c r="G28257"/>
    </row>
    <row r="28258" spans="2:7" x14ac:dyDescent="0.25">
      <c r="B28258"/>
      <c r="G28258"/>
    </row>
    <row r="28259" spans="2:7" x14ac:dyDescent="0.25">
      <c r="B28259"/>
      <c r="G28259"/>
    </row>
    <row r="28260" spans="2:7" x14ac:dyDescent="0.25">
      <c r="B28260"/>
      <c r="G28260"/>
    </row>
    <row r="28261" spans="2:7" x14ac:dyDescent="0.25">
      <c r="B28261"/>
      <c r="G28261"/>
    </row>
    <row r="28262" spans="2:7" x14ac:dyDescent="0.25">
      <c r="B28262"/>
      <c r="G28262"/>
    </row>
    <row r="28263" spans="2:7" x14ac:dyDescent="0.25">
      <c r="B28263"/>
      <c r="G28263"/>
    </row>
    <row r="28264" spans="2:7" x14ac:dyDescent="0.25">
      <c r="B28264"/>
      <c r="G28264"/>
    </row>
    <row r="28265" spans="2:7" x14ac:dyDescent="0.25">
      <c r="B28265"/>
      <c r="G28265"/>
    </row>
    <row r="28266" spans="2:7" x14ac:dyDescent="0.25">
      <c r="B28266"/>
      <c r="G28266"/>
    </row>
    <row r="28267" spans="2:7" x14ac:dyDescent="0.25">
      <c r="B28267"/>
      <c r="G28267"/>
    </row>
    <row r="28268" spans="2:7" x14ac:dyDescent="0.25">
      <c r="B28268"/>
      <c r="G28268"/>
    </row>
    <row r="28269" spans="2:7" x14ac:dyDescent="0.25">
      <c r="B28269"/>
      <c r="G28269"/>
    </row>
    <row r="28270" spans="2:7" x14ac:dyDescent="0.25">
      <c r="B28270"/>
      <c r="G28270"/>
    </row>
    <row r="28271" spans="2:7" x14ac:dyDescent="0.25">
      <c r="B28271"/>
      <c r="G28271"/>
    </row>
    <row r="28272" spans="2:7" x14ac:dyDescent="0.25">
      <c r="B28272"/>
      <c r="G28272"/>
    </row>
    <row r="28273" spans="2:7" x14ac:dyDescent="0.25">
      <c r="B28273"/>
      <c r="G28273"/>
    </row>
    <row r="28274" spans="2:7" x14ac:dyDescent="0.25">
      <c r="B28274"/>
      <c r="G28274"/>
    </row>
    <row r="28275" spans="2:7" x14ac:dyDescent="0.25">
      <c r="B28275"/>
      <c r="G28275"/>
    </row>
    <row r="28276" spans="2:7" x14ac:dyDescent="0.25">
      <c r="B28276"/>
      <c r="G28276"/>
    </row>
    <row r="28277" spans="2:7" x14ac:dyDescent="0.25">
      <c r="B28277"/>
      <c r="G28277"/>
    </row>
    <row r="28278" spans="2:7" x14ac:dyDescent="0.25">
      <c r="B28278"/>
      <c r="G28278"/>
    </row>
    <row r="28279" spans="2:7" x14ac:dyDescent="0.25">
      <c r="B28279"/>
      <c r="G28279"/>
    </row>
    <row r="28280" spans="2:7" x14ac:dyDescent="0.25">
      <c r="B28280"/>
      <c r="G28280"/>
    </row>
    <row r="28281" spans="2:7" x14ac:dyDescent="0.25">
      <c r="B28281"/>
      <c r="G28281"/>
    </row>
    <row r="28282" spans="2:7" x14ac:dyDescent="0.25">
      <c r="B28282"/>
      <c r="G28282"/>
    </row>
    <row r="28283" spans="2:7" x14ac:dyDescent="0.25">
      <c r="B28283"/>
      <c r="G28283"/>
    </row>
    <row r="28284" spans="2:7" x14ac:dyDescent="0.25">
      <c r="B28284"/>
      <c r="G28284"/>
    </row>
    <row r="28285" spans="2:7" x14ac:dyDescent="0.25">
      <c r="B28285"/>
      <c r="G28285"/>
    </row>
    <row r="28286" spans="2:7" x14ac:dyDescent="0.25">
      <c r="B28286"/>
      <c r="G28286"/>
    </row>
    <row r="28287" spans="2:7" x14ac:dyDescent="0.25">
      <c r="B28287"/>
      <c r="G28287"/>
    </row>
    <row r="28288" spans="2:7" x14ac:dyDescent="0.25">
      <c r="B28288"/>
      <c r="G28288"/>
    </row>
    <row r="28289" spans="2:7" x14ac:dyDescent="0.25">
      <c r="B28289"/>
      <c r="G28289"/>
    </row>
    <row r="28290" spans="2:7" x14ac:dyDescent="0.25">
      <c r="B28290"/>
      <c r="G28290"/>
    </row>
    <row r="28291" spans="2:7" x14ac:dyDescent="0.25">
      <c r="B28291"/>
      <c r="G28291"/>
    </row>
    <row r="28292" spans="2:7" x14ac:dyDescent="0.25">
      <c r="B28292"/>
      <c r="G28292"/>
    </row>
    <row r="28293" spans="2:7" x14ac:dyDescent="0.25">
      <c r="B28293"/>
      <c r="G28293"/>
    </row>
    <row r="28294" spans="2:7" x14ac:dyDescent="0.25">
      <c r="B28294"/>
      <c r="G28294"/>
    </row>
    <row r="28295" spans="2:7" x14ac:dyDescent="0.25">
      <c r="B28295"/>
      <c r="G28295"/>
    </row>
    <row r="28296" spans="2:7" x14ac:dyDescent="0.25">
      <c r="B28296"/>
      <c r="G28296"/>
    </row>
    <row r="28297" spans="2:7" x14ac:dyDescent="0.25">
      <c r="B28297"/>
      <c r="G28297"/>
    </row>
    <row r="28298" spans="2:7" x14ac:dyDescent="0.25">
      <c r="B28298"/>
      <c r="G28298"/>
    </row>
    <row r="28299" spans="2:7" x14ac:dyDescent="0.25">
      <c r="B28299"/>
      <c r="G28299"/>
    </row>
    <row r="28300" spans="2:7" x14ac:dyDescent="0.25">
      <c r="B28300"/>
      <c r="G28300"/>
    </row>
    <row r="28301" spans="2:7" x14ac:dyDescent="0.25">
      <c r="B28301"/>
      <c r="G28301"/>
    </row>
    <row r="28302" spans="2:7" x14ac:dyDescent="0.25">
      <c r="B28302"/>
      <c r="G28302"/>
    </row>
    <row r="28303" spans="2:7" x14ac:dyDescent="0.25">
      <c r="B28303"/>
      <c r="G28303"/>
    </row>
    <row r="28304" spans="2:7" x14ac:dyDescent="0.25">
      <c r="B28304"/>
      <c r="G28304"/>
    </row>
    <row r="28305" spans="2:7" x14ac:dyDescent="0.25">
      <c r="B28305"/>
      <c r="G28305"/>
    </row>
    <row r="28306" spans="2:7" x14ac:dyDescent="0.25">
      <c r="B28306"/>
      <c r="G28306"/>
    </row>
    <row r="28307" spans="2:7" x14ac:dyDescent="0.25">
      <c r="B28307"/>
      <c r="G28307"/>
    </row>
    <row r="28308" spans="2:7" x14ac:dyDescent="0.25">
      <c r="B28308"/>
      <c r="G28308"/>
    </row>
    <row r="28309" spans="2:7" x14ac:dyDescent="0.25">
      <c r="B28309"/>
      <c r="G28309"/>
    </row>
    <row r="28310" spans="2:7" x14ac:dyDescent="0.25">
      <c r="B28310"/>
      <c r="G28310"/>
    </row>
    <row r="28311" spans="2:7" x14ac:dyDescent="0.25">
      <c r="B28311"/>
      <c r="G28311"/>
    </row>
    <row r="28312" spans="2:7" x14ac:dyDescent="0.25">
      <c r="B28312"/>
      <c r="G28312"/>
    </row>
    <row r="28313" spans="2:7" x14ac:dyDescent="0.25">
      <c r="B28313"/>
      <c r="G28313"/>
    </row>
    <row r="28314" spans="2:7" x14ac:dyDescent="0.25">
      <c r="B28314"/>
      <c r="G28314"/>
    </row>
    <row r="28315" spans="2:7" x14ac:dyDescent="0.25">
      <c r="B28315"/>
      <c r="G28315"/>
    </row>
    <row r="28316" spans="2:7" x14ac:dyDescent="0.25">
      <c r="B28316"/>
      <c r="G28316"/>
    </row>
    <row r="28317" spans="2:7" x14ac:dyDescent="0.25">
      <c r="B28317"/>
      <c r="G28317"/>
    </row>
    <row r="28318" spans="2:7" x14ac:dyDescent="0.25">
      <c r="B28318"/>
      <c r="G28318"/>
    </row>
    <row r="28319" spans="2:7" x14ac:dyDescent="0.25">
      <c r="B28319"/>
      <c r="G28319"/>
    </row>
    <row r="28320" spans="2:7" x14ac:dyDescent="0.25">
      <c r="B28320"/>
      <c r="G28320"/>
    </row>
    <row r="28321" spans="2:7" x14ac:dyDescent="0.25">
      <c r="B28321"/>
      <c r="G28321"/>
    </row>
    <row r="28322" spans="2:7" x14ac:dyDescent="0.25">
      <c r="B28322"/>
      <c r="G28322"/>
    </row>
    <row r="28323" spans="2:7" x14ac:dyDescent="0.25">
      <c r="B28323"/>
      <c r="G28323"/>
    </row>
    <row r="28324" spans="2:7" x14ac:dyDescent="0.25">
      <c r="B28324"/>
      <c r="G28324"/>
    </row>
    <row r="28325" spans="2:7" x14ac:dyDescent="0.25">
      <c r="B28325"/>
      <c r="G28325"/>
    </row>
    <row r="28326" spans="2:7" x14ac:dyDescent="0.25">
      <c r="B28326"/>
      <c r="G28326"/>
    </row>
    <row r="28327" spans="2:7" x14ac:dyDescent="0.25">
      <c r="B28327"/>
      <c r="G28327"/>
    </row>
    <row r="28328" spans="2:7" x14ac:dyDescent="0.25">
      <c r="B28328"/>
      <c r="G28328"/>
    </row>
    <row r="28329" spans="2:7" x14ac:dyDescent="0.25">
      <c r="B28329"/>
      <c r="G28329"/>
    </row>
    <row r="28330" spans="2:7" x14ac:dyDescent="0.25">
      <c r="B28330"/>
      <c r="G28330"/>
    </row>
    <row r="28331" spans="2:7" x14ac:dyDescent="0.25">
      <c r="B28331"/>
      <c r="G28331"/>
    </row>
    <row r="28332" spans="2:7" x14ac:dyDescent="0.25">
      <c r="B28332"/>
      <c r="G28332"/>
    </row>
    <row r="28333" spans="2:7" x14ac:dyDescent="0.25">
      <c r="B28333"/>
      <c r="G28333"/>
    </row>
    <row r="28334" spans="2:7" x14ac:dyDescent="0.25">
      <c r="B28334"/>
      <c r="G28334"/>
    </row>
    <row r="28335" spans="2:7" x14ac:dyDescent="0.25">
      <c r="B28335"/>
      <c r="G28335"/>
    </row>
    <row r="28336" spans="2:7" x14ac:dyDescent="0.25">
      <c r="B28336"/>
      <c r="G28336"/>
    </row>
    <row r="28337" spans="2:7" x14ac:dyDescent="0.25">
      <c r="B28337"/>
      <c r="G28337"/>
    </row>
    <row r="28338" spans="2:7" x14ac:dyDescent="0.25">
      <c r="B28338"/>
      <c r="G28338"/>
    </row>
    <row r="28339" spans="2:7" x14ac:dyDescent="0.25">
      <c r="B28339"/>
      <c r="G28339"/>
    </row>
    <row r="28340" spans="2:7" x14ac:dyDescent="0.25">
      <c r="B28340"/>
      <c r="G28340"/>
    </row>
    <row r="28341" spans="2:7" x14ac:dyDescent="0.25">
      <c r="B28341"/>
      <c r="G28341"/>
    </row>
    <row r="28342" spans="2:7" x14ac:dyDescent="0.25">
      <c r="B28342"/>
      <c r="G28342"/>
    </row>
    <row r="28343" spans="2:7" x14ac:dyDescent="0.25">
      <c r="B28343"/>
      <c r="G28343"/>
    </row>
    <row r="28344" spans="2:7" x14ac:dyDescent="0.25">
      <c r="B28344"/>
      <c r="G28344"/>
    </row>
    <row r="28345" spans="2:7" x14ac:dyDescent="0.25">
      <c r="B28345"/>
      <c r="G28345"/>
    </row>
    <row r="28346" spans="2:7" x14ac:dyDescent="0.25">
      <c r="B28346"/>
      <c r="G28346"/>
    </row>
    <row r="28347" spans="2:7" x14ac:dyDescent="0.25">
      <c r="B28347"/>
      <c r="G28347"/>
    </row>
    <row r="28348" spans="2:7" x14ac:dyDescent="0.25">
      <c r="B28348"/>
      <c r="G28348"/>
    </row>
    <row r="28349" spans="2:7" x14ac:dyDescent="0.25">
      <c r="B28349"/>
      <c r="G28349"/>
    </row>
    <row r="28350" spans="2:7" x14ac:dyDescent="0.25">
      <c r="B28350"/>
      <c r="G28350"/>
    </row>
    <row r="28351" spans="2:7" x14ac:dyDescent="0.25">
      <c r="B28351"/>
      <c r="G28351"/>
    </row>
    <row r="28352" spans="2:7" x14ac:dyDescent="0.25">
      <c r="B28352"/>
      <c r="G28352"/>
    </row>
    <row r="28353" spans="2:7" x14ac:dyDescent="0.25">
      <c r="B28353"/>
      <c r="G28353"/>
    </row>
    <row r="28354" spans="2:7" x14ac:dyDescent="0.25">
      <c r="B28354"/>
      <c r="G28354"/>
    </row>
    <row r="28355" spans="2:7" x14ac:dyDescent="0.25">
      <c r="B28355"/>
      <c r="G28355"/>
    </row>
    <row r="28356" spans="2:7" x14ac:dyDescent="0.25">
      <c r="B28356"/>
      <c r="G28356"/>
    </row>
    <row r="28357" spans="2:7" x14ac:dyDescent="0.25">
      <c r="B28357"/>
      <c r="G28357"/>
    </row>
    <row r="28358" spans="2:7" x14ac:dyDescent="0.25">
      <c r="B28358"/>
      <c r="G28358"/>
    </row>
    <row r="28359" spans="2:7" x14ac:dyDescent="0.25">
      <c r="B28359"/>
      <c r="G28359"/>
    </row>
    <row r="28360" spans="2:7" x14ac:dyDescent="0.25">
      <c r="B28360"/>
      <c r="G28360"/>
    </row>
    <row r="28361" spans="2:7" x14ac:dyDescent="0.25">
      <c r="B28361"/>
      <c r="G28361"/>
    </row>
    <row r="28362" spans="2:7" x14ac:dyDescent="0.25">
      <c r="B28362"/>
      <c r="G28362"/>
    </row>
    <row r="28363" spans="2:7" x14ac:dyDescent="0.25">
      <c r="B28363"/>
      <c r="G28363"/>
    </row>
    <row r="28364" spans="2:7" x14ac:dyDescent="0.25">
      <c r="B28364"/>
      <c r="G28364"/>
    </row>
    <row r="28365" spans="2:7" x14ac:dyDescent="0.25">
      <c r="B28365"/>
      <c r="G28365"/>
    </row>
    <row r="28366" spans="2:7" x14ac:dyDescent="0.25">
      <c r="B28366"/>
      <c r="G28366"/>
    </row>
    <row r="28367" spans="2:7" x14ac:dyDescent="0.25">
      <c r="B28367"/>
      <c r="G28367"/>
    </row>
    <row r="28368" spans="2:7" x14ac:dyDescent="0.25">
      <c r="B28368"/>
      <c r="G28368"/>
    </row>
    <row r="28369" spans="2:7" x14ac:dyDescent="0.25">
      <c r="B28369"/>
      <c r="G28369"/>
    </row>
    <row r="28370" spans="2:7" x14ac:dyDescent="0.25">
      <c r="B28370"/>
      <c r="G28370"/>
    </row>
    <row r="28371" spans="2:7" x14ac:dyDescent="0.25">
      <c r="B28371"/>
      <c r="G28371"/>
    </row>
    <row r="28372" spans="2:7" x14ac:dyDescent="0.25">
      <c r="B28372"/>
      <c r="G28372"/>
    </row>
    <row r="28373" spans="2:7" x14ac:dyDescent="0.25">
      <c r="B28373"/>
      <c r="G28373"/>
    </row>
    <row r="28374" spans="2:7" x14ac:dyDescent="0.25">
      <c r="B28374"/>
      <c r="G28374"/>
    </row>
    <row r="28375" spans="2:7" x14ac:dyDescent="0.25">
      <c r="B28375"/>
      <c r="G28375"/>
    </row>
    <row r="28376" spans="2:7" x14ac:dyDescent="0.25">
      <c r="B28376"/>
      <c r="G28376"/>
    </row>
    <row r="28377" spans="2:7" x14ac:dyDescent="0.25">
      <c r="B28377"/>
      <c r="G28377"/>
    </row>
    <row r="28378" spans="2:7" x14ac:dyDescent="0.25">
      <c r="B28378"/>
      <c r="G28378"/>
    </row>
    <row r="28379" spans="2:7" x14ac:dyDescent="0.25">
      <c r="B28379"/>
      <c r="G28379"/>
    </row>
    <row r="28380" spans="2:7" x14ac:dyDescent="0.25">
      <c r="B28380"/>
      <c r="G28380"/>
    </row>
    <row r="28381" spans="2:7" x14ac:dyDescent="0.25">
      <c r="B28381"/>
      <c r="G28381"/>
    </row>
    <row r="28382" spans="2:7" x14ac:dyDescent="0.25">
      <c r="B28382"/>
      <c r="G28382"/>
    </row>
    <row r="28383" spans="2:7" x14ac:dyDescent="0.25">
      <c r="B28383"/>
      <c r="G28383"/>
    </row>
    <row r="28384" spans="2:7" x14ac:dyDescent="0.25">
      <c r="B28384"/>
      <c r="G28384"/>
    </row>
    <row r="28385" spans="2:7" x14ac:dyDescent="0.25">
      <c r="B28385"/>
      <c r="G28385"/>
    </row>
    <row r="28386" spans="2:7" x14ac:dyDescent="0.25">
      <c r="B28386"/>
      <c r="G28386"/>
    </row>
    <row r="28387" spans="2:7" x14ac:dyDescent="0.25">
      <c r="B28387"/>
      <c r="G28387"/>
    </row>
    <row r="28388" spans="2:7" x14ac:dyDescent="0.25">
      <c r="B28388"/>
      <c r="G28388"/>
    </row>
    <row r="28389" spans="2:7" x14ac:dyDescent="0.25">
      <c r="B28389"/>
      <c r="G28389"/>
    </row>
    <row r="28390" spans="2:7" x14ac:dyDescent="0.25">
      <c r="B28390"/>
      <c r="G28390"/>
    </row>
    <row r="28391" spans="2:7" x14ac:dyDescent="0.25">
      <c r="B28391"/>
      <c r="G28391"/>
    </row>
    <row r="28392" spans="2:7" x14ac:dyDescent="0.25">
      <c r="B28392"/>
      <c r="G28392"/>
    </row>
    <row r="28393" spans="2:7" x14ac:dyDescent="0.25">
      <c r="B28393"/>
      <c r="G28393"/>
    </row>
    <row r="28394" spans="2:7" x14ac:dyDescent="0.25">
      <c r="B28394"/>
      <c r="G28394"/>
    </row>
    <row r="28395" spans="2:7" x14ac:dyDescent="0.25">
      <c r="B28395"/>
      <c r="G28395"/>
    </row>
    <row r="28396" spans="2:7" x14ac:dyDescent="0.25">
      <c r="B28396"/>
      <c r="G28396"/>
    </row>
    <row r="28397" spans="2:7" x14ac:dyDescent="0.25">
      <c r="B28397"/>
      <c r="G28397"/>
    </row>
    <row r="28398" spans="2:7" x14ac:dyDescent="0.25">
      <c r="B28398"/>
      <c r="G28398"/>
    </row>
    <row r="28399" spans="2:7" x14ac:dyDescent="0.25">
      <c r="B28399"/>
      <c r="G28399"/>
    </row>
    <row r="28400" spans="2:7" x14ac:dyDescent="0.25">
      <c r="B28400"/>
      <c r="G28400"/>
    </row>
    <row r="28401" spans="2:7" x14ac:dyDescent="0.25">
      <c r="B28401"/>
      <c r="G28401"/>
    </row>
    <row r="28402" spans="2:7" x14ac:dyDescent="0.25">
      <c r="B28402"/>
      <c r="G28402"/>
    </row>
    <row r="28403" spans="2:7" x14ac:dyDescent="0.25">
      <c r="B28403"/>
      <c r="G28403"/>
    </row>
    <row r="28404" spans="2:7" x14ac:dyDescent="0.25">
      <c r="B28404"/>
      <c r="G28404"/>
    </row>
    <row r="28405" spans="2:7" x14ac:dyDescent="0.25">
      <c r="B28405"/>
      <c r="G28405"/>
    </row>
    <row r="28406" spans="2:7" x14ac:dyDescent="0.25">
      <c r="B28406"/>
      <c r="G28406"/>
    </row>
    <row r="28407" spans="2:7" x14ac:dyDescent="0.25">
      <c r="B28407"/>
      <c r="G28407"/>
    </row>
    <row r="28408" spans="2:7" x14ac:dyDescent="0.25">
      <c r="B28408"/>
      <c r="G28408"/>
    </row>
    <row r="28409" spans="2:7" x14ac:dyDescent="0.25">
      <c r="B28409"/>
      <c r="G28409"/>
    </row>
    <row r="28410" spans="2:7" x14ac:dyDescent="0.25">
      <c r="B28410"/>
      <c r="G28410"/>
    </row>
    <row r="28411" spans="2:7" x14ac:dyDescent="0.25">
      <c r="B28411"/>
      <c r="G28411"/>
    </row>
    <row r="28412" spans="2:7" x14ac:dyDescent="0.25">
      <c r="B28412"/>
      <c r="G28412"/>
    </row>
    <row r="28413" spans="2:7" x14ac:dyDescent="0.25">
      <c r="B28413"/>
      <c r="G28413"/>
    </row>
    <row r="28414" spans="2:7" x14ac:dyDescent="0.25">
      <c r="B28414"/>
      <c r="G28414"/>
    </row>
    <row r="28415" spans="2:7" x14ac:dyDescent="0.25">
      <c r="B28415"/>
      <c r="G28415"/>
    </row>
    <row r="28416" spans="2:7" x14ac:dyDescent="0.25">
      <c r="B28416"/>
      <c r="G28416"/>
    </row>
    <row r="28417" spans="2:7" x14ac:dyDescent="0.25">
      <c r="B28417"/>
      <c r="G28417"/>
    </row>
    <row r="28418" spans="2:7" x14ac:dyDescent="0.25">
      <c r="B28418"/>
      <c r="G28418"/>
    </row>
    <row r="28419" spans="2:7" x14ac:dyDescent="0.25">
      <c r="B28419"/>
      <c r="G28419"/>
    </row>
    <row r="28420" spans="2:7" x14ac:dyDescent="0.25">
      <c r="B28420"/>
      <c r="G28420"/>
    </row>
    <row r="28421" spans="2:7" x14ac:dyDescent="0.25">
      <c r="B28421"/>
      <c r="G28421"/>
    </row>
    <row r="28422" spans="2:7" x14ac:dyDescent="0.25">
      <c r="B28422"/>
      <c r="G28422"/>
    </row>
    <row r="28423" spans="2:7" x14ac:dyDescent="0.25">
      <c r="B28423"/>
      <c r="G28423"/>
    </row>
    <row r="28424" spans="2:7" x14ac:dyDescent="0.25">
      <c r="B28424"/>
      <c r="G28424"/>
    </row>
    <row r="28425" spans="2:7" x14ac:dyDescent="0.25">
      <c r="B28425"/>
      <c r="G28425"/>
    </row>
    <row r="28426" spans="2:7" x14ac:dyDescent="0.25">
      <c r="B28426"/>
      <c r="G28426"/>
    </row>
    <row r="28427" spans="2:7" x14ac:dyDescent="0.25">
      <c r="B28427"/>
      <c r="G28427"/>
    </row>
    <row r="28428" spans="2:7" x14ac:dyDescent="0.25">
      <c r="B28428"/>
      <c r="G28428"/>
    </row>
    <row r="28429" spans="2:7" x14ac:dyDescent="0.25">
      <c r="B28429"/>
      <c r="G28429"/>
    </row>
    <row r="28430" spans="2:7" x14ac:dyDescent="0.25">
      <c r="B28430"/>
      <c r="G28430"/>
    </row>
    <row r="28431" spans="2:7" x14ac:dyDescent="0.25">
      <c r="B28431"/>
      <c r="G28431"/>
    </row>
    <row r="28432" spans="2:7" x14ac:dyDescent="0.25">
      <c r="B28432"/>
      <c r="G28432"/>
    </row>
    <row r="28433" spans="2:7" x14ac:dyDescent="0.25">
      <c r="B28433"/>
      <c r="G28433"/>
    </row>
    <row r="28434" spans="2:7" x14ac:dyDescent="0.25">
      <c r="B28434"/>
      <c r="G28434"/>
    </row>
    <row r="28435" spans="2:7" x14ac:dyDescent="0.25">
      <c r="B28435"/>
      <c r="G28435"/>
    </row>
    <row r="28436" spans="2:7" x14ac:dyDescent="0.25">
      <c r="B28436"/>
      <c r="G28436"/>
    </row>
    <row r="28437" spans="2:7" x14ac:dyDescent="0.25">
      <c r="B28437"/>
      <c r="G28437"/>
    </row>
    <row r="28438" spans="2:7" x14ac:dyDescent="0.25">
      <c r="B28438"/>
      <c r="G28438"/>
    </row>
    <row r="28439" spans="2:7" x14ac:dyDescent="0.25">
      <c r="B28439"/>
      <c r="G28439"/>
    </row>
    <row r="28440" spans="2:7" x14ac:dyDescent="0.25">
      <c r="B28440"/>
      <c r="G28440"/>
    </row>
    <row r="28441" spans="2:7" x14ac:dyDescent="0.25">
      <c r="B28441"/>
      <c r="G28441"/>
    </row>
    <row r="28442" spans="2:7" x14ac:dyDescent="0.25">
      <c r="B28442"/>
      <c r="G28442"/>
    </row>
    <row r="28443" spans="2:7" x14ac:dyDescent="0.25">
      <c r="B28443"/>
      <c r="G28443"/>
    </row>
    <row r="28444" spans="2:7" x14ac:dyDescent="0.25">
      <c r="B28444"/>
      <c r="G28444"/>
    </row>
    <row r="28445" spans="2:7" x14ac:dyDescent="0.25">
      <c r="B28445"/>
      <c r="G28445"/>
    </row>
    <row r="28446" spans="2:7" x14ac:dyDescent="0.25">
      <c r="B28446"/>
      <c r="G28446"/>
    </row>
    <row r="28447" spans="2:7" x14ac:dyDescent="0.25">
      <c r="B28447"/>
      <c r="G28447"/>
    </row>
    <row r="28448" spans="2:7" x14ac:dyDescent="0.25">
      <c r="B28448"/>
      <c r="G28448"/>
    </row>
    <row r="28449" spans="2:7" x14ac:dyDescent="0.25">
      <c r="B28449"/>
      <c r="G28449"/>
    </row>
    <row r="28450" spans="2:7" x14ac:dyDescent="0.25">
      <c r="B28450"/>
      <c r="G28450"/>
    </row>
    <row r="28451" spans="2:7" x14ac:dyDescent="0.25">
      <c r="B28451"/>
      <c r="G28451"/>
    </row>
    <row r="28452" spans="2:7" x14ac:dyDescent="0.25">
      <c r="B28452"/>
      <c r="G28452"/>
    </row>
    <row r="28453" spans="2:7" x14ac:dyDescent="0.25">
      <c r="B28453"/>
      <c r="G28453"/>
    </row>
    <row r="28454" spans="2:7" x14ac:dyDescent="0.25">
      <c r="B28454"/>
      <c r="G28454"/>
    </row>
    <row r="28455" spans="2:7" x14ac:dyDescent="0.25">
      <c r="B28455"/>
      <c r="G28455"/>
    </row>
    <row r="28456" spans="2:7" x14ac:dyDescent="0.25">
      <c r="B28456"/>
      <c r="G28456"/>
    </row>
    <row r="28457" spans="2:7" x14ac:dyDescent="0.25">
      <c r="B28457"/>
      <c r="G28457"/>
    </row>
    <row r="28458" spans="2:7" x14ac:dyDescent="0.25">
      <c r="B28458"/>
      <c r="G28458"/>
    </row>
    <row r="28459" spans="2:7" x14ac:dyDescent="0.25">
      <c r="B28459"/>
      <c r="G28459"/>
    </row>
    <row r="28460" spans="2:7" x14ac:dyDescent="0.25">
      <c r="B28460"/>
      <c r="G28460"/>
    </row>
    <row r="28461" spans="2:7" x14ac:dyDescent="0.25">
      <c r="B28461"/>
      <c r="G28461"/>
    </row>
    <row r="28462" spans="2:7" x14ac:dyDescent="0.25">
      <c r="B28462"/>
      <c r="G28462"/>
    </row>
    <row r="28463" spans="2:7" x14ac:dyDescent="0.25">
      <c r="B28463"/>
      <c r="G28463"/>
    </row>
    <row r="28464" spans="2:7" x14ac:dyDescent="0.25">
      <c r="B28464"/>
      <c r="G28464"/>
    </row>
    <row r="28465" spans="2:7" x14ac:dyDescent="0.25">
      <c r="B28465"/>
      <c r="G28465"/>
    </row>
    <row r="28466" spans="2:7" x14ac:dyDescent="0.25">
      <c r="B28466"/>
      <c r="G28466"/>
    </row>
    <row r="28467" spans="2:7" x14ac:dyDescent="0.25">
      <c r="B28467"/>
      <c r="G28467"/>
    </row>
    <row r="28468" spans="2:7" x14ac:dyDescent="0.25">
      <c r="B28468"/>
      <c r="G28468"/>
    </row>
    <row r="28469" spans="2:7" x14ac:dyDescent="0.25">
      <c r="B28469"/>
      <c r="G28469"/>
    </row>
    <row r="28470" spans="2:7" x14ac:dyDescent="0.25">
      <c r="B28470"/>
      <c r="G28470"/>
    </row>
    <row r="28471" spans="2:7" x14ac:dyDescent="0.25">
      <c r="B28471"/>
      <c r="G28471"/>
    </row>
    <row r="28472" spans="2:7" x14ac:dyDescent="0.25">
      <c r="B28472"/>
      <c r="G28472"/>
    </row>
    <row r="28473" spans="2:7" x14ac:dyDescent="0.25">
      <c r="B28473"/>
      <c r="G28473"/>
    </row>
    <row r="28474" spans="2:7" x14ac:dyDescent="0.25">
      <c r="B28474"/>
      <c r="G28474"/>
    </row>
    <row r="28475" spans="2:7" x14ac:dyDescent="0.25">
      <c r="B28475"/>
      <c r="G28475"/>
    </row>
    <row r="28476" spans="2:7" x14ac:dyDescent="0.25">
      <c r="B28476"/>
      <c r="G28476"/>
    </row>
    <row r="28477" spans="2:7" x14ac:dyDescent="0.25">
      <c r="B28477"/>
      <c r="G28477"/>
    </row>
    <row r="28478" spans="2:7" x14ac:dyDescent="0.25">
      <c r="B28478"/>
      <c r="G28478"/>
    </row>
    <row r="28479" spans="2:7" x14ac:dyDescent="0.25">
      <c r="B28479"/>
      <c r="G28479"/>
    </row>
    <row r="28480" spans="2:7" x14ac:dyDescent="0.25">
      <c r="B28480"/>
      <c r="G28480"/>
    </row>
    <row r="28481" spans="2:7" x14ac:dyDescent="0.25">
      <c r="B28481"/>
      <c r="G28481"/>
    </row>
    <row r="28482" spans="2:7" x14ac:dyDescent="0.25">
      <c r="B28482"/>
      <c r="G28482"/>
    </row>
    <row r="28483" spans="2:7" x14ac:dyDescent="0.25">
      <c r="B28483"/>
      <c r="G28483"/>
    </row>
    <row r="28484" spans="2:7" x14ac:dyDescent="0.25">
      <c r="B28484"/>
      <c r="G28484"/>
    </row>
    <row r="28485" spans="2:7" x14ac:dyDescent="0.25">
      <c r="B28485"/>
      <c r="G28485"/>
    </row>
    <row r="28486" spans="2:7" x14ac:dyDescent="0.25">
      <c r="B28486"/>
      <c r="G28486"/>
    </row>
    <row r="28487" spans="2:7" x14ac:dyDescent="0.25">
      <c r="B28487"/>
      <c r="G28487"/>
    </row>
    <row r="28488" spans="2:7" x14ac:dyDescent="0.25">
      <c r="B28488"/>
      <c r="G28488"/>
    </row>
    <row r="28489" spans="2:7" x14ac:dyDescent="0.25">
      <c r="B28489"/>
      <c r="G28489"/>
    </row>
    <row r="28490" spans="2:7" x14ac:dyDescent="0.25">
      <c r="B28490"/>
      <c r="G28490"/>
    </row>
    <row r="28491" spans="2:7" x14ac:dyDescent="0.25">
      <c r="B28491"/>
      <c r="G28491"/>
    </row>
    <row r="28492" spans="2:7" x14ac:dyDescent="0.25">
      <c r="B28492"/>
      <c r="G28492"/>
    </row>
    <row r="28493" spans="2:7" x14ac:dyDescent="0.25">
      <c r="B28493"/>
      <c r="G28493"/>
    </row>
    <row r="28494" spans="2:7" x14ac:dyDescent="0.25">
      <c r="B28494"/>
      <c r="G28494"/>
    </row>
    <row r="28495" spans="2:7" x14ac:dyDescent="0.25">
      <c r="B28495"/>
      <c r="G28495"/>
    </row>
    <row r="28496" spans="2:7" x14ac:dyDescent="0.25">
      <c r="B28496"/>
      <c r="G28496"/>
    </row>
    <row r="28497" spans="2:7" x14ac:dyDescent="0.25">
      <c r="B28497"/>
      <c r="G28497"/>
    </row>
    <row r="28498" spans="2:7" x14ac:dyDescent="0.25">
      <c r="B28498"/>
      <c r="G28498"/>
    </row>
    <row r="28499" spans="2:7" x14ac:dyDescent="0.25">
      <c r="B28499"/>
      <c r="G28499"/>
    </row>
    <row r="28500" spans="2:7" x14ac:dyDescent="0.25">
      <c r="B28500"/>
      <c r="G28500"/>
    </row>
    <row r="28501" spans="2:7" x14ac:dyDescent="0.25">
      <c r="B28501"/>
      <c r="G28501"/>
    </row>
    <row r="28502" spans="2:7" x14ac:dyDescent="0.25">
      <c r="B28502"/>
      <c r="G28502"/>
    </row>
    <row r="28503" spans="2:7" x14ac:dyDescent="0.25">
      <c r="B28503"/>
      <c r="G28503"/>
    </row>
    <row r="28504" spans="2:7" x14ac:dyDescent="0.25">
      <c r="B28504"/>
      <c r="G28504"/>
    </row>
    <row r="28505" spans="2:7" x14ac:dyDescent="0.25">
      <c r="B28505"/>
      <c r="G28505"/>
    </row>
    <row r="28506" spans="2:7" x14ac:dyDescent="0.25">
      <c r="B28506"/>
      <c r="G28506"/>
    </row>
    <row r="28507" spans="2:7" x14ac:dyDescent="0.25">
      <c r="B28507"/>
      <c r="G28507"/>
    </row>
    <row r="28508" spans="2:7" x14ac:dyDescent="0.25">
      <c r="B28508"/>
      <c r="G28508"/>
    </row>
    <row r="28509" spans="2:7" x14ac:dyDescent="0.25">
      <c r="B28509"/>
      <c r="G28509"/>
    </row>
    <row r="28510" spans="2:7" x14ac:dyDescent="0.25">
      <c r="B28510"/>
      <c r="G28510"/>
    </row>
    <row r="28511" spans="2:7" x14ac:dyDescent="0.25">
      <c r="B28511"/>
      <c r="G28511"/>
    </row>
    <row r="28512" spans="2:7" x14ac:dyDescent="0.25">
      <c r="B28512"/>
      <c r="G28512"/>
    </row>
    <row r="28513" spans="2:7" x14ac:dyDescent="0.25">
      <c r="B28513"/>
      <c r="G28513"/>
    </row>
    <row r="28514" spans="2:7" x14ac:dyDescent="0.25">
      <c r="B28514"/>
      <c r="G28514"/>
    </row>
    <row r="28515" spans="2:7" x14ac:dyDescent="0.25">
      <c r="B28515"/>
      <c r="G28515"/>
    </row>
    <row r="28516" spans="2:7" x14ac:dyDescent="0.25">
      <c r="B28516"/>
      <c r="G28516"/>
    </row>
    <row r="28517" spans="2:7" x14ac:dyDescent="0.25">
      <c r="B28517"/>
      <c r="G28517"/>
    </row>
    <row r="28518" spans="2:7" x14ac:dyDescent="0.25">
      <c r="B28518"/>
      <c r="G28518"/>
    </row>
    <row r="28519" spans="2:7" x14ac:dyDescent="0.25">
      <c r="B28519"/>
      <c r="G28519"/>
    </row>
    <row r="28520" spans="2:7" x14ac:dyDescent="0.25">
      <c r="B28520"/>
      <c r="G28520"/>
    </row>
    <row r="28521" spans="2:7" x14ac:dyDescent="0.25">
      <c r="B28521"/>
      <c r="G28521"/>
    </row>
    <row r="28522" spans="2:7" x14ac:dyDescent="0.25">
      <c r="B28522"/>
      <c r="G28522"/>
    </row>
    <row r="28523" spans="2:7" x14ac:dyDescent="0.25">
      <c r="B28523"/>
      <c r="G28523"/>
    </row>
    <row r="28524" spans="2:7" x14ac:dyDescent="0.25">
      <c r="B28524"/>
      <c r="G28524"/>
    </row>
    <row r="28525" spans="2:7" x14ac:dyDescent="0.25">
      <c r="B28525"/>
      <c r="G28525"/>
    </row>
    <row r="28526" spans="2:7" x14ac:dyDescent="0.25">
      <c r="B28526"/>
      <c r="G28526"/>
    </row>
    <row r="28527" spans="2:7" x14ac:dyDescent="0.25">
      <c r="B28527"/>
      <c r="G28527"/>
    </row>
    <row r="28528" spans="2:7" x14ac:dyDescent="0.25">
      <c r="B28528"/>
      <c r="G28528"/>
    </row>
    <row r="28529" spans="2:7" x14ac:dyDescent="0.25">
      <c r="B28529"/>
      <c r="G28529"/>
    </row>
    <row r="28530" spans="2:7" x14ac:dyDescent="0.25">
      <c r="B28530"/>
      <c r="G28530"/>
    </row>
    <row r="28531" spans="2:7" x14ac:dyDescent="0.25">
      <c r="B28531"/>
      <c r="G28531"/>
    </row>
    <row r="28532" spans="2:7" x14ac:dyDescent="0.25">
      <c r="B28532"/>
      <c r="G28532"/>
    </row>
    <row r="28533" spans="2:7" x14ac:dyDescent="0.25">
      <c r="B28533"/>
      <c r="G28533"/>
    </row>
    <row r="28534" spans="2:7" x14ac:dyDescent="0.25">
      <c r="B28534"/>
      <c r="G28534"/>
    </row>
    <row r="28535" spans="2:7" x14ac:dyDescent="0.25">
      <c r="B28535"/>
      <c r="G28535"/>
    </row>
    <row r="28536" spans="2:7" x14ac:dyDescent="0.25">
      <c r="B28536"/>
      <c r="G28536"/>
    </row>
    <row r="28537" spans="2:7" x14ac:dyDescent="0.25">
      <c r="B28537"/>
      <c r="G28537"/>
    </row>
    <row r="28538" spans="2:7" x14ac:dyDescent="0.25">
      <c r="B28538"/>
      <c r="G28538"/>
    </row>
    <row r="28539" spans="2:7" x14ac:dyDescent="0.25">
      <c r="B28539"/>
      <c r="G28539"/>
    </row>
    <row r="28540" spans="2:7" x14ac:dyDescent="0.25">
      <c r="B28540"/>
      <c r="G28540"/>
    </row>
    <row r="28541" spans="2:7" x14ac:dyDescent="0.25">
      <c r="B28541"/>
      <c r="G28541"/>
    </row>
    <row r="28542" spans="2:7" x14ac:dyDescent="0.25">
      <c r="B28542"/>
      <c r="G28542"/>
    </row>
    <row r="28543" spans="2:7" x14ac:dyDescent="0.25">
      <c r="B28543"/>
      <c r="G28543"/>
    </row>
    <row r="28544" spans="2:7" x14ac:dyDescent="0.25">
      <c r="B28544"/>
      <c r="G28544"/>
    </row>
    <row r="28545" spans="2:7" x14ac:dyDescent="0.25">
      <c r="B28545"/>
      <c r="G28545"/>
    </row>
    <row r="28546" spans="2:7" x14ac:dyDescent="0.25">
      <c r="B28546"/>
      <c r="G28546"/>
    </row>
    <row r="28547" spans="2:7" x14ac:dyDescent="0.25">
      <c r="B28547"/>
      <c r="G28547"/>
    </row>
    <row r="28548" spans="2:7" x14ac:dyDescent="0.25">
      <c r="B28548"/>
      <c r="G28548"/>
    </row>
    <row r="28549" spans="2:7" x14ac:dyDescent="0.25">
      <c r="B28549"/>
      <c r="G28549"/>
    </row>
    <row r="28550" spans="2:7" x14ac:dyDescent="0.25">
      <c r="B28550"/>
      <c r="G28550"/>
    </row>
    <row r="28551" spans="2:7" x14ac:dyDescent="0.25">
      <c r="B28551"/>
      <c r="G28551"/>
    </row>
    <row r="28552" spans="2:7" x14ac:dyDescent="0.25">
      <c r="B28552"/>
      <c r="G28552"/>
    </row>
    <row r="28553" spans="2:7" x14ac:dyDescent="0.25">
      <c r="B28553"/>
      <c r="G28553"/>
    </row>
    <row r="28554" spans="2:7" x14ac:dyDescent="0.25">
      <c r="B28554"/>
      <c r="G28554"/>
    </row>
    <row r="28555" spans="2:7" x14ac:dyDescent="0.25">
      <c r="B28555"/>
      <c r="G28555"/>
    </row>
    <row r="28556" spans="2:7" x14ac:dyDescent="0.25">
      <c r="B28556"/>
      <c r="G28556"/>
    </row>
    <row r="28557" spans="2:7" x14ac:dyDescent="0.25">
      <c r="B28557"/>
      <c r="G28557"/>
    </row>
    <row r="28558" spans="2:7" x14ac:dyDescent="0.25">
      <c r="B28558"/>
      <c r="G28558"/>
    </row>
    <row r="28559" spans="2:7" x14ac:dyDescent="0.25">
      <c r="B28559"/>
      <c r="G28559"/>
    </row>
    <row r="28560" spans="2:7" x14ac:dyDescent="0.25">
      <c r="B28560"/>
      <c r="G28560"/>
    </row>
    <row r="28561" spans="2:7" x14ac:dyDescent="0.25">
      <c r="B28561"/>
      <c r="G28561"/>
    </row>
    <row r="28562" spans="2:7" x14ac:dyDescent="0.25">
      <c r="B28562"/>
      <c r="G28562"/>
    </row>
    <row r="28563" spans="2:7" x14ac:dyDescent="0.25">
      <c r="B28563"/>
      <c r="G28563"/>
    </row>
    <row r="28564" spans="2:7" x14ac:dyDescent="0.25">
      <c r="B28564"/>
      <c r="G28564"/>
    </row>
    <row r="28565" spans="2:7" x14ac:dyDescent="0.25">
      <c r="B28565"/>
      <c r="G28565"/>
    </row>
    <row r="28566" spans="2:7" x14ac:dyDescent="0.25">
      <c r="B28566"/>
      <c r="G28566"/>
    </row>
    <row r="28567" spans="2:7" x14ac:dyDescent="0.25">
      <c r="B28567"/>
      <c r="G28567"/>
    </row>
    <row r="28568" spans="2:7" x14ac:dyDescent="0.25">
      <c r="B28568"/>
      <c r="G28568"/>
    </row>
    <row r="28569" spans="2:7" x14ac:dyDescent="0.25">
      <c r="B28569"/>
      <c r="G28569"/>
    </row>
    <row r="28570" spans="2:7" x14ac:dyDescent="0.25">
      <c r="B28570"/>
      <c r="G28570"/>
    </row>
    <row r="28571" spans="2:7" x14ac:dyDescent="0.25">
      <c r="B28571"/>
      <c r="G28571"/>
    </row>
    <row r="28572" spans="2:7" x14ac:dyDescent="0.25">
      <c r="B28572"/>
      <c r="G28572"/>
    </row>
    <row r="28573" spans="2:7" x14ac:dyDescent="0.25">
      <c r="B28573"/>
      <c r="G28573"/>
    </row>
    <row r="28574" spans="2:7" x14ac:dyDescent="0.25">
      <c r="B28574"/>
      <c r="G28574"/>
    </row>
    <row r="28575" spans="2:7" x14ac:dyDescent="0.25">
      <c r="B28575"/>
      <c r="G28575"/>
    </row>
    <row r="28576" spans="2:7" x14ac:dyDescent="0.25">
      <c r="B28576"/>
      <c r="G28576"/>
    </row>
    <row r="28577" spans="2:7" x14ac:dyDescent="0.25">
      <c r="B28577"/>
      <c r="G28577"/>
    </row>
    <row r="28578" spans="2:7" x14ac:dyDescent="0.25">
      <c r="B28578"/>
      <c r="G28578"/>
    </row>
    <row r="28579" spans="2:7" x14ac:dyDescent="0.25">
      <c r="B28579"/>
      <c r="G28579"/>
    </row>
    <row r="28580" spans="2:7" x14ac:dyDescent="0.25">
      <c r="B28580"/>
      <c r="G28580"/>
    </row>
    <row r="28581" spans="2:7" x14ac:dyDescent="0.25">
      <c r="B28581"/>
      <c r="G28581"/>
    </row>
    <row r="28582" spans="2:7" x14ac:dyDescent="0.25">
      <c r="B28582"/>
      <c r="G28582"/>
    </row>
    <row r="28583" spans="2:7" x14ac:dyDescent="0.25">
      <c r="B28583"/>
      <c r="G28583"/>
    </row>
    <row r="28584" spans="2:7" x14ac:dyDescent="0.25">
      <c r="B28584"/>
      <c r="G28584"/>
    </row>
    <row r="28585" spans="2:7" x14ac:dyDescent="0.25">
      <c r="B28585"/>
      <c r="G28585"/>
    </row>
    <row r="28586" spans="2:7" x14ac:dyDescent="0.25">
      <c r="B28586"/>
      <c r="G28586"/>
    </row>
    <row r="28587" spans="2:7" x14ac:dyDescent="0.25">
      <c r="B28587"/>
      <c r="G28587"/>
    </row>
    <row r="28588" spans="2:7" x14ac:dyDescent="0.25">
      <c r="B28588"/>
      <c r="G28588"/>
    </row>
    <row r="28589" spans="2:7" x14ac:dyDescent="0.25">
      <c r="B28589"/>
      <c r="G28589"/>
    </row>
    <row r="28590" spans="2:7" x14ac:dyDescent="0.25">
      <c r="B28590"/>
      <c r="G28590"/>
    </row>
    <row r="28591" spans="2:7" x14ac:dyDescent="0.25">
      <c r="B28591"/>
      <c r="G28591"/>
    </row>
    <row r="28592" spans="2:7" x14ac:dyDescent="0.25">
      <c r="B28592"/>
      <c r="G28592"/>
    </row>
    <row r="28593" spans="2:7" x14ac:dyDescent="0.25">
      <c r="B28593"/>
      <c r="G28593"/>
    </row>
    <row r="28594" spans="2:7" x14ac:dyDescent="0.25">
      <c r="B28594"/>
      <c r="G28594"/>
    </row>
    <row r="28595" spans="2:7" x14ac:dyDescent="0.25">
      <c r="B28595"/>
      <c r="G28595"/>
    </row>
    <row r="28596" spans="2:7" x14ac:dyDescent="0.25">
      <c r="B28596"/>
      <c r="G28596"/>
    </row>
    <row r="28597" spans="2:7" x14ac:dyDescent="0.25">
      <c r="B28597"/>
      <c r="G28597"/>
    </row>
    <row r="28598" spans="2:7" x14ac:dyDescent="0.25">
      <c r="B28598"/>
      <c r="G28598"/>
    </row>
    <row r="28599" spans="2:7" x14ac:dyDescent="0.25">
      <c r="B28599"/>
      <c r="G28599"/>
    </row>
    <row r="28600" spans="2:7" x14ac:dyDescent="0.25">
      <c r="B28600"/>
      <c r="G28600"/>
    </row>
    <row r="28601" spans="2:7" x14ac:dyDescent="0.25">
      <c r="B28601"/>
      <c r="G28601"/>
    </row>
    <row r="28602" spans="2:7" x14ac:dyDescent="0.25">
      <c r="B28602"/>
      <c r="G28602"/>
    </row>
    <row r="28603" spans="2:7" x14ac:dyDescent="0.25">
      <c r="B28603"/>
      <c r="G28603"/>
    </row>
    <row r="28604" spans="2:7" x14ac:dyDescent="0.25">
      <c r="B28604"/>
      <c r="G28604"/>
    </row>
    <row r="28605" spans="2:7" x14ac:dyDescent="0.25">
      <c r="B28605"/>
      <c r="G28605"/>
    </row>
    <row r="28606" spans="2:7" x14ac:dyDescent="0.25">
      <c r="B28606"/>
      <c r="G28606"/>
    </row>
    <row r="28607" spans="2:7" x14ac:dyDescent="0.25">
      <c r="B28607"/>
      <c r="G28607"/>
    </row>
    <row r="28608" spans="2:7" x14ac:dyDescent="0.25">
      <c r="B28608"/>
      <c r="G28608"/>
    </row>
    <row r="28609" spans="2:7" x14ac:dyDescent="0.25">
      <c r="B28609"/>
      <c r="G28609"/>
    </row>
    <row r="28610" spans="2:7" x14ac:dyDescent="0.25">
      <c r="B28610"/>
      <c r="G28610"/>
    </row>
    <row r="28611" spans="2:7" x14ac:dyDescent="0.25">
      <c r="B28611"/>
      <c r="G28611"/>
    </row>
    <row r="28612" spans="2:7" x14ac:dyDescent="0.25">
      <c r="B28612"/>
      <c r="G28612"/>
    </row>
    <row r="28613" spans="2:7" x14ac:dyDescent="0.25">
      <c r="B28613"/>
      <c r="G28613"/>
    </row>
    <row r="28614" spans="2:7" x14ac:dyDescent="0.25">
      <c r="B28614"/>
      <c r="G28614"/>
    </row>
    <row r="28615" spans="2:7" x14ac:dyDescent="0.25">
      <c r="B28615"/>
      <c r="G28615"/>
    </row>
    <row r="28616" spans="2:7" x14ac:dyDescent="0.25">
      <c r="B28616"/>
      <c r="G28616"/>
    </row>
    <row r="28617" spans="2:7" x14ac:dyDescent="0.25">
      <c r="B28617"/>
      <c r="G28617"/>
    </row>
    <row r="28618" spans="2:7" x14ac:dyDescent="0.25">
      <c r="B28618"/>
      <c r="G28618"/>
    </row>
    <row r="28619" spans="2:7" x14ac:dyDescent="0.25">
      <c r="B28619"/>
      <c r="G28619"/>
    </row>
    <row r="28620" spans="2:7" x14ac:dyDescent="0.25">
      <c r="B28620"/>
      <c r="G28620"/>
    </row>
    <row r="28621" spans="2:7" x14ac:dyDescent="0.25">
      <c r="B28621"/>
      <c r="G28621"/>
    </row>
    <row r="28622" spans="2:7" x14ac:dyDescent="0.25">
      <c r="B28622"/>
      <c r="G28622"/>
    </row>
    <row r="28623" spans="2:7" x14ac:dyDescent="0.25">
      <c r="B28623"/>
      <c r="G28623"/>
    </row>
    <row r="28624" spans="2:7" x14ac:dyDescent="0.25">
      <c r="B28624"/>
      <c r="G28624"/>
    </row>
    <row r="28625" spans="2:7" x14ac:dyDescent="0.25">
      <c r="B28625"/>
      <c r="G28625"/>
    </row>
    <row r="28626" spans="2:7" x14ac:dyDescent="0.25">
      <c r="B28626"/>
      <c r="G28626"/>
    </row>
    <row r="28627" spans="2:7" x14ac:dyDescent="0.25">
      <c r="B28627"/>
      <c r="G28627"/>
    </row>
    <row r="28628" spans="2:7" x14ac:dyDescent="0.25">
      <c r="B28628"/>
      <c r="G28628"/>
    </row>
    <row r="28629" spans="2:7" x14ac:dyDescent="0.25">
      <c r="B28629"/>
      <c r="G28629"/>
    </row>
    <row r="28630" spans="2:7" x14ac:dyDescent="0.25">
      <c r="B28630"/>
      <c r="G28630"/>
    </row>
    <row r="28631" spans="2:7" x14ac:dyDescent="0.25">
      <c r="B28631"/>
      <c r="G28631"/>
    </row>
    <row r="28632" spans="2:7" x14ac:dyDescent="0.25">
      <c r="B28632"/>
      <c r="G28632"/>
    </row>
    <row r="28633" spans="2:7" x14ac:dyDescent="0.25">
      <c r="B28633"/>
      <c r="G28633"/>
    </row>
    <row r="28634" spans="2:7" x14ac:dyDescent="0.25">
      <c r="B28634"/>
      <c r="G28634"/>
    </row>
    <row r="28635" spans="2:7" x14ac:dyDescent="0.25">
      <c r="B28635"/>
      <c r="G28635"/>
    </row>
    <row r="28636" spans="2:7" x14ac:dyDescent="0.25">
      <c r="B28636"/>
      <c r="G28636"/>
    </row>
    <row r="28637" spans="2:7" x14ac:dyDescent="0.25">
      <c r="B28637"/>
      <c r="G28637"/>
    </row>
    <row r="28638" spans="2:7" x14ac:dyDescent="0.25">
      <c r="B28638"/>
      <c r="G28638"/>
    </row>
    <row r="28639" spans="2:7" x14ac:dyDescent="0.25">
      <c r="B28639"/>
      <c r="G28639"/>
    </row>
    <row r="28640" spans="2:7" x14ac:dyDescent="0.25">
      <c r="B28640"/>
      <c r="G28640"/>
    </row>
    <row r="28641" spans="2:7" x14ac:dyDescent="0.25">
      <c r="B28641"/>
      <c r="G28641"/>
    </row>
    <row r="28642" spans="2:7" x14ac:dyDescent="0.25">
      <c r="B28642"/>
      <c r="G28642"/>
    </row>
    <row r="28643" spans="2:7" x14ac:dyDescent="0.25">
      <c r="B28643"/>
      <c r="G28643"/>
    </row>
    <row r="28644" spans="2:7" x14ac:dyDescent="0.25">
      <c r="B28644"/>
      <c r="G28644"/>
    </row>
    <row r="28645" spans="2:7" x14ac:dyDescent="0.25">
      <c r="B28645"/>
      <c r="G28645"/>
    </row>
    <row r="28646" spans="2:7" x14ac:dyDescent="0.25">
      <c r="B28646"/>
      <c r="G28646"/>
    </row>
    <row r="28647" spans="2:7" x14ac:dyDescent="0.25">
      <c r="B28647"/>
      <c r="G28647"/>
    </row>
    <row r="28648" spans="2:7" x14ac:dyDescent="0.25">
      <c r="B28648"/>
      <c r="G28648"/>
    </row>
    <row r="28649" spans="2:7" x14ac:dyDescent="0.25">
      <c r="B28649"/>
      <c r="G28649"/>
    </row>
    <row r="28650" spans="2:7" x14ac:dyDescent="0.25">
      <c r="B28650"/>
      <c r="G28650"/>
    </row>
    <row r="28651" spans="2:7" x14ac:dyDescent="0.25">
      <c r="B28651"/>
      <c r="G28651"/>
    </row>
    <row r="28652" spans="2:7" x14ac:dyDescent="0.25">
      <c r="B28652"/>
      <c r="G28652"/>
    </row>
    <row r="28653" spans="2:7" x14ac:dyDescent="0.25">
      <c r="B28653"/>
      <c r="G28653"/>
    </row>
    <row r="28654" spans="2:7" x14ac:dyDescent="0.25">
      <c r="B28654"/>
      <c r="G28654"/>
    </row>
    <row r="28655" spans="2:7" x14ac:dyDescent="0.25">
      <c r="B28655"/>
      <c r="G28655"/>
    </row>
    <row r="28656" spans="2:7" x14ac:dyDescent="0.25">
      <c r="B28656"/>
      <c r="G28656"/>
    </row>
    <row r="28657" spans="2:7" x14ac:dyDescent="0.25">
      <c r="B28657"/>
      <c r="G28657"/>
    </row>
    <row r="28658" spans="2:7" x14ac:dyDescent="0.25">
      <c r="B28658"/>
      <c r="G28658"/>
    </row>
    <row r="28659" spans="2:7" x14ac:dyDescent="0.25">
      <c r="B28659"/>
      <c r="G28659"/>
    </row>
    <row r="28660" spans="2:7" x14ac:dyDescent="0.25">
      <c r="B28660"/>
      <c r="G28660"/>
    </row>
    <row r="28661" spans="2:7" x14ac:dyDescent="0.25">
      <c r="B28661"/>
      <c r="G28661"/>
    </row>
    <row r="28662" spans="2:7" x14ac:dyDescent="0.25">
      <c r="B28662"/>
      <c r="G28662"/>
    </row>
    <row r="28663" spans="2:7" x14ac:dyDescent="0.25">
      <c r="B28663"/>
      <c r="G28663"/>
    </row>
    <row r="28664" spans="2:7" x14ac:dyDescent="0.25">
      <c r="B28664"/>
      <c r="G28664"/>
    </row>
    <row r="28665" spans="2:7" x14ac:dyDescent="0.25">
      <c r="B28665"/>
      <c r="G28665"/>
    </row>
    <row r="28666" spans="2:7" x14ac:dyDescent="0.25">
      <c r="B28666"/>
      <c r="G28666"/>
    </row>
    <row r="28667" spans="2:7" x14ac:dyDescent="0.25">
      <c r="B28667"/>
      <c r="G28667"/>
    </row>
    <row r="28668" spans="2:7" x14ac:dyDescent="0.25">
      <c r="B28668"/>
      <c r="G28668"/>
    </row>
    <row r="28669" spans="2:7" x14ac:dyDescent="0.25">
      <c r="B28669"/>
      <c r="G28669"/>
    </row>
    <row r="28670" spans="2:7" x14ac:dyDescent="0.25">
      <c r="B28670"/>
      <c r="G28670"/>
    </row>
    <row r="28671" spans="2:7" x14ac:dyDescent="0.25">
      <c r="B28671"/>
      <c r="G28671"/>
    </row>
    <row r="28672" spans="2:7" x14ac:dyDescent="0.25">
      <c r="B28672"/>
      <c r="G28672"/>
    </row>
    <row r="28673" spans="2:7" x14ac:dyDescent="0.25">
      <c r="B28673"/>
      <c r="G28673"/>
    </row>
    <row r="28674" spans="2:7" x14ac:dyDescent="0.25">
      <c r="B28674"/>
      <c r="G28674"/>
    </row>
    <row r="28675" spans="2:7" x14ac:dyDescent="0.25">
      <c r="B28675"/>
      <c r="G28675"/>
    </row>
    <row r="28676" spans="2:7" x14ac:dyDescent="0.25">
      <c r="B28676"/>
      <c r="G28676"/>
    </row>
    <row r="28677" spans="2:7" x14ac:dyDescent="0.25">
      <c r="B28677"/>
      <c r="G28677"/>
    </row>
    <row r="28678" spans="2:7" x14ac:dyDescent="0.25">
      <c r="B28678"/>
      <c r="G28678"/>
    </row>
    <row r="28679" spans="2:7" x14ac:dyDescent="0.25">
      <c r="B28679"/>
      <c r="G28679"/>
    </row>
    <row r="28680" spans="2:7" x14ac:dyDescent="0.25">
      <c r="B28680"/>
      <c r="G28680"/>
    </row>
    <row r="28681" spans="2:7" x14ac:dyDescent="0.25">
      <c r="B28681"/>
      <c r="G28681"/>
    </row>
    <row r="28682" spans="2:7" x14ac:dyDescent="0.25">
      <c r="B28682"/>
      <c r="G28682"/>
    </row>
    <row r="28683" spans="2:7" x14ac:dyDescent="0.25">
      <c r="B28683"/>
      <c r="G28683"/>
    </row>
    <row r="28684" spans="2:7" x14ac:dyDescent="0.25">
      <c r="B28684"/>
      <c r="G28684"/>
    </row>
    <row r="28685" spans="2:7" x14ac:dyDescent="0.25">
      <c r="B28685"/>
      <c r="G28685"/>
    </row>
    <row r="28686" spans="2:7" x14ac:dyDescent="0.25">
      <c r="B28686"/>
      <c r="G28686"/>
    </row>
    <row r="28687" spans="2:7" x14ac:dyDescent="0.25">
      <c r="B28687"/>
      <c r="G28687"/>
    </row>
    <row r="28688" spans="2:7" x14ac:dyDescent="0.25">
      <c r="B28688"/>
      <c r="G28688"/>
    </row>
    <row r="28689" spans="2:7" x14ac:dyDescent="0.25">
      <c r="B28689"/>
      <c r="G28689"/>
    </row>
    <row r="28690" spans="2:7" x14ac:dyDescent="0.25">
      <c r="B28690"/>
      <c r="G28690"/>
    </row>
    <row r="28691" spans="2:7" x14ac:dyDescent="0.25">
      <c r="B28691"/>
      <c r="G28691"/>
    </row>
    <row r="28692" spans="2:7" x14ac:dyDescent="0.25">
      <c r="B28692"/>
      <c r="G28692"/>
    </row>
    <row r="28693" spans="2:7" x14ac:dyDescent="0.25">
      <c r="B28693"/>
      <c r="G28693"/>
    </row>
    <row r="28694" spans="2:7" x14ac:dyDescent="0.25">
      <c r="B28694"/>
      <c r="G28694"/>
    </row>
    <row r="28695" spans="2:7" x14ac:dyDescent="0.25">
      <c r="B28695"/>
      <c r="G28695"/>
    </row>
    <row r="28696" spans="2:7" x14ac:dyDescent="0.25">
      <c r="B28696"/>
      <c r="G28696"/>
    </row>
    <row r="28697" spans="2:7" x14ac:dyDescent="0.25">
      <c r="B28697"/>
      <c r="G28697"/>
    </row>
    <row r="28698" spans="2:7" x14ac:dyDescent="0.25">
      <c r="B28698"/>
      <c r="G28698"/>
    </row>
    <row r="28699" spans="2:7" x14ac:dyDescent="0.25">
      <c r="B28699"/>
      <c r="G28699"/>
    </row>
    <row r="28700" spans="2:7" x14ac:dyDescent="0.25">
      <c r="B28700"/>
      <c r="G28700"/>
    </row>
    <row r="28701" spans="2:7" x14ac:dyDescent="0.25">
      <c r="B28701"/>
      <c r="G28701"/>
    </row>
    <row r="28702" spans="2:7" x14ac:dyDescent="0.25">
      <c r="B28702"/>
      <c r="G28702"/>
    </row>
    <row r="28703" spans="2:7" x14ac:dyDescent="0.25">
      <c r="B28703"/>
      <c r="G28703"/>
    </row>
    <row r="28704" spans="2:7" x14ac:dyDescent="0.25">
      <c r="B28704"/>
      <c r="G28704"/>
    </row>
    <row r="28705" spans="2:7" x14ac:dyDescent="0.25">
      <c r="B28705"/>
      <c r="G28705"/>
    </row>
    <row r="28706" spans="2:7" x14ac:dyDescent="0.25">
      <c r="B28706"/>
      <c r="G28706"/>
    </row>
    <row r="28707" spans="2:7" x14ac:dyDescent="0.25">
      <c r="B28707"/>
      <c r="G28707"/>
    </row>
    <row r="28708" spans="2:7" x14ac:dyDescent="0.25">
      <c r="B28708"/>
      <c r="G28708"/>
    </row>
    <row r="28709" spans="2:7" x14ac:dyDescent="0.25">
      <c r="B28709"/>
      <c r="G28709"/>
    </row>
    <row r="28710" spans="2:7" x14ac:dyDescent="0.25">
      <c r="B28710"/>
      <c r="G28710"/>
    </row>
    <row r="28711" spans="2:7" x14ac:dyDescent="0.25">
      <c r="B28711"/>
      <c r="G28711"/>
    </row>
    <row r="28712" spans="2:7" x14ac:dyDescent="0.25">
      <c r="B28712"/>
      <c r="G28712"/>
    </row>
    <row r="28713" spans="2:7" x14ac:dyDescent="0.25">
      <c r="B28713"/>
      <c r="G28713"/>
    </row>
    <row r="28714" spans="2:7" x14ac:dyDescent="0.25">
      <c r="B28714"/>
      <c r="G28714"/>
    </row>
    <row r="28715" spans="2:7" x14ac:dyDescent="0.25">
      <c r="B28715"/>
      <c r="G28715"/>
    </row>
    <row r="28716" spans="2:7" x14ac:dyDescent="0.25">
      <c r="B28716"/>
      <c r="G28716"/>
    </row>
    <row r="28717" spans="2:7" x14ac:dyDescent="0.25">
      <c r="B28717"/>
      <c r="G28717"/>
    </row>
    <row r="28718" spans="2:7" x14ac:dyDescent="0.25">
      <c r="B28718"/>
      <c r="G28718"/>
    </row>
    <row r="28719" spans="2:7" x14ac:dyDescent="0.25">
      <c r="B28719"/>
      <c r="G28719"/>
    </row>
    <row r="28720" spans="2:7" x14ac:dyDescent="0.25">
      <c r="B28720"/>
      <c r="G28720"/>
    </row>
    <row r="28721" spans="2:7" x14ac:dyDescent="0.25">
      <c r="B28721"/>
      <c r="G28721"/>
    </row>
    <row r="28722" spans="2:7" x14ac:dyDescent="0.25">
      <c r="B28722"/>
      <c r="G28722"/>
    </row>
    <row r="28723" spans="2:7" x14ac:dyDescent="0.25">
      <c r="B28723"/>
      <c r="G28723"/>
    </row>
    <row r="28724" spans="2:7" x14ac:dyDescent="0.25">
      <c r="B28724"/>
      <c r="G28724"/>
    </row>
    <row r="28725" spans="2:7" x14ac:dyDescent="0.25">
      <c r="B28725"/>
      <c r="G28725"/>
    </row>
    <row r="28726" spans="2:7" x14ac:dyDescent="0.25">
      <c r="B28726"/>
      <c r="G28726"/>
    </row>
    <row r="28727" spans="2:7" x14ac:dyDescent="0.25">
      <c r="B28727"/>
      <c r="G28727"/>
    </row>
    <row r="28728" spans="2:7" x14ac:dyDescent="0.25">
      <c r="B28728"/>
      <c r="G28728"/>
    </row>
    <row r="28729" spans="2:7" x14ac:dyDescent="0.25">
      <c r="B28729"/>
      <c r="G28729"/>
    </row>
    <row r="28730" spans="2:7" x14ac:dyDescent="0.25">
      <c r="B28730"/>
      <c r="G28730"/>
    </row>
    <row r="28731" spans="2:7" x14ac:dyDescent="0.25">
      <c r="B28731"/>
      <c r="G28731"/>
    </row>
    <row r="28732" spans="2:7" x14ac:dyDescent="0.25">
      <c r="B28732"/>
      <c r="G28732"/>
    </row>
    <row r="28733" spans="2:7" x14ac:dyDescent="0.25">
      <c r="B28733"/>
      <c r="G28733"/>
    </row>
    <row r="28734" spans="2:7" x14ac:dyDescent="0.25">
      <c r="B28734"/>
      <c r="G28734"/>
    </row>
    <row r="28735" spans="2:7" x14ac:dyDescent="0.25">
      <c r="B28735"/>
      <c r="G28735"/>
    </row>
    <row r="28736" spans="2:7" x14ac:dyDescent="0.25">
      <c r="B28736"/>
      <c r="G28736"/>
    </row>
    <row r="28737" spans="2:7" x14ac:dyDescent="0.25">
      <c r="B28737"/>
      <c r="G28737"/>
    </row>
    <row r="28738" spans="2:7" x14ac:dyDescent="0.25">
      <c r="B28738"/>
      <c r="G28738"/>
    </row>
    <row r="28739" spans="2:7" x14ac:dyDescent="0.25">
      <c r="B28739"/>
      <c r="G28739"/>
    </row>
    <row r="28740" spans="2:7" x14ac:dyDescent="0.25">
      <c r="B28740"/>
      <c r="G28740"/>
    </row>
    <row r="28741" spans="2:7" x14ac:dyDescent="0.25">
      <c r="B28741"/>
      <c r="G28741"/>
    </row>
    <row r="28742" spans="2:7" x14ac:dyDescent="0.25">
      <c r="B28742"/>
      <c r="G28742"/>
    </row>
    <row r="28743" spans="2:7" x14ac:dyDescent="0.25">
      <c r="B28743"/>
      <c r="G28743"/>
    </row>
    <row r="28744" spans="2:7" x14ac:dyDescent="0.25">
      <c r="B28744"/>
      <c r="G28744"/>
    </row>
    <row r="28745" spans="2:7" x14ac:dyDescent="0.25">
      <c r="B28745"/>
      <c r="G28745"/>
    </row>
    <row r="28746" spans="2:7" x14ac:dyDescent="0.25">
      <c r="B28746"/>
      <c r="G28746"/>
    </row>
    <row r="28747" spans="2:7" x14ac:dyDescent="0.25">
      <c r="B28747"/>
      <c r="G28747"/>
    </row>
    <row r="28748" spans="2:7" x14ac:dyDescent="0.25">
      <c r="B28748"/>
      <c r="G28748"/>
    </row>
    <row r="28749" spans="2:7" x14ac:dyDescent="0.25">
      <c r="B28749"/>
      <c r="G28749"/>
    </row>
    <row r="28750" spans="2:7" x14ac:dyDescent="0.25">
      <c r="B28750"/>
      <c r="G28750"/>
    </row>
    <row r="28751" spans="2:7" x14ac:dyDescent="0.25">
      <c r="B28751"/>
      <c r="G28751"/>
    </row>
    <row r="28752" spans="2:7" x14ac:dyDescent="0.25">
      <c r="B28752"/>
      <c r="G28752"/>
    </row>
    <row r="28753" spans="2:7" x14ac:dyDescent="0.25">
      <c r="B28753"/>
      <c r="G28753"/>
    </row>
    <row r="28754" spans="2:7" x14ac:dyDescent="0.25">
      <c r="B28754"/>
      <c r="G28754"/>
    </row>
    <row r="28755" spans="2:7" x14ac:dyDescent="0.25">
      <c r="B28755"/>
      <c r="G28755"/>
    </row>
    <row r="28756" spans="2:7" x14ac:dyDescent="0.25">
      <c r="B28756"/>
      <c r="G28756"/>
    </row>
    <row r="28757" spans="2:7" x14ac:dyDescent="0.25">
      <c r="B28757"/>
      <c r="G28757"/>
    </row>
    <row r="28758" spans="2:7" x14ac:dyDescent="0.25">
      <c r="B28758"/>
      <c r="G28758"/>
    </row>
    <row r="28759" spans="2:7" x14ac:dyDescent="0.25">
      <c r="B28759"/>
      <c r="G28759"/>
    </row>
    <row r="28760" spans="2:7" x14ac:dyDescent="0.25">
      <c r="B28760"/>
      <c r="G28760"/>
    </row>
    <row r="28761" spans="2:7" x14ac:dyDescent="0.25">
      <c r="B28761"/>
      <c r="G28761"/>
    </row>
    <row r="28762" spans="2:7" x14ac:dyDescent="0.25">
      <c r="B28762"/>
      <c r="G28762"/>
    </row>
    <row r="28763" spans="2:7" x14ac:dyDescent="0.25">
      <c r="B28763"/>
      <c r="G28763"/>
    </row>
    <row r="28764" spans="2:7" x14ac:dyDescent="0.25">
      <c r="B28764"/>
      <c r="G28764"/>
    </row>
    <row r="28765" spans="2:7" x14ac:dyDescent="0.25">
      <c r="B28765"/>
      <c r="G28765"/>
    </row>
    <row r="28766" spans="2:7" x14ac:dyDescent="0.25">
      <c r="B28766"/>
      <c r="G28766"/>
    </row>
    <row r="28767" spans="2:7" x14ac:dyDescent="0.25">
      <c r="B28767"/>
      <c r="G28767"/>
    </row>
    <row r="28768" spans="2:7" x14ac:dyDescent="0.25">
      <c r="B28768"/>
      <c r="G28768"/>
    </row>
    <row r="28769" spans="2:7" x14ac:dyDescent="0.25">
      <c r="B28769"/>
      <c r="G28769"/>
    </row>
    <row r="28770" spans="2:7" x14ac:dyDescent="0.25">
      <c r="B28770"/>
      <c r="G28770"/>
    </row>
    <row r="28771" spans="2:7" x14ac:dyDescent="0.25">
      <c r="B28771"/>
      <c r="G28771"/>
    </row>
    <row r="28772" spans="2:7" x14ac:dyDescent="0.25">
      <c r="B28772"/>
      <c r="G28772"/>
    </row>
    <row r="28773" spans="2:7" x14ac:dyDescent="0.25">
      <c r="B28773"/>
      <c r="G28773"/>
    </row>
    <row r="28774" spans="2:7" x14ac:dyDescent="0.25">
      <c r="B28774"/>
      <c r="G28774"/>
    </row>
    <row r="28775" spans="2:7" x14ac:dyDescent="0.25">
      <c r="B28775"/>
      <c r="G28775"/>
    </row>
    <row r="28776" spans="2:7" x14ac:dyDescent="0.25">
      <c r="B28776"/>
      <c r="G28776"/>
    </row>
    <row r="28777" spans="2:7" x14ac:dyDescent="0.25">
      <c r="B28777"/>
      <c r="G28777"/>
    </row>
    <row r="28778" spans="2:7" x14ac:dyDescent="0.25">
      <c r="B28778"/>
      <c r="G28778"/>
    </row>
    <row r="28779" spans="2:7" x14ac:dyDescent="0.25">
      <c r="B28779"/>
      <c r="G28779"/>
    </row>
    <row r="28780" spans="2:7" x14ac:dyDescent="0.25">
      <c r="B28780"/>
      <c r="G28780"/>
    </row>
    <row r="28781" spans="2:7" x14ac:dyDescent="0.25">
      <c r="B28781"/>
      <c r="G28781"/>
    </row>
    <row r="28782" spans="2:7" x14ac:dyDescent="0.25">
      <c r="B28782"/>
      <c r="G28782"/>
    </row>
    <row r="28783" spans="2:7" x14ac:dyDescent="0.25">
      <c r="B28783"/>
      <c r="G28783"/>
    </row>
    <row r="28784" spans="2:7" x14ac:dyDescent="0.25">
      <c r="B28784"/>
      <c r="G28784"/>
    </row>
    <row r="28785" spans="2:7" x14ac:dyDescent="0.25">
      <c r="B28785"/>
      <c r="G28785"/>
    </row>
    <row r="28786" spans="2:7" x14ac:dyDescent="0.25">
      <c r="B28786"/>
      <c r="G28786"/>
    </row>
    <row r="28787" spans="2:7" x14ac:dyDescent="0.25">
      <c r="B28787"/>
      <c r="G28787"/>
    </row>
    <row r="28788" spans="2:7" x14ac:dyDescent="0.25">
      <c r="B28788"/>
      <c r="G28788"/>
    </row>
    <row r="28789" spans="2:7" x14ac:dyDescent="0.25">
      <c r="B28789"/>
      <c r="G28789"/>
    </row>
    <row r="28790" spans="2:7" x14ac:dyDescent="0.25">
      <c r="B28790"/>
      <c r="G28790"/>
    </row>
    <row r="28791" spans="2:7" x14ac:dyDescent="0.25">
      <c r="B28791"/>
      <c r="G28791"/>
    </row>
    <row r="28792" spans="2:7" x14ac:dyDescent="0.25">
      <c r="B28792"/>
      <c r="G28792"/>
    </row>
    <row r="28793" spans="2:7" x14ac:dyDescent="0.25">
      <c r="B28793"/>
      <c r="G28793"/>
    </row>
    <row r="28794" spans="2:7" x14ac:dyDescent="0.25">
      <c r="B28794"/>
      <c r="G28794"/>
    </row>
    <row r="28795" spans="2:7" x14ac:dyDescent="0.25">
      <c r="B28795"/>
      <c r="G28795"/>
    </row>
    <row r="28796" spans="2:7" x14ac:dyDescent="0.25">
      <c r="B28796"/>
      <c r="G28796"/>
    </row>
    <row r="28797" spans="2:7" x14ac:dyDescent="0.25">
      <c r="B28797"/>
      <c r="G28797"/>
    </row>
    <row r="28798" spans="2:7" x14ac:dyDescent="0.25">
      <c r="B28798"/>
      <c r="G28798"/>
    </row>
    <row r="28799" spans="2:7" x14ac:dyDescent="0.25">
      <c r="B28799"/>
      <c r="G28799"/>
    </row>
    <row r="28800" spans="2:7" x14ac:dyDescent="0.25">
      <c r="B28800"/>
      <c r="G28800"/>
    </row>
    <row r="28801" spans="2:7" x14ac:dyDescent="0.25">
      <c r="B28801"/>
      <c r="G28801"/>
    </row>
    <row r="28802" spans="2:7" x14ac:dyDescent="0.25">
      <c r="B28802"/>
      <c r="G28802"/>
    </row>
    <row r="28803" spans="2:7" x14ac:dyDescent="0.25">
      <c r="B28803"/>
      <c r="G28803"/>
    </row>
    <row r="28804" spans="2:7" x14ac:dyDescent="0.25">
      <c r="B28804"/>
      <c r="G28804"/>
    </row>
    <row r="28805" spans="2:7" x14ac:dyDescent="0.25">
      <c r="B28805"/>
      <c r="G28805"/>
    </row>
    <row r="28806" spans="2:7" x14ac:dyDescent="0.25">
      <c r="B28806"/>
      <c r="G28806"/>
    </row>
    <row r="28807" spans="2:7" x14ac:dyDescent="0.25">
      <c r="B28807"/>
      <c r="G28807"/>
    </row>
    <row r="28808" spans="2:7" x14ac:dyDescent="0.25">
      <c r="B28808"/>
      <c r="G28808"/>
    </row>
    <row r="28809" spans="2:7" x14ac:dyDescent="0.25">
      <c r="B28809"/>
      <c r="G28809"/>
    </row>
    <row r="28810" spans="2:7" x14ac:dyDescent="0.25">
      <c r="B28810"/>
      <c r="G28810"/>
    </row>
    <row r="28811" spans="2:7" x14ac:dyDescent="0.25">
      <c r="B28811"/>
      <c r="G28811"/>
    </row>
    <row r="28812" spans="2:7" x14ac:dyDescent="0.25">
      <c r="B28812"/>
      <c r="G28812"/>
    </row>
    <row r="28813" spans="2:7" x14ac:dyDescent="0.25">
      <c r="B28813"/>
      <c r="G28813"/>
    </row>
    <row r="28814" spans="2:7" x14ac:dyDescent="0.25">
      <c r="B28814"/>
      <c r="G28814"/>
    </row>
    <row r="28815" spans="2:7" x14ac:dyDescent="0.25">
      <c r="B28815"/>
      <c r="G28815"/>
    </row>
    <row r="28816" spans="2:7" x14ac:dyDescent="0.25">
      <c r="B28816"/>
      <c r="G28816"/>
    </row>
    <row r="28817" spans="2:7" x14ac:dyDescent="0.25">
      <c r="B28817"/>
      <c r="G28817"/>
    </row>
    <row r="28818" spans="2:7" x14ac:dyDescent="0.25">
      <c r="B28818"/>
      <c r="G28818"/>
    </row>
    <row r="28819" spans="2:7" x14ac:dyDescent="0.25">
      <c r="B28819"/>
      <c r="G28819"/>
    </row>
    <row r="28820" spans="2:7" x14ac:dyDescent="0.25">
      <c r="B28820"/>
      <c r="G28820"/>
    </row>
    <row r="28821" spans="2:7" x14ac:dyDescent="0.25">
      <c r="B28821"/>
      <c r="G28821"/>
    </row>
    <row r="28822" spans="2:7" x14ac:dyDescent="0.25">
      <c r="B28822"/>
      <c r="G28822"/>
    </row>
    <row r="28823" spans="2:7" x14ac:dyDescent="0.25">
      <c r="B28823"/>
      <c r="G28823"/>
    </row>
    <row r="28824" spans="2:7" x14ac:dyDescent="0.25">
      <c r="B28824"/>
      <c r="G28824"/>
    </row>
    <row r="28825" spans="2:7" x14ac:dyDescent="0.25">
      <c r="B28825"/>
      <c r="G28825"/>
    </row>
    <row r="28826" spans="2:7" x14ac:dyDescent="0.25">
      <c r="B28826"/>
      <c r="G28826"/>
    </row>
    <row r="28827" spans="2:7" x14ac:dyDescent="0.25">
      <c r="B28827"/>
      <c r="G28827"/>
    </row>
    <row r="28828" spans="2:7" x14ac:dyDescent="0.25">
      <c r="B28828"/>
      <c r="G28828"/>
    </row>
    <row r="28829" spans="2:7" x14ac:dyDescent="0.25">
      <c r="B28829"/>
      <c r="G28829"/>
    </row>
    <row r="28830" spans="2:7" x14ac:dyDescent="0.25">
      <c r="B28830"/>
      <c r="G28830"/>
    </row>
    <row r="28831" spans="2:7" x14ac:dyDescent="0.25">
      <c r="B28831"/>
      <c r="G28831"/>
    </row>
    <row r="28832" spans="2:7" x14ac:dyDescent="0.25">
      <c r="B28832"/>
      <c r="G28832"/>
    </row>
    <row r="28833" spans="2:7" x14ac:dyDescent="0.25">
      <c r="B28833"/>
      <c r="G28833"/>
    </row>
    <row r="28834" spans="2:7" x14ac:dyDescent="0.25">
      <c r="B28834"/>
      <c r="G28834"/>
    </row>
    <row r="28835" spans="2:7" x14ac:dyDescent="0.25">
      <c r="B28835"/>
      <c r="G28835"/>
    </row>
    <row r="28836" spans="2:7" x14ac:dyDescent="0.25">
      <c r="B28836"/>
      <c r="G28836"/>
    </row>
    <row r="28837" spans="2:7" x14ac:dyDescent="0.25">
      <c r="B28837"/>
      <c r="G28837"/>
    </row>
    <row r="28838" spans="2:7" x14ac:dyDescent="0.25">
      <c r="B28838"/>
      <c r="G28838"/>
    </row>
    <row r="28839" spans="2:7" x14ac:dyDescent="0.25">
      <c r="B28839"/>
      <c r="G28839"/>
    </row>
    <row r="28840" spans="2:7" x14ac:dyDescent="0.25">
      <c r="B28840"/>
      <c r="G28840"/>
    </row>
    <row r="28841" spans="2:7" x14ac:dyDescent="0.25">
      <c r="B28841"/>
      <c r="G28841"/>
    </row>
    <row r="28842" spans="2:7" x14ac:dyDescent="0.25">
      <c r="B28842"/>
      <c r="G28842"/>
    </row>
    <row r="28843" spans="2:7" x14ac:dyDescent="0.25">
      <c r="B28843"/>
      <c r="G28843"/>
    </row>
    <row r="28844" spans="2:7" x14ac:dyDescent="0.25">
      <c r="B28844"/>
      <c r="G28844"/>
    </row>
    <row r="28845" spans="2:7" x14ac:dyDescent="0.25">
      <c r="B28845"/>
      <c r="G28845"/>
    </row>
    <row r="28846" spans="2:7" x14ac:dyDescent="0.25">
      <c r="B28846"/>
      <c r="G28846"/>
    </row>
    <row r="28847" spans="2:7" x14ac:dyDescent="0.25">
      <c r="B28847"/>
      <c r="G28847"/>
    </row>
    <row r="28848" spans="2:7" x14ac:dyDescent="0.25">
      <c r="B28848"/>
      <c r="G28848"/>
    </row>
    <row r="28849" spans="2:7" x14ac:dyDescent="0.25">
      <c r="B28849"/>
      <c r="G28849"/>
    </row>
    <row r="28850" spans="2:7" x14ac:dyDescent="0.25">
      <c r="B28850"/>
      <c r="G28850"/>
    </row>
    <row r="28851" spans="2:7" x14ac:dyDescent="0.25">
      <c r="B28851"/>
      <c r="G28851"/>
    </row>
    <row r="28852" spans="2:7" x14ac:dyDescent="0.25">
      <c r="B28852"/>
      <c r="G28852"/>
    </row>
    <row r="28853" spans="2:7" x14ac:dyDescent="0.25">
      <c r="B28853"/>
      <c r="G28853"/>
    </row>
    <row r="28854" spans="2:7" x14ac:dyDescent="0.25">
      <c r="B28854"/>
      <c r="G28854"/>
    </row>
    <row r="28855" spans="2:7" x14ac:dyDescent="0.25">
      <c r="B28855"/>
      <c r="G28855"/>
    </row>
    <row r="28856" spans="2:7" x14ac:dyDescent="0.25">
      <c r="B28856"/>
      <c r="G28856"/>
    </row>
    <row r="28857" spans="2:7" x14ac:dyDescent="0.25">
      <c r="B28857"/>
      <c r="G28857"/>
    </row>
    <row r="28858" spans="2:7" x14ac:dyDescent="0.25">
      <c r="B28858"/>
      <c r="G28858"/>
    </row>
    <row r="28859" spans="2:7" x14ac:dyDescent="0.25">
      <c r="B28859"/>
      <c r="G28859"/>
    </row>
    <row r="28860" spans="2:7" x14ac:dyDescent="0.25">
      <c r="B28860"/>
      <c r="G28860"/>
    </row>
    <row r="28861" spans="2:7" x14ac:dyDescent="0.25">
      <c r="B28861"/>
      <c r="G28861"/>
    </row>
    <row r="28862" spans="2:7" x14ac:dyDescent="0.25">
      <c r="B28862"/>
      <c r="G28862"/>
    </row>
    <row r="28863" spans="2:7" x14ac:dyDescent="0.25">
      <c r="B28863"/>
      <c r="G28863"/>
    </row>
    <row r="28864" spans="2:7" x14ac:dyDescent="0.25">
      <c r="B28864"/>
      <c r="G28864"/>
    </row>
    <row r="28865" spans="2:7" x14ac:dyDescent="0.25">
      <c r="B28865"/>
      <c r="G28865"/>
    </row>
    <row r="28866" spans="2:7" x14ac:dyDescent="0.25">
      <c r="B28866"/>
      <c r="G28866"/>
    </row>
    <row r="28867" spans="2:7" x14ac:dyDescent="0.25">
      <c r="B28867"/>
      <c r="G28867"/>
    </row>
    <row r="28868" spans="2:7" x14ac:dyDescent="0.25">
      <c r="B28868"/>
      <c r="G28868"/>
    </row>
    <row r="28869" spans="2:7" x14ac:dyDescent="0.25">
      <c r="B28869"/>
      <c r="G28869"/>
    </row>
    <row r="28870" spans="2:7" x14ac:dyDescent="0.25">
      <c r="B28870"/>
      <c r="G28870"/>
    </row>
    <row r="28871" spans="2:7" x14ac:dyDescent="0.25">
      <c r="B28871"/>
      <c r="G28871"/>
    </row>
    <row r="28872" spans="2:7" x14ac:dyDescent="0.25">
      <c r="B28872"/>
      <c r="G28872"/>
    </row>
    <row r="28873" spans="2:7" x14ac:dyDescent="0.25">
      <c r="B28873"/>
      <c r="G28873"/>
    </row>
    <row r="28874" spans="2:7" x14ac:dyDescent="0.25">
      <c r="B28874"/>
      <c r="G28874"/>
    </row>
    <row r="28875" spans="2:7" x14ac:dyDescent="0.25">
      <c r="B28875"/>
      <c r="G28875"/>
    </row>
    <row r="28876" spans="2:7" x14ac:dyDescent="0.25">
      <c r="B28876"/>
      <c r="G28876"/>
    </row>
    <row r="28877" spans="2:7" x14ac:dyDescent="0.25">
      <c r="B28877"/>
      <c r="G28877"/>
    </row>
    <row r="28878" spans="2:7" x14ac:dyDescent="0.25">
      <c r="B28878"/>
      <c r="G28878"/>
    </row>
    <row r="28879" spans="2:7" x14ac:dyDescent="0.25">
      <c r="B28879"/>
      <c r="G28879"/>
    </row>
    <row r="28880" spans="2:7" x14ac:dyDescent="0.25">
      <c r="B28880"/>
      <c r="G28880"/>
    </row>
    <row r="28881" spans="2:7" x14ac:dyDescent="0.25">
      <c r="B28881"/>
      <c r="G28881"/>
    </row>
    <row r="28882" spans="2:7" x14ac:dyDescent="0.25">
      <c r="B28882"/>
      <c r="G28882"/>
    </row>
    <row r="28883" spans="2:7" x14ac:dyDescent="0.25">
      <c r="B28883"/>
      <c r="G28883"/>
    </row>
    <row r="28884" spans="2:7" x14ac:dyDescent="0.25">
      <c r="B28884"/>
      <c r="G28884"/>
    </row>
    <row r="28885" spans="2:7" x14ac:dyDescent="0.25">
      <c r="B28885"/>
      <c r="G28885"/>
    </row>
    <row r="28886" spans="2:7" x14ac:dyDescent="0.25">
      <c r="B28886"/>
      <c r="G28886"/>
    </row>
    <row r="28887" spans="2:7" x14ac:dyDescent="0.25">
      <c r="B28887"/>
      <c r="G28887"/>
    </row>
    <row r="28888" spans="2:7" x14ac:dyDescent="0.25">
      <c r="B28888"/>
      <c r="G28888"/>
    </row>
    <row r="28889" spans="2:7" x14ac:dyDescent="0.25">
      <c r="B28889"/>
      <c r="G28889"/>
    </row>
    <row r="28890" spans="2:7" x14ac:dyDescent="0.25">
      <c r="B28890"/>
      <c r="G28890"/>
    </row>
    <row r="28891" spans="2:7" x14ac:dyDescent="0.25">
      <c r="B28891"/>
      <c r="G28891"/>
    </row>
    <row r="28892" spans="2:7" x14ac:dyDescent="0.25">
      <c r="B28892"/>
      <c r="G28892"/>
    </row>
    <row r="28893" spans="2:7" x14ac:dyDescent="0.25">
      <c r="B28893"/>
      <c r="G28893"/>
    </row>
    <row r="28894" spans="2:7" x14ac:dyDescent="0.25">
      <c r="B28894"/>
      <c r="G28894"/>
    </row>
    <row r="28895" spans="2:7" x14ac:dyDescent="0.25">
      <c r="B28895"/>
      <c r="G28895"/>
    </row>
    <row r="28896" spans="2:7" x14ac:dyDescent="0.25">
      <c r="B28896"/>
      <c r="G28896"/>
    </row>
    <row r="28897" spans="2:7" x14ac:dyDescent="0.25">
      <c r="B28897"/>
      <c r="G28897"/>
    </row>
    <row r="28898" spans="2:7" x14ac:dyDescent="0.25">
      <c r="B28898"/>
      <c r="G28898"/>
    </row>
    <row r="28899" spans="2:7" x14ac:dyDescent="0.25">
      <c r="B28899"/>
      <c r="G28899"/>
    </row>
    <row r="28900" spans="2:7" x14ac:dyDescent="0.25">
      <c r="B28900"/>
      <c r="G28900"/>
    </row>
    <row r="28901" spans="2:7" x14ac:dyDescent="0.25">
      <c r="B28901"/>
      <c r="G28901"/>
    </row>
    <row r="28902" spans="2:7" x14ac:dyDescent="0.25">
      <c r="B28902"/>
      <c r="G28902"/>
    </row>
    <row r="28903" spans="2:7" x14ac:dyDescent="0.25">
      <c r="B28903"/>
      <c r="G28903"/>
    </row>
    <row r="28904" spans="2:7" x14ac:dyDescent="0.25">
      <c r="B28904"/>
      <c r="G28904"/>
    </row>
    <row r="28905" spans="2:7" x14ac:dyDescent="0.25">
      <c r="B28905"/>
      <c r="G28905"/>
    </row>
    <row r="28906" spans="2:7" x14ac:dyDescent="0.25">
      <c r="B28906"/>
      <c r="G28906"/>
    </row>
    <row r="28907" spans="2:7" x14ac:dyDescent="0.25">
      <c r="B28907"/>
      <c r="G28907"/>
    </row>
    <row r="28908" spans="2:7" x14ac:dyDescent="0.25">
      <c r="B28908"/>
      <c r="G28908"/>
    </row>
    <row r="28909" spans="2:7" x14ac:dyDescent="0.25">
      <c r="B28909"/>
      <c r="G28909"/>
    </row>
    <row r="28910" spans="2:7" x14ac:dyDescent="0.25">
      <c r="B28910"/>
      <c r="G28910"/>
    </row>
    <row r="28911" spans="2:7" x14ac:dyDescent="0.25">
      <c r="B28911"/>
      <c r="G28911"/>
    </row>
    <row r="28912" spans="2:7" x14ac:dyDescent="0.25">
      <c r="B28912"/>
      <c r="G28912"/>
    </row>
    <row r="28913" spans="2:7" x14ac:dyDescent="0.25">
      <c r="B28913"/>
      <c r="G28913"/>
    </row>
    <row r="28914" spans="2:7" x14ac:dyDescent="0.25">
      <c r="B28914"/>
      <c r="G28914"/>
    </row>
    <row r="28915" spans="2:7" x14ac:dyDescent="0.25">
      <c r="B28915"/>
      <c r="G28915"/>
    </row>
    <row r="28916" spans="2:7" x14ac:dyDescent="0.25">
      <c r="B28916"/>
      <c r="G28916"/>
    </row>
    <row r="28917" spans="2:7" x14ac:dyDescent="0.25">
      <c r="B28917"/>
      <c r="G28917"/>
    </row>
    <row r="28918" spans="2:7" x14ac:dyDescent="0.25">
      <c r="B28918"/>
      <c r="G28918"/>
    </row>
    <row r="28919" spans="2:7" x14ac:dyDescent="0.25">
      <c r="B28919"/>
      <c r="G28919"/>
    </row>
    <row r="28920" spans="2:7" x14ac:dyDescent="0.25">
      <c r="B28920"/>
      <c r="G28920"/>
    </row>
    <row r="28921" spans="2:7" x14ac:dyDescent="0.25">
      <c r="B28921"/>
      <c r="G28921"/>
    </row>
    <row r="28922" spans="2:7" x14ac:dyDescent="0.25">
      <c r="B28922"/>
      <c r="G28922"/>
    </row>
    <row r="28923" spans="2:7" x14ac:dyDescent="0.25">
      <c r="B28923"/>
      <c r="G28923"/>
    </row>
    <row r="28924" spans="2:7" x14ac:dyDescent="0.25">
      <c r="B28924"/>
      <c r="G28924"/>
    </row>
    <row r="28925" spans="2:7" x14ac:dyDescent="0.25">
      <c r="B28925"/>
      <c r="G28925"/>
    </row>
    <row r="28926" spans="2:7" x14ac:dyDescent="0.25">
      <c r="B28926"/>
      <c r="G28926"/>
    </row>
    <row r="28927" spans="2:7" x14ac:dyDescent="0.25">
      <c r="B28927"/>
      <c r="G28927"/>
    </row>
    <row r="28928" spans="2:7" x14ac:dyDescent="0.25">
      <c r="B28928"/>
      <c r="G28928"/>
    </row>
    <row r="28929" spans="2:7" x14ac:dyDescent="0.25">
      <c r="B28929"/>
      <c r="G28929"/>
    </row>
    <row r="28930" spans="2:7" x14ac:dyDescent="0.25">
      <c r="B28930"/>
      <c r="G28930"/>
    </row>
    <row r="28931" spans="2:7" x14ac:dyDescent="0.25">
      <c r="B28931"/>
      <c r="G28931"/>
    </row>
    <row r="28932" spans="2:7" x14ac:dyDescent="0.25">
      <c r="B28932"/>
      <c r="G28932"/>
    </row>
    <row r="28933" spans="2:7" x14ac:dyDescent="0.25">
      <c r="B28933"/>
      <c r="G28933"/>
    </row>
    <row r="28934" spans="2:7" x14ac:dyDescent="0.25">
      <c r="B28934"/>
      <c r="G28934"/>
    </row>
    <row r="28935" spans="2:7" x14ac:dyDescent="0.25">
      <c r="B28935"/>
      <c r="G28935"/>
    </row>
    <row r="28936" spans="2:7" x14ac:dyDescent="0.25">
      <c r="B28936"/>
      <c r="G28936"/>
    </row>
    <row r="28937" spans="2:7" x14ac:dyDescent="0.25">
      <c r="B28937"/>
      <c r="G28937"/>
    </row>
    <row r="28938" spans="2:7" x14ac:dyDescent="0.25">
      <c r="B28938"/>
      <c r="G28938"/>
    </row>
    <row r="28939" spans="2:7" x14ac:dyDescent="0.25">
      <c r="B28939"/>
      <c r="G28939"/>
    </row>
    <row r="28940" spans="2:7" x14ac:dyDescent="0.25">
      <c r="B28940"/>
      <c r="G28940"/>
    </row>
    <row r="28941" spans="2:7" x14ac:dyDescent="0.25">
      <c r="B28941"/>
      <c r="G28941"/>
    </row>
    <row r="28942" spans="2:7" x14ac:dyDescent="0.25">
      <c r="B28942"/>
      <c r="G28942"/>
    </row>
    <row r="28943" spans="2:7" x14ac:dyDescent="0.25">
      <c r="B28943"/>
      <c r="G28943"/>
    </row>
    <row r="28944" spans="2:7" x14ac:dyDescent="0.25">
      <c r="B28944"/>
      <c r="G28944"/>
    </row>
    <row r="28945" spans="2:7" x14ac:dyDescent="0.25">
      <c r="B28945"/>
      <c r="G28945"/>
    </row>
    <row r="28946" spans="2:7" x14ac:dyDescent="0.25">
      <c r="B28946"/>
      <c r="G28946"/>
    </row>
    <row r="28947" spans="2:7" x14ac:dyDescent="0.25">
      <c r="B28947"/>
      <c r="G28947"/>
    </row>
    <row r="28948" spans="2:7" x14ac:dyDescent="0.25">
      <c r="B28948"/>
      <c r="G28948"/>
    </row>
    <row r="28949" spans="2:7" x14ac:dyDescent="0.25">
      <c r="B28949"/>
      <c r="G28949"/>
    </row>
    <row r="28950" spans="2:7" x14ac:dyDescent="0.25">
      <c r="B28950"/>
      <c r="G28950"/>
    </row>
    <row r="28951" spans="2:7" x14ac:dyDescent="0.25">
      <c r="B28951"/>
      <c r="G28951"/>
    </row>
    <row r="28952" spans="2:7" x14ac:dyDescent="0.25">
      <c r="B28952"/>
      <c r="G28952"/>
    </row>
    <row r="28953" spans="2:7" x14ac:dyDescent="0.25">
      <c r="B28953"/>
      <c r="G28953"/>
    </row>
    <row r="28954" spans="2:7" x14ac:dyDescent="0.25">
      <c r="B28954"/>
      <c r="G28954"/>
    </row>
    <row r="28955" spans="2:7" x14ac:dyDescent="0.25">
      <c r="B28955"/>
      <c r="G28955"/>
    </row>
    <row r="28956" spans="2:7" x14ac:dyDescent="0.25">
      <c r="B28956"/>
      <c r="G28956"/>
    </row>
    <row r="28957" spans="2:7" x14ac:dyDescent="0.25">
      <c r="B28957"/>
      <c r="G28957"/>
    </row>
    <row r="28958" spans="2:7" x14ac:dyDescent="0.25">
      <c r="B28958"/>
      <c r="G28958"/>
    </row>
    <row r="28959" spans="2:7" x14ac:dyDescent="0.25">
      <c r="B28959"/>
      <c r="G28959"/>
    </row>
    <row r="28960" spans="2:7" x14ac:dyDescent="0.25">
      <c r="B28960"/>
      <c r="G28960"/>
    </row>
    <row r="28961" spans="2:7" x14ac:dyDescent="0.25">
      <c r="B28961"/>
      <c r="G28961"/>
    </row>
    <row r="28962" spans="2:7" x14ac:dyDescent="0.25">
      <c r="B28962"/>
      <c r="G28962"/>
    </row>
    <row r="28963" spans="2:7" x14ac:dyDescent="0.25">
      <c r="B28963"/>
      <c r="G28963"/>
    </row>
    <row r="28964" spans="2:7" x14ac:dyDescent="0.25">
      <c r="B28964"/>
      <c r="G28964"/>
    </row>
    <row r="28965" spans="2:7" x14ac:dyDescent="0.25">
      <c r="B28965"/>
      <c r="G28965"/>
    </row>
    <row r="28966" spans="2:7" x14ac:dyDescent="0.25">
      <c r="B28966"/>
      <c r="G28966"/>
    </row>
    <row r="28967" spans="2:7" x14ac:dyDescent="0.25">
      <c r="B28967"/>
      <c r="G28967"/>
    </row>
    <row r="28968" spans="2:7" x14ac:dyDescent="0.25">
      <c r="B28968"/>
      <c r="G28968"/>
    </row>
    <row r="28969" spans="2:7" x14ac:dyDescent="0.25">
      <c r="B28969"/>
      <c r="G28969"/>
    </row>
    <row r="28970" spans="2:7" x14ac:dyDescent="0.25">
      <c r="B28970"/>
      <c r="G28970"/>
    </row>
    <row r="28971" spans="2:7" x14ac:dyDescent="0.25">
      <c r="B28971"/>
      <c r="G28971"/>
    </row>
    <row r="28972" spans="2:7" x14ac:dyDescent="0.25">
      <c r="B28972"/>
      <c r="G28972"/>
    </row>
    <row r="28973" spans="2:7" x14ac:dyDescent="0.25">
      <c r="B28973"/>
      <c r="G28973"/>
    </row>
    <row r="28974" spans="2:7" x14ac:dyDescent="0.25">
      <c r="B28974"/>
      <c r="G28974"/>
    </row>
    <row r="28975" spans="2:7" x14ac:dyDescent="0.25">
      <c r="B28975"/>
      <c r="G28975"/>
    </row>
    <row r="28976" spans="2:7" x14ac:dyDescent="0.25">
      <c r="B28976"/>
      <c r="G28976"/>
    </row>
    <row r="28977" spans="2:7" x14ac:dyDescent="0.25">
      <c r="B28977"/>
      <c r="G28977"/>
    </row>
    <row r="28978" spans="2:7" x14ac:dyDescent="0.25">
      <c r="B28978"/>
      <c r="G28978"/>
    </row>
    <row r="28979" spans="2:7" x14ac:dyDescent="0.25">
      <c r="B28979"/>
      <c r="G28979"/>
    </row>
    <row r="28980" spans="2:7" x14ac:dyDescent="0.25">
      <c r="B28980"/>
      <c r="G28980"/>
    </row>
    <row r="28981" spans="2:7" x14ac:dyDescent="0.25">
      <c r="B28981"/>
      <c r="G28981"/>
    </row>
    <row r="28982" spans="2:7" x14ac:dyDescent="0.25">
      <c r="B28982"/>
      <c r="G28982"/>
    </row>
    <row r="28983" spans="2:7" x14ac:dyDescent="0.25">
      <c r="B28983"/>
      <c r="G28983"/>
    </row>
    <row r="28984" spans="2:7" x14ac:dyDescent="0.25">
      <c r="B28984"/>
      <c r="G28984"/>
    </row>
    <row r="28985" spans="2:7" x14ac:dyDescent="0.25">
      <c r="B28985"/>
      <c r="G28985"/>
    </row>
    <row r="28986" spans="2:7" x14ac:dyDescent="0.25">
      <c r="B28986"/>
      <c r="G28986"/>
    </row>
    <row r="28987" spans="2:7" x14ac:dyDescent="0.25">
      <c r="B28987"/>
      <c r="G28987"/>
    </row>
    <row r="28988" spans="2:7" x14ac:dyDescent="0.25">
      <c r="B28988"/>
      <c r="G28988"/>
    </row>
    <row r="28989" spans="2:7" x14ac:dyDescent="0.25">
      <c r="B28989"/>
      <c r="G28989"/>
    </row>
    <row r="28990" spans="2:7" x14ac:dyDescent="0.25">
      <c r="B28990"/>
      <c r="G28990"/>
    </row>
    <row r="28991" spans="2:7" x14ac:dyDescent="0.25">
      <c r="B28991"/>
      <c r="G28991"/>
    </row>
    <row r="28992" spans="2:7" x14ac:dyDescent="0.25">
      <c r="B28992"/>
      <c r="G28992"/>
    </row>
    <row r="28993" spans="2:7" x14ac:dyDescent="0.25">
      <c r="B28993"/>
      <c r="G28993"/>
    </row>
    <row r="28994" spans="2:7" x14ac:dyDescent="0.25">
      <c r="B28994"/>
      <c r="G28994"/>
    </row>
    <row r="28995" spans="2:7" x14ac:dyDescent="0.25">
      <c r="B28995"/>
      <c r="G28995"/>
    </row>
    <row r="28996" spans="2:7" x14ac:dyDescent="0.25">
      <c r="B28996"/>
      <c r="G28996"/>
    </row>
    <row r="28997" spans="2:7" x14ac:dyDescent="0.25">
      <c r="B28997"/>
      <c r="G28997"/>
    </row>
    <row r="28998" spans="2:7" x14ac:dyDescent="0.25">
      <c r="B28998"/>
      <c r="G28998"/>
    </row>
    <row r="28999" spans="2:7" x14ac:dyDescent="0.25">
      <c r="B28999"/>
      <c r="G28999"/>
    </row>
    <row r="29000" spans="2:7" x14ac:dyDescent="0.25">
      <c r="B29000"/>
      <c r="G29000"/>
    </row>
    <row r="29001" spans="2:7" x14ac:dyDescent="0.25">
      <c r="B29001"/>
      <c r="G29001"/>
    </row>
    <row r="29002" spans="2:7" x14ac:dyDescent="0.25">
      <c r="B29002"/>
      <c r="G29002"/>
    </row>
    <row r="29003" spans="2:7" x14ac:dyDescent="0.25">
      <c r="B29003"/>
      <c r="G29003"/>
    </row>
    <row r="29004" spans="2:7" x14ac:dyDescent="0.25">
      <c r="B29004"/>
      <c r="G29004"/>
    </row>
    <row r="29005" spans="2:7" x14ac:dyDescent="0.25">
      <c r="B29005"/>
      <c r="G29005"/>
    </row>
    <row r="29006" spans="2:7" x14ac:dyDescent="0.25">
      <c r="B29006"/>
      <c r="G29006"/>
    </row>
    <row r="29007" spans="2:7" x14ac:dyDescent="0.25">
      <c r="B29007"/>
      <c r="G29007"/>
    </row>
    <row r="29008" spans="2:7" x14ac:dyDescent="0.25">
      <c r="B29008"/>
      <c r="G29008"/>
    </row>
    <row r="29009" spans="2:7" x14ac:dyDescent="0.25">
      <c r="B29009"/>
      <c r="G29009"/>
    </row>
    <row r="29010" spans="2:7" x14ac:dyDescent="0.25">
      <c r="B29010"/>
      <c r="G29010"/>
    </row>
    <row r="29011" spans="2:7" x14ac:dyDescent="0.25">
      <c r="B29011"/>
      <c r="G29011"/>
    </row>
    <row r="29012" spans="2:7" x14ac:dyDescent="0.25">
      <c r="B29012"/>
      <c r="G29012"/>
    </row>
    <row r="29013" spans="2:7" x14ac:dyDescent="0.25">
      <c r="B29013"/>
      <c r="G29013"/>
    </row>
    <row r="29014" spans="2:7" x14ac:dyDescent="0.25">
      <c r="B29014"/>
      <c r="G29014"/>
    </row>
    <row r="29015" spans="2:7" x14ac:dyDescent="0.25">
      <c r="B29015"/>
      <c r="G29015"/>
    </row>
    <row r="29016" spans="2:7" x14ac:dyDescent="0.25">
      <c r="B29016"/>
      <c r="G29016"/>
    </row>
    <row r="29017" spans="2:7" x14ac:dyDescent="0.25">
      <c r="B29017"/>
      <c r="G29017"/>
    </row>
    <row r="29018" spans="2:7" x14ac:dyDescent="0.25">
      <c r="B29018"/>
      <c r="G29018"/>
    </row>
    <row r="29019" spans="2:7" x14ac:dyDescent="0.25">
      <c r="B29019"/>
      <c r="G29019"/>
    </row>
    <row r="29020" spans="2:7" x14ac:dyDescent="0.25">
      <c r="B29020"/>
      <c r="G29020"/>
    </row>
    <row r="29021" spans="2:7" x14ac:dyDescent="0.25">
      <c r="B29021"/>
      <c r="G29021"/>
    </row>
    <row r="29022" spans="2:7" x14ac:dyDescent="0.25">
      <c r="B29022"/>
      <c r="G29022"/>
    </row>
    <row r="29023" spans="2:7" x14ac:dyDescent="0.25">
      <c r="B29023"/>
      <c r="G29023"/>
    </row>
    <row r="29024" spans="2:7" x14ac:dyDescent="0.25">
      <c r="B29024"/>
      <c r="G29024"/>
    </row>
    <row r="29025" spans="2:7" x14ac:dyDescent="0.25">
      <c r="B29025"/>
      <c r="G29025"/>
    </row>
    <row r="29026" spans="2:7" x14ac:dyDescent="0.25">
      <c r="B29026"/>
      <c r="G29026"/>
    </row>
    <row r="29027" spans="2:7" x14ac:dyDescent="0.25">
      <c r="B29027"/>
      <c r="G29027"/>
    </row>
    <row r="29028" spans="2:7" x14ac:dyDescent="0.25">
      <c r="B29028"/>
      <c r="G29028"/>
    </row>
    <row r="29029" spans="2:7" x14ac:dyDescent="0.25">
      <c r="B29029"/>
      <c r="G29029"/>
    </row>
    <row r="29030" spans="2:7" x14ac:dyDescent="0.25">
      <c r="B29030"/>
      <c r="G29030"/>
    </row>
    <row r="29031" spans="2:7" x14ac:dyDescent="0.25">
      <c r="B29031"/>
      <c r="G29031"/>
    </row>
    <row r="29032" spans="2:7" x14ac:dyDescent="0.25">
      <c r="B29032"/>
      <c r="G29032"/>
    </row>
    <row r="29033" spans="2:7" x14ac:dyDescent="0.25">
      <c r="B29033"/>
      <c r="G29033"/>
    </row>
    <row r="29034" spans="2:7" x14ac:dyDescent="0.25">
      <c r="B29034"/>
      <c r="G29034"/>
    </row>
    <row r="29035" spans="2:7" x14ac:dyDescent="0.25">
      <c r="B29035"/>
      <c r="G29035"/>
    </row>
    <row r="29036" spans="2:7" x14ac:dyDescent="0.25">
      <c r="B29036"/>
      <c r="G29036"/>
    </row>
    <row r="29037" spans="2:7" x14ac:dyDescent="0.25">
      <c r="B29037"/>
      <c r="G29037"/>
    </row>
    <row r="29038" spans="2:7" x14ac:dyDescent="0.25">
      <c r="B29038"/>
      <c r="G29038"/>
    </row>
    <row r="29039" spans="2:7" x14ac:dyDescent="0.25">
      <c r="B29039"/>
      <c r="G29039"/>
    </row>
    <row r="29040" spans="2:7" x14ac:dyDescent="0.25">
      <c r="B29040"/>
      <c r="G29040"/>
    </row>
    <row r="29041" spans="2:7" x14ac:dyDescent="0.25">
      <c r="B29041"/>
      <c r="G29041"/>
    </row>
    <row r="29042" spans="2:7" x14ac:dyDescent="0.25">
      <c r="B29042"/>
      <c r="G29042"/>
    </row>
    <row r="29043" spans="2:7" x14ac:dyDescent="0.25">
      <c r="B29043"/>
      <c r="G29043"/>
    </row>
    <row r="29044" spans="2:7" x14ac:dyDescent="0.25">
      <c r="B29044"/>
      <c r="G29044"/>
    </row>
    <row r="29045" spans="2:7" x14ac:dyDescent="0.25">
      <c r="B29045"/>
      <c r="G29045"/>
    </row>
    <row r="29046" spans="2:7" x14ac:dyDescent="0.25">
      <c r="B29046"/>
      <c r="G29046"/>
    </row>
    <row r="29047" spans="2:7" x14ac:dyDescent="0.25">
      <c r="B29047"/>
      <c r="G29047"/>
    </row>
    <row r="29048" spans="2:7" x14ac:dyDescent="0.25">
      <c r="B29048"/>
      <c r="G29048"/>
    </row>
    <row r="29049" spans="2:7" x14ac:dyDescent="0.25">
      <c r="B29049"/>
      <c r="G29049"/>
    </row>
    <row r="29050" spans="2:7" x14ac:dyDescent="0.25">
      <c r="B29050"/>
      <c r="G29050"/>
    </row>
    <row r="29051" spans="2:7" x14ac:dyDescent="0.25">
      <c r="B29051"/>
      <c r="G29051"/>
    </row>
    <row r="29052" spans="2:7" x14ac:dyDescent="0.25">
      <c r="B29052"/>
      <c r="G29052"/>
    </row>
    <row r="29053" spans="2:7" x14ac:dyDescent="0.25">
      <c r="B29053"/>
      <c r="G29053"/>
    </row>
    <row r="29054" spans="2:7" x14ac:dyDescent="0.25">
      <c r="B29054"/>
      <c r="G29054"/>
    </row>
    <row r="29055" spans="2:7" x14ac:dyDescent="0.25">
      <c r="B29055"/>
      <c r="G29055"/>
    </row>
    <row r="29056" spans="2:7" x14ac:dyDescent="0.25">
      <c r="B29056"/>
      <c r="G29056"/>
    </row>
    <row r="29057" spans="2:7" x14ac:dyDescent="0.25">
      <c r="B29057"/>
      <c r="G29057"/>
    </row>
    <row r="29058" spans="2:7" x14ac:dyDescent="0.25">
      <c r="B29058"/>
      <c r="G29058"/>
    </row>
    <row r="29059" spans="2:7" x14ac:dyDescent="0.25">
      <c r="B29059"/>
      <c r="G29059"/>
    </row>
    <row r="29060" spans="2:7" x14ac:dyDescent="0.25">
      <c r="B29060"/>
      <c r="G29060"/>
    </row>
    <row r="29061" spans="2:7" x14ac:dyDescent="0.25">
      <c r="B29061"/>
      <c r="G29061"/>
    </row>
    <row r="29062" spans="2:7" x14ac:dyDescent="0.25">
      <c r="B29062"/>
      <c r="G29062"/>
    </row>
    <row r="29063" spans="2:7" x14ac:dyDescent="0.25">
      <c r="B29063"/>
      <c r="G29063"/>
    </row>
    <row r="29064" spans="2:7" x14ac:dyDescent="0.25">
      <c r="B29064"/>
      <c r="G29064"/>
    </row>
    <row r="29065" spans="2:7" x14ac:dyDescent="0.25">
      <c r="B29065"/>
      <c r="G29065"/>
    </row>
    <row r="29066" spans="2:7" x14ac:dyDescent="0.25">
      <c r="B29066"/>
      <c r="G29066"/>
    </row>
    <row r="29067" spans="2:7" x14ac:dyDescent="0.25">
      <c r="B29067"/>
      <c r="G29067"/>
    </row>
    <row r="29068" spans="2:7" x14ac:dyDescent="0.25">
      <c r="B29068"/>
      <c r="G29068"/>
    </row>
    <row r="29069" spans="2:7" x14ac:dyDescent="0.25">
      <c r="B29069"/>
      <c r="G29069"/>
    </row>
    <row r="29070" spans="2:7" x14ac:dyDescent="0.25">
      <c r="B29070"/>
      <c r="G29070"/>
    </row>
    <row r="29071" spans="2:7" x14ac:dyDescent="0.25">
      <c r="B29071"/>
      <c r="G29071"/>
    </row>
    <row r="29072" spans="2:7" x14ac:dyDescent="0.25">
      <c r="B29072"/>
      <c r="G29072"/>
    </row>
    <row r="29073" spans="2:7" x14ac:dyDescent="0.25">
      <c r="B29073"/>
      <c r="G29073"/>
    </row>
    <row r="29074" spans="2:7" x14ac:dyDescent="0.25">
      <c r="B29074"/>
      <c r="G29074"/>
    </row>
    <row r="29075" spans="2:7" x14ac:dyDescent="0.25">
      <c r="B29075"/>
      <c r="G29075"/>
    </row>
    <row r="29076" spans="2:7" x14ac:dyDescent="0.25">
      <c r="B29076"/>
      <c r="G29076"/>
    </row>
    <row r="29077" spans="2:7" x14ac:dyDescent="0.25">
      <c r="B29077"/>
      <c r="G29077"/>
    </row>
    <row r="29078" spans="2:7" x14ac:dyDescent="0.25">
      <c r="B29078"/>
      <c r="G29078"/>
    </row>
    <row r="29079" spans="2:7" x14ac:dyDescent="0.25">
      <c r="B29079"/>
      <c r="G29079"/>
    </row>
    <row r="29080" spans="2:7" x14ac:dyDescent="0.25">
      <c r="B29080"/>
      <c r="G29080"/>
    </row>
    <row r="29081" spans="2:7" x14ac:dyDescent="0.25">
      <c r="B29081"/>
      <c r="G29081"/>
    </row>
    <row r="29082" spans="2:7" x14ac:dyDescent="0.25">
      <c r="B29082"/>
      <c r="G29082"/>
    </row>
    <row r="29083" spans="2:7" x14ac:dyDescent="0.25">
      <c r="B29083"/>
      <c r="G29083"/>
    </row>
    <row r="29084" spans="2:7" x14ac:dyDescent="0.25">
      <c r="B29084"/>
      <c r="G29084"/>
    </row>
    <row r="29085" spans="2:7" x14ac:dyDescent="0.25">
      <c r="B29085"/>
      <c r="G29085"/>
    </row>
    <row r="29086" spans="2:7" x14ac:dyDescent="0.25">
      <c r="B29086"/>
      <c r="G29086"/>
    </row>
    <row r="29087" spans="2:7" x14ac:dyDescent="0.25">
      <c r="B29087"/>
      <c r="G29087"/>
    </row>
    <row r="29088" spans="2:7" x14ac:dyDescent="0.25">
      <c r="B29088"/>
      <c r="G29088"/>
    </row>
    <row r="29089" spans="2:7" x14ac:dyDescent="0.25">
      <c r="B29089"/>
      <c r="G29089"/>
    </row>
    <row r="29090" spans="2:7" x14ac:dyDescent="0.25">
      <c r="B29090"/>
      <c r="G29090"/>
    </row>
    <row r="29091" spans="2:7" x14ac:dyDescent="0.25">
      <c r="B29091"/>
      <c r="G29091"/>
    </row>
    <row r="29092" spans="2:7" x14ac:dyDescent="0.25">
      <c r="B29092"/>
      <c r="G29092"/>
    </row>
    <row r="29093" spans="2:7" x14ac:dyDescent="0.25">
      <c r="B29093"/>
      <c r="G29093"/>
    </row>
    <row r="29094" spans="2:7" x14ac:dyDescent="0.25">
      <c r="B29094"/>
      <c r="G29094"/>
    </row>
    <row r="29095" spans="2:7" x14ac:dyDescent="0.25">
      <c r="B29095"/>
      <c r="G29095"/>
    </row>
    <row r="29096" spans="2:7" x14ac:dyDescent="0.25">
      <c r="B29096"/>
      <c r="G29096"/>
    </row>
    <row r="29097" spans="2:7" x14ac:dyDescent="0.25">
      <c r="B29097"/>
      <c r="G29097"/>
    </row>
    <row r="29098" spans="2:7" x14ac:dyDescent="0.25">
      <c r="B29098"/>
      <c r="G29098"/>
    </row>
    <row r="29099" spans="2:7" x14ac:dyDescent="0.25">
      <c r="B29099"/>
      <c r="G29099"/>
    </row>
    <row r="29100" spans="2:7" x14ac:dyDescent="0.25">
      <c r="B29100"/>
      <c r="G29100"/>
    </row>
    <row r="29101" spans="2:7" x14ac:dyDescent="0.25">
      <c r="B29101"/>
      <c r="G29101"/>
    </row>
    <row r="29102" spans="2:7" x14ac:dyDescent="0.25">
      <c r="B29102"/>
      <c r="G29102"/>
    </row>
    <row r="29103" spans="2:7" x14ac:dyDescent="0.25">
      <c r="B29103"/>
      <c r="G29103"/>
    </row>
    <row r="29104" spans="2:7" x14ac:dyDescent="0.25">
      <c r="B29104"/>
      <c r="G29104"/>
    </row>
    <row r="29105" spans="2:7" x14ac:dyDescent="0.25">
      <c r="B29105"/>
      <c r="G29105"/>
    </row>
    <row r="29106" spans="2:7" x14ac:dyDescent="0.25">
      <c r="B29106"/>
      <c r="G29106"/>
    </row>
    <row r="29107" spans="2:7" x14ac:dyDescent="0.25">
      <c r="B29107"/>
      <c r="G29107"/>
    </row>
    <row r="29108" spans="2:7" x14ac:dyDescent="0.25">
      <c r="B29108"/>
      <c r="G29108"/>
    </row>
    <row r="29109" spans="2:7" x14ac:dyDescent="0.25">
      <c r="B29109"/>
      <c r="G29109"/>
    </row>
    <row r="29110" spans="2:7" x14ac:dyDescent="0.25">
      <c r="B29110"/>
      <c r="G29110"/>
    </row>
    <row r="29111" spans="2:7" x14ac:dyDescent="0.25">
      <c r="B29111"/>
      <c r="G29111"/>
    </row>
    <row r="29112" spans="2:7" x14ac:dyDescent="0.25">
      <c r="B29112"/>
      <c r="G29112"/>
    </row>
    <row r="29113" spans="2:7" x14ac:dyDescent="0.25">
      <c r="B29113"/>
      <c r="G29113"/>
    </row>
    <row r="29114" spans="2:7" x14ac:dyDescent="0.25">
      <c r="B29114"/>
      <c r="G29114"/>
    </row>
    <row r="29115" spans="2:7" x14ac:dyDescent="0.25">
      <c r="B29115"/>
      <c r="G29115"/>
    </row>
    <row r="29116" spans="2:7" x14ac:dyDescent="0.25">
      <c r="B29116"/>
      <c r="G29116"/>
    </row>
    <row r="29117" spans="2:7" x14ac:dyDescent="0.25">
      <c r="B29117"/>
      <c r="G29117"/>
    </row>
    <row r="29118" spans="2:7" x14ac:dyDescent="0.25">
      <c r="B29118"/>
      <c r="G29118"/>
    </row>
    <row r="29119" spans="2:7" x14ac:dyDescent="0.25">
      <c r="B29119"/>
      <c r="G29119"/>
    </row>
    <row r="29120" spans="2:7" x14ac:dyDescent="0.25">
      <c r="B29120"/>
      <c r="G29120"/>
    </row>
    <row r="29121" spans="2:7" x14ac:dyDescent="0.25">
      <c r="B29121"/>
      <c r="G29121"/>
    </row>
    <row r="29122" spans="2:7" x14ac:dyDescent="0.25">
      <c r="B29122"/>
      <c r="G29122"/>
    </row>
    <row r="29123" spans="2:7" x14ac:dyDescent="0.25">
      <c r="B29123"/>
      <c r="G29123"/>
    </row>
    <row r="29124" spans="2:7" x14ac:dyDescent="0.25">
      <c r="B29124"/>
      <c r="G29124"/>
    </row>
    <row r="29125" spans="2:7" x14ac:dyDescent="0.25">
      <c r="B29125"/>
      <c r="G29125"/>
    </row>
    <row r="29126" spans="2:7" x14ac:dyDescent="0.25">
      <c r="B29126"/>
      <c r="G29126"/>
    </row>
    <row r="29127" spans="2:7" x14ac:dyDescent="0.25">
      <c r="B29127"/>
      <c r="G29127"/>
    </row>
    <row r="29128" spans="2:7" x14ac:dyDescent="0.25">
      <c r="B29128"/>
      <c r="G29128"/>
    </row>
    <row r="29129" spans="2:7" x14ac:dyDescent="0.25">
      <c r="B29129"/>
      <c r="G29129"/>
    </row>
    <row r="29130" spans="2:7" x14ac:dyDescent="0.25">
      <c r="B29130"/>
      <c r="G29130"/>
    </row>
    <row r="29131" spans="2:7" x14ac:dyDescent="0.25">
      <c r="B29131"/>
      <c r="G29131"/>
    </row>
    <row r="29132" spans="2:7" x14ac:dyDescent="0.25">
      <c r="B29132"/>
      <c r="G29132"/>
    </row>
    <row r="29133" spans="2:7" x14ac:dyDescent="0.25">
      <c r="B29133"/>
      <c r="G29133"/>
    </row>
    <row r="29134" spans="2:7" x14ac:dyDescent="0.25">
      <c r="B29134"/>
      <c r="G29134"/>
    </row>
    <row r="29135" spans="2:7" x14ac:dyDescent="0.25">
      <c r="B29135"/>
      <c r="G29135"/>
    </row>
    <row r="29136" spans="2:7" x14ac:dyDescent="0.25">
      <c r="B29136"/>
      <c r="G29136"/>
    </row>
    <row r="29137" spans="2:7" x14ac:dyDescent="0.25">
      <c r="B29137"/>
      <c r="G29137"/>
    </row>
    <row r="29138" spans="2:7" x14ac:dyDescent="0.25">
      <c r="B29138"/>
      <c r="G29138"/>
    </row>
    <row r="29139" spans="2:7" x14ac:dyDescent="0.25">
      <c r="B29139"/>
      <c r="G29139"/>
    </row>
    <row r="29140" spans="2:7" x14ac:dyDescent="0.25">
      <c r="B29140"/>
      <c r="G29140"/>
    </row>
    <row r="29141" spans="2:7" x14ac:dyDescent="0.25">
      <c r="B29141"/>
      <c r="G29141"/>
    </row>
    <row r="29142" spans="2:7" x14ac:dyDescent="0.25">
      <c r="B29142"/>
      <c r="G29142"/>
    </row>
    <row r="29143" spans="2:7" x14ac:dyDescent="0.25">
      <c r="B29143"/>
      <c r="G29143"/>
    </row>
    <row r="29144" spans="2:7" x14ac:dyDescent="0.25">
      <c r="B29144"/>
      <c r="G29144"/>
    </row>
    <row r="29145" spans="2:7" x14ac:dyDescent="0.25">
      <c r="B29145"/>
      <c r="G29145"/>
    </row>
    <row r="29146" spans="2:7" x14ac:dyDescent="0.25">
      <c r="B29146"/>
      <c r="G29146"/>
    </row>
    <row r="29147" spans="2:7" x14ac:dyDescent="0.25">
      <c r="B29147"/>
      <c r="G29147"/>
    </row>
    <row r="29148" spans="2:7" x14ac:dyDescent="0.25">
      <c r="B29148"/>
      <c r="G29148"/>
    </row>
    <row r="29149" spans="2:7" x14ac:dyDescent="0.25">
      <c r="B29149"/>
      <c r="G29149"/>
    </row>
    <row r="29150" spans="2:7" x14ac:dyDescent="0.25">
      <c r="B29150"/>
      <c r="G29150"/>
    </row>
    <row r="29151" spans="2:7" x14ac:dyDescent="0.25">
      <c r="B29151"/>
      <c r="G29151"/>
    </row>
    <row r="29152" spans="2:7" x14ac:dyDescent="0.25">
      <c r="B29152"/>
      <c r="G29152"/>
    </row>
    <row r="29153" spans="2:7" x14ac:dyDescent="0.25">
      <c r="B29153"/>
      <c r="G29153"/>
    </row>
    <row r="29154" spans="2:7" x14ac:dyDescent="0.25">
      <c r="B29154"/>
      <c r="G29154"/>
    </row>
    <row r="29155" spans="2:7" x14ac:dyDescent="0.25">
      <c r="B29155"/>
      <c r="G29155"/>
    </row>
    <row r="29156" spans="2:7" x14ac:dyDescent="0.25">
      <c r="B29156"/>
      <c r="G29156"/>
    </row>
    <row r="29157" spans="2:7" x14ac:dyDescent="0.25">
      <c r="B29157"/>
      <c r="G29157"/>
    </row>
    <row r="29158" spans="2:7" x14ac:dyDescent="0.25">
      <c r="B29158"/>
      <c r="G29158"/>
    </row>
    <row r="29159" spans="2:7" x14ac:dyDescent="0.25">
      <c r="B29159"/>
      <c r="G29159"/>
    </row>
    <row r="29160" spans="2:7" x14ac:dyDescent="0.25">
      <c r="B29160"/>
      <c r="G29160"/>
    </row>
    <row r="29161" spans="2:7" x14ac:dyDescent="0.25">
      <c r="B29161"/>
      <c r="G29161"/>
    </row>
    <row r="29162" spans="2:7" x14ac:dyDescent="0.25">
      <c r="B29162"/>
      <c r="G29162"/>
    </row>
    <row r="29163" spans="2:7" x14ac:dyDescent="0.25">
      <c r="B29163"/>
      <c r="G29163"/>
    </row>
    <row r="29164" spans="2:7" x14ac:dyDescent="0.25">
      <c r="B29164"/>
      <c r="G29164"/>
    </row>
    <row r="29165" spans="2:7" x14ac:dyDescent="0.25">
      <c r="B29165"/>
      <c r="G29165"/>
    </row>
    <row r="29166" spans="2:7" x14ac:dyDescent="0.25">
      <c r="B29166"/>
      <c r="G29166"/>
    </row>
    <row r="29167" spans="2:7" x14ac:dyDescent="0.25">
      <c r="B29167"/>
      <c r="G29167"/>
    </row>
    <row r="29168" spans="2:7" x14ac:dyDescent="0.25">
      <c r="B29168"/>
      <c r="G29168"/>
    </row>
    <row r="29169" spans="2:7" x14ac:dyDescent="0.25">
      <c r="B29169"/>
      <c r="G29169"/>
    </row>
    <row r="29170" spans="2:7" x14ac:dyDescent="0.25">
      <c r="B29170"/>
      <c r="G29170"/>
    </row>
    <row r="29171" spans="2:7" x14ac:dyDescent="0.25">
      <c r="B29171"/>
      <c r="G29171"/>
    </row>
    <row r="29172" spans="2:7" x14ac:dyDescent="0.25">
      <c r="B29172"/>
      <c r="G29172"/>
    </row>
    <row r="29173" spans="2:7" x14ac:dyDescent="0.25">
      <c r="B29173"/>
      <c r="G29173"/>
    </row>
    <row r="29174" spans="2:7" x14ac:dyDescent="0.25">
      <c r="B29174"/>
      <c r="G29174"/>
    </row>
    <row r="29175" spans="2:7" x14ac:dyDescent="0.25">
      <c r="B29175"/>
      <c r="G29175"/>
    </row>
    <row r="29176" spans="2:7" x14ac:dyDescent="0.25">
      <c r="B29176"/>
      <c r="G29176"/>
    </row>
    <row r="29177" spans="2:7" x14ac:dyDescent="0.25">
      <c r="B29177"/>
      <c r="G29177"/>
    </row>
    <row r="29178" spans="2:7" x14ac:dyDescent="0.25">
      <c r="B29178"/>
      <c r="G29178"/>
    </row>
    <row r="29179" spans="2:7" x14ac:dyDescent="0.25">
      <c r="B29179"/>
      <c r="G29179"/>
    </row>
    <row r="29180" spans="2:7" x14ac:dyDescent="0.25">
      <c r="B29180"/>
      <c r="G29180"/>
    </row>
    <row r="29181" spans="2:7" x14ac:dyDescent="0.25">
      <c r="B29181"/>
      <c r="G29181"/>
    </row>
    <row r="29182" spans="2:7" x14ac:dyDescent="0.25">
      <c r="B29182"/>
      <c r="G29182"/>
    </row>
    <row r="29183" spans="2:7" x14ac:dyDescent="0.25">
      <c r="B29183"/>
      <c r="G29183"/>
    </row>
    <row r="29184" spans="2:7" x14ac:dyDescent="0.25">
      <c r="B29184"/>
      <c r="G29184"/>
    </row>
    <row r="29185" spans="2:7" x14ac:dyDescent="0.25">
      <c r="B29185"/>
      <c r="G29185"/>
    </row>
    <row r="29186" spans="2:7" x14ac:dyDescent="0.25">
      <c r="B29186"/>
      <c r="G29186"/>
    </row>
    <row r="29187" spans="2:7" x14ac:dyDescent="0.25">
      <c r="B29187"/>
      <c r="G29187"/>
    </row>
    <row r="29188" spans="2:7" x14ac:dyDescent="0.25">
      <c r="B29188"/>
      <c r="G29188"/>
    </row>
    <row r="29189" spans="2:7" x14ac:dyDescent="0.25">
      <c r="B29189"/>
      <c r="G29189"/>
    </row>
    <row r="29190" spans="2:7" x14ac:dyDescent="0.25">
      <c r="B29190"/>
      <c r="G29190"/>
    </row>
    <row r="29191" spans="2:7" x14ac:dyDescent="0.25">
      <c r="B29191"/>
      <c r="G29191"/>
    </row>
    <row r="29192" spans="2:7" x14ac:dyDescent="0.25">
      <c r="B29192"/>
      <c r="G29192"/>
    </row>
    <row r="29193" spans="2:7" x14ac:dyDescent="0.25">
      <c r="B29193"/>
      <c r="G29193"/>
    </row>
    <row r="29194" spans="2:7" x14ac:dyDescent="0.25">
      <c r="B29194"/>
      <c r="G29194"/>
    </row>
    <row r="29195" spans="2:7" x14ac:dyDescent="0.25">
      <c r="B29195"/>
      <c r="G29195"/>
    </row>
    <row r="29196" spans="2:7" x14ac:dyDescent="0.25">
      <c r="B29196"/>
      <c r="G29196"/>
    </row>
    <row r="29197" spans="2:7" x14ac:dyDescent="0.25">
      <c r="B29197"/>
      <c r="G29197"/>
    </row>
    <row r="29198" spans="2:7" x14ac:dyDescent="0.25">
      <c r="B29198"/>
      <c r="G29198"/>
    </row>
    <row r="29199" spans="2:7" x14ac:dyDescent="0.25">
      <c r="B29199"/>
      <c r="G29199"/>
    </row>
    <row r="29200" spans="2:7" x14ac:dyDescent="0.25">
      <c r="B29200"/>
      <c r="G29200"/>
    </row>
    <row r="29201" spans="2:7" x14ac:dyDescent="0.25">
      <c r="B29201"/>
      <c r="G29201"/>
    </row>
    <row r="29202" spans="2:7" x14ac:dyDescent="0.25">
      <c r="B29202"/>
      <c r="G29202"/>
    </row>
    <row r="29203" spans="2:7" x14ac:dyDescent="0.25">
      <c r="B29203"/>
      <c r="G29203"/>
    </row>
    <row r="29204" spans="2:7" x14ac:dyDescent="0.25">
      <c r="B29204"/>
      <c r="G29204"/>
    </row>
    <row r="29205" spans="2:7" x14ac:dyDescent="0.25">
      <c r="B29205"/>
      <c r="G29205"/>
    </row>
    <row r="29206" spans="2:7" x14ac:dyDescent="0.25">
      <c r="B29206"/>
      <c r="G29206"/>
    </row>
    <row r="29207" spans="2:7" x14ac:dyDescent="0.25">
      <c r="B29207"/>
      <c r="G29207"/>
    </row>
    <row r="29208" spans="2:7" x14ac:dyDescent="0.25">
      <c r="B29208"/>
      <c r="G29208"/>
    </row>
    <row r="29209" spans="2:7" x14ac:dyDescent="0.25">
      <c r="B29209"/>
      <c r="G29209"/>
    </row>
    <row r="29210" spans="2:7" x14ac:dyDescent="0.25">
      <c r="B29210"/>
      <c r="G29210"/>
    </row>
    <row r="29211" spans="2:7" x14ac:dyDescent="0.25">
      <c r="B29211"/>
      <c r="G29211"/>
    </row>
    <row r="29212" spans="2:7" x14ac:dyDescent="0.25">
      <c r="B29212"/>
      <c r="G29212"/>
    </row>
    <row r="29213" spans="2:7" x14ac:dyDescent="0.25">
      <c r="B29213"/>
      <c r="G29213"/>
    </row>
    <row r="29214" spans="2:7" x14ac:dyDescent="0.25">
      <c r="B29214"/>
      <c r="G29214"/>
    </row>
    <row r="29215" spans="2:7" x14ac:dyDescent="0.25">
      <c r="B29215"/>
      <c r="G29215"/>
    </row>
    <row r="29216" spans="2:7" x14ac:dyDescent="0.25">
      <c r="B29216"/>
      <c r="G29216"/>
    </row>
    <row r="29217" spans="2:7" x14ac:dyDescent="0.25">
      <c r="B29217"/>
      <c r="G29217"/>
    </row>
    <row r="29218" spans="2:7" x14ac:dyDescent="0.25">
      <c r="B29218"/>
      <c r="G29218"/>
    </row>
    <row r="29219" spans="2:7" x14ac:dyDescent="0.25">
      <c r="B29219"/>
      <c r="G29219"/>
    </row>
    <row r="29220" spans="2:7" x14ac:dyDescent="0.25">
      <c r="B29220"/>
      <c r="G29220"/>
    </row>
    <row r="29221" spans="2:7" x14ac:dyDescent="0.25">
      <c r="B29221"/>
      <c r="G29221"/>
    </row>
    <row r="29222" spans="2:7" x14ac:dyDescent="0.25">
      <c r="B29222"/>
      <c r="G29222"/>
    </row>
    <row r="29223" spans="2:7" x14ac:dyDescent="0.25">
      <c r="B29223"/>
      <c r="G29223"/>
    </row>
    <row r="29224" spans="2:7" x14ac:dyDescent="0.25">
      <c r="B29224"/>
      <c r="G29224"/>
    </row>
    <row r="29225" spans="2:7" x14ac:dyDescent="0.25">
      <c r="B29225"/>
      <c r="G29225"/>
    </row>
    <row r="29226" spans="2:7" x14ac:dyDescent="0.25">
      <c r="B29226"/>
      <c r="G29226"/>
    </row>
    <row r="29227" spans="2:7" x14ac:dyDescent="0.25">
      <c r="B29227"/>
      <c r="G29227"/>
    </row>
    <row r="29228" spans="2:7" x14ac:dyDescent="0.25">
      <c r="B29228"/>
      <c r="G29228"/>
    </row>
    <row r="29229" spans="2:7" x14ac:dyDescent="0.25">
      <c r="B29229"/>
      <c r="G29229"/>
    </row>
    <row r="29230" spans="2:7" x14ac:dyDescent="0.25">
      <c r="B29230"/>
      <c r="G29230"/>
    </row>
    <row r="29231" spans="2:7" x14ac:dyDescent="0.25">
      <c r="B29231"/>
      <c r="G29231"/>
    </row>
    <row r="29232" spans="2:7" x14ac:dyDescent="0.25">
      <c r="B29232"/>
      <c r="G29232"/>
    </row>
    <row r="29233" spans="2:7" x14ac:dyDescent="0.25">
      <c r="B29233"/>
      <c r="G29233"/>
    </row>
    <row r="29234" spans="2:7" x14ac:dyDescent="0.25">
      <c r="B29234"/>
      <c r="G29234"/>
    </row>
    <row r="29235" spans="2:7" x14ac:dyDescent="0.25">
      <c r="B29235"/>
      <c r="G29235"/>
    </row>
    <row r="29236" spans="2:7" x14ac:dyDescent="0.25">
      <c r="B29236"/>
      <c r="G29236"/>
    </row>
    <row r="29237" spans="2:7" x14ac:dyDescent="0.25">
      <c r="B29237"/>
      <c r="G29237"/>
    </row>
    <row r="29238" spans="2:7" x14ac:dyDescent="0.25">
      <c r="B29238"/>
      <c r="G29238"/>
    </row>
    <row r="29239" spans="2:7" x14ac:dyDescent="0.25">
      <c r="B29239"/>
      <c r="G29239"/>
    </row>
    <row r="29240" spans="2:7" x14ac:dyDescent="0.25">
      <c r="B29240"/>
      <c r="G29240"/>
    </row>
    <row r="29241" spans="2:7" x14ac:dyDescent="0.25">
      <c r="B29241"/>
      <c r="G29241"/>
    </row>
    <row r="29242" spans="2:7" x14ac:dyDescent="0.25">
      <c r="B29242"/>
      <c r="G29242"/>
    </row>
    <row r="29243" spans="2:7" x14ac:dyDescent="0.25">
      <c r="B29243"/>
      <c r="G29243"/>
    </row>
    <row r="29244" spans="2:7" x14ac:dyDescent="0.25">
      <c r="B29244"/>
      <c r="G29244"/>
    </row>
    <row r="29245" spans="2:7" x14ac:dyDescent="0.25">
      <c r="B29245"/>
      <c r="G29245"/>
    </row>
    <row r="29246" spans="2:7" x14ac:dyDescent="0.25">
      <c r="B29246"/>
      <c r="G29246"/>
    </row>
    <row r="29247" spans="2:7" x14ac:dyDescent="0.25">
      <c r="B29247"/>
      <c r="G29247"/>
    </row>
    <row r="29248" spans="2:7" x14ac:dyDescent="0.25">
      <c r="B29248"/>
      <c r="G29248"/>
    </row>
    <row r="29249" spans="2:7" x14ac:dyDescent="0.25">
      <c r="B29249"/>
      <c r="G29249"/>
    </row>
    <row r="29250" spans="2:7" x14ac:dyDescent="0.25">
      <c r="B29250"/>
      <c r="G29250"/>
    </row>
    <row r="29251" spans="2:7" x14ac:dyDescent="0.25">
      <c r="B29251"/>
      <c r="G29251"/>
    </row>
    <row r="29252" spans="2:7" x14ac:dyDescent="0.25">
      <c r="B29252"/>
      <c r="G29252"/>
    </row>
    <row r="29253" spans="2:7" x14ac:dyDescent="0.25">
      <c r="B29253"/>
      <c r="G29253"/>
    </row>
    <row r="29254" spans="2:7" x14ac:dyDescent="0.25">
      <c r="B29254"/>
      <c r="G29254"/>
    </row>
    <row r="29255" spans="2:7" x14ac:dyDescent="0.25">
      <c r="B29255"/>
      <c r="G29255"/>
    </row>
    <row r="29256" spans="2:7" x14ac:dyDescent="0.25">
      <c r="B29256"/>
      <c r="G29256"/>
    </row>
    <row r="29257" spans="2:7" x14ac:dyDescent="0.25">
      <c r="B29257"/>
      <c r="G29257"/>
    </row>
    <row r="29258" spans="2:7" x14ac:dyDescent="0.25">
      <c r="B29258"/>
      <c r="G29258"/>
    </row>
    <row r="29259" spans="2:7" x14ac:dyDescent="0.25">
      <c r="B29259"/>
      <c r="G29259"/>
    </row>
    <row r="29260" spans="2:7" x14ac:dyDescent="0.25">
      <c r="B29260"/>
      <c r="G29260"/>
    </row>
    <row r="29261" spans="2:7" x14ac:dyDescent="0.25">
      <c r="B29261"/>
      <c r="G29261"/>
    </row>
    <row r="29262" spans="2:7" x14ac:dyDescent="0.25">
      <c r="B29262"/>
      <c r="G29262"/>
    </row>
    <row r="29263" spans="2:7" x14ac:dyDescent="0.25">
      <c r="B29263"/>
      <c r="G29263"/>
    </row>
    <row r="29264" spans="2:7" x14ac:dyDescent="0.25">
      <c r="B29264"/>
      <c r="G29264"/>
    </row>
    <row r="29265" spans="2:7" x14ac:dyDescent="0.25">
      <c r="B29265"/>
      <c r="G29265"/>
    </row>
    <row r="29266" spans="2:7" x14ac:dyDescent="0.25">
      <c r="B29266"/>
      <c r="G29266"/>
    </row>
    <row r="29267" spans="2:7" x14ac:dyDescent="0.25">
      <c r="B29267"/>
      <c r="G29267"/>
    </row>
    <row r="29268" spans="2:7" x14ac:dyDescent="0.25">
      <c r="B29268"/>
      <c r="G29268"/>
    </row>
    <row r="29269" spans="2:7" x14ac:dyDescent="0.25">
      <c r="B29269"/>
      <c r="G29269"/>
    </row>
    <row r="29270" spans="2:7" x14ac:dyDescent="0.25">
      <c r="B29270"/>
      <c r="G29270"/>
    </row>
    <row r="29271" spans="2:7" x14ac:dyDescent="0.25">
      <c r="B29271"/>
      <c r="G29271"/>
    </row>
    <row r="29272" spans="2:7" x14ac:dyDescent="0.25">
      <c r="B29272"/>
      <c r="G29272"/>
    </row>
    <row r="29273" spans="2:7" x14ac:dyDescent="0.25">
      <c r="B29273"/>
      <c r="G29273"/>
    </row>
    <row r="29274" spans="2:7" x14ac:dyDescent="0.25">
      <c r="B29274"/>
      <c r="G29274"/>
    </row>
    <row r="29275" spans="2:7" x14ac:dyDescent="0.25">
      <c r="B29275"/>
      <c r="G29275"/>
    </row>
    <row r="29276" spans="2:7" x14ac:dyDescent="0.25">
      <c r="B29276"/>
      <c r="G29276"/>
    </row>
    <row r="29277" spans="2:7" x14ac:dyDescent="0.25">
      <c r="B29277"/>
      <c r="G29277"/>
    </row>
    <row r="29278" spans="2:7" x14ac:dyDescent="0.25">
      <c r="B29278"/>
      <c r="G29278"/>
    </row>
    <row r="29279" spans="2:7" x14ac:dyDescent="0.25">
      <c r="B29279"/>
      <c r="G29279"/>
    </row>
    <row r="29280" spans="2:7" x14ac:dyDescent="0.25">
      <c r="B29280"/>
      <c r="G29280"/>
    </row>
    <row r="29281" spans="2:7" x14ac:dyDescent="0.25">
      <c r="B29281"/>
      <c r="G29281"/>
    </row>
    <row r="29282" spans="2:7" x14ac:dyDescent="0.25">
      <c r="B29282"/>
      <c r="G29282"/>
    </row>
    <row r="29283" spans="2:7" x14ac:dyDescent="0.25">
      <c r="B29283"/>
      <c r="G29283"/>
    </row>
    <row r="29284" spans="2:7" x14ac:dyDescent="0.25">
      <c r="B29284"/>
      <c r="G29284"/>
    </row>
    <row r="29285" spans="2:7" x14ac:dyDescent="0.25">
      <c r="B29285"/>
      <c r="G29285"/>
    </row>
    <row r="29286" spans="2:7" x14ac:dyDescent="0.25">
      <c r="B29286"/>
      <c r="G29286"/>
    </row>
    <row r="29287" spans="2:7" x14ac:dyDescent="0.25">
      <c r="B29287"/>
      <c r="G29287"/>
    </row>
    <row r="29288" spans="2:7" x14ac:dyDescent="0.25">
      <c r="B29288"/>
      <c r="G29288"/>
    </row>
    <row r="29289" spans="2:7" x14ac:dyDescent="0.25">
      <c r="B29289"/>
      <c r="G29289"/>
    </row>
    <row r="29290" spans="2:7" x14ac:dyDescent="0.25">
      <c r="B29290"/>
      <c r="G29290"/>
    </row>
    <row r="29291" spans="2:7" x14ac:dyDescent="0.25">
      <c r="B29291"/>
      <c r="G29291"/>
    </row>
    <row r="29292" spans="2:7" x14ac:dyDescent="0.25">
      <c r="B29292"/>
      <c r="G29292"/>
    </row>
    <row r="29293" spans="2:7" x14ac:dyDescent="0.25">
      <c r="B29293"/>
      <c r="G29293"/>
    </row>
    <row r="29294" spans="2:7" x14ac:dyDescent="0.25">
      <c r="B29294"/>
      <c r="G29294"/>
    </row>
    <row r="29295" spans="2:7" x14ac:dyDescent="0.25">
      <c r="B29295"/>
      <c r="G29295"/>
    </row>
    <row r="29296" spans="2:7" x14ac:dyDescent="0.25">
      <c r="B29296"/>
      <c r="G29296"/>
    </row>
    <row r="29297" spans="2:7" x14ac:dyDescent="0.25">
      <c r="B29297"/>
      <c r="G29297"/>
    </row>
    <row r="29298" spans="2:7" x14ac:dyDescent="0.25">
      <c r="B29298"/>
      <c r="G29298"/>
    </row>
    <row r="29299" spans="2:7" x14ac:dyDescent="0.25">
      <c r="B29299"/>
      <c r="G29299"/>
    </row>
    <row r="29300" spans="2:7" x14ac:dyDescent="0.25">
      <c r="B29300"/>
      <c r="G29300"/>
    </row>
    <row r="29301" spans="2:7" x14ac:dyDescent="0.25">
      <c r="B29301"/>
      <c r="G29301"/>
    </row>
    <row r="29302" spans="2:7" x14ac:dyDescent="0.25">
      <c r="B29302"/>
      <c r="G29302"/>
    </row>
    <row r="29303" spans="2:7" x14ac:dyDescent="0.25">
      <c r="B29303"/>
      <c r="G29303"/>
    </row>
    <row r="29304" spans="2:7" x14ac:dyDescent="0.25">
      <c r="B29304"/>
      <c r="G29304"/>
    </row>
    <row r="29305" spans="2:7" x14ac:dyDescent="0.25">
      <c r="B29305"/>
      <c r="G29305"/>
    </row>
    <row r="29306" spans="2:7" x14ac:dyDescent="0.25">
      <c r="B29306"/>
      <c r="G29306"/>
    </row>
    <row r="29307" spans="2:7" x14ac:dyDescent="0.25">
      <c r="B29307"/>
      <c r="G29307"/>
    </row>
    <row r="29308" spans="2:7" x14ac:dyDescent="0.25">
      <c r="B29308"/>
      <c r="G29308"/>
    </row>
    <row r="29309" spans="2:7" x14ac:dyDescent="0.25">
      <c r="B29309"/>
      <c r="G29309"/>
    </row>
    <row r="29310" spans="2:7" x14ac:dyDescent="0.25">
      <c r="B29310"/>
      <c r="G29310"/>
    </row>
    <row r="29311" spans="2:7" x14ac:dyDescent="0.25">
      <c r="B29311"/>
      <c r="G29311"/>
    </row>
    <row r="29312" spans="2:7" x14ac:dyDescent="0.25">
      <c r="B29312"/>
      <c r="G29312"/>
    </row>
    <row r="29313" spans="2:7" x14ac:dyDescent="0.25">
      <c r="B29313"/>
      <c r="G29313"/>
    </row>
    <row r="29314" spans="2:7" x14ac:dyDescent="0.25">
      <c r="B29314"/>
      <c r="G29314"/>
    </row>
    <row r="29315" spans="2:7" x14ac:dyDescent="0.25">
      <c r="B29315"/>
      <c r="G29315"/>
    </row>
    <row r="29316" spans="2:7" x14ac:dyDescent="0.25">
      <c r="B29316"/>
      <c r="G29316"/>
    </row>
    <row r="29317" spans="2:7" x14ac:dyDescent="0.25">
      <c r="B29317"/>
      <c r="G29317"/>
    </row>
    <row r="29318" spans="2:7" x14ac:dyDescent="0.25">
      <c r="B29318"/>
      <c r="G29318"/>
    </row>
    <row r="29319" spans="2:7" x14ac:dyDescent="0.25">
      <c r="B29319"/>
      <c r="G29319"/>
    </row>
    <row r="29320" spans="2:7" x14ac:dyDescent="0.25">
      <c r="B29320"/>
      <c r="G29320"/>
    </row>
    <row r="29321" spans="2:7" x14ac:dyDescent="0.25">
      <c r="B29321"/>
      <c r="G29321"/>
    </row>
    <row r="29322" spans="2:7" x14ac:dyDescent="0.25">
      <c r="B29322"/>
      <c r="G29322"/>
    </row>
    <row r="29323" spans="2:7" x14ac:dyDescent="0.25">
      <c r="B29323"/>
      <c r="G29323"/>
    </row>
    <row r="29324" spans="2:7" x14ac:dyDescent="0.25">
      <c r="B29324"/>
      <c r="G29324"/>
    </row>
    <row r="29325" spans="2:7" x14ac:dyDescent="0.25">
      <c r="B29325"/>
      <c r="G29325"/>
    </row>
    <row r="29326" spans="2:7" x14ac:dyDescent="0.25">
      <c r="B29326"/>
      <c r="G29326"/>
    </row>
    <row r="29327" spans="2:7" x14ac:dyDescent="0.25">
      <c r="B29327"/>
      <c r="G29327"/>
    </row>
    <row r="29328" spans="2:7" x14ac:dyDescent="0.25">
      <c r="B29328"/>
      <c r="G29328"/>
    </row>
    <row r="29329" spans="2:7" x14ac:dyDescent="0.25">
      <c r="B29329"/>
      <c r="G29329"/>
    </row>
    <row r="29330" spans="2:7" x14ac:dyDescent="0.25">
      <c r="B29330"/>
      <c r="G29330"/>
    </row>
    <row r="29331" spans="2:7" x14ac:dyDescent="0.25">
      <c r="B29331"/>
      <c r="G29331"/>
    </row>
    <row r="29332" spans="2:7" x14ac:dyDescent="0.25">
      <c r="B29332"/>
      <c r="G29332"/>
    </row>
    <row r="29333" spans="2:7" x14ac:dyDescent="0.25">
      <c r="B29333"/>
      <c r="G29333"/>
    </row>
    <row r="29334" spans="2:7" x14ac:dyDescent="0.25">
      <c r="B29334"/>
      <c r="G29334"/>
    </row>
    <row r="29335" spans="2:7" x14ac:dyDescent="0.25">
      <c r="B29335"/>
      <c r="G29335"/>
    </row>
    <row r="29336" spans="2:7" x14ac:dyDescent="0.25">
      <c r="B29336"/>
      <c r="G29336"/>
    </row>
    <row r="29337" spans="2:7" x14ac:dyDescent="0.25">
      <c r="B29337"/>
      <c r="G29337"/>
    </row>
    <row r="29338" spans="2:7" x14ac:dyDescent="0.25">
      <c r="B29338"/>
      <c r="G29338"/>
    </row>
    <row r="29339" spans="2:7" x14ac:dyDescent="0.25">
      <c r="B29339"/>
      <c r="G29339"/>
    </row>
    <row r="29340" spans="2:7" x14ac:dyDescent="0.25">
      <c r="B29340"/>
      <c r="G29340"/>
    </row>
    <row r="29341" spans="2:7" x14ac:dyDescent="0.25">
      <c r="B29341"/>
      <c r="G29341"/>
    </row>
    <row r="29342" spans="2:7" x14ac:dyDescent="0.25">
      <c r="B29342"/>
      <c r="G29342"/>
    </row>
    <row r="29343" spans="2:7" x14ac:dyDescent="0.25">
      <c r="B29343"/>
      <c r="G29343"/>
    </row>
    <row r="29344" spans="2:7" x14ac:dyDescent="0.25">
      <c r="B29344"/>
      <c r="G29344"/>
    </row>
    <row r="29345" spans="2:7" x14ac:dyDescent="0.25">
      <c r="B29345"/>
      <c r="G29345"/>
    </row>
    <row r="29346" spans="2:7" x14ac:dyDescent="0.25">
      <c r="B29346"/>
      <c r="G29346"/>
    </row>
    <row r="29347" spans="2:7" x14ac:dyDescent="0.25">
      <c r="B29347"/>
      <c r="G29347"/>
    </row>
    <row r="29348" spans="2:7" x14ac:dyDescent="0.25">
      <c r="B29348"/>
      <c r="G29348"/>
    </row>
    <row r="29349" spans="2:7" x14ac:dyDescent="0.25">
      <c r="B29349"/>
      <c r="G29349"/>
    </row>
    <row r="29350" spans="2:7" x14ac:dyDescent="0.25">
      <c r="B29350"/>
      <c r="G29350"/>
    </row>
    <row r="29351" spans="2:7" x14ac:dyDescent="0.25">
      <c r="B29351"/>
      <c r="G29351"/>
    </row>
    <row r="29352" spans="2:7" x14ac:dyDescent="0.25">
      <c r="B29352"/>
      <c r="G29352"/>
    </row>
    <row r="29353" spans="2:7" x14ac:dyDescent="0.25">
      <c r="B29353"/>
      <c r="G29353"/>
    </row>
    <row r="29354" spans="2:7" x14ac:dyDescent="0.25">
      <c r="B29354"/>
      <c r="G29354"/>
    </row>
    <row r="29355" spans="2:7" x14ac:dyDescent="0.25">
      <c r="B29355"/>
      <c r="G29355"/>
    </row>
    <row r="29356" spans="2:7" x14ac:dyDescent="0.25">
      <c r="B29356"/>
      <c r="G29356"/>
    </row>
    <row r="29357" spans="2:7" x14ac:dyDescent="0.25">
      <c r="B29357"/>
      <c r="G29357"/>
    </row>
    <row r="29358" spans="2:7" x14ac:dyDescent="0.25">
      <c r="B29358"/>
      <c r="G29358"/>
    </row>
    <row r="29359" spans="2:7" x14ac:dyDescent="0.25">
      <c r="B29359"/>
      <c r="G29359"/>
    </row>
    <row r="29360" spans="2:7" x14ac:dyDescent="0.25">
      <c r="B29360"/>
      <c r="G29360"/>
    </row>
    <row r="29361" spans="2:7" x14ac:dyDescent="0.25">
      <c r="B29361"/>
      <c r="G29361"/>
    </row>
    <row r="29362" spans="2:7" x14ac:dyDescent="0.25">
      <c r="B29362"/>
      <c r="G29362"/>
    </row>
    <row r="29363" spans="2:7" x14ac:dyDescent="0.25">
      <c r="B29363"/>
      <c r="G29363"/>
    </row>
    <row r="29364" spans="2:7" x14ac:dyDescent="0.25">
      <c r="B29364"/>
      <c r="G29364"/>
    </row>
    <row r="29365" spans="2:7" x14ac:dyDescent="0.25">
      <c r="B29365"/>
      <c r="G29365"/>
    </row>
    <row r="29366" spans="2:7" x14ac:dyDescent="0.25">
      <c r="B29366"/>
      <c r="G29366"/>
    </row>
    <row r="29367" spans="2:7" x14ac:dyDescent="0.25">
      <c r="B29367"/>
      <c r="G29367"/>
    </row>
    <row r="29368" spans="2:7" x14ac:dyDescent="0.25">
      <c r="B29368"/>
      <c r="G29368"/>
    </row>
    <row r="29369" spans="2:7" x14ac:dyDescent="0.25">
      <c r="B29369"/>
      <c r="G29369"/>
    </row>
    <row r="29370" spans="2:7" x14ac:dyDescent="0.25">
      <c r="B29370"/>
      <c r="G29370"/>
    </row>
    <row r="29371" spans="2:7" x14ac:dyDescent="0.25">
      <c r="B29371"/>
      <c r="G29371"/>
    </row>
    <row r="29372" spans="2:7" x14ac:dyDescent="0.25">
      <c r="B29372"/>
      <c r="G29372"/>
    </row>
    <row r="29373" spans="2:7" x14ac:dyDescent="0.25">
      <c r="B29373"/>
      <c r="G29373"/>
    </row>
    <row r="29374" spans="2:7" x14ac:dyDescent="0.25">
      <c r="B29374"/>
      <c r="G29374"/>
    </row>
    <row r="29375" spans="2:7" x14ac:dyDescent="0.25">
      <c r="B29375"/>
      <c r="G29375"/>
    </row>
    <row r="29376" spans="2:7" x14ac:dyDescent="0.25">
      <c r="B29376"/>
      <c r="G29376"/>
    </row>
    <row r="29377" spans="2:7" x14ac:dyDescent="0.25">
      <c r="B29377"/>
      <c r="G29377"/>
    </row>
    <row r="29378" spans="2:7" x14ac:dyDescent="0.25">
      <c r="B29378"/>
      <c r="G29378"/>
    </row>
    <row r="29379" spans="2:7" x14ac:dyDescent="0.25">
      <c r="B29379"/>
      <c r="G29379"/>
    </row>
    <row r="29380" spans="2:7" x14ac:dyDescent="0.25">
      <c r="B29380"/>
      <c r="G29380"/>
    </row>
    <row r="29381" spans="2:7" x14ac:dyDescent="0.25">
      <c r="B29381"/>
      <c r="G29381"/>
    </row>
    <row r="29382" spans="2:7" x14ac:dyDescent="0.25">
      <c r="B29382"/>
      <c r="G29382"/>
    </row>
    <row r="29383" spans="2:7" x14ac:dyDescent="0.25">
      <c r="B29383"/>
      <c r="G29383"/>
    </row>
    <row r="29384" spans="2:7" x14ac:dyDescent="0.25">
      <c r="B29384"/>
      <c r="G29384"/>
    </row>
    <row r="29385" spans="2:7" x14ac:dyDescent="0.25">
      <c r="B29385"/>
      <c r="G29385"/>
    </row>
    <row r="29386" spans="2:7" x14ac:dyDescent="0.25">
      <c r="B29386"/>
      <c r="G29386"/>
    </row>
    <row r="29387" spans="2:7" x14ac:dyDescent="0.25">
      <c r="B29387"/>
      <c r="G29387"/>
    </row>
    <row r="29388" spans="2:7" x14ac:dyDescent="0.25">
      <c r="B29388"/>
      <c r="G29388"/>
    </row>
    <row r="29389" spans="2:7" x14ac:dyDescent="0.25">
      <c r="B29389"/>
      <c r="G29389"/>
    </row>
    <row r="29390" spans="2:7" x14ac:dyDescent="0.25">
      <c r="B29390"/>
      <c r="G29390"/>
    </row>
    <row r="29391" spans="2:7" x14ac:dyDescent="0.25">
      <c r="B29391"/>
      <c r="G29391"/>
    </row>
    <row r="29392" spans="2:7" x14ac:dyDescent="0.25">
      <c r="B29392"/>
      <c r="G29392"/>
    </row>
    <row r="29393" spans="2:7" x14ac:dyDescent="0.25">
      <c r="B29393"/>
      <c r="G29393"/>
    </row>
    <row r="29394" spans="2:7" x14ac:dyDescent="0.25">
      <c r="B29394"/>
      <c r="G29394"/>
    </row>
    <row r="29395" spans="2:7" x14ac:dyDescent="0.25">
      <c r="B29395"/>
      <c r="G29395"/>
    </row>
    <row r="29396" spans="2:7" x14ac:dyDescent="0.25">
      <c r="B29396"/>
      <c r="G29396"/>
    </row>
    <row r="29397" spans="2:7" x14ac:dyDescent="0.25">
      <c r="B29397"/>
      <c r="G29397"/>
    </row>
    <row r="29398" spans="2:7" x14ac:dyDescent="0.25">
      <c r="B29398"/>
      <c r="G29398"/>
    </row>
    <row r="29399" spans="2:7" x14ac:dyDescent="0.25">
      <c r="B29399"/>
      <c r="G29399"/>
    </row>
    <row r="29400" spans="2:7" x14ac:dyDescent="0.25">
      <c r="B29400"/>
      <c r="G29400"/>
    </row>
    <row r="29401" spans="2:7" x14ac:dyDescent="0.25">
      <c r="B29401"/>
      <c r="G29401"/>
    </row>
    <row r="29402" spans="2:7" x14ac:dyDescent="0.25">
      <c r="B29402"/>
      <c r="G29402"/>
    </row>
    <row r="29403" spans="2:7" x14ac:dyDescent="0.25">
      <c r="B29403"/>
      <c r="G29403"/>
    </row>
    <row r="29404" spans="2:7" x14ac:dyDescent="0.25">
      <c r="B29404"/>
      <c r="G29404"/>
    </row>
    <row r="29405" spans="2:7" x14ac:dyDescent="0.25">
      <c r="B29405"/>
      <c r="G29405"/>
    </row>
    <row r="29406" spans="2:7" x14ac:dyDescent="0.25">
      <c r="B29406"/>
      <c r="G29406"/>
    </row>
    <row r="29407" spans="2:7" x14ac:dyDescent="0.25">
      <c r="B29407"/>
      <c r="G29407"/>
    </row>
    <row r="29408" spans="2:7" x14ac:dyDescent="0.25">
      <c r="B29408"/>
      <c r="G29408"/>
    </row>
    <row r="29409" spans="2:7" x14ac:dyDescent="0.25">
      <c r="B29409"/>
      <c r="G29409"/>
    </row>
    <row r="29410" spans="2:7" x14ac:dyDescent="0.25">
      <c r="B29410"/>
      <c r="G29410"/>
    </row>
    <row r="29411" spans="2:7" x14ac:dyDescent="0.25">
      <c r="B29411"/>
      <c r="G29411"/>
    </row>
    <row r="29412" spans="2:7" x14ac:dyDescent="0.25">
      <c r="B29412"/>
      <c r="G29412"/>
    </row>
    <row r="29413" spans="2:7" x14ac:dyDescent="0.25">
      <c r="B29413"/>
      <c r="G29413"/>
    </row>
    <row r="29414" spans="2:7" x14ac:dyDescent="0.25">
      <c r="B29414"/>
      <c r="G29414"/>
    </row>
    <row r="29415" spans="2:7" x14ac:dyDescent="0.25">
      <c r="B29415"/>
      <c r="G29415"/>
    </row>
    <row r="29416" spans="2:7" x14ac:dyDescent="0.25">
      <c r="B29416"/>
      <c r="G29416"/>
    </row>
    <row r="29417" spans="2:7" x14ac:dyDescent="0.25">
      <c r="B29417"/>
      <c r="G29417"/>
    </row>
    <row r="29418" spans="2:7" x14ac:dyDescent="0.25">
      <c r="B29418"/>
      <c r="G29418"/>
    </row>
    <row r="29419" spans="2:7" x14ac:dyDescent="0.25">
      <c r="B29419"/>
      <c r="G29419"/>
    </row>
    <row r="29420" spans="2:7" x14ac:dyDescent="0.25">
      <c r="B29420"/>
      <c r="G29420"/>
    </row>
    <row r="29421" spans="2:7" x14ac:dyDescent="0.25">
      <c r="B29421"/>
      <c r="G29421"/>
    </row>
    <row r="29422" spans="2:7" x14ac:dyDescent="0.25">
      <c r="B29422"/>
      <c r="G29422"/>
    </row>
    <row r="29423" spans="2:7" x14ac:dyDescent="0.25">
      <c r="B29423"/>
      <c r="G29423"/>
    </row>
    <row r="29424" spans="2:7" x14ac:dyDescent="0.25">
      <c r="B29424"/>
      <c r="G29424"/>
    </row>
    <row r="29425" spans="2:7" x14ac:dyDescent="0.25">
      <c r="B29425"/>
      <c r="G29425"/>
    </row>
    <row r="29426" spans="2:7" x14ac:dyDescent="0.25">
      <c r="B29426"/>
      <c r="G29426"/>
    </row>
    <row r="29427" spans="2:7" x14ac:dyDescent="0.25">
      <c r="B29427"/>
      <c r="G29427"/>
    </row>
    <row r="29428" spans="2:7" x14ac:dyDescent="0.25">
      <c r="B29428"/>
      <c r="G29428"/>
    </row>
    <row r="29429" spans="2:7" x14ac:dyDescent="0.25">
      <c r="B29429"/>
      <c r="G29429"/>
    </row>
    <row r="29430" spans="2:7" x14ac:dyDescent="0.25">
      <c r="B29430"/>
      <c r="G29430"/>
    </row>
    <row r="29431" spans="2:7" x14ac:dyDescent="0.25">
      <c r="B29431"/>
      <c r="G29431"/>
    </row>
    <row r="29432" spans="2:7" x14ac:dyDescent="0.25">
      <c r="B29432"/>
      <c r="G29432"/>
    </row>
    <row r="29433" spans="2:7" x14ac:dyDescent="0.25">
      <c r="B29433"/>
      <c r="G29433"/>
    </row>
    <row r="29434" spans="2:7" x14ac:dyDescent="0.25">
      <c r="B29434"/>
      <c r="G29434"/>
    </row>
    <row r="29435" spans="2:7" x14ac:dyDescent="0.25">
      <c r="B29435"/>
      <c r="G29435"/>
    </row>
    <row r="29436" spans="2:7" x14ac:dyDescent="0.25">
      <c r="B29436"/>
      <c r="G29436"/>
    </row>
    <row r="29437" spans="2:7" x14ac:dyDescent="0.25">
      <c r="B29437"/>
      <c r="G29437"/>
    </row>
    <row r="29438" spans="2:7" x14ac:dyDescent="0.25">
      <c r="B29438"/>
      <c r="G29438"/>
    </row>
    <row r="29439" spans="2:7" x14ac:dyDescent="0.25">
      <c r="B29439"/>
      <c r="G29439"/>
    </row>
    <row r="29440" spans="2:7" x14ac:dyDescent="0.25">
      <c r="B29440"/>
      <c r="G29440"/>
    </row>
    <row r="29441" spans="2:7" x14ac:dyDescent="0.25">
      <c r="B29441"/>
      <c r="G29441"/>
    </row>
    <row r="29442" spans="2:7" x14ac:dyDescent="0.25">
      <c r="B29442"/>
      <c r="G29442"/>
    </row>
    <row r="29443" spans="2:7" x14ac:dyDescent="0.25">
      <c r="B29443"/>
      <c r="G29443"/>
    </row>
    <row r="29444" spans="2:7" x14ac:dyDescent="0.25">
      <c r="B29444"/>
      <c r="G29444"/>
    </row>
    <row r="29445" spans="2:7" x14ac:dyDescent="0.25">
      <c r="B29445"/>
      <c r="G29445"/>
    </row>
    <row r="29446" spans="2:7" x14ac:dyDescent="0.25">
      <c r="B29446"/>
      <c r="G29446"/>
    </row>
    <row r="29447" spans="2:7" x14ac:dyDescent="0.25">
      <c r="B29447"/>
      <c r="G29447"/>
    </row>
    <row r="29448" spans="2:7" x14ac:dyDescent="0.25">
      <c r="B29448"/>
      <c r="G29448"/>
    </row>
    <row r="29449" spans="2:7" x14ac:dyDescent="0.25">
      <c r="B29449"/>
      <c r="G29449"/>
    </row>
    <row r="29450" spans="2:7" x14ac:dyDescent="0.25">
      <c r="B29450"/>
      <c r="G29450"/>
    </row>
    <row r="29451" spans="2:7" x14ac:dyDescent="0.25">
      <c r="B29451"/>
      <c r="G29451"/>
    </row>
    <row r="29452" spans="2:7" x14ac:dyDescent="0.25">
      <c r="B29452"/>
      <c r="G29452"/>
    </row>
    <row r="29453" spans="2:7" x14ac:dyDescent="0.25">
      <c r="B29453"/>
      <c r="G29453"/>
    </row>
    <row r="29454" spans="2:7" x14ac:dyDescent="0.25">
      <c r="B29454"/>
      <c r="G29454"/>
    </row>
    <row r="29455" spans="2:7" x14ac:dyDescent="0.25">
      <c r="B29455"/>
      <c r="G29455"/>
    </row>
    <row r="29456" spans="2:7" x14ac:dyDescent="0.25">
      <c r="B29456"/>
      <c r="G29456"/>
    </row>
    <row r="29457" spans="2:7" x14ac:dyDescent="0.25">
      <c r="B29457"/>
      <c r="G29457"/>
    </row>
    <row r="29458" spans="2:7" x14ac:dyDescent="0.25">
      <c r="B29458"/>
      <c r="G29458"/>
    </row>
    <row r="29459" spans="2:7" x14ac:dyDescent="0.25">
      <c r="B29459"/>
      <c r="G29459"/>
    </row>
    <row r="29460" spans="2:7" x14ac:dyDescent="0.25">
      <c r="B29460"/>
      <c r="G29460"/>
    </row>
    <row r="29461" spans="2:7" x14ac:dyDescent="0.25">
      <c r="B29461"/>
      <c r="G29461"/>
    </row>
    <row r="29462" spans="2:7" x14ac:dyDescent="0.25">
      <c r="B29462"/>
      <c r="G29462"/>
    </row>
    <row r="29463" spans="2:7" x14ac:dyDescent="0.25">
      <c r="B29463"/>
      <c r="G29463"/>
    </row>
    <row r="29464" spans="2:7" x14ac:dyDescent="0.25">
      <c r="B29464"/>
      <c r="G29464"/>
    </row>
    <row r="29465" spans="2:7" x14ac:dyDescent="0.25">
      <c r="B29465"/>
      <c r="G29465"/>
    </row>
    <row r="29466" spans="2:7" x14ac:dyDescent="0.25">
      <c r="B29466"/>
      <c r="G29466"/>
    </row>
    <row r="29467" spans="2:7" x14ac:dyDescent="0.25">
      <c r="B29467"/>
      <c r="G29467"/>
    </row>
    <row r="29468" spans="2:7" x14ac:dyDescent="0.25">
      <c r="B29468"/>
      <c r="G29468"/>
    </row>
    <row r="29469" spans="2:7" x14ac:dyDescent="0.25">
      <c r="B29469"/>
      <c r="G29469"/>
    </row>
    <row r="29470" spans="2:7" x14ac:dyDescent="0.25">
      <c r="B29470"/>
      <c r="G29470"/>
    </row>
    <row r="29471" spans="2:7" x14ac:dyDescent="0.25">
      <c r="B29471"/>
      <c r="G29471"/>
    </row>
    <row r="29472" spans="2:7" x14ac:dyDescent="0.25">
      <c r="B29472"/>
      <c r="G29472"/>
    </row>
    <row r="29473" spans="2:7" x14ac:dyDescent="0.25">
      <c r="B29473"/>
      <c r="G29473"/>
    </row>
    <row r="29474" spans="2:7" x14ac:dyDescent="0.25">
      <c r="B29474"/>
      <c r="G29474"/>
    </row>
    <row r="29475" spans="2:7" x14ac:dyDescent="0.25">
      <c r="B29475"/>
      <c r="G29475"/>
    </row>
    <row r="29476" spans="2:7" x14ac:dyDescent="0.25">
      <c r="B29476"/>
      <c r="G29476"/>
    </row>
    <row r="29477" spans="2:7" x14ac:dyDescent="0.25">
      <c r="B29477"/>
      <c r="G29477"/>
    </row>
    <row r="29478" spans="2:7" x14ac:dyDescent="0.25">
      <c r="B29478"/>
      <c r="G29478"/>
    </row>
    <row r="29479" spans="2:7" x14ac:dyDescent="0.25">
      <c r="B29479"/>
      <c r="G29479"/>
    </row>
    <row r="29480" spans="2:7" x14ac:dyDescent="0.25">
      <c r="B29480"/>
      <c r="G29480"/>
    </row>
    <row r="29481" spans="2:7" x14ac:dyDescent="0.25">
      <c r="B29481"/>
      <c r="G29481"/>
    </row>
    <row r="29482" spans="2:7" x14ac:dyDescent="0.25">
      <c r="B29482"/>
      <c r="G29482"/>
    </row>
    <row r="29483" spans="2:7" x14ac:dyDescent="0.25">
      <c r="B29483"/>
      <c r="G29483"/>
    </row>
    <row r="29484" spans="2:7" x14ac:dyDescent="0.25">
      <c r="B29484"/>
      <c r="G29484"/>
    </row>
    <row r="29485" spans="2:7" x14ac:dyDescent="0.25">
      <c r="B29485"/>
      <c r="G29485"/>
    </row>
    <row r="29486" spans="2:7" x14ac:dyDescent="0.25">
      <c r="B29486"/>
      <c r="G29486"/>
    </row>
    <row r="29487" spans="2:7" x14ac:dyDescent="0.25">
      <c r="B29487"/>
      <c r="G29487"/>
    </row>
    <row r="29488" spans="2:7" x14ac:dyDescent="0.25">
      <c r="B29488"/>
      <c r="G29488"/>
    </row>
    <row r="29489" spans="2:7" x14ac:dyDescent="0.25">
      <c r="B29489"/>
      <c r="G29489"/>
    </row>
    <row r="29490" spans="2:7" x14ac:dyDescent="0.25">
      <c r="B29490"/>
      <c r="G29490"/>
    </row>
    <row r="29491" spans="2:7" x14ac:dyDescent="0.25">
      <c r="B29491"/>
      <c r="G29491"/>
    </row>
    <row r="29492" spans="2:7" x14ac:dyDescent="0.25">
      <c r="B29492"/>
      <c r="G29492"/>
    </row>
    <row r="29493" spans="2:7" x14ac:dyDescent="0.25">
      <c r="B29493"/>
      <c r="G29493"/>
    </row>
    <row r="29494" spans="2:7" x14ac:dyDescent="0.25">
      <c r="B29494"/>
      <c r="G29494"/>
    </row>
    <row r="29495" spans="2:7" x14ac:dyDescent="0.25">
      <c r="B29495"/>
      <c r="G29495"/>
    </row>
    <row r="29496" spans="2:7" x14ac:dyDescent="0.25">
      <c r="B29496"/>
      <c r="G29496"/>
    </row>
    <row r="29497" spans="2:7" x14ac:dyDescent="0.25">
      <c r="B29497"/>
      <c r="G29497"/>
    </row>
    <row r="29498" spans="2:7" x14ac:dyDescent="0.25">
      <c r="B29498"/>
      <c r="G29498"/>
    </row>
    <row r="29499" spans="2:7" x14ac:dyDescent="0.25">
      <c r="B29499"/>
      <c r="G29499"/>
    </row>
    <row r="29500" spans="2:7" x14ac:dyDescent="0.25">
      <c r="B29500"/>
      <c r="G29500"/>
    </row>
    <row r="29501" spans="2:7" x14ac:dyDescent="0.25">
      <c r="B29501"/>
      <c r="G29501"/>
    </row>
    <row r="29502" spans="2:7" x14ac:dyDescent="0.25">
      <c r="B29502"/>
      <c r="G29502"/>
    </row>
    <row r="29503" spans="2:7" x14ac:dyDescent="0.25">
      <c r="B29503"/>
      <c r="G29503"/>
    </row>
    <row r="29504" spans="2:7" x14ac:dyDescent="0.25">
      <c r="B29504"/>
      <c r="G29504"/>
    </row>
    <row r="29505" spans="2:7" x14ac:dyDescent="0.25">
      <c r="B29505"/>
      <c r="G29505"/>
    </row>
    <row r="29506" spans="2:7" x14ac:dyDescent="0.25">
      <c r="B29506"/>
      <c r="G29506"/>
    </row>
    <row r="29507" spans="2:7" x14ac:dyDescent="0.25">
      <c r="B29507"/>
      <c r="G29507"/>
    </row>
    <row r="29508" spans="2:7" x14ac:dyDescent="0.25">
      <c r="B29508"/>
      <c r="G29508"/>
    </row>
    <row r="29509" spans="2:7" x14ac:dyDescent="0.25">
      <c r="B29509"/>
      <c r="G29509"/>
    </row>
    <row r="29510" spans="2:7" x14ac:dyDescent="0.25">
      <c r="B29510"/>
      <c r="G29510"/>
    </row>
    <row r="29511" spans="2:7" x14ac:dyDescent="0.25">
      <c r="B29511"/>
      <c r="G29511"/>
    </row>
    <row r="29512" spans="2:7" x14ac:dyDescent="0.25">
      <c r="B29512"/>
      <c r="G29512"/>
    </row>
    <row r="29513" spans="2:7" x14ac:dyDescent="0.25">
      <c r="B29513"/>
      <c r="G29513"/>
    </row>
    <row r="29514" spans="2:7" x14ac:dyDescent="0.25">
      <c r="B29514"/>
      <c r="G29514"/>
    </row>
    <row r="29515" spans="2:7" x14ac:dyDescent="0.25">
      <c r="B29515"/>
      <c r="G29515"/>
    </row>
    <row r="29516" spans="2:7" x14ac:dyDescent="0.25">
      <c r="B29516"/>
      <c r="G29516"/>
    </row>
    <row r="29517" spans="2:7" x14ac:dyDescent="0.25">
      <c r="B29517"/>
      <c r="G29517"/>
    </row>
    <row r="29518" spans="2:7" x14ac:dyDescent="0.25">
      <c r="B29518"/>
      <c r="G29518"/>
    </row>
    <row r="29519" spans="2:7" x14ac:dyDescent="0.25">
      <c r="B29519"/>
      <c r="G29519"/>
    </row>
    <row r="29520" spans="2:7" x14ac:dyDescent="0.25">
      <c r="B29520"/>
      <c r="G29520"/>
    </row>
    <row r="29521" spans="2:7" x14ac:dyDescent="0.25">
      <c r="B29521"/>
      <c r="G29521"/>
    </row>
    <row r="29522" spans="2:7" x14ac:dyDescent="0.25">
      <c r="B29522"/>
      <c r="G29522"/>
    </row>
    <row r="29523" spans="2:7" x14ac:dyDescent="0.25">
      <c r="B29523"/>
      <c r="G29523"/>
    </row>
    <row r="29524" spans="2:7" x14ac:dyDescent="0.25">
      <c r="B29524"/>
      <c r="G29524"/>
    </row>
    <row r="29525" spans="2:7" x14ac:dyDescent="0.25">
      <c r="B29525"/>
      <c r="G29525"/>
    </row>
    <row r="29526" spans="2:7" x14ac:dyDescent="0.25">
      <c r="B29526"/>
      <c r="G29526"/>
    </row>
    <row r="29527" spans="2:7" x14ac:dyDescent="0.25">
      <c r="B29527"/>
      <c r="G29527"/>
    </row>
    <row r="29528" spans="2:7" x14ac:dyDescent="0.25">
      <c r="B29528"/>
      <c r="G29528"/>
    </row>
    <row r="29529" spans="2:7" x14ac:dyDescent="0.25">
      <c r="B29529"/>
      <c r="G29529"/>
    </row>
    <row r="29530" spans="2:7" x14ac:dyDescent="0.25">
      <c r="B29530"/>
      <c r="G29530"/>
    </row>
    <row r="29531" spans="2:7" x14ac:dyDescent="0.25">
      <c r="B29531"/>
      <c r="G29531"/>
    </row>
    <row r="29532" spans="2:7" x14ac:dyDescent="0.25">
      <c r="B29532"/>
      <c r="G29532"/>
    </row>
    <row r="29533" spans="2:7" x14ac:dyDescent="0.25">
      <c r="B29533"/>
      <c r="G29533"/>
    </row>
    <row r="29534" spans="2:7" x14ac:dyDescent="0.25">
      <c r="B29534"/>
      <c r="G29534"/>
    </row>
    <row r="29535" spans="2:7" x14ac:dyDescent="0.25">
      <c r="B29535"/>
      <c r="G29535"/>
    </row>
    <row r="29536" spans="2:7" x14ac:dyDescent="0.25">
      <c r="B29536"/>
      <c r="G29536"/>
    </row>
    <row r="29537" spans="2:7" x14ac:dyDescent="0.25">
      <c r="B29537"/>
      <c r="G29537"/>
    </row>
    <row r="29538" spans="2:7" x14ac:dyDescent="0.25">
      <c r="B29538"/>
      <c r="G29538"/>
    </row>
    <row r="29539" spans="2:7" x14ac:dyDescent="0.25">
      <c r="B29539"/>
      <c r="G29539"/>
    </row>
    <row r="29540" spans="2:7" x14ac:dyDescent="0.25">
      <c r="B29540"/>
      <c r="G29540"/>
    </row>
    <row r="29541" spans="2:7" x14ac:dyDescent="0.25">
      <c r="B29541"/>
      <c r="G29541"/>
    </row>
    <row r="29542" spans="2:7" x14ac:dyDescent="0.25">
      <c r="B29542"/>
      <c r="G29542"/>
    </row>
    <row r="29543" spans="2:7" x14ac:dyDescent="0.25">
      <c r="B29543"/>
      <c r="G29543"/>
    </row>
    <row r="29544" spans="2:7" x14ac:dyDescent="0.25">
      <c r="B29544"/>
      <c r="G29544"/>
    </row>
    <row r="29545" spans="2:7" x14ac:dyDescent="0.25">
      <c r="B29545"/>
      <c r="G29545"/>
    </row>
    <row r="29546" spans="2:7" x14ac:dyDescent="0.25">
      <c r="B29546"/>
      <c r="G29546"/>
    </row>
    <row r="29547" spans="2:7" x14ac:dyDescent="0.25">
      <c r="B29547"/>
      <c r="G29547"/>
    </row>
    <row r="29548" spans="2:7" x14ac:dyDescent="0.25">
      <c r="B29548"/>
      <c r="G29548"/>
    </row>
    <row r="29549" spans="2:7" x14ac:dyDescent="0.25">
      <c r="B29549"/>
      <c r="G29549"/>
    </row>
    <row r="29550" spans="2:7" x14ac:dyDescent="0.25">
      <c r="B29550"/>
      <c r="G29550"/>
    </row>
    <row r="29551" spans="2:7" x14ac:dyDescent="0.25">
      <c r="B29551"/>
      <c r="G29551"/>
    </row>
    <row r="29552" spans="2:7" x14ac:dyDescent="0.25">
      <c r="B29552"/>
      <c r="G29552"/>
    </row>
    <row r="29553" spans="2:7" x14ac:dyDescent="0.25">
      <c r="B29553"/>
      <c r="G29553"/>
    </row>
    <row r="29554" spans="2:7" x14ac:dyDescent="0.25">
      <c r="B29554"/>
      <c r="G29554"/>
    </row>
    <row r="29555" spans="2:7" x14ac:dyDescent="0.25">
      <c r="B29555"/>
      <c r="G29555"/>
    </row>
    <row r="29556" spans="2:7" x14ac:dyDescent="0.25">
      <c r="B29556"/>
      <c r="G29556"/>
    </row>
    <row r="29557" spans="2:7" x14ac:dyDescent="0.25">
      <c r="B29557"/>
      <c r="G29557"/>
    </row>
    <row r="29558" spans="2:7" x14ac:dyDescent="0.25">
      <c r="B29558"/>
      <c r="G29558"/>
    </row>
    <row r="29559" spans="2:7" x14ac:dyDescent="0.25">
      <c r="B29559"/>
      <c r="G29559"/>
    </row>
    <row r="29560" spans="2:7" x14ac:dyDescent="0.25">
      <c r="B29560"/>
      <c r="G29560"/>
    </row>
    <row r="29561" spans="2:7" x14ac:dyDescent="0.25">
      <c r="B29561"/>
      <c r="G29561"/>
    </row>
    <row r="29562" spans="2:7" x14ac:dyDescent="0.25">
      <c r="B29562"/>
      <c r="G29562"/>
    </row>
    <row r="29563" spans="2:7" x14ac:dyDescent="0.25">
      <c r="B29563"/>
      <c r="G29563"/>
    </row>
    <row r="29564" spans="2:7" x14ac:dyDescent="0.25">
      <c r="B29564"/>
      <c r="G29564"/>
    </row>
    <row r="29565" spans="2:7" x14ac:dyDescent="0.25">
      <c r="B29565"/>
      <c r="G29565"/>
    </row>
    <row r="29566" spans="2:7" x14ac:dyDescent="0.25">
      <c r="B29566"/>
      <c r="G29566"/>
    </row>
    <row r="29567" spans="2:7" x14ac:dyDescent="0.25">
      <c r="B29567"/>
      <c r="G29567"/>
    </row>
    <row r="29568" spans="2:7" x14ac:dyDescent="0.25">
      <c r="B29568"/>
      <c r="G29568"/>
    </row>
    <row r="29569" spans="2:7" x14ac:dyDescent="0.25">
      <c r="B29569"/>
      <c r="G29569"/>
    </row>
    <row r="29570" spans="2:7" x14ac:dyDescent="0.25">
      <c r="B29570"/>
      <c r="G29570"/>
    </row>
    <row r="29571" spans="2:7" x14ac:dyDescent="0.25">
      <c r="B29571"/>
      <c r="G29571"/>
    </row>
    <row r="29572" spans="2:7" x14ac:dyDescent="0.25">
      <c r="B29572"/>
      <c r="G29572"/>
    </row>
    <row r="29573" spans="2:7" x14ac:dyDescent="0.25">
      <c r="B29573"/>
      <c r="G29573"/>
    </row>
    <row r="29574" spans="2:7" x14ac:dyDescent="0.25">
      <c r="B29574"/>
      <c r="G29574"/>
    </row>
    <row r="29575" spans="2:7" x14ac:dyDescent="0.25">
      <c r="B29575"/>
      <c r="G29575"/>
    </row>
    <row r="29576" spans="2:7" x14ac:dyDescent="0.25">
      <c r="B29576"/>
      <c r="G29576"/>
    </row>
    <row r="29577" spans="2:7" x14ac:dyDescent="0.25">
      <c r="B29577"/>
      <c r="G29577"/>
    </row>
    <row r="29578" spans="2:7" x14ac:dyDescent="0.25">
      <c r="B29578"/>
      <c r="G29578"/>
    </row>
    <row r="29579" spans="2:7" x14ac:dyDescent="0.25">
      <c r="B29579"/>
      <c r="G29579"/>
    </row>
    <row r="29580" spans="2:7" x14ac:dyDescent="0.25">
      <c r="B29580"/>
      <c r="G29580"/>
    </row>
    <row r="29581" spans="2:7" x14ac:dyDescent="0.25">
      <c r="B29581"/>
      <c r="G29581"/>
    </row>
    <row r="29582" spans="2:7" x14ac:dyDescent="0.25">
      <c r="B29582"/>
      <c r="G29582"/>
    </row>
    <row r="29583" spans="2:7" x14ac:dyDescent="0.25">
      <c r="B29583"/>
      <c r="G29583"/>
    </row>
    <row r="29584" spans="2:7" x14ac:dyDescent="0.25">
      <c r="B29584"/>
      <c r="G29584"/>
    </row>
    <row r="29585" spans="2:7" x14ac:dyDescent="0.25">
      <c r="B29585"/>
      <c r="G29585"/>
    </row>
    <row r="29586" spans="2:7" x14ac:dyDescent="0.25">
      <c r="B29586"/>
      <c r="G29586"/>
    </row>
    <row r="29587" spans="2:7" x14ac:dyDescent="0.25">
      <c r="B29587"/>
      <c r="G29587"/>
    </row>
    <row r="29588" spans="2:7" x14ac:dyDescent="0.25">
      <c r="B29588"/>
      <c r="G29588"/>
    </row>
    <row r="29589" spans="2:7" x14ac:dyDescent="0.25">
      <c r="B29589"/>
      <c r="G29589"/>
    </row>
    <row r="29590" spans="2:7" x14ac:dyDescent="0.25">
      <c r="B29590"/>
      <c r="G29590"/>
    </row>
    <row r="29591" spans="2:7" x14ac:dyDescent="0.25">
      <c r="B29591"/>
      <c r="G29591"/>
    </row>
    <row r="29592" spans="2:7" x14ac:dyDescent="0.25">
      <c r="B29592"/>
      <c r="G29592"/>
    </row>
    <row r="29593" spans="2:7" x14ac:dyDescent="0.25">
      <c r="B29593"/>
      <c r="G29593"/>
    </row>
    <row r="29594" spans="2:7" x14ac:dyDescent="0.25">
      <c r="B29594"/>
      <c r="G29594"/>
    </row>
    <row r="29595" spans="2:7" x14ac:dyDescent="0.25">
      <c r="B29595"/>
      <c r="G29595"/>
    </row>
    <row r="29596" spans="2:7" x14ac:dyDescent="0.25">
      <c r="B29596"/>
      <c r="G29596"/>
    </row>
    <row r="29597" spans="2:7" x14ac:dyDescent="0.25">
      <c r="B29597"/>
      <c r="G29597"/>
    </row>
    <row r="29598" spans="2:7" x14ac:dyDescent="0.25">
      <c r="B29598"/>
      <c r="G29598"/>
    </row>
    <row r="29599" spans="2:7" x14ac:dyDescent="0.25">
      <c r="B29599"/>
      <c r="G29599"/>
    </row>
    <row r="29600" spans="2:7" x14ac:dyDescent="0.25">
      <c r="B29600"/>
      <c r="G29600"/>
    </row>
    <row r="29601" spans="2:7" x14ac:dyDescent="0.25">
      <c r="B29601"/>
      <c r="G29601"/>
    </row>
    <row r="29602" spans="2:7" x14ac:dyDescent="0.25">
      <c r="B29602"/>
      <c r="G29602"/>
    </row>
    <row r="29603" spans="2:7" x14ac:dyDescent="0.25">
      <c r="B29603"/>
      <c r="G29603"/>
    </row>
    <row r="29604" spans="2:7" x14ac:dyDescent="0.25">
      <c r="B29604"/>
      <c r="G29604"/>
    </row>
    <row r="29605" spans="2:7" x14ac:dyDescent="0.25">
      <c r="B29605"/>
      <c r="G29605"/>
    </row>
    <row r="29606" spans="2:7" x14ac:dyDescent="0.25">
      <c r="B29606"/>
      <c r="G29606"/>
    </row>
    <row r="29607" spans="2:7" x14ac:dyDescent="0.25">
      <c r="B29607"/>
      <c r="G29607"/>
    </row>
    <row r="29608" spans="2:7" x14ac:dyDescent="0.25">
      <c r="B29608"/>
      <c r="G29608"/>
    </row>
    <row r="29609" spans="2:7" x14ac:dyDescent="0.25">
      <c r="B29609"/>
      <c r="G29609"/>
    </row>
    <row r="29610" spans="2:7" x14ac:dyDescent="0.25">
      <c r="B29610"/>
      <c r="G29610"/>
    </row>
    <row r="29611" spans="2:7" x14ac:dyDescent="0.25">
      <c r="B29611"/>
      <c r="G29611"/>
    </row>
    <row r="29612" spans="2:7" x14ac:dyDescent="0.25">
      <c r="B29612"/>
      <c r="G29612"/>
    </row>
    <row r="29613" spans="2:7" x14ac:dyDescent="0.25">
      <c r="B29613"/>
      <c r="G29613"/>
    </row>
    <row r="29614" spans="2:7" x14ac:dyDescent="0.25">
      <c r="B29614"/>
      <c r="G29614"/>
    </row>
    <row r="29615" spans="2:7" x14ac:dyDescent="0.25">
      <c r="B29615"/>
      <c r="G29615"/>
    </row>
    <row r="29616" spans="2:7" x14ac:dyDescent="0.25">
      <c r="B29616"/>
      <c r="G29616"/>
    </row>
    <row r="29617" spans="2:7" x14ac:dyDescent="0.25">
      <c r="B29617"/>
      <c r="G29617"/>
    </row>
    <row r="29618" spans="2:7" x14ac:dyDescent="0.25">
      <c r="B29618"/>
      <c r="G29618"/>
    </row>
    <row r="29619" spans="2:7" x14ac:dyDescent="0.25">
      <c r="B29619"/>
      <c r="G29619"/>
    </row>
    <row r="29620" spans="2:7" x14ac:dyDescent="0.25">
      <c r="B29620"/>
      <c r="G29620"/>
    </row>
    <row r="29621" spans="2:7" x14ac:dyDescent="0.25">
      <c r="B29621"/>
      <c r="G29621"/>
    </row>
    <row r="29622" spans="2:7" x14ac:dyDescent="0.25">
      <c r="B29622"/>
      <c r="G29622"/>
    </row>
    <row r="29623" spans="2:7" x14ac:dyDescent="0.25">
      <c r="B29623"/>
      <c r="G29623"/>
    </row>
    <row r="29624" spans="2:7" x14ac:dyDescent="0.25">
      <c r="B29624"/>
      <c r="G29624"/>
    </row>
    <row r="29625" spans="2:7" x14ac:dyDescent="0.25">
      <c r="B29625"/>
      <c r="G29625"/>
    </row>
    <row r="29626" spans="2:7" x14ac:dyDescent="0.25">
      <c r="B29626"/>
      <c r="G29626"/>
    </row>
    <row r="29627" spans="2:7" x14ac:dyDescent="0.25">
      <c r="B29627"/>
      <c r="G29627"/>
    </row>
    <row r="29628" spans="2:7" x14ac:dyDescent="0.25">
      <c r="B29628"/>
      <c r="G29628"/>
    </row>
    <row r="29629" spans="2:7" x14ac:dyDescent="0.25">
      <c r="B29629"/>
      <c r="G29629"/>
    </row>
    <row r="29630" spans="2:7" x14ac:dyDescent="0.25">
      <c r="B29630"/>
      <c r="G29630"/>
    </row>
    <row r="29631" spans="2:7" x14ac:dyDescent="0.25">
      <c r="B29631"/>
      <c r="G29631"/>
    </row>
    <row r="29632" spans="2:7" x14ac:dyDescent="0.25">
      <c r="B29632"/>
      <c r="G29632"/>
    </row>
    <row r="29633" spans="2:7" x14ac:dyDescent="0.25">
      <c r="B29633"/>
      <c r="G29633"/>
    </row>
    <row r="29634" spans="2:7" x14ac:dyDescent="0.25">
      <c r="B29634"/>
      <c r="G29634"/>
    </row>
    <row r="29635" spans="2:7" x14ac:dyDescent="0.25">
      <c r="B29635"/>
      <c r="G29635"/>
    </row>
    <row r="29636" spans="2:7" x14ac:dyDescent="0.25">
      <c r="B29636"/>
      <c r="G29636"/>
    </row>
    <row r="29637" spans="2:7" x14ac:dyDescent="0.25">
      <c r="B29637"/>
      <c r="G29637"/>
    </row>
    <row r="29638" spans="2:7" x14ac:dyDescent="0.25">
      <c r="B29638"/>
      <c r="G29638"/>
    </row>
    <row r="29639" spans="2:7" x14ac:dyDescent="0.25">
      <c r="B29639"/>
      <c r="G29639"/>
    </row>
    <row r="29640" spans="2:7" x14ac:dyDescent="0.25">
      <c r="B29640"/>
      <c r="G29640"/>
    </row>
    <row r="29641" spans="2:7" x14ac:dyDescent="0.25">
      <c r="B29641"/>
      <c r="G29641"/>
    </row>
    <row r="29642" spans="2:7" x14ac:dyDescent="0.25">
      <c r="B29642"/>
      <c r="G29642"/>
    </row>
    <row r="29643" spans="2:7" x14ac:dyDescent="0.25">
      <c r="B29643"/>
      <c r="G29643"/>
    </row>
    <row r="29644" spans="2:7" x14ac:dyDescent="0.25">
      <c r="B29644"/>
      <c r="G29644"/>
    </row>
    <row r="29645" spans="2:7" x14ac:dyDescent="0.25">
      <c r="B29645"/>
      <c r="G29645"/>
    </row>
    <row r="29646" spans="2:7" x14ac:dyDescent="0.25">
      <c r="B29646"/>
      <c r="G29646"/>
    </row>
    <row r="29647" spans="2:7" x14ac:dyDescent="0.25">
      <c r="B29647"/>
      <c r="G29647"/>
    </row>
    <row r="29648" spans="2:7" x14ac:dyDescent="0.25">
      <c r="B29648"/>
      <c r="G29648"/>
    </row>
    <row r="29649" spans="2:7" x14ac:dyDescent="0.25">
      <c r="B29649"/>
      <c r="G29649"/>
    </row>
    <row r="29650" spans="2:7" x14ac:dyDescent="0.25">
      <c r="B29650"/>
      <c r="G29650"/>
    </row>
    <row r="29651" spans="2:7" x14ac:dyDescent="0.25">
      <c r="B29651"/>
      <c r="G29651"/>
    </row>
    <row r="29652" spans="2:7" x14ac:dyDescent="0.25">
      <c r="B29652"/>
      <c r="G29652"/>
    </row>
    <row r="29653" spans="2:7" x14ac:dyDescent="0.25">
      <c r="B29653"/>
      <c r="G29653"/>
    </row>
    <row r="29654" spans="2:7" x14ac:dyDescent="0.25">
      <c r="B29654"/>
      <c r="G29654"/>
    </row>
    <row r="29655" spans="2:7" x14ac:dyDescent="0.25">
      <c r="B29655"/>
      <c r="G29655"/>
    </row>
    <row r="29656" spans="2:7" x14ac:dyDescent="0.25">
      <c r="B29656"/>
      <c r="G29656"/>
    </row>
    <row r="29657" spans="2:7" x14ac:dyDescent="0.25">
      <c r="B29657"/>
      <c r="G29657"/>
    </row>
    <row r="29658" spans="2:7" x14ac:dyDescent="0.25">
      <c r="B29658"/>
      <c r="G29658"/>
    </row>
    <row r="29659" spans="2:7" x14ac:dyDescent="0.25">
      <c r="B29659"/>
      <c r="G29659"/>
    </row>
    <row r="29660" spans="2:7" x14ac:dyDescent="0.25">
      <c r="B29660"/>
      <c r="G29660"/>
    </row>
    <row r="29661" spans="2:7" x14ac:dyDescent="0.25">
      <c r="B29661"/>
      <c r="G29661"/>
    </row>
    <row r="29662" spans="2:7" x14ac:dyDescent="0.25">
      <c r="B29662"/>
      <c r="G29662"/>
    </row>
    <row r="29663" spans="2:7" x14ac:dyDescent="0.25">
      <c r="B29663"/>
      <c r="G29663"/>
    </row>
    <row r="29664" spans="2:7" x14ac:dyDescent="0.25">
      <c r="B29664"/>
      <c r="G29664"/>
    </row>
    <row r="29665" spans="2:7" x14ac:dyDescent="0.25">
      <c r="B29665"/>
      <c r="G29665"/>
    </row>
    <row r="29666" spans="2:7" x14ac:dyDescent="0.25">
      <c r="B29666"/>
      <c r="G29666"/>
    </row>
    <row r="29667" spans="2:7" x14ac:dyDescent="0.25">
      <c r="B29667"/>
      <c r="G29667"/>
    </row>
    <row r="29668" spans="2:7" x14ac:dyDescent="0.25">
      <c r="B29668"/>
      <c r="G29668"/>
    </row>
    <row r="29669" spans="2:7" x14ac:dyDescent="0.25">
      <c r="B29669"/>
      <c r="G29669"/>
    </row>
    <row r="29670" spans="2:7" x14ac:dyDescent="0.25">
      <c r="B29670"/>
      <c r="G29670"/>
    </row>
    <row r="29671" spans="2:7" x14ac:dyDescent="0.25">
      <c r="B29671"/>
      <c r="G29671"/>
    </row>
    <row r="29672" spans="2:7" x14ac:dyDescent="0.25">
      <c r="B29672"/>
      <c r="G29672"/>
    </row>
    <row r="29673" spans="2:7" x14ac:dyDescent="0.25">
      <c r="B29673"/>
      <c r="G29673"/>
    </row>
    <row r="29674" spans="2:7" x14ac:dyDescent="0.25">
      <c r="B29674"/>
      <c r="G29674"/>
    </row>
    <row r="29675" spans="2:7" x14ac:dyDescent="0.25">
      <c r="B29675"/>
      <c r="G29675"/>
    </row>
    <row r="29676" spans="2:7" x14ac:dyDescent="0.25">
      <c r="B29676"/>
      <c r="G29676"/>
    </row>
    <row r="29677" spans="2:7" x14ac:dyDescent="0.25">
      <c r="B29677"/>
      <c r="G29677"/>
    </row>
    <row r="29678" spans="2:7" x14ac:dyDescent="0.25">
      <c r="B29678"/>
      <c r="G29678"/>
    </row>
    <row r="29679" spans="2:7" x14ac:dyDescent="0.25">
      <c r="B29679"/>
      <c r="G29679"/>
    </row>
    <row r="29680" spans="2:7" x14ac:dyDescent="0.25">
      <c r="B29680"/>
      <c r="G29680"/>
    </row>
    <row r="29681" spans="2:7" x14ac:dyDescent="0.25">
      <c r="B29681"/>
      <c r="G29681"/>
    </row>
    <row r="29682" spans="2:7" x14ac:dyDescent="0.25">
      <c r="B29682"/>
      <c r="G29682"/>
    </row>
    <row r="29683" spans="2:7" x14ac:dyDescent="0.25">
      <c r="B29683"/>
      <c r="G29683"/>
    </row>
    <row r="29684" spans="2:7" x14ac:dyDescent="0.25">
      <c r="B29684"/>
      <c r="G29684"/>
    </row>
    <row r="29685" spans="2:7" x14ac:dyDescent="0.25">
      <c r="B29685"/>
      <c r="G29685"/>
    </row>
    <row r="29686" spans="2:7" x14ac:dyDescent="0.25">
      <c r="B29686"/>
      <c r="G29686"/>
    </row>
    <row r="29687" spans="2:7" x14ac:dyDescent="0.25">
      <c r="B29687"/>
      <c r="G29687"/>
    </row>
    <row r="29688" spans="2:7" x14ac:dyDescent="0.25">
      <c r="B29688"/>
      <c r="G29688"/>
    </row>
    <row r="29689" spans="2:7" x14ac:dyDescent="0.25">
      <c r="B29689"/>
      <c r="G29689"/>
    </row>
    <row r="29690" spans="2:7" x14ac:dyDescent="0.25">
      <c r="B29690"/>
      <c r="G29690"/>
    </row>
    <row r="29691" spans="2:7" x14ac:dyDescent="0.25">
      <c r="B29691"/>
      <c r="G29691"/>
    </row>
    <row r="29692" spans="2:7" x14ac:dyDescent="0.25">
      <c r="B29692"/>
      <c r="G29692"/>
    </row>
    <row r="29693" spans="2:7" x14ac:dyDescent="0.25">
      <c r="B29693"/>
      <c r="G29693"/>
    </row>
    <row r="29694" spans="2:7" x14ac:dyDescent="0.25">
      <c r="B29694"/>
      <c r="G29694"/>
    </row>
    <row r="29695" spans="2:7" x14ac:dyDescent="0.25">
      <c r="B29695"/>
      <c r="G29695"/>
    </row>
    <row r="29696" spans="2:7" x14ac:dyDescent="0.25">
      <c r="B29696"/>
      <c r="G29696"/>
    </row>
    <row r="29697" spans="2:7" x14ac:dyDescent="0.25">
      <c r="B29697"/>
      <c r="G29697"/>
    </row>
    <row r="29698" spans="2:7" x14ac:dyDescent="0.25">
      <c r="B29698"/>
      <c r="G29698"/>
    </row>
    <row r="29699" spans="2:7" x14ac:dyDescent="0.25">
      <c r="B29699"/>
      <c r="G29699"/>
    </row>
    <row r="29700" spans="2:7" x14ac:dyDescent="0.25">
      <c r="B29700"/>
      <c r="G29700"/>
    </row>
    <row r="29701" spans="2:7" x14ac:dyDescent="0.25">
      <c r="B29701"/>
      <c r="G29701"/>
    </row>
    <row r="29702" spans="2:7" x14ac:dyDescent="0.25">
      <c r="B29702"/>
      <c r="G29702"/>
    </row>
    <row r="29703" spans="2:7" x14ac:dyDescent="0.25">
      <c r="B29703"/>
      <c r="G29703"/>
    </row>
    <row r="29704" spans="2:7" x14ac:dyDescent="0.25">
      <c r="B29704"/>
      <c r="G29704"/>
    </row>
    <row r="29705" spans="2:7" x14ac:dyDescent="0.25">
      <c r="B29705"/>
      <c r="G29705"/>
    </row>
    <row r="29706" spans="2:7" x14ac:dyDescent="0.25">
      <c r="B29706"/>
      <c r="G29706"/>
    </row>
    <row r="29707" spans="2:7" x14ac:dyDescent="0.25">
      <c r="B29707"/>
      <c r="G29707"/>
    </row>
    <row r="29708" spans="2:7" x14ac:dyDescent="0.25">
      <c r="B29708"/>
      <c r="G29708"/>
    </row>
    <row r="29709" spans="2:7" x14ac:dyDescent="0.25">
      <c r="B29709"/>
      <c r="G29709"/>
    </row>
    <row r="29710" spans="2:7" x14ac:dyDescent="0.25">
      <c r="B29710"/>
      <c r="G29710"/>
    </row>
    <row r="29711" spans="2:7" x14ac:dyDescent="0.25">
      <c r="B29711"/>
      <c r="G29711"/>
    </row>
    <row r="29712" spans="2:7" x14ac:dyDescent="0.25">
      <c r="B29712"/>
      <c r="G29712"/>
    </row>
    <row r="29713" spans="2:7" x14ac:dyDescent="0.25">
      <c r="B29713"/>
      <c r="G29713"/>
    </row>
    <row r="29714" spans="2:7" x14ac:dyDescent="0.25">
      <c r="B29714"/>
      <c r="G29714"/>
    </row>
    <row r="29715" spans="2:7" x14ac:dyDescent="0.25">
      <c r="B29715"/>
      <c r="G29715"/>
    </row>
    <row r="29716" spans="2:7" x14ac:dyDescent="0.25">
      <c r="B29716"/>
      <c r="G29716"/>
    </row>
    <row r="29717" spans="2:7" x14ac:dyDescent="0.25">
      <c r="B29717"/>
      <c r="G29717"/>
    </row>
    <row r="29718" spans="2:7" x14ac:dyDescent="0.25">
      <c r="B29718"/>
      <c r="G29718"/>
    </row>
    <row r="29719" spans="2:7" x14ac:dyDescent="0.25">
      <c r="B29719"/>
      <c r="G29719"/>
    </row>
    <row r="29720" spans="2:7" x14ac:dyDescent="0.25">
      <c r="B29720"/>
      <c r="G29720"/>
    </row>
    <row r="29721" spans="2:7" x14ac:dyDescent="0.25">
      <c r="B29721"/>
      <c r="G29721"/>
    </row>
    <row r="29722" spans="2:7" x14ac:dyDescent="0.25">
      <c r="B29722"/>
      <c r="G29722"/>
    </row>
    <row r="29723" spans="2:7" x14ac:dyDescent="0.25">
      <c r="B29723"/>
      <c r="G29723"/>
    </row>
    <row r="29724" spans="2:7" x14ac:dyDescent="0.25">
      <c r="B29724"/>
      <c r="G29724"/>
    </row>
    <row r="29725" spans="2:7" x14ac:dyDescent="0.25">
      <c r="B29725"/>
      <c r="G29725"/>
    </row>
    <row r="29726" spans="2:7" x14ac:dyDescent="0.25">
      <c r="B29726"/>
      <c r="G29726"/>
    </row>
    <row r="29727" spans="2:7" x14ac:dyDescent="0.25">
      <c r="B29727"/>
      <c r="G29727"/>
    </row>
    <row r="29728" spans="2:7" x14ac:dyDescent="0.25">
      <c r="B29728"/>
      <c r="G29728"/>
    </row>
    <row r="29729" spans="2:7" x14ac:dyDescent="0.25">
      <c r="B29729"/>
      <c r="G29729"/>
    </row>
    <row r="29730" spans="2:7" x14ac:dyDescent="0.25">
      <c r="B29730"/>
      <c r="G29730"/>
    </row>
    <row r="29731" spans="2:7" x14ac:dyDescent="0.25">
      <c r="B29731"/>
      <c r="G29731"/>
    </row>
    <row r="29732" spans="2:7" x14ac:dyDescent="0.25">
      <c r="B29732"/>
      <c r="G29732"/>
    </row>
    <row r="29733" spans="2:7" x14ac:dyDescent="0.25">
      <c r="B29733"/>
      <c r="G29733"/>
    </row>
    <row r="29734" spans="2:7" x14ac:dyDescent="0.25">
      <c r="B29734"/>
      <c r="G29734"/>
    </row>
    <row r="29735" spans="2:7" x14ac:dyDescent="0.25">
      <c r="B29735"/>
      <c r="G29735"/>
    </row>
    <row r="29736" spans="2:7" x14ac:dyDescent="0.25">
      <c r="B29736"/>
      <c r="G29736"/>
    </row>
    <row r="29737" spans="2:7" x14ac:dyDescent="0.25">
      <c r="B29737"/>
      <c r="G29737"/>
    </row>
    <row r="29738" spans="2:7" x14ac:dyDescent="0.25">
      <c r="B29738"/>
      <c r="G29738"/>
    </row>
    <row r="29739" spans="2:7" x14ac:dyDescent="0.25">
      <c r="B29739"/>
      <c r="G29739"/>
    </row>
    <row r="29740" spans="2:7" x14ac:dyDescent="0.25">
      <c r="B29740"/>
      <c r="G29740"/>
    </row>
    <row r="29741" spans="2:7" x14ac:dyDescent="0.25">
      <c r="B29741"/>
      <c r="G29741"/>
    </row>
    <row r="29742" spans="2:7" x14ac:dyDescent="0.25">
      <c r="B29742"/>
      <c r="G29742"/>
    </row>
    <row r="29743" spans="2:7" x14ac:dyDescent="0.25">
      <c r="B29743"/>
      <c r="G29743"/>
    </row>
    <row r="29744" spans="2:7" x14ac:dyDescent="0.25">
      <c r="B29744"/>
      <c r="G29744"/>
    </row>
    <row r="29745" spans="2:7" x14ac:dyDescent="0.25">
      <c r="B29745"/>
      <c r="G29745"/>
    </row>
    <row r="29746" spans="2:7" x14ac:dyDescent="0.25">
      <c r="B29746"/>
      <c r="G29746"/>
    </row>
    <row r="29747" spans="2:7" x14ac:dyDescent="0.25">
      <c r="B29747"/>
      <c r="G29747"/>
    </row>
    <row r="29748" spans="2:7" x14ac:dyDescent="0.25">
      <c r="B29748"/>
      <c r="G29748"/>
    </row>
    <row r="29749" spans="2:7" x14ac:dyDescent="0.25">
      <c r="B29749"/>
      <c r="G29749"/>
    </row>
    <row r="29750" spans="2:7" x14ac:dyDescent="0.25">
      <c r="B29750"/>
      <c r="G29750"/>
    </row>
    <row r="29751" spans="2:7" x14ac:dyDescent="0.25">
      <c r="B29751"/>
      <c r="G29751"/>
    </row>
    <row r="29752" spans="2:7" x14ac:dyDescent="0.25">
      <c r="B29752"/>
      <c r="G29752"/>
    </row>
    <row r="29753" spans="2:7" x14ac:dyDescent="0.25">
      <c r="B29753"/>
      <c r="G29753"/>
    </row>
    <row r="29754" spans="2:7" x14ac:dyDescent="0.25">
      <c r="B29754"/>
      <c r="G29754"/>
    </row>
    <row r="29755" spans="2:7" x14ac:dyDescent="0.25">
      <c r="B29755"/>
      <c r="G29755"/>
    </row>
    <row r="29756" spans="2:7" x14ac:dyDescent="0.25">
      <c r="B29756"/>
      <c r="G29756"/>
    </row>
    <row r="29757" spans="2:7" x14ac:dyDescent="0.25">
      <c r="B29757"/>
      <c r="G29757"/>
    </row>
    <row r="29758" spans="2:7" x14ac:dyDescent="0.25">
      <c r="B29758"/>
      <c r="G29758"/>
    </row>
    <row r="29759" spans="2:7" x14ac:dyDescent="0.25">
      <c r="B29759"/>
      <c r="G29759"/>
    </row>
    <row r="29760" spans="2:7" x14ac:dyDescent="0.25">
      <c r="B29760"/>
      <c r="G29760"/>
    </row>
    <row r="29761" spans="2:7" x14ac:dyDescent="0.25">
      <c r="B29761"/>
      <c r="G29761"/>
    </row>
    <row r="29762" spans="2:7" x14ac:dyDescent="0.25">
      <c r="B29762"/>
      <c r="G29762"/>
    </row>
    <row r="29763" spans="2:7" x14ac:dyDescent="0.25">
      <c r="B29763"/>
      <c r="G29763"/>
    </row>
    <row r="29764" spans="2:7" x14ac:dyDescent="0.25">
      <c r="B29764"/>
      <c r="G29764"/>
    </row>
    <row r="29765" spans="2:7" x14ac:dyDescent="0.25">
      <c r="B29765"/>
      <c r="G29765"/>
    </row>
    <row r="29766" spans="2:7" x14ac:dyDescent="0.25">
      <c r="B29766"/>
      <c r="G29766"/>
    </row>
    <row r="29767" spans="2:7" x14ac:dyDescent="0.25">
      <c r="B29767"/>
      <c r="G29767"/>
    </row>
    <row r="29768" spans="2:7" x14ac:dyDescent="0.25">
      <c r="B29768"/>
      <c r="G29768"/>
    </row>
    <row r="29769" spans="2:7" x14ac:dyDescent="0.25">
      <c r="B29769"/>
      <c r="G29769"/>
    </row>
    <row r="29770" spans="2:7" x14ac:dyDescent="0.25">
      <c r="B29770"/>
      <c r="G29770"/>
    </row>
    <row r="29771" spans="2:7" x14ac:dyDescent="0.25">
      <c r="B29771"/>
      <c r="G29771"/>
    </row>
    <row r="29772" spans="2:7" x14ac:dyDescent="0.25">
      <c r="B29772"/>
      <c r="G29772"/>
    </row>
    <row r="29773" spans="2:7" x14ac:dyDescent="0.25">
      <c r="B29773"/>
      <c r="G29773"/>
    </row>
    <row r="29774" spans="2:7" x14ac:dyDescent="0.25">
      <c r="B29774"/>
      <c r="G29774"/>
    </row>
    <row r="29775" spans="2:7" x14ac:dyDescent="0.25">
      <c r="B29775"/>
      <c r="G29775"/>
    </row>
    <row r="29776" spans="2:7" x14ac:dyDescent="0.25">
      <c r="B29776"/>
      <c r="G29776"/>
    </row>
    <row r="29777" spans="2:7" x14ac:dyDescent="0.25">
      <c r="B29777"/>
      <c r="G29777"/>
    </row>
    <row r="29778" spans="2:7" x14ac:dyDescent="0.25">
      <c r="B29778"/>
      <c r="G29778"/>
    </row>
    <row r="29779" spans="2:7" x14ac:dyDescent="0.25">
      <c r="B29779"/>
      <c r="G29779"/>
    </row>
    <row r="29780" spans="2:7" x14ac:dyDescent="0.25">
      <c r="B29780"/>
      <c r="G29780"/>
    </row>
    <row r="29781" spans="2:7" x14ac:dyDescent="0.25">
      <c r="B29781"/>
      <c r="G29781"/>
    </row>
    <row r="29782" spans="2:7" x14ac:dyDescent="0.25">
      <c r="B29782"/>
      <c r="G29782"/>
    </row>
    <row r="29783" spans="2:7" x14ac:dyDescent="0.25">
      <c r="B29783"/>
      <c r="G29783"/>
    </row>
    <row r="29784" spans="2:7" x14ac:dyDescent="0.25">
      <c r="B29784"/>
      <c r="G29784"/>
    </row>
    <row r="29785" spans="2:7" x14ac:dyDescent="0.25">
      <c r="B29785"/>
      <c r="G29785"/>
    </row>
    <row r="29786" spans="2:7" x14ac:dyDescent="0.25">
      <c r="B29786"/>
      <c r="G29786"/>
    </row>
    <row r="29787" spans="2:7" x14ac:dyDescent="0.25">
      <c r="B29787"/>
      <c r="G29787"/>
    </row>
    <row r="29788" spans="2:7" x14ac:dyDescent="0.25">
      <c r="B29788"/>
      <c r="G29788"/>
    </row>
    <row r="29789" spans="2:7" x14ac:dyDescent="0.25">
      <c r="B29789"/>
      <c r="G29789"/>
    </row>
    <row r="29790" spans="2:7" x14ac:dyDescent="0.25">
      <c r="B29790"/>
      <c r="G29790"/>
    </row>
    <row r="29791" spans="2:7" x14ac:dyDescent="0.25">
      <c r="B29791"/>
      <c r="G29791"/>
    </row>
    <row r="29792" spans="2:7" x14ac:dyDescent="0.25">
      <c r="B29792"/>
      <c r="G29792"/>
    </row>
    <row r="29793" spans="2:7" x14ac:dyDescent="0.25">
      <c r="B29793"/>
      <c r="G29793"/>
    </row>
    <row r="29794" spans="2:7" x14ac:dyDescent="0.25">
      <c r="B29794"/>
      <c r="G29794"/>
    </row>
    <row r="29795" spans="2:7" x14ac:dyDescent="0.25">
      <c r="B29795"/>
      <c r="G29795"/>
    </row>
    <row r="29796" spans="2:7" x14ac:dyDescent="0.25">
      <c r="B29796"/>
      <c r="G29796"/>
    </row>
    <row r="29797" spans="2:7" x14ac:dyDescent="0.25">
      <c r="B29797"/>
      <c r="G29797"/>
    </row>
    <row r="29798" spans="2:7" x14ac:dyDescent="0.25">
      <c r="B29798"/>
      <c r="G29798"/>
    </row>
    <row r="29799" spans="2:7" x14ac:dyDescent="0.25">
      <c r="B29799"/>
      <c r="G29799"/>
    </row>
    <row r="29800" spans="2:7" x14ac:dyDescent="0.25">
      <c r="B29800"/>
      <c r="G29800"/>
    </row>
    <row r="29801" spans="2:7" x14ac:dyDescent="0.25">
      <c r="B29801"/>
      <c r="G29801"/>
    </row>
    <row r="29802" spans="2:7" x14ac:dyDescent="0.25">
      <c r="B29802"/>
      <c r="G29802"/>
    </row>
    <row r="29803" spans="2:7" x14ac:dyDescent="0.25">
      <c r="B29803"/>
      <c r="G29803"/>
    </row>
    <row r="29804" spans="2:7" x14ac:dyDescent="0.25">
      <c r="B29804"/>
      <c r="G29804"/>
    </row>
    <row r="29805" spans="2:7" x14ac:dyDescent="0.25">
      <c r="B29805"/>
      <c r="G29805"/>
    </row>
    <row r="29806" spans="2:7" x14ac:dyDescent="0.25">
      <c r="B29806"/>
      <c r="G29806"/>
    </row>
    <row r="29807" spans="2:7" x14ac:dyDescent="0.25">
      <c r="B29807"/>
      <c r="G29807"/>
    </row>
    <row r="29808" spans="2:7" x14ac:dyDescent="0.25">
      <c r="B29808"/>
      <c r="G29808"/>
    </row>
    <row r="29809" spans="2:7" x14ac:dyDescent="0.25">
      <c r="B29809"/>
      <c r="G29809"/>
    </row>
    <row r="29810" spans="2:7" x14ac:dyDescent="0.25">
      <c r="B29810"/>
      <c r="G29810"/>
    </row>
    <row r="29811" spans="2:7" x14ac:dyDescent="0.25">
      <c r="B29811"/>
      <c r="G29811"/>
    </row>
    <row r="29812" spans="2:7" x14ac:dyDescent="0.25">
      <c r="B29812"/>
      <c r="G29812"/>
    </row>
    <row r="29813" spans="2:7" x14ac:dyDescent="0.25">
      <c r="B29813"/>
      <c r="G29813"/>
    </row>
    <row r="29814" spans="2:7" x14ac:dyDescent="0.25">
      <c r="B29814"/>
      <c r="G29814"/>
    </row>
    <row r="29815" spans="2:7" x14ac:dyDescent="0.25">
      <c r="B29815"/>
      <c r="G29815"/>
    </row>
    <row r="29816" spans="2:7" x14ac:dyDescent="0.25">
      <c r="B29816"/>
      <c r="G29816"/>
    </row>
    <row r="29817" spans="2:7" x14ac:dyDescent="0.25">
      <c r="B29817"/>
      <c r="G29817"/>
    </row>
    <row r="29818" spans="2:7" x14ac:dyDescent="0.25">
      <c r="B29818"/>
      <c r="G29818"/>
    </row>
    <row r="29819" spans="2:7" x14ac:dyDescent="0.25">
      <c r="B29819"/>
      <c r="G29819"/>
    </row>
    <row r="29820" spans="2:7" x14ac:dyDescent="0.25">
      <c r="B29820"/>
      <c r="G29820"/>
    </row>
    <row r="29821" spans="2:7" x14ac:dyDescent="0.25">
      <c r="B29821"/>
      <c r="G29821"/>
    </row>
    <row r="29822" spans="2:7" x14ac:dyDescent="0.25">
      <c r="B29822"/>
      <c r="G29822"/>
    </row>
    <row r="29823" spans="2:7" x14ac:dyDescent="0.25">
      <c r="B29823"/>
      <c r="G29823"/>
    </row>
    <row r="29824" spans="2:7" x14ac:dyDescent="0.25">
      <c r="B29824"/>
      <c r="G29824"/>
    </row>
    <row r="29825" spans="2:7" x14ac:dyDescent="0.25">
      <c r="B29825"/>
      <c r="G29825"/>
    </row>
    <row r="29826" spans="2:7" x14ac:dyDescent="0.25">
      <c r="B29826"/>
      <c r="G29826"/>
    </row>
    <row r="29827" spans="2:7" x14ac:dyDescent="0.25">
      <c r="B29827"/>
      <c r="G29827"/>
    </row>
    <row r="29828" spans="2:7" x14ac:dyDescent="0.25">
      <c r="B29828"/>
      <c r="G29828"/>
    </row>
    <row r="29829" spans="2:7" x14ac:dyDescent="0.25">
      <c r="B29829"/>
      <c r="G29829"/>
    </row>
    <row r="29830" spans="2:7" x14ac:dyDescent="0.25">
      <c r="B29830"/>
      <c r="G29830"/>
    </row>
    <row r="29831" spans="2:7" x14ac:dyDescent="0.25">
      <c r="B29831"/>
      <c r="G29831"/>
    </row>
    <row r="29832" spans="2:7" x14ac:dyDescent="0.25">
      <c r="B29832"/>
      <c r="G29832"/>
    </row>
    <row r="29833" spans="2:7" x14ac:dyDescent="0.25">
      <c r="B29833"/>
      <c r="G29833"/>
    </row>
    <row r="29834" spans="2:7" x14ac:dyDescent="0.25">
      <c r="B29834"/>
      <c r="G29834"/>
    </row>
    <row r="29835" spans="2:7" x14ac:dyDescent="0.25">
      <c r="B29835"/>
      <c r="G29835"/>
    </row>
    <row r="29836" spans="2:7" x14ac:dyDescent="0.25">
      <c r="B29836"/>
      <c r="G29836"/>
    </row>
    <row r="29837" spans="2:7" x14ac:dyDescent="0.25">
      <c r="B29837"/>
      <c r="G29837"/>
    </row>
    <row r="29838" spans="2:7" x14ac:dyDescent="0.25">
      <c r="B29838"/>
      <c r="G29838"/>
    </row>
    <row r="29839" spans="2:7" x14ac:dyDescent="0.25">
      <c r="B29839"/>
      <c r="G29839"/>
    </row>
    <row r="29840" spans="2:7" x14ac:dyDescent="0.25">
      <c r="B29840"/>
      <c r="G29840"/>
    </row>
    <row r="29841" spans="2:7" x14ac:dyDescent="0.25">
      <c r="B29841"/>
      <c r="G29841"/>
    </row>
    <row r="29842" spans="2:7" x14ac:dyDescent="0.25">
      <c r="B29842"/>
      <c r="G29842"/>
    </row>
    <row r="29843" spans="2:7" x14ac:dyDescent="0.25">
      <c r="B29843"/>
      <c r="G29843"/>
    </row>
    <row r="29844" spans="2:7" x14ac:dyDescent="0.25">
      <c r="B29844"/>
      <c r="G29844"/>
    </row>
    <row r="29845" spans="2:7" x14ac:dyDescent="0.25">
      <c r="B29845"/>
      <c r="G29845"/>
    </row>
    <row r="29846" spans="2:7" x14ac:dyDescent="0.25">
      <c r="B29846"/>
      <c r="G29846"/>
    </row>
    <row r="29847" spans="2:7" x14ac:dyDescent="0.25">
      <c r="B29847"/>
      <c r="G29847"/>
    </row>
    <row r="29848" spans="2:7" x14ac:dyDescent="0.25">
      <c r="B29848"/>
      <c r="G29848"/>
    </row>
    <row r="29849" spans="2:7" x14ac:dyDescent="0.25">
      <c r="B29849"/>
      <c r="G29849"/>
    </row>
    <row r="29850" spans="2:7" x14ac:dyDescent="0.25">
      <c r="B29850"/>
      <c r="G29850"/>
    </row>
    <row r="29851" spans="2:7" x14ac:dyDescent="0.25">
      <c r="B29851"/>
      <c r="G29851"/>
    </row>
    <row r="29852" spans="2:7" x14ac:dyDescent="0.25">
      <c r="B29852"/>
      <c r="G29852"/>
    </row>
    <row r="29853" spans="2:7" x14ac:dyDescent="0.25">
      <c r="B29853"/>
      <c r="G29853"/>
    </row>
    <row r="29854" spans="2:7" x14ac:dyDescent="0.25">
      <c r="B29854"/>
      <c r="G29854"/>
    </row>
    <row r="29855" spans="2:7" x14ac:dyDescent="0.25">
      <c r="B29855"/>
      <c r="G29855"/>
    </row>
    <row r="29856" spans="2:7" x14ac:dyDescent="0.25">
      <c r="B29856"/>
      <c r="G29856"/>
    </row>
    <row r="29857" spans="2:7" x14ac:dyDescent="0.25">
      <c r="B29857"/>
      <c r="G29857"/>
    </row>
    <row r="29858" spans="2:7" x14ac:dyDescent="0.25">
      <c r="B29858"/>
      <c r="G29858"/>
    </row>
    <row r="29859" spans="2:7" x14ac:dyDescent="0.25">
      <c r="B29859"/>
      <c r="G29859"/>
    </row>
    <row r="29860" spans="2:7" x14ac:dyDescent="0.25">
      <c r="B29860"/>
      <c r="G29860"/>
    </row>
    <row r="29861" spans="2:7" x14ac:dyDescent="0.25">
      <c r="B29861"/>
      <c r="G29861"/>
    </row>
    <row r="29862" spans="2:7" x14ac:dyDescent="0.25">
      <c r="B29862"/>
      <c r="G29862"/>
    </row>
    <row r="29863" spans="2:7" x14ac:dyDescent="0.25">
      <c r="B29863"/>
      <c r="G29863"/>
    </row>
    <row r="29864" spans="2:7" x14ac:dyDescent="0.25">
      <c r="B29864"/>
      <c r="G29864"/>
    </row>
    <row r="29865" spans="2:7" x14ac:dyDescent="0.25">
      <c r="B29865"/>
      <c r="G29865"/>
    </row>
    <row r="29866" spans="2:7" x14ac:dyDescent="0.25">
      <c r="B29866"/>
      <c r="G29866"/>
    </row>
    <row r="29867" spans="2:7" x14ac:dyDescent="0.25">
      <c r="B29867"/>
      <c r="G29867"/>
    </row>
    <row r="29868" spans="2:7" x14ac:dyDescent="0.25">
      <c r="B29868"/>
      <c r="G29868"/>
    </row>
    <row r="29869" spans="2:7" x14ac:dyDescent="0.25">
      <c r="B29869"/>
      <c r="G29869"/>
    </row>
    <row r="29870" spans="2:7" x14ac:dyDescent="0.25">
      <c r="B29870"/>
      <c r="G29870"/>
    </row>
    <row r="29871" spans="2:7" x14ac:dyDescent="0.25">
      <c r="B29871"/>
      <c r="G29871"/>
    </row>
    <row r="29872" spans="2:7" x14ac:dyDescent="0.25">
      <c r="B29872"/>
      <c r="G29872"/>
    </row>
    <row r="29873" spans="2:7" x14ac:dyDescent="0.25">
      <c r="B29873"/>
      <c r="G29873"/>
    </row>
    <row r="29874" spans="2:7" x14ac:dyDescent="0.25">
      <c r="B29874"/>
      <c r="G29874"/>
    </row>
    <row r="29875" spans="2:7" x14ac:dyDescent="0.25">
      <c r="B29875"/>
      <c r="G29875"/>
    </row>
    <row r="29876" spans="2:7" x14ac:dyDescent="0.25">
      <c r="B29876"/>
      <c r="G29876"/>
    </row>
    <row r="29877" spans="2:7" x14ac:dyDescent="0.25">
      <c r="B29877"/>
      <c r="G29877"/>
    </row>
    <row r="29878" spans="2:7" x14ac:dyDescent="0.25">
      <c r="B29878"/>
      <c r="G29878"/>
    </row>
    <row r="29879" spans="2:7" x14ac:dyDescent="0.25">
      <c r="B29879"/>
      <c r="G29879"/>
    </row>
    <row r="29880" spans="2:7" x14ac:dyDescent="0.25">
      <c r="B29880"/>
      <c r="G29880"/>
    </row>
    <row r="29881" spans="2:7" x14ac:dyDescent="0.25">
      <c r="B29881"/>
      <c r="G29881"/>
    </row>
    <row r="29882" spans="2:7" x14ac:dyDescent="0.25">
      <c r="B29882"/>
      <c r="G29882"/>
    </row>
    <row r="29883" spans="2:7" x14ac:dyDescent="0.25">
      <c r="B29883"/>
      <c r="G29883"/>
    </row>
    <row r="29884" spans="2:7" x14ac:dyDescent="0.25">
      <c r="B29884"/>
      <c r="G29884"/>
    </row>
    <row r="29885" spans="2:7" x14ac:dyDescent="0.25">
      <c r="B29885"/>
      <c r="G29885"/>
    </row>
    <row r="29886" spans="2:7" x14ac:dyDescent="0.25">
      <c r="B29886"/>
      <c r="G29886"/>
    </row>
    <row r="29887" spans="2:7" x14ac:dyDescent="0.25">
      <c r="B29887"/>
      <c r="G29887"/>
    </row>
    <row r="29888" spans="2:7" x14ac:dyDescent="0.25">
      <c r="B29888"/>
      <c r="G29888"/>
    </row>
    <row r="29889" spans="2:7" x14ac:dyDescent="0.25">
      <c r="B29889"/>
      <c r="G29889"/>
    </row>
    <row r="29890" spans="2:7" x14ac:dyDescent="0.25">
      <c r="B29890"/>
      <c r="G29890"/>
    </row>
    <row r="29891" spans="2:7" x14ac:dyDescent="0.25">
      <c r="B29891"/>
      <c r="G29891"/>
    </row>
    <row r="29892" spans="2:7" x14ac:dyDescent="0.25">
      <c r="B29892"/>
      <c r="G29892"/>
    </row>
    <row r="29893" spans="2:7" x14ac:dyDescent="0.25">
      <c r="B29893"/>
      <c r="G29893"/>
    </row>
    <row r="29894" spans="2:7" x14ac:dyDescent="0.25">
      <c r="B29894"/>
      <c r="G29894"/>
    </row>
    <row r="29895" spans="2:7" x14ac:dyDescent="0.25">
      <c r="B29895"/>
      <c r="G29895"/>
    </row>
    <row r="29896" spans="2:7" x14ac:dyDescent="0.25">
      <c r="B29896"/>
      <c r="G29896"/>
    </row>
    <row r="29897" spans="2:7" x14ac:dyDescent="0.25">
      <c r="B29897"/>
      <c r="G29897"/>
    </row>
    <row r="29898" spans="2:7" x14ac:dyDescent="0.25">
      <c r="B29898"/>
      <c r="G29898"/>
    </row>
    <row r="29899" spans="2:7" x14ac:dyDescent="0.25">
      <c r="B29899"/>
      <c r="G29899"/>
    </row>
    <row r="29900" spans="2:7" x14ac:dyDescent="0.25">
      <c r="B29900"/>
      <c r="G29900"/>
    </row>
    <row r="29901" spans="2:7" x14ac:dyDescent="0.25">
      <c r="B29901"/>
      <c r="G29901"/>
    </row>
    <row r="29902" spans="2:7" x14ac:dyDescent="0.25">
      <c r="B29902"/>
      <c r="G29902"/>
    </row>
    <row r="29903" spans="2:7" x14ac:dyDescent="0.25">
      <c r="B29903"/>
      <c r="G29903"/>
    </row>
    <row r="29904" spans="2:7" x14ac:dyDescent="0.25">
      <c r="B29904"/>
      <c r="G29904"/>
    </row>
    <row r="29905" spans="2:7" x14ac:dyDescent="0.25">
      <c r="B29905"/>
      <c r="G29905"/>
    </row>
    <row r="29906" spans="2:7" x14ac:dyDescent="0.25">
      <c r="B29906"/>
      <c r="G29906"/>
    </row>
    <row r="29907" spans="2:7" x14ac:dyDescent="0.25">
      <c r="B29907"/>
      <c r="G29907"/>
    </row>
    <row r="29908" spans="2:7" x14ac:dyDescent="0.25">
      <c r="B29908"/>
      <c r="G29908"/>
    </row>
    <row r="29909" spans="2:7" x14ac:dyDescent="0.25">
      <c r="B29909"/>
      <c r="G29909"/>
    </row>
    <row r="29910" spans="2:7" x14ac:dyDescent="0.25">
      <c r="B29910"/>
      <c r="G29910"/>
    </row>
    <row r="29911" spans="2:7" x14ac:dyDescent="0.25">
      <c r="B29911"/>
      <c r="G29911"/>
    </row>
    <row r="29912" spans="2:7" x14ac:dyDescent="0.25">
      <c r="B29912"/>
      <c r="G29912"/>
    </row>
    <row r="29913" spans="2:7" x14ac:dyDescent="0.25">
      <c r="B29913"/>
      <c r="G29913"/>
    </row>
    <row r="29914" spans="2:7" x14ac:dyDescent="0.25">
      <c r="B29914"/>
      <c r="G29914"/>
    </row>
    <row r="29915" spans="2:7" x14ac:dyDescent="0.25">
      <c r="B29915"/>
      <c r="G29915"/>
    </row>
    <row r="29916" spans="2:7" x14ac:dyDescent="0.25">
      <c r="B29916"/>
      <c r="G29916"/>
    </row>
    <row r="29917" spans="2:7" x14ac:dyDescent="0.25">
      <c r="B29917"/>
      <c r="G29917"/>
    </row>
    <row r="29918" spans="2:7" x14ac:dyDescent="0.25">
      <c r="B29918"/>
      <c r="G29918"/>
    </row>
    <row r="29919" spans="2:7" x14ac:dyDescent="0.25">
      <c r="B29919"/>
      <c r="G29919"/>
    </row>
    <row r="29920" spans="2:7" x14ac:dyDescent="0.25">
      <c r="B29920"/>
      <c r="G29920"/>
    </row>
    <row r="29921" spans="2:7" x14ac:dyDescent="0.25">
      <c r="B29921"/>
      <c r="G29921"/>
    </row>
    <row r="29922" spans="2:7" x14ac:dyDescent="0.25">
      <c r="B29922"/>
      <c r="G29922"/>
    </row>
    <row r="29923" spans="2:7" x14ac:dyDescent="0.25">
      <c r="B29923"/>
      <c r="G29923"/>
    </row>
    <row r="29924" spans="2:7" x14ac:dyDescent="0.25">
      <c r="B29924"/>
      <c r="G29924"/>
    </row>
    <row r="29925" spans="2:7" x14ac:dyDescent="0.25">
      <c r="B29925"/>
      <c r="G29925"/>
    </row>
    <row r="29926" spans="2:7" x14ac:dyDescent="0.25">
      <c r="B29926"/>
      <c r="G29926"/>
    </row>
    <row r="29927" spans="2:7" x14ac:dyDescent="0.25">
      <c r="B29927"/>
      <c r="G29927"/>
    </row>
    <row r="29928" spans="2:7" x14ac:dyDescent="0.25">
      <c r="B29928"/>
      <c r="G29928"/>
    </row>
    <row r="29929" spans="2:7" x14ac:dyDescent="0.25">
      <c r="B29929"/>
      <c r="G29929"/>
    </row>
    <row r="29930" spans="2:7" x14ac:dyDescent="0.25">
      <c r="B29930"/>
      <c r="G29930"/>
    </row>
    <row r="29931" spans="2:7" x14ac:dyDescent="0.25">
      <c r="B29931"/>
      <c r="G29931"/>
    </row>
    <row r="29932" spans="2:7" x14ac:dyDescent="0.25">
      <c r="B29932"/>
      <c r="G29932"/>
    </row>
    <row r="29933" spans="2:7" x14ac:dyDescent="0.25">
      <c r="B29933"/>
      <c r="G29933"/>
    </row>
    <row r="29934" spans="2:7" x14ac:dyDescent="0.25">
      <c r="B29934"/>
      <c r="G29934"/>
    </row>
    <row r="29935" spans="2:7" x14ac:dyDescent="0.25">
      <c r="B29935"/>
      <c r="G29935"/>
    </row>
    <row r="29936" spans="2:7" x14ac:dyDescent="0.25">
      <c r="B29936"/>
      <c r="G29936"/>
    </row>
    <row r="29937" spans="2:7" x14ac:dyDescent="0.25">
      <c r="B29937"/>
      <c r="G29937"/>
    </row>
    <row r="29938" spans="2:7" x14ac:dyDescent="0.25">
      <c r="B29938"/>
      <c r="G29938"/>
    </row>
    <row r="29939" spans="2:7" x14ac:dyDescent="0.25">
      <c r="B29939"/>
      <c r="G29939"/>
    </row>
    <row r="29940" spans="2:7" x14ac:dyDescent="0.25">
      <c r="B29940"/>
      <c r="G29940"/>
    </row>
    <row r="29941" spans="2:7" x14ac:dyDescent="0.25">
      <c r="B29941"/>
      <c r="G29941"/>
    </row>
    <row r="29942" spans="2:7" x14ac:dyDescent="0.25">
      <c r="B29942"/>
      <c r="G29942"/>
    </row>
    <row r="29943" spans="2:7" x14ac:dyDescent="0.25">
      <c r="B29943"/>
      <c r="G29943"/>
    </row>
    <row r="29944" spans="2:7" x14ac:dyDescent="0.25">
      <c r="B29944"/>
      <c r="G29944"/>
    </row>
    <row r="29945" spans="2:7" x14ac:dyDescent="0.25">
      <c r="B29945"/>
      <c r="G29945"/>
    </row>
    <row r="29946" spans="2:7" x14ac:dyDescent="0.25">
      <c r="B29946"/>
      <c r="G29946"/>
    </row>
    <row r="29947" spans="2:7" x14ac:dyDescent="0.25">
      <c r="B29947"/>
      <c r="G29947"/>
    </row>
    <row r="29948" spans="2:7" x14ac:dyDescent="0.25">
      <c r="B29948"/>
      <c r="G29948"/>
    </row>
    <row r="29949" spans="2:7" x14ac:dyDescent="0.25">
      <c r="B29949"/>
      <c r="G29949"/>
    </row>
    <row r="29950" spans="2:7" x14ac:dyDescent="0.25">
      <c r="B29950"/>
      <c r="G29950"/>
    </row>
    <row r="29951" spans="2:7" x14ac:dyDescent="0.25">
      <c r="B29951"/>
      <c r="G29951"/>
    </row>
    <row r="29952" spans="2:7" x14ac:dyDescent="0.25">
      <c r="B29952"/>
      <c r="G29952"/>
    </row>
    <row r="29953" spans="2:7" x14ac:dyDescent="0.25">
      <c r="B29953"/>
      <c r="G29953"/>
    </row>
    <row r="29954" spans="2:7" x14ac:dyDescent="0.25">
      <c r="B29954"/>
      <c r="G29954"/>
    </row>
    <row r="29955" spans="2:7" x14ac:dyDescent="0.25">
      <c r="B29955"/>
      <c r="G29955"/>
    </row>
    <row r="29956" spans="2:7" x14ac:dyDescent="0.25">
      <c r="B29956"/>
      <c r="G29956"/>
    </row>
    <row r="29957" spans="2:7" x14ac:dyDescent="0.25">
      <c r="B29957"/>
      <c r="G29957"/>
    </row>
    <row r="29958" spans="2:7" x14ac:dyDescent="0.25">
      <c r="B29958"/>
      <c r="G29958"/>
    </row>
    <row r="29959" spans="2:7" x14ac:dyDescent="0.25">
      <c r="B29959"/>
      <c r="G29959"/>
    </row>
    <row r="29960" spans="2:7" x14ac:dyDescent="0.25">
      <c r="B29960"/>
      <c r="G29960"/>
    </row>
    <row r="29961" spans="2:7" x14ac:dyDescent="0.25">
      <c r="B29961"/>
      <c r="G29961"/>
    </row>
    <row r="29962" spans="2:7" x14ac:dyDescent="0.25">
      <c r="B29962"/>
      <c r="G29962"/>
    </row>
    <row r="29963" spans="2:7" x14ac:dyDescent="0.25">
      <c r="B29963"/>
      <c r="G29963"/>
    </row>
    <row r="29964" spans="2:7" x14ac:dyDescent="0.25">
      <c r="B29964"/>
      <c r="G29964"/>
    </row>
    <row r="29965" spans="2:7" x14ac:dyDescent="0.25">
      <c r="B29965"/>
      <c r="G29965"/>
    </row>
    <row r="29966" spans="2:7" x14ac:dyDescent="0.25">
      <c r="B29966"/>
      <c r="G29966"/>
    </row>
    <row r="29967" spans="2:7" x14ac:dyDescent="0.25">
      <c r="B29967"/>
      <c r="G29967"/>
    </row>
    <row r="29968" spans="2:7" x14ac:dyDescent="0.25">
      <c r="B29968"/>
      <c r="G29968"/>
    </row>
    <row r="29969" spans="2:7" x14ac:dyDescent="0.25">
      <c r="B29969"/>
      <c r="G29969"/>
    </row>
    <row r="29970" spans="2:7" x14ac:dyDescent="0.25">
      <c r="B29970"/>
      <c r="G29970"/>
    </row>
    <row r="29971" spans="2:7" x14ac:dyDescent="0.25">
      <c r="B29971"/>
      <c r="G29971"/>
    </row>
    <row r="29972" spans="2:7" x14ac:dyDescent="0.25">
      <c r="B29972"/>
      <c r="G29972"/>
    </row>
    <row r="29973" spans="2:7" x14ac:dyDescent="0.25">
      <c r="B29973"/>
      <c r="G29973"/>
    </row>
    <row r="29974" spans="2:7" x14ac:dyDescent="0.25">
      <c r="B29974"/>
      <c r="G29974"/>
    </row>
    <row r="29975" spans="2:7" x14ac:dyDescent="0.25">
      <c r="B29975"/>
      <c r="G29975"/>
    </row>
    <row r="29976" spans="2:7" x14ac:dyDescent="0.25">
      <c r="B29976"/>
      <c r="G29976"/>
    </row>
    <row r="29977" spans="2:7" x14ac:dyDescent="0.25">
      <c r="B29977"/>
      <c r="G29977"/>
    </row>
    <row r="29978" spans="2:7" x14ac:dyDescent="0.25">
      <c r="B29978"/>
      <c r="G29978"/>
    </row>
    <row r="29979" spans="2:7" x14ac:dyDescent="0.25">
      <c r="B29979"/>
      <c r="G29979"/>
    </row>
    <row r="29980" spans="2:7" x14ac:dyDescent="0.25">
      <c r="B29980"/>
      <c r="G29980"/>
    </row>
    <row r="29981" spans="2:7" x14ac:dyDescent="0.25">
      <c r="B29981"/>
      <c r="G29981"/>
    </row>
    <row r="29982" spans="2:7" x14ac:dyDescent="0.25">
      <c r="B29982"/>
      <c r="G29982"/>
    </row>
    <row r="29983" spans="2:7" x14ac:dyDescent="0.25">
      <c r="B29983"/>
      <c r="G29983"/>
    </row>
    <row r="29984" spans="2:7" x14ac:dyDescent="0.25">
      <c r="B29984"/>
      <c r="G29984"/>
    </row>
    <row r="29985" spans="2:7" x14ac:dyDescent="0.25">
      <c r="B29985"/>
      <c r="G29985"/>
    </row>
    <row r="29986" spans="2:7" x14ac:dyDescent="0.25">
      <c r="B29986"/>
      <c r="G29986"/>
    </row>
    <row r="29987" spans="2:7" x14ac:dyDescent="0.25">
      <c r="B29987"/>
      <c r="G29987"/>
    </row>
    <row r="29988" spans="2:7" x14ac:dyDescent="0.25">
      <c r="B29988"/>
      <c r="G29988"/>
    </row>
    <row r="29989" spans="2:7" x14ac:dyDescent="0.25">
      <c r="B29989"/>
      <c r="G29989"/>
    </row>
    <row r="29990" spans="2:7" x14ac:dyDescent="0.25">
      <c r="B29990"/>
      <c r="G29990"/>
    </row>
    <row r="29991" spans="2:7" x14ac:dyDescent="0.25">
      <c r="B29991"/>
      <c r="G29991"/>
    </row>
    <row r="29992" spans="2:7" x14ac:dyDescent="0.25">
      <c r="B29992"/>
      <c r="G29992"/>
    </row>
    <row r="29993" spans="2:7" x14ac:dyDescent="0.25">
      <c r="B29993"/>
      <c r="G29993"/>
    </row>
    <row r="29994" spans="2:7" x14ac:dyDescent="0.25">
      <c r="B29994"/>
      <c r="G29994"/>
    </row>
    <row r="29995" spans="2:7" x14ac:dyDescent="0.25">
      <c r="B29995"/>
      <c r="G29995"/>
    </row>
    <row r="29996" spans="2:7" x14ac:dyDescent="0.25">
      <c r="B29996"/>
      <c r="G29996"/>
    </row>
    <row r="29997" spans="2:7" x14ac:dyDescent="0.25">
      <c r="B29997"/>
      <c r="G29997"/>
    </row>
    <row r="29998" spans="2:7" x14ac:dyDescent="0.25">
      <c r="B29998"/>
      <c r="G29998"/>
    </row>
    <row r="29999" spans="2:7" x14ac:dyDescent="0.25">
      <c r="B29999"/>
      <c r="G29999"/>
    </row>
    <row r="30000" spans="2:7" x14ac:dyDescent="0.25">
      <c r="B30000"/>
      <c r="G30000"/>
    </row>
    <row r="30001" spans="2:7" x14ac:dyDescent="0.25">
      <c r="B30001"/>
      <c r="G30001"/>
    </row>
    <row r="30002" spans="2:7" x14ac:dyDescent="0.25">
      <c r="B30002"/>
      <c r="G30002"/>
    </row>
    <row r="30003" spans="2:7" x14ac:dyDescent="0.25">
      <c r="B30003"/>
      <c r="G30003"/>
    </row>
    <row r="30004" spans="2:7" x14ac:dyDescent="0.25">
      <c r="B30004"/>
      <c r="G30004"/>
    </row>
    <row r="30005" spans="2:7" x14ac:dyDescent="0.25">
      <c r="B30005"/>
      <c r="G30005"/>
    </row>
    <row r="30006" spans="2:7" x14ac:dyDescent="0.25">
      <c r="B30006"/>
      <c r="G30006"/>
    </row>
    <row r="30007" spans="2:7" x14ac:dyDescent="0.25">
      <c r="B30007"/>
      <c r="G30007"/>
    </row>
    <row r="30008" spans="2:7" x14ac:dyDescent="0.25">
      <c r="B30008"/>
      <c r="G30008"/>
    </row>
    <row r="30009" spans="2:7" x14ac:dyDescent="0.25">
      <c r="B30009"/>
      <c r="G30009"/>
    </row>
    <row r="30010" spans="2:7" x14ac:dyDescent="0.25">
      <c r="B30010"/>
      <c r="G30010"/>
    </row>
    <row r="30011" spans="2:7" x14ac:dyDescent="0.25">
      <c r="B30011"/>
      <c r="G30011"/>
    </row>
    <row r="30012" spans="2:7" x14ac:dyDescent="0.25">
      <c r="B30012"/>
      <c r="G30012"/>
    </row>
    <row r="30013" spans="2:7" x14ac:dyDescent="0.25">
      <c r="B30013"/>
      <c r="G30013"/>
    </row>
    <row r="30014" spans="2:7" x14ac:dyDescent="0.25">
      <c r="B30014"/>
      <c r="G30014"/>
    </row>
    <row r="30015" spans="2:7" x14ac:dyDescent="0.25">
      <c r="B30015"/>
      <c r="G30015"/>
    </row>
    <row r="30016" spans="2:7" x14ac:dyDescent="0.25">
      <c r="B30016"/>
      <c r="G30016"/>
    </row>
    <row r="30017" spans="2:7" x14ac:dyDescent="0.25">
      <c r="B30017"/>
      <c r="G30017"/>
    </row>
    <row r="30018" spans="2:7" x14ac:dyDescent="0.25">
      <c r="B30018"/>
      <c r="G30018"/>
    </row>
    <row r="30019" spans="2:7" x14ac:dyDescent="0.25">
      <c r="B30019"/>
      <c r="G30019"/>
    </row>
    <row r="30020" spans="2:7" x14ac:dyDescent="0.25">
      <c r="B30020"/>
      <c r="G30020"/>
    </row>
    <row r="30021" spans="2:7" x14ac:dyDescent="0.25">
      <c r="B30021"/>
      <c r="G30021"/>
    </row>
    <row r="30022" spans="2:7" x14ac:dyDescent="0.25">
      <c r="B30022"/>
      <c r="G30022"/>
    </row>
    <row r="30023" spans="2:7" x14ac:dyDescent="0.25">
      <c r="B30023"/>
      <c r="G30023"/>
    </row>
    <row r="30024" spans="2:7" x14ac:dyDescent="0.25">
      <c r="B30024"/>
      <c r="G30024"/>
    </row>
    <row r="30025" spans="2:7" x14ac:dyDescent="0.25">
      <c r="B30025"/>
      <c r="G30025"/>
    </row>
    <row r="30026" spans="2:7" x14ac:dyDescent="0.25">
      <c r="B30026"/>
      <c r="G30026"/>
    </row>
    <row r="30027" spans="2:7" x14ac:dyDescent="0.25">
      <c r="B30027"/>
      <c r="G30027"/>
    </row>
    <row r="30028" spans="2:7" x14ac:dyDescent="0.25">
      <c r="B30028"/>
      <c r="G30028"/>
    </row>
    <row r="30029" spans="2:7" x14ac:dyDescent="0.25">
      <c r="B30029"/>
      <c r="G30029"/>
    </row>
    <row r="30030" spans="2:7" x14ac:dyDescent="0.25">
      <c r="B30030"/>
      <c r="G30030"/>
    </row>
    <row r="30031" spans="2:7" x14ac:dyDescent="0.25">
      <c r="B30031"/>
      <c r="G30031"/>
    </row>
    <row r="30032" spans="2:7" x14ac:dyDescent="0.25">
      <c r="B30032"/>
      <c r="G30032"/>
    </row>
    <row r="30033" spans="2:7" x14ac:dyDescent="0.25">
      <c r="B30033"/>
      <c r="G30033"/>
    </row>
    <row r="30034" spans="2:7" x14ac:dyDescent="0.25">
      <c r="B30034"/>
      <c r="G30034"/>
    </row>
    <row r="30035" spans="2:7" x14ac:dyDescent="0.25">
      <c r="B30035"/>
      <c r="G30035"/>
    </row>
    <row r="30036" spans="2:7" x14ac:dyDescent="0.25">
      <c r="B30036"/>
      <c r="G30036"/>
    </row>
    <row r="30037" spans="2:7" x14ac:dyDescent="0.25">
      <c r="B30037"/>
      <c r="G30037"/>
    </row>
    <row r="30038" spans="2:7" x14ac:dyDescent="0.25">
      <c r="B30038"/>
      <c r="G30038"/>
    </row>
    <row r="30039" spans="2:7" x14ac:dyDescent="0.25">
      <c r="B30039"/>
      <c r="G30039"/>
    </row>
    <row r="30040" spans="2:7" x14ac:dyDescent="0.25">
      <c r="B30040"/>
      <c r="G30040"/>
    </row>
    <row r="30041" spans="2:7" x14ac:dyDescent="0.25">
      <c r="B30041"/>
      <c r="G30041"/>
    </row>
    <row r="30042" spans="2:7" x14ac:dyDescent="0.25">
      <c r="B30042"/>
      <c r="G30042"/>
    </row>
    <row r="30043" spans="2:7" x14ac:dyDescent="0.25">
      <c r="B30043"/>
      <c r="G30043"/>
    </row>
    <row r="30044" spans="2:7" x14ac:dyDescent="0.25">
      <c r="B30044"/>
      <c r="G30044"/>
    </row>
    <row r="30045" spans="2:7" x14ac:dyDescent="0.25">
      <c r="B30045"/>
      <c r="G30045"/>
    </row>
    <row r="30046" spans="2:7" x14ac:dyDescent="0.25">
      <c r="B30046"/>
      <c r="G30046"/>
    </row>
    <row r="30047" spans="2:7" x14ac:dyDescent="0.25">
      <c r="B30047"/>
      <c r="G30047"/>
    </row>
    <row r="30048" spans="2:7" x14ac:dyDescent="0.25">
      <c r="B30048"/>
      <c r="G30048"/>
    </row>
    <row r="30049" spans="2:7" x14ac:dyDescent="0.25">
      <c r="B30049"/>
      <c r="G30049"/>
    </row>
    <row r="30050" spans="2:7" x14ac:dyDescent="0.25">
      <c r="B30050"/>
      <c r="G30050"/>
    </row>
    <row r="30051" spans="2:7" x14ac:dyDescent="0.25">
      <c r="B30051"/>
      <c r="G30051"/>
    </row>
    <row r="30052" spans="2:7" x14ac:dyDescent="0.25">
      <c r="B30052"/>
      <c r="G30052"/>
    </row>
    <row r="30053" spans="2:7" x14ac:dyDescent="0.25">
      <c r="B30053"/>
      <c r="G30053"/>
    </row>
    <row r="30054" spans="2:7" x14ac:dyDescent="0.25">
      <c r="B30054"/>
      <c r="G30054"/>
    </row>
    <row r="30055" spans="2:7" x14ac:dyDescent="0.25">
      <c r="B30055"/>
      <c r="G30055"/>
    </row>
    <row r="30056" spans="2:7" x14ac:dyDescent="0.25">
      <c r="B30056"/>
      <c r="G30056"/>
    </row>
    <row r="30057" spans="2:7" x14ac:dyDescent="0.25">
      <c r="B30057"/>
      <c r="G30057"/>
    </row>
    <row r="30058" spans="2:7" x14ac:dyDescent="0.25">
      <c r="B30058"/>
      <c r="G30058"/>
    </row>
    <row r="30059" spans="2:7" x14ac:dyDescent="0.25">
      <c r="B30059"/>
      <c r="G30059"/>
    </row>
    <row r="30060" spans="2:7" x14ac:dyDescent="0.25">
      <c r="B30060"/>
      <c r="G30060"/>
    </row>
    <row r="30061" spans="2:7" x14ac:dyDescent="0.25">
      <c r="B30061"/>
      <c r="G30061"/>
    </row>
    <row r="30062" spans="2:7" x14ac:dyDescent="0.25">
      <c r="B30062"/>
      <c r="G30062"/>
    </row>
    <row r="30063" spans="2:7" x14ac:dyDescent="0.25">
      <c r="B30063"/>
      <c r="G30063"/>
    </row>
    <row r="30064" spans="2:7" x14ac:dyDescent="0.25">
      <c r="B30064"/>
      <c r="G30064"/>
    </row>
    <row r="30065" spans="2:7" x14ac:dyDescent="0.25">
      <c r="B30065"/>
      <c r="G30065"/>
    </row>
    <row r="30066" spans="2:7" x14ac:dyDescent="0.25">
      <c r="B30066"/>
      <c r="G30066"/>
    </row>
    <row r="30067" spans="2:7" x14ac:dyDescent="0.25">
      <c r="B30067"/>
      <c r="G30067"/>
    </row>
    <row r="30068" spans="2:7" x14ac:dyDescent="0.25">
      <c r="B30068"/>
      <c r="G30068"/>
    </row>
    <row r="30069" spans="2:7" x14ac:dyDescent="0.25">
      <c r="B30069"/>
      <c r="G30069"/>
    </row>
    <row r="30070" spans="2:7" x14ac:dyDescent="0.25">
      <c r="B30070"/>
      <c r="G30070"/>
    </row>
    <row r="30071" spans="2:7" x14ac:dyDescent="0.25">
      <c r="B30071"/>
      <c r="G30071"/>
    </row>
    <row r="30072" spans="2:7" x14ac:dyDescent="0.25">
      <c r="B30072"/>
      <c r="G30072"/>
    </row>
    <row r="30073" spans="2:7" x14ac:dyDescent="0.25">
      <c r="B30073"/>
      <c r="G30073"/>
    </row>
    <row r="30074" spans="2:7" x14ac:dyDescent="0.25">
      <c r="B30074"/>
      <c r="G30074"/>
    </row>
    <row r="30075" spans="2:7" x14ac:dyDescent="0.25">
      <c r="B30075"/>
      <c r="G30075"/>
    </row>
    <row r="30076" spans="2:7" x14ac:dyDescent="0.25">
      <c r="B30076"/>
      <c r="G30076"/>
    </row>
    <row r="30077" spans="2:7" x14ac:dyDescent="0.25">
      <c r="B30077"/>
      <c r="G30077"/>
    </row>
    <row r="30078" spans="2:7" x14ac:dyDescent="0.25">
      <c r="B30078"/>
      <c r="G30078"/>
    </row>
    <row r="30079" spans="2:7" x14ac:dyDescent="0.25">
      <c r="B30079"/>
      <c r="G30079"/>
    </row>
    <row r="30080" spans="2:7" x14ac:dyDescent="0.25">
      <c r="B30080"/>
      <c r="G30080"/>
    </row>
    <row r="30081" spans="2:7" x14ac:dyDescent="0.25">
      <c r="B30081"/>
      <c r="G30081"/>
    </row>
    <row r="30082" spans="2:7" x14ac:dyDescent="0.25">
      <c r="B30082"/>
      <c r="G30082"/>
    </row>
    <row r="30083" spans="2:7" x14ac:dyDescent="0.25">
      <c r="B30083"/>
      <c r="G30083"/>
    </row>
    <row r="30084" spans="2:7" x14ac:dyDescent="0.25">
      <c r="B30084"/>
      <c r="G30084"/>
    </row>
    <row r="30085" spans="2:7" x14ac:dyDescent="0.25">
      <c r="B30085"/>
      <c r="G30085"/>
    </row>
    <row r="30086" spans="2:7" x14ac:dyDescent="0.25">
      <c r="B30086"/>
      <c r="G30086"/>
    </row>
    <row r="30087" spans="2:7" x14ac:dyDescent="0.25">
      <c r="B30087"/>
      <c r="G30087"/>
    </row>
    <row r="30088" spans="2:7" x14ac:dyDescent="0.25">
      <c r="B30088"/>
      <c r="G30088"/>
    </row>
    <row r="30089" spans="2:7" x14ac:dyDescent="0.25">
      <c r="B30089"/>
      <c r="G30089"/>
    </row>
    <row r="30090" spans="2:7" x14ac:dyDescent="0.25">
      <c r="B30090"/>
      <c r="G30090"/>
    </row>
    <row r="30091" spans="2:7" x14ac:dyDescent="0.25">
      <c r="B30091"/>
      <c r="G30091"/>
    </row>
    <row r="30092" spans="2:7" x14ac:dyDescent="0.25">
      <c r="B30092"/>
      <c r="G30092"/>
    </row>
    <row r="30093" spans="2:7" x14ac:dyDescent="0.25">
      <c r="B30093"/>
      <c r="G30093"/>
    </row>
    <row r="30094" spans="2:7" x14ac:dyDescent="0.25">
      <c r="B30094"/>
      <c r="G30094"/>
    </row>
    <row r="30095" spans="2:7" x14ac:dyDescent="0.25">
      <c r="B30095"/>
      <c r="G30095"/>
    </row>
    <row r="30096" spans="2:7" x14ac:dyDescent="0.25">
      <c r="B30096"/>
      <c r="G30096"/>
    </row>
    <row r="30097" spans="2:7" x14ac:dyDescent="0.25">
      <c r="B30097"/>
      <c r="G30097"/>
    </row>
    <row r="30098" spans="2:7" x14ac:dyDescent="0.25">
      <c r="B30098"/>
      <c r="G30098"/>
    </row>
    <row r="30099" spans="2:7" x14ac:dyDescent="0.25">
      <c r="B30099"/>
      <c r="G30099"/>
    </row>
    <row r="30100" spans="2:7" x14ac:dyDescent="0.25">
      <c r="B30100"/>
      <c r="G30100"/>
    </row>
    <row r="30101" spans="2:7" x14ac:dyDescent="0.25">
      <c r="B30101"/>
      <c r="G30101"/>
    </row>
    <row r="30102" spans="2:7" x14ac:dyDescent="0.25">
      <c r="B30102"/>
      <c r="G30102"/>
    </row>
    <row r="30103" spans="2:7" x14ac:dyDescent="0.25">
      <c r="B30103"/>
      <c r="G30103"/>
    </row>
    <row r="30104" spans="2:7" x14ac:dyDescent="0.25">
      <c r="B30104"/>
      <c r="G30104"/>
    </row>
    <row r="30105" spans="2:7" x14ac:dyDescent="0.25">
      <c r="B30105"/>
      <c r="G30105"/>
    </row>
    <row r="30106" spans="2:7" x14ac:dyDescent="0.25">
      <c r="B30106"/>
      <c r="G30106"/>
    </row>
    <row r="30107" spans="2:7" x14ac:dyDescent="0.25">
      <c r="B30107"/>
      <c r="G30107"/>
    </row>
    <row r="30108" spans="2:7" x14ac:dyDescent="0.25">
      <c r="B30108"/>
      <c r="G30108"/>
    </row>
    <row r="30109" spans="2:7" x14ac:dyDescent="0.25">
      <c r="B30109"/>
      <c r="G30109"/>
    </row>
    <row r="30110" spans="2:7" x14ac:dyDescent="0.25">
      <c r="B30110"/>
      <c r="G30110"/>
    </row>
    <row r="30111" spans="2:7" x14ac:dyDescent="0.25">
      <c r="B30111"/>
      <c r="G30111"/>
    </row>
    <row r="30112" spans="2:7" x14ac:dyDescent="0.25">
      <c r="B30112"/>
      <c r="G30112"/>
    </row>
    <row r="30113" spans="2:7" x14ac:dyDescent="0.25">
      <c r="B30113"/>
      <c r="G30113"/>
    </row>
    <row r="30114" spans="2:7" x14ac:dyDescent="0.25">
      <c r="B30114"/>
      <c r="G30114"/>
    </row>
    <row r="30115" spans="2:7" x14ac:dyDescent="0.25">
      <c r="B30115"/>
      <c r="G30115"/>
    </row>
    <row r="30116" spans="2:7" x14ac:dyDescent="0.25">
      <c r="B30116"/>
      <c r="G30116"/>
    </row>
    <row r="30117" spans="2:7" x14ac:dyDescent="0.25">
      <c r="B30117"/>
      <c r="G30117"/>
    </row>
    <row r="30118" spans="2:7" x14ac:dyDescent="0.25">
      <c r="B30118"/>
      <c r="G30118"/>
    </row>
    <row r="30119" spans="2:7" x14ac:dyDescent="0.25">
      <c r="B30119"/>
      <c r="G30119"/>
    </row>
    <row r="30120" spans="2:7" x14ac:dyDescent="0.25">
      <c r="B30120"/>
      <c r="G30120"/>
    </row>
    <row r="30121" spans="2:7" x14ac:dyDescent="0.25">
      <c r="B30121"/>
      <c r="G30121"/>
    </row>
    <row r="30122" spans="2:7" x14ac:dyDescent="0.25">
      <c r="B30122"/>
      <c r="G30122"/>
    </row>
    <row r="30123" spans="2:7" x14ac:dyDescent="0.25">
      <c r="B30123"/>
      <c r="G30123"/>
    </row>
    <row r="30124" spans="2:7" x14ac:dyDescent="0.25">
      <c r="B30124"/>
      <c r="G30124"/>
    </row>
    <row r="30125" spans="2:7" x14ac:dyDescent="0.25">
      <c r="B30125"/>
      <c r="G30125"/>
    </row>
    <row r="30126" spans="2:7" x14ac:dyDescent="0.25">
      <c r="B30126"/>
      <c r="G30126"/>
    </row>
    <row r="30127" spans="2:7" x14ac:dyDescent="0.25">
      <c r="B30127"/>
      <c r="G30127"/>
    </row>
    <row r="30128" spans="2:7" x14ac:dyDescent="0.25">
      <c r="B30128"/>
      <c r="G30128"/>
    </row>
    <row r="30129" spans="2:7" x14ac:dyDescent="0.25">
      <c r="B30129"/>
      <c r="G30129"/>
    </row>
    <row r="30130" spans="2:7" x14ac:dyDescent="0.25">
      <c r="B30130"/>
      <c r="G30130"/>
    </row>
    <row r="30131" spans="2:7" x14ac:dyDescent="0.25">
      <c r="B30131"/>
      <c r="G30131"/>
    </row>
    <row r="30132" spans="2:7" x14ac:dyDescent="0.25">
      <c r="B30132"/>
      <c r="G30132"/>
    </row>
    <row r="30133" spans="2:7" x14ac:dyDescent="0.25">
      <c r="B30133"/>
      <c r="G30133"/>
    </row>
    <row r="30134" spans="2:7" x14ac:dyDescent="0.25">
      <c r="B30134"/>
      <c r="G30134"/>
    </row>
    <row r="30135" spans="2:7" x14ac:dyDescent="0.25">
      <c r="B30135"/>
      <c r="G30135"/>
    </row>
    <row r="30136" spans="2:7" x14ac:dyDescent="0.25">
      <c r="B30136"/>
      <c r="G30136"/>
    </row>
    <row r="30137" spans="2:7" x14ac:dyDescent="0.25">
      <c r="B30137"/>
      <c r="G30137"/>
    </row>
    <row r="30138" spans="2:7" x14ac:dyDescent="0.25">
      <c r="B30138"/>
      <c r="G30138"/>
    </row>
    <row r="30139" spans="2:7" x14ac:dyDescent="0.25">
      <c r="B30139"/>
      <c r="G30139"/>
    </row>
    <row r="30140" spans="2:7" x14ac:dyDescent="0.25">
      <c r="B30140"/>
      <c r="G30140"/>
    </row>
    <row r="30141" spans="2:7" x14ac:dyDescent="0.25">
      <c r="B30141"/>
      <c r="G30141"/>
    </row>
    <row r="30142" spans="2:7" x14ac:dyDescent="0.25">
      <c r="B30142"/>
      <c r="G30142"/>
    </row>
    <row r="30143" spans="2:7" x14ac:dyDescent="0.25">
      <c r="B30143"/>
      <c r="G30143"/>
    </row>
    <row r="30144" spans="2:7" x14ac:dyDescent="0.25">
      <c r="B30144"/>
      <c r="G30144"/>
    </row>
    <row r="30145" spans="2:7" x14ac:dyDescent="0.25">
      <c r="B30145"/>
      <c r="G30145"/>
    </row>
    <row r="30146" spans="2:7" x14ac:dyDescent="0.25">
      <c r="B30146"/>
      <c r="G30146"/>
    </row>
    <row r="30147" spans="2:7" x14ac:dyDescent="0.25">
      <c r="B30147"/>
      <c r="G30147"/>
    </row>
    <row r="30148" spans="2:7" x14ac:dyDescent="0.25">
      <c r="B30148"/>
      <c r="G30148"/>
    </row>
    <row r="30149" spans="2:7" x14ac:dyDescent="0.25">
      <c r="B30149"/>
      <c r="G30149"/>
    </row>
    <row r="30150" spans="2:7" x14ac:dyDescent="0.25">
      <c r="B30150"/>
      <c r="G30150"/>
    </row>
    <row r="30151" spans="2:7" x14ac:dyDescent="0.25">
      <c r="B30151"/>
      <c r="G30151"/>
    </row>
    <row r="30152" spans="2:7" x14ac:dyDescent="0.25">
      <c r="B30152"/>
      <c r="G30152"/>
    </row>
    <row r="30153" spans="2:7" x14ac:dyDescent="0.25">
      <c r="B30153"/>
      <c r="G30153"/>
    </row>
    <row r="30154" spans="2:7" x14ac:dyDescent="0.25">
      <c r="B30154"/>
      <c r="G30154"/>
    </row>
    <row r="30155" spans="2:7" x14ac:dyDescent="0.25">
      <c r="B30155"/>
      <c r="G30155"/>
    </row>
    <row r="30156" spans="2:7" x14ac:dyDescent="0.25">
      <c r="B30156"/>
      <c r="G30156"/>
    </row>
    <row r="30157" spans="2:7" x14ac:dyDescent="0.25">
      <c r="B30157"/>
      <c r="G30157"/>
    </row>
    <row r="30158" spans="2:7" x14ac:dyDescent="0.25">
      <c r="B30158"/>
      <c r="G30158"/>
    </row>
    <row r="30159" spans="2:7" x14ac:dyDescent="0.25">
      <c r="B30159"/>
      <c r="G30159"/>
    </row>
    <row r="30160" spans="2:7" x14ac:dyDescent="0.25">
      <c r="B30160"/>
      <c r="G30160"/>
    </row>
    <row r="30161" spans="2:7" x14ac:dyDescent="0.25">
      <c r="B30161"/>
      <c r="G30161"/>
    </row>
    <row r="30162" spans="2:7" x14ac:dyDescent="0.25">
      <c r="B30162"/>
      <c r="G30162"/>
    </row>
    <row r="30163" spans="2:7" x14ac:dyDescent="0.25">
      <c r="B30163"/>
      <c r="G30163"/>
    </row>
    <row r="30164" spans="2:7" x14ac:dyDescent="0.25">
      <c r="B30164"/>
      <c r="G30164"/>
    </row>
    <row r="30165" spans="2:7" x14ac:dyDescent="0.25">
      <c r="B30165"/>
      <c r="G30165"/>
    </row>
    <row r="30166" spans="2:7" x14ac:dyDescent="0.25">
      <c r="B30166"/>
      <c r="G30166"/>
    </row>
    <row r="30167" spans="2:7" x14ac:dyDescent="0.25">
      <c r="B30167"/>
      <c r="G30167"/>
    </row>
    <row r="30168" spans="2:7" x14ac:dyDescent="0.25">
      <c r="B30168"/>
      <c r="G30168"/>
    </row>
    <row r="30169" spans="2:7" x14ac:dyDescent="0.25">
      <c r="B30169"/>
      <c r="G30169"/>
    </row>
    <row r="30170" spans="2:7" x14ac:dyDescent="0.25">
      <c r="B30170"/>
      <c r="G30170"/>
    </row>
    <row r="30171" spans="2:7" x14ac:dyDescent="0.25">
      <c r="B30171"/>
      <c r="G30171"/>
    </row>
    <row r="30172" spans="2:7" x14ac:dyDescent="0.25">
      <c r="B30172"/>
      <c r="G30172"/>
    </row>
    <row r="30173" spans="2:7" x14ac:dyDescent="0.25">
      <c r="B30173"/>
      <c r="G30173"/>
    </row>
    <row r="30174" spans="2:7" x14ac:dyDescent="0.25">
      <c r="B30174"/>
      <c r="G30174"/>
    </row>
    <row r="30175" spans="2:7" x14ac:dyDescent="0.25">
      <c r="B30175"/>
      <c r="G30175"/>
    </row>
    <row r="30176" spans="2:7" x14ac:dyDescent="0.25">
      <c r="B30176"/>
      <c r="G30176"/>
    </row>
    <row r="30177" spans="2:7" x14ac:dyDescent="0.25">
      <c r="B30177"/>
      <c r="G30177"/>
    </row>
    <row r="30178" spans="2:7" x14ac:dyDescent="0.25">
      <c r="B30178"/>
      <c r="G30178"/>
    </row>
    <row r="30179" spans="2:7" x14ac:dyDescent="0.25">
      <c r="B30179"/>
      <c r="G30179"/>
    </row>
    <row r="30180" spans="2:7" x14ac:dyDescent="0.25">
      <c r="B30180"/>
      <c r="G30180"/>
    </row>
    <row r="30181" spans="2:7" x14ac:dyDescent="0.25">
      <c r="B30181"/>
      <c r="G30181"/>
    </row>
    <row r="30182" spans="2:7" x14ac:dyDescent="0.25">
      <c r="B30182"/>
      <c r="G30182"/>
    </row>
    <row r="30183" spans="2:7" x14ac:dyDescent="0.25">
      <c r="B30183"/>
      <c r="G30183"/>
    </row>
    <row r="30184" spans="2:7" x14ac:dyDescent="0.25">
      <c r="B30184"/>
      <c r="G30184"/>
    </row>
    <row r="30185" spans="2:7" x14ac:dyDescent="0.25">
      <c r="B30185"/>
      <c r="G30185"/>
    </row>
    <row r="30186" spans="2:7" x14ac:dyDescent="0.25">
      <c r="B30186"/>
      <c r="G30186"/>
    </row>
    <row r="30187" spans="2:7" x14ac:dyDescent="0.25">
      <c r="B30187"/>
      <c r="G30187"/>
    </row>
    <row r="30188" spans="2:7" x14ac:dyDescent="0.25">
      <c r="B30188"/>
      <c r="G30188"/>
    </row>
    <row r="30189" spans="2:7" x14ac:dyDescent="0.25">
      <c r="B30189"/>
      <c r="G30189"/>
    </row>
    <row r="30190" spans="2:7" x14ac:dyDescent="0.25">
      <c r="B30190"/>
      <c r="G30190"/>
    </row>
    <row r="30191" spans="2:7" x14ac:dyDescent="0.25">
      <c r="B30191"/>
      <c r="G30191"/>
    </row>
    <row r="30192" spans="2:7" x14ac:dyDescent="0.25">
      <c r="B30192"/>
      <c r="G30192"/>
    </row>
    <row r="30193" spans="2:7" x14ac:dyDescent="0.25">
      <c r="B30193"/>
      <c r="G30193"/>
    </row>
    <row r="30194" spans="2:7" x14ac:dyDescent="0.25">
      <c r="B30194"/>
      <c r="G30194"/>
    </row>
    <row r="30195" spans="2:7" x14ac:dyDescent="0.25">
      <c r="B30195"/>
      <c r="G30195"/>
    </row>
    <row r="30196" spans="2:7" x14ac:dyDescent="0.25">
      <c r="B30196"/>
      <c r="G30196"/>
    </row>
    <row r="30197" spans="2:7" x14ac:dyDescent="0.25">
      <c r="B30197"/>
      <c r="G30197"/>
    </row>
    <row r="30198" spans="2:7" x14ac:dyDescent="0.25">
      <c r="B30198"/>
      <c r="G30198"/>
    </row>
    <row r="30199" spans="2:7" x14ac:dyDescent="0.25">
      <c r="B30199"/>
      <c r="G30199"/>
    </row>
    <row r="30200" spans="2:7" x14ac:dyDescent="0.25">
      <c r="B30200"/>
      <c r="G30200"/>
    </row>
    <row r="30201" spans="2:7" x14ac:dyDescent="0.25">
      <c r="B30201"/>
      <c r="G30201"/>
    </row>
    <row r="30202" spans="2:7" x14ac:dyDescent="0.25">
      <c r="B30202"/>
      <c r="G30202"/>
    </row>
    <row r="30203" spans="2:7" x14ac:dyDescent="0.25">
      <c r="B30203"/>
      <c r="G30203"/>
    </row>
    <row r="30204" spans="2:7" x14ac:dyDescent="0.25">
      <c r="B30204"/>
      <c r="G30204"/>
    </row>
    <row r="30205" spans="2:7" x14ac:dyDescent="0.25">
      <c r="B30205"/>
      <c r="G30205"/>
    </row>
    <row r="30206" spans="2:7" x14ac:dyDescent="0.25">
      <c r="B30206"/>
      <c r="G30206"/>
    </row>
    <row r="30207" spans="2:7" x14ac:dyDescent="0.25">
      <c r="B30207"/>
      <c r="G30207"/>
    </row>
    <row r="30208" spans="2:7" x14ac:dyDescent="0.25">
      <c r="B30208"/>
      <c r="G30208"/>
    </row>
    <row r="30209" spans="2:7" x14ac:dyDescent="0.25">
      <c r="B30209"/>
      <c r="G30209"/>
    </row>
    <row r="30210" spans="2:7" x14ac:dyDescent="0.25">
      <c r="B30210"/>
      <c r="G30210"/>
    </row>
    <row r="30211" spans="2:7" x14ac:dyDescent="0.25">
      <c r="B30211"/>
      <c r="G30211"/>
    </row>
    <row r="30212" spans="2:7" x14ac:dyDescent="0.25">
      <c r="B30212"/>
      <c r="G30212"/>
    </row>
    <row r="30213" spans="2:7" x14ac:dyDescent="0.25">
      <c r="B30213"/>
      <c r="G30213"/>
    </row>
    <row r="30214" spans="2:7" x14ac:dyDescent="0.25">
      <c r="B30214"/>
      <c r="G30214"/>
    </row>
    <row r="30215" spans="2:7" x14ac:dyDescent="0.25">
      <c r="B30215"/>
      <c r="G30215"/>
    </row>
    <row r="30216" spans="2:7" x14ac:dyDescent="0.25">
      <c r="B30216"/>
      <c r="G30216"/>
    </row>
    <row r="30217" spans="2:7" x14ac:dyDescent="0.25">
      <c r="B30217"/>
      <c r="G30217"/>
    </row>
    <row r="30218" spans="2:7" x14ac:dyDescent="0.25">
      <c r="B30218"/>
      <c r="G30218"/>
    </row>
    <row r="30219" spans="2:7" x14ac:dyDescent="0.25">
      <c r="B30219"/>
      <c r="G30219"/>
    </row>
    <row r="30220" spans="2:7" x14ac:dyDescent="0.25">
      <c r="B30220"/>
      <c r="G30220"/>
    </row>
    <row r="30221" spans="2:7" x14ac:dyDescent="0.25">
      <c r="B30221"/>
      <c r="G30221"/>
    </row>
    <row r="30222" spans="2:7" x14ac:dyDescent="0.25">
      <c r="B30222"/>
      <c r="G30222"/>
    </row>
    <row r="30223" spans="2:7" x14ac:dyDescent="0.25">
      <c r="B30223"/>
      <c r="G30223"/>
    </row>
    <row r="30224" spans="2:7" x14ac:dyDescent="0.25">
      <c r="B30224"/>
      <c r="G30224"/>
    </row>
    <row r="30225" spans="2:7" x14ac:dyDescent="0.25">
      <c r="B30225"/>
      <c r="G30225"/>
    </row>
    <row r="30226" spans="2:7" x14ac:dyDescent="0.25">
      <c r="B30226"/>
      <c r="G30226"/>
    </row>
    <row r="30227" spans="2:7" x14ac:dyDescent="0.25">
      <c r="B30227"/>
      <c r="G30227"/>
    </row>
    <row r="30228" spans="2:7" x14ac:dyDescent="0.25">
      <c r="B30228"/>
      <c r="G30228"/>
    </row>
    <row r="30229" spans="2:7" x14ac:dyDescent="0.25">
      <c r="B30229"/>
      <c r="G30229"/>
    </row>
    <row r="30230" spans="2:7" x14ac:dyDescent="0.25">
      <c r="B30230"/>
      <c r="G30230"/>
    </row>
    <row r="30231" spans="2:7" x14ac:dyDescent="0.25">
      <c r="B30231"/>
      <c r="G30231"/>
    </row>
    <row r="30232" spans="2:7" x14ac:dyDescent="0.25">
      <c r="B30232"/>
      <c r="G30232"/>
    </row>
    <row r="30233" spans="2:7" x14ac:dyDescent="0.25">
      <c r="B30233"/>
      <c r="G30233"/>
    </row>
    <row r="30234" spans="2:7" x14ac:dyDescent="0.25">
      <c r="B30234"/>
      <c r="G30234"/>
    </row>
    <row r="30235" spans="2:7" x14ac:dyDescent="0.25">
      <c r="B30235"/>
      <c r="G30235"/>
    </row>
    <row r="30236" spans="2:7" x14ac:dyDescent="0.25">
      <c r="B30236"/>
      <c r="G30236"/>
    </row>
    <row r="30237" spans="2:7" x14ac:dyDescent="0.25">
      <c r="B30237"/>
      <c r="G30237"/>
    </row>
    <row r="30238" spans="2:7" x14ac:dyDescent="0.25">
      <c r="B30238"/>
      <c r="G30238"/>
    </row>
    <row r="30239" spans="2:7" x14ac:dyDescent="0.25">
      <c r="B30239"/>
      <c r="G30239"/>
    </row>
    <row r="30240" spans="2:7" x14ac:dyDescent="0.25">
      <c r="B30240"/>
      <c r="G30240"/>
    </row>
    <row r="30241" spans="2:7" x14ac:dyDescent="0.25">
      <c r="B30241"/>
      <c r="G30241"/>
    </row>
    <row r="30242" spans="2:7" x14ac:dyDescent="0.25">
      <c r="B30242"/>
      <c r="G30242"/>
    </row>
    <row r="30243" spans="2:7" x14ac:dyDescent="0.25">
      <c r="B30243"/>
      <c r="G30243"/>
    </row>
    <row r="30244" spans="2:7" x14ac:dyDescent="0.25">
      <c r="B30244"/>
      <c r="G30244"/>
    </row>
    <row r="30245" spans="2:7" x14ac:dyDescent="0.25">
      <c r="B30245"/>
      <c r="G30245"/>
    </row>
    <row r="30246" spans="2:7" x14ac:dyDescent="0.25">
      <c r="B30246"/>
      <c r="G30246"/>
    </row>
    <row r="30247" spans="2:7" x14ac:dyDescent="0.25">
      <c r="B30247"/>
      <c r="G30247"/>
    </row>
    <row r="30248" spans="2:7" x14ac:dyDescent="0.25">
      <c r="B30248"/>
      <c r="G30248"/>
    </row>
    <row r="30249" spans="2:7" x14ac:dyDescent="0.25">
      <c r="B30249"/>
      <c r="G30249"/>
    </row>
    <row r="30250" spans="2:7" x14ac:dyDescent="0.25">
      <c r="B30250"/>
      <c r="G30250"/>
    </row>
    <row r="30251" spans="2:7" x14ac:dyDescent="0.25">
      <c r="B30251"/>
      <c r="G30251"/>
    </row>
    <row r="30252" spans="2:7" x14ac:dyDescent="0.25">
      <c r="B30252"/>
      <c r="G30252"/>
    </row>
    <row r="30253" spans="2:7" x14ac:dyDescent="0.25">
      <c r="B30253"/>
      <c r="G30253"/>
    </row>
    <row r="30254" spans="2:7" x14ac:dyDescent="0.25">
      <c r="B30254"/>
      <c r="G30254"/>
    </row>
    <row r="30255" spans="2:7" x14ac:dyDescent="0.25">
      <c r="B30255"/>
      <c r="G30255"/>
    </row>
    <row r="30256" spans="2:7" x14ac:dyDescent="0.25">
      <c r="B30256"/>
      <c r="G30256"/>
    </row>
    <row r="30257" spans="2:7" x14ac:dyDescent="0.25">
      <c r="B30257"/>
      <c r="G30257"/>
    </row>
    <row r="30258" spans="2:7" x14ac:dyDescent="0.25">
      <c r="B30258"/>
      <c r="G30258"/>
    </row>
    <row r="30259" spans="2:7" x14ac:dyDescent="0.25">
      <c r="B30259"/>
      <c r="G30259"/>
    </row>
    <row r="30260" spans="2:7" x14ac:dyDescent="0.25">
      <c r="B30260"/>
      <c r="G30260"/>
    </row>
    <row r="30261" spans="2:7" x14ac:dyDescent="0.25">
      <c r="B30261"/>
      <c r="G30261"/>
    </row>
    <row r="30262" spans="2:7" x14ac:dyDescent="0.25">
      <c r="B30262"/>
      <c r="G30262"/>
    </row>
    <row r="30263" spans="2:7" x14ac:dyDescent="0.25">
      <c r="B30263"/>
      <c r="G30263"/>
    </row>
    <row r="30264" spans="2:7" x14ac:dyDescent="0.25">
      <c r="B30264"/>
      <c r="G30264"/>
    </row>
    <row r="30265" spans="2:7" x14ac:dyDescent="0.25">
      <c r="B30265"/>
      <c r="G30265"/>
    </row>
    <row r="30266" spans="2:7" x14ac:dyDescent="0.25">
      <c r="B30266"/>
      <c r="G30266"/>
    </row>
    <row r="30267" spans="2:7" x14ac:dyDescent="0.25">
      <c r="B30267"/>
      <c r="G30267"/>
    </row>
    <row r="30268" spans="2:7" x14ac:dyDescent="0.25">
      <c r="B30268"/>
      <c r="G30268"/>
    </row>
    <row r="30269" spans="2:7" x14ac:dyDescent="0.25">
      <c r="B30269"/>
      <c r="G30269"/>
    </row>
    <row r="30270" spans="2:7" x14ac:dyDescent="0.25">
      <c r="B30270"/>
      <c r="G30270"/>
    </row>
    <row r="30271" spans="2:7" x14ac:dyDescent="0.25">
      <c r="B30271"/>
      <c r="G30271"/>
    </row>
    <row r="30272" spans="2:7" x14ac:dyDescent="0.25">
      <c r="B30272"/>
      <c r="G30272"/>
    </row>
    <row r="30273" spans="2:7" x14ac:dyDescent="0.25">
      <c r="B30273"/>
      <c r="G30273"/>
    </row>
    <row r="30274" spans="2:7" x14ac:dyDescent="0.25">
      <c r="B30274"/>
      <c r="G30274"/>
    </row>
    <row r="30275" spans="2:7" x14ac:dyDescent="0.25">
      <c r="B30275"/>
      <c r="G30275"/>
    </row>
    <row r="30276" spans="2:7" x14ac:dyDescent="0.25">
      <c r="B30276"/>
      <c r="G30276"/>
    </row>
    <row r="30277" spans="2:7" x14ac:dyDescent="0.25">
      <c r="B30277"/>
      <c r="G30277"/>
    </row>
    <row r="30278" spans="2:7" x14ac:dyDescent="0.25">
      <c r="B30278"/>
      <c r="G30278"/>
    </row>
    <row r="30279" spans="2:7" x14ac:dyDescent="0.25">
      <c r="B30279"/>
      <c r="G30279"/>
    </row>
    <row r="30280" spans="2:7" x14ac:dyDescent="0.25">
      <c r="B30280"/>
      <c r="G30280"/>
    </row>
    <row r="30281" spans="2:7" x14ac:dyDescent="0.25">
      <c r="B30281"/>
      <c r="G30281"/>
    </row>
    <row r="30282" spans="2:7" x14ac:dyDescent="0.25">
      <c r="B30282"/>
      <c r="G30282"/>
    </row>
    <row r="30283" spans="2:7" x14ac:dyDescent="0.25">
      <c r="B30283"/>
      <c r="G30283"/>
    </row>
    <row r="30284" spans="2:7" x14ac:dyDescent="0.25">
      <c r="B30284"/>
      <c r="G30284"/>
    </row>
    <row r="30285" spans="2:7" x14ac:dyDescent="0.25">
      <c r="B30285"/>
      <c r="G30285"/>
    </row>
    <row r="30286" spans="2:7" x14ac:dyDescent="0.25">
      <c r="B30286"/>
      <c r="G30286"/>
    </row>
    <row r="30287" spans="2:7" x14ac:dyDescent="0.25">
      <c r="B30287"/>
      <c r="G30287"/>
    </row>
    <row r="30288" spans="2:7" x14ac:dyDescent="0.25">
      <c r="B30288"/>
      <c r="G30288"/>
    </row>
    <row r="30289" spans="2:7" x14ac:dyDescent="0.25">
      <c r="B30289"/>
      <c r="G30289"/>
    </row>
    <row r="30290" spans="2:7" x14ac:dyDescent="0.25">
      <c r="B30290"/>
      <c r="G30290"/>
    </row>
    <row r="30291" spans="2:7" x14ac:dyDescent="0.25">
      <c r="B30291"/>
      <c r="G30291"/>
    </row>
    <row r="30292" spans="2:7" x14ac:dyDescent="0.25">
      <c r="B30292"/>
      <c r="G30292"/>
    </row>
    <row r="30293" spans="2:7" x14ac:dyDescent="0.25">
      <c r="B30293"/>
      <c r="G30293"/>
    </row>
    <row r="30294" spans="2:7" x14ac:dyDescent="0.25">
      <c r="B30294"/>
      <c r="G30294"/>
    </row>
    <row r="30295" spans="2:7" x14ac:dyDescent="0.25">
      <c r="B30295"/>
      <c r="G30295"/>
    </row>
    <row r="30296" spans="2:7" x14ac:dyDescent="0.25">
      <c r="B30296"/>
      <c r="G30296"/>
    </row>
    <row r="30297" spans="2:7" x14ac:dyDescent="0.25">
      <c r="B30297"/>
      <c r="G30297"/>
    </row>
    <row r="30298" spans="2:7" x14ac:dyDescent="0.25">
      <c r="B30298"/>
      <c r="G30298"/>
    </row>
    <row r="30299" spans="2:7" x14ac:dyDescent="0.25">
      <c r="B30299"/>
      <c r="G30299"/>
    </row>
    <row r="30300" spans="2:7" x14ac:dyDescent="0.25">
      <c r="B30300"/>
      <c r="G30300"/>
    </row>
    <row r="30301" spans="2:7" x14ac:dyDescent="0.25">
      <c r="B30301"/>
      <c r="G30301"/>
    </row>
    <row r="30302" spans="2:7" x14ac:dyDescent="0.25">
      <c r="B30302"/>
      <c r="G30302"/>
    </row>
    <row r="30303" spans="2:7" x14ac:dyDescent="0.25">
      <c r="B30303"/>
      <c r="G30303"/>
    </row>
    <row r="30304" spans="2:7" x14ac:dyDescent="0.25">
      <c r="B30304"/>
      <c r="G30304"/>
    </row>
    <row r="30305" spans="2:7" x14ac:dyDescent="0.25">
      <c r="B30305"/>
      <c r="G30305"/>
    </row>
    <row r="30306" spans="2:7" x14ac:dyDescent="0.25">
      <c r="B30306"/>
      <c r="G30306"/>
    </row>
    <row r="30307" spans="2:7" x14ac:dyDescent="0.25">
      <c r="B30307"/>
      <c r="G30307"/>
    </row>
    <row r="30308" spans="2:7" x14ac:dyDescent="0.25">
      <c r="B30308"/>
      <c r="G30308"/>
    </row>
    <row r="30309" spans="2:7" x14ac:dyDescent="0.25">
      <c r="B30309"/>
      <c r="G30309"/>
    </row>
    <row r="30310" spans="2:7" x14ac:dyDescent="0.25">
      <c r="B30310"/>
      <c r="G30310"/>
    </row>
    <row r="30311" spans="2:7" x14ac:dyDescent="0.25">
      <c r="B30311"/>
      <c r="G30311"/>
    </row>
    <row r="30312" spans="2:7" x14ac:dyDescent="0.25">
      <c r="B30312"/>
      <c r="G30312"/>
    </row>
    <row r="30313" spans="2:7" x14ac:dyDescent="0.25">
      <c r="B30313"/>
      <c r="G30313"/>
    </row>
    <row r="30314" spans="2:7" x14ac:dyDescent="0.25">
      <c r="B30314"/>
      <c r="G30314"/>
    </row>
    <row r="30315" spans="2:7" x14ac:dyDescent="0.25">
      <c r="B30315"/>
      <c r="G30315"/>
    </row>
    <row r="30316" spans="2:7" x14ac:dyDescent="0.25">
      <c r="B30316"/>
      <c r="G30316"/>
    </row>
    <row r="30317" spans="2:7" x14ac:dyDescent="0.25">
      <c r="B30317"/>
      <c r="G30317"/>
    </row>
    <row r="30318" spans="2:7" x14ac:dyDescent="0.25">
      <c r="B30318"/>
      <c r="G30318"/>
    </row>
    <row r="30319" spans="2:7" x14ac:dyDescent="0.25">
      <c r="B30319"/>
      <c r="G30319"/>
    </row>
    <row r="30320" spans="2:7" x14ac:dyDescent="0.25">
      <c r="B30320"/>
      <c r="G30320"/>
    </row>
    <row r="30321" spans="2:7" x14ac:dyDescent="0.25">
      <c r="B30321"/>
      <c r="G30321"/>
    </row>
    <row r="30322" spans="2:7" x14ac:dyDescent="0.25">
      <c r="B30322"/>
      <c r="G30322"/>
    </row>
    <row r="30323" spans="2:7" x14ac:dyDescent="0.25">
      <c r="B30323"/>
      <c r="G30323"/>
    </row>
    <row r="30324" spans="2:7" x14ac:dyDescent="0.25">
      <c r="B30324"/>
      <c r="G30324"/>
    </row>
    <row r="30325" spans="2:7" x14ac:dyDescent="0.25">
      <c r="B30325"/>
      <c r="G30325"/>
    </row>
    <row r="30326" spans="2:7" x14ac:dyDescent="0.25">
      <c r="B30326"/>
      <c r="G30326"/>
    </row>
    <row r="30327" spans="2:7" x14ac:dyDescent="0.25">
      <c r="B30327"/>
      <c r="G30327"/>
    </row>
    <row r="30328" spans="2:7" x14ac:dyDescent="0.25">
      <c r="B30328"/>
      <c r="G30328"/>
    </row>
    <row r="30329" spans="2:7" x14ac:dyDescent="0.25">
      <c r="B30329"/>
      <c r="G30329"/>
    </row>
    <row r="30330" spans="2:7" x14ac:dyDescent="0.25">
      <c r="B30330"/>
      <c r="G30330"/>
    </row>
    <row r="30331" spans="2:7" x14ac:dyDescent="0.25">
      <c r="B30331"/>
      <c r="G30331"/>
    </row>
    <row r="30332" spans="2:7" x14ac:dyDescent="0.25">
      <c r="B30332"/>
      <c r="G30332"/>
    </row>
    <row r="30333" spans="2:7" x14ac:dyDescent="0.25">
      <c r="B30333"/>
      <c r="G30333"/>
    </row>
    <row r="30334" spans="2:7" x14ac:dyDescent="0.25">
      <c r="B30334"/>
      <c r="G30334"/>
    </row>
    <row r="30335" spans="2:7" x14ac:dyDescent="0.25">
      <c r="B30335"/>
      <c r="G30335"/>
    </row>
    <row r="30336" spans="2:7" x14ac:dyDescent="0.25">
      <c r="B30336"/>
      <c r="G30336"/>
    </row>
    <row r="30337" spans="2:7" x14ac:dyDescent="0.25">
      <c r="B30337"/>
      <c r="G30337"/>
    </row>
    <row r="30338" spans="2:7" x14ac:dyDescent="0.25">
      <c r="B30338"/>
      <c r="G30338"/>
    </row>
    <row r="30339" spans="2:7" x14ac:dyDescent="0.25">
      <c r="B30339"/>
      <c r="G30339"/>
    </row>
    <row r="30340" spans="2:7" x14ac:dyDescent="0.25">
      <c r="B30340"/>
      <c r="G30340"/>
    </row>
    <row r="30341" spans="2:7" x14ac:dyDescent="0.25">
      <c r="B30341"/>
      <c r="G30341"/>
    </row>
    <row r="30342" spans="2:7" x14ac:dyDescent="0.25">
      <c r="B30342"/>
      <c r="G30342"/>
    </row>
    <row r="30343" spans="2:7" x14ac:dyDescent="0.25">
      <c r="B30343"/>
      <c r="G30343"/>
    </row>
    <row r="30344" spans="2:7" x14ac:dyDescent="0.25">
      <c r="B30344"/>
      <c r="G30344"/>
    </row>
    <row r="30345" spans="2:7" x14ac:dyDescent="0.25">
      <c r="B30345"/>
      <c r="G30345"/>
    </row>
    <row r="30346" spans="2:7" x14ac:dyDescent="0.25">
      <c r="B30346"/>
      <c r="G30346"/>
    </row>
    <row r="30347" spans="2:7" x14ac:dyDescent="0.25">
      <c r="B30347"/>
      <c r="G30347"/>
    </row>
    <row r="30348" spans="2:7" x14ac:dyDescent="0.25">
      <c r="B30348"/>
      <c r="G30348"/>
    </row>
    <row r="30349" spans="2:7" x14ac:dyDescent="0.25">
      <c r="B30349"/>
      <c r="G30349"/>
    </row>
    <row r="30350" spans="2:7" x14ac:dyDescent="0.25">
      <c r="B30350"/>
      <c r="G30350"/>
    </row>
    <row r="30351" spans="2:7" x14ac:dyDescent="0.25">
      <c r="B30351"/>
      <c r="G30351"/>
    </row>
    <row r="30352" spans="2:7" x14ac:dyDescent="0.25">
      <c r="B30352"/>
      <c r="G30352"/>
    </row>
    <row r="30353" spans="2:7" x14ac:dyDescent="0.25">
      <c r="B30353"/>
      <c r="G30353"/>
    </row>
    <row r="30354" spans="2:7" x14ac:dyDescent="0.25">
      <c r="B30354"/>
      <c r="G30354"/>
    </row>
    <row r="30355" spans="2:7" x14ac:dyDescent="0.25">
      <c r="B30355"/>
      <c r="G30355"/>
    </row>
    <row r="30356" spans="2:7" x14ac:dyDescent="0.25">
      <c r="B30356"/>
      <c r="G30356"/>
    </row>
    <row r="30357" spans="2:7" x14ac:dyDescent="0.25">
      <c r="B30357"/>
      <c r="G30357"/>
    </row>
    <row r="30358" spans="2:7" x14ac:dyDescent="0.25">
      <c r="B30358"/>
      <c r="G30358"/>
    </row>
    <row r="30359" spans="2:7" x14ac:dyDescent="0.25">
      <c r="B30359"/>
      <c r="G30359"/>
    </row>
    <row r="30360" spans="2:7" x14ac:dyDescent="0.25">
      <c r="B30360"/>
      <c r="G30360"/>
    </row>
    <row r="30361" spans="2:7" x14ac:dyDescent="0.25">
      <c r="B30361"/>
      <c r="G30361"/>
    </row>
    <row r="30362" spans="2:7" x14ac:dyDescent="0.25">
      <c r="B30362"/>
      <c r="G30362"/>
    </row>
    <row r="30363" spans="2:7" x14ac:dyDescent="0.25">
      <c r="B30363"/>
      <c r="G30363"/>
    </row>
    <row r="30364" spans="2:7" x14ac:dyDescent="0.25">
      <c r="B30364"/>
      <c r="G30364"/>
    </row>
    <row r="30365" spans="2:7" x14ac:dyDescent="0.25">
      <c r="B30365"/>
      <c r="G30365"/>
    </row>
    <row r="30366" spans="2:7" x14ac:dyDescent="0.25">
      <c r="B30366"/>
      <c r="G30366"/>
    </row>
    <row r="30367" spans="2:7" x14ac:dyDescent="0.25">
      <c r="B30367"/>
      <c r="G30367"/>
    </row>
    <row r="30368" spans="2:7" x14ac:dyDescent="0.25">
      <c r="B30368"/>
      <c r="G30368"/>
    </row>
    <row r="30369" spans="2:7" x14ac:dyDescent="0.25">
      <c r="B30369"/>
      <c r="G30369"/>
    </row>
    <row r="30370" spans="2:7" x14ac:dyDescent="0.25">
      <c r="B30370"/>
      <c r="G30370"/>
    </row>
    <row r="30371" spans="2:7" x14ac:dyDescent="0.25">
      <c r="B30371"/>
      <c r="G30371"/>
    </row>
    <row r="30372" spans="2:7" x14ac:dyDescent="0.25">
      <c r="B30372"/>
      <c r="G30372"/>
    </row>
    <row r="30373" spans="2:7" x14ac:dyDescent="0.25">
      <c r="B30373"/>
      <c r="G30373"/>
    </row>
    <row r="30374" spans="2:7" x14ac:dyDescent="0.25">
      <c r="B30374"/>
      <c r="G30374"/>
    </row>
    <row r="30375" spans="2:7" x14ac:dyDescent="0.25">
      <c r="B30375"/>
      <c r="G30375"/>
    </row>
    <row r="30376" spans="2:7" x14ac:dyDescent="0.25">
      <c r="B30376"/>
      <c r="G30376"/>
    </row>
    <row r="30377" spans="2:7" x14ac:dyDescent="0.25">
      <c r="B30377"/>
      <c r="G30377"/>
    </row>
    <row r="30378" spans="2:7" x14ac:dyDescent="0.25">
      <c r="B30378"/>
      <c r="G30378"/>
    </row>
    <row r="30379" spans="2:7" x14ac:dyDescent="0.25">
      <c r="B30379"/>
      <c r="G30379"/>
    </row>
    <row r="30380" spans="2:7" x14ac:dyDescent="0.25">
      <c r="B30380"/>
      <c r="G30380"/>
    </row>
    <row r="30381" spans="2:7" x14ac:dyDescent="0.25">
      <c r="B30381"/>
      <c r="G30381"/>
    </row>
    <row r="30382" spans="2:7" x14ac:dyDescent="0.25">
      <c r="B30382"/>
      <c r="G30382"/>
    </row>
    <row r="30383" spans="2:7" x14ac:dyDescent="0.25">
      <c r="B30383"/>
      <c r="G30383"/>
    </row>
    <row r="30384" spans="2:7" x14ac:dyDescent="0.25">
      <c r="B30384"/>
      <c r="G30384"/>
    </row>
    <row r="30385" spans="2:7" x14ac:dyDescent="0.25">
      <c r="B30385"/>
      <c r="G30385"/>
    </row>
    <row r="30386" spans="2:7" x14ac:dyDescent="0.25">
      <c r="B30386"/>
      <c r="G30386"/>
    </row>
    <row r="30387" spans="2:7" x14ac:dyDescent="0.25">
      <c r="B30387"/>
      <c r="G30387"/>
    </row>
    <row r="30388" spans="2:7" x14ac:dyDescent="0.25">
      <c r="B30388"/>
      <c r="G30388"/>
    </row>
    <row r="30389" spans="2:7" x14ac:dyDescent="0.25">
      <c r="B30389"/>
      <c r="G30389"/>
    </row>
    <row r="30390" spans="2:7" x14ac:dyDescent="0.25">
      <c r="B30390"/>
      <c r="G30390"/>
    </row>
    <row r="30391" spans="2:7" x14ac:dyDescent="0.25">
      <c r="B30391"/>
      <c r="G30391"/>
    </row>
    <row r="30392" spans="2:7" x14ac:dyDescent="0.25">
      <c r="B30392"/>
      <c r="G30392"/>
    </row>
    <row r="30393" spans="2:7" x14ac:dyDescent="0.25">
      <c r="B30393"/>
      <c r="G30393"/>
    </row>
    <row r="30394" spans="2:7" x14ac:dyDescent="0.25">
      <c r="B30394"/>
      <c r="G30394"/>
    </row>
    <row r="30395" spans="2:7" x14ac:dyDescent="0.25">
      <c r="B30395"/>
      <c r="G30395"/>
    </row>
    <row r="30396" spans="2:7" x14ac:dyDescent="0.25">
      <c r="B30396"/>
      <c r="G30396"/>
    </row>
    <row r="30397" spans="2:7" x14ac:dyDescent="0.25">
      <c r="B30397"/>
      <c r="G30397"/>
    </row>
    <row r="30398" spans="2:7" x14ac:dyDescent="0.25">
      <c r="B30398"/>
      <c r="G30398"/>
    </row>
    <row r="30399" spans="2:7" x14ac:dyDescent="0.25">
      <c r="B30399"/>
      <c r="G30399"/>
    </row>
    <row r="30400" spans="2:7" x14ac:dyDescent="0.25">
      <c r="B30400"/>
      <c r="G30400"/>
    </row>
    <row r="30401" spans="2:7" x14ac:dyDescent="0.25">
      <c r="B30401"/>
      <c r="G30401"/>
    </row>
    <row r="30402" spans="2:7" x14ac:dyDescent="0.25">
      <c r="B30402"/>
      <c r="G30402"/>
    </row>
    <row r="30403" spans="2:7" x14ac:dyDescent="0.25">
      <c r="B30403"/>
      <c r="G30403"/>
    </row>
    <row r="30404" spans="2:7" x14ac:dyDescent="0.25">
      <c r="B30404"/>
      <c r="G30404"/>
    </row>
    <row r="30405" spans="2:7" x14ac:dyDescent="0.25">
      <c r="B30405"/>
      <c r="G30405"/>
    </row>
    <row r="30406" spans="2:7" x14ac:dyDescent="0.25">
      <c r="B30406"/>
      <c r="G30406"/>
    </row>
    <row r="30407" spans="2:7" x14ac:dyDescent="0.25">
      <c r="B30407"/>
      <c r="G30407"/>
    </row>
    <row r="30408" spans="2:7" x14ac:dyDescent="0.25">
      <c r="B30408"/>
      <c r="G30408"/>
    </row>
    <row r="30409" spans="2:7" x14ac:dyDescent="0.25">
      <c r="B30409"/>
      <c r="G30409"/>
    </row>
    <row r="30410" spans="2:7" x14ac:dyDescent="0.25">
      <c r="B30410"/>
      <c r="G30410"/>
    </row>
    <row r="30411" spans="2:7" x14ac:dyDescent="0.25">
      <c r="B30411"/>
      <c r="G30411"/>
    </row>
    <row r="30412" spans="2:7" x14ac:dyDescent="0.25">
      <c r="B30412"/>
      <c r="G30412"/>
    </row>
    <row r="30413" spans="2:7" x14ac:dyDescent="0.25">
      <c r="B30413"/>
      <c r="G30413"/>
    </row>
    <row r="30414" spans="2:7" x14ac:dyDescent="0.25">
      <c r="B30414"/>
      <c r="G30414"/>
    </row>
    <row r="30415" spans="2:7" x14ac:dyDescent="0.25">
      <c r="B30415"/>
      <c r="G30415"/>
    </row>
    <row r="30416" spans="2:7" x14ac:dyDescent="0.25">
      <c r="B30416"/>
      <c r="G30416"/>
    </row>
    <row r="30417" spans="2:7" x14ac:dyDescent="0.25">
      <c r="B30417"/>
      <c r="G30417"/>
    </row>
    <row r="30418" spans="2:7" x14ac:dyDescent="0.25">
      <c r="B30418"/>
      <c r="G30418"/>
    </row>
    <row r="30419" spans="2:7" x14ac:dyDescent="0.25">
      <c r="B30419"/>
      <c r="G30419"/>
    </row>
    <row r="30420" spans="2:7" x14ac:dyDescent="0.25">
      <c r="B30420"/>
      <c r="G30420"/>
    </row>
    <row r="30421" spans="2:7" x14ac:dyDescent="0.25">
      <c r="B30421"/>
      <c r="G30421"/>
    </row>
    <row r="30422" spans="2:7" x14ac:dyDescent="0.25">
      <c r="B30422"/>
      <c r="G30422"/>
    </row>
    <row r="30423" spans="2:7" x14ac:dyDescent="0.25">
      <c r="B30423"/>
      <c r="G30423"/>
    </row>
    <row r="30424" spans="2:7" x14ac:dyDescent="0.25">
      <c r="B30424"/>
      <c r="G30424"/>
    </row>
    <row r="30425" spans="2:7" x14ac:dyDescent="0.25">
      <c r="B30425"/>
      <c r="G30425"/>
    </row>
    <row r="30426" spans="2:7" x14ac:dyDescent="0.25">
      <c r="B30426"/>
      <c r="G30426"/>
    </row>
    <row r="30427" spans="2:7" x14ac:dyDescent="0.25">
      <c r="B30427"/>
      <c r="G30427"/>
    </row>
    <row r="30428" spans="2:7" x14ac:dyDescent="0.25">
      <c r="B30428"/>
      <c r="G30428"/>
    </row>
    <row r="30429" spans="2:7" x14ac:dyDescent="0.25">
      <c r="B30429"/>
      <c r="G30429"/>
    </row>
    <row r="30430" spans="2:7" x14ac:dyDescent="0.25">
      <c r="B30430"/>
      <c r="G30430"/>
    </row>
    <row r="30431" spans="2:7" x14ac:dyDescent="0.25">
      <c r="B30431"/>
      <c r="G30431"/>
    </row>
    <row r="30432" spans="2:7" x14ac:dyDescent="0.25">
      <c r="B30432"/>
      <c r="G30432"/>
    </row>
    <row r="30433" spans="2:7" x14ac:dyDescent="0.25">
      <c r="B30433"/>
      <c r="G30433"/>
    </row>
    <row r="30434" spans="2:7" x14ac:dyDescent="0.25">
      <c r="B30434"/>
      <c r="G30434"/>
    </row>
    <row r="30435" spans="2:7" x14ac:dyDescent="0.25">
      <c r="B30435"/>
      <c r="G30435"/>
    </row>
    <row r="30436" spans="2:7" x14ac:dyDescent="0.25">
      <c r="B30436"/>
      <c r="G30436"/>
    </row>
    <row r="30437" spans="2:7" x14ac:dyDescent="0.25">
      <c r="B30437"/>
      <c r="G30437"/>
    </row>
    <row r="30438" spans="2:7" x14ac:dyDescent="0.25">
      <c r="B30438"/>
      <c r="G30438"/>
    </row>
    <row r="30439" spans="2:7" x14ac:dyDescent="0.25">
      <c r="B30439"/>
      <c r="G30439"/>
    </row>
    <row r="30440" spans="2:7" x14ac:dyDescent="0.25">
      <c r="B30440"/>
      <c r="G30440"/>
    </row>
    <row r="30441" spans="2:7" x14ac:dyDescent="0.25">
      <c r="B30441"/>
      <c r="G30441"/>
    </row>
    <row r="30442" spans="2:7" x14ac:dyDescent="0.25">
      <c r="B30442"/>
      <c r="G30442"/>
    </row>
    <row r="30443" spans="2:7" x14ac:dyDescent="0.25">
      <c r="B30443"/>
      <c r="G30443"/>
    </row>
    <row r="30444" spans="2:7" x14ac:dyDescent="0.25">
      <c r="B30444"/>
      <c r="G30444"/>
    </row>
    <row r="30445" spans="2:7" x14ac:dyDescent="0.25">
      <c r="B30445"/>
      <c r="G30445"/>
    </row>
    <row r="30446" spans="2:7" x14ac:dyDescent="0.25">
      <c r="B30446"/>
      <c r="G30446"/>
    </row>
    <row r="30447" spans="2:7" x14ac:dyDescent="0.25">
      <c r="B30447"/>
      <c r="G30447"/>
    </row>
    <row r="30448" spans="2:7" x14ac:dyDescent="0.25">
      <c r="B30448"/>
      <c r="G30448"/>
    </row>
    <row r="30449" spans="2:7" x14ac:dyDescent="0.25">
      <c r="B30449"/>
      <c r="G30449"/>
    </row>
    <row r="30450" spans="2:7" x14ac:dyDescent="0.25">
      <c r="B30450"/>
      <c r="G30450"/>
    </row>
    <row r="30451" spans="2:7" x14ac:dyDescent="0.25">
      <c r="B30451"/>
      <c r="G30451"/>
    </row>
    <row r="30452" spans="2:7" x14ac:dyDescent="0.25">
      <c r="B30452"/>
      <c r="G30452"/>
    </row>
    <row r="30453" spans="2:7" x14ac:dyDescent="0.25">
      <c r="B30453"/>
      <c r="G30453"/>
    </row>
    <row r="30454" spans="2:7" x14ac:dyDescent="0.25">
      <c r="B30454"/>
      <c r="G30454"/>
    </row>
    <row r="30455" spans="2:7" x14ac:dyDescent="0.25">
      <c r="B30455"/>
      <c r="G30455"/>
    </row>
    <row r="30456" spans="2:7" x14ac:dyDescent="0.25">
      <c r="B30456"/>
      <c r="G30456"/>
    </row>
    <row r="30457" spans="2:7" x14ac:dyDescent="0.25">
      <c r="B30457"/>
      <c r="G30457"/>
    </row>
    <row r="30458" spans="2:7" x14ac:dyDescent="0.25">
      <c r="B30458"/>
      <c r="G30458"/>
    </row>
    <row r="30459" spans="2:7" x14ac:dyDescent="0.25">
      <c r="B30459"/>
      <c r="G30459"/>
    </row>
    <row r="30460" spans="2:7" x14ac:dyDescent="0.25">
      <c r="B30460"/>
      <c r="G30460"/>
    </row>
    <row r="30461" spans="2:7" x14ac:dyDescent="0.25">
      <c r="B30461"/>
      <c r="G30461"/>
    </row>
    <row r="30462" spans="2:7" x14ac:dyDescent="0.25">
      <c r="B30462"/>
      <c r="G30462"/>
    </row>
    <row r="30463" spans="2:7" x14ac:dyDescent="0.25">
      <c r="B30463"/>
      <c r="G30463"/>
    </row>
    <row r="30464" spans="2:7" x14ac:dyDescent="0.25">
      <c r="B30464"/>
      <c r="G30464"/>
    </row>
    <row r="30465" spans="2:7" x14ac:dyDescent="0.25">
      <c r="B30465"/>
      <c r="G30465"/>
    </row>
    <row r="30466" spans="2:7" x14ac:dyDescent="0.25">
      <c r="B30466"/>
      <c r="G30466"/>
    </row>
    <row r="30467" spans="2:7" x14ac:dyDescent="0.25">
      <c r="B30467"/>
      <c r="G30467"/>
    </row>
    <row r="30468" spans="2:7" x14ac:dyDescent="0.25">
      <c r="B30468"/>
      <c r="G30468"/>
    </row>
    <row r="30469" spans="2:7" x14ac:dyDescent="0.25">
      <c r="B30469"/>
      <c r="G30469"/>
    </row>
    <row r="30470" spans="2:7" x14ac:dyDescent="0.25">
      <c r="B30470"/>
      <c r="G30470"/>
    </row>
    <row r="30471" spans="2:7" x14ac:dyDescent="0.25">
      <c r="B30471"/>
      <c r="G30471"/>
    </row>
    <row r="30472" spans="2:7" x14ac:dyDescent="0.25">
      <c r="B30472"/>
      <c r="G30472"/>
    </row>
    <row r="30473" spans="2:7" x14ac:dyDescent="0.25">
      <c r="B30473"/>
      <c r="G30473"/>
    </row>
    <row r="30474" spans="2:7" x14ac:dyDescent="0.25">
      <c r="B30474"/>
      <c r="G30474"/>
    </row>
    <row r="30475" spans="2:7" x14ac:dyDescent="0.25">
      <c r="B30475"/>
      <c r="G30475"/>
    </row>
    <row r="30476" spans="2:7" x14ac:dyDescent="0.25">
      <c r="B30476"/>
      <c r="G30476"/>
    </row>
    <row r="30477" spans="2:7" x14ac:dyDescent="0.25">
      <c r="B30477"/>
      <c r="G30477"/>
    </row>
    <row r="30478" spans="2:7" x14ac:dyDescent="0.25">
      <c r="B30478"/>
      <c r="G30478"/>
    </row>
    <row r="30479" spans="2:7" x14ac:dyDescent="0.25">
      <c r="B30479"/>
      <c r="G30479"/>
    </row>
    <row r="30480" spans="2:7" x14ac:dyDescent="0.25">
      <c r="B30480"/>
      <c r="G30480"/>
    </row>
    <row r="30481" spans="2:7" x14ac:dyDescent="0.25">
      <c r="B30481"/>
      <c r="G30481"/>
    </row>
    <row r="30482" spans="2:7" x14ac:dyDescent="0.25">
      <c r="B30482"/>
      <c r="G30482"/>
    </row>
    <row r="30483" spans="2:7" x14ac:dyDescent="0.25">
      <c r="B30483"/>
      <c r="G30483"/>
    </row>
    <row r="30484" spans="2:7" x14ac:dyDescent="0.25">
      <c r="B30484"/>
      <c r="G30484"/>
    </row>
    <row r="30485" spans="2:7" x14ac:dyDescent="0.25">
      <c r="B30485"/>
      <c r="G30485"/>
    </row>
    <row r="30486" spans="2:7" x14ac:dyDescent="0.25">
      <c r="B30486"/>
      <c r="G30486"/>
    </row>
    <row r="30487" spans="2:7" x14ac:dyDescent="0.25">
      <c r="B30487"/>
      <c r="G30487"/>
    </row>
    <row r="30488" spans="2:7" x14ac:dyDescent="0.25">
      <c r="B30488"/>
      <c r="G30488"/>
    </row>
    <row r="30489" spans="2:7" x14ac:dyDescent="0.25">
      <c r="B30489"/>
      <c r="G30489"/>
    </row>
    <row r="30490" spans="2:7" x14ac:dyDescent="0.25">
      <c r="B30490"/>
      <c r="G30490"/>
    </row>
    <row r="30491" spans="2:7" x14ac:dyDescent="0.25">
      <c r="B30491"/>
      <c r="G30491"/>
    </row>
    <row r="30492" spans="2:7" x14ac:dyDescent="0.25">
      <c r="B30492"/>
      <c r="G30492"/>
    </row>
    <row r="30493" spans="2:7" x14ac:dyDescent="0.25">
      <c r="B30493"/>
      <c r="G30493"/>
    </row>
    <row r="30494" spans="2:7" x14ac:dyDescent="0.25">
      <c r="B30494"/>
      <c r="G30494"/>
    </row>
    <row r="30495" spans="2:7" x14ac:dyDescent="0.25">
      <c r="B30495"/>
      <c r="G30495"/>
    </row>
    <row r="30496" spans="2:7" x14ac:dyDescent="0.25">
      <c r="B30496"/>
      <c r="G30496"/>
    </row>
    <row r="30497" spans="2:7" x14ac:dyDescent="0.25">
      <c r="B30497"/>
      <c r="G30497"/>
    </row>
    <row r="30498" spans="2:7" x14ac:dyDescent="0.25">
      <c r="B30498"/>
      <c r="G30498"/>
    </row>
    <row r="30499" spans="2:7" x14ac:dyDescent="0.25">
      <c r="B30499"/>
      <c r="G30499"/>
    </row>
    <row r="30500" spans="2:7" x14ac:dyDescent="0.25">
      <c r="B30500"/>
      <c r="G30500"/>
    </row>
    <row r="30501" spans="2:7" x14ac:dyDescent="0.25">
      <c r="B30501"/>
      <c r="G30501"/>
    </row>
    <row r="30502" spans="2:7" x14ac:dyDescent="0.25">
      <c r="B30502"/>
      <c r="G30502"/>
    </row>
    <row r="30503" spans="2:7" x14ac:dyDescent="0.25">
      <c r="B30503"/>
      <c r="G30503"/>
    </row>
    <row r="30504" spans="2:7" x14ac:dyDescent="0.25">
      <c r="B30504"/>
      <c r="G30504"/>
    </row>
    <row r="30505" spans="2:7" x14ac:dyDescent="0.25">
      <c r="B30505"/>
      <c r="G30505"/>
    </row>
    <row r="30506" spans="2:7" x14ac:dyDescent="0.25">
      <c r="B30506"/>
      <c r="G30506"/>
    </row>
    <row r="30507" spans="2:7" x14ac:dyDescent="0.25">
      <c r="B30507"/>
      <c r="G30507"/>
    </row>
    <row r="30508" spans="2:7" x14ac:dyDescent="0.25">
      <c r="B30508"/>
      <c r="G30508"/>
    </row>
    <row r="30509" spans="2:7" x14ac:dyDescent="0.25">
      <c r="B30509"/>
      <c r="G30509"/>
    </row>
    <row r="30510" spans="2:7" x14ac:dyDescent="0.25">
      <c r="B30510"/>
      <c r="G30510"/>
    </row>
    <row r="30511" spans="2:7" x14ac:dyDescent="0.25">
      <c r="B30511"/>
      <c r="G30511"/>
    </row>
    <row r="30512" spans="2:7" x14ac:dyDescent="0.25">
      <c r="B30512"/>
      <c r="G30512"/>
    </row>
    <row r="30513" spans="2:7" x14ac:dyDescent="0.25">
      <c r="B30513"/>
      <c r="G30513"/>
    </row>
    <row r="30514" spans="2:7" x14ac:dyDescent="0.25">
      <c r="B30514"/>
      <c r="G30514"/>
    </row>
    <row r="30515" spans="2:7" x14ac:dyDescent="0.25">
      <c r="B30515"/>
      <c r="G30515"/>
    </row>
    <row r="30516" spans="2:7" x14ac:dyDescent="0.25">
      <c r="B30516"/>
      <c r="G30516"/>
    </row>
    <row r="30517" spans="2:7" x14ac:dyDescent="0.25">
      <c r="B30517"/>
      <c r="G30517"/>
    </row>
    <row r="30518" spans="2:7" x14ac:dyDescent="0.25">
      <c r="B30518"/>
      <c r="G30518"/>
    </row>
    <row r="30519" spans="2:7" x14ac:dyDescent="0.25">
      <c r="B30519"/>
      <c r="G30519"/>
    </row>
    <row r="30520" spans="2:7" x14ac:dyDescent="0.25">
      <c r="B30520"/>
      <c r="G30520"/>
    </row>
    <row r="30521" spans="2:7" x14ac:dyDescent="0.25">
      <c r="B30521"/>
      <c r="G30521"/>
    </row>
    <row r="30522" spans="2:7" x14ac:dyDescent="0.25">
      <c r="B30522"/>
      <c r="G30522"/>
    </row>
    <row r="30523" spans="2:7" x14ac:dyDescent="0.25">
      <c r="B30523"/>
      <c r="G30523"/>
    </row>
    <row r="30524" spans="2:7" x14ac:dyDescent="0.25">
      <c r="B30524"/>
      <c r="G30524"/>
    </row>
    <row r="30525" spans="2:7" x14ac:dyDescent="0.25">
      <c r="B30525"/>
      <c r="G30525"/>
    </row>
    <row r="30526" spans="2:7" x14ac:dyDescent="0.25">
      <c r="B30526"/>
      <c r="G30526"/>
    </row>
    <row r="30527" spans="2:7" x14ac:dyDescent="0.25">
      <c r="B30527"/>
      <c r="G30527"/>
    </row>
    <row r="30528" spans="2:7" x14ac:dyDescent="0.25">
      <c r="B30528"/>
      <c r="G30528"/>
    </row>
    <row r="30529" spans="2:7" x14ac:dyDescent="0.25">
      <c r="B30529"/>
      <c r="G30529"/>
    </row>
    <row r="30530" spans="2:7" x14ac:dyDescent="0.25">
      <c r="B30530"/>
      <c r="G30530"/>
    </row>
    <row r="30531" spans="2:7" x14ac:dyDescent="0.25">
      <c r="B30531"/>
      <c r="G30531"/>
    </row>
    <row r="30532" spans="2:7" x14ac:dyDescent="0.25">
      <c r="B30532"/>
      <c r="G30532"/>
    </row>
    <row r="30533" spans="2:7" x14ac:dyDescent="0.25">
      <c r="B30533"/>
      <c r="G30533"/>
    </row>
    <row r="30534" spans="2:7" x14ac:dyDescent="0.25">
      <c r="B30534"/>
      <c r="G30534"/>
    </row>
    <row r="30535" spans="2:7" x14ac:dyDescent="0.25">
      <c r="B30535"/>
      <c r="G30535"/>
    </row>
    <row r="30536" spans="2:7" x14ac:dyDescent="0.25">
      <c r="B30536"/>
      <c r="G30536"/>
    </row>
    <row r="30537" spans="2:7" x14ac:dyDescent="0.25">
      <c r="B30537"/>
      <c r="G30537"/>
    </row>
    <row r="30538" spans="2:7" x14ac:dyDescent="0.25">
      <c r="B30538"/>
      <c r="G30538"/>
    </row>
    <row r="30539" spans="2:7" x14ac:dyDescent="0.25">
      <c r="B30539"/>
      <c r="G30539"/>
    </row>
    <row r="30540" spans="2:7" x14ac:dyDescent="0.25">
      <c r="B30540"/>
      <c r="G30540"/>
    </row>
    <row r="30541" spans="2:7" x14ac:dyDescent="0.25">
      <c r="B30541"/>
      <c r="G30541"/>
    </row>
    <row r="30542" spans="2:7" x14ac:dyDescent="0.25">
      <c r="B30542"/>
      <c r="G30542"/>
    </row>
    <row r="30543" spans="2:7" x14ac:dyDescent="0.25">
      <c r="B30543"/>
      <c r="G30543"/>
    </row>
    <row r="30544" spans="2:7" x14ac:dyDescent="0.25">
      <c r="B30544"/>
      <c r="G30544"/>
    </row>
    <row r="30545" spans="2:7" x14ac:dyDescent="0.25">
      <c r="B30545"/>
      <c r="G30545"/>
    </row>
    <row r="30546" spans="2:7" x14ac:dyDescent="0.25">
      <c r="B30546"/>
      <c r="G30546"/>
    </row>
    <row r="30547" spans="2:7" x14ac:dyDescent="0.25">
      <c r="B30547"/>
      <c r="G30547"/>
    </row>
    <row r="30548" spans="2:7" x14ac:dyDescent="0.25">
      <c r="B30548"/>
      <c r="G30548"/>
    </row>
    <row r="30549" spans="2:7" x14ac:dyDescent="0.25">
      <c r="B30549"/>
      <c r="G30549"/>
    </row>
    <row r="30550" spans="2:7" x14ac:dyDescent="0.25">
      <c r="B30550"/>
      <c r="G30550"/>
    </row>
    <row r="30551" spans="2:7" x14ac:dyDescent="0.25">
      <c r="B30551"/>
      <c r="G30551"/>
    </row>
    <row r="30552" spans="2:7" x14ac:dyDescent="0.25">
      <c r="B30552"/>
      <c r="G30552"/>
    </row>
    <row r="30553" spans="2:7" x14ac:dyDescent="0.25">
      <c r="B30553"/>
      <c r="G30553"/>
    </row>
    <row r="30554" spans="2:7" x14ac:dyDescent="0.25">
      <c r="B30554"/>
      <c r="G30554"/>
    </row>
    <row r="30555" spans="2:7" x14ac:dyDescent="0.25">
      <c r="B30555"/>
      <c r="G30555"/>
    </row>
    <row r="30556" spans="2:7" x14ac:dyDescent="0.25">
      <c r="B30556"/>
      <c r="G30556"/>
    </row>
    <row r="30557" spans="2:7" x14ac:dyDescent="0.25">
      <c r="B30557"/>
      <c r="G30557"/>
    </row>
    <row r="30558" spans="2:7" x14ac:dyDescent="0.25">
      <c r="B30558"/>
      <c r="G30558"/>
    </row>
    <row r="30559" spans="2:7" x14ac:dyDescent="0.25">
      <c r="B30559"/>
      <c r="G30559"/>
    </row>
    <row r="30560" spans="2:7" x14ac:dyDescent="0.25">
      <c r="B30560"/>
      <c r="G30560"/>
    </row>
    <row r="30561" spans="2:7" x14ac:dyDescent="0.25">
      <c r="B30561"/>
      <c r="G30561"/>
    </row>
    <row r="30562" spans="2:7" x14ac:dyDescent="0.25">
      <c r="B30562"/>
      <c r="G30562"/>
    </row>
    <row r="30563" spans="2:7" x14ac:dyDescent="0.25">
      <c r="B30563"/>
      <c r="G30563"/>
    </row>
    <row r="30564" spans="2:7" x14ac:dyDescent="0.25">
      <c r="B30564"/>
      <c r="G30564"/>
    </row>
    <row r="30565" spans="2:7" x14ac:dyDescent="0.25">
      <c r="B30565"/>
      <c r="G30565"/>
    </row>
    <row r="30566" spans="2:7" x14ac:dyDescent="0.25">
      <c r="B30566"/>
      <c r="G30566"/>
    </row>
    <row r="30567" spans="2:7" x14ac:dyDescent="0.25">
      <c r="B30567"/>
      <c r="G30567"/>
    </row>
    <row r="30568" spans="2:7" x14ac:dyDescent="0.25">
      <c r="B30568"/>
      <c r="G30568"/>
    </row>
    <row r="30569" spans="2:7" x14ac:dyDescent="0.25">
      <c r="B30569"/>
      <c r="G30569"/>
    </row>
    <row r="30570" spans="2:7" x14ac:dyDescent="0.25">
      <c r="B30570"/>
      <c r="G30570"/>
    </row>
    <row r="30571" spans="2:7" x14ac:dyDescent="0.25">
      <c r="B30571"/>
      <c r="G30571"/>
    </row>
    <row r="30572" spans="2:7" x14ac:dyDescent="0.25">
      <c r="B30572"/>
      <c r="G30572"/>
    </row>
    <row r="30573" spans="2:7" x14ac:dyDescent="0.25">
      <c r="B30573"/>
      <c r="G30573"/>
    </row>
    <row r="30574" spans="2:7" x14ac:dyDescent="0.25">
      <c r="B30574"/>
      <c r="G30574"/>
    </row>
    <row r="30575" spans="2:7" x14ac:dyDescent="0.25">
      <c r="B30575"/>
      <c r="G30575"/>
    </row>
    <row r="30576" spans="2:7" x14ac:dyDescent="0.25">
      <c r="B30576"/>
      <c r="G30576"/>
    </row>
    <row r="30577" spans="2:7" x14ac:dyDescent="0.25">
      <c r="B30577"/>
      <c r="G30577"/>
    </row>
    <row r="30578" spans="2:7" x14ac:dyDescent="0.25">
      <c r="B30578"/>
      <c r="G30578"/>
    </row>
    <row r="30579" spans="2:7" x14ac:dyDescent="0.25">
      <c r="B30579"/>
      <c r="G30579"/>
    </row>
    <row r="30580" spans="2:7" x14ac:dyDescent="0.25">
      <c r="B30580"/>
      <c r="G30580"/>
    </row>
    <row r="30581" spans="2:7" x14ac:dyDescent="0.25">
      <c r="B30581"/>
      <c r="G30581"/>
    </row>
    <row r="30582" spans="2:7" x14ac:dyDescent="0.25">
      <c r="B30582"/>
      <c r="G30582"/>
    </row>
    <row r="30583" spans="2:7" x14ac:dyDescent="0.25">
      <c r="B30583"/>
      <c r="G30583"/>
    </row>
    <row r="30584" spans="2:7" x14ac:dyDescent="0.25">
      <c r="B30584"/>
      <c r="G30584"/>
    </row>
    <row r="30585" spans="2:7" x14ac:dyDescent="0.25">
      <c r="B30585"/>
      <c r="G30585"/>
    </row>
    <row r="30586" spans="2:7" x14ac:dyDescent="0.25">
      <c r="B30586"/>
      <c r="G30586"/>
    </row>
    <row r="30587" spans="2:7" x14ac:dyDescent="0.25">
      <c r="B30587"/>
      <c r="G30587"/>
    </row>
    <row r="30588" spans="2:7" x14ac:dyDescent="0.25">
      <c r="B30588"/>
      <c r="G30588"/>
    </row>
    <row r="30589" spans="2:7" x14ac:dyDescent="0.25">
      <c r="B30589"/>
      <c r="G30589"/>
    </row>
    <row r="30590" spans="2:7" x14ac:dyDescent="0.25">
      <c r="B30590"/>
      <c r="G30590"/>
    </row>
    <row r="30591" spans="2:7" x14ac:dyDescent="0.25">
      <c r="B30591"/>
      <c r="G30591"/>
    </row>
    <row r="30592" spans="2:7" x14ac:dyDescent="0.25">
      <c r="B30592"/>
      <c r="G30592"/>
    </row>
    <row r="30593" spans="2:7" x14ac:dyDescent="0.25">
      <c r="B30593"/>
      <c r="G30593"/>
    </row>
    <row r="30594" spans="2:7" x14ac:dyDescent="0.25">
      <c r="B30594"/>
      <c r="G30594"/>
    </row>
    <row r="30595" spans="2:7" x14ac:dyDescent="0.25">
      <c r="B30595"/>
      <c r="G30595"/>
    </row>
    <row r="30596" spans="2:7" x14ac:dyDescent="0.25">
      <c r="B30596"/>
      <c r="G30596"/>
    </row>
    <row r="30597" spans="2:7" x14ac:dyDescent="0.25">
      <c r="B30597"/>
      <c r="G30597"/>
    </row>
    <row r="30598" spans="2:7" x14ac:dyDescent="0.25">
      <c r="B30598"/>
      <c r="G30598"/>
    </row>
    <row r="30599" spans="2:7" x14ac:dyDescent="0.25">
      <c r="B30599"/>
      <c r="G30599"/>
    </row>
    <row r="30600" spans="2:7" x14ac:dyDescent="0.25">
      <c r="B30600"/>
      <c r="G30600"/>
    </row>
    <row r="30601" spans="2:7" x14ac:dyDescent="0.25">
      <c r="B30601"/>
      <c r="G30601"/>
    </row>
    <row r="30602" spans="2:7" x14ac:dyDescent="0.25">
      <c r="B30602"/>
      <c r="G30602"/>
    </row>
    <row r="30603" spans="2:7" x14ac:dyDescent="0.25">
      <c r="B30603"/>
      <c r="G30603"/>
    </row>
    <row r="30604" spans="2:7" x14ac:dyDescent="0.25">
      <c r="B30604"/>
      <c r="G30604"/>
    </row>
    <row r="30605" spans="2:7" x14ac:dyDescent="0.25">
      <c r="B30605"/>
      <c r="G30605"/>
    </row>
    <row r="30606" spans="2:7" x14ac:dyDescent="0.25">
      <c r="B30606"/>
      <c r="G30606"/>
    </row>
    <row r="30607" spans="2:7" x14ac:dyDescent="0.25">
      <c r="B30607"/>
      <c r="G30607"/>
    </row>
    <row r="30608" spans="2:7" x14ac:dyDescent="0.25">
      <c r="B30608"/>
      <c r="G30608"/>
    </row>
    <row r="30609" spans="2:7" x14ac:dyDescent="0.25">
      <c r="B30609"/>
      <c r="G30609"/>
    </row>
    <row r="30610" spans="2:7" x14ac:dyDescent="0.25">
      <c r="B30610"/>
      <c r="G30610"/>
    </row>
    <row r="30611" spans="2:7" x14ac:dyDescent="0.25">
      <c r="B30611"/>
      <c r="G30611"/>
    </row>
    <row r="30612" spans="2:7" x14ac:dyDescent="0.25">
      <c r="B30612"/>
      <c r="G30612"/>
    </row>
    <row r="30613" spans="2:7" x14ac:dyDescent="0.25">
      <c r="B30613"/>
      <c r="G30613"/>
    </row>
    <row r="30614" spans="2:7" x14ac:dyDescent="0.25">
      <c r="B30614"/>
      <c r="G30614"/>
    </row>
    <row r="30615" spans="2:7" x14ac:dyDescent="0.25">
      <c r="B30615"/>
      <c r="G30615"/>
    </row>
    <row r="30616" spans="2:7" x14ac:dyDescent="0.25">
      <c r="B30616"/>
      <c r="G30616"/>
    </row>
    <row r="30617" spans="2:7" x14ac:dyDescent="0.25">
      <c r="B30617"/>
      <c r="G30617"/>
    </row>
    <row r="30618" spans="2:7" x14ac:dyDescent="0.25">
      <c r="B30618"/>
      <c r="G30618"/>
    </row>
    <row r="30619" spans="2:7" x14ac:dyDescent="0.25">
      <c r="B30619"/>
      <c r="G30619"/>
    </row>
    <row r="30620" spans="2:7" x14ac:dyDescent="0.25">
      <c r="B30620"/>
      <c r="G30620"/>
    </row>
    <row r="30621" spans="2:7" x14ac:dyDescent="0.25">
      <c r="B30621"/>
      <c r="G30621"/>
    </row>
    <row r="30622" spans="2:7" x14ac:dyDescent="0.25">
      <c r="B30622"/>
      <c r="G30622"/>
    </row>
    <row r="30623" spans="2:7" x14ac:dyDescent="0.25">
      <c r="B30623"/>
      <c r="G30623"/>
    </row>
    <row r="30624" spans="2:7" x14ac:dyDescent="0.25">
      <c r="B30624"/>
      <c r="G30624"/>
    </row>
    <row r="30625" spans="2:7" x14ac:dyDescent="0.25">
      <c r="B30625"/>
      <c r="G30625"/>
    </row>
    <row r="30626" spans="2:7" x14ac:dyDescent="0.25">
      <c r="B30626"/>
      <c r="G30626"/>
    </row>
    <row r="30627" spans="2:7" x14ac:dyDescent="0.25">
      <c r="B30627"/>
      <c r="G30627"/>
    </row>
    <row r="30628" spans="2:7" x14ac:dyDescent="0.25">
      <c r="B30628"/>
      <c r="G30628"/>
    </row>
    <row r="30629" spans="2:7" x14ac:dyDescent="0.25">
      <c r="B30629"/>
      <c r="G30629"/>
    </row>
    <row r="30630" spans="2:7" x14ac:dyDescent="0.25">
      <c r="B30630"/>
      <c r="G30630"/>
    </row>
    <row r="30631" spans="2:7" x14ac:dyDescent="0.25">
      <c r="B30631"/>
      <c r="G30631"/>
    </row>
    <row r="30632" spans="2:7" x14ac:dyDescent="0.25">
      <c r="B30632"/>
      <c r="G30632"/>
    </row>
    <row r="30633" spans="2:7" x14ac:dyDescent="0.25">
      <c r="B30633"/>
      <c r="G30633"/>
    </row>
    <row r="30634" spans="2:7" x14ac:dyDescent="0.25">
      <c r="B30634"/>
      <c r="G30634"/>
    </row>
    <row r="30635" spans="2:7" x14ac:dyDescent="0.25">
      <c r="B30635"/>
      <c r="G30635"/>
    </row>
    <row r="30636" spans="2:7" x14ac:dyDescent="0.25">
      <c r="B30636"/>
      <c r="G30636"/>
    </row>
    <row r="30637" spans="2:7" x14ac:dyDescent="0.25">
      <c r="B30637"/>
      <c r="G30637"/>
    </row>
    <row r="30638" spans="2:7" x14ac:dyDescent="0.25">
      <c r="B30638"/>
      <c r="G30638"/>
    </row>
    <row r="30639" spans="2:7" x14ac:dyDescent="0.25">
      <c r="B30639"/>
      <c r="G30639"/>
    </row>
    <row r="30640" spans="2:7" x14ac:dyDescent="0.25">
      <c r="B30640"/>
      <c r="G30640"/>
    </row>
    <row r="30641" spans="2:7" x14ac:dyDescent="0.25">
      <c r="B30641"/>
      <c r="G30641"/>
    </row>
    <row r="30642" spans="2:7" x14ac:dyDescent="0.25">
      <c r="B30642"/>
      <c r="G30642"/>
    </row>
    <row r="30643" spans="2:7" x14ac:dyDescent="0.25">
      <c r="B30643"/>
      <c r="G30643"/>
    </row>
    <row r="30644" spans="2:7" x14ac:dyDescent="0.25">
      <c r="B30644"/>
      <c r="G30644"/>
    </row>
    <row r="30645" spans="2:7" x14ac:dyDescent="0.25">
      <c r="B30645"/>
      <c r="G30645"/>
    </row>
    <row r="30646" spans="2:7" x14ac:dyDescent="0.25">
      <c r="B30646"/>
      <c r="G30646"/>
    </row>
    <row r="30647" spans="2:7" x14ac:dyDescent="0.25">
      <c r="B30647"/>
      <c r="G30647"/>
    </row>
    <row r="30648" spans="2:7" x14ac:dyDescent="0.25">
      <c r="B30648"/>
      <c r="G30648"/>
    </row>
    <row r="30649" spans="2:7" x14ac:dyDescent="0.25">
      <c r="B30649"/>
      <c r="G30649"/>
    </row>
    <row r="30650" spans="2:7" x14ac:dyDescent="0.25">
      <c r="B30650"/>
      <c r="G30650"/>
    </row>
    <row r="30651" spans="2:7" x14ac:dyDescent="0.25">
      <c r="B30651"/>
      <c r="G30651"/>
    </row>
    <row r="30652" spans="2:7" x14ac:dyDescent="0.25">
      <c r="B30652"/>
      <c r="G30652"/>
    </row>
    <row r="30653" spans="2:7" x14ac:dyDescent="0.25">
      <c r="B30653"/>
      <c r="G30653"/>
    </row>
    <row r="30654" spans="2:7" x14ac:dyDescent="0.25">
      <c r="B30654"/>
      <c r="G30654"/>
    </row>
    <row r="30655" spans="2:7" x14ac:dyDescent="0.25">
      <c r="B30655"/>
      <c r="G30655"/>
    </row>
    <row r="30656" spans="2:7" x14ac:dyDescent="0.25">
      <c r="B30656"/>
      <c r="G30656"/>
    </row>
    <row r="30657" spans="2:7" x14ac:dyDescent="0.25">
      <c r="B30657"/>
      <c r="G30657"/>
    </row>
    <row r="30658" spans="2:7" x14ac:dyDescent="0.25">
      <c r="B30658"/>
      <c r="G30658"/>
    </row>
    <row r="30659" spans="2:7" x14ac:dyDescent="0.25">
      <c r="B30659"/>
      <c r="G30659"/>
    </row>
    <row r="30660" spans="2:7" x14ac:dyDescent="0.25">
      <c r="B30660"/>
      <c r="G30660"/>
    </row>
    <row r="30661" spans="2:7" x14ac:dyDescent="0.25">
      <c r="B30661"/>
      <c r="G30661"/>
    </row>
    <row r="30662" spans="2:7" x14ac:dyDescent="0.25">
      <c r="B30662"/>
      <c r="G30662"/>
    </row>
    <row r="30663" spans="2:7" x14ac:dyDescent="0.25">
      <c r="B30663"/>
      <c r="G30663"/>
    </row>
    <row r="30664" spans="2:7" x14ac:dyDescent="0.25">
      <c r="B30664"/>
      <c r="G30664"/>
    </row>
    <row r="30665" spans="2:7" x14ac:dyDescent="0.25">
      <c r="B30665"/>
      <c r="G30665"/>
    </row>
    <row r="30666" spans="2:7" x14ac:dyDescent="0.25">
      <c r="B30666"/>
      <c r="G30666"/>
    </row>
    <row r="30667" spans="2:7" x14ac:dyDescent="0.25">
      <c r="B30667"/>
      <c r="G30667"/>
    </row>
    <row r="30668" spans="2:7" x14ac:dyDescent="0.25">
      <c r="B30668"/>
      <c r="G30668"/>
    </row>
    <row r="30669" spans="2:7" x14ac:dyDescent="0.25">
      <c r="B30669"/>
      <c r="G30669"/>
    </row>
    <row r="30670" spans="2:7" x14ac:dyDescent="0.25">
      <c r="B30670"/>
      <c r="G30670"/>
    </row>
    <row r="30671" spans="2:7" x14ac:dyDescent="0.25">
      <c r="B30671"/>
      <c r="G30671"/>
    </row>
    <row r="30672" spans="2:7" x14ac:dyDescent="0.25">
      <c r="B30672"/>
      <c r="G30672"/>
    </row>
    <row r="30673" spans="2:7" x14ac:dyDescent="0.25">
      <c r="B30673"/>
      <c r="G30673"/>
    </row>
    <row r="30674" spans="2:7" x14ac:dyDescent="0.25">
      <c r="B30674"/>
      <c r="G30674"/>
    </row>
    <row r="30675" spans="2:7" x14ac:dyDescent="0.25">
      <c r="B30675"/>
      <c r="G30675"/>
    </row>
    <row r="30676" spans="2:7" x14ac:dyDescent="0.25">
      <c r="B30676"/>
      <c r="G30676"/>
    </row>
    <row r="30677" spans="2:7" x14ac:dyDescent="0.25">
      <c r="B30677"/>
      <c r="G30677"/>
    </row>
    <row r="30678" spans="2:7" x14ac:dyDescent="0.25">
      <c r="B30678"/>
      <c r="G30678"/>
    </row>
    <row r="30679" spans="2:7" x14ac:dyDescent="0.25">
      <c r="B30679"/>
      <c r="G30679"/>
    </row>
    <row r="30680" spans="2:7" x14ac:dyDescent="0.25">
      <c r="B30680"/>
      <c r="G30680"/>
    </row>
    <row r="30681" spans="2:7" x14ac:dyDescent="0.25">
      <c r="B30681"/>
      <c r="G30681"/>
    </row>
    <row r="30682" spans="2:7" x14ac:dyDescent="0.25">
      <c r="B30682"/>
      <c r="G30682"/>
    </row>
    <row r="30683" spans="2:7" x14ac:dyDescent="0.25">
      <c r="B30683"/>
      <c r="G30683"/>
    </row>
    <row r="30684" spans="2:7" x14ac:dyDescent="0.25">
      <c r="B30684"/>
      <c r="G30684"/>
    </row>
    <row r="30685" spans="2:7" x14ac:dyDescent="0.25">
      <c r="B30685"/>
      <c r="G30685"/>
    </row>
    <row r="30686" spans="2:7" x14ac:dyDescent="0.25">
      <c r="B30686"/>
      <c r="G30686"/>
    </row>
    <row r="30687" spans="2:7" x14ac:dyDescent="0.25">
      <c r="B30687"/>
      <c r="G30687"/>
    </row>
    <row r="30688" spans="2:7" x14ac:dyDescent="0.25">
      <c r="B30688"/>
      <c r="G30688"/>
    </row>
    <row r="30689" spans="2:7" x14ac:dyDescent="0.25">
      <c r="B30689"/>
      <c r="G30689"/>
    </row>
    <row r="30690" spans="2:7" x14ac:dyDescent="0.25">
      <c r="B30690"/>
      <c r="G30690"/>
    </row>
    <row r="30691" spans="2:7" x14ac:dyDescent="0.25">
      <c r="B30691"/>
      <c r="G30691"/>
    </row>
    <row r="30692" spans="2:7" x14ac:dyDescent="0.25">
      <c r="B30692"/>
      <c r="G30692"/>
    </row>
    <row r="30693" spans="2:7" x14ac:dyDescent="0.25">
      <c r="B30693"/>
      <c r="G30693"/>
    </row>
    <row r="30694" spans="2:7" x14ac:dyDescent="0.25">
      <c r="B30694"/>
      <c r="G30694"/>
    </row>
    <row r="30695" spans="2:7" x14ac:dyDescent="0.25">
      <c r="B30695"/>
      <c r="G30695"/>
    </row>
    <row r="30696" spans="2:7" x14ac:dyDescent="0.25">
      <c r="B30696"/>
      <c r="G30696"/>
    </row>
    <row r="30697" spans="2:7" x14ac:dyDescent="0.25">
      <c r="B30697"/>
      <c r="G30697"/>
    </row>
    <row r="30698" spans="2:7" x14ac:dyDescent="0.25">
      <c r="B30698"/>
      <c r="G30698"/>
    </row>
    <row r="30699" spans="2:7" x14ac:dyDescent="0.25">
      <c r="B30699"/>
      <c r="G30699"/>
    </row>
    <row r="30700" spans="2:7" x14ac:dyDescent="0.25">
      <c r="B30700"/>
      <c r="G30700"/>
    </row>
    <row r="30701" spans="2:7" x14ac:dyDescent="0.25">
      <c r="B30701"/>
      <c r="G30701"/>
    </row>
    <row r="30702" spans="2:7" x14ac:dyDescent="0.25">
      <c r="B30702"/>
      <c r="G30702"/>
    </row>
    <row r="30703" spans="2:7" x14ac:dyDescent="0.25">
      <c r="B30703"/>
      <c r="G30703"/>
    </row>
    <row r="30704" spans="2:7" x14ac:dyDescent="0.25">
      <c r="B30704"/>
      <c r="G30704"/>
    </row>
    <row r="30705" spans="2:7" x14ac:dyDescent="0.25">
      <c r="B30705"/>
      <c r="G30705"/>
    </row>
    <row r="30706" spans="2:7" x14ac:dyDescent="0.25">
      <c r="B30706"/>
      <c r="G30706"/>
    </row>
    <row r="30707" spans="2:7" x14ac:dyDescent="0.25">
      <c r="B30707"/>
      <c r="G30707"/>
    </row>
    <row r="30708" spans="2:7" x14ac:dyDescent="0.25">
      <c r="B30708"/>
      <c r="G30708"/>
    </row>
    <row r="30709" spans="2:7" x14ac:dyDescent="0.25">
      <c r="B30709"/>
      <c r="G30709"/>
    </row>
    <row r="30710" spans="2:7" x14ac:dyDescent="0.25">
      <c r="B30710"/>
      <c r="G30710"/>
    </row>
    <row r="30711" spans="2:7" x14ac:dyDescent="0.25">
      <c r="B30711"/>
      <c r="G30711"/>
    </row>
    <row r="30712" spans="2:7" x14ac:dyDescent="0.25">
      <c r="B30712"/>
      <c r="G30712"/>
    </row>
    <row r="30713" spans="2:7" x14ac:dyDescent="0.25">
      <c r="B30713"/>
      <c r="G30713"/>
    </row>
    <row r="30714" spans="2:7" x14ac:dyDescent="0.25">
      <c r="B30714"/>
      <c r="G30714"/>
    </row>
    <row r="30715" spans="2:7" x14ac:dyDescent="0.25">
      <c r="B30715"/>
      <c r="G30715"/>
    </row>
    <row r="30716" spans="2:7" x14ac:dyDescent="0.25">
      <c r="B30716"/>
      <c r="G30716"/>
    </row>
    <row r="30717" spans="2:7" x14ac:dyDescent="0.25">
      <c r="B30717"/>
      <c r="G30717"/>
    </row>
    <row r="30718" spans="2:7" x14ac:dyDescent="0.25">
      <c r="B30718"/>
      <c r="G30718"/>
    </row>
    <row r="30719" spans="2:7" x14ac:dyDescent="0.25">
      <c r="B30719"/>
      <c r="G30719"/>
    </row>
    <row r="30720" spans="2:7" x14ac:dyDescent="0.25">
      <c r="B30720"/>
      <c r="G30720"/>
    </row>
    <row r="30721" spans="2:7" x14ac:dyDescent="0.25">
      <c r="B30721"/>
      <c r="G30721"/>
    </row>
    <row r="30722" spans="2:7" x14ac:dyDescent="0.25">
      <c r="B30722"/>
      <c r="G30722"/>
    </row>
    <row r="30723" spans="2:7" x14ac:dyDescent="0.25">
      <c r="B30723"/>
      <c r="G30723"/>
    </row>
    <row r="30724" spans="2:7" x14ac:dyDescent="0.25">
      <c r="B30724"/>
      <c r="G30724"/>
    </row>
    <row r="30725" spans="2:7" x14ac:dyDescent="0.25">
      <c r="B30725"/>
      <c r="G30725"/>
    </row>
    <row r="30726" spans="2:7" x14ac:dyDescent="0.25">
      <c r="B30726"/>
      <c r="G30726"/>
    </row>
    <row r="30727" spans="2:7" x14ac:dyDescent="0.25">
      <c r="B30727"/>
      <c r="G30727"/>
    </row>
    <row r="30728" spans="2:7" x14ac:dyDescent="0.25">
      <c r="B30728"/>
      <c r="G30728"/>
    </row>
    <row r="30729" spans="2:7" x14ac:dyDescent="0.25">
      <c r="B30729"/>
      <c r="G30729"/>
    </row>
    <row r="30730" spans="2:7" x14ac:dyDescent="0.25">
      <c r="B30730"/>
      <c r="G30730"/>
    </row>
    <row r="30731" spans="2:7" x14ac:dyDescent="0.25">
      <c r="B30731"/>
      <c r="G30731"/>
    </row>
    <row r="30732" spans="2:7" x14ac:dyDescent="0.25">
      <c r="B30732"/>
      <c r="G30732"/>
    </row>
    <row r="30733" spans="2:7" x14ac:dyDescent="0.25">
      <c r="B30733"/>
      <c r="G30733"/>
    </row>
    <row r="30734" spans="2:7" x14ac:dyDescent="0.25">
      <c r="B30734"/>
      <c r="G30734"/>
    </row>
    <row r="30735" spans="2:7" x14ac:dyDescent="0.25">
      <c r="B30735"/>
      <c r="G30735"/>
    </row>
    <row r="30736" spans="2:7" x14ac:dyDescent="0.25">
      <c r="B30736"/>
      <c r="G30736"/>
    </row>
    <row r="30737" spans="2:7" x14ac:dyDescent="0.25">
      <c r="B30737"/>
      <c r="G30737"/>
    </row>
    <row r="30738" spans="2:7" x14ac:dyDescent="0.25">
      <c r="B30738"/>
      <c r="G30738"/>
    </row>
    <row r="30739" spans="2:7" x14ac:dyDescent="0.25">
      <c r="B30739"/>
      <c r="G30739"/>
    </row>
    <row r="30740" spans="2:7" x14ac:dyDescent="0.25">
      <c r="B30740"/>
      <c r="G30740"/>
    </row>
    <row r="30741" spans="2:7" x14ac:dyDescent="0.25">
      <c r="B30741"/>
      <c r="G30741"/>
    </row>
    <row r="30742" spans="2:7" x14ac:dyDescent="0.25">
      <c r="B30742"/>
      <c r="G30742"/>
    </row>
    <row r="30743" spans="2:7" x14ac:dyDescent="0.25">
      <c r="B30743"/>
      <c r="G30743"/>
    </row>
    <row r="30744" spans="2:7" x14ac:dyDescent="0.25">
      <c r="B30744"/>
      <c r="G30744"/>
    </row>
    <row r="30745" spans="2:7" x14ac:dyDescent="0.25">
      <c r="B30745"/>
      <c r="G30745"/>
    </row>
    <row r="30746" spans="2:7" x14ac:dyDescent="0.25">
      <c r="B30746"/>
      <c r="G30746"/>
    </row>
    <row r="30747" spans="2:7" x14ac:dyDescent="0.25">
      <c r="B30747"/>
      <c r="G30747"/>
    </row>
    <row r="30748" spans="2:7" x14ac:dyDescent="0.25">
      <c r="B30748"/>
      <c r="G30748"/>
    </row>
    <row r="30749" spans="2:7" x14ac:dyDescent="0.25">
      <c r="B30749"/>
      <c r="G30749"/>
    </row>
    <row r="30750" spans="2:7" x14ac:dyDescent="0.25">
      <c r="B30750"/>
      <c r="G30750"/>
    </row>
    <row r="30751" spans="2:7" x14ac:dyDescent="0.25">
      <c r="B30751"/>
      <c r="G30751"/>
    </row>
    <row r="30752" spans="2:7" x14ac:dyDescent="0.25">
      <c r="B30752"/>
      <c r="G30752"/>
    </row>
    <row r="30753" spans="2:7" x14ac:dyDescent="0.25">
      <c r="B30753"/>
      <c r="G30753"/>
    </row>
    <row r="30754" spans="2:7" x14ac:dyDescent="0.25">
      <c r="B30754"/>
      <c r="G30754"/>
    </row>
    <row r="30755" spans="2:7" x14ac:dyDescent="0.25">
      <c r="B30755"/>
      <c r="G30755"/>
    </row>
    <row r="30756" spans="2:7" x14ac:dyDescent="0.25">
      <c r="B30756"/>
      <c r="G30756"/>
    </row>
    <row r="30757" spans="2:7" x14ac:dyDescent="0.25">
      <c r="B30757"/>
      <c r="G30757"/>
    </row>
    <row r="30758" spans="2:7" x14ac:dyDescent="0.25">
      <c r="B30758"/>
      <c r="G30758"/>
    </row>
    <row r="30759" spans="2:7" x14ac:dyDescent="0.25">
      <c r="B30759"/>
      <c r="G30759"/>
    </row>
    <row r="30760" spans="2:7" x14ac:dyDescent="0.25">
      <c r="B30760"/>
      <c r="G30760"/>
    </row>
    <row r="30761" spans="2:7" x14ac:dyDescent="0.25">
      <c r="B30761"/>
      <c r="G30761"/>
    </row>
    <row r="30762" spans="2:7" x14ac:dyDescent="0.25">
      <c r="B30762"/>
      <c r="G30762"/>
    </row>
    <row r="30763" spans="2:7" x14ac:dyDescent="0.25">
      <c r="B30763"/>
      <c r="G30763"/>
    </row>
    <row r="30764" spans="2:7" x14ac:dyDescent="0.25">
      <c r="B30764"/>
      <c r="G30764"/>
    </row>
    <row r="30765" spans="2:7" x14ac:dyDescent="0.25">
      <c r="B30765"/>
      <c r="G30765"/>
    </row>
    <row r="30766" spans="2:7" x14ac:dyDescent="0.25">
      <c r="B30766"/>
      <c r="G30766"/>
    </row>
    <row r="30767" spans="2:7" x14ac:dyDescent="0.25">
      <c r="B30767"/>
      <c r="G30767"/>
    </row>
    <row r="30768" spans="2:7" x14ac:dyDescent="0.25">
      <c r="B30768"/>
      <c r="G30768"/>
    </row>
    <row r="30769" spans="2:7" x14ac:dyDescent="0.25">
      <c r="B30769"/>
      <c r="G30769"/>
    </row>
    <row r="30770" spans="2:7" x14ac:dyDescent="0.25">
      <c r="B30770"/>
      <c r="G30770"/>
    </row>
    <row r="30771" spans="2:7" x14ac:dyDescent="0.25">
      <c r="B30771"/>
      <c r="G30771"/>
    </row>
    <row r="30772" spans="2:7" x14ac:dyDescent="0.25">
      <c r="B30772"/>
      <c r="G30772"/>
    </row>
    <row r="30773" spans="2:7" x14ac:dyDescent="0.25">
      <c r="B30773"/>
      <c r="G30773"/>
    </row>
    <row r="30774" spans="2:7" x14ac:dyDescent="0.25">
      <c r="B30774"/>
      <c r="G30774"/>
    </row>
    <row r="30775" spans="2:7" x14ac:dyDescent="0.25">
      <c r="B30775"/>
      <c r="G30775"/>
    </row>
    <row r="30776" spans="2:7" x14ac:dyDescent="0.25">
      <c r="B30776"/>
      <c r="G30776"/>
    </row>
    <row r="30777" spans="2:7" x14ac:dyDescent="0.25">
      <c r="B30777"/>
      <c r="G30777"/>
    </row>
    <row r="30778" spans="2:7" x14ac:dyDescent="0.25">
      <c r="B30778"/>
      <c r="G30778"/>
    </row>
    <row r="30779" spans="2:7" x14ac:dyDescent="0.25">
      <c r="B30779"/>
      <c r="G30779"/>
    </row>
    <row r="30780" spans="2:7" x14ac:dyDescent="0.25">
      <c r="B30780"/>
      <c r="G30780"/>
    </row>
    <row r="30781" spans="2:7" x14ac:dyDescent="0.25">
      <c r="B30781"/>
      <c r="G30781"/>
    </row>
    <row r="30782" spans="2:7" x14ac:dyDescent="0.25">
      <c r="B30782"/>
      <c r="G30782"/>
    </row>
    <row r="30783" spans="2:7" x14ac:dyDescent="0.25">
      <c r="B30783"/>
      <c r="G30783"/>
    </row>
    <row r="30784" spans="2:7" x14ac:dyDescent="0.25">
      <c r="B30784"/>
      <c r="G30784"/>
    </row>
    <row r="30785" spans="2:7" x14ac:dyDescent="0.25">
      <c r="B30785"/>
      <c r="G30785"/>
    </row>
    <row r="30786" spans="2:7" x14ac:dyDescent="0.25">
      <c r="B30786"/>
      <c r="G30786"/>
    </row>
    <row r="30787" spans="2:7" x14ac:dyDescent="0.25">
      <c r="B30787"/>
      <c r="G30787"/>
    </row>
    <row r="30788" spans="2:7" x14ac:dyDescent="0.25">
      <c r="B30788"/>
      <c r="G30788"/>
    </row>
    <row r="30789" spans="2:7" x14ac:dyDescent="0.25">
      <c r="B30789"/>
      <c r="G30789"/>
    </row>
    <row r="30790" spans="2:7" x14ac:dyDescent="0.25">
      <c r="B30790"/>
      <c r="G30790"/>
    </row>
    <row r="30791" spans="2:7" x14ac:dyDescent="0.25">
      <c r="B30791"/>
      <c r="G30791"/>
    </row>
    <row r="30792" spans="2:7" x14ac:dyDescent="0.25">
      <c r="B30792"/>
      <c r="G30792"/>
    </row>
    <row r="30793" spans="2:7" x14ac:dyDescent="0.25">
      <c r="B30793"/>
      <c r="G30793"/>
    </row>
    <row r="30794" spans="2:7" x14ac:dyDescent="0.25">
      <c r="B30794"/>
      <c r="G30794"/>
    </row>
    <row r="30795" spans="2:7" x14ac:dyDescent="0.25">
      <c r="B30795"/>
      <c r="G30795"/>
    </row>
    <row r="30796" spans="2:7" x14ac:dyDescent="0.25">
      <c r="B30796"/>
      <c r="G30796"/>
    </row>
    <row r="30797" spans="2:7" x14ac:dyDescent="0.25">
      <c r="B30797"/>
      <c r="G30797"/>
    </row>
    <row r="30798" spans="2:7" x14ac:dyDescent="0.25">
      <c r="B30798"/>
      <c r="G30798"/>
    </row>
    <row r="30799" spans="2:7" x14ac:dyDescent="0.25">
      <c r="B30799"/>
      <c r="G30799"/>
    </row>
    <row r="30800" spans="2:7" x14ac:dyDescent="0.25">
      <c r="B30800"/>
      <c r="G30800"/>
    </row>
    <row r="30801" spans="2:7" x14ac:dyDescent="0.25">
      <c r="B30801"/>
      <c r="G30801"/>
    </row>
    <row r="30802" spans="2:7" x14ac:dyDescent="0.25">
      <c r="B30802"/>
      <c r="G30802"/>
    </row>
    <row r="30803" spans="2:7" x14ac:dyDescent="0.25">
      <c r="B30803"/>
      <c r="G30803"/>
    </row>
    <row r="30804" spans="2:7" x14ac:dyDescent="0.25">
      <c r="B30804"/>
      <c r="G30804"/>
    </row>
    <row r="30805" spans="2:7" x14ac:dyDescent="0.25">
      <c r="B30805"/>
      <c r="G30805"/>
    </row>
    <row r="30806" spans="2:7" x14ac:dyDescent="0.25">
      <c r="B30806"/>
      <c r="G30806"/>
    </row>
    <row r="30807" spans="2:7" x14ac:dyDescent="0.25">
      <c r="B30807"/>
      <c r="G30807"/>
    </row>
    <row r="30808" spans="2:7" x14ac:dyDescent="0.25">
      <c r="B30808"/>
      <c r="G30808"/>
    </row>
    <row r="30809" spans="2:7" x14ac:dyDescent="0.25">
      <c r="B30809"/>
      <c r="G30809"/>
    </row>
    <row r="30810" spans="2:7" x14ac:dyDescent="0.25">
      <c r="B30810"/>
      <c r="G30810"/>
    </row>
    <row r="30811" spans="2:7" x14ac:dyDescent="0.25">
      <c r="B30811"/>
      <c r="G30811"/>
    </row>
    <row r="30812" spans="2:7" x14ac:dyDescent="0.25">
      <c r="B30812"/>
      <c r="G30812"/>
    </row>
    <row r="30813" spans="2:7" x14ac:dyDescent="0.25">
      <c r="B30813"/>
      <c r="G30813"/>
    </row>
    <row r="30814" spans="2:7" x14ac:dyDescent="0.25">
      <c r="B30814"/>
      <c r="G30814"/>
    </row>
    <row r="30815" spans="2:7" x14ac:dyDescent="0.25">
      <c r="B30815"/>
      <c r="G30815"/>
    </row>
    <row r="30816" spans="2:7" x14ac:dyDescent="0.25">
      <c r="B30816"/>
      <c r="G30816"/>
    </row>
    <row r="30817" spans="2:7" x14ac:dyDescent="0.25">
      <c r="B30817"/>
      <c r="G30817"/>
    </row>
    <row r="30818" spans="2:7" x14ac:dyDescent="0.25">
      <c r="B30818"/>
      <c r="G30818"/>
    </row>
    <row r="30819" spans="2:7" x14ac:dyDescent="0.25">
      <c r="B30819"/>
      <c r="G30819"/>
    </row>
    <row r="30820" spans="2:7" x14ac:dyDescent="0.25">
      <c r="B30820"/>
      <c r="G30820"/>
    </row>
    <row r="30821" spans="2:7" x14ac:dyDescent="0.25">
      <c r="B30821"/>
      <c r="G30821"/>
    </row>
    <row r="30822" spans="2:7" x14ac:dyDescent="0.25">
      <c r="B30822"/>
      <c r="G30822"/>
    </row>
    <row r="30823" spans="2:7" x14ac:dyDescent="0.25">
      <c r="B30823"/>
      <c r="G30823"/>
    </row>
    <row r="30824" spans="2:7" x14ac:dyDescent="0.25">
      <c r="B30824"/>
      <c r="G30824"/>
    </row>
    <row r="30825" spans="2:7" x14ac:dyDescent="0.25">
      <c r="B30825"/>
      <c r="G30825"/>
    </row>
    <row r="30826" spans="2:7" x14ac:dyDescent="0.25">
      <c r="B30826"/>
      <c r="G30826"/>
    </row>
    <row r="30827" spans="2:7" x14ac:dyDescent="0.25">
      <c r="B30827"/>
      <c r="G30827"/>
    </row>
    <row r="30828" spans="2:7" x14ac:dyDescent="0.25">
      <c r="B30828"/>
      <c r="G30828"/>
    </row>
    <row r="30829" spans="2:7" x14ac:dyDescent="0.25">
      <c r="B30829"/>
      <c r="G30829"/>
    </row>
    <row r="30830" spans="2:7" x14ac:dyDescent="0.25">
      <c r="B30830"/>
      <c r="G30830"/>
    </row>
    <row r="30831" spans="2:7" x14ac:dyDescent="0.25">
      <c r="B30831"/>
      <c r="G30831"/>
    </row>
    <row r="30832" spans="2:7" x14ac:dyDescent="0.25">
      <c r="B30832"/>
      <c r="G30832"/>
    </row>
    <row r="30833" spans="2:7" x14ac:dyDescent="0.25">
      <c r="B30833"/>
      <c r="G30833"/>
    </row>
    <row r="30834" spans="2:7" x14ac:dyDescent="0.25">
      <c r="B30834"/>
      <c r="G30834"/>
    </row>
    <row r="30835" spans="2:7" x14ac:dyDescent="0.25">
      <c r="B30835"/>
      <c r="G30835"/>
    </row>
    <row r="30836" spans="2:7" x14ac:dyDescent="0.25">
      <c r="B30836"/>
      <c r="G30836"/>
    </row>
    <row r="30837" spans="2:7" x14ac:dyDescent="0.25">
      <c r="B30837"/>
      <c r="G30837"/>
    </row>
    <row r="30838" spans="2:7" x14ac:dyDescent="0.25">
      <c r="B30838"/>
      <c r="G30838"/>
    </row>
    <row r="30839" spans="2:7" x14ac:dyDescent="0.25">
      <c r="B30839"/>
      <c r="G30839"/>
    </row>
    <row r="30840" spans="2:7" x14ac:dyDescent="0.25">
      <c r="B30840"/>
      <c r="G30840"/>
    </row>
    <row r="30841" spans="2:7" x14ac:dyDescent="0.25">
      <c r="B30841"/>
      <c r="G30841"/>
    </row>
    <row r="30842" spans="2:7" x14ac:dyDescent="0.25">
      <c r="B30842"/>
      <c r="G30842"/>
    </row>
    <row r="30843" spans="2:7" x14ac:dyDescent="0.25">
      <c r="B30843"/>
      <c r="G30843"/>
    </row>
    <row r="30844" spans="2:7" x14ac:dyDescent="0.25">
      <c r="B30844"/>
      <c r="G30844"/>
    </row>
    <row r="30845" spans="2:7" x14ac:dyDescent="0.25">
      <c r="B30845"/>
      <c r="G30845"/>
    </row>
    <row r="30846" spans="2:7" x14ac:dyDescent="0.25">
      <c r="B30846"/>
      <c r="G30846"/>
    </row>
    <row r="30847" spans="2:7" x14ac:dyDescent="0.25">
      <c r="B30847"/>
      <c r="G30847"/>
    </row>
    <row r="30848" spans="2:7" x14ac:dyDescent="0.25">
      <c r="B30848"/>
      <c r="G30848"/>
    </row>
    <row r="30849" spans="2:7" x14ac:dyDescent="0.25">
      <c r="B30849"/>
      <c r="G30849"/>
    </row>
    <row r="30850" spans="2:7" x14ac:dyDescent="0.25">
      <c r="B30850"/>
      <c r="G30850"/>
    </row>
    <row r="30851" spans="2:7" x14ac:dyDescent="0.25">
      <c r="B30851"/>
      <c r="G30851"/>
    </row>
    <row r="30852" spans="2:7" x14ac:dyDescent="0.25">
      <c r="B30852"/>
      <c r="G30852"/>
    </row>
    <row r="30853" spans="2:7" x14ac:dyDescent="0.25">
      <c r="B30853"/>
      <c r="G30853"/>
    </row>
    <row r="30854" spans="2:7" x14ac:dyDescent="0.25">
      <c r="B30854"/>
      <c r="G30854"/>
    </row>
    <row r="30855" spans="2:7" x14ac:dyDescent="0.25">
      <c r="B30855"/>
      <c r="G30855"/>
    </row>
    <row r="30856" spans="2:7" x14ac:dyDescent="0.25">
      <c r="B30856"/>
      <c r="G30856"/>
    </row>
    <row r="30857" spans="2:7" x14ac:dyDescent="0.25">
      <c r="B30857"/>
      <c r="G30857"/>
    </row>
    <row r="30858" spans="2:7" x14ac:dyDescent="0.25">
      <c r="B30858"/>
      <c r="G30858"/>
    </row>
    <row r="30859" spans="2:7" x14ac:dyDescent="0.25">
      <c r="B30859"/>
      <c r="G30859"/>
    </row>
    <row r="30860" spans="2:7" x14ac:dyDescent="0.25">
      <c r="B30860"/>
      <c r="G30860"/>
    </row>
    <row r="30861" spans="2:7" x14ac:dyDescent="0.25">
      <c r="B30861"/>
      <c r="G30861"/>
    </row>
    <row r="30862" spans="2:7" x14ac:dyDescent="0.25">
      <c r="B30862"/>
      <c r="G30862"/>
    </row>
    <row r="30863" spans="2:7" x14ac:dyDescent="0.25">
      <c r="B30863"/>
      <c r="G30863"/>
    </row>
    <row r="30864" spans="2:7" x14ac:dyDescent="0.25">
      <c r="B30864"/>
      <c r="G30864"/>
    </row>
    <row r="30865" spans="2:7" x14ac:dyDescent="0.25">
      <c r="B30865"/>
      <c r="G30865"/>
    </row>
    <row r="30866" spans="2:7" x14ac:dyDescent="0.25">
      <c r="B30866"/>
      <c r="G30866"/>
    </row>
    <row r="30867" spans="2:7" x14ac:dyDescent="0.25">
      <c r="B30867"/>
      <c r="G30867"/>
    </row>
    <row r="30868" spans="2:7" x14ac:dyDescent="0.25">
      <c r="B30868"/>
      <c r="G30868"/>
    </row>
    <row r="30869" spans="2:7" x14ac:dyDescent="0.25">
      <c r="B30869"/>
      <c r="G30869"/>
    </row>
    <row r="30870" spans="2:7" x14ac:dyDescent="0.25">
      <c r="B30870"/>
      <c r="G30870"/>
    </row>
    <row r="30871" spans="2:7" x14ac:dyDescent="0.25">
      <c r="B30871"/>
      <c r="G30871"/>
    </row>
    <row r="30872" spans="2:7" x14ac:dyDescent="0.25">
      <c r="B30872"/>
      <c r="G30872"/>
    </row>
    <row r="30873" spans="2:7" x14ac:dyDescent="0.25">
      <c r="B30873"/>
      <c r="G30873"/>
    </row>
    <row r="30874" spans="2:7" x14ac:dyDescent="0.25">
      <c r="B30874"/>
      <c r="G30874"/>
    </row>
    <row r="30875" spans="2:7" x14ac:dyDescent="0.25">
      <c r="B30875"/>
      <c r="G30875"/>
    </row>
    <row r="30876" spans="2:7" x14ac:dyDescent="0.25">
      <c r="B30876"/>
      <c r="G30876"/>
    </row>
    <row r="30877" spans="2:7" x14ac:dyDescent="0.25">
      <c r="B30877"/>
      <c r="G30877"/>
    </row>
    <row r="30878" spans="2:7" x14ac:dyDescent="0.25">
      <c r="B30878"/>
      <c r="G30878"/>
    </row>
    <row r="30879" spans="2:7" x14ac:dyDescent="0.25">
      <c r="B30879"/>
      <c r="G30879"/>
    </row>
    <row r="30880" spans="2:7" x14ac:dyDescent="0.25">
      <c r="B30880"/>
      <c r="G30880"/>
    </row>
    <row r="30881" spans="2:7" x14ac:dyDescent="0.25">
      <c r="B30881"/>
      <c r="G30881"/>
    </row>
    <row r="30882" spans="2:7" x14ac:dyDescent="0.25">
      <c r="B30882"/>
      <c r="G30882"/>
    </row>
    <row r="30883" spans="2:7" x14ac:dyDescent="0.25">
      <c r="B30883"/>
      <c r="G30883"/>
    </row>
    <row r="30884" spans="2:7" x14ac:dyDescent="0.25">
      <c r="B30884"/>
      <c r="G30884"/>
    </row>
    <row r="30885" spans="2:7" x14ac:dyDescent="0.25">
      <c r="B30885"/>
      <c r="G30885"/>
    </row>
    <row r="30886" spans="2:7" x14ac:dyDescent="0.25">
      <c r="B30886"/>
      <c r="G30886"/>
    </row>
    <row r="30887" spans="2:7" x14ac:dyDescent="0.25">
      <c r="B30887"/>
      <c r="G30887"/>
    </row>
    <row r="30888" spans="2:7" x14ac:dyDescent="0.25">
      <c r="B30888"/>
      <c r="G30888"/>
    </row>
    <row r="30889" spans="2:7" x14ac:dyDescent="0.25">
      <c r="B30889"/>
      <c r="G30889"/>
    </row>
    <row r="30890" spans="2:7" x14ac:dyDescent="0.25">
      <c r="B30890"/>
      <c r="G30890"/>
    </row>
    <row r="30891" spans="2:7" x14ac:dyDescent="0.25">
      <c r="B30891"/>
      <c r="G30891"/>
    </row>
    <row r="30892" spans="2:7" x14ac:dyDescent="0.25">
      <c r="B30892"/>
      <c r="G30892"/>
    </row>
    <row r="30893" spans="2:7" x14ac:dyDescent="0.25">
      <c r="B30893"/>
      <c r="G30893"/>
    </row>
    <row r="30894" spans="2:7" x14ac:dyDescent="0.25">
      <c r="B30894"/>
      <c r="G30894"/>
    </row>
    <row r="30895" spans="2:7" x14ac:dyDescent="0.25">
      <c r="B30895"/>
      <c r="G30895"/>
    </row>
    <row r="30896" spans="2:7" x14ac:dyDescent="0.25">
      <c r="B30896"/>
      <c r="G30896"/>
    </row>
    <row r="30897" spans="2:7" x14ac:dyDescent="0.25">
      <c r="B30897"/>
      <c r="G30897"/>
    </row>
    <row r="30898" spans="2:7" x14ac:dyDescent="0.25">
      <c r="B30898"/>
      <c r="G30898"/>
    </row>
    <row r="30899" spans="2:7" x14ac:dyDescent="0.25">
      <c r="B30899"/>
      <c r="G30899"/>
    </row>
    <row r="30900" spans="2:7" x14ac:dyDescent="0.25">
      <c r="B30900"/>
      <c r="G30900"/>
    </row>
    <row r="30901" spans="2:7" x14ac:dyDescent="0.25">
      <c r="B30901"/>
      <c r="G30901"/>
    </row>
    <row r="30902" spans="2:7" x14ac:dyDescent="0.25">
      <c r="B30902"/>
      <c r="G30902"/>
    </row>
    <row r="30903" spans="2:7" x14ac:dyDescent="0.25">
      <c r="B30903"/>
      <c r="G30903"/>
    </row>
    <row r="30904" spans="2:7" x14ac:dyDescent="0.25">
      <c r="B30904"/>
      <c r="G30904"/>
    </row>
    <row r="30905" spans="2:7" x14ac:dyDescent="0.25">
      <c r="B30905"/>
      <c r="G30905"/>
    </row>
    <row r="30906" spans="2:7" x14ac:dyDescent="0.25">
      <c r="B30906"/>
      <c r="G30906"/>
    </row>
    <row r="30907" spans="2:7" x14ac:dyDescent="0.25">
      <c r="B30907"/>
      <c r="G30907"/>
    </row>
    <row r="30908" spans="2:7" x14ac:dyDescent="0.25">
      <c r="B30908"/>
      <c r="G30908"/>
    </row>
    <row r="30909" spans="2:7" x14ac:dyDescent="0.25">
      <c r="B30909"/>
      <c r="G30909"/>
    </row>
    <row r="30910" spans="2:7" x14ac:dyDescent="0.25">
      <c r="B30910"/>
      <c r="G30910"/>
    </row>
    <row r="30911" spans="2:7" x14ac:dyDescent="0.25">
      <c r="B30911"/>
      <c r="G30911"/>
    </row>
    <row r="30912" spans="2:7" x14ac:dyDescent="0.25">
      <c r="B30912"/>
      <c r="G30912"/>
    </row>
    <row r="30913" spans="2:7" x14ac:dyDescent="0.25">
      <c r="B30913"/>
      <c r="G30913"/>
    </row>
    <row r="30914" spans="2:7" x14ac:dyDescent="0.25">
      <c r="B30914"/>
      <c r="G30914"/>
    </row>
    <row r="30915" spans="2:7" x14ac:dyDescent="0.25">
      <c r="B30915"/>
      <c r="G30915"/>
    </row>
    <row r="30916" spans="2:7" x14ac:dyDescent="0.25">
      <c r="B30916"/>
      <c r="G30916"/>
    </row>
    <row r="30917" spans="2:7" x14ac:dyDescent="0.25">
      <c r="B30917"/>
      <c r="G30917"/>
    </row>
    <row r="30918" spans="2:7" x14ac:dyDescent="0.25">
      <c r="B30918"/>
      <c r="G30918"/>
    </row>
    <row r="30919" spans="2:7" x14ac:dyDescent="0.25">
      <c r="B30919"/>
      <c r="G30919"/>
    </row>
    <row r="30920" spans="2:7" x14ac:dyDescent="0.25">
      <c r="B30920"/>
      <c r="G30920"/>
    </row>
    <row r="30921" spans="2:7" x14ac:dyDescent="0.25">
      <c r="B30921"/>
      <c r="G30921"/>
    </row>
    <row r="30922" spans="2:7" x14ac:dyDescent="0.25">
      <c r="B30922"/>
      <c r="G30922"/>
    </row>
    <row r="30923" spans="2:7" x14ac:dyDescent="0.25">
      <c r="B30923"/>
      <c r="G30923"/>
    </row>
    <row r="30924" spans="2:7" x14ac:dyDescent="0.25">
      <c r="B30924"/>
      <c r="G30924"/>
    </row>
    <row r="30925" spans="2:7" x14ac:dyDescent="0.25">
      <c r="B30925"/>
      <c r="G30925"/>
    </row>
    <row r="30926" spans="2:7" x14ac:dyDescent="0.25">
      <c r="B30926"/>
      <c r="G30926"/>
    </row>
    <row r="30927" spans="2:7" x14ac:dyDescent="0.25">
      <c r="B30927"/>
      <c r="G30927"/>
    </row>
    <row r="30928" spans="2:7" x14ac:dyDescent="0.25">
      <c r="B30928"/>
      <c r="G30928"/>
    </row>
    <row r="30929" spans="2:7" x14ac:dyDescent="0.25">
      <c r="B30929"/>
      <c r="G30929"/>
    </row>
    <row r="30930" spans="2:7" x14ac:dyDescent="0.25">
      <c r="B30930"/>
      <c r="G30930"/>
    </row>
    <row r="30931" spans="2:7" x14ac:dyDescent="0.25">
      <c r="B30931"/>
      <c r="G30931"/>
    </row>
    <row r="30932" spans="2:7" x14ac:dyDescent="0.25">
      <c r="B30932"/>
      <c r="G30932"/>
    </row>
    <row r="30933" spans="2:7" x14ac:dyDescent="0.25">
      <c r="B30933"/>
      <c r="G30933"/>
    </row>
    <row r="30934" spans="2:7" x14ac:dyDescent="0.25">
      <c r="B30934"/>
      <c r="G30934"/>
    </row>
    <row r="30935" spans="2:7" x14ac:dyDescent="0.25">
      <c r="B30935"/>
      <c r="G30935"/>
    </row>
    <row r="30936" spans="2:7" x14ac:dyDescent="0.25">
      <c r="B30936"/>
      <c r="G30936"/>
    </row>
    <row r="30937" spans="2:7" x14ac:dyDescent="0.25">
      <c r="B30937"/>
      <c r="G30937"/>
    </row>
    <row r="30938" spans="2:7" x14ac:dyDescent="0.25">
      <c r="B30938"/>
      <c r="G30938"/>
    </row>
    <row r="30939" spans="2:7" x14ac:dyDescent="0.25">
      <c r="B30939"/>
      <c r="G30939"/>
    </row>
    <row r="30940" spans="2:7" x14ac:dyDescent="0.25">
      <c r="B30940"/>
      <c r="G30940"/>
    </row>
    <row r="30941" spans="2:7" x14ac:dyDescent="0.25">
      <c r="B30941"/>
      <c r="G30941"/>
    </row>
    <row r="30942" spans="2:7" x14ac:dyDescent="0.25">
      <c r="B30942"/>
      <c r="G30942"/>
    </row>
    <row r="30943" spans="2:7" x14ac:dyDescent="0.25">
      <c r="B30943"/>
      <c r="G30943"/>
    </row>
    <row r="30944" spans="2:7" x14ac:dyDescent="0.25">
      <c r="B30944"/>
      <c r="G30944"/>
    </row>
    <row r="30945" spans="2:7" x14ac:dyDescent="0.25">
      <c r="B30945"/>
      <c r="G30945"/>
    </row>
    <row r="30946" spans="2:7" x14ac:dyDescent="0.25">
      <c r="B30946"/>
      <c r="G30946"/>
    </row>
    <row r="30947" spans="2:7" x14ac:dyDescent="0.25">
      <c r="B30947"/>
      <c r="G30947"/>
    </row>
    <row r="30948" spans="2:7" x14ac:dyDescent="0.25">
      <c r="B30948"/>
      <c r="G30948"/>
    </row>
    <row r="30949" spans="2:7" x14ac:dyDescent="0.25">
      <c r="B30949"/>
      <c r="G30949"/>
    </row>
    <row r="30950" spans="2:7" x14ac:dyDescent="0.25">
      <c r="B30950"/>
      <c r="G30950"/>
    </row>
    <row r="30951" spans="2:7" x14ac:dyDescent="0.25">
      <c r="B30951"/>
      <c r="G30951"/>
    </row>
    <row r="30952" spans="2:7" x14ac:dyDescent="0.25">
      <c r="B30952"/>
      <c r="G30952"/>
    </row>
    <row r="30953" spans="2:7" x14ac:dyDescent="0.25">
      <c r="B30953"/>
      <c r="G30953"/>
    </row>
    <row r="30954" spans="2:7" x14ac:dyDescent="0.25">
      <c r="B30954"/>
      <c r="G30954"/>
    </row>
    <row r="30955" spans="2:7" x14ac:dyDescent="0.25">
      <c r="B30955"/>
      <c r="G30955"/>
    </row>
    <row r="30956" spans="2:7" x14ac:dyDescent="0.25">
      <c r="B30956"/>
      <c r="G30956"/>
    </row>
    <row r="30957" spans="2:7" x14ac:dyDescent="0.25">
      <c r="B30957"/>
      <c r="G30957"/>
    </row>
    <row r="30958" spans="2:7" x14ac:dyDescent="0.25">
      <c r="B30958"/>
      <c r="G30958"/>
    </row>
    <row r="30959" spans="2:7" x14ac:dyDescent="0.25">
      <c r="B30959"/>
      <c r="G30959"/>
    </row>
    <row r="30960" spans="2:7" x14ac:dyDescent="0.25">
      <c r="B30960"/>
      <c r="G30960"/>
    </row>
    <row r="30961" spans="2:7" x14ac:dyDescent="0.25">
      <c r="B30961"/>
      <c r="G30961"/>
    </row>
    <row r="30962" spans="2:7" x14ac:dyDescent="0.25">
      <c r="B30962"/>
      <c r="G30962"/>
    </row>
    <row r="30963" spans="2:7" x14ac:dyDescent="0.25">
      <c r="B30963"/>
      <c r="G30963"/>
    </row>
    <row r="30964" spans="2:7" x14ac:dyDescent="0.25">
      <c r="B30964"/>
      <c r="G30964"/>
    </row>
    <row r="30965" spans="2:7" x14ac:dyDescent="0.25">
      <c r="B30965"/>
      <c r="G30965"/>
    </row>
    <row r="30966" spans="2:7" x14ac:dyDescent="0.25">
      <c r="B30966"/>
      <c r="G30966"/>
    </row>
    <row r="30967" spans="2:7" x14ac:dyDescent="0.25">
      <c r="B30967"/>
      <c r="G30967"/>
    </row>
    <row r="30968" spans="2:7" x14ac:dyDescent="0.25">
      <c r="B30968"/>
      <c r="G30968"/>
    </row>
    <row r="30969" spans="2:7" x14ac:dyDescent="0.25">
      <c r="B30969"/>
      <c r="G30969"/>
    </row>
    <row r="30970" spans="2:7" x14ac:dyDescent="0.25">
      <c r="B30970"/>
      <c r="G30970"/>
    </row>
    <row r="30971" spans="2:7" x14ac:dyDescent="0.25">
      <c r="B30971"/>
      <c r="G30971"/>
    </row>
    <row r="30972" spans="2:7" x14ac:dyDescent="0.25">
      <c r="B30972"/>
      <c r="G30972"/>
    </row>
    <row r="30973" spans="2:7" x14ac:dyDescent="0.25">
      <c r="B30973"/>
      <c r="G30973"/>
    </row>
    <row r="30974" spans="2:7" x14ac:dyDescent="0.25">
      <c r="B30974"/>
      <c r="G30974"/>
    </row>
    <row r="30975" spans="2:7" x14ac:dyDescent="0.25">
      <c r="B30975"/>
      <c r="G30975"/>
    </row>
    <row r="30976" spans="2:7" x14ac:dyDescent="0.25">
      <c r="B30976"/>
      <c r="G30976"/>
    </row>
    <row r="30977" spans="2:7" x14ac:dyDescent="0.25">
      <c r="B30977"/>
      <c r="G30977"/>
    </row>
    <row r="30978" spans="2:7" x14ac:dyDescent="0.25">
      <c r="B30978"/>
      <c r="G30978"/>
    </row>
    <row r="30979" spans="2:7" x14ac:dyDescent="0.25">
      <c r="B30979"/>
      <c r="G30979"/>
    </row>
    <row r="30980" spans="2:7" x14ac:dyDescent="0.25">
      <c r="B30980"/>
      <c r="G30980"/>
    </row>
    <row r="30981" spans="2:7" x14ac:dyDescent="0.25">
      <c r="B30981"/>
      <c r="G30981"/>
    </row>
    <row r="30982" spans="2:7" x14ac:dyDescent="0.25">
      <c r="B30982"/>
      <c r="G30982"/>
    </row>
    <row r="30983" spans="2:7" x14ac:dyDescent="0.25">
      <c r="B30983"/>
      <c r="G30983"/>
    </row>
    <row r="30984" spans="2:7" x14ac:dyDescent="0.25">
      <c r="B30984"/>
      <c r="G30984"/>
    </row>
    <row r="30985" spans="2:7" x14ac:dyDescent="0.25">
      <c r="B30985"/>
      <c r="G30985"/>
    </row>
    <row r="30986" spans="2:7" x14ac:dyDescent="0.25">
      <c r="B30986"/>
      <c r="G30986"/>
    </row>
    <row r="30987" spans="2:7" x14ac:dyDescent="0.25">
      <c r="B30987"/>
      <c r="G30987"/>
    </row>
    <row r="30988" spans="2:7" x14ac:dyDescent="0.25">
      <c r="B30988"/>
      <c r="G30988"/>
    </row>
    <row r="30989" spans="2:7" x14ac:dyDescent="0.25">
      <c r="B30989"/>
      <c r="G30989"/>
    </row>
    <row r="30990" spans="2:7" x14ac:dyDescent="0.25">
      <c r="B30990"/>
      <c r="G30990"/>
    </row>
    <row r="30991" spans="2:7" x14ac:dyDescent="0.25">
      <c r="B30991"/>
      <c r="G30991"/>
    </row>
    <row r="30992" spans="2:7" x14ac:dyDescent="0.25">
      <c r="B30992"/>
      <c r="G30992"/>
    </row>
    <row r="30993" spans="2:7" x14ac:dyDescent="0.25">
      <c r="B30993"/>
      <c r="G30993"/>
    </row>
    <row r="30994" spans="2:7" x14ac:dyDescent="0.25">
      <c r="B30994"/>
      <c r="G30994"/>
    </row>
    <row r="30995" spans="2:7" x14ac:dyDescent="0.25">
      <c r="B30995"/>
      <c r="G30995"/>
    </row>
    <row r="30996" spans="2:7" x14ac:dyDescent="0.25">
      <c r="B30996"/>
      <c r="G30996"/>
    </row>
    <row r="30997" spans="2:7" x14ac:dyDescent="0.25">
      <c r="B30997"/>
      <c r="G30997"/>
    </row>
    <row r="30998" spans="2:7" x14ac:dyDescent="0.25">
      <c r="B30998"/>
      <c r="G30998"/>
    </row>
    <row r="30999" spans="2:7" x14ac:dyDescent="0.25">
      <c r="B30999"/>
      <c r="G30999"/>
    </row>
    <row r="31000" spans="2:7" x14ac:dyDescent="0.25">
      <c r="B31000"/>
      <c r="G31000"/>
    </row>
    <row r="31001" spans="2:7" x14ac:dyDescent="0.25">
      <c r="B31001"/>
      <c r="G31001"/>
    </row>
    <row r="31002" spans="2:7" x14ac:dyDescent="0.25">
      <c r="B31002"/>
      <c r="G31002"/>
    </row>
    <row r="31003" spans="2:7" x14ac:dyDescent="0.25">
      <c r="B31003"/>
      <c r="G31003"/>
    </row>
    <row r="31004" spans="2:7" x14ac:dyDescent="0.25">
      <c r="B31004"/>
      <c r="G31004"/>
    </row>
    <row r="31005" spans="2:7" x14ac:dyDescent="0.25">
      <c r="B31005"/>
      <c r="G31005"/>
    </row>
    <row r="31006" spans="2:7" x14ac:dyDescent="0.25">
      <c r="B31006"/>
      <c r="G31006"/>
    </row>
    <row r="31007" spans="2:7" x14ac:dyDescent="0.25">
      <c r="B31007"/>
      <c r="G31007"/>
    </row>
    <row r="31008" spans="2:7" x14ac:dyDescent="0.25">
      <c r="B31008"/>
      <c r="G31008"/>
    </row>
    <row r="31009" spans="2:7" x14ac:dyDescent="0.25">
      <c r="B31009"/>
      <c r="G31009"/>
    </row>
    <row r="31010" spans="2:7" x14ac:dyDescent="0.25">
      <c r="B31010"/>
      <c r="G31010"/>
    </row>
    <row r="31011" spans="2:7" x14ac:dyDescent="0.25">
      <c r="B31011"/>
      <c r="G31011"/>
    </row>
    <row r="31012" spans="2:7" x14ac:dyDescent="0.25">
      <c r="B31012"/>
      <c r="G31012"/>
    </row>
    <row r="31013" spans="2:7" x14ac:dyDescent="0.25">
      <c r="B31013"/>
      <c r="G31013"/>
    </row>
    <row r="31014" spans="2:7" x14ac:dyDescent="0.25">
      <c r="B31014"/>
      <c r="G31014"/>
    </row>
    <row r="31015" spans="2:7" x14ac:dyDescent="0.25">
      <c r="B31015"/>
      <c r="G31015"/>
    </row>
    <row r="31016" spans="2:7" x14ac:dyDescent="0.25">
      <c r="B31016"/>
      <c r="G31016"/>
    </row>
    <row r="31017" spans="2:7" x14ac:dyDescent="0.25">
      <c r="B31017"/>
      <c r="G31017"/>
    </row>
    <row r="31018" spans="2:7" x14ac:dyDescent="0.25">
      <c r="B31018"/>
      <c r="G31018"/>
    </row>
    <row r="31019" spans="2:7" x14ac:dyDescent="0.25">
      <c r="B31019"/>
      <c r="G31019"/>
    </row>
    <row r="31020" spans="2:7" x14ac:dyDescent="0.25">
      <c r="B31020"/>
      <c r="G31020"/>
    </row>
    <row r="31021" spans="2:7" x14ac:dyDescent="0.25">
      <c r="B31021"/>
      <c r="G31021"/>
    </row>
    <row r="31022" spans="2:7" x14ac:dyDescent="0.25">
      <c r="B31022"/>
      <c r="G31022"/>
    </row>
    <row r="31023" spans="2:7" x14ac:dyDescent="0.25">
      <c r="B31023"/>
      <c r="G31023"/>
    </row>
    <row r="31024" spans="2:7" x14ac:dyDescent="0.25">
      <c r="B31024"/>
      <c r="G31024"/>
    </row>
    <row r="31025" spans="2:7" x14ac:dyDescent="0.25">
      <c r="B31025"/>
      <c r="G31025"/>
    </row>
    <row r="31026" spans="2:7" x14ac:dyDescent="0.25">
      <c r="B31026"/>
      <c r="G31026"/>
    </row>
    <row r="31027" spans="2:7" x14ac:dyDescent="0.25">
      <c r="B31027"/>
      <c r="G31027"/>
    </row>
    <row r="31028" spans="2:7" x14ac:dyDescent="0.25">
      <c r="B31028"/>
      <c r="G31028"/>
    </row>
    <row r="31029" spans="2:7" x14ac:dyDescent="0.25">
      <c r="B31029"/>
      <c r="G31029"/>
    </row>
    <row r="31030" spans="2:7" x14ac:dyDescent="0.25">
      <c r="B31030"/>
      <c r="G31030"/>
    </row>
    <row r="31031" spans="2:7" x14ac:dyDescent="0.25">
      <c r="B31031"/>
      <c r="G31031"/>
    </row>
    <row r="31032" spans="2:7" x14ac:dyDescent="0.25">
      <c r="B31032"/>
      <c r="G31032"/>
    </row>
    <row r="31033" spans="2:7" x14ac:dyDescent="0.25">
      <c r="B31033"/>
      <c r="G31033"/>
    </row>
    <row r="31034" spans="2:7" x14ac:dyDescent="0.25">
      <c r="B31034"/>
      <c r="G31034"/>
    </row>
    <row r="31035" spans="2:7" x14ac:dyDescent="0.25">
      <c r="B31035"/>
      <c r="G31035"/>
    </row>
    <row r="31036" spans="2:7" x14ac:dyDescent="0.25">
      <c r="B31036"/>
      <c r="G31036"/>
    </row>
    <row r="31037" spans="2:7" x14ac:dyDescent="0.25">
      <c r="B31037"/>
      <c r="G31037"/>
    </row>
    <row r="31038" spans="2:7" x14ac:dyDescent="0.25">
      <c r="B31038"/>
      <c r="G31038"/>
    </row>
    <row r="31039" spans="2:7" x14ac:dyDescent="0.25">
      <c r="B31039"/>
      <c r="G31039"/>
    </row>
    <row r="31040" spans="2:7" x14ac:dyDescent="0.25">
      <c r="B31040"/>
      <c r="G31040"/>
    </row>
    <row r="31041" spans="2:7" x14ac:dyDescent="0.25">
      <c r="B31041"/>
      <c r="G31041"/>
    </row>
    <row r="31042" spans="2:7" x14ac:dyDescent="0.25">
      <c r="B31042"/>
      <c r="G31042"/>
    </row>
    <row r="31043" spans="2:7" x14ac:dyDescent="0.25">
      <c r="B31043"/>
      <c r="G31043"/>
    </row>
    <row r="31044" spans="2:7" x14ac:dyDescent="0.25">
      <c r="B31044"/>
      <c r="G31044"/>
    </row>
    <row r="31045" spans="2:7" x14ac:dyDescent="0.25">
      <c r="B31045"/>
      <c r="G31045"/>
    </row>
    <row r="31046" spans="2:7" x14ac:dyDescent="0.25">
      <c r="B31046"/>
      <c r="G31046"/>
    </row>
    <row r="31047" spans="2:7" x14ac:dyDescent="0.25">
      <c r="B31047"/>
      <c r="G31047"/>
    </row>
    <row r="31048" spans="2:7" x14ac:dyDescent="0.25">
      <c r="B31048"/>
      <c r="G31048"/>
    </row>
    <row r="31049" spans="2:7" x14ac:dyDescent="0.25">
      <c r="B31049"/>
      <c r="G31049"/>
    </row>
    <row r="31050" spans="2:7" x14ac:dyDescent="0.25">
      <c r="B31050"/>
      <c r="G31050"/>
    </row>
    <row r="31051" spans="2:7" x14ac:dyDescent="0.25">
      <c r="B31051"/>
      <c r="G31051"/>
    </row>
    <row r="31052" spans="2:7" x14ac:dyDescent="0.25">
      <c r="B31052"/>
      <c r="G31052"/>
    </row>
    <row r="31053" spans="2:7" x14ac:dyDescent="0.25">
      <c r="B31053"/>
      <c r="G31053"/>
    </row>
    <row r="31054" spans="2:7" x14ac:dyDescent="0.25">
      <c r="B31054"/>
      <c r="G31054"/>
    </row>
    <row r="31055" spans="2:7" x14ac:dyDescent="0.25">
      <c r="B31055"/>
      <c r="G31055"/>
    </row>
    <row r="31056" spans="2:7" x14ac:dyDescent="0.25">
      <c r="B31056"/>
      <c r="G31056"/>
    </row>
    <row r="31057" spans="2:7" x14ac:dyDescent="0.25">
      <c r="B31057"/>
      <c r="G31057"/>
    </row>
    <row r="31058" spans="2:7" x14ac:dyDescent="0.25">
      <c r="B31058"/>
      <c r="G31058"/>
    </row>
    <row r="31059" spans="2:7" x14ac:dyDescent="0.25">
      <c r="B31059"/>
      <c r="G31059"/>
    </row>
    <row r="31060" spans="2:7" x14ac:dyDescent="0.25">
      <c r="B31060"/>
      <c r="G31060"/>
    </row>
    <row r="31061" spans="2:7" x14ac:dyDescent="0.25">
      <c r="B31061"/>
      <c r="G31061"/>
    </row>
    <row r="31062" spans="2:7" x14ac:dyDescent="0.25">
      <c r="B31062"/>
      <c r="G31062"/>
    </row>
    <row r="31063" spans="2:7" x14ac:dyDescent="0.25">
      <c r="B31063"/>
      <c r="G31063"/>
    </row>
    <row r="31064" spans="2:7" x14ac:dyDescent="0.25">
      <c r="B31064"/>
      <c r="G31064"/>
    </row>
    <row r="31065" spans="2:7" x14ac:dyDescent="0.25">
      <c r="B31065"/>
      <c r="G31065"/>
    </row>
    <row r="31066" spans="2:7" x14ac:dyDescent="0.25">
      <c r="B31066"/>
      <c r="G31066"/>
    </row>
    <row r="31067" spans="2:7" x14ac:dyDescent="0.25">
      <c r="B31067"/>
      <c r="G31067"/>
    </row>
    <row r="31068" spans="2:7" x14ac:dyDescent="0.25">
      <c r="B31068"/>
      <c r="G31068"/>
    </row>
    <row r="31069" spans="2:7" x14ac:dyDescent="0.25">
      <c r="B31069"/>
      <c r="G31069"/>
    </row>
    <row r="31070" spans="2:7" x14ac:dyDescent="0.25">
      <c r="B31070"/>
      <c r="G31070"/>
    </row>
    <row r="31071" spans="2:7" x14ac:dyDescent="0.25">
      <c r="B31071"/>
      <c r="G31071"/>
    </row>
    <row r="31072" spans="2:7" x14ac:dyDescent="0.25">
      <c r="B31072"/>
      <c r="G31072"/>
    </row>
    <row r="31073" spans="2:7" x14ac:dyDescent="0.25">
      <c r="B31073"/>
      <c r="G31073"/>
    </row>
    <row r="31074" spans="2:7" x14ac:dyDescent="0.25">
      <c r="B31074"/>
      <c r="G31074"/>
    </row>
    <row r="31075" spans="2:7" x14ac:dyDescent="0.25">
      <c r="B31075"/>
      <c r="G31075"/>
    </row>
    <row r="31076" spans="2:7" x14ac:dyDescent="0.25">
      <c r="B31076"/>
      <c r="G31076"/>
    </row>
    <row r="31077" spans="2:7" x14ac:dyDescent="0.25">
      <c r="B31077"/>
      <c r="G31077"/>
    </row>
    <row r="31078" spans="2:7" x14ac:dyDescent="0.25">
      <c r="B31078"/>
      <c r="G31078"/>
    </row>
    <row r="31079" spans="2:7" x14ac:dyDescent="0.25">
      <c r="B31079"/>
      <c r="G31079"/>
    </row>
    <row r="31080" spans="2:7" x14ac:dyDescent="0.25">
      <c r="B31080"/>
      <c r="G31080"/>
    </row>
    <row r="31081" spans="2:7" x14ac:dyDescent="0.25">
      <c r="B31081"/>
      <c r="G31081"/>
    </row>
    <row r="31082" spans="2:7" x14ac:dyDescent="0.25">
      <c r="B31082"/>
      <c r="G31082"/>
    </row>
    <row r="31083" spans="2:7" x14ac:dyDescent="0.25">
      <c r="B31083"/>
      <c r="G31083"/>
    </row>
    <row r="31084" spans="2:7" x14ac:dyDescent="0.25">
      <c r="B31084"/>
      <c r="G31084"/>
    </row>
    <row r="31085" spans="2:7" x14ac:dyDescent="0.25">
      <c r="B31085"/>
      <c r="G31085"/>
    </row>
    <row r="31086" spans="2:7" x14ac:dyDescent="0.25">
      <c r="B31086"/>
      <c r="G31086"/>
    </row>
    <row r="31087" spans="2:7" x14ac:dyDescent="0.25">
      <c r="B31087"/>
      <c r="G31087"/>
    </row>
    <row r="31088" spans="2:7" x14ac:dyDescent="0.25">
      <c r="B31088"/>
      <c r="G31088"/>
    </row>
    <row r="31089" spans="2:7" x14ac:dyDescent="0.25">
      <c r="B31089"/>
      <c r="G31089"/>
    </row>
    <row r="31090" spans="2:7" x14ac:dyDescent="0.25">
      <c r="B31090"/>
      <c r="G31090"/>
    </row>
    <row r="31091" spans="2:7" x14ac:dyDescent="0.25">
      <c r="B31091"/>
      <c r="G31091"/>
    </row>
    <row r="31092" spans="2:7" x14ac:dyDescent="0.25">
      <c r="B31092"/>
      <c r="G31092"/>
    </row>
    <row r="31093" spans="2:7" x14ac:dyDescent="0.25">
      <c r="B31093"/>
      <c r="G31093"/>
    </row>
    <row r="31094" spans="2:7" x14ac:dyDescent="0.25">
      <c r="B31094"/>
      <c r="G31094"/>
    </row>
    <row r="31095" spans="2:7" x14ac:dyDescent="0.25">
      <c r="B31095"/>
      <c r="G31095"/>
    </row>
    <row r="31096" spans="2:7" x14ac:dyDescent="0.25">
      <c r="B31096"/>
      <c r="G31096"/>
    </row>
    <row r="31097" spans="2:7" x14ac:dyDescent="0.25">
      <c r="B31097"/>
      <c r="G31097"/>
    </row>
    <row r="31098" spans="2:7" x14ac:dyDescent="0.25">
      <c r="B31098"/>
      <c r="G31098"/>
    </row>
    <row r="31099" spans="2:7" x14ac:dyDescent="0.25">
      <c r="B31099"/>
      <c r="G31099"/>
    </row>
    <row r="31100" spans="2:7" x14ac:dyDescent="0.25">
      <c r="B31100"/>
      <c r="G31100"/>
    </row>
    <row r="31101" spans="2:7" x14ac:dyDescent="0.25">
      <c r="B31101"/>
      <c r="G31101"/>
    </row>
    <row r="31102" spans="2:7" x14ac:dyDescent="0.25">
      <c r="B31102"/>
      <c r="G31102"/>
    </row>
    <row r="31103" spans="2:7" x14ac:dyDescent="0.25">
      <c r="B31103"/>
      <c r="G31103"/>
    </row>
    <row r="31104" spans="2:7" x14ac:dyDescent="0.25">
      <c r="B31104"/>
      <c r="G31104"/>
    </row>
    <row r="31105" spans="2:7" x14ac:dyDescent="0.25">
      <c r="B31105"/>
      <c r="G31105"/>
    </row>
    <row r="31106" spans="2:7" x14ac:dyDescent="0.25">
      <c r="B31106"/>
      <c r="G31106"/>
    </row>
    <row r="31107" spans="2:7" x14ac:dyDescent="0.25">
      <c r="B31107"/>
      <c r="G31107"/>
    </row>
    <row r="31108" spans="2:7" x14ac:dyDescent="0.25">
      <c r="B31108"/>
      <c r="G31108"/>
    </row>
    <row r="31109" spans="2:7" x14ac:dyDescent="0.25">
      <c r="B31109"/>
      <c r="G31109"/>
    </row>
    <row r="31110" spans="2:7" x14ac:dyDescent="0.25">
      <c r="B31110"/>
      <c r="G31110"/>
    </row>
    <row r="31111" spans="2:7" x14ac:dyDescent="0.25">
      <c r="B31111"/>
      <c r="G31111"/>
    </row>
    <row r="31112" spans="2:7" x14ac:dyDescent="0.25">
      <c r="B31112"/>
      <c r="G31112"/>
    </row>
    <row r="31113" spans="2:7" x14ac:dyDescent="0.25">
      <c r="B31113"/>
      <c r="G31113"/>
    </row>
    <row r="31114" spans="2:7" x14ac:dyDescent="0.25">
      <c r="B31114"/>
      <c r="G31114"/>
    </row>
    <row r="31115" spans="2:7" x14ac:dyDescent="0.25">
      <c r="B31115"/>
      <c r="G31115"/>
    </row>
    <row r="31116" spans="2:7" x14ac:dyDescent="0.25">
      <c r="B31116"/>
      <c r="G31116"/>
    </row>
    <row r="31117" spans="2:7" x14ac:dyDescent="0.25">
      <c r="B31117"/>
      <c r="G31117"/>
    </row>
    <row r="31118" spans="2:7" x14ac:dyDescent="0.25">
      <c r="B31118"/>
      <c r="G31118"/>
    </row>
    <row r="31119" spans="2:7" x14ac:dyDescent="0.25">
      <c r="B31119"/>
      <c r="G31119"/>
    </row>
    <row r="31120" spans="2:7" x14ac:dyDescent="0.25">
      <c r="B31120"/>
      <c r="G31120"/>
    </row>
    <row r="31121" spans="2:7" x14ac:dyDescent="0.25">
      <c r="B31121"/>
      <c r="G31121"/>
    </row>
    <row r="31122" spans="2:7" x14ac:dyDescent="0.25">
      <c r="B31122"/>
      <c r="G31122"/>
    </row>
    <row r="31123" spans="2:7" x14ac:dyDescent="0.25">
      <c r="B31123"/>
      <c r="G31123"/>
    </row>
    <row r="31124" spans="2:7" x14ac:dyDescent="0.25">
      <c r="B31124"/>
      <c r="G31124"/>
    </row>
    <row r="31125" spans="2:7" x14ac:dyDescent="0.25">
      <c r="B31125"/>
      <c r="G31125"/>
    </row>
    <row r="31126" spans="2:7" x14ac:dyDescent="0.25">
      <c r="B31126"/>
      <c r="G31126"/>
    </row>
    <row r="31127" spans="2:7" x14ac:dyDescent="0.25">
      <c r="B31127"/>
      <c r="G31127"/>
    </row>
    <row r="31128" spans="2:7" x14ac:dyDescent="0.25">
      <c r="B31128"/>
      <c r="G31128"/>
    </row>
    <row r="31129" spans="2:7" x14ac:dyDescent="0.25">
      <c r="B31129"/>
      <c r="G31129"/>
    </row>
    <row r="31130" spans="2:7" x14ac:dyDescent="0.25">
      <c r="B31130"/>
      <c r="G31130"/>
    </row>
    <row r="31131" spans="2:7" x14ac:dyDescent="0.25">
      <c r="B31131"/>
      <c r="G31131"/>
    </row>
    <row r="31132" spans="2:7" x14ac:dyDescent="0.25">
      <c r="B31132"/>
      <c r="G31132"/>
    </row>
    <row r="31133" spans="2:7" x14ac:dyDescent="0.25">
      <c r="B31133"/>
      <c r="G31133"/>
    </row>
    <row r="31134" spans="2:7" x14ac:dyDescent="0.25">
      <c r="B31134"/>
      <c r="G31134"/>
    </row>
    <row r="31135" spans="2:7" x14ac:dyDescent="0.25">
      <c r="B31135"/>
      <c r="G31135"/>
    </row>
    <row r="31136" spans="2:7" x14ac:dyDescent="0.25">
      <c r="B31136"/>
      <c r="G31136"/>
    </row>
    <row r="31137" spans="2:7" x14ac:dyDescent="0.25">
      <c r="B31137"/>
      <c r="G31137"/>
    </row>
    <row r="31138" spans="2:7" x14ac:dyDescent="0.25">
      <c r="B31138"/>
      <c r="G31138"/>
    </row>
    <row r="31139" spans="2:7" x14ac:dyDescent="0.25">
      <c r="B31139"/>
      <c r="G31139"/>
    </row>
    <row r="31140" spans="2:7" x14ac:dyDescent="0.25">
      <c r="B31140"/>
      <c r="G31140"/>
    </row>
    <row r="31141" spans="2:7" x14ac:dyDescent="0.25">
      <c r="B31141"/>
      <c r="G31141"/>
    </row>
    <row r="31142" spans="2:7" x14ac:dyDescent="0.25">
      <c r="B31142"/>
      <c r="G31142"/>
    </row>
    <row r="31143" spans="2:7" x14ac:dyDescent="0.25">
      <c r="B31143"/>
      <c r="G31143"/>
    </row>
    <row r="31144" spans="2:7" x14ac:dyDescent="0.25">
      <c r="B31144"/>
      <c r="G31144"/>
    </row>
    <row r="31145" spans="2:7" x14ac:dyDescent="0.25">
      <c r="B31145"/>
      <c r="G31145"/>
    </row>
    <row r="31146" spans="2:7" x14ac:dyDescent="0.25">
      <c r="B31146"/>
      <c r="G31146"/>
    </row>
    <row r="31147" spans="2:7" x14ac:dyDescent="0.25">
      <c r="B31147"/>
      <c r="G31147"/>
    </row>
    <row r="31148" spans="2:7" x14ac:dyDescent="0.25">
      <c r="B31148"/>
      <c r="G31148"/>
    </row>
    <row r="31149" spans="2:7" x14ac:dyDescent="0.25">
      <c r="B31149"/>
      <c r="G31149"/>
    </row>
    <row r="31150" spans="2:7" x14ac:dyDescent="0.25">
      <c r="B31150"/>
      <c r="G31150"/>
    </row>
    <row r="31151" spans="2:7" x14ac:dyDescent="0.25">
      <c r="B31151"/>
      <c r="G31151"/>
    </row>
    <row r="31152" spans="2:7" x14ac:dyDescent="0.25">
      <c r="B31152"/>
      <c r="G31152"/>
    </row>
    <row r="31153" spans="2:7" x14ac:dyDescent="0.25">
      <c r="B31153"/>
      <c r="G31153"/>
    </row>
    <row r="31154" spans="2:7" x14ac:dyDescent="0.25">
      <c r="B31154"/>
      <c r="G31154"/>
    </row>
    <row r="31155" spans="2:7" x14ac:dyDescent="0.25">
      <c r="B31155"/>
      <c r="G31155"/>
    </row>
    <row r="31156" spans="2:7" x14ac:dyDescent="0.25">
      <c r="B31156"/>
      <c r="G31156"/>
    </row>
    <row r="31157" spans="2:7" x14ac:dyDescent="0.25">
      <c r="B31157"/>
      <c r="G31157"/>
    </row>
    <row r="31158" spans="2:7" x14ac:dyDescent="0.25">
      <c r="B31158"/>
      <c r="G31158"/>
    </row>
    <row r="31159" spans="2:7" x14ac:dyDescent="0.25">
      <c r="B31159"/>
      <c r="G31159"/>
    </row>
    <row r="31160" spans="2:7" x14ac:dyDescent="0.25">
      <c r="B31160"/>
      <c r="G31160"/>
    </row>
    <row r="31161" spans="2:7" x14ac:dyDescent="0.25">
      <c r="B31161"/>
      <c r="G31161"/>
    </row>
    <row r="31162" spans="2:7" x14ac:dyDescent="0.25">
      <c r="B31162"/>
      <c r="G31162"/>
    </row>
    <row r="31163" spans="2:7" x14ac:dyDescent="0.25">
      <c r="B31163"/>
      <c r="G31163"/>
    </row>
    <row r="31164" spans="2:7" x14ac:dyDescent="0.25">
      <c r="B31164"/>
      <c r="G31164"/>
    </row>
    <row r="31165" spans="2:7" x14ac:dyDescent="0.25">
      <c r="B31165"/>
      <c r="G31165"/>
    </row>
    <row r="31166" spans="2:7" x14ac:dyDescent="0.25">
      <c r="B31166"/>
      <c r="G31166"/>
    </row>
    <row r="31167" spans="2:7" x14ac:dyDescent="0.25">
      <c r="B31167"/>
      <c r="G31167"/>
    </row>
    <row r="31168" spans="2:7" x14ac:dyDescent="0.25">
      <c r="B31168"/>
      <c r="G31168"/>
    </row>
    <row r="31169" spans="2:7" x14ac:dyDescent="0.25">
      <c r="B31169"/>
      <c r="G31169"/>
    </row>
    <row r="31170" spans="2:7" x14ac:dyDescent="0.25">
      <c r="B31170"/>
      <c r="G31170"/>
    </row>
    <row r="31171" spans="2:7" x14ac:dyDescent="0.25">
      <c r="B31171"/>
      <c r="G31171"/>
    </row>
    <row r="31172" spans="2:7" x14ac:dyDescent="0.25">
      <c r="B31172"/>
      <c r="G31172"/>
    </row>
    <row r="31173" spans="2:7" x14ac:dyDescent="0.25">
      <c r="B31173"/>
      <c r="G31173"/>
    </row>
    <row r="31174" spans="2:7" x14ac:dyDescent="0.25">
      <c r="B31174"/>
      <c r="G31174"/>
    </row>
    <row r="31175" spans="2:7" x14ac:dyDescent="0.25">
      <c r="B31175"/>
      <c r="G31175"/>
    </row>
    <row r="31176" spans="2:7" x14ac:dyDescent="0.25">
      <c r="B31176"/>
      <c r="G31176"/>
    </row>
    <row r="31177" spans="2:7" x14ac:dyDescent="0.25">
      <c r="B31177"/>
      <c r="G31177"/>
    </row>
    <row r="31178" spans="2:7" x14ac:dyDescent="0.25">
      <c r="B31178"/>
      <c r="G31178"/>
    </row>
    <row r="31179" spans="2:7" x14ac:dyDescent="0.25">
      <c r="B31179"/>
      <c r="G31179"/>
    </row>
    <row r="31180" spans="2:7" x14ac:dyDescent="0.25">
      <c r="B31180"/>
      <c r="G31180"/>
    </row>
    <row r="31181" spans="2:7" x14ac:dyDescent="0.25">
      <c r="B31181"/>
      <c r="G31181"/>
    </row>
    <row r="31182" spans="2:7" x14ac:dyDescent="0.25">
      <c r="B31182"/>
      <c r="G31182"/>
    </row>
    <row r="31183" spans="2:7" x14ac:dyDescent="0.25">
      <c r="B31183"/>
      <c r="G31183"/>
    </row>
    <row r="31184" spans="2:7" x14ac:dyDescent="0.25">
      <c r="B31184"/>
      <c r="G31184"/>
    </row>
    <row r="31185" spans="2:7" x14ac:dyDescent="0.25">
      <c r="B31185"/>
      <c r="G31185"/>
    </row>
    <row r="31186" spans="2:7" x14ac:dyDescent="0.25">
      <c r="B31186"/>
      <c r="G31186"/>
    </row>
    <row r="31187" spans="2:7" x14ac:dyDescent="0.25">
      <c r="B31187"/>
      <c r="G31187"/>
    </row>
    <row r="31188" spans="2:7" x14ac:dyDescent="0.25">
      <c r="B31188"/>
      <c r="G31188"/>
    </row>
    <row r="31189" spans="2:7" x14ac:dyDescent="0.25">
      <c r="B31189"/>
      <c r="G31189"/>
    </row>
    <row r="31190" spans="2:7" x14ac:dyDescent="0.25">
      <c r="B31190"/>
      <c r="G31190"/>
    </row>
    <row r="31191" spans="2:7" x14ac:dyDescent="0.25">
      <c r="B31191"/>
      <c r="G31191"/>
    </row>
    <row r="31192" spans="2:7" x14ac:dyDescent="0.25">
      <c r="B31192"/>
      <c r="G31192"/>
    </row>
    <row r="31193" spans="2:7" x14ac:dyDescent="0.25">
      <c r="B31193"/>
      <c r="G31193"/>
    </row>
    <row r="31194" spans="2:7" x14ac:dyDescent="0.25">
      <c r="B31194"/>
      <c r="G31194"/>
    </row>
    <row r="31195" spans="2:7" x14ac:dyDescent="0.25">
      <c r="B31195"/>
      <c r="G31195"/>
    </row>
    <row r="31196" spans="2:7" x14ac:dyDescent="0.25">
      <c r="B31196"/>
      <c r="G31196"/>
    </row>
    <row r="31197" spans="2:7" x14ac:dyDescent="0.25">
      <c r="B31197"/>
      <c r="G31197"/>
    </row>
    <row r="31198" spans="2:7" x14ac:dyDescent="0.25">
      <c r="B31198"/>
      <c r="G31198"/>
    </row>
    <row r="31199" spans="2:7" x14ac:dyDescent="0.25">
      <c r="B31199"/>
      <c r="G31199"/>
    </row>
    <row r="31200" spans="2:7" x14ac:dyDescent="0.25">
      <c r="B31200"/>
      <c r="G31200"/>
    </row>
    <row r="31201" spans="2:7" x14ac:dyDescent="0.25">
      <c r="B31201"/>
      <c r="G31201"/>
    </row>
    <row r="31202" spans="2:7" x14ac:dyDescent="0.25">
      <c r="B31202"/>
      <c r="G31202"/>
    </row>
    <row r="31203" spans="2:7" x14ac:dyDescent="0.25">
      <c r="B31203"/>
      <c r="G31203"/>
    </row>
    <row r="31204" spans="2:7" x14ac:dyDescent="0.25">
      <c r="B31204"/>
      <c r="G31204"/>
    </row>
    <row r="31205" spans="2:7" x14ac:dyDescent="0.25">
      <c r="B31205"/>
      <c r="G31205"/>
    </row>
    <row r="31206" spans="2:7" x14ac:dyDescent="0.25">
      <c r="B31206"/>
      <c r="G31206"/>
    </row>
    <row r="31207" spans="2:7" x14ac:dyDescent="0.25">
      <c r="B31207"/>
      <c r="G31207"/>
    </row>
    <row r="31208" spans="2:7" x14ac:dyDescent="0.25">
      <c r="B31208"/>
      <c r="G31208"/>
    </row>
    <row r="31209" spans="2:7" x14ac:dyDescent="0.25">
      <c r="B31209"/>
      <c r="G31209"/>
    </row>
    <row r="31210" spans="2:7" x14ac:dyDescent="0.25">
      <c r="B31210"/>
      <c r="G31210"/>
    </row>
    <row r="31211" spans="2:7" x14ac:dyDescent="0.25">
      <c r="B31211"/>
      <c r="G31211"/>
    </row>
    <row r="31212" spans="2:7" x14ac:dyDescent="0.25">
      <c r="B31212"/>
      <c r="G31212"/>
    </row>
    <row r="31213" spans="2:7" x14ac:dyDescent="0.25">
      <c r="B31213"/>
      <c r="G31213"/>
    </row>
    <row r="31214" spans="2:7" x14ac:dyDescent="0.25">
      <c r="B31214"/>
      <c r="G31214"/>
    </row>
    <row r="31215" spans="2:7" x14ac:dyDescent="0.25">
      <c r="B31215"/>
      <c r="G31215"/>
    </row>
    <row r="31216" spans="2:7" x14ac:dyDescent="0.25">
      <c r="B31216"/>
      <c r="G31216"/>
    </row>
    <row r="31217" spans="2:7" x14ac:dyDescent="0.25">
      <c r="B31217"/>
      <c r="G31217"/>
    </row>
    <row r="31218" spans="2:7" x14ac:dyDescent="0.25">
      <c r="B31218"/>
      <c r="G31218"/>
    </row>
    <row r="31219" spans="2:7" x14ac:dyDescent="0.25">
      <c r="B31219"/>
      <c r="G31219"/>
    </row>
    <row r="31220" spans="2:7" x14ac:dyDescent="0.25">
      <c r="B31220"/>
      <c r="G31220"/>
    </row>
    <row r="31221" spans="2:7" x14ac:dyDescent="0.25">
      <c r="B31221"/>
      <c r="G31221"/>
    </row>
    <row r="31222" spans="2:7" x14ac:dyDescent="0.25">
      <c r="B31222"/>
      <c r="G31222"/>
    </row>
    <row r="31223" spans="2:7" x14ac:dyDescent="0.25">
      <c r="B31223"/>
      <c r="G31223"/>
    </row>
    <row r="31224" spans="2:7" x14ac:dyDescent="0.25">
      <c r="B31224"/>
      <c r="G31224"/>
    </row>
    <row r="31225" spans="2:7" x14ac:dyDescent="0.25">
      <c r="B31225"/>
      <c r="G31225"/>
    </row>
    <row r="31226" spans="2:7" x14ac:dyDescent="0.25">
      <c r="B31226"/>
      <c r="G31226"/>
    </row>
    <row r="31227" spans="2:7" x14ac:dyDescent="0.25">
      <c r="B31227"/>
      <c r="G31227"/>
    </row>
    <row r="31228" spans="2:7" x14ac:dyDescent="0.25">
      <c r="B31228"/>
      <c r="G31228"/>
    </row>
    <row r="31229" spans="2:7" x14ac:dyDescent="0.25">
      <c r="B31229"/>
      <c r="G31229"/>
    </row>
    <row r="31230" spans="2:7" x14ac:dyDescent="0.25">
      <c r="B31230"/>
      <c r="G31230"/>
    </row>
    <row r="31231" spans="2:7" x14ac:dyDescent="0.25">
      <c r="B31231"/>
      <c r="G31231"/>
    </row>
    <row r="31232" spans="2:7" x14ac:dyDescent="0.25">
      <c r="B31232"/>
      <c r="G31232"/>
    </row>
    <row r="31233" spans="2:7" x14ac:dyDescent="0.25">
      <c r="B31233"/>
      <c r="G31233"/>
    </row>
    <row r="31234" spans="2:7" x14ac:dyDescent="0.25">
      <c r="B31234"/>
      <c r="G31234"/>
    </row>
    <row r="31235" spans="2:7" x14ac:dyDescent="0.25">
      <c r="B31235"/>
      <c r="G31235"/>
    </row>
    <row r="31236" spans="2:7" x14ac:dyDescent="0.25">
      <c r="B31236"/>
      <c r="G31236"/>
    </row>
    <row r="31237" spans="2:7" x14ac:dyDescent="0.25">
      <c r="B31237"/>
      <c r="G31237"/>
    </row>
    <row r="31238" spans="2:7" x14ac:dyDescent="0.25">
      <c r="B31238"/>
      <c r="G31238"/>
    </row>
    <row r="31239" spans="2:7" x14ac:dyDescent="0.25">
      <c r="B31239"/>
      <c r="G31239"/>
    </row>
    <row r="31240" spans="2:7" x14ac:dyDescent="0.25">
      <c r="B31240"/>
      <c r="G31240"/>
    </row>
    <row r="31241" spans="2:7" x14ac:dyDescent="0.25">
      <c r="B31241"/>
      <c r="G31241"/>
    </row>
    <row r="31242" spans="2:7" x14ac:dyDescent="0.25">
      <c r="B31242"/>
      <c r="G31242"/>
    </row>
    <row r="31243" spans="2:7" x14ac:dyDescent="0.25">
      <c r="B31243"/>
      <c r="G31243"/>
    </row>
    <row r="31244" spans="2:7" x14ac:dyDescent="0.25">
      <c r="B31244"/>
      <c r="G31244"/>
    </row>
    <row r="31245" spans="2:7" x14ac:dyDescent="0.25">
      <c r="B31245"/>
      <c r="G31245"/>
    </row>
    <row r="31246" spans="2:7" x14ac:dyDescent="0.25">
      <c r="B31246"/>
      <c r="G31246"/>
    </row>
    <row r="31247" spans="2:7" x14ac:dyDescent="0.25">
      <c r="B31247"/>
      <c r="G31247"/>
    </row>
    <row r="31248" spans="2:7" x14ac:dyDescent="0.25">
      <c r="B31248"/>
      <c r="G31248"/>
    </row>
    <row r="31249" spans="2:7" x14ac:dyDescent="0.25">
      <c r="B31249"/>
      <c r="G31249"/>
    </row>
    <row r="31250" spans="2:7" x14ac:dyDescent="0.25">
      <c r="B31250"/>
      <c r="G31250"/>
    </row>
    <row r="31251" spans="2:7" x14ac:dyDescent="0.25">
      <c r="B31251"/>
      <c r="G31251"/>
    </row>
    <row r="31252" spans="2:7" x14ac:dyDescent="0.25">
      <c r="B31252"/>
      <c r="G31252"/>
    </row>
    <row r="31253" spans="2:7" x14ac:dyDescent="0.25">
      <c r="B31253"/>
      <c r="G31253"/>
    </row>
    <row r="31254" spans="2:7" x14ac:dyDescent="0.25">
      <c r="B31254"/>
      <c r="G31254"/>
    </row>
    <row r="31255" spans="2:7" x14ac:dyDescent="0.25">
      <c r="B31255"/>
      <c r="G31255"/>
    </row>
    <row r="31256" spans="2:7" x14ac:dyDescent="0.25">
      <c r="B31256"/>
      <c r="G31256"/>
    </row>
    <row r="31257" spans="2:7" x14ac:dyDescent="0.25">
      <c r="B31257"/>
      <c r="G31257"/>
    </row>
    <row r="31258" spans="2:7" x14ac:dyDescent="0.25">
      <c r="B31258"/>
      <c r="G31258"/>
    </row>
    <row r="31259" spans="2:7" x14ac:dyDescent="0.25">
      <c r="B31259"/>
      <c r="G31259"/>
    </row>
    <row r="31260" spans="2:7" x14ac:dyDescent="0.25">
      <c r="B31260"/>
      <c r="G31260"/>
    </row>
    <row r="31261" spans="2:7" x14ac:dyDescent="0.25">
      <c r="B31261"/>
      <c r="G31261"/>
    </row>
    <row r="31262" spans="2:7" x14ac:dyDescent="0.25">
      <c r="B31262"/>
      <c r="G31262"/>
    </row>
    <row r="31263" spans="2:7" x14ac:dyDescent="0.25">
      <c r="B31263"/>
      <c r="G31263"/>
    </row>
    <row r="31264" spans="2:7" x14ac:dyDescent="0.25">
      <c r="B31264"/>
      <c r="G31264"/>
    </row>
    <row r="31265" spans="2:7" x14ac:dyDescent="0.25">
      <c r="B31265"/>
      <c r="G31265"/>
    </row>
    <row r="31266" spans="2:7" x14ac:dyDescent="0.25">
      <c r="B31266"/>
      <c r="G31266"/>
    </row>
    <row r="31267" spans="2:7" x14ac:dyDescent="0.25">
      <c r="B31267"/>
      <c r="G31267"/>
    </row>
    <row r="31268" spans="2:7" x14ac:dyDescent="0.25">
      <c r="B31268"/>
      <c r="G31268"/>
    </row>
    <row r="31269" spans="2:7" x14ac:dyDescent="0.25">
      <c r="B31269"/>
      <c r="G31269"/>
    </row>
    <row r="31270" spans="2:7" x14ac:dyDescent="0.25">
      <c r="B31270"/>
      <c r="G31270"/>
    </row>
    <row r="31271" spans="2:7" x14ac:dyDescent="0.25">
      <c r="B31271"/>
      <c r="G31271"/>
    </row>
    <row r="31272" spans="2:7" x14ac:dyDescent="0.25">
      <c r="B31272"/>
      <c r="G31272"/>
    </row>
    <row r="31273" spans="2:7" x14ac:dyDescent="0.25">
      <c r="B31273"/>
      <c r="G31273"/>
    </row>
    <row r="31274" spans="2:7" x14ac:dyDescent="0.25">
      <c r="B31274"/>
      <c r="G31274"/>
    </row>
    <row r="31275" spans="2:7" x14ac:dyDescent="0.25">
      <c r="B31275"/>
      <c r="G31275"/>
    </row>
    <row r="31276" spans="2:7" x14ac:dyDescent="0.25">
      <c r="B31276"/>
      <c r="G31276"/>
    </row>
    <row r="31277" spans="2:7" x14ac:dyDescent="0.25">
      <c r="B31277"/>
      <c r="G31277"/>
    </row>
    <row r="31278" spans="2:7" x14ac:dyDescent="0.25">
      <c r="B31278"/>
      <c r="G31278"/>
    </row>
    <row r="31279" spans="2:7" x14ac:dyDescent="0.25">
      <c r="B31279"/>
      <c r="G31279"/>
    </row>
    <row r="31280" spans="2:7" x14ac:dyDescent="0.25">
      <c r="B31280"/>
      <c r="G31280"/>
    </row>
    <row r="31281" spans="2:7" x14ac:dyDescent="0.25">
      <c r="B31281"/>
      <c r="G31281"/>
    </row>
    <row r="31282" spans="2:7" x14ac:dyDescent="0.25">
      <c r="B31282"/>
      <c r="G31282"/>
    </row>
    <row r="31283" spans="2:7" x14ac:dyDescent="0.25">
      <c r="B31283"/>
      <c r="G31283"/>
    </row>
    <row r="31284" spans="2:7" x14ac:dyDescent="0.25">
      <c r="B31284"/>
      <c r="G31284"/>
    </row>
    <row r="31285" spans="2:7" x14ac:dyDescent="0.25">
      <c r="B31285"/>
      <c r="G31285"/>
    </row>
    <row r="31286" spans="2:7" x14ac:dyDescent="0.25">
      <c r="B31286"/>
      <c r="G31286"/>
    </row>
    <row r="31287" spans="2:7" x14ac:dyDescent="0.25">
      <c r="B31287"/>
      <c r="G31287"/>
    </row>
    <row r="31288" spans="2:7" x14ac:dyDescent="0.25">
      <c r="B31288"/>
      <c r="G31288"/>
    </row>
    <row r="31289" spans="2:7" x14ac:dyDescent="0.25">
      <c r="B31289"/>
      <c r="G31289"/>
    </row>
    <row r="31290" spans="2:7" x14ac:dyDescent="0.25">
      <c r="B31290"/>
      <c r="G31290"/>
    </row>
    <row r="31291" spans="2:7" x14ac:dyDescent="0.25">
      <c r="B31291"/>
      <c r="G31291"/>
    </row>
    <row r="31292" spans="2:7" x14ac:dyDescent="0.25">
      <c r="B31292"/>
      <c r="G31292"/>
    </row>
    <row r="31293" spans="2:7" x14ac:dyDescent="0.25">
      <c r="B31293"/>
      <c r="G31293"/>
    </row>
    <row r="31294" spans="2:7" x14ac:dyDescent="0.25">
      <c r="B31294"/>
      <c r="G31294"/>
    </row>
    <row r="31295" spans="2:7" x14ac:dyDescent="0.25">
      <c r="B31295"/>
      <c r="G31295"/>
    </row>
    <row r="31296" spans="2:7" x14ac:dyDescent="0.25">
      <c r="B31296"/>
      <c r="G31296"/>
    </row>
    <row r="31297" spans="2:7" x14ac:dyDescent="0.25">
      <c r="B31297"/>
      <c r="G31297"/>
    </row>
    <row r="31298" spans="2:7" x14ac:dyDescent="0.25">
      <c r="B31298"/>
      <c r="G31298"/>
    </row>
    <row r="31299" spans="2:7" x14ac:dyDescent="0.25">
      <c r="B31299"/>
      <c r="G31299"/>
    </row>
    <row r="31300" spans="2:7" x14ac:dyDescent="0.25">
      <c r="B31300"/>
      <c r="G31300"/>
    </row>
    <row r="31301" spans="2:7" x14ac:dyDescent="0.25">
      <c r="B31301"/>
      <c r="G31301"/>
    </row>
    <row r="31302" spans="2:7" x14ac:dyDescent="0.25">
      <c r="B31302"/>
      <c r="G31302"/>
    </row>
    <row r="31303" spans="2:7" x14ac:dyDescent="0.25">
      <c r="B31303"/>
      <c r="G31303"/>
    </row>
    <row r="31304" spans="2:7" x14ac:dyDescent="0.25">
      <c r="B31304"/>
      <c r="G31304"/>
    </row>
    <row r="31305" spans="2:7" x14ac:dyDescent="0.25">
      <c r="B31305"/>
      <c r="G31305"/>
    </row>
    <row r="31306" spans="2:7" x14ac:dyDescent="0.25">
      <c r="B31306"/>
      <c r="G31306"/>
    </row>
    <row r="31307" spans="2:7" x14ac:dyDescent="0.25">
      <c r="B31307"/>
      <c r="G31307"/>
    </row>
    <row r="31308" spans="2:7" x14ac:dyDescent="0.25">
      <c r="B31308"/>
      <c r="G31308"/>
    </row>
    <row r="31309" spans="2:7" x14ac:dyDescent="0.25">
      <c r="B31309"/>
      <c r="G31309"/>
    </row>
    <row r="31310" spans="2:7" x14ac:dyDescent="0.25">
      <c r="B31310"/>
      <c r="G31310"/>
    </row>
    <row r="31311" spans="2:7" x14ac:dyDescent="0.25">
      <c r="B31311"/>
      <c r="G31311"/>
    </row>
    <row r="31312" spans="2:7" x14ac:dyDescent="0.25">
      <c r="B31312"/>
      <c r="G31312"/>
    </row>
    <row r="31313" spans="2:7" x14ac:dyDescent="0.25">
      <c r="B31313"/>
      <c r="G31313"/>
    </row>
    <row r="31314" spans="2:7" x14ac:dyDescent="0.25">
      <c r="B31314"/>
      <c r="G31314"/>
    </row>
    <row r="31315" spans="2:7" x14ac:dyDescent="0.25">
      <c r="B31315"/>
      <c r="G31315"/>
    </row>
    <row r="31316" spans="2:7" x14ac:dyDescent="0.25">
      <c r="B31316"/>
      <c r="G31316"/>
    </row>
    <row r="31317" spans="2:7" x14ac:dyDescent="0.25">
      <c r="B31317"/>
      <c r="G31317"/>
    </row>
    <row r="31318" spans="2:7" x14ac:dyDescent="0.25">
      <c r="B31318"/>
      <c r="G31318"/>
    </row>
    <row r="31319" spans="2:7" x14ac:dyDescent="0.25">
      <c r="B31319"/>
      <c r="G31319"/>
    </row>
    <row r="31320" spans="2:7" x14ac:dyDescent="0.25">
      <c r="B31320"/>
      <c r="G31320"/>
    </row>
    <row r="31321" spans="2:7" x14ac:dyDescent="0.25">
      <c r="B31321"/>
      <c r="G31321"/>
    </row>
    <row r="31322" spans="2:7" x14ac:dyDescent="0.25">
      <c r="B31322"/>
      <c r="G31322"/>
    </row>
    <row r="31323" spans="2:7" x14ac:dyDescent="0.25">
      <c r="B31323"/>
      <c r="G31323"/>
    </row>
    <row r="31324" spans="2:7" x14ac:dyDescent="0.25">
      <c r="B31324"/>
      <c r="G31324"/>
    </row>
    <row r="31325" spans="2:7" x14ac:dyDescent="0.25">
      <c r="B31325"/>
      <c r="G31325"/>
    </row>
    <row r="31326" spans="2:7" x14ac:dyDescent="0.25">
      <c r="B31326"/>
      <c r="G31326"/>
    </row>
    <row r="31327" spans="2:7" x14ac:dyDescent="0.25">
      <c r="B31327"/>
      <c r="G31327"/>
    </row>
    <row r="31328" spans="2:7" x14ac:dyDescent="0.25">
      <c r="B31328"/>
      <c r="G31328"/>
    </row>
    <row r="31329" spans="2:7" x14ac:dyDescent="0.25">
      <c r="B31329"/>
      <c r="G31329"/>
    </row>
    <row r="31330" spans="2:7" x14ac:dyDescent="0.25">
      <c r="B31330"/>
      <c r="G31330"/>
    </row>
    <row r="31331" spans="2:7" x14ac:dyDescent="0.25">
      <c r="B31331"/>
      <c r="G31331"/>
    </row>
    <row r="31332" spans="2:7" x14ac:dyDescent="0.25">
      <c r="B31332"/>
      <c r="G31332"/>
    </row>
    <row r="31333" spans="2:7" x14ac:dyDescent="0.25">
      <c r="B31333"/>
      <c r="G31333"/>
    </row>
    <row r="31334" spans="2:7" x14ac:dyDescent="0.25">
      <c r="B31334"/>
      <c r="G31334"/>
    </row>
    <row r="31335" spans="2:7" x14ac:dyDescent="0.25">
      <c r="B31335"/>
      <c r="G31335"/>
    </row>
    <row r="31336" spans="2:7" x14ac:dyDescent="0.25">
      <c r="B31336"/>
      <c r="G31336"/>
    </row>
    <row r="31337" spans="2:7" x14ac:dyDescent="0.25">
      <c r="B31337"/>
      <c r="G31337"/>
    </row>
    <row r="31338" spans="2:7" x14ac:dyDescent="0.25">
      <c r="B31338"/>
      <c r="G31338"/>
    </row>
    <row r="31339" spans="2:7" x14ac:dyDescent="0.25">
      <c r="B31339"/>
      <c r="G31339"/>
    </row>
    <row r="31340" spans="2:7" x14ac:dyDescent="0.25">
      <c r="B31340"/>
      <c r="G31340"/>
    </row>
    <row r="31341" spans="2:7" x14ac:dyDescent="0.25">
      <c r="B31341"/>
      <c r="G31341"/>
    </row>
    <row r="31342" spans="2:7" x14ac:dyDescent="0.25">
      <c r="B31342"/>
      <c r="G31342"/>
    </row>
    <row r="31343" spans="2:7" x14ac:dyDescent="0.25">
      <c r="B31343"/>
      <c r="G31343"/>
    </row>
    <row r="31344" spans="2:7" x14ac:dyDescent="0.25">
      <c r="B31344"/>
      <c r="G31344"/>
    </row>
    <row r="31345" spans="2:7" x14ac:dyDescent="0.25">
      <c r="B31345"/>
      <c r="G31345"/>
    </row>
    <row r="31346" spans="2:7" x14ac:dyDescent="0.25">
      <c r="B31346"/>
      <c r="G31346"/>
    </row>
    <row r="31347" spans="2:7" x14ac:dyDescent="0.25">
      <c r="B31347"/>
      <c r="G31347"/>
    </row>
    <row r="31348" spans="2:7" x14ac:dyDescent="0.25">
      <c r="B31348"/>
      <c r="G31348"/>
    </row>
    <row r="31349" spans="2:7" x14ac:dyDescent="0.25">
      <c r="B31349"/>
      <c r="G31349"/>
    </row>
    <row r="31350" spans="2:7" x14ac:dyDescent="0.25">
      <c r="B31350"/>
      <c r="G31350"/>
    </row>
    <row r="31351" spans="2:7" x14ac:dyDescent="0.25">
      <c r="B31351"/>
      <c r="G31351"/>
    </row>
    <row r="31352" spans="2:7" x14ac:dyDescent="0.25">
      <c r="B31352"/>
      <c r="G31352"/>
    </row>
    <row r="31353" spans="2:7" x14ac:dyDescent="0.25">
      <c r="B31353"/>
      <c r="G31353"/>
    </row>
    <row r="31354" spans="2:7" x14ac:dyDescent="0.25">
      <c r="B31354"/>
      <c r="G31354"/>
    </row>
    <row r="31355" spans="2:7" x14ac:dyDescent="0.25">
      <c r="B31355"/>
      <c r="G31355"/>
    </row>
    <row r="31356" spans="2:7" x14ac:dyDescent="0.25">
      <c r="B31356"/>
      <c r="G31356"/>
    </row>
    <row r="31357" spans="2:7" x14ac:dyDescent="0.25">
      <c r="B31357"/>
      <c r="G31357"/>
    </row>
    <row r="31358" spans="2:7" x14ac:dyDescent="0.25">
      <c r="B31358"/>
      <c r="G31358"/>
    </row>
    <row r="31359" spans="2:7" x14ac:dyDescent="0.25">
      <c r="B31359"/>
      <c r="G31359"/>
    </row>
    <row r="31360" spans="2:7" x14ac:dyDescent="0.25">
      <c r="B31360"/>
      <c r="G31360"/>
    </row>
    <row r="31361" spans="2:7" x14ac:dyDescent="0.25">
      <c r="B31361"/>
      <c r="G31361"/>
    </row>
    <row r="31362" spans="2:7" x14ac:dyDescent="0.25">
      <c r="B31362"/>
      <c r="G31362"/>
    </row>
    <row r="31363" spans="2:7" x14ac:dyDescent="0.25">
      <c r="B31363"/>
      <c r="G31363"/>
    </row>
    <row r="31364" spans="2:7" x14ac:dyDescent="0.25">
      <c r="B31364"/>
      <c r="G31364"/>
    </row>
    <row r="31365" spans="2:7" x14ac:dyDescent="0.25">
      <c r="B31365"/>
      <c r="G31365"/>
    </row>
    <row r="31366" spans="2:7" x14ac:dyDescent="0.25">
      <c r="B31366"/>
      <c r="G31366"/>
    </row>
    <row r="31367" spans="2:7" x14ac:dyDescent="0.25">
      <c r="B31367"/>
      <c r="G31367"/>
    </row>
    <row r="31368" spans="2:7" x14ac:dyDescent="0.25">
      <c r="B31368"/>
      <c r="G31368"/>
    </row>
    <row r="31369" spans="2:7" x14ac:dyDescent="0.25">
      <c r="B31369"/>
      <c r="G31369"/>
    </row>
    <row r="31370" spans="2:7" x14ac:dyDescent="0.25">
      <c r="B31370"/>
      <c r="G31370"/>
    </row>
    <row r="31371" spans="2:7" x14ac:dyDescent="0.25">
      <c r="B31371"/>
      <c r="G31371"/>
    </row>
    <row r="31372" spans="2:7" x14ac:dyDescent="0.25">
      <c r="B31372"/>
      <c r="G31372"/>
    </row>
    <row r="31373" spans="2:7" x14ac:dyDescent="0.25">
      <c r="B31373"/>
      <c r="G31373"/>
    </row>
    <row r="31374" spans="2:7" x14ac:dyDescent="0.25">
      <c r="B31374"/>
      <c r="G31374"/>
    </row>
    <row r="31375" spans="2:7" x14ac:dyDescent="0.25">
      <c r="B31375"/>
      <c r="G31375"/>
    </row>
    <row r="31376" spans="2:7" x14ac:dyDescent="0.25">
      <c r="B31376"/>
      <c r="G31376"/>
    </row>
    <row r="31377" spans="2:7" x14ac:dyDescent="0.25">
      <c r="B31377"/>
      <c r="G31377"/>
    </row>
    <row r="31378" spans="2:7" x14ac:dyDescent="0.25">
      <c r="B31378"/>
      <c r="G31378"/>
    </row>
    <row r="31379" spans="2:7" x14ac:dyDescent="0.25">
      <c r="B31379"/>
      <c r="G31379"/>
    </row>
    <row r="31380" spans="2:7" x14ac:dyDescent="0.25">
      <c r="B31380"/>
      <c r="G31380"/>
    </row>
    <row r="31381" spans="2:7" x14ac:dyDescent="0.25">
      <c r="B31381"/>
      <c r="G31381"/>
    </row>
    <row r="31382" spans="2:7" x14ac:dyDescent="0.25">
      <c r="B31382"/>
      <c r="G31382"/>
    </row>
    <row r="31383" spans="2:7" x14ac:dyDescent="0.25">
      <c r="B31383"/>
      <c r="G31383"/>
    </row>
    <row r="31384" spans="2:7" x14ac:dyDescent="0.25">
      <c r="B31384"/>
      <c r="G31384"/>
    </row>
    <row r="31385" spans="2:7" x14ac:dyDescent="0.25">
      <c r="B31385"/>
      <c r="G31385"/>
    </row>
    <row r="31386" spans="2:7" x14ac:dyDescent="0.25">
      <c r="B31386"/>
      <c r="G31386"/>
    </row>
    <row r="31387" spans="2:7" x14ac:dyDescent="0.25">
      <c r="B31387"/>
      <c r="G31387"/>
    </row>
    <row r="31388" spans="2:7" x14ac:dyDescent="0.25">
      <c r="B31388"/>
      <c r="G31388"/>
    </row>
    <row r="31389" spans="2:7" x14ac:dyDescent="0.25">
      <c r="B31389"/>
      <c r="G31389"/>
    </row>
    <row r="31390" spans="2:7" x14ac:dyDescent="0.25">
      <c r="B31390"/>
      <c r="G31390"/>
    </row>
    <row r="31391" spans="2:7" x14ac:dyDescent="0.25">
      <c r="B31391"/>
      <c r="G31391"/>
    </row>
    <row r="31392" spans="2:7" x14ac:dyDescent="0.25">
      <c r="B31392"/>
      <c r="G31392"/>
    </row>
    <row r="31393" spans="2:7" x14ac:dyDescent="0.25">
      <c r="B31393"/>
      <c r="G31393"/>
    </row>
    <row r="31394" spans="2:7" x14ac:dyDescent="0.25">
      <c r="B31394"/>
      <c r="G31394"/>
    </row>
    <row r="31395" spans="2:7" x14ac:dyDescent="0.25">
      <c r="B31395"/>
      <c r="G31395"/>
    </row>
    <row r="31396" spans="2:7" x14ac:dyDescent="0.25">
      <c r="B31396"/>
      <c r="G31396"/>
    </row>
    <row r="31397" spans="2:7" x14ac:dyDescent="0.25">
      <c r="B31397"/>
      <c r="G31397"/>
    </row>
    <row r="31398" spans="2:7" x14ac:dyDescent="0.25">
      <c r="B31398"/>
      <c r="G31398"/>
    </row>
    <row r="31399" spans="2:7" x14ac:dyDescent="0.25">
      <c r="B31399"/>
      <c r="G31399"/>
    </row>
    <row r="31400" spans="2:7" x14ac:dyDescent="0.25">
      <c r="B31400"/>
      <c r="G31400"/>
    </row>
    <row r="31401" spans="2:7" x14ac:dyDescent="0.25">
      <c r="B31401"/>
      <c r="G31401"/>
    </row>
    <row r="31402" spans="2:7" x14ac:dyDescent="0.25">
      <c r="B31402"/>
      <c r="G31402"/>
    </row>
    <row r="31403" spans="2:7" x14ac:dyDescent="0.25">
      <c r="B31403"/>
      <c r="G31403"/>
    </row>
    <row r="31404" spans="2:7" x14ac:dyDescent="0.25">
      <c r="B31404"/>
      <c r="G31404"/>
    </row>
    <row r="31405" spans="2:7" x14ac:dyDescent="0.25">
      <c r="B31405"/>
      <c r="G31405"/>
    </row>
    <row r="31406" spans="2:7" x14ac:dyDescent="0.25">
      <c r="B31406"/>
      <c r="G31406"/>
    </row>
    <row r="31407" spans="2:7" x14ac:dyDescent="0.25">
      <c r="B31407"/>
      <c r="G31407"/>
    </row>
    <row r="31408" spans="2:7" x14ac:dyDescent="0.25">
      <c r="B31408"/>
      <c r="G31408"/>
    </row>
    <row r="31409" spans="2:7" x14ac:dyDescent="0.25">
      <c r="B31409"/>
      <c r="G31409"/>
    </row>
    <row r="31410" spans="2:7" x14ac:dyDescent="0.25">
      <c r="B31410"/>
      <c r="G31410"/>
    </row>
    <row r="31411" spans="2:7" x14ac:dyDescent="0.25">
      <c r="B31411"/>
      <c r="G31411"/>
    </row>
    <row r="31412" spans="2:7" x14ac:dyDescent="0.25">
      <c r="B31412"/>
      <c r="G31412"/>
    </row>
    <row r="31413" spans="2:7" x14ac:dyDescent="0.25">
      <c r="B31413"/>
      <c r="G31413"/>
    </row>
    <row r="31414" spans="2:7" x14ac:dyDescent="0.25">
      <c r="B31414"/>
      <c r="G31414"/>
    </row>
    <row r="31415" spans="2:7" x14ac:dyDescent="0.25">
      <c r="B31415"/>
      <c r="G31415"/>
    </row>
    <row r="31416" spans="2:7" x14ac:dyDescent="0.25">
      <c r="B31416"/>
      <c r="G31416"/>
    </row>
    <row r="31417" spans="2:7" x14ac:dyDescent="0.25">
      <c r="B31417"/>
      <c r="G31417"/>
    </row>
    <row r="31418" spans="2:7" x14ac:dyDescent="0.25">
      <c r="B31418"/>
      <c r="G31418"/>
    </row>
    <row r="31419" spans="2:7" x14ac:dyDescent="0.25">
      <c r="B31419"/>
      <c r="G31419"/>
    </row>
    <row r="31420" spans="2:7" x14ac:dyDescent="0.25">
      <c r="B31420"/>
      <c r="G31420"/>
    </row>
    <row r="31421" spans="2:7" x14ac:dyDescent="0.25">
      <c r="B31421"/>
      <c r="G31421"/>
    </row>
    <row r="31422" spans="2:7" x14ac:dyDescent="0.25">
      <c r="B31422"/>
      <c r="G31422"/>
    </row>
    <row r="31423" spans="2:7" x14ac:dyDescent="0.25">
      <c r="B31423"/>
      <c r="G31423"/>
    </row>
    <row r="31424" spans="2:7" x14ac:dyDescent="0.25">
      <c r="B31424"/>
      <c r="G31424"/>
    </row>
    <row r="31425" spans="2:7" x14ac:dyDescent="0.25">
      <c r="B31425"/>
      <c r="G31425"/>
    </row>
    <row r="31426" spans="2:7" x14ac:dyDescent="0.25">
      <c r="B31426"/>
      <c r="G31426"/>
    </row>
    <row r="31427" spans="2:7" x14ac:dyDescent="0.25">
      <c r="B31427"/>
      <c r="G31427"/>
    </row>
    <row r="31428" spans="2:7" x14ac:dyDescent="0.25">
      <c r="B31428"/>
      <c r="G31428"/>
    </row>
    <row r="31429" spans="2:7" x14ac:dyDescent="0.25">
      <c r="B31429"/>
      <c r="G31429"/>
    </row>
    <row r="31430" spans="2:7" x14ac:dyDescent="0.25">
      <c r="B31430"/>
      <c r="G31430"/>
    </row>
    <row r="31431" spans="2:7" x14ac:dyDescent="0.25">
      <c r="B31431"/>
      <c r="G31431"/>
    </row>
    <row r="31432" spans="2:7" x14ac:dyDescent="0.25">
      <c r="B31432"/>
      <c r="G31432"/>
    </row>
    <row r="31433" spans="2:7" x14ac:dyDescent="0.25">
      <c r="B31433"/>
      <c r="G31433"/>
    </row>
    <row r="31434" spans="2:7" x14ac:dyDescent="0.25">
      <c r="B31434"/>
      <c r="G31434"/>
    </row>
    <row r="31435" spans="2:7" x14ac:dyDescent="0.25">
      <c r="B31435"/>
      <c r="G31435"/>
    </row>
    <row r="31436" spans="2:7" x14ac:dyDescent="0.25">
      <c r="B31436"/>
      <c r="G31436"/>
    </row>
    <row r="31437" spans="2:7" x14ac:dyDescent="0.25">
      <c r="B31437"/>
      <c r="G31437"/>
    </row>
    <row r="31438" spans="2:7" x14ac:dyDescent="0.25">
      <c r="B31438"/>
      <c r="G31438"/>
    </row>
    <row r="31439" spans="2:7" x14ac:dyDescent="0.25">
      <c r="B31439"/>
      <c r="G31439"/>
    </row>
    <row r="31440" spans="2:7" x14ac:dyDescent="0.25">
      <c r="B31440"/>
      <c r="G31440"/>
    </row>
    <row r="31441" spans="2:7" x14ac:dyDescent="0.25">
      <c r="B31441"/>
      <c r="G31441"/>
    </row>
    <row r="31442" spans="2:7" x14ac:dyDescent="0.25">
      <c r="B31442"/>
      <c r="G31442"/>
    </row>
    <row r="31443" spans="2:7" x14ac:dyDescent="0.25">
      <c r="B31443"/>
      <c r="G31443"/>
    </row>
    <row r="31444" spans="2:7" x14ac:dyDescent="0.25">
      <c r="B31444"/>
      <c r="G31444"/>
    </row>
    <row r="31445" spans="2:7" x14ac:dyDescent="0.25">
      <c r="B31445"/>
      <c r="G31445"/>
    </row>
    <row r="31446" spans="2:7" x14ac:dyDescent="0.25">
      <c r="B31446"/>
      <c r="G31446"/>
    </row>
    <row r="31447" spans="2:7" x14ac:dyDescent="0.25">
      <c r="B31447"/>
      <c r="G31447"/>
    </row>
    <row r="31448" spans="2:7" x14ac:dyDescent="0.25">
      <c r="B31448"/>
      <c r="G31448"/>
    </row>
    <row r="31449" spans="2:7" x14ac:dyDescent="0.25">
      <c r="B31449"/>
      <c r="G31449"/>
    </row>
    <row r="31450" spans="2:7" x14ac:dyDescent="0.25">
      <c r="B31450"/>
      <c r="G31450"/>
    </row>
    <row r="31451" spans="2:7" x14ac:dyDescent="0.25">
      <c r="B31451"/>
      <c r="G31451"/>
    </row>
    <row r="31452" spans="2:7" x14ac:dyDescent="0.25">
      <c r="B31452"/>
      <c r="G31452"/>
    </row>
    <row r="31453" spans="2:7" x14ac:dyDescent="0.25">
      <c r="B31453"/>
      <c r="G31453"/>
    </row>
    <row r="31454" spans="2:7" x14ac:dyDescent="0.25">
      <c r="B31454"/>
      <c r="G31454"/>
    </row>
    <row r="31455" spans="2:7" x14ac:dyDescent="0.25">
      <c r="B31455"/>
      <c r="G31455"/>
    </row>
    <row r="31456" spans="2:7" x14ac:dyDescent="0.25">
      <c r="B31456"/>
      <c r="G31456"/>
    </row>
    <row r="31457" spans="2:7" x14ac:dyDescent="0.25">
      <c r="B31457"/>
      <c r="G31457"/>
    </row>
    <row r="31458" spans="2:7" x14ac:dyDescent="0.25">
      <c r="B31458"/>
      <c r="G31458"/>
    </row>
    <row r="31459" spans="2:7" x14ac:dyDescent="0.25">
      <c r="B31459"/>
      <c r="G31459"/>
    </row>
    <row r="31460" spans="2:7" x14ac:dyDescent="0.25">
      <c r="B31460"/>
      <c r="G31460"/>
    </row>
    <row r="31461" spans="2:7" x14ac:dyDescent="0.25">
      <c r="B31461"/>
      <c r="G31461"/>
    </row>
    <row r="31462" spans="2:7" x14ac:dyDescent="0.25">
      <c r="B31462"/>
      <c r="G31462"/>
    </row>
    <row r="31463" spans="2:7" x14ac:dyDescent="0.25">
      <c r="B31463"/>
      <c r="G31463"/>
    </row>
    <row r="31464" spans="2:7" x14ac:dyDescent="0.25">
      <c r="B31464"/>
      <c r="G31464"/>
    </row>
    <row r="31465" spans="2:7" x14ac:dyDescent="0.25">
      <c r="B31465"/>
      <c r="G31465"/>
    </row>
    <row r="31466" spans="2:7" x14ac:dyDescent="0.25">
      <c r="B31466"/>
      <c r="G31466"/>
    </row>
    <row r="31467" spans="2:7" x14ac:dyDescent="0.25">
      <c r="B31467"/>
      <c r="G31467"/>
    </row>
    <row r="31468" spans="2:7" x14ac:dyDescent="0.25">
      <c r="B31468"/>
      <c r="G31468"/>
    </row>
    <row r="31469" spans="2:7" x14ac:dyDescent="0.25">
      <c r="B31469"/>
      <c r="G31469"/>
    </row>
    <row r="31470" spans="2:7" x14ac:dyDescent="0.25">
      <c r="B31470"/>
      <c r="G31470"/>
    </row>
    <row r="31471" spans="2:7" x14ac:dyDescent="0.25">
      <c r="B31471"/>
      <c r="G31471"/>
    </row>
    <row r="31472" spans="2:7" x14ac:dyDescent="0.25">
      <c r="B31472"/>
      <c r="G31472"/>
    </row>
    <row r="31473" spans="2:7" x14ac:dyDescent="0.25">
      <c r="B31473"/>
      <c r="G31473"/>
    </row>
    <row r="31474" spans="2:7" x14ac:dyDescent="0.25">
      <c r="B31474"/>
      <c r="G31474"/>
    </row>
    <row r="31475" spans="2:7" x14ac:dyDescent="0.25">
      <c r="B31475"/>
      <c r="G31475"/>
    </row>
    <row r="31476" spans="2:7" x14ac:dyDescent="0.25">
      <c r="B31476"/>
      <c r="G31476"/>
    </row>
    <row r="31477" spans="2:7" x14ac:dyDescent="0.25">
      <c r="B31477"/>
      <c r="G31477"/>
    </row>
    <row r="31478" spans="2:7" x14ac:dyDescent="0.25">
      <c r="B31478"/>
      <c r="G31478"/>
    </row>
    <row r="31479" spans="2:7" x14ac:dyDescent="0.25">
      <c r="B31479"/>
      <c r="G31479"/>
    </row>
    <row r="31480" spans="2:7" x14ac:dyDescent="0.25">
      <c r="B31480"/>
      <c r="G31480"/>
    </row>
    <row r="31481" spans="2:7" x14ac:dyDescent="0.25">
      <c r="B31481"/>
      <c r="G31481"/>
    </row>
    <row r="31482" spans="2:7" x14ac:dyDescent="0.25">
      <c r="B31482"/>
      <c r="G31482"/>
    </row>
    <row r="31483" spans="2:7" x14ac:dyDescent="0.25">
      <c r="B31483"/>
      <c r="G31483"/>
    </row>
    <row r="31484" spans="2:7" x14ac:dyDescent="0.25">
      <c r="B31484"/>
      <c r="G31484"/>
    </row>
    <row r="31485" spans="2:7" x14ac:dyDescent="0.25">
      <c r="B31485"/>
      <c r="G31485"/>
    </row>
    <row r="31486" spans="2:7" x14ac:dyDescent="0.25">
      <c r="B31486"/>
      <c r="G31486"/>
    </row>
    <row r="31487" spans="2:7" x14ac:dyDescent="0.25">
      <c r="B31487"/>
      <c r="G31487"/>
    </row>
    <row r="31488" spans="2:7" x14ac:dyDescent="0.25">
      <c r="B31488"/>
      <c r="G31488"/>
    </row>
    <row r="31489" spans="2:7" x14ac:dyDescent="0.25">
      <c r="B31489"/>
      <c r="G31489"/>
    </row>
    <row r="31490" spans="2:7" x14ac:dyDescent="0.25">
      <c r="B31490"/>
      <c r="G31490"/>
    </row>
    <row r="31491" spans="2:7" x14ac:dyDescent="0.25">
      <c r="B31491"/>
      <c r="G31491"/>
    </row>
    <row r="31492" spans="2:7" x14ac:dyDescent="0.25">
      <c r="B31492"/>
      <c r="G31492"/>
    </row>
    <row r="31493" spans="2:7" x14ac:dyDescent="0.25">
      <c r="B31493"/>
      <c r="G31493"/>
    </row>
    <row r="31494" spans="2:7" x14ac:dyDescent="0.25">
      <c r="B31494"/>
      <c r="G31494"/>
    </row>
    <row r="31495" spans="2:7" x14ac:dyDescent="0.25">
      <c r="B31495"/>
      <c r="G31495"/>
    </row>
    <row r="31496" spans="2:7" x14ac:dyDescent="0.25">
      <c r="B31496"/>
      <c r="G31496"/>
    </row>
    <row r="31497" spans="2:7" x14ac:dyDescent="0.25">
      <c r="B31497"/>
      <c r="G31497"/>
    </row>
    <row r="31498" spans="2:7" x14ac:dyDescent="0.25">
      <c r="B31498"/>
      <c r="G31498"/>
    </row>
    <row r="31499" spans="2:7" x14ac:dyDescent="0.25">
      <c r="B31499"/>
      <c r="G31499"/>
    </row>
    <row r="31500" spans="2:7" x14ac:dyDescent="0.25">
      <c r="B31500"/>
      <c r="G31500"/>
    </row>
    <row r="31501" spans="2:7" x14ac:dyDescent="0.25">
      <c r="B31501"/>
      <c r="G31501"/>
    </row>
    <row r="31502" spans="2:7" x14ac:dyDescent="0.25">
      <c r="B31502"/>
      <c r="G31502"/>
    </row>
    <row r="31503" spans="2:7" x14ac:dyDescent="0.25">
      <c r="B31503"/>
      <c r="G31503"/>
    </row>
    <row r="31504" spans="2:7" x14ac:dyDescent="0.25">
      <c r="B31504"/>
      <c r="G31504"/>
    </row>
    <row r="31505" spans="2:7" x14ac:dyDescent="0.25">
      <c r="B31505"/>
      <c r="G31505"/>
    </row>
    <row r="31506" spans="2:7" x14ac:dyDescent="0.25">
      <c r="B31506"/>
      <c r="G31506"/>
    </row>
    <row r="31507" spans="2:7" x14ac:dyDescent="0.25">
      <c r="B31507"/>
      <c r="G31507"/>
    </row>
    <row r="31508" spans="2:7" x14ac:dyDescent="0.25">
      <c r="B31508"/>
      <c r="G31508"/>
    </row>
    <row r="31509" spans="2:7" x14ac:dyDescent="0.25">
      <c r="B31509"/>
      <c r="G31509"/>
    </row>
    <row r="31510" spans="2:7" x14ac:dyDescent="0.25">
      <c r="B31510"/>
      <c r="G31510"/>
    </row>
    <row r="31511" spans="2:7" x14ac:dyDescent="0.25">
      <c r="B31511"/>
      <c r="G31511"/>
    </row>
    <row r="31512" spans="2:7" x14ac:dyDescent="0.25">
      <c r="B31512"/>
      <c r="G31512"/>
    </row>
    <row r="31513" spans="2:7" x14ac:dyDescent="0.25">
      <c r="B31513"/>
      <c r="G31513"/>
    </row>
    <row r="31514" spans="2:7" x14ac:dyDescent="0.25">
      <c r="B31514"/>
      <c r="G31514"/>
    </row>
    <row r="31515" spans="2:7" x14ac:dyDescent="0.25">
      <c r="B31515"/>
      <c r="G31515"/>
    </row>
    <row r="31516" spans="2:7" x14ac:dyDescent="0.25">
      <c r="B31516"/>
      <c r="G31516"/>
    </row>
    <row r="31517" spans="2:7" x14ac:dyDescent="0.25">
      <c r="B31517"/>
      <c r="G31517"/>
    </row>
    <row r="31518" spans="2:7" x14ac:dyDescent="0.25">
      <c r="B31518"/>
      <c r="G31518"/>
    </row>
    <row r="31519" spans="2:7" x14ac:dyDescent="0.25">
      <c r="B31519"/>
      <c r="G31519"/>
    </row>
    <row r="31520" spans="2:7" x14ac:dyDescent="0.25">
      <c r="B31520"/>
      <c r="G31520"/>
    </row>
    <row r="31521" spans="2:7" x14ac:dyDescent="0.25">
      <c r="B31521"/>
      <c r="G31521"/>
    </row>
    <row r="31522" spans="2:7" x14ac:dyDescent="0.25">
      <c r="B31522"/>
      <c r="G31522"/>
    </row>
    <row r="31523" spans="2:7" x14ac:dyDescent="0.25">
      <c r="B31523"/>
      <c r="G31523"/>
    </row>
    <row r="31524" spans="2:7" x14ac:dyDescent="0.25">
      <c r="B31524"/>
      <c r="G31524"/>
    </row>
    <row r="31525" spans="2:7" x14ac:dyDescent="0.25">
      <c r="B31525"/>
      <c r="G31525"/>
    </row>
    <row r="31526" spans="2:7" x14ac:dyDescent="0.25">
      <c r="B31526"/>
      <c r="G31526"/>
    </row>
    <row r="31527" spans="2:7" x14ac:dyDescent="0.25">
      <c r="B31527"/>
      <c r="G31527"/>
    </row>
    <row r="31528" spans="2:7" x14ac:dyDescent="0.25">
      <c r="B31528"/>
      <c r="G31528"/>
    </row>
    <row r="31529" spans="2:7" x14ac:dyDescent="0.25">
      <c r="B31529"/>
      <c r="G31529"/>
    </row>
    <row r="31530" spans="2:7" x14ac:dyDescent="0.25">
      <c r="B31530"/>
      <c r="G31530"/>
    </row>
    <row r="31531" spans="2:7" x14ac:dyDescent="0.25">
      <c r="B31531"/>
      <c r="G31531"/>
    </row>
    <row r="31532" spans="2:7" x14ac:dyDescent="0.25">
      <c r="B31532"/>
      <c r="G31532"/>
    </row>
    <row r="31533" spans="2:7" x14ac:dyDescent="0.25">
      <c r="B31533"/>
      <c r="G31533"/>
    </row>
    <row r="31534" spans="2:7" x14ac:dyDescent="0.25">
      <c r="B31534"/>
      <c r="G31534"/>
    </row>
    <row r="31535" spans="2:7" x14ac:dyDescent="0.25">
      <c r="B31535"/>
      <c r="G31535"/>
    </row>
    <row r="31536" spans="2:7" x14ac:dyDescent="0.25">
      <c r="B31536"/>
      <c r="G31536"/>
    </row>
    <row r="31537" spans="2:7" x14ac:dyDescent="0.25">
      <c r="B31537"/>
      <c r="G31537"/>
    </row>
    <row r="31538" spans="2:7" x14ac:dyDescent="0.25">
      <c r="B31538"/>
      <c r="G31538"/>
    </row>
    <row r="31539" spans="2:7" x14ac:dyDescent="0.25">
      <c r="B31539"/>
      <c r="G31539"/>
    </row>
    <row r="31540" spans="2:7" x14ac:dyDescent="0.25">
      <c r="B31540"/>
      <c r="G31540"/>
    </row>
    <row r="31541" spans="2:7" x14ac:dyDescent="0.25">
      <c r="B31541"/>
      <c r="G31541"/>
    </row>
    <row r="31542" spans="2:7" x14ac:dyDescent="0.25">
      <c r="B31542"/>
      <c r="G31542"/>
    </row>
    <row r="31543" spans="2:7" x14ac:dyDescent="0.25">
      <c r="B31543"/>
      <c r="G31543"/>
    </row>
    <row r="31544" spans="2:7" x14ac:dyDescent="0.25">
      <c r="B31544"/>
      <c r="G31544"/>
    </row>
    <row r="31545" spans="2:7" x14ac:dyDescent="0.25">
      <c r="B31545"/>
      <c r="G31545"/>
    </row>
    <row r="31546" spans="2:7" x14ac:dyDescent="0.25">
      <c r="B31546"/>
      <c r="G31546"/>
    </row>
    <row r="31547" spans="2:7" x14ac:dyDescent="0.25">
      <c r="B31547"/>
      <c r="G31547"/>
    </row>
    <row r="31548" spans="2:7" x14ac:dyDescent="0.25">
      <c r="B31548"/>
      <c r="G31548"/>
    </row>
    <row r="31549" spans="2:7" x14ac:dyDescent="0.25">
      <c r="B31549"/>
      <c r="G31549"/>
    </row>
    <row r="31550" spans="2:7" x14ac:dyDescent="0.25">
      <c r="B31550"/>
      <c r="G31550"/>
    </row>
    <row r="31551" spans="2:7" x14ac:dyDescent="0.25">
      <c r="B31551"/>
      <c r="G31551"/>
    </row>
    <row r="31552" spans="2:7" x14ac:dyDescent="0.25">
      <c r="B31552"/>
      <c r="G31552"/>
    </row>
    <row r="31553" spans="2:7" x14ac:dyDescent="0.25">
      <c r="B31553"/>
      <c r="G31553"/>
    </row>
    <row r="31554" spans="2:7" x14ac:dyDescent="0.25">
      <c r="B31554"/>
      <c r="G31554"/>
    </row>
    <row r="31555" spans="2:7" x14ac:dyDescent="0.25">
      <c r="B31555"/>
      <c r="G31555"/>
    </row>
    <row r="31556" spans="2:7" x14ac:dyDescent="0.25">
      <c r="B31556"/>
      <c r="G31556"/>
    </row>
    <row r="31557" spans="2:7" x14ac:dyDescent="0.25">
      <c r="B31557"/>
      <c r="G31557"/>
    </row>
    <row r="31558" spans="2:7" x14ac:dyDescent="0.25">
      <c r="B31558"/>
      <c r="G31558"/>
    </row>
    <row r="31559" spans="2:7" x14ac:dyDescent="0.25">
      <c r="B31559"/>
      <c r="G31559"/>
    </row>
    <row r="31560" spans="2:7" x14ac:dyDescent="0.25">
      <c r="B31560"/>
      <c r="G31560"/>
    </row>
    <row r="31561" spans="2:7" x14ac:dyDescent="0.25">
      <c r="B31561"/>
      <c r="G31561"/>
    </row>
    <row r="31562" spans="2:7" x14ac:dyDescent="0.25">
      <c r="B31562"/>
      <c r="G31562"/>
    </row>
    <row r="31563" spans="2:7" x14ac:dyDescent="0.25">
      <c r="B31563"/>
      <c r="G31563"/>
    </row>
    <row r="31564" spans="2:7" x14ac:dyDescent="0.25">
      <c r="B31564"/>
      <c r="G31564"/>
    </row>
    <row r="31565" spans="2:7" x14ac:dyDescent="0.25">
      <c r="B31565"/>
      <c r="G31565"/>
    </row>
    <row r="31566" spans="2:7" x14ac:dyDescent="0.25">
      <c r="B31566"/>
      <c r="G31566"/>
    </row>
    <row r="31567" spans="2:7" x14ac:dyDescent="0.25">
      <c r="B31567"/>
      <c r="G31567"/>
    </row>
    <row r="31568" spans="2:7" x14ac:dyDescent="0.25">
      <c r="B31568"/>
      <c r="G31568"/>
    </row>
    <row r="31569" spans="2:7" x14ac:dyDescent="0.25">
      <c r="B31569"/>
      <c r="G31569"/>
    </row>
    <row r="31570" spans="2:7" x14ac:dyDescent="0.25">
      <c r="B31570"/>
      <c r="G31570"/>
    </row>
    <row r="31571" spans="2:7" x14ac:dyDescent="0.25">
      <c r="B31571"/>
      <c r="G31571"/>
    </row>
    <row r="31572" spans="2:7" x14ac:dyDescent="0.25">
      <c r="B31572"/>
      <c r="G31572"/>
    </row>
    <row r="31573" spans="2:7" x14ac:dyDescent="0.25">
      <c r="B31573"/>
      <c r="G31573"/>
    </row>
    <row r="31574" spans="2:7" x14ac:dyDescent="0.25">
      <c r="B31574"/>
      <c r="G31574"/>
    </row>
    <row r="31575" spans="2:7" x14ac:dyDescent="0.25">
      <c r="B31575"/>
      <c r="G31575"/>
    </row>
    <row r="31576" spans="2:7" x14ac:dyDescent="0.25">
      <c r="B31576"/>
      <c r="G31576"/>
    </row>
    <row r="31577" spans="2:7" x14ac:dyDescent="0.25">
      <c r="B31577"/>
      <c r="G31577"/>
    </row>
    <row r="31578" spans="2:7" x14ac:dyDescent="0.25">
      <c r="B31578"/>
      <c r="G31578"/>
    </row>
    <row r="31579" spans="2:7" x14ac:dyDescent="0.25">
      <c r="B31579"/>
      <c r="G31579"/>
    </row>
    <row r="31580" spans="2:7" x14ac:dyDescent="0.25">
      <c r="B31580"/>
      <c r="G31580"/>
    </row>
    <row r="31581" spans="2:7" x14ac:dyDescent="0.25">
      <c r="B31581"/>
      <c r="G31581"/>
    </row>
    <row r="31582" spans="2:7" x14ac:dyDescent="0.25">
      <c r="B31582"/>
      <c r="G31582"/>
    </row>
    <row r="31583" spans="2:7" x14ac:dyDescent="0.25">
      <c r="B31583"/>
      <c r="G31583"/>
    </row>
    <row r="31584" spans="2:7" x14ac:dyDescent="0.25">
      <c r="B31584"/>
      <c r="G31584"/>
    </row>
    <row r="31585" spans="2:7" x14ac:dyDescent="0.25">
      <c r="B31585"/>
      <c r="G31585"/>
    </row>
    <row r="31586" spans="2:7" x14ac:dyDescent="0.25">
      <c r="B31586"/>
      <c r="G31586"/>
    </row>
    <row r="31587" spans="2:7" x14ac:dyDescent="0.25">
      <c r="B31587"/>
      <c r="G31587"/>
    </row>
    <row r="31588" spans="2:7" x14ac:dyDescent="0.25">
      <c r="B31588"/>
      <c r="G31588"/>
    </row>
    <row r="31589" spans="2:7" x14ac:dyDescent="0.25">
      <c r="B31589"/>
      <c r="G31589"/>
    </row>
    <row r="31590" spans="2:7" x14ac:dyDescent="0.25">
      <c r="B31590"/>
      <c r="G31590"/>
    </row>
    <row r="31591" spans="2:7" x14ac:dyDescent="0.25">
      <c r="B31591"/>
      <c r="G31591"/>
    </row>
    <row r="31592" spans="2:7" x14ac:dyDescent="0.25">
      <c r="B31592"/>
      <c r="G31592"/>
    </row>
    <row r="31593" spans="2:7" x14ac:dyDescent="0.25">
      <c r="B31593"/>
      <c r="G31593"/>
    </row>
    <row r="31594" spans="2:7" x14ac:dyDescent="0.25">
      <c r="B31594"/>
      <c r="G31594"/>
    </row>
    <row r="31595" spans="2:7" x14ac:dyDescent="0.25">
      <c r="B31595"/>
      <c r="G31595"/>
    </row>
    <row r="31596" spans="2:7" x14ac:dyDescent="0.25">
      <c r="B31596"/>
      <c r="G31596"/>
    </row>
    <row r="31597" spans="2:7" x14ac:dyDescent="0.25">
      <c r="B31597"/>
      <c r="G31597"/>
    </row>
    <row r="31598" spans="2:7" x14ac:dyDescent="0.25">
      <c r="B31598"/>
      <c r="G31598"/>
    </row>
    <row r="31599" spans="2:7" x14ac:dyDescent="0.25">
      <c r="B31599"/>
      <c r="G31599"/>
    </row>
    <row r="31600" spans="2:7" x14ac:dyDescent="0.25">
      <c r="B31600"/>
      <c r="G31600"/>
    </row>
    <row r="31601" spans="2:7" x14ac:dyDescent="0.25">
      <c r="B31601"/>
      <c r="G31601"/>
    </row>
    <row r="31602" spans="2:7" x14ac:dyDescent="0.25">
      <c r="B31602"/>
      <c r="G31602"/>
    </row>
    <row r="31603" spans="2:7" x14ac:dyDescent="0.25">
      <c r="B31603"/>
      <c r="G31603"/>
    </row>
    <row r="31604" spans="2:7" x14ac:dyDescent="0.25">
      <c r="B31604"/>
      <c r="G31604"/>
    </row>
    <row r="31605" spans="2:7" x14ac:dyDescent="0.25">
      <c r="B31605"/>
      <c r="G31605"/>
    </row>
    <row r="31606" spans="2:7" x14ac:dyDescent="0.25">
      <c r="B31606"/>
      <c r="G31606"/>
    </row>
    <row r="31607" spans="2:7" x14ac:dyDescent="0.25">
      <c r="B31607"/>
      <c r="G31607"/>
    </row>
    <row r="31608" spans="2:7" x14ac:dyDescent="0.25">
      <c r="B31608"/>
      <c r="G31608"/>
    </row>
    <row r="31609" spans="2:7" x14ac:dyDescent="0.25">
      <c r="B31609"/>
      <c r="G31609"/>
    </row>
    <row r="31610" spans="2:7" x14ac:dyDescent="0.25">
      <c r="B31610"/>
      <c r="G31610"/>
    </row>
    <row r="31611" spans="2:7" x14ac:dyDescent="0.25">
      <c r="B31611"/>
      <c r="G31611"/>
    </row>
    <row r="31612" spans="2:7" x14ac:dyDescent="0.25">
      <c r="B31612"/>
      <c r="G31612"/>
    </row>
    <row r="31613" spans="2:7" x14ac:dyDescent="0.25">
      <c r="B31613"/>
      <c r="G31613"/>
    </row>
    <row r="31614" spans="2:7" x14ac:dyDescent="0.25">
      <c r="B31614"/>
      <c r="G31614"/>
    </row>
    <row r="31615" spans="2:7" x14ac:dyDescent="0.25">
      <c r="B31615"/>
      <c r="G31615"/>
    </row>
    <row r="31616" spans="2:7" x14ac:dyDescent="0.25">
      <c r="B31616"/>
      <c r="G31616"/>
    </row>
    <row r="31617" spans="2:7" x14ac:dyDescent="0.25">
      <c r="B31617"/>
      <c r="G31617"/>
    </row>
    <row r="31618" spans="2:7" x14ac:dyDescent="0.25">
      <c r="B31618"/>
      <c r="G31618"/>
    </row>
    <row r="31619" spans="2:7" x14ac:dyDescent="0.25">
      <c r="B31619"/>
      <c r="G31619"/>
    </row>
    <row r="31620" spans="2:7" x14ac:dyDescent="0.25">
      <c r="B31620"/>
      <c r="G31620"/>
    </row>
    <row r="31621" spans="2:7" x14ac:dyDescent="0.25">
      <c r="B31621"/>
      <c r="G31621"/>
    </row>
    <row r="31622" spans="2:7" x14ac:dyDescent="0.25">
      <c r="B31622"/>
      <c r="G31622"/>
    </row>
    <row r="31623" spans="2:7" x14ac:dyDescent="0.25">
      <c r="B31623"/>
      <c r="G31623"/>
    </row>
    <row r="31624" spans="2:7" x14ac:dyDescent="0.25">
      <c r="B31624"/>
      <c r="G31624"/>
    </row>
    <row r="31625" spans="2:7" x14ac:dyDescent="0.25">
      <c r="B31625"/>
      <c r="G31625"/>
    </row>
    <row r="31626" spans="2:7" x14ac:dyDescent="0.25">
      <c r="B31626"/>
      <c r="G31626"/>
    </row>
    <row r="31627" spans="2:7" x14ac:dyDescent="0.25">
      <c r="B31627"/>
      <c r="G31627"/>
    </row>
    <row r="31628" spans="2:7" x14ac:dyDescent="0.25">
      <c r="B31628"/>
      <c r="G31628"/>
    </row>
    <row r="31629" spans="2:7" x14ac:dyDescent="0.25">
      <c r="B31629"/>
      <c r="G31629"/>
    </row>
    <row r="31630" spans="2:7" x14ac:dyDescent="0.25">
      <c r="B31630"/>
      <c r="G31630"/>
    </row>
    <row r="31631" spans="2:7" x14ac:dyDescent="0.25">
      <c r="B31631"/>
      <c r="G31631"/>
    </row>
    <row r="31632" spans="2:7" x14ac:dyDescent="0.25">
      <c r="B31632"/>
      <c r="G31632"/>
    </row>
    <row r="31633" spans="2:7" x14ac:dyDescent="0.25">
      <c r="B31633"/>
      <c r="G31633"/>
    </row>
    <row r="31634" spans="2:7" x14ac:dyDescent="0.25">
      <c r="B31634"/>
      <c r="G31634"/>
    </row>
    <row r="31635" spans="2:7" x14ac:dyDescent="0.25">
      <c r="B31635"/>
      <c r="G31635"/>
    </row>
    <row r="31636" spans="2:7" x14ac:dyDescent="0.25">
      <c r="B31636"/>
      <c r="G31636"/>
    </row>
    <row r="31637" spans="2:7" x14ac:dyDescent="0.25">
      <c r="B31637"/>
      <c r="G31637"/>
    </row>
    <row r="31638" spans="2:7" x14ac:dyDescent="0.25">
      <c r="B31638"/>
      <c r="G31638"/>
    </row>
    <row r="31639" spans="2:7" x14ac:dyDescent="0.25">
      <c r="B31639"/>
      <c r="G31639"/>
    </row>
    <row r="31640" spans="2:7" x14ac:dyDescent="0.25">
      <c r="B31640"/>
      <c r="G31640"/>
    </row>
    <row r="31641" spans="2:7" x14ac:dyDescent="0.25">
      <c r="B31641"/>
      <c r="G31641"/>
    </row>
    <row r="31642" spans="2:7" x14ac:dyDescent="0.25">
      <c r="B31642"/>
      <c r="G31642"/>
    </row>
    <row r="31643" spans="2:7" x14ac:dyDescent="0.25">
      <c r="B31643"/>
      <c r="G31643"/>
    </row>
    <row r="31644" spans="2:7" x14ac:dyDescent="0.25">
      <c r="B31644"/>
      <c r="G31644"/>
    </row>
    <row r="31645" spans="2:7" x14ac:dyDescent="0.25">
      <c r="B31645"/>
      <c r="G31645"/>
    </row>
    <row r="31646" spans="2:7" x14ac:dyDescent="0.25">
      <c r="B31646"/>
      <c r="G31646"/>
    </row>
    <row r="31647" spans="2:7" x14ac:dyDescent="0.25">
      <c r="B31647"/>
      <c r="G31647"/>
    </row>
    <row r="31648" spans="2:7" x14ac:dyDescent="0.25">
      <c r="B31648"/>
      <c r="G31648"/>
    </row>
    <row r="31649" spans="2:7" x14ac:dyDescent="0.25">
      <c r="B31649"/>
      <c r="G31649"/>
    </row>
    <row r="31650" spans="2:7" x14ac:dyDescent="0.25">
      <c r="B31650"/>
      <c r="G31650"/>
    </row>
    <row r="31651" spans="2:7" x14ac:dyDescent="0.25">
      <c r="B31651"/>
      <c r="G31651"/>
    </row>
    <row r="31652" spans="2:7" x14ac:dyDescent="0.25">
      <c r="B31652"/>
      <c r="G31652"/>
    </row>
    <row r="31653" spans="2:7" x14ac:dyDescent="0.25">
      <c r="B31653"/>
      <c r="G31653"/>
    </row>
    <row r="31654" spans="2:7" x14ac:dyDescent="0.25">
      <c r="B31654"/>
      <c r="G31654"/>
    </row>
    <row r="31655" spans="2:7" x14ac:dyDescent="0.25">
      <c r="B31655"/>
      <c r="G31655"/>
    </row>
    <row r="31656" spans="2:7" x14ac:dyDescent="0.25">
      <c r="B31656"/>
      <c r="G31656"/>
    </row>
    <row r="31657" spans="2:7" x14ac:dyDescent="0.25">
      <c r="B31657"/>
      <c r="G31657"/>
    </row>
    <row r="31658" spans="2:7" x14ac:dyDescent="0.25">
      <c r="B31658"/>
      <c r="G31658"/>
    </row>
    <row r="31659" spans="2:7" x14ac:dyDescent="0.25">
      <c r="B31659"/>
      <c r="G31659"/>
    </row>
    <row r="31660" spans="2:7" x14ac:dyDescent="0.25">
      <c r="B31660"/>
      <c r="G31660"/>
    </row>
    <row r="31661" spans="2:7" x14ac:dyDescent="0.25">
      <c r="B31661"/>
      <c r="G31661"/>
    </row>
    <row r="31662" spans="2:7" x14ac:dyDescent="0.25">
      <c r="B31662"/>
      <c r="G31662"/>
    </row>
    <row r="31663" spans="2:7" x14ac:dyDescent="0.25">
      <c r="B31663"/>
      <c r="G31663"/>
    </row>
    <row r="31664" spans="2:7" x14ac:dyDescent="0.25">
      <c r="B31664"/>
      <c r="G31664"/>
    </row>
    <row r="31665" spans="2:7" x14ac:dyDescent="0.25">
      <c r="B31665"/>
      <c r="G31665"/>
    </row>
    <row r="31666" spans="2:7" x14ac:dyDescent="0.25">
      <c r="B31666"/>
      <c r="G31666"/>
    </row>
    <row r="31667" spans="2:7" x14ac:dyDescent="0.25">
      <c r="B31667"/>
      <c r="G31667"/>
    </row>
    <row r="31668" spans="2:7" x14ac:dyDescent="0.25">
      <c r="B31668"/>
      <c r="G31668"/>
    </row>
    <row r="31669" spans="2:7" x14ac:dyDescent="0.25">
      <c r="B31669"/>
      <c r="G31669"/>
    </row>
    <row r="31670" spans="2:7" x14ac:dyDescent="0.25">
      <c r="B31670"/>
      <c r="G31670"/>
    </row>
    <row r="31671" spans="2:7" x14ac:dyDescent="0.25">
      <c r="B31671"/>
      <c r="G31671"/>
    </row>
    <row r="31672" spans="2:7" x14ac:dyDescent="0.25">
      <c r="B31672"/>
      <c r="G31672"/>
    </row>
    <row r="31673" spans="2:7" x14ac:dyDescent="0.25">
      <c r="B31673"/>
      <c r="G31673"/>
    </row>
    <row r="31674" spans="2:7" x14ac:dyDescent="0.25">
      <c r="B31674"/>
      <c r="G31674"/>
    </row>
    <row r="31675" spans="2:7" x14ac:dyDescent="0.25">
      <c r="B31675"/>
      <c r="G31675"/>
    </row>
    <row r="31676" spans="2:7" x14ac:dyDescent="0.25">
      <c r="B31676"/>
      <c r="G31676"/>
    </row>
    <row r="31677" spans="2:7" x14ac:dyDescent="0.25">
      <c r="B31677"/>
      <c r="G31677"/>
    </row>
    <row r="31678" spans="2:7" x14ac:dyDescent="0.25">
      <c r="B31678"/>
      <c r="G31678"/>
    </row>
    <row r="31679" spans="2:7" x14ac:dyDescent="0.25">
      <c r="B31679"/>
      <c r="G31679"/>
    </row>
    <row r="31680" spans="2:7" x14ac:dyDescent="0.25">
      <c r="B31680"/>
      <c r="G31680"/>
    </row>
    <row r="31681" spans="2:7" x14ac:dyDescent="0.25">
      <c r="B31681"/>
      <c r="G31681"/>
    </row>
    <row r="31682" spans="2:7" x14ac:dyDescent="0.25">
      <c r="B31682"/>
      <c r="G31682"/>
    </row>
    <row r="31683" spans="2:7" x14ac:dyDescent="0.25">
      <c r="B31683"/>
      <c r="G31683"/>
    </row>
    <row r="31684" spans="2:7" x14ac:dyDescent="0.25">
      <c r="B31684"/>
      <c r="G31684"/>
    </row>
    <row r="31685" spans="2:7" x14ac:dyDescent="0.25">
      <c r="B31685"/>
      <c r="G31685"/>
    </row>
    <row r="31686" spans="2:7" x14ac:dyDescent="0.25">
      <c r="B31686"/>
      <c r="G31686"/>
    </row>
    <row r="31687" spans="2:7" x14ac:dyDescent="0.25">
      <c r="B31687"/>
      <c r="G31687"/>
    </row>
    <row r="31688" spans="2:7" x14ac:dyDescent="0.25">
      <c r="B31688"/>
      <c r="G31688"/>
    </row>
    <row r="31689" spans="2:7" x14ac:dyDescent="0.25">
      <c r="B31689"/>
      <c r="G31689"/>
    </row>
    <row r="31690" spans="2:7" x14ac:dyDescent="0.25">
      <c r="B31690"/>
      <c r="G31690"/>
    </row>
    <row r="31691" spans="2:7" x14ac:dyDescent="0.25">
      <c r="B31691"/>
      <c r="G31691"/>
    </row>
    <row r="31692" spans="2:7" x14ac:dyDescent="0.25">
      <c r="B31692"/>
      <c r="G31692"/>
    </row>
    <row r="31693" spans="2:7" x14ac:dyDescent="0.25">
      <c r="B31693"/>
      <c r="G31693"/>
    </row>
    <row r="31694" spans="2:7" x14ac:dyDescent="0.25">
      <c r="B31694"/>
      <c r="G31694"/>
    </row>
    <row r="31695" spans="2:7" x14ac:dyDescent="0.25">
      <c r="B31695"/>
      <c r="G31695"/>
    </row>
    <row r="31696" spans="2:7" x14ac:dyDescent="0.25">
      <c r="B31696"/>
      <c r="G31696"/>
    </row>
    <row r="31697" spans="2:7" x14ac:dyDescent="0.25">
      <c r="B31697"/>
      <c r="G31697"/>
    </row>
    <row r="31698" spans="2:7" x14ac:dyDescent="0.25">
      <c r="B31698"/>
      <c r="G31698"/>
    </row>
    <row r="31699" spans="2:7" x14ac:dyDescent="0.25">
      <c r="B31699"/>
      <c r="G31699"/>
    </row>
    <row r="31700" spans="2:7" x14ac:dyDescent="0.25">
      <c r="B31700"/>
      <c r="G31700"/>
    </row>
    <row r="31701" spans="2:7" x14ac:dyDescent="0.25">
      <c r="B31701"/>
      <c r="G31701"/>
    </row>
    <row r="31702" spans="2:7" x14ac:dyDescent="0.25">
      <c r="B31702"/>
      <c r="G31702"/>
    </row>
    <row r="31703" spans="2:7" x14ac:dyDescent="0.25">
      <c r="B31703"/>
      <c r="G31703"/>
    </row>
    <row r="31704" spans="2:7" x14ac:dyDescent="0.25">
      <c r="B31704"/>
      <c r="G31704"/>
    </row>
    <row r="31705" spans="2:7" x14ac:dyDescent="0.25">
      <c r="B31705"/>
      <c r="G31705"/>
    </row>
    <row r="31706" spans="2:7" x14ac:dyDescent="0.25">
      <c r="B31706"/>
      <c r="G31706"/>
    </row>
    <row r="31707" spans="2:7" x14ac:dyDescent="0.25">
      <c r="B31707"/>
      <c r="G31707"/>
    </row>
    <row r="31708" spans="2:7" x14ac:dyDescent="0.25">
      <c r="B31708"/>
      <c r="G31708"/>
    </row>
    <row r="31709" spans="2:7" x14ac:dyDescent="0.25">
      <c r="B31709"/>
      <c r="G31709"/>
    </row>
    <row r="31710" spans="2:7" x14ac:dyDescent="0.25">
      <c r="B31710"/>
      <c r="G31710"/>
    </row>
    <row r="31711" spans="2:7" x14ac:dyDescent="0.25">
      <c r="B31711"/>
      <c r="G31711"/>
    </row>
    <row r="31712" spans="2:7" x14ac:dyDescent="0.25">
      <c r="B31712"/>
      <c r="G31712"/>
    </row>
    <row r="31713" spans="2:7" x14ac:dyDescent="0.25">
      <c r="B31713"/>
      <c r="G31713"/>
    </row>
    <row r="31714" spans="2:7" x14ac:dyDescent="0.25">
      <c r="B31714"/>
      <c r="G31714"/>
    </row>
    <row r="31715" spans="2:7" x14ac:dyDescent="0.25">
      <c r="B31715"/>
      <c r="G31715"/>
    </row>
    <row r="31716" spans="2:7" x14ac:dyDescent="0.25">
      <c r="B31716"/>
      <c r="G31716"/>
    </row>
    <row r="31717" spans="2:7" x14ac:dyDescent="0.25">
      <c r="B31717"/>
      <c r="G31717"/>
    </row>
    <row r="31718" spans="2:7" x14ac:dyDescent="0.25">
      <c r="B31718"/>
      <c r="G31718"/>
    </row>
    <row r="31719" spans="2:7" x14ac:dyDescent="0.25">
      <c r="B31719"/>
      <c r="G31719"/>
    </row>
    <row r="31720" spans="2:7" x14ac:dyDescent="0.25">
      <c r="B31720"/>
      <c r="G31720"/>
    </row>
    <row r="31721" spans="2:7" x14ac:dyDescent="0.25">
      <c r="B31721"/>
      <c r="G31721"/>
    </row>
    <row r="31722" spans="2:7" x14ac:dyDescent="0.25">
      <c r="B31722"/>
      <c r="G31722"/>
    </row>
    <row r="31723" spans="2:7" x14ac:dyDescent="0.25">
      <c r="B31723"/>
      <c r="G31723"/>
    </row>
    <row r="31724" spans="2:7" x14ac:dyDescent="0.25">
      <c r="B31724"/>
      <c r="G31724"/>
    </row>
    <row r="31725" spans="2:7" x14ac:dyDescent="0.25">
      <c r="B31725"/>
      <c r="G31725"/>
    </row>
    <row r="31726" spans="2:7" x14ac:dyDescent="0.25">
      <c r="B31726"/>
      <c r="G31726"/>
    </row>
    <row r="31727" spans="2:7" x14ac:dyDescent="0.25">
      <c r="B31727"/>
      <c r="G31727"/>
    </row>
    <row r="31728" spans="2:7" x14ac:dyDescent="0.25">
      <c r="B31728"/>
      <c r="G31728"/>
    </row>
    <row r="31729" spans="2:7" x14ac:dyDescent="0.25">
      <c r="B31729"/>
      <c r="G31729"/>
    </row>
    <row r="31730" spans="2:7" x14ac:dyDescent="0.25">
      <c r="B31730"/>
      <c r="G31730"/>
    </row>
    <row r="31731" spans="2:7" x14ac:dyDescent="0.25">
      <c r="B31731"/>
      <c r="G31731"/>
    </row>
    <row r="31732" spans="2:7" x14ac:dyDescent="0.25">
      <c r="B31732"/>
      <c r="G31732"/>
    </row>
    <row r="31733" spans="2:7" x14ac:dyDescent="0.25">
      <c r="B31733"/>
      <c r="G31733"/>
    </row>
    <row r="31734" spans="2:7" x14ac:dyDescent="0.25">
      <c r="B31734"/>
      <c r="G31734"/>
    </row>
    <row r="31735" spans="2:7" x14ac:dyDescent="0.25">
      <c r="B31735"/>
      <c r="G31735"/>
    </row>
    <row r="31736" spans="2:7" x14ac:dyDescent="0.25">
      <c r="B31736"/>
      <c r="G31736"/>
    </row>
    <row r="31737" spans="2:7" x14ac:dyDescent="0.25">
      <c r="B31737"/>
      <c r="G31737"/>
    </row>
    <row r="31738" spans="2:7" x14ac:dyDescent="0.25">
      <c r="B31738"/>
      <c r="G31738"/>
    </row>
    <row r="31739" spans="2:7" x14ac:dyDescent="0.25">
      <c r="B31739"/>
      <c r="G31739"/>
    </row>
    <row r="31740" spans="2:7" x14ac:dyDescent="0.25">
      <c r="B31740"/>
      <c r="G31740"/>
    </row>
    <row r="31741" spans="2:7" x14ac:dyDescent="0.25">
      <c r="B31741"/>
      <c r="G31741"/>
    </row>
    <row r="31742" spans="2:7" x14ac:dyDescent="0.25">
      <c r="B31742"/>
      <c r="G31742"/>
    </row>
    <row r="31743" spans="2:7" x14ac:dyDescent="0.25">
      <c r="B31743"/>
      <c r="G31743"/>
    </row>
    <row r="31744" spans="2:7" x14ac:dyDescent="0.25">
      <c r="B31744"/>
      <c r="G31744"/>
    </row>
    <row r="31745" spans="2:7" x14ac:dyDescent="0.25">
      <c r="B31745"/>
      <c r="G31745"/>
    </row>
    <row r="31746" spans="2:7" x14ac:dyDescent="0.25">
      <c r="B31746"/>
      <c r="G31746"/>
    </row>
    <row r="31747" spans="2:7" x14ac:dyDescent="0.25">
      <c r="B31747"/>
      <c r="G31747"/>
    </row>
    <row r="31748" spans="2:7" x14ac:dyDescent="0.25">
      <c r="B31748"/>
      <c r="G31748"/>
    </row>
    <row r="31749" spans="2:7" x14ac:dyDescent="0.25">
      <c r="B31749"/>
      <c r="G31749"/>
    </row>
    <row r="31750" spans="2:7" x14ac:dyDescent="0.25">
      <c r="B31750"/>
      <c r="G31750"/>
    </row>
    <row r="31751" spans="2:7" x14ac:dyDescent="0.25">
      <c r="B31751"/>
      <c r="G31751"/>
    </row>
    <row r="31752" spans="2:7" x14ac:dyDescent="0.25">
      <c r="B31752"/>
      <c r="G31752"/>
    </row>
    <row r="31753" spans="2:7" x14ac:dyDescent="0.25">
      <c r="B31753"/>
      <c r="G31753"/>
    </row>
    <row r="31754" spans="2:7" x14ac:dyDescent="0.25">
      <c r="B31754"/>
      <c r="G31754"/>
    </row>
    <row r="31755" spans="2:7" x14ac:dyDescent="0.25">
      <c r="B31755"/>
      <c r="G31755"/>
    </row>
    <row r="31756" spans="2:7" x14ac:dyDescent="0.25">
      <c r="B31756"/>
      <c r="G31756"/>
    </row>
    <row r="31757" spans="2:7" x14ac:dyDescent="0.25">
      <c r="B31757"/>
      <c r="G31757"/>
    </row>
    <row r="31758" spans="2:7" x14ac:dyDescent="0.25">
      <c r="B31758"/>
      <c r="G31758"/>
    </row>
    <row r="31759" spans="2:7" x14ac:dyDescent="0.25">
      <c r="B31759"/>
      <c r="G31759"/>
    </row>
    <row r="31760" spans="2:7" x14ac:dyDescent="0.25">
      <c r="B31760"/>
      <c r="G31760"/>
    </row>
    <row r="31761" spans="2:7" x14ac:dyDescent="0.25">
      <c r="B31761"/>
      <c r="G31761"/>
    </row>
    <row r="31762" spans="2:7" x14ac:dyDescent="0.25">
      <c r="B31762"/>
      <c r="G31762"/>
    </row>
    <row r="31763" spans="2:7" x14ac:dyDescent="0.25">
      <c r="B31763"/>
      <c r="G31763"/>
    </row>
    <row r="31764" spans="2:7" x14ac:dyDescent="0.25">
      <c r="B31764"/>
      <c r="G31764"/>
    </row>
    <row r="31765" spans="2:7" x14ac:dyDescent="0.25">
      <c r="B31765"/>
      <c r="G31765"/>
    </row>
    <row r="31766" spans="2:7" x14ac:dyDescent="0.25">
      <c r="B31766"/>
      <c r="G31766"/>
    </row>
    <row r="31767" spans="2:7" x14ac:dyDescent="0.25">
      <c r="B31767"/>
      <c r="G31767"/>
    </row>
    <row r="31768" spans="2:7" x14ac:dyDescent="0.25">
      <c r="B31768"/>
      <c r="G31768"/>
    </row>
    <row r="31769" spans="2:7" x14ac:dyDescent="0.25">
      <c r="B31769"/>
      <c r="G31769"/>
    </row>
    <row r="31770" spans="2:7" x14ac:dyDescent="0.25">
      <c r="B31770"/>
      <c r="G31770"/>
    </row>
    <row r="31771" spans="2:7" x14ac:dyDescent="0.25">
      <c r="B31771"/>
      <c r="G31771"/>
    </row>
    <row r="31772" spans="2:7" x14ac:dyDescent="0.25">
      <c r="B31772"/>
      <c r="G31772"/>
    </row>
    <row r="31773" spans="2:7" x14ac:dyDescent="0.25">
      <c r="B31773"/>
      <c r="G31773"/>
    </row>
    <row r="31774" spans="2:7" x14ac:dyDescent="0.25">
      <c r="B31774"/>
      <c r="G31774"/>
    </row>
    <row r="31775" spans="2:7" x14ac:dyDescent="0.25">
      <c r="B31775"/>
      <c r="G31775"/>
    </row>
    <row r="31776" spans="2:7" x14ac:dyDescent="0.25">
      <c r="B31776"/>
      <c r="G31776"/>
    </row>
    <row r="31777" spans="2:7" x14ac:dyDescent="0.25">
      <c r="B31777"/>
      <c r="G31777"/>
    </row>
    <row r="31778" spans="2:7" x14ac:dyDescent="0.25">
      <c r="B31778"/>
      <c r="G31778"/>
    </row>
    <row r="31779" spans="2:7" x14ac:dyDescent="0.25">
      <c r="B31779"/>
      <c r="G31779"/>
    </row>
    <row r="31780" spans="2:7" x14ac:dyDescent="0.25">
      <c r="B31780"/>
      <c r="G31780"/>
    </row>
    <row r="31781" spans="2:7" x14ac:dyDescent="0.25">
      <c r="B31781"/>
      <c r="G31781"/>
    </row>
    <row r="31782" spans="2:7" x14ac:dyDescent="0.25">
      <c r="B31782"/>
      <c r="G31782"/>
    </row>
    <row r="31783" spans="2:7" x14ac:dyDescent="0.25">
      <c r="B31783"/>
      <c r="G31783"/>
    </row>
    <row r="31784" spans="2:7" x14ac:dyDescent="0.25">
      <c r="B31784"/>
      <c r="G31784"/>
    </row>
    <row r="31785" spans="2:7" x14ac:dyDescent="0.25">
      <c r="B31785"/>
      <c r="G31785"/>
    </row>
    <row r="31786" spans="2:7" x14ac:dyDescent="0.25">
      <c r="B31786"/>
      <c r="G31786"/>
    </row>
    <row r="31787" spans="2:7" x14ac:dyDescent="0.25">
      <c r="B31787"/>
      <c r="G31787"/>
    </row>
    <row r="31788" spans="2:7" x14ac:dyDescent="0.25">
      <c r="B31788"/>
      <c r="G31788"/>
    </row>
    <row r="31789" spans="2:7" x14ac:dyDescent="0.25">
      <c r="B31789"/>
      <c r="G31789"/>
    </row>
    <row r="31790" spans="2:7" x14ac:dyDescent="0.25">
      <c r="B31790"/>
      <c r="G31790"/>
    </row>
    <row r="31791" spans="2:7" x14ac:dyDescent="0.25">
      <c r="B31791"/>
      <c r="G31791"/>
    </row>
    <row r="31792" spans="2:7" x14ac:dyDescent="0.25">
      <c r="B31792"/>
      <c r="G31792"/>
    </row>
    <row r="31793" spans="2:7" x14ac:dyDescent="0.25">
      <c r="B31793"/>
      <c r="G31793"/>
    </row>
    <row r="31794" spans="2:7" x14ac:dyDescent="0.25">
      <c r="B31794"/>
      <c r="G31794"/>
    </row>
    <row r="31795" spans="2:7" x14ac:dyDescent="0.25">
      <c r="B31795"/>
      <c r="G31795"/>
    </row>
    <row r="31796" spans="2:7" x14ac:dyDescent="0.25">
      <c r="B31796"/>
      <c r="G31796"/>
    </row>
    <row r="31797" spans="2:7" x14ac:dyDescent="0.25">
      <c r="B31797"/>
      <c r="G31797"/>
    </row>
    <row r="31798" spans="2:7" x14ac:dyDescent="0.25">
      <c r="B31798"/>
      <c r="G31798"/>
    </row>
    <row r="31799" spans="2:7" x14ac:dyDescent="0.25">
      <c r="B31799"/>
      <c r="G31799"/>
    </row>
    <row r="31800" spans="2:7" x14ac:dyDescent="0.25">
      <c r="B31800"/>
      <c r="G31800"/>
    </row>
    <row r="31801" spans="2:7" x14ac:dyDescent="0.25">
      <c r="B31801"/>
      <c r="G31801"/>
    </row>
    <row r="31802" spans="2:7" x14ac:dyDescent="0.25">
      <c r="B31802"/>
      <c r="G31802"/>
    </row>
    <row r="31803" spans="2:7" x14ac:dyDescent="0.25">
      <c r="B31803"/>
      <c r="G31803"/>
    </row>
    <row r="31804" spans="2:7" x14ac:dyDescent="0.25">
      <c r="B31804"/>
      <c r="G31804"/>
    </row>
    <row r="31805" spans="2:7" x14ac:dyDescent="0.25">
      <c r="B31805"/>
      <c r="G31805"/>
    </row>
    <row r="31806" spans="2:7" x14ac:dyDescent="0.25">
      <c r="B31806"/>
      <c r="G31806"/>
    </row>
    <row r="31807" spans="2:7" x14ac:dyDescent="0.25">
      <c r="B31807"/>
      <c r="G31807"/>
    </row>
    <row r="31808" spans="2:7" x14ac:dyDescent="0.25">
      <c r="B31808"/>
      <c r="G31808"/>
    </row>
    <row r="31809" spans="2:7" x14ac:dyDescent="0.25">
      <c r="B31809"/>
      <c r="G31809"/>
    </row>
    <row r="31810" spans="2:7" x14ac:dyDescent="0.25">
      <c r="B31810"/>
      <c r="G31810"/>
    </row>
    <row r="31811" spans="2:7" x14ac:dyDescent="0.25">
      <c r="B31811"/>
      <c r="G31811"/>
    </row>
    <row r="31812" spans="2:7" x14ac:dyDescent="0.25">
      <c r="B31812"/>
      <c r="G31812"/>
    </row>
    <row r="31813" spans="2:7" x14ac:dyDescent="0.25">
      <c r="B31813"/>
      <c r="G31813"/>
    </row>
    <row r="31814" spans="2:7" x14ac:dyDescent="0.25">
      <c r="B31814"/>
      <c r="G31814"/>
    </row>
    <row r="31815" spans="2:7" x14ac:dyDescent="0.25">
      <c r="B31815"/>
      <c r="G31815"/>
    </row>
    <row r="31816" spans="2:7" x14ac:dyDescent="0.25">
      <c r="B31816"/>
      <c r="G31816"/>
    </row>
    <row r="31817" spans="2:7" x14ac:dyDescent="0.25">
      <c r="B31817"/>
      <c r="G31817"/>
    </row>
    <row r="31818" spans="2:7" x14ac:dyDescent="0.25">
      <c r="B31818"/>
      <c r="G31818"/>
    </row>
    <row r="31819" spans="2:7" x14ac:dyDescent="0.25">
      <c r="B31819"/>
      <c r="G31819"/>
    </row>
    <row r="31820" spans="2:7" x14ac:dyDescent="0.25">
      <c r="B31820"/>
      <c r="G31820"/>
    </row>
    <row r="31821" spans="2:7" x14ac:dyDescent="0.25">
      <c r="B31821"/>
      <c r="G31821"/>
    </row>
    <row r="31822" spans="2:7" x14ac:dyDescent="0.25">
      <c r="B31822"/>
      <c r="G31822"/>
    </row>
    <row r="31823" spans="2:7" x14ac:dyDescent="0.25">
      <c r="B31823"/>
      <c r="G31823"/>
    </row>
    <row r="31824" spans="2:7" x14ac:dyDescent="0.25">
      <c r="B31824"/>
      <c r="G31824"/>
    </row>
    <row r="31825" spans="2:7" x14ac:dyDescent="0.25">
      <c r="B31825"/>
      <c r="G31825"/>
    </row>
    <row r="31826" spans="2:7" x14ac:dyDescent="0.25">
      <c r="B31826"/>
      <c r="G31826"/>
    </row>
    <row r="31827" spans="2:7" x14ac:dyDescent="0.25">
      <c r="B31827"/>
      <c r="G31827"/>
    </row>
    <row r="31828" spans="2:7" x14ac:dyDescent="0.25">
      <c r="B31828"/>
      <c r="G31828"/>
    </row>
    <row r="31829" spans="2:7" x14ac:dyDescent="0.25">
      <c r="B31829"/>
      <c r="G31829"/>
    </row>
    <row r="31830" spans="2:7" x14ac:dyDescent="0.25">
      <c r="B31830"/>
      <c r="G31830"/>
    </row>
    <row r="31831" spans="2:7" x14ac:dyDescent="0.25">
      <c r="B31831"/>
      <c r="G31831"/>
    </row>
    <row r="31832" spans="2:7" x14ac:dyDescent="0.25">
      <c r="B31832"/>
      <c r="G31832"/>
    </row>
    <row r="31833" spans="2:7" x14ac:dyDescent="0.25">
      <c r="B31833"/>
      <c r="G31833"/>
    </row>
    <row r="31834" spans="2:7" x14ac:dyDescent="0.25">
      <c r="B31834"/>
      <c r="G31834"/>
    </row>
    <row r="31835" spans="2:7" x14ac:dyDescent="0.25">
      <c r="B31835"/>
      <c r="G31835"/>
    </row>
    <row r="31836" spans="2:7" x14ac:dyDescent="0.25">
      <c r="B31836"/>
      <c r="G31836"/>
    </row>
    <row r="31837" spans="2:7" x14ac:dyDescent="0.25">
      <c r="B31837"/>
      <c r="G31837"/>
    </row>
    <row r="31838" spans="2:7" x14ac:dyDescent="0.25">
      <c r="B31838"/>
      <c r="G31838"/>
    </row>
    <row r="31839" spans="2:7" x14ac:dyDescent="0.25">
      <c r="B31839"/>
      <c r="G31839"/>
    </row>
    <row r="31840" spans="2:7" x14ac:dyDescent="0.25">
      <c r="B31840"/>
      <c r="G31840"/>
    </row>
    <row r="31841" spans="2:7" x14ac:dyDescent="0.25">
      <c r="B31841"/>
      <c r="G31841"/>
    </row>
    <row r="31842" spans="2:7" x14ac:dyDescent="0.25">
      <c r="B31842"/>
      <c r="G31842"/>
    </row>
    <row r="31843" spans="2:7" x14ac:dyDescent="0.25">
      <c r="B31843"/>
      <c r="G31843"/>
    </row>
    <row r="31844" spans="2:7" x14ac:dyDescent="0.25">
      <c r="B31844"/>
      <c r="G31844"/>
    </row>
    <row r="31845" spans="2:7" x14ac:dyDescent="0.25">
      <c r="B31845"/>
      <c r="G31845"/>
    </row>
    <row r="31846" spans="2:7" x14ac:dyDescent="0.25">
      <c r="B31846"/>
      <c r="G31846"/>
    </row>
    <row r="31847" spans="2:7" x14ac:dyDescent="0.25">
      <c r="B31847"/>
      <c r="G31847"/>
    </row>
    <row r="31848" spans="2:7" x14ac:dyDescent="0.25">
      <c r="B31848"/>
      <c r="G31848"/>
    </row>
    <row r="31849" spans="2:7" x14ac:dyDescent="0.25">
      <c r="B31849"/>
      <c r="G31849"/>
    </row>
    <row r="31850" spans="2:7" x14ac:dyDescent="0.25">
      <c r="B31850"/>
      <c r="G31850"/>
    </row>
    <row r="31851" spans="2:7" x14ac:dyDescent="0.25">
      <c r="B31851"/>
      <c r="G31851"/>
    </row>
    <row r="31852" spans="2:7" x14ac:dyDescent="0.25">
      <c r="B31852"/>
      <c r="G31852"/>
    </row>
    <row r="31853" spans="2:7" x14ac:dyDescent="0.25">
      <c r="B31853"/>
      <c r="G31853"/>
    </row>
    <row r="31854" spans="2:7" x14ac:dyDescent="0.25">
      <c r="B31854"/>
      <c r="G31854"/>
    </row>
    <row r="31855" spans="2:7" x14ac:dyDescent="0.25">
      <c r="B31855"/>
      <c r="G31855"/>
    </row>
    <row r="31856" spans="2:7" x14ac:dyDescent="0.25">
      <c r="B31856"/>
      <c r="G31856"/>
    </row>
    <row r="31857" spans="2:7" x14ac:dyDescent="0.25">
      <c r="B31857"/>
      <c r="G31857"/>
    </row>
    <row r="31858" spans="2:7" x14ac:dyDescent="0.25">
      <c r="B31858"/>
      <c r="G31858"/>
    </row>
    <row r="31859" spans="2:7" x14ac:dyDescent="0.25">
      <c r="B31859"/>
      <c r="G31859"/>
    </row>
    <row r="31860" spans="2:7" x14ac:dyDescent="0.25">
      <c r="B31860"/>
      <c r="G31860"/>
    </row>
    <row r="31861" spans="2:7" x14ac:dyDescent="0.25">
      <c r="B31861"/>
      <c r="G31861"/>
    </row>
    <row r="31862" spans="2:7" x14ac:dyDescent="0.25">
      <c r="B31862"/>
      <c r="G31862"/>
    </row>
    <row r="31863" spans="2:7" x14ac:dyDescent="0.25">
      <c r="B31863"/>
      <c r="G31863"/>
    </row>
    <row r="31864" spans="2:7" x14ac:dyDescent="0.25">
      <c r="B31864"/>
      <c r="G31864"/>
    </row>
    <row r="31865" spans="2:7" x14ac:dyDescent="0.25">
      <c r="B31865"/>
      <c r="G31865"/>
    </row>
    <row r="31866" spans="2:7" x14ac:dyDescent="0.25">
      <c r="B31866"/>
      <c r="G31866"/>
    </row>
    <row r="31867" spans="2:7" x14ac:dyDescent="0.25">
      <c r="B31867"/>
      <c r="G31867"/>
    </row>
    <row r="31868" spans="2:7" x14ac:dyDescent="0.25">
      <c r="B31868"/>
      <c r="G31868"/>
    </row>
    <row r="31869" spans="2:7" x14ac:dyDescent="0.25">
      <c r="B31869"/>
      <c r="G31869"/>
    </row>
    <row r="31870" spans="2:7" x14ac:dyDescent="0.25">
      <c r="B31870"/>
      <c r="G31870"/>
    </row>
    <row r="31871" spans="2:7" x14ac:dyDescent="0.25">
      <c r="B31871"/>
      <c r="G31871"/>
    </row>
    <row r="31872" spans="2:7" x14ac:dyDescent="0.25">
      <c r="B31872"/>
      <c r="G31872"/>
    </row>
    <row r="31873" spans="2:7" x14ac:dyDescent="0.25">
      <c r="B31873"/>
      <c r="G31873"/>
    </row>
    <row r="31874" spans="2:7" x14ac:dyDescent="0.25">
      <c r="B31874"/>
      <c r="G31874"/>
    </row>
    <row r="31875" spans="2:7" x14ac:dyDescent="0.25">
      <c r="B31875"/>
      <c r="G31875"/>
    </row>
    <row r="31876" spans="2:7" x14ac:dyDescent="0.25">
      <c r="B31876"/>
      <c r="G31876"/>
    </row>
    <row r="31877" spans="2:7" x14ac:dyDescent="0.25">
      <c r="B31877"/>
      <c r="G31877"/>
    </row>
    <row r="31878" spans="2:7" x14ac:dyDescent="0.25">
      <c r="B31878"/>
      <c r="G31878"/>
    </row>
    <row r="31879" spans="2:7" x14ac:dyDescent="0.25">
      <c r="B31879"/>
      <c r="G31879"/>
    </row>
    <row r="31880" spans="2:7" x14ac:dyDescent="0.25">
      <c r="B31880"/>
      <c r="G31880"/>
    </row>
    <row r="31881" spans="2:7" x14ac:dyDescent="0.25">
      <c r="B31881"/>
      <c r="G31881"/>
    </row>
    <row r="31882" spans="2:7" x14ac:dyDescent="0.25">
      <c r="B31882"/>
      <c r="G31882"/>
    </row>
    <row r="31883" spans="2:7" x14ac:dyDescent="0.25">
      <c r="B31883"/>
      <c r="G31883"/>
    </row>
    <row r="31884" spans="2:7" x14ac:dyDescent="0.25">
      <c r="B31884"/>
      <c r="G31884"/>
    </row>
    <row r="31885" spans="2:7" x14ac:dyDescent="0.25">
      <c r="B31885"/>
      <c r="G31885"/>
    </row>
    <row r="31886" spans="2:7" x14ac:dyDescent="0.25">
      <c r="B31886"/>
      <c r="G31886"/>
    </row>
    <row r="31887" spans="2:7" x14ac:dyDescent="0.25">
      <c r="B31887"/>
      <c r="G31887"/>
    </row>
    <row r="31888" spans="2:7" x14ac:dyDescent="0.25">
      <c r="B31888"/>
      <c r="G31888"/>
    </row>
    <row r="31889" spans="2:7" x14ac:dyDescent="0.25">
      <c r="B31889"/>
      <c r="G31889"/>
    </row>
    <row r="31890" spans="2:7" x14ac:dyDescent="0.25">
      <c r="B31890"/>
      <c r="G31890"/>
    </row>
    <row r="31891" spans="2:7" x14ac:dyDescent="0.25">
      <c r="B31891"/>
      <c r="G31891"/>
    </row>
    <row r="31892" spans="2:7" x14ac:dyDescent="0.25">
      <c r="B31892"/>
      <c r="G31892"/>
    </row>
    <row r="31893" spans="2:7" x14ac:dyDescent="0.25">
      <c r="B31893"/>
      <c r="G31893"/>
    </row>
    <row r="31894" spans="2:7" x14ac:dyDescent="0.25">
      <c r="B31894"/>
      <c r="G31894"/>
    </row>
    <row r="31895" spans="2:7" x14ac:dyDescent="0.25">
      <c r="B31895"/>
      <c r="G31895"/>
    </row>
    <row r="31896" spans="2:7" x14ac:dyDescent="0.25">
      <c r="B31896"/>
      <c r="G31896"/>
    </row>
    <row r="31897" spans="2:7" x14ac:dyDescent="0.25">
      <c r="B31897"/>
      <c r="G31897"/>
    </row>
    <row r="31898" spans="2:7" x14ac:dyDescent="0.25">
      <c r="B31898"/>
      <c r="G31898"/>
    </row>
    <row r="31899" spans="2:7" x14ac:dyDescent="0.25">
      <c r="B31899"/>
      <c r="G31899"/>
    </row>
    <row r="31900" spans="2:7" x14ac:dyDescent="0.25">
      <c r="B31900"/>
      <c r="G31900"/>
    </row>
    <row r="31901" spans="2:7" x14ac:dyDescent="0.25">
      <c r="B31901"/>
      <c r="G31901"/>
    </row>
    <row r="31902" spans="2:7" x14ac:dyDescent="0.25">
      <c r="B31902"/>
      <c r="G31902"/>
    </row>
    <row r="31903" spans="2:7" x14ac:dyDescent="0.25">
      <c r="B31903"/>
      <c r="G31903"/>
    </row>
    <row r="31904" spans="2:7" x14ac:dyDescent="0.25">
      <c r="B31904"/>
      <c r="G31904"/>
    </row>
    <row r="31905" spans="2:7" x14ac:dyDescent="0.25">
      <c r="B31905"/>
      <c r="G31905"/>
    </row>
    <row r="31906" spans="2:7" x14ac:dyDescent="0.25">
      <c r="B31906"/>
      <c r="G31906"/>
    </row>
    <row r="31907" spans="2:7" x14ac:dyDescent="0.25">
      <c r="B31907"/>
      <c r="G31907"/>
    </row>
    <row r="31908" spans="2:7" x14ac:dyDescent="0.25">
      <c r="B31908"/>
      <c r="G31908"/>
    </row>
    <row r="31909" spans="2:7" x14ac:dyDescent="0.25">
      <c r="B31909"/>
      <c r="G31909"/>
    </row>
    <row r="31910" spans="2:7" x14ac:dyDescent="0.25">
      <c r="B31910"/>
      <c r="G31910"/>
    </row>
    <row r="31911" spans="2:7" x14ac:dyDescent="0.25">
      <c r="B31911"/>
      <c r="G31911"/>
    </row>
    <row r="31912" spans="2:7" x14ac:dyDescent="0.25">
      <c r="B31912"/>
      <c r="G31912"/>
    </row>
    <row r="31913" spans="2:7" x14ac:dyDescent="0.25">
      <c r="B31913"/>
      <c r="G31913"/>
    </row>
    <row r="31914" spans="2:7" x14ac:dyDescent="0.25">
      <c r="B31914"/>
      <c r="G31914"/>
    </row>
    <row r="31915" spans="2:7" x14ac:dyDescent="0.25">
      <c r="B31915"/>
      <c r="G31915"/>
    </row>
    <row r="31916" spans="2:7" x14ac:dyDescent="0.25">
      <c r="B31916"/>
      <c r="G31916"/>
    </row>
    <row r="31917" spans="2:7" x14ac:dyDescent="0.25">
      <c r="B31917"/>
      <c r="G31917"/>
    </row>
    <row r="31918" spans="2:7" x14ac:dyDescent="0.25">
      <c r="B31918"/>
      <c r="G31918"/>
    </row>
    <row r="31919" spans="2:7" x14ac:dyDescent="0.25">
      <c r="B31919"/>
      <c r="G31919"/>
    </row>
    <row r="31920" spans="2:7" x14ac:dyDescent="0.25">
      <c r="B31920"/>
      <c r="G31920"/>
    </row>
    <row r="31921" spans="2:7" x14ac:dyDescent="0.25">
      <c r="B31921"/>
      <c r="G31921"/>
    </row>
    <row r="31922" spans="2:7" x14ac:dyDescent="0.25">
      <c r="B31922"/>
      <c r="G31922"/>
    </row>
    <row r="31923" spans="2:7" x14ac:dyDescent="0.25">
      <c r="B31923"/>
      <c r="G31923"/>
    </row>
    <row r="31924" spans="2:7" x14ac:dyDescent="0.25">
      <c r="B31924"/>
      <c r="G31924"/>
    </row>
    <row r="31925" spans="2:7" x14ac:dyDescent="0.25">
      <c r="B31925"/>
      <c r="G31925"/>
    </row>
    <row r="31926" spans="2:7" x14ac:dyDescent="0.25">
      <c r="B31926"/>
      <c r="G31926"/>
    </row>
    <row r="31927" spans="2:7" x14ac:dyDescent="0.25">
      <c r="B31927"/>
      <c r="G31927"/>
    </row>
    <row r="31928" spans="2:7" x14ac:dyDescent="0.25">
      <c r="B31928"/>
      <c r="G31928"/>
    </row>
    <row r="31929" spans="2:7" x14ac:dyDescent="0.25">
      <c r="B31929"/>
      <c r="G31929"/>
    </row>
    <row r="31930" spans="2:7" x14ac:dyDescent="0.25">
      <c r="B31930"/>
      <c r="G31930"/>
    </row>
    <row r="31931" spans="2:7" x14ac:dyDescent="0.25">
      <c r="B31931"/>
      <c r="G31931"/>
    </row>
    <row r="31932" spans="2:7" x14ac:dyDescent="0.25">
      <c r="B31932"/>
      <c r="G31932"/>
    </row>
    <row r="31933" spans="2:7" x14ac:dyDescent="0.25">
      <c r="B31933"/>
      <c r="G31933"/>
    </row>
    <row r="31934" spans="2:7" x14ac:dyDescent="0.25">
      <c r="B31934"/>
      <c r="G31934"/>
    </row>
    <row r="31935" spans="2:7" x14ac:dyDescent="0.25">
      <c r="B31935"/>
      <c r="G31935"/>
    </row>
    <row r="31936" spans="2:7" x14ac:dyDescent="0.25">
      <c r="B31936"/>
      <c r="G31936"/>
    </row>
    <row r="31937" spans="2:7" x14ac:dyDescent="0.25">
      <c r="B31937"/>
      <c r="G31937"/>
    </row>
    <row r="31938" spans="2:7" x14ac:dyDescent="0.25">
      <c r="B31938"/>
      <c r="G31938"/>
    </row>
    <row r="31939" spans="2:7" x14ac:dyDescent="0.25">
      <c r="B31939"/>
      <c r="G31939"/>
    </row>
    <row r="31940" spans="2:7" x14ac:dyDescent="0.25">
      <c r="B31940"/>
      <c r="G31940"/>
    </row>
    <row r="31941" spans="2:7" x14ac:dyDescent="0.25">
      <c r="B31941"/>
      <c r="G31941"/>
    </row>
    <row r="31942" spans="2:7" x14ac:dyDescent="0.25">
      <c r="B31942"/>
      <c r="G31942"/>
    </row>
    <row r="31943" spans="2:7" x14ac:dyDescent="0.25">
      <c r="B31943"/>
      <c r="G31943"/>
    </row>
    <row r="31944" spans="2:7" x14ac:dyDescent="0.25">
      <c r="B31944"/>
      <c r="G31944"/>
    </row>
    <row r="31945" spans="2:7" x14ac:dyDescent="0.25">
      <c r="B31945"/>
      <c r="G31945"/>
    </row>
    <row r="31946" spans="2:7" x14ac:dyDescent="0.25">
      <c r="B31946"/>
      <c r="G31946"/>
    </row>
    <row r="31947" spans="2:7" x14ac:dyDescent="0.25">
      <c r="B31947"/>
      <c r="G31947"/>
    </row>
    <row r="31948" spans="2:7" x14ac:dyDescent="0.25">
      <c r="B31948"/>
      <c r="G31948"/>
    </row>
    <row r="31949" spans="2:7" x14ac:dyDescent="0.25">
      <c r="B31949"/>
      <c r="G31949"/>
    </row>
    <row r="31950" spans="2:7" x14ac:dyDescent="0.25">
      <c r="B31950"/>
      <c r="G31950"/>
    </row>
    <row r="31951" spans="2:7" x14ac:dyDescent="0.25">
      <c r="B31951"/>
      <c r="G31951"/>
    </row>
    <row r="31952" spans="2:7" x14ac:dyDescent="0.25">
      <c r="B31952"/>
      <c r="G31952"/>
    </row>
    <row r="31953" spans="2:7" x14ac:dyDescent="0.25">
      <c r="B31953"/>
      <c r="G31953"/>
    </row>
    <row r="31954" spans="2:7" x14ac:dyDescent="0.25">
      <c r="B31954"/>
      <c r="G31954"/>
    </row>
    <row r="31955" spans="2:7" x14ac:dyDescent="0.25">
      <c r="B31955"/>
      <c r="G31955"/>
    </row>
    <row r="31956" spans="2:7" x14ac:dyDescent="0.25">
      <c r="B31956"/>
      <c r="G31956"/>
    </row>
    <row r="31957" spans="2:7" x14ac:dyDescent="0.25">
      <c r="B31957"/>
      <c r="G31957"/>
    </row>
    <row r="31958" spans="2:7" x14ac:dyDescent="0.25">
      <c r="B31958"/>
      <c r="G31958"/>
    </row>
    <row r="31959" spans="2:7" x14ac:dyDescent="0.25">
      <c r="B31959"/>
      <c r="G31959"/>
    </row>
    <row r="31960" spans="2:7" x14ac:dyDescent="0.25">
      <c r="B31960"/>
      <c r="G31960"/>
    </row>
    <row r="31961" spans="2:7" x14ac:dyDescent="0.25">
      <c r="B31961"/>
      <c r="G31961"/>
    </row>
    <row r="31962" spans="2:7" x14ac:dyDescent="0.25">
      <c r="B31962"/>
      <c r="G31962"/>
    </row>
    <row r="31963" spans="2:7" x14ac:dyDescent="0.25">
      <c r="B31963"/>
      <c r="G31963"/>
    </row>
    <row r="31964" spans="2:7" x14ac:dyDescent="0.25">
      <c r="B31964"/>
      <c r="G31964"/>
    </row>
    <row r="31965" spans="2:7" x14ac:dyDescent="0.25">
      <c r="B31965"/>
      <c r="G31965"/>
    </row>
    <row r="31966" spans="2:7" x14ac:dyDescent="0.25">
      <c r="B31966"/>
      <c r="G31966"/>
    </row>
    <row r="31967" spans="2:7" x14ac:dyDescent="0.25">
      <c r="B31967"/>
      <c r="G31967"/>
    </row>
    <row r="31968" spans="2:7" x14ac:dyDescent="0.25">
      <c r="B31968"/>
      <c r="G31968"/>
    </row>
    <row r="31969" spans="2:7" x14ac:dyDescent="0.25">
      <c r="B31969"/>
      <c r="G31969"/>
    </row>
    <row r="31970" spans="2:7" x14ac:dyDescent="0.25">
      <c r="B31970"/>
      <c r="G31970"/>
    </row>
    <row r="31971" spans="2:7" x14ac:dyDescent="0.25">
      <c r="B31971"/>
      <c r="G31971"/>
    </row>
    <row r="31972" spans="2:7" x14ac:dyDescent="0.25">
      <c r="B31972"/>
      <c r="G31972"/>
    </row>
    <row r="31973" spans="2:7" x14ac:dyDescent="0.25">
      <c r="B31973"/>
      <c r="G31973"/>
    </row>
    <row r="31974" spans="2:7" x14ac:dyDescent="0.25">
      <c r="B31974"/>
      <c r="G31974"/>
    </row>
    <row r="31975" spans="2:7" x14ac:dyDescent="0.25">
      <c r="B31975"/>
      <c r="G31975"/>
    </row>
    <row r="31976" spans="2:7" x14ac:dyDescent="0.25">
      <c r="B31976"/>
      <c r="G31976"/>
    </row>
    <row r="31977" spans="2:7" x14ac:dyDescent="0.25">
      <c r="B31977"/>
      <c r="G31977"/>
    </row>
    <row r="31978" spans="2:7" x14ac:dyDescent="0.25">
      <c r="B31978"/>
      <c r="G31978"/>
    </row>
    <row r="31979" spans="2:7" x14ac:dyDescent="0.25">
      <c r="B31979"/>
      <c r="G31979"/>
    </row>
    <row r="31980" spans="2:7" x14ac:dyDescent="0.25">
      <c r="B31980"/>
      <c r="G31980"/>
    </row>
    <row r="31981" spans="2:7" x14ac:dyDescent="0.25">
      <c r="B31981"/>
      <c r="G31981"/>
    </row>
    <row r="31982" spans="2:7" x14ac:dyDescent="0.25">
      <c r="B31982"/>
      <c r="G31982"/>
    </row>
    <row r="31983" spans="2:7" x14ac:dyDescent="0.25">
      <c r="B31983"/>
      <c r="G31983"/>
    </row>
    <row r="31984" spans="2:7" x14ac:dyDescent="0.25">
      <c r="B31984"/>
      <c r="G31984"/>
    </row>
    <row r="31985" spans="2:7" x14ac:dyDescent="0.25">
      <c r="B31985"/>
      <c r="G31985"/>
    </row>
    <row r="31986" spans="2:7" x14ac:dyDescent="0.25">
      <c r="B31986"/>
      <c r="G31986"/>
    </row>
    <row r="31987" spans="2:7" x14ac:dyDescent="0.25">
      <c r="B31987"/>
      <c r="G31987"/>
    </row>
    <row r="31988" spans="2:7" x14ac:dyDescent="0.25">
      <c r="B31988"/>
      <c r="G31988"/>
    </row>
    <row r="31989" spans="2:7" x14ac:dyDescent="0.25">
      <c r="B31989"/>
      <c r="G31989"/>
    </row>
    <row r="31990" spans="2:7" x14ac:dyDescent="0.25">
      <c r="B31990"/>
      <c r="G31990"/>
    </row>
    <row r="31991" spans="2:7" x14ac:dyDescent="0.25">
      <c r="B31991"/>
      <c r="G31991"/>
    </row>
    <row r="31992" spans="2:7" x14ac:dyDescent="0.25">
      <c r="B31992"/>
      <c r="G31992"/>
    </row>
    <row r="31993" spans="2:7" x14ac:dyDescent="0.25">
      <c r="B31993"/>
      <c r="G31993"/>
    </row>
    <row r="31994" spans="2:7" x14ac:dyDescent="0.25">
      <c r="B31994"/>
      <c r="G31994"/>
    </row>
    <row r="31995" spans="2:7" x14ac:dyDescent="0.25">
      <c r="B31995"/>
      <c r="G31995"/>
    </row>
    <row r="31996" spans="2:7" x14ac:dyDescent="0.25">
      <c r="B31996"/>
      <c r="G31996"/>
    </row>
    <row r="31997" spans="2:7" x14ac:dyDescent="0.25">
      <c r="B31997"/>
      <c r="G31997"/>
    </row>
    <row r="31998" spans="2:7" x14ac:dyDescent="0.25">
      <c r="B31998"/>
      <c r="G31998"/>
    </row>
    <row r="31999" spans="2:7" x14ac:dyDescent="0.25">
      <c r="B31999"/>
      <c r="G31999"/>
    </row>
    <row r="32000" spans="2:7" x14ac:dyDescent="0.25">
      <c r="B32000"/>
      <c r="G32000"/>
    </row>
    <row r="32001" spans="2:7" x14ac:dyDescent="0.25">
      <c r="B32001"/>
      <c r="G32001"/>
    </row>
    <row r="32002" spans="2:7" x14ac:dyDescent="0.25">
      <c r="B32002"/>
      <c r="G32002"/>
    </row>
    <row r="32003" spans="2:7" x14ac:dyDescent="0.25">
      <c r="B32003"/>
      <c r="G32003"/>
    </row>
    <row r="32004" spans="2:7" x14ac:dyDescent="0.25">
      <c r="B32004"/>
      <c r="G32004"/>
    </row>
    <row r="32005" spans="2:7" x14ac:dyDescent="0.25">
      <c r="B32005"/>
      <c r="G32005"/>
    </row>
    <row r="32006" spans="2:7" x14ac:dyDescent="0.25">
      <c r="B32006"/>
      <c r="G32006"/>
    </row>
    <row r="32007" spans="2:7" x14ac:dyDescent="0.25">
      <c r="B32007"/>
      <c r="G32007"/>
    </row>
    <row r="32008" spans="2:7" x14ac:dyDescent="0.25">
      <c r="B32008"/>
      <c r="G32008"/>
    </row>
    <row r="32009" spans="2:7" x14ac:dyDescent="0.25">
      <c r="B32009"/>
      <c r="G32009"/>
    </row>
    <row r="32010" spans="2:7" x14ac:dyDescent="0.25">
      <c r="B32010"/>
      <c r="G32010"/>
    </row>
    <row r="32011" spans="2:7" x14ac:dyDescent="0.25">
      <c r="B32011"/>
      <c r="G32011"/>
    </row>
    <row r="32012" spans="2:7" x14ac:dyDescent="0.25">
      <c r="B32012"/>
      <c r="G32012"/>
    </row>
    <row r="32013" spans="2:7" x14ac:dyDescent="0.25">
      <c r="B32013"/>
      <c r="G32013"/>
    </row>
    <row r="32014" spans="2:7" x14ac:dyDescent="0.25">
      <c r="B32014"/>
      <c r="G32014"/>
    </row>
    <row r="32015" spans="2:7" x14ac:dyDescent="0.25">
      <c r="B32015"/>
      <c r="G32015"/>
    </row>
    <row r="32016" spans="2:7" x14ac:dyDescent="0.25">
      <c r="B32016"/>
      <c r="G32016"/>
    </row>
    <row r="32017" spans="2:7" x14ac:dyDescent="0.25">
      <c r="B32017"/>
      <c r="G32017"/>
    </row>
    <row r="32018" spans="2:7" x14ac:dyDescent="0.25">
      <c r="B32018"/>
      <c r="G32018"/>
    </row>
    <row r="32019" spans="2:7" x14ac:dyDescent="0.25">
      <c r="B32019"/>
      <c r="G32019"/>
    </row>
    <row r="32020" spans="2:7" x14ac:dyDescent="0.25">
      <c r="B32020"/>
      <c r="G32020"/>
    </row>
    <row r="32021" spans="2:7" x14ac:dyDescent="0.25">
      <c r="B32021"/>
      <c r="G32021"/>
    </row>
    <row r="32022" spans="2:7" x14ac:dyDescent="0.25">
      <c r="B32022"/>
      <c r="G32022"/>
    </row>
    <row r="32023" spans="2:7" x14ac:dyDescent="0.25">
      <c r="B32023"/>
      <c r="G32023"/>
    </row>
    <row r="32024" spans="2:7" x14ac:dyDescent="0.25">
      <c r="B32024"/>
      <c r="G32024"/>
    </row>
    <row r="32025" spans="2:7" x14ac:dyDescent="0.25">
      <c r="B32025"/>
      <c r="G32025"/>
    </row>
    <row r="32026" spans="2:7" x14ac:dyDescent="0.25">
      <c r="B32026"/>
      <c r="G32026"/>
    </row>
    <row r="32027" spans="2:7" x14ac:dyDescent="0.25">
      <c r="B32027"/>
      <c r="G32027"/>
    </row>
    <row r="32028" spans="2:7" x14ac:dyDescent="0.25">
      <c r="B32028"/>
      <c r="G32028"/>
    </row>
    <row r="32029" spans="2:7" x14ac:dyDescent="0.25">
      <c r="B32029"/>
      <c r="G32029"/>
    </row>
    <row r="32030" spans="2:7" x14ac:dyDescent="0.25">
      <c r="B32030"/>
      <c r="G32030"/>
    </row>
    <row r="32031" spans="2:7" x14ac:dyDescent="0.25">
      <c r="B32031"/>
      <c r="G32031"/>
    </row>
    <row r="32032" spans="2:7" x14ac:dyDescent="0.25">
      <c r="B32032"/>
      <c r="G32032"/>
    </row>
    <row r="32033" spans="2:7" x14ac:dyDescent="0.25">
      <c r="B32033"/>
      <c r="G32033"/>
    </row>
    <row r="32034" spans="2:7" x14ac:dyDescent="0.25">
      <c r="B32034"/>
      <c r="G32034"/>
    </row>
    <row r="32035" spans="2:7" x14ac:dyDescent="0.25">
      <c r="B32035"/>
      <c r="G32035"/>
    </row>
    <row r="32036" spans="2:7" x14ac:dyDescent="0.25">
      <c r="B32036"/>
      <c r="G32036"/>
    </row>
    <row r="32037" spans="2:7" x14ac:dyDescent="0.25">
      <c r="B32037"/>
      <c r="G32037"/>
    </row>
    <row r="32038" spans="2:7" x14ac:dyDescent="0.25">
      <c r="B32038"/>
      <c r="G32038"/>
    </row>
    <row r="32039" spans="2:7" x14ac:dyDescent="0.25">
      <c r="B32039"/>
      <c r="G32039"/>
    </row>
    <row r="32040" spans="2:7" x14ac:dyDescent="0.25">
      <c r="B32040"/>
      <c r="G32040"/>
    </row>
    <row r="32041" spans="2:7" x14ac:dyDescent="0.25">
      <c r="B32041"/>
      <c r="G32041"/>
    </row>
    <row r="32042" spans="2:7" x14ac:dyDescent="0.25">
      <c r="B32042"/>
      <c r="G32042"/>
    </row>
    <row r="32043" spans="2:7" x14ac:dyDescent="0.25">
      <c r="B32043"/>
      <c r="G32043"/>
    </row>
    <row r="32044" spans="2:7" x14ac:dyDescent="0.25">
      <c r="B32044"/>
      <c r="G32044"/>
    </row>
    <row r="32045" spans="2:7" x14ac:dyDescent="0.25">
      <c r="B32045"/>
      <c r="G32045"/>
    </row>
    <row r="32046" spans="2:7" x14ac:dyDescent="0.25">
      <c r="B32046"/>
      <c r="G32046"/>
    </row>
    <row r="32047" spans="2:7" x14ac:dyDescent="0.25">
      <c r="B32047"/>
      <c r="G32047"/>
    </row>
    <row r="32048" spans="2:7" x14ac:dyDescent="0.25">
      <c r="B32048"/>
      <c r="G32048"/>
    </row>
    <row r="32049" spans="2:7" x14ac:dyDescent="0.25">
      <c r="B32049"/>
      <c r="G32049"/>
    </row>
    <row r="32050" spans="2:7" x14ac:dyDescent="0.25">
      <c r="B32050"/>
      <c r="G32050"/>
    </row>
    <row r="32051" spans="2:7" x14ac:dyDescent="0.25">
      <c r="B32051"/>
      <c r="G32051"/>
    </row>
    <row r="32052" spans="2:7" x14ac:dyDescent="0.25">
      <c r="B32052"/>
      <c r="G32052"/>
    </row>
    <row r="32053" spans="2:7" x14ac:dyDescent="0.25">
      <c r="B32053"/>
      <c r="G32053"/>
    </row>
    <row r="32054" spans="2:7" x14ac:dyDescent="0.25">
      <c r="B32054"/>
      <c r="G32054"/>
    </row>
    <row r="32055" spans="2:7" x14ac:dyDescent="0.25">
      <c r="B32055"/>
      <c r="G32055"/>
    </row>
    <row r="32056" spans="2:7" x14ac:dyDescent="0.25">
      <c r="B32056"/>
      <c r="G32056"/>
    </row>
    <row r="32057" spans="2:7" x14ac:dyDescent="0.25">
      <c r="B32057"/>
      <c r="G32057"/>
    </row>
    <row r="32058" spans="2:7" x14ac:dyDescent="0.25">
      <c r="B32058"/>
      <c r="G32058"/>
    </row>
    <row r="32059" spans="2:7" x14ac:dyDescent="0.25">
      <c r="B32059"/>
      <c r="G32059"/>
    </row>
    <row r="32060" spans="2:7" x14ac:dyDescent="0.25">
      <c r="B32060"/>
      <c r="G32060"/>
    </row>
    <row r="32061" spans="2:7" x14ac:dyDescent="0.25">
      <c r="B32061"/>
      <c r="G32061"/>
    </row>
    <row r="32062" spans="2:7" x14ac:dyDescent="0.25">
      <c r="B32062"/>
      <c r="G32062"/>
    </row>
    <row r="32063" spans="2:7" x14ac:dyDescent="0.25">
      <c r="B32063"/>
      <c r="G32063"/>
    </row>
    <row r="32064" spans="2:7" x14ac:dyDescent="0.25">
      <c r="B32064"/>
      <c r="G32064"/>
    </row>
    <row r="32065" spans="2:7" x14ac:dyDescent="0.25">
      <c r="B32065"/>
      <c r="G32065"/>
    </row>
    <row r="32066" spans="2:7" x14ac:dyDescent="0.25">
      <c r="B32066"/>
      <c r="G32066"/>
    </row>
    <row r="32067" spans="2:7" x14ac:dyDescent="0.25">
      <c r="B32067"/>
      <c r="G32067"/>
    </row>
    <row r="32068" spans="2:7" x14ac:dyDescent="0.25">
      <c r="B32068"/>
      <c r="G32068"/>
    </row>
    <row r="32069" spans="2:7" x14ac:dyDescent="0.25">
      <c r="B32069"/>
      <c r="G32069"/>
    </row>
    <row r="32070" spans="2:7" x14ac:dyDescent="0.25">
      <c r="B32070"/>
      <c r="G32070"/>
    </row>
    <row r="32071" spans="2:7" x14ac:dyDescent="0.25">
      <c r="B32071"/>
      <c r="G32071"/>
    </row>
    <row r="32072" spans="2:7" x14ac:dyDescent="0.25">
      <c r="B32072"/>
      <c r="G32072"/>
    </row>
    <row r="32073" spans="2:7" x14ac:dyDescent="0.25">
      <c r="B32073"/>
      <c r="G32073"/>
    </row>
    <row r="32074" spans="2:7" x14ac:dyDescent="0.25">
      <c r="B32074"/>
      <c r="G32074"/>
    </row>
    <row r="32075" spans="2:7" x14ac:dyDescent="0.25">
      <c r="B32075"/>
      <c r="G32075"/>
    </row>
    <row r="32076" spans="2:7" x14ac:dyDescent="0.25">
      <c r="B32076"/>
      <c r="G32076"/>
    </row>
    <row r="32077" spans="2:7" x14ac:dyDescent="0.25">
      <c r="B32077"/>
      <c r="G32077"/>
    </row>
    <row r="32078" spans="2:7" x14ac:dyDescent="0.25">
      <c r="B32078"/>
      <c r="G32078"/>
    </row>
    <row r="32079" spans="2:7" x14ac:dyDescent="0.25">
      <c r="B32079"/>
      <c r="G32079"/>
    </row>
    <row r="32080" spans="2:7" x14ac:dyDescent="0.25">
      <c r="B32080"/>
      <c r="G32080"/>
    </row>
    <row r="32081" spans="2:7" x14ac:dyDescent="0.25">
      <c r="B32081"/>
      <c r="G32081"/>
    </row>
    <row r="32082" spans="2:7" x14ac:dyDescent="0.25">
      <c r="B32082"/>
      <c r="G32082"/>
    </row>
    <row r="32083" spans="2:7" x14ac:dyDescent="0.25">
      <c r="B32083"/>
      <c r="G32083"/>
    </row>
    <row r="32084" spans="2:7" x14ac:dyDescent="0.25">
      <c r="B32084"/>
      <c r="G32084"/>
    </row>
    <row r="32085" spans="2:7" x14ac:dyDescent="0.25">
      <c r="B32085"/>
      <c r="G32085"/>
    </row>
    <row r="32086" spans="2:7" x14ac:dyDescent="0.25">
      <c r="B32086"/>
      <c r="G32086"/>
    </row>
    <row r="32087" spans="2:7" x14ac:dyDescent="0.25">
      <c r="B32087"/>
      <c r="G32087"/>
    </row>
    <row r="32088" spans="2:7" x14ac:dyDescent="0.25">
      <c r="B32088"/>
      <c r="G32088"/>
    </row>
    <row r="32089" spans="2:7" x14ac:dyDescent="0.25">
      <c r="B32089"/>
      <c r="G32089"/>
    </row>
    <row r="32090" spans="2:7" x14ac:dyDescent="0.25">
      <c r="B32090"/>
      <c r="G32090"/>
    </row>
    <row r="32091" spans="2:7" x14ac:dyDescent="0.25">
      <c r="B32091"/>
      <c r="G32091"/>
    </row>
    <row r="32092" spans="2:7" x14ac:dyDescent="0.25">
      <c r="B32092"/>
      <c r="G32092"/>
    </row>
    <row r="32093" spans="2:7" x14ac:dyDescent="0.25">
      <c r="B32093"/>
      <c r="G32093"/>
    </row>
    <row r="32094" spans="2:7" x14ac:dyDescent="0.25">
      <c r="B32094"/>
      <c r="G32094"/>
    </row>
    <row r="32095" spans="2:7" x14ac:dyDescent="0.25">
      <c r="B32095"/>
      <c r="G32095"/>
    </row>
    <row r="32096" spans="2:7" x14ac:dyDescent="0.25">
      <c r="B32096"/>
      <c r="G32096"/>
    </row>
    <row r="32097" spans="2:7" x14ac:dyDescent="0.25">
      <c r="B32097"/>
      <c r="G32097"/>
    </row>
    <row r="32098" spans="2:7" x14ac:dyDescent="0.25">
      <c r="B32098"/>
      <c r="G32098"/>
    </row>
    <row r="32099" spans="2:7" x14ac:dyDescent="0.25">
      <c r="B32099"/>
      <c r="G32099"/>
    </row>
    <row r="32100" spans="2:7" x14ac:dyDescent="0.25">
      <c r="B32100"/>
      <c r="G32100"/>
    </row>
    <row r="32101" spans="2:7" x14ac:dyDescent="0.25">
      <c r="B32101"/>
      <c r="G32101"/>
    </row>
    <row r="32102" spans="2:7" x14ac:dyDescent="0.25">
      <c r="B32102"/>
      <c r="G32102"/>
    </row>
    <row r="32103" spans="2:7" x14ac:dyDescent="0.25">
      <c r="B32103"/>
      <c r="G32103"/>
    </row>
    <row r="32104" spans="2:7" x14ac:dyDescent="0.25">
      <c r="B32104"/>
      <c r="G32104"/>
    </row>
    <row r="32105" spans="2:7" x14ac:dyDescent="0.25">
      <c r="B32105"/>
      <c r="G32105"/>
    </row>
    <row r="32106" spans="2:7" x14ac:dyDescent="0.25">
      <c r="B32106"/>
      <c r="G32106"/>
    </row>
    <row r="32107" spans="2:7" x14ac:dyDescent="0.25">
      <c r="B32107"/>
      <c r="G32107"/>
    </row>
    <row r="32108" spans="2:7" x14ac:dyDescent="0.25">
      <c r="B32108"/>
      <c r="G32108"/>
    </row>
    <row r="32109" spans="2:7" x14ac:dyDescent="0.25">
      <c r="B32109"/>
      <c r="G32109"/>
    </row>
    <row r="32110" spans="2:7" x14ac:dyDescent="0.25">
      <c r="B32110"/>
      <c r="G32110"/>
    </row>
    <row r="32111" spans="2:7" x14ac:dyDescent="0.25">
      <c r="B32111"/>
      <c r="G32111"/>
    </row>
    <row r="32112" spans="2:7" x14ac:dyDescent="0.25">
      <c r="B32112"/>
      <c r="G32112"/>
    </row>
    <row r="32113" spans="2:7" x14ac:dyDescent="0.25">
      <c r="B32113"/>
      <c r="G32113"/>
    </row>
    <row r="32114" spans="2:7" x14ac:dyDescent="0.25">
      <c r="B32114"/>
      <c r="G32114"/>
    </row>
    <row r="32115" spans="2:7" x14ac:dyDescent="0.25">
      <c r="B32115"/>
      <c r="G32115"/>
    </row>
    <row r="32116" spans="2:7" x14ac:dyDescent="0.25">
      <c r="B32116"/>
      <c r="G32116"/>
    </row>
    <row r="32117" spans="2:7" x14ac:dyDescent="0.25">
      <c r="B32117"/>
      <c r="G32117"/>
    </row>
    <row r="32118" spans="2:7" x14ac:dyDescent="0.25">
      <c r="B32118"/>
      <c r="G32118"/>
    </row>
    <row r="32119" spans="2:7" x14ac:dyDescent="0.25">
      <c r="B32119"/>
      <c r="G32119"/>
    </row>
    <row r="32120" spans="2:7" x14ac:dyDescent="0.25">
      <c r="B32120"/>
      <c r="G32120"/>
    </row>
    <row r="32121" spans="2:7" x14ac:dyDescent="0.25">
      <c r="B32121"/>
      <c r="G32121"/>
    </row>
    <row r="32122" spans="2:7" x14ac:dyDescent="0.25">
      <c r="B32122"/>
      <c r="G32122"/>
    </row>
    <row r="32123" spans="2:7" x14ac:dyDescent="0.25">
      <c r="B32123"/>
      <c r="G32123"/>
    </row>
    <row r="32124" spans="2:7" x14ac:dyDescent="0.25">
      <c r="B32124"/>
      <c r="G32124"/>
    </row>
    <row r="32125" spans="2:7" x14ac:dyDescent="0.25">
      <c r="B32125"/>
      <c r="G32125"/>
    </row>
    <row r="32126" spans="2:7" x14ac:dyDescent="0.25">
      <c r="B32126"/>
      <c r="G32126"/>
    </row>
    <row r="32127" spans="2:7" x14ac:dyDescent="0.25">
      <c r="B32127"/>
      <c r="G32127"/>
    </row>
    <row r="32128" spans="2:7" x14ac:dyDescent="0.25">
      <c r="B32128"/>
      <c r="G32128"/>
    </row>
    <row r="32129" spans="2:7" x14ac:dyDescent="0.25">
      <c r="B32129"/>
      <c r="G32129"/>
    </row>
    <row r="32130" spans="2:7" x14ac:dyDescent="0.25">
      <c r="B32130"/>
      <c r="G32130"/>
    </row>
    <row r="32131" spans="2:7" x14ac:dyDescent="0.25">
      <c r="B32131"/>
      <c r="G32131"/>
    </row>
    <row r="32132" spans="2:7" x14ac:dyDescent="0.25">
      <c r="B32132"/>
      <c r="G32132"/>
    </row>
    <row r="32133" spans="2:7" x14ac:dyDescent="0.25">
      <c r="B32133"/>
      <c r="G32133"/>
    </row>
    <row r="32134" spans="2:7" x14ac:dyDescent="0.25">
      <c r="B32134"/>
      <c r="G32134"/>
    </row>
    <row r="32135" spans="2:7" x14ac:dyDescent="0.25">
      <c r="B32135"/>
      <c r="G32135"/>
    </row>
    <row r="32136" spans="2:7" x14ac:dyDescent="0.25">
      <c r="B32136"/>
      <c r="G32136"/>
    </row>
    <row r="32137" spans="2:7" x14ac:dyDescent="0.25">
      <c r="B32137"/>
      <c r="G32137"/>
    </row>
    <row r="32138" spans="2:7" x14ac:dyDescent="0.25">
      <c r="B32138"/>
      <c r="G32138"/>
    </row>
    <row r="32139" spans="2:7" x14ac:dyDescent="0.25">
      <c r="B32139"/>
      <c r="G32139"/>
    </row>
    <row r="32140" spans="2:7" x14ac:dyDescent="0.25">
      <c r="B32140"/>
      <c r="G32140"/>
    </row>
    <row r="32141" spans="2:7" x14ac:dyDescent="0.25">
      <c r="B32141"/>
      <c r="G32141"/>
    </row>
    <row r="32142" spans="2:7" x14ac:dyDescent="0.25">
      <c r="B32142"/>
      <c r="G32142"/>
    </row>
    <row r="32143" spans="2:7" x14ac:dyDescent="0.25">
      <c r="B32143"/>
      <c r="G32143"/>
    </row>
    <row r="32144" spans="2:7" x14ac:dyDescent="0.25">
      <c r="B32144"/>
      <c r="G32144"/>
    </row>
    <row r="32145" spans="2:7" x14ac:dyDescent="0.25">
      <c r="B32145"/>
      <c r="G32145"/>
    </row>
    <row r="32146" spans="2:7" x14ac:dyDescent="0.25">
      <c r="B32146"/>
      <c r="G32146"/>
    </row>
    <row r="32147" spans="2:7" x14ac:dyDescent="0.25">
      <c r="B32147"/>
      <c r="G32147"/>
    </row>
    <row r="32148" spans="2:7" x14ac:dyDescent="0.25">
      <c r="B32148"/>
      <c r="G32148"/>
    </row>
    <row r="32149" spans="2:7" x14ac:dyDescent="0.25">
      <c r="B32149"/>
      <c r="G32149"/>
    </row>
    <row r="32150" spans="2:7" x14ac:dyDescent="0.25">
      <c r="B32150"/>
      <c r="G32150"/>
    </row>
    <row r="32151" spans="2:7" x14ac:dyDescent="0.25">
      <c r="B32151"/>
      <c r="G32151"/>
    </row>
    <row r="32152" spans="2:7" x14ac:dyDescent="0.25">
      <c r="B32152"/>
      <c r="G32152"/>
    </row>
    <row r="32153" spans="2:7" x14ac:dyDescent="0.25">
      <c r="B32153"/>
      <c r="G32153"/>
    </row>
    <row r="32154" spans="2:7" x14ac:dyDescent="0.25">
      <c r="B32154"/>
      <c r="G32154"/>
    </row>
    <row r="32155" spans="2:7" x14ac:dyDescent="0.25">
      <c r="B32155"/>
      <c r="G32155"/>
    </row>
    <row r="32156" spans="2:7" x14ac:dyDescent="0.25">
      <c r="B32156"/>
      <c r="G32156"/>
    </row>
    <row r="32157" spans="2:7" x14ac:dyDescent="0.25">
      <c r="B32157"/>
      <c r="G32157"/>
    </row>
    <row r="32158" spans="2:7" x14ac:dyDescent="0.25">
      <c r="B32158"/>
      <c r="G32158"/>
    </row>
    <row r="32159" spans="2:7" x14ac:dyDescent="0.25">
      <c r="B32159"/>
      <c r="G32159"/>
    </row>
    <row r="32160" spans="2:7" x14ac:dyDescent="0.25">
      <c r="B32160"/>
      <c r="G32160"/>
    </row>
    <row r="32161" spans="2:7" x14ac:dyDescent="0.25">
      <c r="B32161"/>
      <c r="G32161"/>
    </row>
    <row r="32162" spans="2:7" x14ac:dyDescent="0.25">
      <c r="B32162"/>
      <c r="G32162"/>
    </row>
    <row r="32163" spans="2:7" x14ac:dyDescent="0.25">
      <c r="B32163"/>
      <c r="G32163"/>
    </row>
    <row r="32164" spans="2:7" x14ac:dyDescent="0.25">
      <c r="B32164"/>
      <c r="G32164"/>
    </row>
    <row r="32165" spans="2:7" x14ac:dyDescent="0.25">
      <c r="B32165"/>
      <c r="G32165"/>
    </row>
    <row r="32166" spans="2:7" x14ac:dyDescent="0.25">
      <c r="B32166"/>
      <c r="G32166"/>
    </row>
    <row r="32167" spans="2:7" x14ac:dyDescent="0.25">
      <c r="B32167"/>
      <c r="G32167"/>
    </row>
    <row r="32168" spans="2:7" x14ac:dyDescent="0.25">
      <c r="B32168"/>
      <c r="G32168"/>
    </row>
    <row r="32169" spans="2:7" x14ac:dyDescent="0.25">
      <c r="B32169"/>
      <c r="G32169"/>
    </row>
    <row r="32170" spans="2:7" x14ac:dyDescent="0.25">
      <c r="B32170"/>
      <c r="G32170"/>
    </row>
    <row r="32171" spans="2:7" x14ac:dyDescent="0.25">
      <c r="B32171"/>
      <c r="G32171"/>
    </row>
    <row r="32172" spans="2:7" x14ac:dyDescent="0.25">
      <c r="B32172"/>
      <c r="G32172"/>
    </row>
    <row r="32173" spans="2:7" x14ac:dyDescent="0.25">
      <c r="B32173"/>
      <c r="G32173"/>
    </row>
    <row r="32174" spans="2:7" x14ac:dyDescent="0.25">
      <c r="B32174"/>
      <c r="G32174"/>
    </row>
    <row r="32175" spans="2:7" x14ac:dyDescent="0.25">
      <c r="B32175"/>
      <c r="G32175"/>
    </row>
    <row r="32176" spans="2:7" x14ac:dyDescent="0.25">
      <c r="B32176"/>
      <c r="G32176"/>
    </row>
    <row r="32177" spans="2:7" x14ac:dyDescent="0.25">
      <c r="B32177"/>
      <c r="G32177"/>
    </row>
    <row r="32178" spans="2:7" x14ac:dyDescent="0.25">
      <c r="B32178"/>
      <c r="G32178"/>
    </row>
    <row r="32179" spans="2:7" x14ac:dyDescent="0.25">
      <c r="B32179"/>
      <c r="G32179"/>
    </row>
    <row r="32180" spans="2:7" x14ac:dyDescent="0.25">
      <c r="B32180"/>
      <c r="G32180"/>
    </row>
    <row r="32181" spans="2:7" x14ac:dyDescent="0.25">
      <c r="B32181"/>
      <c r="G32181"/>
    </row>
    <row r="32182" spans="2:7" x14ac:dyDescent="0.25">
      <c r="B32182"/>
      <c r="G32182"/>
    </row>
    <row r="32183" spans="2:7" x14ac:dyDescent="0.25">
      <c r="B32183"/>
      <c r="G32183"/>
    </row>
    <row r="32184" spans="2:7" x14ac:dyDescent="0.25">
      <c r="B32184"/>
      <c r="G32184"/>
    </row>
    <row r="32185" spans="2:7" x14ac:dyDescent="0.25">
      <c r="B32185"/>
      <c r="G32185"/>
    </row>
    <row r="32186" spans="2:7" x14ac:dyDescent="0.25">
      <c r="B32186"/>
      <c r="G32186"/>
    </row>
    <row r="32187" spans="2:7" x14ac:dyDescent="0.25">
      <c r="B32187"/>
      <c r="G32187"/>
    </row>
    <row r="32188" spans="2:7" x14ac:dyDescent="0.25">
      <c r="B32188"/>
      <c r="G32188"/>
    </row>
    <row r="32189" spans="2:7" x14ac:dyDescent="0.25">
      <c r="B32189"/>
      <c r="G32189"/>
    </row>
    <row r="32190" spans="2:7" x14ac:dyDescent="0.25">
      <c r="B32190"/>
      <c r="G32190"/>
    </row>
    <row r="32191" spans="2:7" x14ac:dyDescent="0.25">
      <c r="B32191"/>
      <c r="G32191"/>
    </row>
    <row r="32192" spans="2:7" x14ac:dyDescent="0.25">
      <c r="B32192"/>
      <c r="G32192"/>
    </row>
    <row r="32193" spans="2:7" x14ac:dyDescent="0.25">
      <c r="B32193"/>
      <c r="G32193"/>
    </row>
    <row r="32194" spans="2:7" x14ac:dyDescent="0.25">
      <c r="B32194"/>
      <c r="G32194"/>
    </row>
    <row r="32195" spans="2:7" x14ac:dyDescent="0.25">
      <c r="B32195"/>
      <c r="G32195"/>
    </row>
    <row r="32196" spans="2:7" x14ac:dyDescent="0.25">
      <c r="B32196"/>
      <c r="G32196"/>
    </row>
    <row r="32197" spans="2:7" x14ac:dyDescent="0.25">
      <c r="B32197"/>
      <c r="G32197"/>
    </row>
    <row r="32198" spans="2:7" x14ac:dyDescent="0.25">
      <c r="B32198"/>
      <c r="G32198"/>
    </row>
    <row r="32199" spans="2:7" x14ac:dyDescent="0.25">
      <c r="B32199"/>
      <c r="G32199"/>
    </row>
    <row r="32200" spans="2:7" x14ac:dyDescent="0.25">
      <c r="B32200"/>
      <c r="G32200"/>
    </row>
    <row r="32201" spans="2:7" x14ac:dyDescent="0.25">
      <c r="B32201"/>
      <c r="G32201"/>
    </row>
    <row r="32202" spans="2:7" x14ac:dyDescent="0.25">
      <c r="B32202"/>
      <c r="G32202"/>
    </row>
    <row r="32203" spans="2:7" x14ac:dyDescent="0.25">
      <c r="B32203"/>
      <c r="G32203"/>
    </row>
    <row r="32204" spans="2:7" x14ac:dyDescent="0.25">
      <c r="B32204"/>
      <c r="G32204"/>
    </row>
    <row r="32205" spans="2:7" x14ac:dyDescent="0.25">
      <c r="B32205"/>
      <c r="G32205"/>
    </row>
    <row r="32206" spans="2:7" x14ac:dyDescent="0.25">
      <c r="B32206"/>
      <c r="G32206"/>
    </row>
    <row r="32207" spans="2:7" x14ac:dyDescent="0.25">
      <c r="B32207"/>
      <c r="G32207"/>
    </row>
    <row r="32208" spans="2:7" x14ac:dyDescent="0.25">
      <c r="B32208"/>
      <c r="G32208"/>
    </row>
    <row r="32209" spans="2:7" x14ac:dyDescent="0.25">
      <c r="B32209"/>
      <c r="G32209"/>
    </row>
    <row r="32210" spans="2:7" x14ac:dyDescent="0.25">
      <c r="B32210"/>
      <c r="G32210"/>
    </row>
    <row r="32211" spans="2:7" x14ac:dyDescent="0.25">
      <c r="B32211"/>
      <c r="G32211"/>
    </row>
    <row r="32212" spans="2:7" x14ac:dyDescent="0.25">
      <c r="B32212"/>
      <c r="G32212"/>
    </row>
    <row r="32213" spans="2:7" x14ac:dyDescent="0.25">
      <c r="B32213"/>
      <c r="G32213"/>
    </row>
    <row r="32214" spans="2:7" x14ac:dyDescent="0.25">
      <c r="B32214"/>
      <c r="G32214"/>
    </row>
    <row r="32215" spans="2:7" x14ac:dyDescent="0.25">
      <c r="B32215"/>
      <c r="G32215"/>
    </row>
    <row r="32216" spans="2:7" x14ac:dyDescent="0.25">
      <c r="B32216"/>
      <c r="G32216"/>
    </row>
    <row r="32217" spans="2:7" x14ac:dyDescent="0.25">
      <c r="B32217"/>
      <c r="G32217"/>
    </row>
    <row r="32218" spans="2:7" x14ac:dyDescent="0.25">
      <c r="B32218"/>
      <c r="G32218"/>
    </row>
    <row r="32219" spans="2:7" x14ac:dyDescent="0.25">
      <c r="B32219"/>
      <c r="G32219"/>
    </row>
    <row r="32220" spans="2:7" x14ac:dyDescent="0.25">
      <c r="B32220"/>
      <c r="G32220"/>
    </row>
    <row r="32221" spans="2:7" x14ac:dyDescent="0.25">
      <c r="B32221"/>
      <c r="G32221"/>
    </row>
    <row r="32222" spans="2:7" x14ac:dyDescent="0.25">
      <c r="B32222"/>
      <c r="G32222"/>
    </row>
    <row r="32223" spans="2:7" x14ac:dyDescent="0.25">
      <c r="B32223"/>
      <c r="G32223"/>
    </row>
    <row r="32224" spans="2:7" x14ac:dyDescent="0.25">
      <c r="B32224"/>
      <c r="G32224"/>
    </row>
    <row r="32225" spans="2:7" x14ac:dyDescent="0.25">
      <c r="B32225"/>
      <c r="G32225"/>
    </row>
    <row r="32226" spans="2:7" x14ac:dyDescent="0.25">
      <c r="B32226"/>
      <c r="G32226"/>
    </row>
    <row r="32227" spans="2:7" x14ac:dyDescent="0.25">
      <c r="B32227"/>
      <c r="G32227"/>
    </row>
    <row r="32228" spans="2:7" x14ac:dyDescent="0.25">
      <c r="B32228"/>
      <c r="G32228"/>
    </row>
    <row r="32229" spans="2:7" x14ac:dyDescent="0.25">
      <c r="B32229"/>
      <c r="G32229"/>
    </row>
    <row r="32230" spans="2:7" x14ac:dyDescent="0.25">
      <c r="B32230"/>
      <c r="G32230"/>
    </row>
    <row r="32231" spans="2:7" x14ac:dyDescent="0.25">
      <c r="B32231"/>
      <c r="G32231"/>
    </row>
    <row r="32232" spans="2:7" x14ac:dyDescent="0.25">
      <c r="B32232"/>
      <c r="G32232"/>
    </row>
    <row r="32233" spans="2:7" x14ac:dyDescent="0.25">
      <c r="B32233"/>
      <c r="G32233"/>
    </row>
    <row r="32234" spans="2:7" x14ac:dyDescent="0.25">
      <c r="B32234"/>
      <c r="G32234"/>
    </row>
    <row r="32235" spans="2:7" x14ac:dyDescent="0.25">
      <c r="B32235"/>
      <c r="G32235"/>
    </row>
    <row r="32236" spans="2:7" x14ac:dyDescent="0.25">
      <c r="B32236"/>
      <c r="G32236"/>
    </row>
    <row r="32237" spans="2:7" x14ac:dyDescent="0.25">
      <c r="B32237"/>
      <c r="G32237"/>
    </row>
    <row r="32238" spans="2:7" x14ac:dyDescent="0.25">
      <c r="B32238"/>
      <c r="G32238"/>
    </row>
    <row r="32239" spans="2:7" x14ac:dyDescent="0.25">
      <c r="B32239"/>
      <c r="G32239"/>
    </row>
    <row r="32240" spans="2:7" x14ac:dyDescent="0.25">
      <c r="B32240"/>
      <c r="G32240"/>
    </row>
    <row r="32241" spans="2:7" x14ac:dyDescent="0.25">
      <c r="B32241"/>
      <c r="G32241"/>
    </row>
    <row r="32242" spans="2:7" x14ac:dyDescent="0.25">
      <c r="B32242"/>
      <c r="G32242"/>
    </row>
    <row r="32243" spans="2:7" x14ac:dyDescent="0.25">
      <c r="B32243"/>
      <c r="G32243"/>
    </row>
    <row r="32244" spans="2:7" x14ac:dyDescent="0.25">
      <c r="B32244"/>
      <c r="G32244"/>
    </row>
    <row r="32245" spans="2:7" x14ac:dyDescent="0.25">
      <c r="B32245"/>
      <c r="G32245"/>
    </row>
    <row r="32246" spans="2:7" x14ac:dyDescent="0.25">
      <c r="B32246"/>
      <c r="G32246"/>
    </row>
    <row r="32247" spans="2:7" x14ac:dyDescent="0.25">
      <c r="B32247"/>
      <c r="G32247"/>
    </row>
    <row r="32248" spans="2:7" x14ac:dyDescent="0.25">
      <c r="B32248"/>
      <c r="G32248"/>
    </row>
    <row r="32249" spans="2:7" x14ac:dyDescent="0.25">
      <c r="B32249"/>
      <c r="G32249"/>
    </row>
    <row r="32250" spans="2:7" x14ac:dyDescent="0.25">
      <c r="B32250"/>
      <c r="G32250"/>
    </row>
    <row r="32251" spans="2:7" x14ac:dyDescent="0.25">
      <c r="B32251"/>
      <c r="G32251"/>
    </row>
    <row r="32252" spans="2:7" x14ac:dyDescent="0.25">
      <c r="B32252"/>
      <c r="G32252"/>
    </row>
    <row r="32253" spans="2:7" x14ac:dyDescent="0.25">
      <c r="B32253"/>
      <c r="G32253"/>
    </row>
    <row r="32254" spans="2:7" x14ac:dyDescent="0.25">
      <c r="B32254"/>
      <c r="G32254"/>
    </row>
    <row r="32255" spans="2:7" x14ac:dyDescent="0.25">
      <c r="B32255"/>
      <c r="G32255"/>
    </row>
    <row r="32256" spans="2:7" x14ac:dyDescent="0.25">
      <c r="B32256"/>
      <c r="G32256"/>
    </row>
    <row r="32257" spans="2:7" x14ac:dyDescent="0.25">
      <c r="B32257"/>
      <c r="G32257"/>
    </row>
    <row r="32258" spans="2:7" x14ac:dyDescent="0.25">
      <c r="B32258"/>
      <c r="G32258"/>
    </row>
    <row r="32259" spans="2:7" x14ac:dyDescent="0.25">
      <c r="B32259"/>
      <c r="G32259"/>
    </row>
    <row r="32260" spans="2:7" x14ac:dyDescent="0.25">
      <c r="B32260"/>
      <c r="G32260"/>
    </row>
    <row r="32261" spans="2:7" x14ac:dyDescent="0.25">
      <c r="B32261"/>
      <c r="G32261"/>
    </row>
    <row r="32262" spans="2:7" x14ac:dyDescent="0.25">
      <c r="B32262"/>
      <c r="G32262"/>
    </row>
    <row r="32263" spans="2:7" x14ac:dyDescent="0.25">
      <c r="B32263"/>
      <c r="G32263"/>
    </row>
    <row r="32264" spans="2:7" x14ac:dyDescent="0.25">
      <c r="B32264"/>
      <c r="G32264"/>
    </row>
    <row r="32265" spans="2:7" x14ac:dyDescent="0.25">
      <c r="B32265"/>
      <c r="G32265"/>
    </row>
    <row r="32266" spans="2:7" x14ac:dyDescent="0.25">
      <c r="B32266"/>
      <c r="G32266"/>
    </row>
    <row r="32267" spans="2:7" x14ac:dyDescent="0.25">
      <c r="B32267"/>
      <c r="G32267"/>
    </row>
    <row r="32268" spans="2:7" x14ac:dyDescent="0.25">
      <c r="B32268"/>
      <c r="G32268"/>
    </row>
    <row r="32269" spans="2:7" x14ac:dyDescent="0.25">
      <c r="B32269"/>
      <c r="G32269"/>
    </row>
    <row r="32270" spans="2:7" x14ac:dyDescent="0.25">
      <c r="B32270"/>
      <c r="G32270"/>
    </row>
    <row r="32271" spans="2:7" x14ac:dyDescent="0.25">
      <c r="B32271"/>
      <c r="G32271"/>
    </row>
    <row r="32272" spans="2:7" x14ac:dyDescent="0.25">
      <c r="B32272"/>
      <c r="G32272"/>
    </row>
    <row r="32273" spans="2:7" x14ac:dyDescent="0.25">
      <c r="B32273"/>
      <c r="G32273"/>
    </row>
    <row r="32274" spans="2:7" x14ac:dyDescent="0.25">
      <c r="B32274"/>
      <c r="G32274"/>
    </row>
    <row r="32275" spans="2:7" x14ac:dyDescent="0.25">
      <c r="B32275"/>
      <c r="G32275"/>
    </row>
    <row r="32276" spans="2:7" x14ac:dyDescent="0.25">
      <c r="B32276"/>
      <c r="G32276"/>
    </row>
    <row r="32277" spans="2:7" x14ac:dyDescent="0.25">
      <c r="B32277"/>
      <c r="G32277"/>
    </row>
    <row r="32278" spans="2:7" x14ac:dyDescent="0.25">
      <c r="B32278"/>
      <c r="G32278"/>
    </row>
    <row r="32279" spans="2:7" x14ac:dyDescent="0.25">
      <c r="B32279"/>
      <c r="G32279"/>
    </row>
    <row r="32280" spans="2:7" x14ac:dyDescent="0.25">
      <c r="B32280"/>
      <c r="G32280"/>
    </row>
    <row r="32281" spans="2:7" x14ac:dyDescent="0.25">
      <c r="B32281"/>
      <c r="G32281"/>
    </row>
    <row r="32282" spans="2:7" x14ac:dyDescent="0.25">
      <c r="B32282"/>
      <c r="G32282"/>
    </row>
    <row r="32283" spans="2:7" x14ac:dyDescent="0.25">
      <c r="B32283"/>
      <c r="G32283"/>
    </row>
    <row r="32284" spans="2:7" x14ac:dyDescent="0.25">
      <c r="B32284"/>
      <c r="G32284"/>
    </row>
    <row r="32285" spans="2:7" x14ac:dyDescent="0.25">
      <c r="B32285"/>
      <c r="G32285"/>
    </row>
    <row r="32286" spans="2:7" x14ac:dyDescent="0.25">
      <c r="B32286"/>
      <c r="G32286"/>
    </row>
    <row r="32287" spans="2:7" x14ac:dyDescent="0.25">
      <c r="B32287"/>
      <c r="G32287"/>
    </row>
    <row r="32288" spans="2:7" x14ac:dyDescent="0.25">
      <c r="B32288"/>
      <c r="G32288"/>
    </row>
    <row r="32289" spans="2:7" x14ac:dyDescent="0.25">
      <c r="B32289"/>
      <c r="G32289"/>
    </row>
    <row r="32290" spans="2:7" x14ac:dyDescent="0.25">
      <c r="B32290"/>
      <c r="G32290"/>
    </row>
    <row r="32291" spans="2:7" x14ac:dyDescent="0.25">
      <c r="B32291"/>
      <c r="G32291"/>
    </row>
    <row r="32292" spans="2:7" x14ac:dyDescent="0.25">
      <c r="B32292"/>
      <c r="G32292"/>
    </row>
    <row r="32293" spans="2:7" x14ac:dyDescent="0.25">
      <c r="B32293"/>
      <c r="G32293"/>
    </row>
    <row r="32294" spans="2:7" x14ac:dyDescent="0.25">
      <c r="B32294"/>
      <c r="G32294"/>
    </row>
    <row r="32295" spans="2:7" x14ac:dyDescent="0.25">
      <c r="B32295"/>
      <c r="G32295"/>
    </row>
    <row r="32296" spans="2:7" x14ac:dyDescent="0.25">
      <c r="B32296"/>
      <c r="G32296"/>
    </row>
    <row r="32297" spans="2:7" x14ac:dyDescent="0.25">
      <c r="B32297"/>
      <c r="G32297"/>
    </row>
    <row r="32298" spans="2:7" x14ac:dyDescent="0.25">
      <c r="B32298"/>
      <c r="G32298"/>
    </row>
    <row r="32299" spans="2:7" x14ac:dyDescent="0.25">
      <c r="B32299"/>
      <c r="G32299"/>
    </row>
    <row r="32300" spans="2:7" x14ac:dyDescent="0.25">
      <c r="B32300"/>
      <c r="G32300"/>
    </row>
    <row r="32301" spans="2:7" x14ac:dyDescent="0.25">
      <c r="B32301"/>
      <c r="G32301"/>
    </row>
    <row r="32302" spans="2:7" x14ac:dyDescent="0.25">
      <c r="B32302"/>
      <c r="G32302"/>
    </row>
    <row r="32303" spans="2:7" x14ac:dyDescent="0.25">
      <c r="B32303"/>
      <c r="G32303"/>
    </row>
    <row r="32304" spans="2:7" x14ac:dyDescent="0.25">
      <c r="B32304"/>
      <c r="G32304"/>
    </row>
    <row r="32305" spans="2:7" x14ac:dyDescent="0.25">
      <c r="B32305"/>
      <c r="G32305"/>
    </row>
    <row r="32306" spans="2:7" x14ac:dyDescent="0.25">
      <c r="B32306"/>
      <c r="G32306"/>
    </row>
    <row r="32307" spans="2:7" x14ac:dyDescent="0.25">
      <c r="B32307"/>
      <c r="G32307"/>
    </row>
    <row r="32308" spans="2:7" x14ac:dyDescent="0.25">
      <c r="B32308"/>
      <c r="G32308"/>
    </row>
    <row r="32309" spans="2:7" x14ac:dyDescent="0.25">
      <c r="B32309"/>
      <c r="G32309"/>
    </row>
    <row r="32310" spans="2:7" x14ac:dyDescent="0.25">
      <c r="B32310"/>
      <c r="G32310"/>
    </row>
    <row r="32311" spans="2:7" x14ac:dyDescent="0.25">
      <c r="B32311"/>
      <c r="G32311"/>
    </row>
    <row r="32312" spans="2:7" x14ac:dyDescent="0.25">
      <c r="B32312"/>
      <c r="G32312"/>
    </row>
    <row r="32313" spans="2:7" x14ac:dyDescent="0.25">
      <c r="B32313"/>
      <c r="G32313"/>
    </row>
    <row r="32314" spans="2:7" x14ac:dyDescent="0.25">
      <c r="B32314"/>
      <c r="G32314"/>
    </row>
    <row r="32315" spans="2:7" x14ac:dyDescent="0.25">
      <c r="B32315"/>
      <c r="G32315"/>
    </row>
    <row r="32316" spans="2:7" x14ac:dyDescent="0.25">
      <c r="B32316"/>
      <c r="G32316"/>
    </row>
    <row r="32317" spans="2:7" x14ac:dyDescent="0.25">
      <c r="B32317"/>
      <c r="G32317"/>
    </row>
    <row r="32318" spans="2:7" x14ac:dyDescent="0.25">
      <c r="B32318"/>
      <c r="G32318"/>
    </row>
    <row r="32319" spans="2:7" x14ac:dyDescent="0.25">
      <c r="B32319"/>
      <c r="G32319"/>
    </row>
    <row r="32320" spans="2:7" x14ac:dyDescent="0.25">
      <c r="B32320"/>
      <c r="G32320"/>
    </row>
    <row r="32321" spans="2:7" x14ac:dyDescent="0.25">
      <c r="B32321"/>
      <c r="G32321"/>
    </row>
    <row r="32322" spans="2:7" x14ac:dyDescent="0.25">
      <c r="B32322"/>
      <c r="G32322"/>
    </row>
    <row r="32323" spans="2:7" x14ac:dyDescent="0.25">
      <c r="B32323"/>
      <c r="G32323"/>
    </row>
    <row r="32324" spans="2:7" x14ac:dyDescent="0.25">
      <c r="B32324"/>
      <c r="G32324"/>
    </row>
    <row r="32325" spans="2:7" x14ac:dyDescent="0.25">
      <c r="B32325"/>
      <c r="G32325"/>
    </row>
    <row r="32326" spans="2:7" x14ac:dyDescent="0.25">
      <c r="B32326"/>
      <c r="G32326"/>
    </row>
    <row r="32327" spans="2:7" x14ac:dyDescent="0.25">
      <c r="B32327"/>
      <c r="G32327"/>
    </row>
    <row r="32328" spans="2:7" x14ac:dyDescent="0.25">
      <c r="B32328"/>
      <c r="G32328"/>
    </row>
    <row r="32329" spans="2:7" x14ac:dyDescent="0.25">
      <c r="B32329"/>
      <c r="G32329"/>
    </row>
    <row r="32330" spans="2:7" x14ac:dyDescent="0.25">
      <c r="B32330"/>
      <c r="G32330"/>
    </row>
    <row r="32331" spans="2:7" x14ac:dyDescent="0.25">
      <c r="B32331"/>
      <c r="G32331"/>
    </row>
    <row r="32332" spans="2:7" x14ac:dyDescent="0.25">
      <c r="B32332"/>
      <c r="G32332"/>
    </row>
    <row r="32333" spans="2:7" x14ac:dyDescent="0.25">
      <c r="B32333"/>
      <c r="G32333"/>
    </row>
    <row r="32334" spans="2:7" x14ac:dyDescent="0.25">
      <c r="B32334"/>
      <c r="G32334"/>
    </row>
    <row r="32335" spans="2:7" x14ac:dyDescent="0.25">
      <c r="B32335"/>
      <c r="G32335"/>
    </row>
    <row r="32336" spans="2:7" x14ac:dyDescent="0.25">
      <c r="B32336"/>
      <c r="G32336"/>
    </row>
    <row r="32337" spans="2:7" x14ac:dyDescent="0.25">
      <c r="B32337"/>
      <c r="G32337"/>
    </row>
    <row r="32338" spans="2:7" x14ac:dyDescent="0.25">
      <c r="B32338"/>
      <c r="G32338"/>
    </row>
    <row r="32339" spans="2:7" x14ac:dyDescent="0.25">
      <c r="B32339"/>
      <c r="G32339"/>
    </row>
    <row r="32340" spans="2:7" x14ac:dyDescent="0.25">
      <c r="B32340"/>
      <c r="G32340"/>
    </row>
    <row r="32341" spans="2:7" x14ac:dyDescent="0.25">
      <c r="B32341"/>
      <c r="G32341"/>
    </row>
    <row r="32342" spans="2:7" x14ac:dyDescent="0.25">
      <c r="B32342"/>
      <c r="G32342"/>
    </row>
    <row r="32343" spans="2:7" x14ac:dyDescent="0.25">
      <c r="B32343"/>
      <c r="G32343"/>
    </row>
    <row r="32344" spans="2:7" x14ac:dyDescent="0.25">
      <c r="B32344"/>
      <c r="G32344"/>
    </row>
    <row r="32345" spans="2:7" x14ac:dyDescent="0.25">
      <c r="B32345"/>
      <c r="G32345"/>
    </row>
    <row r="32346" spans="2:7" x14ac:dyDescent="0.25">
      <c r="B32346"/>
      <c r="G32346"/>
    </row>
    <row r="32347" spans="2:7" x14ac:dyDescent="0.25">
      <c r="B32347"/>
      <c r="G32347"/>
    </row>
    <row r="32348" spans="2:7" x14ac:dyDescent="0.25">
      <c r="B32348"/>
      <c r="G32348"/>
    </row>
    <row r="32349" spans="2:7" x14ac:dyDescent="0.25">
      <c r="B32349"/>
      <c r="G32349"/>
    </row>
    <row r="32350" spans="2:7" x14ac:dyDescent="0.25">
      <c r="B32350"/>
      <c r="G32350"/>
    </row>
    <row r="32351" spans="2:7" x14ac:dyDescent="0.25">
      <c r="B32351"/>
      <c r="G32351"/>
    </row>
    <row r="32352" spans="2:7" x14ac:dyDescent="0.25">
      <c r="B32352"/>
      <c r="G32352"/>
    </row>
    <row r="32353" spans="2:7" x14ac:dyDescent="0.25">
      <c r="B32353"/>
      <c r="G32353"/>
    </row>
    <row r="32354" spans="2:7" x14ac:dyDescent="0.25">
      <c r="B32354"/>
      <c r="G32354"/>
    </row>
    <row r="32355" spans="2:7" x14ac:dyDescent="0.25">
      <c r="B32355"/>
      <c r="G32355"/>
    </row>
    <row r="32356" spans="2:7" x14ac:dyDescent="0.25">
      <c r="B32356"/>
      <c r="G32356"/>
    </row>
    <row r="32357" spans="2:7" x14ac:dyDescent="0.25">
      <c r="B32357"/>
      <c r="G32357"/>
    </row>
    <row r="32358" spans="2:7" x14ac:dyDescent="0.25">
      <c r="B32358"/>
      <c r="G32358"/>
    </row>
    <row r="32359" spans="2:7" x14ac:dyDescent="0.25">
      <c r="B32359"/>
      <c r="G32359"/>
    </row>
    <row r="32360" spans="2:7" x14ac:dyDescent="0.25">
      <c r="B32360"/>
      <c r="G32360"/>
    </row>
    <row r="32361" spans="2:7" x14ac:dyDescent="0.25">
      <c r="B32361"/>
      <c r="G32361"/>
    </row>
    <row r="32362" spans="2:7" x14ac:dyDescent="0.25">
      <c r="B32362"/>
      <c r="G32362"/>
    </row>
    <row r="32363" spans="2:7" x14ac:dyDescent="0.25">
      <c r="B32363"/>
      <c r="G32363"/>
    </row>
    <row r="32364" spans="2:7" x14ac:dyDescent="0.25">
      <c r="B32364"/>
      <c r="G32364"/>
    </row>
    <row r="32365" spans="2:7" x14ac:dyDescent="0.25">
      <c r="B32365"/>
      <c r="G32365"/>
    </row>
    <row r="32366" spans="2:7" x14ac:dyDescent="0.25">
      <c r="B32366"/>
      <c r="G32366"/>
    </row>
    <row r="32367" spans="2:7" x14ac:dyDescent="0.25">
      <c r="B32367"/>
      <c r="G32367"/>
    </row>
    <row r="32368" spans="2:7" x14ac:dyDescent="0.25">
      <c r="B32368"/>
      <c r="G32368"/>
    </row>
    <row r="32369" spans="2:7" x14ac:dyDescent="0.25">
      <c r="B32369"/>
      <c r="G32369"/>
    </row>
    <row r="32370" spans="2:7" x14ac:dyDescent="0.25">
      <c r="B32370"/>
      <c r="G32370"/>
    </row>
    <row r="32371" spans="2:7" x14ac:dyDescent="0.25">
      <c r="B32371"/>
      <c r="G32371"/>
    </row>
    <row r="32372" spans="2:7" x14ac:dyDescent="0.25">
      <c r="B32372"/>
      <c r="G32372"/>
    </row>
    <row r="32373" spans="2:7" x14ac:dyDescent="0.25">
      <c r="B32373"/>
      <c r="G32373"/>
    </row>
    <row r="32374" spans="2:7" x14ac:dyDescent="0.25">
      <c r="B32374"/>
      <c r="G32374"/>
    </row>
    <row r="32375" spans="2:7" x14ac:dyDescent="0.25">
      <c r="B32375"/>
      <c r="G32375"/>
    </row>
    <row r="32376" spans="2:7" x14ac:dyDescent="0.25">
      <c r="B32376"/>
      <c r="G32376"/>
    </row>
    <row r="32377" spans="2:7" x14ac:dyDescent="0.25">
      <c r="B32377"/>
      <c r="G32377"/>
    </row>
    <row r="32378" spans="2:7" x14ac:dyDescent="0.25">
      <c r="B32378"/>
      <c r="G32378"/>
    </row>
    <row r="32379" spans="2:7" x14ac:dyDescent="0.25">
      <c r="B32379"/>
      <c r="G32379"/>
    </row>
    <row r="32380" spans="2:7" x14ac:dyDescent="0.25">
      <c r="B32380"/>
      <c r="G32380"/>
    </row>
    <row r="32381" spans="2:7" x14ac:dyDescent="0.25">
      <c r="B32381"/>
      <c r="G32381"/>
    </row>
    <row r="32382" spans="2:7" x14ac:dyDescent="0.25">
      <c r="B32382"/>
      <c r="G32382"/>
    </row>
    <row r="32383" spans="2:7" x14ac:dyDescent="0.25">
      <c r="B32383"/>
      <c r="G32383"/>
    </row>
    <row r="32384" spans="2:7" x14ac:dyDescent="0.25">
      <c r="B32384"/>
      <c r="G32384"/>
    </row>
    <row r="32385" spans="2:7" x14ac:dyDescent="0.25">
      <c r="B32385"/>
      <c r="G32385"/>
    </row>
    <row r="32386" spans="2:7" x14ac:dyDescent="0.25">
      <c r="B32386"/>
      <c r="G32386"/>
    </row>
    <row r="32387" spans="2:7" x14ac:dyDescent="0.25">
      <c r="B32387"/>
      <c r="G32387"/>
    </row>
    <row r="32388" spans="2:7" x14ac:dyDescent="0.25">
      <c r="B32388"/>
      <c r="G32388"/>
    </row>
    <row r="32389" spans="2:7" x14ac:dyDescent="0.25">
      <c r="B32389"/>
      <c r="G32389"/>
    </row>
    <row r="32390" spans="2:7" x14ac:dyDescent="0.25">
      <c r="B32390"/>
      <c r="G32390"/>
    </row>
    <row r="32391" spans="2:7" x14ac:dyDescent="0.25">
      <c r="B32391"/>
      <c r="G32391"/>
    </row>
    <row r="32392" spans="2:7" x14ac:dyDescent="0.25">
      <c r="B32392"/>
      <c r="G32392"/>
    </row>
    <row r="32393" spans="2:7" x14ac:dyDescent="0.25">
      <c r="B32393"/>
      <c r="G32393"/>
    </row>
    <row r="32394" spans="2:7" x14ac:dyDescent="0.25">
      <c r="B32394"/>
      <c r="G32394"/>
    </row>
    <row r="32395" spans="2:7" x14ac:dyDescent="0.25">
      <c r="B32395"/>
      <c r="G32395"/>
    </row>
    <row r="32396" spans="2:7" x14ac:dyDescent="0.25">
      <c r="B32396"/>
      <c r="G32396"/>
    </row>
    <row r="32397" spans="2:7" x14ac:dyDescent="0.25">
      <c r="B32397"/>
      <c r="G32397"/>
    </row>
    <row r="32398" spans="2:7" x14ac:dyDescent="0.25">
      <c r="B32398"/>
      <c r="G32398"/>
    </row>
    <row r="32399" spans="2:7" x14ac:dyDescent="0.25">
      <c r="B32399"/>
      <c r="G32399"/>
    </row>
    <row r="32400" spans="2:7" x14ac:dyDescent="0.25">
      <c r="B32400"/>
      <c r="G32400"/>
    </row>
    <row r="32401" spans="2:7" x14ac:dyDescent="0.25">
      <c r="B32401"/>
      <c r="G32401"/>
    </row>
    <row r="32402" spans="2:7" x14ac:dyDescent="0.25">
      <c r="B32402"/>
      <c r="G32402"/>
    </row>
    <row r="32403" spans="2:7" x14ac:dyDescent="0.25">
      <c r="B32403"/>
      <c r="G32403"/>
    </row>
    <row r="32404" spans="2:7" x14ac:dyDescent="0.25">
      <c r="B32404"/>
      <c r="G32404"/>
    </row>
    <row r="32405" spans="2:7" x14ac:dyDescent="0.25">
      <c r="B32405"/>
      <c r="G32405"/>
    </row>
    <row r="32406" spans="2:7" x14ac:dyDescent="0.25">
      <c r="B32406"/>
      <c r="G32406"/>
    </row>
    <row r="32407" spans="2:7" x14ac:dyDescent="0.25">
      <c r="B32407"/>
      <c r="G32407"/>
    </row>
    <row r="32408" spans="2:7" x14ac:dyDescent="0.25">
      <c r="B32408"/>
      <c r="G32408"/>
    </row>
    <row r="32409" spans="2:7" x14ac:dyDescent="0.25">
      <c r="B32409"/>
      <c r="G32409"/>
    </row>
    <row r="32410" spans="2:7" x14ac:dyDescent="0.25">
      <c r="B32410"/>
      <c r="G32410"/>
    </row>
    <row r="32411" spans="2:7" x14ac:dyDescent="0.25">
      <c r="B32411"/>
      <c r="G32411"/>
    </row>
    <row r="32412" spans="2:7" x14ac:dyDescent="0.25">
      <c r="B32412"/>
      <c r="G32412"/>
    </row>
    <row r="32413" spans="2:7" x14ac:dyDescent="0.25">
      <c r="B32413"/>
      <c r="G32413"/>
    </row>
    <row r="32414" spans="2:7" x14ac:dyDescent="0.25">
      <c r="B32414"/>
      <c r="G32414"/>
    </row>
    <row r="32415" spans="2:7" x14ac:dyDescent="0.25">
      <c r="B32415"/>
      <c r="G32415"/>
    </row>
    <row r="32416" spans="2:7" x14ac:dyDescent="0.25">
      <c r="B32416"/>
      <c r="G32416"/>
    </row>
    <row r="32417" spans="2:7" x14ac:dyDescent="0.25">
      <c r="B32417"/>
      <c r="G32417"/>
    </row>
    <row r="32418" spans="2:7" x14ac:dyDescent="0.25">
      <c r="B32418"/>
      <c r="G32418"/>
    </row>
    <row r="32419" spans="2:7" x14ac:dyDescent="0.25">
      <c r="B32419"/>
      <c r="G32419"/>
    </row>
    <row r="32420" spans="2:7" x14ac:dyDescent="0.25">
      <c r="B32420"/>
      <c r="G32420"/>
    </row>
    <row r="32421" spans="2:7" x14ac:dyDescent="0.25">
      <c r="B32421"/>
      <c r="G32421"/>
    </row>
    <row r="32422" spans="2:7" x14ac:dyDescent="0.25">
      <c r="B32422"/>
      <c r="G32422"/>
    </row>
    <row r="32423" spans="2:7" x14ac:dyDescent="0.25">
      <c r="B32423"/>
      <c r="G32423"/>
    </row>
    <row r="32424" spans="2:7" x14ac:dyDescent="0.25">
      <c r="B32424"/>
      <c r="G32424"/>
    </row>
    <row r="32425" spans="2:7" x14ac:dyDescent="0.25">
      <c r="B32425"/>
      <c r="G32425"/>
    </row>
    <row r="32426" spans="2:7" x14ac:dyDescent="0.25">
      <c r="B32426"/>
      <c r="G32426"/>
    </row>
    <row r="32427" spans="2:7" x14ac:dyDescent="0.25">
      <c r="B32427"/>
      <c r="G32427"/>
    </row>
    <row r="32428" spans="2:7" x14ac:dyDescent="0.25">
      <c r="B32428"/>
      <c r="G32428"/>
    </row>
    <row r="32429" spans="2:7" x14ac:dyDescent="0.25">
      <c r="B32429"/>
      <c r="G32429"/>
    </row>
    <row r="32430" spans="2:7" x14ac:dyDescent="0.25">
      <c r="B32430"/>
      <c r="G32430"/>
    </row>
    <row r="32431" spans="2:7" x14ac:dyDescent="0.25">
      <c r="B32431"/>
      <c r="G32431"/>
    </row>
    <row r="32432" spans="2:7" x14ac:dyDescent="0.25">
      <c r="B32432"/>
      <c r="G32432"/>
    </row>
    <row r="32433" spans="2:7" x14ac:dyDescent="0.25">
      <c r="B32433"/>
      <c r="G32433"/>
    </row>
    <row r="32434" spans="2:7" x14ac:dyDescent="0.25">
      <c r="B32434"/>
      <c r="G32434"/>
    </row>
    <row r="32435" spans="2:7" x14ac:dyDescent="0.25">
      <c r="B32435"/>
      <c r="G32435"/>
    </row>
    <row r="32436" spans="2:7" x14ac:dyDescent="0.25">
      <c r="B32436"/>
      <c r="G32436"/>
    </row>
    <row r="32437" spans="2:7" x14ac:dyDescent="0.25">
      <c r="B32437"/>
      <c r="G32437"/>
    </row>
    <row r="32438" spans="2:7" x14ac:dyDescent="0.25">
      <c r="B32438"/>
      <c r="G32438"/>
    </row>
    <row r="32439" spans="2:7" x14ac:dyDescent="0.25">
      <c r="B32439"/>
      <c r="G32439"/>
    </row>
    <row r="32440" spans="2:7" x14ac:dyDescent="0.25">
      <c r="B32440"/>
      <c r="G32440"/>
    </row>
    <row r="32441" spans="2:7" x14ac:dyDescent="0.25">
      <c r="B32441"/>
      <c r="G32441"/>
    </row>
    <row r="32442" spans="2:7" x14ac:dyDescent="0.25">
      <c r="B32442"/>
      <c r="G32442"/>
    </row>
    <row r="32443" spans="2:7" x14ac:dyDescent="0.25">
      <c r="B32443"/>
      <c r="G32443"/>
    </row>
    <row r="32444" spans="2:7" x14ac:dyDescent="0.25">
      <c r="B32444"/>
      <c r="G32444"/>
    </row>
    <row r="32445" spans="2:7" x14ac:dyDescent="0.25">
      <c r="B32445"/>
      <c r="G32445"/>
    </row>
    <row r="32446" spans="2:7" x14ac:dyDescent="0.25">
      <c r="B32446"/>
      <c r="G32446"/>
    </row>
    <row r="32447" spans="2:7" x14ac:dyDescent="0.25">
      <c r="B32447"/>
      <c r="G32447"/>
    </row>
    <row r="32448" spans="2:7" x14ac:dyDescent="0.25">
      <c r="B32448"/>
      <c r="G32448"/>
    </row>
    <row r="32449" spans="2:7" x14ac:dyDescent="0.25">
      <c r="B32449"/>
      <c r="G32449"/>
    </row>
    <row r="32450" spans="2:7" x14ac:dyDescent="0.25">
      <c r="B32450"/>
      <c r="G32450"/>
    </row>
    <row r="32451" spans="2:7" x14ac:dyDescent="0.25">
      <c r="B32451"/>
      <c r="G32451"/>
    </row>
    <row r="32452" spans="2:7" x14ac:dyDescent="0.25">
      <c r="B32452"/>
      <c r="G32452"/>
    </row>
    <row r="32453" spans="2:7" x14ac:dyDescent="0.25">
      <c r="B32453"/>
      <c r="G32453"/>
    </row>
    <row r="32454" spans="2:7" x14ac:dyDescent="0.25">
      <c r="B32454"/>
      <c r="G32454"/>
    </row>
    <row r="32455" spans="2:7" x14ac:dyDescent="0.25">
      <c r="B32455"/>
      <c r="G32455"/>
    </row>
    <row r="32456" spans="2:7" x14ac:dyDescent="0.25">
      <c r="B32456"/>
      <c r="G32456"/>
    </row>
    <row r="32457" spans="2:7" x14ac:dyDescent="0.25">
      <c r="B32457"/>
      <c r="G32457"/>
    </row>
    <row r="32458" spans="2:7" x14ac:dyDescent="0.25">
      <c r="B32458"/>
      <c r="G32458"/>
    </row>
    <row r="32459" spans="2:7" x14ac:dyDescent="0.25">
      <c r="B32459"/>
      <c r="G32459"/>
    </row>
    <row r="32460" spans="2:7" x14ac:dyDescent="0.25">
      <c r="B32460"/>
      <c r="G32460"/>
    </row>
    <row r="32461" spans="2:7" x14ac:dyDescent="0.25">
      <c r="B32461"/>
      <c r="G32461"/>
    </row>
    <row r="32462" spans="2:7" x14ac:dyDescent="0.25">
      <c r="B32462"/>
      <c r="G32462"/>
    </row>
    <row r="32463" spans="2:7" x14ac:dyDescent="0.25">
      <c r="B32463"/>
      <c r="G32463"/>
    </row>
    <row r="32464" spans="2:7" x14ac:dyDescent="0.25">
      <c r="B32464"/>
      <c r="G32464"/>
    </row>
    <row r="32465" spans="2:7" x14ac:dyDescent="0.25">
      <c r="B32465"/>
      <c r="G32465"/>
    </row>
    <row r="32466" spans="2:7" x14ac:dyDescent="0.25">
      <c r="B32466"/>
      <c r="G32466"/>
    </row>
    <row r="32467" spans="2:7" x14ac:dyDescent="0.25">
      <c r="B32467"/>
      <c r="G32467"/>
    </row>
    <row r="32468" spans="2:7" x14ac:dyDescent="0.25">
      <c r="B32468"/>
      <c r="G32468"/>
    </row>
    <row r="32469" spans="2:7" x14ac:dyDescent="0.25">
      <c r="B32469"/>
      <c r="G32469"/>
    </row>
    <row r="32470" spans="2:7" x14ac:dyDescent="0.25">
      <c r="B32470"/>
      <c r="G32470"/>
    </row>
    <row r="32471" spans="2:7" x14ac:dyDescent="0.25">
      <c r="B32471"/>
      <c r="G32471"/>
    </row>
    <row r="32472" spans="2:7" x14ac:dyDescent="0.25">
      <c r="B32472"/>
      <c r="G32472"/>
    </row>
    <row r="32473" spans="2:7" x14ac:dyDescent="0.25">
      <c r="B32473"/>
      <c r="G32473"/>
    </row>
    <row r="32474" spans="2:7" x14ac:dyDescent="0.25">
      <c r="B32474"/>
      <c r="G32474"/>
    </row>
    <row r="32475" spans="2:7" x14ac:dyDescent="0.25">
      <c r="B32475"/>
      <c r="G32475"/>
    </row>
    <row r="32476" spans="2:7" x14ac:dyDescent="0.25">
      <c r="B32476"/>
      <c r="G32476"/>
    </row>
    <row r="32477" spans="2:7" x14ac:dyDescent="0.25">
      <c r="B32477"/>
      <c r="G32477"/>
    </row>
    <row r="32478" spans="2:7" x14ac:dyDescent="0.25">
      <c r="B32478"/>
      <c r="G32478"/>
    </row>
    <row r="32479" spans="2:7" x14ac:dyDescent="0.25">
      <c r="B32479"/>
      <c r="G32479"/>
    </row>
    <row r="32480" spans="2:7" x14ac:dyDescent="0.25">
      <c r="B32480"/>
      <c r="G32480"/>
    </row>
    <row r="32481" spans="2:7" x14ac:dyDescent="0.25">
      <c r="B32481"/>
      <c r="G32481"/>
    </row>
    <row r="32482" spans="2:7" x14ac:dyDescent="0.25">
      <c r="B32482"/>
      <c r="G32482"/>
    </row>
    <row r="32483" spans="2:7" x14ac:dyDescent="0.25">
      <c r="B32483"/>
      <c r="G32483"/>
    </row>
    <row r="32484" spans="2:7" x14ac:dyDescent="0.25">
      <c r="B32484"/>
      <c r="G32484"/>
    </row>
    <row r="32485" spans="2:7" x14ac:dyDescent="0.25">
      <c r="B32485"/>
      <c r="G32485"/>
    </row>
    <row r="32486" spans="2:7" x14ac:dyDescent="0.25">
      <c r="B32486"/>
      <c r="G32486"/>
    </row>
    <row r="32487" spans="2:7" x14ac:dyDescent="0.25">
      <c r="B32487"/>
      <c r="G32487"/>
    </row>
    <row r="32488" spans="2:7" x14ac:dyDescent="0.25">
      <c r="B32488"/>
      <c r="G32488"/>
    </row>
    <row r="32489" spans="2:7" x14ac:dyDescent="0.25">
      <c r="B32489"/>
      <c r="G32489"/>
    </row>
    <row r="32490" spans="2:7" x14ac:dyDescent="0.25">
      <c r="B32490"/>
      <c r="G32490"/>
    </row>
    <row r="32491" spans="2:7" x14ac:dyDescent="0.25">
      <c r="B32491"/>
      <c r="G32491"/>
    </row>
    <row r="32492" spans="2:7" x14ac:dyDescent="0.25">
      <c r="B32492"/>
      <c r="G32492"/>
    </row>
    <row r="32493" spans="2:7" x14ac:dyDescent="0.25">
      <c r="B32493"/>
      <c r="G32493"/>
    </row>
    <row r="32494" spans="2:7" x14ac:dyDescent="0.25">
      <c r="B32494"/>
      <c r="G32494"/>
    </row>
    <row r="32495" spans="2:7" x14ac:dyDescent="0.25">
      <c r="B32495"/>
      <c r="G32495"/>
    </row>
    <row r="32496" spans="2:7" x14ac:dyDescent="0.25">
      <c r="B32496"/>
      <c r="G32496"/>
    </row>
    <row r="32497" spans="2:7" x14ac:dyDescent="0.25">
      <c r="B32497"/>
      <c r="G32497"/>
    </row>
    <row r="32498" spans="2:7" x14ac:dyDescent="0.25">
      <c r="B32498"/>
      <c r="G32498"/>
    </row>
    <row r="32499" spans="2:7" x14ac:dyDescent="0.25">
      <c r="B32499"/>
      <c r="G32499"/>
    </row>
    <row r="32500" spans="2:7" x14ac:dyDescent="0.25">
      <c r="B32500"/>
      <c r="G32500"/>
    </row>
    <row r="32501" spans="2:7" x14ac:dyDescent="0.25">
      <c r="B32501"/>
      <c r="G32501"/>
    </row>
    <row r="32502" spans="2:7" x14ac:dyDescent="0.25">
      <c r="B32502"/>
      <c r="G32502"/>
    </row>
    <row r="32503" spans="2:7" x14ac:dyDescent="0.25">
      <c r="B32503"/>
      <c r="G32503"/>
    </row>
    <row r="32504" spans="2:7" x14ac:dyDescent="0.25">
      <c r="B32504"/>
      <c r="G32504"/>
    </row>
    <row r="32505" spans="2:7" x14ac:dyDescent="0.25">
      <c r="B32505"/>
      <c r="G32505"/>
    </row>
    <row r="32506" spans="2:7" x14ac:dyDescent="0.25">
      <c r="B32506"/>
      <c r="G32506"/>
    </row>
    <row r="32507" spans="2:7" x14ac:dyDescent="0.25">
      <c r="B32507"/>
      <c r="G32507"/>
    </row>
    <row r="32508" spans="2:7" x14ac:dyDescent="0.25">
      <c r="B32508"/>
      <c r="G32508"/>
    </row>
    <row r="32509" spans="2:7" x14ac:dyDescent="0.25">
      <c r="B32509"/>
      <c r="G32509"/>
    </row>
    <row r="32510" spans="2:7" x14ac:dyDescent="0.25">
      <c r="B32510"/>
      <c r="G32510"/>
    </row>
    <row r="32511" spans="2:7" x14ac:dyDescent="0.25">
      <c r="B32511"/>
      <c r="G32511"/>
    </row>
    <row r="32512" spans="2:7" x14ac:dyDescent="0.25">
      <c r="B32512"/>
      <c r="G32512"/>
    </row>
    <row r="32513" spans="2:7" x14ac:dyDescent="0.25">
      <c r="B32513"/>
      <c r="G32513"/>
    </row>
    <row r="32514" spans="2:7" x14ac:dyDescent="0.25">
      <c r="B32514"/>
      <c r="G32514"/>
    </row>
    <row r="32515" spans="2:7" x14ac:dyDescent="0.25">
      <c r="B32515"/>
      <c r="G32515"/>
    </row>
    <row r="32516" spans="2:7" x14ac:dyDescent="0.25">
      <c r="B32516"/>
      <c r="G32516"/>
    </row>
    <row r="32517" spans="2:7" x14ac:dyDescent="0.25">
      <c r="B32517"/>
      <c r="G32517"/>
    </row>
    <row r="32518" spans="2:7" x14ac:dyDescent="0.25">
      <c r="B32518"/>
      <c r="G32518"/>
    </row>
    <row r="32519" spans="2:7" x14ac:dyDescent="0.25">
      <c r="B32519"/>
      <c r="G32519"/>
    </row>
    <row r="32520" spans="2:7" x14ac:dyDescent="0.25">
      <c r="B32520"/>
      <c r="G32520"/>
    </row>
    <row r="32521" spans="2:7" x14ac:dyDescent="0.25">
      <c r="B32521"/>
      <c r="G32521"/>
    </row>
    <row r="32522" spans="2:7" x14ac:dyDescent="0.25">
      <c r="B32522"/>
      <c r="G32522"/>
    </row>
    <row r="32523" spans="2:7" x14ac:dyDescent="0.25">
      <c r="B32523"/>
      <c r="G32523"/>
    </row>
    <row r="32524" spans="2:7" x14ac:dyDescent="0.25">
      <c r="B32524"/>
      <c r="G32524"/>
    </row>
    <row r="32525" spans="2:7" x14ac:dyDescent="0.25">
      <c r="B32525"/>
      <c r="G32525"/>
    </row>
    <row r="32526" spans="2:7" x14ac:dyDescent="0.25">
      <c r="B32526"/>
      <c r="G32526"/>
    </row>
    <row r="32527" spans="2:7" x14ac:dyDescent="0.25">
      <c r="B32527"/>
      <c r="G32527"/>
    </row>
    <row r="32528" spans="2:7" x14ac:dyDescent="0.25">
      <c r="B32528"/>
      <c r="G32528"/>
    </row>
    <row r="32529" spans="2:7" x14ac:dyDescent="0.25">
      <c r="B32529"/>
      <c r="G32529"/>
    </row>
    <row r="32530" spans="2:7" x14ac:dyDescent="0.25">
      <c r="B32530"/>
      <c r="G32530"/>
    </row>
    <row r="32531" spans="2:7" x14ac:dyDescent="0.25">
      <c r="B32531"/>
      <c r="G32531"/>
    </row>
    <row r="32532" spans="2:7" x14ac:dyDescent="0.25">
      <c r="B32532"/>
      <c r="G32532"/>
    </row>
    <row r="32533" spans="2:7" x14ac:dyDescent="0.25">
      <c r="B32533"/>
      <c r="G32533"/>
    </row>
    <row r="32534" spans="2:7" x14ac:dyDescent="0.25">
      <c r="B32534"/>
      <c r="G32534"/>
    </row>
    <row r="32535" spans="2:7" x14ac:dyDescent="0.25">
      <c r="B32535"/>
      <c r="G32535"/>
    </row>
    <row r="32536" spans="2:7" x14ac:dyDescent="0.25">
      <c r="B32536"/>
      <c r="G32536"/>
    </row>
    <row r="32537" spans="2:7" x14ac:dyDescent="0.25">
      <c r="B32537"/>
      <c r="G32537"/>
    </row>
    <row r="32538" spans="2:7" x14ac:dyDescent="0.25">
      <c r="B32538"/>
      <c r="G32538"/>
    </row>
    <row r="32539" spans="2:7" x14ac:dyDescent="0.25">
      <c r="B32539"/>
      <c r="G32539"/>
    </row>
    <row r="32540" spans="2:7" x14ac:dyDescent="0.25">
      <c r="B32540"/>
      <c r="G32540"/>
    </row>
    <row r="32541" spans="2:7" x14ac:dyDescent="0.25">
      <c r="B32541"/>
      <c r="G32541"/>
    </row>
    <row r="32542" spans="2:7" x14ac:dyDescent="0.25">
      <c r="B32542"/>
      <c r="G32542"/>
    </row>
    <row r="32543" spans="2:7" x14ac:dyDescent="0.25">
      <c r="B32543"/>
      <c r="G32543"/>
    </row>
    <row r="32544" spans="2:7" x14ac:dyDescent="0.25">
      <c r="B32544"/>
      <c r="G32544"/>
    </row>
    <row r="32545" spans="2:7" x14ac:dyDescent="0.25">
      <c r="B32545"/>
      <c r="G32545"/>
    </row>
    <row r="32546" spans="2:7" x14ac:dyDescent="0.25">
      <c r="B32546"/>
      <c r="G32546"/>
    </row>
    <row r="32547" spans="2:7" x14ac:dyDescent="0.25">
      <c r="B32547"/>
      <c r="G32547"/>
    </row>
    <row r="32548" spans="2:7" x14ac:dyDescent="0.25">
      <c r="B32548"/>
      <c r="G32548"/>
    </row>
    <row r="32549" spans="2:7" x14ac:dyDescent="0.25">
      <c r="B32549"/>
      <c r="G32549"/>
    </row>
    <row r="32550" spans="2:7" x14ac:dyDescent="0.25">
      <c r="B32550"/>
      <c r="G32550"/>
    </row>
    <row r="32551" spans="2:7" x14ac:dyDescent="0.25">
      <c r="B32551"/>
      <c r="G32551"/>
    </row>
    <row r="32552" spans="2:7" x14ac:dyDescent="0.25">
      <c r="B32552"/>
      <c r="G32552"/>
    </row>
    <row r="32553" spans="2:7" x14ac:dyDescent="0.25">
      <c r="B32553"/>
      <c r="G32553"/>
    </row>
    <row r="32554" spans="2:7" x14ac:dyDescent="0.25">
      <c r="B32554"/>
      <c r="G32554"/>
    </row>
    <row r="32555" spans="2:7" x14ac:dyDescent="0.25">
      <c r="B32555"/>
      <c r="G32555"/>
    </row>
    <row r="32556" spans="2:7" x14ac:dyDescent="0.25">
      <c r="B32556"/>
      <c r="G32556"/>
    </row>
    <row r="32557" spans="2:7" x14ac:dyDescent="0.25">
      <c r="B32557"/>
      <c r="G32557"/>
    </row>
    <row r="32558" spans="2:7" x14ac:dyDescent="0.25">
      <c r="B32558"/>
      <c r="G32558"/>
    </row>
    <row r="32559" spans="2:7" x14ac:dyDescent="0.25">
      <c r="B32559"/>
      <c r="G32559"/>
    </row>
    <row r="32560" spans="2:7" x14ac:dyDescent="0.25">
      <c r="B32560"/>
      <c r="G32560"/>
    </row>
    <row r="32561" spans="2:7" x14ac:dyDescent="0.25">
      <c r="B32561"/>
      <c r="G32561"/>
    </row>
    <row r="32562" spans="2:7" x14ac:dyDescent="0.25">
      <c r="B32562"/>
      <c r="G32562"/>
    </row>
    <row r="32563" spans="2:7" x14ac:dyDescent="0.25">
      <c r="B32563"/>
      <c r="G32563"/>
    </row>
    <row r="32564" spans="2:7" x14ac:dyDescent="0.25">
      <c r="B32564"/>
      <c r="G32564"/>
    </row>
    <row r="32565" spans="2:7" x14ac:dyDescent="0.25">
      <c r="B32565"/>
      <c r="G32565"/>
    </row>
    <row r="32566" spans="2:7" x14ac:dyDescent="0.25">
      <c r="B32566"/>
      <c r="G32566"/>
    </row>
    <row r="32567" spans="2:7" x14ac:dyDescent="0.25">
      <c r="B32567"/>
      <c r="G32567"/>
    </row>
    <row r="32568" spans="2:7" x14ac:dyDescent="0.25">
      <c r="B32568"/>
      <c r="G32568"/>
    </row>
    <row r="32569" spans="2:7" x14ac:dyDescent="0.25">
      <c r="B32569"/>
      <c r="G32569"/>
    </row>
    <row r="32570" spans="2:7" x14ac:dyDescent="0.25">
      <c r="B32570"/>
      <c r="G32570"/>
    </row>
    <row r="32571" spans="2:7" x14ac:dyDescent="0.25">
      <c r="B32571"/>
      <c r="G32571"/>
    </row>
    <row r="32572" spans="2:7" x14ac:dyDescent="0.25">
      <c r="B32572"/>
      <c r="G32572"/>
    </row>
    <row r="32573" spans="2:7" x14ac:dyDescent="0.25">
      <c r="B32573"/>
      <c r="G32573"/>
    </row>
    <row r="32574" spans="2:7" x14ac:dyDescent="0.25">
      <c r="B32574"/>
      <c r="G32574"/>
    </row>
    <row r="32575" spans="2:7" x14ac:dyDescent="0.25">
      <c r="B32575"/>
      <c r="G32575"/>
    </row>
    <row r="32576" spans="2:7" x14ac:dyDescent="0.25">
      <c r="B32576"/>
      <c r="G32576"/>
    </row>
    <row r="32577" spans="2:7" x14ac:dyDescent="0.25">
      <c r="B32577"/>
      <c r="G32577"/>
    </row>
    <row r="32578" spans="2:7" x14ac:dyDescent="0.25">
      <c r="B32578"/>
      <c r="G32578"/>
    </row>
    <row r="32579" spans="2:7" x14ac:dyDescent="0.25">
      <c r="B32579"/>
      <c r="G32579"/>
    </row>
    <row r="32580" spans="2:7" x14ac:dyDescent="0.25">
      <c r="B32580"/>
      <c r="G32580"/>
    </row>
    <row r="32581" spans="2:7" x14ac:dyDescent="0.25">
      <c r="B32581"/>
      <c r="G32581"/>
    </row>
    <row r="32582" spans="2:7" x14ac:dyDescent="0.25">
      <c r="B32582"/>
      <c r="G32582"/>
    </row>
    <row r="32583" spans="2:7" x14ac:dyDescent="0.25">
      <c r="B32583"/>
      <c r="G32583"/>
    </row>
    <row r="32584" spans="2:7" x14ac:dyDescent="0.25">
      <c r="B32584"/>
      <c r="G32584"/>
    </row>
    <row r="32585" spans="2:7" x14ac:dyDescent="0.25">
      <c r="B32585"/>
      <c r="G32585"/>
    </row>
    <row r="32586" spans="2:7" x14ac:dyDescent="0.25">
      <c r="B32586"/>
      <c r="G32586"/>
    </row>
    <row r="32587" spans="2:7" x14ac:dyDescent="0.25">
      <c r="B32587"/>
      <c r="G32587"/>
    </row>
    <row r="32588" spans="2:7" x14ac:dyDescent="0.25">
      <c r="B32588"/>
      <c r="G32588"/>
    </row>
    <row r="32589" spans="2:7" x14ac:dyDescent="0.25">
      <c r="B32589"/>
      <c r="G32589"/>
    </row>
    <row r="32590" spans="2:7" x14ac:dyDescent="0.25">
      <c r="B32590"/>
      <c r="G32590"/>
    </row>
    <row r="32591" spans="2:7" x14ac:dyDescent="0.25">
      <c r="B32591"/>
      <c r="G32591"/>
    </row>
    <row r="32592" spans="2:7" x14ac:dyDescent="0.25">
      <c r="B32592"/>
      <c r="G32592"/>
    </row>
    <row r="32593" spans="2:7" x14ac:dyDescent="0.25">
      <c r="B32593"/>
      <c r="G32593"/>
    </row>
    <row r="32594" spans="2:7" x14ac:dyDescent="0.25">
      <c r="B32594"/>
      <c r="G32594"/>
    </row>
    <row r="32595" spans="2:7" x14ac:dyDescent="0.25">
      <c r="B32595"/>
      <c r="G32595"/>
    </row>
    <row r="32596" spans="2:7" x14ac:dyDescent="0.25">
      <c r="B32596"/>
      <c r="G32596"/>
    </row>
    <row r="32597" spans="2:7" x14ac:dyDescent="0.25">
      <c r="B32597"/>
      <c r="G32597"/>
    </row>
    <row r="32598" spans="2:7" x14ac:dyDescent="0.25">
      <c r="B32598"/>
      <c r="G32598"/>
    </row>
    <row r="32599" spans="2:7" x14ac:dyDescent="0.25">
      <c r="B32599"/>
      <c r="G32599"/>
    </row>
    <row r="32600" spans="2:7" x14ac:dyDescent="0.25">
      <c r="B32600"/>
      <c r="G32600"/>
    </row>
    <row r="32601" spans="2:7" x14ac:dyDescent="0.25">
      <c r="B32601"/>
      <c r="G32601"/>
    </row>
    <row r="32602" spans="2:7" x14ac:dyDescent="0.25">
      <c r="B32602"/>
      <c r="G32602"/>
    </row>
    <row r="32603" spans="2:7" x14ac:dyDescent="0.25">
      <c r="B32603"/>
      <c r="G32603"/>
    </row>
    <row r="32604" spans="2:7" x14ac:dyDescent="0.25">
      <c r="B32604"/>
      <c r="G32604"/>
    </row>
    <row r="32605" spans="2:7" x14ac:dyDescent="0.25">
      <c r="B32605"/>
      <c r="G32605"/>
    </row>
    <row r="32606" spans="2:7" x14ac:dyDescent="0.25">
      <c r="B32606"/>
      <c r="G32606"/>
    </row>
    <row r="32607" spans="2:7" x14ac:dyDescent="0.25">
      <c r="B32607"/>
      <c r="G32607"/>
    </row>
    <row r="32608" spans="2:7" x14ac:dyDescent="0.25">
      <c r="B32608"/>
      <c r="G32608"/>
    </row>
    <row r="32609" spans="2:7" x14ac:dyDescent="0.25">
      <c r="B32609"/>
      <c r="G32609"/>
    </row>
    <row r="32610" spans="2:7" x14ac:dyDescent="0.25">
      <c r="B32610"/>
      <c r="G32610"/>
    </row>
    <row r="32611" spans="2:7" x14ac:dyDescent="0.25">
      <c r="B32611"/>
      <c r="G32611"/>
    </row>
    <row r="32612" spans="2:7" x14ac:dyDescent="0.25">
      <c r="B32612"/>
      <c r="G32612"/>
    </row>
    <row r="32613" spans="2:7" x14ac:dyDescent="0.25">
      <c r="B32613"/>
      <c r="G32613"/>
    </row>
    <row r="32614" spans="2:7" x14ac:dyDescent="0.25">
      <c r="B32614"/>
      <c r="G32614"/>
    </row>
    <row r="32615" spans="2:7" x14ac:dyDescent="0.25">
      <c r="B32615"/>
      <c r="G32615"/>
    </row>
    <row r="32616" spans="2:7" x14ac:dyDescent="0.25">
      <c r="B32616"/>
      <c r="G32616"/>
    </row>
    <row r="32617" spans="2:7" x14ac:dyDescent="0.25">
      <c r="B32617"/>
      <c r="G32617"/>
    </row>
    <row r="32618" spans="2:7" x14ac:dyDescent="0.25">
      <c r="B32618"/>
      <c r="G32618"/>
    </row>
    <row r="32619" spans="2:7" x14ac:dyDescent="0.25">
      <c r="B32619"/>
      <c r="G32619"/>
    </row>
    <row r="32620" spans="2:7" x14ac:dyDescent="0.25">
      <c r="B32620"/>
      <c r="G32620"/>
    </row>
    <row r="32621" spans="2:7" x14ac:dyDescent="0.25">
      <c r="B32621"/>
      <c r="G32621"/>
    </row>
    <row r="32622" spans="2:7" x14ac:dyDescent="0.25">
      <c r="B32622"/>
      <c r="G32622"/>
    </row>
    <row r="32623" spans="2:7" x14ac:dyDescent="0.25">
      <c r="B32623"/>
      <c r="G32623"/>
    </row>
    <row r="32624" spans="2:7" x14ac:dyDescent="0.25">
      <c r="B32624"/>
      <c r="G32624"/>
    </row>
    <row r="32625" spans="2:7" x14ac:dyDescent="0.25">
      <c r="B32625"/>
      <c r="G32625"/>
    </row>
    <row r="32626" spans="2:7" x14ac:dyDescent="0.25">
      <c r="B32626"/>
      <c r="G32626"/>
    </row>
    <row r="32627" spans="2:7" x14ac:dyDescent="0.25">
      <c r="B32627"/>
      <c r="G32627"/>
    </row>
    <row r="32628" spans="2:7" x14ac:dyDescent="0.25">
      <c r="B32628"/>
      <c r="G32628"/>
    </row>
    <row r="32629" spans="2:7" x14ac:dyDescent="0.25">
      <c r="B32629"/>
      <c r="G32629"/>
    </row>
    <row r="32630" spans="2:7" x14ac:dyDescent="0.25">
      <c r="B32630"/>
      <c r="G32630"/>
    </row>
    <row r="32631" spans="2:7" x14ac:dyDescent="0.25">
      <c r="B32631"/>
      <c r="G32631"/>
    </row>
    <row r="32632" spans="2:7" x14ac:dyDescent="0.25">
      <c r="B32632"/>
      <c r="G32632"/>
    </row>
    <row r="32633" spans="2:7" x14ac:dyDescent="0.25">
      <c r="B32633"/>
      <c r="G32633"/>
    </row>
    <row r="32634" spans="2:7" x14ac:dyDescent="0.25">
      <c r="B32634"/>
      <c r="G32634"/>
    </row>
    <row r="32635" spans="2:7" x14ac:dyDescent="0.25">
      <c r="B32635"/>
      <c r="G32635"/>
    </row>
    <row r="32636" spans="2:7" x14ac:dyDescent="0.25">
      <c r="B32636"/>
      <c r="G32636"/>
    </row>
    <row r="32637" spans="2:7" x14ac:dyDescent="0.25">
      <c r="B32637"/>
      <c r="G32637"/>
    </row>
    <row r="32638" spans="2:7" x14ac:dyDescent="0.25">
      <c r="B32638"/>
      <c r="G32638"/>
    </row>
    <row r="32639" spans="2:7" x14ac:dyDescent="0.25">
      <c r="B32639"/>
      <c r="G32639"/>
    </row>
    <row r="32640" spans="2:7" x14ac:dyDescent="0.25">
      <c r="B32640"/>
      <c r="G32640"/>
    </row>
    <row r="32641" spans="2:7" x14ac:dyDescent="0.25">
      <c r="B32641"/>
      <c r="G32641"/>
    </row>
    <row r="32642" spans="2:7" x14ac:dyDescent="0.25">
      <c r="B32642"/>
      <c r="G32642"/>
    </row>
    <row r="32643" spans="2:7" x14ac:dyDescent="0.25">
      <c r="B32643"/>
      <c r="G32643"/>
    </row>
    <row r="32644" spans="2:7" x14ac:dyDescent="0.25">
      <c r="B32644"/>
      <c r="G32644"/>
    </row>
    <row r="32645" spans="2:7" x14ac:dyDescent="0.25">
      <c r="B32645"/>
      <c r="G32645"/>
    </row>
    <row r="32646" spans="2:7" x14ac:dyDescent="0.25">
      <c r="B32646"/>
      <c r="G32646"/>
    </row>
    <row r="32647" spans="2:7" x14ac:dyDescent="0.25">
      <c r="B32647"/>
      <c r="G32647"/>
    </row>
    <row r="32648" spans="2:7" x14ac:dyDescent="0.25">
      <c r="B32648"/>
      <c r="G32648"/>
    </row>
    <row r="32649" spans="2:7" x14ac:dyDescent="0.25">
      <c r="B32649"/>
      <c r="G32649"/>
    </row>
    <row r="32650" spans="2:7" x14ac:dyDescent="0.25">
      <c r="B32650"/>
      <c r="G32650"/>
    </row>
    <row r="32651" spans="2:7" x14ac:dyDescent="0.25">
      <c r="B32651"/>
      <c r="G32651"/>
    </row>
    <row r="32652" spans="2:7" x14ac:dyDescent="0.25">
      <c r="B32652"/>
      <c r="G32652"/>
    </row>
    <row r="32653" spans="2:7" x14ac:dyDescent="0.25">
      <c r="B32653"/>
      <c r="G32653"/>
    </row>
    <row r="32654" spans="2:7" x14ac:dyDescent="0.25">
      <c r="B32654"/>
      <c r="G32654"/>
    </row>
    <row r="32655" spans="2:7" x14ac:dyDescent="0.25">
      <c r="B32655"/>
      <c r="G32655"/>
    </row>
    <row r="32656" spans="2:7" x14ac:dyDescent="0.25">
      <c r="B32656"/>
      <c r="G32656"/>
    </row>
    <row r="32657" spans="2:7" x14ac:dyDescent="0.25">
      <c r="B32657"/>
      <c r="G32657"/>
    </row>
    <row r="32658" spans="2:7" x14ac:dyDescent="0.25">
      <c r="B32658"/>
      <c r="G32658"/>
    </row>
    <row r="32659" spans="2:7" x14ac:dyDescent="0.25">
      <c r="B32659"/>
      <c r="G32659"/>
    </row>
    <row r="32660" spans="2:7" x14ac:dyDescent="0.25">
      <c r="B32660"/>
      <c r="G32660"/>
    </row>
    <row r="32661" spans="2:7" x14ac:dyDescent="0.25">
      <c r="B32661"/>
      <c r="G32661"/>
    </row>
    <row r="32662" spans="2:7" x14ac:dyDescent="0.25">
      <c r="B32662"/>
      <c r="G32662"/>
    </row>
    <row r="32663" spans="2:7" x14ac:dyDescent="0.25">
      <c r="B32663"/>
      <c r="G32663"/>
    </row>
    <row r="32664" spans="2:7" x14ac:dyDescent="0.25">
      <c r="B32664"/>
      <c r="G32664"/>
    </row>
    <row r="32665" spans="2:7" x14ac:dyDescent="0.25">
      <c r="B32665"/>
      <c r="G32665"/>
    </row>
    <row r="32666" spans="2:7" x14ac:dyDescent="0.25">
      <c r="B32666"/>
      <c r="G32666"/>
    </row>
    <row r="32667" spans="2:7" x14ac:dyDescent="0.25">
      <c r="B32667"/>
      <c r="G32667"/>
    </row>
    <row r="32668" spans="2:7" x14ac:dyDescent="0.25">
      <c r="B32668"/>
      <c r="G32668"/>
    </row>
    <row r="32669" spans="2:7" x14ac:dyDescent="0.25">
      <c r="B32669"/>
      <c r="G32669"/>
    </row>
    <row r="32670" spans="2:7" x14ac:dyDescent="0.25">
      <c r="B32670"/>
      <c r="G32670"/>
    </row>
    <row r="32671" spans="2:7" x14ac:dyDescent="0.25">
      <c r="B32671"/>
      <c r="G32671"/>
    </row>
    <row r="32672" spans="2:7" x14ac:dyDescent="0.25">
      <c r="B32672"/>
      <c r="G32672"/>
    </row>
    <row r="32673" spans="2:7" x14ac:dyDescent="0.25">
      <c r="B32673"/>
      <c r="G32673"/>
    </row>
    <row r="32674" spans="2:7" x14ac:dyDescent="0.25">
      <c r="B32674"/>
      <c r="G32674"/>
    </row>
    <row r="32675" spans="2:7" x14ac:dyDescent="0.25">
      <c r="B32675"/>
      <c r="G32675"/>
    </row>
    <row r="32676" spans="2:7" x14ac:dyDescent="0.25">
      <c r="B32676"/>
      <c r="G32676"/>
    </row>
    <row r="32677" spans="2:7" x14ac:dyDescent="0.25">
      <c r="B32677"/>
      <c r="G32677"/>
    </row>
    <row r="32678" spans="2:7" x14ac:dyDescent="0.25">
      <c r="B32678"/>
      <c r="G32678"/>
    </row>
    <row r="32679" spans="2:7" x14ac:dyDescent="0.25">
      <c r="B32679"/>
      <c r="G32679"/>
    </row>
    <row r="32680" spans="2:7" x14ac:dyDescent="0.25">
      <c r="B32680"/>
      <c r="G32680"/>
    </row>
    <row r="32681" spans="2:7" x14ac:dyDescent="0.25">
      <c r="B32681"/>
      <c r="G32681"/>
    </row>
    <row r="32682" spans="2:7" x14ac:dyDescent="0.25">
      <c r="B32682"/>
      <c r="G32682"/>
    </row>
    <row r="32683" spans="2:7" x14ac:dyDescent="0.25">
      <c r="B32683"/>
      <c r="G32683"/>
    </row>
    <row r="32684" spans="2:7" x14ac:dyDescent="0.25">
      <c r="B32684"/>
      <c r="G32684"/>
    </row>
    <row r="32685" spans="2:7" x14ac:dyDescent="0.25">
      <c r="B32685"/>
      <c r="G32685"/>
    </row>
    <row r="32686" spans="2:7" x14ac:dyDescent="0.25">
      <c r="B32686"/>
      <c r="G32686"/>
    </row>
    <row r="32687" spans="2:7" x14ac:dyDescent="0.25">
      <c r="B32687"/>
      <c r="G32687"/>
    </row>
    <row r="32688" spans="2:7" x14ac:dyDescent="0.25">
      <c r="B32688"/>
      <c r="G32688"/>
    </row>
    <row r="32689" spans="2:7" x14ac:dyDescent="0.25">
      <c r="B32689"/>
      <c r="G32689"/>
    </row>
    <row r="32690" spans="2:7" x14ac:dyDescent="0.25">
      <c r="B32690"/>
      <c r="G32690"/>
    </row>
    <row r="32691" spans="2:7" x14ac:dyDescent="0.25">
      <c r="B32691"/>
      <c r="G32691"/>
    </row>
    <row r="32692" spans="2:7" x14ac:dyDescent="0.25">
      <c r="B32692"/>
      <c r="G32692"/>
    </row>
    <row r="32693" spans="2:7" x14ac:dyDescent="0.25">
      <c r="B32693"/>
      <c r="G32693"/>
    </row>
    <row r="32694" spans="2:7" x14ac:dyDescent="0.25">
      <c r="B32694"/>
      <c r="G32694"/>
    </row>
    <row r="32695" spans="2:7" x14ac:dyDescent="0.25">
      <c r="B32695"/>
      <c r="G32695"/>
    </row>
    <row r="32696" spans="2:7" x14ac:dyDescent="0.25">
      <c r="B32696"/>
      <c r="G32696"/>
    </row>
    <row r="32697" spans="2:7" x14ac:dyDescent="0.25">
      <c r="B32697"/>
      <c r="G32697"/>
    </row>
    <row r="32698" spans="2:7" x14ac:dyDescent="0.25">
      <c r="B32698"/>
      <c r="G32698"/>
    </row>
    <row r="32699" spans="2:7" x14ac:dyDescent="0.25">
      <c r="B32699"/>
      <c r="G32699"/>
    </row>
    <row r="32700" spans="2:7" x14ac:dyDescent="0.25">
      <c r="B32700"/>
      <c r="G32700"/>
    </row>
    <row r="32701" spans="2:7" x14ac:dyDescent="0.25">
      <c r="B32701"/>
      <c r="G32701"/>
    </row>
    <row r="32702" spans="2:7" x14ac:dyDescent="0.25">
      <c r="B32702"/>
      <c r="G32702"/>
    </row>
    <row r="32703" spans="2:7" x14ac:dyDescent="0.25">
      <c r="B32703"/>
      <c r="G32703"/>
    </row>
    <row r="32704" spans="2:7" x14ac:dyDescent="0.25">
      <c r="B32704"/>
      <c r="G32704"/>
    </row>
    <row r="32705" spans="2:7" x14ac:dyDescent="0.25">
      <c r="B32705"/>
      <c r="G32705"/>
    </row>
    <row r="32706" spans="2:7" x14ac:dyDescent="0.25">
      <c r="B32706"/>
      <c r="G32706"/>
    </row>
    <row r="32707" spans="2:7" x14ac:dyDescent="0.25">
      <c r="B32707"/>
      <c r="G32707"/>
    </row>
    <row r="32708" spans="2:7" x14ac:dyDescent="0.25">
      <c r="B32708"/>
      <c r="G32708"/>
    </row>
    <row r="32709" spans="2:7" x14ac:dyDescent="0.25">
      <c r="B32709"/>
      <c r="G32709"/>
    </row>
    <row r="32710" spans="2:7" x14ac:dyDescent="0.25">
      <c r="B32710"/>
      <c r="G32710"/>
    </row>
    <row r="32711" spans="2:7" x14ac:dyDescent="0.25">
      <c r="B32711"/>
      <c r="G32711"/>
    </row>
    <row r="32712" spans="2:7" x14ac:dyDescent="0.25">
      <c r="B32712"/>
      <c r="G32712"/>
    </row>
    <row r="32713" spans="2:7" x14ac:dyDescent="0.25">
      <c r="B32713"/>
      <c r="G32713"/>
    </row>
    <row r="32714" spans="2:7" x14ac:dyDescent="0.25">
      <c r="B32714"/>
      <c r="G32714"/>
    </row>
    <row r="32715" spans="2:7" x14ac:dyDescent="0.25">
      <c r="B32715"/>
      <c r="G32715"/>
    </row>
    <row r="32716" spans="2:7" x14ac:dyDescent="0.25">
      <c r="B32716"/>
      <c r="G32716"/>
    </row>
    <row r="32717" spans="2:7" x14ac:dyDescent="0.25">
      <c r="B32717"/>
      <c r="G32717"/>
    </row>
    <row r="32718" spans="2:7" x14ac:dyDescent="0.25">
      <c r="B32718"/>
      <c r="G32718"/>
    </row>
    <row r="32719" spans="2:7" x14ac:dyDescent="0.25">
      <c r="B32719"/>
      <c r="G32719"/>
    </row>
    <row r="32720" spans="2:7" x14ac:dyDescent="0.25">
      <c r="B32720"/>
      <c r="G32720"/>
    </row>
    <row r="32721" spans="2:7" x14ac:dyDescent="0.25">
      <c r="B32721"/>
      <c r="G32721"/>
    </row>
    <row r="32722" spans="2:7" x14ac:dyDescent="0.25">
      <c r="B32722"/>
      <c r="G32722"/>
    </row>
    <row r="32723" spans="2:7" x14ac:dyDescent="0.25">
      <c r="B32723"/>
      <c r="G32723"/>
    </row>
    <row r="32724" spans="2:7" x14ac:dyDescent="0.25">
      <c r="B32724"/>
      <c r="G32724"/>
    </row>
    <row r="32725" spans="2:7" x14ac:dyDescent="0.25">
      <c r="B32725"/>
      <c r="G32725"/>
    </row>
    <row r="32726" spans="2:7" x14ac:dyDescent="0.25">
      <c r="B32726"/>
      <c r="G32726"/>
    </row>
    <row r="32727" spans="2:7" x14ac:dyDescent="0.25">
      <c r="B32727"/>
      <c r="G32727"/>
    </row>
    <row r="32728" spans="2:7" x14ac:dyDescent="0.25">
      <c r="B32728"/>
      <c r="G32728"/>
    </row>
    <row r="32729" spans="2:7" x14ac:dyDescent="0.25">
      <c r="B32729"/>
      <c r="G32729"/>
    </row>
    <row r="32730" spans="2:7" x14ac:dyDescent="0.25">
      <c r="B32730"/>
      <c r="G32730"/>
    </row>
    <row r="32731" spans="2:7" x14ac:dyDescent="0.25">
      <c r="B32731"/>
      <c r="G32731"/>
    </row>
    <row r="32732" spans="2:7" x14ac:dyDescent="0.25">
      <c r="B32732"/>
      <c r="G32732"/>
    </row>
    <row r="32733" spans="2:7" x14ac:dyDescent="0.25">
      <c r="B32733"/>
      <c r="G32733"/>
    </row>
    <row r="32734" spans="2:7" x14ac:dyDescent="0.25">
      <c r="B32734"/>
      <c r="G32734"/>
    </row>
    <row r="32735" spans="2:7" x14ac:dyDescent="0.25">
      <c r="B32735"/>
      <c r="G32735"/>
    </row>
    <row r="32736" spans="2:7" x14ac:dyDescent="0.25">
      <c r="B32736"/>
      <c r="G32736"/>
    </row>
    <row r="32737" spans="2:7" x14ac:dyDescent="0.25">
      <c r="B32737"/>
      <c r="G32737"/>
    </row>
    <row r="32738" spans="2:7" x14ac:dyDescent="0.25">
      <c r="B32738"/>
      <c r="G32738"/>
    </row>
    <row r="32739" spans="2:7" x14ac:dyDescent="0.25">
      <c r="B32739"/>
      <c r="G32739"/>
    </row>
    <row r="32740" spans="2:7" x14ac:dyDescent="0.25">
      <c r="B32740"/>
      <c r="G32740"/>
    </row>
    <row r="32741" spans="2:7" x14ac:dyDescent="0.25">
      <c r="B32741"/>
      <c r="G32741"/>
    </row>
    <row r="32742" spans="2:7" x14ac:dyDescent="0.25">
      <c r="B32742"/>
      <c r="G32742"/>
    </row>
    <row r="32743" spans="2:7" x14ac:dyDescent="0.25">
      <c r="B32743"/>
      <c r="G32743"/>
    </row>
    <row r="32744" spans="2:7" x14ac:dyDescent="0.25">
      <c r="B32744"/>
      <c r="G32744"/>
    </row>
    <row r="32745" spans="2:7" x14ac:dyDescent="0.25">
      <c r="B32745"/>
      <c r="G32745"/>
    </row>
    <row r="32746" spans="2:7" x14ac:dyDescent="0.25">
      <c r="B32746"/>
      <c r="G32746"/>
    </row>
    <row r="32747" spans="2:7" x14ac:dyDescent="0.25">
      <c r="B32747"/>
      <c r="G32747"/>
    </row>
    <row r="32748" spans="2:7" x14ac:dyDescent="0.25">
      <c r="B32748"/>
      <c r="G32748"/>
    </row>
    <row r="32749" spans="2:7" x14ac:dyDescent="0.25">
      <c r="B32749"/>
      <c r="G32749"/>
    </row>
    <row r="32750" spans="2:7" x14ac:dyDescent="0.25">
      <c r="B32750"/>
      <c r="G32750"/>
    </row>
    <row r="32751" spans="2:7" x14ac:dyDescent="0.25">
      <c r="B32751"/>
      <c r="G32751"/>
    </row>
    <row r="32752" spans="2:7" x14ac:dyDescent="0.25">
      <c r="B32752"/>
      <c r="G32752"/>
    </row>
    <row r="32753" spans="2:7" x14ac:dyDescent="0.25">
      <c r="B32753"/>
      <c r="G32753"/>
    </row>
    <row r="32754" spans="2:7" x14ac:dyDescent="0.25">
      <c r="B32754"/>
      <c r="G32754"/>
    </row>
    <row r="32755" spans="2:7" x14ac:dyDescent="0.25">
      <c r="B32755"/>
      <c r="G32755"/>
    </row>
    <row r="32756" spans="2:7" x14ac:dyDescent="0.25">
      <c r="B32756"/>
      <c r="G32756"/>
    </row>
    <row r="32757" spans="2:7" x14ac:dyDescent="0.25">
      <c r="B32757"/>
      <c r="G32757"/>
    </row>
    <row r="32758" spans="2:7" x14ac:dyDescent="0.25">
      <c r="B32758"/>
      <c r="G32758"/>
    </row>
    <row r="32759" spans="2:7" x14ac:dyDescent="0.25">
      <c r="B32759"/>
      <c r="G32759"/>
    </row>
    <row r="32760" spans="2:7" x14ac:dyDescent="0.25">
      <c r="B32760"/>
      <c r="G32760"/>
    </row>
    <row r="32761" spans="2:7" x14ac:dyDescent="0.25">
      <c r="B32761"/>
      <c r="G32761"/>
    </row>
    <row r="32762" spans="2:7" x14ac:dyDescent="0.25">
      <c r="B32762"/>
      <c r="G32762"/>
    </row>
    <row r="32763" spans="2:7" x14ac:dyDescent="0.25">
      <c r="B32763"/>
      <c r="G32763"/>
    </row>
    <row r="32764" spans="2:7" x14ac:dyDescent="0.25">
      <c r="B32764"/>
      <c r="G32764"/>
    </row>
    <row r="32765" spans="2:7" x14ac:dyDescent="0.25">
      <c r="B32765"/>
      <c r="G32765"/>
    </row>
    <row r="32766" spans="2:7" x14ac:dyDescent="0.25">
      <c r="B32766"/>
      <c r="G32766"/>
    </row>
    <row r="32767" spans="2:7" x14ac:dyDescent="0.25">
      <c r="B32767"/>
      <c r="G32767"/>
    </row>
    <row r="32768" spans="2:7" x14ac:dyDescent="0.25">
      <c r="B32768"/>
      <c r="G32768"/>
    </row>
    <row r="32769" spans="2:7" x14ac:dyDescent="0.25">
      <c r="B32769"/>
      <c r="G32769"/>
    </row>
    <row r="32770" spans="2:7" x14ac:dyDescent="0.25">
      <c r="B32770"/>
      <c r="G32770"/>
    </row>
    <row r="32771" spans="2:7" x14ac:dyDescent="0.25">
      <c r="B32771"/>
      <c r="G32771"/>
    </row>
    <row r="32772" spans="2:7" x14ac:dyDescent="0.25">
      <c r="B32772"/>
      <c r="G32772"/>
    </row>
    <row r="32773" spans="2:7" x14ac:dyDescent="0.25">
      <c r="B32773"/>
      <c r="G32773"/>
    </row>
    <row r="32774" spans="2:7" x14ac:dyDescent="0.25">
      <c r="B32774"/>
      <c r="G32774"/>
    </row>
    <row r="32775" spans="2:7" x14ac:dyDescent="0.25">
      <c r="B32775"/>
      <c r="G32775"/>
    </row>
    <row r="32776" spans="2:7" x14ac:dyDescent="0.25">
      <c r="B32776"/>
      <c r="G32776"/>
    </row>
    <row r="32777" spans="2:7" x14ac:dyDescent="0.25">
      <c r="B32777"/>
      <c r="G32777"/>
    </row>
    <row r="32778" spans="2:7" x14ac:dyDescent="0.25">
      <c r="B32778"/>
      <c r="G32778"/>
    </row>
    <row r="32779" spans="2:7" x14ac:dyDescent="0.25">
      <c r="B32779"/>
      <c r="G32779"/>
    </row>
    <row r="32780" spans="2:7" x14ac:dyDescent="0.25">
      <c r="B32780"/>
      <c r="G32780"/>
    </row>
    <row r="32781" spans="2:7" x14ac:dyDescent="0.25">
      <c r="B32781"/>
      <c r="G32781"/>
    </row>
    <row r="32782" spans="2:7" x14ac:dyDescent="0.25">
      <c r="B32782"/>
      <c r="G32782"/>
    </row>
    <row r="32783" spans="2:7" x14ac:dyDescent="0.25">
      <c r="B32783"/>
      <c r="G32783"/>
    </row>
    <row r="32784" spans="2:7" x14ac:dyDescent="0.25">
      <c r="B32784"/>
      <c r="G32784"/>
    </row>
    <row r="32785" spans="2:7" x14ac:dyDescent="0.25">
      <c r="B32785"/>
      <c r="G32785"/>
    </row>
    <row r="32786" spans="2:7" x14ac:dyDescent="0.25">
      <c r="B32786"/>
      <c r="G32786"/>
    </row>
    <row r="32787" spans="2:7" x14ac:dyDescent="0.25">
      <c r="B32787"/>
      <c r="G32787"/>
    </row>
    <row r="32788" spans="2:7" x14ac:dyDescent="0.25">
      <c r="B32788"/>
      <c r="G32788"/>
    </row>
    <row r="32789" spans="2:7" x14ac:dyDescent="0.25">
      <c r="B32789"/>
      <c r="G32789"/>
    </row>
    <row r="32790" spans="2:7" x14ac:dyDescent="0.25">
      <c r="B32790"/>
      <c r="G32790"/>
    </row>
    <row r="32791" spans="2:7" x14ac:dyDescent="0.25">
      <c r="B32791"/>
      <c r="G32791"/>
    </row>
    <row r="32792" spans="2:7" x14ac:dyDescent="0.25">
      <c r="B32792"/>
      <c r="G32792"/>
    </row>
    <row r="32793" spans="2:7" x14ac:dyDescent="0.25">
      <c r="B32793"/>
      <c r="G32793"/>
    </row>
    <row r="32794" spans="2:7" x14ac:dyDescent="0.25">
      <c r="B32794"/>
      <c r="G32794"/>
    </row>
    <row r="32795" spans="2:7" x14ac:dyDescent="0.25">
      <c r="B32795"/>
      <c r="G32795"/>
    </row>
    <row r="32796" spans="2:7" x14ac:dyDescent="0.25">
      <c r="B32796"/>
      <c r="G32796"/>
    </row>
    <row r="32797" spans="2:7" x14ac:dyDescent="0.25">
      <c r="B32797"/>
      <c r="G32797"/>
    </row>
    <row r="32798" spans="2:7" x14ac:dyDescent="0.25">
      <c r="B32798"/>
      <c r="G32798"/>
    </row>
    <row r="32799" spans="2:7" x14ac:dyDescent="0.25">
      <c r="B32799"/>
      <c r="G32799"/>
    </row>
    <row r="32800" spans="2:7" x14ac:dyDescent="0.25">
      <c r="B32800"/>
      <c r="G32800"/>
    </row>
    <row r="32801" spans="2:7" x14ac:dyDescent="0.25">
      <c r="B32801"/>
      <c r="G32801"/>
    </row>
    <row r="32802" spans="2:7" x14ac:dyDescent="0.25">
      <c r="B32802"/>
      <c r="G32802"/>
    </row>
    <row r="32803" spans="2:7" x14ac:dyDescent="0.25">
      <c r="B32803"/>
      <c r="G32803"/>
    </row>
    <row r="32804" spans="2:7" x14ac:dyDescent="0.25">
      <c r="B32804"/>
      <c r="G32804"/>
    </row>
    <row r="32805" spans="2:7" x14ac:dyDescent="0.25">
      <c r="B32805"/>
      <c r="G32805"/>
    </row>
    <row r="32806" spans="2:7" x14ac:dyDescent="0.25">
      <c r="B32806"/>
      <c r="G32806"/>
    </row>
    <row r="32807" spans="2:7" x14ac:dyDescent="0.25">
      <c r="B32807"/>
      <c r="G32807"/>
    </row>
    <row r="32808" spans="2:7" x14ac:dyDescent="0.25">
      <c r="B32808"/>
      <c r="G32808"/>
    </row>
    <row r="32809" spans="2:7" x14ac:dyDescent="0.25">
      <c r="B32809"/>
      <c r="G32809"/>
    </row>
    <row r="32810" spans="2:7" x14ac:dyDescent="0.25">
      <c r="B32810"/>
      <c r="G32810"/>
    </row>
    <row r="32811" spans="2:7" x14ac:dyDescent="0.25">
      <c r="B32811"/>
      <c r="G32811"/>
    </row>
    <row r="32812" spans="2:7" x14ac:dyDescent="0.25">
      <c r="B32812"/>
      <c r="G32812"/>
    </row>
    <row r="32813" spans="2:7" x14ac:dyDescent="0.25">
      <c r="B32813"/>
      <c r="G32813"/>
    </row>
    <row r="32814" spans="2:7" x14ac:dyDescent="0.25">
      <c r="B32814"/>
      <c r="G32814"/>
    </row>
    <row r="32815" spans="2:7" x14ac:dyDescent="0.25">
      <c r="B32815"/>
      <c r="G32815"/>
    </row>
    <row r="32816" spans="2:7" x14ac:dyDescent="0.25">
      <c r="B32816"/>
      <c r="G32816"/>
    </row>
    <row r="32817" spans="2:7" x14ac:dyDescent="0.25">
      <c r="B32817"/>
      <c r="G32817"/>
    </row>
    <row r="32818" spans="2:7" x14ac:dyDescent="0.25">
      <c r="B32818"/>
      <c r="G32818"/>
    </row>
    <row r="32819" spans="2:7" x14ac:dyDescent="0.25">
      <c r="B32819"/>
      <c r="G32819"/>
    </row>
    <row r="32820" spans="2:7" x14ac:dyDescent="0.25">
      <c r="B32820"/>
      <c r="G32820"/>
    </row>
    <row r="32821" spans="2:7" x14ac:dyDescent="0.25">
      <c r="B32821"/>
      <c r="G32821"/>
    </row>
    <row r="32822" spans="2:7" x14ac:dyDescent="0.25">
      <c r="B32822"/>
      <c r="G32822"/>
    </row>
    <row r="32823" spans="2:7" x14ac:dyDescent="0.25">
      <c r="B32823"/>
      <c r="G32823"/>
    </row>
    <row r="32824" spans="2:7" x14ac:dyDescent="0.25">
      <c r="B32824"/>
      <c r="G32824"/>
    </row>
    <row r="32825" spans="2:7" x14ac:dyDescent="0.25">
      <c r="B32825"/>
      <c r="G32825"/>
    </row>
    <row r="32826" spans="2:7" x14ac:dyDescent="0.25">
      <c r="B32826"/>
      <c r="G32826"/>
    </row>
    <row r="32827" spans="2:7" x14ac:dyDescent="0.25">
      <c r="B32827"/>
      <c r="G32827"/>
    </row>
    <row r="32828" spans="2:7" x14ac:dyDescent="0.25">
      <c r="B32828"/>
      <c r="G32828"/>
    </row>
    <row r="32829" spans="2:7" x14ac:dyDescent="0.25">
      <c r="B32829"/>
      <c r="G32829"/>
    </row>
    <row r="32830" spans="2:7" x14ac:dyDescent="0.25">
      <c r="B32830"/>
      <c r="G32830"/>
    </row>
    <row r="32831" spans="2:7" x14ac:dyDescent="0.25">
      <c r="B32831"/>
      <c r="G32831"/>
    </row>
    <row r="32832" spans="2:7" x14ac:dyDescent="0.25">
      <c r="B32832"/>
      <c r="G32832"/>
    </row>
    <row r="32833" spans="2:7" x14ac:dyDescent="0.25">
      <c r="B32833"/>
      <c r="G32833"/>
    </row>
    <row r="32834" spans="2:7" x14ac:dyDescent="0.25">
      <c r="B32834"/>
      <c r="G32834"/>
    </row>
    <row r="32835" spans="2:7" x14ac:dyDescent="0.25">
      <c r="B32835"/>
      <c r="G32835"/>
    </row>
    <row r="32836" spans="2:7" x14ac:dyDescent="0.25">
      <c r="B32836"/>
      <c r="G32836"/>
    </row>
    <row r="32837" spans="2:7" x14ac:dyDescent="0.25">
      <c r="B32837"/>
      <c r="G32837"/>
    </row>
    <row r="32838" spans="2:7" x14ac:dyDescent="0.25">
      <c r="B32838"/>
      <c r="G32838"/>
    </row>
    <row r="32839" spans="2:7" x14ac:dyDescent="0.25">
      <c r="B32839"/>
      <c r="G32839"/>
    </row>
    <row r="32840" spans="2:7" x14ac:dyDescent="0.25">
      <c r="B32840"/>
      <c r="G32840"/>
    </row>
    <row r="32841" spans="2:7" x14ac:dyDescent="0.25">
      <c r="B32841"/>
      <c r="G32841"/>
    </row>
    <row r="32842" spans="2:7" x14ac:dyDescent="0.25">
      <c r="B32842"/>
      <c r="G32842"/>
    </row>
    <row r="32843" spans="2:7" x14ac:dyDescent="0.25">
      <c r="B32843"/>
      <c r="G32843"/>
    </row>
    <row r="32844" spans="2:7" x14ac:dyDescent="0.25">
      <c r="B32844"/>
      <c r="G32844"/>
    </row>
    <row r="32845" spans="2:7" x14ac:dyDescent="0.25">
      <c r="B32845"/>
      <c r="G32845"/>
    </row>
    <row r="32846" spans="2:7" x14ac:dyDescent="0.25">
      <c r="B32846"/>
      <c r="G32846"/>
    </row>
    <row r="32847" spans="2:7" x14ac:dyDescent="0.25">
      <c r="B32847"/>
      <c r="G32847"/>
    </row>
    <row r="32848" spans="2:7" x14ac:dyDescent="0.25">
      <c r="B32848"/>
      <c r="G32848"/>
    </row>
    <row r="32849" spans="2:7" x14ac:dyDescent="0.25">
      <c r="B32849"/>
      <c r="G32849"/>
    </row>
    <row r="32850" spans="2:7" x14ac:dyDescent="0.25">
      <c r="B32850"/>
      <c r="G32850"/>
    </row>
    <row r="32851" spans="2:7" x14ac:dyDescent="0.25">
      <c r="B32851"/>
      <c r="G32851"/>
    </row>
    <row r="32852" spans="2:7" x14ac:dyDescent="0.25">
      <c r="B32852"/>
      <c r="G32852"/>
    </row>
    <row r="32853" spans="2:7" x14ac:dyDescent="0.25">
      <c r="B32853"/>
      <c r="G32853"/>
    </row>
    <row r="32854" spans="2:7" x14ac:dyDescent="0.25">
      <c r="B32854"/>
      <c r="G32854"/>
    </row>
    <row r="32855" spans="2:7" x14ac:dyDescent="0.25">
      <c r="B32855"/>
      <c r="G32855"/>
    </row>
    <row r="32856" spans="2:7" x14ac:dyDescent="0.25">
      <c r="B32856"/>
      <c r="G32856"/>
    </row>
    <row r="32857" spans="2:7" x14ac:dyDescent="0.25">
      <c r="B32857"/>
      <c r="G32857"/>
    </row>
    <row r="32858" spans="2:7" x14ac:dyDescent="0.25">
      <c r="B32858"/>
      <c r="G32858"/>
    </row>
    <row r="32859" spans="2:7" x14ac:dyDescent="0.25">
      <c r="B32859"/>
      <c r="G32859"/>
    </row>
    <row r="32860" spans="2:7" x14ac:dyDescent="0.25">
      <c r="B32860"/>
      <c r="G32860"/>
    </row>
    <row r="32861" spans="2:7" x14ac:dyDescent="0.25">
      <c r="B32861"/>
      <c r="G32861"/>
    </row>
    <row r="32862" spans="2:7" x14ac:dyDescent="0.25">
      <c r="B32862"/>
      <c r="G32862"/>
    </row>
    <row r="32863" spans="2:7" x14ac:dyDescent="0.25">
      <c r="B32863"/>
      <c r="G32863"/>
    </row>
    <row r="32864" spans="2:7" x14ac:dyDescent="0.25">
      <c r="B32864"/>
      <c r="G32864"/>
    </row>
    <row r="32865" spans="2:7" x14ac:dyDescent="0.25">
      <c r="B32865"/>
      <c r="G32865"/>
    </row>
    <row r="32866" spans="2:7" x14ac:dyDescent="0.25">
      <c r="B32866"/>
      <c r="G32866"/>
    </row>
    <row r="32867" spans="2:7" x14ac:dyDescent="0.25">
      <c r="B32867"/>
      <c r="G32867"/>
    </row>
    <row r="32868" spans="2:7" x14ac:dyDescent="0.25">
      <c r="B32868"/>
      <c r="G32868"/>
    </row>
    <row r="32869" spans="2:7" x14ac:dyDescent="0.25">
      <c r="B32869"/>
      <c r="G32869"/>
    </row>
    <row r="32870" spans="2:7" x14ac:dyDescent="0.25">
      <c r="B32870"/>
      <c r="G32870"/>
    </row>
    <row r="32871" spans="2:7" x14ac:dyDescent="0.25">
      <c r="B32871"/>
      <c r="G32871"/>
    </row>
    <row r="32872" spans="2:7" x14ac:dyDescent="0.25">
      <c r="B32872"/>
      <c r="G32872"/>
    </row>
    <row r="32873" spans="2:7" x14ac:dyDescent="0.25">
      <c r="B32873"/>
      <c r="G32873"/>
    </row>
    <row r="32874" spans="2:7" x14ac:dyDescent="0.25">
      <c r="B32874"/>
      <c r="G32874"/>
    </row>
    <row r="32875" spans="2:7" x14ac:dyDescent="0.25">
      <c r="B32875"/>
      <c r="G32875"/>
    </row>
    <row r="32876" spans="2:7" x14ac:dyDescent="0.25">
      <c r="B32876"/>
      <c r="G32876"/>
    </row>
    <row r="32877" spans="2:7" x14ac:dyDescent="0.25">
      <c r="B32877"/>
      <c r="G32877"/>
    </row>
    <row r="32878" spans="2:7" x14ac:dyDescent="0.25">
      <c r="B32878"/>
      <c r="G32878"/>
    </row>
    <row r="32879" spans="2:7" x14ac:dyDescent="0.25">
      <c r="B32879"/>
      <c r="G32879"/>
    </row>
    <row r="32880" spans="2:7" x14ac:dyDescent="0.25">
      <c r="B32880"/>
      <c r="G32880"/>
    </row>
    <row r="32881" spans="2:7" x14ac:dyDescent="0.25">
      <c r="B32881"/>
      <c r="G32881"/>
    </row>
    <row r="32882" spans="2:7" x14ac:dyDescent="0.25">
      <c r="B32882"/>
      <c r="G32882"/>
    </row>
    <row r="32883" spans="2:7" x14ac:dyDescent="0.25">
      <c r="B32883"/>
      <c r="G32883"/>
    </row>
    <row r="32884" spans="2:7" x14ac:dyDescent="0.25">
      <c r="B32884"/>
      <c r="G32884"/>
    </row>
    <row r="32885" spans="2:7" x14ac:dyDescent="0.25">
      <c r="B32885"/>
      <c r="G32885"/>
    </row>
    <row r="32886" spans="2:7" x14ac:dyDescent="0.25">
      <c r="B32886"/>
      <c r="G32886"/>
    </row>
    <row r="32887" spans="2:7" x14ac:dyDescent="0.25">
      <c r="B32887"/>
      <c r="G32887"/>
    </row>
    <row r="32888" spans="2:7" x14ac:dyDescent="0.25">
      <c r="B32888"/>
      <c r="G32888"/>
    </row>
    <row r="32889" spans="2:7" x14ac:dyDescent="0.25">
      <c r="B32889"/>
      <c r="G32889"/>
    </row>
    <row r="32890" spans="2:7" x14ac:dyDescent="0.25">
      <c r="B32890"/>
      <c r="G32890"/>
    </row>
    <row r="32891" spans="2:7" x14ac:dyDescent="0.25">
      <c r="B32891"/>
      <c r="G32891"/>
    </row>
    <row r="32892" spans="2:7" x14ac:dyDescent="0.25">
      <c r="B32892"/>
      <c r="G32892"/>
    </row>
    <row r="32893" spans="2:7" x14ac:dyDescent="0.25">
      <c r="B32893"/>
      <c r="G32893"/>
    </row>
    <row r="32894" spans="2:7" x14ac:dyDescent="0.25">
      <c r="B32894"/>
      <c r="G32894"/>
    </row>
    <row r="32895" spans="2:7" x14ac:dyDescent="0.25">
      <c r="B32895"/>
      <c r="G32895"/>
    </row>
    <row r="32896" spans="2:7" x14ac:dyDescent="0.25">
      <c r="B32896"/>
      <c r="G32896"/>
    </row>
    <row r="32897" spans="2:7" x14ac:dyDescent="0.25">
      <c r="B32897"/>
      <c r="G32897"/>
    </row>
    <row r="32898" spans="2:7" x14ac:dyDescent="0.25">
      <c r="B32898"/>
      <c r="G32898"/>
    </row>
    <row r="32899" spans="2:7" x14ac:dyDescent="0.25">
      <c r="B32899"/>
      <c r="G32899"/>
    </row>
    <row r="32900" spans="2:7" x14ac:dyDescent="0.25">
      <c r="B32900"/>
      <c r="G32900"/>
    </row>
    <row r="32901" spans="2:7" x14ac:dyDescent="0.25">
      <c r="B32901"/>
      <c r="G32901"/>
    </row>
    <row r="32902" spans="2:7" x14ac:dyDescent="0.25">
      <c r="B32902"/>
      <c r="G32902"/>
    </row>
    <row r="32903" spans="2:7" x14ac:dyDescent="0.25">
      <c r="B32903"/>
      <c r="G32903"/>
    </row>
    <row r="32904" spans="2:7" x14ac:dyDescent="0.25">
      <c r="B32904"/>
      <c r="G32904"/>
    </row>
    <row r="32905" spans="2:7" x14ac:dyDescent="0.25">
      <c r="B32905"/>
      <c r="G32905"/>
    </row>
    <row r="32906" spans="2:7" x14ac:dyDescent="0.25">
      <c r="B32906"/>
      <c r="G32906"/>
    </row>
    <row r="32907" spans="2:7" x14ac:dyDescent="0.25">
      <c r="B32907"/>
      <c r="G32907"/>
    </row>
    <row r="32908" spans="2:7" x14ac:dyDescent="0.25">
      <c r="B32908"/>
      <c r="G32908"/>
    </row>
    <row r="32909" spans="2:7" x14ac:dyDescent="0.25">
      <c r="B32909"/>
      <c r="G32909"/>
    </row>
    <row r="32910" spans="2:7" x14ac:dyDescent="0.25">
      <c r="B32910"/>
      <c r="G32910"/>
    </row>
    <row r="32911" spans="2:7" x14ac:dyDescent="0.25">
      <c r="B32911"/>
      <c r="G32911"/>
    </row>
    <row r="32912" spans="2:7" x14ac:dyDescent="0.25">
      <c r="B32912"/>
      <c r="G32912"/>
    </row>
    <row r="32913" spans="2:7" x14ac:dyDescent="0.25">
      <c r="B32913"/>
      <c r="G32913"/>
    </row>
    <row r="32914" spans="2:7" x14ac:dyDescent="0.25">
      <c r="B32914"/>
      <c r="G32914"/>
    </row>
    <row r="32915" spans="2:7" x14ac:dyDescent="0.25">
      <c r="B32915"/>
      <c r="G32915"/>
    </row>
    <row r="32916" spans="2:7" x14ac:dyDescent="0.25">
      <c r="B32916"/>
      <c r="G32916"/>
    </row>
    <row r="32917" spans="2:7" x14ac:dyDescent="0.25">
      <c r="B32917"/>
      <c r="G32917"/>
    </row>
    <row r="32918" spans="2:7" x14ac:dyDescent="0.25">
      <c r="B32918"/>
      <c r="G32918"/>
    </row>
    <row r="32919" spans="2:7" x14ac:dyDescent="0.25">
      <c r="B32919"/>
      <c r="G32919"/>
    </row>
    <row r="32920" spans="2:7" x14ac:dyDescent="0.25">
      <c r="B32920"/>
      <c r="G32920"/>
    </row>
    <row r="32921" spans="2:7" x14ac:dyDescent="0.25">
      <c r="B32921"/>
      <c r="G32921"/>
    </row>
    <row r="32922" spans="2:7" x14ac:dyDescent="0.25">
      <c r="B32922"/>
      <c r="G32922"/>
    </row>
    <row r="32923" spans="2:7" x14ac:dyDescent="0.25">
      <c r="B32923"/>
      <c r="G32923"/>
    </row>
    <row r="32924" spans="2:7" x14ac:dyDescent="0.25">
      <c r="B32924"/>
      <c r="G32924"/>
    </row>
    <row r="32925" spans="2:7" x14ac:dyDescent="0.25">
      <c r="B32925"/>
      <c r="G32925"/>
    </row>
    <row r="32926" spans="2:7" x14ac:dyDescent="0.25">
      <c r="B32926"/>
      <c r="G32926"/>
    </row>
    <row r="32927" spans="2:7" x14ac:dyDescent="0.25">
      <c r="B32927"/>
      <c r="G32927"/>
    </row>
    <row r="32928" spans="2:7" x14ac:dyDescent="0.25">
      <c r="B32928"/>
      <c r="G32928"/>
    </row>
    <row r="32929" spans="2:7" x14ac:dyDescent="0.25">
      <c r="B32929"/>
      <c r="G32929"/>
    </row>
    <row r="32930" spans="2:7" x14ac:dyDescent="0.25">
      <c r="B32930"/>
      <c r="G32930"/>
    </row>
    <row r="32931" spans="2:7" x14ac:dyDescent="0.25">
      <c r="B32931"/>
      <c r="G32931"/>
    </row>
    <row r="32932" spans="2:7" x14ac:dyDescent="0.25">
      <c r="B32932"/>
      <c r="G32932"/>
    </row>
    <row r="32933" spans="2:7" x14ac:dyDescent="0.25">
      <c r="B32933"/>
      <c r="G32933"/>
    </row>
    <row r="32934" spans="2:7" x14ac:dyDescent="0.25">
      <c r="B32934"/>
      <c r="G32934"/>
    </row>
    <row r="32935" spans="2:7" x14ac:dyDescent="0.25">
      <c r="B32935"/>
      <c r="G32935"/>
    </row>
    <row r="32936" spans="2:7" x14ac:dyDescent="0.25">
      <c r="B32936"/>
      <c r="G32936"/>
    </row>
    <row r="32937" spans="2:7" x14ac:dyDescent="0.25">
      <c r="B32937"/>
      <c r="G32937"/>
    </row>
    <row r="32938" spans="2:7" x14ac:dyDescent="0.25">
      <c r="B32938"/>
      <c r="G32938"/>
    </row>
    <row r="32939" spans="2:7" x14ac:dyDescent="0.25">
      <c r="B32939"/>
      <c r="G32939"/>
    </row>
    <row r="32940" spans="2:7" x14ac:dyDescent="0.25">
      <c r="B32940"/>
      <c r="G32940"/>
    </row>
    <row r="32941" spans="2:7" x14ac:dyDescent="0.25">
      <c r="B32941"/>
      <c r="G32941"/>
    </row>
    <row r="32942" spans="2:7" x14ac:dyDescent="0.25">
      <c r="B32942"/>
      <c r="G32942"/>
    </row>
    <row r="32943" spans="2:7" x14ac:dyDescent="0.25">
      <c r="B32943"/>
      <c r="G32943"/>
    </row>
    <row r="32944" spans="2:7" x14ac:dyDescent="0.25">
      <c r="B32944"/>
      <c r="G32944"/>
    </row>
    <row r="32945" spans="2:7" x14ac:dyDescent="0.25">
      <c r="B32945"/>
      <c r="G32945"/>
    </row>
    <row r="32946" spans="2:7" x14ac:dyDescent="0.25">
      <c r="B32946"/>
      <c r="G32946"/>
    </row>
    <row r="32947" spans="2:7" x14ac:dyDescent="0.25">
      <c r="B32947"/>
      <c r="G32947"/>
    </row>
    <row r="32948" spans="2:7" x14ac:dyDescent="0.25">
      <c r="B32948"/>
      <c r="G32948"/>
    </row>
    <row r="32949" spans="2:7" x14ac:dyDescent="0.25">
      <c r="B32949"/>
      <c r="G32949"/>
    </row>
    <row r="32950" spans="2:7" x14ac:dyDescent="0.25">
      <c r="B32950"/>
      <c r="G32950"/>
    </row>
    <row r="32951" spans="2:7" x14ac:dyDescent="0.25">
      <c r="B32951"/>
      <c r="G32951"/>
    </row>
    <row r="32952" spans="2:7" x14ac:dyDescent="0.25">
      <c r="B32952"/>
      <c r="G32952"/>
    </row>
    <row r="32953" spans="2:7" x14ac:dyDescent="0.25">
      <c r="B32953"/>
      <c r="G32953"/>
    </row>
    <row r="32954" spans="2:7" x14ac:dyDescent="0.25">
      <c r="B32954"/>
      <c r="G32954"/>
    </row>
    <row r="32955" spans="2:7" x14ac:dyDescent="0.25">
      <c r="B32955"/>
      <c r="G32955"/>
    </row>
    <row r="32956" spans="2:7" x14ac:dyDescent="0.25">
      <c r="B32956"/>
      <c r="G32956"/>
    </row>
    <row r="32957" spans="2:7" x14ac:dyDescent="0.25">
      <c r="B32957"/>
      <c r="G32957"/>
    </row>
    <row r="32958" spans="2:7" x14ac:dyDescent="0.25">
      <c r="B32958"/>
      <c r="G32958"/>
    </row>
    <row r="32959" spans="2:7" x14ac:dyDescent="0.25">
      <c r="B32959"/>
      <c r="G32959"/>
    </row>
    <row r="32960" spans="2:7" x14ac:dyDescent="0.25">
      <c r="B32960"/>
      <c r="G32960"/>
    </row>
    <row r="32961" spans="2:7" x14ac:dyDescent="0.25">
      <c r="B32961"/>
      <c r="G32961"/>
    </row>
    <row r="32962" spans="2:7" x14ac:dyDescent="0.25">
      <c r="B32962"/>
      <c r="G32962"/>
    </row>
    <row r="32963" spans="2:7" x14ac:dyDescent="0.25">
      <c r="B32963"/>
      <c r="G32963"/>
    </row>
    <row r="32964" spans="2:7" x14ac:dyDescent="0.25">
      <c r="B32964"/>
      <c r="G32964"/>
    </row>
    <row r="32965" spans="2:7" x14ac:dyDescent="0.25">
      <c r="B32965"/>
      <c r="G32965"/>
    </row>
    <row r="32966" spans="2:7" x14ac:dyDescent="0.25">
      <c r="B32966"/>
      <c r="G32966"/>
    </row>
    <row r="32967" spans="2:7" x14ac:dyDescent="0.25">
      <c r="B32967"/>
      <c r="G32967"/>
    </row>
    <row r="32968" spans="2:7" x14ac:dyDescent="0.25">
      <c r="B32968"/>
      <c r="G32968"/>
    </row>
    <row r="32969" spans="2:7" x14ac:dyDescent="0.25">
      <c r="B32969"/>
      <c r="G32969"/>
    </row>
    <row r="32970" spans="2:7" x14ac:dyDescent="0.25">
      <c r="B32970"/>
      <c r="G32970"/>
    </row>
    <row r="32971" spans="2:7" x14ac:dyDescent="0.25">
      <c r="B32971"/>
      <c r="G32971"/>
    </row>
    <row r="32972" spans="2:7" x14ac:dyDescent="0.25">
      <c r="B32972"/>
      <c r="G32972"/>
    </row>
    <row r="32973" spans="2:7" x14ac:dyDescent="0.25">
      <c r="B32973"/>
      <c r="G32973"/>
    </row>
    <row r="32974" spans="2:7" x14ac:dyDescent="0.25">
      <c r="B32974"/>
      <c r="G32974"/>
    </row>
    <row r="32975" spans="2:7" x14ac:dyDescent="0.25">
      <c r="B32975"/>
      <c r="G32975"/>
    </row>
    <row r="32976" spans="2:7" x14ac:dyDescent="0.25">
      <c r="B32976"/>
      <c r="G32976"/>
    </row>
    <row r="32977" spans="2:7" x14ac:dyDescent="0.25">
      <c r="B32977"/>
      <c r="G32977"/>
    </row>
    <row r="32978" spans="2:7" x14ac:dyDescent="0.25">
      <c r="B32978"/>
      <c r="G32978"/>
    </row>
    <row r="32979" spans="2:7" x14ac:dyDescent="0.25">
      <c r="B32979"/>
      <c r="G32979"/>
    </row>
    <row r="32980" spans="2:7" x14ac:dyDescent="0.25">
      <c r="B32980"/>
      <c r="G32980"/>
    </row>
    <row r="32981" spans="2:7" x14ac:dyDescent="0.25">
      <c r="B32981"/>
      <c r="G32981"/>
    </row>
    <row r="32982" spans="2:7" x14ac:dyDescent="0.25">
      <c r="B32982"/>
      <c r="G32982"/>
    </row>
    <row r="32983" spans="2:7" x14ac:dyDescent="0.25">
      <c r="B32983"/>
      <c r="G32983"/>
    </row>
    <row r="32984" spans="2:7" x14ac:dyDescent="0.25">
      <c r="B32984"/>
      <c r="G32984"/>
    </row>
    <row r="32985" spans="2:7" x14ac:dyDescent="0.25">
      <c r="B32985"/>
      <c r="G32985"/>
    </row>
    <row r="32986" spans="2:7" x14ac:dyDescent="0.25">
      <c r="B32986"/>
      <c r="G32986"/>
    </row>
    <row r="32987" spans="2:7" x14ac:dyDescent="0.25">
      <c r="B32987"/>
      <c r="G32987"/>
    </row>
    <row r="32988" spans="2:7" x14ac:dyDescent="0.25">
      <c r="B32988"/>
      <c r="G32988"/>
    </row>
    <row r="32989" spans="2:7" x14ac:dyDescent="0.25">
      <c r="B32989"/>
      <c r="G32989"/>
    </row>
    <row r="32990" spans="2:7" x14ac:dyDescent="0.25">
      <c r="B32990"/>
      <c r="G32990"/>
    </row>
    <row r="32991" spans="2:7" x14ac:dyDescent="0.25">
      <c r="B32991"/>
      <c r="G32991"/>
    </row>
    <row r="32992" spans="2:7" x14ac:dyDescent="0.25">
      <c r="B32992"/>
      <c r="G32992"/>
    </row>
    <row r="32993" spans="2:7" x14ac:dyDescent="0.25">
      <c r="B32993"/>
      <c r="G32993"/>
    </row>
    <row r="32994" spans="2:7" x14ac:dyDescent="0.25">
      <c r="B32994"/>
      <c r="G32994"/>
    </row>
    <row r="32995" spans="2:7" x14ac:dyDescent="0.25">
      <c r="B32995"/>
      <c r="G32995"/>
    </row>
    <row r="32996" spans="2:7" x14ac:dyDescent="0.25">
      <c r="B32996"/>
      <c r="G32996"/>
    </row>
    <row r="32997" spans="2:7" x14ac:dyDescent="0.25">
      <c r="B32997"/>
      <c r="G32997"/>
    </row>
    <row r="32998" spans="2:7" x14ac:dyDescent="0.25">
      <c r="B32998"/>
      <c r="G32998"/>
    </row>
    <row r="32999" spans="2:7" x14ac:dyDescent="0.25">
      <c r="B32999"/>
      <c r="G32999"/>
    </row>
    <row r="33000" spans="2:7" x14ac:dyDescent="0.25">
      <c r="B33000"/>
      <c r="G33000"/>
    </row>
    <row r="33001" spans="2:7" x14ac:dyDescent="0.25">
      <c r="B33001"/>
      <c r="G33001"/>
    </row>
    <row r="33002" spans="2:7" x14ac:dyDescent="0.25">
      <c r="B33002"/>
      <c r="G33002"/>
    </row>
    <row r="33003" spans="2:7" x14ac:dyDescent="0.25">
      <c r="B33003"/>
      <c r="G33003"/>
    </row>
    <row r="33004" spans="2:7" x14ac:dyDescent="0.25">
      <c r="B33004"/>
      <c r="G33004"/>
    </row>
    <row r="33005" spans="2:7" x14ac:dyDescent="0.25">
      <c r="B33005"/>
      <c r="G33005"/>
    </row>
    <row r="33006" spans="2:7" x14ac:dyDescent="0.25">
      <c r="B33006"/>
      <c r="G33006"/>
    </row>
    <row r="33007" spans="2:7" x14ac:dyDescent="0.25">
      <c r="B33007"/>
      <c r="G33007"/>
    </row>
    <row r="33008" spans="2:7" x14ac:dyDescent="0.25">
      <c r="B33008"/>
      <c r="G33008"/>
    </row>
    <row r="33009" spans="2:7" x14ac:dyDescent="0.25">
      <c r="B33009"/>
      <c r="G33009"/>
    </row>
    <row r="33010" spans="2:7" x14ac:dyDescent="0.25">
      <c r="B33010"/>
      <c r="G33010"/>
    </row>
    <row r="33011" spans="2:7" x14ac:dyDescent="0.25">
      <c r="B33011"/>
      <c r="G33011"/>
    </row>
    <row r="33012" spans="2:7" x14ac:dyDescent="0.25">
      <c r="B33012"/>
      <c r="G33012"/>
    </row>
    <row r="33013" spans="2:7" x14ac:dyDescent="0.25">
      <c r="B33013"/>
      <c r="G33013"/>
    </row>
    <row r="33014" spans="2:7" x14ac:dyDescent="0.25">
      <c r="B33014"/>
      <c r="G33014"/>
    </row>
    <row r="33015" spans="2:7" x14ac:dyDescent="0.25">
      <c r="B33015"/>
      <c r="G33015"/>
    </row>
    <row r="33016" spans="2:7" x14ac:dyDescent="0.25">
      <c r="B33016"/>
      <c r="G33016"/>
    </row>
    <row r="33017" spans="2:7" x14ac:dyDescent="0.25">
      <c r="B33017"/>
      <c r="G33017"/>
    </row>
    <row r="33018" spans="2:7" x14ac:dyDescent="0.25">
      <c r="B33018"/>
      <c r="G33018"/>
    </row>
    <row r="33019" spans="2:7" x14ac:dyDescent="0.25">
      <c r="B33019"/>
      <c r="G33019"/>
    </row>
    <row r="33020" spans="2:7" x14ac:dyDescent="0.25">
      <c r="B33020"/>
      <c r="G33020"/>
    </row>
    <row r="33021" spans="2:7" x14ac:dyDescent="0.25">
      <c r="B33021"/>
      <c r="G33021"/>
    </row>
    <row r="33022" spans="2:7" x14ac:dyDescent="0.25">
      <c r="B33022"/>
      <c r="G33022"/>
    </row>
    <row r="33023" spans="2:7" x14ac:dyDescent="0.25">
      <c r="B33023"/>
      <c r="G33023"/>
    </row>
    <row r="33024" spans="2:7" x14ac:dyDescent="0.25">
      <c r="B33024"/>
      <c r="G33024"/>
    </row>
    <row r="33025" spans="2:7" x14ac:dyDescent="0.25">
      <c r="B33025"/>
      <c r="G33025"/>
    </row>
    <row r="33026" spans="2:7" x14ac:dyDescent="0.25">
      <c r="B33026"/>
      <c r="G33026"/>
    </row>
    <row r="33027" spans="2:7" x14ac:dyDescent="0.25">
      <c r="B33027"/>
      <c r="G33027"/>
    </row>
    <row r="33028" spans="2:7" x14ac:dyDescent="0.25">
      <c r="B33028"/>
      <c r="G33028"/>
    </row>
    <row r="33029" spans="2:7" x14ac:dyDescent="0.25">
      <c r="B33029"/>
      <c r="G33029"/>
    </row>
    <row r="33030" spans="2:7" x14ac:dyDescent="0.25">
      <c r="B33030"/>
      <c r="G33030"/>
    </row>
    <row r="33031" spans="2:7" x14ac:dyDescent="0.25">
      <c r="B33031"/>
      <c r="G33031"/>
    </row>
    <row r="33032" spans="2:7" x14ac:dyDescent="0.25">
      <c r="B33032"/>
      <c r="G33032"/>
    </row>
    <row r="33033" spans="2:7" x14ac:dyDescent="0.25">
      <c r="B33033"/>
      <c r="G33033"/>
    </row>
    <row r="33034" spans="2:7" x14ac:dyDescent="0.25">
      <c r="B33034"/>
      <c r="G33034"/>
    </row>
    <row r="33035" spans="2:7" x14ac:dyDescent="0.25">
      <c r="B33035"/>
      <c r="G33035"/>
    </row>
    <row r="33036" spans="2:7" x14ac:dyDescent="0.25">
      <c r="B33036"/>
      <c r="G33036"/>
    </row>
    <row r="33037" spans="2:7" x14ac:dyDescent="0.25">
      <c r="B33037"/>
      <c r="G33037"/>
    </row>
    <row r="33038" spans="2:7" x14ac:dyDescent="0.25">
      <c r="B33038"/>
      <c r="G33038"/>
    </row>
    <row r="33039" spans="2:7" x14ac:dyDescent="0.25">
      <c r="B33039"/>
      <c r="G33039"/>
    </row>
    <row r="33040" spans="2:7" x14ac:dyDescent="0.25">
      <c r="B33040"/>
      <c r="G33040"/>
    </row>
    <row r="33041" spans="2:7" x14ac:dyDescent="0.25">
      <c r="B33041"/>
      <c r="G33041"/>
    </row>
    <row r="33042" spans="2:7" x14ac:dyDescent="0.25">
      <c r="B33042"/>
      <c r="G33042"/>
    </row>
    <row r="33043" spans="2:7" x14ac:dyDescent="0.25">
      <c r="B33043"/>
      <c r="G33043"/>
    </row>
    <row r="33044" spans="2:7" x14ac:dyDescent="0.25">
      <c r="B33044"/>
      <c r="G33044"/>
    </row>
    <row r="33045" spans="2:7" x14ac:dyDescent="0.25">
      <c r="B33045"/>
      <c r="G33045"/>
    </row>
    <row r="33046" spans="2:7" x14ac:dyDescent="0.25">
      <c r="B33046"/>
      <c r="G33046"/>
    </row>
    <row r="33047" spans="2:7" x14ac:dyDescent="0.25">
      <c r="B33047"/>
      <c r="G33047"/>
    </row>
    <row r="33048" spans="2:7" x14ac:dyDescent="0.25">
      <c r="B33048"/>
      <c r="G33048"/>
    </row>
    <row r="33049" spans="2:7" x14ac:dyDescent="0.25">
      <c r="B33049"/>
      <c r="G33049"/>
    </row>
    <row r="33050" spans="2:7" x14ac:dyDescent="0.25">
      <c r="B33050"/>
      <c r="G33050"/>
    </row>
    <row r="33051" spans="2:7" x14ac:dyDescent="0.25">
      <c r="B33051"/>
      <c r="G33051"/>
    </row>
    <row r="33052" spans="2:7" x14ac:dyDescent="0.25">
      <c r="B33052"/>
      <c r="G33052"/>
    </row>
    <row r="33053" spans="2:7" x14ac:dyDescent="0.25">
      <c r="B33053"/>
      <c r="G33053"/>
    </row>
    <row r="33054" spans="2:7" x14ac:dyDescent="0.25">
      <c r="B33054"/>
      <c r="G33054"/>
    </row>
    <row r="33055" spans="2:7" x14ac:dyDescent="0.25">
      <c r="B33055"/>
      <c r="G33055"/>
    </row>
    <row r="33056" spans="2:7" x14ac:dyDescent="0.25">
      <c r="B33056"/>
      <c r="G33056"/>
    </row>
    <row r="33057" spans="2:7" x14ac:dyDescent="0.25">
      <c r="B33057"/>
      <c r="G33057"/>
    </row>
    <row r="33058" spans="2:7" x14ac:dyDescent="0.25">
      <c r="B33058"/>
      <c r="G33058"/>
    </row>
    <row r="33059" spans="2:7" x14ac:dyDescent="0.25">
      <c r="B33059"/>
      <c r="G33059"/>
    </row>
    <row r="33060" spans="2:7" x14ac:dyDescent="0.25">
      <c r="B33060"/>
      <c r="G33060"/>
    </row>
    <row r="33061" spans="2:7" x14ac:dyDescent="0.25">
      <c r="B33061"/>
      <c r="G33061"/>
    </row>
    <row r="33062" spans="2:7" x14ac:dyDescent="0.25">
      <c r="B33062"/>
      <c r="G33062"/>
    </row>
    <row r="33063" spans="2:7" x14ac:dyDescent="0.25">
      <c r="B33063"/>
      <c r="G33063"/>
    </row>
    <row r="33064" spans="2:7" x14ac:dyDescent="0.25">
      <c r="B33064"/>
      <c r="G33064"/>
    </row>
    <row r="33065" spans="2:7" x14ac:dyDescent="0.25">
      <c r="B33065"/>
      <c r="G33065"/>
    </row>
    <row r="33066" spans="2:7" x14ac:dyDescent="0.25">
      <c r="B33066"/>
      <c r="G33066"/>
    </row>
    <row r="33067" spans="2:7" x14ac:dyDescent="0.25">
      <c r="B33067"/>
      <c r="G33067"/>
    </row>
    <row r="33068" spans="2:7" x14ac:dyDescent="0.25">
      <c r="B33068"/>
      <c r="G33068"/>
    </row>
    <row r="33069" spans="2:7" x14ac:dyDescent="0.25">
      <c r="B33069"/>
      <c r="G33069"/>
    </row>
    <row r="33070" spans="2:7" x14ac:dyDescent="0.25">
      <c r="B33070"/>
      <c r="G33070"/>
    </row>
    <row r="33071" spans="2:7" x14ac:dyDescent="0.25">
      <c r="B33071"/>
      <c r="G33071"/>
    </row>
    <row r="33072" spans="2:7" x14ac:dyDescent="0.25">
      <c r="B33072"/>
      <c r="G33072"/>
    </row>
    <row r="33073" spans="2:7" x14ac:dyDescent="0.25">
      <c r="B33073"/>
      <c r="G33073"/>
    </row>
    <row r="33074" spans="2:7" x14ac:dyDescent="0.25">
      <c r="B33074"/>
      <c r="G33074"/>
    </row>
    <row r="33075" spans="2:7" x14ac:dyDescent="0.25">
      <c r="B33075"/>
      <c r="G33075"/>
    </row>
    <row r="33076" spans="2:7" x14ac:dyDescent="0.25">
      <c r="B33076"/>
      <c r="G33076"/>
    </row>
    <row r="33077" spans="2:7" x14ac:dyDescent="0.25">
      <c r="B33077"/>
      <c r="G33077"/>
    </row>
    <row r="33078" spans="2:7" x14ac:dyDescent="0.25">
      <c r="B33078"/>
      <c r="G33078"/>
    </row>
    <row r="33079" spans="2:7" x14ac:dyDescent="0.25">
      <c r="B33079"/>
      <c r="G33079"/>
    </row>
    <row r="33080" spans="2:7" x14ac:dyDescent="0.25">
      <c r="B33080"/>
      <c r="G33080"/>
    </row>
    <row r="33081" spans="2:7" x14ac:dyDescent="0.25">
      <c r="B33081"/>
      <c r="G33081"/>
    </row>
    <row r="33082" spans="2:7" x14ac:dyDescent="0.25">
      <c r="B33082"/>
      <c r="G33082"/>
    </row>
    <row r="33083" spans="2:7" x14ac:dyDescent="0.25">
      <c r="B33083"/>
      <c r="G33083"/>
    </row>
    <row r="33084" spans="2:7" x14ac:dyDescent="0.25">
      <c r="B33084"/>
      <c r="G33084"/>
    </row>
    <row r="33085" spans="2:7" x14ac:dyDescent="0.25">
      <c r="B33085"/>
      <c r="G33085"/>
    </row>
    <row r="33086" spans="2:7" x14ac:dyDescent="0.25">
      <c r="B33086"/>
      <c r="G33086"/>
    </row>
    <row r="33087" spans="2:7" x14ac:dyDescent="0.25">
      <c r="B33087"/>
      <c r="G33087"/>
    </row>
    <row r="33088" spans="2:7" x14ac:dyDescent="0.25">
      <c r="B33088"/>
      <c r="G33088"/>
    </row>
    <row r="33089" spans="2:7" x14ac:dyDescent="0.25">
      <c r="B33089"/>
      <c r="G33089"/>
    </row>
    <row r="33090" spans="2:7" x14ac:dyDescent="0.25">
      <c r="B33090"/>
      <c r="G33090"/>
    </row>
    <row r="33091" spans="2:7" x14ac:dyDescent="0.25">
      <c r="B33091"/>
      <c r="G33091"/>
    </row>
    <row r="33092" spans="2:7" x14ac:dyDescent="0.25">
      <c r="B33092"/>
      <c r="G33092"/>
    </row>
    <row r="33093" spans="2:7" x14ac:dyDescent="0.25">
      <c r="B33093"/>
      <c r="G33093"/>
    </row>
    <row r="33094" spans="2:7" x14ac:dyDescent="0.25">
      <c r="B33094"/>
      <c r="G33094"/>
    </row>
    <row r="33095" spans="2:7" x14ac:dyDescent="0.25">
      <c r="B33095"/>
      <c r="G33095"/>
    </row>
    <row r="33096" spans="2:7" x14ac:dyDescent="0.25">
      <c r="B33096"/>
      <c r="G33096"/>
    </row>
    <row r="33097" spans="2:7" x14ac:dyDescent="0.25">
      <c r="B33097"/>
      <c r="G33097"/>
    </row>
    <row r="33098" spans="2:7" x14ac:dyDescent="0.25">
      <c r="B33098"/>
      <c r="G33098"/>
    </row>
    <row r="33099" spans="2:7" x14ac:dyDescent="0.25">
      <c r="B33099"/>
      <c r="G33099"/>
    </row>
    <row r="33100" spans="2:7" x14ac:dyDescent="0.25">
      <c r="B33100"/>
      <c r="G33100"/>
    </row>
    <row r="33101" spans="2:7" x14ac:dyDescent="0.25">
      <c r="B33101"/>
      <c r="G33101"/>
    </row>
    <row r="33102" spans="2:7" x14ac:dyDescent="0.25">
      <c r="B33102"/>
      <c r="G33102"/>
    </row>
    <row r="33103" spans="2:7" x14ac:dyDescent="0.25">
      <c r="B33103"/>
      <c r="G33103"/>
    </row>
    <row r="33104" spans="2:7" x14ac:dyDescent="0.25">
      <c r="B33104"/>
      <c r="G33104"/>
    </row>
    <row r="33105" spans="2:7" x14ac:dyDescent="0.25">
      <c r="B33105"/>
      <c r="G33105"/>
    </row>
    <row r="33106" spans="2:7" x14ac:dyDescent="0.25">
      <c r="B33106"/>
      <c r="G33106"/>
    </row>
    <row r="33107" spans="2:7" x14ac:dyDescent="0.25">
      <c r="B33107"/>
      <c r="G33107"/>
    </row>
    <row r="33108" spans="2:7" x14ac:dyDescent="0.25">
      <c r="B33108"/>
      <c r="G33108"/>
    </row>
    <row r="33109" spans="2:7" x14ac:dyDescent="0.25">
      <c r="B33109"/>
      <c r="G33109"/>
    </row>
    <row r="33110" spans="2:7" x14ac:dyDescent="0.25">
      <c r="B33110"/>
      <c r="G33110"/>
    </row>
    <row r="33111" spans="2:7" x14ac:dyDescent="0.25">
      <c r="B33111"/>
      <c r="G33111"/>
    </row>
    <row r="33112" spans="2:7" x14ac:dyDescent="0.25">
      <c r="B33112"/>
      <c r="G33112"/>
    </row>
    <row r="33113" spans="2:7" x14ac:dyDescent="0.25">
      <c r="B33113"/>
      <c r="G33113"/>
    </row>
    <row r="33114" spans="2:7" x14ac:dyDescent="0.25">
      <c r="B33114"/>
      <c r="G33114"/>
    </row>
    <row r="33115" spans="2:7" x14ac:dyDescent="0.25">
      <c r="B33115"/>
      <c r="G33115"/>
    </row>
    <row r="33116" spans="2:7" x14ac:dyDescent="0.25">
      <c r="B33116"/>
      <c r="G33116"/>
    </row>
    <row r="33117" spans="2:7" x14ac:dyDescent="0.25">
      <c r="B33117"/>
      <c r="G33117"/>
    </row>
    <row r="33118" spans="2:7" x14ac:dyDescent="0.25">
      <c r="B33118"/>
      <c r="G33118"/>
    </row>
    <row r="33119" spans="2:7" x14ac:dyDescent="0.25">
      <c r="B33119"/>
      <c r="G33119"/>
    </row>
    <row r="33120" spans="2:7" x14ac:dyDescent="0.25">
      <c r="B33120"/>
      <c r="G33120"/>
    </row>
    <row r="33121" spans="2:7" x14ac:dyDescent="0.25">
      <c r="B33121"/>
      <c r="G33121"/>
    </row>
    <row r="33122" spans="2:7" x14ac:dyDescent="0.25">
      <c r="B33122"/>
      <c r="G33122"/>
    </row>
    <row r="33123" spans="2:7" x14ac:dyDescent="0.25">
      <c r="B33123"/>
      <c r="G33123"/>
    </row>
    <row r="33124" spans="2:7" x14ac:dyDescent="0.25">
      <c r="B33124"/>
      <c r="G33124"/>
    </row>
    <row r="33125" spans="2:7" x14ac:dyDescent="0.25">
      <c r="B33125"/>
      <c r="G33125"/>
    </row>
    <row r="33126" spans="2:7" x14ac:dyDescent="0.25">
      <c r="B33126"/>
      <c r="G33126"/>
    </row>
    <row r="33127" spans="2:7" x14ac:dyDescent="0.25">
      <c r="B33127"/>
      <c r="G33127"/>
    </row>
    <row r="33128" spans="2:7" x14ac:dyDescent="0.25">
      <c r="B33128"/>
      <c r="G33128"/>
    </row>
    <row r="33129" spans="2:7" x14ac:dyDescent="0.25">
      <c r="B33129"/>
      <c r="G33129"/>
    </row>
    <row r="33130" spans="2:7" x14ac:dyDescent="0.25">
      <c r="B33130"/>
      <c r="G33130"/>
    </row>
    <row r="33131" spans="2:7" x14ac:dyDescent="0.25">
      <c r="B33131"/>
      <c r="G33131"/>
    </row>
    <row r="33132" spans="2:7" x14ac:dyDescent="0.25">
      <c r="B33132"/>
      <c r="G33132"/>
    </row>
    <row r="33133" spans="2:7" x14ac:dyDescent="0.25">
      <c r="B33133"/>
      <c r="G33133"/>
    </row>
    <row r="33134" spans="2:7" x14ac:dyDescent="0.25">
      <c r="B33134"/>
      <c r="G33134"/>
    </row>
    <row r="33135" spans="2:7" x14ac:dyDescent="0.25">
      <c r="B33135"/>
      <c r="G33135"/>
    </row>
    <row r="33136" spans="2:7" x14ac:dyDescent="0.25">
      <c r="B33136"/>
      <c r="G33136"/>
    </row>
    <row r="33137" spans="2:7" x14ac:dyDescent="0.25">
      <c r="B33137"/>
      <c r="G33137"/>
    </row>
    <row r="33138" spans="2:7" x14ac:dyDescent="0.25">
      <c r="B33138"/>
      <c r="G33138"/>
    </row>
    <row r="33139" spans="2:7" x14ac:dyDescent="0.25">
      <c r="B33139"/>
      <c r="G33139"/>
    </row>
    <row r="33140" spans="2:7" x14ac:dyDescent="0.25">
      <c r="B33140"/>
      <c r="G33140"/>
    </row>
    <row r="33141" spans="2:7" x14ac:dyDescent="0.25">
      <c r="B33141"/>
      <c r="G33141"/>
    </row>
    <row r="33142" spans="2:7" x14ac:dyDescent="0.25">
      <c r="B33142"/>
      <c r="G33142"/>
    </row>
    <row r="33143" spans="2:7" x14ac:dyDescent="0.25">
      <c r="B33143"/>
      <c r="G33143"/>
    </row>
    <row r="33144" spans="2:7" x14ac:dyDescent="0.25">
      <c r="B33144"/>
      <c r="G33144"/>
    </row>
    <row r="33145" spans="2:7" x14ac:dyDescent="0.25">
      <c r="B33145"/>
      <c r="G33145"/>
    </row>
    <row r="33146" spans="2:7" x14ac:dyDescent="0.25">
      <c r="B33146"/>
      <c r="G33146"/>
    </row>
    <row r="33147" spans="2:7" x14ac:dyDescent="0.25">
      <c r="B33147"/>
      <c r="G33147"/>
    </row>
    <row r="33148" spans="2:7" x14ac:dyDescent="0.25">
      <c r="B33148"/>
      <c r="G33148"/>
    </row>
    <row r="33149" spans="2:7" x14ac:dyDescent="0.25">
      <c r="B33149"/>
      <c r="G33149"/>
    </row>
    <row r="33150" spans="2:7" x14ac:dyDescent="0.25">
      <c r="B33150"/>
      <c r="G33150"/>
    </row>
    <row r="33151" spans="2:7" x14ac:dyDescent="0.25">
      <c r="B33151"/>
      <c r="G33151"/>
    </row>
    <row r="33152" spans="2:7" x14ac:dyDescent="0.25">
      <c r="B33152"/>
      <c r="G33152"/>
    </row>
    <row r="33153" spans="2:7" x14ac:dyDescent="0.25">
      <c r="B33153"/>
      <c r="G33153"/>
    </row>
    <row r="33154" spans="2:7" x14ac:dyDescent="0.25">
      <c r="B33154"/>
      <c r="G33154"/>
    </row>
    <row r="33155" spans="2:7" x14ac:dyDescent="0.25">
      <c r="B33155"/>
      <c r="G33155"/>
    </row>
    <row r="33156" spans="2:7" x14ac:dyDescent="0.25">
      <c r="B33156"/>
      <c r="G33156"/>
    </row>
    <row r="33157" spans="2:7" x14ac:dyDescent="0.25">
      <c r="B33157"/>
      <c r="G33157"/>
    </row>
    <row r="33158" spans="2:7" x14ac:dyDescent="0.25">
      <c r="B33158"/>
      <c r="G33158"/>
    </row>
    <row r="33159" spans="2:7" x14ac:dyDescent="0.25">
      <c r="B33159"/>
      <c r="G33159"/>
    </row>
    <row r="33160" spans="2:7" x14ac:dyDescent="0.25">
      <c r="B33160"/>
      <c r="G33160"/>
    </row>
    <row r="33161" spans="2:7" x14ac:dyDescent="0.25">
      <c r="B33161"/>
      <c r="G33161"/>
    </row>
    <row r="33162" spans="2:7" x14ac:dyDescent="0.25">
      <c r="B33162"/>
      <c r="G33162"/>
    </row>
    <row r="33163" spans="2:7" x14ac:dyDescent="0.25">
      <c r="B33163"/>
      <c r="G33163"/>
    </row>
    <row r="33164" spans="2:7" x14ac:dyDescent="0.25">
      <c r="B33164"/>
      <c r="G33164"/>
    </row>
    <row r="33165" spans="2:7" x14ac:dyDescent="0.25">
      <c r="B33165"/>
      <c r="G33165"/>
    </row>
    <row r="33166" spans="2:7" x14ac:dyDescent="0.25">
      <c r="B33166"/>
      <c r="G33166"/>
    </row>
    <row r="33167" spans="2:7" x14ac:dyDescent="0.25">
      <c r="B33167"/>
      <c r="G33167"/>
    </row>
    <row r="33168" spans="2:7" x14ac:dyDescent="0.25">
      <c r="B33168"/>
      <c r="G33168"/>
    </row>
    <row r="33169" spans="2:7" x14ac:dyDescent="0.25">
      <c r="B33169"/>
      <c r="G33169"/>
    </row>
    <row r="33170" spans="2:7" x14ac:dyDescent="0.25">
      <c r="B33170"/>
      <c r="G33170"/>
    </row>
    <row r="33171" spans="2:7" x14ac:dyDescent="0.25">
      <c r="B33171"/>
      <c r="G33171"/>
    </row>
    <row r="33172" spans="2:7" x14ac:dyDescent="0.25">
      <c r="B33172"/>
      <c r="G33172"/>
    </row>
    <row r="33173" spans="2:7" x14ac:dyDescent="0.25">
      <c r="B33173"/>
      <c r="G33173"/>
    </row>
    <row r="33174" spans="2:7" x14ac:dyDescent="0.25">
      <c r="B33174"/>
      <c r="G33174"/>
    </row>
    <row r="33175" spans="2:7" x14ac:dyDescent="0.25">
      <c r="B33175"/>
      <c r="G33175"/>
    </row>
    <row r="33176" spans="2:7" x14ac:dyDescent="0.25">
      <c r="B33176"/>
      <c r="G33176"/>
    </row>
    <row r="33177" spans="2:7" x14ac:dyDescent="0.25">
      <c r="B33177"/>
      <c r="G33177"/>
    </row>
    <row r="33178" spans="2:7" x14ac:dyDescent="0.25">
      <c r="B33178"/>
      <c r="G33178"/>
    </row>
    <row r="33179" spans="2:7" x14ac:dyDescent="0.25">
      <c r="B33179"/>
      <c r="G33179"/>
    </row>
    <row r="33180" spans="2:7" x14ac:dyDescent="0.25">
      <c r="B33180"/>
      <c r="G33180"/>
    </row>
    <row r="33181" spans="2:7" x14ac:dyDescent="0.25">
      <c r="B33181"/>
      <c r="G33181"/>
    </row>
    <row r="33182" spans="2:7" x14ac:dyDescent="0.25">
      <c r="B33182"/>
      <c r="G33182"/>
    </row>
    <row r="33183" spans="2:7" x14ac:dyDescent="0.25">
      <c r="B33183"/>
      <c r="G33183"/>
    </row>
    <row r="33184" spans="2:7" x14ac:dyDescent="0.25">
      <c r="B33184"/>
      <c r="G33184"/>
    </row>
    <row r="33185" spans="2:7" x14ac:dyDescent="0.25">
      <c r="B33185"/>
      <c r="G33185"/>
    </row>
    <row r="33186" spans="2:7" x14ac:dyDescent="0.25">
      <c r="B33186"/>
      <c r="G33186"/>
    </row>
    <row r="33187" spans="2:7" x14ac:dyDescent="0.25">
      <c r="B33187"/>
      <c r="G33187"/>
    </row>
    <row r="33188" spans="2:7" x14ac:dyDescent="0.25">
      <c r="B33188"/>
      <c r="G33188"/>
    </row>
    <row r="33189" spans="2:7" x14ac:dyDescent="0.25">
      <c r="B33189"/>
      <c r="G33189"/>
    </row>
    <row r="33190" spans="2:7" x14ac:dyDescent="0.25">
      <c r="B33190"/>
      <c r="G33190"/>
    </row>
    <row r="33191" spans="2:7" x14ac:dyDescent="0.25">
      <c r="B33191"/>
      <c r="G33191"/>
    </row>
    <row r="33192" spans="2:7" x14ac:dyDescent="0.25">
      <c r="B33192"/>
      <c r="G33192"/>
    </row>
    <row r="33193" spans="2:7" x14ac:dyDescent="0.25">
      <c r="B33193"/>
      <c r="G33193"/>
    </row>
    <row r="33194" spans="2:7" x14ac:dyDescent="0.25">
      <c r="B33194"/>
      <c r="G33194"/>
    </row>
    <row r="33195" spans="2:7" x14ac:dyDescent="0.25">
      <c r="B33195"/>
      <c r="G33195"/>
    </row>
    <row r="33196" spans="2:7" x14ac:dyDescent="0.25">
      <c r="B33196"/>
      <c r="G33196"/>
    </row>
    <row r="33197" spans="2:7" x14ac:dyDescent="0.25">
      <c r="B33197"/>
      <c r="G33197"/>
    </row>
    <row r="33198" spans="2:7" x14ac:dyDescent="0.25">
      <c r="B33198"/>
      <c r="G33198"/>
    </row>
    <row r="33199" spans="2:7" x14ac:dyDescent="0.25">
      <c r="B33199"/>
      <c r="G33199"/>
    </row>
    <row r="33200" spans="2:7" x14ac:dyDescent="0.25">
      <c r="B33200"/>
      <c r="G33200"/>
    </row>
    <row r="33201" spans="2:7" x14ac:dyDescent="0.25">
      <c r="B33201"/>
      <c r="G33201"/>
    </row>
    <row r="33202" spans="2:7" x14ac:dyDescent="0.25">
      <c r="B33202"/>
      <c r="G33202"/>
    </row>
    <row r="33203" spans="2:7" x14ac:dyDescent="0.25">
      <c r="B33203"/>
      <c r="G33203"/>
    </row>
    <row r="33204" spans="2:7" x14ac:dyDescent="0.25">
      <c r="B33204"/>
      <c r="G33204"/>
    </row>
    <row r="33205" spans="2:7" x14ac:dyDescent="0.25">
      <c r="B33205"/>
      <c r="G33205"/>
    </row>
    <row r="33206" spans="2:7" x14ac:dyDescent="0.25">
      <c r="B33206"/>
      <c r="G33206"/>
    </row>
    <row r="33207" spans="2:7" x14ac:dyDescent="0.25">
      <c r="B33207"/>
      <c r="G33207"/>
    </row>
    <row r="33208" spans="2:7" x14ac:dyDescent="0.25">
      <c r="B33208"/>
      <c r="G33208"/>
    </row>
    <row r="33209" spans="2:7" x14ac:dyDescent="0.25">
      <c r="B33209"/>
      <c r="G33209"/>
    </row>
    <row r="33210" spans="2:7" x14ac:dyDescent="0.25">
      <c r="B33210"/>
      <c r="G33210"/>
    </row>
    <row r="33211" spans="2:7" x14ac:dyDescent="0.25">
      <c r="B33211"/>
      <c r="G33211"/>
    </row>
    <row r="33212" spans="2:7" x14ac:dyDescent="0.25">
      <c r="B33212"/>
      <c r="G33212"/>
    </row>
    <row r="33213" spans="2:7" x14ac:dyDescent="0.25">
      <c r="B33213"/>
      <c r="G33213"/>
    </row>
    <row r="33214" spans="2:7" x14ac:dyDescent="0.25">
      <c r="B33214"/>
      <c r="G33214"/>
    </row>
    <row r="33215" spans="2:7" x14ac:dyDescent="0.25">
      <c r="B33215"/>
      <c r="G33215"/>
    </row>
    <row r="33216" spans="2:7" x14ac:dyDescent="0.25">
      <c r="B33216"/>
      <c r="G33216"/>
    </row>
    <row r="33217" spans="2:7" x14ac:dyDescent="0.25">
      <c r="B33217"/>
      <c r="G33217"/>
    </row>
    <row r="33218" spans="2:7" x14ac:dyDescent="0.25">
      <c r="B33218"/>
      <c r="G33218"/>
    </row>
    <row r="33219" spans="2:7" x14ac:dyDescent="0.25">
      <c r="B33219"/>
      <c r="G33219"/>
    </row>
    <row r="33220" spans="2:7" x14ac:dyDescent="0.25">
      <c r="B33220"/>
      <c r="G33220"/>
    </row>
    <row r="33221" spans="2:7" x14ac:dyDescent="0.25">
      <c r="B33221"/>
      <c r="G33221"/>
    </row>
    <row r="33222" spans="2:7" x14ac:dyDescent="0.25">
      <c r="B33222"/>
      <c r="G33222"/>
    </row>
    <row r="33223" spans="2:7" x14ac:dyDescent="0.25">
      <c r="B33223"/>
      <c r="G33223"/>
    </row>
    <row r="33224" spans="2:7" x14ac:dyDescent="0.25">
      <c r="B33224"/>
      <c r="G33224"/>
    </row>
    <row r="33225" spans="2:7" x14ac:dyDescent="0.25">
      <c r="B33225"/>
      <c r="G33225"/>
    </row>
    <row r="33226" spans="2:7" x14ac:dyDescent="0.25">
      <c r="B33226"/>
      <c r="G33226"/>
    </row>
    <row r="33227" spans="2:7" x14ac:dyDescent="0.25">
      <c r="B33227"/>
      <c r="G33227"/>
    </row>
    <row r="33228" spans="2:7" x14ac:dyDescent="0.25">
      <c r="B33228"/>
      <c r="G33228"/>
    </row>
    <row r="33229" spans="2:7" x14ac:dyDescent="0.25">
      <c r="B33229"/>
      <c r="G33229"/>
    </row>
    <row r="33230" spans="2:7" x14ac:dyDescent="0.25">
      <c r="B33230"/>
      <c r="G33230"/>
    </row>
    <row r="33231" spans="2:7" x14ac:dyDescent="0.25">
      <c r="B33231"/>
      <c r="G33231"/>
    </row>
    <row r="33232" spans="2:7" x14ac:dyDescent="0.25">
      <c r="B33232"/>
      <c r="G33232"/>
    </row>
    <row r="33233" spans="2:7" x14ac:dyDescent="0.25">
      <c r="B33233"/>
      <c r="G33233"/>
    </row>
    <row r="33234" spans="2:7" x14ac:dyDescent="0.25">
      <c r="B33234"/>
      <c r="G33234"/>
    </row>
    <row r="33235" spans="2:7" x14ac:dyDescent="0.25">
      <c r="B33235"/>
      <c r="G33235"/>
    </row>
    <row r="33236" spans="2:7" x14ac:dyDescent="0.25">
      <c r="B33236"/>
      <c r="G33236"/>
    </row>
    <row r="33237" spans="2:7" x14ac:dyDescent="0.25">
      <c r="B33237"/>
      <c r="G33237"/>
    </row>
    <row r="33238" spans="2:7" x14ac:dyDescent="0.25">
      <c r="B33238"/>
      <c r="G33238"/>
    </row>
    <row r="33239" spans="2:7" x14ac:dyDescent="0.25">
      <c r="B33239"/>
      <c r="G33239"/>
    </row>
    <row r="33240" spans="2:7" x14ac:dyDescent="0.25">
      <c r="B33240"/>
      <c r="G33240"/>
    </row>
    <row r="33241" spans="2:7" x14ac:dyDescent="0.25">
      <c r="B33241"/>
      <c r="G33241"/>
    </row>
    <row r="33242" spans="2:7" x14ac:dyDescent="0.25">
      <c r="B33242"/>
      <c r="G33242"/>
    </row>
    <row r="33243" spans="2:7" x14ac:dyDescent="0.25">
      <c r="B33243"/>
      <c r="G33243"/>
    </row>
    <row r="33244" spans="2:7" x14ac:dyDescent="0.25">
      <c r="B33244"/>
      <c r="G33244"/>
    </row>
    <row r="33245" spans="2:7" x14ac:dyDescent="0.25">
      <c r="B33245"/>
      <c r="G33245"/>
    </row>
    <row r="33246" spans="2:7" x14ac:dyDescent="0.25">
      <c r="B33246"/>
      <c r="G33246"/>
    </row>
    <row r="33247" spans="2:7" x14ac:dyDescent="0.25">
      <c r="B33247"/>
      <c r="G33247"/>
    </row>
    <row r="33248" spans="2:7" x14ac:dyDescent="0.25">
      <c r="B33248"/>
      <c r="G33248"/>
    </row>
    <row r="33249" spans="2:7" x14ac:dyDescent="0.25">
      <c r="B33249"/>
      <c r="G33249"/>
    </row>
    <row r="33250" spans="2:7" x14ac:dyDescent="0.25">
      <c r="B33250"/>
      <c r="G33250"/>
    </row>
    <row r="33251" spans="2:7" x14ac:dyDescent="0.25">
      <c r="B33251"/>
      <c r="G33251"/>
    </row>
    <row r="33252" spans="2:7" x14ac:dyDescent="0.25">
      <c r="B33252"/>
      <c r="G33252"/>
    </row>
    <row r="33253" spans="2:7" x14ac:dyDescent="0.25">
      <c r="B33253"/>
      <c r="G33253"/>
    </row>
    <row r="33254" spans="2:7" x14ac:dyDescent="0.25">
      <c r="B33254"/>
      <c r="G33254"/>
    </row>
    <row r="33255" spans="2:7" x14ac:dyDescent="0.25">
      <c r="B33255"/>
      <c r="G33255"/>
    </row>
    <row r="33256" spans="2:7" x14ac:dyDescent="0.25">
      <c r="B33256"/>
      <c r="G33256"/>
    </row>
    <row r="33257" spans="2:7" x14ac:dyDescent="0.25">
      <c r="B33257"/>
      <c r="G33257"/>
    </row>
    <row r="33258" spans="2:7" x14ac:dyDescent="0.25">
      <c r="B33258"/>
      <c r="G33258"/>
    </row>
    <row r="33259" spans="2:7" x14ac:dyDescent="0.25">
      <c r="B33259"/>
      <c r="G33259"/>
    </row>
    <row r="33260" spans="2:7" x14ac:dyDescent="0.25">
      <c r="B33260"/>
      <c r="G33260"/>
    </row>
    <row r="33261" spans="2:7" x14ac:dyDescent="0.25">
      <c r="B33261"/>
      <c r="G33261"/>
    </row>
    <row r="33262" spans="2:7" x14ac:dyDescent="0.25">
      <c r="B33262"/>
      <c r="G33262"/>
    </row>
    <row r="33263" spans="2:7" x14ac:dyDescent="0.25">
      <c r="B33263"/>
      <c r="G33263"/>
    </row>
    <row r="33264" spans="2:7" x14ac:dyDescent="0.25">
      <c r="B33264"/>
      <c r="G33264"/>
    </row>
    <row r="33265" spans="2:7" x14ac:dyDescent="0.25">
      <c r="B33265"/>
      <c r="G33265"/>
    </row>
    <row r="33266" spans="2:7" x14ac:dyDescent="0.25">
      <c r="B33266"/>
      <c r="G33266"/>
    </row>
    <row r="33267" spans="2:7" x14ac:dyDescent="0.25">
      <c r="B33267"/>
      <c r="G33267"/>
    </row>
    <row r="33268" spans="2:7" x14ac:dyDescent="0.25">
      <c r="B33268"/>
      <c r="G33268"/>
    </row>
    <row r="33269" spans="2:7" x14ac:dyDescent="0.25">
      <c r="B33269"/>
      <c r="G33269"/>
    </row>
    <row r="33270" spans="2:7" x14ac:dyDescent="0.25">
      <c r="B33270"/>
      <c r="G33270"/>
    </row>
    <row r="33271" spans="2:7" x14ac:dyDescent="0.25">
      <c r="B33271"/>
      <c r="G33271"/>
    </row>
    <row r="33272" spans="2:7" x14ac:dyDescent="0.25">
      <c r="B33272"/>
      <c r="G33272"/>
    </row>
    <row r="33273" spans="2:7" x14ac:dyDescent="0.25">
      <c r="B33273"/>
      <c r="G33273"/>
    </row>
    <row r="33274" spans="2:7" x14ac:dyDescent="0.25">
      <c r="B33274"/>
      <c r="G33274"/>
    </row>
    <row r="33275" spans="2:7" x14ac:dyDescent="0.25">
      <c r="B33275"/>
      <c r="G33275"/>
    </row>
    <row r="33276" spans="2:7" x14ac:dyDescent="0.25">
      <c r="B33276"/>
      <c r="G33276"/>
    </row>
    <row r="33277" spans="2:7" x14ac:dyDescent="0.25">
      <c r="B33277"/>
      <c r="G33277"/>
    </row>
    <row r="33278" spans="2:7" x14ac:dyDescent="0.25">
      <c r="B33278"/>
      <c r="G33278"/>
    </row>
    <row r="33279" spans="2:7" x14ac:dyDescent="0.25">
      <c r="B33279"/>
      <c r="G33279"/>
    </row>
    <row r="33280" spans="2:7" x14ac:dyDescent="0.25">
      <c r="B33280"/>
      <c r="G33280"/>
    </row>
    <row r="33281" spans="2:7" x14ac:dyDescent="0.25">
      <c r="B33281"/>
      <c r="G33281"/>
    </row>
    <row r="33282" spans="2:7" x14ac:dyDescent="0.25">
      <c r="B33282"/>
      <c r="G33282"/>
    </row>
    <row r="33283" spans="2:7" x14ac:dyDescent="0.25">
      <c r="B33283"/>
      <c r="G33283"/>
    </row>
    <row r="33284" spans="2:7" x14ac:dyDescent="0.25">
      <c r="B33284"/>
      <c r="G33284"/>
    </row>
    <row r="33285" spans="2:7" x14ac:dyDescent="0.25">
      <c r="B33285"/>
      <c r="G33285"/>
    </row>
    <row r="33286" spans="2:7" x14ac:dyDescent="0.25">
      <c r="B33286"/>
      <c r="G33286"/>
    </row>
    <row r="33287" spans="2:7" x14ac:dyDescent="0.25">
      <c r="B33287"/>
      <c r="G33287"/>
    </row>
    <row r="33288" spans="2:7" x14ac:dyDescent="0.25">
      <c r="B33288"/>
      <c r="G33288"/>
    </row>
    <row r="33289" spans="2:7" x14ac:dyDescent="0.25">
      <c r="B33289"/>
      <c r="G33289"/>
    </row>
    <row r="33290" spans="2:7" x14ac:dyDescent="0.25">
      <c r="B33290"/>
      <c r="G33290"/>
    </row>
    <row r="33291" spans="2:7" x14ac:dyDescent="0.25">
      <c r="B33291"/>
      <c r="G33291"/>
    </row>
    <row r="33292" spans="2:7" x14ac:dyDescent="0.25">
      <c r="B33292"/>
      <c r="G33292"/>
    </row>
    <row r="33293" spans="2:7" x14ac:dyDescent="0.25">
      <c r="B33293"/>
      <c r="G33293"/>
    </row>
    <row r="33294" spans="2:7" x14ac:dyDescent="0.25">
      <c r="B33294"/>
      <c r="G33294"/>
    </row>
    <row r="33295" spans="2:7" x14ac:dyDescent="0.25">
      <c r="B33295"/>
      <c r="G33295"/>
    </row>
    <row r="33296" spans="2:7" x14ac:dyDescent="0.25">
      <c r="B33296"/>
      <c r="G33296"/>
    </row>
    <row r="33297" spans="2:7" x14ac:dyDescent="0.25">
      <c r="B33297"/>
      <c r="G33297"/>
    </row>
    <row r="33298" spans="2:7" x14ac:dyDescent="0.25">
      <c r="B33298"/>
      <c r="G33298"/>
    </row>
    <row r="33299" spans="2:7" x14ac:dyDescent="0.25">
      <c r="B33299"/>
      <c r="G33299"/>
    </row>
    <row r="33300" spans="2:7" x14ac:dyDescent="0.25">
      <c r="B33300"/>
      <c r="G33300"/>
    </row>
    <row r="33301" spans="2:7" x14ac:dyDescent="0.25">
      <c r="B33301"/>
      <c r="G33301"/>
    </row>
    <row r="33302" spans="2:7" x14ac:dyDescent="0.25">
      <c r="B33302"/>
      <c r="G33302"/>
    </row>
    <row r="33303" spans="2:7" x14ac:dyDescent="0.25">
      <c r="B33303"/>
      <c r="G33303"/>
    </row>
    <row r="33304" spans="2:7" x14ac:dyDescent="0.25">
      <c r="B33304"/>
      <c r="G33304"/>
    </row>
    <row r="33305" spans="2:7" x14ac:dyDescent="0.25">
      <c r="B33305"/>
      <c r="G33305"/>
    </row>
    <row r="33306" spans="2:7" x14ac:dyDescent="0.25">
      <c r="B33306"/>
      <c r="G33306"/>
    </row>
    <row r="33307" spans="2:7" x14ac:dyDescent="0.25">
      <c r="B33307"/>
      <c r="G33307"/>
    </row>
    <row r="33308" spans="2:7" x14ac:dyDescent="0.25">
      <c r="B33308"/>
      <c r="G33308"/>
    </row>
    <row r="33309" spans="2:7" x14ac:dyDescent="0.25">
      <c r="B33309"/>
      <c r="G33309"/>
    </row>
    <row r="33310" spans="2:7" x14ac:dyDescent="0.25">
      <c r="B33310"/>
      <c r="G33310"/>
    </row>
    <row r="33311" spans="2:7" x14ac:dyDescent="0.25">
      <c r="B33311"/>
      <c r="G33311"/>
    </row>
    <row r="33312" spans="2:7" x14ac:dyDescent="0.25">
      <c r="B33312"/>
      <c r="G33312"/>
    </row>
    <row r="33313" spans="2:7" x14ac:dyDescent="0.25">
      <c r="B33313"/>
      <c r="G33313"/>
    </row>
    <row r="33314" spans="2:7" x14ac:dyDescent="0.25">
      <c r="B33314"/>
      <c r="G33314"/>
    </row>
    <row r="33315" spans="2:7" x14ac:dyDescent="0.25">
      <c r="B33315"/>
      <c r="G33315"/>
    </row>
    <row r="33316" spans="2:7" x14ac:dyDescent="0.25">
      <c r="B33316"/>
      <c r="G33316"/>
    </row>
    <row r="33317" spans="2:7" x14ac:dyDescent="0.25">
      <c r="B33317"/>
      <c r="G33317"/>
    </row>
    <row r="33318" spans="2:7" x14ac:dyDescent="0.25">
      <c r="B33318"/>
      <c r="G33318"/>
    </row>
    <row r="33319" spans="2:7" x14ac:dyDescent="0.25">
      <c r="B33319"/>
      <c r="G33319"/>
    </row>
    <row r="33320" spans="2:7" x14ac:dyDescent="0.25">
      <c r="B33320"/>
      <c r="G33320"/>
    </row>
    <row r="33321" spans="2:7" x14ac:dyDescent="0.25">
      <c r="B33321"/>
      <c r="G33321"/>
    </row>
    <row r="33322" spans="2:7" x14ac:dyDescent="0.25">
      <c r="B33322"/>
      <c r="G33322"/>
    </row>
    <row r="33323" spans="2:7" x14ac:dyDescent="0.25">
      <c r="B33323"/>
      <c r="G33323"/>
    </row>
    <row r="33324" spans="2:7" x14ac:dyDescent="0.25">
      <c r="B33324"/>
      <c r="G33324"/>
    </row>
    <row r="33325" spans="2:7" x14ac:dyDescent="0.25">
      <c r="B33325"/>
      <c r="G33325"/>
    </row>
    <row r="33326" spans="2:7" x14ac:dyDescent="0.25">
      <c r="B33326"/>
      <c r="G33326"/>
    </row>
    <row r="33327" spans="2:7" x14ac:dyDescent="0.25">
      <c r="B33327"/>
      <c r="G33327"/>
    </row>
    <row r="33328" spans="2:7" x14ac:dyDescent="0.25">
      <c r="B33328"/>
      <c r="G33328"/>
    </row>
    <row r="33329" spans="2:7" x14ac:dyDescent="0.25">
      <c r="B33329"/>
      <c r="G33329"/>
    </row>
    <row r="33330" spans="2:7" x14ac:dyDescent="0.25">
      <c r="B33330"/>
      <c r="G33330"/>
    </row>
    <row r="33331" spans="2:7" x14ac:dyDescent="0.25">
      <c r="B33331"/>
      <c r="G33331"/>
    </row>
    <row r="33332" spans="2:7" x14ac:dyDescent="0.25">
      <c r="B33332"/>
      <c r="G33332"/>
    </row>
    <row r="33333" spans="2:7" x14ac:dyDescent="0.25">
      <c r="B33333"/>
      <c r="G33333"/>
    </row>
    <row r="33334" spans="2:7" x14ac:dyDescent="0.25">
      <c r="B33334"/>
      <c r="G33334"/>
    </row>
    <row r="33335" spans="2:7" x14ac:dyDescent="0.25">
      <c r="B33335"/>
      <c r="G33335"/>
    </row>
    <row r="33336" spans="2:7" x14ac:dyDescent="0.25">
      <c r="B33336"/>
      <c r="G33336"/>
    </row>
    <row r="33337" spans="2:7" x14ac:dyDescent="0.25">
      <c r="B33337"/>
      <c r="G33337"/>
    </row>
    <row r="33338" spans="2:7" x14ac:dyDescent="0.25">
      <c r="B33338"/>
      <c r="G33338"/>
    </row>
    <row r="33339" spans="2:7" x14ac:dyDescent="0.25">
      <c r="B33339"/>
      <c r="G33339"/>
    </row>
    <row r="33340" spans="2:7" x14ac:dyDescent="0.25">
      <c r="B33340"/>
      <c r="G33340"/>
    </row>
    <row r="33341" spans="2:7" x14ac:dyDescent="0.25">
      <c r="B33341"/>
      <c r="G33341"/>
    </row>
    <row r="33342" spans="2:7" x14ac:dyDescent="0.25">
      <c r="B33342"/>
      <c r="G33342"/>
    </row>
    <row r="33343" spans="2:7" x14ac:dyDescent="0.25">
      <c r="B33343"/>
      <c r="G33343"/>
    </row>
    <row r="33344" spans="2:7" x14ac:dyDescent="0.25">
      <c r="B33344"/>
      <c r="G33344"/>
    </row>
    <row r="33345" spans="2:7" x14ac:dyDescent="0.25">
      <c r="B33345"/>
      <c r="G33345"/>
    </row>
    <row r="33346" spans="2:7" x14ac:dyDescent="0.25">
      <c r="B33346"/>
      <c r="G33346"/>
    </row>
    <row r="33347" spans="2:7" x14ac:dyDescent="0.25">
      <c r="B33347"/>
      <c r="G33347"/>
    </row>
    <row r="33348" spans="2:7" x14ac:dyDescent="0.25">
      <c r="B33348"/>
      <c r="G33348"/>
    </row>
    <row r="33349" spans="2:7" x14ac:dyDescent="0.25">
      <c r="B33349"/>
      <c r="G33349"/>
    </row>
    <row r="33350" spans="2:7" x14ac:dyDescent="0.25">
      <c r="B33350"/>
      <c r="G33350"/>
    </row>
    <row r="33351" spans="2:7" x14ac:dyDescent="0.25">
      <c r="B33351"/>
      <c r="G33351"/>
    </row>
    <row r="33352" spans="2:7" x14ac:dyDescent="0.25">
      <c r="B33352"/>
      <c r="G33352"/>
    </row>
    <row r="33353" spans="2:7" x14ac:dyDescent="0.25">
      <c r="B33353"/>
      <c r="G33353"/>
    </row>
    <row r="33354" spans="2:7" x14ac:dyDescent="0.25">
      <c r="B33354"/>
      <c r="G33354"/>
    </row>
    <row r="33355" spans="2:7" x14ac:dyDescent="0.25">
      <c r="B33355"/>
      <c r="G33355"/>
    </row>
    <row r="33356" spans="2:7" x14ac:dyDescent="0.25">
      <c r="B33356"/>
      <c r="G33356"/>
    </row>
    <row r="33357" spans="2:7" x14ac:dyDescent="0.25">
      <c r="B33357"/>
      <c r="G33357"/>
    </row>
    <row r="33358" spans="2:7" x14ac:dyDescent="0.25">
      <c r="B33358"/>
      <c r="G33358"/>
    </row>
    <row r="33359" spans="2:7" x14ac:dyDescent="0.25">
      <c r="B33359"/>
      <c r="G33359"/>
    </row>
    <row r="33360" spans="2:7" x14ac:dyDescent="0.25">
      <c r="B33360"/>
      <c r="G33360"/>
    </row>
    <row r="33361" spans="2:7" x14ac:dyDescent="0.25">
      <c r="B33361"/>
      <c r="G33361"/>
    </row>
    <row r="33362" spans="2:7" x14ac:dyDescent="0.25">
      <c r="B33362"/>
      <c r="G33362"/>
    </row>
    <row r="33363" spans="2:7" x14ac:dyDescent="0.25">
      <c r="B33363"/>
      <c r="G33363"/>
    </row>
    <row r="33364" spans="2:7" x14ac:dyDescent="0.25">
      <c r="B33364"/>
      <c r="G33364"/>
    </row>
    <row r="33365" spans="2:7" x14ac:dyDescent="0.25">
      <c r="B33365"/>
      <c r="G33365"/>
    </row>
    <row r="33366" spans="2:7" x14ac:dyDescent="0.25">
      <c r="B33366"/>
      <c r="G33366"/>
    </row>
    <row r="33367" spans="2:7" x14ac:dyDescent="0.25">
      <c r="B33367"/>
      <c r="G33367"/>
    </row>
    <row r="33368" spans="2:7" x14ac:dyDescent="0.25">
      <c r="B33368"/>
      <c r="G33368"/>
    </row>
    <row r="33369" spans="2:7" x14ac:dyDescent="0.25">
      <c r="B33369"/>
      <c r="G33369"/>
    </row>
    <row r="33370" spans="2:7" x14ac:dyDescent="0.25">
      <c r="B33370"/>
      <c r="G33370"/>
    </row>
    <row r="33371" spans="2:7" x14ac:dyDescent="0.25">
      <c r="B33371"/>
      <c r="G33371"/>
    </row>
    <row r="33372" spans="2:7" x14ac:dyDescent="0.25">
      <c r="B33372"/>
      <c r="G33372"/>
    </row>
    <row r="33373" spans="2:7" x14ac:dyDescent="0.25">
      <c r="B33373"/>
      <c r="G33373"/>
    </row>
    <row r="33374" spans="2:7" x14ac:dyDescent="0.25">
      <c r="B33374"/>
      <c r="G33374"/>
    </row>
    <row r="33375" spans="2:7" x14ac:dyDescent="0.25">
      <c r="B33375"/>
      <c r="G33375"/>
    </row>
    <row r="33376" spans="2:7" x14ac:dyDescent="0.25">
      <c r="B33376"/>
      <c r="G33376"/>
    </row>
    <row r="33377" spans="2:7" x14ac:dyDescent="0.25">
      <c r="B33377"/>
      <c r="G33377"/>
    </row>
    <row r="33378" spans="2:7" x14ac:dyDescent="0.25">
      <c r="B33378"/>
      <c r="G33378"/>
    </row>
    <row r="33379" spans="2:7" x14ac:dyDescent="0.25">
      <c r="B33379"/>
      <c r="G33379"/>
    </row>
    <row r="33380" spans="2:7" x14ac:dyDescent="0.25">
      <c r="B33380"/>
      <c r="G33380"/>
    </row>
    <row r="33381" spans="2:7" x14ac:dyDescent="0.25">
      <c r="B33381"/>
      <c r="G33381"/>
    </row>
    <row r="33382" spans="2:7" x14ac:dyDescent="0.25">
      <c r="B33382"/>
      <c r="G33382"/>
    </row>
    <row r="33383" spans="2:7" x14ac:dyDescent="0.25">
      <c r="B33383"/>
      <c r="G33383"/>
    </row>
    <row r="33384" spans="2:7" x14ac:dyDescent="0.25">
      <c r="B33384"/>
      <c r="G33384"/>
    </row>
    <row r="33385" spans="2:7" x14ac:dyDescent="0.25">
      <c r="B33385"/>
      <c r="G33385"/>
    </row>
    <row r="33386" spans="2:7" x14ac:dyDescent="0.25">
      <c r="B33386"/>
      <c r="G33386"/>
    </row>
    <row r="33387" spans="2:7" x14ac:dyDescent="0.25">
      <c r="B33387"/>
      <c r="G33387"/>
    </row>
    <row r="33388" spans="2:7" x14ac:dyDescent="0.25">
      <c r="B33388"/>
      <c r="G33388"/>
    </row>
    <row r="33389" spans="2:7" x14ac:dyDescent="0.25">
      <c r="B33389"/>
      <c r="G33389"/>
    </row>
    <row r="33390" spans="2:7" x14ac:dyDescent="0.25">
      <c r="B33390"/>
      <c r="G33390"/>
    </row>
    <row r="33391" spans="2:7" x14ac:dyDescent="0.25">
      <c r="B33391"/>
      <c r="G33391"/>
    </row>
    <row r="33392" spans="2:7" x14ac:dyDescent="0.25">
      <c r="B33392"/>
      <c r="G33392"/>
    </row>
    <row r="33393" spans="2:7" x14ac:dyDescent="0.25">
      <c r="B33393"/>
      <c r="G33393"/>
    </row>
    <row r="33394" spans="2:7" x14ac:dyDescent="0.25">
      <c r="B33394"/>
      <c r="G33394"/>
    </row>
    <row r="33395" spans="2:7" x14ac:dyDescent="0.25">
      <c r="B33395"/>
      <c r="G33395"/>
    </row>
    <row r="33396" spans="2:7" x14ac:dyDescent="0.25">
      <c r="B33396"/>
      <c r="G33396"/>
    </row>
    <row r="33397" spans="2:7" x14ac:dyDescent="0.25">
      <c r="B33397"/>
      <c r="G33397"/>
    </row>
    <row r="33398" spans="2:7" x14ac:dyDescent="0.25">
      <c r="B33398"/>
      <c r="G33398"/>
    </row>
    <row r="33399" spans="2:7" x14ac:dyDescent="0.25">
      <c r="B33399"/>
      <c r="G33399"/>
    </row>
    <row r="33400" spans="2:7" x14ac:dyDescent="0.25">
      <c r="B33400"/>
      <c r="G33400"/>
    </row>
    <row r="33401" spans="2:7" x14ac:dyDescent="0.25">
      <c r="B33401"/>
      <c r="G33401"/>
    </row>
    <row r="33402" spans="2:7" x14ac:dyDescent="0.25">
      <c r="B33402"/>
      <c r="G33402"/>
    </row>
    <row r="33403" spans="2:7" x14ac:dyDescent="0.25">
      <c r="B33403"/>
      <c r="G33403"/>
    </row>
    <row r="33404" spans="2:7" x14ac:dyDescent="0.25">
      <c r="B33404"/>
      <c r="G33404"/>
    </row>
    <row r="33405" spans="2:7" x14ac:dyDescent="0.25">
      <c r="B33405"/>
      <c r="G33405"/>
    </row>
    <row r="33406" spans="2:7" x14ac:dyDescent="0.25">
      <c r="B33406"/>
      <c r="G33406"/>
    </row>
    <row r="33407" spans="2:7" x14ac:dyDescent="0.25">
      <c r="B33407"/>
      <c r="G33407"/>
    </row>
    <row r="33408" spans="2:7" x14ac:dyDescent="0.25">
      <c r="B33408"/>
      <c r="G33408"/>
    </row>
    <row r="33409" spans="2:7" x14ac:dyDescent="0.25">
      <c r="B33409"/>
      <c r="G33409"/>
    </row>
    <row r="33410" spans="2:7" x14ac:dyDescent="0.25">
      <c r="B33410"/>
      <c r="G33410"/>
    </row>
    <row r="33411" spans="2:7" x14ac:dyDescent="0.25">
      <c r="B33411"/>
      <c r="G33411"/>
    </row>
    <row r="33412" spans="2:7" x14ac:dyDescent="0.25">
      <c r="B33412"/>
      <c r="G33412"/>
    </row>
    <row r="33413" spans="2:7" x14ac:dyDescent="0.25">
      <c r="B33413"/>
      <c r="G33413"/>
    </row>
    <row r="33414" spans="2:7" x14ac:dyDescent="0.25">
      <c r="B33414"/>
      <c r="G33414"/>
    </row>
    <row r="33415" spans="2:7" x14ac:dyDescent="0.25">
      <c r="B33415"/>
      <c r="G33415"/>
    </row>
    <row r="33416" spans="2:7" x14ac:dyDescent="0.25">
      <c r="B33416"/>
      <c r="G33416"/>
    </row>
    <row r="33417" spans="2:7" x14ac:dyDescent="0.25">
      <c r="B33417"/>
      <c r="G33417"/>
    </row>
    <row r="33418" spans="2:7" x14ac:dyDescent="0.25">
      <c r="B33418"/>
      <c r="G33418"/>
    </row>
    <row r="33419" spans="2:7" x14ac:dyDescent="0.25">
      <c r="B33419"/>
      <c r="G33419"/>
    </row>
    <row r="33420" spans="2:7" x14ac:dyDescent="0.25">
      <c r="B33420"/>
      <c r="G33420"/>
    </row>
    <row r="33421" spans="2:7" x14ac:dyDescent="0.25">
      <c r="B33421"/>
      <c r="G33421"/>
    </row>
    <row r="33422" spans="2:7" x14ac:dyDescent="0.25">
      <c r="B33422"/>
      <c r="G33422"/>
    </row>
    <row r="33423" spans="2:7" x14ac:dyDescent="0.25">
      <c r="B33423"/>
      <c r="G33423"/>
    </row>
    <row r="33424" spans="2:7" x14ac:dyDescent="0.25">
      <c r="B33424"/>
      <c r="G33424"/>
    </row>
    <row r="33425" spans="2:7" x14ac:dyDescent="0.25">
      <c r="B33425"/>
      <c r="G33425"/>
    </row>
    <row r="33426" spans="2:7" x14ac:dyDescent="0.25">
      <c r="B33426"/>
      <c r="G33426"/>
    </row>
    <row r="33427" spans="2:7" x14ac:dyDescent="0.25">
      <c r="B33427"/>
      <c r="G33427"/>
    </row>
    <row r="33428" spans="2:7" x14ac:dyDescent="0.25">
      <c r="B33428"/>
      <c r="G33428"/>
    </row>
    <row r="33429" spans="2:7" x14ac:dyDescent="0.25">
      <c r="B33429"/>
      <c r="G33429"/>
    </row>
    <row r="33430" spans="2:7" x14ac:dyDescent="0.25">
      <c r="B33430"/>
      <c r="G33430"/>
    </row>
    <row r="33431" spans="2:7" x14ac:dyDescent="0.25">
      <c r="B33431"/>
      <c r="G33431"/>
    </row>
    <row r="33432" spans="2:7" x14ac:dyDescent="0.25">
      <c r="B33432"/>
      <c r="G33432"/>
    </row>
    <row r="33433" spans="2:7" x14ac:dyDescent="0.25">
      <c r="B33433"/>
      <c r="G33433"/>
    </row>
    <row r="33434" spans="2:7" x14ac:dyDescent="0.25">
      <c r="B33434"/>
      <c r="G33434"/>
    </row>
    <row r="33435" spans="2:7" x14ac:dyDescent="0.25">
      <c r="B33435"/>
      <c r="G33435"/>
    </row>
    <row r="33436" spans="2:7" x14ac:dyDescent="0.25">
      <c r="B33436"/>
      <c r="G33436"/>
    </row>
    <row r="33437" spans="2:7" x14ac:dyDescent="0.25">
      <c r="B33437"/>
      <c r="G33437"/>
    </row>
    <row r="33438" spans="2:7" x14ac:dyDescent="0.25">
      <c r="B33438"/>
      <c r="G33438"/>
    </row>
    <row r="33439" spans="2:7" x14ac:dyDescent="0.25">
      <c r="B33439"/>
      <c r="G33439"/>
    </row>
    <row r="33440" spans="2:7" x14ac:dyDescent="0.25">
      <c r="B33440"/>
      <c r="G33440"/>
    </row>
    <row r="33441" spans="2:7" x14ac:dyDescent="0.25">
      <c r="B33441"/>
      <c r="G33441"/>
    </row>
    <row r="33442" spans="2:7" x14ac:dyDescent="0.25">
      <c r="B33442"/>
      <c r="G33442"/>
    </row>
    <row r="33443" spans="2:7" x14ac:dyDescent="0.25">
      <c r="B33443"/>
      <c r="G33443"/>
    </row>
    <row r="33444" spans="2:7" x14ac:dyDescent="0.25">
      <c r="B33444"/>
      <c r="G33444"/>
    </row>
    <row r="33445" spans="2:7" x14ac:dyDescent="0.25">
      <c r="B33445"/>
      <c r="G33445"/>
    </row>
    <row r="33446" spans="2:7" x14ac:dyDescent="0.25">
      <c r="B33446"/>
      <c r="G33446"/>
    </row>
    <row r="33447" spans="2:7" x14ac:dyDescent="0.25">
      <c r="B33447"/>
      <c r="G33447"/>
    </row>
    <row r="33448" spans="2:7" x14ac:dyDescent="0.25">
      <c r="B33448"/>
      <c r="G33448"/>
    </row>
    <row r="33449" spans="2:7" x14ac:dyDescent="0.25">
      <c r="B33449"/>
      <c r="G33449"/>
    </row>
    <row r="33450" spans="2:7" x14ac:dyDescent="0.25">
      <c r="B33450"/>
      <c r="G33450"/>
    </row>
    <row r="33451" spans="2:7" x14ac:dyDescent="0.25">
      <c r="B33451"/>
      <c r="G33451"/>
    </row>
    <row r="33452" spans="2:7" x14ac:dyDescent="0.25">
      <c r="B33452"/>
      <c r="G33452"/>
    </row>
    <row r="33453" spans="2:7" x14ac:dyDescent="0.25">
      <c r="B33453"/>
      <c r="G33453"/>
    </row>
    <row r="33454" spans="2:7" x14ac:dyDescent="0.25">
      <c r="B33454"/>
      <c r="G33454"/>
    </row>
    <row r="33455" spans="2:7" x14ac:dyDescent="0.25">
      <c r="B33455"/>
      <c r="G33455"/>
    </row>
    <row r="33456" spans="2:7" x14ac:dyDescent="0.25">
      <c r="B33456"/>
      <c r="G33456"/>
    </row>
    <row r="33457" spans="2:7" x14ac:dyDescent="0.25">
      <c r="B33457"/>
      <c r="G33457"/>
    </row>
    <row r="33458" spans="2:7" x14ac:dyDescent="0.25">
      <c r="B33458"/>
      <c r="G33458"/>
    </row>
    <row r="33459" spans="2:7" x14ac:dyDescent="0.25">
      <c r="B33459"/>
      <c r="G33459"/>
    </row>
    <row r="33460" spans="2:7" x14ac:dyDescent="0.25">
      <c r="B33460"/>
      <c r="G33460"/>
    </row>
    <row r="33461" spans="2:7" x14ac:dyDescent="0.25">
      <c r="B33461"/>
      <c r="G33461"/>
    </row>
    <row r="33462" spans="2:7" x14ac:dyDescent="0.25">
      <c r="B33462"/>
      <c r="G33462"/>
    </row>
    <row r="33463" spans="2:7" x14ac:dyDescent="0.25">
      <c r="B33463"/>
      <c r="G33463"/>
    </row>
    <row r="33464" spans="2:7" x14ac:dyDescent="0.25">
      <c r="B33464"/>
      <c r="G33464"/>
    </row>
    <row r="33465" spans="2:7" x14ac:dyDescent="0.25">
      <c r="B33465"/>
      <c r="G33465"/>
    </row>
    <row r="33466" spans="2:7" x14ac:dyDescent="0.25">
      <c r="B33466"/>
      <c r="G33466"/>
    </row>
    <row r="33467" spans="2:7" x14ac:dyDescent="0.25">
      <c r="B33467"/>
      <c r="G33467"/>
    </row>
    <row r="33468" spans="2:7" x14ac:dyDescent="0.25">
      <c r="B33468"/>
      <c r="G33468"/>
    </row>
    <row r="33469" spans="2:7" x14ac:dyDescent="0.25">
      <c r="B33469"/>
      <c r="G33469"/>
    </row>
    <row r="33470" spans="2:7" x14ac:dyDescent="0.25">
      <c r="B33470"/>
      <c r="G33470"/>
    </row>
    <row r="33471" spans="2:7" x14ac:dyDescent="0.25">
      <c r="B33471"/>
      <c r="G33471"/>
    </row>
    <row r="33472" spans="2:7" x14ac:dyDescent="0.25">
      <c r="B33472"/>
      <c r="G33472"/>
    </row>
    <row r="33473" spans="2:7" x14ac:dyDescent="0.25">
      <c r="B33473"/>
      <c r="G33473"/>
    </row>
    <row r="33474" spans="2:7" x14ac:dyDescent="0.25">
      <c r="B33474"/>
      <c r="G33474"/>
    </row>
    <row r="33475" spans="2:7" x14ac:dyDescent="0.25">
      <c r="B33475"/>
      <c r="G33475"/>
    </row>
    <row r="33476" spans="2:7" x14ac:dyDescent="0.25">
      <c r="B33476"/>
      <c r="G33476"/>
    </row>
    <row r="33477" spans="2:7" x14ac:dyDescent="0.25">
      <c r="B33477"/>
      <c r="G33477"/>
    </row>
    <row r="33478" spans="2:7" x14ac:dyDescent="0.25">
      <c r="B33478"/>
      <c r="G33478"/>
    </row>
    <row r="33479" spans="2:7" x14ac:dyDescent="0.25">
      <c r="B33479"/>
      <c r="G33479"/>
    </row>
    <row r="33480" spans="2:7" x14ac:dyDescent="0.25">
      <c r="B33480"/>
      <c r="G33480"/>
    </row>
    <row r="33481" spans="2:7" x14ac:dyDescent="0.25">
      <c r="B33481"/>
      <c r="G33481"/>
    </row>
    <row r="33482" spans="2:7" x14ac:dyDescent="0.25">
      <c r="B33482"/>
      <c r="G33482"/>
    </row>
    <row r="33483" spans="2:7" x14ac:dyDescent="0.25">
      <c r="B33483"/>
      <c r="G33483"/>
    </row>
    <row r="33484" spans="2:7" x14ac:dyDescent="0.25">
      <c r="B33484"/>
      <c r="G33484"/>
    </row>
    <row r="33485" spans="2:7" x14ac:dyDescent="0.25">
      <c r="B33485"/>
      <c r="G33485"/>
    </row>
    <row r="33486" spans="2:7" x14ac:dyDescent="0.25">
      <c r="B33486"/>
      <c r="G33486"/>
    </row>
    <row r="33487" spans="2:7" x14ac:dyDescent="0.25">
      <c r="B33487"/>
      <c r="G33487"/>
    </row>
    <row r="33488" spans="2:7" x14ac:dyDescent="0.25">
      <c r="B33488"/>
      <c r="G33488"/>
    </row>
    <row r="33489" spans="2:7" x14ac:dyDescent="0.25">
      <c r="B33489"/>
      <c r="G33489"/>
    </row>
    <row r="33490" spans="2:7" x14ac:dyDescent="0.25">
      <c r="B33490"/>
      <c r="G33490"/>
    </row>
    <row r="33491" spans="2:7" x14ac:dyDescent="0.25">
      <c r="B33491"/>
      <c r="G33491"/>
    </row>
    <row r="33492" spans="2:7" x14ac:dyDescent="0.25">
      <c r="B33492"/>
      <c r="G33492"/>
    </row>
    <row r="33493" spans="2:7" x14ac:dyDescent="0.25">
      <c r="B33493"/>
      <c r="G33493"/>
    </row>
    <row r="33494" spans="2:7" x14ac:dyDescent="0.25">
      <c r="B33494"/>
      <c r="G33494"/>
    </row>
    <row r="33495" spans="2:7" x14ac:dyDescent="0.25">
      <c r="B33495"/>
      <c r="G33495"/>
    </row>
    <row r="33496" spans="2:7" x14ac:dyDescent="0.25">
      <c r="B33496"/>
      <c r="G33496"/>
    </row>
    <row r="33497" spans="2:7" x14ac:dyDescent="0.25">
      <c r="B33497"/>
      <c r="G33497"/>
    </row>
    <row r="33498" spans="2:7" x14ac:dyDescent="0.25">
      <c r="B33498"/>
      <c r="G33498"/>
    </row>
    <row r="33499" spans="2:7" x14ac:dyDescent="0.25">
      <c r="B33499"/>
      <c r="G33499"/>
    </row>
    <row r="33500" spans="2:7" x14ac:dyDescent="0.25">
      <c r="B33500"/>
      <c r="G33500"/>
    </row>
    <row r="33501" spans="2:7" x14ac:dyDescent="0.25">
      <c r="B33501"/>
      <c r="G33501"/>
    </row>
    <row r="33502" spans="2:7" x14ac:dyDescent="0.25">
      <c r="B33502"/>
      <c r="G33502"/>
    </row>
    <row r="33503" spans="2:7" x14ac:dyDescent="0.25">
      <c r="B33503"/>
      <c r="G33503"/>
    </row>
    <row r="33504" spans="2:7" x14ac:dyDescent="0.25">
      <c r="B33504"/>
      <c r="G33504"/>
    </row>
    <row r="33505" spans="2:7" x14ac:dyDescent="0.25">
      <c r="B33505"/>
      <c r="G33505"/>
    </row>
    <row r="33506" spans="2:7" x14ac:dyDescent="0.25">
      <c r="B33506"/>
      <c r="G33506"/>
    </row>
    <row r="33507" spans="2:7" x14ac:dyDescent="0.25">
      <c r="B33507"/>
      <c r="G33507"/>
    </row>
    <row r="33508" spans="2:7" x14ac:dyDescent="0.25">
      <c r="B33508"/>
      <c r="G33508"/>
    </row>
    <row r="33509" spans="2:7" x14ac:dyDescent="0.25">
      <c r="B33509"/>
      <c r="G33509"/>
    </row>
    <row r="33510" spans="2:7" x14ac:dyDescent="0.25">
      <c r="B33510"/>
      <c r="G33510"/>
    </row>
    <row r="33511" spans="2:7" x14ac:dyDescent="0.25">
      <c r="B33511"/>
      <c r="G33511"/>
    </row>
    <row r="33512" spans="2:7" x14ac:dyDescent="0.25">
      <c r="B33512"/>
      <c r="G33512"/>
    </row>
    <row r="33513" spans="2:7" x14ac:dyDescent="0.25">
      <c r="B33513"/>
      <c r="G33513"/>
    </row>
    <row r="33514" spans="2:7" x14ac:dyDescent="0.25">
      <c r="B33514"/>
      <c r="G33514"/>
    </row>
    <row r="33515" spans="2:7" x14ac:dyDescent="0.25">
      <c r="B33515"/>
      <c r="G33515"/>
    </row>
    <row r="33516" spans="2:7" x14ac:dyDescent="0.25">
      <c r="B33516"/>
      <c r="G33516"/>
    </row>
    <row r="33517" spans="2:7" x14ac:dyDescent="0.25">
      <c r="B33517"/>
      <c r="G33517"/>
    </row>
    <row r="33518" spans="2:7" x14ac:dyDescent="0.25">
      <c r="B33518"/>
      <c r="G33518"/>
    </row>
    <row r="33519" spans="2:7" x14ac:dyDescent="0.25">
      <c r="B33519"/>
      <c r="G33519"/>
    </row>
    <row r="33520" spans="2:7" x14ac:dyDescent="0.25">
      <c r="B33520"/>
      <c r="G33520"/>
    </row>
    <row r="33521" spans="2:7" x14ac:dyDescent="0.25">
      <c r="B33521"/>
      <c r="G33521"/>
    </row>
    <row r="33522" spans="2:7" x14ac:dyDescent="0.25">
      <c r="B33522"/>
      <c r="G33522"/>
    </row>
    <row r="33523" spans="2:7" x14ac:dyDescent="0.25">
      <c r="B33523"/>
      <c r="G33523"/>
    </row>
    <row r="33524" spans="2:7" x14ac:dyDescent="0.25">
      <c r="B33524"/>
      <c r="G33524"/>
    </row>
    <row r="33525" spans="2:7" x14ac:dyDescent="0.25">
      <c r="B33525"/>
      <c r="G33525"/>
    </row>
    <row r="33526" spans="2:7" x14ac:dyDescent="0.25">
      <c r="B33526"/>
      <c r="G33526"/>
    </row>
    <row r="33527" spans="2:7" x14ac:dyDescent="0.25">
      <c r="B33527"/>
      <c r="G33527"/>
    </row>
    <row r="33528" spans="2:7" x14ac:dyDescent="0.25">
      <c r="B33528"/>
      <c r="G33528"/>
    </row>
    <row r="33529" spans="2:7" x14ac:dyDescent="0.25">
      <c r="B33529"/>
      <c r="G33529"/>
    </row>
    <row r="33530" spans="2:7" x14ac:dyDescent="0.25">
      <c r="B33530"/>
      <c r="G33530"/>
    </row>
    <row r="33531" spans="2:7" x14ac:dyDescent="0.25">
      <c r="B33531"/>
      <c r="G33531"/>
    </row>
    <row r="33532" spans="2:7" x14ac:dyDescent="0.25">
      <c r="B33532"/>
      <c r="G33532"/>
    </row>
    <row r="33533" spans="2:7" x14ac:dyDescent="0.25">
      <c r="B33533"/>
      <c r="G33533"/>
    </row>
    <row r="33534" spans="2:7" x14ac:dyDescent="0.25">
      <c r="B33534"/>
      <c r="G33534"/>
    </row>
    <row r="33535" spans="2:7" x14ac:dyDescent="0.25">
      <c r="B33535"/>
      <c r="G33535"/>
    </row>
    <row r="33536" spans="2:7" x14ac:dyDescent="0.25">
      <c r="B33536"/>
      <c r="G33536"/>
    </row>
    <row r="33537" spans="2:7" x14ac:dyDescent="0.25">
      <c r="B33537"/>
      <c r="G33537"/>
    </row>
    <row r="33538" spans="2:7" x14ac:dyDescent="0.25">
      <c r="B33538"/>
      <c r="G33538"/>
    </row>
    <row r="33539" spans="2:7" x14ac:dyDescent="0.25">
      <c r="B33539"/>
      <c r="G33539"/>
    </row>
    <row r="33540" spans="2:7" x14ac:dyDescent="0.25">
      <c r="B33540"/>
      <c r="G33540"/>
    </row>
    <row r="33541" spans="2:7" x14ac:dyDescent="0.25">
      <c r="B33541"/>
      <c r="G33541"/>
    </row>
    <row r="33542" spans="2:7" x14ac:dyDescent="0.25">
      <c r="B33542"/>
      <c r="G33542"/>
    </row>
    <row r="33543" spans="2:7" x14ac:dyDescent="0.25">
      <c r="B33543"/>
      <c r="G33543"/>
    </row>
    <row r="33544" spans="2:7" x14ac:dyDescent="0.25">
      <c r="B33544"/>
      <c r="G33544"/>
    </row>
    <row r="33545" spans="2:7" x14ac:dyDescent="0.25">
      <c r="B33545"/>
      <c r="G33545"/>
    </row>
    <row r="33546" spans="2:7" x14ac:dyDescent="0.25">
      <c r="B33546"/>
      <c r="G33546"/>
    </row>
    <row r="33547" spans="2:7" x14ac:dyDescent="0.25">
      <c r="B33547"/>
      <c r="G33547"/>
    </row>
    <row r="33548" spans="2:7" x14ac:dyDescent="0.25">
      <c r="B33548"/>
      <c r="G33548"/>
    </row>
    <row r="33549" spans="2:7" x14ac:dyDescent="0.25">
      <c r="B33549"/>
      <c r="G33549"/>
    </row>
    <row r="33550" spans="2:7" x14ac:dyDescent="0.25">
      <c r="B33550"/>
      <c r="G33550"/>
    </row>
    <row r="33551" spans="2:7" x14ac:dyDescent="0.25">
      <c r="B33551"/>
      <c r="G33551"/>
    </row>
    <row r="33552" spans="2:7" x14ac:dyDescent="0.25">
      <c r="B33552"/>
      <c r="G33552"/>
    </row>
    <row r="33553" spans="2:7" x14ac:dyDescent="0.25">
      <c r="B33553"/>
      <c r="G33553"/>
    </row>
    <row r="33554" spans="2:7" x14ac:dyDescent="0.25">
      <c r="B33554"/>
      <c r="G33554"/>
    </row>
    <row r="33555" spans="2:7" x14ac:dyDescent="0.25">
      <c r="B33555"/>
      <c r="G33555"/>
    </row>
    <row r="33556" spans="2:7" x14ac:dyDescent="0.25">
      <c r="B33556"/>
      <c r="G33556"/>
    </row>
    <row r="33557" spans="2:7" x14ac:dyDescent="0.25">
      <c r="B33557"/>
      <c r="G33557"/>
    </row>
    <row r="33558" spans="2:7" x14ac:dyDescent="0.25">
      <c r="B33558"/>
      <c r="G33558"/>
    </row>
    <row r="33559" spans="2:7" x14ac:dyDescent="0.25">
      <c r="B33559"/>
      <c r="G33559"/>
    </row>
    <row r="33560" spans="2:7" x14ac:dyDescent="0.25">
      <c r="B33560"/>
      <c r="G33560"/>
    </row>
    <row r="33561" spans="2:7" x14ac:dyDescent="0.25">
      <c r="B33561"/>
      <c r="G33561"/>
    </row>
    <row r="33562" spans="2:7" x14ac:dyDescent="0.25">
      <c r="B33562"/>
      <c r="G33562"/>
    </row>
    <row r="33563" spans="2:7" x14ac:dyDescent="0.25">
      <c r="B33563"/>
      <c r="G33563"/>
    </row>
    <row r="33564" spans="2:7" x14ac:dyDescent="0.25">
      <c r="B33564"/>
      <c r="G33564"/>
    </row>
    <row r="33565" spans="2:7" x14ac:dyDescent="0.25">
      <c r="B33565"/>
      <c r="G33565"/>
    </row>
    <row r="33566" spans="2:7" x14ac:dyDescent="0.25">
      <c r="B33566"/>
      <c r="G33566"/>
    </row>
    <row r="33567" spans="2:7" x14ac:dyDescent="0.25">
      <c r="B33567"/>
      <c r="G33567"/>
    </row>
    <row r="33568" spans="2:7" x14ac:dyDescent="0.25">
      <c r="B33568"/>
      <c r="G33568"/>
    </row>
    <row r="33569" spans="2:7" x14ac:dyDescent="0.25">
      <c r="B33569"/>
      <c r="G33569"/>
    </row>
    <row r="33570" spans="2:7" x14ac:dyDescent="0.25">
      <c r="B33570"/>
      <c r="G33570"/>
    </row>
    <row r="33571" spans="2:7" x14ac:dyDescent="0.25">
      <c r="B33571"/>
      <c r="G33571"/>
    </row>
    <row r="33572" spans="2:7" x14ac:dyDescent="0.25">
      <c r="B33572"/>
      <c r="G33572"/>
    </row>
    <row r="33573" spans="2:7" x14ac:dyDescent="0.25">
      <c r="B33573"/>
      <c r="G33573"/>
    </row>
    <row r="33574" spans="2:7" x14ac:dyDescent="0.25">
      <c r="B33574"/>
      <c r="G33574"/>
    </row>
    <row r="33575" spans="2:7" x14ac:dyDescent="0.25">
      <c r="B33575"/>
      <c r="G33575"/>
    </row>
    <row r="33576" spans="2:7" x14ac:dyDescent="0.25">
      <c r="B33576"/>
      <c r="G33576"/>
    </row>
    <row r="33577" spans="2:7" x14ac:dyDescent="0.25">
      <c r="B33577"/>
      <c r="G33577"/>
    </row>
    <row r="33578" spans="2:7" x14ac:dyDescent="0.25">
      <c r="B33578"/>
      <c r="G33578"/>
    </row>
    <row r="33579" spans="2:7" x14ac:dyDescent="0.25">
      <c r="B33579"/>
      <c r="G33579"/>
    </row>
    <row r="33580" spans="2:7" x14ac:dyDescent="0.25">
      <c r="B33580"/>
      <c r="G33580"/>
    </row>
    <row r="33581" spans="2:7" x14ac:dyDescent="0.25">
      <c r="B33581"/>
      <c r="G33581"/>
    </row>
    <row r="33582" spans="2:7" x14ac:dyDescent="0.25">
      <c r="B33582"/>
      <c r="G33582"/>
    </row>
    <row r="33583" spans="2:7" x14ac:dyDescent="0.25">
      <c r="B33583"/>
      <c r="G33583"/>
    </row>
    <row r="33584" spans="2:7" x14ac:dyDescent="0.25">
      <c r="B33584"/>
      <c r="G33584"/>
    </row>
    <row r="33585" spans="2:7" x14ac:dyDescent="0.25">
      <c r="B33585"/>
      <c r="G33585"/>
    </row>
    <row r="33586" spans="2:7" x14ac:dyDescent="0.25">
      <c r="B33586"/>
      <c r="G33586"/>
    </row>
    <row r="33587" spans="2:7" x14ac:dyDescent="0.25">
      <c r="B33587"/>
      <c r="G33587"/>
    </row>
    <row r="33588" spans="2:7" x14ac:dyDescent="0.25">
      <c r="B33588"/>
      <c r="G33588"/>
    </row>
    <row r="33589" spans="2:7" x14ac:dyDescent="0.25">
      <c r="B33589"/>
      <c r="G33589"/>
    </row>
    <row r="33590" spans="2:7" x14ac:dyDescent="0.25">
      <c r="B33590"/>
      <c r="G33590"/>
    </row>
    <row r="33591" spans="2:7" x14ac:dyDescent="0.25">
      <c r="B33591"/>
      <c r="G33591"/>
    </row>
    <row r="33592" spans="2:7" x14ac:dyDescent="0.25">
      <c r="B33592"/>
      <c r="G33592"/>
    </row>
    <row r="33593" spans="2:7" x14ac:dyDescent="0.25">
      <c r="B33593"/>
      <c r="G33593"/>
    </row>
    <row r="33594" spans="2:7" x14ac:dyDescent="0.25">
      <c r="B33594"/>
      <c r="G33594"/>
    </row>
    <row r="33595" spans="2:7" x14ac:dyDescent="0.25">
      <c r="B33595"/>
      <c r="G33595"/>
    </row>
    <row r="33596" spans="2:7" x14ac:dyDescent="0.25">
      <c r="B33596"/>
      <c r="G33596"/>
    </row>
    <row r="33597" spans="2:7" x14ac:dyDescent="0.25">
      <c r="B33597"/>
      <c r="G33597"/>
    </row>
    <row r="33598" spans="2:7" x14ac:dyDescent="0.25">
      <c r="B33598"/>
      <c r="G33598"/>
    </row>
    <row r="33599" spans="2:7" x14ac:dyDescent="0.25">
      <c r="B33599"/>
      <c r="G33599"/>
    </row>
    <row r="33600" spans="2:7" x14ac:dyDescent="0.25">
      <c r="B33600"/>
      <c r="G33600"/>
    </row>
    <row r="33601" spans="2:7" x14ac:dyDescent="0.25">
      <c r="B33601"/>
      <c r="G33601"/>
    </row>
    <row r="33602" spans="2:7" x14ac:dyDescent="0.25">
      <c r="B33602"/>
      <c r="G33602"/>
    </row>
    <row r="33603" spans="2:7" x14ac:dyDescent="0.25">
      <c r="B33603"/>
      <c r="G33603"/>
    </row>
    <row r="33604" spans="2:7" x14ac:dyDescent="0.25">
      <c r="B33604"/>
      <c r="G33604"/>
    </row>
    <row r="33605" spans="2:7" x14ac:dyDescent="0.25">
      <c r="B33605"/>
      <c r="G33605"/>
    </row>
    <row r="33606" spans="2:7" x14ac:dyDescent="0.25">
      <c r="B33606"/>
      <c r="G33606"/>
    </row>
    <row r="33607" spans="2:7" x14ac:dyDescent="0.25">
      <c r="B33607"/>
      <c r="G33607"/>
    </row>
    <row r="33608" spans="2:7" x14ac:dyDescent="0.25">
      <c r="B33608"/>
      <c r="G33608"/>
    </row>
    <row r="33609" spans="2:7" x14ac:dyDescent="0.25">
      <c r="B33609"/>
      <c r="G33609"/>
    </row>
    <row r="33610" spans="2:7" x14ac:dyDescent="0.25">
      <c r="B33610"/>
      <c r="G33610"/>
    </row>
    <row r="33611" spans="2:7" x14ac:dyDescent="0.25">
      <c r="B33611"/>
      <c r="G33611"/>
    </row>
    <row r="33612" spans="2:7" x14ac:dyDescent="0.25">
      <c r="B33612"/>
      <c r="G33612"/>
    </row>
    <row r="33613" spans="2:7" x14ac:dyDescent="0.25">
      <c r="B33613"/>
      <c r="G33613"/>
    </row>
    <row r="33614" spans="2:7" x14ac:dyDescent="0.25">
      <c r="B33614"/>
      <c r="G33614"/>
    </row>
    <row r="33615" spans="2:7" x14ac:dyDescent="0.25">
      <c r="B33615"/>
      <c r="G33615"/>
    </row>
    <row r="33616" spans="2:7" x14ac:dyDescent="0.25">
      <c r="B33616"/>
      <c r="G33616"/>
    </row>
    <row r="33617" spans="2:7" x14ac:dyDescent="0.25">
      <c r="B33617"/>
      <c r="G33617"/>
    </row>
    <row r="33618" spans="2:7" x14ac:dyDescent="0.25">
      <c r="B33618"/>
      <c r="G33618"/>
    </row>
    <row r="33619" spans="2:7" x14ac:dyDescent="0.25">
      <c r="B33619"/>
      <c r="G33619"/>
    </row>
    <row r="33620" spans="2:7" x14ac:dyDescent="0.25">
      <c r="B33620"/>
      <c r="G33620"/>
    </row>
    <row r="33621" spans="2:7" x14ac:dyDescent="0.25">
      <c r="B33621"/>
      <c r="G33621"/>
    </row>
    <row r="33622" spans="2:7" x14ac:dyDescent="0.25">
      <c r="B33622"/>
      <c r="G33622"/>
    </row>
    <row r="33623" spans="2:7" x14ac:dyDescent="0.25">
      <c r="B33623"/>
      <c r="G33623"/>
    </row>
    <row r="33624" spans="2:7" x14ac:dyDescent="0.25">
      <c r="B33624"/>
      <c r="G33624"/>
    </row>
    <row r="33625" spans="2:7" x14ac:dyDescent="0.25">
      <c r="B33625"/>
      <c r="G33625"/>
    </row>
    <row r="33626" spans="2:7" x14ac:dyDescent="0.25">
      <c r="B33626"/>
      <c r="G33626"/>
    </row>
    <row r="33627" spans="2:7" x14ac:dyDescent="0.25">
      <c r="B33627"/>
      <c r="G33627"/>
    </row>
    <row r="33628" spans="2:7" x14ac:dyDescent="0.25">
      <c r="B33628"/>
      <c r="G33628"/>
    </row>
    <row r="33629" spans="2:7" x14ac:dyDescent="0.25">
      <c r="B33629"/>
      <c r="G33629"/>
    </row>
    <row r="33630" spans="2:7" x14ac:dyDescent="0.25">
      <c r="B33630"/>
      <c r="G33630"/>
    </row>
    <row r="33631" spans="2:7" x14ac:dyDescent="0.25">
      <c r="B33631"/>
      <c r="G33631"/>
    </row>
    <row r="33632" spans="2:7" x14ac:dyDescent="0.25">
      <c r="B33632"/>
      <c r="G33632"/>
    </row>
    <row r="33633" spans="2:7" x14ac:dyDescent="0.25">
      <c r="B33633"/>
      <c r="G33633"/>
    </row>
    <row r="33634" spans="2:7" x14ac:dyDescent="0.25">
      <c r="B33634"/>
      <c r="G33634"/>
    </row>
    <row r="33635" spans="2:7" x14ac:dyDescent="0.25">
      <c r="B33635"/>
      <c r="G33635"/>
    </row>
    <row r="33636" spans="2:7" x14ac:dyDescent="0.25">
      <c r="B33636"/>
      <c r="G33636"/>
    </row>
    <row r="33637" spans="2:7" x14ac:dyDescent="0.25">
      <c r="B33637"/>
      <c r="G33637"/>
    </row>
    <row r="33638" spans="2:7" x14ac:dyDescent="0.25">
      <c r="B33638"/>
      <c r="G33638"/>
    </row>
    <row r="33639" spans="2:7" x14ac:dyDescent="0.25">
      <c r="B33639"/>
      <c r="G33639"/>
    </row>
    <row r="33640" spans="2:7" x14ac:dyDescent="0.25">
      <c r="B33640"/>
      <c r="G33640"/>
    </row>
    <row r="33641" spans="2:7" x14ac:dyDescent="0.25">
      <c r="B33641"/>
      <c r="G33641"/>
    </row>
    <row r="33642" spans="2:7" x14ac:dyDescent="0.25">
      <c r="B33642"/>
      <c r="G33642"/>
    </row>
    <row r="33643" spans="2:7" x14ac:dyDescent="0.25">
      <c r="B33643"/>
      <c r="G33643"/>
    </row>
    <row r="33644" spans="2:7" x14ac:dyDescent="0.25">
      <c r="B33644"/>
      <c r="G33644"/>
    </row>
    <row r="33645" spans="2:7" x14ac:dyDescent="0.25">
      <c r="B33645"/>
      <c r="G33645"/>
    </row>
    <row r="33646" spans="2:7" x14ac:dyDescent="0.25">
      <c r="B33646"/>
      <c r="G33646"/>
    </row>
    <row r="33647" spans="2:7" x14ac:dyDescent="0.25">
      <c r="B33647"/>
      <c r="G33647"/>
    </row>
    <row r="33648" spans="2:7" x14ac:dyDescent="0.25">
      <c r="B33648"/>
      <c r="G33648"/>
    </row>
    <row r="33649" spans="2:7" x14ac:dyDescent="0.25">
      <c r="B33649"/>
      <c r="G33649"/>
    </row>
    <row r="33650" spans="2:7" x14ac:dyDescent="0.25">
      <c r="B33650"/>
      <c r="G33650"/>
    </row>
    <row r="33651" spans="2:7" x14ac:dyDescent="0.25">
      <c r="B33651"/>
      <c r="G33651"/>
    </row>
    <row r="33652" spans="2:7" x14ac:dyDescent="0.25">
      <c r="B33652"/>
      <c r="G33652"/>
    </row>
    <row r="33653" spans="2:7" x14ac:dyDescent="0.25">
      <c r="B33653"/>
      <c r="G33653"/>
    </row>
    <row r="33654" spans="2:7" x14ac:dyDescent="0.25">
      <c r="B33654"/>
      <c r="G33654"/>
    </row>
    <row r="33655" spans="2:7" x14ac:dyDescent="0.25">
      <c r="B33655"/>
      <c r="G33655"/>
    </row>
    <row r="33656" spans="2:7" x14ac:dyDescent="0.25">
      <c r="B33656"/>
      <c r="G33656"/>
    </row>
    <row r="33657" spans="2:7" x14ac:dyDescent="0.25">
      <c r="B33657"/>
      <c r="G33657"/>
    </row>
    <row r="33658" spans="2:7" x14ac:dyDescent="0.25">
      <c r="B33658"/>
      <c r="G33658"/>
    </row>
    <row r="33659" spans="2:7" x14ac:dyDescent="0.25">
      <c r="B33659"/>
      <c r="G33659"/>
    </row>
    <row r="33660" spans="2:7" x14ac:dyDescent="0.25">
      <c r="B33660"/>
      <c r="G33660"/>
    </row>
    <row r="33661" spans="2:7" x14ac:dyDescent="0.25">
      <c r="B33661"/>
      <c r="G33661"/>
    </row>
    <row r="33662" spans="2:7" x14ac:dyDescent="0.25">
      <c r="B33662"/>
      <c r="G33662"/>
    </row>
    <row r="33663" spans="2:7" x14ac:dyDescent="0.25">
      <c r="B33663"/>
      <c r="G33663"/>
    </row>
    <row r="33664" spans="2:7" x14ac:dyDescent="0.25">
      <c r="B33664"/>
      <c r="G33664"/>
    </row>
    <row r="33665" spans="2:7" x14ac:dyDescent="0.25">
      <c r="B33665"/>
      <c r="G33665"/>
    </row>
    <row r="33666" spans="2:7" x14ac:dyDescent="0.25">
      <c r="B33666"/>
      <c r="G33666"/>
    </row>
    <row r="33667" spans="2:7" x14ac:dyDescent="0.25">
      <c r="B33667"/>
      <c r="G33667"/>
    </row>
    <row r="33668" spans="2:7" x14ac:dyDescent="0.25">
      <c r="B33668"/>
      <c r="G33668"/>
    </row>
    <row r="33669" spans="2:7" x14ac:dyDescent="0.25">
      <c r="B33669"/>
      <c r="G33669"/>
    </row>
    <row r="33670" spans="2:7" x14ac:dyDescent="0.25">
      <c r="B33670"/>
      <c r="G33670"/>
    </row>
    <row r="33671" spans="2:7" x14ac:dyDescent="0.25">
      <c r="B33671"/>
      <c r="G33671"/>
    </row>
    <row r="33672" spans="2:7" x14ac:dyDescent="0.25">
      <c r="B33672"/>
      <c r="G33672"/>
    </row>
    <row r="33673" spans="2:7" x14ac:dyDescent="0.25">
      <c r="B33673"/>
      <c r="G33673"/>
    </row>
    <row r="33674" spans="2:7" x14ac:dyDescent="0.25">
      <c r="B33674"/>
      <c r="G33674"/>
    </row>
    <row r="33675" spans="2:7" x14ac:dyDescent="0.25">
      <c r="B33675"/>
      <c r="G33675"/>
    </row>
    <row r="33676" spans="2:7" x14ac:dyDescent="0.25">
      <c r="B33676"/>
      <c r="G33676"/>
    </row>
    <row r="33677" spans="2:7" x14ac:dyDescent="0.25">
      <c r="B33677"/>
      <c r="G33677"/>
    </row>
    <row r="33678" spans="2:7" x14ac:dyDescent="0.25">
      <c r="B33678"/>
      <c r="G33678"/>
    </row>
    <row r="33679" spans="2:7" x14ac:dyDescent="0.25">
      <c r="B33679"/>
      <c r="G33679"/>
    </row>
    <row r="33680" spans="2:7" x14ac:dyDescent="0.25">
      <c r="B33680"/>
      <c r="G33680"/>
    </row>
    <row r="33681" spans="2:7" x14ac:dyDescent="0.25">
      <c r="B33681"/>
      <c r="G33681"/>
    </row>
    <row r="33682" spans="2:7" x14ac:dyDescent="0.25">
      <c r="B33682"/>
      <c r="G33682"/>
    </row>
    <row r="33683" spans="2:7" x14ac:dyDescent="0.25">
      <c r="B33683"/>
      <c r="G33683"/>
    </row>
    <row r="33684" spans="2:7" x14ac:dyDescent="0.25">
      <c r="B33684"/>
      <c r="G33684"/>
    </row>
    <row r="33685" spans="2:7" x14ac:dyDescent="0.25">
      <c r="B33685"/>
      <c r="G33685"/>
    </row>
    <row r="33686" spans="2:7" x14ac:dyDescent="0.25">
      <c r="B33686"/>
      <c r="G33686"/>
    </row>
    <row r="33687" spans="2:7" x14ac:dyDescent="0.25">
      <c r="B33687"/>
      <c r="G33687"/>
    </row>
    <row r="33688" spans="2:7" x14ac:dyDescent="0.25">
      <c r="B33688"/>
      <c r="G33688"/>
    </row>
    <row r="33689" spans="2:7" x14ac:dyDescent="0.25">
      <c r="B33689"/>
      <c r="G33689"/>
    </row>
    <row r="33690" spans="2:7" x14ac:dyDescent="0.25">
      <c r="B33690"/>
      <c r="G33690"/>
    </row>
    <row r="33691" spans="2:7" x14ac:dyDescent="0.25">
      <c r="B33691"/>
      <c r="G33691"/>
    </row>
    <row r="33692" spans="2:7" x14ac:dyDescent="0.25">
      <c r="B33692"/>
      <c r="G33692"/>
    </row>
    <row r="33693" spans="2:7" x14ac:dyDescent="0.25">
      <c r="B33693"/>
      <c r="G33693"/>
    </row>
    <row r="33694" spans="2:7" x14ac:dyDescent="0.25">
      <c r="B33694"/>
      <c r="G33694"/>
    </row>
    <row r="33695" spans="2:7" x14ac:dyDescent="0.25">
      <c r="B33695"/>
      <c r="G33695"/>
    </row>
    <row r="33696" spans="2:7" x14ac:dyDescent="0.25">
      <c r="B33696"/>
      <c r="G33696"/>
    </row>
    <row r="33697" spans="2:7" x14ac:dyDescent="0.25">
      <c r="B33697"/>
      <c r="G33697"/>
    </row>
    <row r="33698" spans="2:7" x14ac:dyDescent="0.25">
      <c r="B33698"/>
      <c r="G33698"/>
    </row>
    <row r="33699" spans="2:7" x14ac:dyDescent="0.25">
      <c r="B33699"/>
      <c r="G33699"/>
    </row>
    <row r="33700" spans="2:7" x14ac:dyDescent="0.25">
      <c r="B33700"/>
      <c r="G33700"/>
    </row>
    <row r="33701" spans="2:7" x14ac:dyDescent="0.25">
      <c r="B33701"/>
      <c r="G33701"/>
    </row>
    <row r="33702" spans="2:7" x14ac:dyDescent="0.25">
      <c r="B33702"/>
      <c r="G33702"/>
    </row>
    <row r="33703" spans="2:7" x14ac:dyDescent="0.25">
      <c r="B33703"/>
      <c r="G33703"/>
    </row>
    <row r="33704" spans="2:7" x14ac:dyDescent="0.25">
      <c r="B33704"/>
      <c r="G33704"/>
    </row>
    <row r="33705" spans="2:7" x14ac:dyDescent="0.25">
      <c r="B33705"/>
      <c r="G33705"/>
    </row>
    <row r="33706" spans="2:7" x14ac:dyDescent="0.25">
      <c r="B33706"/>
      <c r="G33706"/>
    </row>
    <row r="33707" spans="2:7" x14ac:dyDescent="0.25">
      <c r="B33707"/>
      <c r="G33707"/>
    </row>
    <row r="33708" spans="2:7" x14ac:dyDescent="0.25">
      <c r="B33708"/>
      <c r="G33708"/>
    </row>
    <row r="33709" spans="2:7" x14ac:dyDescent="0.25">
      <c r="B33709"/>
      <c r="G33709"/>
    </row>
    <row r="33710" spans="2:7" x14ac:dyDescent="0.25">
      <c r="B33710"/>
      <c r="G33710"/>
    </row>
    <row r="33711" spans="2:7" x14ac:dyDescent="0.25">
      <c r="B33711"/>
      <c r="G33711"/>
    </row>
    <row r="33712" spans="2:7" x14ac:dyDescent="0.25">
      <c r="B33712"/>
      <c r="G33712"/>
    </row>
    <row r="33713" spans="2:7" x14ac:dyDescent="0.25">
      <c r="B33713"/>
      <c r="G33713"/>
    </row>
    <row r="33714" spans="2:7" x14ac:dyDescent="0.25">
      <c r="B33714"/>
      <c r="G33714"/>
    </row>
    <row r="33715" spans="2:7" x14ac:dyDescent="0.25">
      <c r="B33715"/>
      <c r="G33715"/>
    </row>
    <row r="33716" spans="2:7" x14ac:dyDescent="0.25">
      <c r="B33716"/>
      <c r="G33716"/>
    </row>
    <row r="33717" spans="2:7" x14ac:dyDescent="0.25">
      <c r="B33717"/>
      <c r="G33717"/>
    </row>
    <row r="33718" spans="2:7" x14ac:dyDescent="0.25">
      <c r="B33718"/>
      <c r="G33718"/>
    </row>
    <row r="33719" spans="2:7" x14ac:dyDescent="0.25">
      <c r="B33719"/>
      <c r="G33719"/>
    </row>
    <row r="33720" spans="2:7" x14ac:dyDescent="0.25">
      <c r="B33720"/>
      <c r="G33720"/>
    </row>
    <row r="33721" spans="2:7" x14ac:dyDescent="0.25">
      <c r="B33721"/>
      <c r="G33721"/>
    </row>
    <row r="33722" spans="2:7" x14ac:dyDescent="0.25">
      <c r="B33722"/>
      <c r="G33722"/>
    </row>
    <row r="33723" spans="2:7" x14ac:dyDescent="0.25">
      <c r="B33723"/>
      <c r="G33723"/>
    </row>
    <row r="33724" spans="2:7" x14ac:dyDescent="0.25">
      <c r="B33724"/>
      <c r="G33724"/>
    </row>
    <row r="33725" spans="2:7" x14ac:dyDescent="0.25">
      <c r="B33725"/>
      <c r="G33725"/>
    </row>
    <row r="33726" spans="2:7" x14ac:dyDescent="0.25">
      <c r="B33726"/>
      <c r="G33726"/>
    </row>
    <row r="33727" spans="2:7" x14ac:dyDescent="0.25">
      <c r="B33727"/>
      <c r="G33727"/>
    </row>
    <row r="33728" spans="2:7" x14ac:dyDescent="0.25">
      <c r="B33728"/>
      <c r="G33728"/>
    </row>
    <row r="33729" spans="2:7" x14ac:dyDescent="0.25">
      <c r="B33729"/>
      <c r="G33729"/>
    </row>
    <row r="33730" spans="2:7" x14ac:dyDescent="0.25">
      <c r="B33730"/>
      <c r="G33730"/>
    </row>
    <row r="33731" spans="2:7" x14ac:dyDescent="0.25">
      <c r="B33731"/>
      <c r="G33731"/>
    </row>
    <row r="33732" spans="2:7" x14ac:dyDescent="0.25">
      <c r="B33732"/>
      <c r="G33732"/>
    </row>
    <row r="33733" spans="2:7" x14ac:dyDescent="0.25">
      <c r="B33733"/>
      <c r="G33733"/>
    </row>
    <row r="33734" spans="2:7" x14ac:dyDescent="0.25">
      <c r="B33734"/>
      <c r="G33734"/>
    </row>
    <row r="33735" spans="2:7" x14ac:dyDescent="0.25">
      <c r="B33735"/>
      <c r="G33735"/>
    </row>
    <row r="33736" spans="2:7" x14ac:dyDescent="0.25">
      <c r="B33736"/>
      <c r="G33736"/>
    </row>
    <row r="33737" spans="2:7" x14ac:dyDescent="0.25">
      <c r="B33737"/>
      <c r="G33737"/>
    </row>
    <row r="33738" spans="2:7" x14ac:dyDescent="0.25">
      <c r="B33738"/>
      <c r="G33738"/>
    </row>
    <row r="33739" spans="2:7" x14ac:dyDescent="0.25">
      <c r="B33739"/>
      <c r="G33739"/>
    </row>
    <row r="33740" spans="2:7" x14ac:dyDescent="0.25">
      <c r="B33740"/>
      <c r="G33740"/>
    </row>
    <row r="33741" spans="2:7" x14ac:dyDescent="0.25">
      <c r="B33741"/>
      <c r="G33741"/>
    </row>
    <row r="33742" spans="2:7" x14ac:dyDescent="0.25">
      <c r="B33742"/>
      <c r="G33742"/>
    </row>
    <row r="33743" spans="2:7" x14ac:dyDescent="0.25">
      <c r="B33743"/>
      <c r="G33743"/>
    </row>
    <row r="33744" spans="2:7" x14ac:dyDescent="0.25">
      <c r="B33744"/>
      <c r="G33744"/>
    </row>
    <row r="33745" spans="2:7" x14ac:dyDescent="0.25">
      <c r="B33745"/>
      <c r="G33745"/>
    </row>
    <row r="33746" spans="2:7" x14ac:dyDescent="0.25">
      <c r="B33746"/>
      <c r="G33746"/>
    </row>
    <row r="33747" spans="2:7" x14ac:dyDescent="0.25">
      <c r="B33747"/>
      <c r="G33747"/>
    </row>
    <row r="33748" spans="2:7" x14ac:dyDescent="0.25">
      <c r="B33748"/>
      <c r="G33748"/>
    </row>
    <row r="33749" spans="2:7" x14ac:dyDescent="0.25">
      <c r="B33749"/>
      <c r="G33749"/>
    </row>
    <row r="33750" spans="2:7" x14ac:dyDescent="0.25">
      <c r="B33750"/>
      <c r="G33750"/>
    </row>
    <row r="33751" spans="2:7" x14ac:dyDescent="0.25">
      <c r="B33751"/>
      <c r="G33751"/>
    </row>
    <row r="33752" spans="2:7" x14ac:dyDescent="0.25">
      <c r="B33752"/>
      <c r="G33752"/>
    </row>
    <row r="33753" spans="2:7" x14ac:dyDescent="0.25">
      <c r="B33753"/>
      <c r="G33753"/>
    </row>
    <row r="33754" spans="2:7" x14ac:dyDescent="0.25">
      <c r="B33754"/>
      <c r="G33754"/>
    </row>
    <row r="33755" spans="2:7" x14ac:dyDescent="0.25">
      <c r="B33755"/>
      <c r="G33755"/>
    </row>
    <row r="33756" spans="2:7" x14ac:dyDescent="0.25">
      <c r="B33756"/>
      <c r="G33756"/>
    </row>
    <row r="33757" spans="2:7" x14ac:dyDescent="0.25">
      <c r="B33757"/>
      <c r="G33757"/>
    </row>
    <row r="33758" spans="2:7" x14ac:dyDescent="0.25">
      <c r="B33758"/>
      <c r="G33758"/>
    </row>
    <row r="33759" spans="2:7" x14ac:dyDescent="0.25">
      <c r="B33759"/>
      <c r="G33759"/>
    </row>
    <row r="33760" spans="2:7" x14ac:dyDescent="0.25">
      <c r="B33760"/>
      <c r="G33760"/>
    </row>
    <row r="33761" spans="2:7" x14ac:dyDescent="0.25">
      <c r="B33761"/>
      <c r="G33761"/>
    </row>
    <row r="33762" spans="2:7" x14ac:dyDescent="0.25">
      <c r="B33762"/>
      <c r="G33762"/>
    </row>
    <row r="33763" spans="2:7" x14ac:dyDescent="0.25">
      <c r="B33763"/>
      <c r="G33763"/>
    </row>
    <row r="33764" spans="2:7" x14ac:dyDescent="0.25">
      <c r="B33764"/>
      <c r="G33764"/>
    </row>
    <row r="33765" spans="2:7" x14ac:dyDescent="0.25">
      <c r="B33765"/>
      <c r="G33765"/>
    </row>
    <row r="33766" spans="2:7" x14ac:dyDescent="0.25">
      <c r="B33766"/>
      <c r="G33766"/>
    </row>
    <row r="33767" spans="2:7" x14ac:dyDescent="0.25">
      <c r="B33767"/>
      <c r="G33767"/>
    </row>
    <row r="33768" spans="2:7" x14ac:dyDescent="0.25">
      <c r="B33768"/>
      <c r="G33768"/>
    </row>
    <row r="33769" spans="2:7" x14ac:dyDescent="0.25">
      <c r="B33769"/>
      <c r="G33769"/>
    </row>
    <row r="33770" spans="2:7" x14ac:dyDescent="0.25">
      <c r="B33770"/>
      <c r="G33770"/>
    </row>
    <row r="33771" spans="2:7" x14ac:dyDescent="0.25">
      <c r="B33771"/>
      <c r="G33771"/>
    </row>
    <row r="33772" spans="2:7" x14ac:dyDescent="0.25">
      <c r="B33772"/>
      <c r="G33772"/>
    </row>
    <row r="33773" spans="2:7" x14ac:dyDescent="0.25">
      <c r="B33773"/>
      <c r="G33773"/>
    </row>
    <row r="33774" spans="2:7" x14ac:dyDescent="0.25">
      <c r="B33774"/>
      <c r="G33774"/>
    </row>
    <row r="33775" spans="2:7" x14ac:dyDescent="0.25">
      <c r="B33775"/>
      <c r="G33775"/>
    </row>
    <row r="33776" spans="2:7" x14ac:dyDescent="0.25">
      <c r="B33776"/>
      <c r="G33776"/>
    </row>
    <row r="33777" spans="2:7" x14ac:dyDescent="0.25">
      <c r="B33777"/>
      <c r="G33777"/>
    </row>
    <row r="33778" spans="2:7" x14ac:dyDescent="0.25">
      <c r="B33778"/>
      <c r="G33778"/>
    </row>
    <row r="33779" spans="2:7" x14ac:dyDescent="0.25">
      <c r="B33779"/>
      <c r="G33779"/>
    </row>
    <row r="33780" spans="2:7" x14ac:dyDescent="0.25">
      <c r="B33780"/>
      <c r="G33780"/>
    </row>
    <row r="33781" spans="2:7" x14ac:dyDescent="0.25">
      <c r="B33781"/>
      <c r="G33781"/>
    </row>
    <row r="33782" spans="2:7" x14ac:dyDescent="0.25">
      <c r="B33782"/>
      <c r="G33782"/>
    </row>
    <row r="33783" spans="2:7" x14ac:dyDescent="0.25">
      <c r="B33783"/>
      <c r="G33783"/>
    </row>
    <row r="33784" spans="2:7" x14ac:dyDescent="0.25">
      <c r="B33784"/>
      <c r="G33784"/>
    </row>
    <row r="33785" spans="2:7" x14ac:dyDescent="0.25">
      <c r="B33785"/>
      <c r="G33785"/>
    </row>
    <row r="33786" spans="2:7" x14ac:dyDescent="0.25">
      <c r="B33786"/>
      <c r="G33786"/>
    </row>
    <row r="33787" spans="2:7" x14ac:dyDescent="0.25">
      <c r="B33787"/>
      <c r="G33787"/>
    </row>
    <row r="33788" spans="2:7" x14ac:dyDescent="0.25">
      <c r="B33788"/>
      <c r="G33788"/>
    </row>
    <row r="33789" spans="2:7" x14ac:dyDescent="0.25">
      <c r="B33789"/>
      <c r="G33789"/>
    </row>
    <row r="33790" spans="2:7" x14ac:dyDescent="0.25">
      <c r="B33790"/>
      <c r="G33790"/>
    </row>
    <row r="33791" spans="2:7" x14ac:dyDescent="0.25">
      <c r="B33791"/>
      <c r="G33791"/>
    </row>
    <row r="33792" spans="2:7" x14ac:dyDescent="0.25">
      <c r="B33792"/>
      <c r="G33792"/>
    </row>
    <row r="33793" spans="2:7" x14ac:dyDescent="0.25">
      <c r="B33793"/>
      <c r="G33793"/>
    </row>
    <row r="33794" spans="2:7" x14ac:dyDescent="0.25">
      <c r="B33794"/>
      <c r="G33794"/>
    </row>
    <row r="33795" spans="2:7" x14ac:dyDescent="0.25">
      <c r="B33795"/>
      <c r="G33795"/>
    </row>
    <row r="33796" spans="2:7" x14ac:dyDescent="0.25">
      <c r="B33796"/>
      <c r="G33796"/>
    </row>
    <row r="33797" spans="2:7" x14ac:dyDescent="0.25">
      <c r="B33797"/>
      <c r="G33797"/>
    </row>
    <row r="33798" spans="2:7" x14ac:dyDescent="0.25">
      <c r="B33798"/>
      <c r="G33798"/>
    </row>
    <row r="33799" spans="2:7" x14ac:dyDescent="0.25">
      <c r="B33799"/>
      <c r="G33799"/>
    </row>
    <row r="33800" spans="2:7" x14ac:dyDescent="0.25">
      <c r="B33800"/>
      <c r="G33800"/>
    </row>
    <row r="33801" spans="2:7" x14ac:dyDescent="0.25">
      <c r="B33801"/>
      <c r="G33801"/>
    </row>
    <row r="33802" spans="2:7" x14ac:dyDescent="0.25">
      <c r="B33802"/>
      <c r="G33802"/>
    </row>
    <row r="33803" spans="2:7" x14ac:dyDescent="0.25">
      <c r="B33803"/>
      <c r="G33803"/>
    </row>
    <row r="33804" spans="2:7" x14ac:dyDescent="0.25">
      <c r="B33804"/>
      <c r="G33804"/>
    </row>
    <row r="33805" spans="2:7" x14ac:dyDescent="0.25">
      <c r="B33805"/>
      <c r="G33805"/>
    </row>
    <row r="33806" spans="2:7" x14ac:dyDescent="0.25">
      <c r="B33806"/>
      <c r="G33806"/>
    </row>
    <row r="33807" spans="2:7" x14ac:dyDescent="0.25">
      <c r="B33807"/>
      <c r="G33807"/>
    </row>
    <row r="33808" spans="2:7" x14ac:dyDescent="0.25">
      <c r="B33808"/>
      <c r="G33808"/>
    </row>
    <row r="33809" spans="2:7" x14ac:dyDescent="0.25">
      <c r="B33809"/>
      <c r="G33809"/>
    </row>
    <row r="33810" spans="2:7" x14ac:dyDescent="0.25">
      <c r="B33810"/>
      <c r="G33810"/>
    </row>
    <row r="33811" spans="2:7" x14ac:dyDescent="0.25">
      <c r="B33811"/>
      <c r="G33811"/>
    </row>
    <row r="33812" spans="2:7" x14ac:dyDescent="0.25">
      <c r="B33812"/>
      <c r="G33812"/>
    </row>
    <row r="33813" spans="2:7" x14ac:dyDescent="0.25">
      <c r="B33813"/>
      <c r="G33813"/>
    </row>
    <row r="33814" spans="2:7" x14ac:dyDescent="0.25">
      <c r="B33814"/>
      <c r="G33814"/>
    </row>
    <row r="33815" spans="2:7" x14ac:dyDescent="0.25">
      <c r="B33815"/>
      <c r="G33815"/>
    </row>
    <row r="33816" spans="2:7" x14ac:dyDescent="0.25">
      <c r="B33816"/>
      <c r="G33816"/>
    </row>
    <row r="33817" spans="2:7" x14ac:dyDescent="0.25">
      <c r="B33817"/>
      <c r="G33817"/>
    </row>
    <row r="33818" spans="2:7" x14ac:dyDescent="0.25">
      <c r="B33818"/>
      <c r="G33818"/>
    </row>
    <row r="33819" spans="2:7" x14ac:dyDescent="0.25">
      <c r="B33819"/>
      <c r="G33819"/>
    </row>
    <row r="33820" spans="2:7" x14ac:dyDescent="0.25">
      <c r="B33820"/>
      <c r="G33820"/>
    </row>
    <row r="33821" spans="2:7" x14ac:dyDescent="0.25">
      <c r="B33821"/>
      <c r="G33821"/>
    </row>
    <row r="33822" spans="2:7" x14ac:dyDescent="0.25">
      <c r="B33822"/>
      <c r="G33822"/>
    </row>
    <row r="33823" spans="2:7" x14ac:dyDescent="0.25">
      <c r="B33823"/>
      <c r="G33823"/>
    </row>
    <row r="33824" spans="2:7" x14ac:dyDescent="0.25">
      <c r="B33824"/>
      <c r="G33824"/>
    </row>
    <row r="33825" spans="2:7" x14ac:dyDescent="0.25">
      <c r="B33825"/>
      <c r="G33825"/>
    </row>
    <row r="33826" spans="2:7" x14ac:dyDescent="0.25">
      <c r="B33826"/>
      <c r="G33826"/>
    </row>
    <row r="33827" spans="2:7" x14ac:dyDescent="0.25">
      <c r="B33827"/>
      <c r="G33827"/>
    </row>
    <row r="33828" spans="2:7" x14ac:dyDescent="0.25">
      <c r="B33828"/>
      <c r="G33828"/>
    </row>
    <row r="33829" spans="2:7" x14ac:dyDescent="0.25">
      <c r="B33829"/>
      <c r="G33829"/>
    </row>
    <row r="33830" spans="2:7" x14ac:dyDescent="0.25">
      <c r="B33830"/>
      <c r="G33830"/>
    </row>
    <row r="33831" spans="2:7" x14ac:dyDescent="0.25">
      <c r="B33831"/>
      <c r="G33831"/>
    </row>
    <row r="33832" spans="2:7" x14ac:dyDescent="0.25">
      <c r="B33832"/>
      <c r="G33832"/>
    </row>
    <row r="33833" spans="2:7" x14ac:dyDescent="0.25">
      <c r="B33833"/>
      <c r="G33833"/>
    </row>
    <row r="33834" spans="2:7" x14ac:dyDescent="0.25">
      <c r="B33834"/>
      <c r="G33834"/>
    </row>
    <row r="33835" spans="2:7" x14ac:dyDescent="0.25">
      <c r="B33835"/>
      <c r="G33835"/>
    </row>
    <row r="33836" spans="2:7" x14ac:dyDescent="0.25">
      <c r="B33836"/>
      <c r="G33836"/>
    </row>
    <row r="33837" spans="2:7" x14ac:dyDescent="0.25">
      <c r="B33837"/>
      <c r="G33837"/>
    </row>
    <row r="33838" spans="2:7" x14ac:dyDescent="0.25">
      <c r="B33838"/>
      <c r="G33838"/>
    </row>
    <row r="33839" spans="2:7" x14ac:dyDescent="0.25">
      <c r="B33839"/>
      <c r="G33839"/>
    </row>
    <row r="33840" spans="2:7" x14ac:dyDescent="0.25">
      <c r="B33840"/>
      <c r="G33840"/>
    </row>
    <row r="33841" spans="2:7" x14ac:dyDescent="0.25">
      <c r="B33841"/>
      <c r="G33841"/>
    </row>
    <row r="33842" spans="2:7" x14ac:dyDescent="0.25">
      <c r="B33842"/>
      <c r="G33842"/>
    </row>
    <row r="33843" spans="2:7" x14ac:dyDescent="0.25">
      <c r="B33843"/>
      <c r="G33843"/>
    </row>
    <row r="33844" spans="2:7" x14ac:dyDescent="0.25">
      <c r="B33844"/>
      <c r="G33844"/>
    </row>
    <row r="33845" spans="2:7" x14ac:dyDescent="0.25">
      <c r="B33845"/>
      <c r="G33845"/>
    </row>
    <row r="33846" spans="2:7" x14ac:dyDescent="0.25">
      <c r="B33846"/>
      <c r="G33846"/>
    </row>
    <row r="33847" spans="2:7" x14ac:dyDescent="0.25">
      <c r="B33847"/>
      <c r="G33847"/>
    </row>
    <row r="33848" spans="2:7" x14ac:dyDescent="0.25">
      <c r="B33848"/>
      <c r="G33848"/>
    </row>
    <row r="33849" spans="2:7" x14ac:dyDescent="0.25">
      <c r="B33849"/>
      <c r="G33849"/>
    </row>
    <row r="33850" spans="2:7" x14ac:dyDescent="0.25">
      <c r="B33850"/>
      <c r="G33850"/>
    </row>
    <row r="33851" spans="2:7" x14ac:dyDescent="0.25">
      <c r="B33851"/>
      <c r="G33851"/>
    </row>
    <row r="33852" spans="2:7" x14ac:dyDescent="0.25">
      <c r="B33852"/>
      <c r="G33852"/>
    </row>
    <row r="33853" spans="2:7" x14ac:dyDescent="0.25">
      <c r="B33853"/>
      <c r="G33853"/>
    </row>
    <row r="33854" spans="2:7" x14ac:dyDescent="0.25">
      <c r="B33854"/>
      <c r="G33854"/>
    </row>
    <row r="33855" spans="2:7" x14ac:dyDescent="0.25">
      <c r="B33855"/>
      <c r="G33855"/>
    </row>
    <row r="33856" spans="2:7" x14ac:dyDescent="0.25">
      <c r="B33856"/>
      <c r="G33856"/>
    </row>
    <row r="33857" spans="2:7" x14ac:dyDescent="0.25">
      <c r="B33857"/>
      <c r="G33857"/>
    </row>
    <row r="33858" spans="2:7" x14ac:dyDescent="0.25">
      <c r="B33858"/>
      <c r="G33858"/>
    </row>
    <row r="33859" spans="2:7" x14ac:dyDescent="0.25">
      <c r="B33859"/>
      <c r="G33859"/>
    </row>
    <row r="33860" spans="2:7" x14ac:dyDescent="0.25">
      <c r="B33860"/>
      <c r="G33860"/>
    </row>
    <row r="33861" spans="2:7" x14ac:dyDescent="0.25">
      <c r="B33861"/>
      <c r="G33861"/>
    </row>
    <row r="33862" spans="2:7" x14ac:dyDescent="0.25">
      <c r="B33862"/>
      <c r="G33862"/>
    </row>
    <row r="33863" spans="2:7" x14ac:dyDescent="0.25">
      <c r="B33863"/>
      <c r="G33863"/>
    </row>
    <row r="33864" spans="2:7" x14ac:dyDescent="0.25">
      <c r="B33864"/>
      <c r="G33864"/>
    </row>
    <row r="33865" spans="2:7" x14ac:dyDescent="0.25">
      <c r="B33865"/>
      <c r="G33865"/>
    </row>
    <row r="33866" spans="2:7" x14ac:dyDescent="0.25">
      <c r="B33866"/>
      <c r="G33866"/>
    </row>
    <row r="33867" spans="2:7" x14ac:dyDescent="0.25">
      <c r="B33867"/>
      <c r="G33867"/>
    </row>
    <row r="33868" spans="2:7" x14ac:dyDescent="0.25">
      <c r="B33868"/>
      <c r="G33868"/>
    </row>
    <row r="33869" spans="2:7" x14ac:dyDescent="0.25">
      <c r="B33869"/>
      <c r="G33869"/>
    </row>
    <row r="33870" spans="2:7" x14ac:dyDescent="0.25">
      <c r="B33870"/>
      <c r="G33870"/>
    </row>
    <row r="33871" spans="2:7" x14ac:dyDescent="0.25">
      <c r="B33871"/>
      <c r="G33871"/>
    </row>
    <row r="33872" spans="2:7" x14ac:dyDescent="0.25">
      <c r="B33872"/>
      <c r="G33872"/>
    </row>
    <row r="33873" spans="2:7" x14ac:dyDescent="0.25">
      <c r="B33873"/>
      <c r="G33873"/>
    </row>
    <row r="33874" spans="2:7" x14ac:dyDescent="0.25">
      <c r="B33874"/>
      <c r="G33874"/>
    </row>
    <row r="33875" spans="2:7" x14ac:dyDescent="0.25">
      <c r="B33875"/>
      <c r="G33875"/>
    </row>
    <row r="33876" spans="2:7" x14ac:dyDescent="0.25">
      <c r="B33876"/>
      <c r="G33876"/>
    </row>
    <row r="33877" spans="2:7" x14ac:dyDescent="0.25">
      <c r="B33877"/>
      <c r="G33877"/>
    </row>
    <row r="33878" spans="2:7" x14ac:dyDescent="0.25">
      <c r="B33878"/>
      <c r="G33878"/>
    </row>
    <row r="33879" spans="2:7" x14ac:dyDescent="0.25">
      <c r="B33879"/>
      <c r="G33879"/>
    </row>
    <row r="33880" spans="2:7" x14ac:dyDescent="0.25">
      <c r="B33880"/>
      <c r="G33880"/>
    </row>
    <row r="33881" spans="2:7" x14ac:dyDescent="0.25">
      <c r="B33881"/>
      <c r="G33881"/>
    </row>
    <row r="33882" spans="2:7" x14ac:dyDescent="0.25">
      <c r="B33882"/>
      <c r="G33882"/>
    </row>
    <row r="33883" spans="2:7" x14ac:dyDescent="0.25">
      <c r="B33883"/>
      <c r="G33883"/>
    </row>
    <row r="33884" spans="2:7" x14ac:dyDescent="0.25">
      <c r="B33884"/>
      <c r="G33884"/>
    </row>
    <row r="33885" spans="2:7" x14ac:dyDescent="0.25">
      <c r="B33885"/>
      <c r="G33885"/>
    </row>
    <row r="33886" spans="2:7" x14ac:dyDescent="0.25">
      <c r="B33886"/>
      <c r="G33886"/>
    </row>
    <row r="33887" spans="2:7" x14ac:dyDescent="0.25">
      <c r="B33887"/>
      <c r="G33887"/>
    </row>
    <row r="33888" spans="2:7" x14ac:dyDescent="0.25">
      <c r="B33888"/>
      <c r="G33888"/>
    </row>
    <row r="33889" spans="2:7" x14ac:dyDescent="0.25">
      <c r="B33889"/>
      <c r="G33889"/>
    </row>
    <row r="33890" spans="2:7" x14ac:dyDescent="0.25">
      <c r="B33890"/>
      <c r="G33890"/>
    </row>
    <row r="33891" spans="2:7" x14ac:dyDescent="0.25">
      <c r="B33891"/>
      <c r="G33891"/>
    </row>
    <row r="33892" spans="2:7" x14ac:dyDescent="0.25">
      <c r="B33892"/>
      <c r="G33892"/>
    </row>
    <row r="33893" spans="2:7" x14ac:dyDescent="0.25">
      <c r="B33893"/>
      <c r="G33893"/>
    </row>
    <row r="33894" spans="2:7" x14ac:dyDescent="0.25">
      <c r="B33894"/>
      <c r="G33894"/>
    </row>
    <row r="33895" spans="2:7" x14ac:dyDescent="0.25">
      <c r="B33895"/>
      <c r="G33895"/>
    </row>
    <row r="33896" spans="2:7" x14ac:dyDescent="0.25">
      <c r="B33896"/>
      <c r="G33896"/>
    </row>
    <row r="33897" spans="2:7" x14ac:dyDescent="0.25">
      <c r="B33897"/>
      <c r="G33897"/>
    </row>
    <row r="33898" spans="2:7" x14ac:dyDescent="0.25">
      <c r="B33898"/>
      <c r="G33898"/>
    </row>
    <row r="33899" spans="2:7" x14ac:dyDescent="0.25">
      <c r="B33899"/>
      <c r="G33899"/>
    </row>
    <row r="33900" spans="2:7" x14ac:dyDescent="0.25">
      <c r="B33900"/>
      <c r="G33900"/>
    </row>
    <row r="33901" spans="2:7" x14ac:dyDescent="0.25">
      <c r="B33901"/>
      <c r="G33901"/>
    </row>
    <row r="33902" spans="2:7" x14ac:dyDescent="0.25">
      <c r="B33902"/>
      <c r="G33902"/>
    </row>
    <row r="33903" spans="2:7" x14ac:dyDescent="0.25">
      <c r="B33903"/>
      <c r="G33903"/>
    </row>
    <row r="33904" spans="2:7" x14ac:dyDescent="0.25">
      <c r="B33904"/>
      <c r="G33904"/>
    </row>
    <row r="33905" spans="2:7" x14ac:dyDescent="0.25">
      <c r="B33905"/>
      <c r="G33905"/>
    </row>
    <row r="33906" spans="2:7" x14ac:dyDescent="0.25">
      <c r="B33906"/>
      <c r="G33906"/>
    </row>
    <row r="33907" spans="2:7" x14ac:dyDescent="0.25">
      <c r="B33907"/>
      <c r="G33907"/>
    </row>
    <row r="33908" spans="2:7" x14ac:dyDescent="0.25">
      <c r="B33908"/>
      <c r="G33908"/>
    </row>
    <row r="33909" spans="2:7" x14ac:dyDescent="0.25">
      <c r="B33909"/>
      <c r="G33909"/>
    </row>
    <row r="33910" spans="2:7" x14ac:dyDescent="0.25">
      <c r="B33910"/>
      <c r="G33910"/>
    </row>
    <row r="33911" spans="2:7" x14ac:dyDescent="0.25">
      <c r="B33911"/>
      <c r="G33911"/>
    </row>
    <row r="33912" spans="2:7" x14ac:dyDescent="0.25">
      <c r="B33912"/>
      <c r="G33912"/>
    </row>
    <row r="33913" spans="2:7" x14ac:dyDescent="0.25">
      <c r="B33913"/>
      <c r="G33913"/>
    </row>
    <row r="33914" spans="2:7" x14ac:dyDescent="0.25">
      <c r="B33914"/>
      <c r="G33914"/>
    </row>
    <row r="33915" spans="2:7" x14ac:dyDescent="0.25">
      <c r="B33915"/>
      <c r="G33915"/>
    </row>
    <row r="33916" spans="2:7" x14ac:dyDescent="0.25">
      <c r="B33916"/>
      <c r="G33916"/>
    </row>
    <row r="33917" spans="2:7" x14ac:dyDescent="0.25">
      <c r="B33917"/>
      <c r="G33917"/>
    </row>
    <row r="33918" spans="2:7" x14ac:dyDescent="0.25">
      <c r="B33918"/>
      <c r="G33918"/>
    </row>
    <row r="33919" spans="2:7" x14ac:dyDescent="0.25">
      <c r="B33919"/>
      <c r="G33919"/>
    </row>
    <row r="33920" spans="2:7" x14ac:dyDescent="0.25">
      <c r="B33920"/>
      <c r="G33920"/>
    </row>
    <row r="33921" spans="2:7" x14ac:dyDescent="0.25">
      <c r="B33921"/>
      <c r="G33921"/>
    </row>
    <row r="33922" spans="2:7" x14ac:dyDescent="0.25">
      <c r="B33922"/>
      <c r="G33922"/>
    </row>
    <row r="33923" spans="2:7" x14ac:dyDescent="0.25">
      <c r="B33923"/>
      <c r="G33923"/>
    </row>
    <row r="33924" spans="2:7" x14ac:dyDescent="0.25">
      <c r="B33924"/>
      <c r="G33924"/>
    </row>
    <row r="33925" spans="2:7" x14ac:dyDescent="0.25">
      <c r="B33925"/>
      <c r="G33925"/>
    </row>
    <row r="33926" spans="2:7" x14ac:dyDescent="0.25">
      <c r="B33926"/>
      <c r="G33926"/>
    </row>
    <row r="33927" spans="2:7" x14ac:dyDescent="0.25">
      <c r="B33927"/>
      <c r="G33927"/>
    </row>
    <row r="33928" spans="2:7" x14ac:dyDescent="0.25">
      <c r="B33928"/>
      <c r="G33928"/>
    </row>
    <row r="33929" spans="2:7" x14ac:dyDescent="0.25">
      <c r="B33929"/>
      <c r="G33929"/>
    </row>
    <row r="33930" spans="2:7" x14ac:dyDescent="0.25">
      <c r="B33930"/>
      <c r="G33930"/>
    </row>
    <row r="33931" spans="2:7" x14ac:dyDescent="0.25">
      <c r="B33931"/>
      <c r="G33931"/>
    </row>
    <row r="33932" spans="2:7" x14ac:dyDescent="0.25">
      <c r="B33932"/>
      <c r="G33932"/>
    </row>
    <row r="33933" spans="2:7" x14ac:dyDescent="0.25">
      <c r="B33933"/>
      <c r="G33933"/>
    </row>
    <row r="33934" spans="2:7" x14ac:dyDescent="0.25">
      <c r="B33934"/>
      <c r="G33934"/>
    </row>
    <row r="33935" spans="2:7" x14ac:dyDescent="0.25">
      <c r="B33935"/>
      <c r="G33935"/>
    </row>
    <row r="33936" spans="2:7" x14ac:dyDescent="0.25">
      <c r="B33936"/>
      <c r="G33936"/>
    </row>
    <row r="33937" spans="2:7" x14ac:dyDescent="0.25">
      <c r="B33937"/>
      <c r="G33937"/>
    </row>
    <row r="33938" spans="2:7" x14ac:dyDescent="0.25">
      <c r="B33938"/>
      <c r="G33938"/>
    </row>
    <row r="33939" spans="2:7" x14ac:dyDescent="0.25">
      <c r="B33939"/>
      <c r="G33939"/>
    </row>
    <row r="33940" spans="2:7" x14ac:dyDescent="0.25">
      <c r="B33940"/>
      <c r="G33940"/>
    </row>
    <row r="33941" spans="2:7" x14ac:dyDescent="0.25">
      <c r="B33941"/>
      <c r="G33941"/>
    </row>
    <row r="33942" spans="2:7" x14ac:dyDescent="0.25">
      <c r="B33942"/>
      <c r="G33942"/>
    </row>
    <row r="33943" spans="2:7" x14ac:dyDescent="0.25">
      <c r="B33943"/>
      <c r="G33943"/>
    </row>
    <row r="33944" spans="2:7" x14ac:dyDescent="0.25">
      <c r="B33944"/>
      <c r="G33944"/>
    </row>
    <row r="33945" spans="2:7" x14ac:dyDescent="0.25">
      <c r="B33945"/>
      <c r="G33945"/>
    </row>
    <row r="33946" spans="2:7" x14ac:dyDescent="0.25">
      <c r="B33946"/>
      <c r="G33946"/>
    </row>
    <row r="33947" spans="2:7" x14ac:dyDescent="0.25">
      <c r="B33947"/>
      <c r="G33947"/>
    </row>
    <row r="33948" spans="2:7" x14ac:dyDescent="0.25">
      <c r="B33948"/>
      <c r="G33948"/>
    </row>
    <row r="33949" spans="2:7" x14ac:dyDescent="0.25">
      <c r="B33949"/>
      <c r="G33949"/>
    </row>
    <row r="33950" spans="2:7" x14ac:dyDescent="0.25">
      <c r="B33950"/>
      <c r="G33950"/>
    </row>
    <row r="33951" spans="2:7" x14ac:dyDescent="0.25">
      <c r="B33951"/>
      <c r="G33951"/>
    </row>
    <row r="33952" spans="2:7" x14ac:dyDescent="0.25">
      <c r="B33952"/>
      <c r="G33952"/>
    </row>
    <row r="33953" spans="2:7" x14ac:dyDescent="0.25">
      <c r="B33953"/>
      <c r="G33953"/>
    </row>
    <row r="33954" spans="2:7" x14ac:dyDescent="0.25">
      <c r="B33954"/>
      <c r="G33954"/>
    </row>
    <row r="33955" spans="2:7" x14ac:dyDescent="0.25">
      <c r="B33955"/>
      <c r="G33955"/>
    </row>
    <row r="33956" spans="2:7" x14ac:dyDescent="0.25">
      <c r="B33956"/>
      <c r="G33956"/>
    </row>
    <row r="33957" spans="2:7" x14ac:dyDescent="0.25">
      <c r="B33957"/>
      <c r="G33957"/>
    </row>
    <row r="33958" spans="2:7" x14ac:dyDescent="0.25">
      <c r="B33958"/>
      <c r="G33958"/>
    </row>
    <row r="33959" spans="2:7" x14ac:dyDescent="0.25">
      <c r="B33959"/>
      <c r="G33959"/>
    </row>
    <row r="33960" spans="2:7" x14ac:dyDescent="0.25">
      <c r="B33960"/>
      <c r="G33960"/>
    </row>
    <row r="33961" spans="2:7" x14ac:dyDescent="0.25">
      <c r="B33961"/>
      <c r="G33961"/>
    </row>
    <row r="33962" spans="2:7" x14ac:dyDescent="0.25">
      <c r="B33962"/>
      <c r="G33962"/>
    </row>
    <row r="33963" spans="2:7" x14ac:dyDescent="0.25">
      <c r="B33963"/>
      <c r="G33963"/>
    </row>
    <row r="33964" spans="2:7" x14ac:dyDescent="0.25">
      <c r="B33964"/>
      <c r="G33964"/>
    </row>
    <row r="33965" spans="2:7" x14ac:dyDescent="0.25">
      <c r="B33965"/>
      <c r="G33965"/>
    </row>
    <row r="33966" spans="2:7" x14ac:dyDescent="0.25">
      <c r="B33966"/>
      <c r="G33966"/>
    </row>
    <row r="33967" spans="2:7" x14ac:dyDescent="0.25">
      <c r="B33967"/>
      <c r="G33967"/>
    </row>
    <row r="33968" spans="2:7" x14ac:dyDescent="0.25">
      <c r="B33968"/>
      <c r="G33968"/>
    </row>
    <row r="33969" spans="2:7" x14ac:dyDescent="0.25">
      <c r="B33969"/>
      <c r="G33969"/>
    </row>
    <row r="33970" spans="2:7" x14ac:dyDescent="0.25">
      <c r="B33970"/>
      <c r="G33970"/>
    </row>
    <row r="33971" spans="2:7" x14ac:dyDescent="0.25">
      <c r="B33971"/>
      <c r="G33971"/>
    </row>
    <row r="33972" spans="2:7" x14ac:dyDescent="0.25">
      <c r="B33972"/>
      <c r="G33972"/>
    </row>
    <row r="33973" spans="2:7" x14ac:dyDescent="0.25">
      <c r="B33973"/>
      <c r="G33973"/>
    </row>
    <row r="33974" spans="2:7" x14ac:dyDescent="0.25">
      <c r="B33974"/>
      <c r="G33974"/>
    </row>
    <row r="33975" spans="2:7" x14ac:dyDescent="0.25">
      <c r="B33975"/>
      <c r="G33975"/>
    </row>
    <row r="33976" spans="2:7" x14ac:dyDescent="0.25">
      <c r="B33976"/>
      <c r="G33976"/>
    </row>
    <row r="33977" spans="2:7" x14ac:dyDescent="0.25">
      <c r="B33977"/>
      <c r="G33977"/>
    </row>
    <row r="33978" spans="2:7" x14ac:dyDescent="0.25">
      <c r="B33978"/>
      <c r="G33978"/>
    </row>
    <row r="33979" spans="2:7" x14ac:dyDescent="0.25">
      <c r="B33979"/>
      <c r="G33979"/>
    </row>
    <row r="33980" spans="2:7" x14ac:dyDescent="0.25">
      <c r="B33980"/>
      <c r="G33980"/>
    </row>
    <row r="33981" spans="2:7" x14ac:dyDescent="0.25">
      <c r="B33981"/>
      <c r="G33981"/>
    </row>
    <row r="33982" spans="2:7" x14ac:dyDescent="0.25">
      <c r="B33982"/>
      <c r="G33982"/>
    </row>
    <row r="33983" spans="2:7" x14ac:dyDescent="0.25">
      <c r="B33983"/>
      <c r="G33983"/>
    </row>
    <row r="33984" spans="2:7" x14ac:dyDescent="0.25">
      <c r="B33984"/>
      <c r="G33984"/>
    </row>
    <row r="33985" spans="2:7" x14ac:dyDescent="0.25">
      <c r="B33985"/>
      <c r="G33985"/>
    </row>
    <row r="33986" spans="2:7" x14ac:dyDescent="0.25">
      <c r="B33986"/>
      <c r="G33986"/>
    </row>
    <row r="33987" spans="2:7" x14ac:dyDescent="0.25">
      <c r="B33987"/>
      <c r="G33987"/>
    </row>
    <row r="33988" spans="2:7" x14ac:dyDescent="0.25">
      <c r="B33988"/>
      <c r="G33988"/>
    </row>
    <row r="33989" spans="2:7" x14ac:dyDescent="0.25">
      <c r="B33989"/>
      <c r="G33989"/>
    </row>
    <row r="33990" spans="2:7" x14ac:dyDescent="0.25">
      <c r="B33990"/>
      <c r="G33990"/>
    </row>
    <row r="33991" spans="2:7" x14ac:dyDescent="0.25">
      <c r="B33991"/>
      <c r="G33991"/>
    </row>
    <row r="33992" spans="2:7" x14ac:dyDescent="0.25">
      <c r="B33992"/>
      <c r="G33992"/>
    </row>
    <row r="33993" spans="2:7" x14ac:dyDescent="0.25">
      <c r="B33993"/>
      <c r="G33993"/>
    </row>
    <row r="33994" spans="2:7" x14ac:dyDescent="0.25">
      <c r="B33994"/>
      <c r="G33994"/>
    </row>
    <row r="33995" spans="2:7" x14ac:dyDescent="0.25">
      <c r="B33995"/>
      <c r="G33995"/>
    </row>
    <row r="33996" spans="2:7" x14ac:dyDescent="0.25">
      <c r="B33996"/>
      <c r="G33996"/>
    </row>
    <row r="33997" spans="2:7" x14ac:dyDescent="0.25">
      <c r="B33997"/>
      <c r="G33997"/>
    </row>
    <row r="33998" spans="2:7" x14ac:dyDescent="0.25">
      <c r="B33998"/>
      <c r="G33998"/>
    </row>
    <row r="33999" spans="2:7" x14ac:dyDescent="0.25">
      <c r="B33999"/>
      <c r="G33999"/>
    </row>
    <row r="34000" spans="2:7" x14ac:dyDescent="0.25">
      <c r="B34000"/>
      <c r="G34000"/>
    </row>
    <row r="34001" spans="2:7" x14ac:dyDescent="0.25">
      <c r="B34001"/>
      <c r="G34001"/>
    </row>
    <row r="34002" spans="2:7" x14ac:dyDescent="0.25">
      <c r="B34002"/>
      <c r="G34002"/>
    </row>
    <row r="34003" spans="2:7" x14ac:dyDescent="0.25">
      <c r="B34003"/>
      <c r="G34003"/>
    </row>
    <row r="34004" spans="2:7" x14ac:dyDescent="0.25">
      <c r="B34004"/>
      <c r="G34004"/>
    </row>
    <row r="34005" spans="2:7" x14ac:dyDescent="0.25">
      <c r="B34005"/>
      <c r="G34005"/>
    </row>
    <row r="34006" spans="2:7" x14ac:dyDescent="0.25">
      <c r="B34006"/>
      <c r="G34006"/>
    </row>
    <row r="34007" spans="2:7" x14ac:dyDescent="0.25">
      <c r="B34007"/>
      <c r="G34007"/>
    </row>
    <row r="34008" spans="2:7" x14ac:dyDescent="0.25">
      <c r="B34008"/>
      <c r="G34008"/>
    </row>
    <row r="34009" spans="2:7" x14ac:dyDescent="0.25">
      <c r="B34009"/>
      <c r="G34009"/>
    </row>
    <row r="34010" spans="2:7" x14ac:dyDescent="0.25">
      <c r="B34010"/>
      <c r="G34010"/>
    </row>
    <row r="34011" spans="2:7" x14ac:dyDescent="0.25">
      <c r="B34011"/>
      <c r="G34011"/>
    </row>
    <row r="34012" spans="2:7" x14ac:dyDescent="0.25">
      <c r="B34012"/>
      <c r="G34012"/>
    </row>
    <row r="34013" spans="2:7" x14ac:dyDescent="0.25">
      <c r="B34013"/>
      <c r="G34013"/>
    </row>
    <row r="34014" spans="2:7" x14ac:dyDescent="0.25">
      <c r="B34014"/>
      <c r="G34014"/>
    </row>
    <row r="34015" spans="2:7" x14ac:dyDescent="0.25">
      <c r="B34015"/>
      <c r="G34015"/>
    </row>
    <row r="34016" spans="2:7" x14ac:dyDescent="0.25">
      <c r="B34016"/>
      <c r="G34016"/>
    </row>
    <row r="34017" spans="2:7" x14ac:dyDescent="0.25">
      <c r="B34017"/>
      <c r="G34017"/>
    </row>
    <row r="34018" spans="2:7" x14ac:dyDescent="0.25">
      <c r="B34018"/>
      <c r="G34018"/>
    </row>
    <row r="34019" spans="2:7" x14ac:dyDescent="0.25">
      <c r="B34019"/>
      <c r="G34019"/>
    </row>
    <row r="34020" spans="2:7" x14ac:dyDescent="0.25">
      <c r="B34020"/>
      <c r="G34020"/>
    </row>
    <row r="34021" spans="2:7" x14ac:dyDescent="0.25">
      <c r="B34021"/>
      <c r="G34021"/>
    </row>
    <row r="34022" spans="2:7" x14ac:dyDescent="0.25">
      <c r="B34022"/>
      <c r="G34022"/>
    </row>
    <row r="34023" spans="2:7" x14ac:dyDescent="0.25">
      <c r="B34023"/>
      <c r="G34023"/>
    </row>
    <row r="34024" spans="2:7" x14ac:dyDescent="0.25">
      <c r="B34024"/>
      <c r="G34024"/>
    </row>
    <row r="34025" spans="2:7" x14ac:dyDescent="0.25">
      <c r="B34025"/>
      <c r="G34025"/>
    </row>
    <row r="34026" spans="2:7" x14ac:dyDescent="0.25">
      <c r="B34026"/>
      <c r="G34026"/>
    </row>
    <row r="34027" spans="2:7" x14ac:dyDescent="0.25">
      <c r="B34027"/>
      <c r="G34027"/>
    </row>
    <row r="34028" spans="2:7" x14ac:dyDescent="0.25">
      <c r="B34028"/>
      <c r="G34028"/>
    </row>
    <row r="34029" spans="2:7" x14ac:dyDescent="0.25">
      <c r="B34029"/>
      <c r="G34029"/>
    </row>
    <row r="34030" spans="2:7" x14ac:dyDescent="0.25">
      <c r="B34030"/>
      <c r="G34030"/>
    </row>
    <row r="34031" spans="2:7" x14ac:dyDescent="0.25">
      <c r="B34031"/>
      <c r="G34031"/>
    </row>
    <row r="34032" spans="2:7" x14ac:dyDescent="0.25">
      <c r="B34032"/>
      <c r="G34032"/>
    </row>
    <row r="34033" spans="2:7" x14ac:dyDescent="0.25">
      <c r="B34033"/>
      <c r="G34033"/>
    </row>
    <row r="34034" spans="2:7" x14ac:dyDescent="0.25">
      <c r="B34034"/>
      <c r="G34034"/>
    </row>
    <row r="34035" spans="2:7" x14ac:dyDescent="0.25">
      <c r="B34035"/>
      <c r="G34035"/>
    </row>
    <row r="34036" spans="2:7" x14ac:dyDescent="0.25">
      <c r="B34036"/>
      <c r="G34036"/>
    </row>
    <row r="34037" spans="2:7" x14ac:dyDescent="0.25">
      <c r="B34037"/>
      <c r="G34037"/>
    </row>
    <row r="34038" spans="2:7" x14ac:dyDescent="0.25">
      <c r="B34038"/>
      <c r="G34038"/>
    </row>
    <row r="34039" spans="2:7" x14ac:dyDescent="0.25">
      <c r="B34039"/>
      <c r="G34039"/>
    </row>
    <row r="34040" spans="2:7" x14ac:dyDescent="0.25">
      <c r="B34040"/>
      <c r="G34040"/>
    </row>
    <row r="34041" spans="2:7" x14ac:dyDescent="0.25">
      <c r="B34041"/>
      <c r="G34041"/>
    </row>
    <row r="34042" spans="2:7" x14ac:dyDescent="0.25">
      <c r="B34042"/>
      <c r="G34042"/>
    </row>
    <row r="34043" spans="2:7" x14ac:dyDescent="0.25">
      <c r="B34043"/>
      <c r="G34043"/>
    </row>
    <row r="34044" spans="2:7" x14ac:dyDescent="0.25">
      <c r="B34044"/>
      <c r="G34044"/>
    </row>
    <row r="34045" spans="2:7" x14ac:dyDescent="0.25">
      <c r="B34045"/>
      <c r="G34045"/>
    </row>
    <row r="34046" spans="2:7" x14ac:dyDescent="0.25">
      <c r="B34046"/>
      <c r="G34046"/>
    </row>
    <row r="34047" spans="2:7" x14ac:dyDescent="0.25">
      <c r="B34047"/>
      <c r="G34047"/>
    </row>
    <row r="34048" spans="2:7" x14ac:dyDescent="0.25">
      <c r="B34048"/>
      <c r="G34048"/>
    </row>
    <row r="34049" spans="2:7" x14ac:dyDescent="0.25">
      <c r="B34049"/>
      <c r="G34049"/>
    </row>
    <row r="34050" spans="2:7" x14ac:dyDescent="0.25">
      <c r="B34050"/>
      <c r="G34050"/>
    </row>
    <row r="34051" spans="2:7" x14ac:dyDescent="0.25">
      <c r="B34051"/>
      <c r="G34051"/>
    </row>
    <row r="34052" spans="2:7" x14ac:dyDescent="0.25">
      <c r="B34052"/>
      <c r="G34052"/>
    </row>
    <row r="34053" spans="2:7" x14ac:dyDescent="0.25">
      <c r="B34053"/>
      <c r="G34053"/>
    </row>
    <row r="34054" spans="2:7" x14ac:dyDescent="0.25">
      <c r="B34054"/>
      <c r="G34054"/>
    </row>
    <row r="34055" spans="2:7" x14ac:dyDescent="0.25">
      <c r="B34055"/>
      <c r="G34055"/>
    </row>
    <row r="34056" spans="2:7" x14ac:dyDescent="0.25">
      <c r="B34056"/>
      <c r="G34056"/>
    </row>
    <row r="34057" spans="2:7" x14ac:dyDescent="0.25">
      <c r="B34057"/>
      <c r="G34057"/>
    </row>
    <row r="34058" spans="2:7" x14ac:dyDescent="0.25">
      <c r="B34058"/>
      <c r="G34058"/>
    </row>
    <row r="34059" spans="2:7" x14ac:dyDescent="0.25">
      <c r="B34059"/>
      <c r="G34059"/>
    </row>
    <row r="34060" spans="2:7" x14ac:dyDescent="0.25">
      <c r="B34060"/>
      <c r="G34060"/>
    </row>
    <row r="34061" spans="2:7" x14ac:dyDescent="0.25">
      <c r="B34061"/>
      <c r="G34061"/>
    </row>
    <row r="34062" spans="2:7" x14ac:dyDescent="0.25">
      <c r="B34062"/>
      <c r="G34062"/>
    </row>
    <row r="34063" spans="2:7" x14ac:dyDescent="0.25">
      <c r="B34063"/>
      <c r="G34063"/>
    </row>
    <row r="34064" spans="2:7" x14ac:dyDescent="0.25">
      <c r="B34064"/>
      <c r="G34064"/>
    </row>
    <row r="34065" spans="2:7" x14ac:dyDescent="0.25">
      <c r="B34065"/>
      <c r="G34065"/>
    </row>
    <row r="34066" spans="2:7" x14ac:dyDescent="0.25">
      <c r="B34066"/>
      <c r="G34066"/>
    </row>
    <row r="34067" spans="2:7" x14ac:dyDescent="0.25">
      <c r="B34067"/>
      <c r="G34067"/>
    </row>
    <row r="34068" spans="2:7" x14ac:dyDescent="0.25">
      <c r="B34068"/>
      <c r="G34068"/>
    </row>
    <row r="34069" spans="2:7" x14ac:dyDescent="0.25">
      <c r="B34069"/>
      <c r="G34069"/>
    </row>
    <row r="34070" spans="2:7" x14ac:dyDescent="0.25">
      <c r="B34070"/>
      <c r="G34070"/>
    </row>
    <row r="34071" spans="2:7" x14ac:dyDescent="0.25">
      <c r="B34071"/>
      <c r="G34071"/>
    </row>
    <row r="34072" spans="2:7" x14ac:dyDescent="0.25">
      <c r="B34072"/>
      <c r="G34072"/>
    </row>
    <row r="34073" spans="2:7" x14ac:dyDescent="0.25">
      <c r="B34073"/>
      <c r="G34073"/>
    </row>
    <row r="34074" spans="2:7" x14ac:dyDescent="0.25">
      <c r="B34074"/>
      <c r="G34074"/>
    </row>
    <row r="34075" spans="2:7" x14ac:dyDescent="0.25">
      <c r="B34075"/>
      <c r="G34075"/>
    </row>
    <row r="34076" spans="2:7" x14ac:dyDescent="0.25">
      <c r="B34076"/>
      <c r="G34076"/>
    </row>
    <row r="34077" spans="2:7" x14ac:dyDescent="0.25">
      <c r="B34077"/>
      <c r="G34077"/>
    </row>
    <row r="34078" spans="2:7" x14ac:dyDescent="0.25">
      <c r="B34078"/>
      <c r="G34078"/>
    </row>
    <row r="34079" spans="2:7" x14ac:dyDescent="0.25">
      <c r="B34079"/>
      <c r="G34079"/>
    </row>
    <row r="34080" spans="2:7" x14ac:dyDescent="0.25">
      <c r="B34080"/>
      <c r="G34080"/>
    </row>
    <row r="34081" spans="2:7" x14ac:dyDescent="0.25">
      <c r="B34081"/>
      <c r="G34081"/>
    </row>
    <row r="34082" spans="2:7" x14ac:dyDescent="0.25">
      <c r="B34082"/>
      <c r="G34082"/>
    </row>
    <row r="34083" spans="2:7" x14ac:dyDescent="0.25">
      <c r="B34083"/>
      <c r="G34083"/>
    </row>
    <row r="34084" spans="2:7" x14ac:dyDescent="0.25">
      <c r="B34084"/>
      <c r="G34084"/>
    </row>
    <row r="34085" spans="2:7" x14ac:dyDescent="0.25">
      <c r="B34085"/>
      <c r="G34085"/>
    </row>
    <row r="34086" spans="2:7" x14ac:dyDescent="0.25">
      <c r="B34086"/>
      <c r="G34086"/>
    </row>
    <row r="34087" spans="2:7" x14ac:dyDescent="0.25">
      <c r="B34087"/>
      <c r="G34087"/>
    </row>
    <row r="34088" spans="2:7" x14ac:dyDescent="0.25">
      <c r="B34088"/>
      <c r="G34088"/>
    </row>
    <row r="34089" spans="2:7" x14ac:dyDescent="0.25">
      <c r="B34089"/>
      <c r="G34089"/>
    </row>
    <row r="34090" spans="2:7" x14ac:dyDescent="0.25">
      <c r="B34090"/>
      <c r="G34090"/>
    </row>
    <row r="34091" spans="2:7" x14ac:dyDescent="0.25">
      <c r="B34091"/>
      <c r="G34091"/>
    </row>
    <row r="34092" spans="2:7" x14ac:dyDescent="0.25">
      <c r="B34092"/>
      <c r="G34092"/>
    </row>
    <row r="34093" spans="2:7" x14ac:dyDescent="0.25">
      <c r="B34093"/>
      <c r="G34093"/>
    </row>
    <row r="34094" spans="2:7" x14ac:dyDescent="0.25">
      <c r="B34094"/>
      <c r="G34094"/>
    </row>
    <row r="34095" spans="2:7" x14ac:dyDescent="0.25">
      <c r="B34095"/>
      <c r="G34095"/>
    </row>
    <row r="34096" spans="2:7" x14ac:dyDescent="0.25">
      <c r="B34096"/>
      <c r="G34096"/>
    </row>
    <row r="34097" spans="2:7" x14ac:dyDescent="0.25">
      <c r="B34097"/>
      <c r="G34097"/>
    </row>
    <row r="34098" spans="2:7" x14ac:dyDescent="0.25">
      <c r="B34098"/>
      <c r="G34098"/>
    </row>
    <row r="34099" spans="2:7" x14ac:dyDescent="0.25">
      <c r="B34099"/>
      <c r="G34099"/>
    </row>
    <row r="34100" spans="2:7" x14ac:dyDescent="0.25">
      <c r="B34100"/>
      <c r="G34100"/>
    </row>
    <row r="34101" spans="2:7" x14ac:dyDescent="0.25">
      <c r="B34101"/>
      <c r="G34101"/>
    </row>
    <row r="34102" spans="2:7" x14ac:dyDescent="0.25">
      <c r="B34102"/>
      <c r="G34102"/>
    </row>
    <row r="34103" spans="2:7" x14ac:dyDescent="0.25">
      <c r="B34103"/>
      <c r="G34103"/>
    </row>
    <row r="34104" spans="2:7" x14ac:dyDescent="0.25">
      <c r="B34104"/>
      <c r="G34104"/>
    </row>
    <row r="34105" spans="2:7" x14ac:dyDescent="0.25">
      <c r="B34105"/>
      <c r="G34105"/>
    </row>
    <row r="34106" spans="2:7" x14ac:dyDescent="0.25">
      <c r="B34106"/>
      <c r="G34106"/>
    </row>
    <row r="34107" spans="2:7" x14ac:dyDescent="0.25">
      <c r="B34107"/>
      <c r="G34107"/>
    </row>
    <row r="34108" spans="2:7" x14ac:dyDescent="0.25">
      <c r="B34108"/>
      <c r="G34108"/>
    </row>
    <row r="34109" spans="2:7" x14ac:dyDescent="0.25">
      <c r="B34109"/>
      <c r="G34109"/>
    </row>
    <row r="34110" spans="2:7" x14ac:dyDescent="0.25">
      <c r="B34110"/>
      <c r="G34110"/>
    </row>
    <row r="34111" spans="2:7" x14ac:dyDescent="0.25">
      <c r="B34111"/>
      <c r="G34111"/>
    </row>
    <row r="34112" spans="2:7" x14ac:dyDescent="0.25">
      <c r="B34112"/>
      <c r="G34112"/>
    </row>
    <row r="34113" spans="2:7" x14ac:dyDescent="0.25">
      <c r="B34113"/>
      <c r="G34113"/>
    </row>
    <row r="34114" spans="2:7" x14ac:dyDescent="0.25">
      <c r="B34114"/>
      <c r="G34114"/>
    </row>
    <row r="34115" spans="2:7" x14ac:dyDescent="0.25">
      <c r="B34115"/>
      <c r="G34115"/>
    </row>
    <row r="34116" spans="2:7" x14ac:dyDescent="0.25">
      <c r="B34116"/>
      <c r="G34116"/>
    </row>
    <row r="34117" spans="2:7" x14ac:dyDescent="0.25">
      <c r="B34117"/>
      <c r="G34117"/>
    </row>
    <row r="34118" spans="2:7" x14ac:dyDescent="0.25">
      <c r="B34118"/>
      <c r="G34118"/>
    </row>
    <row r="34119" spans="2:7" x14ac:dyDescent="0.25">
      <c r="B34119"/>
      <c r="G34119"/>
    </row>
    <row r="34120" spans="2:7" x14ac:dyDescent="0.25">
      <c r="B34120"/>
      <c r="G34120"/>
    </row>
    <row r="34121" spans="2:7" x14ac:dyDescent="0.25">
      <c r="B34121"/>
      <c r="G34121"/>
    </row>
    <row r="34122" spans="2:7" x14ac:dyDescent="0.25">
      <c r="B34122"/>
      <c r="G34122"/>
    </row>
    <row r="34123" spans="2:7" x14ac:dyDescent="0.25">
      <c r="B34123"/>
      <c r="G34123"/>
    </row>
    <row r="34124" spans="2:7" x14ac:dyDescent="0.25">
      <c r="B34124"/>
      <c r="G34124"/>
    </row>
    <row r="34125" spans="2:7" x14ac:dyDescent="0.25">
      <c r="B34125"/>
      <c r="G34125"/>
    </row>
    <row r="34126" spans="2:7" x14ac:dyDescent="0.25">
      <c r="B34126"/>
      <c r="G34126"/>
    </row>
    <row r="34127" spans="2:7" x14ac:dyDescent="0.25">
      <c r="B34127"/>
      <c r="G34127"/>
    </row>
    <row r="34128" spans="2:7" x14ac:dyDescent="0.25">
      <c r="B34128"/>
      <c r="G34128"/>
    </row>
    <row r="34129" spans="2:7" x14ac:dyDescent="0.25">
      <c r="B34129"/>
      <c r="G34129"/>
    </row>
    <row r="34130" spans="2:7" x14ac:dyDescent="0.25">
      <c r="B34130"/>
      <c r="G34130"/>
    </row>
    <row r="34131" spans="2:7" x14ac:dyDescent="0.25">
      <c r="B34131"/>
      <c r="G34131"/>
    </row>
    <row r="34132" spans="2:7" x14ac:dyDescent="0.25">
      <c r="B34132"/>
      <c r="G34132"/>
    </row>
    <row r="34133" spans="2:7" x14ac:dyDescent="0.25">
      <c r="B34133"/>
      <c r="G34133"/>
    </row>
    <row r="34134" spans="2:7" x14ac:dyDescent="0.25">
      <c r="B34134"/>
      <c r="G34134"/>
    </row>
    <row r="34135" spans="2:7" x14ac:dyDescent="0.25">
      <c r="B34135"/>
      <c r="G34135"/>
    </row>
    <row r="34136" spans="2:7" x14ac:dyDescent="0.25">
      <c r="B34136"/>
      <c r="G34136"/>
    </row>
    <row r="34137" spans="2:7" x14ac:dyDescent="0.25">
      <c r="B34137"/>
      <c r="G34137"/>
    </row>
    <row r="34138" spans="2:7" x14ac:dyDescent="0.25">
      <c r="B34138"/>
      <c r="G34138"/>
    </row>
    <row r="34139" spans="2:7" x14ac:dyDescent="0.25">
      <c r="B34139"/>
      <c r="G34139"/>
    </row>
    <row r="34140" spans="2:7" x14ac:dyDescent="0.25">
      <c r="B34140"/>
      <c r="G34140"/>
    </row>
    <row r="34141" spans="2:7" x14ac:dyDescent="0.25">
      <c r="B34141"/>
      <c r="G34141"/>
    </row>
    <row r="34142" spans="2:7" x14ac:dyDescent="0.25">
      <c r="B34142"/>
      <c r="G34142"/>
    </row>
    <row r="34143" spans="2:7" x14ac:dyDescent="0.25">
      <c r="B34143"/>
      <c r="G34143"/>
    </row>
    <row r="34144" spans="2:7" x14ac:dyDescent="0.25">
      <c r="B34144"/>
      <c r="G34144"/>
    </row>
    <row r="34145" spans="2:7" x14ac:dyDescent="0.25">
      <c r="B34145"/>
      <c r="G34145"/>
    </row>
    <row r="34146" spans="2:7" x14ac:dyDescent="0.25">
      <c r="B34146"/>
      <c r="G34146"/>
    </row>
    <row r="34147" spans="2:7" x14ac:dyDescent="0.25">
      <c r="B34147"/>
      <c r="G34147"/>
    </row>
    <row r="34148" spans="2:7" x14ac:dyDescent="0.25">
      <c r="B34148"/>
      <c r="G34148"/>
    </row>
    <row r="34149" spans="2:7" x14ac:dyDescent="0.25">
      <c r="B34149"/>
      <c r="G34149"/>
    </row>
    <row r="34150" spans="2:7" x14ac:dyDescent="0.25">
      <c r="B34150"/>
      <c r="G34150"/>
    </row>
    <row r="34151" spans="2:7" x14ac:dyDescent="0.25">
      <c r="B34151"/>
      <c r="G34151"/>
    </row>
    <row r="34152" spans="2:7" x14ac:dyDescent="0.25">
      <c r="B34152"/>
      <c r="G34152"/>
    </row>
    <row r="34153" spans="2:7" x14ac:dyDescent="0.25">
      <c r="B34153"/>
      <c r="G34153"/>
    </row>
    <row r="34154" spans="2:7" x14ac:dyDescent="0.25">
      <c r="B34154"/>
      <c r="G34154"/>
    </row>
    <row r="34155" spans="2:7" x14ac:dyDescent="0.25">
      <c r="B34155"/>
      <c r="G34155"/>
    </row>
    <row r="34156" spans="2:7" x14ac:dyDescent="0.25">
      <c r="B34156"/>
      <c r="G34156"/>
    </row>
    <row r="34157" spans="2:7" x14ac:dyDescent="0.25">
      <c r="B34157"/>
      <c r="G34157"/>
    </row>
    <row r="34158" spans="2:7" x14ac:dyDescent="0.25">
      <c r="B34158"/>
      <c r="G34158"/>
    </row>
    <row r="34159" spans="2:7" x14ac:dyDescent="0.25">
      <c r="B34159"/>
      <c r="G34159"/>
    </row>
    <row r="34160" spans="2:7" x14ac:dyDescent="0.25">
      <c r="B34160"/>
      <c r="G34160"/>
    </row>
    <row r="34161" spans="2:7" x14ac:dyDescent="0.25">
      <c r="B34161"/>
      <c r="G34161"/>
    </row>
    <row r="34162" spans="2:7" x14ac:dyDescent="0.25">
      <c r="B34162"/>
      <c r="G34162"/>
    </row>
    <row r="34163" spans="2:7" x14ac:dyDescent="0.25">
      <c r="B34163"/>
      <c r="G34163"/>
    </row>
    <row r="34164" spans="2:7" x14ac:dyDescent="0.25">
      <c r="B34164"/>
      <c r="G34164"/>
    </row>
    <row r="34165" spans="2:7" x14ac:dyDescent="0.25">
      <c r="B34165"/>
      <c r="G34165"/>
    </row>
    <row r="34166" spans="2:7" x14ac:dyDescent="0.25">
      <c r="B34166"/>
      <c r="G34166"/>
    </row>
    <row r="34167" spans="2:7" x14ac:dyDescent="0.25">
      <c r="B34167"/>
      <c r="G34167"/>
    </row>
    <row r="34168" spans="2:7" x14ac:dyDescent="0.25">
      <c r="B34168"/>
      <c r="G34168"/>
    </row>
    <row r="34169" spans="2:7" x14ac:dyDescent="0.25">
      <c r="B34169"/>
      <c r="G34169"/>
    </row>
    <row r="34170" spans="2:7" x14ac:dyDescent="0.25">
      <c r="B34170"/>
      <c r="G34170"/>
    </row>
    <row r="34171" spans="2:7" x14ac:dyDescent="0.25">
      <c r="B34171"/>
      <c r="G34171"/>
    </row>
    <row r="34172" spans="2:7" x14ac:dyDescent="0.25">
      <c r="B34172"/>
      <c r="G34172"/>
    </row>
    <row r="34173" spans="2:7" x14ac:dyDescent="0.25">
      <c r="B34173"/>
      <c r="G34173"/>
    </row>
    <row r="34174" spans="2:7" x14ac:dyDescent="0.25">
      <c r="B34174"/>
      <c r="G34174"/>
    </row>
    <row r="34175" spans="2:7" x14ac:dyDescent="0.25">
      <c r="B34175"/>
      <c r="G34175"/>
    </row>
    <row r="34176" spans="2:7" x14ac:dyDescent="0.25">
      <c r="B34176"/>
      <c r="G34176"/>
    </row>
    <row r="34177" spans="2:7" x14ac:dyDescent="0.25">
      <c r="B34177"/>
      <c r="G34177"/>
    </row>
    <row r="34178" spans="2:7" x14ac:dyDescent="0.25">
      <c r="B34178"/>
      <c r="G34178"/>
    </row>
    <row r="34179" spans="2:7" x14ac:dyDescent="0.25">
      <c r="B34179"/>
      <c r="G34179"/>
    </row>
    <row r="34180" spans="2:7" x14ac:dyDescent="0.25">
      <c r="B34180"/>
      <c r="G34180"/>
    </row>
    <row r="34181" spans="2:7" x14ac:dyDescent="0.25">
      <c r="B34181"/>
      <c r="G34181"/>
    </row>
    <row r="34182" spans="2:7" x14ac:dyDescent="0.25">
      <c r="B34182"/>
      <c r="G34182"/>
    </row>
    <row r="34183" spans="2:7" x14ac:dyDescent="0.25">
      <c r="B34183"/>
      <c r="G34183"/>
    </row>
    <row r="34184" spans="2:7" x14ac:dyDescent="0.25">
      <c r="B34184"/>
      <c r="G34184"/>
    </row>
    <row r="34185" spans="2:7" x14ac:dyDescent="0.25">
      <c r="B34185"/>
      <c r="G34185"/>
    </row>
    <row r="34186" spans="2:7" x14ac:dyDescent="0.25">
      <c r="B34186"/>
      <c r="G34186"/>
    </row>
    <row r="34187" spans="2:7" x14ac:dyDescent="0.25">
      <c r="B34187"/>
      <c r="G34187"/>
    </row>
    <row r="34188" spans="2:7" x14ac:dyDescent="0.25">
      <c r="B34188"/>
      <c r="G34188"/>
    </row>
    <row r="34189" spans="2:7" x14ac:dyDescent="0.25">
      <c r="B34189"/>
      <c r="G34189"/>
    </row>
    <row r="34190" spans="2:7" x14ac:dyDescent="0.25">
      <c r="B34190"/>
      <c r="G34190"/>
    </row>
    <row r="34191" spans="2:7" x14ac:dyDescent="0.25">
      <c r="B34191"/>
      <c r="G34191"/>
    </row>
    <row r="34192" spans="2:7" x14ac:dyDescent="0.25">
      <c r="B34192"/>
      <c r="G34192"/>
    </row>
    <row r="34193" spans="2:7" x14ac:dyDescent="0.25">
      <c r="B34193"/>
      <c r="G34193"/>
    </row>
    <row r="34194" spans="2:7" x14ac:dyDescent="0.25">
      <c r="B34194"/>
      <c r="G34194"/>
    </row>
    <row r="34195" spans="2:7" x14ac:dyDescent="0.25">
      <c r="B34195"/>
      <c r="G34195"/>
    </row>
    <row r="34196" spans="2:7" x14ac:dyDescent="0.25">
      <c r="B34196"/>
      <c r="G34196"/>
    </row>
    <row r="34197" spans="2:7" x14ac:dyDescent="0.25">
      <c r="B34197"/>
      <c r="G34197"/>
    </row>
    <row r="34198" spans="2:7" x14ac:dyDescent="0.25">
      <c r="B34198"/>
      <c r="G34198"/>
    </row>
    <row r="34199" spans="2:7" x14ac:dyDescent="0.25">
      <c r="B34199"/>
      <c r="G34199"/>
    </row>
    <row r="34200" spans="2:7" x14ac:dyDescent="0.25">
      <c r="B34200"/>
      <c r="G34200"/>
    </row>
    <row r="34201" spans="2:7" x14ac:dyDescent="0.25">
      <c r="B34201"/>
      <c r="G34201"/>
    </row>
    <row r="34202" spans="2:7" x14ac:dyDescent="0.25">
      <c r="B34202"/>
      <c r="G34202"/>
    </row>
    <row r="34203" spans="2:7" x14ac:dyDescent="0.25">
      <c r="B34203"/>
      <c r="G34203"/>
    </row>
    <row r="34204" spans="2:7" x14ac:dyDescent="0.25">
      <c r="B34204"/>
      <c r="G34204"/>
    </row>
    <row r="34205" spans="2:7" x14ac:dyDescent="0.25">
      <c r="B34205"/>
      <c r="G34205"/>
    </row>
    <row r="34206" spans="2:7" x14ac:dyDescent="0.25">
      <c r="B34206"/>
      <c r="G34206"/>
    </row>
    <row r="34207" spans="2:7" x14ac:dyDescent="0.25">
      <c r="B34207"/>
      <c r="G34207"/>
    </row>
    <row r="34208" spans="2:7" x14ac:dyDescent="0.25">
      <c r="B34208"/>
      <c r="G34208"/>
    </row>
    <row r="34209" spans="2:7" x14ac:dyDescent="0.25">
      <c r="B34209"/>
      <c r="G34209"/>
    </row>
    <row r="34210" spans="2:7" x14ac:dyDescent="0.25">
      <c r="B34210"/>
      <c r="G34210"/>
    </row>
    <row r="34211" spans="2:7" x14ac:dyDescent="0.25">
      <c r="B34211"/>
      <c r="G34211"/>
    </row>
    <row r="34212" spans="2:7" x14ac:dyDescent="0.25">
      <c r="B34212"/>
      <c r="G34212"/>
    </row>
    <row r="34213" spans="2:7" x14ac:dyDescent="0.25">
      <c r="B34213"/>
      <c r="G34213"/>
    </row>
    <row r="34214" spans="2:7" x14ac:dyDescent="0.25">
      <c r="B34214"/>
      <c r="G34214"/>
    </row>
    <row r="34215" spans="2:7" x14ac:dyDescent="0.25">
      <c r="B34215"/>
      <c r="G34215"/>
    </row>
    <row r="34216" spans="2:7" x14ac:dyDescent="0.25">
      <c r="B34216"/>
      <c r="G34216"/>
    </row>
    <row r="34217" spans="2:7" x14ac:dyDescent="0.25">
      <c r="B34217"/>
      <c r="G34217"/>
    </row>
    <row r="34218" spans="2:7" x14ac:dyDescent="0.25">
      <c r="B34218"/>
      <c r="G34218"/>
    </row>
    <row r="34219" spans="2:7" x14ac:dyDescent="0.25">
      <c r="B34219"/>
      <c r="G34219"/>
    </row>
    <row r="34220" spans="2:7" x14ac:dyDescent="0.25">
      <c r="B34220"/>
      <c r="G34220"/>
    </row>
    <row r="34221" spans="2:7" x14ac:dyDescent="0.25">
      <c r="B34221"/>
      <c r="G34221"/>
    </row>
    <row r="34222" spans="2:7" x14ac:dyDescent="0.25">
      <c r="B34222"/>
      <c r="G34222"/>
    </row>
    <row r="34223" spans="2:7" x14ac:dyDescent="0.25">
      <c r="B34223"/>
      <c r="G34223"/>
    </row>
    <row r="34224" spans="2:7" x14ac:dyDescent="0.25">
      <c r="B34224"/>
      <c r="G34224"/>
    </row>
    <row r="34225" spans="2:7" x14ac:dyDescent="0.25">
      <c r="B34225"/>
      <c r="G34225"/>
    </row>
    <row r="34226" spans="2:7" x14ac:dyDescent="0.25">
      <c r="B34226"/>
      <c r="G34226"/>
    </row>
    <row r="34227" spans="2:7" x14ac:dyDescent="0.25">
      <c r="B34227"/>
      <c r="G34227"/>
    </row>
    <row r="34228" spans="2:7" x14ac:dyDescent="0.25">
      <c r="B34228"/>
      <c r="G34228"/>
    </row>
    <row r="34229" spans="2:7" x14ac:dyDescent="0.25">
      <c r="B34229"/>
      <c r="G34229"/>
    </row>
    <row r="34230" spans="2:7" x14ac:dyDescent="0.25">
      <c r="B34230"/>
      <c r="G34230"/>
    </row>
    <row r="34231" spans="2:7" x14ac:dyDescent="0.25">
      <c r="B34231"/>
      <c r="G34231"/>
    </row>
    <row r="34232" spans="2:7" x14ac:dyDescent="0.25">
      <c r="B34232"/>
      <c r="G34232"/>
    </row>
    <row r="34233" spans="2:7" x14ac:dyDescent="0.25">
      <c r="B34233"/>
      <c r="G34233"/>
    </row>
    <row r="34234" spans="2:7" x14ac:dyDescent="0.25">
      <c r="B34234"/>
      <c r="G34234"/>
    </row>
    <row r="34235" spans="2:7" x14ac:dyDescent="0.25">
      <c r="B34235"/>
      <c r="G34235"/>
    </row>
    <row r="34236" spans="2:7" x14ac:dyDescent="0.25">
      <c r="B34236"/>
      <c r="G34236"/>
    </row>
    <row r="34237" spans="2:7" x14ac:dyDescent="0.25">
      <c r="B34237"/>
      <c r="G34237"/>
    </row>
    <row r="34238" spans="2:7" x14ac:dyDescent="0.25">
      <c r="B34238"/>
      <c r="G34238"/>
    </row>
    <row r="34239" spans="2:7" x14ac:dyDescent="0.25">
      <c r="B34239"/>
      <c r="G34239"/>
    </row>
    <row r="34240" spans="2:7" x14ac:dyDescent="0.25">
      <c r="B34240"/>
      <c r="G34240"/>
    </row>
    <row r="34241" spans="2:7" x14ac:dyDescent="0.25">
      <c r="B34241"/>
      <c r="G34241"/>
    </row>
    <row r="34242" spans="2:7" x14ac:dyDescent="0.25">
      <c r="B34242"/>
      <c r="G34242"/>
    </row>
    <row r="34243" spans="2:7" x14ac:dyDescent="0.25">
      <c r="B34243"/>
      <c r="G34243"/>
    </row>
    <row r="34244" spans="2:7" x14ac:dyDescent="0.25">
      <c r="B34244"/>
      <c r="G34244"/>
    </row>
    <row r="34245" spans="2:7" x14ac:dyDescent="0.25">
      <c r="B34245"/>
      <c r="G34245"/>
    </row>
    <row r="34246" spans="2:7" x14ac:dyDescent="0.25">
      <c r="B34246"/>
      <c r="G34246"/>
    </row>
    <row r="34247" spans="2:7" x14ac:dyDescent="0.25">
      <c r="B34247"/>
      <c r="G34247"/>
    </row>
    <row r="34248" spans="2:7" x14ac:dyDescent="0.25">
      <c r="B34248"/>
      <c r="G34248"/>
    </row>
    <row r="34249" spans="2:7" x14ac:dyDescent="0.25">
      <c r="B34249"/>
      <c r="G34249"/>
    </row>
    <row r="34250" spans="2:7" x14ac:dyDescent="0.25">
      <c r="B34250"/>
      <c r="G34250"/>
    </row>
    <row r="34251" spans="2:7" x14ac:dyDescent="0.25">
      <c r="B34251"/>
      <c r="G34251"/>
    </row>
    <row r="34252" spans="2:7" x14ac:dyDescent="0.25">
      <c r="B34252"/>
      <c r="G34252"/>
    </row>
    <row r="34253" spans="2:7" x14ac:dyDescent="0.25">
      <c r="B34253"/>
      <c r="G34253"/>
    </row>
    <row r="34254" spans="2:7" x14ac:dyDescent="0.25">
      <c r="B34254"/>
      <c r="G34254"/>
    </row>
    <row r="34255" spans="2:7" x14ac:dyDescent="0.25">
      <c r="B34255"/>
      <c r="G34255"/>
    </row>
    <row r="34256" spans="2:7" x14ac:dyDescent="0.25">
      <c r="B34256"/>
      <c r="G34256"/>
    </row>
    <row r="34257" spans="2:7" x14ac:dyDescent="0.25">
      <c r="B34257"/>
      <c r="G34257"/>
    </row>
    <row r="34258" spans="2:7" x14ac:dyDescent="0.25">
      <c r="B34258"/>
      <c r="G34258"/>
    </row>
    <row r="34259" spans="2:7" x14ac:dyDescent="0.25">
      <c r="B34259"/>
      <c r="G34259"/>
    </row>
    <row r="34260" spans="2:7" x14ac:dyDescent="0.25">
      <c r="B34260"/>
      <c r="G34260"/>
    </row>
    <row r="34261" spans="2:7" x14ac:dyDescent="0.25">
      <c r="B34261"/>
      <c r="G34261"/>
    </row>
    <row r="34262" spans="2:7" x14ac:dyDescent="0.25">
      <c r="B34262"/>
      <c r="G34262"/>
    </row>
    <row r="34263" spans="2:7" x14ac:dyDescent="0.25">
      <c r="B34263"/>
      <c r="G34263"/>
    </row>
    <row r="34264" spans="2:7" x14ac:dyDescent="0.25">
      <c r="B34264"/>
      <c r="G34264"/>
    </row>
    <row r="34265" spans="2:7" x14ac:dyDescent="0.25">
      <c r="B34265"/>
      <c r="G34265"/>
    </row>
    <row r="34266" spans="2:7" x14ac:dyDescent="0.25">
      <c r="B34266"/>
      <c r="G34266"/>
    </row>
    <row r="34267" spans="2:7" x14ac:dyDescent="0.25">
      <c r="B34267"/>
      <c r="G34267"/>
    </row>
    <row r="34268" spans="2:7" x14ac:dyDescent="0.25">
      <c r="B34268"/>
      <c r="G34268"/>
    </row>
    <row r="34269" spans="2:7" x14ac:dyDescent="0.25">
      <c r="B34269"/>
      <c r="G34269"/>
    </row>
    <row r="34270" spans="2:7" x14ac:dyDescent="0.25">
      <c r="B34270"/>
      <c r="G34270"/>
    </row>
    <row r="34271" spans="2:7" x14ac:dyDescent="0.25">
      <c r="B34271"/>
      <c r="G34271"/>
    </row>
    <row r="34272" spans="2:7" x14ac:dyDescent="0.25">
      <c r="B34272"/>
      <c r="G34272"/>
    </row>
    <row r="34273" spans="2:7" x14ac:dyDescent="0.25">
      <c r="B34273"/>
      <c r="G34273"/>
    </row>
    <row r="34274" spans="2:7" x14ac:dyDescent="0.25">
      <c r="B34274"/>
      <c r="G34274"/>
    </row>
    <row r="34275" spans="2:7" x14ac:dyDescent="0.25">
      <c r="B34275"/>
      <c r="G34275"/>
    </row>
    <row r="34276" spans="2:7" x14ac:dyDescent="0.25">
      <c r="B34276"/>
      <c r="G34276"/>
    </row>
    <row r="34277" spans="2:7" x14ac:dyDescent="0.25">
      <c r="B34277"/>
      <c r="G34277"/>
    </row>
    <row r="34278" spans="2:7" x14ac:dyDescent="0.25">
      <c r="B34278"/>
      <c r="G34278"/>
    </row>
    <row r="34279" spans="2:7" x14ac:dyDescent="0.25">
      <c r="B34279"/>
      <c r="G34279"/>
    </row>
    <row r="34280" spans="2:7" x14ac:dyDescent="0.25">
      <c r="B34280"/>
      <c r="G34280"/>
    </row>
    <row r="34281" spans="2:7" x14ac:dyDescent="0.25">
      <c r="B34281"/>
      <c r="G34281"/>
    </row>
    <row r="34282" spans="2:7" x14ac:dyDescent="0.25">
      <c r="B34282"/>
      <c r="G34282"/>
    </row>
    <row r="34283" spans="2:7" x14ac:dyDescent="0.25">
      <c r="B34283"/>
      <c r="G34283"/>
    </row>
    <row r="34284" spans="2:7" x14ac:dyDescent="0.25">
      <c r="B34284"/>
      <c r="G34284"/>
    </row>
    <row r="34285" spans="2:7" x14ac:dyDescent="0.25">
      <c r="B34285"/>
      <c r="G34285"/>
    </row>
    <row r="34286" spans="2:7" x14ac:dyDescent="0.25">
      <c r="B34286"/>
      <c r="G34286"/>
    </row>
    <row r="34287" spans="2:7" x14ac:dyDescent="0.25">
      <c r="B34287"/>
      <c r="G34287"/>
    </row>
    <row r="34288" spans="2:7" x14ac:dyDescent="0.25">
      <c r="B34288"/>
      <c r="G34288"/>
    </row>
    <row r="34289" spans="2:7" x14ac:dyDescent="0.25">
      <c r="B34289"/>
      <c r="G34289"/>
    </row>
    <row r="34290" spans="2:7" x14ac:dyDescent="0.25">
      <c r="B34290"/>
      <c r="G34290"/>
    </row>
    <row r="34291" spans="2:7" x14ac:dyDescent="0.25">
      <c r="B34291"/>
      <c r="G34291"/>
    </row>
    <row r="34292" spans="2:7" x14ac:dyDescent="0.25">
      <c r="B34292"/>
      <c r="G34292"/>
    </row>
    <row r="34293" spans="2:7" x14ac:dyDescent="0.25">
      <c r="B34293"/>
      <c r="G34293"/>
    </row>
    <row r="34294" spans="2:7" x14ac:dyDescent="0.25">
      <c r="B34294"/>
      <c r="G34294"/>
    </row>
    <row r="34295" spans="2:7" x14ac:dyDescent="0.25">
      <c r="B34295"/>
      <c r="G34295"/>
    </row>
    <row r="34296" spans="2:7" x14ac:dyDescent="0.25">
      <c r="B34296"/>
      <c r="G34296"/>
    </row>
    <row r="34297" spans="2:7" x14ac:dyDescent="0.25">
      <c r="B34297"/>
      <c r="G34297"/>
    </row>
    <row r="34298" spans="2:7" x14ac:dyDescent="0.25">
      <c r="B34298"/>
      <c r="G34298"/>
    </row>
    <row r="34299" spans="2:7" x14ac:dyDescent="0.25">
      <c r="B34299"/>
      <c r="G34299"/>
    </row>
    <row r="34300" spans="2:7" x14ac:dyDescent="0.25">
      <c r="B34300"/>
      <c r="G34300"/>
    </row>
    <row r="34301" spans="2:7" x14ac:dyDescent="0.25">
      <c r="B34301"/>
      <c r="G34301"/>
    </row>
    <row r="34302" spans="2:7" x14ac:dyDescent="0.25">
      <c r="B34302"/>
      <c r="G34302"/>
    </row>
    <row r="34303" spans="2:7" x14ac:dyDescent="0.25">
      <c r="B34303"/>
      <c r="G34303"/>
    </row>
    <row r="34304" spans="2:7" x14ac:dyDescent="0.25">
      <c r="B34304"/>
      <c r="G34304"/>
    </row>
    <row r="34305" spans="2:7" x14ac:dyDescent="0.25">
      <c r="B34305"/>
      <c r="G34305"/>
    </row>
    <row r="34306" spans="2:7" x14ac:dyDescent="0.25">
      <c r="B34306"/>
      <c r="G34306"/>
    </row>
    <row r="34307" spans="2:7" x14ac:dyDescent="0.25">
      <c r="B34307"/>
      <c r="G34307"/>
    </row>
    <row r="34308" spans="2:7" x14ac:dyDescent="0.25">
      <c r="B34308"/>
      <c r="G34308"/>
    </row>
    <row r="34309" spans="2:7" x14ac:dyDescent="0.25">
      <c r="B34309"/>
      <c r="G34309"/>
    </row>
    <row r="34310" spans="2:7" x14ac:dyDescent="0.25">
      <c r="B34310"/>
      <c r="G34310"/>
    </row>
    <row r="34311" spans="2:7" x14ac:dyDescent="0.25">
      <c r="B34311"/>
      <c r="G34311"/>
    </row>
    <row r="34312" spans="2:7" x14ac:dyDescent="0.25">
      <c r="B34312"/>
      <c r="G34312"/>
    </row>
    <row r="34313" spans="2:7" x14ac:dyDescent="0.25">
      <c r="B34313"/>
      <c r="G34313"/>
    </row>
    <row r="34314" spans="2:7" x14ac:dyDescent="0.25">
      <c r="B34314"/>
      <c r="G34314"/>
    </row>
    <row r="34315" spans="2:7" x14ac:dyDescent="0.25">
      <c r="B34315"/>
      <c r="G34315"/>
    </row>
    <row r="34316" spans="2:7" x14ac:dyDescent="0.25">
      <c r="B34316"/>
      <c r="G34316"/>
    </row>
    <row r="34317" spans="2:7" x14ac:dyDescent="0.25">
      <c r="B34317"/>
      <c r="G34317"/>
    </row>
    <row r="34318" spans="2:7" x14ac:dyDescent="0.25">
      <c r="B34318"/>
      <c r="G34318"/>
    </row>
    <row r="34319" spans="2:7" x14ac:dyDescent="0.25">
      <c r="B34319"/>
      <c r="G34319"/>
    </row>
    <row r="34320" spans="2:7" x14ac:dyDescent="0.25">
      <c r="B34320"/>
      <c r="G34320"/>
    </row>
    <row r="34321" spans="2:7" x14ac:dyDescent="0.25">
      <c r="B34321"/>
      <c r="G34321"/>
    </row>
    <row r="34322" spans="2:7" x14ac:dyDescent="0.25">
      <c r="B34322"/>
      <c r="G34322"/>
    </row>
    <row r="34323" spans="2:7" x14ac:dyDescent="0.25">
      <c r="B34323"/>
      <c r="G34323"/>
    </row>
    <row r="34324" spans="2:7" x14ac:dyDescent="0.25">
      <c r="B34324"/>
      <c r="G34324"/>
    </row>
    <row r="34325" spans="2:7" x14ac:dyDescent="0.25">
      <c r="B34325"/>
      <c r="G34325"/>
    </row>
    <row r="34326" spans="2:7" x14ac:dyDescent="0.25">
      <c r="B34326"/>
      <c r="G34326"/>
    </row>
    <row r="34327" spans="2:7" x14ac:dyDescent="0.25">
      <c r="B34327"/>
      <c r="G34327"/>
    </row>
    <row r="34328" spans="2:7" x14ac:dyDescent="0.25">
      <c r="B34328"/>
      <c r="G34328"/>
    </row>
    <row r="34329" spans="2:7" x14ac:dyDescent="0.25">
      <c r="B34329"/>
      <c r="G34329"/>
    </row>
    <row r="34330" spans="2:7" x14ac:dyDescent="0.25">
      <c r="B34330"/>
      <c r="G34330"/>
    </row>
    <row r="34331" spans="2:7" x14ac:dyDescent="0.25">
      <c r="B34331"/>
      <c r="G34331"/>
    </row>
    <row r="34332" spans="2:7" x14ac:dyDescent="0.25">
      <c r="B34332"/>
      <c r="G34332"/>
    </row>
    <row r="34333" spans="2:7" x14ac:dyDescent="0.25">
      <c r="B34333"/>
      <c r="G34333"/>
    </row>
    <row r="34334" spans="2:7" x14ac:dyDescent="0.25">
      <c r="B34334"/>
      <c r="G34334"/>
    </row>
    <row r="34335" spans="2:7" x14ac:dyDescent="0.25">
      <c r="B34335"/>
      <c r="G34335"/>
    </row>
    <row r="34336" spans="2:7" x14ac:dyDescent="0.25">
      <c r="B34336"/>
      <c r="G34336"/>
    </row>
    <row r="34337" spans="2:7" x14ac:dyDescent="0.25">
      <c r="B34337"/>
      <c r="G34337"/>
    </row>
    <row r="34338" spans="2:7" x14ac:dyDescent="0.25">
      <c r="B34338"/>
      <c r="G34338"/>
    </row>
    <row r="34339" spans="2:7" x14ac:dyDescent="0.25">
      <c r="B34339"/>
      <c r="G34339"/>
    </row>
    <row r="34340" spans="2:7" x14ac:dyDescent="0.25">
      <c r="B34340"/>
      <c r="G34340"/>
    </row>
    <row r="34341" spans="2:7" x14ac:dyDescent="0.25">
      <c r="B34341"/>
      <c r="G34341"/>
    </row>
    <row r="34342" spans="2:7" x14ac:dyDescent="0.25">
      <c r="B34342"/>
      <c r="G34342"/>
    </row>
    <row r="34343" spans="2:7" x14ac:dyDescent="0.25">
      <c r="B34343"/>
      <c r="G34343"/>
    </row>
    <row r="34344" spans="2:7" x14ac:dyDescent="0.25">
      <c r="B34344"/>
      <c r="G34344"/>
    </row>
    <row r="34345" spans="2:7" x14ac:dyDescent="0.25">
      <c r="B34345"/>
      <c r="G34345"/>
    </row>
    <row r="34346" spans="2:7" x14ac:dyDescent="0.25">
      <c r="B34346"/>
      <c r="G34346"/>
    </row>
    <row r="34347" spans="2:7" x14ac:dyDescent="0.25">
      <c r="B34347"/>
      <c r="G34347"/>
    </row>
    <row r="34348" spans="2:7" x14ac:dyDescent="0.25">
      <c r="B34348"/>
      <c r="G34348"/>
    </row>
    <row r="34349" spans="2:7" x14ac:dyDescent="0.25">
      <c r="B34349"/>
      <c r="G34349"/>
    </row>
    <row r="34350" spans="2:7" x14ac:dyDescent="0.25">
      <c r="B34350"/>
      <c r="G34350"/>
    </row>
    <row r="34351" spans="2:7" x14ac:dyDescent="0.25">
      <c r="B34351"/>
      <c r="G34351"/>
    </row>
    <row r="34352" spans="2:7" x14ac:dyDescent="0.25">
      <c r="B34352"/>
      <c r="G34352"/>
    </row>
    <row r="34353" spans="2:7" x14ac:dyDescent="0.25">
      <c r="B34353"/>
      <c r="G34353"/>
    </row>
    <row r="34354" spans="2:7" x14ac:dyDescent="0.25">
      <c r="B34354"/>
      <c r="G34354"/>
    </row>
    <row r="34355" spans="2:7" x14ac:dyDescent="0.25">
      <c r="B34355"/>
      <c r="G34355"/>
    </row>
    <row r="34356" spans="2:7" x14ac:dyDescent="0.25">
      <c r="B34356"/>
      <c r="G34356"/>
    </row>
    <row r="34357" spans="2:7" x14ac:dyDescent="0.25">
      <c r="B34357"/>
      <c r="G34357"/>
    </row>
    <row r="34358" spans="2:7" x14ac:dyDescent="0.25">
      <c r="B34358"/>
      <c r="G34358"/>
    </row>
    <row r="34359" spans="2:7" x14ac:dyDescent="0.25">
      <c r="B34359"/>
      <c r="G34359"/>
    </row>
    <row r="34360" spans="2:7" x14ac:dyDescent="0.25">
      <c r="B34360"/>
      <c r="G34360"/>
    </row>
    <row r="34361" spans="2:7" x14ac:dyDescent="0.25">
      <c r="B34361"/>
      <c r="G34361"/>
    </row>
    <row r="34362" spans="2:7" x14ac:dyDescent="0.25">
      <c r="B34362"/>
      <c r="G34362"/>
    </row>
    <row r="34363" spans="2:7" x14ac:dyDescent="0.25">
      <c r="B34363"/>
      <c r="G34363"/>
    </row>
    <row r="34364" spans="2:7" x14ac:dyDescent="0.25">
      <c r="B34364"/>
      <c r="G34364"/>
    </row>
    <row r="34365" spans="2:7" x14ac:dyDescent="0.25">
      <c r="B34365"/>
      <c r="G34365"/>
    </row>
    <row r="34366" spans="2:7" x14ac:dyDescent="0.25">
      <c r="B34366"/>
      <c r="G34366"/>
    </row>
    <row r="34367" spans="2:7" x14ac:dyDescent="0.25">
      <c r="B34367"/>
      <c r="G34367"/>
    </row>
    <row r="34368" spans="2:7" x14ac:dyDescent="0.25">
      <c r="B34368"/>
      <c r="G34368"/>
    </row>
    <row r="34369" spans="2:7" x14ac:dyDescent="0.25">
      <c r="B34369"/>
      <c r="G34369"/>
    </row>
    <row r="34370" spans="2:7" x14ac:dyDescent="0.25">
      <c r="B34370"/>
      <c r="G34370"/>
    </row>
    <row r="34371" spans="2:7" x14ac:dyDescent="0.25">
      <c r="B34371"/>
      <c r="G34371"/>
    </row>
    <row r="34372" spans="2:7" x14ac:dyDescent="0.25">
      <c r="B34372"/>
      <c r="G34372"/>
    </row>
    <row r="34373" spans="2:7" x14ac:dyDescent="0.25">
      <c r="B34373"/>
      <c r="G34373"/>
    </row>
    <row r="34374" spans="2:7" x14ac:dyDescent="0.25">
      <c r="B34374"/>
      <c r="G34374"/>
    </row>
    <row r="34375" spans="2:7" x14ac:dyDescent="0.25">
      <c r="B34375"/>
      <c r="G34375"/>
    </row>
    <row r="34376" spans="2:7" x14ac:dyDescent="0.25">
      <c r="B34376"/>
      <c r="G34376"/>
    </row>
    <row r="34377" spans="2:7" x14ac:dyDescent="0.25">
      <c r="B34377"/>
      <c r="G34377"/>
    </row>
    <row r="34378" spans="2:7" x14ac:dyDescent="0.25">
      <c r="B34378"/>
      <c r="G34378"/>
    </row>
    <row r="34379" spans="2:7" x14ac:dyDescent="0.25">
      <c r="B34379"/>
      <c r="G34379"/>
    </row>
    <row r="34380" spans="2:7" x14ac:dyDescent="0.25">
      <c r="B34380"/>
      <c r="G34380"/>
    </row>
    <row r="34381" spans="2:7" x14ac:dyDescent="0.25">
      <c r="B34381"/>
      <c r="G34381"/>
    </row>
    <row r="34382" spans="2:7" x14ac:dyDescent="0.25">
      <c r="B34382"/>
      <c r="G34382"/>
    </row>
    <row r="34383" spans="2:7" x14ac:dyDescent="0.25">
      <c r="B34383"/>
      <c r="G34383"/>
    </row>
    <row r="34384" spans="2:7" x14ac:dyDescent="0.25">
      <c r="B34384"/>
      <c r="G34384"/>
    </row>
    <row r="34385" spans="2:7" x14ac:dyDescent="0.25">
      <c r="B34385"/>
      <c r="G34385"/>
    </row>
    <row r="34386" spans="2:7" x14ac:dyDescent="0.25">
      <c r="B34386"/>
      <c r="G34386"/>
    </row>
    <row r="34387" spans="2:7" x14ac:dyDescent="0.25">
      <c r="B34387"/>
      <c r="G34387"/>
    </row>
    <row r="34388" spans="2:7" x14ac:dyDescent="0.25">
      <c r="B34388"/>
      <c r="G34388"/>
    </row>
    <row r="34389" spans="2:7" x14ac:dyDescent="0.25">
      <c r="B34389"/>
      <c r="G34389"/>
    </row>
    <row r="34390" spans="2:7" x14ac:dyDescent="0.25">
      <c r="B34390"/>
      <c r="G34390"/>
    </row>
    <row r="34391" spans="2:7" x14ac:dyDescent="0.25">
      <c r="B34391"/>
      <c r="G34391"/>
    </row>
    <row r="34392" spans="2:7" x14ac:dyDescent="0.25">
      <c r="B34392"/>
      <c r="G34392"/>
    </row>
    <row r="34393" spans="2:7" x14ac:dyDescent="0.25">
      <c r="B34393"/>
      <c r="G34393"/>
    </row>
    <row r="34394" spans="2:7" x14ac:dyDescent="0.25">
      <c r="B34394"/>
      <c r="G34394"/>
    </row>
    <row r="34395" spans="2:7" x14ac:dyDescent="0.25">
      <c r="B34395"/>
      <c r="G34395"/>
    </row>
    <row r="34396" spans="2:7" x14ac:dyDescent="0.25">
      <c r="B34396"/>
      <c r="G34396"/>
    </row>
    <row r="34397" spans="2:7" x14ac:dyDescent="0.25">
      <c r="B34397"/>
      <c r="G34397"/>
    </row>
    <row r="34398" spans="2:7" x14ac:dyDescent="0.25">
      <c r="B34398"/>
      <c r="G34398"/>
    </row>
    <row r="34399" spans="2:7" x14ac:dyDescent="0.25">
      <c r="B34399"/>
      <c r="G34399"/>
    </row>
    <row r="34400" spans="2:7" x14ac:dyDescent="0.25">
      <c r="B34400"/>
      <c r="G34400"/>
    </row>
    <row r="34401" spans="2:7" x14ac:dyDescent="0.25">
      <c r="B34401"/>
      <c r="G34401"/>
    </row>
    <row r="34402" spans="2:7" x14ac:dyDescent="0.25">
      <c r="B34402"/>
      <c r="G34402"/>
    </row>
    <row r="34403" spans="2:7" x14ac:dyDescent="0.25">
      <c r="B34403"/>
      <c r="G34403"/>
    </row>
    <row r="34404" spans="2:7" x14ac:dyDescent="0.25">
      <c r="B34404"/>
      <c r="G34404"/>
    </row>
    <row r="34405" spans="2:7" x14ac:dyDescent="0.25">
      <c r="B34405"/>
      <c r="G34405"/>
    </row>
    <row r="34406" spans="2:7" x14ac:dyDescent="0.25">
      <c r="B34406"/>
      <c r="G34406"/>
    </row>
    <row r="34407" spans="2:7" x14ac:dyDescent="0.25">
      <c r="B34407"/>
      <c r="G34407"/>
    </row>
    <row r="34408" spans="2:7" x14ac:dyDescent="0.25">
      <c r="B34408"/>
      <c r="G34408"/>
    </row>
    <row r="34409" spans="2:7" x14ac:dyDescent="0.25">
      <c r="B34409"/>
      <c r="G34409"/>
    </row>
    <row r="34410" spans="2:7" x14ac:dyDescent="0.25">
      <c r="B34410"/>
      <c r="G34410"/>
    </row>
    <row r="34411" spans="2:7" x14ac:dyDescent="0.25">
      <c r="B34411"/>
      <c r="G34411"/>
    </row>
    <row r="34412" spans="2:7" x14ac:dyDescent="0.25">
      <c r="B34412"/>
      <c r="G34412"/>
    </row>
    <row r="34413" spans="2:7" x14ac:dyDescent="0.25">
      <c r="B34413"/>
      <c r="G34413"/>
    </row>
    <row r="34414" spans="2:7" x14ac:dyDescent="0.25">
      <c r="B34414"/>
      <c r="G34414"/>
    </row>
    <row r="34415" spans="2:7" x14ac:dyDescent="0.25">
      <c r="B34415"/>
      <c r="G34415"/>
    </row>
    <row r="34416" spans="2:7" x14ac:dyDescent="0.25">
      <c r="B34416"/>
      <c r="G34416"/>
    </row>
    <row r="34417" spans="2:7" x14ac:dyDescent="0.25">
      <c r="B34417"/>
      <c r="G34417"/>
    </row>
    <row r="34418" spans="2:7" x14ac:dyDescent="0.25">
      <c r="B34418"/>
      <c r="G34418"/>
    </row>
    <row r="34419" spans="2:7" x14ac:dyDescent="0.25">
      <c r="B34419"/>
      <c r="G34419"/>
    </row>
    <row r="34420" spans="2:7" x14ac:dyDescent="0.25">
      <c r="B34420"/>
      <c r="G34420"/>
    </row>
    <row r="34421" spans="2:7" x14ac:dyDescent="0.25">
      <c r="B34421"/>
      <c r="G34421"/>
    </row>
    <row r="34422" spans="2:7" x14ac:dyDescent="0.25">
      <c r="B34422"/>
      <c r="G34422"/>
    </row>
    <row r="34423" spans="2:7" x14ac:dyDescent="0.25">
      <c r="B34423"/>
      <c r="G34423"/>
    </row>
    <row r="34424" spans="2:7" x14ac:dyDescent="0.25">
      <c r="B34424"/>
      <c r="G34424"/>
    </row>
    <row r="34425" spans="2:7" x14ac:dyDescent="0.25">
      <c r="B34425"/>
      <c r="G34425"/>
    </row>
    <row r="34426" spans="2:7" x14ac:dyDescent="0.25">
      <c r="B34426"/>
      <c r="G34426"/>
    </row>
    <row r="34427" spans="2:7" x14ac:dyDescent="0.25">
      <c r="B34427"/>
      <c r="G34427"/>
    </row>
    <row r="34428" spans="2:7" x14ac:dyDescent="0.25">
      <c r="B34428"/>
      <c r="G34428"/>
    </row>
    <row r="34429" spans="2:7" x14ac:dyDescent="0.25">
      <c r="B34429"/>
      <c r="G34429"/>
    </row>
    <row r="34430" spans="2:7" x14ac:dyDescent="0.25">
      <c r="B34430"/>
      <c r="G34430"/>
    </row>
    <row r="34431" spans="2:7" x14ac:dyDescent="0.25">
      <c r="B34431"/>
      <c r="G34431"/>
    </row>
    <row r="34432" spans="2:7" x14ac:dyDescent="0.25">
      <c r="B34432"/>
      <c r="G34432"/>
    </row>
    <row r="34433" spans="2:7" x14ac:dyDescent="0.25">
      <c r="B34433"/>
      <c r="G34433"/>
    </row>
    <row r="34434" spans="2:7" x14ac:dyDescent="0.25">
      <c r="B34434"/>
      <c r="G34434"/>
    </row>
    <row r="34435" spans="2:7" x14ac:dyDescent="0.25">
      <c r="B34435"/>
      <c r="G34435"/>
    </row>
    <row r="34436" spans="2:7" x14ac:dyDescent="0.25">
      <c r="B34436"/>
      <c r="G34436"/>
    </row>
    <row r="34437" spans="2:7" x14ac:dyDescent="0.25">
      <c r="B34437"/>
      <c r="G34437"/>
    </row>
    <row r="34438" spans="2:7" x14ac:dyDescent="0.25">
      <c r="B34438"/>
      <c r="G34438"/>
    </row>
    <row r="34439" spans="2:7" x14ac:dyDescent="0.25">
      <c r="B34439"/>
      <c r="G34439"/>
    </row>
    <row r="34440" spans="2:7" x14ac:dyDescent="0.25">
      <c r="B34440"/>
      <c r="G34440"/>
    </row>
    <row r="34441" spans="2:7" x14ac:dyDescent="0.25">
      <c r="B34441"/>
      <c r="G34441"/>
    </row>
    <row r="34442" spans="2:7" x14ac:dyDescent="0.25">
      <c r="B34442"/>
      <c r="G34442"/>
    </row>
    <row r="34443" spans="2:7" x14ac:dyDescent="0.25">
      <c r="B34443"/>
      <c r="G34443"/>
    </row>
    <row r="34444" spans="2:7" x14ac:dyDescent="0.25">
      <c r="B34444"/>
      <c r="G34444"/>
    </row>
    <row r="34445" spans="2:7" x14ac:dyDescent="0.25">
      <c r="B34445"/>
      <c r="G34445"/>
    </row>
    <row r="34446" spans="2:7" x14ac:dyDescent="0.25">
      <c r="B34446"/>
      <c r="G34446"/>
    </row>
    <row r="34447" spans="2:7" x14ac:dyDescent="0.25">
      <c r="B34447"/>
      <c r="G34447"/>
    </row>
    <row r="34448" spans="2:7" x14ac:dyDescent="0.25">
      <c r="B34448"/>
      <c r="G34448"/>
    </row>
    <row r="34449" spans="2:7" x14ac:dyDescent="0.25">
      <c r="B34449"/>
      <c r="G34449"/>
    </row>
    <row r="34450" spans="2:7" x14ac:dyDescent="0.25">
      <c r="B34450"/>
      <c r="G34450"/>
    </row>
    <row r="34451" spans="2:7" x14ac:dyDescent="0.25">
      <c r="B34451"/>
      <c r="G34451"/>
    </row>
    <row r="34452" spans="2:7" x14ac:dyDescent="0.25">
      <c r="B34452"/>
      <c r="G34452"/>
    </row>
    <row r="34453" spans="2:7" x14ac:dyDescent="0.25">
      <c r="B34453"/>
      <c r="G34453"/>
    </row>
    <row r="34454" spans="2:7" x14ac:dyDescent="0.25">
      <c r="B34454"/>
      <c r="G34454"/>
    </row>
    <row r="34455" spans="2:7" x14ac:dyDescent="0.25">
      <c r="B34455"/>
      <c r="G34455"/>
    </row>
    <row r="34456" spans="2:7" x14ac:dyDescent="0.25">
      <c r="B34456"/>
      <c r="G34456"/>
    </row>
    <row r="34457" spans="2:7" x14ac:dyDescent="0.25">
      <c r="B34457"/>
      <c r="G34457"/>
    </row>
    <row r="34458" spans="2:7" x14ac:dyDescent="0.25">
      <c r="B34458"/>
      <c r="G34458"/>
    </row>
    <row r="34459" spans="2:7" x14ac:dyDescent="0.25">
      <c r="B34459"/>
      <c r="G34459"/>
    </row>
    <row r="34460" spans="2:7" x14ac:dyDescent="0.25">
      <c r="B34460"/>
      <c r="G34460"/>
    </row>
    <row r="34461" spans="2:7" x14ac:dyDescent="0.25">
      <c r="B34461"/>
      <c r="G34461"/>
    </row>
    <row r="34462" spans="2:7" x14ac:dyDescent="0.25">
      <c r="B34462"/>
      <c r="G34462"/>
    </row>
    <row r="34463" spans="2:7" x14ac:dyDescent="0.25">
      <c r="B34463"/>
      <c r="G34463"/>
    </row>
    <row r="34464" spans="2:7" x14ac:dyDescent="0.25">
      <c r="B34464"/>
      <c r="G34464"/>
    </row>
    <row r="34465" spans="2:7" x14ac:dyDescent="0.25">
      <c r="B34465"/>
      <c r="G34465"/>
    </row>
    <row r="34466" spans="2:7" x14ac:dyDescent="0.25">
      <c r="B34466"/>
      <c r="G34466"/>
    </row>
    <row r="34467" spans="2:7" x14ac:dyDescent="0.25">
      <c r="B34467"/>
      <c r="G34467"/>
    </row>
    <row r="34468" spans="2:7" x14ac:dyDescent="0.25">
      <c r="B34468"/>
      <c r="G34468"/>
    </row>
    <row r="34469" spans="2:7" x14ac:dyDescent="0.25">
      <c r="B34469"/>
      <c r="G34469"/>
    </row>
    <row r="34470" spans="2:7" x14ac:dyDescent="0.25">
      <c r="B34470"/>
      <c r="G34470"/>
    </row>
    <row r="34471" spans="2:7" x14ac:dyDescent="0.25">
      <c r="B34471"/>
      <c r="G34471"/>
    </row>
    <row r="34472" spans="2:7" x14ac:dyDescent="0.25">
      <c r="B34472"/>
      <c r="G34472"/>
    </row>
    <row r="34473" spans="2:7" x14ac:dyDescent="0.25">
      <c r="B34473"/>
      <c r="G34473"/>
    </row>
    <row r="34474" spans="2:7" x14ac:dyDescent="0.25">
      <c r="B34474"/>
      <c r="G34474"/>
    </row>
    <row r="34475" spans="2:7" x14ac:dyDescent="0.25">
      <c r="B34475"/>
      <c r="G34475"/>
    </row>
    <row r="34476" spans="2:7" x14ac:dyDescent="0.25">
      <c r="B34476"/>
      <c r="G34476"/>
    </row>
    <row r="34477" spans="2:7" x14ac:dyDescent="0.25">
      <c r="B34477"/>
      <c r="G34477"/>
    </row>
    <row r="34478" spans="2:7" x14ac:dyDescent="0.25">
      <c r="B34478"/>
      <c r="G34478"/>
    </row>
    <row r="34479" spans="2:7" x14ac:dyDescent="0.25">
      <c r="B34479"/>
      <c r="G34479"/>
    </row>
    <row r="34480" spans="2:7" x14ac:dyDescent="0.25">
      <c r="B34480"/>
      <c r="G34480"/>
    </row>
    <row r="34481" spans="2:7" x14ac:dyDescent="0.25">
      <c r="B34481"/>
      <c r="G34481"/>
    </row>
    <row r="34482" spans="2:7" x14ac:dyDescent="0.25">
      <c r="B34482"/>
      <c r="G34482"/>
    </row>
    <row r="34483" spans="2:7" x14ac:dyDescent="0.25">
      <c r="B34483"/>
      <c r="G34483"/>
    </row>
    <row r="34484" spans="2:7" x14ac:dyDescent="0.25">
      <c r="B34484"/>
      <c r="G34484"/>
    </row>
    <row r="34485" spans="2:7" x14ac:dyDescent="0.25">
      <c r="B34485"/>
      <c r="G34485"/>
    </row>
    <row r="34486" spans="2:7" x14ac:dyDescent="0.25">
      <c r="B34486"/>
      <c r="G34486"/>
    </row>
    <row r="34487" spans="2:7" x14ac:dyDescent="0.25">
      <c r="B34487"/>
      <c r="G34487"/>
    </row>
    <row r="34488" spans="2:7" x14ac:dyDescent="0.25">
      <c r="B34488"/>
      <c r="G34488"/>
    </row>
    <row r="34489" spans="2:7" x14ac:dyDescent="0.25">
      <c r="B34489"/>
      <c r="G34489"/>
    </row>
    <row r="34490" spans="2:7" x14ac:dyDescent="0.25">
      <c r="B34490"/>
      <c r="G34490"/>
    </row>
    <row r="34491" spans="2:7" x14ac:dyDescent="0.25">
      <c r="B34491"/>
      <c r="G34491"/>
    </row>
    <row r="34492" spans="2:7" x14ac:dyDescent="0.25">
      <c r="B34492"/>
      <c r="G34492"/>
    </row>
    <row r="34493" spans="2:7" x14ac:dyDescent="0.25">
      <c r="B34493"/>
      <c r="G34493"/>
    </row>
    <row r="34494" spans="2:7" x14ac:dyDescent="0.25">
      <c r="B34494"/>
      <c r="G34494"/>
    </row>
    <row r="34495" spans="2:7" x14ac:dyDescent="0.25">
      <c r="B34495"/>
      <c r="G34495"/>
    </row>
    <row r="34496" spans="2:7" x14ac:dyDescent="0.25">
      <c r="B34496"/>
      <c r="G34496"/>
    </row>
    <row r="34497" spans="2:7" x14ac:dyDescent="0.25">
      <c r="B34497"/>
      <c r="G34497"/>
    </row>
    <row r="34498" spans="2:7" x14ac:dyDescent="0.25">
      <c r="B34498"/>
      <c r="G34498"/>
    </row>
    <row r="34499" spans="2:7" x14ac:dyDescent="0.25">
      <c r="B34499"/>
      <c r="G34499"/>
    </row>
    <row r="34500" spans="2:7" x14ac:dyDescent="0.25">
      <c r="B34500"/>
      <c r="G34500"/>
    </row>
    <row r="34501" spans="2:7" x14ac:dyDescent="0.25">
      <c r="B34501"/>
      <c r="G34501"/>
    </row>
    <row r="34502" spans="2:7" x14ac:dyDescent="0.25">
      <c r="B34502"/>
      <c r="G34502"/>
    </row>
    <row r="34503" spans="2:7" x14ac:dyDescent="0.25">
      <c r="B34503"/>
      <c r="G34503"/>
    </row>
    <row r="34504" spans="2:7" x14ac:dyDescent="0.25">
      <c r="B34504"/>
      <c r="G34504"/>
    </row>
    <row r="34505" spans="2:7" x14ac:dyDescent="0.25">
      <c r="B34505"/>
      <c r="G34505"/>
    </row>
    <row r="34506" spans="2:7" x14ac:dyDescent="0.25">
      <c r="B34506"/>
      <c r="G34506"/>
    </row>
    <row r="34507" spans="2:7" x14ac:dyDescent="0.25">
      <c r="B34507"/>
      <c r="G34507"/>
    </row>
    <row r="34508" spans="2:7" x14ac:dyDescent="0.25">
      <c r="B34508"/>
      <c r="G34508"/>
    </row>
    <row r="34509" spans="2:7" x14ac:dyDescent="0.25">
      <c r="B34509"/>
      <c r="G34509"/>
    </row>
    <row r="34510" spans="2:7" x14ac:dyDescent="0.25">
      <c r="B34510"/>
      <c r="G34510"/>
    </row>
    <row r="34511" spans="2:7" x14ac:dyDescent="0.25">
      <c r="B34511"/>
      <c r="G34511"/>
    </row>
    <row r="34512" spans="2:7" x14ac:dyDescent="0.25">
      <c r="B34512"/>
      <c r="G34512"/>
    </row>
    <row r="34513" spans="2:7" x14ac:dyDescent="0.25">
      <c r="B34513"/>
      <c r="G34513"/>
    </row>
    <row r="34514" spans="2:7" x14ac:dyDescent="0.25">
      <c r="B34514"/>
      <c r="G34514"/>
    </row>
    <row r="34515" spans="2:7" x14ac:dyDescent="0.25">
      <c r="B34515"/>
      <c r="G34515"/>
    </row>
    <row r="34516" spans="2:7" x14ac:dyDescent="0.25">
      <c r="B34516"/>
      <c r="G34516"/>
    </row>
    <row r="34517" spans="2:7" x14ac:dyDescent="0.25">
      <c r="B34517"/>
      <c r="G34517"/>
    </row>
    <row r="34518" spans="2:7" x14ac:dyDescent="0.25">
      <c r="B34518"/>
      <c r="G34518"/>
    </row>
    <row r="34519" spans="2:7" x14ac:dyDescent="0.25">
      <c r="B34519"/>
      <c r="G34519"/>
    </row>
    <row r="34520" spans="2:7" x14ac:dyDescent="0.25">
      <c r="B34520"/>
      <c r="G34520"/>
    </row>
    <row r="34521" spans="2:7" x14ac:dyDescent="0.25">
      <c r="B34521"/>
      <c r="G34521"/>
    </row>
    <row r="34522" spans="2:7" x14ac:dyDescent="0.25">
      <c r="B34522"/>
      <c r="G34522"/>
    </row>
    <row r="34523" spans="2:7" x14ac:dyDescent="0.25">
      <c r="B34523"/>
      <c r="G34523"/>
    </row>
    <row r="34524" spans="2:7" x14ac:dyDescent="0.25">
      <c r="B34524"/>
      <c r="G34524"/>
    </row>
    <row r="34525" spans="2:7" x14ac:dyDescent="0.25">
      <c r="B34525"/>
      <c r="G34525"/>
    </row>
    <row r="34526" spans="2:7" x14ac:dyDescent="0.25">
      <c r="B34526"/>
      <c r="G34526"/>
    </row>
    <row r="34527" spans="2:7" x14ac:dyDescent="0.25">
      <c r="B34527"/>
      <c r="G34527"/>
    </row>
    <row r="34528" spans="2:7" x14ac:dyDescent="0.25">
      <c r="B34528"/>
      <c r="G34528"/>
    </row>
    <row r="34529" spans="2:7" x14ac:dyDescent="0.25">
      <c r="B34529"/>
      <c r="G34529"/>
    </row>
    <row r="34530" spans="2:7" x14ac:dyDescent="0.25">
      <c r="B34530"/>
      <c r="G34530"/>
    </row>
    <row r="34531" spans="2:7" x14ac:dyDescent="0.25">
      <c r="B34531"/>
      <c r="G34531"/>
    </row>
    <row r="34532" spans="2:7" x14ac:dyDescent="0.25">
      <c r="B34532"/>
      <c r="G34532"/>
    </row>
    <row r="34533" spans="2:7" x14ac:dyDescent="0.25">
      <c r="B34533"/>
      <c r="G34533"/>
    </row>
    <row r="34534" spans="2:7" x14ac:dyDescent="0.25">
      <c r="B34534"/>
      <c r="G34534"/>
    </row>
    <row r="34535" spans="2:7" x14ac:dyDescent="0.25">
      <c r="B34535"/>
      <c r="G34535"/>
    </row>
    <row r="34536" spans="2:7" x14ac:dyDescent="0.25">
      <c r="B34536"/>
      <c r="G34536"/>
    </row>
    <row r="34537" spans="2:7" x14ac:dyDescent="0.25">
      <c r="B34537"/>
      <c r="G34537"/>
    </row>
    <row r="34538" spans="2:7" x14ac:dyDescent="0.25">
      <c r="B34538"/>
      <c r="G34538"/>
    </row>
    <row r="34539" spans="2:7" x14ac:dyDescent="0.25">
      <c r="B34539"/>
      <c r="G34539"/>
    </row>
    <row r="34540" spans="2:7" x14ac:dyDescent="0.25">
      <c r="B34540"/>
      <c r="G34540"/>
    </row>
    <row r="34541" spans="2:7" x14ac:dyDescent="0.25">
      <c r="B34541"/>
      <c r="G34541"/>
    </row>
    <row r="34542" spans="2:7" x14ac:dyDescent="0.25">
      <c r="B34542"/>
      <c r="G34542"/>
    </row>
    <row r="34543" spans="2:7" x14ac:dyDescent="0.25">
      <c r="B34543"/>
      <c r="G34543"/>
    </row>
    <row r="34544" spans="2:7" x14ac:dyDescent="0.25">
      <c r="B34544"/>
      <c r="G34544"/>
    </row>
    <row r="34545" spans="2:7" x14ac:dyDescent="0.25">
      <c r="B34545"/>
      <c r="G34545"/>
    </row>
    <row r="34546" spans="2:7" x14ac:dyDescent="0.25">
      <c r="B34546"/>
      <c r="G34546"/>
    </row>
    <row r="34547" spans="2:7" x14ac:dyDescent="0.25">
      <c r="B34547"/>
      <c r="G34547"/>
    </row>
    <row r="34548" spans="2:7" x14ac:dyDescent="0.25">
      <c r="B34548"/>
      <c r="G34548"/>
    </row>
    <row r="34549" spans="2:7" x14ac:dyDescent="0.25">
      <c r="B34549"/>
      <c r="G34549"/>
    </row>
    <row r="34550" spans="2:7" x14ac:dyDescent="0.25">
      <c r="B34550"/>
      <c r="G34550"/>
    </row>
    <row r="34551" spans="2:7" x14ac:dyDescent="0.25">
      <c r="B34551"/>
      <c r="G34551"/>
    </row>
    <row r="34552" spans="2:7" x14ac:dyDescent="0.25">
      <c r="B34552"/>
      <c r="G34552"/>
    </row>
    <row r="34553" spans="2:7" x14ac:dyDescent="0.25">
      <c r="B34553"/>
      <c r="G34553"/>
    </row>
    <row r="34554" spans="2:7" x14ac:dyDescent="0.25">
      <c r="B34554"/>
      <c r="G34554"/>
    </row>
    <row r="34555" spans="2:7" x14ac:dyDescent="0.25">
      <c r="B34555"/>
      <c r="G34555"/>
    </row>
    <row r="34556" spans="2:7" x14ac:dyDescent="0.25">
      <c r="B34556"/>
      <c r="G34556"/>
    </row>
    <row r="34557" spans="2:7" x14ac:dyDescent="0.25">
      <c r="B34557"/>
      <c r="G34557"/>
    </row>
    <row r="34558" spans="2:7" x14ac:dyDescent="0.25">
      <c r="B34558"/>
      <c r="G34558"/>
    </row>
    <row r="34559" spans="2:7" x14ac:dyDescent="0.25">
      <c r="B34559"/>
      <c r="G34559"/>
    </row>
    <row r="34560" spans="2:7" x14ac:dyDescent="0.25">
      <c r="B34560"/>
      <c r="G34560"/>
    </row>
    <row r="34561" spans="2:7" x14ac:dyDescent="0.25">
      <c r="B34561"/>
      <c r="G34561"/>
    </row>
    <row r="34562" spans="2:7" x14ac:dyDescent="0.25">
      <c r="B34562"/>
      <c r="G34562"/>
    </row>
    <row r="34563" spans="2:7" x14ac:dyDescent="0.25">
      <c r="B34563"/>
      <c r="G34563"/>
    </row>
    <row r="34564" spans="2:7" x14ac:dyDescent="0.25">
      <c r="B34564"/>
      <c r="G34564"/>
    </row>
    <row r="34565" spans="2:7" x14ac:dyDescent="0.25">
      <c r="B34565"/>
      <c r="G34565"/>
    </row>
    <row r="34566" spans="2:7" x14ac:dyDescent="0.25">
      <c r="B34566"/>
      <c r="G34566"/>
    </row>
    <row r="34567" spans="2:7" x14ac:dyDescent="0.25">
      <c r="B34567"/>
      <c r="G34567"/>
    </row>
    <row r="34568" spans="2:7" x14ac:dyDescent="0.25">
      <c r="B34568"/>
      <c r="G34568"/>
    </row>
    <row r="34569" spans="2:7" x14ac:dyDescent="0.25">
      <c r="B34569"/>
      <c r="G34569"/>
    </row>
    <row r="34570" spans="2:7" x14ac:dyDescent="0.25">
      <c r="B34570"/>
      <c r="G34570"/>
    </row>
    <row r="34571" spans="2:7" x14ac:dyDescent="0.25">
      <c r="B34571"/>
      <c r="G34571"/>
    </row>
    <row r="34572" spans="2:7" x14ac:dyDescent="0.25">
      <c r="B34572"/>
      <c r="G34572"/>
    </row>
    <row r="34573" spans="2:7" x14ac:dyDescent="0.25">
      <c r="B34573"/>
      <c r="G34573"/>
    </row>
    <row r="34574" spans="2:7" x14ac:dyDescent="0.25">
      <c r="B34574"/>
      <c r="G34574"/>
    </row>
    <row r="34575" spans="2:7" x14ac:dyDescent="0.25">
      <c r="B34575"/>
      <c r="G34575"/>
    </row>
    <row r="34576" spans="2:7" x14ac:dyDescent="0.25">
      <c r="B34576"/>
      <c r="G34576"/>
    </row>
    <row r="34577" spans="2:7" x14ac:dyDescent="0.25">
      <c r="B34577"/>
      <c r="G34577"/>
    </row>
    <row r="34578" spans="2:7" x14ac:dyDescent="0.25">
      <c r="B34578"/>
      <c r="G34578"/>
    </row>
    <row r="34579" spans="2:7" x14ac:dyDescent="0.25">
      <c r="B34579"/>
      <c r="G34579"/>
    </row>
    <row r="34580" spans="2:7" x14ac:dyDescent="0.25">
      <c r="B34580"/>
      <c r="G34580"/>
    </row>
    <row r="34581" spans="2:7" x14ac:dyDescent="0.25">
      <c r="B34581"/>
      <c r="G34581"/>
    </row>
    <row r="34582" spans="2:7" x14ac:dyDescent="0.25">
      <c r="B34582"/>
      <c r="G34582"/>
    </row>
    <row r="34583" spans="2:7" x14ac:dyDescent="0.25">
      <c r="B34583"/>
      <c r="G34583"/>
    </row>
    <row r="34584" spans="2:7" x14ac:dyDescent="0.25">
      <c r="B34584"/>
      <c r="G34584"/>
    </row>
    <row r="34585" spans="2:7" x14ac:dyDescent="0.25">
      <c r="B34585"/>
      <c r="G34585"/>
    </row>
    <row r="34586" spans="2:7" x14ac:dyDescent="0.25">
      <c r="B34586"/>
      <c r="G34586"/>
    </row>
    <row r="34587" spans="2:7" x14ac:dyDescent="0.25">
      <c r="B34587"/>
      <c r="G34587"/>
    </row>
    <row r="34588" spans="2:7" x14ac:dyDescent="0.25">
      <c r="B34588"/>
      <c r="G34588"/>
    </row>
    <row r="34589" spans="2:7" x14ac:dyDescent="0.25">
      <c r="B34589"/>
      <c r="G34589"/>
    </row>
    <row r="34590" spans="2:7" x14ac:dyDescent="0.25">
      <c r="B34590"/>
      <c r="G34590"/>
    </row>
    <row r="34591" spans="2:7" x14ac:dyDescent="0.25">
      <c r="B34591"/>
      <c r="G34591"/>
    </row>
    <row r="34592" spans="2:7" x14ac:dyDescent="0.25">
      <c r="B34592"/>
      <c r="G34592"/>
    </row>
    <row r="34593" spans="2:7" x14ac:dyDescent="0.25">
      <c r="B34593"/>
      <c r="G34593"/>
    </row>
    <row r="34594" spans="2:7" x14ac:dyDescent="0.25">
      <c r="B34594"/>
      <c r="G34594"/>
    </row>
    <row r="34595" spans="2:7" x14ac:dyDescent="0.25">
      <c r="B34595"/>
      <c r="G34595"/>
    </row>
    <row r="34596" spans="2:7" x14ac:dyDescent="0.25">
      <c r="B34596"/>
      <c r="G34596"/>
    </row>
    <row r="34597" spans="2:7" x14ac:dyDescent="0.25">
      <c r="B34597"/>
      <c r="G34597"/>
    </row>
    <row r="34598" spans="2:7" x14ac:dyDescent="0.25">
      <c r="B34598"/>
      <c r="G34598"/>
    </row>
    <row r="34599" spans="2:7" x14ac:dyDescent="0.25">
      <c r="B34599"/>
      <c r="G34599"/>
    </row>
    <row r="34600" spans="2:7" x14ac:dyDescent="0.25">
      <c r="B34600"/>
      <c r="G34600"/>
    </row>
    <row r="34601" spans="2:7" x14ac:dyDescent="0.25">
      <c r="B34601"/>
      <c r="G34601"/>
    </row>
    <row r="34602" spans="2:7" x14ac:dyDescent="0.25">
      <c r="B34602"/>
      <c r="G34602"/>
    </row>
    <row r="34603" spans="2:7" x14ac:dyDescent="0.25">
      <c r="B34603"/>
      <c r="G34603"/>
    </row>
    <row r="34604" spans="2:7" x14ac:dyDescent="0.25">
      <c r="B34604"/>
      <c r="G34604"/>
    </row>
    <row r="34605" spans="2:7" x14ac:dyDescent="0.25">
      <c r="B34605"/>
      <c r="G34605"/>
    </row>
    <row r="34606" spans="2:7" x14ac:dyDescent="0.25">
      <c r="B34606"/>
      <c r="G34606"/>
    </row>
    <row r="34607" spans="2:7" x14ac:dyDescent="0.25">
      <c r="B34607"/>
      <c r="G34607"/>
    </row>
    <row r="34608" spans="2:7" x14ac:dyDescent="0.25">
      <c r="B34608"/>
      <c r="G34608"/>
    </row>
    <row r="34609" spans="2:7" x14ac:dyDescent="0.25">
      <c r="B34609"/>
      <c r="G34609"/>
    </row>
    <row r="34610" spans="2:7" x14ac:dyDescent="0.25">
      <c r="B34610"/>
      <c r="G34610"/>
    </row>
    <row r="34611" spans="2:7" x14ac:dyDescent="0.25">
      <c r="B34611"/>
      <c r="G34611"/>
    </row>
    <row r="34612" spans="2:7" x14ac:dyDescent="0.25">
      <c r="B34612"/>
      <c r="G34612"/>
    </row>
    <row r="34613" spans="2:7" x14ac:dyDescent="0.25">
      <c r="B34613"/>
      <c r="G34613"/>
    </row>
    <row r="34614" spans="2:7" x14ac:dyDescent="0.25">
      <c r="B34614"/>
      <c r="G34614"/>
    </row>
    <row r="34615" spans="2:7" x14ac:dyDescent="0.25">
      <c r="B34615"/>
      <c r="G34615"/>
    </row>
    <row r="34616" spans="2:7" x14ac:dyDescent="0.25">
      <c r="B34616"/>
      <c r="G34616"/>
    </row>
    <row r="34617" spans="2:7" x14ac:dyDescent="0.25">
      <c r="B34617"/>
      <c r="G34617"/>
    </row>
    <row r="34618" spans="2:7" x14ac:dyDescent="0.25">
      <c r="B34618"/>
      <c r="G34618"/>
    </row>
    <row r="34619" spans="2:7" x14ac:dyDescent="0.25">
      <c r="B34619"/>
      <c r="G34619"/>
    </row>
    <row r="34620" spans="2:7" x14ac:dyDescent="0.25">
      <c r="B34620"/>
      <c r="G34620"/>
    </row>
    <row r="34621" spans="2:7" x14ac:dyDescent="0.25">
      <c r="B34621"/>
      <c r="G34621"/>
    </row>
    <row r="34622" spans="2:7" x14ac:dyDescent="0.25">
      <c r="B34622"/>
      <c r="G34622"/>
    </row>
    <row r="34623" spans="2:7" x14ac:dyDescent="0.25">
      <c r="B34623"/>
      <c r="G34623"/>
    </row>
    <row r="34624" spans="2:7" x14ac:dyDescent="0.25">
      <c r="B34624"/>
      <c r="G34624"/>
    </row>
    <row r="34625" spans="2:7" x14ac:dyDescent="0.25">
      <c r="B34625"/>
      <c r="G34625"/>
    </row>
    <row r="34626" spans="2:7" x14ac:dyDescent="0.25">
      <c r="B34626"/>
      <c r="G34626"/>
    </row>
    <row r="34627" spans="2:7" x14ac:dyDescent="0.25">
      <c r="B34627"/>
      <c r="G34627"/>
    </row>
    <row r="34628" spans="2:7" x14ac:dyDescent="0.25">
      <c r="B34628"/>
      <c r="G34628"/>
    </row>
    <row r="34629" spans="2:7" x14ac:dyDescent="0.25">
      <c r="B34629"/>
      <c r="G34629"/>
    </row>
    <row r="34630" spans="2:7" x14ac:dyDescent="0.25">
      <c r="B34630"/>
      <c r="G34630"/>
    </row>
    <row r="34631" spans="2:7" x14ac:dyDescent="0.25">
      <c r="B34631"/>
      <c r="G34631"/>
    </row>
    <row r="34632" spans="2:7" x14ac:dyDescent="0.25">
      <c r="B34632"/>
      <c r="G34632"/>
    </row>
    <row r="34633" spans="2:7" x14ac:dyDescent="0.25">
      <c r="B34633"/>
      <c r="G34633"/>
    </row>
    <row r="34634" spans="2:7" x14ac:dyDescent="0.25">
      <c r="B34634"/>
      <c r="G34634"/>
    </row>
    <row r="34635" spans="2:7" x14ac:dyDescent="0.25">
      <c r="B34635"/>
      <c r="G34635"/>
    </row>
    <row r="34636" spans="2:7" x14ac:dyDescent="0.25">
      <c r="B34636"/>
      <c r="G34636"/>
    </row>
    <row r="34637" spans="2:7" x14ac:dyDescent="0.25">
      <c r="B34637"/>
      <c r="G34637"/>
    </row>
    <row r="34638" spans="2:7" x14ac:dyDescent="0.25">
      <c r="B34638"/>
      <c r="G34638"/>
    </row>
    <row r="34639" spans="2:7" x14ac:dyDescent="0.25">
      <c r="B34639"/>
      <c r="G34639"/>
    </row>
    <row r="34640" spans="2:7" x14ac:dyDescent="0.25">
      <c r="B34640"/>
      <c r="G34640"/>
    </row>
    <row r="34641" spans="2:7" x14ac:dyDescent="0.25">
      <c r="B34641"/>
      <c r="G34641"/>
    </row>
    <row r="34642" spans="2:7" x14ac:dyDescent="0.25">
      <c r="B34642"/>
      <c r="G34642"/>
    </row>
    <row r="34643" spans="2:7" x14ac:dyDescent="0.25">
      <c r="B34643"/>
      <c r="G34643"/>
    </row>
    <row r="34644" spans="2:7" x14ac:dyDescent="0.25">
      <c r="B34644"/>
      <c r="G34644"/>
    </row>
    <row r="34645" spans="2:7" x14ac:dyDescent="0.25">
      <c r="B34645"/>
      <c r="G34645"/>
    </row>
    <row r="34646" spans="2:7" x14ac:dyDescent="0.25">
      <c r="B34646"/>
      <c r="G34646"/>
    </row>
    <row r="34647" spans="2:7" x14ac:dyDescent="0.25">
      <c r="B34647"/>
      <c r="G34647"/>
    </row>
    <row r="34648" spans="2:7" x14ac:dyDescent="0.25">
      <c r="B34648"/>
      <c r="G34648"/>
    </row>
    <row r="34649" spans="2:7" x14ac:dyDescent="0.25">
      <c r="B34649"/>
      <c r="G34649"/>
    </row>
    <row r="34650" spans="2:7" x14ac:dyDescent="0.25">
      <c r="B34650"/>
      <c r="G34650"/>
    </row>
    <row r="34651" spans="2:7" x14ac:dyDescent="0.25">
      <c r="B34651"/>
      <c r="G34651"/>
    </row>
    <row r="34652" spans="2:7" x14ac:dyDescent="0.25">
      <c r="B34652"/>
      <c r="G34652"/>
    </row>
    <row r="34653" spans="2:7" x14ac:dyDescent="0.25">
      <c r="B34653"/>
      <c r="G34653"/>
    </row>
    <row r="34654" spans="2:7" x14ac:dyDescent="0.25">
      <c r="B34654"/>
      <c r="G34654"/>
    </row>
    <row r="34655" spans="2:7" x14ac:dyDescent="0.25">
      <c r="B34655"/>
      <c r="G34655"/>
    </row>
    <row r="34656" spans="2:7" x14ac:dyDescent="0.25">
      <c r="B34656"/>
      <c r="G34656"/>
    </row>
    <row r="34657" spans="2:7" x14ac:dyDescent="0.25">
      <c r="B34657"/>
      <c r="G34657"/>
    </row>
    <row r="34658" spans="2:7" x14ac:dyDescent="0.25">
      <c r="B34658"/>
      <c r="G34658"/>
    </row>
    <row r="34659" spans="2:7" x14ac:dyDescent="0.25">
      <c r="B34659"/>
      <c r="G34659"/>
    </row>
    <row r="34660" spans="2:7" x14ac:dyDescent="0.25">
      <c r="B34660"/>
      <c r="G34660"/>
    </row>
    <row r="34661" spans="2:7" x14ac:dyDescent="0.25">
      <c r="B34661"/>
      <c r="G34661"/>
    </row>
    <row r="34662" spans="2:7" x14ac:dyDescent="0.25">
      <c r="B34662"/>
      <c r="G34662"/>
    </row>
    <row r="34663" spans="2:7" x14ac:dyDescent="0.25">
      <c r="B34663"/>
      <c r="G34663"/>
    </row>
    <row r="34664" spans="2:7" x14ac:dyDescent="0.25">
      <c r="B34664"/>
      <c r="G34664"/>
    </row>
    <row r="34665" spans="2:7" x14ac:dyDescent="0.25">
      <c r="B34665"/>
      <c r="G34665"/>
    </row>
    <row r="34666" spans="2:7" x14ac:dyDescent="0.25">
      <c r="B34666"/>
      <c r="G34666"/>
    </row>
    <row r="34667" spans="2:7" x14ac:dyDescent="0.25">
      <c r="B34667"/>
      <c r="G34667"/>
    </row>
    <row r="34668" spans="2:7" x14ac:dyDescent="0.25">
      <c r="B34668"/>
      <c r="G34668"/>
    </row>
    <row r="34669" spans="2:7" x14ac:dyDescent="0.25">
      <c r="B34669"/>
      <c r="G34669"/>
    </row>
    <row r="34670" spans="2:7" x14ac:dyDescent="0.25">
      <c r="B34670"/>
      <c r="G34670"/>
    </row>
    <row r="34671" spans="2:7" x14ac:dyDescent="0.25">
      <c r="B34671"/>
      <c r="G34671"/>
    </row>
    <row r="34672" spans="2:7" x14ac:dyDescent="0.25">
      <c r="B34672"/>
      <c r="G34672"/>
    </row>
    <row r="34673" spans="2:7" x14ac:dyDescent="0.25">
      <c r="B34673"/>
      <c r="G34673"/>
    </row>
    <row r="34674" spans="2:7" x14ac:dyDescent="0.25">
      <c r="B34674"/>
      <c r="G34674"/>
    </row>
    <row r="34675" spans="2:7" x14ac:dyDescent="0.25">
      <c r="B34675"/>
      <c r="G34675"/>
    </row>
    <row r="34676" spans="2:7" x14ac:dyDescent="0.25">
      <c r="B34676"/>
      <c r="G34676"/>
    </row>
    <row r="34677" spans="2:7" x14ac:dyDescent="0.25">
      <c r="B34677"/>
      <c r="G34677"/>
    </row>
    <row r="34678" spans="2:7" x14ac:dyDescent="0.25">
      <c r="B34678"/>
      <c r="G34678"/>
    </row>
    <row r="34679" spans="2:7" x14ac:dyDescent="0.25">
      <c r="B34679"/>
      <c r="G34679"/>
    </row>
    <row r="34680" spans="2:7" x14ac:dyDescent="0.25">
      <c r="B34680"/>
      <c r="G34680"/>
    </row>
    <row r="34681" spans="2:7" x14ac:dyDescent="0.25">
      <c r="B34681"/>
      <c r="G34681"/>
    </row>
    <row r="34682" spans="2:7" x14ac:dyDescent="0.25">
      <c r="B34682"/>
      <c r="G34682"/>
    </row>
    <row r="34683" spans="2:7" x14ac:dyDescent="0.25">
      <c r="B34683"/>
      <c r="G34683"/>
    </row>
    <row r="34684" spans="2:7" x14ac:dyDescent="0.25">
      <c r="B34684"/>
      <c r="G34684"/>
    </row>
    <row r="34685" spans="2:7" x14ac:dyDescent="0.25">
      <c r="B34685"/>
      <c r="G34685"/>
    </row>
    <row r="34686" spans="2:7" x14ac:dyDescent="0.25">
      <c r="B34686"/>
      <c r="G34686"/>
    </row>
    <row r="34687" spans="2:7" x14ac:dyDescent="0.25">
      <c r="B34687"/>
      <c r="G34687"/>
    </row>
    <row r="34688" spans="2:7" x14ac:dyDescent="0.25">
      <c r="B34688"/>
      <c r="G34688"/>
    </row>
    <row r="34689" spans="2:7" x14ac:dyDescent="0.25">
      <c r="B34689"/>
      <c r="G34689"/>
    </row>
    <row r="34690" spans="2:7" x14ac:dyDescent="0.25">
      <c r="B34690"/>
      <c r="G34690"/>
    </row>
    <row r="34691" spans="2:7" x14ac:dyDescent="0.25">
      <c r="B34691"/>
      <c r="G34691"/>
    </row>
    <row r="34692" spans="2:7" x14ac:dyDescent="0.25">
      <c r="B34692"/>
      <c r="G34692"/>
    </row>
    <row r="34693" spans="2:7" x14ac:dyDescent="0.25">
      <c r="B34693"/>
      <c r="G34693"/>
    </row>
    <row r="34694" spans="2:7" x14ac:dyDescent="0.25">
      <c r="B34694"/>
      <c r="G34694"/>
    </row>
    <row r="34695" spans="2:7" x14ac:dyDescent="0.25">
      <c r="B34695"/>
      <c r="G34695"/>
    </row>
    <row r="34696" spans="2:7" x14ac:dyDescent="0.25">
      <c r="B34696"/>
      <c r="G34696"/>
    </row>
    <row r="34697" spans="2:7" x14ac:dyDescent="0.25">
      <c r="B34697"/>
      <c r="G34697"/>
    </row>
    <row r="34698" spans="2:7" x14ac:dyDescent="0.25">
      <c r="B34698"/>
      <c r="G34698"/>
    </row>
    <row r="34699" spans="2:7" x14ac:dyDescent="0.25">
      <c r="B34699"/>
      <c r="G34699"/>
    </row>
    <row r="34700" spans="2:7" x14ac:dyDescent="0.25">
      <c r="B34700"/>
      <c r="G34700"/>
    </row>
    <row r="34701" spans="2:7" x14ac:dyDescent="0.25">
      <c r="B34701"/>
      <c r="G34701"/>
    </row>
    <row r="34702" spans="2:7" x14ac:dyDescent="0.25">
      <c r="B34702"/>
      <c r="G34702"/>
    </row>
    <row r="34703" spans="2:7" x14ac:dyDescent="0.25">
      <c r="B34703"/>
      <c r="G34703"/>
    </row>
    <row r="34704" spans="2:7" x14ac:dyDescent="0.25">
      <c r="B34704"/>
      <c r="G34704"/>
    </row>
    <row r="34705" spans="2:7" x14ac:dyDescent="0.25">
      <c r="B34705"/>
      <c r="G34705"/>
    </row>
    <row r="34706" spans="2:7" x14ac:dyDescent="0.25">
      <c r="B34706"/>
      <c r="G34706"/>
    </row>
    <row r="34707" spans="2:7" x14ac:dyDescent="0.25">
      <c r="B34707"/>
      <c r="G34707"/>
    </row>
    <row r="34708" spans="2:7" x14ac:dyDescent="0.25">
      <c r="B34708"/>
      <c r="G34708"/>
    </row>
    <row r="34709" spans="2:7" x14ac:dyDescent="0.25">
      <c r="B34709"/>
      <c r="G34709"/>
    </row>
    <row r="34710" spans="2:7" x14ac:dyDescent="0.25">
      <c r="B34710"/>
      <c r="G34710"/>
    </row>
    <row r="34711" spans="2:7" x14ac:dyDescent="0.25">
      <c r="B34711"/>
      <c r="G34711"/>
    </row>
    <row r="34712" spans="2:7" x14ac:dyDescent="0.25">
      <c r="B34712"/>
      <c r="G34712"/>
    </row>
    <row r="34713" spans="2:7" x14ac:dyDescent="0.25">
      <c r="B34713"/>
      <c r="G34713"/>
    </row>
    <row r="34714" spans="2:7" x14ac:dyDescent="0.25">
      <c r="B34714"/>
      <c r="G34714"/>
    </row>
    <row r="34715" spans="2:7" x14ac:dyDescent="0.25">
      <c r="B34715"/>
      <c r="G34715"/>
    </row>
    <row r="34716" spans="2:7" x14ac:dyDescent="0.25">
      <c r="B34716"/>
      <c r="G34716"/>
    </row>
    <row r="34717" spans="2:7" x14ac:dyDescent="0.25">
      <c r="B34717"/>
      <c r="G34717"/>
    </row>
    <row r="34718" spans="2:7" x14ac:dyDescent="0.25">
      <c r="B34718"/>
      <c r="G34718"/>
    </row>
    <row r="34719" spans="2:7" x14ac:dyDescent="0.25">
      <c r="B34719"/>
      <c r="G34719"/>
    </row>
    <row r="34720" spans="2:7" x14ac:dyDescent="0.25">
      <c r="B34720"/>
      <c r="G34720"/>
    </row>
    <row r="34721" spans="2:7" x14ac:dyDescent="0.25">
      <c r="B34721"/>
      <c r="G34721"/>
    </row>
    <row r="34722" spans="2:7" x14ac:dyDescent="0.25">
      <c r="B34722"/>
      <c r="G34722"/>
    </row>
    <row r="34723" spans="2:7" x14ac:dyDescent="0.25">
      <c r="B34723"/>
      <c r="G34723"/>
    </row>
    <row r="34724" spans="2:7" x14ac:dyDescent="0.25">
      <c r="B34724"/>
      <c r="G34724"/>
    </row>
    <row r="34725" spans="2:7" x14ac:dyDescent="0.25">
      <c r="B34725"/>
      <c r="G34725"/>
    </row>
    <row r="34726" spans="2:7" x14ac:dyDescent="0.25">
      <c r="B34726"/>
      <c r="G34726"/>
    </row>
    <row r="34727" spans="2:7" x14ac:dyDescent="0.25">
      <c r="B34727"/>
      <c r="G34727"/>
    </row>
    <row r="34728" spans="2:7" x14ac:dyDescent="0.25">
      <c r="B34728"/>
      <c r="G34728"/>
    </row>
    <row r="34729" spans="2:7" x14ac:dyDescent="0.25">
      <c r="B34729"/>
      <c r="G34729"/>
    </row>
    <row r="34730" spans="2:7" x14ac:dyDescent="0.25">
      <c r="B34730"/>
      <c r="G34730"/>
    </row>
    <row r="34731" spans="2:7" x14ac:dyDescent="0.25">
      <c r="B34731"/>
      <c r="G34731"/>
    </row>
    <row r="34732" spans="2:7" x14ac:dyDescent="0.25">
      <c r="B34732"/>
      <c r="G34732"/>
    </row>
    <row r="34733" spans="2:7" x14ac:dyDescent="0.25">
      <c r="B34733"/>
      <c r="G34733"/>
    </row>
    <row r="34734" spans="2:7" x14ac:dyDescent="0.25">
      <c r="B34734"/>
      <c r="G34734"/>
    </row>
    <row r="34735" spans="2:7" x14ac:dyDescent="0.25">
      <c r="B34735"/>
      <c r="G34735"/>
    </row>
    <row r="34736" spans="2:7" x14ac:dyDescent="0.25">
      <c r="B34736"/>
      <c r="G34736"/>
    </row>
    <row r="34737" spans="2:7" x14ac:dyDescent="0.25">
      <c r="B34737"/>
      <c r="G34737"/>
    </row>
    <row r="34738" spans="2:7" x14ac:dyDescent="0.25">
      <c r="B34738"/>
      <c r="G34738"/>
    </row>
    <row r="34739" spans="2:7" x14ac:dyDescent="0.25">
      <c r="B34739"/>
      <c r="G34739"/>
    </row>
    <row r="34740" spans="2:7" x14ac:dyDescent="0.25">
      <c r="B34740"/>
      <c r="G34740"/>
    </row>
    <row r="34741" spans="2:7" x14ac:dyDescent="0.25">
      <c r="B34741"/>
      <c r="G34741"/>
    </row>
    <row r="34742" spans="2:7" x14ac:dyDescent="0.25">
      <c r="B34742"/>
      <c r="G34742"/>
    </row>
    <row r="34743" spans="2:7" x14ac:dyDescent="0.25">
      <c r="B34743"/>
      <c r="G34743"/>
    </row>
    <row r="34744" spans="2:7" x14ac:dyDescent="0.25">
      <c r="B34744"/>
      <c r="G34744"/>
    </row>
    <row r="34745" spans="2:7" x14ac:dyDescent="0.25">
      <c r="B34745"/>
      <c r="G34745"/>
    </row>
    <row r="34746" spans="2:7" x14ac:dyDescent="0.25">
      <c r="B34746"/>
      <c r="G34746"/>
    </row>
    <row r="34747" spans="2:7" x14ac:dyDescent="0.25">
      <c r="B34747"/>
      <c r="G34747"/>
    </row>
    <row r="34748" spans="2:7" x14ac:dyDescent="0.25">
      <c r="B34748"/>
      <c r="G34748"/>
    </row>
    <row r="34749" spans="2:7" x14ac:dyDescent="0.25">
      <c r="B34749"/>
      <c r="G34749"/>
    </row>
    <row r="34750" spans="2:7" x14ac:dyDescent="0.25">
      <c r="B34750"/>
      <c r="G34750"/>
    </row>
    <row r="34751" spans="2:7" x14ac:dyDescent="0.25">
      <c r="B34751"/>
      <c r="G34751"/>
    </row>
    <row r="34752" spans="2:7" x14ac:dyDescent="0.25">
      <c r="B34752"/>
      <c r="G34752"/>
    </row>
    <row r="34753" spans="2:7" x14ac:dyDescent="0.25">
      <c r="B34753"/>
      <c r="G34753"/>
    </row>
    <row r="34754" spans="2:7" x14ac:dyDescent="0.25">
      <c r="B34754"/>
      <c r="G34754"/>
    </row>
    <row r="34755" spans="2:7" x14ac:dyDescent="0.25">
      <c r="B34755"/>
      <c r="G34755"/>
    </row>
    <row r="34756" spans="2:7" x14ac:dyDescent="0.25">
      <c r="B34756"/>
      <c r="G34756"/>
    </row>
    <row r="34757" spans="2:7" x14ac:dyDescent="0.25">
      <c r="B34757"/>
      <c r="G34757"/>
    </row>
    <row r="34758" spans="2:7" x14ac:dyDescent="0.25">
      <c r="B34758"/>
      <c r="G34758"/>
    </row>
    <row r="34759" spans="2:7" x14ac:dyDescent="0.25">
      <c r="B34759"/>
      <c r="G34759"/>
    </row>
    <row r="34760" spans="2:7" x14ac:dyDescent="0.25">
      <c r="B34760"/>
      <c r="G34760"/>
    </row>
    <row r="34761" spans="2:7" x14ac:dyDescent="0.25">
      <c r="B34761"/>
      <c r="G34761"/>
    </row>
    <row r="34762" spans="2:7" x14ac:dyDescent="0.25">
      <c r="B34762"/>
      <c r="G34762"/>
    </row>
    <row r="34763" spans="2:7" x14ac:dyDescent="0.25">
      <c r="B34763"/>
      <c r="G34763"/>
    </row>
    <row r="34764" spans="2:7" x14ac:dyDescent="0.25">
      <c r="B34764"/>
      <c r="G34764"/>
    </row>
    <row r="34765" spans="2:7" x14ac:dyDescent="0.25">
      <c r="B34765"/>
      <c r="G34765"/>
    </row>
    <row r="34766" spans="2:7" x14ac:dyDescent="0.25">
      <c r="B34766"/>
      <c r="G34766"/>
    </row>
    <row r="34767" spans="2:7" x14ac:dyDescent="0.25">
      <c r="B34767"/>
      <c r="G34767"/>
    </row>
    <row r="34768" spans="2:7" x14ac:dyDescent="0.25">
      <c r="B34768"/>
      <c r="G34768"/>
    </row>
    <row r="34769" spans="2:7" x14ac:dyDescent="0.25">
      <c r="B34769"/>
      <c r="G34769"/>
    </row>
    <row r="34770" spans="2:7" x14ac:dyDescent="0.25">
      <c r="B34770"/>
      <c r="G34770"/>
    </row>
    <row r="34771" spans="2:7" x14ac:dyDescent="0.25">
      <c r="B34771"/>
      <c r="G34771"/>
    </row>
    <row r="34772" spans="2:7" x14ac:dyDescent="0.25">
      <c r="B34772"/>
      <c r="G34772"/>
    </row>
    <row r="34773" spans="2:7" x14ac:dyDescent="0.25">
      <c r="B34773"/>
      <c r="G34773"/>
    </row>
    <row r="34774" spans="2:7" x14ac:dyDescent="0.25">
      <c r="B34774"/>
      <c r="G34774"/>
    </row>
    <row r="34775" spans="2:7" x14ac:dyDescent="0.25">
      <c r="B34775"/>
      <c r="G34775"/>
    </row>
    <row r="34776" spans="2:7" x14ac:dyDescent="0.25">
      <c r="B34776"/>
      <c r="G34776"/>
    </row>
    <row r="34777" spans="2:7" x14ac:dyDescent="0.25">
      <c r="B34777"/>
      <c r="G34777"/>
    </row>
    <row r="34778" spans="2:7" x14ac:dyDescent="0.25">
      <c r="B34778"/>
      <c r="G34778"/>
    </row>
    <row r="34779" spans="2:7" x14ac:dyDescent="0.25">
      <c r="B34779"/>
      <c r="G34779"/>
    </row>
    <row r="34780" spans="2:7" x14ac:dyDescent="0.25">
      <c r="B34780"/>
      <c r="G34780"/>
    </row>
    <row r="34781" spans="2:7" x14ac:dyDescent="0.25">
      <c r="B34781"/>
      <c r="G34781"/>
    </row>
    <row r="34782" spans="2:7" x14ac:dyDescent="0.25">
      <c r="B34782"/>
      <c r="G34782"/>
    </row>
    <row r="34783" spans="2:7" x14ac:dyDescent="0.25">
      <c r="B34783"/>
      <c r="G34783"/>
    </row>
    <row r="34784" spans="2:7" x14ac:dyDescent="0.25">
      <c r="B34784"/>
      <c r="G34784"/>
    </row>
    <row r="34785" spans="2:7" x14ac:dyDescent="0.25">
      <c r="B34785"/>
      <c r="G34785"/>
    </row>
    <row r="34786" spans="2:7" x14ac:dyDescent="0.25">
      <c r="B34786"/>
      <c r="G34786"/>
    </row>
    <row r="34787" spans="2:7" x14ac:dyDescent="0.25">
      <c r="B34787"/>
      <c r="G34787"/>
    </row>
    <row r="34788" spans="2:7" x14ac:dyDescent="0.25">
      <c r="B34788"/>
      <c r="G34788"/>
    </row>
    <row r="34789" spans="2:7" x14ac:dyDescent="0.25">
      <c r="B34789"/>
      <c r="G34789"/>
    </row>
    <row r="34790" spans="2:7" x14ac:dyDescent="0.25">
      <c r="B34790"/>
      <c r="G34790"/>
    </row>
    <row r="34791" spans="2:7" x14ac:dyDescent="0.25">
      <c r="B34791"/>
      <c r="G34791"/>
    </row>
    <row r="34792" spans="2:7" x14ac:dyDescent="0.25">
      <c r="B34792"/>
      <c r="G34792"/>
    </row>
    <row r="34793" spans="2:7" x14ac:dyDescent="0.25">
      <c r="B34793"/>
      <c r="G34793"/>
    </row>
    <row r="34794" spans="2:7" x14ac:dyDescent="0.25">
      <c r="B34794"/>
      <c r="G34794"/>
    </row>
    <row r="34795" spans="2:7" x14ac:dyDescent="0.25">
      <c r="B34795"/>
      <c r="G34795"/>
    </row>
    <row r="34796" spans="2:7" x14ac:dyDescent="0.25">
      <c r="B34796"/>
      <c r="G34796"/>
    </row>
    <row r="34797" spans="2:7" x14ac:dyDescent="0.25">
      <c r="B34797"/>
      <c r="G34797"/>
    </row>
    <row r="34798" spans="2:7" x14ac:dyDescent="0.25">
      <c r="B34798"/>
      <c r="G34798"/>
    </row>
    <row r="34799" spans="2:7" x14ac:dyDescent="0.25">
      <c r="B34799"/>
      <c r="G34799"/>
    </row>
    <row r="34800" spans="2:7" x14ac:dyDescent="0.25">
      <c r="B34800"/>
      <c r="G34800"/>
    </row>
    <row r="34801" spans="2:7" x14ac:dyDescent="0.25">
      <c r="B34801"/>
      <c r="G34801"/>
    </row>
    <row r="34802" spans="2:7" x14ac:dyDescent="0.25">
      <c r="B34802"/>
      <c r="G34802"/>
    </row>
    <row r="34803" spans="2:7" x14ac:dyDescent="0.25">
      <c r="B34803"/>
      <c r="G34803"/>
    </row>
    <row r="34804" spans="2:7" x14ac:dyDescent="0.25">
      <c r="B34804"/>
      <c r="G34804"/>
    </row>
    <row r="34805" spans="2:7" x14ac:dyDescent="0.25">
      <c r="B34805"/>
      <c r="G34805"/>
    </row>
    <row r="34806" spans="2:7" x14ac:dyDescent="0.25">
      <c r="B34806"/>
      <c r="G34806"/>
    </row>
    <row r="34807" spans="2:7" x14ac:dyDescent="0.25">
      <c r="B34807"/>
      <c r="G34807"/>
    </row>
    <row r="34808" spans="2:7" x14ac:dyDescent="0.25">
      <c r="B34808"/>
      <c r="G34808"/>
    </row>
    <row r="34809" spans="2:7" x14ac:dyDescent="0.25">
      <c r="B34809"/>
      <c r="G34809"/>
    </row>
    <row r="34810" spans="2:7" x14ac:dyDescent="0.25">
      <c r="B34810"/>
      <c r="G34810"/>
    </row>
    <row r="34811" spans="2:7" x14ac:dyDescent="0.25">
      <c r="B34811"/>
      <c r="G34811"/>
    </row>
    <row r="34812" spans="2:7" x14ac:dyDescent="0.25">
      <c r="B34812"/>
      <c r="G34812"/>
    </row>
    <row r="34813" spans="2:7" x14ac:dyDescent="0.25">
      <c r="B34813"/>
      <c r="G34813"/>
    </row>
    <row r="34814" spans="2:7" x14ac:dyDescent="0.25">
      <c r="B34814"/>
      <c r="G34814"/>
    </row>
    <row r="34815" spans="2:7" x14ac:dyDescent="0.25">
      <c r="B34815"/>
      <c r="G34815"/>
    </row>
    <row r="34816" spans="2:7" x14ac:dyDescent="0.25">
      <c r="B34816"/>
      <c r="G34816"/>
    </row>
    <row r="34817" spans="2:7" x14ac:dyDescent="0.25">
      <c r="B34817"/>
      <c r="G34817"/>
    </row>
    <row r="34818" spans="2:7" x14ac:dyDescent="0.25">
      <c r="B34818"/>
      <c r="G34818"/>
    </row>
    <row r="34819" spans="2:7" x14ac:dyDescent="0.25">
      <c r="B34819"/>
      <c r="G34819"/>
    </row>
    <row r="34820" spans="2:7" x14ac:dyDescent="0.25">
      <c r="B34820"/>
      <c r="G34820"/>
    </row>
    <row r="34821" spans="2:7" x14ac:dyDescent="0.25">
      <c r="B34821"/>
      <c r="G34821"/>
    </row>
    <row r="34822" spans="2:7" x14ac:dyDescent="0.25">
      <c r="B34822"/>
      <c r="G34822"/>
    </row>
    <row r="34823" spans="2:7" x14ac:dyDescent="0.25">
      <c r="B34823"/>
      <c r="G34823"/>
    </row>
    <row r="34824" spans="2:7" x14ac:dyDescent="0.25">
      <c r="B34824"/>
      <c r="G34824"/>
    </row>
    <row r="34825" spans="2:7" x14ac:dyDescent="0.25">
      <c r="B34825"/>
      <c r="G34825"/>
    </row>
    <row r="34826" spans="2:7" x14ac:dyDescent="0.25">
      <c r="B34826"/>
      <c r="G34826"/>
    </row>
    <row r="34827" spans="2:7" x14ac:dyDescent="0.25">
      <c r="B34827"/>
      <c r="G34827"/>
    </row>
    <row r="34828" spans="2:7" x14ac:dyDescent="0.25">
      <c r="B34828"/>
      <c r="G34828"/>
    </row>
    <row r="34829" spans="2:7" x14ac:dyDescent="0.25">
      <c r="B34829"/>
      <c r="G34829"/>
    </row>
    <row r="34830" spans="2:7" x14ac:dyDescent="0.25">
      <c r="B34830"/>
      <c r="G34830"/>
    </row>
    <row r="34831" spans="2:7" x14ac:dyDescent="0.25">
      <c r="B34831"/>
      <c r="G34831"/>
    </row>
    <row r="34832" spans="2:7" x14ac:dyDescent="0.25">
      <c r="B34832"/>
      <c r="G34832"/>
    </row>
    <row r="34833" spans="2:7" x14ac:dyDescent="0.25">
      <c r="B34833"/>
      <c r="G34833"/>
    </row>
    <row r="34834" spans="2:7" x14ac:dyDescent="0.25">
      <c r="B34834"/>
      <c r="G34834"/>
    </row>
    <row r="34835" spans="2:7" x14ac:dyDescent="0.25">
      <c r="B34835"/>
      <c r="G34835"/>
    </row>
    <row r="34836" spans="2:7" x14ac:dyDescent="0.25">
      <c r="B34836"/>
      <c r="G34836"/>
    </row>
    <row r="34837" spans="2:7" x14ac:dyDescent="0.25">
      <c r="B34837"/>
      <c r="G34837"/>
    </row>
    <row r="34838" spans="2:7" x14ac:dyDescent="0.25">
      <c r="B34838"/>
      <c r="G34838"/>
    </row>
    <row r="34839" spans="2:7" x14ac:dyDescent="0.25">
      <c r="B34839"/>
      <c r="G34839"/>
    </row>
    <row r="34840" spans="2:7" x14ac:dyDescent="0.25">
      <c r="B34840"/>
      <c r="G34840"/>
    </row>
    <row r="34841" spans="2:7" x14ac:dyDescent="0.25">
      <c r="B34841"/>
      <c r="G34841"/>
    </row>
    <row r="34842" spans="2:7" x14ac:dyDescent="0.25">
      <c r="B34842"/>
      <c r="G34842"/>
    </row>
    <row r="34843" spans="2:7" x14ac:dyDescent="0.25">
      <c r="B34843"/>
      <c r="G34843"/>
    </row>
    <row r="34844" spans="2:7" x14ac:dyDescent="0.25">
      <c r="B34844"/>
      <c r="G34844"/>
    </row>
    <row r="34845" spans="2:7" x14ac:dyDescent="0.25">
      <c r="B34845"/>
      <c r="G34845"/>
    </row>
    <row r="34846" spans="2:7" x14ac:dyDescent="0.25">
      <c r="B34846"/>
      <c r="G34846"/>
    </row>
    <row r="34847" spans="2:7" x14ac:dyDescent="0.25">
      <c r="B34847"/>
      <c r="G34847"/>
    </row>
    <row r="34848" spans="2:7" x14ac:dyDescent="0.25">
      <c r="B34848"/>
      <c r="G34848"/>
    </row>
    <row r="34849" spans="2:7" x14ac:dyDescent="0.25">
      <c r="B34849"/>
      <c r="G34849"/>
    </row>
    <row r="34850" spans="2:7" x14ac:dyDescent="0.25">
      <c r="B34850"/>
      <c r="G34850"/>
    </row>
    <row r="34851" spans="2:7" x14ac:dyDescent="0.25">
      <c r="B34851"/>
      <c r="G34851"/>
    </row>
    <row r="34852" spans="2:7" x14ac:dyDescent="0.25">
      <c r="B34852"/>
      <c r="G34852"/>
    </row>
    <row r="34853" spans="2:7" x14ac:dyDescent="0.25">
      <c r="B34853"/>
      <c r="G34853"/>
    </row>
    <row r="34854" spans="2:7" x14ac:dyDescent="0.25">
      <c r="B34854"/>
      <c r="G34854"/>
    </row>
    <row r="34855" spans="2:7" x14ac:dyDescent="0.25">
      <c r="B34855"/>
      <c r="G34855"/>
    </row>
    <row r="34856" spans="2:7" x14ac:dyDescent="0.25">
      <c r="B34856"/>
      <c r="G34856"/>
    </row>
    <row r="34857" spans="2:7" x14ac:dyDescent="0.25">
      <c r="B34857"/>
      <c r="G34857"/>
    </row>
    <row r="34858" spans="2:7" x14ac:dyDescent="0.25">
      <c r="B34858"/>
      <c r="G34858"/>
    </row>
    <row r="34859" spans="2:7" x14ac:dyDescent="0.25">
      <c r="B34859"/>
      <c r="G34859"/>
    </row>
    <row r="34860" spans="2:7" x14ac:dyDescent="0.25">
      <c r="B34860"/>
      <c r="G34860"/>
    </row>
    <row r="34861" spans="2:7" x14ac:dyDescent="0.25">
      <c r="B34861"/>
      <c r="G34861"/>
    </row>
    <row r="34862" spans="2:7" x14ac:dyDescent="0.25">
      <c r="B34862"/>
      <c r="G34862"/>
    </row>
    <row r="34863" spans="2:7" x14ac:dyDescent="0.25">
      <c r="B34863"/>
      <c r="G34863"/>
    </row>
    <row r="34864" spans="2:7" x14ac:dyDescent="0.25">
      <c r="B34864"/>
      <c r="G34864"/>
    </row>
    <row r="34865" spans="2:7" x14ac:dyDescent="0.25">
      <c r="B34865"/>
      <c r="G34865"/>
    </row>
    <row r="34866" spans="2:7" x14ac:dyDescent="0.25">
      <c r="B34866"/>
      <c r="G34866"/>
    </row>
    <row r="34867" spans="2:7" x14ac:dyDescent="0.25">
      <c r="B34867"/>
      <c r="G34867"/>
    </row>
    <row r="34868" spans="2:7" x14ac:dyDescent="0.25">
      <c r="B34868"/>
      <c r="G34868"/>
    </row>
    <row r="34869" spans="2:7" x14ac:dyDescent="0.25">
      <c r="B34869"/>
      <c r="G34869"/>
    </row>
    <row r="34870" spans="2:7" x14ac:dyDescent="0.25">
      <c r="B34870"/>
      <c r="G34870"/>
    </row>
    <row r="34871" spans="2:7" x14ac:dyDescent="0.25">
      <c r="B34871"/>
      <c r="G34871"/>
    </row>
    <row r="34872" spans="2:7" x14ac:dyDescent="0.25">
      <c r="B34872"/>
      <c r="G34872"/>
    </row>
    <row r="34873" spans="2:7" x14ac:dyDescent="0.25">
      <c r="B34873"/>
      <c r="G34873"/>
    </row>
    <row r="34874" spans="2:7" x14ac:dyDescent="0.25">
      <c r="B34874"/>
      <c r="G34874"/>
    </row>
    <row r="34875" spans="2:7" x14ac:dyDescent="0.25">
      <c r="B34875"/>
      <c r="G34875"/>
    </row>
    <row r="34876" spans="2:7" x14ac:dyDescent="0.25">
      <c r="B34876"/>
      <c r="G34876"/>
    </row>
    <row r="34877" spans="2:7" x14ac:dyDescent="0.25">
      <c r="B34877"/>
      <c r="G34877"/>
    </row>
    <row r="34878" spans="2:7" x14ac:dyDescent="0.25">
      <c r="B34878"/>
      <c r="G34878"/>
    </row>
    <row r="34879" spans="2:7" x14ac:dyDescent="0.25">
      <c r="B34879"/>
      <c r="G34879"/>
    </row>
    <row r="34880" spans="2:7" x14ac:dyDescent="0.25">
      <c r="B34880"/>
      <c r="G34880"/>
    </row>
    <row r="34881" spans="2:7" x14ac:dyDescent="0.25">
      <c r="B34881"/>
      <c r="G34881"/>
    </row>
    <row r="34882" spans="2:7" x14ac:dyDescent="0.25">
      <c r="B34882"/>
      <c r="G34882"/>
    </row>
    <row r="34883" spans="2:7" x14ac:dyDescent="0.25">
      <c r="B34883"/>
      <c r="G34883"/>
    </row>
    <row r="34884" spans="2:7" x14ac:dyDescent="0.25">
      <c r="B34884"/>
      <c r="G34884"/>
    </row>
    <row r="34885" spans="2:7" x14ac:dyDescent="0.25">
      <c r="B34885"/>
      <c r="G34885"/>
    </row>
    <row r="34886" spans="2:7" x14ac:dyDescent="0.25">
      <c r="B34886"/>
      <c r="G34886"/>
    </row>
    <row r="34887" spans="2:7" x14ac:dyDescent="0.25">
      <c r="B34887"/>
      <c r="G34887"/>
    </row>
    <row r="34888" spans="2:7" x14ac:dyDescent="0.25">
      <c r="B34888"/>
      <c r="G34888"/>
    </row>
    <row r="34889" spans="2:7" x14ac:dyDescent="0.25">
      <c r="B34889"/>
      <c r="G34889"/>
    </row>
    <row r="34890" spans="2:7" x14ac:dyDescent="0.25">
      <c r="B34890"/>
      <c r="G34890"/>
    </row>
    <row r="34891" spans="2:7" x14ac:dyDescent="0.25">
      <c r="B34891"/>
      <c r="G34891"/>
    </row>
    <row r="34892" spans="2:7" x14ac:dyDescent="0.25">
      <c r="B34892"/>
      <c r="G34892"/>
    </row>
    <row r="34893" spans="2:7" x14ac:dyDescent="0.25">
      <c r="B34893"/>
      <c r="G34893"/>
    </row>
    <row r="34894" spans="2:7" x14ac:dyDescent="0.25">
      <c r="B34894"/>
      <c r="G34894"/>
    </row>
    <row r="34895" spans="2:7" x14ac:dyDescent="0.25">
      <c r="B34895"/>
      <c r="G34895"/>
    </row>
    <row r="34896" spans="2:7" x14ac:dyDescent="0.25">
      <c r="B34896"/>
      <c r="G34896"/>
    </row>
    <row r="34897" spans="2:7" x14ac:dyDescent="0.25">
      <c r="B34897"/>
      <c r="G34897"/>
    </row>
    <row r="34898" spans="2:7" x14ac:dyDescent="0.25">
      <c r="B34898"/>
      <c r="G34898"/>
    </row>
    <row r="34899" spans="2:7" x14ac:dyDescent="0.25">
      <c r="B34899"/>
      <c r="G34899"/>
    </row>
    <row r="34900" spans="2:7" x14ac:dyDescent="0.25">
      <c r="B34900"/>
      <c r="G34900"/>
    </row>
    <row r="34901" spans="2:7" x14ac:dyDescent="0.25">
      <c r="B34901"/>
      <c r="G34901"/>
    </row>
    <row r="34902" spans="2:7" x14ac:dyDescent="0.25">
      <c r="B34902"/>
      <c r="G34902"/>
    </row>
    <row r="34903" spans="2:7" x14ac:dyDescent="0.25">
      <c r="B34903"/>
      <c r="G34903"/>
    </row>
    <row r="34904" spans="2:7" x14ac:dyDescent="0.25">
      <c r="B34904"/>
      <c r="G34904"/>
    </row>
    <row r="34905" spans="2:7" x14ac:dyDescent="0.25">
      <c r="B34905"/>
      <c r="G34905"/>
    </row>
    <row r="34906" spans="2:7" x14ac:dyDescent="0.25">
      <c r="B34906"/>
      <c r="G34906"/>
    </row>
    <row r="34907" spans="2:7" x14ac:dyDescent="0.25">
      <c r="B34907"/>
      <c r="G34907"/>
    </row>
    <row r="34908" spans="2:7" x14ac:dyDescent="0.25">
      <c r="B34908"/>
      <c r="G34908"/>
    </row>
    <row r="34909" spans="2:7" x14ac:dyDescent="0.25">
      <c r="B34909"/>
      <c r="G34909"/>
    </row>
    <row r="34910" spans="2:7" x14ac:dyDescent="0.25">
      <c r="B34910"/>
      <c r="G34910"/>
    </row>
    <row r="34911" spans="2:7" x14ac:dyDescent="0.25">
      <c r="B34911"/>
      <c r="G34911"/>
    </row>
    <row r="34912" spans="2:7" x14ac:dyDescent="0.25">
      <c r="B34912"/>
      <c r="G34912"/>
    </row>
    <row r="34913" spans="2:7" x14ac:dyDescent="0.25">
      <c r="B34913"/>
      <c r="G34913"/>
    </row>
    <row r="34914" spans="2:7" x14ac:dyDescent="0.25">
      <c r="B34914"/>
      <c r="G34914"/>
    </row>
    <row r="34915" spans="2:7" x14ac:dyDescent="0.25">
      <c r="B34915"/>
      <c r="G34915"/>
    </row>
    <row r="34916" spans="2:7" x14ac:dyDescent="0.25">
      <c r="B34916"/>
      <c r="G34916"/>
    </row>
    <row r="34917" spans="2:7" x14ac:dyDescent="0.25">
      <c r="B34917"/>
      <c r="G34917"/>
    </row>
    <row r="34918" spans="2:7" x14ac:dyDescent="0.25">
      <c r="B34918"/>
      <c r="G34918"/>
    </row>
    <row r="34919" spans="2:7" x14ac:dyDescent="0.25">
      <c r="B34919"/>
      <c r="G34919"/>
    </row>
    <row r="34920" spans="2:7" x14ac:dyDescent="0.25">
      <c r="B34920"/>
      <c r="G34920"/>
    </row>
    <row r="34921" spans="2:7" x14ac:dyDescent="0.25">
      <c r="B34921"/>
      <c r="G34921"/>
    </row>
    <row r="34922" spans="2:7" x14ac:dyDescent="0.25">
      <c r="B34922"/>
      <c r="G34922"/>
    </row>
    <row r="34923" spans="2:7" x14ac:dyDescent="0.25">
      <c r="B34923"/>
      <c r="G34923"/>
    </row>
    <row r="34924" spans="2:7" x14ac:dyDescent="0.25">
      <c r="B34924"/>
      <c r="G34924"/>
    </row>
    <row r="34925" spans="2:7" x14ac:dyDescent="0.25">
      <c r="B34925"/>
      <c r="G34925"/>
    </row>
    <row r="34926" spans="2:7" x14ac:dyDescent="0.25">
      <c r="B34926"/>
      <c r="G34926"/>
    </row>
    <row r="34927" spans="2:7" x14ac:dyDescent="0.25">
      <c r="B34927"/>
      <c r="G34927"/>
    </row>
    <row r="34928" spans="2:7" x14ac:dyDescent="0.25">
      <c r="B34928"/>
      <c r="G34928"/>
    </row>
    <row r="34929" spans="2:7" x14ac:dyDescent="0.25">
      <c r="B34929"/>
      <c r="G34929"/>
    </row>
    <row r="34930" spans="2:7" x14ac:dyDescent="0.25">
      <c r="B34930"/>
      <c r="G34930"/>
    </row>
    <row r="34931" spans="2:7" x14ac:dyDescent="0.25">
      <c r="B34931"/>
      <c r="G34931"/>
    </row>
    <row r="34932" spans="2:7" x14ac:dyDescent="0.25">
      <c r="B34932"/>
      <c r="G34932"/>
    </row>
    <row r="34933" spans="2:7" x14ac:dyDescent="0.25">
      <c r="B34933"/>
      <c r="G34933"/>
    </row>
    <row r="34934" spans="2:7" x14ac:dyDescent="0.25">
      <c r="B34934"/>
      <c r="G34934"/>
    </row>
    <row r="34935" spans="2:7" x14ac:dyDescent="0.25">
      <c r="B34935"/>
      <c r="G34935"/>
    </row>
    <row r="34936" spans="2:7" x14ac:dyDescent="0.25">
      <c r="B34936"/>
      <c r="G34936"/>
    </row>
    <row r="34937" spans="2:7" x14ac:dyDescent="0.25">
      <c r="B34937"/>
      <c r="G34937"/>
    </row>
    <row r="34938" spans="2:7" x14ac:dyDescent="0.25">
      <c r="B34938"/>
      <c r="G34938"/>
    </row>
    <row r="34939" spans="2:7" x14ac:dyDescent="0.25">
      <c r="B34939"/>
      <c r="G34939"/>
    </row>
    <row r="34940" spans="2:7" x14ac:dyDescent="0.25">
      <c r="B34940"/>
      <c r="G34940"/>
    </row>
    <row r="34941" spans="2:7" x14ac:dyDescent="0.25">
      <c r="B34941"/>
      <c r="G34941"/>
    </row>
    <row r="34942" spans="2:7" x14ac:dyDescent="0.25">
      <c r="B34942"/>
      <c r="G34942"/>
    </row>
    <row r="34943" spans="2:7" x14ac:dyDescent="0.25">
      <c r="B34943"/>
      <c r="G34943"/>
    </row>
    <row r="34944" spans="2:7" x14ac:dyDescent="0.25">
      <c r="B34944"/>
      <c r="G34944"/>
    </row>
    <row r="34945" spans="2:7" x14ac:dyDescent="0.25">
      <c r="B34945"/>
      <c r="G34945"/>
    </row>
    <row r="34946" spans="2:7" x14ac:dyDescent="0.25">
      <c r="B34946"/>
      <c r="G34946"/>
    </row>
    <row r="34947" spans="2:7" x14ac:dyDescent="0.25">
      <c r="B34947"/>
      <c r="G34947"/>
    </row>
    <row r="34948" spans="2:7" x14ac:dyDescent="0.25">
      <c r="B34948"/>
      <c r="G34948"/>
    </row>
    <row r="34949" spans="2:7" x14ac:dyDescent="0.25">
      <c r="B34949"/>
      <c r="G34949"/>
    </row>
    <row r="34950" spans="2:7" x14ac:dyDescent="0.25">
      <c r="B34950"/>
      <c r="G34950"/>
    </row>
    <row r="34951" spans="2:7" x14ac:dyDescent="0.25">
      <c r="B34951"/>
      <c r="G34951"/>
    </row>
    <row r="34952" spans="2:7" x14ac:dyDescent="0.25">
      <c r="B34952"/>
      <c r="G34952"/>
    </row>
    <row r="34953" spans="2:7" x14ac:dyDescent="0.25">
      <c r="B34953"/>
      <c r="G34953"/>
    </row>
    <row r="34954" spans="2:7" x14ac:dyDescent="0.25">
      <c r="B34954"/>
      <c r="G34954"/>
    </row>
    <row r="34955" spans="2:7" x14ac:dyDescent="0.25">
      <c r="B34955"/>
      <c r="G34955"/>
    </row>
    <row r="34956" spans="2:7" x14ac:dyDescent="0.25">
      <c r="B34956"/>
      <c r="G34956"/>
    </row>
    <row r="34957" spans="2:7" x14ac:dyDescent="0.25">
      <c r="B34957"/>
      <c r="G34957"/>
    </row>
    <row r="34958" spans="2:7" x14ac:dyDescent="0.25">
      <c r="B34958"/>
      <c r="G34958"/>
    </row>
    <row r="34959" spans="2:7" x14ac:dyDescent="0.25">
      <c r="B34959"/>
      <c r="G34959"/>
    </row>
    <row r="34960" spans="2:7" x14ac:dyDescent="0.25">
      <c r="B34960"/>
      <c r="G34960"/>
    </row>
    <row r="34961" spans="2:7" x14ac:dyDescent="0.25">
      <c r="B34961"/>
      <c r="G34961"/>
    </row>
    <row r="34962" spans="2:7" x14ac:dyDescent="0.25">
      <c r="B34962"/>
      <c r="G34962"/>
    </row>
    <row r="34963" spans="2:7" x14ac:dyDescent="0.25">
      <c r="B34963"/>
      <c r="G34963"/>
    </row>
    <row r="34964" spans="2:7" x14ac:dyDescent="0.25">
      <c r="B34964"/>
      <c r="G34964"/>
    </row>
    <row r="34965" spans="2:7" x14ac:dyDescent="0.25">
      <c r="B34965"/>
      <c r="G34965"/>
    </row>
    <row r="34966" spans="2:7" x14ac:dyDescent="0.25">
      <c r="B34966"/>
      <c r="G34966"/>
    </row>
    <row r="34967" spans="2:7" x14ac:dyDescent="0.25">
      <c r="B34967"/>
      <c r="G34967"/>
    </row>
    <row r="34968" spans="2:7" x14ac:dyDescent="0.25">
      <c r="B34968"/>
      <c r="G34968"/>
    </row>
    <row r="34969" spans="2:7" x14ac:dyDescent="0.25">
      <c r="B34969"/>
      <c r="G34969"/>
    </row>
    <row r="34970" spans="2:7" x14ac:dyDescent="0.25">
      <c r="B34970"/>
      <c r="G34970"/>
    </row>
    <row r="34971" spans="2:7" x14ac:dyDescent="0.25">
      <c r="B34971"/>
      <c r="G34971"/>
    </row>
    <row r="34972" spans="2:7" x14ac:dyDescent="0.25">
      <c r="B34972"/>
      <c r="G34972"/>
    </row>
    <row r="34973" spans="2:7" x14ac:dyDescent="0.25">
      <c r="B34973"/>
      <c r="G34973"/>
    </row>
    <row r="34974" spans="2:7" x14ac:dyDescent="0.25">
      <c r="B34974"/>
      <c r="G34974"/>
    </row>
    <row r="34975" spans="2:7" x14ac:dyDescent="0.25">
      <c r="B34975"/>
      <c r="G34975"/>
    </row>
    <row r="34976" spans="2:7" x14ac:dyDescent="0.25">
      <c r="B34976"/>
      <c r="G34976"/>
    </row>
    <row r="34977" spans="2:7" x14ac:dyDescent="0.25">
      <c r="B34977"/>
      <c r="G34977"/>
    </row>
    <row r="34978" spans="2:7" x14ac:dyDescent="0.25">
      <c r="B34978"/>
      <c r="G34978"/>
    </row>
    <row r="34979" spans="2:7" x14ac:dyDescent="0.25">
      <c r="B34979"/>
      <c r="G34979"/>
    </row>
    <row r="34980" spans="2:7" x14ac:dyDescent="0.25">
      <c r="B34980"/>
      <c r="G34980"/>
    </row>
    <row r="34981" spans="2:7" x14ac:dyDescent="0.25">
      <c r="B34981"/>
      <c r="G34981"/>
    </row>
    <row r="34982" spans="2:7" x14ac:dyDescent="0.25">
      <c r="B34982"/>
      <c r="G34982"/>
    </row>
    <row r="34983" spans="2:7" x14ac:dyDescent="0.25">
      <c r="B34983"/>
      <c r="G34983"/>
    </row>
    <row r="34984" spans="2:7" x14ac:dyDescent="0.25">
      <c r="B34984"/>
      <c r="G34984"/>
    </row>
    <row r="34985" spans="2:7" x14ac:dyDescent="0.25">
      <c r="B34985"/>
      <c r="G34985"/>
    </row>
    <row r="34986" spans="2:7" x14ac:dyDescent="0.25">
      <c r="B34986"/>
      <c r="G34986"/>
    </row>
    <row r="34987" spans="2:7" x14ac:dyDescent="0.25">
      <c r="B34987"/>
      <c r="G34987"/>
    </row>
    <row r="34988" spans="2:7" x14ac:dyDescent="0.25">
      <c r="B34988"/>
      <c r="G34988"/>
    </row>
    <row r="34989" spans="2:7" x14ac:dyDescent="0.25">
      <c r="B34989"/>
      <c r="G34989"/>
    </row>
    <row r="34990" spans="2:7" x14ac:dyDescent="0.25">
      <c r="B34990"/>
      <c r="G34990"/>
    </row>
    <row r="34991" spans="2:7" x14ac:dyDescent="0.25">
      <c r="B34991"/>
      <c r="G34991"/>
    </row>
    <row r="34992" spans="2:7" x14ac:dyDescent="0.25">
      <c r="B34992"/>
      <c r="G34992"/>
    </row>
    <row r="34993" spans="2:7" x14ac:dyDescent="0.25">
      <c r="B34993"/>
      <c r="G34993"/>
    </row>
    <row r="34994" spans="2:7" x14ac:dyDescent="0.25">
      <c r="B34994"/>
      <c r="G34994"/>
    </row>
    <row r="34995" spans="2:7" x14ac:dyDescent="0.25">
      <c r="B34995"/>
      <c r="G34995"/>
    </row>
    <row r="34996" spans="2:7" x14ac:dyDescent="0.25">
      <c r="B34996"/>
      <c r="G34996"/>
    </row>
    <row r="34997" spans="2:7" x14ac:dyDescent="0.25">
      <c r="B34997"/>
      <c r="G34997"/>
    </row>
    <row r="34998" spans="2:7" x14ac:dyDescent="0.25">
      <c r="B34998"/>
      <c r="G34998"/>
    </row>
    <row r="34999" spans="2:7" x14ac:dyDescent="0.25">
      <c r="B34999"/>
      <c r="G34999"/>
    </row>
    <row r="35000" spans="2:7" x14ac:dyDescent="0.25">
      <c r="B35000"/>
      <c r="G35000"/>
    </row>
    <row r="35001" spans="2:7" x14ac:dyDescent="0.25">
      <c r="B35001"/>
      <c r="G35001"/>
    </row>
    <row r="35002" spans="2:7" x14ac:dyDescent="0.25">
      <c r="B35002"/>
      <c r="G35002"/>
    </row>
    <row r="35003" spans="2:7" x14ac:dyDescent="0.25">
      <c r="B35003"/>
      <c r="G35003"/>
    </row>
    <row r="35004" spans="2:7" x14ac:dyDescent="0.25">
      <c r="B35004"/>
      <c r="G35004"/>
    </row>
    <row r="35005" spans="2:7" x14ac:dyDescent="0.25">
      <c r="B35005"/>
      <c r="G35005"/>
    </row>
    <row r="35006" spans="2:7" x14ac:dyDescent="0.25">
      <c r="B35006"/>
      <c r="G35006"/>
    </row>
    <row r="35007" spans="2:7" x14ac:dyDescent="0.25">
      <c r="B35007"/>
      <c r="G35007"/>
    </row>
    <row r="35008" spans="2:7" x14ac:dyDescent="0.25">
      <c r="B35008"/>
      <c r="G35008"/>
    </row>
    <row r="35009" spans="2:7" x14ac:dyDescent="0.25">
      <c r="B35009"/>
      <c r="G35009"/>
    </row>
    <row r="35010" spans="2:7" x14ac:dyDescent="0.25">
      <c r="B35010"/>
      <c r="G35010"/>
    </row>
    <row r="35011" spans="2:7" x14ac:dyDescent="0.25">
      <c r="B35011"/>
      <c r="G35011"/>
    </row>
    <row r="35012" spans="2:7" x14ac:dyDescent="0.25">
      <c r="B35012"/>
      <c r="G35012"/>
    </row>
    <row r="35013" spans="2:7" x14ac:dyDescent="0.25">
      <c r="B35013"/>
      <c r="G35013"/>
    </row>
    <row r="35014" spans="2:7" x14ac:dyDescent="0.25">
      <c r="B35014"/>
      <c r="G35014"/>
    </row>
    <row r="35015" spans="2:7" x14ac:dyDescent="0.25">
      <c r="B35015"/>
      <c r="G35015"/>
    </row>
    <row r="35016" spans="2:7" x14ac:dyDescent="0.25">
      <c r="B35016"/>
      <c r="G35016"/>
    </row>
    <row r="35017" spans="2:7" x14ac:dyDescent="0.25">
      <c r="B35017"/>
      <c r="G35017"/>
    </row>
    <row r="35018" spans="2:7" x14ac:dyDescent="0.25">
      <c r="B35018"/>
      <c r="G35018"/>
    </row>
    <row r="35019" spans="2:7" x14ac:dyDescent="0.25">
      <c r="B35019"/>
      <c r="G35019"/>
    </row>
    <row r="35020" spans="2:7" x14ac:dyDescent="0.25">
      <c r="B35020"/>
      <c r="G35020"/>
    </row>
    <row r="35021" spans="2:7" x14ac:dyDescent="0.25">
      <c r="B35021"/>
      <c r="G35021"/>
    </row>
    <row r="35022" spans="2:7" x14ac:dyDescent="0.25">
      <c r="B35022"/>
      <c r="G35022"/>
    </row>
    <row r="35023" spans="2:7" x14ac:dyDescent="0.25">
      <c r="B35023"/>
      <c r="G35023"/>
    </row>
    <row r="35024" spans="2:7" x14ac:dyDescent="0.25">
      <c r="B35024"/>
      <c r="G35024"/>
    </row>
    <row r="35025" spans="2:7" x14ac:dyDescent="0.25">
      <c r="B35025"/>
      <c r="G35025"/>
    </row>
    <row r="35026" spans="2:7" x14ac:dyDescent="0.25">
      <c r="B35026"/>
      <c r="G35026"/>
    </row>
    <row r="35027" spans="2:7" x14ac:dyDescent="0.25">
      <c r="B35027"/>
      <c r="G35027"/>
    </row>
    <row r="35028" spans="2:7" x14ac:dyDescent="0.25">
      <c r="B35028"/>
      <c r="G35028"/>
    </row>
    <row r="35029" spans="2:7" x14ac:dyDescent="0.25">
      <c r="B35029"/>
      <c r="G35029"/>
    </row>
    <row r="35030" spans="2:7" x14ac:dyDescent="0.25">
      <c r="B35030"/>
      <c r="G35030"/>
    </row>
    <row r="35031" spans="2:7" x14ac:dyDescent="0.25">
      <c r="B35031"/>
      <c r="G35031"/>
    </row>
    <row r="35032" spans="2:7" x14ac:dyDescent="0.25">
      <c r="B35032"/>
      <c r="G35032"/>
    </row>
    <row r="35033" spans="2:7" x14ac:dyDescent="0.25">
      <c r="B35033"/>
      <c r="G35033"/>
    </row>
    <row r="35034" spans="2:7" x14ac:dyDescent="0.25">
      <c r="B35034"/>
      <c r="G35034"/>
    </row>
    <row r="35035" spans="2:7" x14ac:dyDescent="0.25">
      <c r="B35035"/>
      <c r="G35035"/>
    </row>
    <row r="35036" spans="2:7" x14ac:dyDescent="0.25">
      <c r="B35036"/>
      <c r="G35036"/>
    </row>
    <row r="35037" spans="2:7" x14ac:dyDescent="0.25">
      <c r="B35037"/>
      <c r="G35037"/>
    </row>
    <row r="35038" spans="2:7" x14ac:dyDescent="0.25">
      <c r="B35038"/>
      <c r="G35038"/>
    </row>
    <row r="35039" spans="2:7" x14ac:dyDescent="0.25">
      <c r="B35039"/>
      <c r="G35039"/>
    </row>
    <row r="35040" spans="2:7" x14ac:dyDescent="0.25">
      <c r="B35040"/>
      <c r="G35040"/>
    </row>
    <row r="35041" spans="2:7" x14ac:dyDescent="0.25">
      <c r="B35041"/>
      <c r="G35041"/>
    </row>
    <row r="35042" spans="2:7" x14ac:dyDescent="0.25">
      <c r="B35042"/>
      <c r="G35042"/>
    </row>
    <row r="35043" spans="2:7" x14ac:dyDescent="0.25">
      <c r="B35043"/>
      <c r="G35043"/>
    </row>
    <row r="35044" spans="2:7" x14ac:dyDescent="0.25">
      <c r="B35044"/>
      <c r="G35044"/>
    </row>
    <row r="35045" spans="2:7" x14ac:dyDescent="0.25">
      <c r="B35045"/>
      <c r="G35045"/>
    </row>
    <row r="35046" spans="2:7" x14ac:dyDescent="0.25">
      <c r="B35046"/>
      <c r="G35046"/>
    </row>
    <row r="35047" spans="2:7" x14ac:dyDescent="0.25">
      <c r="B35047"/>
      <c r="G35047"/>
    </row>
    <row r="35048" spans="2:7" x14ac:dyDescent="0.25">
      <c r="B35048"/>
      <c r="G35048"/>
    </row>
    <row r="35049" spans="2:7" x14ac:dyDescent="0.25">
      <c r="B35049"/>
      <c r="G35049"/>
    </row>
    <row r="35050" spans="2:7" x14ac:dyDescent="0.25">
      <c r="B35050"/>
      <c r="G35050"/>
    </row>
    <row r="35051" spans="2:7" x14ac:dyDescent="0.25">
      <c r="B35051"/>
      <c r="G35051"/>
    </row>
    <row r="35052" spans="2:7" x14ac:dyDescent="0.25">
      <c r="B35052"/>
      <c r="G35052"/>
    </row>
    <row r="35053" spans="2:7" x14ac:dyDescent="0.25">
      <c r="B35053"/>
      <c r="G35053"/>
    </row>
    <row r="35054" spans="2:7" x14ac:dyDescent="0.25">
      <c r="B35054"/>
      <c r="G35054"/>
    </row>
    <row r="35055" spans="2:7" x14ac:dyDescent="0.25">
      <c r="B35055"/>
      <c r="G35055"/>
    </row>
    <row r="35056" spans="2:7" x14ac:dyDescent="0.25">
      <c r="B35056"/>
      <c r="G35056"/>
    </row>
    <row r="35057" spans="2:7" x14ac:dyDescent="0.25">
      <c r="B35057"/>
      <c r="G35057"/>
    </row>
    <row r="35058" spans="2:7" x14ac:dyDescent="0.25">
      <c r="B35058"/>
      <c r="G35058"/>
    </row>
    <row r="35059" spans="2:7" x14ac:dyDescent="0.25">
      <c r="B35059"/>
      <c r="G35059"/>
    </row>
    <row r="35060" spans="2:7" x14ac:dyDescent="0.25">
      <c r="B35060"/>
      <c r="G35060"/>
    </row>
    <row r="35061" spans="2:7" x14ac:dyDescent="0.25">
      <c r="B35061"/>
      <c r="G35061"/>
    </row>
    <row r="35062" spans="2:7" x14ac:dyDescent="0.25">
      <c r="B35062"/>
      <c r="G35062"/>
    </row>
    <row r="35063" spans="2:7" x14ac:dyDescent="0.25">
      <c r="B35063"/>
      <c r="G35063"/>
    </row>
    <row r="35064" spans="2:7" x14ac:dyDescent="0.25">
      <c r="B35064"/>
      <c r="G35064"/>
    </row>
    <row r="35065" spans="2:7" x14ac:dyDescent="0.25">
      <c r="B35065"/>
      <c r="G35065"/>
    </row>
    <row r="35066" spans="2:7" x14ac:dyDescent="0.25">
      <c r="B35066"/>
      <c r="G35066"/>
    </row>
    <row r="35067" spans="2:7" x14ac:dyDescent="0.25">
      <c r="B35067"/>
      <c r="G35067"/>
    </row>
    <row r="35068" spans="2:7" x14ac:dyDescent="0.25">
      <c r="B35068"/>
      <c r="G35068"/>
    </row>
    <row r="35069" spans="2:7" x14ac:dyDescent="0.25">
      <c r="B35069"/>
      <c r="G35069"/>
    </row>
    <row r="35070" spans="2:7" x14ac:dyDescent="0.25">
      <c r="B35070"/>
      <c r="G35070"/>
    </row>
    <row r="35071" spans="2:7" x14ac:dyDescent="0.25">
      <c r="B35071"/>
      <c r="G35071"/>
    </row>
    <row r="35072" spans="2:7" x14ac:dyDescent="0.25">
      <c r="B35072"/>
      <c r="G35072"/>
    </row>
    <row r="35073" spans="2:7" x14ac:dyDescent="0.25">
      <c r="B35073"/>
      <c r="G35073"/>
    </row>
    <row r="35074" spans="2:7" x14ac:dyDescent="0.25">
      <c r="B35074"/>
      <c r="G35074"/>
    </row>
    <row r="35075" spans="2:7" x14ac:dyDescent="0.25">
      <c r="B35075"/>
      <c r="G35075"/>
    </row>
    <row r="35076" spans="2:7" x14ac:dyDescent="0.25">
      <c r="B35076"/>
      <c r="G35076"/>
    </row>
    <row r="35077" spans="2:7" x14ac:dyDescent="0.25">
      <c r="B35077"/>
      <c r="G35077"/>
    </row>
    <row r="35078" spans="2:7" x14ac:dyDescent="0.25">
      <c r="B35078"/>
      <c r="G35078"/>
    </row>
    <row r="35079" spans="2:7" x14ac:dyDescent="0.25">
      <c r="B35079"/>
      <c r="G35079"/>
    </row>
    <row r="35080" spans="2:7" x14ac:dyDescent="0.25">
      <c r="B35080"/>
      <c r="G35080"/>
    </row>
    <row r="35081" spans="2:7" x14ac:dyDescent="0.25">
      <c r="B35081"/>
      <c r="G35081"/>
    </row>
    <row r="35082" spans="2:7" x14ac:dyDescent="0.25">
      <c r="B35082"/>
      <c r="G35082"/>
    </row>
    <row r="35083" spans="2:7" x14ac:dyDescent="0.25">
      <c r="B35083"/>
      <c r="G35083"/>
    </row>
    <row r="35084" spans="2:7" x14ac:dyDescent="0.25">
      <c r="B35084"/>
      <c r="G35084"/>
    </row>
    <row r="35085" spans="2:7" x14ac:dyDescent="0.25">
      <c r="B35085"/>
      <c r="G35085"/>
    </row>
    <row r="35086" spans="2:7" x14ac:dyDescent="0.25">
      <c r="B35086"/>
      <c r="G35086"/>
    </row>
    <row r="35087" spans="2:7" x14ac:dyDescent="0.25">
      <c r="B35087"/>
      <c r="G35087"/>
    </row>
    <row r="35088" spans="2:7" x14ac:dyDescent="0.25">
      <c r="B35088"/>
      <c r="G35088"/>
    </row>
    <row r="35089" spans="2:7" x14ac:dyDescent="0.25">
      <c r="B35089"/>
      <c r="G35089"/>
    </row>
    <row r="35090" spans="2:7" x14ac:dyDescent="0.25">
      <c r="B35090"/>
      <c r="G35090"/>
    </row>
    <row r="35091" spans="2:7" x14ac:dyDescent="0.25">
      <c r="B35091"/>
      <c r="G35091"/>
    </row>
    <row r="35092" spans="2:7" x14ac:dyDescent="0.25">
      <c r="B35092"/>
      <c r="G35092"/>
    </row>
    <row r="35093" spans="2:7" x14ac:dyDescent="0.25">
      <c r="B35093"/>
      <c r="G35093"/>
    </row>
    <row r="35094" spans="2:7" x14ac:dyDescent="0.25">
      <c r="B35094"/>
      <c r="G35094"/>
    </row>
    <row r="35095" spans="2:7" x14ac:dyDescent="0.25">
      <c r="B35095"/>
      <c r="G35095"/>
    </row>
    <row r="35096" spans="2:7" x14ac:dyDescent="0.25">
      <c r="B35096"/>
      <c r="G35096"/>
    </row>
    <row r="35097" spans="2:7" x14ac:dyDescent="0.25">
      <c r="B35097"/>
      <c r="G35097"/>
    </row>
    <row r="35098" spans="2:7" x14ac:dyDescent="0.25">
      <c r="B35098"/>
      <c r="G35098"/>
    </row>
    <row r="35099" spans="2:7" x14ac:dyDescent="0.25">
      <c r="B35099"/>
      <c r="G35099"/>
    </row>
    <row r="35100" spans="2:7" x14ac:dyDescent="0.25">
      <c r="B35100"/>
      <c r="G35100"/>
    </row>
    <row r="35101" spans="2:7" x14ac:dyDescent="0.25">
      <c r="B35101"/>
      <c r="G35101"/>
    </row>
    <row r="35102" spans="2:7" x14ac:dyDescent="0.25">
      <c r="B35102"/>
      <c r="G35102"/>
    </row>
    <row r="35103" spans="2:7" x14ac:dyDescent="0.25">
      <c r="B35103"/>
      <c r="G35103"/>
    </row>
    <row r="35104" spans="2:7" x14ac:dyDescent="0.25">
      <c r="B35104"/>
      <c r="G35104"/>
    </row>
    <row r="35105" spans="2:7" x14ac:dyDescent="0.25">
      <c r="B35105"/>
      <c r="G35105"/>
    </row>
    <row r="35106" spans="2:7" x14ac:dyDescent="0.25">
      <c r="B35106"/>
      <c r="G35106"/>
    </row>
    <row r="35107" spans="2:7" x14ac:dyDescent="0.25">
      <c r="B35107"/>
      <c r="G35107"/>
    </row>
    <row r="35108" spans="2:7" x14ac:dyDescent="0.25">
      <c r="B35108"/>
      <c r="G35108"/>
    </row>
    <row r="35109" spans="2:7" x14ac:dyDescent="0.25">
      <c r="B35109"/>
      <c r="G35109"/>
    </row>
    <row r="35110" spans="2:7" x14ac:dyDescent="0.25">
      <c r="B35110"/>
      <c r="G35110"/>
    </row>
    <row r="35111" spans="2:7" x14ac:dyDescent="0.25">
      <c r="B35111"/>
      <c r="G35111"/>
    </row>
    <row r="35112" spans="2:7" x14ac:dyDescent="0.25">
      <c r="B35112"/>
      <c r="G35112"/>
    </row>
    <row r="35113" spans="2:7" x14ac:dyDescent="0.25">
      <c r="B35113"/>
      <c r="G35113"/>
    </row>
    <row r="35114" spans="2:7" x14ac:dyDescent="0.25">
      <c r="B35114"/>
      <c r="G35114"/>
    </row>
    <row r="35115" spans="2:7" x14ac:dyDescent="0.25">
      <c r="B35115"/>
      <c r="G35115"/>
    </row>
    <row r="35116" spans="2:7" x14ac:dyDescent="0.25">
      <c r="B35116"/>
      <c r="G35116"/>
    </row>
    <row r="35117" spans="2:7" x14ac:dyDescent="0.25">
      <c r="B35117"/>
      <c r="G35117"/>
    </row>
    <row r="35118" spans="2:7" x14ac:dyDescent="0.25">
      <c r="B35118"/>
      <c r="G35118"/>
    </row>
    <row r="35119" spans="2:7" x14ac:dyDescent="0.25">
      <c r="B35119"/>
      <c r="G35119"/>
    </row>
    <row r="35120" spans="2:7" x14ac:dyDescent="0.25">
      <c r="B35120"/>
      <c r="G35120"/>
    </row>
    <row r="35121" spans="2:7" x14ac:dyDescent="0.25">
      <c r="B35121"/>
      <c r="G35121"/>
    </row>
    <row r="35122" spans="2:7" x14ac:dyDescent="0.25">
      <c r="B35122"/>
      <c r="G35122"/>
    </row>
    <row r="35123" spans="2:7" x14ac:dyDescent="0.25">
      <c r="B35123"/>
      <c r="G35123"/>
    </row>
    <row r="35124" spans="2:7" x14ac:dyDescent="0.25">
      <c r="B35124"/>
      <c r="G35124"/>
    </row>
    <row r="35125" spans="2:7" x14ac:dyDescent="0.25">
      <c r="B35125"/>
      <c r="G35125"/>
    </row>
    <row r="35126" spans="2:7" x14ac:dyDescent="0.25">
      <c r="B35126"/>
      <c r="G35126"/>
    </row>
    <row r="35127" spans="2:7" x14ac:dyDescent="0.25">
      <c r="B35127"/>
      <c r="G35127"/>
    </row>
    <row r="35128" spans="2:7" x14ac:dyDescent="0.25">
      <c r="B35128"/>
      <c r="G35128"/>
    </row>
    <row r="35129" spans="2:7" x14ac:dyDescent="0.25">
      <c r="B35129"/>
      <c r="G35129"/>
    </row>
    <row r="35130" spans="2:7" x14ac:dyDescent="0.25">
      <c r="B35130"/>
      <c r="G35130"/>
    </row>
    <row r="35131" spans="2:7" x14ac:dyDescent="0.25">
      <c r="B35131"/>
      <c r="G35131"/>
    </row>
    <row r="35132" spans="2:7" x14ac:dyDescent="0.25">
      <c r="B35132"/>
      <c r="G35132"/>
    </row>
    <row r="35133" spans="2:7" x14ac:dyDescent="0.25">
      <c r="B35133"/>
      <c r="G35133"/>
    </row>
    <row r="35134" spans="2:7" x14ac:dyDescent="0.25">
      <c r="B35134"/>
      <c r="G35134"/>
    </row>
    <row r="35135" spans="2:7" x14ac:dyDescent="0.25">
      <c r="B35135"/>
      <c r="G35135"/>
    </row>
    <row r="35136" spans="2:7" x14ac:dyDescent="0.25">
      <c r="B35136"/>
      <c r="G35136"/>
    </row>
    <row r="35137" spans="2:7" x14ac:dyDescent="0.25">
      <c r="B35137"/>
      <c r="G35137"/>
    </row>
    <row r="35138" spans="2:7" x14ac:dyDescent="0.25">
      <c r="B35138"/>
      <c r="G35138"/>
    </row>
    <row r="35139" spans="2:7" x14ac:dyDescent="0.25">
      <c r="B35139"/>
      <c r="G35139"/>
    </row>
    <row r="35140" spans="2:7" x14ac:dyDescent="0.25">
      <c r="B35140"/>
      <c r="G35140"/>
    </row>
    <row r="35141" spans="2:7" x14ac:dyDescent="0.25">
      <c r="B35141"/>
      <c r="G35141"/>
    </row>
    <row r="35142" spans="2:7" x14ac:dyDescent="0.25">
      <c r="B35142"/>
      <c r="G35142"/>
    </row>
    <row r="35143" spans="2:7" x14ac:dyDescent="0.25">
      <c r="B35143"/>
      <c r="G35143"/>
    </row>
    <row r="35144" spans="2:7" x14ac:dyDescent="0.25">
      <c r="B35144"/>
      <c r="G35144"/>
    </row>
    <row r="35145" spans="2:7" x14ac:dyDescent="0.25">
      <c r="B35145"/>
      <c r="G35145"/>
    </row>
    <row r="35146" spans="2:7" x14ac:dyDescent="0.25">
      <c r="B35146"/>
      <c r="G35146"/>
    </row>
    <row r="35147" spans="2:7" x14ac:dyDescent="0.25">
      <c r="B35147"/>
      <c r="G35147"/>
    </row>
    <row r="35148" spans="2:7" x14ac:dyDescent="0.25">
      <c r="B35148"/>
      <c r="G35148"/>
    </row>
    <row r="35149" spans="2:7" x14ac:dyDescent="0.25">
      <c r="B35149"/>
      <c r="G35149"/>
    </row>
    <row r="35150" spans="2:7" x14ac:dyDescent="0.25">
      <c r="B35150"/>
      <c r="G35150"/>
    </row>
    <row r="35151" spans="2:7" x14ac:dyDescent="0.25">
      <c r="B35151"/>
      <c r="G35151"/>
    </row>
    <row r="35152" spans="2:7" x14ac:dyDescent="0.25">
      <c r="B35152"/>
      <c r="G35152"/>
    </row>
    <row r="35153" spans="2:7" x14ac:dyDescent="0.25">
      <c r="B35153"/>
      <c r="G35153"/>
    </row>
    <row r="35154" spans="2:7" x14ac:dyDescent="0.25">
      <c r="B35154"/>
      <c r="G35154"/>
    </row>
    <row r="35155" spans="2:7" x14ac:dyDescent="0.25">
      <c r="B35155"/>
      <c r="G35155"/>
    </row>
    <row r="35156" spans="2:7" x14ac:dyDescent="0.25">
      <c r="B35156"/>
      <c r="G35156"/>
    </row>
    <row r="35157" spans="2:7" x14ac:dyDescent="0.25">
      <c r="B35157"/>
      <c r="G35157"/>
    </row>
    <row r="35158" spans="2:7" x14ac:dyDescent="0.25">
      <c r="B35158"/>
      <c r="G35158"/>
    </row>
    <row r="35159" spans="2:7" x14ac:dyDescent="0.25">
      <c r="B35159"/>
      <c r="G35159"/>
    </row>
    <row r="35160" spans="2:7" x14ac:dyDescent="0.25">
      <c r="B35160"/>
      <c r="G35160"/>
    </row>
    <row r="35161" spans="2:7" x14ac:dyDescent="0.25">
      <c r="B35161"/>
      <c r="G35161"/>
    </row>
    <row r="35162" spans="2:7" x14ac:dyDescent="0.25">
      <c r="B35162"/>
      <c r="G35162"/>
    </row>
    <row r="35163" spans="2:7" x14ac:dyDescent="0.25">
      <c r="B35163"/>
      <c r="G35163"/>
    </row>
    <row r="35164" spans="2:7" x14ac:dyDescent="0.25">
      <c r="B35164"/>
      <c r="G35164"/>
    </row>
    <row r="35165" spans="2:7" x14ac:dyDescent="0.25">
      <c r="B35165"/>
      <c r="G35165"/>
    </row>
    <row r="35166" spans="2:7" x14ac:dyDescent="0.25">
      <c r="B35166"/>
      <c r="G35166"/>
    </row>
    <row r="35167" spans="2:7" x14ac:dyDescent="0.25">
      <c r="B35167"/>
      <c r="G35167"/>
    </row>
    <row r="35168" spans="2:7" x14ac:dyDescent="0.25">
      <c r="B35168"/>
      <c r="G35168"/>
    </row>
    <row r="35169" spans="2:7" x14ac:dyDescent="0.25">
      <c r="B35169"/>
      <c r="G35169"/>
    </row>
    <row r="35170" spans="2:7" x14ac:dyDescent="0.25">
      <c r="B35170"/>
      <c r="G35170"/>
    </row>
    <row r="35171" spans="2:7" x14ac:dyDescent="0.25">
      <c r="B35171"/>
      <c r="G35171"/>
    </row>
    <row r="35172" spans="2:7" x14ac:dyDescent="0.25">
      <c r="B35172"/>
      <c r="G35172"/>
    </row>
    <row r="35173" spans="2:7" x14ac:dyDescent="0.25">
      <c r="B35173"/>
      <c r="G35173"/>
    </row>
    <row r="35174" spans="2:7" x14ac:dyDescent="0.25">
      <c r="B35174"/>
      <c r="G35174"/>
    </row>
    <row r="35175" spans="2:7" x14ac:dyDescent="0.25">
      <c r="B35175"/>
      <c r="G35175"/>
    </row>
    <row r="35176" spans="2:7" x14ac:dyDescent="0.25">
      <c r="B35176"/>
      <c r="G35176"/>
    </row>
    <row r="35177" spans="2:7" x14ac:dyDescent="0.25">
      <c r="B35177"/>
      <c r="G35177"/>
    </row>
    <row r="35178" spans="2:7" x14ac:dyDescent="0.25">
      <c r="B35178"/>
      <c r="G35178"/>
    </row>
    <row r="35179" spans="2:7" x14ac:dyDescent="0.25">
      <c r="B35179"/>
      <c r="G35179"/>
    </row>
    <row r="35180" spans="2:7" x14ac:dyDescent="0.25">
      <c r="B35180"/>
      <c r="G35180"/>
    </row>
    <row r="35181" spans="2:7" x14ac:dyDescent="0.25">
      <c r="B35181"/>
      <c r="G35181"/>
    </row>
    <row r="35182" spans="2:7" x14ac:dyDescent="0.25">
      <c r="B35182"/>
      <c r="G35182"/>
    </row>
    <row r="35183" spans="2:7" x14ac:dyDescent="0.25">
      <c r="B35183"/>
      <c r="G35183"/>
    </row>
    <row r="35184" spans="2:7" x14ac:dyDescent="0.25">
      <c r="B35184"/>
      <c r="G35184"/>
    </row>
    <row r="35185" spans="2:7" x14ac:dyDescent="0.25">
      <c r="B35185"/>
      <c r="G35185"/>
    </row>
    <row r="35186" spans="2:7" x14ac:dyDescent="0.25">
      <c r="B35186"/>
      <c r="G35186"/>
    </row>
    <row r="35187" spans="2:7" x14ac:dyDescent="0.25">
      <c r="B35187"/>
      <c r="G35187"/>
    </row>
    <row r="35188" spans="2:7" x14ac:dyDescent="0.25">
      <c r="B35188"/>
      <c r="G35188"/>
    </row>
    <row r="35189" spans="2:7" x14ac:dyDescent="0.25">
      <c r="B35189"/>
      <c r="G35189"/>
    </row>
    <row r="35190" spans="2:7" x14ac:dyDescent="0.25">
      <c r="B35190"/>
      <c r="G35190"/>
    </row>
    <row r="35191" spans="2:7" x14ac:dyDescent="0.25">
      <c r="B35191"/>
      <c r="G35191"/>
    </row>
    <row r="35192" spans="2:7" x14ac:dyDescent="0.25">
      <c r="B35192"/>
      <c r="G35192"/>
    </row>
    <row r="35193" spans="2:7" x14ac:dyDescent="0.25">
      <c r="B35193"/>
      <c r="G35193"/>
    </row>
    <row r="35194" spans="2:7" x14ac:dyDescent="0.25">
      <c r="B35194"/>
      <c r="G35194"/>
    </row>
    <row r="35195" spans="2:7" x14ac:dyDescent="0.25">
      <c r="B35195"/>
      <c r="G35195"/>
    </row>
    <row r="35196" spans="2:7" x14ac:dyDescent="0.25">
      <c r="B35196"/>
      <c r="G35196"/>
    </row>
    <row r="35197" spans="2:7" x14ac:dyDescent="0.25">
      <c r="B35197"/>
      <c r="G35197"/>
    </row>
    <row r="35198" spans="2:7" x14ac:dyDescent="0.25">
      <c r="B35198"/>
      <c r="G35198"/>
    </row>
    <row r="35199" spans="2:7" x14ac:dyDescent="0.25">
      <c r="B35199"/>
      <c r="G35199"/>
    </row>
    <row r="35200" spans="2:7" x14ac:dyDescent="0.25">
      <c r="B35200"/>
      <c r="G35200"/>
    </row>
    <row r="35201" spans="2:7" x14ac:dyDescent="0.25">
      <c r="B35201"/>
      <c r="G35201"/>
    </row>
    <row r="35202" spans="2:7" x14ac:dyDescent="0.25">
      <c r="B35202"/>
      <c r="G35202"/>
    </row>
    <row r="35203" spans="2:7" x14ac:dyDescent="0.25">
      <c r="B35203"/>
      <c r="G35203"/>
    </row>
    <row r="35204" spans="2:7" x14ac:dyDescent="0.25">
      <c r="B35204"/>
      <c r="G35204"/>
    </row>
    <row r="35205" spans="2:7" x14ac:dyDescent="0.25">
      <c r="B35205"/>
      <c r="G35205"/>
    </row>
    <row r="35206" spans="2:7" x14ac:dyDescent="0.25">
      <c r="B35206"/>
      <c r="G35206"/>
    </row>
    <row r="35207" spans="2:7" x14ac:dyDescent="0.25">
      <c r="B35207"/>
      <c r="G35207"/>
    </row>
    <row r="35208" spans="2:7" x14ac:dyDescent="0.25">
      <c r="B35208"/>
      <c r="G35208"/>
    </row>
    <row r="35209" spans="2:7" x14ac:dyDescent="0.25">
      <c r="B35209"/>
      <c r="G35209"/>
    </row>
    <row r="35210" spans="2:7" x14ac:dyDescent="0.25">
      <c r="B35210"/>
      <c r="G35210"/>
    </row>
    <row r="35211" spans="2:7" x14ac:dyDescent="0.25">
      <c r="B35211"/>
      <c r="G35211"/>
    </row>
    <row r="35212" spans="2:7" x14ac:dyDescent="0.25">
      <c r="B35212"/>
      <c r="G35212"/>
    </row>
    <row r="35213" spans="2:7" x14ac:dyDescent="0.25">
      <c r="B35213"/>
      <c r="G35213"/>
    </row>
    <row r="35214" spans="2:7" x14ac:dyDescent="0.25">
      <c r="B35214"/>
      <c r="G35214"/>
    </row>
    <row r="35215" spans="2:7" x14ac:dyDescent="0.25">
      <c r="B35215"/>
      <c r="G35215"/>
    </row>
    <row r="35216" spans="2:7" x14ac:dyDescent="0.25">
      <c r="B35216"/>
      <c r="G35216"/>
    </row>
    <row r="35217" spans="2:7" x14ac:dyDescent="0.25">
      <c r="B35217"/>
      <c r="G35217"/>
    </row>
    <row r="35218" spans="2:7" x14ac:dyDescent="0.25">
      <c r="B35218"/>
      <c r="G35218"/>
    </row>
    <row r="35219" spans="2:7" x14ac:dyDescent="0.25">
      <c r="B35219"/>
      <c r="G35219"/>
    </row>
    <row r="35220" spans="2:7" x14ac:dyDescent="0.25">
      <c r="B35220"/>
      <c r="G35220"/>
    </row>
    <row r="35221" spans="2:7" x14ac:dyDescent="0.25">
      <c r="B35221"/>
      <c r="G35221"/>
    </row>
    <row r="35222" spans="2:7" x14ac:dyDescent="0.25">
      <c r="B35222"/>
      <c r="G35222"/>
    </row>
    <row r="35223" spans="2:7" x14ac:dyDescent="0.25">
      <c r="B35223"/>
      <c r="G35223"/>
    </row>
    <row r="35224" spans="2:7" x14ac:dyDescent="0.25">
      <c r="B35224"/>
      <c r="G35224"/>
    </row>
    <row r="35225" spans="2:7" x14ac:dyDescent="0.25">
      <c r="B35225"/>
      <c r="G35225"/>
    </row>
    <row r="35226" spans="2:7" x14ac:dyDescent="0.25">
      <c r="B35226"/>
      <c r="G35226"/>
    </row>
    <row r="35227" spans="2:7" x14ac:dyDescent="0.25">
      <c r="B35227"/>
      <c r="G35227"/>
    </row>
    <row r="35228" spans="2:7" x14ac:dyDescent="0.25">
      <c r="B35228"/>
      <c r="G35228"/>
    </row>
    <row r="35229" spans="2:7" x14ac:dyDescent="0.25">
      <c r="B35229"/>
      <c r="G35229"/>
    </row>
    <row r="35230" spans="2:7" x14ac:dyDescent="0.25">
      <c r="B35230"/>
      <c r="G35230"/>
    </row>
    <row r="35231" spans="2:7" x14ac:dyDescent="0.25">
      <c r="B35231"/>
      <c r="G35231"/>
    </row>
    <row r="35232" spans="2:7" x14ac:dyDescent="0.25">
      <c r="B35232"/>
      <c r="G35232"/>
    </row>
    <row r="35233" spans="2:7" x14ac:dyDescent="0.25">
      <c r="B35233"/>
      <c r="G35233"/>
    </row>
    <row r="35234" spans="2:7" x14ac:dyDescent="0.25">
      <c r="B35234"/>
      <c r="G35234"/>
    </row>
    <row r="35235" spans="2:7" x14ac:dyDescent="0.25">
      <c r="B35235"/>
      <c r="G35235"/>
    </row>
    <row r="35236" spans="2:7" x14ac:dyDescent="0.25">
      <c r="B35236"/>
      <c r="G35236"/>
    </row>
    <row r="35237" spans="2:7" x14ac:dyDescent="0.25">
      <c r="B35237"/>
      <c r="G35237"/>
    </row>
    <row r="35238" spans="2:7" x14ac:dyDescent="0.25">
      <c r="B35238"/>
      <c r="G35238"/>
    </row>
    <row r="35239" spans="2:7" x14ac:dyDescent="0.25">
      <c r="B35239"/>
      <c r="G35239"/>
    </row>
    <row r="35240" spans="2:7" x14ac:dyDescent="0.25">
      <c r="B35240"/>
      <c r="G35240"/>
    </row>
    <row r="35241" spans="2:7" x14ac:dyDescent="0.25">
      <c r="B35241"/>
      <c r="G35241"/>
    </row>
    <row r="35242" spans="2:7" x14ac:dyDescent="0.25">
      <c r="B35242"/>
      <c r="G35242"/>
    </row>
    <row r="35243" spans="2:7" x14ac:dyDescent="0.25">
      <c r="B35243"/>
      <c r="G35243"/>
    </row>
    <row r="35244" spans="2:7" x14ac:dyDescent="0.25">
      <c r="B35244"/>
      <c r="G35244"/>
    </row>
    <row r="35245" spans="2:7" x14ac:dyDescent="0.25">
      <c r="B35245"/>
      <c r="G35245"/>
    </row>
    <row r="35246" spans="2:7" x14ac:dyDescent="0.25">
      <c r="B35246"/>
      <c r="G35246"/>
    </row>
    <row r="35247" spans="2:7" x14ac:dyDescent="0.25">
      <c r="B35247"/>
      <c r="G35247"/>
    </row>
    <row r="35248" spans="2:7" x14ac:dyDescent="0.25">
      <c r="B35248"/>
      <c r="G35248"/>
    </row>
    <row r="35249" spans="2:7" x14ac:dyDescent="0.25">
      <c r="B35249"/>
      <c r="G35249"/>
    </row>
    <row r="35250" spans="2:7" x14ac:dyDescent="0.25">
      <c r="B35250"/>
      <c r="G35250"/>
    </row>
    <row r="35251" spans="2:7" x14ac:dyDescent="0.25">
      <c r="B35251"/>
      <c r="G35251"/>
    </row>
    <row r="35252" spans="2:7" x14ac:dyDescent="0.25">
      <c r="B35252"/>
      <c r="G35252"/>
    </row>
    <row r="35253" spans="2:7" x14ac:dyDescent="0.25">
      <c r="B35253"/>
      <c r="G35253"/>
    </row>
    <row r="35254" spans="2:7" x14ac:dyDescent="0.25">
      <c r="B35254"/>
      <c r="G35254"/>
    </row>
    <row r="35255" spans="2:7" x14ac:dyDescent="0.25">
      <c r="B35255"/>
      <c r="G35255"/>
    </row>
    <row r="35256" spans="2:7" x14ac:dyDescent="0.25">
      <c r="B35256"/>
      <c r="G35256"/>
    </row>
    <row r="35257" spans="2:7" x14ac:dyDescent="0.25">
      <c r="B35257"/>
      <c r="G35257"/>
    </row>
    <row r="35258" spans="2:7" x14ac:dyDescent="0.25">
      <c r="B35258"/>
      <c r="G35258"/>
    </row>
    <row r="35259" spans="2:7" x14ac:dyDescent="0.25">
      <c r="B35259"/>
      <c r="G35259"/>
    </row>
    <row r="35260" spans="2:7" x14ac:dyDescent="0.25">
      <c r="B35260"/>
      <c r="G35260"/>
    </row>
    <row r="35261" spans="2:7" x14ac:dyDescent="0.25">
      <c r="B35261"/>
      <c r="G35261"/>
    </row>
    <row r="35262" spans="2:7" x14ac:dyDescent="0.25">
      <c r="B35262"/>
      <c r="G35262"/>
    </row>
    <row r="35263" spans="2:7" x14ac:dyDescent="0.25">
      <c r="B35263"/>
      <c r="G35263"/>
    </row>
    <row r="35264" spans="2:7" x14ac:dyDescent="0.25">
      <c r="B35264"/>
      <c r="G35264"/>
    </row>
    <row r="35265" spans="2:7" x14ac:dyDescent="0.25">
      <c r="B35265"/>
      <c r="G35265"/>
    </row>
    <row r="35266" spans="2:7" x14ac:dyDescent="0.25">
      <c r="B35266"/>
      <c r="G35266"/>
    </row>
    <row r="35267" spans="2:7" x14ac:dyDescent="0.25">
      <c r="B35267"/>
      <c r="G35267"/>
    </row>
    <row r="35268" spans="2:7" x14ac:dyDescent="0.25">
      <c r="B35268"/>
      <c r="G35268"/>
    </row>
    <row r="35269" spans="2:7" x14ac:dyDescent="0.25">
      <c r="B35269"/>
      <c r="G35269"/>
    </row>
    <row r="35270" spans="2:7" x14ac:dyDescent="0.25">
      <c r="B35270"/>
      <c r="G35270"/>
    </row>
    <row r="35271" spans="2:7" x14ac:dyDescent="0.25">
      <c r="B35271"/>
      <c r="G35271"/>
    </row>
    <row r="35272" spans="2:7" x14ac:dyDescent="0.25">
      <c r="B35272"/>
      <c r="G35272"/>
    </row>
    <row r="35273" spans="2:7" x14ac:dyDescent="0.25">
      <c r="B35273"/>
      <c r="G35273"/>
    </row>
    <row r="35274" spans="2:7" x14ac:dyDescent="0.25">
      <c r="B35274"/>
      <c r="G35274"/>
    </row>
    <row r="35275" spans="2:7" x14ac:dyDescent="0.25">
      <c r="B35275"/>
      <c r="G35275"/>
    </row>
    <row r="35276" spans="2:7" x14ac:dyDescent="0.25">
      <c r="B35276"/>
      <c r="G35276"/>
    </row>
    <row r="35277" spans="2:7" x14ac:dyDescent="0.25">
      <c r="B35277"/>
      <c r="G35277"/>
    </row>
    <row r="35278" spans="2:7" x14ac:dyDescent="0.25">
      <c r="B35278"/>
      <c r="G35278"/>
    </row>
    <row r="35279" spans="2:7" x14ac:dyDescent="0.25">
      <c r="B35279"/>
      <c r="G35279"/>
    </row>
    <row r="35280" spans="2:7" x14ac:dyDescent="0.25">
      <c r="B35280"/>
      <c r="G35280"/>
    </row>
    <row r="35281" spans="2:7" x14ac:dyDescent="0.25">
      <c r="B35281"/>
      <c r="G35281"/>
    </row>
    <row r="35282" spans="2:7" x14ac:dyDescent="0.25">
      <c r="B35282"/>
      <c r="G35282"/>
    </row>
    <row r="35283" spans="2:7" x14ac:dyDescent="0.25">
      <c r="B35283"/>
      <c r="G35283"/>
    </row>
    <row r="35284" spans="2:7" x14ac:dyDescent="0.25">
      <c r="B35284"/>
      <c r="G35284"/>
    </row>
    <row r="35285" spans="2:7" x14ac:dyDescent="0.25">
      <c r="B35285"/>
      <c r="G35285"/>
    </row>
    <row r="35286" spans="2:7" x14ac:dyDescent="0.25">
      <c r="B35286"/>
      <c r="G35286"/>
    </row>
    <row r="35287" spans="2:7" x14ac:dyDescent="0.25">
      <c r="B35287"/>
      <c r="G35287"/>
    </row>
    <row r="35288" spans="2:7" x14ac:dyDescent="0.25">
      <c r="B35288"/>
      <c r="G35288"/>
    </row>
    <row r="35289" spans="2:7" x14ac:dyDescent="0.25">
      <c r="B35289"/>
      <c r="G35289"/>
    </row>
    <row r="35290" spans="2:7" x14ac:dyDescent="0.25">
      <c r="B35290"/>
      <c r="G35290"/>
    </row>
    <row r="35291" spans="2:7" x14ac:dyDescent="0.25">
      <c r="B35291"/>
      <c r="G35291"/>
    </row>
    <row r="35292" spans="2:7" x14ac:dyDescent="0.25">
      <c r="B35292"/>
      <c r="G35292"/>
    </row>
    <row r="35293" spans="2:7" x14ac:dyDescent="0.25">
      <c r="B35293"/>
      <c r="G35293"/>
    </row>
    <row r="35294" spans="2:7" x14ac:dyDescent="0.25">
      <c r="B35294"/>
      <c r="G35294"/>
    </row>
    <row r="35295" spans="2:7" x14ac:dyDescent="0.25">
      <c r="B35295"/>
      <c r="G35295"/>
    </row>
    <row r="35296" spans="2:7" x14ac:dyDescent="0.25">
      <c r="B35296"/>
      <c r="G35296"/>
    </row>
    <row r="35297" spans="2:7" x14ac:dyDescent="0.25">
      <c r="B35297"/>
      <c r="G35297"/>
    </row>
    <row r="35298" spans="2:7" x14ac:dyDescent="0.25">
      <c r="B35298"/>
      <c r="G35298"/>
    </row>
    <row r="35299" spans="2:7" x14ac:dyDescent="0.25">
      <c r="B35299"/>
      <c r="G35299"/>
    </row>
    <row r="35300" spans="2:7" x14ac:dyDescent="0.25">
      <c r="B35300"/>
      <c r="G35300"/>
    </row>
    <row r="35301" spans="2:7" x14ac:dyDescent="0.25">
      <c r="B35301"/>
      <c r="G35301"/>
    </row>
    <row r="35302" spans="2:7" x14ac:dyDescent="0.25">
      <c r="B35302"/>
      <c r="G35302"/>
    </row>
    <row r="35303" spans="2:7" x14ac:dyDescent="0.25">
      <c r="B35303"/>
      <c r="G35303"/>
    </row>
    <row r="35304" spans="2:7" x14ac:dyDescent="0.25">
      <c r="B35304"/>
      <c r="G35304"/>
    </row>
    <row r="35305" spans="2:7" x14ac:dyDescent="0.25">
      <c r="B35305"/>
      <c r="G35305"/>
    </row>
    <row r="35306" spans="2:7" x14ac:dyDescent="0.25">
      <c r="B35306"/>
      <c r="G35306"/>
    </row>
    <row r="35307" spans="2:7" x14ac:dyDescent="0.25">
      <c r="B35307"/>
      <c r="G35307"/>
    </row>
    <row r="35308" spans="2:7" x14ac:dyDescent="0.25">
      <c r="B35308"/>
      <c r="G35308"/>
    </row>
    <row r="35309" spans="2:7" x14ac:dyDescent="0.25">
      <c r="B35309"/>
      <c r="G35309"/>
    </row>
    <row r="35310" spans="2:7" x14ac:dyDescent="0.25">
      <c r="B35310"/>
      <c r="G35310"/>
    </row>
    <row r="35311" spans="2:7" x14ac:dyDescent="0.25">
      <c r="B35311"/>
      <c r="G35311"/>
    </row>
    <row r="35312" spans="2:7" x14ac:dyDescent="0.25">
      <c r="B35312"/>
      <c r="G35312"/>
    </row>
    <row r="35313" spans="2:7" x14ac:dyDescent="0.25">
      <c r="B35313"/>
      <c r="G35313"/>
    </row>
    <row r="35314" spans="2:7" x14ac:dyDescent="0.25">
      <c r="B35314"/>
      <c r="G35314"/>
    </row>
    <row r="35315" spans="2:7" x14ac:dyDescent="0.25">
      <c r="B35315"/>
      <c r="G35315"/>
    </row>
    <row r="35316" spans="2:7" x14ac:dyDescent="0.25">
      <c r="B35316"/>
      <c r="G35316"/>
    </row>
    <row r="35317" spans="2:7" x14ac:dyDescent="0.25">
      <c r="B35317"/>
      <c r="G35317"/>
    </row>
    <row r="35318" spans="2:7" x14ac:dyDescent="0.25">
      <c r="B35318"/>
      <c r="G35318"/>
    </row>
    <row r="35319" spans="2:7" x14ac:dyDescent="0.25">
      <c r="B35319"/>
      <c r="G35319"/>
    </row>
    <row r="35320" spans="2:7" x14ac:dyDescent="0.25">
      <c r="B35320"/>
      <c r="G35320"/>
    </row>
    <row r="35321" spans="2:7" x14ac:dyDescent="0.25">
      <c r="B35321"/>
      <c r="G35321"/>
    </row>
    <row r="35322" spans="2:7" x14ac:dyDescent="0.25">
      <c r="B35322"/>
      <c r="G35322"/>
    </row>
    <row r="35323" spans="2:7" x14ac:dyDescent="0.25">
      <c r="B35323"/>
      <c r="G35323"/>
    </row>
    <row r="35324" spans="2:7" x14ac:dyDescent="0.25">
      <c r="B35324"/>
      <c r="G35324"/>
    </row>
    <row r="35325" spans="2:7" x14ac:dyDescent="0.25">
      <c r="B35325"/>
      <c r="G35325"/>
    </row>
    <row r="35326" spans="2:7" x14ac:dyDescent="0.25">
      <c r="B35326"/>
      <c r="G35326"/>
    </row>
    <row r="35327" spans="2:7" x14ac:dyDescent="0.25">
      <c r="B35327"/>
      <c r="G35327"/>
    </row>
    <row r="35328" spans="2:7" x14ac:dyDescent="0.25">
      <c r="B35328"/>
      <c r="G35328"/>
    </row>
    <row r="35329" spans="2:7" x14ac:dyDescent="0.25">
      <c r="B35329"/>
      <c r="G35329"/>
    </row>
    <row r="35330" spans="2:7" x14ac:dyDescent="0.25">
      <c r="B35330"/>
      <c r="G35330"/>
    </row>
    <row r="35331" spans="2:7" x14ac:dyDescent="0.25">
      <c r="B35331"/>
      <c r="G35331"/>
    </row>
    <row r="35332" spans="2:7" x14ac:dyDescent="0.25">
      <c r="B35332"/>
      <c r="G35332"/>
    </row>
    <row r="35333" spans="2:7" x14ac:dyDescent="0.25">
      <c r="B35333"/>
      <c r="G35333"/>
    </row>
    <row r="35334" spans="2:7" x14ac:dyDescent="0.25">
      <c r="B35334"/>
      <c r="G35334"/>
    </row>
    <row r="35335" spans="2:7" x14ac:dyDescent="0.25">
      <c r="B35335"/>
      <c r="G35335"/>
    </row>
    <row r="35336" spans="2:7" x14ac:dyDescent="0.25">
      <c r="B35336"/>
      <c r="G35336"/>
    </row>
    <row r="35337" spans="2:7" x14ac:dyDescent="0.25">
      <c r="B35337"/>
      <c r="G35337"/>
    </row>
    <row r="35338" spans="2:7" x14ac:dyDescent="0.25">
      <c r="B35338"/>
      <c r="G35338"/>
    </row>
    <row r="35339" spans="2:7" x14ac:dyDescent="0.25">
      <c r="B35339"/>
      <c r="G35339"/>
    </row>
    <row r="35340" spans="2:7" x14ac:dyDescent="0.25">
      <c r="B35340"/>
      <c r="G35340"/>
    </row>
    <row r="35341" spans="2:7" x14ac:dyDescent="0.25">
      <c r="B35341"/>
      <c r="G35341"/>
    </row>
    <row r="35342" spans="2:7" x14ac:dyDescent="0.25">
      <c r="B35342"/>
      <c r="G35342"/>
    </row>
    <row r="35343" spans="2:7" x14ac:dyDescent="0.25">
      <c r="B35343"/>
      <c r="G35343"/>
    </row>
    <row r="35344" spans="2:7" x14ac:dyDescent="0.25">
      <c r="B35344"/>
      <c r="G35344"/>
    </row>
    <row r="35345" spans="2:7" x14ac:dyDescent="0.25">
      <c r="B35345"/>
      <c r="G35345"/>
    </row>
    <row r="35346" spans="2:7" x14ac:dyDescent="0.25">
      <c r="B35346"/>
      <c r="G35346"/>
    </row>
    <row r="35347" spans="2:7" x14ac:dyDescent="0.25">
      <c r="B35347"/>
      <c r="G35347"/>
    </row>
    <row r="35348" spans="2:7" x14ac:dyDescent="0.25">
      <c r="B35348"/>
      <c r="G35348"/>
    </row>
    <row r="35349" spans="2:7" x14ac:dyDescent="0.25">
      <c r="B35349"/>
      <c r="G35349"/>
    </row>
    <row r="35350" spans="2:7" x14ac:dyDescent="0.25">
      <c r="B35350"/>
      <c r="G35350"/>
    </row>
    <row r="35351" spans="2:7" x14ac:dyDescent="0.25">
      <c r="B35351"/>
      <c r="G35351"/>
    </row>
    <row r="35352" spans="2:7" x14ac:dyDescent="0.25">
      <c r="B35352"/>
      <c r="G35352"/>
    </row>
    <row r="35353" spans="2:7" x14ac:dyDescent="0.25">
      <c r="B35353"/>
      <c r="G35353"/>
    </row>
    <row r="35354" spans="2:7" x14ac:dyDescent="0.25">
      <c r="B35354"/>
      <c r="G35354"/>
    </row>
    <row r="35355" spans="2:7" x14ac:dyDescent="0.25">
      <c r="B35355"/>
      <c r="G35355"/>
    </row>
    <row r="35356" spans="2:7" x14ac:dyDescent="0.25">
      <c r="B35356"/>
      <c r="G35356"/>
    </row>
    <row r="35357" spans="2:7" x14ac:dyDescent="0.25">
      <c r="B35357"/>
      <c r="G35357"/>
    </row>
    <row r="35358" spans="2:7" x14ac:dyDescent="0.25">
      <c r="B35358"/>
      <c r="G35358"/>
    </row>
    <row r="35359" spans="2:7" x14ac:dyDescent="0.25">
      <c r="B35359"/>
      <c r="G35359"/>
    </row>
    <row r="35360" spans="2:7" x14ac:dyDescent="0.25">
      <c r="B35360"/>
      <c r="G35360"/>
    </row>
    <row r="35361" spans="2:7" x14ac:dyDescent="0.25">
      <c r="B35361"/>
      <c r="G35361"/>
    </row>
    <row r="35362" spans="2:7" x14ac:dyDescent="0.25">
      <c r="B35362"/>
      <c r="G35362"/>
    </row>
    <row r="35363" spans="2:7" x14ac:dyDescent="0.25">
      <c r="B35363"/>
      <c r="G35363"/>
    </row>
    <row r="35364" spans="2:7" x14ac:dyDescent="0.25">
      <c r="B35364"/>
      <c r="G35364"/>
    </row>
    <row r="35365" spans="2:7" x14ac:dyDescent="0.25">
      <c r="B35365"/>
      <c r="G35365"/>
    </row>
    <row r="35366" spans="2:7" x14ac:dyDescent="0.25">
      <c r="B35366"/>
      <c r="G35366"/>
    </row>
    <row r="35367" spans="2:7" x14ac:dyDescent="0.25">
      <c r="B35367"/>
      <c r="G35367"/>
    </row>
    <row r="35368" spans="2:7" x14ac:dyDescent="0.25">
      <c r="B35368"/>
      <c r="G35368"/>
    </row>
    <row r="35369" spans="2:7" x14ac:dyDescent="0.25">
      <c r="B35369"/>
      <c r="G35369"/>
    </row>
    <row r="35370" spans="2:7" x14ac:dyDescent="0.25">
      <c r="B35370"/>
      <c r="G35370"/>
    </row>
    <row r="35371" spans="2:7" x14ac:dyDescent="0.25">
      <c r="B35371"/>
      <c r="G35371"/>
    </row>
    <row r="35372" spans="2:7" x14ac:dyDescent="0.25">
      <c r="B35372"/>
      <c r="G35372"/>
    </row>
    <row r="35373" spans="2:7" x14ac:dyDescent="0.25">
      <c r="B35373"/>
      <c r="G35373"/>
    </row>
    <row r="35374" spans="2:7" x14ac:dyDescent="0.25">
      <c r="B35374"/>
      <c r="G35374"/>
    </row>
    <row r="35375" spans="2:7" x14ac:dyDescent="0.25">
      <c r="B35375"/>
      <c r="G35375"/>
    </row>
    <row r="35376" spans="2:7" x14ac:dyDescent="0.25">
      <c r="B35376"/>
      <c r="G35376"/>
    </row>
    <row r="35377" spans="2:7" x14ac:dyDescent="0.25">
      <c r="B35377"/>
      <c r="G35377"/>
    </row>
    <row r="35378" spans="2:7" x14ac:dyDescent="0.25">
      <c r="B35378"/>
      <c r="G35378"/>
    </row>
    <row r="35379" spans="2:7" x14ac:dyDescent="0.25">
      <c r="B35379"/>
      <c r="G35379"/>
    </row>
    <row r="35380" spans="2:7" x14ac:dyDescent="0.25">
      <c r="B35380"/>
      <c r="G35380"/>
    </row>
    <row r="35381" spans="2:7" x14ac:dyDescent="0.25">
      <c r="B35381"/>
      <c r="G35381"/>
    </row>
    <row r="35382" spans="2:7" x14ac:dyDescent="0.25">
      <c r="B35382"/>
      <c r="G35382"/>
    </row>
    <row r="35383" spans="2:7" x14ac:dyDescent="0.25">
      <c r="B35383"/>
      <c r="G35383"/>
    </row>
    <row r="35384" spans="2:7" x14ac:dyDescent="0.25">
      <c r="B35384"/>
      <c r="G35384"/>
    </row>
    <row r="35385" spans="2:7" x14ac:dyDescent="0.25">
      <c r="B35385"/>
      <c r="G35385"/>
    </row>
    <row r="35386" spans="2:7" x14ac:dyDescent="0.25">
      <c r="B35386"/>
      <c r="G35386"/>
    </row>
    <row r="35387" spans="2:7" x14ac:dyDescent="0.25">
      <c r="B35387"/>
      <c r="G35387"/>
    </row>
    <row r="35388" spans="2:7" x14ac:dyDescent="0.25">
      <c r="B35388"/>
      <c r="G35388"/>
    </row>
    <row r="35389" spans="2:7" x14ac:dyDescent="0.25">
      <c r="B35389"/>
      <c r="G35389"/>
    </row>
    <row r="35390" spans="2:7" x14ac:dyDescent="0.25">
      <c r="B35390"/>
      <c r="G35390"/>
    </row>
    <row r="35391" spans="2:7" x14ac:dyDescent="0.25">
      <c r="B35391"/>
      <c r="G35391"/>
    </row>
    <row r="35392" spans="2:7" x14ac:dyDescent="0.25">
      <c r="B35392"/>
      <c r="G35392"/>
    </row>
    <row r="35393" spans="2:7" x14ac:dyDescent="0.25">
      <c r="B35393"/>
      <c r="G35393"/>
    </row>
    <row r="35394" spans="2:7" x14ac:dyDescent="0.25">
      <c r="B35394"/>
      <c r="G35394"/>
    </row>
    <row r="35395" spans="2:7" x14ac:dyDescent="0.25">
      <c r="B35395"/>
      <c r="G35395"/>
    </row>
    <row r="35396" spans="2:7" x14ac:dyDescent="0.25">
      <c r="B35396"/>
      <c r="G35396"/>
    </row>
    <row r="35397" spans="2:7" x14ac:dyDescent="0.25">
      <c r="B35397"/>
      <c r="G35397"/>
    </row>
    <row r="35398" spans="2:7" x14ac:dyDescent="0.25">
      <c r="B35398"/>
      <c r="G35398"/>
    </row>
    <row r="35399" spans="2:7" x14ac:dyDescent="0.25">
      <c r="B35399"/>
      <c r="G35399"/>
    </row>
    <row r="35400" spans="2:7" x14ac:dyDescent="0.25">
      <c r="B35400"/>
      <c r="G35400"/>
    </row>
    <row r="35401" spans="2:7" x14ac:dyDescent="0.25">
      <c r="B35401"/>
      <c r="G35401"/>
    </row>
    <row r="35402" spans="2:7" x14ac:dyDescent="0.25">
      <c r="B35402"/>
      <c r="G35402"/>
    </row>
    <row r="35403" spans="2:7" x14ac:dyDescent="0.25">
      <c r="B35403"/>
      <c r="G35403"/>
    </row>
    <row r="35404" spans="2:7" x14ac:dyDescent="0.25">
      <c r="B35404"/>
      <c r="G35404"/>
    </row>
    <row r="35405" spans="2:7" x14ac:dyDescent="0.25">
      <c r="B35405"/>
      <c r="G35405"/>
    </row>
    <row r="35406" spans="2:7" x14ac:dyDescent="0.25">
      <c r="B35406"/>
      <c r="G35406"/>
    </row>
    <row r="35407" spans="2:7" x14ac:dyDescent="0.25">
      <c r="B35407"/>
      <c r="G35407"/>
    </row>
    <row r="35408" spans="2:7" x14ac:dyDescent="0.25">
      <c r="B35408"/>
      <c r="G35408"/>
    </row>
    <row r="35409" spans="2:7" x14ac:dyDescent="0.25">
      <c r="B35409"/>
      <c r="G35409"/>
    </row>
    <row r="35410" spans="2:7" x14ac:dyDescent="0.25">
      <c r="B35410"/>
      <c r="G35410"/>
    </row>
    <row r="35411" spans="2:7" x14ac:dyDescent="0.25">
      <c r="B35411"/>
      <c r="G35411"/>
    </row>
    <row r="35412" spans="2:7" x14ac:dyDescent="0.25">
      <c r="B35412"/>
      <c r="G35412"/>
    </row>
    <row r="35413" spans="2:7" x14ac:dyDescent="0.25">
      <c r="B35413"/>
      <c r="G35413"/>
    </row>
    <row r="35414" spans="2:7" x14ac:dyDescent="0.25">
      <c r="B35414"/>
      <c r="G35414"/>
    </row>
    <row r="35415" spans="2:7" x14ac:dyDescent="0.25">
      <c r="B35415"/>
      <c r="G35415"/>
    </row>
    <row r="35416" spans="2:7" x14ac:dyDescent="0.25">
      <c r="B35416"/>
      <c r="G35416"/>
    </row>
    <row r="35417" spans="2:7" x14ac:dyDescent="0.25">
      <c r="B35417"/>
      <c r="G35417"/>
    </row>
    <row r="35418" spans="2:7" x14ac:dyDescent="0.25">
      <c r="B35418"/>
      <c r="G35418"/>
    </row>
    <row r="35419" spans="2:7" x14ac:dyDescent="0.25">
      <c r="B35419"/>
      <c r="G35419"/>
    </row>
    <row r="35420" spans="2:7" x14ac:dyDescent="0.25">
      <c r="B35420"/>
      <c r="G35420"/>
    </row>
    <row r="35421" spans="2:7" x14ac:dyDescent="0.25">
      <c r="B35421"/>
      <c r="G35421"/>
    </row>
    <row r="35422" spans="2:7" x14ac:dyDescent="0.25">
      <c r="B35422"/>
      <c r="G35422"/>
    </row>
    <row r="35423" spans="2:7" x14ac:dyDescent="0.25">
      <c r="B35423"/>
      <c r="G35423"/>
    </row>
    <row r="35424" spans="2:7" x14ac:dyDescent="0.25">
      <c r="B35424"/>
      <c r="G35424"/>
    </row>
    <row r="35425" spans="2:7" x14ac:dyDescent="0.25">
      <c r="B35425"/>
      <c r="G35425"/>
    </row>
    <row r="35426" spans="2:7" x14ac:dyDescent="0.25">
      <c r="B35426"/>
      <c r="G35426"/>
    </row>
    <row r="35427" spans="2:7" x14ac:dyDescent="0.25">
      <c r="B35427"/>
      <c r="G35427"/>
    </row>
    <row r="35428" spans="2:7" x14ac:dyDescent="0.25">
      <c r="B35428"/>
      <c r="G35428"/>
    </row>
    <row r="35429" spans="2:7" x14ac:dyDescent="0.25">
      <c r="B35429"/>
      <c r="G35429"/>
    </row>
    <row r="35430" spans="2:7" x14ac:dyDescent="0.25">
      <c r="B35430"/>
      <c r="G35430"/>
    </row>
    <row r="35431" spans="2:7" x14ac:dyDescent="0.25">
      <c r="B35431"/>
      <c r="G35431"/>
    </row>
    <row r="35432" spans="2:7" x14ac:dyDescent="0.25">
      <c r="B35432"/>
      <c r="G35432"/>
    </row>
    <row r="35433" spans="2:7" x14ac:dyDescent="0.25">
      <c r="B35433"/>
      <c r="G35433"/>
    </row>
    <row r="35434" spans="2:7" x14ac:dyDescent="0.25">
      <c r="B35434"/>
      <c r="G35434"/>
    </row>
    <row r="35435" spans="2:7" x14ac:dyDescent="0.25">
      <c r="B35435"/>
      <c r="G35435"/>
    </row>
    <row r="35436" spans="2:7" x14ac:dyDescent="0.25">
      <c r="B35436"/>
      <c r="G35436"/>
    </row>
    <row r="35437" spans="2:7" x14ac:dyDescent="0.25">
      <c r="B35437"/>
      <c r="G35437"/>
    </row>
    <row r="35438" spans="2:7" x14ac:dyDescent="0.25">
      <c r="B35438"/>
      <c r="G35438"/>
    </row>
    <row r="35439" spans="2:7" x14ac:dyDescent="0.25">
      <c r="B35439"/>
      <c r="G35439"/>
    </row>
    <row r="35440" spans="2:7" x14ac:dyDescent="0.25">
      <c r="B35440"/>
      <c r="G35440"/>
    </row>
    <row r="35441" spans="2:7" x14ac:dyDescent="0.25">
      <c r="B35441"/>
      <c r="G35441"/>
    </row>
    <row r="35442" spans="2:7" x14ac:dyDescent="0.25">
      <c r="B35442"/>
      <c r="G35442"/>
    </row>
    <row r="35443" spans="2:7" x14ac:dyDescent="0.25">
      <c r="B35443"/>
      <c r="G35443"/>
    </row>
    <row r="35444" spans="2:7" x14ac:dyDescent="0.25">
      <c r="B35444"/>
      <c r="G35444"/>
    </row>
    <row r="35445" spans="2:7" x14ac:dyDescent="0.25">
      <c r="B35445"/>
      <c r="G35445"/>
    </row>
    <row r="35446" spans="2:7" x14ac:dyDescent="0.25">
      <c r="B35446"/>
      <c r="G35446"/>
    </row>
    <row r="35447" spans="2:7" x14ac:dyDescent="0.25">
      <c r="B35447"/>
      <c r="G35447"/>
    </row>
    <row r="35448" spans="2:7" x14ac:dyDescent="0.25">
      <c r="B35448"/>
      <c r="G35448"/>
    </row>
    <row r="35449" spans="2:7" x14ac:dyDescent="0.25">
      <c r="B35449"/>
      <c r="G35449"/>
    </row>
    <row r="35450" spans="2:7" x14ac:dyDescent="0.25">
      <c r="B35450"/>
      <c r="G35450"/>
    </row>
    <row r="35451" spans="2:7" x14ac:dyDescent="0.25">
      <c r="B35451"/>
      <c r="G35451"/>
    </row>
    <row r="35452" spans="2:7" x14ac:dyDescent="0.25">
      <c r="B35452"/>
      <c r="G35452"/>
    </row>
    <row r="35453" spans="2:7" x14ac:dyDescent="0.25">
      <c r="B35453"/>
      <c r="G35453"/>
    </row>
    <row r="35454" spans="2:7" x14ac:dyDescent="0.25">
      <c r="B35454"/>
      <c r="G35454"/>
    </row>
    <row r="35455" spans="2:7" x14ac:dyDescent="0.25">
      <c r="B35455"/>
      <c r="G35455"/>
    </row>
    <row r="35456" spans="2:7" x14ac:dyDescent="0.25">
      <c r="B35456"/>
      <c r="G35456"/>
    </row>
    <row r="35457" spans="2:7" x14ac:dyDescent="0.25">
      <c r="B35457"/>
      <c r="G35457"/>
    </row>
    <row r="35458" spans="2:7" x14ac:dyDescent="0.25">
      <c r="B35458"/>
      <c r="G35458"/>
    </row>
    <row r="35459" spans="2:7" x14ac:dyDescent="0.25">
      <c r="B35459"/>
      <c r="G35459"/>
    </row>
    <row r="35460" spans="2:7" x14ac:dyDescent="0.25">
      <c r="B35460"/>
      <c r="G35460"/>
    </row>
    <row r="35461" spans="2:7" x14ac:dyDescent="0.25">
      <c r="B35461"/>
      <c r="G35461"/>
    </row>
    <row r="35462" spans="2:7" x14ac:dyDescent="0.25">
      <c r="B35462"/>
      <c r="G35462"/>
    </row>
    <row r="35463" spans="2:7" x14ac:dyDescent="0.25">
      <c r="B35463"/>
      <c r="G35463"/>
    </row>
    <row r="35464" spans="2:7" x14ac:dyDescent="0.25">
      <c r="B35464"/>
      <c r="G35464"/>
    </row>
    <row r="35465" spans="2:7" x14ac:dyDescent="0.25">
      <c r="B35465"/>
      <c r="G35465"/>
    </row>
    <row r="35466" spans="2:7" x14ac:dyDescent="0.25">
      <c r="B35466"/>
      <c r="G35466"/>
    </row>
    <row r="35467" spans="2:7" x14ac:dyDescent="0.25">
      <c r="B35467"/>
      <c r="G35467"/>
    </row>
    <row r="35468" spans="2:7" x14ac:dyDescent="0.25">
      <c r="B35468"/>
      <c r="G35468"/>
    </row>
    <row r="35469" spans="2:7" x14ac:dyDescent="0.25">
      <c r="B35469"/>
      <c r="G35469"/>
    </row>
    <row r="35470" spans="2:7" x14ac:dyDescent="0.25">
      <c r="B35470"/>
      <c r="G35470"/>
    </row>
    <row r="35471" spans="2:7" x14ac:dyDescent="0.25">
      <c r="B35471"/>
      <c r="G35471"/>
    </row>
    <row r="35472" spans="2:7" x14ac:dyDescent="0.25">
      <c r="B35472"/>
      <c r="G35472"/>
    </row>
    <row r="35473" spans="2:7" x14ac:dyDescent="0.25">
      <c r="B35473"/>
      <c r="G35473"/>
    </row>
    <row r="35474" spans="2:7" x14ac:dyDescent="0.25">
      <c r="B35474"/>
      <c r="G35474"/>
    </row>
    <row r="35475" spans="2:7" x14ac:dyDescent="0.25">
      <c r="B35475"/>
      <c r="G35475"/>
    </row>
    <row r="35476" spans="2:7" x14ac:dyDescent="0.25">
      <c r="B35476"/>
      <c r="G35476"/>
    </row>
    <row r="35477" spans="2:7" x14ac:dyDescent="0.25">
      <c r="B35477"/>
      <c r="G35477"/>
    </row>
    <row r="35478" spans="2:7" x14ac:dyDescent="0.25">
      <c r="B35478"/>
      <c r="G35478"/>
    </row>
    <row r="35479" spans="2:7" x14ac:dyDescent="0.25">
      <c r="B35479"/>
      <c r="G35479"/>
    </row>
    <row r="35480" spans="2:7" x14ac:dyDescent="0.25">
      <c r="B35480"/>
      <c r="G35480"/>
    </row>
    <row r="35481" spans="2:7" x14ac:dyDescent="0.25">
      <c r="B35481"/>
      <c r="G35481"/>
    </row>
    <row r="35482" spans="2:7" x14ac:dyDescent="0.25">
      <c r="B35482"/>
      <c r="G35482"/>
    </row>
    <row r="35483" spans="2:7" x14ac:dyDescent="0.25">
      <c r="B35483"/>
      <c r="G35483"/>
    </row>
    <row r="35484" spans="2:7" x14ac:dyDescent="0.25">
      <c r="B35484"/>
      <c r="G35484"/>
    </row>
    <row r="35485" spans="2:7" x14ac:dyDescent="0.25">
      <c r="B35485"/>
      <c r="G35485"/>
    </row>
    <row r="35486" spans="2:7" x14ac:dyDescent="0.25">
      <c r="B35486"/>
      <c r="G35486"/>
    </row>
    <row r="35487" spans="2:7" x14ac:dyDescent="0.25">
      <c r="B35487"/>
      <c r="G35487"/>
    </row>
    <row r="35488" spans="2:7" x14ac:dyDescent="0.25">
      <c r="B35488"/>
      <c r="G35488"/>
    </row>
    <row r="35489" spans="2:7" x14ac:dyDescent="0.25">
      <c r="B35489"/>
      <c r="G35489"/>
    </row>
    <row r="35490" spans="2:7" x14ac:dyDescent="0.25">
      <c r="B35490"/>
      <c r="G35490"/>
    </row>
    <row r="35491" spans="2:7" x14ac:dyDescent="0.25">
      <c r="B35491"/>
      <c r="G35491"/>
    </row>
    <row r="35492" spans="2:7" x14ac:dyDescent="0.25">
      <c r="B35492"/>
      <c r="G35492"/>
    </row>
    <row r="35493" spans="2:7" x14ac:dyDescent="0.25">
      <c r="B35493"/>
      <c r="G35493"/>
    </row>
    <row r="35494" spans="2:7" x14ac:dyDescent="0.25">
      <c r="B35494"/>
      <c r="G35494"/>
    </row>
    <row r="35495" spans="2:7" x14ac:dyDescent="0.25">
      <c r="B35495"/>
      <c r="G35495"/>
    </row>
    <row r="35496" spans="2:7" x14ac:dyDescent="0.25">
      <c r="B35496"/>
      <c r="G35496"/>
    </row>
    <row r="35497" spans="2:7" x14ac:dyDescent="0.25">
      <c r="B35497"/>
      <c r="G35497"/>
    </row>
    <row r="35498" spans="2:7" x14ac:dyDescent="0.25">
      <c r="B35498"/>
      <c r="G35498"/>
    </row>
    <row r="35499" spans="2:7" x14ac:dyDescent="0.25">
      <c r="B35499"/>
      <c r="G35499"/>
    </row>
    <row r="35500" spans="2:7" x14ac:dyDescent="0.25">
      <c r="B35500"/>
      <c r="G35500"/>
    </row>
    <row r="35501" spans="2:7" x14ac:dyDescent="0.25">
      <c r="B35501"/>
      <c r="G35501"/>
    </row>
    <row r="35502" spans="2:7" x14ac:dyDescent="0.25">
      <c r="B35502"/>
      <c r="G35502"/>
    </row>
    <row r="35503" spans="2:7" x14ac:dyDescent="0.25">
      <c r="B35503"/>
      <c r="G35503"/>
    </row>
    <row r="35504" spans="2:7" x14ac:dyDescent="0.25">
      <c r="B35504"/>
      <c r="G35504"/>
    </row>
    <row r="35505" spans="2:7" x14ac:dyDescent="0.25">
      <c r="B35505"/>
      <c r="G35505"/>
    </row>
    <row r="35506" spans="2:7" x14ac:dyDescent="0.25">
      <c r="B35506"/>
      <c r="G35506"/>
    </row>
    <row r="35507" spans="2:7" x14ac:dyDescent="0.25">
      <c r="B35507"/>
      <c r="G35507"/>
    </row>
    <row r="35508" spans="2:7" x14ac:dyDescent="0.25">
      <c r="B35508"/>
      <c r="G35508"/>
    </row>
    <row r="35509" spans="2:7" x14ac:dyDescent="0.25">
      <c r="B35509"/>
      <c r="G35509"/>
    </row>
    <row r="35510" spans="2:7" x14ac:dyDescent="0.25">
      <c r="B35510"/>
      <c r="G35510"/>
    </row>
    <row r="35511" spans="2:7" x14ac:dyDescent="0.25">
      <c r="B35511"/>
      <c r="G35511"/>
    </row>
    <row r="35512" spans="2:7" x14ac:dyDescent="0.25">
      <c r="B35512"/>
      <c r="G35512"/>
    </row>
    <row r="35513" spans="2:7" x14ac:dyDescent="0.25">
      <c r="B35513"/>
      <c r="G35513"/>
    </row>
    <row r="35514" spans="2:7" x14ac:dyDescent="0.25">
      <c r="B35514"/>
      <c r="G35514"/>
    </row>
    <row r="35515" spans="2:7" x14ac:dyDescent="0.25">
      <c r="B35515"/>
      <c r="G35515"/>
    </row>
    <row r="35516" spans="2:7" x14ac:dyDescent="0.25">
      <c r="B35516"/>
      <c r="G35516"/>
    </row>
    <row r="35517" spans="2:7" x14ac:dyDescent="0.25">
      <c r="B35517"/>
      <c r="G35517"/>
    </row>
    <row r="35518" spans="2:7" x14ac:dyDescent="0.25">
      <c r="B35518"/>
      <c r="G35518"/>
    </row>
    <row r="35519" spans="2:7" x14ac:dyDescent="0.25">
      <c r="B35519"/>
      <c r="G35519"/>
    </row>
    <row r="35520" spans="2:7" x14ac:dyDescent="0.25">
      <c r="B35520"/>
      <c r="G35520"/>
    </row>
    <row r="35521" spans="2:7" x14ac:dyDescent="0.25">
      <c r="B35521"/>
      <c r="G35521"/>
    </row>
    <row r="35522" spans="2:7" x14ac:dyDescent="0.25">
      <c r="B35522"/>
      <c r="G35522"/>
    </row>
    <row r="35523" spans="2:7" x14ac:dyDescent="0.25">
      <c r="B35523"/>
      <c r="G35523"/>
    </row>
    <row r="35524" spans="2:7" x14ac:dyDescent="0.25">
      <c r="B35524"/>
      <c r="G35524"/>
    </row>
    <row r="35525" spans="2:7" x14ac:dyDescent="0.25">
      <c r="B35525"/>
      <c r="G35525"/>
    </row>
    <row r="35526" spans="2:7" x14ac:dyDescent="0.25">
      <c r="B35526"/>
      <c r="G35526"/>
    </row>
    <row r="35527" spans="2:7" x14ac:dyDescent="0.25">
      <c r="B35527"/>
      <c r="G35527"/>
    </row>
    <row r="35528" spans="2:7" x14ac:dyDescent="0.25">
      <c r="B35528"/>
      <c r="G35528"/>
    </row>
    <row r="35529" spans="2:7" x14ac:dyDescent="0.25">
      <c r="B35529"/>
      <c r="G35529"/>
    </row>
    <row r="35530" spans="2:7" x14ac:dyDescent="0.25">
      <c r="B35530"/>
      <c r="G35530"/>
    </row>
    <row r="35531" spans="2:7" x14ac:dyDescent="0.25">
      <c r="B35531"/>
      <c r="G35531"/>
    </row>
    <row r="35532" spans="2:7" x14ac:dyDescent="0.25">
      <c r="B35532"/>
      <c r="G35532"/>
    </row>
    <row r="35533" spans="2:7" x14ac:dyDescent="0.25">
      <c r="B35533"/>
      <c r="G35533"/>
    </row>
    <row r="35534" spans="2:7" x14ac:dyDescent="0.25">
      <c r="B35534"/>
      <c r="G35534"/>
    </row>
    <row r="35535" spans="2:7" x14ac:dyDescent="0.25">
      <c r="B35535"/>
      <c r="G35535"/>
    </row>
    <row r="35536" spans="2:7" x14ac:dyDescent="0.25">
      <c r="B35536"/>
      <c r="G35536"/>
    </row>
    <row r="35537" spans="2:7" x14ac:dyDescent="0.25">
      <c r="B35537"/>
      <c r="G35537"/>
    </row>
    <row r="35538" spans="2:7" x14ac:dyDescent="0.25">
      <c r="B35538"/>
      <c r="G35538"/>
    </row>
    <row r="35539" spans="2:7" x14ac:dyDescent="0.25">
      <c r="B35539"/>
      <c r="G35539"/>
    </row>
    <row r="35540" spans="2:7" x14ac:dyDescent="0.25">
      <c r="B35540"/>
      <c r="G35540"/>
    </row>
    <row r="35541" spans="2:7" x14ac:dyDescent="0.25">
      <c r="B35541"/>
      <c r="G35541"/>
    </row>
    <row r="35542" spans="2:7" x14ac:dyDescent="0.25">
      <c r="B35542"/>
      <c r="G35542"/>
    </row>
    <row r="35543" spans="2:7" x14ac:dyDescent="0.25">
      <c r="B35543"/>
      <c r="G35543"/>
    </row>
    <row r="35544" spans="2:7" x14ac:dyDescent="0.25">
      <c r="B35544"/>
      <c r="G35544"/>
    </row>
    <row r="35545" spans="2:7" x14ac:dyDescent="0.25">
      <c r="B35545"/>
      <c r="G35545"/>
    </row>
    <row r="35546" spans="2:7" x14ac:dyDescent="0.25">
      <c r="B35546"/>
      <c r="G35546"/>
    </row>
    <row r="35547" spans="2:7" x14ac:dyDescent="0.25">
      <c r="B35547"/>
      <c r="G35547"/>
    </row>
    <row r="35548" spans="2:7" x14ac:dyDescent="0.25">
      <c r="B35548"/>
      <c r="G35548"/>
    </row>
    <row r="35549" spans="2:7" x14ac:dyDescent="0.25">
      <c r="B35549"/>
      <c r="G35549"/>
    </row>
    <row r="35550" spans="2:7" x14ac:dyDescent="0.25">
      <c r="B35550"/>
      <c r="G35550"/>
    </row>
    <row r="35551" spans="2:7" x14ac:dyDescent="0.25">
      <c r="B35551"/>
      <c r="G35551"/>
    </row>
    <row r="35552" spans="2:7" x14ac:dyDescent="0.25">
      <c r="B35552"/>
      <c r="G35552"/>
    </row>
    <row r="35553" spans="2:7" x14ac:dyDescent="0.25">
      <c r="B35553"/>
      <c r="G35553"/>
    </row>
    <row r="35554" spans="2:7" x14ac:dyDescent="0.25">
      <c r="B35554"/>
      <c r="G35554"/>
    </row>
    <row r="35555" spans="2:7" x14ac:dyDescent="0.25">
      <c r="B35555"/>
      <c r="G35555"/>
    </row>
    <row r="35556" spans="2:7" x14ac:dyDescent="0.25">
      <c r="B35556"/>
      <c r="G35556"/>
    </row>
    <row r="35557" spans="2:7" x14ac:dyDescent="0.25">
      <c r="B35557"/>
      <c r="G35557"/>
    </row>
    <row r="35558" spans="2:7" x14ac:dyDescent="0.25">
      <c r="B35558"/>
      <c r="G35558"/>
    </row>
    <row r="35559" spans="2:7" x14ac:dyDescent="0.25">
      <c r="B35559"/>
      <c r="G35559"/>
    </row>
    <row r="35560" spans="2:7" x14ac:dyDescent="0.25">
      <c r="B35560"/>
      <c r="G35560"/>
    </row>
    <row r="35561" spans="2:7" x14ac:dyDescent="0.25">
      <c r="B35561"/>
      <c r="G35561"/>
    </row>
    <row r="35562" spans="2:7" x14ac:dyDescent="0.25">
      <c r="B35562"/>
      <c r="G35562"/>
    </row>
    <row r="35563" spans="2:7" x14ac:dyDescent="0.25">
      <c r="B35563"/>
      <c r="G35563"/>
    </row>
    <row r="35564" spans="2:7" x14ac:dyDescent="0.25">
      <c r="B35564"/>
      <c r="G35564"/>
    </row>
    <row r="35565" spans="2:7" x14ac:dyDescent="0.25">
      <c r="B35565"/>
      <c r="G35565"/>
    </row>
    <row r="35566" spans="2:7" x14ac:dyDescent="0.25">
      <c r="B35566"/>
      <c r="G35566"/>
    </row>
    <row r="35567" spans="2:7" x14ac:dyDescent="0.25">
      <c r="B35567"/>
      <c r="G35567"/>
    </row>
    <row r="35568" spans="2:7" x14ac:dyDescent="0.25">
      <c r="B35568"/>
      <c r="G35568"/>
    </row>
    <row r="35569" spans="2:7" x14ac:dyDescent="0.25">
      <c r="B35569"/>
      <c r="G35569"/>
    </row>
    <row r="35570" spans="2:7" x14ac:dyDescent="0.25">
      <c r="B35570"/>
      <c r="G35570"/>
    </row>
    <row r="35571" spans="2:7" x14ac:dyDescent="0.25">
      <c r="B35571"/>
      <c r="G35571"/>
    </row>
    <row r="35572" spans="2:7" x14ac:dyDescent="0.25">
      <c r="B35572"/>
      <c r="G35572"/>
    </row>
    <row r="35573" spans="2:7" x14ac:dyDescent="0.25">
      <c r="B35573"/>
      <c r="G35573"/>
    </row>
    <row r="35574" spans="2:7" x14ac:dyDescent="0.25">
      <c r="B35574"/>
      <c r="G35574"/>
    </row>
    <row r="35575" spans="2:7" x14ac:dyDescent="0.25">
      <c r="B35575"/>
      <c r="G35575"/>
    </row>
    <row r="35576" spans="2:7" x14ac:dyDescent="0.25">
      <c r="B35576"/>
      <c r="G35576"/>
    </row>
    <row r="35577" spans="2:7" x14ac:dyDescent="0.25">
      <c r="B35577"/>
      <c r="G35577"/>
    </row>
    <row r="35578" spans="2:7" x14ac:dyDescent="0.25">
      <c r="B35578"/>
      <c r="G35578"/>
    </row>
    <row r="35579" spans="2:7" x14ac:dyDescent="0.25">
      <c r="B35579"/>
      <c r="G35579"/>
    </row>
    <row r="35580" spans="2:7" x14ac:dyDescent="0.25">
      <c r="B35580"/>
      <c r="G35580"/>
    </row>
    <row r="35581" spans="2:7" x14ac:dyDescent="0.25">
      <c r="B35581"/>
      <c r="G35581"/>
    </row>
    <row r="35582" spans="2:7" x14ac:dyDescent="0.25">
      <c r="B35582"/>
      <c r="G35582"/>
    </row>
    <row r="35583" spans="2:7" x14ac:dyDescent="0.25">
      <c r="B35583"/>
      <c r="G35583"/>
    </row>
    <row r="35584" spans="2:7" x14ac:dyDescent="0.25">
      <c r="B35584"/>
      <c r="G35584"/>
    </row>
    <row r="35585" spans="2:7" x14ac:dyDescent="0.25">
      <c r="B35585"/>
      <c r="G35585"/>
    </row>
    <row r="35586" spans="2:7" x14ac:dyDescent="0.25">
      <c r="B35586"/>
      <c r="G35586"/>
    </row>
    <row r="35587" spans="2:7" x14ac:dyDescent="0.25">
      <c r="B35587"/>
      <c r="G35587"/>
    </row>
    <row r="35588" spans="2:7" x14ac:dyDescent="0.25">
      <c r="B35588"/>
      <c r="G35588"/>
    </row>
    <row r="35589" spans="2:7" x14ac:dyDescent="0.25">
      <c r="B35589"/>
      <c r="G35589"/>
    </row>
    <row r="35590" spans="2:7" x14ac:dyDescent="0.25">
      <c r="B35590"/>
      <c r="G35590"/>
    </row>
    <row r="35591" spans="2:7" x14ac:dyDescent="0.25">
      <c r="B35591"/>
      <c r="G35591"/>
    </row>
    <row r="35592" spans="2:7" x14ac:dyDescent="0.25">
      <c r="B35592"/>
      <c r="G35592"/>
    </row>
    <row r="35593" spans="2:7" x14ac:dyDescent="0.25">
      <c r="B35593"/>
      <c r="G35593"/>
    </row>
    <row r="35594" spans="2:7" x14ac:dyDescent="0.25">
      <c r="B35594"/>
      <c r="G35594"/>
    </row>
    <row r="35595" spans="2:7" x14ac:dyDescent="0.25">
      <c r="B35595"/>
      <c r="G35595"/>
    </row>
    <row r="35596" spans="2:7" x14ac:dyDescent="0.25">
      <c r="B35596"/>
      <c r="G35596"/>
    </row>
    <row r="35597" spans="2:7" x14ac:dyDescent="0.25">
      <c r="B35597"/>
      <c r="G35597"/>
    </row>
    <row r="35598" spans="2:7" x14ac:dyDescent="0.25">
      <c r="B35598"/>
      <c r="G35598"/>
    </row>
    <row r="35599" spans="2:7" x14ac:dyDescent="0.25">
      <c r="B35599"/>
      <c r="G35599"/>
    </row>
    <row r="35600" spans="2:7" x14ac:dyDescent="0.25">
      <c r="B35600"/>
      <c r="G35600"/>
    </row>
    <row r="35601" spans="2:7" x14ac:dyDescent="0.25">
      <c r="B35601"/>
      <c r="G35601"/>
    </row>
    <row r="35602" spans="2:7" x14ac:dyDescent="0.25">
      <c r="B35602"/>
      <c r="G35602"/>
    </row>
    <row r="35603" spans="2:7" x14ac:dyDescent="0.25">
      <c r="B35603"/>
      <c r="G35603"/>
    </row>
    <row r="35604" spans="2:7" x14ac:dyDescent="0.25">
      <c r="B35604"/>
      <c r="G35604"/>
    </row>
    <row r="35605" spans="2:7" x14ac:dyDescent="0.25">
      <c r="B35605"/>
      <c r="G35605"/>
    </row>
    <row r="35606" spans="2:7" x14ac:dyDescent="0.25">
      <c r="B35606"/>
      <c r="G35606"/>
    </row>
    <row r="35607" spans="2:7" x14ac:dyDescent="0.25">
      <c r="B35607"/>
      <c r="G35607"/>
    </row>
    <row r="35608" spans="2:7" x14ac:dyDescent="0.25">
      <c r="B35608"/>
      <c r="G35608"/>
    </row>
    <row r="35609" spans="2:7" x14ac:dyDescent="0.25">
      <c r="B35609"/>
      <c r="G35609"/>
    </row>
    <row r="35610" spans="2:7" x14ac:dyDescent="0.25">
      <c r="B35610"/>
      <c r="G35610"/>
    </row>
    <row r="35611" spans="2:7" x14ac:dyDescent="0.25">
      <c r="B35611"/>
      <c r="G35611"/>
    </row>
    <row r="35612" spans="2:7" x14ac:dyDescent="0.25">
      <c r="B35612"/>
      <c r="G35612"/>
    </row>
    <row r="35613" spans="2:7" x14ac:dyDescent="0.25">
      <c r="B35613"/>
      <c r="G35613"/>
    </row>
    <row r="35614" spans="2:7" x14ac:dyDescent="0.25">
      <c r="B35614"/>
      <c r="G35614"/>
    </row>
    <row r="35615" spans="2:7" x14ac:dyDescent="0.25">
      <c r="B35615"/>
      <c r="G35615"/>
    </row>
    <row r="35616" spans="2:7" x14ac:dyDescent="0.25">
      <c r="B35616"/>
      <c r="G35616"/>
    </row>
    <row r="35617" spans="2:7" x14ac:dyDescent="0.25">
      <c r="B35617"/>
      <c r="G35617"/>
    </row>
    <row r="35618" spans="2:7" x14ac:dyDescent="0.25">
      <c r="B35618"/>
      <c r="G35618"/>
    </row>
    <row r="35619" spans="2:7" x14ac:dyDescent="0.25">
      <c r="B35619"/>
      <c r="G35619"/>
    </row>
    <row r="35620" spans="2:7" x14ac:dyDescent="0.25">
      <c r="B35620"/>
      <c r="G35620"/>
    </row>
    <row r="35621" spans="2:7" x14ac:dyDescent="0.25">
      <c r="B35621"/>
      <c r="G35621"/>
    </row>
    <row r="35622" spans="2:7" x14ac:dyDescent="0.25">
      <c r="B35622"/>
      <c r="G35622"/>
    </row>
    <row r="35623" spans="2:7" x14ac:dyDescent="0.25">
      <c r="B35623"/>
      <c r="G35623"/>
    </row>
    <row r="35624" spans="2:7" x14ac:dyDescent="0.25">
      <c r="B35624"/>
      <c r="G35624"/>
    </row>
    <row r="35625" spans="2:7" x14ac:dyDescent="0.25">
      <c r="B35625"/>
      <c r="G35625"/>
    </row>
    <row r="35626" spans="2:7" x14ac:dyDescent="0.25">
      <c r="B35626"/>
      <c r="G35626"/>
    </row>
    <row r="35627" spans="2:7" x14ac:dyDescent="0.25">
      <c r="B35627"/>
      <c r="G35627"/>
    </row>
    <row r="35628" spans="2:7" x14ac:dyDescent="0.25">
      <c r="B35628"/>
      <c r="G35628"/>
    </row>
    <row r="35629" spans="2:7" x14ac:dyDescent="0.25">
      <c r="B35629"/>
      <c r="G35629"/>
    </row>
    <row r="35630" spans="2:7" x14ac:dyDescent="0.25">
      <c r="B35630"/>
      <c r="G35630"/>
    </row>
    <row r="35631" spans="2:7" x14ac:dyDescent="0.25">
      <c r="B35631"/>
      <c r="G35631"/>
    </row>
    <row r="35632" spans="2:7" x14ac:dyDescent="0.25">
      <c r="B35632"/>
      <c r="G35632"/>
    </row>
    <row r="35633" spans="2:7" x14ac:dyDescent="0.25">
      <c r="B35633"/>
      <c r="G35633"/>
    </row>
    <row r="35634" spans="2:7" x14ac:dyDescent="0.25">
      <c r="B35634"/>
      <c r="G35634"/>
    </row>
    <row r="35635" spans="2:7" x14ac:dyDescent="0.25">
      <c r="B35635"/>
      <c r="G35635"/>
    </row>
    <row r="35636" spans="2:7" x14ac:dyDescent="0.25">
      <c r="B35636"/>
      <c r="G35636"/>
    </row>
    <row r="35637" spans="2:7" x14ac:dyDescent="0.25">
      <c r="B35637"/>
      <c r="G35637"/>
    </row>
    <row r="35638" spans="2:7" x14ac:dyDescent="0.25">
      <c r="B35638"/>
      <c r="G35638"/>
    </row>
    <row r="35639" spans="2:7" x14ac:dyDescent="0.25">
      <c r="B35639"/>
      <c r="G35639"/>
    </row>
    <row r="35640" spans="2:7" x14ac:dyDescent="0.25">
      <c r="B35640"/>
      <c r="G35640"/>
    </row>
    <row r="35641" spans="2:7" x14ac:dyDescent="0.25">
      <c r="B35641"/>
      <c r="G35641"/>
    </row>
    <row r="35642" spans="2:7" x14ac:dyDescent="0.25">
      <c r="B35642"/>
      <c r="G35642"/>
    </row>
    <row r="35643" spans="2:7" x14ac:dyDescent="0.25">
      <c r="B35643"/>
      <c r="G35643"/>
    </row>
    <row r="35644" spans="2:7" x14ac:dyDescent="0.25">
      <c r="B35644"/>
      <c r="G35644"/>
    </row>
    <row r="35645" spans="2:7" x14ac:dyDescent="0.25">
      <c r="B35645"/>
      <c r="G35645"/>
    </row>
    <row r="35646" spans="2:7" x14ac:dyDescent="0.25">
      <c r="B35646"/>
      <c r="G35646"/>
    </row>
    <row r="35647" spans="2:7" x14ac:dyDescent="0.25">
      <c r="B35647"/>
      <c r="G35647"/>
    </row>
    <row r="35648" spans="2:7" x14ac:dyDescent="0.25">
      <c r="B35648"/>
      <c r="G35648"/>
    </row>
    <row r="35649" spans="2:7" x14ac:dyDescent="0.25">
      <c r="B35649"/>
      <c r="G35649"/>
    </row>
    <row r="35650" spans="2:7" x14ac:dyDescent="0.25">
      <c r="B35650"/>
      <c r="G35650"/>
    </row>
    <row r="35651" spans="2:7" x14ac:dyDescent="0.25">
      <c r="B35651"/>
      <c r="G35651"/>
    </row>
    <row r="35652" spans="2:7" x14ac:dyDescent="0.25">
      <c r="B35652"/>
      <c r="G35652"/>
    </row>
    <row r="35653" spans="2:7" x14ac:dyDescent="0.25">
      <c r="B35653"/>
      <c r="G35653"/>
    </row>
    <row r="35654" spans="2:7" x14ac:dyDescent="0.25">
      <c r="B35654"/>
      <c r="G35654"/>
    </row>
    <row r="35655" spans="2:7" x14ac:dyDescent="0.25">
      <c r="B35655"/>
      <c r="G35655"/>
    </row>
    <row r="35656" spans="2:7" x14ac:dyDescent="0.25">
      <c r="B35656"/>
      <c r="G35656"/>
    </row>
    <row r="35657" spans="2:7" x14ac:dyDescent="0.25">
      <c r="B35657"/>
      <c r="G35657"/>
    </row>
    <row r="35658" spans="2:7" x14ac:dyDescent="0.25">
      <c r="B35658"/>
      <c r="G35658"/>
    </row>
    <row r="35659" spans="2:7" x14ac:dyDescent="0.25">
      <c r="B35659"/>
      <c r="G35659"/>
    </row>
    <row r="35660" spans="2:7" x14ac:dyDescent="0.25">
      <c r="B35660"/>
      <c r="G35660"/>
    </row>
    <row r="35661" spans="2:7" x14ac:dyDescent="0.25">
      <c r="B35661"/>
      <c r="G35661"/>
    </row>
    <row r="35662" spans="2:7" x14ac:dyDescent="0.25">
      <c r="B35662"/>
      <c r="G35662"/>
    </row>
    <row r="35663" spans="2:7" x14ac:dyDescent="0.25">
      <c r="B35663"/>
      <c r="G35663"/>
    </row>
    <row r="35664" spans="2:7" x14ac:dyDescent="0.25">
      <c r="B35664"/>
      <c r="G35664"/>
    </row>
    <row r="35665" spans="2:7" x14ac:dyDescent="0.25">
      <c r="B35665"/>
      <c r="G35665"/>
    </row>
    <row r="35666" spans="2:7" x14ac:dyDescent="0.25">
      <c r="B35666"/>
      <c r="G35666"/>
    </row>
    <row r="35667" spans="2:7" x14ac:dyDescent="0.25">
      <c r="B35667"/>
      <c r="G35667"/>
    </row>
    <row r="35668" spans="2:7" x14ac:dyDescent="0.25">
      <c r="B35668"/>
      <c r="G35668"/>
    </row>
    <row r="35669" spans="2:7" x14ac:dyDescent="0.25">
      <c r="B35669"/>
      <c r="G35669"/>
    </row>
    <row r="35670" spans="2:7" x14ac:dyDescent="0.25">
      <c r="B35670"/>
      <c r="G35670"/>
    </row>
    <row r="35671" spans="2:7" x14ac:dyDescent="0.25">
      <c r="B35671"/>
      <c r="G35671"/>
    </row>
    <row r="35672" spans="2:7" x14ac:dyDescent="0.25">
      <c r="B35672"/>
      <c r="G35672"/>
    </row>
    <row r="35673" spans="2:7" x14ac:dyDescent="0.25">
      <c r="B35673"/>
      <c r="G35673"/>
    </row>
    <row r="35674" spans="2:7" x14ac:dyDescent="0.25">
      <c r="B35674"/>
      <c r="G35674"/>
    </row>
    <row r="35675" spans="2:7" x14ac:dyDescent="0.25">
      <c r="B35675"/>
      <c r="G35675"/>
    </row>
    <row r="35676" spans="2:7" x14ac:dyDescent="0.25">
      <c r="B35676"/>
      <c r="G35676"/>
    </row>
    <row r="35677" spans="2:7" x14ac:dyDescent="0.25">
      <c r="B35677"/>
      <c r="G35677"/>
    </row>
    <row r="35678" spans="2:7" x14ac:dyDescent="0.25">
      <c r="B35678"/>
      <c r="G35678"/>
    </row>
    <row r="35679" spans="2:7" x14ac:dyDescent="0.25">
      <c r="B35679"/>
      <c r="G35679"/>
    </row>
    <row r="35680" spans="2:7" x14ac:dyDescent="0.25">
      <c r="B35680"/>
      <c r="G35680"/>
    </row>
    <row r="35681" spans="2:7" x14ac:dyDescent="0.25">
      <c r="B35681"/>
      <c r="G35681"/>
    </row>
    <row r="35682" spans="2:7" x14ac:dyDescent="0.25">
      <c r="B35682"/>
      <c r="G35682"/>
    </row>
    <row r="35683" spans="2:7" x14ac:dyDescent="0.25">
      <c r="B35683"/>
      <c r="G35683"/>
    </row>
    <row r="35684" spans="2:7" x14ac:dyDescent="0.25">
      <c r="B35684"/>
      <c r="G35684"/>
    </row>
    <row r="35685" spans="2:7" x14ac:dyDescent="0.25">
      <c r="B35685"/>
      <c r="G35685"/>
    </row>
    <row r="35686" spans="2:7" x14ac:dyDescent="0.25">
      <c r="B35686"/>
      <c r="G35686"/>
    </row>
    <row r="35687" spans="2:7" x14ac:dyDescent="0.25">
      <c r="B35687"/>
      <c r="G35687"/>
    </row>
    <row r="35688" spans="2:7" x14ac:dyDescent="0.25">
      <c r="B35688"/>
      <c r="G35688"/>
    </row>
    <row r="35689" spans="2:7" x14ac:dyDescent="0.25">
      <c r="B35689"/>
      <c r="G35689"/>
    </row>
    <row r="35690" spans="2:7" x14ac:dyDescent="0.25">
      <c r="B35690"/>
      <c r="G35690"/>
    </row>
    <row r="35691" spans="2:7" x14ac:dyDescent="0.25">
      <c r="B35691"/>
      <c r="G35691"/>
    </row>
    <row r="35692" spans="2:7" x14ac:dyDescent="0.25">
      <c r="B35692"/>
      <c r="G35692"/>
    </row>
    <row r="35693" spans="2:7" x14ac:dyDescent="0.25">
      <c r="B35693"/>
      <c r="G35693"/>
    </row>
    <row r="35694" spans="2:7" x14ac:dyDescent="0.25">
      <c r="B35694"/>
      <c r="G35694"/>
    </row>
    <row r="35695" spans="2:7" x14ac:dyDescent="0.25">
      <c r="B35695"/>
      <c r="G35695"/>
    </row>
    <row r="35696" spans="2:7" x14ac:dyDescent="0.25">
      <c r="B35696"/>
      <c r="G35696"/>
    </row>
    <row r="35697" spans="2:7" x14ac:dyDescent="0.25">
      <c r="B35697"/>
      <c r="G35697"/>
    </row>
    <row r="35698" spans="2:7" x14ac:dyDescent="0.25">
      <c r="B35698"/>
      <c r="G35698"/>
    </row>
    <row r="35699" spans="2:7" x14ac:dyDescent="0.25">
      <c r="B35699"/>
      <c r="G35699"/>
    </row>
    <row r="35700" spans="2:7" x14ac:dyDescent="0.25">
      <c r="B35700"/>
      <c r="G35700"/>
    </row>
    <row r="35701" spans="2:7" x14ac:dyDescent="0.25">
      <c r="B35701"/>
      <c r="G35701"/>
    </row>
    <row r="35702" spans="2:7" x14ac:dyDescent="0.25">
      <c r="B35702"/>
      <c r="G35702"/>
    </row>
    <row r="35703" spans="2:7" x14ac:dyDescent="0.25">
      <c r="B35703"/>
      <c r="G35703"/>
    </row>
    <row r="35704" spans="2:7" x14ac:dyDescent="0.25">
      <c r="B35704"/>
      <c r="G35704"/>
    </row>
    <row r="35705" spans="2:7" x14ac:dyDescent="0.25">
      <c r="B35705"/>
      <c r="G35705"/>
    </row>
    <row r="35706" spans="2:7" x14ac:dyDescent="0.25">
      <c r="B35706"/>
      <c r="G35706"/>
    </row>
    <row r="35707" spans="2:7" x14ac:dyDescent="0.25">
      <c r="B35707"/>
      <c r="G35707"/>
    </row>
    <row r="35708" spans="2:7" x14ac:dyDescent="0.25">
      <c r="B35708"/>
      <c r="G35708"/>
    </row>
    <row r="35709" spans="2:7" x14ac:dyDescent="0.25">
      <c r="B35709"/>
      <c r="G35709"/>
    </row>
    <row r="35710" spans="2:7" x14ac:dyDescent="0.25">
      <c r="B35710"/>
      <c r="G35710"/>
    </row>
    <row r="35711" spans="2:7" x14ac:dyDescent="0.25">
      <c r="B35711"/>
      <c r="G35711"/>
    </row>
    <row r="35712" spans="2:7" x14ac:dyDescent="0.25">
      <c r="B35712"/>
      <c r="G35712"/>
    </row>
    <row r="35713" spans="2:7" x14ac:dyDescent="0.25">
      <c r="B35713"/>
      <c r="G35713"/>
    </row>
    <row r="35714" spans="2:7" x14ac:dyDescent="0.25">
      <c r="B35714"/>
      <c r="G35714"/>
    </row>
    <row r="35715" spans="2:7" x14ac:dyDescent="0.25">
      <c r="B35715"/>
      <c r="G35715"/>
    </row>
    <row r="35716" spans="2:7" x14ac:dyDescent="0.25">
      <c r="B35716"/>
      <c r="G35716"/>
    </row>
    <row r="35717" spans="2:7" x14ac:dyDescent="0.25">
      <c r="B35717"/>
      <c r="G35717"/>
    </row>
    <row r="35718" spans="2:7" x14ac:dyDescent="0.25">
      <c r="B35718"/>
      <c r="G35718"/>
    </row>
    <row r="35719" spans="2:7" x14ac:dyDescent="0.25">
      <c r="B35719"/>
      <c r="G35719"/>
    </row>
    <row r="35720" spans="2:7" x14ac:dyDescent="0.25">
      <c r="B35720"/>
      <c r="G35720"/>
    </row>
    <row r="35721" spans="2:7" x14ac:dyDescent="0.25">
      <c r="B35721"/>
      <c r="G35721"/>
    </row>
    <row r="35722" spans="2:7" x14ac:dyDescent="0.25">
      <c r="B35722"/>
      <c r="G35722"/>
    </row>
    <row r="35723" spans="2:7" x14ac:dyDescent="0.25">
      <c r="B35723"/>
      <c r="G35723"/>
    </row>
    <row r="35724" spans="2:7" x14ac:dyDescent="0.25">
      <c r="B35724"/>
      <c r="G35724"/>
    </row>
    <row r="35725" spans="2:7" x14ac:dyDescent="0.25">
      <c r="B35725"/>
      <c r="G35725"/>
    </row>
    <row r="35726" spans="2:7" x14ac:dyDescent="0.25">
      <c r="B35726"/>
      <c r="G35726"/>
    </row>
    <row r="35727" spans="2:7" x14ac:dyDescent="0.25">
      <c r="B35727"/>
      <c r="G35727"/>
    </row>
    <row r="35728" spans="2:7" x14ac:dyDescent="0.25">
      <c r="B35728"/>
      <c r="G35728"/>
    </row>
    <row r="35729" spans="2:7" x14ac:dyDescent="0.25">
      <c r="B35729"/>
      <c r="G35729"/>
    </row>
    <row r="35730" spans="2:7" x14ac:dyDescent="0.25">
      <c r="B35730"/>
      <c r="G35730"/>
    </row>
    <row r="35731" spans="2:7" x14ac:dyDescent="0.25">
      <c r="B35731"/>
      <c r="G35731"/>
    </row>
    <row r="35732" spans="2:7" x14ac:dyDescent="0.25">
      <c r="B35732"/>
      <c r="G35732"/>
    </row>
    <row r="35733" spans="2:7" x14ac:dyDescent="0.25">
      <c r="B35733"/>
      <c r="G35733"/>
    </row>
    <row r="35734" spans="2:7" x14ac:dyDescent="0.25">
      <c r="B35734"/>
      <c r="G35734"/>
    </row>
    <row r="35735" spans="2:7" x14ac:dyDescent="0.25">
      <c r="B35735"/>
      <c r="G35735"/>
    </row>
    <row r="35736" spans="2:7" x14ac:dyDescent="0.25">
      <c r="B35736"/>
      <c r="G35736"/>
    </row>
    <row r="35737" spans="2:7" x14ac:dyDescent="0.25">
      <c r="B35737"/>
      <c r="G35737"/>
    </row>
    <row r="35738" spans="2:7" x14ac:dyDescent="0.25">
      <c r="B35738"/>
      <c r="G35738"/>
    </row>
    <row r="35739" spans="2:7" x14ac:dyDescent="0.25">
      <c r="B35739"/>
      <c r="G35739"/>
    </row>
    <row r="35740" spans="2:7" x14ac:dyDescent="0.25">
      <c r="B35740"/>
      <c r="G35740"/>
    </row>
    <row r="35741" spans="2:7" x14ac:dyDescent="0.25">
      <c r="B35741"/>
      <c r="G35741"/>
    </row>
    <row r="35742" spans="2:7" x14ac:dyDescent="0.25">
      <c r="B35742"/>
      <c r="G35742"/>
    </row>
    <row r="35743" spans="2:7" x14ac:dyDescent="0.25">
      <c r="B35743"/>
      <c r="G35743"/>
    </row>
    <row r="35744" spans="2:7" x14ac:dyDescent="0.25">
      <c r="B35744"/>
      <c r="G35744"/>
    </row>
    <row r="35745" spans="2:7" x14ac:dyDescent="0.25">
      <c r="B35745"/>
      <c r="G35745"/>
    </row>
    <row r="35746" spans="2:7" x14ac:dyDescent="0.25">
      <c r="B35746"/>
      <c r="G35746"/>
    </row>
    <row r="35747" spans="2:7" x14ac:dyDescent="0.25">
      <c r="B35747"/>
      <c r="G35747"/>
    </row>
    <row r="35748" spans="2:7" x14ac:dyDescent="0.25">
      <c r="B35748"/>
      <c r="G35748"/>
    </row>
    <row r="35749" spans="2:7" x14ac:dyDescent="0.25">
      <c r="B35749"/>
      <c r="G35749"/>
    </row>
    <row r="35750" spans="2:7" x14ac:dyDescent="0.25">
      <c r="B35750"/>
      <c r="G35750"/>
    </row>
    <row r="35751" spans="2:7" x14ac:dyDescent="0.25">
      <c r="B35751"/>
      <c r="G35751"/>
    </row>
    <row r="35752" spans="2:7" x14ac:dyDescent="0.25">
      <c r="B35752"/>
      <c r="G35752"/>
    </row>
    <row r="35753" spans="2:7" x14ac:dyDescent="0.25">
      <c r="B35753"/>
      <c r="G35753"/>
    </row>
    <row r="35754" spans="2:7" x14ac:dyDescent="0.25">
      <c r="B35754"/>
      <c r="G35754"/>
    </row>
    <row r="35755" spans="2:7" x14ac:dyDescent="0.25">
      <c r="B35755"/>
      <c r="G35755"/>
    </row>
    <row r="35756" spans="2:7" x14ac:dyDescent="0.25">
      <c r="B35756"/>
      <c r="G35756"/>
    </row>
    <row r="35757" spans="2:7" x14ac:dyDescent="0.25">
      <c r="B35757"/>
      <c r="G35757"/>
    </row>
    <row r="35758" spans="2:7" x14ac:dyDescent="0.25">
      <c r="B35758"/>
      <c r="G35758"/>
    </row>
    <row r="35759" spans="2:7" x14ac:dyDescent="0.25">
      <c r="B35759"/>
      <c r="G35759"/>
    </row>
    <row r="35760" spans="2:7" x14ac:dyDescent="0.25">
      <c r="B35760"/>
      <c r="G35760"/>
    </row>
    <row r="35761" spans="2:7" x14ac:dyDescent="0.25">
      <c r="B35761"/>
      <c r="G35761"/>
    </row>
    <row r="35762" spans="2:7" x14ac:dyDescent="0.25">
      <c r="B35762"/>
      <c r="G35762"/>
    </row>
    <row r="35763" spans="2:7" x14ac:dyDescent="0.25">
      <c r="B35763"/>
      <c r="G35763"/>
    </row>
    <row r="35764" spans="2:7" x14ac:dyDescent="0.25">
      <c r="B35764"/>
      <c r="G35764"/>
    </row>
    <row r="35765" spans="2:7" x14ac:dyDescent="0.25">
      <c r="B35765"/>
      <c r="G35765"/>
    </row>
    <row r="35766" spans="2:7" x14ac:dyDescent="0.25">
      <c r="B35766"/>
      <c r="G35766"/>
    </row>
    <row r="35767" spans="2:7" x14ac:dyDescent="0.25">
      <c r="B35767"/>
      <c r="G35767"/>
    </row>
    <row r="35768" spans="2:7" x14ac:dyDescent="0.25">
      <c r="B35768"/>
      <c r="G35768"/>
    </row>
    <row r="35769" spans="2:7" x14ac:dyDescent="0.25">
      <c r="B35769"/>
      <c r="G35769"/>
    </row>
    <row r="35770" spans="2:7" x14ac:dyDescent="0.25">
      <c r="B35770"/>
      <c r="G35770"/>
    </row>
    <row r="35771" spans="2:7" x14ac:dyDescent="0.25">
      <c r="B35771"/>
      <c r="G35771"/>
    </row>
    <row r="35772" spans="2:7" x14ac:dyDescent="0.25">
      <c r="B35772"/>
      <c r="G35772"/>
    </row>
    <row r="35773" spans="2:7" x14ac:dyDescent="0.25">
      <c r="B35773"/>
      <c r="G35773"/>
    </row>
    <row r="35774" spans="2:7" x14ac:dyDescent="0.25">
      <c r="B35774"/>
      <c r="G35774"/>
    </row>
    <row r="35775" spans="2:7" x14ac:dyDescent="0.25">
      <c r="B35775"/>
      <c r="G35775"/>
    </row>
    <row r="35776" spans="2:7" x14ac:dyDescent="0.25">
      <c r="B35776"/>
      <c r="G35776"/>
    </row>
    <row r="35777" spans="2:7" x14ac:dyDescent="0.25">
      <c r="B35777"/>
      <c r="G35777"/>
    </row>
    <row r="35778" spans="2:7" x14ac:dyDescent="0.25">
      <c r="B35778"/>
      <c r="G35778"/>
    </row>
    <row r="35779" spans="2:7" x14ac:dyDescent="0.25">
      <c r="B35779"/>
      <c r="G35779"/>
    </row>
    <row r="35780" spans="2:7" x14ac:dyDescent="0.25">
      <c r="B35780"/>
      <c r="G35780"/>
    </row>
    <row r="35781" spans="2:7" x14ac:dyDescent="0.25">
      <c r="B35781"/>
      <c r="G35781"/>
    </row>
    <row r="35782" spans="2:7" x14ac:dyDescent="0.25">
      <c r="B35782"/>
      <c r="G35782"/>
    </row>
    <row r="35783" spans="2:7" x14ac:dyDescent="0.25">
      <c r="B35783"/>
      <c r="G35783"/>
    </row>
    <row r="35784" spans="2:7" x14ac:dyDescent="0.25">
      <c r="B35784"/>
      <c r="G35784"/>
    </row>
    <row r="35785" spans="2:7" x14ac:dyDescent="0.25">
      <c r="B35785"/>
      <c r="G35785"/>
    </row>
    <row r="35786" spans="2:7" x14ac:dyDescent="0.25">
      <c r="B35786"/>
      <c r="G35786"/>
    </row>
    <row r="35787" spans="2:7" x14ac:dyDescent="0.25">
      <c r="B35787"/>
      <c r="G35787"/>
    </row>
    <row r="35788" spans="2:7" x14ac:dyDescent="0.25">
      <c r="B35788"/>
      <c r="G35788"/>
    </row>
    <row r="35789" spans="2:7" x14ac:dyDescent="0.25">
      <c r="B35789"/>
      <c r="G35789"/>
    </row>
    <row r="35790" spans="2:7" x14ac:dyDescent="0.25">
      <c r="B35790"/>
      <c r="G35790"/>
    </row>
    <row r="35791" spans="2:7" x14ac:dyDescent="0.25">
      <c r="B35791"/>
      <c r="G35791"/>
    </row>
    <row r="35792" spans="2:7" x14ac:dyDescent="0.25">
      <c r="B35792"/>
      <c r="G35792"/>
    </row>
    <row r="35793" spans="2:7" x14ac:dyDescent="0.25">
      <c r="B35793"/>
      <c r="G35793"/>
    </row>
    <row r="35794" spans="2:7" x14ac:dyDescent="0.25">
      <c r="B35794"/>
      <c r="G35794"/>
    </row>
    <row r="35795" spans="2:7" x14ac:dyDescent="0.25">
      <c r="B35795"/>
      <c r="G35795"/>
    </row>
    <row r="35796" spans="2:7" x14ac:dyDescent="0.25">
      <c r="B35796"/>
      <c r="G35796"/>
    </row>
    <row r="35797" spans="2:7" x14ac:dyDescent="0.25">
      <c r="B35797"/>
      <c r="G35797"/>
    </row>
    <row r="35798" spans="2:7" x14ac:dyDescent="0.25">
      <c r="B35798"/>
      <c r="G35798"/>
    </row>
    <row r="35799" spans="2:7" x14ac:dyDescent="0.25">
      <c r="B35799"/>
      <c r="G35799"/>
    </row>
    <row r="35800" spans="2:7" x14ac:dyDescent="0.25">
      <c r="B35800"/>
      <c r="G35800"/>
    </row>
    <row r="35801" spans="2:7" x14ac:dyDescent="0.25">
      <c r="B35801"/>
      <c r="G35801"/>
    </row>
    <row r="35802" spans="2:7" x14ac:dyDescent="0.25">
      <c r="B35802"/>
      <c r="G35802"/>
    </row>
    <row r="35803" spans="2:7" x14ac:dyDescent="0.25">
      <c r="B35803"/>
      <c r="G35803"/>
    </row>
    <row r="35804" spans="2:7" x14ac:dyDescent="0.25">
      <c r="B35804"/>
      <c r="G35804"/>
    </row>
    <row r="35805" spans="2:7" x14ac:dyDescent="0.25">
      <c r="B35805"/>
      <c r="G35805"/>
    </row>
    <row r="35806" spans="2:7" x14ac:dyDescent="0.25">
      <c r="B35806"/>
      <c r="G35806"/>
    </row>
    <row r="35807" spans="2:7" x14ac:dyDescent="0.25">
      <c r="B35807"/>
      <c r="G35807"/>
    </row>
    <row r="35808" spans="2:7" x14ac:dyDescent="0.25">
      <c r="B35808"/>
      <c r="G35808"/>
    </row>
    <row r="35809" spans="2:7" x14ac:dyDescent="0.25">
      <c r="B35809"/>
      <c r="G35809"/>
    </row>
    <row r="35810" spans="2:7" x14ac:dyDescent="0.25">
      <c r="B35810"/>
      <c r="G35810"/>
    </row>
    <row r="35811" spans="2:7" x14ac:dyDescent="0.25">
      <c r="B35811"/>
      <c r="G35811"/>
    </row>
    <row r="35812" spans="2:7" x14ac:dyDescent="0.25">
      <c r="B35812"/>
      <c r="G35812"/>
    </row>
    <row r="35813" spans="2:7" x14ac:dyDescent="0.25">
      <c r="B35813"/>
      <c r="G35813"/>
    </row>
    <row r="35814" spans="2:7" x14ac:dyDescent="0.25">
      <c r="B35814"/>
      <c r="G35814"/>
    </row>
    <row r="35815" spans="2:7" x14ac:dyDescent="0.25">
      <c r="B35815"/>
      <c r="G35815"/>
    </row>
    <row r="35816" spans="2:7" x14ac:dyDescent="0.25">
      <c r="B35816"/>
      <c r="G35816"/>
    </row>
    <row r="35817" spans="2:7" x14ac:dyDescent="0.25">
      <c r="B35817"/>
      <c r="G35817"/>
    </row>
    <row r="35818" spans="2:7" x14ac:dyDescent="0.25">
      <c r="B35818"/>
      <c r="G35818"/>
    </row>
    <row r="35819" spans="2:7" x14ac:dyDescent="0.25">
      <c r="B35819"/>
      <c r="G35819"/>
    </row>
    <row r="35820" spans="2:7" x14ac:dyDescent="0.25">
      <c r="B35820"/>
      <c r="G35820"/>
    </row>
    <row r="35821" spans="2:7" x14ac:dyDescent="0.25">
      <c r="B35821"/>
      <c r="G35821"/>
    </row>
    <row r="35822" spans="2:7" x14ac:dyDescent="0.25">
      <c r="B35822"/>
      <c r="G35822"/>
    </row>
    <row r="35823" spans="2:7" x14ac:dyDescent="0.25">
      <c r="B35823"/>
      <c r="G35823"/>
    </row>
    <row r="35824" spans="2:7" x14ac:dyDescent="0.25">
      <c r="B35824"/>
      <c r="G35824"/>
    </row>
    <row r="35825" spans="2:7" x14ac:dyDescent="0.25">
      <c r="B35825"/>
      <c r="G35825"/>
    </row>
    <row r="35826" spans="2:7" x14ac:dyDescent="0.25">
      <c r="B35826"/>
      <c r="G35826"/>
    </row>
    <row r="35827" spans="2:7" x14ac:dyDescent="0.25">
      <c r="B35827"/>
      <c r="G35827"/>
    </row>
    <row r="35828" spans="2:7" x14ac:dyDescent="0.25">
      <c r="B35828"/>
      <c r="G35828"/>
    </row>
    <row r="35829" spans="2:7" x14ac:dyDescent="0.25">
      <c r="B35829"/>
      <c r="G35829"/>
    </row>
    <row r="35830" spans="2:7" x14ac:dyDescent="0.25">
      <c r="B35830"/>
      <c r="G35830"/>
    </row>
    <row r="35831" spans="2:7" x14ac:dyDescent="0.25">
      <c r="B35831"/>
      <c r="G35831"/>
    </row>
    <row r="35832" spans="2:7" x14ac:dyDescent="0.25">
      <c r="B35832"/>
      <c r="G35832"/>
    </row>
    <row r="35833" spans="2:7" x14ac:dyDescent="0.25">
      <c r="B35833"/>
      <c r="G35833"/>
    </row>
    <row r="35834" spans="2:7" x14ac:dyDescent="0.25">
      <c r="B35834"/>
      <c r="G35834"/>
    </row>
    <row r="35835" spans="2:7" x14ac:dyDescent="0.25">
      <c r="B35835"/>
      <c r="G35835"/>
    </row>
    <row r="35836" spans="2:7" x14ac:dyDescent="0.25">
      <c r="B35836"/>
      <c r="G35836"/>
    </row>
    <row r="35837" spans="2:7" x14ac:dyDescent="0.25">
      <c r="B35837"/>
      <c r="G35837"/>
    </row>
    <row r="35838" spans="2:7" x14ac:dyDescent="0.25">
      <c r="B35838"/>
      <c r="G35838"/>
    </row>
    <row r="35839" spans="2:7" x14ac:dyDescent="0.25">
      <c r="B35839"/>
      <c r="G35839"/>
    </row>
    <row r="35840" spans="2:7" x14ac:dyDescent="0.25">
      <c r="B35840"/>
      <c r="G35840"/>
    </row>
    <row r="35841" spans="2:7" x14ac:dyDescent="0.25">
      <c r="B35841"/>
      <c r="G35841"/>
    </row>
    <row r="35842" spans="2:7" x14ac:dyDescent="0.25">
      <c r="B35842"/>
      <c r="G35842"/>
    </row>
    <row r="35843" spans="2:7" x14ac:dyDescent="0.25">
      <c r="B35843"/>
      <c r="G35843"/>
    </row>
    <row r="35844" spans="2:7" x14ac:dyDescent="0.25">
      <c r="B35844"/>
      <c r="G35844"/>
    </row>
    <row r="35845" spans="2:7" x14ac:dyDescent="0.25">
      <c r="B35845"/>
      <c r="G35845"/>
    </row>
    <row r="35846" spans="2:7" x14ac:dyDescent="0.25">
      <c r="B35846"/>
      <c r="G35846"/>
    </row>
    <row r="35847" spans="2:7" x14ac:dyDescent="0.25">
      <c r="B35847"/>
      <c r="G35847"/>
    </row>
    <row r="35848" spans="2:7" x14ac:dyDescent="0.25">
      <c r="B35848"/>
      <c r="G35848"/>
    </row>
    <row r="35849" spans="2:7" x14ac:dyDescent="0.25">
      <c r="B35849"/>
      <c r="G35849"/>
    </row>
    <row r="35850" spans="2:7" x14ac:dyDescent="0.25">
      <c r="B35850"/>
      <c r="G35850"/>
    </row>
    <row r="35851" spans="2:7" x14ac:dyDescent="0.25">
      <c r="B35851"/>
      <c r="G35851"/>
    </row>
    <row r="35852" spans="2:7" x14ac:dyDescent="0.25">
      <c r="B35852"/>
      <c r="G35852"/>
    </row>
    <row r="35853" spans="2:7" x14ac:dyDescent="0.25">
      <c r="B35853"/>
      <c r="G35853"/>
    </row>
    <row r="35854" spans="2:7" x14ac:dyDescent="0.25">
      <c r="B35854"/>
      <c r="G35854"/>
    </row>
    <row r="35855" spans="2:7" x14ac:dyDescent="0.25">
      <c r="B35855"/>
      <c r="G35855"/>
    </row>
    <row r="35856" spans="2:7" x14ac:dyDescent="0.25">
      <c r="B35856"/>
      <c r="G35856"/>
    </row>
    <row r="35857" spans="2:7" x14ac:dyDescent="0.25">
      <c r="B35857"/>
      <c r="G35857"/>
    </row>
    <row r="35858" spans="2:7" x14ac:dyDescent="0.25">
      <c r="B35858"/>
      <c r="G35858"/>
    </row>
    <row r="35859" spans="2:7" x14ac:dyDescent="0.25">
      <c r="B35859"/>
      <c r="G35859"/>
    </row>
    <row r="35860" spans="2:7" x14ac:dyDescent="0.25">
      <c r="B35860"/>
      <c r="G35860"/>
    </row>
    <row r="35861" spans="2:7" x14ac:dyDescent="0.25">
      <c r="B35861"/>
      <c r="G35861"/>
    </row>
    <row r="35862" spans="2:7" x14ac:dyDescent="0.25">
      <c r="B35862"/>
      <c r="G35862"/>
    </row>
    <row r="35863" spans="2:7" x14ac:dyDescent="0.25">
      <c r="B35863"/>
      <c r="G35863"/>
    </row>
    <row r="35864" spans="2:7" x14ac:dyDescent="0.25">
      <c r="B35864"/>
      <c r="G35864"/>
    </row>
    <row r="35865" spans="2:7" x14ac:dyDescent="0.25">
      <c r="B35865"/>
      <c r="G35865"/>
    </row>
    <row r="35866" spans="2:7" x14ac:dyDescent="0.25">
      <c r="B35866"/>
      <c r="G35866"/>
    </row>
    <row r="35867" spans="2:7" x14ac:dyDescent="0.25">
      <c r="B35867"/>
      <c r="G35867"/>
    </row>
    <row r="35868" spans="2:7" x14ac:dyDescent="0.25">
      <c r="B35868"/>
      <c r="G35868"/>
    </row>
    <row r="35869" spans="2:7" x14ac:dyDescent="0.25">
      <c r="B35869"/>
      <c r="G35869"/>
    </row>
    <row r="35870" spans="2:7" x14ac:dyDescent="0.25">
      <c r="B35870"/>
      <c r="G35870"/>
    </row>
    <row r="35871" spans="2:7" x14ac:dyDescent="0.25">
      <c r="B35871"/>
      <c r="G35871"/>
    </row>
    <row r="35872" spans="2:7" x14ac:dyDescent="0.25">
      <c r="B35872"/>
      <c r="G35872"/>
    </row>
    <row r="35873" spans="2:7" x14ac:dyDescent="0.25">
      <c r="B35873"/>
      <c r="G35873"/>
    </row>
    <row r="35874" spans="2:7" x14ac:dyDescent="0.25">
      <c r="B35874"/>
      <c r="G35874"/>
    </row>
    <row r="35875" spans="2:7" x14ac:dyDescent="0.25">
      <c r="B35875"/>
      <c r="G35875"/>
    </row>
    <row r="35876" spans="2:7" x14ac:dyDescent="0.25">
      <c r="B35876"/>
      <c r="G35876"/>
    </row>
    <row r="35877" spans="2:7" x14ac:dyDescent="0.25">
      <c r="B35877"/>
      <c r="G35877"/>
    </row>
    <row r="35878" spans="2:7" x14ac:dyDescent="0.25">
      <c r="B35878"/>
      <c r="G35878"/>
    </row>
    <row r="35879" spans="2:7" x14ac:dyDescent="0.25">
      <c r="B35879"/>
      <c r="G35879"/>
    </row>
    <row r="35880" spans="2:7" x14ac:dyDescent="0.25">
      <c r="B35880"/>
      <c r="G35880"/>
    </row>
    <row r="35881" spans="2:7" x14ac:dyDescent="0.25">
      <c r="B35881"/>
      <c r="G35881"/>
    </row>
    <row r="35882" spans="2:7" x14ac:dyDescent="0.25">
      <c r="B35882"/>
      <c r="G35882"/>
    </row>
    <row r="35883" spans="2:7" x14ac:dyDescent="0.25">
      <c r="B35883"/>
      <c r="G35883"/>
    </row>
    <row r="35884" spans="2:7" x14ac:dyDescent="0.25">
      <c r="B35884"/>
      <c r="G35884"/>
    </row>
    <row r="35885" spans="2:7" x14ac:dyDescent="0.25">
      <c r="B35885"/>
      <c r="G35885"/>
    </row>
    <row r="35886" spans="2:7" x14ac:dyDescent="0.25">
      <c r="B35886"/>
      <c r="G35886"/>
    </row>
    <row r="35887" spans="2:7" x14ac:dyDescent="0.25">
      <c r="B35887"/>
      <c r="G35887"/>
    </row>
    <row r="35888" spans="2:7" x14ac:dyDescent="0.25">
      <c r="B35888"/>
      <c r="G35888"/>
    </row>
    <row r="35889" spans="2:7" x14ac:dyDescent="0.25">
      <c r="B35889"/>
      <c r="G35889"/>
    </row>
    <row r="35890" spans="2:7" x14ac:dyDescent="0.25">
      <c r="B35890"/>
      <c r="G35890"/>
    </row>
    <row r="35891" spans="2:7" x14ac:dyDescent="0.25">
      <c r="B35891"/>
      <c r="G35891"/>
    </row>
    <row r="35892" spans="2:7" x14ac:dyDescent="0.25">
      <c r="B35892"/>
      <c r="G35892"/>
    </row>
    <row r="35893" spans="2:7" x14ac:dyDescent="0.25">
      <c r="B35893"/>
      <c r="G35893"/>
    </row>
    <row r="35894" spans="2:7" x14ac:dyDescent="0.25">
      <c r="B35894"/>
      <c r="G35894"/>
    </row>
    <row r="35895" spans="2:7" x14ac:dyDescent="0.25">
      <c r="B35895"/>
      <c r="G35895"/>
    </row>
    <row r="35896" spans="2:7" x14ac:dyDescent="0.25">
      <c r="B35896"/>
      <c r="G35896"/>
    </row>
    <row r="35897" spans="2:7" x14ac:dyDescent="0.25">
      <c r="B35897"/>
      <c r="G35897"/>
    </row>
    <row r="35898" spans="2:7" x14ac:dyDescent="0.25">
      <c r="B35898"/>
      <c r="G35898"/>
    </row>
    <row r="35899" spans="2:7" x14ac:dyDescent="0.25">
      <c r="B35899"/>
      <c r="G35899"/>
    </row>
    <row r="35900" spans="2:7" x14ac:dyDescent="0.25">
      <c r="B35900"/>
      <c r="G35900"/>
    </row>
    <row r="35901" spans="2:7" x14ac:dyDescent="0.25">
      <c r="B35901"/>
      <c r="G35901"/>
    </row>
    <row r="35902" spans="2:7" x14ac:dyDescent="0.25">
      <c r="B35902"/>
      <c r="G35902"/>
    </row>
    <row r="35903" spans="2:7" x14ac:dyDescent="0.25">
      <c r="B35903"/>
      <c r="G35903"/>
    </row>
    <row r="35904" spans="2:7" x14ac:dyDescent="0.25">
      <c r="B35904"/>
      <c r="G35904"/>
    </row>
    <row r="35905" spans="2:7" x14ac:dyDescent="0.25">
      <c r="B35905"/>
      <c r="G35905"/>
    </row>
    <row r="35906" spans="2:7" x14ac:dyDescent="0.25">
      <c r="B35906"/>
      <c r="G35906"/>
    </row>
    <row r="35907" spans="2:7" x14ac:dyDescent="0.25">
      <c r="B35907"/>
      <c r="G35907"/>
    </row>
    <row r="35908" spans="2:7" x14ac:dyDescent="0.25">
      <c r="B35908"/>
      <c r="G35908"/>
    </row>
    <row r="35909" spans="2:7" x14ac:dyDescent="0.25">
      <c r="B35909"/>
      <c r="G35909"/>
    </row>
    <row r="35910" spans="2:7" x14ac:dyDescent="0.25">
      <c r="B35910"/>
      <c r="G35910"/>
    </row>
    <row r="35911" spans="2:7" x14ac:dyDescent="0.25">
      <c r="B35911"/>
      <c r="G35911"/>
    </row>
    <row r="35912" spans="2:7" x14ac:dyDescent="0.25">
      <c r="B35912"/>
      <c r="G35912"/>
    </row>
    <row r="35913" spans="2:7" x14ac:dyDescent="0.25">
      <c r="B35913"/>
      <c r="G35913"/>
    </row>
    <row r="35914" spans="2:7" x14ac:dyDescent="0.25">
      <c r="B35914"/>
      <c r="G35914"/>
    </row>
    <row r="35915" spans="2:7" x14ac:dyDescent="0.25">
      <c r="B35915"/>
      <c r="G35915"/>
    </row>
    <row r="35916" spans="2:7" x14ac:dyDescent="0.25">
      <c r="B35916"/>
      <c r="G35916"/>
    </row>
    <row r="35917" spans="2:7" x14ac:dyDescent="0.25">
      <c r="B35917"/>
      <c r="G35917"/>
    </row>
    <row r="35918" spans="2:7" x14ac:dyDescent="0.25">
      <c r="B35918"/>
      <c r="G35918"/>
    </row>
    <row r="35919" spans="2:7" x14ac:dyDescent="0.25">
      <c r="B35919"/>
      <c r="G35919"/>
    </row>
    <row r="35920" spans="2:7" x14ac:dyDescent="0.25">
      <c r="B35920"/>
      <c r="G35920"/>
    </row>
    <row r="35921" spans="2:7" x14ac:dyDescent="0.25">
      <c r="B35921"/>
      <c r="G35921"/>
    </row>
    <row r="35922" spans="2:7" x14ac:dyDescent="0.25">
      <c r="B35922"/>
      <c r="G35922"/>
    </row>
    <row r="35923" spans="2:7" x14ac:dyDescent="0.25">
      <c r="B35923"/>
      <c r="G35923"/>
    </row>
    <row r="35924" spans="2:7" x14ac:dyDescent="0.25">
      <c r="B35924"/>
      <c r="G35924"/>
    </row>
    <row r="35925" spans="2:7" x14ac:dyDescent="0.25">
      <c r="B35925"/>
      <c r="G35925"/>
    </row>
    <row r="35926" spans="2:7" x14ac:dyDescent="0.25">
      <c r="B35926"/>
      <c r="G35926"/>
    </row>
    <row r="35927" spans="2:7" x14ac:dyDescent="0.25">
      <c r="B35927"/>
      <c r="G35927"/>
    </row>
    <row r="35928" spans="2:7" x14ac:dyDescent="0.25">
      <c r="B35928"/>
      <c r="G35928"/>
    </row>
    <row r="35929" spans="2:7" x14ac:dyDescent="0.25">
      <c r="B35929"/>
      <c r="G35929"/>
    </row>
    <row r="35930" spans="2:7" x14ac:dyDescent="0.25">
      <c r="B35930"/>
      <c r="G35930"/>
    </row>
    <row r="35931" spans="2:7" x14ac:dyDescent="0.25">
      <c r="B35931"/>
      <c r="G35931"/>
    </row>
    <row r="35932" spans="2:7" x14ac:dyDescent="0.25">
      <c r="B35932"/>
      <c r="G35932"/>
    </row>
    <row r="35933" spans="2:7" x14ac:dyDescent="0.25">
      <c r="B35933"/>
      <c r="G35933"/>
    </row>
    <row r="35934" spans="2:7" x14ac:dyDescent="0.25">
      <c r="B35934"/>
      <c r="G35934"/>
    </row>
    <row r="35935" spans="2:7" x14ac:dyDescent="0.25">
      <c r="B35935"/>
      <c r="G35935"/>
    </row>
    <row r="35936" spans="2:7" x14ac:dyDescent="0.25">
      <c r="B35936"/>
      <c r="G35936"/>
    </row>
    <row r="35937" spans="2:7" x14ac:dyDescent="0.25">
      <c r="B35937"/>
      <c r="G35937"/>
    </row>
    <row r="35938" spans="2:7" x14ac:dyDescent="0.25">
      <c r="B35938"/>
      <c r="G35938"/>
    </row>
    <row r="35939" spans="2:7" x14ac:dyDescent="0.25">
      <c r="B35939"/>
      <c r="G35939"/>
    </row>
    <row r="35940" spans="2:7" x14ac:dyDescent="0.25">
      <c r="B35940"/>
      <c r="G35940"/>
    </row>
    <row r="35941" spans="2:7" x14ac:dyDescent="0.25">
      <c r="B35941"/>
      <c r="G35941"/>
    </row>
    <row r="35942" spans="2:7" x14ac:dyDescent="0.25">
      <c r="B35942"/>
      <c r="G35942"/>
    </row>
    <row r="35943" spans="2:7" x14ac:dyDescent="0.25">
      <c r="B35943"/>
      <c r="G35943"/>
    </row>
    <row r="35944" spans="2:7" x14ac:dyDescent="0.25">
      <c r="B35944"/>
      <c r="G35944"/>
    </row>
    <row r="35945" spans="2:7" x14ac:dyDescent="0.25">
      <c r="B35945"/>
      <c r="G35945"/>
    </row>
    <row r="35946" spans="2:7" x14ac:dyDescent="0.25">
      <c r="B35946"/>
      <c r="G35946"/>
    </row>
    <row r="35947" spans="2:7" x14ac:dyDescent="0.25">
      <c r="B35947"/>
      <c r="G35947"/>
    </row>
    <row r="35948" spans="2:7" x14ac:dyDescent="0.25">
      <c r="B35948"/>
      <c r="G35948"/>
    </row>
    <row r="35949" spans="2:7" x14ac:dyDescent="0.25">
      <c r="B35949"/>
      <c r="G35949"/>
    </row>
    <row r="35950" spans="2:7" x14ac:dyDescent="0.25">
      <c r="B35950"/>
      <c r="G35950"/>
    </row>
    <row r="35951" spans="2:7" x14ac:dyDescent="0.25">
      <c r="B35951"/>
      <c r="G35951"/>
    </row>
    <row r="35952" spans="2:7" x14ac:dyDescent="0.25">
      <c r="B35952"/>
      <c r="G35952"/>
    </row>
    <row r="35953" spans="2:7" x14ac:dyDescent="0.25">
      <c r="B35953"/>
      <c r="G35953"/>
    </row>
    <row r="35954" spans="2:7" x14ac:dyDescent="0.25">
      <c r="B35954"/>
      <c r="G35954"/>
    </row>
    <row r="35955" spans="2:7" x14ac:dyDescent="0.25">
      <c r="B35955"/>
      <c r="G35955"/>
    </row>
    <row r="35956" spans="2:7" x14ac:dyDescent="0.25">
      <c r="B35956"/>
      <c r="G35956"/>
    </row>
    <row r="35957" spans="2:7" x14ac:dyDescent="0.25">
      <c r="B35957"/>
      <c r="G35957"/>
    </row>
    <row r="35958" spans="2:7" x14ac:dyDescent="0.25">
      <c r="B35958"/>
      <c r="G35958"/>
    </row>
    <row r="35959" spans="2:7" x14ac:dyDescent="0.25">
      <c r="B35959"/>
      <c r="G35959"/>
    </row>
    <row r="35960" spans="2:7" x14ac:dyDescent="0.25">
      <c r="B35960"/>
      <c r="G35960"/>
    </row>
    <row r="35961" spans="2:7" x14ac:dyDescent="0.25">
      <c r="B35961"/>
      <c r="G35961"/>
    </row>
    <row r="35962" spans="2:7" x14ac:dyDescent="0.25">
      <c r="B35962"/>
      <c r="G35962"/>
    </row>
    <row r="35963" spans="2:7" x14ac:dyDescent="0.25">
      <c r="B35963"/>
      <c r="G35963"/>
    </row>
    <row r="35964" spans="2:7" x14ac:dyDescent="0.25">
      <c r="B35964"/>
      <c r="G35964"/>
    </row>
    <row r="35965" spans="2:7" x14ac:dyDescent="0.25">
      <c r="B35965"/>
      <c r="G35965"/>
    </row>
    <row r="35966" spans="2:7" x14ac:dyDescent="0.25">
      <c r="B35966"/>
      <c r="G35966"/>
    </row>
    <row r="35967" spans="2:7" x14ac:dyDescent="0.25">
      <c r="B35967"/>
      <c r="G35967"/>
    </row>
    <row r="35968" spans="2:7" x14ac:dyDescent="0.25">
      <c r="B35968"/>
      <c r="G35968"/>
    </row>
    <row r="35969" spans="2:7" x14ac:dyDescent="0.25">
      <c r="B35969"/>
      <c r="G35969"/>
    </row>
    <row r="35970" spans="2:7" x14ac:dyDescent="0.25">
      <c r="B35970"/>
      <c r="G35970"/>
    </row>
    <row r="35971" spans="2:7" x14ac:dyDescent="0.25">
      <c r="B35971"/>
      <c r="G35971"/>
    </row>
    <row r="35972" spans="2:7" x14ac:dyDescent="0.25">
      <c r="B35972"/>
      <c r="G35972"/>
    </row>
    <row r="35973" spans="2:7" x14ac:dyDescent="0.25">
      <c r="B35973"/>
      <c r="G35973"/>
    </row>
    <row r="35974" spans="2:7" x14ac:dyDescent="0.25">
      <c r="B35974"/>
      <c r="G35974"/>
    </row>
    <row r="35975" spans="2:7" x14ac:dyDescent="0.25">
      <c r="B35975"/>
      <c r="G35975"/>
    </row>
    <row r="35976" spans="2:7" x14ac:dyDescent="0.25">
      <c r="B35976"/>
      <c r="G35976"/>
    </row>
    <row r="35977" spans="2:7" x14ac:dyDescent="0.25">
      <c r="B35977"/>
      <c r="G35977"/>
    </row>
    <row r="35978" spans="2:7" x14ac:dyDescent="0.25">
      <c r="B35978"/>
      <c r="G35978"/>
    </row>
    <row r="35979" spans="2:7" x14ac:dyDescent="0.25">
      <c r="B35979"/>
      <c r="G35979"/>
    </row>
    <row r="35980" spans="2:7" x14ac:dyDescent="0.25">
      <c r="B35980"/>
      <c r="G35980"/>
    </row>
    <row r="35981" spans="2:7" x14ac:dyDescent="0.25">
      <c r="B35981"/>
      <c r="G35981"/>
    </row>
    <row r="35982" spans="2:7" x14ac:dyDescent="0.25">
      <c r="B35982"/>
      <c r="G35982"/>
    </row>
    <row r="35983" spans="2:7" x14ac:dyDescent="0.25">
      <c r="B35983"/>
      <c r="G35983"/>
    </row>
    <row r="35984" spans="2:7" x14ac:dyDescent="0.25">
      <c r="B35984"/>
      <c r="G35984"/>
    </row>
    <row r="35985" spans="2:7" x14ac:dyDescent="0.25">
      <c r="B35985"/>
      <c r="G35985"/>
    </row>
    <row r="35986" spans="2:7" x14ac:dyDescent="0.25">
      <c r="B35986"/>
      <c r="G35986"/>
    </row>
    <row r="35987" spans="2:7" x14ac:dyDescent="0.25">
      <c r="B35987"/>
      <c r="G35987"/>
    </row>
    <row r="35988" spans="2:7" x14ac:dyDescent="0.25">
      <c r="B35988"/>
      <c r="G35988"/>
    </row>
    <row r="35989" spans="2:7" x14ac:dyDescent="0.25">
      <c r="B35989"/>
      <c r="G35989"/>
    </row>
    <row r="35990" spans="2:7" x14ac:dyDescent="0.25">
      <c r="B35990"/>
      <c r="G35990"/>
    </row>
    <row r="35991" spans="2:7" x14ac:dyDescent="0.25">
      <c r="B35991"/>
      <c r="G35991"/>
    </row>
    <row r="35992" spans="2:7" x14ac:dyDescent="0.25">
      <c r="B35992"/>
      <c r="G35992"/>
    </row>
    <row r="35993" spans="2:7" x14ac:dyDescent="0.25">
      <c r="B35993"/>
      <c r="G35993"/>
    </row>
    <row r="35994" spans="2:7" x14ac:dyDescent="0.25">
      <c r="B35994"/>
      <c r="G35994"/>
    </row>
    <row r="35995" spans="2:7" x14ac:dyDescent="0.25">
      <c r="B35995"/>
      <c r="G35995"/>
    </row>
    <row r="35996" spans="2:7" x14ac:dyDescent="0.25">
      <c r="B35996"/>
      <c r="G35996"/>
    </row>
    <row r="35997" spans="2:7" x14ac:dyDescent="0.25">
      <c r="B35997"/>
      <c r="G35997"/>
    </row>
    <row r="35998" spans="2:7" x14ac:dyDescent="0.25">
      <c r="B35998"/>
      <c r="G35998"/>
    </row>
    <row r="35999" spans="2:7" x14ac:dyDescent="0.25">
      <c r="B35999"/>
      <c r="G35999"/>
    </row>
    <row r="36000" spans="2:7" x14ac:dyDescent="0.25">
      <c r="B36000"/>
      <c r="G36000"/>
    </row>
    <row r="36001" spans="2:7" x14ac:dyDescent="0.25">
      <c r="B36001"/>
      <c r="G36001"/>
    </row>
    <row r="36002" spans="2:7" x14ac:dyDescent="0.25">
      <c r="B36002"/>
      <c r="G36002"/>
    </row>
    <row r="36003" spans="2:7" x14ac:dyDescent="0.25">
      <c r="B36003"/>
      <c r="G36003"/>
    </row>
    <row r="36004" spans="2:7" x14ac:dyDescent="0.25">
      <c r="B36004"/>
      <c r="G36004"/>
    </row>
    <row r="36005" spans="2:7" x14ac:dyDescent="0.25">
      <c r="B36005"/>
      <c r="G36005"/>
    </row>
    <row r="36006" spans="2:7" x14ac:dyDescent="0.25">
      <c r="B36006"/>
      <c r="G36006"/>
    </row>
    <row r="36007" spans="2:7" x14ac:dyDescent="0.25">
      <c r="B36007"/>
      <c r="G36007"/>
    </row>
    <row r="36008" spans="2:7" x14ac:dyDescent="0.25">
      <c r="B36008"/>
      <c r="G36008"/>
    </row>
    <row r="36009" spans="2:7" x14ac:dyDescent="0.25">
      <c r="B36009"/>
      <c r="G36009"/>
    </row>
    <row r="36010" spans="2:7" x14ac:dyDescent="0.25">
      <c r="B36010"/>
      <c r="G36010"/>
    </row>
    <row r="36011" spans="2:7" x14ac:dyDescent="0.25">
      <c r="B36011"/>
      <c r="G36011"/>
    </row>
    <row r="36012" spans="2:7" x14ac:dyDescent="0.25">
      <c r="B36012"/>
      <c r="G36012"/>
    </row>
    <row r="36013" spans="2:7" x14ac:dyDescent="0.25">
      <c r="B36013"/>
      <c r="G36013"/>
    </row>
    <row r="36014" spans="2:7" x14ac:dyDescent="0.25">
      <c r="B36014"/>
      <c r="G36014"/>
    </row>
    <row r="36015" spans="2:7" x14ac:dyDescent="0.25">
      <c r="B36015"/>
      <c r="G36015"/>
    </row>
    <row r="36016" spans="2:7" x14ac:dyDescent="0.25">
      <c r="B36016"/>
      <c r="G36016"/>
    </row>
    <row r="36017" spans="2:7" x14ac:dyDescent="0.25">
      <c r="B36017"/>
      <c r="G36017"/>
    </row>
    <row r="36018" spans="2:7" x14ac:dyDescent="0.25">
      <c r="B36018"/>
      <c r="G36018"/>
    </row>
    <row r="36019" spans="2:7" x14ac:dyDescent="0.25">
      <c r="B36019"/>
      <c r="G36019"/>
    </row>
    <row r="36020" spans="2:7" x14ac:dyDescent="0.25">
      <c r="B36020"/>
      <c r="G36020"/>
    </row>
    <row r="36021" spans="2:7" x14ac:dyDescent="0.25">
      <c r="B36021"/>
      <c r="G36021"/>
    </row>
    <row r="36022" spans="2:7" x14ac:dyDescent="0.25">
      <c r="B36022"/>
      <c r="G36022"/>
    </row>
    <row r="36023" spans="2:7" x14ac:dyDescent="0.25">
      <c r="B36023"/>
      <c r="G36023"/>
    </row>
    <row r="36024" spans="2:7" x14ac:dyDescent="0.25">
      <c r="B36024"/>
      <c r="G36024"/>
    </row>
    <row r="36025" spans="2:7" x14ac:dyDescent="0.25">
      <c r="B36025"/>
      <c r="G36025"/>
    </row>
    <row r="36026" spans="2:7" x14ac:dyDescent="0.25">
      <c r="B36026"/>
      <c r="G36026"/>
    </row>
    <row r="36027" spans="2:7" x14ac:dyDescent="0.25">
      <c r="B36027"/>
      <c r="G36027"/>
    </row>
    <row r="36028" spans="2:7" x14ac:dyDescent="0.25">
      <c r="B36028"/>
      <c r="G36028"/>
    </row>
    <row r="36029" spans="2:7" x14ac:dyDescent="0.25">
      <c r="B36029"/>
      <c r="G36029"/>
    </row>
    <row r="36030" spans="2:7" x14ac:dyDescent="0.25">
      <c r="B36030"/>
      <c r="G36030"/>
    </row>
    <row r="36031" spans="2:7" x14ac:dyDescent="0.25">
      <c r="B36031"/>
      <c r="G36031"/>
    </row>
    <row r="36032" spans="2:7" x14ac:dyDescent="0.25">
      <c r="B36032"/>
      <c r="G36032"/>
    </row>
    <row r="36033" spans="2:7" x14ac:dyDescent="0.25">
      <c r="B36033"/>
      <c r="G36033"/>
    </row>
    <row r="36034" spans="2:7" x14ac:dyDescent="0.25">
      <c r="B36034"/>
      <c r="G36034"/>
    </row>
    <row r="36035" spans="2:7" x14ac:dyDescent="0.25">
      <c r="B36035"/>
      <c r="G36035"/>
    </row>
    <row r="36036" spans="2:7" x14ac:dyDescent="0.25">
      <c r="B36036"/>
      <c r="G36036"/>
    </row>
    <row r="36037" spans="2:7" x14ac:dyDescent="0.25">
      <c r="B36037"/>
      <c r="G36037"/>
    </row>
    <row r="36038" spans="2:7" x14ac:dyDescent="0.25">
      <c r="B36038"/>
      <c r="G36038"/>
    </row>
    <row r="36039" spans="2:7" x14ac:dyDescent="0.25">
      <c r="B36039"/>
      <c r="G36039"/>
    </row>
    <row r="36040" spans="2:7" x14ac:dyDescent="0.25">
      <c r="B36040"/>
      <c r="G36040"/>
    </row>
    <row r="36041" spans="2:7" x14ac:dyDescent="0.25">
      <c r="B36041"/>
      <c r="G36041"/>
    </row>
    <row r="36042" spans="2:7" x14ac:dyDescent="0.25">
      <c r="B36042"/>
      <c r="G36042"/>
    </row>
    <row r="36043" spans="2:7" x14ac:dyDescent="0.25">
      <c r="B36043"/>
      <c r="G36043"/>
    </row>
    <row r="36044" spans="2:7" x14ac:dyDescent="0.25">
      <c r="B36044"/>
      <c r="G36044"/>
    </row>
    <row r="36045" spans="2:7" x14ac:dyDescent="0.25">
      <c r="B36045"/>
      <c r="G36045"/>
    </row>
    <row r="36046" spans="2:7" x14ac:dyDescent="0.25">
      <c r="B36046"/>
      <c r="G36046"/>
    </row>
    <row r="36047" spans="2:7" x14ac:dyDescent="0.25">
      <c r="B36047"/>
      <c r="G36047"/>
    </row>
    <row r="36048" spans="2:7" x14ac:dyDescent="0.25">
      <c r="B36048"/>
      <c r="G36048"/>
    </row>
    <row r="36049" spans="2:7" x14ac:dyDescent="0.25">
      <c r="B36049"/>
      <c r="G36049"/>
    </row>
    <row r="36050" spans="2:7" x14ac:dyDescent="0.25">
      <c r="B36050"/>
      <c r="G36050"/>
    </row>
    <row r="36051" spans="2:7" x14ac:dyDescent="0.25">
      <c r="B36051"/>
      <c r="G36051"/>
    </row>
    <row r="36052" spans="2:7" x14ac:dyDescent="0.25">
      <c r="B36052"/>
      <c r="G36052"/>
    </row>
    <row r="36053" spans="2:7" x14ac:dyDescent="0.25">
      <c r="B36053"/>
      <c r="G36053"/>
    </row>
    <row r="36054" spans="2:7" x14ac:dyDescent="0.25">
      <c r="B36054"/>
      <c r="G36054"/>
    </row>
    <row r="36055" spans="2:7" x14ac:dyDescent="0.25">
      <c r="B36055"/>
      <c r="G36055"/>
    </row>
    <row r="36056" spans="2:7" x14ac:dyDescent="0.25">
      <c r="B36056"/>
      <c r="G36056"/>
    </row>
    <row r="36057" spans="2:7" x14ac:dyDescent="0.25">
      <c r="B36057"/>
      <c r="G36057"/>
    </row>
    <row r="36058" spans="2:7" x14ac:dyDescent="0.25">
      <c r="B36058"/>
      <c r="G36058"/>
    </row>
    <row r="36059" spans="2:7" x14ac:dyDescent="0.25">
      <c r="B36059"/>
      <c r="G36059"/>
    </row>
    <row r="36060" spans="2:7" x14ac:dyDescent="0.25">
      <c r="B36060"/>
      <c r="G36060"/>
    </row>
    <row r="36061" spans="2:7" x14ac:dyDescent="0.25">
      <c r="B36061"/>
      <c r="G36061"/>
    </row>
    <row r="36062" spans="2:7" x14ac:dyDescent="0.25">
      <c r="B36062"/>
      <c r="G36062"/>
    </row>
    <row r="36063" spans="2:7" x14ac:dyDescent="0.25">
      <c r="B36063"/>
      <c r="G36063"/>
    </row>
    <row r="36064" spans="2:7" x14ac:dyDescent="0.25">
      <c r="B36064"/>
      <c r="G36064"/>
    </row>
    <row r="36065" spans="2:7" x14ac:dyDescent="0.25">
      <c r="B36065"/>
      <c r="G36065"/>
    </row>
    <row r="36066" spans="2:7" x14ac:dyDescent="0.25">
      <c r="B36066"/>
      <c r="G36066"/>
    </row>
    <row r="36067" spans="2:7" x14ac:dyDescent="0.25">
      <c r="B36067"/>
      <c r="G36067"/>
    </row>
    <row r="36068" spans="2:7" x14ac:dyDescent="0.25">
      <c r="B36068"/>
      <c r="G36068"/>
    </row>
    <row r="36069" spans="2:7" x14ac:dyDescent="0.25">
      <c r="B36069"/>
      <c r="G36069"/>
    </row>
    <row r="36070" spans="2:7" x14ac:dyDescent="0.25">
      <c r="B36070"/>
      <c r="G36070"/>
    </row>
    <row r="36071" spans="2:7" x14ac:dyDescent="0.25">
      <c r="B36071"/>
      <c r="G36071"/>
    </row>
    <row r="36072" spans="2:7" x14ac:dyDescent="0.25">
      <c r="B36072"/>
      <c r="G36072"/>
    </row>
    <row r="36073" spans="2:7" x14ac:dyDescent="0.25">
      <c r="B36073"/>
      <c r="G36073"/>
    </row>
    <row r="36074" spans="2:7" x14ac:dyDescent="0.25">
      <c r="B36074"/>
      <c r="G36074"/>
    </row>
    <row r="36075" spans="2:7" x14ac:dyDescent="0.25">
      <c r="B36075"/>
      <c r="G36075"/>
    </row>
    <row r="36076" spans="2:7" x14ac:dyDescent="0.25">
      <c r="B36076"/>
      <c r="G36076"/>
    </row>
    <row r="36077" spans="2:7" x14ac:dyDescent="0.25">
      <c r="B36077"/>
      <c r="G36077"/>
    </row>
    <row r="36078" spans="2:7" x14ac:dyDescent="0.25">
      <c r="B36078"/>
      <c r="G36078"/>
    </row>
    <row r="36079" spans="2:7" x14ac:dyDescent="0.25">
      <c r="B36079"/>
      <c r="G36079"/>
    </row>
    <row r="36080" spans="2:7" x14ac:dyDescent="0.25">
      <c r="B36080"/>
      <c r="G36080"/>
    </row>
    <row r="36081" spans="2:7" x14ac:dyDescent="0.25">
      <c r="B36081"/>
      <c r="G36081"/>
    </row>
    <row r="36082" spans="2:7" x14ac:dyDescent="0.25">
      <c r="B36082"/>
      <c r="G36082"/>
    </row>
    <row r="36083" spans="2:7" x14ac:dyDescent="0.25">
      <c r="B36083"/>
      <c r="G36083"/>
    </row>
    <row r="36084" spans="2:7" x14ac:dyDescent="0.25">
      <c r="B36084"/>
      <c r="G36084"/>
    </row>
    <row r="36085" spans="2:7" x14ac:dyDescent="0.25">
      <c r="B36085"/>
      <c r="G36085"/>
    </row>
    <row r="36086" spans="2:7" x14ac:dyDescent="0.25">
      <c r="B36086"/>
      <c r="G36086"/>
    </row>
    <row r="36087" spans="2:7" x14ac:dyDescent="0.25">
      <c r="B36087"/>
      <c r="G36087"/>
    </row>
    <row r="36088" spans="2:7" x14ac:dyDescent="0.25">
      <c r="B36088"/>
      <c r="G36088"/>
    </row>
    <row r="36089" spans="2:7" x14ac:dyDescent="0.25">
      <c r="B36089"/>
      <c r="G36089"/>
    </row>
    <row r="36090" spans="2:7" x14ac:dyDescent="0.25">
      <c r="B36090"/>
      <c r="G36090"/>
    </row>
    <row r="36091" spans="2:7" x14ac:dyDescent="0.25">
      <c r="B36091"/>
      <c r="G36091"/>
    </row>
    <row r="36092" spans="2:7" x14ac:dyDescent="0.25">
      <c r="B36092"/>
      <c r="G36092"/>
    </row>
    <row r="36093" spans="2:7" x14ac:dyDescent="0.25">
      <c r="B36093"/>
      <c r="G36093"/>
    </row>
    <row r="36094" spans="2:7" x14ac:dyDescent="0.25">
      <c r="B36094"/>
      <c r="G36094"/>
    </row>
    <row r="36095" spans="2:7" x14ac:dyDescent="0.25">
      <c r="B36095"/>
      <c r="G36095"/>
    </row>
    <row r="36096" spans="2:7" x14ac:dyDescent="0.25">
      <c r="B36096"/>
      <c r="G36096"/>
    </row>
    <row r="36097" spans="2:7" x14ac:dyDescent="0.25">
      <c r="B36097"/>
      <c r="G36097"/>
    </row>
    <row r="36098" spans="2:7" x14ac:dyDescent="0.25">
      <c r="B36098"/>
      <c r="G36098"/>
    </row>
    <row r="36099" spans="2:7" x14ac:dyDescent="0.25">
      <c r="B36099"/>
      <c r="G36099"/>
    </row>
    <row r="36100" spans="2:7" x14ac:dyDescent="0.25">
      <c r="B36100"/>
      <c r="G36100"/>
    </row>
    <row r="36101" spans="2:7" x14ac:dyDescent="0.25">
      <c r="B36101"/>
      <c r="G36101"/>
    </row>
    <row r="36102" spans="2:7" x14ac:dyDescent="0.25">
      <c r="B36102"/>
      <c r="G36102"/>
    </row>
    <row r="36103" spans="2:7" x14ac:dyDescent="0.25">
      <c r="B36103"/>
      <c r="G36103"/>
    </row>
    <row r="36104" spans="2:7" x14ac:dyDescent="0.25">
      <c r="B36104"/>
      <c r="G36104"/>
    </row>
    <row r="36105" spans="2:7" x14ac:dyDescent="0.25">
      <c r="B36105"/>
      <c r="G36105"/>
    </row>
    <row r="36106" spans="2:7" x14ac:dyDescent="0.25">
      <c r="B36106"/>
      <c r="G36106"/>
    </row>
    <row r="36107" spans="2:7" x14ac:dyDescent="0.25">
      <c r="B36107"/>
      <c r="G36107"/>
    </row>
    <row r="36108" spans="2:7" x14ac:dyDescent="0.25">
      <c r="B36108"/>
      <c r="G36108"/>
    </row>
    <row r="36109" spans="2:7" x14ac:dyDescent="0.25">
      <c r="B36109"/>
      <c r="G36109"/>
    </row>
    <row r="36110" spans="2:7" x14ac:dyDescent="0.25">
      <c r="B36110"/>
      <c r="G36110"/>
    </row>
    <row r="36111" spans="2:7" x14ac:dyDescent="0.25">
      <c r="B36111"/>
      <c r="G36111"/>
    </row>
    <row r="36112" spans="2:7" x14ac:dyDescent="0.25">
      <c r="B36112"/>
      <c r="G36112"/>
    </row>
    <row r="36113" spans="2:7" x14ac:dyDescent="0.25">
      <c r="B36113"/>
      <c r="G36113"/>
    </row>
    <row r="36114" spans="2:7" x14ac:dyDescent="0.25">
      <c r="B36114"/>
      <c r="G36114"/>
    </row>
    <row r="36115" spans="2:7" x14ac:dyDescent="0.25">
      <c r="B36115"/>
      <c r="G36115"/>
    </row>
    <row r="36116" spans="2:7" x14ac:dyDescent="0.25">
      <c r="B36116"/>
      <c r="G36116"/>
    </row>
    <row r="36117" spans="2:7" x14ac:dyDescent="0.25">
      <c r="B36117"/>
      <c r="G36117"/>
    </row>
    <row r="36118" spans="2:7" x14ac:dyDescent="0.25">
      <c r="B36118"/>
      <c r="G36118"/>
    </row>
    <row r="36119" spans="2:7" x14ac:dyDescent="0.25">
      <c r="B36119"/>
      <c r="G36119"/>
    </row>
    <row r="36120" spans="2:7" x14ac:dyDescent="0.25">
      <c r="B36120"/>
      <c r="G36120"/>
    </row>
    <row r="36121" spans="2:7" x14ac:dyDescent="0.25">
      <c r="B36121"/>
      <c r="G36121"/>
    </row>
    <row r="36122" spans="2:7" x14ac:dyDescent="0.25">
      <c r="B36122"/>
      <c r="G36122"/>
    </row>
    <row r="36123" spans="2:7" x14ac:dyDescent="0.25">
      <c r="B36123"/>
      <c r="G36123"/>
    </row>
    <row r="36124" spans="2:7" x14ac:dyDescent="0.25">
      <c r="B36124"/>
      <c r="G36124"/>
    </row>
    <row r="36125" spans="2:7" x14ac:dyDescent="0.25">
      <c r="B36125"/>
      <c r="G36125"/>
    </row>
    <row r="36126" spans="2:7" x14ac:dyDescent="0.25">
      <c r="B36126"/>
      <c r="G36126"/>
    </row>
    <row r="36127" spans="2:7" x14ac:dyDescent="0.25">
      <c r="B36127"/>
      <c r="G36127"/>
    </row>
    <row r="36128" spans="2:7" x14ac:dyDescent="0.25">
      <c r="B36128"/>
      <c r="G36128"/>
    </row>
    <row r="36129" spans="2:7" x14ac:dyDescent="0.25">
      <c r="B36129"/>
      <c r="G36129"/>
    </row>
    <row r="36130" spans="2:7" x14ac:dyDescent="0.25">
      <c r="B36130"/>
      <c r="G36130"/>
    </row>
    <row r="36131" spans="2:7" x14ac:dyDescent="0.25">
      <c r="B36131"/>
      <c r="G36131"/>
    </row>
    <row r="36132" spans="2:7" x14ac:dyDescent="0.25">
      <c r="B36132"/>
      <c r="G36132"/>
    </row>
    <row r="36133" spans="2:7" x14ac:dyDescent="0.25">
      <c r="B36133"/>
      <c r="G36133"/>
    </row>
    <row r="36134" spans="2:7" x14ac:dyDescent="0.25">
      <c r="B36134"/>
      <c r="G36134"/>
    </row>
    <row r="36135" spans="2:7" x14ac:dyDescent="0.25">
      <c r="B36135"/>
      <c r="G36135"/>
    </row>
    <row r="36136" spans="2:7" x14ac:dyDescent="0.25">
      <c r="B36136"/>
      <c r="G36136"/>
    </row>
    <row r="36137" spans="2:7" x14ac:dyDescent="0.25">
      <c r="B36137"/>
      <c r="G36137"/>
    </row>
    <row r="36138" spans="2:7" x14ac:dyDescent="0.25">
      <c r="B36138"/>
      <c r="G36138"/>
    </row>
    <row r="36139" spans="2:7" x14ac:dyDescent="0.25">
      <c r="B36139"/>
      <c r="G36139"/>
    </row>
    <row r="36140" spans="2:7" x14ac:dyDescent="0.25">
      <c r="B36140"/>
      <c r="G36140"/>
    </row>
    <row r="36141" spans="2:7" x14ac:dyDescent="0.25">
      <c r="B36141"/>
      <c r="G36141"/>
    </row>
    <row r="36142" spans="2:7" x14ac:dyDescent="0.25">
      <c r="B36142"/>
      <c r="G36142"/>
    </row>
    <row r="36143" spans="2:7" x14ac:dyDescent="0.25">
      <c r="B36143"/>
      <c r="G36143"/>
    </row>
    <row r="36144" spans="2:7" x14ac:dyDescent="0.25">
      <c r="B36144"/>
      <c r="G36144"/>
    </row>
    <row r="36145" spans="2:7" x14ac:dyDescent="0.25">
      <c r="B36145"/>
      <c r="G36145"/>
    </row>
    <row r="36146" spans="2:7" x14ac:dyDescent="0.25">
      <c r="B36146"/>
      <c r="G36146"/>
    </row>
    <row r="36147" spans="2:7" x14ac:dyDescent="0.25">
      <c r="B36147"/>
      <c r="G36147"/>
    </row>
    <row r="36148" spans="2:7" x14ac:dyDescent="0.25">
      <c r="B36148"/>
      <c r="G36148"/>
    </row>
    <row r="36149" spans="2:7" x14ac:dyDescent="0.25">
      <c r="B36149"/>
      <c r="G36149"/>
    </row>
    <row r="36150" spans="2:7" x14ac:dyDescent="0.25">
      <c r="B36150"/>
      <c r="G36150"/>
    </row>
    <row r="36151" spans="2:7" x14ac:dyDescent="0.25">
      <c r="B36151"/>
      <c r="G36151"/>
    </row>
    <row r="36152" spans="2:7" x14ac:dyDescent="0.25">
      <c r="B36152"/>
      <c r="G36152"/>
    </row>
    <row r="36153" spans="2:7" x14ac:dyDescent="0.25">
      <c r="B36153"/>
      <c r="G36153"/>
    </row>
    <row r="36154" spans="2:7" x14ac:dyDescent="0.25">
      <c r="B36154"/>
      <c r="G36154"/>
    </row>
    <row r="36155" spans="2:7" x14ac:dyDescent="0.25">
      <c r="B36155"/>
      <c r="G36155"/>
    </row>
    <row r="36156" spans="2:7" x14ac:dyDescent="0.25">
      <c r="B36156"/>
      <c r="G36156"/>
    </row>
    <row r="36157" spans="2:7" x14ac:dyDescent="0.25">
      <c r="B36157"/>
      <c r="G36157"/>
    </row>
    <row r="36158" spans="2:7" x14ac:dyDescent="0.25">
      <c r="B36158"/>
      <c r="G36158"/>
    </row>
    <row r="36159" spans="2:7" x14ac:dyDescent="0.25">
      <c r="B36159"/>
      <c r="G36159"/>
    </row>
    <row r="36160" spans="2:7" x14ac:dyDescent="0.25">
      <c r="B36160"/>
      <c r="G36160"/>
    </row>
    <row r="36161" spans="2:7" x14ac:dyDescent="0.25">
      <c r="B36161"/>
      <c r="G36161"/>
    </row>
    <row r="36162" spans="2:7" x14ac:dyDescent="0.25">
      <c r="B36162"/>
      <c r="G36162"/>
    </row>
    <row r="36163" spans="2:7" x14ac:dyDescent="0.25">
      <c r="B36163"/>
      <c r="G36163"/>
    </row>
    <row r="36164" spans="2:7" x14ac:dyDescent="0.25">
      <c r="B36164"/>
      <c r="G36164"/>
    </row>
    <row r="36165" spans="2:7" x14ac:dyDescent="0.25">
      <c r="B36165"/>
      <c r="G36165"/>
    </row>
    <row r="36166" spans="2:7" x14ac:dyDescent="0.25">
      <c r="B36166"/>
      <c r="G36166"/>
    </row>
    <row r="36167" spans="2:7" x14ac:dyDescent="0.25">
      <c r="B36167"/>
      <c r="G36167"/>
    </row>
    <row r="36168" spans="2:7" x14ac:dyDescent="0.25">
      <c r="B36168"/>
      <c r="G36168"/>
    </row>
    <row r="36169" spans="2:7" x14ac:dyDescent="0.25">
      <c r="B36169"/>
      <c r="G36169"/>
    </row>
    <row r="36170" spans="2:7" x14ac:dyDescent="0.25">
      <c r="B36170"/>
      <c r="G36170"/>
    </row>
    <row r="36171" spans="2:7" x14ac:dyDescent="0.25">
      <c r="B36171"/>
      <c r="G36171"/>
    </row>
    <row r="36172" spans="2:7" x14ac:dyDescent="0.25">
      <c r="B36172"/>
      <c r="G36172"/>
    </row>
    <row r="36173" spans="2:7" x14ac:dyDescent="0.25">
      <c r="B36173"/>
      <c r="G36173"/>
    </row>
    <row r="36174" spans="2:7" x14ac:dyDescent="0.25">
      <c r="B36174"/>
      <c r="G36174"/>
    </row>
    <row r="36175" spans="2:7" x14ac:dyDescent="0.25">
      <c r="B36175"/>
      <c r="G36175"/>
    </row>
    <row r="36176" spans="2:7" x14ac:dyDescent="0.25">
      <c r="B36176"/>
      <c r="G36176"/>
    </row>
    <row r="36177" spans="2:7" x14ac:dyDescent="0.25">
      <c r="B36177"/>
      <c r="G36177"/>
    </row>
    <row r="36178" spans="2:7" x14ac:dyDescent="0.25">
      <c r="B36178"/>
      <c r="G36178"/>
    </row>
    <row r="36179" spans="2:7" x14ac:dyDescent="0.25">
      <c r="B36179"/>
      <c r="G36179"/>
    </row>
    <row r="36180" spans="2:7" x14ac:dyDescent="0.25">
      <c r="B36180"/>
      <c r="G36180"/>
    </row>
    <row r="36181" spans="2:7" x14ac:dyDescent="0.25">
      <c r="B36181"/>
      <c r="G36181"/>
    </row>
    <row r="36182" spans="2:7" x14ac:dyDescent="0.25">
      <c r="B36182"/>
      <c r="G36182"/>
    </row>
    <row r="36183" spans="2:7" x14ac:dyDescent="0.25">
      <c r="B36183"/>
      <c r="G36183"/>
    </row>
    <row r="36184" spans="2:7" x14ac:dyDescent="0.25">
      <c r="B36184"/>
      <c r="G36184"/>
    </row>
    <row r="36185" spans="2:7" x14ac:dyDescent="0.25">
      <c r="B36185"/>
      <c r="G36185"/>
    </row>
    <row r="36186" spans="2:7" x14ac:dyDescent="0.25">
      <c r="B36186"/>
      <c r="G36186"/>
    </row>
    <row r="36187" spans="2:7" x14ac:dyDescent="0.25">
      <c r="B36187"/>
      <c r="G36187"/>
    </row>
    <row r="36188" spans="2:7" x14ac:dyDescent="0.25">
      <c r="B36188"/>
      <c r="G36188"/>
    </row>
    <row r="36189" spans="2:7" x14ac:dyDescent="0.25">
      <c r="B36189"/>
      <c r="G36189"/>
    </row>
    <row r="36190" spans="2:7" x14ac:dyDescent="0.25">
      <c r="B36190"/>
      <c r="G36190"/>
    </row>
    <row r="36191" spans="2:7" x14ac:dyDescent="0.25">
      <c r="B36191"/>
      <c r="G36191"/>
    </row>
    <row r="36192" spans="2:7" x14ac:dyDescent="0.25">
      <c r="B36192"/>
      <c r="G36192"/>
    </row>
    <row r="36193" spans="2:7" x14ac:dyDescent="0.25">
      <c r="B36193"/>
      <c r="G36193"/>
    </row>
    <row r="36194" spans="2:7" x14ac:dyDescent="0.25">
      <c r="B36194"/>
      <c r="G36194"/>
    </row>
    <row r="36195" spans="2:7" x14ac:dyDescent="0.25">
      <c r="B36195"/>
      <c r="G36195"/>
    </row>
    <row r="36196" spans="2:7" x14ac:dyDescent="0.25">
      <c r="B36196"/>
      <c r="G36196"/>
    </row>
    <row r="36197" spans="2:7" x14ac:dyDescent="0.25">
      <c r="B36197"/>
      <c r="G36197"/>
    </row>
    <row r="36198" spans="2:7" x14ac:dyDescent="0.25">
      <c r="B36198"/>
      <c r="G36198"/>
    </row>
    <row r="36199" spans="2:7" x14ac:dyDescent="0.25">
      <c r="B36199"/>
      <c r="G36199"/>
    </row>
    <row r="36200" spans="2:7" x14ac:dyDescent="0.25">
      <c r="B36200"/>
      <c r="G36200"/>
    </row>
    <row r="36201" spans="2:7" x14ac:dyDescent="0.25">
      <c r="B36201"/>
      <c r="G36201"/>
    </row>
    <row r="36202" spans="2:7" x14ac:dyDescent="0.25">
      <c r="B36202"/>
      <c r="G36202"/>
    </row>
    <row r="36203" spans="2:7" x14ac:dyDescent="0.25">
      <c r="B36203"/>
      <c r="G36203"/>
    </row>
    <row r="36204" spans="2:7" x14ac:dyDescent="0.25">
      <c r="B36204"/>
      <c r="G36204"/>
    </row>
    <row r="36205" spans="2:7" x14ac:dyDescent="0.25">
      <c r="B36205"/>
      <c r="G36205"/>
    </row>
    <row r="36206" spans="2:7" x14ac:dyDescent="0.25">
      <c r="B36206"/>
      <c r="G36206"/>
    </row>
    <row r="36207" spans="2:7" x14ac:dyDescent="0.25">
      <c r="B36207"/>
      <c r="G36207"/>
    </row>
    <row r="36208" spans="2:7" x14ac:dyDescent="0.25">
      <c r="B36208"/>
      <c r="G36208"/>
    </row>
    <row r="36209" spans="2:7" x14ac:dyDescent="0.25">
      <c r="B36209"/>
      <c r="G36209"/>
    </row>
    <row r="36210" spans="2:7" x14ac:dyDescent="0.25">
      <c r="B36210"/>
      <c r="G36210"/>
    </row>
    <row r="36211" spans="2:7" x14ac:dyDescent="0.25">
      <c r="B36211"/>
      <c r="G36211"/>
    </row>
    <row r="36212" spans="2:7" x14ac:dyDescent="0.25">
      <c r="B36212"/>
      <c r="G36212"/>
    </row>
    <row r="36213" spans="2:7" x14ac:dyDescent="0.25">
      <c r="B36213"/>
      <c r="G36213"/>
    </row>
    <row r="36214" spans="2:7" x14ac:dyDescent="0.25">
      <c r="B36214"/>
      <c r="G36214"/>
    </row>
    <row r="36215" spans="2:7" x14ac:dyDescent="0.25">
      <c r="B36215"/>
      <c r="G36215"/>
    </row>
    <row r="36216" spans="2:7" x14ac:dyDescent="0.25">
      <c r="B36216"/>
      <c r="G36216"/>
    </row>
    <row r="36217" spans="2:7" x14ac:dyDescent="0.25">
      <c r="B36217"/>
      <c r="G36217"/>
    </row>
    <row r="36218" spans="2:7" x14ac:dyDescent="0.25">
      <c r="B36218"/>
      <c r="G36218"/>
    </row>
    <row r="36219" spans="2:7" x14ac:dyDescent="0.25">
      <c r="B36219"/>
      <c r="G36219"/>
    </row>
    <row r="36220" spans="2:7" x14ac:dyDescent="0.25">
      <c r="B36220"/>
      <c r="G36220"/>
    </row>
    <row r="36221" spans="2:7" x14ac:dyDescent="0.25">
      <c r="B36221"/>
      <c r="G36221"/>
    </row>
    <row r="36222" spans="2:7" x14ac:dyDescent="0.25">
      <c r="B36222"/>
      <c r="G36222"/>
    </row>
    <row r="36223" spans="2:7" x14ac:dyDescent="0.25">
      <c r="B36223"/>
      <c r="G36223"/>
    </row>
    <row r="36224" spans="2:7" x14ac:dyDescent="0.25">
      <c r="B36224"/>
      <c r="G36224"/>
    </row>
    <row r="36225" spans="2:7" x14ac:dyDescent="0.25">
      <c r="B36225"/>
      <c r="G36225"/>
    </row>
    <row r="36226" spans="2:7" x14ac:dyDescent="0.25">
      <c r="B36226"/>
      <c r="G36226"/>
    </row>
    <row r="36227" spans="2:7" x14ac:dyDescent="0.25">
      <c r="B36227"/>
      <c r="G36227"/>
    </row>
    <row r="36228" spans="2:7" x14ac:dyDescent="0.25">
      <c r="B36228"/>
      <c r="G36228"/>
    </row>
    <row r="36229" spans="2:7" x14ac:dyDescent="0.25">
      <c r="B36229"/>
      <c r="G36229"/>
    </row>
    <row r="36230" spans="2:7" x14ac:dyDescent="0.25">
      <c r="B36230"/>
      <c r="G36230"/>
    </row>
    <row r="36231" spans="2:7" x14ac:dyDescent="0.25">
      <c r="B36231"/>
      <c r="G36231"/>
    </row>
    <row r="36232" spans="2:7" x14ac:dyDescent="0.25">
      <c r="B36232"/>
      <c r="G36232"/>
    </row>
    <row r="36233" spans="2:7" x14ac:dyDescent="0.25">
      <c r="B36233"/>
      <c r="G36233"/>
    </row>
    <row r="36234" spans="2:7" x14ac:dyDescent="0.25">
      <c r="B36234"/>
      <c r="G36234"/>
    </row>
    <row r="36235" spans="2:7" x14ac:dyDescent="0.25">
      <c r="B36235"/>
      <c r="G36235"/>
    </row>
    <row r="36236" spans="2:7" x14ac:dyDescent="0.25">
      <c r="B36236"/>
      <c r="G36236"/>
    </row>
    <row r="36237" spans="2:7" x14ac:dyDescent="0.25">
      <c r="B36237"/>
      <c r="G36237"/>
    </row>
    <row r="36238" spans="2:7" x14ac:dyDescent="0.25">
      <c r="B36238"/>
      <c r="G36238"/>
    </row>
    <row r="36239" spans="2:7" x14ac:dyDescent="0.25">
      <c r="B36239"/>
      <c r="G36239"/>
    </row>
    <row r="36240" spans="2:7" x14ac:dyDescent="0.25">
      <c r="B36240"/>
      <c r="G36240"/>
    </row>
    <row r="36241" spans="2:7" x14ac:dyDescent="0.25">
      <c r="B36241"/>
      <c r="G36241"/>
    </row>
    <row r="36242" spans="2:7" x14ac:dyDescent="0.25">
      <c r="B36242"/>
      <c r="G36242"/>
    </row>
    <row r="36243" spans="2:7" x14ac:dyDescent="0.25">
      <c r="B36243"/>
      <c r="G36243"/>
    </row>
    <row r="36244" spans="2:7" x14ac:dyDescent="0.25">
      <c r="B36244"/>
      <c r="G36244"/>
    </row>
    <row r="36245" spans="2:7" x14ac:dyDescent="0.25">
      <c r="B36245"/>
      <c r="G36245"/>
    </row>
    <row r="36246" spans="2:7" x14ac:dyDescent="0.25">
      <c r="B36246"/>
      <c r="G36246"/>
    </row>
    <row r="36247" spans="2:7" x14ac:dyDescent="0.25">
      <c r="B36247"/>
      <c r="G36247"/>
    </row>
    <row r="36248" spans="2:7" x14ac:dyDescent="0.25">
      <c r="B36248"/>
      <c r="G36248"/>
    </row>
    <row r="36249" spans="2:7" x14ac:dyDescent="0.25">
      <c r="B36249"/>
      <c r="G36249"/>
    </row>
    <row r="36250" spans="2:7" x14ac:dyDescent="0.25">
      <c r="B36250"/>
      <c r="G36250"/>
    </row>
    <row r="36251" spans="2:7" x14ac:dyDescent="0.25">
      <c r="B36251"/>
      <c r="G36251"/>
    </row>
    <row r="36252" spans="2:7" x14ac:dyDescent="0.25">
      <c r="B36252"/>
      <c r="G36252"/>
    </row>
    <row r="36253" spans="2:7" x14ac:dyDescent="0.25">
      <c r="B36253"/>
      <c r="G36253"/>
    </row>
    <row r="36254" spans="2:7" x14ac:dyDescent="0.25">
      <c r="B36254"/>
      <c r="G36254"/>
    </row>
    <row r="36255" spans="2:7" x14ac:dyDescent="0.25">
      <c r="B36255"/>
      <c r="G36255"/>
    </row>
    <row r="36256" spans="2:7" x14ac:dyDescent="0.25">
      <c r="B36256"/>
      <c r="G36256"/>
    </row>
    <row r="36257" spans="2:7" x14ac:dyDescent="0.25">
      <c r="B36257"/>
      <c r="G36257"/>
    </row>
    <row r="36258" spans="2:7" x14ac:dyDescent="0.25">
      <c r="B36258"/>
      <c r="G36258"/>
    </row>
    <row r="36259" spans="2:7" x14ac:dyDescent="0.25">
      <c r="B36259"/>
      <c r="G36259"/>
    </row>
    <row r="36260" spans="2:7" x14ac:dyDescent="0.25">
      <c r="B36260"/>
      <c r="G36260"/>
    </row>
    <row r="36261" spans="2:7" x14ac:dyDescent="0.25">
      <c r="B36261"/>
      <c r="G36261"/>
    </row>
    <row r="36262" spans="2:7" x14ac:dyDescent="0.25">
      <c r="B36262"/>
      <c r="G36262"/>
    </row>
    <row r="36263" spans="2:7" x14ac:dyDescent="0.25">
      <c r="B36263"/>
      <c r="G36263"/>
    </row>
    <row r="36264" spans="2:7" x14ac:dyDescent="0.25">
      <c r="B36264"/>
      <c r="G36264"/>
    </row>
    <row r="36265" spans="2:7" x14ac:dyDescent="0.25">
      <c r="B36265"/>
      <c r="G36265"/>
    </row>
    <row r="36266" spans="2:7" x14ac:dyDescent="0.25">
      <c r="B36266"/>
      <c r="G36266"/>
    </row>
    <row r="36267" spans="2:7" x14ac:dyDescent="0.25">
      <c r="B36267"/>
      <c r="G36267"/>
    </row>
    <row r="36268" spans="2:7" x14ac:dyDescent="0.25">
      <c r="B36268"/>
      <c r="G36268"/>
    </row>
    <row r="36269" spans="2:7" x14ac:dyDescent="0.25">
      <c r="B36269"/>
      <c r="G36269"/>
    </row>
    <row r="36270" spans="2:7" x14ac:dyDescent="0.25">
      <c r="B36270"/>
      <c r="G36270"/>
    </row>
    <row r="36271" spans="2:7" x14ac:dyDescent="0.25">
      <c r="B36271"/>
      <c r="G36271"/>
    </row>
    <row r="36272" spans="2:7" x14ac:dyDescent="0.25">
      <c r="B36272"/>
      <c r="G36272"/>
    </row>
    <row r="36273" spans="2:7" x14ac:dyDescent="0.25">
      <c r="B36273"/>
      <c r="G36273"/>
    </row>
    <row r="36274" spans="2:7" x14ac:dyDescent="0.25">
      <c r="B36274"/>
      <c r="G36274"/>
    </row>
    <row r="36275" spans="2:7" x14ac:dyDescent="0.25">
      <c r="B36275"/>
      <c r="G36275"/>
    </row>
    <row r="36276" spans="2:7" x14ac:dyDescent="0.25">
      <c r="B36276"/>
      <c r="G36276"/>
    </row>
    <row r="36277" spans="2:7" x14ac:dyDescent="0.25">
      <c r="B36277"/>
      <c r="G36277"/>
    </row>
    <row r="36278" spans="2:7" x14ac:dyDescent="0.25">
      <c r="B36278"/>
      <c r="G36278"/>
    </row>
    <row r="36279" spans="2:7" x14ac:dyDescent="0.25">
      <c r="B36279"/>
      <c r="G36279"/>
    </row>
    <row r="36280" spans="2:7" x14ac:dyDescent="0.25">
      <c r="B36280"/>
      <c r="G36280"/>
    </row>
    <row r="36281" spans="2:7" x14ac:dyDescent="0.25">
      <c r="B36281"/>
      <c r="G36281"/>
    </row>
    <row r="36282" spans="2:7" x14ac:dyDescent="0.25">
      <c r="B36282"/>
      <c r="G36282"/>
    </row>
    <row r="36283" spans="2:7" x14ac:dyDescent="0.25">
      <c r="B36283"/>
      <c r="G36283"/>
    </row>
    <row r="36284" spans="2:7" x14ac:dyDescent="0.25">
      <c r="B36284"/>
      <c r="G36284"/>
    </row>
    <row r="36285" spans="2:7" x14ac:dyDescent="0.25">
      <c r="B36285"/>
      <c r="G36285"/>
    </row>
    <row r="36286" spans="2:7" x14ac:dyDescent="0.25">
      <c r="B36286"/>
      <c r="G36286"/>
    </row>
    <row r="36287" spans="2:7" x14ac:dyDescent="0.25">
      <c r="B36287"/>
      <c r="G36287"/>
    </row>
    <row r="36288" spans="2:7" x14ac:dyDescent="0.25">
      <c r="B36288"/>
      <c r="G36288"/>
    </row>
    <row r="36289" spans="2:7" x14ac:dyDescent="0.25">
      <c r="B36289"/>
      <c r="G36289"/>
    </row>
    <row r="36290" spans="2:7" x14ac:dyDescent="0.25">
      <c r="B36290"/>
      <c r="G36290"/>
    </row>
    <row r="36291" spans="2:7" x14ac:dyDescent="0.25">
      <c r="B36291"/>
      <c r="G36291"/>
    </row>
    <row r="36292" spans="2:7" x14ac:dyDescent="0.25">
      <c r="B36292"/>
      <c r="G36292"/>
    </row>
    <row r="36293" spans="2:7" x14ac:dyDescent="0.25">
      <c r="B36293"/>
      <c r="G36293"/>
    </row>
    <row r="36294" spans="2:7" x14ac:dyDescent="0.25">
      <c r="B36294"/>
      <c r="G36294"/>
    </row>
    <row r="36295" spans="2:7" x14ac:dyDescent="0.25">
      <c r="B36295"/>
      <c r="G36295"/>
    </row>
    <row r="36296" spans="2:7" x14ac:dyDescent="0.25">
      <c r="B36296"/>
      <c r="G36296"/>
    </row>
    <row r="36297" spans="2:7" x14ac:dyDescent="0.25">
      <c r="B36297"/>
      <c r="G36297"/>
    </row>
    <row r="36298" spans="2:7" x14ac:dyDescent="0.25">
      <c r="B36298"/>
      <c r="G36298"/>
    </row>
    <row r="36299" spans="2:7" x14ac:dyDescent="0.25">
      <c r="B36299"/>
      <c r="G36299"/>
    </row>
    <row r="36300" spans="2:7" x14ac:dyDescent="0.25">
      <c r="B36300"/>
      <c r="G36300"/>
    </row>
    <row r="36301" spans="2:7" x14ac:dyDescent="0.25">
      <c r="B36301"/>
      <c r="G36301"/>
    </row>
    <row r="36302" spans="2:7" x14ac:dyDescent="0.25">
      <c r="B36302"/>
      <c r="G36302"/>
    </row>
    <row r="36303" spans="2:7" x14ac:dyDescent="0.25">
      <c r="B36303"/>
      <c r="G36303"/>
    </row>
    <row r="36304" spans="2:7" x14ac:dyDescent="0.25">
      <c r="B36304"/>
      <c r="G36304"/>
    </row>
    <row r="36305" spans="2:7" x14ac:dyDescent="0.25">
      <c r="B36305"/>
      <c r="G36305"/>
    </row>
    <row r="36306" spans="2:7" x14ac:dyDescent="0.25">
      <c r="B36306"/>
      <c r="G36306"/>
    </row>
    <row r="36307" spans="2:7" x14ac:dyDescent="0.25">
      <c r="B36307"/>
      <c r="G36307"/>
    </row>
    <row r="36308" spans="2:7" x14ac:dyDescent="0.25">
      <c r="B36308"/>
      <c r="G36308"/>
    </row>
    <row r="36309" spans="2:7" x14ac:dyDescent="0.25">
      <c r="B36309"/>
      <c r="G36309"/>
    </row>
    <row r="36310" spans="2:7" x14ac:dyDescent="0.25">
      <c r="B36310"/>
      <c r="G36310"/>
    </row>
    <row r="36311" spans="2:7" x14ac:dyDescent="0.25">
      <c r="B36311"/>
      <c r="G36311"/>
    </row>
    <row r="36312" spans="2:7" x14ac:dyDescent="0.25">
      <c r="B36312"/>
      <c r="G36312"/>
    </row>
    <row r="36313" spans="2:7" x14ac:dyDescent="0.25">
      <c r="B36313"/>
      <c r="G36313"/>
    </row>
    <row r="36314" spans="2:7" x14ac:dyDescent="0.25">
      <c r="B36314"/>
      <c r="G36314"/>
    </row>
    <row r="36315" spans="2:7" x14ac:dyDescent="0.25">
      <c r="B36315"/>
      <c r="G36315"/>
    </row>
    <row r="36316" spans="2:7" x14ac:dyDescent="0.25">
      <c r="B36316"/>
      <c r="G36316"/>
    </row>
    <row r="36317" spans="2:7" x14ac:dyDescent="0.25">
      <c r="B36317"/>
      <c r="G36317"/>
    </row>
    <row r="36318" spans="2:7" x14ac:dyDescent="0.25">
      <c r="B36318"/>
      <c r="G36318"/>
    </row>
    <row r="36319" spans="2:7" x14ac:dyDescent="0.25">
      <c r="B36319"/>
      <c r="G36319"/>
    </row>
    <row r="36320" spans="2:7" x14ac:dyDescent="0.25">
      <c r="B36320"/>
      <c r="G36320"/>
    </row>
    <row r="36321" spans="2:7" x14ac:dyDescent="0.25">
      <c r="B36321"/>
      <c r="G36321"/>
    </row>
    <row r="36322" spans="2:7" x14ac:dyDescent="0.25">
      <c r="B36322"/>
      <c r="G36322"/>
    </row>
    <row r="36323" spans="2:7" x14ac:dyDescent="0.25">
      <c r="B36323"/>
      <c r="G36323"/>
    </row>
    <row r="36324" spans="2:7" x14ac:dyDescent="0.25">
      <c r="B36324"/>
      <c r="G36324"/>
    </row>
    <row r="36325" spans="2:7" x14ac:dyDescent="0.25">
      <c r="B36325"/>
      <c r="G36325"/>
    </row>
    <row r="36326" spans="2:7" x14ac:dyDescent="0.25">
      <c r="B36326"/>
      <c r="G36326"/>
    </row>
    <row r="36327" spans="2:7" x14ac:dyDescent="0.25">
      <c r="B36327"/>
      <c r="G36327"/>
    </row>
    <row r="36328" spans="2:7" x14ac:dyDescent="0.25">
      <c r="B36328"/>
      <c r="G36328"/>
    </row>
    <row r="36329" spans="2:7" x14ac:dyDescent="0.25">
      <c r="B36329"/>
      <c r="G36329"/>
    </row>
    <row r="36330" spans="2:7" x14ac:dyDescent="0.25">
      <c r="B36330"/>
      <c r="G36330"/>
    </row>
    <row r="36331" spans="2:7" x14ac:dyDescent="0.25">
      <c r="B36331"/>
      <c r="G36331"/>
    </row>
    <row r="36332" spans="2:7" x14ac:dyDescent="0.25">
      <c r="B36332"/>
      <c r="G36332"/>
    </row>
    <row r="36333" spans="2:7" x14ac:dyDescent="0.25">
      <c r="B36333"/>
      <c r="G36333"/>
    </row>
    <row r="36334" spans="2:7" x14ac:dyDescent="0.25">
      <c r="B36334"/>
      <c r="G36334"/>
    </row>
    <row r="36335" spans="2:7" x14ac:dyDescent="0.25">
      <c r="B36335"/>
      <c r="G36335"/>
    </row>
    <row r="36336" spans="2:7" x14ac:dyDescent="0.25">
      <c r="B36336"/>
      <c r="G36336"/>
    </row>
    <row r="36337" spans="2:7" x14ac:dyDescent="0.25">
      <c r="B36337"/>
      <c r="G36337"/>
    </row>
    <row r="36338" spans="2:7" x14ac:dyDescent="0.25">
      <c r="B36338"/>
      <c r="G36338"/>
    </row>
    <row r="36339" spans="2:7" x14ac:dyDescent="0.25">
      <c r="B36339"/>
      <c r="G36339"/>
    </row>
    <row r="36340" spans="2:7" x14ac:dyDescent="0.25">
      <c r="B36340"/>
      <c r="G36340"/>
    </row>
    <row r="36341" spans="2:7" x14ac:dyDescent="0.25">
      <c r="B36341"/>
      <c r="G36341"/>
    </row>
    <row r="36342" spans="2:7" x14ac:dyDescent="0.25">
      <c r="B36342"/>
      <c r="G36342"/>
    </row>
    <row r="36343" spans="2:7" x14ac:dyDescent="0.25">
      <c r="B36343"/>
      <c r="G36343"/>
    </row>
    <row r="36344" spans="2:7" x14ac:dyDescent="0.25">
      <c r="B36344"/>
      <c r="G36344"/>
    </row>
    <row r="36345" spans="2:7" x14ac:dyDescent="0.25">
      <c r="B36345"/>
      <c r="G36345"/>
    </row>
    <row r="36346" spans="2:7" x14ac:dyDescent="0.25">
      <c r="B36346"/>
      <c r="G36346"/>
    </row>
    <row r="36347" spans="2:7" x14ac:dyDescent="0.25">
      <c r="B36347"/>
      <c r="G36347"/>
    </row>
    <row r="36348" spans="2:7" x14ac:dyDescent="0.25">
      <c r="B36348"/>
      <c r="G36348"/>
    </row>
    <row r="36349" spans="2:7" x14ac:dyDescent="0.25">
      <c r="B36349"/>
      <c r="G36349"/>
    </row>
    <row r="36350" spans="2:7" x14ac:dyDescent="0.25">
      <c r="B36350"/>
      <c r="G36350"/>
    </row>
    <row r="36351" spans="2:7" x14ac:dyDescent="0.25">
      <c r="B36351"/>
      <c r="G36351"/>
    </row>
    <row r="36352" spans="2:7" x14ac:dyDescent="0.25">
      <c r="B36352"/>
      <c r="G36352"/>
    </row>
    <row r="36353" spans="2:7" x14ac:dyDescent="0.25">
      <c r="B36353"/>
      <c r="G36353"/>
    </row>
    <row r="36354" spans="2:7" x14ac:dyDescent="0.25">
      <c r="B36354"/>
      <c r="G36354"/>
    </row>
    <row r="36355" spans="2:7" x14ac:dyDescent="0.25">
      <c r="B36355"/>
      <c r="G36355"/>
    </row>
    <row r="36356" spans="2:7" x14ac:dyDescent="0.25">
      <c r="B36356"/>
      <c r="G36356"/>
    </row>
    <row r="36357" spans="2:7" x14ac:dyDescent="0.25">
      <c r="B36357"/>
      <c r="G36357"/>
    </row>
    <row r="36358" spans="2:7" x14ac:dyDescent="0.25">
      <c r="B36358"/>
      <c r="G36358"/>
    </row>
    <row r="36359" spans="2:7" x14ac:dyDescent="0.25">
      <c r="B36359"/>
      <c r="G36359"/>
    </row>
    <row r="36360" spans="2:7" x14ac:dyDescent="0.25">
      <c r="B36360"/>
      <c r="G36360"/>
    </row>
    <row r="36361" spans="2:7" x14ac:dyDescent="0.25">
      <c r="B36361"/>
      <c r="G36361"/>
    </row>
    <row r="36362" spans="2:7" x14ac:dyDescent="0.25">
      <c r="B36362"/>
      <c r="G36362"/>
    </row>
    <row r="36363" spans="2:7" x14ac:dyDescent="0.25">
      <c r="B36363"/>
      <c r="G36363"/>
    </row>
    <row r="36364" spans="2:7" x14ac:dyDescent="0.25">
      <c r="B36364"/>
      <c r="G36364"/>
    </row>
    <row r="36365" spans="2:7" x14ac:dyDescent="0.25">
      <c r="B36365"/>
      <c r="G36365"/>
    </row>
    <row r="36366" spans="2:7" x14ac:dyDescent="0.25">
      <c r="B36366"/>
      <c r="G36366"/>
    </row>
    <row r="36367" spans="2:7" x14ac:dyDescent="0.25">
      <c r="B36367"/>
      <c r="G36367"/>
    </row>
    <row r="36368" spans="2:7" x14ac:dyDescent="0.25">
      <c r="B36368"/>
      <c r="G36368"/>
    </row>
    <row r="36369" spans="2:7" x14ac:dyDescent="0.25">
      <c r="B36369"/>
      <c r="G36369"/>
    </row>
    <row r="36370" spans="2:7" x14ac:dyDescent="0.25">
      <c r="B36370"/>
      <c r="G36370"/>
    </row>
    <row r="36371" spans="2:7" x14ac:dyDescent="0.25">
      <c r="B36371"/>
      <c r="G36371"/>
    </row>
    <row r="36372" spans="2:7" x14ac:dyDescent="0.25">
      <c r="B36372"/>
      <c r="G36372"/>
    </row>
    <row r="36373" spans="2:7" x14ac:dyDescent="0.25">
      <c r="B36373"/>
      <c r="G36373"/>
    </row>
    <row r="36374" spans="2:7" x14ac:dyDescent="0.25">
      <c r="B36374"/>
      <c r="G36374"/>
    </row>
    <row r="36375" spans="2:7" x14ac:dyDescent="0.25">
      <c r="B36375"/>
      <c r="G36375"/>
    </row>
    <row r="36376" spans="2:7" x14ac:dyDescent="0.25">
      <c r="B36376"/>
      <c r="G36376"/>
    </row>
    <row r="36377" spans="2:7" x14ac:dyDescent="0.25">
      <c r="B36377"/>
      <c r="G36377"/>
    </row>
    <row r="36378" spans="2:7" x14ac:dyDescent="0.25">
      <c r="B36378"/>
      <c r="G36378"/>
    </row>
    <row r="36379" spans="2:7" x14ac:dyDescent="0.25">
      <c r="B36379"/>
      <c r="G36379"/>
    </row>
    <row r="36380" spans="2:7" x14ac:dyDescent="0.25">
      <c r="B36380"/>
      <c r="G36380"/>
    </row>
    <row r="36381" spans="2:7" x14ac:dyDescent="0.25">
      <c r="B36381"/>
      <c r="G36381"/>
    </row>
    <row r="36382" spans="2:7" x14ac:dyDescent="0.25">
      <c r="B36382"/>
      <c r="G36382"/>
    </row>
    <row r="36383" spans="2:7" x14ac:dyDescent="0.25">
      <c r="B36383"/>
      <c r="G36383"/>
    </row>
    <row r="36384" spans="2:7" x14ac:dyDescent="0.25">
      <c r="B36384"/>
      <c r="G36384"/>
    </row>
    <row r="36385" spans="2:7" x14ac:dyDescent="0.25">
      <c r="B36385"/>
      <c r="G36385"/>
    </row>
    <row r="36386" spans="2:7" x14ac:dyDescent="0.25">
      <c r="B36386"/>
      <c r="G36386"/>
    </row>
    <row r="36387" spans="2:7" x14ac:dyDescent="0.25">
      <c r="B36387"/>
      <c r="G36387"/>
    </row>
    <row r="36388" spans="2:7" x14ac:dyDescent="0.25">
      <c r="B36388"/>
      <c r="G36388"/>
    </row>
    <row r="36389" spans="2:7" x14ac:dyDescent="0.25">
      <c r="B36389"/>
      <c r="G36389"/>
    </row>
    <row r="36390" spans="2:7" x14ac:dyDescent="0.25">
      <c r="B36390"/>
      <c r="G36390"/>
    </row>
    <row r="36391" spans="2:7" x14ac:dyDescent="0.25">
      <c r="B36391"/>
      <c r="G36391"/>
    </row>
    <row r="36392" spans="2:7" x14ac:dyDescent="0.25">
      <c r="B36392"/>
      <c r="G36392"/>
    </row>
    <row r="36393" spans="2:7" x14ac:dyDescent="0.25">
      <c r="B36393"/>
      <c r="G36393"/>
    </row>
    <row r="36394" spans="2:7" x14ac:dyDescent="0.25">
      <c r="B36394"/>
      <c r="G36394"/>
    </row>
    <row r="36395" spans="2:7" x14ac:dyDescent="0.25">
      <c r="B36395"/>
      <c r="G36395"/>
    </row>
    <row r="36396" spans="2:7" x14ac:dyDescent="0.25">
      <c r="B36396"/>
      <c r="G36396"/>
    </row>
    <row r="36397" spans="2:7" x14ac:dyDescent="0.25">
      <c r="B36397"/>
      <c r="G36397"/>
    </row>
    <row r="36398" spans="2:7" x14ac:dyDescent="0.25">
      <c r="B36398"/>
      <c r="G36398"/>
    </row>
    <row r="36399" spans="2:7" x14ac:dyDescent="0.25">
      <c r="B36399"/>
      <c r="G36399"/>
    </row>
    <row r="36400" spans="2:7" x14ac:dyDescent="0.25">
      <c r="B36400"/>
      <c r="G36400"/>
    </row>
    <row r="36401" spans="2:7" x14ac:dyDescent="0.25">
      <c r="B36401"/>
      <c r="G36401"/>
    </row>
    <row r="36402" spans="2:7" x14ac:dyDescent="0.25">
      <c r="B36402"/>
      <c r="G36402"/>
    </row>
    <row r="36403" spans="2:7" x14ac:dyDescent="0.25">
      <c r="B36403"/>
      <c r="G36403"/>
    </row>
    <row r="36404" spans="2:7" x14ac:dyDescent="0.25">
      <c r="B36404"/>
      <c r="G36404"/>
    </row>
    <row r="36405" spans="2:7" x14ac:dyDescent="0.25">
      <c r="B36405"/>
      <c r="G36405"/>
    </row>
    <row r="36406" spans="2:7" x14ac:dyDescent="0.25">
      <c r="B36406"/>
      <c r="G36406"/>
    </row>
    <row r="36407" spans="2:7" x14ac:dyDescent="0.25">
      <c r="B36407"/>
      <c r="G36407"/>
    </row>
    <row r="36408" spans="2:7" x14ac:dyDescent="0.25">
      <c r="B36408"/>
      <c r="G36408"/>
    </row>
    <row r="36409" spans="2:7" x14ac:dyDescent="0.25">
      <c r="B36409"/>
      <c r="G36409"/>
    </row>
    <row r="36410" spans="2:7" x14ac:dyDescent="0.25">
      <c r="B36410"/>
      <c r="G36410"/>
    </row>
    <row r="36411" spans="2:7" x14ac:dyDescent="0.25">
      <c r="B36411"/>
      <c r="G36411"/>
    </row>
    <row r="36412" spans="2:7" x14ac:dyDescent="0.25">
      <c r="B36412"/>
      <c r="G36412"/>
    </row>
    <row r="36413" spans="2:7" x14ac:dyDescent="0.25">
      <c r="B36413"/>
      <c r="G36413"/>
    </row>
    <row r="36414" spans="2:7" x14ac:dyDescent="0.25">
      <c r="B36414"/>
      <c r="G36414"/>
    </row>
    <row r="36415" spans="2:7" x14ac:dyDescent="0.25">
      <c r="B36415"/>
      <c r="G36415"/>
    </row>
    <row r="36416" spans="2:7" x14ac:dyDescent="0.25">
      <c r="B36416"/>
      <c r="G36416"/>
    </row>
    <row r="36417" spans="2:7" x14ac:dyDescent="0.25">
      <c r="B36417"/>
      <c r="G36417"/>
    </row>
    <row r="36418" spans="2:7" x14ac:dyDescent="0.25">
      <c r="B36418"/>
      <c r="G36418"/>
    </row>
    <row r="36419" spans="2:7" x14ac:dyDescent="0.25">
      <c r="B36419"/>
      <c r="G36419"/>
    </row>
    <row r="36420" spans="2:7" x14ac:dyDescent="0.25">
      <c r="B36420"/>
      <c r="G36420"/>
    </row>
    <row r="36421" spans="2:7" x14ac:dyDescent="0.25">
      <c r="B36421"/>
      <c r="G36421"/>
    </row>
    <row r="36422" spans="2:7" x14ac:dyDescent="0.25">
      <c r="B36422"/>
      <c r="G36422"/>
    </row>
    <row r="36423" spans="2:7" x14ac:dyDescent="0.25">
      <c r="B36423"/>
      <c r="G36423"/>
    </row>
    <row r="36424" spans="2:7" x14ac:dyDescent="0.25">
      <c r="B36424"/>
      <c r="G36424"/>
    </row>
    <row r="36425" spans="2:7" x14ac:dyDescent="0.25">
      <c r="B36425"/>
      <c r="G36425"/>
    </row>
    <row r="36426" spans="2:7" x14ac:dyDescent="0.25">
      <c r="B36426"/>
      <c r="G36426"/>
    </row>
    <row r="36427" spans="2:7" x14ac:dyDescent="0.25">
      <c r="B36427"/>
      <c r="G36427"/>
    </row>
    <row r="36428" spans="2:7" x14ac:dyDescent="0.25">
      <c r="B36428"/>
      <c r="G36428"/>
    </row>
    <row r="36429" spans="2:7" x14ac:dyDescent="0.25">
      <c r="B36429"/>
      <c r="G36429"/>
    </row>
    <row r="36430" spans="2:7" x14ac:dyDescent="0.25">
      <c r="B36430"/>
      <c r="G36430"/>
    </row>
    <row r="36431" spans="2:7" x14ac:dyDescent="0.25">
      <c r="B36431"/>
      <c r="G36431"/>
    </row>
    <row r="36432" spans="2:7" x14ac:dyDescent="0.25">
      <c r="B36432"/>
      <c r="G36432"/>
    </row>
    <row r="36433" spans="2:7" x14ac:dyDescent="0.25">
      <c r="B36433"/>
      <c r="G36433"/>
    </row>
    <row r="36434" spans="2:7" x14ac:dyDescent="0.25">
      <c r="B36434"/>
      <c r="G36434"/>
    </row>
    <row r="36435" spans="2:7" x14ac:dyDescent="0.25">
      <c r="B36435"/>
      <c r="G36435"/>
    </row>
    <row r="36436" spans="2:7" x14ac:dyDescent="0.25">
      <c r="B36436"/>
      <c r="G36436"/>
    </row>
    <row r="36437" spans="2:7" x14ac:dyDescent="0.25">
      <c r="B36437"/>
      <c r="G36437"/>
    </row>
    <row r="36438" spans="2:7" x14ac:dyDescent="0.25">
      <c r="B36438"/>
      <c r="G36438"/>
    </row>
    <row r="36439" spans="2:7" x14ac:dyDescent="0.25">
      <c r="B36439"/>
      <c r="G36439"/>
    </row>
    <row r="36440" spans="2:7" x14ac:dyDescent="0.25">
      <c r="B36440"/>
      <c r="G36440"/>
    </row>
    <row r="36441" spans="2:7" x14ac:dyDescent="0.25">
      <c r="B36441"/>
      <c r="G36441"/>
    </row>
    <row r="36442" spans="2:7" x14ac:dyDescent="0.25">
      <c r="B36442"/>
      <c r="G36442"/>
    </row>
    <row r="36443" spans="2:7" x14ac:dyDescent="0.25">
      <c r="B36443"/>
      <c r="G36443"/>
    </row>
    <row r="36444" spans="2:7" x14ac:dyDescent="0.25">
      <c r="B36444"/>
      <c r="G36444"/>
    </row>
    <row r="36445" spans="2:7" x14ac:dyDescent="0.25">
      <c r="B36445"/>
      <c r="G36445"/>
    </row>
    <row r="36446" spans="2:7" x14ac:dyDescent="0.25">
      <c r="B36446"/>
      <c r="G36446"/>
    </row>
    <row r="36447" spans="2:7" x14ac:dyDescent="0.25">
      <c r="B36447"/>
      <c r="G36447"/>
    </row>
    <row r="36448" spans="2:7" x14ac:dyDescent="0.25">
      <c r="B36448"/>
      <c r="G36448"/>
    </row>
    <row r="36449" spans="2:7" x14ac:dyDescent="0.25">
      <c r="B36449"/>
      <c r="G36449"/>
    </row>
    <row r="36450" spans="2:7" x14ac:dyDescent="0.25">
      <c r="B36450"/>
      <c r="G36450"/>
    </row>
    <row r="36451" spans="2:7" x14ac:dyDescent="0.25">
      <c r="B36451"/>
      <c r="G36451"/>
    </row>
    <row r="36452" spans="2:7" x14ac:dyDescent="0.25">
      <c r="B36452"/>
      <c r="G36452"/>
    </row>
    <row r="36453" spans="2:7" x14ac:dyDescent="0.25">
      <c r="B36453"/>
      <c r="G36453"/>
    </row>
    <row r="36454" spans="2:7" x14ac:dyDescent="0.25">
      <c r="B36454"/>
      <c r="G36454"/>
    </row>
    <row r="36455" spans="2:7" x14ac:dyDescent="0.25">
      <c r="B36455"/>
      <c r="G36455"/>
    </row>
    <row r="36456" spans="2:7" x14ac:dyDescent="0.25">
      <c r="B36456"/>
      <c r="G36456"/>
    </row>
    <row r="36457" spans="2:7" x14ac:dyDescent="0.25">
      <c r="B36457"/>
      <c r="G36457"/>
    </row>
    <row r="36458" spans="2:7" x14ac:dyDescent="0.25">
      <c r="B36458"/>
      <c r="G36458"/>
    </row>
    <row r="36459" spans="2:7" x14ac:dyDescent="0.25">
      <c r="B36459"/>
      <c r="G36459"/>
    </row>
    <row r="36460" spans="2:7" x14ac:dyDescent="0.25">
      <c r="B36460"/>
      <c r="G36460"/>
    </row>
    <row r="36461" spans="2:7" x14ac:dyDescent="0.25">
      <c r="B36461"/>
      <c r="G36461"/>
    </row>
    <row r="36462" spans="2:7" x14ac:dyDescent="0.25">
      <c r="B36462"/>
      <c r="G36462"/>
    </row>
    <row r="36463" spans="2:7" x14ac:dyDescent="0.25">
      <c r="B36463"/>
      <c r="G36463"/>
    </row>
    <row r="36464" spans="2:7" x14ac:dyDescent="0.25">
      <c r="B36464"/>
      <c r="G36464"/>
    </row>
    <row r="36465" spans="2:7" x14ac:dyDescent="0.25">
      <c r="B36465"/>
      <c r="G36465"/>
    </row>
    <row r="36466" spans="2:7" x14ac:dyDescent="0.25">
      <c r="B36466"/>
      <c r="G36466"/>
    </row>
    <row r="36467" spans="2:7" x14ac:dyDescent="0.25">
      <c r="B36467"/>
      <c r="G36467"/>
    </row>
    <row r="36468" spans="2:7" x14ac:dyDescent="0.25">
      <c r="B36468"/>
      <c r="G36468"/>
    </row>
    <row r="36469" spans="2:7" x14ac:dyDescent="0.25">
      <c r="B36469"/>
      <c r="G36469"/>
    </row>
    <row r="36470" spans="2:7" x14ac:dyDescent="0.25">
      <c r="B36470"/>
      <c r="G36470"/>
    </row>
    <row r="36471" spans="2:7" x14ac:dyDescent="0.25">
      <c r="B36471"/>
      <c r="G36471"/>
    </row>
    <row r="36472" spans="2:7" x14ac:dyDescent="0.25">
      <c r="B36472"/>
      <c r="G36472"/>
    </row>
    <row r="36473" spans="2:7" x14ac:dyDescent="0.25">
      <c r="B36473"/>
      <c r="G36473"/>
    </row>
    <row r="36474" spans="2:7" x14ac:dyDescent="0.25">
      <c r="B36474"/>
      <c r="G36474"/>
    </row>
    <row r="36475" spans="2:7" x14ac:dyDescent="0.25">
      <c r="B36475"/>
      <c r="G36475"/>
    </row>
    <row r="36476" spans="2:7" x14ac:dyDescent="0.25">
      <c r="B36476"/>
      <c r="G36476"/>
    </row>
    <row r="36477" spans="2:7" x14ac:dyDescent="0.25">
      <c r="B36477"/>
      <c r="G36477"/>
    </row>
    <row r="36478" spans="2:7" x14ac:dyDescent="0.25">
      <c r="B36478"/>
      <c r="G36478"/>
    </row>
    <row r="36479" spans="2:7" x14ac:dyDescent="0.25">
      <c r="B36479"/>
      <c r="G36479"/>
    </row>
    <row r="36480" spans="2:7" x14ac:dyDescent="0.25">
      <c r="B36480"/>
      <c r="G36480"/>
    </row>
    <row r="36481" spans="2:7" x14ac:dyDescent="0.25">
      <c r="B36481"/>
      <c r="G36481"/>
    </row>
    <row r="36482" spans="2:7" x14ac:dyDescent="0.25">
      <c r="B36482"/>
      <c r="G36482"/>
    </row>
    <row r="36483" spans="2:7" x14ac:dyDescent="0.25">
      <c r="B36483"/>
      <c r="G36483"/>
    </row>
    <row r="36484" spans="2:7" x14ac:dyDescent="0.25">
      <c r="B36484"/>
      <c r="G36484"/>
    </row>
    <row r="36485" spans="2:7" x14ac:dyDescent="0.25">
      <c r="B36485"/>
      <c r="G36485"/>
    </row>
    <row r="36486" spans="2:7" x14ac:dyDescent="0.25">
      <c r="B36486"/>
      <c r="G36486"/>
    </row>
    <row r="36487" spans="2:7" x14ac:dyDescent="0.25">
      <c r="B36487"/>
      <c r="G36487"/>
    </row>
    <row r="36488" spans="2:7" x14ac:dyDescent="0.25">
      <c r="B36488"/>
      <c r="G36488"/>
    </row>
    <row r="36489" spans="2:7" x14ac:dyDescent="0.25">
      <c r="B36489"/>
      <c r="G36489"/>
    </row>
    <row r="36490" spans="2:7" x14ac:dyDescent="0.25">
      <c r="B36490"/>
      <c r="G36490"/>
    </row>
    <row r="36491" spans="2:7" x14ac:dyDescent="0.25">
      <c r="B36491"/>
      <c r="G36491"/>
    </row>
    <row r="36492" spans="2:7" x14ac:dyDescent="0.25">
      <c r="B36492"/>
      <c r="G36492"/>
    </row>
    <row r="36493" spans="2:7" x14ac:dyDescent="0.25">
      <c r="B36493"/>
      <c r="G36493"/>
    </row>
    <row r="36494" spans="2:7" x14ac:dyDescent="0.25">
      <c r="B36494"/>
      <c r="G36494"/>
    </row>
    <row r="36495" spans="2:7" x14ac:dyDescent="0.25">
      <c r="B36495"/>
      <c r="G36495"/>
    </row>
    <row r="36496" spans="2:7" x14ac:dyDescent="0.25">
      <c r="B36496"/>
      <c r="G36496"/>
    </row>
    <row r="36497" spans="2:7" x14ac:dyDescent="0.25">
      <c r="B36497"/>
      <c r="G36497"/>
    </row>
    <row r="36498" spans="2:7" x14ac:dyDescent="0.25">
      <c r="B36498"/>
      <c r="G36498"/>
    </row>
    <row r="36499" spans="2:7" x14ac:dyDescent="0.25">
      <c r="B36499"/>
      <c r="G36499"/>
    </row>
    <row r="36500" spans="2:7" x14ac:dyDescent="0.25">
      <c r="B36500"/>
      <c r="G36500"/>
    </row>
    <row r="36501" spans="2:7" x14ac:dyDescent="0.25">
      <c r="B36501"/>
      <c r="G36501"/>
    </row>
    <row r="36502" spans="2:7" x14ac:dyDescent="0.25">
      <c r="B36502"/>
      <c r="G36502"/>
    </row>
    <row r="36503" spans="2:7" x14ac:dyDescent="0.25">
      <c r="B36503"/>
      <c r="G36503"/>
    </row>
    <row r="36504" spans="2:7" x14ac:dyDescent="0.25">
      <c r="B36504"/>
      <c r="G36504"/>
    </row>
    <row r="36505" spans="2:7" x14ac:dyDescent="0.25">
      <c r="B36505"/>
      <c r="G36505"/>
    </row>
    <row r="36506" spans="2:7" x14ac:dyDescent="0.25">
      <c r="B36506"/>
      <c r="G36506"/>
    </row>
    <row r="36507" spans="2:7" x14ac:dyDescent="0.25">
      <c r="B36507"/>
      <c r="G36507"/>
    </row>
    <row r="36508" spans="2:7" x14ac:dyDescent="0.25">
      <c r="B36508"/>
      <c r="G36508"/>
    </row>
    <row r="36509" spans="2:7" x14ac:dyDescent="0.25">
      <c r="B36509"/>
      <c r="G36509"/>
    </row>
    <row r="36510" spans="2:7" x14ac:dyDescent="0.25">
      <c r="B36510"/>
      <c r="G36510"/>
    </row>
    <row r="36511" spans="2:7" x14ac:dyDescent="0.25">
      <c r="B36511"/>
      <c r="G36511"/>
    </row>
    <row r="36512" spans="2:7" x14ac:dyDescent="0.25">
      <c r="B36512"/>
      <c r="G36512"/>
    </row>
    <row r="36513" spans="2:7" x14ac:dyDescent="0.25">
      <c r="B36513"/>
      <c r="G36513"/>
    </row>
    <row r="36514" spans="2:7" x14ac:dyDescent="0.25">
      <c r="B36514"/>
      <c r="G36514"/>
    </row>
    <row r="36515" spans="2:7" x14ac:dyDescent="0.25">
      <c r="B36515"/>
      <c r="G36515"/>
    </row>
    <row r="36516" spans="2:7" x14ac:dyDescent="0.25">
      <c r="B36516"/>
      <c r="G36516"/>
    </row>
    <row r="36517" spans="2:7" x14ac:dyDescent="0.25">
      <c r="B36517"/>
      <c r="G36517"/>
    </row>
    <row r="36518" spans="2:7" x14ac:dyDescent="0.25">
      <c r="B36518"/>
      <c r="G36518"/>
    </row>
    <row r="36519" spans="2:7" x14ac:dyDescent="0.25">
      <c r="B36519"/>
      <c r="G36519"/>
    </row>
    <row r="36520" spans="2:7" x14ac:dyDescent="0.25">
      <c r="B36520"/>
      <c r="G36520"/>
    </row>
    <row r="36521" spans="2:7" x14ac:dyDescent="0.25">
      <c r="B36521"/>
      <c r="G36521"/>
    </row>
    <row r="36522" spans="2:7" x14ac:dyDescent="0.25">
      <c r="B36522"/>
      <c r="G36522"/>
    </row>
    <row r="36523" spans="2:7" x14ac:dyDescent="0.25">
      <c r="B36523"/>
      <c r="G36523"/>
    </row>
    <row r="36524" spans="2:7" x14ac:dyDescent="0.25">
      <c r="B36524"/>
      <c r="G36524"/>
    </row>
    <row r="36525" spans="2:7" x14ac:dyDescent="0.25">
      <c r="B36525"/>
      <c r="G36525"/>
    </row>
    <row r="36526" spans="2:7" x14ac:dyDescent="0.25">
      <c r="B36526"/>
      <c r="G36526"/>
    </row>
    <row r="36527" spans="2:7" x14ac:dyDescent="0.25">
      <c r="B36527"/>
      <c r="G36527"/>
    </row>
    <row r="36528" spans="2:7" x14ac:dyDescent="0.25">
      <c r="B36528"/>
      <c r="G36528"/>
    </row>
    <row r="36529" spans="2:7" x14ac:dyDescent="0.25">
      <c r="B36529"/>
      <c r="G36529"/>
    </row>
    <row r="36530" spans="2:7" x14ac:dyDescent="0.25">
      <c r="B36530"/>
      <c r="G36530"/>
    </row>
    <row r="36531" spans="2:7" x14ac:dyDescent="0.25">
      <c r="B36531"/>
      <c r="G36531"/>
    </row>
    <row r="36532" spans="2:7" x14ac:dyDescent="0.25">
      <c r="B36532"/>
      <c r="G36532"/>
    </row>
    <row r="36533" spans="2:7" x14ac:dyDescent="0.25">
      <c r="B36533"/>
      <c r="G36533"/>
    </row>
    <row r="36534" spans="2:7" x14ac:dyDescent="0.25">
      <c r="B36534"/>
      <c r="G36534"/>
    </row>
    <row r="36535" spans="2:7" x14ac:dyDescent="0.25">
      <c r="B36535"/>
      <c r="G36535"/>
    </row>
    <row r="36536" spans="2:7" x14ac:dyDescent="0.25">
      <c r="B36536"/>
      <c r="G36536"/>
    </row>
    <row r="36537" spans="2:7" x14ac:dyDescent="0.25">
      <c r="B36537"/>
      <c r="G36537"/>
    </row>
    <row r="36538" spans="2:7" x14ac:dyDescent="0.25">
      <c r="B36538"/>
      <c r="G36538"/>
    </row>
    <row r="36539" spans="2:7" x14ac:dyDescent="0.25">
      <c r="B36539"/>
      <c r="G36539"/>
    </row>
    <row r="36540" spans="2:7" x14ac:dyDescent="0.25">
      <c r="B36540"/>
      <c r="G36540"/>
    </row>
    <row r="36541" spans="2:7" x14ac:dyDescent="0.25">
      <c r="B36541"/>
      <c r="G36541"/>
    </row>
    <row r="36542" spans="2:7" x14ac:dyDescent="0.25">
      <c r="B36542"/>
      <c r="G36542"/>
    </row>
    <row r="36543" spans="2:7" x14ac:dyDescent="0.25">
      <c r="B36543"/>
      <c r="G36543"/>
    </row>
    <row r="36544" spans="2:7" x14ac:dyDescent="0.25">
      <c r="B36544"/>
      <c r="G36544"/>
    </row>
    <row r="36545" spans="2:7" x14ac:dyDescent="0.25">
      <c r="B36545"/>
      <c r="G36545"/>
    </row>
    <row r="36546" spans="2:7" x14ac:dyDescent="0.25">
      <c r="B36546"/>
      <c r="G36546"/>
    </row>
    <row r="36547" spans="2:7" x14ac:dyDescent="0.25">
      <c r="B36547"/>
      <c r="G36547"/>
    </row>
    <row r="36548" spans="2:7" x14ac:dyDescent="0.25">
      <c r="B36548"/>
      <c r="G36548"/>
    </row>
    <row r="36549" spans="2:7" x14ac:dyDescent="0.25">
      <c r="B36549"/>
      <c r="G36549"/>
    </row>
    <row r="36550" spans="2:7" x14ac:dyDescent="0.25">
      <c r="B36550"/>
      <c r="G36550"/>
    </row>
    <row r="36551" spans="2:7" x14ac:dyDescent="0.25">
      <c r="B36551"/>
      <c r="G36551"/>
    </row>
    <row r="36552" spans="2:7" x14ac:dyDescent="0.25">
      <c r="B36552"/>
      <c r="G36552"/>
    </row>
    <row r="36553" spans="2:7" x14ac:dyDescent="0.25">
      <c r="B36553"/>
      <c r="G36553"/>
    </row>
    <row r="36554" spans="2:7" x14ac:dyDescent="0.25">
      <c r="B36554"/>
      <c r="G36554"/>
    </row>
    <row r="36555" spans="2:7" x14ac:dyDescent="0.25">
      <c r="B36555"/>
      <c r="G36555"/>
    </row>
    <row r="36556" spans="2:7" x14ac:dyDescent="0.25">
      <c r="B36556"/>
      <c r="G36556"/>
    </row>
    <row r="36557" spans="2:7" x14ac:dyDescent="0.25">
      <c r="B36557"/>
      <c r="G36557"/>
    </row>
    <row r="36558" spans="2:7" x14ac:dyDescent="0.25">
      <c r="B36558"/>
      <c r="G36558"/>
    </row>
    <row r="36559" spans="2:7" x14ac:dyDescent="0.25">
      <c r="B36559"/>
      <c r="G36559"/>
    </row>
    <row r="36560" spans="2:7" x14ac:dyDescent="0.25">
      <c r="B36560"/>
      <c r="G36560"/>
    </row>
    <row r="36561" spans="2:7" x14ac:dyDescent="0.25">
      <c r="B36561"/>
      <c r="G36561"/>
    </row>
    <row r="36562" spans="2:7" x14ac:dyDescent="0.25">
      <c r="B36562"/>
      <c r="G36562"/>
    </row>
    <row r="36563" spans="2:7" x14ac:dyDescent="0.25">
      <c r="B36563"/>
      <c r="G36563"/>
    </row>
    <row r="36564" spans="2:7" x14ac:dyDescent="0.25">
      <c r="B36564"/>
      <c r="G36564"/>
    </row>
    <row r="36565" spans="2:7" x14ac:dyDescent="0.25">
      <c r="B36565"/>
      <c r="G36565"/>
    </row>
    <row r="36566" spans="2:7" x14ac:dyDescent="0.25">
      <c r="B36566"/>
      <c r="G36566"/>
    </row>
    <row r="36567" spans="2:7" x14ac:dyDescent="0.25">
      <c r="B36567"/>
      <c r="G36567"/>
    </row>
    <row r="36568" spans="2:7" x14ac:dyDescent="0.25">
      <c r="B36568"/>
      <c r="G36568"/>
    </row>
    <row r="36569" spans="2:7" x14ac:dyDescent="0.25">
      <c r="B36569"/>
      <c r="G36569"/>
    </row>
    <row r="36570" spans="2:7" x14ac:dyDescent="0.25">
      <c r="B36570"/>
      <c r="G36570"/>
    </row>
    <row r="36571" spans="2:7" x14ac:dyDescent="0.25">
      <c r="B36571"/>
      <c r="G36571"/>
    </row>
    <row r="36572" spans="2:7" x14ac:dyDescent="0.25">
      <c r="B36572"/>
      <c r="G36572"/>
    </row>
    <row r="36573" spans="2:7" x14ac:dyDescent="0.25">
      <c r="B36573"/>
      <c r="G36573"/>
    </row>
    <row r="36574" spans="2:7" x14ac:dyDescent="0.25">
      <c r="B36574"/>
      <c r="G36574"/>
    </row>
    <row r="36575" spans="2:7" x14ac:dyDescent="0.25">
      <c r="B36575"/>
      <c r="G36575"/>
    </row>
    <row r="36576" spans="2:7" x14ac:dyDescent="0.25">
      <c r="B36576"/>
      <c r="G36576"/>
    </row>
    <row r="36577" spans="2:7" x14ac:dyDescent="0.25">
      <c r="B36577"/>
      <c r="G36577"/>
    </row>
    <row r="36578" spans="2:7" x14ac:dyDescent="0.25">
      <c r="B36578"/>
      <c r="G36578"/>
    </row>
    <row r="36579" spans="2:7" x14ac:dyDescent="0.25">
      <c r="B36579"/>
      <c r="G36579"/>
    </row>
    <row r="36580" spans="2:7" x14ac:dyDescent="0.25">
      <c r="B36580"/>
      <c r="G36580"/>
    </row>
    <row r="36581" spans="2:7" x14ac:dyDescent="0.25">
      <c r="B36581"/>
      <c r="G36581"/>
    </row>
    <row r="36582" spans="2:7" x14ac:dyDescent="0.25">
      <c r="B36582"/>
      <c r="G36582"/>
    </row>
    <row r="36583" spans="2:7" x14ac:dyDescent="0.25">
      <c r="B36583"/>
      <c r="G36583"/>
    </row>
    <row r="36584" spans="2:7" x14ac:dyDescent="0.25">
      <c r="B36584"/>
      <c r="G36584"/>
    </row>
    <row r="36585" spans="2:7" x14ac:dyDescent="0.25">
      <c r="B36585"/>
      <c r="G36585"/>
    </row>
    <row r="36586" spans="2:7" x14ac:dyDescent="0.25">
      <c r="B36586"/>
      <c r="G36586"/>
    </row>
    <row r="36587" spans="2:7" x14ac:dyDescent="0.25">
      <c r="B36587"/>
      <c r="G36587"/>
    </row>
    <row r="36588" spans="2:7" x14ac:dyDescent="0.25">
      <c r="B36588"/>
      <c r="G36588"/>
    </row>
    <row r="36589" spans="2:7" x14ac:dyDescent="0.25">
      <c r="B36589"/>
      <c r="G36589"/>
    </row>
    <row r="36590" spans="2:7" x14ac:dyDescent="0.25">
      <c r="B36590"/>
      <c r="G36590"/>
    </row>
    <row r="36591" spans="2:7" x14ac:dyDescent="0.25">
      <c r="B36591"/>
      <c r="G36591"/>
    </row>
    <row r="36592" spans="2:7" x14ac:dyDescent="0.25">
      <c r="B36592"/>
      <c r="G36592"/>
    </row>
    <row r="36593" spans="2:7" x14ac:dyDescent="0.25">
      <c r="B36593"/>
      <c r="G36593"/>
    </row>
    <row r="36594" spans="2:7" x14ac:dyDescent="0.25">
      <c r="B36594"/>
      <c r="G36594"/>
    </row>
    <row r="36595" spans="2:7" x14ac:dyDescent="0.25">
      <c r="B36595"/>
      <c r="G36595"/>
    </row>
    <row r="36596" spans="2:7" x14ac:dyDescent="0.25">
      <c r="B36596"/>
      <c r="G36596"/>
    </row>
    <row r="36597" spans="2:7" x14ac:dyDescent="0.25">
      <c r="B36597"/>
      <c r="G36597"/>
    </row>
    <row r="36598" spans="2:7" x14ac:dyDescent="0.25">
      <c r="B36598"/>
      <c r="G36598"/>
    </row>
    <row r="36599" spans="2:7" x14ac:dyDescent="0.25">
      <c r="B36599"/>
      <c r="G36599"/>
    </row>
    <row r="36600" spans="2:7" x14ac:dyDescent="0.25">
      <c r="B36600"/>
      <c r="G36600"/>
    </row>
    <row r="36601" spans="2:7" x14ac:dyDescent="0.25">
      <c r="B36601"/>
      <c r="G36601"/>
    </row>
    <row r="36602" spans="2:7" x14ac:dyDescent="0.25">
      <c r="B36602"/>
      <c r="G36602"/>
    </row>
    <row r="36603" spans="2:7" x14ac:dyDescent="0.25">
      <c r="B36603"/>
      <c r="G36603"/>
    </row>
    <row r="36604" spans="2:7" x14ac:dyDescent="0.25">
      <c r="B36604"/>
      <c r="G36604"/>
    </row>
    <row r="36605" spans="2:7" x14ac:dyDescent="0.25">
      <c r="B36605"/>
      <c r="G36605"/>
    </row>
    <row r="36606" spans="2:7" x14ac:dyDescent="0.25">
      <c r="B36606"/>
      <c r="G36606"/>
    </row>
    <row r="36607" spans="2:7" x14ac:dyDescent="0.25">
      <c r="B36607"/>
      <c r="G36607"/>
    </row>
    <row r="36608" spans="2:7" x14ac:dyDescent="0.25">
      <c r="B36608"/>
      <c r="G36608"/>
    </row>
    <row r="36609" spans="2:7" x14ac:dyDescent="0.25">
      <c r="B36609"/>
      <c r="G36609"/>
    </row>
    <row r="36610" spans="2:7" x14ac:dyDescent="0.25">
      <c r="B36610"/>
      <c r="G36610"/>
    </row>
    <row r="36611" spans="2:7" x14ac:dyDescent="0.25">
      <c r="B36611"/>
      <c r="G36611"/>
    </row>
    <row r="36612" spans="2:7" x14ac:dyDescent="0.25">
      <c r="B36612"/>
      <c r="G36612"/>
    </row>
    <row r="36613" spans="2:7" x14ac:dyDescent="0.25">
      <c r="B36613"/>
      <c r="G36613"/>
    </row>
    <row r="36614" spans="2:7" x14ac:dyDescent="0.25">
      <c r="B36614"/>
      <c r="G36614"/>
    </row>
    <row r="36615" spans="2:7" x14ac:dyDescent="0.25">
      <c r="B36615"/>
      <c r="G36615"/>
    </row>
    <row r="36616" spans="2:7" x14ac:dyDescent="0.25">
      <c r="B36616"/>
      <c r="G36616"/>
    </row>
    <row r="36617" spans="2:7" x14ac:dyDescent="0.25">
      <c r="B36617"/>
      <c r="G36617"/>
    </row>
    <row r="36618" spans="2:7" x14ac:dyDescent="0.25">
      <c r="B36618"/>
      <c r="G36618"/>
    </row>
    <row r="36619" spans="2:7" x14ac:dyDescent="0.25">
      <c r="B36619"/>
      <c r="G36619"/>
    </row>
    <row r="36620" spans="2:7" x14ac:dyDescent="0.25">
      <c r="B36620"/>
      <c r="G36620"/>
    </row>
    <row r="36621" spans="2:7" x14ac:dyDescent="0.25">
      <c r="B36621"/>
      <c r="G36621"/>
    </row>
    <row r="36622" spans="2:7" x14ac:dyDescent="0.25">
      <c r="B36622"/>
      <c r="G36622"/>
    </row>
    <row r="36623" spans="2:7" x14ac:dyDescent="0.25">
      <c r="B36623"/>
      <c r="G36623"/>
    </row>
    <row r="36624" spans="2:7" x14ac:dyDescent="0.25">
      <c r="B36624"/>
      <c r="G36624"/>
    </row>
    <row r="36625" spans="2:7" x14ac:dyDescent="0.25">
      <c r="B36625"/>
      <c r="G36625"/>
    </row>
    <row r="36626" spans="2:7" x14ac:dyDescent="0.25">
      <c r="B36626"/>
      <c r="G36626"/>
    </row>
    <row r="36627" spans="2:7" x14ac:dyDescent="0.25">
      <c r="B36627"/>
      <c r="G36627"/>
    </row>
    <row r="36628" spans="2:7" x14ac:dyDescent="0.25">
      <c r="B36628"/>
      <c r="G36628"/>
    </row>
    <row r="36629" spans="2:7" x14ac:dyDescent="0.25">
      <c r="B36629"/>
      <c r="G36629"/>
    </row>
    <row r="36630" spans="2:7" x14ac:dyDescent="0.25">
      <c r="B36630"/>
      <c r="G36630"/>
    </row>
    <row r="36631" spans="2:7" x14ac:dyDescent="0.25">
      <c r="B36631"/>
      <c r="G36631"/>
    </row>
    <row r="36632" spans="2:7" x14ac:dyDescent="0.25">
      <c r="B36632"/>
      <c r="G36632"/>
    </row>
    <row r="36633" spans="2:7" x14ac:dyDescent="0.25">
      <c r="B36633"/>
      <c r="G36633"/>
    </row>
    <row r="36634" spans="2:7" x14ac:dyDescent="0.25">
      <c r="B36634"/>
      <c r="G36634"/>
    </row>
    <row r="36635" spans="2:7" x14ac:dyDescent="0.25">
      <c r="B36635"/>
      <c r="G36635"/>
    </row>
    <row r="36636" spans="2:7" x14ac:dyDescent="0.25">
      <c r="B36636"/>
      <c r="G36636"/>
    </row>
    <row r="36637" spans="2:7" x14ac:dyDescent="0.25">
      <c r="B36637"/>
      <c r="G36637"/>
    </row>
    <row r="36638" spans="2:7" x14ac:dyDescent="0.25">
      <c r="B36638"/>
      <c r="G36638"/>
    </row>
    <row r="36639" spans="2:7" x14ac:dyDescent="0.25">
      <c r="B36639"/>
      <c r="G36639"/>
    </row>
    <row r="36640" spans="2:7" x14ac:dyDescent="0.25">
      <c r="B36640"/>
      <c r="G36640"/>
    </row>
    <row r="36641" spans="2:7" x14ac:dyDescent="0.25">
      <c r="B36641"/>
      <c r="G36641"/>
    </row>
    <row r="36642" spans="2:7" x14ac:dyDescent="0.25">
      <c r="B36642"/>
      <c r="G36642"/>
    </row>
    <row r="36643" spans="2:7" x14ac:dyDescent="0.25">
      <c r="B36643"/>
      <c r="G36643"/>
    </row>
    <row r="36644" spans="2:7" x14ac:dyDescent="0.25">
      <c r="B36644"/>
      <c r="G36644"/>
    </row>
    <row r="36645" spans="2:7" x14ac:dyDescent="0.25">
      <c r="B36645"/>
      <c r="G36645"/>
    </row>
    <row r="36646" spans="2:7" x14ac:dyDescent="0.25">
      <c r="B36646"/>
      <c r="G36646"/>
    </row>
    <row r="36647" spans="2:7" x14ac:dyDescent="0.25">
      <c r="B36647"/>
      <c r="G36647"/>
    </row>
    <row r="36648" spans="2:7" x14ac:dyDescent="0.25">
      <c r="B36648"/>
      <c r="G36648"/>
    </row>
    <row r="36649" spans="2:7" x14ac:dyDescent="0.25">
      <c r="B36649"/>
      <c r="G36649"/>
    </row>
    <row r="36650" spans="2:7" x14ac:dyDescent="0.25">
      <c r="B36650"/>
      <c r="G36650"/>
    </row>
    <row r="36651" spans="2:7" x14ac:dyDescent="0.25">
      <c r="B36651"/>
      <c r="G36651"/>
    </row>
    <row r="36652" spans="2:7" x14ac:dyDescent="0.25">
      <c r="B36652"/>
      <c r="G36652"/>
    </row>
    <row r="36653" spans="2:7" x14ac:dyDescent="0.25">
      <c r="B36653"/>
      <c r="G36653"/>
    </row>
    <row r="36654" spans="2:7" x14ac:dyDescent="0.25">
      <c r="B36654"/>
      <c r="G36654"/>
    </row>
    <row r="36655" spans="2:7" x14ac:dyDescent="0.25">
      <c r="B36655"/>
      <c r="G36655"/>
    </row>
    <row r="36656" spans="2:7" x14ac:dyDescent="0.25">
      <c r="B36656"/>
      <c r="G36656"/>
    </row>
    <row r="36657" spans="2:7" x14ac:dyDescent="0.25">
      <c r="B36657"/>
      <c r="G36657"/>
    </row>
    <row r="36658" spans="2:7" x14ac:dyDescent="0.25">
      <c r="B36658"/>
      <c r="G36658"/>
    </row>
    <row r="36659" spans="2:7" x14ac:dyDescent="0.25">
      <c r="B36659"/>
      <c r="G36659"/>
    </row>
    <row r="36660" spans="2:7" x14ac:dyDescent="0.25">
      <c r="B36660"/>
      <c r="G36660"/>
    </row>
    <row r="36661" spans="2:7" x14ac:dyDescent="0.25">
      <c r="B36661"/>
      <c r="G36661"/>
    </row>
    <row r="36662" spans="2:7" x14ac:dyDescent="0.25">
      <c r="B36662"/>
      <c r="G36662"/>
    </row>
    <row r="36663" spans="2:7" x14ac:dyDescent="0.25">
      <c r="B36663"/>
      <c r="G36663"/>
    </row>
    <row r="36664" spans="2:7" x14ac:dyDescent="0.25">
      <c r="B36664"/>
      <c r="G36664"/>
    </row>
    <row r="36665" spans="2:7" x14ac:dyDescent="0.25">
      <c r="B36665"/>
      <c r="G36665"/>
    </row>
    <row r="36666" spans="2:7" x14ac:dyDescent="0.25">
      <c r="B36666"/>
      <c r="G36666"/>
    </row>
    <row r="36667" spans="2:7" x14ac:dyDescent="0.25">
      <c r="B36667"/>
      <c r="G36667"/>
    </row>
    <row r="36668" spans="2:7" x14ac:dyDescent="0.25">
      <c r="B36668"/>
      <c r="G36668"/>
    </row>
    <row r="36669" spans="2:7" x14ac:dyDescent="0.25">
      <c r="B36669"/>
      <c r="G36669"/>
    </row>
    <row r="36670" spans="2:7" x14ac:dyDescent="0.25">
      <c r="B36670"/>
      <c r="G36670"/>
    </row>
    <row r="36671" spans="2:7" x14ac:dyDescent="0.25">
      <c r="B36671"/>
      <c r="G36671"/>
    </row>
    <row r="36672" spans="2:7" x14ac:dyDescent="0.25">
      <c r="B36672"/>
      <c r="G36672"/>
    </row>
    <row r="36673" spans="2:7" x14ac:dyDescent="0.25">
      <c r="B36673"/>
      <c r="G36673"/>
    </row>
    <row r="36674" spans="2:7" x14ac:dyDescent="0.25">
      <c r="B36674"/>
      <c r="G36674"/>
    </row>
    <row r="36675" spans="2:7" x14ac:dyDescent="0.25">
      <c r="B36675"/>
      <c r="G36675"/>
    </row>
    <row r="36676" spans="2:7" x14ac:dyDescent="0.25">
      <c r="B36676"/>
      <c r="G36676"/>
    </row>
    <row r="36677" spans="2:7" x14ac:dyDescent="0.25">
      <c r="B36677"/>
      <c r="G36677"/>
    </row>
    <row r="36678" spans="2:7" x14ac:dyDescent="0.25">
      <c r="B36678"/>
      <c r="G36678"/>
    </row>
    <row r="36679" spans="2:7" x14ac:dyDescent="0.25">
      <c r="B36679"/>
      <c r="G36679"/>
    </row>
    <row r="36680" spans="2:7" x14ac:dyDescent="0.25">
      <c r="B36680"/>
      <c r="G36680"/>
    </row>
    <row r="36681" spans="2:7" x14ac:dyDescent="0.25">
      <c r="B36681"/>
      <c r="G36681"/>
    </row>
    <row r="36682" spans="2:7" x14ac:dyDescent="0.25">
      <c r="B36682"/>
      <c r="G36682"/>
    </row>
    <row r="36683" spans="2:7" x14ac:dyDescent="0.25">
      <c r="B36683"/>
      <c r="G36683"/>
    </row>
    <row r="36684" spans="2:7" x14ac:dyDescent="0.25">
      <c r="B36684"/>
      <c r="G36684"/>
    </row>
    <row r="36685" spans="2:7" x14ac:dyDescent="0.25">
      <c r="B36685"/>
      <c r="G36685"/>
    </row>
    <row r="36686" spans="2:7" x14ac:dyDescent="0.25">
      <c r="B36686"/>
      <c r="G36686"/>
    </row>
    <row r="36687" spans="2:7" x14ac:dyDescent="0.25">
      <c r="B36687"/>
      <c r="G36687"/>
    </row>
    <row r="36688" spans="2:7" x14ac:dyDescent="0.25">
      <c r="B36688"/>
      <c r="G36688"/>
    </row>
    <row r="36689" spans="2:7" x14ac:dyDescent="0.25">
      <c r="B36689"/>
      <c r="G36689"/>
    </row>
    <row r="36690" spans="2:7" x14ac:dyDescent="0.25">
      <c r="B36690"/>
      <c r="G36690"/>
    </row>
    <row r="36691" spans="2:7" x14ac:dyDescent="0.25">
      <c r="B36691"/>
      <c r="G36691"/>
    </row>
    <row r="36692" spans="2:7" x14ac:dyDescent="0.25">
      <c r="B36692"/>
      <c r="G36692"/>
    </row>
    <row r="36693" spans="2:7" x14ac:dyDescent="0.25">
      <c r="B36693"/>
      <c r="G36693"/>
    </row>
    <row r="36694" spans="2:7" x14ac:dyDescent="0.25">
      <c r="B36694"/>
      <c r="G36694"/>
    </row>
    <row r="36695" spans="2:7" x14ac:dyDescent="0.25">
      <c r="B36695"/>
      <c r="G36695"/>
    </row>
    <row r="36696" spans="2:7" x14ac:dyDescent="0.25">
      <c r="B36696"/>
      <c r="G36696"/>
    </row>
    <row r="36697" spans="2:7" x14ac:dyDescent="0.25">
      <c r="B36697"/>
      <c r="G36697"/>
    </row>
    <row r="36698" spans="2:7" x14ac:dyDescent="0.25">
      <c r="B36698"/>
      <c r="G36698"/>
    </row>
    <row r="36699" spans="2:7" x14ac:dyDescent="0.25">
      <c r="B36699"/>
      <c r="G36699"/>
    </row>
    <row r="36700" spans="2:7" x14ac:dyDescent="0.25">
      <c r="B36700"/>
      <c r="G36700"/>
    </row>
    <row r="36701" spans="2:7" x14ac:dyDescent="0.25">
      <c r="B36701"/>
      <c r="G36701"/>
    </row>
    <row r="36702" spans="2:7" x14ac:dyDescent="0.25">
      <c r="B36702"/>
      <c r="G36702"/>
    </row>
    <row r="36703" spans="2:7" x14ac:dyDescent="0.25">
      <c r="B36703"/>
      <c r="G36703"/>
    </row>
    <row r="36704" spans="2:7" x14ac:dyDescent="0.25">
      <c r="B36704"/>
      <c r="G36704"/>
    </row>
    <row r="36705" spans="2:7" x14ac:dyDescent="0.25">
      <c r="B36705"/>
      <c r="G36705"/>
    </row>
    <row r="36706" spans="2:7" x14ac:dyDescent="0.25">
      <c r="B36706"/>
      <c r="G36706"/>
    </row>
    <row r="36707" spans="2:7" x14ac:dyDescent="0.25">
      <c r="B36707"/>
      <c r="G36707"/>
    </row>
    <row r="36708" spans="2:7" x14ac:dyDescent="0.25">
      <c r="B36708"/>
      <c r="G36708"/>
    </row>
    <row r="36709" spans="2:7" x14ac:dyDescent="0.25">
      <c r="B36709"/>
      <c r="G36709"/>
    </row>
    <row r="36710" spans="2:7" x14ac:dyDescent="0.25">
      <c r="B36710"/>
      <c r="G36710"/>
    </row>
    <row r="36711" spans="2:7" x14ac:dyDescent="0.25">
      <c r="B36711"/>
      <c r="G36711"/>
    </row>
    <row r="36712" spans="2:7" x14ac:dyDescent="0.25">
      <c r="B36712"/>
      <c r="G36712"/>
    </row>
    <row r="36713" spans="2:7" x14ac:dyDescent="0.25">
      <c r="B36713"/>
      <c r="G36713"/>
    </row>
    <row r="36714" spans="2:7" x14ac:dyDescent="0.25">
      <c r="B36714"/>
      <c r="G36714"/>
    </row>
    <row r="36715" spans="2:7" x14ac:dyDescent="0.25">
      <c r="B36715"/>
      <c r="G36715"/>
    </row>
    <row r="36716" spans="2:7" x14ac:dyDescent="0.25">
      <c r="B36716"/>
      <c r="G36716"/>
    </row>
    <row r="36717" spans="2:7" x14ac:dyDescent="0.25">
      <c r="B36717"/>
      <c r="G36717"/>
    </row>
    <row r="36718" spans="2:7" x14ac:dyDescent="0.25">
      <c r="B36718"/>
      <c r="G36718"/>
    </row>
    <row r="36719" spans="2:7" x14ac:dyDescent="0.25">
      <c r="B36719"/>
      <c r="G36719"/>
    </row>
    <row r="36720" spans="2:7" x14ac:dyDescent="0.25">
      <c r="B36720"/>
      <c r="G36720"/>
    </row>
    <row r="36721" spans="2:7" x14ac:dyDescent="0.25">
      <c r="B36721"/>
      <c r="G36721"/>
    </row>
    <row r="36722" spans="2:7" x14ac:dyDescent="0.25">
      <c r="B36722"/>
      <c r="G36722"/>
    </row>
    <row r="36723" spans="2:7" x14ac:dyDescent="0.25">
      <c r="B36723"/>
      <c r="G36723"/>
    </row>
    <row r="36724" spans="2:7" x14ac:dyDescent="0.25">
      <c r="B36724"/>
      <c r="G36724"/>
    </row>
    <row r="36725" spans="2:7" x14ac:dyDescent="0.25">
      <c r="B36725"/>
      <c r="G36725"/>
    </row>
    <row r="36726" spans="2:7" x14ac:dyDescent="0.25">
      <c r="B36726"/>
      <c r="G36726"/>
    </row>
    <row r="36727" spans="2:7" x14ac:dyDescent="0.25">
      <c r="B36727"/>
      <c r="G36727"/>
    </row>
    <row r="36728" spans="2:7" x14ac:dyDescent="0.25">
      <c r="B36728"/>
      <c r="G36728"/>
    </row>
    <row r="36729" spans="2:7" x14ac:dyDescent="0.25">
      <c r="B36729"/>
      <c r="G36729"/>
    </row>
    <row r="36730" spans="2:7" x14ac:dyDescent="0.25">
      <c r="B36730"/>
      <c r="G36730"/>
    </row>
    <row r="36731" spans="2:7" x14ac:dyDescent="0.25">
      <c r="B36731"/>
      <c r="G36731"/>
    </row>
    <row r="36732" spans="2:7" x14ac:dyDescent="0.25">
      <c r="B36732"/>
      <c r="G36732"/>
    </row>
    <row r="36733" spans="2:7" x14ac:dyDescent="0.25">
      <c r="B36733"/>
      <c r="G36733"/>
    </row>
    <row r="36734" spans="2:7" x14ac:dyDescent="0.25">
      <c r="B36734"/>
      <c r="G36734"/>
    </row>
    <row r="36735" spans="2:7" x14ac:dyDescent="0.25">
      <c r="B36735"/>
      <c r="G36735"/>
    </row>
    <row r="36736" spans="2:7" x14ac:dyDescent="0.25">
      <c r="B36736"/>
      <c r="G36736"/>
    </row>
    <row r="36737" spans="2:7" x14ac:dyDescent="0.25">
      <c r="B36737"/>
      <c r="G36737"/>
    </row>
    <row r="36738" spans="2:7" x14ac:dyDescent="0.25">
      <c r="B36738"/>
      <c r="G36738"/>
    </row>
    <row r="36739" spans="2:7" x14ac:dyDescent="0.25">
      <c r="B36739"/>
      <c r="G36739"/>
    </row>
    <row r="36740" spans="2:7" x14ac:dyDescent="0.25">
      <c r="B36740"/>
      <c r="G36740"/>
    </row>
    <row r="36741" spans="2:7" x14ac:dyDescent="0.25">
      <c r="B36741"/>
      <c r="G36741"/>
    </row>
    <row r="36742" spans="2:7" x14ac:dyDescent="0.25">
      <c r="B36742"/>
      <c r="G36742"/>
    </row>
    <row r="36743" spans="2:7" x14ac:dyDescent="0.25">
      <c r="B36743"/>
      <c r="G36743"/>
    </row>
    <row r="36744" spans="2:7" x14ac:dyDescent="0.25">
      <c r="B36744"/>
      <c r="G36744"/>
    </row>
    <row r="36745" spans="2:7" x14ac:dyDescent="0.25">
      <c r="B36745"/>
      <c r="G36745"/>
    </row>
    <row r="36746" spans="2:7" x14ac:dyDescent="0.25">
      <c r="B36746"/>
      <c r="G36746"/>
    </row>
    <row r="36747" spans="2:7" x14ac:dyDescent="0.25">
      <c r="B36747"/>
      <c r="G36747"/>
    </row>
    <row r="36748" spans="2:7" x14ac:dyDescent="0.25">
      <c r="B36748"/>
      <c r="G36748"/>
    </row>
    <row r="36749" spans="2:7" x14ac:dyDescent="0.25">
      <c r="B36749"/>
      <c r="G36749"/>
    </row>
    <row r="36750" spans="2:7" x14ac:dyDescent="0.25">
      <c r="B36750"/>
      <c r="G36750"/>
    </row>
    <row r="36751" spans="2:7" x14ac:dyDescent="0.25">
      <c r="B36751"/>
      <c r="G36751"/>
    </row>
    <row r="36752" spans="2:7" x14ac:dyDescent="0.25">
      <c r="B36752"/>
      <c r="G36752"/>
    </row>
    <row r="36753" spans="2:7" x14ac:dyDescent="0.25">
      <c r="B36753"/>
      <c r="G36753"/>
    </row>
    <row r="36754" spans="2:7" x14ac:dyDescent="0.25">
      <c r="B36754"/>
      <c r="G36754"/>
    </row>
    <row r="36755" spans="2:7" x14ac:dyDescent="0.25">
      <c r="B36755"/>
      <c r="G36755"/>
    </row>
    <row r="36756" spans="2:7" x14ac:dyDescent="0.25">
      <c r="B36756"/>
      <c r="G36756"/>
    </row>
    <row r="36757" spans="2:7" x14ac:dyDescent="0.25">
      <c r="B36757"/>
      <c r="G36757"/>
    </row>
    <row r="36758" spans="2:7" x14ac:dyDescent="0.25">
      <c r="B36758"/>
      <c r="G36758"/>
    </row>
    <row r="36759" spans="2:7" x14ac:dyDescent="0.25">
      <c r="B36759"/>
      <c r="G36759"/>
    </row>
    <row r="36760" spans="2:7" x14ac:dyDescent="0.25">
      <c r="B36760"/>
      <c r="G36760"/>
    </row>
    <row r="36761" spans="2:7" x14ac:dyDescent="0.25">
      <c r="B36761"/>
      <c r="G36761"/>
    </row>
    <row r="36762" spans="2:7" x14ac:dyDescent="0.25">
      <c r="B36762"/>
      <c r="G36762"/>
    </row>
    <row r="36763" spans="2:7" x14ac:dyDescent="0.25">
      <c r="B36763"/>
      <c r="G36763"/>
    </row>
    <row r="36764" spans="2:7" x14ac:dyDescent="0.25">
      <c r="B36764"/>
      <c r="G36764"/>
    </row>
    <row r="36765" spans="2:7" x14ac:dyDescent="0.25">
      <c r="B36765"/>
      <c r="G36765"/>
    </row>
    <row r="36766" spans="2:7" x14ac:dyDescent="0.25">
      <c r="B36766"/>
      <c r="G36766"/>
    </row>
    <row r="36767" spans="2:7" x14ac:dyDescent="0.25">
      <c r="B36767"/>
      <c r="G36767"/>
    </row>
    <row r="36768" spans="2:7" x14ac:dyDescent="0.25">
      <c r="B36768"/>
      <c r="G36768"/>
    </row>
    <row r="36769" spans="2:7" x14ac:dyDescent="0.25">
      <c r="B36769"/>
      <c r="G36769"/>
    </row>
    <row r="36770" spans="2:7" x14ac:dyDescent="0.25">
      <c r="B36770"/>
      <c r="G36770"/>
    </row>
    <row r="36771" spans="2:7" x14ac:dyDescent="0.25">
      <c r="B36771"/>
      <c r="G36771"/>
    </row>
    <row r="36772" spans="2:7" x14ac:dyDescent="0.25">
      <c r="B36772"/>
      <c r="G36772"/>
    </row>
    <row r="36773" spans="2:7" x14ac:dyDescent="0.25">
      <c r="B36773"/>
      <c r="G36773"/>
    </row>
    <row r="36774" spans="2:7" x14ac:dyDescent="0.25">
      <c r="B36774"/>
      <c r="G36774"/>
    </row>
    <row r="36775" spans="2:7" x14ac:dyDescent="0.25">
      <c r="B36775"/>
      <c r="G36775"/>
    </row>
    <row r="36776" spans="2:7" x14ac:dyDescent="0.25">
      <c r="B36776"/>
      <c r="G36776"/>
    </row>
    <row r="36777" spans="2:7" x14ac:dyDescent="0.25">
      <c r="B36777"/>
      <c r="G36777"/>
    </row>
    <row r="36778" spans="2:7" x14ac:dyDescent="0.25">
      <c r="B36778"/>
      <c r="G36778"/>
    </row>
    <row r="36779" spans="2:7" x14ac:dyDescent="0.25">
      <c r="B36779"/>
      <c r="G36779"/>
    </row>
    <row r="36780" spans="2:7" x14ac:dyDescent="0.25">
      <c r="B36780"/>
      <c r="G36780"/>
    </row>
    <row r="36781" spans="2:7" x14ac:dyDescent="0.25">
      <c r="B36781"/>
      <c r="G36781"/>
    </row>
    <row r="36782" spans="2:7" x14ac:dyDescent="0.25">
      <c r="B36782"/>
      <c r="G36782"/>
    </row>
    <row r="36783" spans="2:7" x14ac:dyDescent="0.25">
      <c r="B36783"/>
      <c r="G36783"/>
    </row>
    <row r="36784" spans="2:7" x14ac:dyDescent="0.25">
      <c r="B36784"/>
      <c r="G36784"/>
    </row>
    <row r="36785" spans="2:7" x14ac:dyDescent="0.25">
      <c r="B36785"/>
      <c r="G36785"/>
    </row>
    <row r="36786" spans="2:7" x14ac:dyDescent="0.25">
      <c r="B36786"/>
      <c r="G36786"/>
    </row>
    <row r="36787" spans="2:7" x14ac:dyDescent="0.25">
      <c r="B36787"/>
      <c r="G36787"/>
    </row>
    <row r="36788" spans="2:7" x14ac:dyDescent="0.25">
      <c r="B36788"/>
      <c r="G36788"/>
    </row>
    <row r="36789" spans="2:7" x14ac:dyDescent="0.25">
      <c r="B36789"/>
      <c r="G36789"/>
    </row>
    <row r="36790" spans="2:7" x14ac:dyDescent="0.25">
      <c r="B36790"/>
      <c r="G36790"/>
    </row>
    <row r="36791" spans="2:7" x14ac:dyDescent="0.25">
      <c r="B36791"/>
      <c r="G36791"/>
    </row>
    <row r="36792" spans="2:7" x14ac:dyDescent="0.25">
      <c r="B36792"/>
      <c r="G36792"/>
    </row>
    <row r="36793" spans="2:7" x14ac:dyDescent="0.25">
      <c r="B36793"/>
      <c r="G36793"/>
    </row>
    <row r="36794" spans="2:7" x14ac:dyDescent="0.25">
      <c r="B36794"/>
      <c r="G36794"/>
    </row>
    <row r="36795" spans="2:7" x14ac:dyDescent="0.25">
      <c r="B36795"/>
      <c r="G36795"/>
    </row>
    <row r="36796" spans="2:7" x14ac:dyDescent="0.25">
      <c r="B36796"/>
      <c r="G36796"/>
    </row>
    <row r="36797" spans="2:7" x14ac:dyDescent="0.25">
      <c r="B36797"/>
      <c r="G36797"/>
    </row>
    <row r="36798" spans="2:7" x14ac:dyDescent="0.25">
      <c r="B36798"/>
      <c r="G36798"/>
    </row>
    <row r="36799" spans="2:7" x14ac:dyDescent="0.25">
      <c r="B36799"/>
      <c r="G36799"/>
    </row>
    <row r="36800" spans="2:7" x14ac:dyDescent="0.25">
      <c r="B36800"/>
      <c r="G36800"/>
    </row>
    <row r="36801" spans="2:7" x14ac:dyDescent="0.25">
      <c r="B36801"/>
      <c r="G36801"/>
    </row>
    <row r="36802" spans="2:7" x14ac:dyDescent="0.25">
      <c r="B36802"/>
      <c r="G36802"/>
    </row>
    <row r="36803" spans="2:7" x14ac:dyDescent="0.25">
      <c r="B36803"/>
      <c r="G36803"/>
    </row>
    <row r="36804" spans="2:7" x14ac:dyDescent="0.25">
      <c r="B36804"/>
      <c r="G36804"/>
    </row>
    <row r="36805" spans="2:7" x14ac:dyDescent="0.25">
      <c r="B36805"/>
      <c r="G36805"/>
    </row>
    <row r="36806" spans="2:7" x14ac:dyDescent="0.25">
      <c r="B36806"/>
      <c r="G36806"/>
    </row>
    <row r="36807" spans="2:7" x14ac:dyDescent="0.25">
      <c r="B36807"/>
      <c r="G36807"/>
    </row>
    <row r="36808" spans="2:7" x14ac:dyDescent="0.25">
      <c r="B36808"/>
      <c r="G36808"/>
    </row>
    <row r="36809" spans="2:7" x14ac:dyDescent="0.25">
      <c r="B36809"/>
      <c r="G36809"/>
    </row>
    <row r="36810" spans="2:7" x14ac:dyDescent="0.25">
      <c r="B36810"/>
      <c r="G36810"/>
    </row>
    <row r="36811" spans="2:7" x14ac:dyDescent="0.25">
      <c r="B36811"/>
      <c r="G36811"/>
    </row>
    <row r="36812" spans="2:7" x14ac:dyDescent="0.25">
      <c r="B36812"/>
      <c r="G36812"/>
    </row>
    <row r="36813" spans="2:7" x14ac:dyDescent="0.25">
      <c r="B36813"/>
      <c r="G36813"/>
    </row>
    <row r="36814" spans="2:7" x14ac:dyDescent="0.25">
      <c r="B36814"/>
      <c r="G36814"/>
    </row>
    <row r="36815" spans="2:7" x14ac:dyDescent="0.25">
      <c r="B36815"/>
      <c r="G36815"/>
    </row>
    <row r="36816" spans="2:7" x14ac:dyDescent="0.25">
      <c r="B36816"/>
      <c r="G36816"/>
    </row>
    <row r="36817" spans="2:7" x14ac:dyDescent="0.25">
      <c r="B36817"/>
      <c r="G36817"/>
    </row>
    <row r="36818" spans="2:7" x14ac:dyDescent="0.25">
      <c r="B36818"/>
      <c r="G36818"/>
    </row>
    <row r="36819" spans="2:7" x14ac:dyDescent="0.25">
      <c r="B36819"/>
      <c r="G36819"/>
    </row>
    <row r="36820" spans="2:7" x14ac:dyDescent="0.25">
      <c r="B36820"/>
      <c r="G36820"/>
    </row>
    <row r="36821" spans="2:7" x14ac:dyDescent="0.25">
      <c r="B36821"/>
      <c r="G36821"/>
    </row>
    <row r="36822" spans="2:7" x14ac:dyDescent="0.25">
      <c r="B36822"/>
      <c r="G36822"/>
    </row>
    <row r="36823" spans="2:7" x14ac:dyDescent="0.25">
      <c r="B36823"/>
      <c r="G36823"/>
    </row>
    <row r="36824" spans="2:7" x14ac:dyDescent="0.25">
      <c r="B36824"/>
      <c r="G36824"/>
    </row>
    <row r="36825" spans="2:7" x14ac:dyDescent="0.25">
      <c r="B36825"/>
      <c r="G36825"/>
    </row>
    <row r="36826" spans="2:7" x14ac:dyDescent="0.25">
      <c r="B36826"/>
      <c r="G36826"/>
    </row>
    <row r="36827" spans="2:7" x14ac:dyDescent="0.25">
      <c r="B36827"/>
      <c r="G36827"/>
    </row>
    <row r="36828" spans="2:7" x14ac:dyDescent="0.25">
      <c r="B36828"/>
      <c r="G36828"/>
    </row>
    <row r="36829" spans="2:7" x14ac:dyDescent="0.25">
      <c r="B36829"/>
      <c r="G36829"/>
    </row>
    <row r="36830" spans="2:7" x14ac:dyDescent="0.25">
      <c r="B36830"/>
      <c r="G36830"/>
    </row>
    <row r="36831" spans="2:7" x14ac:dyDescent="0.25">
      <c r="B36831"/>
      <c r="G36831"/>
    </row>
    <row r="36832" spans="2:7" x14ac:dyDescent="0.25">
      <c r="B36832"/>
      <c r="G36832"/>
    </row>
    <row r="36833" spans="2:7" x14ac:dyDescent="0.25">
      <c r="B36833"/>
      <c r="G36833"/>
    </row>
    <row r="36834" spans="2:7" x14ac:dyDescent="0.25">
      <c r="B36834"/>
      <c r="G36834"/>
    </row>
    <row r="36835" spans="2:7" x14ac:dyDescent="0.25">
      <c r="B36835"/>
      <c r="G36835"/>
    </row>
    <row r="36836" spans="2:7" x14ac:dyDescent="0.25">
      <c r="B36836"/>
      <c r="G36836"/>
    </row>
    <row r="36837" spans="2:7" x14ac:dyDescent="0.25">
      <c r="B36837"/>
      <c r="G36837"/>
    </row>
    <row r="36838" spans="2:7" x14ac:dyDescent="0.25">
      <c r="B36838"/>
      <c r="G36838"/>
    </row>
    <row r="36839" spans="2:7" x14ac:dyDescent="0.25">
      <c r="B36839"/>
      <c r="G36839"/>
    </row>
    <row r="36840" spans="2:7" x14ac:dyDescent="0.25">
      <c r="B36840"/>
      <c r="G36840"/>
    </row>
    <row r="36841" spans="2:7" x14ac:dyDescent="0.25">
      <c r="B36841"/>
      <c r="G36841"/>
    </row>
    <row r="36842" spans="2:7" x14ac:dyDescent="0.25">
      <c r="B36842"/>
      <c r="G36842"/>
    </row>
    <row r="36843" spans="2:7" x14ac:dyDescent="0.25">
      <c r="B36843"/>
      <c r="G36843"/>
    </row>
    <row r="36844" spans="2:7" x14ac:dyDescent="0.25">
      <c r="B36844"/>
      <c r="G36844"/>
    </row>
    <row r="36845" spans="2:7" x14ac:dyDescent="0.25">
      <c r="B36845"/>
      <c r="G36845"/>
    </row>
    <row r="36846" spans="2:7" x14ac:dyDescent="0.25">
      <c r="B36846"/>
      <c r="G36846"/>
    </row>
    <row r="36847" spans="2:7" x14ac:dyDescent="0.25">
      <c r="B36847"/>
      <c r="G36847"/>
    </row>
    <row r="36848" spans="2:7" x14ac:dyDescent="0.25">
      <c r="B36848"/>
      <c r="G36848"/>
    </row>
    <row r="36849" spans="2:7" x14ac:dyDescent="0.25">
      <c r="B36849"/>
      <c r="G36849"/>
    </row>
    <row r="36850" spans="2:7" x14ac:dyDescent="0.25">
      <c r="B36850"/>
      <c r="G36850"/>
    </row>
    <row r="36851" spans="2:7" x14ac:dyDescent="0.25">
      <c r="B36851"/>
      <c r="G36851"/>
    </row>
    <row r="36852" spans="2:7" x14ac:dyDescent="0.25">
      <c r="B36852"/>
      <c r="G36852"/>
    </row>
    <row r="36853" spans="2:7" x14ac:dyDescent="0.25">
      <c r="B36853"/>
      <c r="G36853"/>
    </row>
    <row r="36854" spans="2:7" x14ac:dyDescent="0.25">
      <c r="B36854"/>
      <c r="G36854"/>
    </row>
    <row r="36855" spans="2:7" x14ac:dyDescent="0.25">
      <c r="B36855"/>
      <c r="G36855"/>
    </row>
    <row r="36856" spans="2:7" x14ac:dyDescent="0.25">
      <c r="B36856"/>
      <c r="G36856"/>
    </row>
    <row r="36857" spans="2:7" x14ac:dyDescent="0.25">
      <c r="B36857"/>
      <c r="G36857"/>
    </row>
    <row r="36858" spans="2:7" x14ac:dyDescent="0.25">
      <c r="B36858"/>
      <c r="G36858"/>
    </row>
    <row r="36859" spans="2:7" x14ac:dyDescent="0.25">
      <c r="B36859"/>
      <c r="G36859"/>
    </row>
    <row r="36860" spans="2:7" x14ac:dyDescent="0.25">
      <c r="B36860"/>
      <c r="G36860"/>
    </row>
    <row r="36861" spans="2:7" x14ac:dyDescent="0.25">
      <c r="B36861"/>
      <c r="G36861"/>
    </row>
    <row r="36862" spans="2:7" x14ac:dyDescent="0.25">
      <c r="B36862"/>
      <c r="G36862"/>
    </row>
    <row r="36863" spans="2:7" x14ac:dyDescent="0.25">
      <c r="B36863"/>
      <c r="G36863"/>
    </row>
    <row r="36864" spans="2:7" x14ac:dyDescent="0.25">
      <c r="B36864"/>
      <c r="G36864"/>
    </row>
    <row r="36865" spans="2:7" x14ac:dyDescent="0.25">
      <c r="B36865"/>
      <c r="G36865"/>
    </row>
    <row r="36866" spans="2:7" x14ac:dyDescent="0.25">
      <c r="B36866"/>
      <c r="G36866"/>
    </row>
    <row r="36867" spans="2:7" x14ac:dyDescent="0.25">
      <c r="B36867"/>
      <c r="G36867"/>
    </row>
    <row r="36868" spans="2:7" x14ac:dyDescent="0.25">
      <c r="B36868"/>
      <c r="G36868"/>
    </row>
    <row r="36869" spans="2:7" x14ac:dyDescent="0.25">
      <c r="B36869"/>
      <c r="G36869"/>
    </row>
    <row r="36870" spans="2:7" x14ac:dyDescent="0.25">
      <c r="B36870"/>
      <c r="G36870"/>
    </row>
    <row r="36871" spans="2:7" x14ac:dyDescent="0.25">
      <c r="B36871"/>
      <c r="G36871"/>
    </row>
    <row r="36872" spans="2:7" x14ac:dyDescent="0.25">
      <c r="B36872"/>
      <c r="G36872"/>
    </row>
    <row r="36873" spans="2:7" x14ac:dyDescent="0.25">
      <c r="B36873"/>
      <c r="G36873"/>
    </row>
    <row r="36874" spans="2:7" x14ac:dyDescent="0.25">
      <c r="B36874"/>
      <c r="G36874"/>
    </row>
    <row r="36875" spans="2:7" x14ac:dyDescent="0.25">
      <c r="B36875"/>
      <c r="G36875"/>
    </row>
    <row r="36876" spans="2:7" x14ac:dyDescent="0.25">
      <c r="B36876"/>
      <c r="G36876"/>
    </row>
    <row r="36877" spans="2:7" x14ac:dyDescent="0.25">
      <c r="B36877"/>
      <c r="G36877"/>
    </row>
    <row r="36878" spans="2:7" x14ac:dyDescent="0.25">
      <c r="B36878"/>
      <c r="G36878"/>
    </row>
    <row r="36879" spans="2:7" x14ac:dyDescent="0.25">
      <c r="B36879"/>
      <c r="G36879"/>
    </row>
    <row r="36880" spans="2:7" x14ac:dyDescent="0.25">
      <c r="B36880"/>
      <c r="G36880"/>
    </row>
    <row r="36881" spans="2:7" x14ac:dyDescent="0.25">
      <c r="B36881"/>
      <c r="G36881"/>
    </row>
    <row r="36882" spans="2:7" x14ac:dyDescent="0.25">
      <c r="B36882"/>
      <c r="G36882"/>
    </row>
    <row r="36883" spans="2:7" x14ac:dyDescent="0.25">
      <c r="B36883"/>
      <c r="G36883"/>
    </row>
    <row r="36884" spans="2:7" x14ac:dyDescent="0.25">
      <c r="B36884"/>
      <c r="G36884"/>
    </row>
    <row r="36885" spans="2:7" x14ac:dyDescent="0.25">
      <c r="B36885"/>
      <c r="G36885"/>
    </row>
    <row r="36886" spans="2:7" x14ac:dyDescent="0.25">
      <c r="B36886"/>
      <c r="G36886"/>
    </row>
    <row r="36887" spans="2:7" x14ac:dyDescent="0.25">
      <c r="B36887"/>
      <c r="G36887"/>
    </row>
    <row r="36888" spans="2:7" x14ac:dyDescent="0.25">
      <c r="B36888"/>
      <c r="G36888"/>
    </row>
    <row r="36889" spans="2:7" x14ac:dyDescent="0.25">
      <c r="B36889"/>
      <c r="G36889"/>
    </row>
    <row r="36890" spans="2:7" x14ac:dyDescent="0.25">
      <c r="B36890"/>
      <c r="G36890"/>
    </row>
    <row r="36891" spans="2:7" x14ac:dyDescent="0.25">
      <c r="B36891"/>
      <c r="G36891"/>
    </row>
    <row r="36892" spans="2:7" x14ac:dyDescent="0.25">
      <c r="B36892"/>
      <c r="G36892"/>
    </row>
    <row r="36893" spans="2:7" x14ac:dyDescent="0.25">
      <c r="B36893"/>
      <c r="G36893"/>
    </row>
    <row r="36894" spans="2:7" x14ac:dyDescent="0.25">
      <c r="B36894"/>
      <c r="G36894"/>
    </row>
    <row r="36895" spans="2:7" x14ac:dyDescent="0.25">
      <c r="B36895"/>
      <c r="G36895"/>
    </row>
    <row r="36896" spans="2:7" x14ac:dyDescent="0.25">
      <c r="B36896"/>
      <c r="G36896"/>
    </row>
    <row r="36897" spans="2:7" x14ac:dyDescent="0.25">
      <c r="B36897"/>
      <c r="G36897"/>
    </row>
    <row r="36898" spans="2:7" x14ac:dyDescent="0.25">
      <c r="B36898"/>
      <c r="G36898"/>
    </row>
    <row r="36899" spans="2:7" x14ac:dyDescent="0.25">
      <c r="B36899"/>
      <c r="G36899"/>
    </row>
    <row r="36900" spans="2:7" x14ac:dyDescent="0.25">
      <c r="B36900"/>
      <c r="G36900"/>
    </row>
    <row r="36901" spans="2:7" x14ac:dyDescent="0.25">
      <c r="B36901"/>
      <c r="G36901"/>
    </row>
    <row r="36902" spans="2:7" x14ac:dyDescent="0.25">
      <c r="B36902"/>
      <c r="G36902"/>
    </row>
    <row r="36903" spans="2:7" x14ac:dyDescent="0.25">
      <c r="B36903"/>
      <c r="G36903"/>
    </row>
    <row r="36904" spans="2:7" x14ac:dyDescent="0.25">
      <c r="B36904"/>
      <c r="G36904"/>
    </row>
    <row r="36905" spans="2:7" x14ac:dyDescent="0.25">
      <c r="B36905"/>
      <c r="G36905"/>
    </row>
    <row r="36906" spans="2:7" x14ac:dyDescent="0.25">
      <c r="B36906"/>
      <c r="G36906"/>
    </row>
    <row r="36907" spans="2:7" x14ac:dyDescent="0.25">
      <c r="B36907"/>
      <c r="G36907"/>
    </row>
    <row r="36908" spans="2:7" x14ac:dyDescent="0.25">
      <c r="B36908"/>
      <c r="G36908"/>
    </row>
    <row r="36909" spans="2:7" x14ac:dyDescent="0.25">
      <c r="B36909"/>
      <c r="G36909"/>
    </row>
    <row r="36910" spans="2:7" x14ac:dyDescent="0.25">
      <c r="B36910"/>
      <c r="G36910"/>
    </row>
    <row r="36911" spans="2:7" x14ac:dyDescent="0.25">
      <c r="B36911"/>
      <c r="G36911"/>
    </row>
    <row r="36912" spans="2:7" x14ac:dyDescent="0.25">
      <c r="B36912"/>
      <c r="G36912"/>
    </row>
    <row r="36913" spans="2:7" x14ac:dyDescent="0.25">
      <c r="B36913"/>
      <c r="G36913"/>
    </row>
    <row r="36914" spans="2:7" x14ac:dyDescent="0.25">
      <c r="B36914"/>
      <c r="G36914"/>
    </row>
    <row r="36915" spans="2:7" x14ac:dyDescent="0.25">
      <c r="B36915"/>
      <c r="G36915"/>
    </row>
    <row r="36916" spans="2:7" x14ac:dyDescent="0.25">
      <c r="B36916"/>
      <c r="G36916"/>
    </row>
    <row r="36917" spans="2:7" x14ac:dyDescent="0.25">
      <c r="B36917"/>
      <c r="G36917"/>
    </row>
    <row r="36918" spans="2:7" x14ac:dyDescent="0.25">
      <c r="B36918"/>
      <c r="G36918"/>
    </row>
    <row r="36919" spans="2:7" x14ac:dyDescent="0.25">
      <c r="B36919"/>
      <c r="G36919"/>
    </row>
    <row r="36920" spans="2:7" x14ac:dyDescent="0.25">
      <c r="B36920"/>
      <c r="G36920"/>
    </row>
    <row r="36921" spans="2:7" x14ac:dyDescent="0.25">
      <c r="B36921"/>
      <c r="G36921"/>
    </row>
    <row r="36922" spans="2:7" x14ac:dyDescent="0.25">
      <c r="B36922"/>
      <c r="G36922"/>
    </row>
    <row r="36923" spans="2:7" x14ac:dyDescent="0.25">
      <c r="B36923"/>
      <c r="G36923"/>
    </row>
    <row r="36924" spans="2:7" x14ac:dyDescent="0.25">
      <c r="B36924"/>
      <c r="G36924"/>
    </row>
    <row r="36925" spans="2:7" x14ac:dyDescent="0.25">
      <c r="B36925"/>
      <c r="G36925"/>
    </row>
    <row r="36926" spans="2:7" x14ac:dyDescent="0.25">
      <c r="B36926"/>
      <c r="G36926"/>
    </row>
    <row r="36927" spans="2:7" x14ac:dyDescent="0.25">
      <c r="B36927"/>
      <c r="G36927"/>
    </row>
    <row r="36928" spans="2:7" x14ac:dyDescent="0.25">
      <c r="B36928"/>
      <c r="G36928"/>
    </row>
    <row r="36929" spans="2:7" x14ac:dyDescent="0.25">
      <c r="B36929"/>
      <c r="G36929"/>
    </row>
    <row r="36930" spans="2:7" x14ac:dyDescent="0.25">
      <c r="B36930"/>
      <c r="G36930"/>
    </row>
    <row r="36931" spans="2:7" x14ac:dyDescent="0.25">
      <c r="B36931"/>
      <c r="G36931"/>
    </row>
    <row r="36932" spans="2:7" x14ac:dyDescent="0.25">
      <c r="B36932"/>
      <c r="G36932"/>
    </row>
    <row r="36933" spans="2:7" x14ac:dyDescent="0.25">
      <c r="B36933"/>
      <c r="G36933"/>
    </row>
    <row r="36934" spans="2:7" x14ac:dyDescent="0.25">
      <c r="B36934"/>
      <c r="G36934"/>
    </row>
    <row r="36935" spans="2:7" x14ac:dyDescent="0.25">
      <c r="B36935"/>
      <c r="G36935"/>
    </row>
    <row r="36936" spans="2:7" x14ac:dyDescent="0.25">
      <c r="B36936"/>
      <c r="G36936"/>
    </row>
    <row r="36937" spans="2:7" x14ac:dyDescent="0.25">
      <c r="B36937"/>
      <c r="G36937"/>
    </row>
    <row r="36938" spans="2:7" x14ac:dyDescent="0.25">
      <c r="B36938"/>
      <c r="G36938"/>
    </row>
    <row r="36939" spans="2:7" x14ac:dyDescent="0.25">
      <c r="B36939"/>
      <c r="G36939"/>
    </row>
    <row r="36940" spans="2:7" x14ac:dyDescent="0.25">
      <c r="B36940"/>
      <c r="G36940"/>
    </row>
    <row r="36941" spans="2:7" x14ac:dyDescent="0.25">
      <c r="B36941"/>
      <c r="G36941"/>
    </row>
    <row r="36942" spans="2:7" x14ac:dyDescent="0.25">
      <c r="B36942"/>
      <c r="G36942"/>
    </row>
    <row r="36943" spans="2:7" x14ac:dyDescent="0.25">
      <c r="B36943"/>
      <c r="G36943"/>
    </row>
    <row r="36944" spans="2:7" x14ac:dyDescent="0.25">
      <c r="B36944"/>
      <c r="G36944"/>
    </row>
    <row r="36945" spans="2:7" x14ac:dyDescent="0.25">
      <c r="B36945"/>
      <c r="G36945"/>
    </row>
    <row r="36946" spans="2:7" x14ac:dyDescent="0.25">
      <c r="B36946"/>
      <c r="G36946"/>
    </row>
    <row r="36947" spans="2:7" x14ac:dyDescent="0.25">
      <c r="B36947"/>
      <c r="G36947"/>
    </row>
    <row r="36948" spans="2:7" x14ac:dyDescent="0.25">
      <c r="B36948"/>
      <c r="G36948"/>
    </row>
    <row r="36949" spans="2:7" x14ac:dyDescent="0.25">
      <c r="B36949"/>
      <c r="G36949"/>
    </row>
    <row r="36950" spans="2:7" x14ac:dyDescent="0.25">
      <c r="B36950"/>
      <c r="G36950"/>
    </row>
    <row r="36951" spans="2:7" x14ac:dyDescent="0.25">
      <c r="B36951"/>
      <c r="G36951"/>
    </row>
    <row r="36952" spans="2:7" x14ac:dyDescent="0.25">
      <c r="B36952"/>
      <c r="G36952"/>
    </row>
    <row r="36953" spans="2:7" x14ac:dyDescent="0.25">
      <c r="B36953"/>
      <c r="G36953"/>
    </row>
    <row r="36954" spans="2:7" x14ac:dyDescent="0.25">
      <c r="B36954"/>
      <c r="G36954"/>
    </row>
    <row r="36955" spans="2:7" x14ac:dyDescent="0.25">
      <c r="B36955"/>
      <c r="G36955"/>
    </row>
    <row r="36956" spans="2:7" x14ac:dyDescent="0.25">
      <c r="B36956"/>
      <c r="G36956"/>
    </row>
    <row r="36957" spans="2:7" x14ac:dyDescent="0.25">
      <c r="B36957"/>
      <c r="G36957"/>
    </row>
    <row r="36958" spans="2:7" x14ac:dyDescent="0.25">
      <c r="B36958"/>
      <c r="G36958"/>
    </row>
    <row r="36959" spans="2:7" x14ac:dyDescent="0.25">
      <c r="B36959"/>
      <c r="G36959"/>
    </row>
    <row r="36960" spans="2:7" x14ac:dyDescent="0.25">
      <c r="B36960"/>
      <c r="G36960"/>
    </row>
    <row r="36961" spans="2:7" x14ac:dyDescent="0.25">
      <c r="B36961"/>
      <c r="G36961"/>
    </row>
    <row r="36962" spans="2:7" x14ac:dyDescent="0.25">
      <c r="B36962"/>
      <c r="G36962"/>
    </row>
    <row r="36963" spans="2:7" x14ac:dyDescent="0.25">
      <c r="B36963"/>
      <c r="G36963"/>
    </row>
    <row r="36964" spans="2:7" x14ac:dyDescent="0.25">
      <c r="B36964"/>
      <c r="G36964"/>
    </row>
    <row r="36965" spans="2:7" x14ac:dyDescent="0.25">
      <c r="B36965"/>
      <c r="G36965"/>
    </row>
    <row r="36966" spans="2:7" x14ac:dyDescent="0.25">
      <c r="B36966"/>
      <c r="G36966"/>
    </row>
    <row r="36967" spans="2:7" x14ac:dyDescent="0.25">
      <c r="B36967"/>
      <c r="G36967"/>
    </row>
    <row r="36968" spans="2:7" x14ac:dyDescent="0.25">
      <c r="B36968"/>
      <c r="G36968"/>
    </row>
    <row r="36969" spans="2:7" x14ac:dyDescent="0.25">
      <c r="B36969"/>
      <c r="G36969"/>
    </row>
    <row r="36970" spans="2:7" x14ac:dyDescent="0.25">
      <c r="B36970"/>
      <c r="G36970"/>
    </row>
    <row r="36971" spans="2:7" x14ac:dyDescent="0.25">
      <c r="B36971"/>
      <c r="G36971"/>
    </row>
    <row r="36972" spans="2:7" x14ac:dyDescent="0.25">
      <c r="B36972"/>
      <c r="G36972"/>
    </row>
    <row r="36973" spans="2:7" x14ac:dyDescent="0.25">
      <c r="B36973"/>
      <c r="G36973"/>
    </row>
    <row r="36974" spans="2:7" x14ac:dyDescent="0.25">
      <c r="B36974"/>
      <c r="G36974"/>
    </row>
    <row r="36975" spans="2:7" x14ac:dyDescent="0.25">
      <c r="B36975"/>
      <c r="G36975"/>
    </row>
    <row r="36976" spans="2:7" x14ac:dyDescent="0.25">
      <c r="B36976"/>
      <c r="G36976"/>
    </row>
    <row r="36977" spans="2:7" x14ac:dyDescent="0.25">
      <c r="B36977"/>
      <c r="G36977"/>
    </row>
    <row r="36978" spans="2:7" x14ac:dyDescent="0.25">
      <c r="B36978"/>
      <c r="G36978"/>
    </row>
    <row r="36979" spans="2:7" x14ac:dyDescent="0.25">
      <c r="B36979"/>
      <c r="G36979"/>
    </row>
    <row r="36980" spans="2:7" x14ac:dyDescent="0.25">
      <c r="B36980"/>
      <c r="G36980"/>
    </row>
    <row r="36981" spans="2:7" x14ac:dyDescent="0.25">
      <c r="B36981"/>
      <c r="G36981"/>
    </row>
    <row r="36982" spans="2:7" x14ac:dyDescent="0.25">
      <c r="B36982"/>
      <c r="G36982"/>
    </row>
    <row r="36983" spans="2:7" x14ac:dyDescent="0.25">
      <c r="B36983"/>
      <c r="G36983"/>
    </row>
    <row r="36984" spans="2:7" x14ac:dyDescent="0.25">
      <c r="B36984"/>
      <c r="G36984"/>
    </row>
    <row r="36985" spans="2:7" x14ac:dyDescent="0.25">
      <c r="B36985"/>
      <c r="G36985"/>
    </row>
    <row r="36986" spans="2:7" x14ac:dyDescent="0.25">
      <c r="B36986"/>
      <c r="G36986"/>
    </row>
    <row r="36987" spans="2:7" x14ac:dyDescent="0.25">
      <c r="B36987"/>
      <c r="G36987"/>
    </row>
    <row r="36988" spans="2:7" x14ac:dyDescent="0.25">
      <c r="B36988"/>
      <c r="G36988"/>
    </row>
    <row r="36989" spans="2:7" x14ac:dyDescent="0.25">
      <c r="B36989"/>
      <c r="G36989"/>
    </row>
    <row r="36990" spans="2:7" x14ac:dyDescent="0.25">
      <c r="B36990"/>
      <c r="G36990"/>
    </row>
    <row r="36991" spans="2:7" x14ac:dyDescent="0.25">
      <c r="B36991"/>
      <c r="G36991"/>
    </row>
    <row r="36992" spans="2:7" x14ac:dyDescent="0.25">
      <c r="B36992"/>
      <c r="G36992"/>
    </row>
    <row r="36993" spans="2:7" x14ac:dyDescent="0.25">
      <c r="B36993"/>
      <c r="G36993"/>
    </row>
    <row r="36994" spans="2:7" x14ac:dyDescent="0.25">
      <c r="B36994"/>
      <c r="G36994"/>
    </row>
    <row r="36995" spans="2:7" x14ac:dyDescent="0.25">
      <c r="B36995"/>
      <c r="G36995"/>
    </row>
    <row r="36996" spans="2:7" x14ac:dyDescent="0.25">
      <c r="B36996"/>
      <c r="G36996"/>
    </row>
    <row r="36997" spans="2:7" x14ac:dyDescent="0.25">
      <c r="B36997"/>
      <c r="G36997"/>
    </row>
    <row r="36998" spans="2:7" x14ac:dyDescent="0.25">
      <c r="B36998"/>
      <c r="G36998"/>
    </row>
    <row r="36999" spans="2:7" x14ac:dyDescent="0.25">
      <c r="B36999"/>
      <c r="G36999"/>
    </row>
    <row r="37000" spans="2:7" x14ac:dyDescent="0.25">
      <c r="B37000"/>
      <c r="G37000"/>
    </row>
    <row r="37001" spans="2:7" x14ac:dyDescent="0.25">
      <c r="B37001"/>
      <c r="G37001"/>
    </row>
    <row r="37002" spans="2:7" x14ac:dyDescent="0.25">
      <c r="B37002"/>
      <c r="G37002"/>
    </row>
    <row r="37003" spans="2:7" x14ac:dyDescent="0.25">
      <c r="B37003"/>
      <c r="G37003"/>
    </row>
    <row r="37004" spans="2:7" x14ac:dyDescent="0.25">
      <c r="B37004"/>
      <c r="G37004"/>
    </row>
    <row r="37005" spans="2:7" x14ac:dyDescent="0.25">
      <c r="B37005"/>
      <c r="G37005"/>
    </row>
    <row r="37006" spans="2:7" x14ac:dyDescent="0.25">
      <c r="B37006"/>
      <c r="G37006"/>
    </row>
    <row r="37007" spans="2:7" x14ac:dyDescent="0.25">
      <c r="B37007"/>
      <c r="G37007"/>
    </row>
    <row r="37008" spans="2:7" x14ac:dyDescent="0.25">
      <c r="B37008"/>
      <c r="G37008"/>
    </row>
    <row r="37009" spans="2:7" x14ac:dyDescent="0.25">
      <c r="B37009"/>
      <c r="G37009"/>
    </row>
    <row r="37010" spans="2:7" x14ac:dyDescent="0.25">
      <c r="B37010"/>
      <c r="G37010"/>
    </row>
    <row r="37011" spans="2:7" x14ac:dyDescent="0.25">
      <c r="B37011"/>
      <c r="G37011"/>
    </row>
    <row r="37012" spans="2:7" x14ac:dyDescent="0.25">
      <c r="B37012"/>
      <c r="G37012"/>
    </row>
    <row r="37013" spans="2:7" x14ac:dyDescent="0.25">
      <c r="B37013"/>
      <c r="G37013"/>
    </row>
    <row r="37014" spans="2:7" x14ac:dyDescent="0.25">
      <c r="B37014"/>
      <c r="G37014"/>
    </row>
    <row r="37015" spans="2:7" x14ac:dyDescent="0.25">
      <c r="B37015"/>
      <c r="G37015"/>
    </row>
    <row r="37016" spans="2:7" x14ac:dyDescent="0.25">
      <c r="B37016"/>
      <c r="G37016"/>
    </row>
    <row r="37017" spans="2:7" x14ac:dyDescent="0.25">
      <c r="B37017"/>
      <c r="G37017"/>
    </row>
    <row r="37018" spans="2:7" x14ac:dyDescent="0.25">
      <c r="B37018"/>
      <c r="G37018"/>
    </row>
    <row r="37019" spans="2:7" x14ac:dyDescent="0.25">
      <c r="B37019"/>
      <c r="G37019"/>
    </row>
    <row r="37020" spans="2:7" x14ac:dyDescent="0.25">
      <c r="B37020"/>
      <c r="G37020"/>
    </row>
    <row r="37021" spans="2:7" x14ac:dyDescent="0.25">
      <c r="B37021"/>
      <c r="G37021"/>
    </row>
    <row r="37022" spans="2:7" x14ac:dyDescent="0.25">
      <c r="B37022"/>
      <c r="G37022"/>
    </row>
    <row r="37023" spans="2:7" x14ac:dyDescent="0.25">
      <c r="B37023"/>
      <c r="G37023"/>
    </row>
    <row r="37024" spans="2:7" x14ac:dyDescent="0.25">
      <c r="B37024"/>
      <c r="G37024"/>
    </row>
    <row r="37025" spans="2:7" x14ac:dyDescent="0.25">
      <c r="B37025"/>
      <c r="G37025"/>
    </row>
    <row r="37026" spans="2:7" x14ac:dyDescent="0.25">
      <c r="B37026"/>
      <c r="G37026"/>
    </row>
    <row r="37027" spans="2:7" x14ac:dyDescent="0.25">
      <c r="B37027"/>
      <c r="G37027"/>
    </row>
    <row r="37028" spans="2:7" x14ac:dyDescent="0.25">
      <c r="B37028"/>
      <c r="G37028"/>
    </row>
    <row r="37029" spans="2:7" x14ac:dyDescent="0.25">
      <c r="B37029"/>
      <c r="G37029"/>
    </row>
    <row r="37030" spans="2:7" x14ac:dyDescent="0.25">
      <c r="B37030"/>
      <c r="G37030"/>
    </row>
    <row r="37031" spans="2:7" x14ac:dyDescent="0.25">
      <c r="B37031"/>
      <c r="G37031"/>
    </row>
    <row r="37032" spans="2:7" x14ac:dyDescent="0.25">
      <c r="B37032"/>
      <c r="G37032"/>
    </row>
    <row r="37033" spans="2:7" x14ac:dyDescent="0.25">
      <c r="B37033"/>
      <c r="G37033"/>
    </row>
    <row r="37034" spans="2:7" x14ac:dyDescent="0.25">
      <c r="B37034"/>
      <c r="G37034"/>
    </row>
    <row r="37035" spans="2:7" x14ac:dyDescent="0.25">
      <c r="B37035"/>
      <c r="G37035"/>
    </row>
    <row r="37036" spans="2:7" x14ac:dyDescent="0.25">
      <c r="B37036"/>
      <c r="G37036"/>
    </row>
    <row r="37037" spans="2:7" x14ac:dyDescent="0.25">
      <c r="B37037"/>
      <c r="G37037"/>
    </row>
    <row r="37038" spans="2:7" x14ac:dyDescent="0.25">
      <c r="B37038"/>
      <c r="G37038"/>
    </row>
    <row r="37039" spans="2:7" x14ac:dyDescent="0.25">
      <c r="B37039"/>
      <c r="G37039"/>
    </row>
    <row r="37040" spans="2:7" x14ac:dyDescent="0.25">
      <c r="B37040"/>
      <c r="G37040"/>
    </row>
    <row r="37041" spans="2:7" x14ac:dyDescent="0.25">
      <c r="B37041"/>
      <c r="G37041"/>
    </row>
    <row r="37042" spans="2:7" x14ac:dyDescent="0.25">
      <c r="B37042"/>
      <c r="G37042"/>
    </row>
    <row r="37043" spans="2:7" x14ac:dyDescent="0.25">
      <c r="B37043"/>
      <c r="G37043"/>
    </row>
    <row r="37044" spans="2:7" x14ac:dyDescent="0.25">
      <c r="B37044"/>
      <c r="G37044"/>
    </row>
    <row r="37045" spans="2:7" x14ac:dyDescent="0.25">
      <c r="B37045"/>
      <c r="G37045"/>
    </row>
    <row r="37046" spans="2:7" x14ac:dyDescent="0.25">
      <c r="B37046"/>
      <c r="G37046"/>
    </row>
    <row r="37047" spans="2:7" x14ac:dyDescent="0.25">
      <c r="B37047"/>
      <c r="G37047"/>
    </row>
    <row r="37048" spans="2:7" x14ac:dyDescent="0.25">
      <c r="B37048"/>
      <c r="G37048"/>
    </row>
    <row r="37049" spans="2:7" x14ac:dyDescent="0.25">
      <c r="B37049"/>
      <c r="G37049"/>
    </row>
    <row r="37050" spans="2:7" x14ac:dyDescent="0.25">
      <c r="B37050"/>
      <c r="G37050"/>
    </row>
    <row r="37051" spans="2:7" x14ac:dyDescent="0.25">
      <c r="B37051"/>
      <c r="G37051"/>
    </row>
    <row r="37052" spans="2:7" x14ac:dyDescent="0.25">
      <c r="B37052"/>
      <c r="G37052"/>
    </row>
    <row r="37053" spans="2:7" x14ac:dyDescent="0.25">
      <c r="B37053"/>
      <c r="G37053"/>
    </row>
    <row r="37054" spans="2:7" x14ac:dyDescent="0.25">
      <c r="B37054"/>
      <c r="G37054"/>
    </row>
    <row r="37055" spans="2:7" x14ac:dyDescent="0.25">
      <c r="B37055"/>
      <c r="G37055"/>
    </row>
    <row r="37056" spans="2:7" x14ac:dyDescent="0.25">
      <c r="B37056"/>
      <c r="G37056"/>
    </row>
    <row r="37057" spans="2:7" x14ac:dyDescent="0.25">
      <c r="B37057"/>
      <c r="G37057"/>
    </row>
    <row r="37058" spans="2:7" x14ac:dyDescent="0.25">
      <c r="B37058"/>
      <c r="G37058"/>
    </row>
    <row r="37059" spans="2:7" x14ac:dyDescent="0.25">
      <c r="B37059"/>
      <c r="G37059"/>
    </row>
    <row r="37060" spans="2:7" x14ac:dyDescent="0.25">
      <c r="B37060"/>
      <c r="G37060"/>
    </row>
    <row r="37061" spans="2:7" x14ac:dyDescent="0.25">
      <c r="B37061"/>
      <c r="G37061"/>
    </row>
    <row r="37062" spans="2:7" x14ac:dyDescent="0.25">
      <c r="B37062"/>
      <c r="G37062"/>
    </row>
    <row r="37063" spans="2:7" x14ac:dyDescent="0.25">
      <c r="B37063"/>
      <c r="G37063"/>
    </row>
    <row r="37064" spans="2:7" x14ac:dyDescent="0.25">
      <c r="B37064"/>
      <c r="G37064"/>
    </row>
    <row r="37065" spans="2:7" x14ac:dyDescent="0.25">
      <c r="B37065"/>
      <c r="G37065"/>
    </row>
    <row r="37066" spans="2:7" x14ac:dyDescent="0.25">
      <c r="B37066"/>
      <c r="G37066"/>
    </row>
    <row r="37067" spans="2:7" x14ac:dyDescent="0.25">
      <c r="B37067"/>
      <c r="G37067"/>
    </row>
    <row r="37068" spans="2:7" x14ac:dyDescent="0.25">
      <c r="B37068"/>
      <c r="G37068"/>
    </row>
    <row r="37069" spans="2:7" x14ac:dyDescent="0.25">
      <c r="B37069"/>
      <c r="G37069"/>
    </row>
    <row r="37070" spans="2:7" x14ac:dyDescent="0.25">
      <c r="B37070"/>
      <c r="G37070"/>
    </row>
    <row r="37071" spans="2:7" x14ac:dyDescent="0.25">
      <c r="B37071"/>
      <c r="G37071"/>
    </row>
    <row r="37072" spans="2:7" x14ac:dyDescent="0.25">
      <c r="B37072"/>
      <c r="G37072"/>
    </row>
    <row r="37073" spans="2:7" x14ac:dyDescent="0.25">
      <c r="B37073"/>
      <c r="G37073"/>
    </row>
    <row r="37074" spans="2:7" x14ac:dyDescent="0.25">
      <c r="B37074"/>
      <c r="G37074"/>
    </row>
    <row r="37075" spans="2:7" x14ac:dyDescent="0.25">
      <c r="B37075"/>
      <c r="G37075"/>
    </row>
    <row r="37076" spans="2:7" x14ac:dyDescent="0.25">
      <c r="B37076"/>
      <c r="G37076"/>
    </row>
    <row r="37077" spans="2:7" x14ac:dyDescent="0.25">
      <c r="B37077"/>
      <c r="G37077"/>
    </row>
    <row r="37078" spans="2:7" x14ac:dyDescent="0.25">
      <c r="B37078"/>
      <c r="G37078"/>
    </row>
    <row r="37079" spans="2:7" x14ac:dyDescent="0.25">
      <c r="B37079"/>
      <c r="G37079"/>
    </row>
    <row r="37080" spans="2:7" x14ac:dyDescent="0.25">
      <c r="B37080"/>
      <c r="G37080"/>
    </row>
    <row r="37081" spans="2:7" x14ac:dyDescent="0.25">
      <c r="B37081"/>
      <c r="G37081"/>
    </row>
    <row r="37082" spans="2:7" x14ac:dyDescent="0.25">
      <c r="B37082"/>
      <c r="G37082"/>
    </row>
    <row r="37083" spans="2:7" x14ac:dyDescent="0.25">
      <c r="B37083"/>
      <c r="G37083"/>
    </row>
    <row r="37084" spans="2:7" x14ac:dyDescent="0.25">
      <c r="B37084"/>
      <c r="G37084"/>
    </row>
    <row r="37085" spans="2:7" x14ac:dyDescent="0.25">
      <c r="B37085"/>
      <c r="G37085"/>
    </row>
    <row r="37086" spans="2:7" x14ac:dyDescent="0.25">
      <c r="B37086"/>
      <c r="G37086"/>
    </row>
    <row r="37087" spans="2:7" x14ac:dyDescent="0.25">
      <c r="B37087"/>
      <c r="G37087"/>
    </row>
    <row r="37088" spans="2:7" x14ac:dyDescent="0.25">
      <c r="B37088"/>
      <c r="G37088"/>
    </row>
    <row r="37089" spans="2:7" x14ac:dyDescent="0.25">
      <c r="B37089"/>
      <c r="G37089"/>
    </row>
    <row r="37090" spans="2:7" x14ac:dyDescent="0.25">
      <c r="B37090"/>
      <c r="G37090"/>
    </row>
    <row r="37091" spans="2:7" x14ac:dyDescent="0.25">
      <c r="B37091"/>
      <c r="G37091"/>
    </row>
    <row r="37092" spans="2:7" x14ac:dyDescent="0.25">
      <c r="B37092"/>
      <c r="G37092"/>
    </row>
    <row r="37093" spans="2:7" x14ac:dyDescent="0.25">
      <c r="B37093"/>
      <c r="G37093"/>
    </row>
    <row r="37094" spans="2:7" x14ac:dyDescent="0.25">
      <c r="B37094"/>
      <c r="G37094"/>
    </row>
    <row r="37095" spans="2:7" x14ac:dyDescent="0.25">
      <c r="B37095"/>
      <c r="G37095"/>
    </row>
    <row r="37096" spans="2:7" x14ac:dyDescent="0.25">
      <c r="B37096"/>
      <c r="G37096"/>
    </row>
    <row r="37097" spans="2:7" x14ac:dyDescent="0.25">
      <c r="B37097"/>
      <c r="G37097"/>
    </row>
    <row r="37098" spans="2:7" x14ac:dyDescent="0.25">
      <c r="B37098"/>
      <c r="G37098"/>
    </row>
    <row r="37099" spans="2:7" x14ac:dyDescent="0.25">
      <c r="B37099"/>
      <c r="G37099"/>
    </row>
    <row r="37100" spans="2:7" x14ac:dyDescent="0.25">
      <c r="B37100"/>
      <c r="G37100"/>
    </row>
    <row r="37101" spans="2:7" x14ac:dyDescent="0.25">
      <c r="B37101"/>
      <c r="G37101"/>
    </row>
    <row r="37102" spans="2:7" x14ac:dyDescent="0.25">
      <c r="B37102"/>
      <c r="G37102"/>
    </row>
    <row r="37103" spans="2:7" x14ac:dyDescent="0.25">
      <c r="B37103"/>
      <c r="G37103"/>
    </row>
    <row r="37104" spans="2:7" x14ac:dyDescent="0.25">
      <c r="B37104"/>
      <c r="G37104"/>
    </row>
    <row r="37105" spans="2:7" x14ac:dyDescent="0.25">
      <c r="B37105"/>
      <c r="G37105"/>
    </row>
    <row r="37106" spans="2:7" x14ac:dyDescent="0.25">
      <c r="B37106"/>
      <c r="G37106"/>
    </row>
    <row r="37107" spans="2:7" x14ac:dyDescent="0.25">
      <c r="B37107"/>
      <c r="G37107"/>
    </row>
    <row r="37108" spans="2:7" x14ac:dyDescent="0.25">
      <c r="B37108"/>
      <c r="G37108"/>
    </row>
    <row r="37109" spans="2:7" x14ac:dyDescent="0.25">
      <c r="B37109"/>
      <c r="G37109"/>
    </row>
    <row r="37110" spans="2:7" x14ac:dyDescent="0.25">
      <c r="B37110"/>
      <c r="G37110"/>
    </row>
    <row r="37111" spans="2:7" x14ac:dyDescent="0.25">
      <c r="B37111"/>
      <c r="G37111"/>
    </row>
    <row r="37112" spans="2:7" x14ac:dyDescent="0.25">
      <c r="B37112"/>
      <c r="G37112"/>
    </row>
    <row r="37113" spans="2:7" x14ac:dyDescent="0.25">
      <c r="B37113"/>
      <c r="G37113"/>
    </row>
    <row r="37114" spans="2:7" x14ac:dyDescent="0.25">
      <c r="B37114"/>
      <c r="G37114"/>
    </row>
    <row r="37115" spans="2:7" x14ac:dyDescent="0.25">
      <c r="B37115"/>
      <c r="G37115"/>
    </row>
    <row r="37116" spans="2:7" x14ac:dyDescent="0.25">
      <c r="B37116"/>
      <c r="G37116"/>
    </row>
    <row r="37117" spans="2:7" x14ac:dyDescent="0.25">
      <c r="B37117"/>
      <c r="G37117"/>
    </row>
    <row r="37118" spans="2:7" x14ac:dyDescent="0.25">
      <c r="B37118"/>
      <c r="G37118"/>
    </row>
    <row r="37119" spans="2:7" x14ac:dyDescent="0.25">
      <c r="B37119"/>
      <c r="G37119"/>
    </row>
    <row r="37120" spans="2:7" x14ac:dyDescent="0.25">
      <c r="B37120"/>
      <c r="G37120"/>
    </row>
    <row r="37121" spans="2:7" x14ac:dyDescent="0.25">
      <c r="B37121"/>
      <c r="G37121"/>
    </row>
    <row r="37122" spans="2:7" x14ac:dyDescent="0.25">
      <c r="B37122"/>
      <c r="G37122"/>
    </row>
    <row r="37123" spans="2:7" x14ac:dyDescent="0.25">
      <c r="B37123"/>
      <c r="G37123"/>
    </row>
    <row r="37124" spans="2:7" x14ac:dyDescent="0.25">
      <c r="B37124"/>
      <c r="G37124"/>
    </row>
    <row r="37125" spans="2:7" x14ac:dyDescent="0.25">
      <c r="B37125"/>
      <c r="G37125"/>
    </row>
    <row r="37126" spans="2:7" x14ac:dyDescent="0.25">
      <c r="B37126"/>
      <c r="G37126"/>
    </row>
    <row r="37127" spans="2:7" x14ac:dyDescent="0.25">
      <c r="B37127"/>
      <c r="G37127"/>
    </row>
    <row r="37128" spans="2:7" x14ac:dyDescent="0.25">
      <c r="B37128"/>
      <c r="G37128"/>
    </row>
    <row r="37129" spans="2:7" x14ac:dyDescent="0.25">
      <c r="B37129"/>
      <c r="G37129"/>
    </row>
    <row r="37130" spans="2:7" x14ac:dyDescent="0.25">
      <c r="B37130"/>
      <c r="G37130"/>
    </row>
    <row r="37131" spans="2:7" x14ac:dyDescent="0.25">
      <c r="B37131"/>
      <c r="G37131"/>
    </row>
    <row r="37132" spans="2:7" x14ac:dyDescent="0.25">
      <c r="B37132"/>
      <c r="G37132"/>
    </row>
    <row r="37133" spans="2:7" x14ac:dyDescent="0.25">
      <c r="B37133"/>
      <c r="G37133"/>
    </row>
    <row r="37134" spans="2:7" x14ac:dyDescent="0.25">
      <c r="B37134"/>
      <c r="G37134"/>
    </row>
    <row r="37135" spans="2:7" x14ac:dyDescent="0.25">
      <c r="B37135"/>
      <c r="G37135"/>
    </row>
    <row r="37136" spans="2:7" x14ac:dyDescent="0.25">
      <c r="B37136"/>
      <c r="G37136"/>
    </row>
    <row r="37137" spans="2:7" x14ac:dyDescent="0.25">
      <c r="B37137"/>
      <c r="G37137"/>
    </row>
    <row r="37138" spans="2:7" x14ac:dyDescent="0.25">
      <c r="B37138"/>
      <c r="G37138"/>
    </row>
    <row r="37139" spans="2:7" x14ac:dyDescent="0.25">
      <c r="B37139"/>
      <c r="G37139"/>
    </row>
    <row r="37140" spans="2:7" x14ac:dyDescent="0.25">
      <c r="B37140"/>
      <c r="G37140"/>
    </row>
    <row r="37141" spans="2:7" x14ac:dyDescent="0.25">
      <c r="B37141"/>
      <c r="G37141"/>
    </row>
    <row r="37142" spans="2:7" x14ac:dyDescent="0.25">
      <c r="B37142"/>
      <c r="G37142"/>
    </row>
    <row r="37143" spans="2:7" x14ac:dyDescent="0.25">
      <c r="B37143"/>
      <c r="G37143"/>
    </row>
    <row r="37144" spans="2:7" x14ac:dyDescent="0.25">
      <c r="B37144"/>
      <c r="G37144"/>
    </row>
    <row r="37145" spans="2:7" x14ac:dyDescent="0.25">
      <c r="B37145"/>
      <c r="G37145"/>
    </row>
    <row r="37146" spans="2:7" x14ac:dyDescent="0.25">
      <c r="B37146"/>
      <c r="G37146"/>
    </row>
    <row r="37147" spans="2:7" x14ac:dyDescent="0.25">
      <c r="B37147"/>
      <c r="G37147"/>
    </row>
    <row r="37148" spans="2:7" x14ac:dyDescent="0.25">
      <c r="B37148"/>
      <c r="G37148"/>
    </row>
    <row r="37149" spans="2:7" x14ac:dyDescent="0.25">
      <c r="B37149"/>
      <c r="G37149"/>
    </row>
    <row r="37150" spans="2:7" x14ac:dyDescent="0.25">
      <c r="B37150"/>
      <c r="G37150"/>
    </row>
    <row r="37151" spans="2:7" x14ac:dyDescent="0.25">
      <c r="B37151"/>
      <c r="G37151"/>
    </row>
    <row r="37152" spans="2:7" x14ac:dyDescent="0.25">
      <c r="B37152"/>
      <c r="G37152"/>
    </row>
    <row r="37153" spans="2:7" x14ac:dyDescent="0.25">
      <c r="B37153"/>
      <c r="G37153"/>
    </row>
    <row r="37154" spans="2:7" x14ac:dyDescent="0.25">
      <c r="B37154"/>
      <c r="G37154"/>
    </row>
    <row r="37155" spans="2:7" x14ac:dyDescent="0.25">
      <c r="B37155"/>
      <c r="G37155"/>
    </row>
    <row r="37156" spans="2:7" x14ac:dyDescent="0.25">
      <c r="B37156"/>
      <c r="G37156"/>
    </row>
    <row r="37157" spans="2:7" x14ac:dyDescent="0.25">
      <c r="B37157"/>
      <c r="G37157"/>
    </row>
    <row r="37158" spans="2:7" x14ac:dyDescent="0.25">
      <c r="B37158"/>
      <c r="G37158"/>
    </row>
    <row r="37159" spans="2:7" x14ac:dyDescent="0.25">
      <c r="B37159"/>
      <c r="G37159"/>
    </row>
    <row r="37160" spans="2:7" x14ac:dyDescent="0.25">
      <c r="B37160"/>
      <c r="G37160"/>
    </row>
    <row r="37161" spans="2:7" x14ac:dyDescent="0.25">
      <c r="B37161"/>
      <c r="G37161"/>
    </row>
    <row r="37162" spans="2:7" x14ac:dyDescent="0.25">
      <c r="B37162"/>
      <c r="G37162"/>
    </row>
    <row r="37163" spans="2:7" x14ac:dyDescent="0.25">
      <c r="B37163"/>
      <c r="G37163"/>
    </row>
    <row r="37164" spans="2:7" x14ac:dyDescent="0.25">
      <c r="B37164"/>
      <c r="G37164"/>
    </row>
    <row r="37165" spans="2:7" x14ac:dyDescent="0.25">
      <c r="B37165"/>
      <c r="G37165"/>
    </row>
    <row r="37166" spans="2:7" x14ac:dyDescent="0.25">
      <c r="B37166"/>
      <c r="G37166"/>
    </row>
    <row r="37167" spans="2:7" x14ac:dyDescent="0.25">
      <c r="B37167"/>
      <c r="G37167"/>
    </row>
    <row r="37168" spans="2:7" x14ac:dyDescent="0.25">
      <c r="B37168"/>
      <c r="G37168"/>
    </row>
    <row r="37169" spans="2:7" x14ac:dyDescent="0.25">
      <c r="B37169"/>
      <c r="G37169"/>
    </row>
    <row r="37170" spans="2:7" x14ac:dyDescent="0.25">
      <c r="B37170"/>
      <c r="G37170"/>
    </row>
    <row r="37171" spans="2:7" x14ac:dyDescent="0.25">
      <c r="B37171"/>
      <c r="G37171"/>
    </row>
    <row r="37172" spans="2:7" x14ac:dyDescent="0.25">
      <c r="B37172"/>
      <c r="G37172"/>
    </row>
    <row r="37173" spans="2:7" x14ac:dyDescent="0.25">
      <c r="B37173"/>
      <c r="G37173"/>
    </row>
    <row r="37174" spans="2:7" x14ac:dyDescent="0.25">
      <c r="B37174"/>
      <c r="G37174"/>
    </row>
    <row r="37175" spans="2:7" x14ac:dyDescent="0.25">
      <c r="B37175"/>
      <c r="G37175"/>
    </row>
    <row r="37176" spans="2:7" x14ac:dyDescent="0.25">
      <c r="B37176"/>
      <c r="G37176"/>
    </row>
    <row r="37177" spans="2:7" x14ac:dyDescent="0.25">
      <c r="B37177"/>
      <c r="G37177"/>
    </row>
    <row r="37178" spans="2:7" x14ac:dyDescent="0.25">
      <c r="B37178"/>
      <c r="G37178"/>
    </row>
    <row r="37179" spans="2:7" x14ac:dyDescent="0.25">
      <c r="B37179"/>
      <c r="G37179"/>
    </row>
    <row r="37180" spans="2:7" x14ac:dyDescent="0.25">
      <c r="B37180"/>
      <c r="G37180"/>
    </row>
    <row r="37181" spans="2:7" x14ac:dyDescent="0.25">
      <c r="B37181"/>
      <c r="G37181"/>
    </row>
    <row r="37182" spans="2:7" x14ac:dyDescent="0.25">
      <c r="B37182"/>
      <c r="G37182"/>
    </row>
    <row r="37183" spans="2:7" x14ac:dyDescent="0.25">
      <c r="B37183"/>
      <c r="G37183"/>
    </row>
    <row r="37184" spans="2:7" x14ac:dyDescent="0.25">
      <c r="B37184"/>
      <c r="G37184"/>
    </row>
    <row r="37185" spans="2:7" x14ac:dyDescent="0.25">
      <c r="B37185"/>
      <c r="G37185"/>
    </row>
    <row r="37186" spans="2:7" x14ac:dyDescent="0.25">
      <c r="B37186"/>
      <c r="G37186"/>
    </row>
    <row r="37187" spans="2:7" x14ac:dyDescent="0.25">
      <c r="B37187"/>
      <c r="G37187"/>
    </row>
    <row r="37188" spans="2:7" x14ac:dyDescent="0.25">
      <c r="B37188"/>
      <c r="G37188"/>
    </row>
    <row r="37189" spans="2:7" x14ac:dyDescent="0.25">
      <c r="B37189"/>
      <c r="G37189"/>
    </row>
    <row r="37190" spans="2:7" x14ac:dyDescent="0.25">
      <c r="B37190"/>
      <c r="G37190"/>
    </row>
    <row r="37191" spans="2:7" x14ac:dyDescent="0.25">
      <c r="B37191"/>
      <c r="G37191"/>
    </row>
    <row r="37192" spans="2:7" x14ac:dyDescent="0.25">
      <c r="B37192"/>
      <c r="G37192"/>
    </row>
    <row r="37193" spans="2:7" x14ac:dyDescent="0.25">
      <c r="B37193"/>
      <c r="G37193"/>
    </row>
    <row r="37194" spans="2:7" x14ac:dyDescent="0.25">
      <c r="B37194"/>
      <c r="G37194"/>
    </row>
    <row r="37195" spans="2:7" x14ac:dyDescent="0.25">
      <c r="B37195"/>
      <c r="G37195"/>
    </row>
    <row r="37196" spans="2:7" x14ac:dyDescent="0.25">
      <c r="B37196"/>
      <c r="G37196"/>
    </row>
    <row r="37197" spans="2:7" x14ac:dyDescent="0.25">
      <c r="B37197"/>
      <c r="G37197"/>
    </row>
    <row r="37198" spans="2:7" x14ac:dyDescent="0.25">
      <c r="B37198"/>
      <c r="G37198"/>
    </row>
    <row r="37199" spans="2:7" x14ac:dyDescent="0.25">
      <c r="B37199"/>
      <c r="G37199"/>
    </row>
    <row r="37200" spans="2:7" x14ac:dyDescent="0.25">
      <c r="B37200"/>
      <c r="G37200"/>
    </row>
    <row r="37201" spans="2:7" x14ac:dyDescent="0.25">
      <c r="B37201"/>
      <c r="G37201"/>
    </row>
    <row r="37202" spans="2:7" x14ac:dyDescent="0.25">
      <c r="B37202"/>
      <c r="G37202"/>
    </row>
    <row r="37203" spans="2:7" x14ac:dyDescent="0.25">
      <c r="B37203"/>
      <c r="G37203"/>
    </row>
    <row r="37204" spans="2:7" x14ac:dyDescent="0.25">
      <c r="B37204"/>
      <c r="G37204"/>
    </row>
    <row r="37205" spans="2:7" x14ac:dyDescent="0.25">
      <c r="B37205"/>
      <c r="G37205"/>
    </row>
    <row r="37206" spans="2:7" x14ac:dyDescent="0.25">
      <c r="B37206"/>
      <c r="G37206"/>
    </row>
    <row r="37207" spans="2:7" x14ac:dyDescent="0.25">
      <c r="B37207"/>
      <c r="G37207"/>
    </row>
    <row r="37208" spans="2:7" x14ac:dyDescent="0.25">
      <c r="B37208"/>
      <c r="G37208"/>
    </row>
    <row r="37209" spans="2:7" x14ac:dyDescent="0.25">
      <c r="B37209"/>
      <c r="G37209"/>
    </row>
    <row r="37210" spans="2:7" x14ac:dyDescent="0.25">
      <c r="B37210"/>
      <c r="G37210"/>
    </row>
    <row r="37211" spans="2:7" x14ac:dyDescent="0.25">
      <c r="B37211"/>
      <c r="G37211"/>
    </row>
    <row r="37212" spans="2:7" x14ac:dyDescent="0.25">
      <c r="B37212"/>
      <c r="G37212"/>
    </row>
    <row r="37213" spans="2:7" x14ac:dyDescent="0.25">
      <c r="B37213"/>
      <c r="G37213"/>
    </row>
    <row r="37214" spans="2:7" x14ac:dyDescent="0.25">
      <c r="B37214"/>
      <c r="G37214"/>
    </row>
    <row r="37215" spans="2:7" x14ac:dyDescent="0.25">
      <c r="B37215"/>
      <c r="G37215"/>
    </row>
    <row r="37216" spans="2:7" x14ac:dyDescent="0.25">
      <c r="B37216"/>
      <c r="G37216"/>
    </row>
    <row r="37217" spans="2:7" x14ac:dyDescent="0.25">
      <c r="B37217"/>
      <c r="G37217"/>
    </row>
    <row r="37218" spans="2:7" x14ac:dyDescent="0.25">
      <c r="B37218"/>
      <c r="G37218"/>
    </row>
    <row r="37219" spans="2:7" x14ac:dyDescent="0.25">
      <c r="B37219"/>
      <c r="G37219"/>
    </row>
    <row r="37220" spans="2:7" x14ac:dyDescent="0.25">
      <c r="B37220"/>
      <c r="G37220"/>
    </row>
    <row r="37221" spans="2:7" x14ac:dyDescent="0.25">
      <c r="B37221"/>
      <c r="G37221"/>
    </row>
    <row r="37222" spans="2:7" x14ac:dyDescent="0.25">
      <c r="B37222"/>
      <c r="G37222"/>
    </row>
    <row r="37223" spans="2:7" x14ac:dyDescent="0.25">
      <c r="B37223"/>
      <c r="G37223"/>
    </row>
    <row r="37224" spans="2:7" x14ac:dyDescent="0.25">
      <c r="B37224"/>
      <c r="G37224"/>
    </row>
    <row r="37225" spans="2:7" x14ac:dyDescent="0.25">
      <c r="B37225"/>
      <c r="G37225"/>
    </row>
    <row r="37226" spans="2:7" x14ac:dyDescent="0.25">
      <c r="B37226"/>
      <c r="G37226"/>
    </row>
    <row r="37227" spans="2:7" x14ac:dyDescent="0.25">
      <c r="B37227"/>
      <c r="G37227"/>
    </row>
    <row r="37228" spans="2:7" x14ac:dyDescent="0.25">
      <c r="B37228"/>
      <c r="G37228"/>
    </row>
    <row r="37229" spans="2:7" x14ac:dyDescent="0.25">
      <c r="B37229"/>
      <c r="G37229"/>
    </row>
    <row r="37230" spans="2:7" x14ac:dyDescent="0.25">
      <c r="B37230"/>
      <c r="G37230"/>
    </row>
    <row r="37231" spans="2:7" x14ac:dyDescent="0.25">
      <c r="B37231"/>
      <c r="G37231"/>
    </row>
    <row r="37232" spans="2:7" x14ac:dyDescent="0.25">
      <c r="B37232"/>
      <c r="G37232"/>
    </row>
    <row r="37233" spans="2:7" x14ac:dyDescent="0.25">
      <c r="B37233"/>
      <c r="G37233"/>
    </row>
    <row r="37234" spans="2:7" x14ac:dyDescent="0.25">
      <c r="B37234"/>
      <c r="G37234"/>
    </row>
    <row r="37235" spans="2:7" x14ac:dyDescent="0.25">
      <c r="B37235"/>
      <c r="G37235"/>
    </row>
    <row r="37236" spans="2:7" x14ac:dyDescent="0.25">
      <c r="B37236"/>
      <c r="G37236"/>
    </row>
    <row r="37237" spans="2:7" x14ac:dyDescent="0.25">
      <c r="B37237"/>
      <c r="G37237"/>
    </row>
    <row r="37238" spans="2:7" x14ac:dyDescent="0.25">
      <c r="B37238"/>
      <c r="G37238"/>
    </row>
    <row r="37239" spans="2:7" x14ac:dyDescent="0.25">
      <c r="B37239"/>
      <c r="G37239"/>
    </row>
    <row r="37240" spans="2:7" x14ac:dyDescent="0.25">
      <c r="B37240"/>
      <c r="G37240"/>
    </row>
    <row r="37241" spans="2:7" x14ac:dyDescent="0.25">
      <c r="B37241"/>
      <c r="G37241"/>
    </row>
    <row r="37242" spans="2:7" x14ac:dyDescent="0.25">
      <c r="B37242"/>
      <c r="G37242"/>
    </row>
    <row r="37243" spans="2:7" x14ac:dyDescent="0.25">
      <c r="B37243"/>
      <c r="G37243"/>
    </row>
    <row r="37244" spans="2:7" x14ac:dyDescent="0.25">
      <c r="B37244"/>
      <c r="G37244"/>
    </row>
    <row r="37245" spans="2:7" x14ac:dyDescent="0.25">
      <c r="B37245"/>
      <c r="G37245"/>
    </row>
    <row r="37246" spans="2:7" x14ac:dyDescent="0.25">
      <c r="B37246"/>
      <c r="G37246"/>
    </row>
    <row r="37247" spans="2:7" x14ac:dyDescent="0.25">
      <c r="B37247"/>
      <c r="G37247"/>
    </row>
    <row r="37248" spans="2:7" x14ac:dyDescent="0.25">
      <c r="B37248"/>
      <c r="G37248"/>
    </row>
    <row r="37249" spans="2:7" x14ac:dyDescent="0.25">
      <c r="B37249"/>
      <c r="G37249"/>
    </row>
    <row r="37250" spans="2:7" x14ac:dyDescent="0.25">
      <c r="B37250"/>
      <c r="G37250"/>
    </row>
    <row r="37251" spans="2:7" x14ac:dyDescent="0.25">
      <c r="B37251"/>
      <c r="G37251"/>
    </row>
    <row r="37252" spans="2:7" x14ac:dyDescent="0.25">
      <c r="B37252"/>
      <c r="G37252"/>
    </row>
    <row r="37253" spans="2:7" x14ac:dyDescent="0.25">
      <c r="B37253"/>
      <c r="G37253"/>
    </row>
    <row r="37254" spans="2:7" x14ac:dyDescent="0.25">
      <c r="B37254"/>
      <c r="G37254"/>
    </row>
    <row r="37255" spans="2:7" x14ac:dyDescent="0.25">
      <c r="B37255"/>
      <c r="G37255"/>
    </row>
    <row r="37256" spans="2:7" x14ac:dyDescent="0.25">
      <c r="B37256"/>
      <c r="G37256"/>
    </row>
    <row r="37257" spans="2:7" x14ac:dyDescent="0.25">
      <c r="B37257"/>
      <c r="G37257"/>
    </row>
    <row r="37258" spans="2:7" x14ac:dyDescent="0.25">
      <c r="B37258"/>
      <c r="G37258"/>
    </row>
    <row r="37259" spans="2:7" x14ac:dyDescent="0.25">
      <c r="B37259"/>
      <c r="G37259"/>
    </row>
    <row r="37260" spans="2:7" x14ac:dyDescent="0.25">
      <c r="B37260"/>
      <c r="G37260"/>
    </row>
    <row r="37261" spans="2:7" x14ac:dyDescent="0.25">
      <c r="B37261"/>
      <c r="G37261"/>
    </row>
    <row r="37262" spans="2:7" x14ac:dyDescent="0.25">
      <c r="B37262"/>
      <c r="G37262"/>
    </row>
    <row r="37263" spans="2:7" x14ac:dyDescent="0.25">
      <c r="B37263"/>
      <c r="G37263"/>
    </row>
    <row r="37264" spans="2:7" x14ac:dyDescent="0.25">
      <c r="B37264"/>
      <c r="G37264"/>
    </row>
    <row r="37265" spans="2:7" x14ac:dyDescent="0.25">
      <c r="B37265"/>
      <c r="G37265"/>
    </row>
    <row r="37266" spans="2:7" x14ac:dyDescent="0.25">
      <c r="B37266"/>
      <c r="G37266"/>
    </row>
    <row r="37267" spans="2:7" x14ac:dyDescent="0.25">
      <c r="B37267"/>
      <c r="G37267"/>
    </row>
    <row r="37268" spans="2:7" x14ac:dyDescent="0.25">
      <c r="B37268"/>
      <c r="G37268"/>
    </row>
    <row r="37269" spans="2:7" x14ac:dyDescent="0.25">
      <c r="B37269"/>
      <c r="G37269"/>
    </row>
    <row r="37270" spans="2:7" x14ac:dyDescent="0.25">
      <c r="B37270"/>
      <c r="G37270"/>
    </row>
    <row r="37271" spans="2:7" x14ac:dyDescent="0.25">
      <c r="B37271"/>
      <c r="G37271"/>
    </row>
    <row r="37272" spans="2:7" x14ac:dyDescent="0.25">
      <c r="B37272"/>
      <c r="G37272"/>
    </row>
    <row r="37273" spans="2:7" x14ac:dyDescent="0.25">
      <c r="B37273"/>
      <c r="G37273"/>
    </row>
    <row r="37274" spans="2:7" x14ac:dyDescent="0.25">
      <c r="B37274"/>
      <c r="G37274"/>
    </row>
    <row r="37275" spans="2:7" x14ac:dyDescent="0.25">
      <c r="B37275"/>
      <c r="G37275"/>
    </row>
    <row r="37276" spans="2:7" x14ac:dyDescent="0.25">
      <c r="B37276"/>
      <c r="G37276"/>
    </row>
    <row r="37277" spans="2:7" x14ac:dyDescent="0.25">
      <c r="B37277"/>
      <c r="G37277"/>
    </row>
    <row r="37278" spans="2:7" x14ac:dyDescent="0.25">
      <c r="B37278"/>
      <c r="G37278"/>
    </row>
    <row r="37279" spans="2:7" x14ac:dyDescent="0.25">
      <c r="B37279"/>
      <c r="G37279"/>
    </row>
    <row r="37280" spans="2:7" x14ac:dyDescent="0.25">
      <c r="B37280"/>
      <c r="G37280"/>
    </row>
    <row r="37281" spans="2:7" x14ac:dyDescent="0.25">
      <c r="B37281"/>
      <c r="G37281"/>
    </row>
    <row r="37282" spans="2:7" x14ac:dyDescent="0.25">
      <c r="B37282"/>
      <c r="G37282"/>
    </row>
    <row r="37283" spans="2:7" x14ac:dyDescent="0.25">
      <c r="B37283"/>
      <c r="G37283"/>
    </row>
    <row r="37284" spans="2:7" x14ac:dyDescent="0.25">
      <c r="B37284"/>
      <c r="G37284"/>
    </row>
    <row r="37285" spans="2:7" x14ac:dyDescent="0.25">
      <c r="B37285"/>
      <c r="G37285"/>
    </row>
    <row r="37286" spans="2:7" x14ac:dyDescent="0.25">
      <c r="B37286"/>
      <c r="G37286"/>
    </row>
    <row r="37287" spans="2:7" x14ac:dyDescent="0.25">
      <c r="B37287"/>
      <c r="G37287"/>
    </row>
    <row r="37288" spans="2:7" x14ac:dyDescent="0.25">
      <c r="B37288"/>
      <c r="G37288"/>
    </row>
    <row r="37289" spans="2:7" x14ac:dyDescent="0.25">
      <c r="B37289"/>
      <c r="G37289"/>
    </row>
    <row r="37290" spans="2:7" x14ac:dyDescent="0.25">
      <c r="B37290"/>
      <c r="G37290"/>
    </row>
    <row r="37291" spans="2:7" x14ac:dyDescent="0.25">
      <c r="B37291"/>
      <c r="G37291"/>
    </row>
    <row r="37292" spans="2:7" x14ac:dyDescent="0.25">
      <c r="B37292"/>
      <c r="G37292"/>
    </row>
    <row r="37293" spans="2:7" x14ac:dyDescent="0.25">
      <c r="B37293"/>
      <c r="G37293"/>
    </row>
    <row r="37294" spans="2:7" x14ac:dyDescent="0.25">
      <c r="B37294"/>
      <c r="G37294"/>
    </row>
    <row r="37295" spans="2:7" x14ac:dyDescent="0.25">
      <c r="B37295"/>
      <c r="G37295"/>
    </row>
    <row r="37296" spans="2:7" x14ac:dyDescent="0.25">
      <c r="B37296"/>
      <c r="G37296"/>
    </row>
    <row r="37297" spans="2:7" x14ac:dyDescent="0.25">
      <c r="B37297"/>
      <c r="G37297"/>
    </row>
    <row r="37298" spans="2:7" x14ac:dyDescent="0.25">
      <c r="B37298"/>
      <c r="G37298"/>
    </row>
    <row r="37299" spans="2:7" x14ac:dyDescent="0.25">
      <c r="B37299"/>
      <c r="G37299"/>
    </row>
    <row r="37300" spans="2:7" x14ac:dyDescent="0.25">
      <c r="B37300"/>
      <c r="G37300"/>
    </row>
    <row r="37301" spans="2:7" x14ac:dyDescent="0.25">
      <c r="B37301"/>
      <c r="G37301"/>
    </row>
    <row r="37302" spans="2:7" x14ac:dyDescent="0.25">
      <c r="B37302"/>
      <c r="G37302"/>
    </row>
    <row r="37303" spans="2:7" x14ac:dyDescent="0.25">
      <c r="B37303"/>
      <c r="G37303"/>
    </row>
    <row r="37304" spans="2:7" x14ac:dyDescent="0.25">
      <c r="B37304"/>
      <c r="G37304"/>
    </row>
    <row r="37305" spans="2:7" x14ac:dyDescent="0.25">
      <c r="B37305"/>
      <c r="G37305"/>
    </row>
    <row r="37306" spans="2:7" x14ac:dyDescent="0.25">
      <c r="B37306"/>
      <c r="G37306"/>
    </row>
    <row r="37307" spans="2:7" x14ac:dyDescent="0.25">
      <c r="B37307"/>
      <c r="G37307"/>
    </row>
    <row r="37308" spans="2:7" x14ac:dyDescent="0.25">
      <c r="B37308"/>
      <c r="G37308"/>
    </row>
    <row r="37309" spans="2:7" x14ac:dyDescent="0.25">
      <c r="B37309"/>
      <c r="G37309"/>
    </row>
    <row r="37310" spans="2:7" x14ac:dyDescent="0.25">
      <c r="B37310"/>
      <c r="G37310"/>
    </row>
    <row r="37311" spans="2:7" x14ac:dyDescent="0.25">
      <c r="B37311"/>
      <c r="G37311"/>
    </row>
    <row r="37312" spans="2:7" x14ac:dyDescent="0.25">
      <c r="B37312"/>
      <c r="G37312"/>
    </row>
    <row r="37313" spans="2:7" x14ac:dyDescent="0.25">
      <c r="B37313"/>
      <c r="G37313"/>
    </row>
    <row r="37314" spans="2:7" x14ac:dyDescent="0.25">
      <c r="B37314"/>
      <c r="G37314"/>
    </row>
    <row r="37315" spans="2:7" x14ac:dyDescent="0.25">
      <c r="B37315"/>
      <c r="G37315"/>
    </row>
    <row r="37316" spans="2:7" x14ac:dyDescent="0.25">
      <c r="B37316"/>
      <c r="G37316"/>
    </row>
    <row r="37317" spans="2:7" x14ac:dyDescent="0.25">
      <c r="B37317"/>
      <c r="G37317"/>
    </row>
    <row r="37318" spans="2:7" x14ac:dyDescent="0.25">
      <c r="B37318"/>
      <c r="G37318"/>
    </row>
    <row r="37319" spans="2:7" x14ac:dyDescent="0.25">
      <c r="B37319"/>
      <c r="G37319"/>
    </row>
    <row r="37320" spans="2:7" x14ac:dyDescent="0.25">
      <c r="B37320"/>
      <c r="G37320"/>
    </row>
    <row r="37321" spans="2:7" x14ac:dyDescent="0.25">
      <c r="B37321"/>
      <c r="G37321"/>
    </row>
    <row r="37322" spans="2:7" x14ac:dyDescent="0.25">
      <c r="B37322"/>
      <c r="G37322"/>
    </row>
    <row r="37323" spans="2:7" x14ac:dyDescent="0.25">
      <c r="B37323"/>
      <c r="G37323"/>
    </row>
    <row r="37324" spans="2:7" x14ac:dyDescent="0.25">
      <c r="B37324"/>
      <c r="G37324"/>
    </row>
    <row r="37325" spans="2:7" x14ac:dyDescent="0.25">
      <c r="B37325"/>
      <c r="G37325"/>
    </row>
    <row r="37326" spans="2:7" x14ac:dyDescent="0.25">
      <c r="B37326"/>
      <c r="G37326"/>
    </row>
    <row r="37327" spans="2:7" x14ac:dyDescent="0.25">
      <c r="B37327"/>
      <c r="G37327"/>
    </row>
    <row r="37328" spans="2:7" x14ac:dyDescent="0.25">
      <c r="B37328"/>
      <c r="G37328"/>
    </row>
    <row r="37329" spans="2:7" x14ac:dyDescent="0.25">
      <c r="B37329"/>
      <c r="G37329"/>
    </row>
    <row r="37330" spans="2:7" x14ac:dyDescent="0.25">
      <c r="B37330"/>
      <c r="G37330"/>
    </row>
    <row r="37331" spans="2:7" x14ac:dyDescent="0.25">
      <c r="B37331"/>
      <c r="G37331"/>
    </row>
    <row r="37332" spans="2:7" x14ac:dyDescent="0.25">
      <c r="B37332"/>
      <c r="G37332"/>
    </row>
    <row r="37333" spans="2:7" x14ac:dyDescent="0.25">
      <c r="B37333"/>
      <c r="G37333"/>
    </row>
    <row r="37334" spans="2:7" x14ac:dyDescent="0.25">
      <c r="B37334"/>
      <c r="G37334"/>
    </row>
    <row r="37335" spans="2:7" x14ac:dyDescent="0.25">
      <c r="B37335"/>
      <c r="G37335"/>
    </row>
    <row r="37336" spans="2:7" x14ac:dyDescent="0.25">
      <c r="B37336"/>
      <c r="G37336"/>
    </row>
    <row r="37337" spans="2:7" x14ac:dyDescent="0.25">
      <c r="B37337"/>
      <c r="G37337"/>
    </row>
    <row r="37338" spans="2:7" x14ac:dyDescent="0.25">
      <c r="B37338"/>
      <c r="G37338"/>
    </row>
    <row r="37339" spans="2:7" x14ac:dyDescent="0.25">
      <c r="B37339"/>
      <c r="G37339"/>
    </row>
    <row r="37340" spans="2:7" x14ac:dyDescent="0.25">
      <c r="B37340"/>
      <c r="G37340"/>
    </row>
    <row r="37341" spans="2:7" x14ac:dyDescent="0.25">
      <c r="B37341"/>
      <c r="G37341"/>
    </row>
    <row r="37342" spans="2:7" x14ac:dyDescent="0.25">
      <c r="B37342"/>
      <c r="G37342"/>
    </row>
    <row r="37343" spans="2:7" x14ac:dyDescent="0.25">
      <c r="B37343"/>
      <c r="G37343"/>
    </row>
    <row r="37344" spans="2:7" x14ac:dyDescent="0.25">
      <c r="B37344"/>
      <c r="G37344"/>
    </row>
    <row r="37345" spans="2:7" x14ac:dyDescent="0.25">
      <c r="B37345"/>
      <c r="G37345"/>
    </row>
    <row r="37346" spans="2:7" x14ac:dyDescent="0.25">
      <c r="B37346"/>
      <c r="G37346"/>
    </row>
    <row r="37347" spans="2:7" x14ac:dyDescent="0.25">
      <c r="B37347"/>
      <c r="G37347"/>
    </row>
    <row r="37348" spans="2:7" x14ac:dyDescent="0.25">
      <c r="B37348"/>
      <c r="G37348"/>
    </row>
    <row r="37349" spans="2:7" x14ac:dyDescent="0.25">
      <c r="B37349"/>
      <c r="G37349"/>
    </row>
    <row r="37350" spans="2:7" x14ac:dyDescent="0.25">
      <c r="B37350"/>
      <c r="G37350"/>
    </row>
    <row r="37351" spans="2:7" x14ac:dyDescent="0.25">
      <c r="B37351"/>
      <c r="G37351"/>
    </row>
    <row r="37352" spans="2:7" x14ac:dyDescent="0.25">
      <c r="B37352"/>
      <c r="G37352"/>
    </row>
    <row r="37353" spans="2:7" x14ac:dyDescent="0.25">
      <c r="B37353"/>
      <c r="G37353"/>
    </row>
    <row r="37354" spans="2:7" x14ac:dyDescent="0.25">
      <c r="B37354"/>
      <c r="G37354"/>
    </row>
    <row r="37355" spans="2:7" x14ac:dyDescent="0.25">
      <c r="B37355"/>
      <c r="G37355"/>
    </row>
    <row r="37356" spans="2:7" x14ac:dyDescent="0.25">
      <c r="B37356"/>
      <c r="G37356"/>
    </row>
    <row r="37357" spans="2:7" x14ac:dyDescent="0.25">
      <c r="B37357"/>
      <c r="G37357"/>
    </row>
    <row r="37358" spans="2:7" x14ac:dyDescent="0.25">
      <c r="B37358"/>
      <c r="G37358"/>
    </row>
    <row r="37359" spans="2:7" x14ac:dyDescent="0.25">
      <c r="B37359"/>
      <c r="G37359"/>
    </row>
    <row r="37360" spans="2:7" x14ac:dyDescent="0.25">
      <c r="B37360"/>
      <c r="G37360"/>
    </row>
    <row r="37361" spans="2:7" x14ac:dyDescent="0.25">
      <c r="B37361"/>
      <c r="G37361"/>
    </row>
    <row r="37362" spans="2:7" x14ac:dyDescent="0.25">
      <c r="B37362"/>
      <c r="G37362"/>
    </row>
    <row r="37363" spans="2:7" x14ac:dyDescent="0.25">
      <c r="B37363"/>
      <c r="G37363"/>
    </row>
    <row r="37364" spans="2:7" x14ac:dyDescent="0.25">
      <c r="B37364"/>
      <c r="G37364"/>
    </row>
    <row r="37365" spans="2:7" x14ac:dyDescent="0.25">
      <c r="B37365"/>
      <c r="G37365"/>
    </row>
    <row r="37366" spans="2:7" x14ac:dyDescent="0.25">
      <c r="B37366"/>
      <c r="G37366"/>
    </row>
    <row r="37367" spans="2:7" x14ac:dyDescent="0.25">
      <c r="B37367"/>
      <c r="G37367"/>
    </row>
    <row r="37368" spans="2:7" x14ac:dyDescent="0.25">
      <c r="B37368"/>
      <c r="G37368"/>
    </row>
    <row r="37369" spans="2:7" x14ac:dyDescent="0.25">
      <c r="B37369"/>
      <c r="G37369"/>
    </row>
    <row r="37370" spans="2:7" x14ac:dyDescent="0.25">
      <c r="B37370"/>
      <c r="G37370"/>
    </row>
    <row r="37371" spans="2:7" x14ac:dyDescent="0.25">
      <c r="B37371"/>
      <c r="G37371"/>
    </row>
    <row r="37372" spans="2:7" x14ac:dyDescent="0.25">
      <c r="B37372"/>
      <c r="G37372"/>
    </row>
    <row r="37373" spans="2:7" x14ac:dyDescent="0.25">
      <c r="B37373"/>
      <c r="G37373"/>
    </row>
    <row r="37374" spans="2:7" x14ac:dyDescent="0.25">
      <c r="B37374"/>
      <c r="G37374"/>
    </row>
    <row r="37375" spans="2:7" x14ac:dyDescent="0.25">
      <c r="B37375"/>
      <c r="G37375"/>
    </row>
    <row r="37376" spans="2:7" x14ac:dyDescent="0.25">
      <c r="B37376"/>
      <c r="G37376"/>
    </row>
    <row r="37377" spans="2:7" x14ac:dyDescent="0.25">
      <c r="B37377"/>
      <c r="G37377"/>
    </row>
    <row r="37378" spans="2:7" x14ac:dyDescent="0.25">
      <c r="B37378"/>
      <c r="G37378"/>
    </row>
    <row r="37379" spans="2:7" x14ac:dyDescent="0.25">
      <c r="B37379"/>
      <c r="G37379"/>
    </row>
    <row r="37380" spans="2:7" x14ac:dyDescent="0.25">
      <c r="B37380"/>
      <c r="G37380"/>
    </row>
    <row r="37381" spans="2:7" x14ac:dyDescent="0.25">
      <c r="B37381"/>
      <c r="G37381"/>
    </row>
    <row r="37382" spans="2:7" x14ac:dyDescent="0.25">
      <c r="B37382"/>
      <c r="G37382"/>
    </row>
    <row r="37383" spans="2:7" x14ac:dyDescent="0.25">
      <c r="B37383"/>
      <c r="G37383"/>
    </row>
    <row r="37384" spans="2:7" x14ac:dyDescent="0.25">
      <c r="B37384"/>
      <c r="G37384"/>
    </row>
    <row r="37385" spans="2:7" x14ac:dyDescent="0.25">
      <c r="B37385"/>
      <c r="G37385"/>
    </row>
    <row r="37386" spans="2:7" x14ac:dyDescent="0.25">
      <c r="B37386"/>
      <c r="G37386"/>
    </row>
    <row r="37387" spans="2:7" x14ac:dyDescent="0.25">
      <c r="B37387"/>
      <c r="G37387"/>
    </row>
    <row r="37388" spans="2:7" x14ac:dyDescent="0.25">
      <c r="B37388"/>
      <c r="G37388"/>
    </row>
    <row r="37389" spans="2:7" x14ac:dyDescent="0.25">
      <c r="B37389"/>
      <c r="G37389"/>
    </row>
    <row r="37390" spans="2:7" x14ac:dyDescent="0.25">
      <c r="B37390"/>
      <c r="G37390"/>
    </row>
    <row r="37391" spans="2:7" x14ac:dyDescent="0.25">
      <c r="B37391"/>
      <c r="G37391"/>
    </row>
    <row r="37392" spans="2:7" x14ac:dyDescent="0.25">
      <c r="B37392"/>
      <c r="G37392"/>
    </row>
    <row r="37393" spans="2:7" x14ac:dyDescent="0.25">
      <c r="B37393"/>
      <c r="G37393"/>
    </row>
    <row r="37394" spans="2:7" x14ac:dyDescent="0.25">
      <c r="B37394"/>
      <c r="G37394"/>
    </row>
    <row r="37395" spans="2:7" x14ac:dyDescent="0.25">
      <c r="B37395"/>
      <c r="G37395"/>
    </row>
    <row r="37396" spans="2:7" x14ac:dyDescent="0.25">
      <c r="B37396"/>
      <c r="G37396"/>
    </row>
    <row r="37397" spans="2:7" x14ac:dyDescent="0.25">
      <c r="B37397"/>
      <c r="G37397"/>
    </row>
    <row r="37398" spans="2:7" x14ac:dyDescent="0.25">
      <c r="B37398"/>
      <c r="G37398"/>
    </row>
    <row r="37399" spans="2:7" x14ac:dyDescent="0.25">
      <c r="B37399"/>
      <c r="G37399"/>
    </row>
    <row r="37400" spans="2:7" x14ac:dyDescent="0.25">
      <c r="B37400"/>
      <c r="G37400"/>
    </row>
    <row r="37401" spans="2:7" x14ac:dyDescent="0.25">
      <c r="B37401"/>
      <c r="G37401"/>
    </row>
    <row r="37402" spans="2:7" x14ac:dyDescent="0.25">
      <c r="B37402"/>
      <c r="G37402"/>
    </row>
    <row r="37403" spans="2:7" x14ac:dyDescent="0.25">
      <c r="B37403"/>
      <c r="G37403"/>
    </row>
    <row r="37404" spans="2:7" x14ac:dyDescent="0.25">
      <c r="B37404"/>
      <c r="G37404"/>
    </row>
    <row r="37405" spans="2:7" x14ac:dyDescent="0.25">
      <c r="B37405"/>
      <c r="G37405"/>
    </row>
    <row r="37406" spans="2:7" x14ac:dyDescent="0.25">
      <c r="B37406"/>
      <c r="G37406"/>
    </row>
    <row r="37407" spans="2:7" x14ac:dyDescent="0.25">
      <c r="B37407"/>
      <c r="G37407"/>
    </row>
    <row r="37408" spans="2:7" x14ac:dyDescent="0.25">
      <c r="B37408"/>
      <c r="G37408"/>
    </row>
    <row r="37409" spans="2:7" x14ac:dyDescent="0.25">
      <c r="B37409"/>
      <c r="G37409"/>
    </row>
    <row r="37410" spans="2:7" x14ac:dyDescent="0.25">
      <c r="B37410"/>
      <c r="G37410"/>
    </row>
    <row r="37411" spans="2:7" x14ac:dyDescent="0.25">
      <c r="B37411"/>
      <c r="G37411"/>
    </row>
    <row r="37412" spans="2:7" x14ac:dyDescent="0.25">
      <c r="B37412"/>
      <c r="G37412"/>
    </row>
    <row r="37413" spans="2:7" x14ac:dyDescent="0.25">
      <c r="B37413"/>
      <c r="G37413"/>
    </row>
    <row r="37414" spans="2:7" x14ac:dyDescent="0.25">
      <c r="B37414"/>
      <c r="G37414"/>
    </row>
    <row r="37415" spans="2:7" x14ac:dyDescent="0.25">
      <c r="B37415"/>
      <c r="G37415"/>
    </row>
    <row r="37416" spans="2:7" x14ac:dyDescent="0.25">
      <c r="B37416"/>
      <c r="G37416"/>
    </row>
    <row r="37417" spans="2:7" x14ac:dyDescent="0.25">
      <c r="B37417"/>
      <c r="G37417"/>
    </row>
    <row r="37418" spans="2:7" x14ac:dyDescent="0.25">
      <c r="B37418"/>
      <c r="G37418"/>
    </row>
    <row r="37419" spans="2:7" x14ac:dyDescent="0.25">
      <c r="B37419"/>
      <c r="G37419"/>
    </row>
    <row r="37420" spans="2:7" x14ac:dyDescent="0.25">
      <c r="B37420"/>
      <c r="G37420"/>
    </row>
    <row r="37421" spans="2:7" x14ac:dyDescent="0.25">
      <c r="B37421"/>
      <c r="G37421"/>
    </row>
    <row r="37422" spans="2:7" x14ac:dyDescent="0.25">
      <c r="B37422"/>
      <c r="G37422"/>
    </row>
    <row r="37423" spans="2:7" x14ac:dyDescent="0.25">
      <c r="B37423"/>
      <c r="G37423"/>
    </row>
    <row r="37424" spans="2:7" x14ac:dyDescent="0.25">
      <c r="B37424"/>
      <c r="G37424"/>
    </row>
    <row r="37425" spans="2:7" x14ac:dyDescent="0.25">
      <c r="B37425"/>
      <c r="G37425"/>
    </row>
    <row r="37426" spans="2:7" x14ac:dyDescent="0.25">
      <c r="B37426"/>
      <c r="G37426"/>
    </row>
    <row r="37427" spans="2:7" x14ac:dyDescent="0.25">
      <c r="B37427"/>
      <c r="G37427"/>
    </row>
    <row r="37428" spans="2:7" x14ac:dyDescent="0.25">
      <c r="B37428"/>
      <c r="G37428"/>
    </row>
    <row r="37429" spans="2:7" x14ac:dyDescent="0.25">
      <c r="B37429"/>
      <c r="G37429"/>
    </row>
    <row r="37430" spans="2:7" x14ac:dyDescent="0.25">
      <c r="B37430"/>
      <c r="G37430"/>
    </row>
    <row r="37431" spans="2:7" x14ac:dyDescent="0.25">
      <c r="B37431"/>
      <c r="G37431"/>
    </row>
    <row r="37432" spans="2:7" x14ac:dyDescent="0.25">
      <c r="B37432"/>
      <c r="G37432"/>
    </row>
    <row r="37433" spans="2:7" x14ac:dyDescent="0.25">
      <c r="B37433"/>
      <c r="G37433"/>
    </row>
    <row r="37434" spans="2:7" x14ac:dyDescent="0.25">
      <c r="B37434"/>
      <c r="G37434"/>
    </row>
    <row r="37435" spans="2:7" x14ac:dyDescent="0.25">
      <c r="B37435"/>
      <c r="G37435"/>
    </row>
    <row r="37436" spans="2:7" x14ac:dyDescent="0.25">
      <c r="B37436"/>
      <c r="G37436"/>
    </row>
    <row r="37437" spans="2:7" x14ac:dyDescent="0.25">
      <c r="B37437"/>
      <c r="G37437"/>
    </row>
    <row r="37438" spans="2:7" x14ac:dyDescent="0.25">
      <c r="B37438"/>
      <c r="G37438"/>
    </row>
    <row r="37439" spans="2:7" x14ac:dyDescent="0.25">
      <c r="B37439"/>
      <c r="G37439"/>
    </row>
    <row r="37440" spans="2:7" x14ac:dyDescent="0.25">
      <c r="B37440"/>
      <c r="G37440"/>
    </row>
    <row r="37441" spans="2:7" x14ac:dyDescent="0.25">
      <c r="B37441"/>
      <c r="G37441"/>
    </row>
    <row r="37442" spans="2:7" x14ac:dyDescent="0.25">
      <c r="B37442"/>
      <c r="G37442"/>
    </row>
    <row r="37443" spans="2:7" x14ac:dyDescent="0.25">
      <c r="B37443"/>
      <c r="G37443"/>
    </row>
    <row r="37444" spans="2:7" x14ac:dyDescent="0.25">
      <c r="B37444"/>
      <c r="G37444"/>
    </row>
    <row r="37445" spans="2:7" x14ac:dyDescent="0.25">
      <c r="B37445"/>
      <c r="G37445"/>
    </row>
    <row r="37446" spans="2:7" x14ac:dyDescent="0.25">
      <c r="B37446"/>
      <c r="G37446"/>
    </row>
    <row r="37447" spans="2:7" x14ac:dyDescent="0.25">
      <c r="B37447"/>
      <c r="G37447"/>
    </row>
    <row r="37448" spans="2:7" x14ac:dyDescent="0.25">
      <c r="B37448"/>
      <c r="G37448"/>
    </row>
    <row r="37449" spans="2:7" x14ac:dyDescent="0.25">
      <c r="B37449"/>
      <c r="G37449"/>
    </row>
    <row r="37450" spans="2:7" x14ac:dyDescent="0.25">
      <c r="B37450"/>
      <c r="G37450"/>
    </row>
    <row r="37451" spans="2:7" x14ac:dyDescent="0.25">
      <c r="B37451"/>
      <c r="G37451"/>
    </row>
    <row r="37452" spans="2:7" x14ac:dyDescent="0.25">
      <c r="B37452"/>
      <c r="G37452"/>
    </row>
    <row r="37453" spans="2:7" x14ac:dyDescent="0.25">
      <c r="B37453"/>
      <c r="G37453"/>
    </row>
    <row r="37454" spans="2:7" x14ac:dyDescent="0.25">
      <c r="B37454"/>
      <c r="G37454"/>
    </row>
    <row r="37455" spans="2:7" x14ac:dyDescent="0.25">
      <c r="B37455"/>
      <c r="G37455"/>
    </row>
    <row r="37456" spans="2:7" x14ac:dyDescent="0.25">
      <c r="B37456"/>
      <c r="G37456"/>
    </row>
    <row r="37457" spans="2:7" x14ac:dyDescent="0.25">
      <c r="B37457"/>
      <c r="G37457"/>
    </row>
    <row r="37458" spans="2:7" x14ac:dyDescent="0.25">
      <c r="B37458"/>
      <c r="G37458"/>
    </row>
    <row r="37459" spans="2:7" x14ac:dyDescent="0.25">
      <c r="B37459"/>
      <c r="G37459"/>
    </row>
    <row r="37460" spans="2:7" x14ac:dyDescent="0.25">
      <c r="B37460"/>
      <c r="G37460"/>
    </row>
    <row r="37461" spans="2:7" x14ac:dyDescent="0.25">
      <c r="B37461"/>
      <c r="G37461"/>
    </row>
    <row r="37462" spans="2:7" x14ac:dyDescent="0.25">
      <c r="B37462"/>
      <c r="G37462"/>
    </row>
    <row r="37463" spans="2:7" x14ac:dyDescent="0.25">
      <c r="B37463"/>
      <c r="G37463"/>
    </row>
    <row r="37464" spans="2:7" x14ac:dyDescent="0.25">
      <c r="B37464"/>
      <c r="G37464"/>
    </row>
    <row r="37465" spans="2:7" x14ac:dyDescent="0.25">
      <c r="B37465"/>
      <c r="G37465"/>
    </row>
    <row r="37466" spans="2:7" x14ac:dyDescent="0.25">
      <c r="B37466"/>
      <c r="G37466"/>
    </row>
    <row r="37467" spans="2:7" x14ac:dyDescent="0.25">
      <c r="B37467"/>
      <c r="G37467"/>
    </row>
    <row r="37468" spans="2:7" x14ac:dyDescent="0.25">
      <c r="B37468"/>
      <c r="G37468"/>
    </row>
    <row r="37469" spans="2:7" x14ac:dyDescent="0.25">
      <c r="B37469"/>
      <c r="G37469"/>
    </row>
    <row r="37470" spans="2:7" x14ac:dyDescent="0.25">
      <c r="B37470"/>
      <c r="G37470"/>
    </row>
    <row r="37471" spans="2:7" x14ac:dyDescent="0.25">
      <c r="B37471"/>
      <c r="G37471"/>
    </row>
    <row r="37472" spans="2:7" x14ac:dyDescent="0.25">
      <c r="B37472"/>
      <c r="G37472"/>
    </row>
    <row r="37473" spans="2:7" x14ac:dyDescent="0.25">
      <c r="B37473"/>
      <c r="G37473"/>
    </row>
    <row r="37474" spans="2:7" x14ac:dyDescent="0.25">
      <c r="B37474"/>
      <c r="G37474"/>
    </row>
    <row r="37475" spans="2:7" x14ac:dyDescent="0.25">
      <c r="B37475"/>
      <c r="G37475"/>
    </row>
    <row r="37476" spans="2:7" x14ac:dyDescent="0.25">
      <c r="B37476"/>
      <c r="G37476"/>
    </row>
    <row r="37477" spans="2:7" x14ac:dyDescent="0.25">
      <c r="B37477"/>
      <c r="G37477"/>
    </row>
    <row r="37478" spans="2:7" x14ac:dyDescent="0.25">
      <c r="B37478"/>
      <c r="G37478"/>
    </row>
    <row r="37479" spans="2:7" x14ac:dyDescent="0.25">
      <c r="B37479"/>
      <c r="G37479"/>
    </row>
    <row r="37480" spans="2:7" x14ac:dyDescent="0.25">
      <c r="B37480"/>
      <c r="G37480"/>
    </row>
    <row r="37481" spans="2:7" x14ac:dyDescent="0.25">
      <c r="B37481"/>
      <c r="G37481"/>
    </row>
    <row r="37482" spans="2:7" x14ac:dyDescent="0.25">
      <c r="B37482"/>
      <c r="G37482"/>
    </row>
    <row r="37483" spans="2:7" x14ac:dyDescent="0.25">
      <c r="B37483"/>
      <c r="G37483"/>
    </row>
    <row r="37484" spans="2:7" x14ac:dyDescent="0.25">
      <c r="B37484"/>
      <c r="G37484"/>
    </row>
    <row r="37485" spans="2:7" x14ac:dyDescent="0.25">
      <c r="B37485"/>
      <c r="G37485"/>
    </row>
    <row r="37486" spans="2:7" x14ac:dyDescent="0.25">
      <c r="B37486"/>
      <c r="G37486"/>
    </row>
    <row r="37487" spans="2:7" x14ac:dyDescent="0.25">
      <c r="B37487"/>
      <c r="G37487"/>
    </row>
    <row r="37488" spans="2:7" x14ac:dyDescent="0.25">
      <c r="B37488"/>
      <c r="G37488"/>
    </row>
    <row r="37489" spans="2:7" x14ac:dyDescent="0.25">
      <c r="B37489"/>
      <c r="G37489"/>
    </row>
    <row r="37490" spans="2:7" x14ac:dyDescent="0.25">
      <c r="B37490"/>
      <c r="G37490"/>
    </row>
    <row r="37491" spans="2:7" x14ac:dyDescent="0.25">
      <c r="B37491"/>
      <c r="G37491"/>
    </row>
    <row r="37492" spans="2:7" x14ac:dyDescent="0.25">
      <c r="B37492"/>
      <c r="G37492"/>
    </row>
    <row r="37493" spans="2:7" x14ac:dyDescent="0.25">
      <c r="B37493"/>
      <c r="G37493"/>
    </row>
    <row r="37494" spans="2:7" x14ac:dyDescent="0.25">
      <c r="B37494"/>
      <c r="G37494"/>
    </row>
    <row r="37495" spans="2:7" x14ac:dyDescent="0.25">
      <c r="B37495"/>
      <c r="G37495"/>
    </row>
    <row r="37496" spans="2:7" x14ac:dyDescent="0.25">
      <c r="B37496"/>
      <c r="G37496"/>
    </row>
    <row r="37497" spans="2:7" x14ac:dyDescent="0.25">
      <c r="B37497"/>
      <c r="G37497"/>
    </row>
    <row r="37498" spans="2:7" x14ac:dyDescent="0.25">
      <c r="B37498"/>
      <c r="G37498"/>
    </row>
    <row r="37499" spans="2:7" x14ac:dyDescent="0.25">
      <c r="B37499"/>
      <c r="G37499"/>
    </row>
    <row r="37500" spans="2:7" x14ac:dyDescent="0.25">
      <c r="B37500"/>
      <c r="G37500"/>
    </row>
    <row r="37501" spans="2:7" x14ac:dyDescent="0.25">
      <c r="B37501"/>
      <c r="G37501"/>
    </row>
    <row r="37502" spans="2:7" x14ac:dyDescent="0.25">
      <c r="B37502"/>
      <c r="G37502"/>
    </row>
    <row r="37503" spans="2:7" x14ac:dyDescent="0.25">
      <c r="B37503"/>
      <c r="G37503"/>
    </row>
    <row r="37504" spans="2:7" x14ac:dyDescent="0.25">
      <c r="B37504"/>
      <c r="G37504"/>
    </row>
    <row r="37505" spans="2:7" x14ac:dyDescent="0.25">
      <c r="B37505"/>
      <c r="G37505"/>
    </row>
    <row r="37506" spans="2:7" x14ac:dyDescent="0.25">
      <c r="B37506"/>
      <c r="G37506"/>
    </row>
    <row r="37507" spans="2:7" x14ac:dyDescent="0.25">
      <c r="B37507"/>
      <c r="G37507"/>
    </row>
    <row r="37508" spans="2:7" x14ac:dyDescent="0.25">
      <c r="B37508"/>
      <c r="G37508"/>
    </row>
    <row r="37509" spans="2:7" x14ac:dyDescent="0.25">
      <c r="B37509"/>
      <c r="G37509"/>
    </row>
    <row r="37510" spans="2:7" x14ac:dyDescent="0.25">
      <c r="B37510"/>
      <c r="G37510"/>
    </row>
    <row r="37511" spans="2:7" x14ac:dyDescent="0.25">
      <c r="B37511"/>
      <c r="G37511"/>
    </row>
    <row r="37512" spans="2:7" x14ac:dyDescent="0.25">
      <c r="B37512"/>
      <c r="G37512"/>
    </row>
    <row r="37513" spans="2:7" x14ac:dyDescent="0.25">
      <c r="B37513"/>
      <c r="G37513"/>
    </row>
    <row r="37514" spans="2:7" x14ac:dyDescent="0.25">
      <c r="B37514"/>
      <c r="G37514"/>
    </row>
    <row r="37515" spans="2:7" x14ac:dyDescent="0.25">
      <c r="B37515"/>
      <c r="G37515"/>
    </row>
    <row r="37516" spans="2:7" x14ac:dyDescent="0.25">
      <c r="B37516"/>
      <c r="G37516"/>
    </row>
    <row r="37517" spans="2:7" x14ac:dyDescent="0.25">
      <c r="B37517"/>
      <c r="G37517"/>
    </row>
    <row r="37518" spans="2:7" x14ac:dyDescent="0.25">
      <c r="B37518"/>
      <c r="G37518"/>
    </row>
    <row r="37519" spans="2:7" x14ac:dyDescent="0.25">
      <c r="B37519"/>
      <c r="G37519"/>
    </row>
    <row r="37520" spans="2:7" x14ac:dyDescent="0.25">
      <c r="B37520"/>
      <c r="G37520"/>
    </row>
    <row r="37521" spans="2:7" x14ac:dyDescent="0.25">
      <c r="B37521"/>
      <c r="G37521"/>
    </row>
    <row r="37522" spans="2:7" x14ac:dyDescent="0.25">
      <c r="B37522"/>
      <c r="G37522"/>
    </row>
    <row r="37523" spans="2:7" x14ac:dyDescent="0.25">
      <c r="B37523"/>
      <c r="G37523"/>
    </row>
    <row r="37524" spans="2:7" x14ac:dyDescent="0.25">
      <c r="B37524"/>
      <c r="G37524"/>
    </row>
    <row r="37525" spans="2:7" x14ac:dyDescent="0.25">
      <c r="B37525"/>
      <c r="G37525"/>
    </row>
    <row r="37526" spans="2:7" x14ac:dyDescent="0.25">
      <c r="B37526"/>
      <c r="G37526"/>
    </row>
    <row r="37527" spans="2:7" x14ac:dyDescent="0.25">
      <c r="B37527"/>
      <c r="G37527"/>
    </row>
    <row r="37528" spans="2:7" x14ac:dyDescent="0.25">
      <c r="B37528"/>
      <c r="G37528"/>
    </row>
    <row r="37529" spans="2:7" x14ac:dyDescent="0.25">
      <c r="B37529"/>
      <c r="G37529"/>
    </row>
    <row r="37530" spans="2:7" x14ac:dyDescent="0.25">
      <c r="B37530"/>
      <c r="G37530"/>
    </row>
    <row r="37531" spans="2:7" x14ac:dyDescent="0.25">
      <c r="B37531"/>
      <c r="G37531"/>
    </row>
    <row r="37532" spans="2:7" x14ac:dyDescent="0.25">
      <c r="B37532"/>
      <c r="G37532"/>
    </row>
    <row r="37533" spans="2:7" x14ac:dyDescent="0.25">
      <c r="B37533"/>
      <c r="G37533"/>
    </row>
    <row r="37534" spans="2:7" x14ac:dyDescent="0.25">
      <c r="B37534"/>
      <c r="G37534"/>
    </row>
    <row r="37535" spans="2:7" x14ac:dyDescent="0.25">
      <c r="B37535"/>
      <c r="G37535"/>
    </row>
    <row r="37536" spans="2:7" x14ac:dyDescent="0.25">
      <c r="B37536"/>
      <c r="G37536"/>
    </row>
    <row r="37537" spans="2:7" x14ac:dyDescent="0.25">
      <c r="B37537"/>
      <c r="G37537"/>
    </row>
    <row r="37538" spans="2:7" x14ac:dyDescent="0.25">
      <c r="B37538"/>
      <c r="G37538"/>
    </row>
    <row r="37539" spans="2:7" x14ac:dyDescent="0.25">
      <c r="B37539"/>
      <c r="G37539"/>
    </row>
    <row r="37540" spans="2:7" x14ac:dyDescent="0.25">
      <c r="B37540"/>
      <c r="G37540"/>
    </row>
    <row r="37541" spans="2:7" x14ac:dyDescent="0.25">
      <c r="B37541"/>
      <c r="G37541"/>
    </row>
    <row r="37542" spans="2:7" x14ac:dyDescent="0.25">
      <c r="B37542"/>
      <c r="G37542"/>
    </row>
    <row r="37543" spans="2:7" x14ac:dyDescent="0.25">
      <c r="B37543"/>
      <c r="G37543"/>
    </row>
    <row r="37544" spans="2:7" x14ac:dyDescent="0.25">
      <c r="B37544"/>
      <c r="G37544"/>
    </row>
    <row r="37545" spans="2:7" x14ac:dyDescent="0.25">
      <c r="B37545"/>
      <c r="G37545"/>
    </row>
    <row r="37546" spans="2:7" x14ac:dyDescent="0.25">
      <c r="B37546"/>
      <c r="G37546"/>
    </row>
    <row r="37547" spans="2:7" x14ac:dyDescent="0.25">
      <c r="B37547"/>
      <c r="G37547"/>
    </row>
    <row r="37548" spans="2:7" x14ac:dyDescent="0.25">
      <c r="B37548"/>
      <c r="G37548"/>
    </row>
    <row r="37549" spans="2:7" x14ac:dyDescent="0.25">
      <c r="B37549"/>
      <c r="G37549"/>
    </row>
    <row r="37550" spans="2:7" x14ac:dyDescent="0.25">
      <c r="B37550"/>
      <c r="G37550"/>
    </row>
    <row r="37551" spans="2:7" x14ac:dyDescent="0.25">
      <c r="B37551"/>
      <c r="G37551"/>
    </row>
    <row r="37552" spans="2:7" x14ac:dyDescent="0.25">
      <c r="B37552"/>
      <c r="G37552"/>
    </row>
    <row r="37553" spans="2:7" x14ac:dyDescent="0.25">
      <c r="B37553"/>
      <c r="G37553"/>
    </row>
    <row r="37554" spans="2:7" x14ac:dyDescent="0.25">
      <c r="B37554"/>
      <c r="G37554"/>
    </row>
    <row r="37555" spans="2:7" x14ac:dyDescent="0.25">
      <c r="B37555"/>
      <c r="G37555"/>
    </row>
    <row r="37556" spans="2:7" x14ac:dyDescent="0.25">
      <c r="B37556"/>
      <c r="G37556"/>
    </row>
    <row r="37557" spans="2:7" x14ac:dyDescent="0.25">
      <c r="B37557"/>
      <c r="G37557"/>
    </row>
    <row r="37558" spans="2:7" x14ac:dyDescent="0.25">
      <c r="B37558"/>
      <c r="G37558"/>
    </row>
    <row r="37559" spans="2:7" x14ac:dyDescent="0.25">
      <c r="B37559"/>
      <c r="G37559"/>
    </row>
    <row r="37560" spans="2:7" x14ac:dyDescent="0.25">
      <c r="B37560"/>
      <c r="G37560"/>
    </row>
    <row r="37561" spans="2:7" x14ac:dyDescent="0.25">
      <c r="B37561"/>
      <c r="G37561"/>
    </row>
    <row r="37562" spans="2:7" x14ac:dyDescent="0.25">
      <c r="B37562"/>
      <c r="G37562"/>
    </row>
    <row r="37563" spans="2:7" x14ac:dyDescent="0.25">
      <c r="B37563"/>
      <c r="G37563"/>
    </row>
    <row r="37564" spans="2:7" x14ac:dyDescent="0.25">
      <c r="B37564"/>
      <c r="G37564"/>
    </row>
    <row r="37565" spans="2:7" x14ac:dyDescent="0.25">
      <c r="B37565"/>
      <c r="G37565"/>
    </row>
    <row r="37566" spans="2:7" x14ac:dyDescent="0.25">
      <c r="B37566"/>
      <c r="G37566"/>
    </row>
    <row r="37567" spans="2:7" x14ac:dyDescent="0.25">
      <c r="B37567"/>
      <c r="G37567"/>
    </row>
    <row r="37568" spans="2:7" x14ac:dyDescent="0.25">
      <c r="B37568"/>
      <c r="G37568"/>
    </row>
    <row r="37569" spans="2:7" x14ac:dyDescent="0.25">
      <c r="B37569"/>
      <c r="G37569"/>
    </row>
    <row r="37570" spans="2:7" x14ac:dyDescent="0.25">
      <c r="B37570"/>
      <c r="G37570"/>
    </row>
    <row r="37571" spans="2:7" x14ac:dyDescent="0.25">
      <c r="B37571"/>
      <c r="G37571"/>
    </row>
    <row r="37572" spans="2:7" x14ac:dyDescent="0.25">
      <c r="B37572"/>
      <c r="G37572"/>
    </row>
    <row r="37573" spans="2:7" x14ac:dyDescent="0.25">
      <c r="B37573"/>
      <c r="G37573"/>
    </row>
    <row r="37574" spans="2:7" x14ac:dyDescent="0.25">
      <c r="B37574"/>
      <c r="G37574"/>
    </row>
    <row r="37575" spans="2:7" x14ac:dyDescent="0.25">
      <c r="B37575"/>
      <c r="G37575"/>
    </row>
    <row r="37576" spans="2:7" x14ac:dyDescent="0.25">
      <c r="B37576"/>
      <c r="G37576"/>
    </row>
    <row r="37577" spans="2:7" x14ac:dyDescent="0.25">
      <c r="B37577"/>
      <c r="G37577"/>
    </row>
    <row r="37578" spans="2:7" x14ac:dyDescent="0.25">
      <c r="B37578"/>
      <c r="G37578"/>
    </row>
    <row r="37579" spans="2:7" x14ac:dyDescent="0.25">
      <c r="B37579"/>
      <c r="G37579"/>
    </row>
    <row r="37580" spans="2:7" x14ac:dyDescent="0.25">
      <c r="B37580"/>
      <c r="G37580"/>
    </row>
    <row r="37581" spans="2:7" x14ac:dyDescent="0.25">
      <c r="B37581"/>
      <c r="G37581"/>
    </row>
    <row r="37582" spans="2:7" x14ac:dyDescent="0.25">
      <c r="B37582"/>
      <c r="G37582"/>
    </row>
    <row r="37583" spans="2:7" x14ac:dyDescent="0.25">
      <c r="B37583"/>
      <c r="G37583"/>
    </row>
    <row r="37584" spans="2:7" x14ac:dyDescent="0.25">
      <c r="B37584"/>
      <c r="G37584"/>
    </row>
    <row r="37585" spans="2:7" x14ac:dyDescent="0.25">
      <c r="B37585"/>
      <c r="G37585"/>
    </row>
    <row r="37586" spans="2:7" x14ac:dyDescent="0.25">
      <c r="B37586"/>
      <c r="G37586"/>
    </row>
    <row r="37587" spans="2:7" x14ac:dyDescent="0.25">
      <c r="B37587"/>
      <c r="G37587"/>
    </row>
    <row r="37588" spans="2:7" x14ac:dyDescent="0.25">
      <c r="B37588"/>
      <c r="G37588"/>
    </row>
    <row r="37589" spans="2:7" x14ac:dyDescent="0.25">
      <c r="B37589"/>
      <c r="G37589"/>
    </row>
    <row r="37590" spans="2:7" x14ac:dyDescent="0.25">
      <c r="B37590"/>
      <c r="G37590"/>
    </row>
    <row r="37591" spans="2:7" x14ac:dyDescent="0.25">
      <c r="B37591"/>
      <c r="G37591"/>
    </row>
    <row r="37592" spans="2:7" x14ac:dyDescent="0.25">
      <c r="B37592"/>
      <c r="G37592"/>
    </row>
    <row r="37593" spans="2:7" x14ac:dyDescent="0.25">
      <c r="B37593"/>
      <c r="G37593"/>
    </row>
    <row r="37594" spans="2:7" x14ac:dyDescent="0.25">
      <c r="B37594"/>
      <c r="G37594"/>
    </row>
    <row r="37595" spans="2:7" x14ac:dyDescent="0.25">
      <c r="B37595"/>
      <c r="G37595"/>
    </row>
    <row r="37596" spans="2:7" x14ac:dyDescent="0.25">
      <c r="B37596"/>
      <c r="G37596"/>
    </row>
    <row r="37597" spans="2:7" x14ac:dyDescent="0.25">
      <c r="B37597"/>
      <c r="G37597"/>
    </row>
    <row r="37598" spans="2:7" x14ac:dyDescent="0.25">
      <c r="B37598"/>
      <c r="G37598"/>
    </row>
    <row r="37599" spans="2:7" x14ac:dyDescent="0.25">
      <c r="B37599"/>
      <c r="G37599"/>
    </row>
    <row r="37600" spans="2:7" x14ac:dyDescent="0.25">
      <c r="B37600"/>
      <c r="G37600"/>
    </row>
    <row r="37601" spans="2:7" x14ac:dyDescent="0.25">
      <c r="B37601"/>
      <c r="G37601"/>
    </row>
    <row r="37602" spans="2:7" x14ac:dyDescent="0.25">
      <c r="B37602"/>
      <c r="G37602"/>
    </row>
    <row r="37603" spans="2:7" x14ac:dyDescent="0.25">
      <c r="B37603"/>
      <c r="G37603"/>
    </row>
    <row r="37604" spans="2:7" x14ac:dyDescent="0.25">
      <c r="B37604"/>
      <c r="G37604"/>
    </row>
    <row r="37605" spans="2:7" x14ac:dyDescent="0.25">
      <c r="B37605"/>
      <c r="G37605"/>
    </row>
    <row r="37606" spans="2:7" x14ac:dyDescent="0.25">
      <c r="B37606"/>
      <c r="G37606"/>
    </row>
    <row r="37607" spans="2:7" x14ac:dyDescent="0.25">
      <c r="B37607"/>
      <c r="G37607"/>
    </row>
    <row r="37608" spans="2:7" x14ac:dyDescent="0.25">
      <c r="B37608"/>
      <c r="G37608"/>
    </row>
    <row r="37609" spans="2:7" x14ac:dyDescent="0.25">
      <c r="B37609"/>
      <c r="G37609"/>
    </row>
    <row r="37610" spans="2:7" x14ac:dyDescent="0.25">
      <c r="B37610"/>
      <c r="G37610"/>
    </row>
    <row r="37611" spans="2:7" x14ac:dyDescent="0.25">
      <c r="B37611"/>
      <c r="G37611"/>
    </row>
    <row r="37612" spans="2:7" x14ac:dyDescent="0.25">
      <c r="B37612"/>
      <c r="G37612"/>
    </row>
    <row r="37613" spans="2:7" x14ac:dyDescent="0.25">
      <c r="B37613"/>
      <c r="G37613"/>
    </row>
    <row r="37614" spans="2:7" x14ac:dyDescent="0.25">
      <c r="B37614"/>
      <c r="G37614"/>
    </row>
    <row r="37615" spans="2:7" x14ac:dyDescent="0.25">
      <c r="B37615"/>
      <c r="G37615"/>
    </row>
    <row r="37616" spans="2:7" x14ac:dyDescent="0.25">
      <c r="B37616"/>
      <c r="G37616"/>
    </row>
    <row r="37617" spans="2:7" x14ac:dyDescent="0.25">
      <c r="B37617"/>
      <c r="G37617"/>
    </row>
    <row r="37618" spans="2:7" x14ac:dyDescent="0.25">
      <c r="B37618"/>
      <c r="G37618"/>
    </row>
    <row r="37619" spans="2:7" x14ac:dyDescent="0.25">
      <c r="B37619"/>
      <c r="G37619"/>
    </row>
    <row r="37620" spans="2:7" x14ac:dyDescent="0.25">
      <c r="B37620"/>
      <c r="G37620"/>
    </row>
    <row r="37621" spans="2:7" x14ac:dyDescent="0.25">
      <c r="B37621"/>
      <c r="G37621"/>
    </row>
    <row r="37622" spans="2:7" x14ac:dyDescent="0.25">
      <c r="B37622"/>
      <c r="G37622"/>
    </row>
    <row r="37623" spans="2:7" x14ac:dyDescent="0.25">
      <c r="B37623"/>
      <c r="G37623"/>
    </row>
    <row r="37624" spans="2:7" x14ac:dyDescent="0.25">
      <c r="B37624"/>
      <c r="G37624"/>
    </row>
    <row r="37625" spans="2:7" x14ac:dyDescent="0.25">
      <c r="B37625"/>
      <c r="G37625"/>
    </row>
    <row r="37626" spans="2:7" x14ac:dyDescent="0.25">
      <c r="B37626"/>
      <c r="G37626"/>
    </row>
    <row r="37627" spans="2:7" x14ac:dyDescent="0.25">
      <c r="B37627"/>
      <c r="G37627"/>
    </row>
    <row r="37628" spans="2:7" x14ac:dyDescent="0.25">
      <c r="B37628"/>
      <c r="G37628"/>
    </row>
    <row r="37629" spans="2:7" x14ac:dyDescent="0.25">
      <c r="B37629"/>
      <c r="G37629"/>
    </row>
    <row r="37630" spans="2:7" x14ac:dyDescent="0.25">
      <c r="B37630"/>
      <c r="G37630"/>
    </row>
    <row r="37631" spans="2:7" x14ac:dyDescent="0.25">
      <c r="B37631"/>
      <c r="G37631"/>
    </row>
    <row r="37632" spans="2:7" x14ac:dyDescent="0.25">
      <c r="B37632"/>
      <c r="G37632"/>
    </row>
    <row r="37633" spans="2:7" x14ac:dyDescent="0.25">
      <c r="B37633"/>
      <c r="G37633"/>
    </row>
    <row r="37634" spans="2:7" x14ac:dyDescent="0.25">
      <c r="B37634"/>
      <c r="G37634"/>
    </row>
    <row r="37635" spans="2:7" x14ac:dyDescent="0.25">
      <c r="B37635"/>
      <c r="G37635"/>
    </row>
    <row r="37636" spans="2:7" x14ac:dyDescent="0.25">
      <c r="B37636"/>
      <c r="G37636"/>
    </row>
    <row r="37637" spans="2:7" x14ac:dyDescent="0.25">
      <c r="B37637"/>
      <c r="G37637"/>
    </row>
    <row r="37638" spans="2:7" x14ac:dyDescent="0.25">
      <c r="B37638"/>
      <c r="G37638"/>
    </row>
    <row r="37639" spans="2:7" x14ac:dyDescent="0.25">
      <c r="B37639"/>
      <c r="G37639"/>
    </row>
    <row r="37640" spans="2:7" x14ac:dyDescent="0.25">
      <c r="B37640"/>
      <c r="G37640"/>
    </row>
    <row r="37641" spans="2:7" x14ac:dyDescent="0.25">
      <c r="B37641"/>
      <c r="G37641"/>
    </row>
    <row r="37642" spans="2:7" x14ac:dyDescent="0.25">
      <c r="B37642"/>
      <c r="G37642"/>
    </row>
    <row r="37643" spans="2:7" x14ac:dyDescent="0.25">
      <c r="B37643"/>
      <c r="G37643"/>
    </row>
    <row r="37644" spans="2:7" x14ac:dyDescent="0.25">
      <c r="B37644"/>
      <c r="G37644"/>
    </row>
    <row r="37645" spans="2:7" x14ac:dyDescent="0.25">
      <c r="B37645"/>
      <c r="G37645"/>
    </row>
    <row r="37646" spans="2:7" x14ac:dyDescent="0.25">
      <c r="B37646"/>
      <c r="G37646"/>
    </row>
    <row r="37647" spans="2:7" x14ac:dyDescent="0.25">
      <c r="B37647"/>
      <c r="G37647"/>
    </row>
    <row r="37648" spans="2:7" x14ac:dyDescent="0.25">
      <c r="B37648"/>
      <c r="G37648"/>
    </row>
    <row r="37649" spans="2:7" x14ac:dyDescent="0.25">
      <c r="B37649"/>
      <c r="G37649"/>
    </row>
    <row r="37650" spans="2:7" x14ac:dyDescent="0.25">
      <c r="B37650"/>
      <c r="G37650"/>
    </row>
    <row r="37651" spans="2:7" x14ac:dyDescent="0.25">
      <c r="B37651"/>
      <c r="G37651"/>
    </row>
    <row r="37652" spans="2:7" x14ac:dyDescent="0.25">
      <c r="B37652"/>
      <c r="G37652"/>
    </row>
    <row r="37653" spans="2:7" x14ac:dyDescent="0.25">
      <c r="B37653"/>
      <c r="G37653"/>
    </row>
    <row r="37654" spans="2:7" x14ac:dyDescent="0.25">
      <c r="B37654"/>
      <c r="G37654"/>
    </row>
    <row r="37655" spans="2:7" x14ac:dyDescent="0.25">
      <c r="B37655"/>
      <c r="G37655"/>
    </row>
    <row r="37656" spans="2:7" x14ac:dyDescent="0.25">
      <c r="B37656"/>
      <c r="G37656"/>
    </row>
    <row r="37657" spans="2:7" x14ac:dyDescent="0.25">
      <c r="B37657"/>
      <c r="G37657"/>
    </row>
    <row r="37658" spans="2:7" x14ac:dyDescent="0.25">
      <c r="B37658"/>
      <c r="G37658"/>
    </row>
    <row r="37659" spans="2:7" x14ac:dyDescent="0.25">
      <c r="B37659"/>
      <c r="G37659"/>
    </row>
    <row r="37660" spans="2:7" x14ac:dyDescent="0.25">
      <c r="B37660"/>
      <c r="G37660"/>
    </row>
    <row r="37661" spans="2:7" x14ac:dyDescent="0.25">
      <c r="B37661"/>
      <c r="G37661"/>
    </row>
    <row r="37662" spans="2:7" x14ac:dyDescent="0.25">
      <c r="B37662"/>
      <c r="G37662"/>
    </row>
    <row r="37663" spans="2:7" x14ac:dyDescent="0.25">
      <c r="B37663"/>
      <c r="G37663"/>
    </row>
    <row r="37664" spans="2:7" x14ac:dyDescent="0.25">
      <c r="B37664"/>
      <c r="G37664"/>
    </row>
    <row r="37665" spans="2:7" x14ac:dyDescent="0.25">
      <c r="B37665"/>
      <c r="G37665"/>
    </row>
    <row r="37666" spans="2:7" x14ac:dyDescent="0.25">
      <c r="B37666"/>
      <c r="G37666"/>
    </row>
    <row r="37667" spans="2:7" x14ac:dyDescent="0.25">
      <c r="B37667"/>
      <c r="G37667"/>
    </row>
    <row r="37668" spans="2:7" x14ac:dyDescent="0.25">
      <c r="B37668"/>
      <c r="G37668"/>
    </row>
    <row r="37669" spans="2:7" x14ac:dyDescent="0.25">
      <c r="B37669"/>
      <c r="G37669"/>
    </row>
    <row r="37670" spans="2:7" x14ac:dyDescent="0.25">
      <c r="B37670"/>
      <c r="G37670"/>
    </row>
    <row r="37671" spans="2:7" x14ac:dyDescent="0.25">
      <c r="B37671"/>
      <c r="G37671"/>
    </row>
    <row r="37672" spans="2:7" x14ac:dyDescent="0.25">
      <c r="B37672"/>
      <c r="G37672"/>
    </row>
    <row r="37673" spans="2:7" x14ac:dyDescent="0.25">
      <c r="B37673"/>
      <c r="G37673"/>
    </row>
    <row r="37674" spans="2:7" x14ac:dyDescent="0.25">
      <c r="B37674"/>
      <c r="G37674"/>
    </row>
    <row r="37675" spans="2:7" x14ac:dyDescent="0.25">
      <c r="B37675"/>
      <c r="G37675"/>
    </row>
    <row r="37676" spans="2:7" x14ac:dyDescent="0.25">
      <c r="B37676"/>
      <c r="G37676"/>
    </row>
    <row r="37677" spans="2:7" x14ac:dyDescent="0.25">
      <c r="B37677"/>
      <c r="G37677"/>
    </row>
    <row r="37678" spans="2:7" x14ac:dyDescent="0.25">
      <c r="B37678"/>
      <c r="G37678"/>
    </row>
    <row r="37679" spans="2:7" x14ac:dyDescent="0.25">
      <c r="B37679"/>
      <c r="G37679"/>
    </row>
    <row r="37680" spans="2:7" x14ac:dyDescent="0.25">
      <c r="B37680"/>
      <c r="G37680"/>
    </row>
    <row r="37681" spans="2:7" x14ac:dyDescent="0.25">
      <c r="B37681"/>
      <c r="G37681"/>
    </row>
    <row r="37682" spans="2:7" x14ac:dyDescent="0.25">
      <c r="B37682"/>
      <c r="G37682"/>
    </row>
    <row r="37683" spans="2:7" x14ac:dyDescent="0.25">
      <c r="B37683"/>
      <c r="G37683"/>
    </row>
    <row r="37684" spans="2:7" x14ac:dyDescent="0.25">
      <c r="B37684"/>
      <c r="G37684"/>
    </row>
    <row r="37685" spans="2:7" x14ac:dyDescent="0.25">
      <c r="B37685"/>
      <c r="G37685"/>
    </row>
    <row r="37686" spans="2:7" x14ac:dyDescent="0.25">
      <c r="B37686"/>
      <c r="G37686"/>
    </row>
    <row r="37687" spans="2:7" x14ac:dyDescent="0.25">
      <c r="B37687"/>
      <c r="G37687"/>
    </row>
    <row r="37688" spans="2:7" x14ac:dyDescent="0.25">
      <c r="B37688"/>
      <c r="G37688"/>
    </row>
    <row r="37689" spans="2:7" x14ac:dyDescent="0.25">
      <c r="B37689"/>
      <c r="G37689"/>
    </row>
    <row r="37690" spans="2:7" x14ac:dyDescent="0.25">
      <c r="B37690"/>
      <c r="G37690"/>
    </row>
    <row r="37691" spans="2:7" x14ac:dyDescent="0.25">
      <c r="B37691"/>
      <c r="G37691"/>
    </row>
    <row r="37692" spans="2:7" x14ac:dyDescent="0.25">
      <c r="B37692"/>
      <c r="G37692"/>
    </row>
    <row r="37693" spans="2:7" x14ac:dyDescent="0.25">
      <c r="B37693"/>
      <c r="G37693"/>
    </row>
    <row r="37694" spans="2:7" x14ac:dyDescent="0.25">
      <c r="B37694"/>
      <c r="G37694"/>
    </row>
    <row r="37695" spans="2:7" x14ac:dyDescent="0.25">
      <c r="B37695"/>
      <c r="G37695"/>
    </row>
    <row r="37696" spans="2:7" x14ac:dyDescent="0.25">
      <c r="B37696"/>
      <c r="G37696"/>
    </row>
    <row r="37697" spans="2:7" x14ac:dyDescent="0.25">
      <c r="B37697"/>
      <c r="G37697"/>
    </row>
    <row r="37698" spans="2:7" x14ac:dyDescent="0.25">
      <c r="B37698"/>
      <c r="G37698"/>
    </row>
    <row r="37699" spans="2:7" x14ac:dyDescent="0.25">
      <c r="B37699"/>
      <c r="G37699"/>
    </row>
    <row r="37700" spans="2:7" x14ac:dyDescent="0.25">
      <c r="B37700"/>
      <c r="G37700"/>
    </row>
    <row r="37701" spans="2:7" x14ac:dyDescent="0.25">
      <c r="B37701"/>
      <c r="G37701"/>
    </row>
    <row r="37702" spans="2:7" x14ac:dyDescent="0.25">
      <c r="B37702"/>
      <c r="G37702"/>
    </row>
    <row r="37703" spans="2:7" x14ac:dyDescent="0.25">
      <c r="B37703"/>
      <c r="G37703"/>
    </row>
    <row r="37704" spans="2:7" x14ac:dyDescent="0.25">
      <c r="B37704"/>
      <c r="G37704"/>
    </row>
    <row r="37705" spans="2:7" x14ac:dyDescent="0.25">
      <c r="B37705"/>
      <c r="G37705"/>
    </row>
    <row r="37706" spans="2:7" x14ac:dyDescent="0.25">
      <c r="B37706"/>
      <c r="G37706"/>
    </row>
    <row r="37707" spans="2:7" x14ac:dyDescent="0.25">
      <c r="B37707"/>
      <c r="G37707"/>
    </row>
    <row r="37708" spans="2:7" x14ac:dyDescent="0.25">
      <c r="B37708"/>
      <c r="G37708"/>
    </row>
    <row r="37709" spans="2:7" x14ac:dyDescent="0.25">
      <c r="B37709"/>
      <c r="G37709"/>
    </row>
    <row r="37710" spans="2:7" x14ac:dyDescent="0.25">
      <c r="B37710"/>
      <c r="G37710"/>
    </row>
    <row r="37711" spans="2:7" x14ac:dyDescent="0.25">
      <c r="B37711"/>
      <c r="G37711"/>
    </row>
    <row r="37712" spans="2:7" x14ac:dyDescent="0.25">
      <c r="B37712"/>
      <c r="G37712"/>
    </row>
    <row r="37713" spans="2:7" x14ac:dyDescent="0.25">
      <c r="B37713"/>
      <c r="G37713"/>
    </row>
    <row r="37714" spans="2:7" x14ac:dyDescent="0.25">
      <c r="B37714"/>
      <c r="G37714"/>
    </row>
    <row r="37715" spans="2:7" x14ac:dyDescent="0.25">
      <c r="B37715"/>
      <c r="G37715"/>
    </row>
    <row r="37716" spans="2:7" x14ac:dyDescent="0.25">
      <c r="B37716"/>
      <c r="G37716"/>
    </row>
    <row r="37717" spans="2:7" x14ac:dyDescent="0.25">
      <c r="B37717"/>
      <c r="G37717"/>
    </row>
    <row r="37718" spans="2:7" x14ac:dyDescent="0.25">
      <c r="B37718"/>
      <c r="G37718"/>
    </row>
    <row r="37719" spans="2:7" x14ac:dyDescent="0.25">
      <c r="B37719"/>
      <c r="G37719"/>
    </row>
    <row r="37720" spans="2:7" x14ac:dyDescent="0.25">
      <c r="B37720"/>
      <c r="G37720"/>
    </row>
    <row r="37721" spans="2:7" x14ac:dyDescent="0.25">
      <c r="B37721"/>
      <c r="G37721"/>
    </row>
    <row r="37722" spans="2:7" x14ac:dyDescent="0.25">
      <c r="B37722"/>
      <c r="G37722"/>
    </row>
    <row r="37723" spans="2:7" x14ac:dyDescent="0.25">
      <c r="B37723"/>
      <c r="G37723"/>
    </row>
    <row r="37724" spans="2:7" x14ac:dyDescent="0.25">
      <c r="B37724"/>
      <c r="G37724"/>
    </row>
    <row r="37725" spans="2:7" x14ac:dyDescent="0.25">
      <c r="B37725"/>
      <c r="G37725"/>
    </row>
    <row r="37726" spans="2:7" x14ac:dyDescent="0.25">
      <c r="B37726"/>
      <c r="G37726"/>
    </row>
    <row r="37727" spans="2:7" x14ac:dyDescent="0.25">
      <c r="B37727"/>
      <c r="G37727"/>
    </row>
    <row r="37728" spans="2:7" x14ac:dyDescent="0.25">
      <c r="B37728"/>
      <c r="G37728"/>
    </row>
    <row r="37729" spans="2:7" x14ac:dyDescent="0.25">
      <c r="B37729"/>
      <c r="G37729"/>
    </row>
    <row r="37730" spans="2:7" x14ac:dyDescent="0.25">
      <c r="B37730"/>
      <c r="G37730"/>
    </row>
    <row r="37731" spans="2:7" x14ac:dyDescent="0.25">
      <c r="B37731"/>
      <c r="G37731"/>
    </row>
    <row r="37732" spans="2:7" x14ac:dyDescent="0.25">
      <c r="B37732"/>
      <c r="G37732"/>
    </row>
    <row r="37733" spans="2:7" x14ac:dyDescent="0.25">
      <c r="B37733"/>
      <c r="G37733"/>
    </row>
    <row r="37734" spans="2:7" x14ac:dyDescent="0.25">
      <c r="B37734"/>
      <c r="G37734"/>
    </row>
    <row r="37735" spans="2:7" x14ac:dyDescent="0.25">
      <c r="B37735"/>
      <c r="G37735"/>
    </row>
    <row r="37736" spans="2:7" x14ac:dyDescent="0.25">
      <c r="B37736"/>
      <c r="G37736"/>
    </row>
    <row r="37737" spans="2:7" x14ac:dyDescent="0.25">
      <c r="B37737"/>
      <c r="G37737"/>
    </row>
    <row r="37738" spans="2:7" x14ac:dyDescent="0.25">
      <c r="B37738"/>
      <c r="G37738"/>
    </row>
    <row r="37739" spans="2:7" x14ac:dyDescent="0.25">
      <c r="B37739"/>
      <c r="G37739"/>
    </row>
    <row r="37740" spans="2:7" x14ac:dyDescent="0.25">
      <c r="B37740"/>
      <c r="G37740"/>
    </row>
    <row r="37741" spans="2:7" x14ac:dyDescent="0.25">
      <c r="B37741"/>
      <c r="G37741"/>
    </row>
    <row r="37742" spans="2:7" x14ac:dyDescent="0.25">
      <c r="B37742"/>
      <c r="G37742"/>
    </row>
    <row r="37743" spans="2:7" x14ac:dyDescent="0.25">
      <c r="B37743"/>
      <c r="G37743"/>
    </row>
    <row r="37744" spans="2:7" x14ac:dyDescent="0.25">
      <c r="B37744"/>
      <c r="G37744"/>
    </row>
    <row r="37745" spans="2:7" x14ac:dyDescent="0.25">
      <c r="B37745"/>
      <c r="G37745"/>
    </row>
    <row r="37746" spans="2:7" x14ac:dyDescent="0.25">
      <c r="B37746"/>
      <c r="G37746"/>
    </row>
    <row r="37747" spans="2:7" x14ac:dyDescent="0.25">
      <c r="B37747"/>
      <c r="G37747"/>
    </row>
    <row r="37748" spans="2:7" x14ac:dyDescent="0.25">
      <c r="B37748"/>
      <c r="G37748"/>
    </row>
    <row r="37749" spans="2:7" x14ac:dyDescent="0.25">
      <c r="B37749"/>
      <c r="G37749"/>
    </row>
    <row r="37750" spans="2:7" x14ac:dyDescent="0.25">
      <c r="B37750"/>
      <c r="G37750"/>
    </row>
    <row r="37751" spans="2:7" x14ac:dyDescent="0.25">
      <c r="B37751"/>
      <c r="G37751"/>
    </row>
    <row r="37752" spans="2:7" x14ac:dyDescent="0.25">
      <c r="B37752"/>
      <c r="G37752"/>
    </row>
    <row r="37753" spans="2:7" x14ac:dyDescent="0.25">
      <c r="B37753"/>
      <c r="G37753"/>
    </row>
    <row r="37754" spans="2:7" x14ac:dyDescent="0.25">
      <c r="B37754"/>
      <c r="G37754"/>
    </row>
    <row r="37755" spans="2:7" x14ac:dyDescent="0.25">
      <c r="B37755"/>
      <c r="G37755"/>
    </row>
    <row r="37756" spans="2:7" x14ac:dyDescent="0.25">
      <c r="B37756"/>
      <c r="G37756"/>
    </row>
    <row r="37757" spans="2:7" x14ac:dyDescent="0.25">
      <c r="B37757"/>
      <c r="G37757"/>
    </row>
    <row r="37758" spans="2:7" x14ac:dyDescent="0.25">
      <c r="B37758"/>
      <c r="G37758"/>
    </row>
    <row r="37759" spans="2:7" x14ac:dyDescent="0.25">
      <c r="B37759"/>
      <c r="G37759"/>
    </row>
    <row r="37760" spans="2:7" x14ac:dyDescent="0.25">
      <c r="B37760"/>
      <c r="G37760"/>
    </row>
    <row r="37761" spans="2:7" x14ac:dyDescent="0.25">
      <c r="B37761"/>
      <c r="G37761"/>
    </row>
    <row r="37762" spans="2:7" x14ac:dyDescent="0.25">
      <c r="B37762"/>
      <c r="G37762"/>
    </row>
    <row r="37763" spans="2:7" x14ac:dyDescent="0.25">
      <c r="B37763"/>
      <c r="G37763"/>
    </row>
    <row r="37764" spans="2:7" x14ac:dyDescent="0.25">
      <c r="B37764"/>
      <c r="G37764"/>
    </row>
    <row r="37765" spans="2:7" x14ac:dyDescent="0.25">
      <c r="B37765"/>
      <c r="G37765"/>
    </row>
    <row r="37766" spans="2:7" x14ac:dyDescent="0.25">
      <c r="B37766"/>
      <c r="G37766"/>
    </row>
    <row r="37767" spans="2:7" x14ac:dyDescent="0.25">
      <c r="B37767"/>
      <c r="G37767"/>
    </row>
    <row r="37768" spans="2:7" x14ac:dyDescent="0.25">
      <c r="B37768"/>
      <c r="G37768"/>
    </row>
    <row r="37769" spans="2:7" x14ac:dyDescent="0.25">
      <c r="B37769"/>
      <c r="G37769"/>
    </row>
    <row r="37770" spans="2:7" x14ac:dyDescent="0.25">
      <c r="B37770"/>
      <c r="G37770"/>
    </row>
    <row r="37771" spans="2:7" x14ac:dyDescent="0.25">
      <c r="B37771"/>
      <c r="G37771"/>
    </row>
    <row r="37772" spans="2:7" x14ac:dyDescent="0.25">
      <c r="B37772"/>
      <c r="G37772"/>
    </row>
    <row r="37773" spans="2:7" x14ac:dyDescent="0.25">
      <c r="B37773"/>
      <c r="G37773"/>
    </row>
    <row r="37774" spans="2:7" x14ac:dyDescent="0.25">
      <c r="B37774"/>
      <c r="G37774"/>
    </row>
    <row r="37775" spans="2:7" x14ac:dyDescent="0.25">
      <c r="B37775"/>
      <c r="G37775"/>
    </row>
    <row r="37776" spans="2:7" x14ac:dyDescent="0.25">
      <c r="B37776"/>
      <c r="G37776"/>
    </row>
    <row r="37777" spans="2:7" x14ac:dyDescent="0.25">
      <c r="B37777"/>
      <c r="G37777"/>
    </row>
    <row r="37778" spans="2:7" x14ac:dyDescent="0.25">
      <c r="B37778"/>
      <c r="G37778"/>
    </row>
    <row r="37779" spans="2:7" x14ac:dyDescent="0.25">
      <c r="B37779"/>
      <c r="G37779"/>
    </row>
    <row r="37780" spans="2:7" x14ac:dyDescent="0.25">
      <c r="B37780"/>
      <c r="G37780"/>
    </row>
    <row r="37781" spans="2:7" x14ac:dyDescent="0.25">
      <c r="B37781"/>
      <c r="G37781"/>
    </row>
    <row r="37782" spans="2:7" x14ac:dyDescent="0.25">
      <c r="B37782"/>
      <c r="G37782"/>
    </row>
    <row r="37783" spans="2:7" x14ac:dyDescent="0.25">
      <c r="B37783"/>
      <c r="G37783"/>
    </row>
    <row r="37784" spans="2:7" x14ac:dyDescent="0.25">
      <c r="B37784"/>
      <c r="G37784"/>
    </row>
    <row r="37785" spans="2:7" x14ac:dyDescent="0.25">
      <c r="B37785"/>
      <c r="G37785"/>
    </row>
    <row r="37786" spans="2:7" x14ac:dyDescent="0.25">
      <c r="B37786"/>
      <c r="G37786"/>
    </row>
    <row r="37787" spans="2:7" x14ac:dyDescent="0.25">
      <c r="B37787"/>
      <c r="G37787"/>
    </row>
    <row r="37788" spans="2:7" x14ac:dyDescent="0.25">
      <c r="B37788"/>
      <c r="G37788"/>
    </row>
    <row r="37789" spans="2:7" x14ac:dyDescent="0.25">
      <c r="B37789"/>
      <c r="G37789"/>
    </row>
    <row r="37790" spans="2:7" x14ac:dyDescent="0.25">
      <c r="B37790"/>
      <c r="G37790"/>
    </row>
    <row r="37791" spans="2:7" x14ac:dyDescent="0.25">
      <c r="B37791"/>
      <c r="G37791"/>
    </row>
    <row r="37792" spans="2:7" x14ac:dyDescent="0.25">
      <c r="B37792"/>
      <c r="G37792"/>
    </row>
    <row r="37793" spans="2:7" x14ac:dyDescent="0.25">
      <c r="B37793"/>
      <c r="G37793"/>
    </row>
    <row r="37794" spans="2:7" x14ac:dyDescent="0.25">
      <c r="B37794"/>
      <c r="G37794"/>
    </row>
    <row r="37795" spans="2:7" x14ac:dyDescent="0.25">
      <c r="B37795"/>
      <c r="G37795"/>
    </row>
    <row r="37796" spans="2:7" x14ac:dyDescent="0.25">
      <c r="B37796"/>
      <c r="G37796"/>
    </row>
    <row r="37797" spans="2:7" x14ac:dyDescent="0.25">
      <c r="B37797"/>
      <c r="G37797"/>
    </row>
    <row r="37798" spans="2:7" x14ac:dyDescent="0.25">
      <c r="B37798"/>
      <c r="G37798"/>
    </row>
    <row r="37799" spans="2:7" x14ac:dyDescent="0.25">
      <c r="B37799"/>
      <c r="G37799"/>
    </row>
    <row r="37800" spans="2:7" x14ac:dyDescent="0.25">
      <c r="B37800"/>
      <c r="G37800"/>
    </row>
    <row r="37801" spans="2:7" x14ac:dyDescent="0.25">
      <c r="B37801"/>
      <c r="G37801"/>
    </row>
    <row r="37802" spans="2:7" x14ac:dyDescent="0.25">
      <c r="B37802"/>
      <c r="G37802"/>
    </row>
    <row r="37803" spans="2:7" x14ac:dyDescent="0.25">
      <c r="B37803"/>
      <c r="G37803"/>
    </row>
    <row r="37804" spans="2:7" x14ac:dyDescent="0.25">
      <c r="B37804"/>
      <c r="G37804"/>
    </row>
    <row r="37805" spans="2:7" x14ac:dyDescent="0.25">
      <c r="B37805"/>
      <c r="G37805"/>
    </row>
    <row r="37806" spans="2:7" x14ac:dyDescent="0.25">
      <c r="B37806"/>
      <c r="G37806"/>
    </row>
    <row r="37807" spans="2:7" x14ac:dyDescent="0.25">
      <c r="B37807"/>
      <c r="G37807"/>
    </row>
    <row r="37808" spans="2:7" x14ac:dyDescent="0.25">
      <c r="B37808"/>
      <c r="G37808"/>
    </row>
    <row r="37809" spans="2:7" x14ac:dyDescent="0.25">
      <c r="B37809"/>
      <c r="G37809"/>
    </row>
    <row r="37810" spans="2:7" x14ac:dyDescent="0.25">
      <c r="B37810"/>
      <c r="G37810"/>
    </row>
    <row r="37811" spans="2:7" x14ac:dyDescent="0.25">
      <c r="B37811"/>
      <c r="G37811"/>
    </row>
    <row r="37812" spans="2:7" x14ac:dyDescent="0.25">
      <c r="B37812"/>
      <c r="G37812"/>
    </row>
    <row r="37813" spans="2:7" x14ac:dyDescent="0.25">
      <c r="B37813"/>
      <c r="G37813"/>
    </row>
    <row r="37814" spans="2:7" x14ac:dyDescent="0.25">
      <c r="B37814"/>
      <c r="G37814"/>
    </row>
    <row r="37815" spans="2:7" x14ac:dyDescent="0.25">
      <c r="B37815"/>
      <c r="G37815"/>
    </row>
    <row r="37816" spans="2:7" x14ac:dyDescent="0.25">
      <c r="B37816"/>
      <c r="G37816"/>
    </row>
    <row r="37817" spans="2:7" x14ac:dyDescent="0.25">
      <c r="B37817"/>
      <c r="G37817"/>
    </row>
    <row r="37818" spans="2:7" x14ac:dyDescent="0.25">
      <c r="B37818"/>
      <c r="G37818"/>
    </row>
    <row r="37819" spans="2:7" x14ac:dyDescent="0.25">
      <c r="B37819"/>
      <c r="G37819"/>
    </row>
    <row r="37820" spans="2:7" x14ac:dyDescent="0.25">
      <c r="B37820"/>
      <c r="G37820"/>
    </row>
    <row r="37821" spans="2:7" x14ac:dyDescent="0.25">
      <c r="B37821"/>
      <c r="G37821"/>
    </row>
    <row r="37822" spans="2:7" x14ac:dyDescent="0.25">
      <c r="B37822"/>
      <c r="G37822"/>
    </row>
    <row r="37823" spans="2:7" x14ac:dyDescent="0.25">
      <c r="B37823"/>
      <c r="G37823"/>
    </row>
    <row r="37824" spans="2:7" x14ac:dyDescent="0.25">
      <c r="B37824"/>
      <c r="G37824"/>
    </row>
    <row r="37825" spans="2:7" x14ac:dyDescent="0.25">
      <c r="B37825"/>
      <c r="G37825"/>
    </row>
    <row r="37826" spans="2:7" x14ac:dyDescent="0.25">
      <c r="B37826"/>
      <c r="G37826"/>
    </row>
    <row r="37827" spans="2:7" x14ac:dyDescent="0.25">
      <c r="B37827"/>
      <c r="G37827"/>
    </row>
    <row r="37828" spans="2:7" x14ac:dyDescent="0.25">
      <c r="B37828"/>
      <c r="G37828"/>
    </row>
    <row r="37829" spans="2:7" x14ac:dyDescent="0.25">
      <c r="B37829"/>
      <c r="G37829"/>
    </row>
    <row r="37830" spans="2:7" x14ac:dyDescent="0.25">
      <c r="B37830"/>
      <c r="G37830"/>
    </row>
    <row r="37831" spans="2:7" x14ac:dyDescent="0.25">
      <c r="B37831"/>
      <c r="G37831"/>
    </row>
    <row r="37832" spans="2:7" x14ac:dyDescent="0.25">
      <c r="B37832"/>
      <c r="G37832"/>
    </row>
    <row r="37833" spans="2:7" x14ac:dyDescent="0.25">
      <c r="B37833"/>
      <c r="G37833"/>
    </row>
    <row r="37834" spans="2:7" x14ac:dyDescent="0.25">
      <c r="B37834"/>
      <c r="G37834"/>
    </row>
    <row r="37835" spans="2:7" x14ac:dyDescent="0.25">
      <c r="B37835"/>
      <c r="G37835"/>
    </row>
    <row r="37836" spans="2:7" x14ac:dyDescent="0.25">
      <c r="B37836"/>
      <c r="G37836"/>
    </row>
    <row r="37837" spans="2:7" x14ac:dyDescent="0.25">
      <c r="B37837"/>
      <c r="G37837"/>
    </row>
    <row r="37838" spans="2:7" x14ac:dyDescent="0.25">
      <c r="B37838"/>
      <c r="G37838"/>
    </row>
    <row r="37839" spans="2:7" x14ac:dyDescent="0.25">
      <c r="B37839"/>
      <c r="G37839"/>
    </row>
    <row r="37840" spans="2:7" x14ac:dyDescent="0.25">
      <c r="B37840"/>
      <c r="G37840"/>
    </row>
    <row r="37841" spans="2:7" x14ac:dyDescent="0.25">
      <c r="B37841"/>
      <c r="G37841"/>
    </row>
    <row r="37842" spans="2:7" x14ac:dyDescent="0.25">
      <c r="B37842"/>
      <c r="G37842"/>
    </row>
    <row r="37843" spans="2:7" x14ac:dyDescent="0.25">
      <c r="B37843"/>
      <c r="G37843"/>
    </row>
    <row r="37844" spans="2:7" x14ac:dyDescent="0.25">
      <c r="B37844"/>
      <c r="G37844"/>
    </row>
    <row r="37845" spans="2:7" x14ac:dyDescent="0.25">
      <c r="B37845"/>
      <c r="G37845"/>
    </row>
    <row r="37846" spans="2:7" x14ac:dyDescent="0.25">
      <c r="B37846"/>
      <c r="G37846"/>
    </row>
    <row r="37847" spans="2:7" x14ac:dyDescent="0.25">
      <c r="B37847"/>
      <c r="G37847"/>
    </row>
    <row r="37848" spans="2:7" x14ac:dyDescent="0.25">
      <c r="B37848"/>
      <c r="G37848"/>
    </row>
    <row r="37849" spans="2:7" x14ac:dyDescent="0.25">
      <c r="B37849"/>
      <c r="G37849"/>
    </row>
    <row r="37850" spans="2:7" x14ac:dyDescent="0.25">
      <c r="B37850"/>
      <c r="G37850"/>
    </row>
    <row r="37851" spans="2:7" x14ac:dyDescent="0.25">
      <c r="B37851"/>
      <c r="G37851"/>
    </row>
    <row r="37852" spans="2:7" x14ac:dyDescent="0.25">
      <c r="B37852"/>
      <c r="G37852"/>
    </row>
    <row r="37853" spans="2:7" x14ac:dyDescent="0.25">
      <c r="B37853"/>
      <c r="G37853"/>
    </row>
    <row r="37854" spans="2:7" x14ac:dyDescent="0.25">
      <c r="B37854"/>
      <c r="G37854"/>
    </row>
    <row r="37855" spans="2:7" x14ac:dyDescent="0.25">
      <c r="B37855"/>
      <c r="G37855"/>
    </row>
    <row r="37856" spans="2:7" x14ac:dyDescent="0.25">
      <c r="B37856"/>
      <c r="G37856"/>
    </row>
    <row r="37857" spans="2:7" x14ac:dyDescent="0.25">
      <c r="B37857"/>
      <c r="G37857"/>
    </row>
    <row r="37858" spans="2:7" x14ac:dyDescent="0.25">
      <c r="B37858"/>
      <c r="G37858"/>
    </row>
    <row r="37859" spans="2:7" x14ac:dyDescent="0.25">
      <c r="B37859"/>
      <c r="G37859"/>
    </row>
    <row r="37860" spans="2:7" x14ac:dyDescent="0.25">
      <c r="B37860"/>
      <c r="G37860"/>
    </row>
    <row r="37861" spans="2:7" x14ac:dyDescent="0.25">
      <c r="B37861"/>
      <c r="G37861"/>
    </row>
    <row r="37862" spans="2:7" x14ac:dyDescent="0.25">
      <c r="B37862"/>
      <c r="G37862"/>
    </row>
    <row r="37863" spans="2:7" x14ac:dyDescent="0.25">
      <c r="B37863"/>
      <c r="G37863"/>
    </row>
    <row r="37864" spans="2:7" x14ac:dyDescent="0.25">
      <c r="B37864"/>
      <c r="G37864"/>
    </row>
    <row r="37865" spans="2:7" x14ac:dyDescent="0.25">
      <c r="B37865"/>
      <c r="G37865"/>
    </row>
    <row r="37866" spans="2:7" x14ac:dyDescent="0.25">
      <c r="B37866"/>
      <c r="G37866"/>
    </row>
    <row r="37867" spans="2:7" x14ac:dyDescent="0.25">
      <c r="B37867"/>
      <c r="G37867"/>
    </row>
    <row r="37868" spans="2:7" x14ac:dyDescent="0.25">
      <c r="B37868"/>
      <c r="G37868"/>
    </row>
    <row r="37869" spans="2:7" x14ac:dyDescent="0.25">
      <c r="B37869"/>
      <c r="G37869"/>
    </row>
    <row r="37870" spans="2:7" x14ac:dyDescent="0.25">
      <c r="B37870"/>
      <c r="G37870"/>
    </row>
    <row r="37871" spans="2:7" x14ac:dyDescent="0.25">
      <c r="B37871"/>
      <c r="G37871"/>
    </row>
    <row r="37872" spans="2:7" x14ac:dyDescent="0.25">
      <c r="B37872"/>
      <c r="G37872"/>
    </row>
    <row r="37873" spans="2:7" x14ac:dyDescent="0.25">
      <c r="B37873"/>
      <c r="G37873"/>
    </row>
    <row r="37874" spans="2:7" x14ac:dyDescent="0.25">
      <c r="B37874"/>
      <c r="G37874"/>
    </row>
    <row r="37875" spans="2:7" x14ac:dyDescent="0.25">
      <c r="B37875"/>
      <c r="G37875"/>
    </row>
    <row r="37876" spans="2:7" x14ac:dyDescent="0.25">
      <c r="B37876"/>
      <c r="G37876"/>
    </row>
    <row r="37877" spans="2:7" x14ac:dyDescent="0.25">
      <c r="B37877"/>
      <c r="G37877"/>
    </row>
    <row r="37878" spans="2:7" x14ac:dyDescent="0.25">
      <c r="B37878"/>
      <c r="G37878"/>
    </row>
    <row r="37879" spans="2:7" x14ac:dyDescent="0.25">
      <c r="B37879"/>
      <c r="G37879"/>
    </row>
    <row r="37880" spans="2:7" x14ac:dyDescent="0.25">
      <c r="B37880"/>
      <c r="G37880"/>
    </row>
    <row r="37881" spans="2:7" x14ac:dyDescent="0.25">
      <c r="B37881"/>
      <c r="G37881"/>
    </row>
    <row r="37882" spans="2:7" x14ac:dyDescent="0.25">
      <c r="B37882"/>
      <c r="G37882"/>
    </row>
    <row r="37883" spans="2:7" x14ac:dyDescent="0.25">
      <c r="B37883"/>
      <c r="G37883"/>
    </row>
    <row r="37884" spans="2:7" x14ac:dyDescent="0.25">
      <c r="B37884"/>
      <c r="G37884"/>
    </row>
    <row r="37885" spans="2:7" x14ac:dyDescent="0.25">
      <c r="B37885"/>
      <c r="G37885"/>
    </row>
    <row r="37886" spans="2:7" x14ac:dyDescent="0.25">
      <c r="B37886"/>
      <c r="G37886"/>
    </row>
    <row r="37887" spans="2:7" x14ac:dyDescent="0.25">
      <c r="B37887"/>
      <c r="G37887"/>
    </row>
    <row r="37888" spans="2:7" x14ac:dyDescent="0.25">
      <c r="B37888"/>
      <c r="G37888"/>
    </row>
    <row r="37889" spans="2:7" x14ac:dyDescent="0.25">
      <c r="B37889"/>
      <c r="G37889"/>
    </row>
    <row r="37890" spans="2:7" x14ac:dyDescent="0.25">
      <c r="B37890"/>
      <c r="G37890"/>
    </row>
    <row r="37891" spans="2:7" x14ac:dyDescent="0.25">
      <c r="B37891"/>
      <c r="G37891"/>
    </row>
    <row r="37892" spans="2:7" x14ac:dyDescent="0.25">
      <c r="B37892"/>
      <c r="G37892"/>
    </row>
    <row r="37893" spans="2:7" x14ac:dyDescent="0.25">
      <c r="B37893"/>
      <c r="G37893"/>
    </row>
    <row r="37894" spans="2:7" x14ac:dyDescent="0.25">
      <c r="B37894"/>
      <c r="G37894"/>
    </row>
    <row r="37895" spans="2:7" x14ac:dyDescent="0.25">
      <c r="B37895"/>
      <c r="G37895"/>
    </row>
    <row r="37896" spans="2:7" x14ac:dyDescent="0.25">
      <c r="B37896"/>
      <c r="G37896"/>
    </row>
    <row r="37897" spans="2:7" x14ac:dyDescent="0.25">
      <c r="B37897"/>
      <c r="G37897"/>
    </row>
    <row r="37898" spans="2:7" x14ac:dyDescent="0.25">
      <c r="B37898"/>
      <c r="G37898"/>
    </row>
    <row r="37899" spans="2:7" x14ac:dyDescent="0.25">
      <c r="B37899"/>
      <c r="G37899"/>
    </row>
    <row r="37900" spans="2:7" x14ac:dyDescent="0.25">
      <c r="B37900"/>
      <c r="G37900"/>
    </row>
    <row r="37901" spans="2:7" x14ac:dyDescent="0.25">
      <c r="B37901"/>
      <c r="G37901"/>
    </row>
    <row r="37902" spans="2:7" x14ac:dyDescent="0.25">
      <c r="B37902"/>
      <c r="G37902"/>
    </row>
    <row r="37903" spans="2:7" x14ac:dyDescent="0.25">
      <c r="B37903"/>
      <c r="G37903"/>
    </row>
    <row r="37904" spans="2:7" x14ac:dyDescent="0.25">
      <c r="B37904"/>
      <c r="G37904"/>
    </row>
    <row r="37905" spans="2:7" x14ac:dyDescent="0.25">
      <c r="B37905"/>
      <c r="G37905"/>
    </row>
    <row r="37906" spans="2:7" x14ac:dyDescent="0.25">
      <c r="B37906"/>
      <c r="G37906"/>
    </row>
    <row r="37907" spans="2:7" x14ac:dyDescent="0.25">
      <c r="B37907"/>
      <c r="G37907"/>
    </row>
    <row r="37908" spans="2:7" x14ac:dyDescent="0.25">
      <c r="B37908"/>
      <c r="G37908"/>
    </row>
    <row r="37909" spans="2:7" x14ac:dyDescent="0.25">
      <c r="B37909"/>
      <c r="G37909"/>
    </row>
    <row r="37910" spans="2:7" x14ac:dyDescent="0.25">
      <c r="B37910"/>
      <c r="G37910"/>
    </row>
    <row r="37911" spans="2:7" x14ac:dyDescent="0.25">
      <c r="B37911"/>
      <c r="G37911"/>
    </row>
    <row r="37912" spans="2:7" x14ac:dyDescent="0.25">
      <c r="B37912"/>
      <c r="G37912"/>
    </row>
    <row r="37913" spans="2:7" x14ac:dyDescent="0.25">
      <c r="B37913"/>
      <c r="G37913"/>
    </row>
    <row r="37914" spans="2:7" x14ac:dyDescent="0.25">
      <c r="B37914"/>
      <c r="G37914"/>
    </row>
    <row r="37915" spans="2:7" x14ac:dyDescent="0.25">
      <c r="B37915"/>
      <c r="G37915"/>
    </row>
    <row r="37916" spans="2:7" x14ac:dyDescent="0.25">
      <c r="B37916"/>
      <c r="G37916"/>
    </row>
    <row r="37917" spans="2:7" x14ac:dyDescent="0.25">
      <c r="B37917"/>
      <c r="G37917"/>
    </row>
    <row r="37918" spans="2:7" x14ac:dyDescent="0.25">
      <c r="B37918"/>
      <c r="G37918"/>
    </row>
    <row r="37919" spans="2:7" x14ac:dyDescent="0.25">
      <c r="B37919"/>
      <c r="G37919"/>
    </row>
    <row r="37920" spans="2:7" x14ac:dyDescent="0.25">
      <c r="B37920"/>
      <c r="G37920"/>
    </row>
    <row r="37921" spans="2:7" x14ac:dyDescent="0.25">
      <c r="B37921"/>
      <c r="G37921"/>
    </row>
    <row r="37922" spans="2:7" x14ac:dyDescent="0.25">
      <c r="B37922"/>
      <c r="G37922"/>
    </row>
    <row r="37923" spans="2:7" x14ac:dyDescent="0.25">
      <c r="B37923"/>
      <c r="G37923"/>
    </row>
    <row r="37924" spans="2:7" x14ac:dyDescent="0.25">
      <c r="B37924"/>
      <c r="G37924"/>
    </row>
    <row r="37925" spans="2:7" x14ac:dyDescent="0.25">
      <c r="B37925"/>
      <c r="G37925"/>
    </row>
    <row r="37926" spans="2:7" x14ac:dyDescent="0.25">
      <c r="B37926"/>
      <c r="G37926"/>
    </row>
    <row r="37927" spans="2:7" x14ac:dyDescent="0.25">
      <c r="B37927"/>
      <c r="G37927"/>
    </row>
    <row r="37928" spans="2:7" x14ac:dyDescent="0.25">
      <c r="B37928"/>
      <c r="G37928"/>
    </row>
    <row r="37929" spans="2:7" x14ac:dyDescent="0.25">
      <c r="B37929"/>
      <c r="G37929"/>
    </row>
    <row r="37930" spans="2:7" x14ac:dyDescent="0.25">
      <c r="B37930"/>
      <c r="G37930"/>
    </row>
    <row r="37931" spans="2:7" x14ac:dyDescent="0.25">
      <c r="B37931"/>
      <c r="G37931"/>
    </row>
    <row r="37932" spans="2:7" x14ac:dyDescent="0.25">
      <c r="B37932"/>
      <c r="G37932"/>
    </row>
    <row r="37933" spans="2:7" x14ac:dyDescent="0.25">
      <c r="B37933"/>
      <c r="G37933"/>
    </row>
    <row r="37934" spans="2:7" x14ac:dyDescent="0.25">
      <c r="B37934"/>
      <c r="G37934"/>
    </row>
    <row r="37935" spans="2:7" x14ac:dyDescent="0.25">
      <c r="B37935"/>
      <c r="G37935"/>
    </row>
    <row r="37936" spans="2:7" x14ac:dyDescent="0.25">
      <c r="B37936"/>
      <c r="G37936"/>
    </row>
    <row r="37937" spans="2:7" x14ac:dyDescent="0.25">
      <c r="B37937"/>
      <c r="G37937"/>
    </row>
    <row r="37938" spans="2:7" x14ac:dyDescent="0.25">
      <c r="B37938"/>
      <c r="G37938"/>
    </row>
    <row r="37939" spans="2:7" x14ac:dyDescent="0.25">
      <c r="B37939"/>
      <c r="G37939"/>
    </row>
    <row r="37940" spans="2:7" x14ac:dyDescent="0.25">
      <c r="B37940"/>
      <c r="G37940"/>
    </row>
    <row r="37941" spans="2:7" x14ac:dyDescent="0.25">
      <c r="B37941"/>
      <c r="G37941"/>
    </row>
    <row r="37942" spans="2:7" x14ac:dyDescent="0.25">
      <c r="B37942"/>
      <c r="G37942"/>
    </row>
    <row r="37943" spans="2:7" x14ac:dyDescent="0.25">
      <c r="B37943"/>
      <c r="G37943"/>
    </row>
    <row r="37944" spans="2:7" x14ac:dyDescent="0.25">
      <c r="B37944"/>
      <c r="G37944"/>
    </row>
    <row r="37945" spans="2:7" x14ac:dyDescent="0.25">
      <c r="B37945"/>
      <c r="G37945"/>
    </row>
    <row r="37946" spans="2:7" x14ac:dyDescent="0.25">
      <c r="B37946"/>
      <c r="G37946"/>
    </row>
    <row r="37947" spans="2:7" x14ac:dyDescent="0.25">
      <c r="B37947"/>
      <c r="G37947"/>
    </row>
    <row r="37948" spans="2:7" x14ac:dyDescent="0.25">
      <c r="B37948"/>
      <c r="G37948"/>
    </row>
    <row r="37949" spans="2:7" x14ac:dyDescent="0.25">
      <c r="B37949"/>
      <c r="G37949"/>
    </row>
    <row r="37950" spans="2:7" x14ac:dyDescent="0.25">
      <c r="B37950"/>
      <c r="G37950"/>
    </row>
    <row r="37951" spans="2:7" x14ac:dyDescent="0.25">
      <c r="B37951"/>
      <c r="G37951"/>
    </row>
    <row r="37952" spans="2:7" x14ac:dyDescent="0.25">
      <c r="B37952"/>
      <c r="G37952"/>
    </row>
    <row r="37953" spans="2:7" x14ac:dyDescent="0.25">
      <c r="B37953"/>
      <c r="G37953"/>
    </row>
    <row r="37954" spans="2:7" x14ac:dyDescent="0.25">
      <c r="B37954"/>
      <c r="G37954"/>
    </row>
    <row r="37955" spans="2:7" x14ac:dyDescent="0.25">
      <c r="B37955"/>
      <c r="G37955"/>
    </row>
    <row r="37956" spans="2:7" x14ac:dyDescent="0.25">
      <c r="B37956"/>
      <c r="G37956"/>
    </row>
    <row r="37957" spans="2:7" x14ac:dyDescent="0.25">
      <c r="B37957"/>
      <c r="G37957"/>
    </row>
    <row r="37958" spans="2:7" x14ac:dyDescent="0.25">
      <c r="B37958"/>
      <c r="G37958"/>
    </row>
    <row r="37959" spans="2:7" x14ac:dyDescent="0.25">
      <c r="B37959"/>
      <c r="G37959"/>
    </row>
    <row r="37960" spans="2:7" x14ac:dyDescent="0.25">
      <c r="B37960"/>
      <c r="G37960"/>
    </row>
    <row r="37961" spans="2:7" x14ac:dyDescent="0.25">
      <c r="B37961"/>
      <c r="G37961"/>
    </row>
    <row r="37962" spans="2:7" x14ac:dyDescent="0.25">
      <c r="B37962"/>
      <c r="G37962"/>
    </row>
    <row r="37963" spans="2:7" x14ac:dyDescent="0.25">
      <c r="B37963"/>
      <c r="G37963"/>
    </row>
    <row r="37964" spans="2:7" x14ac:dyDescent="0.25">
      <c r="B37964"/>
      <c r="G37964"/>
    </row>
    <row r="37965" spans="2:7" x14ac:dyDescent="0.25">
      <c r="B37965"/>
      <c r="G37965"/>
    </row>
    <row r="37966" spans="2:7" x14ac:dyDescent="0.25">
      <c r="B37966"/>
      <c r="G37966"/>
    </row>
    <row r="37967" spans="2:7" x14ac:dyDescent="0.25">
      <c r="B37967"/>
      <c r="G37967"/>
    </row>
    <row r="37968" spans="2:7" x14ac:dyDescent="0.25">
      <c r="B37968"/>
      <c r="G37968"/>
    </row>
    <row r="37969" spans="2:7" x14ac:dyDescent="0.25">
      <c r="B37969"/>
      <c r="G37969"/>
    </row>
    <row r="37970" spans="2:7" x14ac:dyDescent="0.25">
      <c r="B37970"/>
      <c r="G37970"/>
    </row>
    <row r="37971" spans="2:7" x14ac:dyDescent="0.25">
      <c r="B37971"/>
      <c r="G37971"/>
    </row>
    <row r="37972" spans="2:7" x14ac:dyDescent="0.25">
      <c r="B37972"/>
      <c r="G37972"/>
    </row>
    <row r="37973" spans="2:7" x14ac:dyDescent="0.25">
      <c r="B37973"/>
      <c r="G37973"/>
    </row>
    <row r="37974" spans="2:7" x14ac:dyDescent="0.25">
      <c r="B37974"/>
      <c r="G37974"/>
    </row>
    <row r="37975" spans="2:7" x14ac:dyDescent="0.25">
      <c r="B37975"/>
      <c r="G37975"/>
    </row>
    <row r="37976" spans="2:7" x14ac:dyDescent="0.25">
      <c r="B37976"/>
      <c r="G37976"/>
    </row>
    <row r="37977" spans="2:7" x14ac:dyDescent="0.25">
      <c r="B37977"/>
      <c r="G37977"/>
    </row>
    <row r="37978" spans="2:7" x14ac:dyDescent="0.25">
      <c r="B37978"/>
      <c r="G37978"/>
    </row>
    <row r="37979" spans="2:7" x14ac:dyDescent="0.25">
      <c r="B37979"/>
      <c r="G37979"/>
    </row>
    <row r="37980" spans="2:7" x14ac:dyDescent="0.25">
      <c r="B37980"/>
      <c r="G37980"/>
    </row>
    <row r="37981" spans="2:7" x14ac:dyDescent="0.25">
      <c r="B37981"/>
      <c r="G37981"/>
    </row>
    <row r="37982" spans="2:7" x14ac:dyDescent="0.25">
      <c r="B37982"/>
      <c r="G37982"/>
    </row>
    <row r="37983" spans="2:7" x14ac:dyDescent="0.25">
      <c r="B37983"/>
      <c r="G37983"/>
    </row>
    <row r="37984" spans="2:7" x14ac:dyDescent="0.25">
      <c r="B37984"/>
      <c r="G37984"/>
    </row>
    <row r="37985" spans="2:7" x14ac:dyDescent="0.25">
      <c r="B37985"/>
      <c r="G37985"/>
    </row>
    <row r="37986" spans="2:7" x14ac:dyDescent="0.25">
      <c r="B37986"/>
      <c r="G37986"/>
    </row>
    <row r="37987" spans="2:7" x14ac:dyDescent="0.25">
      <c r="B37987"/>
      <c r="G37987"/>
    </row>
    <row r="37988" spans="2:7" x14ac:dyDescent="0.25">
      <c r="B37988"/>
      <c r="G37988"/>
    </row>
    <row r="37989" spans="2:7" x14ac:dyDescent="0.25">
      <c r="B37989"/>
      <c r="G37989"/>
    </row>
    <row r="37990" spans="2:7" x14ac:dyDescent="0.25">
      <c r="B37990"/>
      <c r="G37990"/>
    </row>
    <row r="37991" spans="2:7" x14ac:dyDescent="0.25">
      <c r="B37991"/>
      <c r="G37991"/>
    </row>
    <row r="37992" spans="2:7" x14ac:dyDescent="0.25">
      <c r="B37992"/>
      <c r="G37992"/>
    </row>
    <row r="37993" spans="2:7" x14ac:dyDescent="0.25">
      <c r="B37993"/>
      <c r="G37993"/>
    </row>
    <row r="37994" spans="2:7" x14ac:dyDescent="0.25">
      <c r="B37994"/>
      <c r="G37994"/>
    </row>
    <row r="37995" spans="2:7" x14ac:dyDescent="0.25">
      <c r="B37995"/>
      <c r="G37995"/>
    </row>
    <row r="37996" spans="2:7" x14ac:dyDescent="0.25">
      <c r="B37996"/>
      <c r="G37996"/>
    </row>
    <row r="37997" spans="2:7" x14ac:dyDescent="0.25">
      <c r="B37997"/>
      <c r="G37997"/>
    </row>
    <row r="37998" spans="2:7" x14ac:dyDescent="0.25">
      <c r="B37998"/>
      <c r="G37998"/>
    </row>
    <row r="37999" spans="2:7" x14ac:dyDescent="0.25">
      <c r="B37999"/>
      <c r="G37999"/>
    </row>
    <row r="38000" spans="2:7" x14ac:dyDescent="0.25">
      <c r="B38000"/>
      <c r="G38000"/>
    </row>
    <row r="38001" spans="2:7" x14ac:dyDescent="0.25">
      <c r="B38001"/>
      <c r="G38001"/>
    </row>
    <row r="38002" spans="2:7" x14ac:dyDescent="0.25">
      <c r="B38002"/>
      <c r="G38002"/>
    </row>
    <row r="38003" spans="2:7" x14ac:dyDescent="0.25">
      <c r="B38003"/>
      <c r="G38003"/>
    </row>
    <row r="38004" spans="2:7" x14ac:dyDescent="0.25">
      <c r="B38004"/>
      <c r="G38004"/>
    </row>
    <row r="38005" spans="2:7" x14ac:dyDescent="0.25">
      <c r="B38005"/>
      <c r="G38005"/>
    </row>
    <row r="38006" spans="2:7" x14ac:dyDescent="0.25">
      <c r="B38006"/>
      <c r="G38006"/>
    </row>
    <row r="38007" spans="2:7" x14ac:dyDescent="0.25">
      <c r="B38007"/>
      <c r="G38007"/>
    </row>
    <row r="38008" spans="2:7" x14ac:dyDescent="0.25">
      <c r="B38008"/>
      <c r="G38008"/>
    </row>
    <row r="38009" spans="2:7" x14ac:dyDescent="0.25">
      <c r="B38009"/>
      <c r="G38009"/>
    </row>
    <row r="38010" spans="2:7" x14ac:dyDescent="0.25">
      <c r="B38010"/>
      <c r="G38010"/>
    </row>
    <row r="38011" spans="2:7" x14ac:dyDescent="0.25">
      <c r="B38011"/>
      <c r="G38011"/>
    </row>
    <row r="38012" spans="2:7" x14ac:dyDescent="0.25">
      <c r="B38012"/>
      <c r="G38012"/>
    </row>
    <row r="38013" spans="2:7" x14ac:dyDescent="0.25">
      <c r="B38013"/>
      <c r="G38013"/>
    </row>
    <row r="38014" spans="2:7" x14ac:dyDescent="0.25">
      <c r="B38014"/>
      <c r="G38014"/>
    </row>
    <row r="38015" spans="2:7" x14ac:dyDescent="0.25">
      <c r="B38015"/>
      <c r="G38015"/>
    </row>
    <row r="38016" spans="2:7" x14ac:dyDescent="0.25">
      <c r="B38016"/>
      <c r="G38016"/>
    </row>
    <row r="38017" spans="2:7" x14ac:dyDescent="0.25">
      <c r="B38017"/>
      <c r="G38017"/>
    </row>
    <row r="38018" spans="2:7" x14ac:dyDescent="0.25">
      <c r="B38018"/>
      <c r="G38018"/>
    </row>
    <row r="38019" spans="2:7" x14ac:dyDescent="0.25">
      <c r="B38019"/>
      <c r="G38019"/>
    </row>
    <row r="38020" spans="2:7" x14ac:dyDescent="0.25">
      <c r="B38020"/>
      <c r="G38020"/>
    </row>
    <row r="38021" spans="2:7" x14ac:dyDescent="0.25">
      <c r="B38021"/>
      <c r="G38021"/>
    </row>
    <row r="38022" spans="2:7" x14ac:dyDescent="0.25">
      <c r="B38022"/>
      <c r="G38022"/>
    </row>
    <row r="38023" spans="2:7" x14ac:dyDescent="0.25">
      <c r="B38023"/>
      <c r="G38023"/>
    </row>
    <row r="38024" spans="2:7" x14ac:dyDescent="0.25">
      <c r="B38024"/>
      <c r="G38024"/>
    </row>
    <row r="38025" spans="2:7" x14ac:dyDescent="0.25">
      <c r="B38025"/>
      <c r="G38025"/>
    </row>
    <row r="38026" spans="2:7" x14ac:dyDescent="0.25">
      <c r="B38026"/>
      <c r="G38026"/>
    </row>
    <row r="38027" spans="2:7" x14ac:dyDescent="0.25">
      <c r="B38027"/>
      <c r="G38027"/>
    </row>
    <row r="38028" spans="2:7" x14ac:dyDescent="0.25">
      <c r="B38028"/>
      <c r="G38028"/>
    </row>
    <row r="38029" spans="2:7" x14ac:dyDescent="0.25">
      <c r="B38029"/>
      <c r="G38029"/>
    </row>
    <row r="38030" spans="2:7" x14ac:dyDescent="0.25">
      <c r="B38030"/>
      <c r="G38030"/>
    </row>
    <row r="38031" spans="2:7" x14ac:dyDescent="0.25">
      <c r="B38031"/>
      <c r="G38031"/>
    </row>
    <row r="38032" spans="2:7" x14ac:dyDescent="0.25">
      <c r="B38032"/>
      <c r="G38032"/>
    </row>
    <row r="38033" spans="2:7" x14ac:dyDescent="0.25">
      <c r="B38033"/>
      <c r="G38033"/>
    </row>
    <row r="38034" spans="2:7" x14ac:dyDescent="0.25">
      <c r="B38034"/>
      <c r="G38034"/>
    </row>
    <row r="38035" spans="2:7" x14ac:dyDescent="0.25">
      <c r="B38035"/>
      <c r="G38035"/>
    </row>
    <row r="38036" spans="2:7" x14ac:dyDescent="0.25">
      <c r="B38036"/>
      <c r="G38036"/>
    </row>
    <row r="38037" spans="2:7" x14ac:dyDescent="0.25">
      <c r="B38037"/>
      <c r="G38037"/>
    </row>
    <row r="38038" spans="2:7" x14ac:dyDescent="0.25">
      <c r="B38038"/>
      <c r="G38038"/>
    </row>
    <row r="38039" spans="2:7" x14ac:dyDescent="0.25">
      <c r="B38039"/>
      <c r="G38039"/>
    </row>
    <row r="38040" spans="2:7" x14ac:dyDescent="0.25">
      <c r="B38040"/>
      <c r="G38040"/>
    </row>
    <row r="38041" spans="2:7" x14ac:dyDescent="0.25">
      <c r="B38041"/>
      <c r="G38041"/>
    </row>
    <row r="38042" spans="2:7" x14ac:dyDescent="0.25">
      <c r="B38042"/>
      <c r="G38042"/>
    </row>
    <row r="38043" spans="2:7" x14ac:dyDescent="0.25">
      <c r="B38043"/>
      <c r="G38043"/>
    </row>
    <row r="38044" spans="2:7" x14ac:dyDescent="0.25">
      <c r="B38044"/>
      <c r="G38044"/>
    </row>
    <row r="38045" spans="2:7" x14ac:dyDescent="0.25">
      <c r="B38045"/>
      <c r="G38045"/>
    </row>
    <row r="38046" spans="2:7" x14ac:dyDescent="0.25">
      <c r="B38046"/>
      <c r="G38046"/>
    </row>
    <row r="38047" spans="2:7" x14ac:dyDescent="0.25">
      <c r="B38047"/>
      <c r="G38047"/>
    </row>
    <row r="38048" spans="2:7" x14ac:dyDescent="0.25">
      <c r="B38048"/>
      <c r="G38048"/>
    </row>
    <row r="38049" spans="2:7" x14ac:dyDescent="0.25">
      <c r="B38049"/>
      <c r="G38049"/>
    </row>
    <row r="38050" spans="2:7" x14ac:dyDescent="0.25">
      <c r="B38050"/>
      <c r="G38050"/>
    </row>
    <row r="38051" spans="2:7" x14ac:dyDescent="0.25">
      <c r="B38051"/>
      <c r="G38051"/>
    </row>
    <row r="38052" spans="2:7" x14ac:dyDescent="0.25">
      <c r="B38052"/>
      <c r="G38052"/>
    </row>
    <row r="38053" spans="2:7" x14ac:dyDescent="0.25">
      <c r="B38053"/>
      <c r="G38053"/>
    </row>
    <row r="38054" spans="2:7" x14ac:dyDescent="0.25">
      <c r="B38054"/>
      <c r="G38054"/>
    </row>
    <row r="38055" spans="2:7" x14ac:dyDescent="0.25">
      <c r="B38055"/>
      <c r="G38055"/>
    </row>
    <row r="38056" spans="2:7" x14ac:dyDescent="0.25">
      <c r="B38056"/>
      <c r="G38056"/>
    </row>
    <row r="38057" spans="2:7" x14ac:dyDescent="0.25">
      <c r="B38057"/>
      <c r="G38057"/>
    </row>
    <row r="38058" spans="2:7" x14ac:dyDescent="0.25">
      <c r="B38058"/>
      <c r="G38058"/>
    </row>
    <row r="38059" spans="2:7" x14ac:dyDescent="0.25">
      <c r="B38059"/>
      <c r="G38059"/>
    </row>
    <row r="38060" spans="2:7" x14ac:dyDescent="0.25">
      <c r="B38060"/>
      <c r="G38060"/>
    </row>
    <row r="38061" spans="2:7" x14ac:dyDescent="0.25">
      <c r="B38061"/>
      <c r="G38061"/>
    </row>
    <row r="38062" spans="2:7" x14ac:dyDescent="0.25">
      <c r="B38062"/>
      <c r="G38062"/>
    </row>
    <row r="38063" spans="2:7" x14ac:dyDescent="0.25">
      <c r="B38063"/>
      <c r="G38063"/>
    </row>
    <row r="38064" spans="2:7" x14ac:dyDescent="0.25">
      <c r="B38064"/>
      <c r="G38064"/>
    </row>
    <row r="38065" spans="2:7" x14ac:dyDescent="0.25">
      <c r="B38065"/>
      <c r="G38065"/>
    </row>
    <row r="38066" spans="2:7" x14ac:dyDescent="0.25">
      <c r="B38066"/>
      <c r="G38066"/>
    </row>
    <row r="38067" spans="2:7" x14ac:dyDescent="0.25">
      <c r="B38067"/>
      <c r="G38067"/>
    </row>
    <row r="38068" spans="2:7" x14ac:dyDescent="0.25">
      <c r="B38068"/>
      <c r="G38068"/>
    </row>
    <row r="38069" spans="2:7" x14ac:dyDescent="0.25">
      <c r="B38069"/>
      <c r="G38069"/>
    </row>
    <row r="38070" spans="2:7" x14ac:dyDescent="0.25">
      <c r="B38070"/>
      <c r="G38070"/>
    </row>
    <row r="38071" spans="2:7" x14ac:dyDescent="0.25">
      <c r="B38071"/>
      <c r="G38071"/>
    </row>
    <row r="38072" spans="2:7" x14ac:dyDescent="0.25">
      <c r="B38072"/>
      <c r="G38072"/>
    </row>
    <row r="38073" spans="2:7" x14ac:dyDescent="0.25">
      <c r="B38073"/>
      <c r="G38073"/>
    </row>
    <row r="38074" spans="2:7" x14ac:dyDescent="0.25">
      <c r="B38074"/>
      <c r="G38074"/>
    </row>
    <row r="38075" spans="2:7" x14ac:dyDescent="0.25">
      <c r="B38075"/>
      <c r="G38075"/>
    </row>
    <row r="38076" spans="2:7" x14ac:dyDescent="0.25">
      <c r="B38076"/>
      <c r="G38076"/>
    </row>
    <row r="38077" spans="2:7" x14ac:dyDescent="0.25">
      <c r="B38077"/>
      <c r="G38077"/>
    </row>
    <row r="38078" spans="2:7" x14ac:dyDescent="0.25">
      <c r="B38078"/>
      <c r="G38078"/>
    </row>
    <row r="38079" spans="2:7" x14ac:dyDescent="0.25">
      <c r="B38079"/>
      <c r="G38079"/>
    </row>
    <row r="38080" spans="2:7" x14ac:dyDescent="0.25">
      <c r="B38080"/>
      <c r="G38080"/>
    </row>
    <row r="38081" spans="2:7" x14ac:dyDescent="0.25">
      <c r="B38081"/>
      <c r="G38081"/>
    </row>
    <row r="38082" spans="2:7" x14ac:dyDescent="0.25">
      <c r="B38082"/>
      <c r="G38082"/>
    </row>
    <row r="38083" spans="2:7" x14ac:dyDescent="0.25">
      <c r="B38083"/>
      <c r="G38083"/>
    </row>
    <row r="38084" spans="2:7" x14ac:dyDescent="0.25">
      <c r="B38084"/>
      <c r="G38084"/>
    </row>
    <row r="38085" spans="2:7" x14ac:dyDescent="0.25">
      <c r="B38085"/>
      <c r="G38085"/>
    </row>
    <row r="38086" spans="2:7" x14ac:dyDescent="0.25">
      <c r="B38086"/>
      <c r="G38086"/>
    </row>
    <row r="38087" spans="2:7" x14ac:dyDescent="0.25">
      <c r="B38087"/>
      <c r="G38087"/>
    </row>
    <row r="38088" spans="2:7" x14ac:dyDescent="0.25">
      <c r="B38088"/>
      <c r="G38088"/>
    </row>
    <row r="38089" spans="2:7" x14ac:dyDescent="0.25">
      <c r="B38089"/>
      <c r="G38089"/>
    </row>
    <row r="38090" spans="2:7" x14ac:dyDescent="0.25">
      <c r="B38090"/>
      <c r="G38090"/>
    </row>
    <row r="38091" spans="2:7" x14ac:dyDescent="0.25">
      <c r="B38091"/>
      <c r="G38091"/>
    </row>
    <row r="38092" spans="2:7" x14ac:dyDescent="0.25">
      <c r="B38092"/>
      <c r="G38092"/>
    </row>
    <row r="38093" spans="2:7" x14ac:dyDescent="0.25">
      <c r="B38093"/>
      <c r="G38093"/>
    </row>
    <row r="38094" spans="2:7" x14ac:dyDescent="0.25">
      <c r="B38094"/>
      <c r="G38094"/>
    </row>
    <row r="38095" spans="2:7" x14ac:dyDescent="0.25">
      <c r="B38095"/>
      <c r="G38095"/>
    </row>
    <row r="38096" spans="2:7" x14ac:dyDescent="0.25">
      <c r="B38096"/>
      <c r="G38096"/>
    </row>
    <row r="38097" spans="2:7" x14ac:dyDescent="0.25">
      <c r="B38097"/>
      <c r="G38097"/>
    </row>
    <row r="38098" spans="2:7" x14ac:dyDescent="0.25">
      <c r="B38098"/>
      <c r="G38098"/>
    </row>
    <row r="38099" spans="2:7" x14ac:dyDescent="0.25">
      <c r="B38099"/>
      <c r="G38099"/>
    </row>
    <row r="38100" spans="2:7" x14ac:dyDescent="0.25">
      <c r="B38100"/>
      <c r="G38100"/>
    </row>
    <row r="38101" spans="2:7" x14ac:dyDescent="0.25">
      <c r="B38101"/>
      <c r="G38101"/>
    </row>
    <row r="38102" spans="2:7" x14ac:dyDescent="0.25">
      <c r="B38102"/>
      <c r="G38102"/>
    </row>
    <row r="38103" spans="2:7" x14ac:dyDescent="0.25">
      <c r="B38103"/>
      <c r="G38103"/>
    </row>
    <row r="38104" spans="2:7" x14ac:dyDescent="0.25">
      <c r="B38104"/>
      <c r="G38104"/>
    </row>
    <row r="38105" spans="2:7" x14ac:dyDescent="0.25">
      <c r="B38105"/>
      <c r="G38105"/>
    </row>
    <row r="38106" spans="2:7" x14ac:dyDescent="0.25">
      <c r="B38106"/>
      <c r="G38106"/>
    </row>
    <row r="38107" spans="2:7" x14ac:dyDescent="0.25">
      <c r="B38107"/>
      <c r="G38107"/>
    </row>
    <row r="38108" spans="2:7" x14ac:dyDescent="0.25">
      <c r="B38108"/>
      <c r="G38108"/>
    </row>
    <row r="38109" spans="2:7" x14ac:dyDescent="0.25">
      <c r="B38109"/>
      <c r="G38109"/>
    </row>
    <row r="38110" spans="2:7" x14ac:dyDescent="0.25">
      <c r="B38110"/>
      <c r="G38110"/>
    </row>
    <row r="38111" spans="2:7" x14ac:dyDescent="0.25">
      <c r="B38111"/>
      <c r="G38111"/>
    </row>
    <row r="38112" spans="2:7" x14ac:dyDescent="0.25">
      <c r="B38112"/>
      <c r="G38112"/>
    </row>
    <row r="38113" spans="2:7" x14ac:dyDescent="0.25">
      <c r="B38113"/>
      <c r="G38113"/>
    </row>
    <row r="38114" spans="2:7" x14ac:dyDescent="0.25">
      <c r="B38114"/>
      <c r="G38114"/>
    </row>
    <row r="38115" spans="2:7" x14ac:dyDescent="0.25">
      <c r="B38115"/>
      <c r="G38115"/>
    </row>
    <row r="38116" spans="2:7" x14ac:dyDescent="0.25">
      <c r="B38116"/>
      <c r="G38116"/>
    </row>
    <row r="38117" spans="2:7" x14ac:dyDescent="0.25">
      <c r="B38117"/>
      <c r="G38117"/>
    </row>
    <row r="38118" spans="2:7" x14ac:dyDescent="0.25">
      <c r="B38118"/>
      <c r="G38118"/>
    </row>
    <row r="38119" spans="2:7" x14ac:dyDescent="0.25">
      <c r="B38119"/>
      <c r="G38119"/>
    </row>
    <row r="38120" spans="2:7" x14ac:dyDescent="0.25">
      <c r="B38120"/>
      <c r="G38120"/>
    </row>
    <row r="38121" spans="2:7" x14ac:dyDescent="0.25">
      <c r="B38121"/>
      <c r="G38121"/>
    </row>
    <row r="38122" spans="2:7" x14ac:dyDescent="0.25">
      <c r="B38122"/>
      <c r="G38122"/>
    </row>
    <row r="38123" spans="2:7" x14ac:dyDescent="0.25">
      <c r="B38123"/>
      <c r="G38123"/>
    </row>
    <row r="38124" spans="2:7" x14ac:dyDescent="0.25">
      <c r="B38124"/>
      <c r="G38124"/>
    </row>
    <row r="38125" spans="2:7" x14ac:dyDescent="0.25">
      <c r="B38125"/>
      <c r="G38125"/>
    </row>
    <row r="38126" spans="2:7" x14ac:dyDescent="0.25">
      <c r="B38126"/>
      <c r="G38126"/>
    </row>
    <row r="38127" spans="2:7" x14ac:dyDescent="0.25">
      <c r="B38127"/>
      <c r="G38127"/>
    </row>
    <row r="38128" spans="2:7" x14ac:dyDescent="0.25">
      <c r="B38128"/>
      <c r="G38128"/>
    </row>
    <row r="38129" spans="2:7" x14ac:dyDescent="0.25">
      <c r="B38129"/>
      <c r="G38129"/>
    </row>
    <row r="38130" spans="2:7" x14ac:dyDescent="0.25">
      <c r="B38130"/>
      <c r="G38130"/>
    </row>
    <row r="38131" spans="2:7" x14ac:dyDescent="0.25">
      <c r="B38131"/>
      <c r="G38131"/>
    </row>
    <row r="38132" spans="2:7" x14ac:dyDescent="0.25">
      <c r="B38132"/>
      <c r="G38132"/>
    </row>
    <row r="38133" spans="2:7" x14ac:dyDescent="0.25">
      <c r="B38133"/>
      <c r="G38133"/>
    </row>
    <row r="38134" spans="2:7" x14ac:dyDescent="0.25">
      <c r="B38134"/>
      <c r="G38134"/>
    </row>
    <row r="38135" spans="2:7" x14ac:dyDescent="0.25">
      <c r="B38135"/>
      <c r="G38135"/>
    </row>
    <row r="38136" spans="2:7" x14ac:dyDescent="0.25">
      <c r="B38136"/>
      <c r="G38136"/>
    </row>
    <row r="38137" spans="2:7" x14ac:dyDescent="0.25">
      <c r="B38137"/>
      <c r="G38137"/>
    </row>
    <row r="38138" spans="2:7" x14ac:dyDescent="0.25">
      <c r="B38138"/>
      <c r="G38138"/>
    </row>
    <row r="38139" spans="2:7" x14ac:dyDescent="0.25">
      <c r="B38139"/>
      <c r="G38139"/>
    </row>
    <row r="38140" spans="2:7" x14ac:dyDescent="0.25">
      <c r="B38140"/>
      <c r="G38140"/>
    </row>
    <row r="38141" spans="2:7" x14ac:dyDescent="0.25">
      <c r="B38141"/>
      <c r="G38141"/>
    </row>
    <row r="38142" spans="2:7" x14ac:dyDescent="0.25">
      <c r="B38142"/>
      <c r="G38142"/>
    </row>
    <row r="38143" spans="2:7" x14ac:dyDescent="0.25">
      <c r="B38143"/>
      <c r="G38143"/>
    </row>
    <row r="38144" spans="2:7" x14ac:dyDescent="0.25">
      <c r="B38144"/>
      <c r="G38144"/>
    </row>
    <row r="38145" spans="2:7" x14ac:dyDescent="0.25">
      <c r="B38145"/>
      <c r="G38145"/>
    </row>
    <row r="38146" spans="2:7" x14ac:dyDescent="0.25">
      <c r="B38146"/>
      <c r="G38146"/>
    </row>
    <row r="38147" spans="2:7" x14ac:dyDescent="0.25">
      <c r="B38147"/>
      <c r="G38147"/>
    </row>
    <row r="38148" spans="2:7" x14ac:dyDescent="0.25">
      <c r="B38148"/>
      <c r="G38148"/>
    </row>
    <row r="38149" spans="2:7" x14ac:dyDescent="0.25">
      <c r="B38149"/>
      <c r="G38149"/>
    </row>
    <row r="38150" spans="2:7" x14ac:dyDescent="0.25">
      <c r="B38150"/>
      <c r="G38150"/>
    </row>
    <row r="38151" spans="2:7" x14ac:dyDescent="0.25">
      <c r="B38151"/>
      <c r="G38151"/>
    </row>
    <row r="38152" spans="2:7" x14ac:dyDescent="0.25">
      <c r="B38152"/>
      <c r="G38152"/>
    </row>
    <row r="38153" spans="2:7" x14ac:dyDescent="0.25">
      <c r="B38153"/>
      <c r="G38153"/>
    </row>
    <row r="38154" spans="2:7" x14ac:dyDescent="0.25">
      <c r="B38154"/>
      <c r="G38154"/>
    </row>
    <row r="38155" spans="2:7" x14ac:dyDescent="0.25">
      <c r="B38155"/>
      <c r="G38155"/>
    </row>
    <row r="38156" spans="2:7" x14ac:dyDescent="0.25">
      <c r="B38156"/>
      <c r="G38156"/>
    </row>
    <row r="38157" spans="2:7" x14ac:dyDescent="0.25">
      <c r="B38157"/>
      <c r="G38157"/>
    </row>
    <row r="38158" spans="2:7" x14ac:dyDescent="0.25">
      <c r="B38158"/>
      <c r="G38158"/>
    </row>
    <row r="38159" spans="2:7" x14ac:dyDescent="0.25">
      <c r="B38159"/>
      <c r="G38159"/>
    </row>
    <row r="38160" spans="2:7" x14ac:dyDescent="0.25">
      <c r="B38160"/>
      <c r="G38160"/>
    </row>
    <row r="38161" spans="2:7" x14ac:dyDescent="0.25">
      <c r="B38161"/>
      <c r="G38161"/>
    </row>
    <row r="38162" spans="2:7" x14ac:dyDescent="0.25">
      <c r="B38162"/>
      <c r="G38162"/>
    </row>
    <row r="38163" spans="2:7" x14ac:dyDescent="0.25">
      <c r="B38163"/>
      <c r="G38163"/>
    </row>
    <row r="38164" spans="2:7" x14ac:dyDescent="0.25">
      <c r="B38164"/>
      <c r="G38164"/>
    </row>
    <row r="38165" spans="2:7" x14ac:dyDescent="0.25">
      <c r="B38165"/>
      <c r="G38165"/>
    </row>
    <row r="38166" spans="2:7" x14ac:dyDescent="0.25">
      <c r="B38166"/>
      <c r="G38166"/>
    </row>
    <row r="38167" spans="2:7" x14ac:dyDescent="0.25">
      <c r="B38167"/>
      <c r="G38167"/>
    </row>
    <row r="38168" spans="2:7" x14ac:dyDescent="0.25">
      <c r="B38168"/>
      <c r="G38168"/>
    </row>
    <row r="38169" spans="2:7" x14ac:dyDescent="0.25">
      <c r="B38169"/>
      <c r="G38169"/>
    </row>
    <row r="38170" spans="2:7" x14ac:dyDescent="0.25">
      <c r="B38170"/>
      <c r="G38170"/>
    </row>
    <row r="38171" spans="2:7" x14ac:dyDescent="0.25">
      <c r="B38171"/>
      <c r="G38171"/>
    </row>
    <row r="38172" spans="2:7" x14ac:dyDescent="0.25">
      <c r="B38172"/>
      <c r="G38172"/>
    </row>
    <row r="38173" spans="2:7" x14ac:dyDescent="0.25">
      <c r="B38173"/>
      <c r="G38173"/>
    </row>
    <row r="38174" spans="2:7" x14ac:dyDescent="0.25">
      <c r="B38174"/>
      <c r="G38174"/>
    </row>
    <row r="38175" spans="2:7" x14ac:dyDescent="0.25">
      <c r="B38175"/>
      <c r="G38175"/>
    </row>
    <row r="38176" spans="2:7" x14ac:dyDescent="0.25">
      <c r="B38176"/>
      <c r="G38176"/>
    </row>
    <row r="38177" spans="2:7" x14ac:dyDescent="0.25">
      <c r="B38177"/>
      <c r="G38177"/>
    </row>
    <row r="38178" spans="2:7" x14ac:dyDescent="0.25">
      <c r="B38178"/>
      <c r="G38178"/>
    </row>
    <row r="38179" spans="2:7" x14ac:dyDescent="0.25">
      <c r="B38179"/>
      <c r="G38179"/>
    </row>
    <row r="38180" spans="2:7" x14ac:dyDescent="0.25">
      <c r="B38180"/>
      <c r="G38180"/>
    </row>
    <row r="38181" spans="2:7" x14ac:dyDescent="0.25">
      <c r="B38181"/>
      <c r="G38181"/>
    </row>
    <row r="38182" spans="2:7" x14ac:dyDescent="0.25">
      <c r="B38182"/>
      <c r="G38182"/>
    </row>
    <row r="38183" spans="2:7" x14ac:dyDescent="0.25">
      <c r="B38183"/>
      <c r="G38183"/>
    </row>
    <row r="38184" spans="2:7" x14ac:dyDescent="0.25">
      <c r="B38184"/>
      <c r="G38184"/>
    </row>
    <row r="38185" spans="2:7" x14ac:dyDescent="0.25">
      <c r="B38185"/>
      <c r="G38185"/>
    </row>
    <row r="38186" spans="2:7" x14ac:dyDescent="0.25">
      <c r="B38186"/>
      <c r="G38186"/>
    </row>
    <row r="38187" spans="2:7" x14ac:dyDescent="0.25">
      <c r="B38187"/>
      <c r="G38187"/>
    </row>
    <row r="38188" spans="2:7" x14ac:dyDescent="0.25">
      <c r="B38188"/>
      <c r="G38188"/>
    </row>
    <row r="38189" spans="2:7" x14ac:dyDescent="0.25">
      <c r="B38189"/>
      <c r="G38189"/>
    </row>
    <row r="38190" spans="2:7" x14ac:dyDescent="0.25">
      <c r="B38190"/>
      <c r="G38190"/>
    </row>
    <row r="38191" spans="2:7" x14ac:dyDescent="0.25">
      <c r="B38191"/>
      <c r="G38191"/>
    </row>
    <row r="38192" spans="2:7" x14ac:dyDescent="0.25">
      <c r="B38192"/>
      <c r="G38192"/>
    </row>
    <row r="38193" spans="2:7" x14ac:dyDescent="0.25">
      <c r="B38193"/>
      <c r="G38193"/>
    </row>
    <row r="38194" spans="2:7" x14ac:dyDescent="0.25">
      <c r="B38194"/>
      <c r="G38194"/>
    </row>
    <row r="38195" spans="2:7" x14ac:dyDescent="0.25">
      <c r="B38195"/>
      <c r="G38195"/>
    </row>
    <row r="38196" spans="2:7" x14ac:dyDescent="0.25">
      <c r="B38196"/>
      <c r="G38196"/>
    </row>
    <row r="38197" spans="2:7" x14ac:dyDescent="0.25">
      <c r="B38197"/>
      <c r="G38197"/>
    </row>
    <row r="38198" spans="2:7" x14ac:dyDescent="0.25">
      <c r="B38198"/>
      <c r="G38198"/>
    </row>
    <row r="38199" spans="2:7" x14ac:dyDescent="0.25">
      <c r="B38199"/>
      <c r="G38199"/>
    </row>
    <row r="38200" spans="2:7" x14ac:dyDescent="0.25">
      <c r="B38200"/>
      <c r="G38200"/>
    </row>
    <row r="38201" spans="2:7" x14ac:dyDescent="0.25">
      <c r="B38201"/>
      <c r="G38201"/>
    </row>
    <row r="38202" spans="2:7" x14ac:dyDescent="0.25">
      <c r="B38202"/>
      <c r="G38202"/>
    </row>
    <row r="38203" spans="2:7" x14ac:dyDescent="0.25">
      <c r="B38203"/>
      <c r="G38203"/>
    </row>
    <row r="38204" spans="2:7" x14ac:dyDescent="0.25">
      <c r="B38204"/>
      <c r="G38204"/>
    </row>
    <row r="38205" spans="2:7" x14ac:dyDescent="0.25">
      <c r="B38205"/>
      <c r="G38205"/>
    </row>
    <row r="38206" spans="2:7" x14ac:dyDescent="0.25">
      <c r="B38206"/>
      <c r="G38206"/>
    </row>
    <row r="38207" spans="2:7" x14ac:dyDescent="0.25">
      <c r="B38207"/>
      <c r="G38207"/>
    </row>
    <row r="38208" spans="2:7" x14ac:dyDescent="0.25">
      <c r="B38208"/>
      <c r="G38208"/>
    </row>
    <row r="38209" spans="2:7" x14ac:dyDescent="0.25">
      <c r="B38209"/>
      <c r="G38209"/>
    </row>
    <row r="38210" spans="2:7" x14ac:dyDescent="0.25">
      <c r="B38210"/>
      <c r="G38210"/>
    </row>
    <row r="38211" spans="2:7" x14ac:dyDescent="0.25">
      <c r="B38211"/>
      <c r="G38211"/>
    </row>
    <row r="38212" spans="2:7" x14ac:dyDescent="0.25">
      <c r="B38212"/>
      <c r="G38212"/>
    </row>
    <row r="38213" spans="2:7" x14ac:dyDescent="0.25">
      <c r="B38213"/>
      <c r="G38213"/>
    </row>
    <row r="38214" spans="2:7" x14ac:dyDescent="0.25">
      <c r="B38214"/>
      <c r="G38214"/>
    </row>
    <row r="38215" spans="2:7" x14ac:dyDescent="0.25">
      <c r="B38215"/>
      <c r="G38215"/>
    </row>
    <row r="38216" spans="2:7" x14ac:dyDescent="0.25">
      <c r="B38216"/>
      <c r="G38216"/>
    </row>
    <row r="38217" spans="2:7" x14ac:dyDescent="0.25">
      <c r="B38217"/>
      <c r="G38217"/>
    </row>
    <row r="38218" spans="2:7" x14ac:dyDescent="0.25">
      <c r="B38218"/>
      <c r="G38218"/>
    </row>
    <row r="38219" spans="2:7" x14ac:dyDescent="0.25">
      <c r="B38219"/>
      <c r="G38219"/>
    </row>
    <row r="38220" spans="2:7" x14ac:dyDescent="0.25">
      <c r="B38220"/>
      <c r="G38220"/>
    </row>
    <row r="38221" spans="2:7" x14ac:dyDescent="0.25">
      <c r="B38221"/>
      <c r="G38221"/>
    </row>
    <row r="38222" spans="2:7" x14ac:dyDescent="0.25">
      <c r="B38222"/>
      <c r="G38222"/>
    </row>
    <row r="38223" spans="2:7" x14ac:dyDescent="0.25">
      <c r="B38223"/>
      <c r="G38223"/>
    </row>
    <row r="38224" spans="2:7" x14ac:dyDescent="0.25">
      <c r="B38224"/>
      <c r="G38224"/>
    </row>
    <row r="38225" spans="2:7" x14ac:dyDescent="0.25">
      <c r="B38225"/>
      <c r="G38225"/>
    </row>
    <row r="38226" spans="2:7" x14ac:dyDescent="0.25">
      <c r="B38226"/>
      <c r="G38226"/>
    </row>
    <row r="38227" spans="2:7" x14ac:dyDescent="0.25">
      <c r="B38227"/>
      <c r="G38227"/>
    </row>
    <row r="38228" spans="2:7" x14ac:dyDescent="0.25">
      <c r="B38228"/>
      <c r="G38228"/>
    </row>
    <row r="38229" spans="2:7" x14ac:dyDescent="0.25">
      <c r="B38229"/>
      <c r="G38229"/>
    </row>
    <row r="38230" spans="2:7" x14ac:dyDescent="0.25">
      <c r="B38230"/>
      <c r="G38230"/>
    </row>
    <row r="38231" spans="2:7" x14ac:dyDescent="0.25">
      <c r="B38231"/>
      <c r="G38231"/>
    </row>
    <row r="38232" spans="2:7" x14ac:dyDescent="0.25">
      <c r="B38232"/>
      <c r="G38232"/>
    </row>
    <row r="38233" spans="2:7" x14ac:dyDescent="0.25">
      <c r="B38233"/>
      <c r="G38233"/>
    </row>
    <row r="38234" spans="2:7" x14ac:dyDescent="0.25">
      <c r="B38234"/>
      <c r="G38234"/>
    </row>
    <row r="38235" spans="2:7" x14ac:dyDescent="0.25">
      <c r="B38235"/>
      <c r="G38235"/>
    </row>
    <row r="38236" spans="2:7" x14ac:dyDescent="0.25">
      <c r="B38236"/>
      <c r="G38236"/>
    </row>
    <row r="38237" spans="2:7" x14ac:dyDescent="0.25">
      <c r="B38237"/>
      <c r="G38237"/>
    </row>
    <row r="38238" spans="2:7" x14ac:dyDescent="0.25">
      <c r="B38238"/>
      <c r="G38238"/>
    </row>
    <row r="38239" spans="2:7" x14ac:dyDescent="0.25">
      <c r="B38239"/>
      <c r="G38239"/>
    </row>
    <row r="38240" spans="2:7" x14ac:dyDescent="0.25">
      <c r="B38240"/>
      <c r="G38240"/>
    </row>
    <row r="38241" spans="2:7" x14ac:dyDescent="0.25">
      <c r="B38241"/>
      <c r="G38241"/>
    </row>
    <row r="38242" spans="2:7" x14ac:dyDescent="0.25">
      <c r="B38242"/>
      <c r="G38242"/>
    </row>
    <row r="38243" spans="2:7" x14ac:dyDescent="0.25">
      <c r="B38243"/>
      <c r="G38243"/>
    </row>
    <row r="38244" spans="2:7" x14ac:dyDescent="0.25">
      <c r="B38244"/>
      <c r="G38244"/>
    </row>
    <row r="38245" spans="2:7" x14ac:dyDescent="0.25">
      <c r="B38245"/>
      <c r="G38245"/>
    </row>
    <row r="38246" spans="2:7" x14ac:dyDescent="0.25">
      <c r="B38246"/>
      <c r="G38246"/>
    </row>
    <row r="38247" spans="2:7" x14ac:dyDescent="0.25">
      <c r="B38247"/>
      <c r="G38247"/>
    </row>
    <row r="38248" spans="2:7" x14ac:dyDescent="0.25">
      <c r="B38248"/>
      <c r="G38248"/>
    </row>
    <row r="38249" spans="2:7" x14ac:dyDescent="0.25">
      <c r="B38249"/>
      <c r="G38249"/>
    </row>
    <row r="38250" spans="2:7" x14ac:dyDescent="0.25">
      <c r="B38250"/>
      <c r="G38250"/>
    </row>
    <row r="38251" spans="2:7" x14ac:dyDescent="0.25">
      <c r="B38251"/>
      <c r="G38251"/>
    </row>
    <row r="38252" spans="2:7" x14ac:dyDescent="0.25">
      <c r="B38252"/>
      <c r="G38252"/>
    </row>
    <row r="38253" spans="2:7" x14ac:dyDescent="0.25">
      <c r="B38253"/>
      <c r="G38253"/>
    </row>
    <row r="38254" spans="2:7" x14ac:dyDescent="0.25">
      <c r="B38254"/>
      <c r="G38254"/>
    </row>
    <row r="38255" spans="2:7" x14ac:dyDescent="0.25">
      <c r="B38255"/>
      <c r="G38255"/>
    </row>
    <row r="38256" spans="2:7" x14ac:dyDescent="0.25">
      <c r="B38256"/>
      <c r="G38256"/>
    </row>
    <row r="38257" spans="2:7" x14ac:dyDescent="0.25">
      <c r="B38257"/>
      <c r="G38257"/>
    </row>
    <row r="38258" spans="2:7" x14ac:dyDescent="0.25">
      <c r="B38258"/>
      <c r="G38258"/>
    </row>
    <row r="38259" spans="2:7" x14ac:dyDescent="0.25">
      <c r="B38259"/>
      <c r="G38259"/>
    </row>
    <row r="38260" spans="2:7" x14ac:dyDescent="0.25">
      <c r="B38260"/>
      <c r="G38260"/>
    </row>
    <row r="38261" spans="2:7" x14ac:dyDescent="0.25">
      <c r="B38261"/>
      <c r="G38261"/>
    </row>
    <row r="38262" spans="2:7" x14ac:dyDescent="0.25">
      <c r="B38262"/>
      <c r="G38262"/>
    </row>
    <row r="38263" spans="2:7" x14ac:dyDescent="0.25">
      <c r="B38263"/>
      <c r="G38263"/>
    </row>
    <row r="38264" spans="2:7" x14ac:dyDescent="0.25">
      <c r="B38264"/>
      <c r="G38264"/>
    </row>
    <row r="38265" spans="2:7" x14ac:dyDescent="0.25">
      <c r="B38265"/>
      <c r="G38265"/>
    </row>
    <row r="38266" spans="2:7" x14ac:dyDescent="0.25">
      <c r="B38266"/>
      <c r="G38266"/>
    </row>
    <row r="38267" spans="2:7" x14ac:dyDescent="0.25">
      <c r="B38267"/>
      <c r="G38267"/>
    </row>
    <row r="38268" spans="2:7" x14ac:dyDescent="0.25">
      <c r="B38268"/>
      <c r="G38268"/>
    </row>
    <row r="38269" spans="2:7" x14ac:dyDescent="0.25">
      <c r="B38269"/>
      <c r="G38269"/>
    </row>
    <row r="38270" spans="2:7" x14ac:dyDescent="0.25">
      <c r="B38270"/>
      <c r="G38270"/>
    </row>
    <row r="38271" spans="2:7" x14ac:dyDescent="0.25">
      <c r="B38271"/>
      <c r="G38271"/>
    </row>
    <row r="38272" spans="2:7" x14ac:dyDescent="0.25">
      <c r="B38272"/>
      <c r="G38272"/>
    </row>
    <row r="38273" spans="2:7" x14ac:dyDescent="0.25">
      <c r="B38273"/>
      <c r="G38273"/>
    </row>
    <row r="38274" spans="2:7" x14ac:dyDescent="0.25">
      <c r="B38274"/>
      <c r="G38274"/>
    </row>
    <row r="38275" spans="2:7" x14ac:dyDescent="0.25">
      <c r="B38275"/>
      <c r="G38275"/>
    </row>
    <row r="38276" spans="2:7" x14ac:dyDescent="0.25">
      <c r="B38276"/>
      <c r="G38276"/>
    </row>
    <row r="38277" spans="2:7" x14ac:dyDescent="0.25">
      <c r="B38277"/>
      <c r="G38277"/>
    </row>
    <row r="38278" spans="2:7" x14ac:dyDescent="0.25">
      <c r="B38278"/>
      <c r="G38278"/>
    </row>
    <row r="38279" spans="2:7" x14ac:dyDescent="0.25">
      <c r="B38279"/>
      <c r="G38279"/>
    </row>
    <row r="38280" spans="2:7" x14ac:dyDescent="0.25">
      <c r="B38280"/>
      <c r="G38280"/>
    </row>
    <row r="38281" spans="2:7" x14ac:dyDescent="0.25">
      <c r="B38281"/>
      <c r="G38281"/>
    </row>
    <row r="38282" spans="2:7" x14ac:dyDescent="0.25">
      <c r="B38282"/>
      <c r="G38282"/>
    </row>
    <row r="38283" spans="2:7" x14ac:dyDescent="0.25">
      <c r="B38283"/>
      <c r="G38283"/>
    </row>
    <row r="38284" spans="2:7" x14ac:dyDescent="0.25">
      <c r="B38284"/>
      <c r="G38284"/>
    </row>
    <row r="38285" spans="2:7" x14ac:dyDescent="0.25">
      <c r="B38285"/>
      <c r="G38285"/>
    </row>
    <row r="38286" spans="2:7" x14ac:dyDescent="0.25">
      <c r="B38286"/>
      <c r="G38286"/>
    </row>
    <row r="38287" spans="2:7" x14ac:dyDescent="0.25">
      <c r="B38287"/>
      <c r="G38287"/>
    </row>
    <row r="38288" spans="2:7" x14ac:dyDescent="0.25">
      <c r="B38288"/>
      <c r="G38288"/>
    </row>
    <row r="38289" spans="2:7" x14ac:dyDescent="0.25">
      <c r="B38289"/>
      <c r="G38289"/>
    </row>
    <row r="38290" spans="2:7" x14ac:dyDescent="0.25">
      <c r="B38290"/>
      <c r="G38290"/>
    </row>
    <row r="38291" spans="2:7" x14ac:dyDescent="0.25">
      <c r="B38291"/>
      <c r="G38291"/>
    </row>
    <row r="38292" spans="2:7" x14ac:dyDescent="0.25">
      <c r="B38292"/>
      <c r="G38292"/>
    </row>
    <row r="38293" spans="2:7" x14ac:dyDescent="0.25">
      <c r="B38293"/>
      <c r="G38293"/>
    </row>
    <row r="38294" spans="2:7" x14ac:dyDescent="0.25">
      <c r="B38294"/>
      <c r="G38294"/>
    </row>
    <row r="38295" spans="2:7" x14ac:dyDescent="0.25">
      <c r="B38295"/>
      <c r="G38295"/>
    </row>
    <row r="38296" spans="2:7" x14ac:dyDescent="0.25">
      <c r="B38296"/>
      <c r="G38296"/>
    </row>
    <row r="38297" spans="2:7" x14ac:dyDescent="0.25">
      <c r="B38297"/>
      <c r="G38297"/>
    </row>
    <row r="38298" spans="2:7" x14ac:dyDescent="0.25">
      <c r="B38298"/>
      <c r="G38298"/>
    </row>
    <row r="38299" spans="2:7" x14ac:dyDescent="0.25">
      <c r="B38299"/>
      <c r="G38299"/>
    </row>
    <row r="38300" spans="2:7" x14ac:dyDescent="0.25">
      <c r="B38300"/>
      <c r="G38300"/>
    </row>
    <row r="38301" spans="2:7" x14ac:dyDescent="0.25">
      <c r="B38301"/>
      <c r="G38301"/>
    </row>
    <row r="38302" spans="2:7" x14ac:dyDescent="0.25">
      <c r="B38302"/>
      <c r="G38302"/>
    </row>
    <row r="38303" spans="2:7" x14ac:dyDescent="0.25">
      <c r="B38303"/>
      <c r="G38303"/>
    </row>
    <row r="38304" spans="2:7" x14ac:dyDescent="0.25">
      <c r="B38304"/>
      <c r="G38304"/>
    </row>
    <row r="38305" spans="2:7" x14ac:dyDescent="0.25">
      <c r="B38305"/>
      <c r="G38305"/>
    </row>
    <row r="38306" spans="2:7" x14ac:dyDescent="0.25">
      <c r="B38306"/>
      <c r="G38306"/>
    </row>
    <row r="38307" spans="2:7" x14ac:dyDescent="0.25">
      <c r="B38307"/>
      <c r="G38307"/>
    </row>
    <row r="38308" spans="2:7" x14ac:dyDescent="0.25">
      <c r="B38308"/>
      <c r="G38308"/>
    </row>
    <row r="38309" spans="2:7" x14ac:dyDescent="0.25">
      <c r="B38309"/>
      <c r="G38309"/>
    </row>
    <row r="38310" spans="2:7" x14ac:dyDescent="0.25">
      <c r="B38310"/>
      <c r="G38310"/>
    </row>
    <row r="38311" spans="2:7" x14ac:dyDescent="0.25">
      <c r="B38311"/>
      <c r="G38311"/>
    </row>
    <row r="38312" spans="2:7" x14ac:dyDescent="0.25">
      <c r="B38312"/>
      <c r="G38312"/>
    </row>
    <row r="38313" spans="2:7" x14ac:dyDescent="0.25">
      <c r="B38313"/>
      <c r="G38313"/>
    </row>
    <row r="38314" spans="2:7" x14ac:dyDescent="0.25">
      <c r="B38314"/>
      <c r="G38314"/>
    </row>
    <row r="38315" spans="2:7" x14ac:dyDescent="0.25">
      <c r="B38315"/>
      <c r="G38315"/>
    </row>
    <row r="38316" spans="2:7" x14ac:dyDescent="0.25">
      <c r="B38316"/>
      <c r="G38316"/>
    </row>
    <row r="38317" spans="2:7" x14ac:dyDescent="0.25">
      <c r="B38317"/>
      <c r="G38317"/>
    </row>
    <row r="38318" spans="2:7" x14ac:dyDescent="0.25">
      <c r="B38318"/>
      <c r="G38318"/>
    </row>
    <row r="38319" spans="2:7" x14ac:dyDescent="0.25">
      <c r="B38319"/>
      <c r="G38319"/>
    </row>
    <row r="38320" spans="2:7" x14ac:dyDescent="0.25">
      <c r="B38320"/>
      <c r="G38320"/>
    </row>
    <row r="38321" spans="2:7" x14ac:dyDescent="0.25">
      <c r="B38321"/>
      <c r="G38321"/>
    </row>
    <row r="38322" spans="2:7" x14ac:dyDescent="0.25">
      <c r="B38322"/>
      <c r="G38322"/>
    </row>
    <row r="38323" spans="2:7" x14ac:dyDescent="0.25">
      <c r="B38323"/>
      <c r="G38323"/>
    </row>
    <row r="38324" spans="2:7" x14ac:dyDescent="0.25">
      <c r="B38324"/>
      <c r="G38324"/>
    </row>
    <row r="38325" spans="2:7" x14ac:dyDescent="0.25">
      <c r="B38325"/>
      <c r="G38325"/>
    </row>
    <row r="38326" spans="2:7" x14ac:dyDescent="0.25">
      <c r="B38326"/>
      <c r="G38326"/>
    </row>
    <row r="38327" spans="2:7" x14ac:dyDescent="0.25">
      <c r="B38327"/>
      <c r="G38327"/>
    </row>
    <row r="38328" spans="2:7" x14ac:dyDescent="0.25">
      <c r="B38328"/>
      <c r="G38328"/>
    </row>
    <row r="38329" spans="2:7" x14ac:dyDescent="0.25">
      <c r="B38329"/>
      <c r="G38329"/>
    </row>
    <row r="38330" spans="2:7" x14ac:dyDescent="0.25">
      <c r="B38330"/>
      <c r="G38330"/>
    </row>
    <row r="38331" spans="2:7" x14ac:dyDescent="0.25">
      <c r="B38331"/>
      <c r="G38331"/>
    </row>
    <row r="38332" spans="2:7" x14ac:dyDescent="0.25">
      <c r="B38332"/>
      <c r="G38332"/>
    </row>
    <row r="38333" spans="2:7" x14ac:dyDescent="0.25">
      <c r="B38333"/>
      <c r="G38333"/>
    </row>
    <row r="38334" spans="2:7" x14ac:dyDescent="0.25">
      <c r="B38334"/>
      <c r="G38334"/>
    </row>
    <row r="38335" spans="2:7" x14ac:dyDescent="0.25">
      <c r="B38335"/>
      <c r="G38335"/>
    </row>
    <row r="38336" spans="2:7" x14ac:dyDescent="0.25">
      <c r="B38336"/>
      <c r="G38336"/>
    </row>
    <row r="38337" spans="2:7" x14ac:dyDescent="0.25">
      <c r="B38337"/>
      <c r="G38337"/>
    </row>
    <row r="38338" spans="2:7" x14ac:dyDescent="0.25">
      <c r="B38338"/>
      <c r="G38338"/>
    </row>
    <row r="38339" spans="2:7" x14ac:dyDescent="0.25">
      <c r="B38339"/>
      <c r="G38339"/>
    </row>
    <row r="38340" spans="2:7" x14ac:dyDescent="0.25">
      <c r="B38340"/>
      <c r="G38340"/>
    </row>
    <row r="38341" spans="2:7" x14ac:dyDescent="0.25">
      <c r="B38341"/>
      <c r="G38341"/>
    </row>
    <row r="38342" spans="2:7" x14ac:dyDescent="0.25">
      <c r="B38342"/>
      <c r="G38342"/>
    </row>
    <row r="38343" spans="2:7" x14ac:dyDescent="0.25">
      <c r="B38343"/>
      <c r="G38343"/>
    </row>
    <row r="38344" spans="2:7" x14ac:dyDescent="0.25">
      <c r="B38344"/>
      <c r="G38344"/>
    </row>
    <row r="38345" spans="2:7" x14ac:dyDescent="0.25">
      <c r="B38345"/>
      <c r="G38345"/>
    </row>
    <row r="38346" spans="2:7" x14ac:dyDescent="0.25">
      <c r="B38346"/>
      <c r="G38346"/>
    </row>
    <row r="38347" spans="2:7" x14ac:dyDescent="0.25">
      <c r="B38347"/>
      <c r="G38347"/>
    </row>
    <row r="38348" spans="2:7" x14ac:dyDescent="0.25">
      <c r="B38348"/>
      <c r="G38348"/>
    </row>
    <row r="38349" spans="2:7" x14ac:dyDescent="0.25">
      <c r="B38349"/>
      <c r="G38349"/>
    </row>
    <row r="38350" spans="2:7" x14ac:dyDescent="0.25">
      <c r="B38350"/>
      <c r="G38350"/>
    </row>
    <row r="38351" spans="2:7" x14ac:dyDescent="0.25">
      <c r="B38351"/>
      <c r="G38351"/>
    </row>
    <row r="38352" spans="2:7" x14ac:dyDescent="0.25">
      <c r="B38352"/>
      <c r="G38352"/>
    </row>
    <row r="38353" spans="2:7" x14ac:dyDescent="0.25">
      <c r="B38353"/>
      <c r="G38353"/>
    </row>
    <row r="38354" spans="2:7" x14ac:dyDescent="0.25">
      <c r="B38354"/>
      <c r="G38354"/>
    </row>
    <row r="38355" spans="2:7" x14ac:dyDescent="0.25">
      <c r="B38355"/>
      <c r="G38355"/>
    </row>
    <row r="38356" spans="2:7" x14ac:dyDescent="0.25">
      <c r="B38356"/>
      <c r="G38356"/>
    </row>
    <row r="38357" spans="2:7" x14ac:dyDescent="0.25">
      <c r="B38357"/>
      <c r="G38357"/>
    </row>
    <row r="38358" spans="2:7" x14ac:dyDescent="0.25">
      <c r="B38358"/>
      <c r="G38358"/>
    </row>
    <row r="38359" spans="2:7" x14ac:dyDescent="0.25">
      <c r="B38359"/>
      <c r="G38359"/>
    </row>
    <row r="38360" spans="2:7" x14ac:dyDescent="0.25">
      <c r="B38360"/>
      <c r="G38360"/>
    </row>
    <row r="38361" spans="2:7" x14ac:dyDescent="0.25">
      <c r="B38361"/>
      <c r="G38361"/>
    </row>
    <row r="38362" spans="2:7" x14ac:dyDescent="0.25">
      <c r="B38362"/>
      <c r="G38362"/>
    </row>
    <row r="38363" spans="2:7" x14ac:dyDescent="0.25">
      <c r="B38363"/>
      <c r="G38363"/>
    </row>
    <row r="38364" spans="2:7" x14ac:dyDescent="0.25">
      <c r="B38364"/>
      <c r="G38364"/>
    </row>
    <row r="38365" spans="2:7" x14ac:dyDescent="0.25">
      <c r="B38365"/>
      <c r="G38365"/>
    </row>
    <row r="38366" spans="2:7" x14ac:dyDescent="0.25">
      <c r="B38366"/>
      <c r="G38366"/>
    </row>
    <row r="38367" spans="2:7" x14ac:dyDescent="0.25">
      <c r="B38367"/>
      <c r="G38367"/>
    </row>
    <row r="38368" spans="2:7" x14ac:dyDescent="0.25">
      <c r="B38368"/>
      <c r="G38368"/>
    </row>
    <row r="38369" spans="2:7" x14ac:dyDescent="0.25">
      <c r="B38369"/>
      <c r="G38369"/>
    </row>
    <row r="38370" spans="2:7" x14ac:dyDescent="0.25">
      <c r="B38370"/>
      <c r="G38370"/>
    </row>
    <row r="38371" spans="2:7" x14ac:dyDescent="0.25">
      <c r="B38371"/>
      <c r="G38371"/>
    </row>
    <row r="38372" spans="2:7" x14ac:dyDescent="0.25">
      <c r="B38372"/>
      <c r="G38372"/>
    </row>
    <row r="38373" spans="2:7" x14ac:dyDescent="0.25">
      <c r="B38373"/>
      <c r="G38373"/>
    </row>
    <row r="38374" spans="2:7" x14ac:dyDescent="0.25">
      <c r="B38374"/>
      <c r="G38374"/>
    </row>
    <row r="38375" spans="2:7" x14ac:dyDescent="0.25">
      <c r="B38375"/>
      <c r="G38375"/>
    </row>
    <row r="38376" spans="2:7" x14ac:dyDescent="0.25">
      <c r="B38376"/>
      <c r="G38376"/>
    </row>
    <row r="38377" spans="2:7" x14ac:dyDescent="0.25">
      <c r="B38377"/>
      <c r="G38377"/>
    </row>
    <row r="38378" spans="2:7" x14ac:dyDescent="0.25">
      <c r="B38378"/>
      <c r="G38378"/>
    </row>
    <row r="38379" spans="2:7" x14ac:dyDescent="0.25">
      <c r="B38379"/>
      <c r="G38379"/>
    </row>
    <row r="38380" spans="2:7" x14ac:dyDescent="0.25">
      <c r="B38380"/>
      <c r="G38380"/>
    </row>
    <row r="38381" spans="2:7" x14ac:dyDescent="0.25">
      <c r="B38381"/>
      <c r="G38381"/>
    </row>
    <row r="38382" spans="2:7" x14ac:dyDescent="0.25">
      <c r="B38382"/>
      <c r="G38382"/>
    </row>
    <row r="38383" spans="2:7" x14ac:dyDescent="0.25">
      <c r="B38383"/>
      <c r="G38383"/>
    </row>
    <row r="38384" spans="2:7" x14ac:dyDescent="0.25">
      <c r="B38384"/>
      <c r="G38384"/>
    </row>
    <row r="38385" spans="2:7" x14ac:dyDescent="0.25">
      <c r="B38385"/>
      <c r="G38385"/>
    </row>
    <row r="38386" spans="2:7" x14ac:dyDescent="0.25">
      <c r="B38386"/>
      <c r="G38386"/>
    </row>
    <row r="38387" spans="2:7" x14ac:dyDescent="0.25">
      <c r="B38387"/>
      <c r="G38387"/>
    </row>
    <row r="38388" spans="2:7" x14ac:dyDescent="0.25">
      <c r="B38388"/>
      <c r="G38388"/>
    </row>
    <row r="38389" spans="2:7" x14ac:dyDescent="0.25">
      <c r="B38389"/>
      <c r="G38389"/>
    </row>
    <row r="38390" spans="2:7" x14ac:dyDescent="0.25">
      <c r="B38390"/>
      <c r="G38390"/>
    </row>
    <row r="38391" spans="2:7" x14ac:dyDescent="0.25">
      <c r="B38391"/>
      <c r="G38391"/>
    </row>
    <row r="38392" spans="2:7" x14ac:dyDescent="0.25">
      <c r="B38392"/>
      <c r="G38392"/>
    </row>
    <row r="38393" spans="2:7" x14ac:dyDescent="0.25">
      <c r="B38393"/>
      <c r="G38393"/>
    </row>
    <row r="38394" spans="2:7" x14ac:dyDescent="0.25">
      <c r="B38394"/>
      <c r="G38394"/>
    </row>
    <row r="38395" spans="2:7" x14ac:dyDescent="0.25">
      <c r="B38395"/>
      <c r="G38395"/>
    </row>
    <row r="38396" spans="2:7" x14ac:dyDescent="0.25">
      <c r="B38396"/>
      <c r="G38396"/>
    </row>
    <row r="38397" spans="2:7" x14ac:dyDescent="0.25">
      <c r="B38397"/>
      <c r="G38397"/>
    </row>
    <row r="38398" spans="2:7" x14ac:dyDescent="0.25">
      <c r="B38398"/>
      <c r="G38398"/>
    </row>
    <row r="38399" spans="2:7" x14ac:dyDescent="0.25">
      <c r="B38399"/>
      <c r="G38399"/>
    </row>
    <row r="38400" spans="2:7" x14ac:dyDescent="0.25">
      <c r="B38400"/>
      <c r="G38400"/>
    </row>
    <row r="38401" spans="2:7" x14ac:dyDescent="0.25">
      <c r="B38401"/>
      <c r="G38401"/>
    </row>
    <row r="38402" spans="2:7" x14ac:dyDescent="0.25">
      <c r="B38402"/>
      <c r="G38402"/>
    </row>
    <row r="38403" spans="2:7" x14ac:dyDescent="0.25">
      <c r="B38403"/>
      <c r="G38403"/>
    </row>
    <row r="38404" spans="2:7" x14ac:dyDescent="0.25">
      <c r="B38404"/>
      <c r="G38404"/>
    </row>
    <row r="38405" spans="2:7" x14ac:dyDescent="0.25">
      <c r="B38405"/>
      <c r="G38405"/>
    </row>
    <row r="38406" spans="2:7" x14ac:dyDescent="0.25">
      <c r="B38406"/>
      <c r="G38406"/>
    </row>
    <row r="38407" spans="2:7" x14ac:dyDescent="0.25">
      <c r="B38407"/>
      <c r="G38407"/>
    </row>
    <row r="38408" spans="2:7" x14ac:dyDescent="0.25">
      <c r="B38408"/>
      <c r="G38408"/>
    </row>
    <row r="38409" spans="2:7" x14ac:dyDescent="0.25">
      <c r="B38409"/>
      <c r="G38409"/>
    </row>
    <row r="38410" spans="2:7" x14ac:dyDescent="0.25">
      <c r="B38410"/>
      <c r="G38410"/>
    </row>
    <row r="38411" spans="2:7" x14ac:dyDescent="0.25">
      <c r="B38411"/>
      <c r="G38411"/>
    </row>
    <row r="38412" spans="2:7" x14ac:dyDescent="0.25">
      <c r="B38412"/>
      <c r="G38412"/>
    </row>
    <row r="38413" spans="2:7" x14ac:dyDescent="0.25">
      <c r="B38413"/>
      <c r="G38413"/>
    </row>
    <row r="38414" spans="2:7" x14ac:dyDescent="0.25">
      <c r="B38414"/>
      <c r="G38414"/>
    </row>
    <row r="38415" spans="2:7" x14ac:dyDescent="0.25">
      <c r="B38415"/>
      <c r="G38415"/>
    </row>
    <row r="38416" spans="2:7" x14ac:dyDescent="0.25">
      <c r="B38416"/>
      <c r="G38416"/>
    </row>
    <row r="38417" spans="2:7" x14ac:dyDescent="0.25">
      <c r="B38417"/>
      <c r="G38417"/>
    </row>
    <row r="38418" spans="2:7" x14ac:dyDescent="0.25">
      <c r="B38418"/>
      <c r="G38418"/>
    </row>
    <row r="38419" spans="2:7" x14ac:dyDescent="0.25">
      <c r="B38419"/>
      <c r="G38419"/>
    </row>
    <row r="38420" spans="2:7" x14ac:dyDescent="0.25">
      <c r="B38420"/>
      <c r="G38420"/>
    </row>
    <row r="38421" spans="2:7" x14ac:dyDescent="0.25">
      <c r="B38421"/>
      <c r="G38421"/>
    </row>
    <row r="38422" spans="2:7" x14ac:dyDescent="0.25">
      <c r="B38422"/>
      <c r="G38422"/>
    </row>
    <row r="38423" spans="2:7" x14ac:dyDescent="0.25">
      <c r="B38423"/>
      <c r="G38423"/>
    </row>
    <row r="38424" spans="2:7" x14ac:dyDescent="0.25">
      <c r="B38424"/>
      <c r="G38424"/>
    </row>
    <row r="38425" spans="2:7" x14ac:dyDescent="0.25">
      <c r="B38425"/>
      <c r="G38425"/>
    </row>
    <row r="38426" spans="2:7" x14ac:dyDescent="0.25">
      <c r="B38426"/>
      <c r="G38426"/>
    </row>
    <row r="38427" spans="2:7" x14ac:dyDescent="0.25">
      <c r="B38427"/>
      <c r="G38427"/>
    </row>
    <row r="38428" spans="2:7" x14ac:dyDescent="0.25">
      <c r="B38428"/>
      <c r="G38428"/>
    </row>
    <row r="38429" spans="2:7" x14ac:dyDescent="0.25">
      <c r="B38429"/>
      <c r="G38429"/>
    </row>
    <row r="38430" spans="2:7" x14ac:dyDescent="0.25">
      <c r="B38430"/>
      <c r="G38430"/>
    </row>
    <row r="38431" spans="2:7" x14ac:dyDescent="0.25">
      <c r="B38431"/>
      <c r="G38431"/>
    </row>
    <row r="38432" spans="2:7" x14ac:dyDescent="0.25">
      <c r="B38432"/>
      <c r="G38432"/>
    </row>
    <row r="38433" spans="2:7" x14ac:dyDescent="0.25">
      <c r="B38433"/>
      <c r="G38433"/>
    </row>
    <row r="38434" spans="2:7" x14ac:dyDescent="0.25">
      <c r="B38434"/>
      <c r="G38434"/>
    </row>
    <row r="38435" spans="2:7" x14ac:dyDescent="0.25">
      <c r="B38435"/>
      <c r="G38435"/>
    </row>
    <row r="38436" spans="2:7" x14ac:dyDescent="0.25">
      <c r="B38436"/>
      <c r="G38436"/>
    </row>
    <row r="38437" spans="2:7" x14ac:dyDescent="0.25">
      <c r="B38437"/>
      <c r="G38437"/>
    </row>
    <row r="38438" spans="2:7" x14ac:dyDescent="0.25">
      <c r="B38438"/>
      <c r="G38438"/>
    </row>
    <row r="38439" spans="2:7" x14ac:dyDescent="0.25">
      <c r="B38439"/>
      <c r="G38439"/>
    </row>
    <row r="38440" spans="2:7" x14ac:dyDescent="0.25">
      <c r="B38440"/>
      <c r="G38440"/>
    </row>
    <row r="38441" spans="2:7" x14ac:dyDescent="0.25">
      <c r="B38441"/>
      <c r="G38441"/>
    </row>
    <row r="38442" spans="2:7" x14ac:dyDescent="0.25">
      <c r="B38442"/>
      <c r="G38442"/>
    </row>
    <row r="38443" spans="2:7" x14ac:dyDescent="0.25">
      <c r="B38443"/>
      <c r="G38443"/>
    </row>
    <row r="38444" spans="2:7" x14ac:dyDescent="0.25">
      <c r="B38444"/>
      <c r="G38444"/>
    </row>
    <row r="38445" spans="2:7" x14ac:dyDescent="0.25">
      <c r="B38445"/>
      <c r="G38445"/>
    </row>
    <row r="38446" spans="2:7" x14ac:dyDescent="0.25">
      <c r="B38446"/>
      <c r="G38446"/>
    </row>
    <row r="38447" spans="2:7" x14ac:dyDescent="0.25">
      <c r="B38447"/>
      <c r="G38447"/>
    </row>
    <row r="38448" spans="2:7" x14ac:dyDescent="0.25">
      <c r="B38448"/>
      <c r="G38448"/>
    </row>
    <row r="38449" spans="2:7" x14ac:dyDescent="0.25">
      <c r="B38449"/>
      <c r="G38449"/>
    </row>
    <row r="38450" spans="2:7" x14ac:dyDescent="0.25">
      <c r="B38450"/>
      <c r="G38450"/>
    </row>
    <row r="38451" spans="2:7" x14ac:dyDescent="0.25">
      <c r="B38451"/>
      <c r="G38451"/>
    </row>
    <row r="38452" spans="2:7" x14ac:dyDescent="0.25">
      <c r="B38452"/>
      <c r="G38452"/>
    </row>
    <row r="38453" spans="2:7" x14ac:dyDescent="0.25">
      <c r="B38453"/>
      <c r="G38453"/>
    </row>
    <row r="38454" spans="2:7" x14ac:dyDescent="0.25">
      <c r="B38454"/>
      <c r="G38454"/>
    </row>
    <row r="38455" spans="2:7" x14ac:dyDescent="0.25">
      <c r="B38455"/>
      <c r="G38455"/>
    </row>
    <row r="38456" spans="2:7" x14ac:dyDescent="0.25">
      <c r="B38456"/>
      <c r="G38456"/>
    </row>
    <row r="38457" spans="2:7" x14ac:dyDescent="0.25">
      <c r="B38457"/>
      <c r="G38457"/>
    </row>
    <row r="38458" spans="2:7" x14ac:dyDescent="0.25">
      <c r="B38458"/>
      <c r="G38458"/>
    </row>
    <row r="38459" spans="2:7" x14ac:dyDescent="0.25">
      <c r="B38459"/>
      <c r="G38459"/>
    </row>
    <row r="38460" spans="2:7" x14ac:dyDescent="0.25">
      <c r="B38460"/>
      <c r="G38460"/>
    </row>
    <row r="38461" spans="2:7" x14ac:dyDescent="0.25">
      <c r="B38461"/>
      <c r="G38461"/>
    </row>
    <row r="38462" spans="2:7" x14ac:dyDescent="0.25">
      <c r="B38462"/>
      <c r="G38462"/>
    </row>
    <row r="38463" spans="2:7" x14ac:dyDescent="0.25">
      <c r="B38463"/>
      <c r="G38463"/>
    </row>
    <row r="38464" spans="2:7" x14ac:dyDescent="0.25">
      <c r="B38464"/>
      <c r="G38464"/>
    </row>
    <row r="38465" spans="2:7" x14ac:dyDescent="0.25">
      <c r="B38465"/>
      <c r="G38465"/>
    </row>
    <row r="38466" spans="2:7" x14ac:dyDescent="0.25">
      <c r="B38466"/>
      <c r="G38466"/>
    </row>
    <row r="38467" spans="2:7" x14ac:dyDescent="0.25">
      <c r="B38467"/>
      <c r="G38467"/>
    </row>
    <row r="38468" spans="2:7" x14ac:dyDescent="0.25">
      <c r="B38468"/>
      <c r="G38468"/>
    </row>
    <row r="38469" spans="2:7" x14ac:dyDescent="0.25">
      <c r="B38469"/>
      <c r="G38469"/>
    </row>
    <row r="38470" spans="2:7" x14ac:dyDescent="0.25">
      <c r="B38470"/>
      <c r="G38470"/>
    </row>
    <row r="38471" spans="2:7" x14ac:dyDescent="0.25">
      <c r="B38471"/>
      <c r="G38471"/>
    </row>
    <row r="38472" spans="2:7" x14ac:dyDescent="0.25">
      <c r="B38472"/>
      <c r="G38472"/>
    </row>
    <row r="38473" spans="2:7" x14ac:dyDescent="0.25">
      <c r="B38473"/>
      <c r="G38473"/>
    </row>
    <row r="38474" spans="2:7" x14ac:dyDescent="0.25">
      <c r="B38474"/>
      <c r="G38474"/>
    </row>
    <row r="38475" spans="2:7" x14ac:dyDescent="0.25">
      <c r="B38475"/>
      <c r="G38475"/>
    </row>
    <row r="38476" spans="2:7" x14ac:dyDescent="0.25">
      <c r="B38476"/>
      <c r="G38476"/>
    </row>
    <row r="38477" spans="2:7" x14ac:dyDescent="0.25">
      <c r="B38477"/>
      <c r="G38477"/>
    </row>
    <row r="38478" spans="2:7" x14ac:dyDescent="0.25">
      <c r="B38478"/>
      <c r="G38478"/>
    </row>
    <row r="38479" spans="2:7" x14ac:dyDescent="0.25">
      <c r="B38479"/>
      <c r="G38479"/>
    </row>
    <row r="38480" spans="2:7" x14ac:dyDescent="0.25">
      <c r="B38480"/>
      <c r="G38480"/>
    </row>
    <row r="38481" spans="2:7" x14ac:dyDescent="0.25">
      <c r="B38481"/>
      <c r="G38481"/>
    </row>
    <row r="38482" spans="2:7" x14ac:dyDescent="0.25">
      <c r="B38482"/>
      <c r="G38482"/>
    </row>
    <row r="38483" spans="2:7" x14ac:dyDescent="0.25">
      <c r="B38483"/>
      <c r="G38483"/>
    </row>
    <row r="38484" spans="2:7" x14ac:dyDescent="0.25">
      <c r="B38484"/>
      <c r="G38484"/>
    </row>
    <row r="38485" spans="2:7" x14ac:dyDescent="0.25">
      <c r="B38485"/>
      <c r="G38485"/>
    </row>
    <row r="38486" spans="2:7" x14ac:dyDescent="0.25">
      <c r="B38486"/>
      <c r="G38486"/>
    </row>
    <row r="38487" spans="2:7" x14ac:dyDescent="0.25">
      <c r="B38487"/>
      <c r="G38487"/>
    </row>
    <row r="38488" spans="2:7" x14ac:dyDescent="0.25">
      <c r="B38488"/>
      <c r="G38488"/>
    </row>
    <row r="38489" spans="2:7" x14ac:dyDescent="0.25">
      <c r="B38489"/>
      <c r="G38489"/>
    </row>
    <row r="38490" spans="2:7" x14ac:dyDescent="0.25">
      <c r="B38490"/>
      <c r="G38490"/>
    </row>
    <row r="38491" spans="2:7" x14ac:dyDescent="0.25">
      <c r="B38491"/>
      <c r="G38491"/>
    </row>
    <row r="38492" spans="2:7" x14ac:dyDescent="0.25">
      <c r="B38492"/>
      <c r="G38492"/>
    </row>
    <row r="38493" spans="2:7" x14ac:dyDescent="0.25">
      <c r="B38493"/>
      <c r="G38493"/>
    </row>
    <row r="38494" spans="2:7" x14ac:dyDescent="0.25">
      <c r="B38494"/>
      <c r="G38494"/>
    </row>
    <row r="38495" spans="2:7" x14ac:dyDescent="0.25">
      <c r="B38495"/>
      <c r="G38495"/>
    </row>
    <row r="38496" spans="2:7" x14ac:dyDescent="0.25">
      <c r="B38496"/>
      <c r="G38496"/>
    </row>
    <row r="38497" spans="2:7" x14ac:dyDescent="0.25">
      <c r="B38497"/>
      <c r="G38497"/>
    </row>
    <row r="38498" spans="2:7" x14ac:dyDescent="0.25">
      <c r="B38498"/>
      <c r="G38498"/>
    </row>
    <row r="38499" spans="2:7" x14ac:dyDescent="0.25">
      <c r="B38499"/>
      <c r="G38499"/>
    </row>
    <row r="38500" spans="2:7" x14ac:dyDescent="0.25">
      <c r="B38500"/>
      <c r="G38500"/>
    </row>
    <row r="38501" spans="2:7" x14ac:dyDescent="0.25">
      <c r="B38501"/>
      <c r="G38501"/>
    </row>
    <row r="38502" spans="2:7" x14ac:dyDescent="0.25">
      <c r="B38502"/>
      <c r="G38502"/>
    </row>
    <row r="38503" spans="2:7" x14ac:dyDescent="0.25">
      <c r="B38503"/>
      <c r="G38503"/>
    </row>
    <row r="38504" spans="2:7" x14ac:dyDescent="0.25">
      <c r="B38504"/>
      <c r="G38504"/>
    </row>
    <row r="38505" spans="2:7" x14ac:dyDescent="0.25">
      <c r="B38505"/>
      <c r="G38505"/>
    </row>
    <row r="38506" spans="2:7" x14ac:dyDescent="0.25">
      <c r="B38506"/>
      <c r="G38506"/>
    </row>
    <row r="38507" spans="2:7" x14ac:dyDescent="0.25">
      <c r="B38507"/>
      <c r="G38507"/>
    </row>
    <row r="38508" spans="2:7" x14ac:dyDescent="0.25">
      <c r="B38508"/>
      <c r="G38508"/>
    </row>
    <row r="38509" spans="2:7" x14ac:dyDescent="0.25">
      <c r="B38509"/>
      <c r="G38509"/>
    </row>
    <row r="38510" spans="2:7" x14ac:dyDescent="0.25">
      <c r="B38510"/>
      <c r="G38510"/>
    </row>
    <row r="38511" spans="2:7" x14ac:dyDescent="0.25">
      <c r="B38511"/>
      <c r="G38511"/>
    </row>
    <row r="38512" spans="2:7" x14ac:dyDescent="0.25">
      <c r="B38512"/>
      <c r="G38512"/>
    </row>
    <row r="38513" spans="2:7" x14ac:dyDescent="0.25">
      <c r="B38513"/>
      <c r="G38513"/>
    </row>
    <row r="38514" spans="2:7" x14ac:dyDescent="0.25">
      <c r="B38514"/>
      <c r="G38514"/>
    </row>
    <row r="38515" spans="2:7" x14ac:dyDescent="0.25">
      <c r="B38515"/>
      <c r="G38515"/>
    </row>
    <row r="38516" spans="2:7" x14ac:dyDescent="0.25">
      <c r="B38516"/>
      <c r="G38516"/>
    </row>
    <row r="38517" spans="2:7" x14ac:dyDescent="0.25">
      <c r="B38517"/>
      <c r="G38517"/>
    </row>
    <row r="38518" spans="2:7" x14ac:dyDescent="0.25">
      <c r="B38518"/>
      <c r="G38518"/>
    </row>
    <row r="38519" spans="2:7" x14ac:dyDescent="0.25">
      <c r="B38519"/>
      <c r="G38519"/>
    </row>
    <row r="38520" spans="2:7" x14ac:dyDescent="0.25">
      <c r="B38520"/>
      <c r="G38520"/>
    </row>
    <row r="38521" spans="2:7" x14ac:dyDescent="0.25">
      <c r="B38521"/>
      <c r="G38521"/>
    </row>
    <row r="38522" spans="2:7" x14ac:dyDescent="0.25">
      <c r="B38522"/>
      <c r="G38522"/>
    </row>
    <row r="38523" spans="2:7" x14ac:dyDescent="0.25">
      <c r="B38523"/>
      <c r="G38523"/>
    </row>
    <row r="38524" spans="2:7" x14ac:dyDescent="0.25">
      <c r="B38524"/>
      <c r="G38524"/>
    </row>
    <row r="38525" spans="2:7" x14ac:dyDescent="0.25">
      <c r="B38525"/>
      <c r="G38525"/>
    </row>
    <row r="38526" spans="2:7" x14ac:dyDescent="0.25">
      <c r="B38526"/>
      <c r="G38526"/>
    </row>
    <row r="38527" spans="2:7" x14ac:dyDescent="0.25">
      <c r="B38527"/>
      <c r="G38527"/>
    </row>
    <row r="38528" spans="2:7" x14ac:dyDescent="0.25">
      <c r="B38528"/>
      <c r="G38528"/>
    </row>
    <row r="38529" spans="2:7" x14ac:dyDescent="0.25">
      <c r="B38529"/>
      <c r="G38529"/>
    </row>
    <row r="38530" spans="2:7" x14ac:dyDescent="0.25">
      <c r="B38530"/>
      <c r="G38530"/>
    </row>
    <row r="38531" spans="2:7" x14ac:dyDescent="0.25">
      <c r="B38531"/>
      <c r="G38531"/>
    </row>
    <row r="38532" spans="2:7" x14ac:dyDescent="0.25">
      <c r="B38532"/>
      <c r="G38532"/>
    </row>
    <row r="38533" spans="2:7" x14ac:dyDescent="0.25">
      <c r="B38533"/>
      <c r="G38533"/>
    </row>
    <row r="38534" spans="2:7" x14ac:dyDescent="0.25">
      <c r="B38534"/>
      <c r="G38534"/>
    </row>
    <row r="38535" spans="2:7" x14ac:dyDescent="0.25">
      <c r="B38535"/>
      <c r="G38535"/>
    </row>
    <row r="38536" spans="2:7" x14ac:dyDescent="0.25">
      <c r="B38536"/>
      <c r="G38536"/>
    </row>
    <row r="38537" spans="2:7" x14ac:dyDescent="0.25">
      <c r="B38537"/>
      <c r="G38537"/>
    </row>
    <row r="38538" spans="2:7" x14ac:dyDescent="0.25">
      <c r="B38538"/>
      <c r="G38538"/>
    </row>
    <row r="38539" spans="2:7" x14ac:dyDescent="0.25">
      <c r="B38539"/>
      <c r="G38539"/>
    </row>
    <row r="38540" spans="2:7" x14ac:dyDescent="0.25">
      <c r="B38540"/>
      <c r="G38540"/>
    </row>
    <row r="38541" spans="2:7" x14ac:dyDescent="0.25">
      <c r="B38541"/>
      <c r="G38541"/>
    </row>
    <row r="38542" spans="2:7" x14ac:dyDescent="0.25">
      <c r="B38542"/>
      <c r="G38542"/>
    </row>
    <row r="38543" spans="2:7" x14ac:dyDescent="0.25">
      <c r="B38543"/>
      <c r="G38543"/>
    </row>
    <row r="38544" spans="2:7" x14ac:dyDescent="0.25">
      <c r="B38544"/>
      <c r="G38544"/>
    </row>
    <row r="38545" spans="2:7" x14ac:dyDescent="0.25">
      <c r="B38545"/>
      <c r="G38545"/>
    </row>
    <row r="38546" spans="2:7" x14ac:dyDescent="0.25">
      <c r="B38546"/>
      <c r="G38546"/>
    </row>
    <row r="38547" spans="2:7" x14ac:dyDescent="0.25">
      <c r="B38547"/>
      <c r="G38547"/>
    </row>
    <row r="38548" spans="2:7" x14ac:dyDescent="0.25">
      <c r="B38548"/>
      <c r="G38548"/>
    </row>
    <row r="38549" spans="2:7" x14ac:dyDescent="0.25">
      <c r="B38549"/>
      <c r="G38549"/>
    </row>
    <row r="38550" spans="2:7" x14ac:dyDescent="0.25">
      <c r="B38550"/>
      <c r="G38550"/>
    </row>
    <row r="38551" spans="2:7" x14ac:dyDescent="0.25">
      <c r="B38551"/>
      <c r="G38551"/>
    </row>
    <row r="38552" spans="2:7" x14ac:dyDescent="0.25">
      <c r="B38552"/>
      <c r="G38552"/>
    </row>
    <row r="38553" spans="2:7" x14ac:dyDescent="0.25">
      <c r="B38553"/>
      <c r="G38553"/>
    </row>
    <row r="38554" spans="2:7" x14ac:dyDescent="0.25">
      <c r="B38554"/>
      <c r="G38554"/>
    </row>
    <row r="38555" spans="2:7" x14ac:dyDescent="0.25">
      <c r="B38555"/>
      <c r="G38555"/>
    </row>
    <row r="38556" spans="2:7" x14ac:dyDescent="0.25">
      <c r="B38556"/>
      <c r="G38556"/>
    </row>
    <row r="38557" spans="2:7" x14ac:dyDescent="0.25">
      <c r="B38557"/>
      <c r="G38557"/>
    </row>
    <row r="38558" spans="2:7" x14ac:dyDescent="0.25">
      <c r="B38558"/>
      <c r="G38558"/>
    </row>
    <row r="38559" spans="2:7" x14ac:dyDescent="0.25">
      <c r="B38559"/>
      <c r="G38559"/>
    </row>
    <row r="38560" spans="2:7" x14ac:dyDescent="0.25">
      <c r="B38560"/>
      <c r="G38560"/>
    </row>
    <row r="38561" spans="2:7" x14ac:dyDescent="0.25">
      <c r="B38561"/>
      <c r="G38561"/>
    </row>
    <row r="38562" spans="2:7" x14ac:dyDescent="0.25">
      <c r="B38562"/>
      <c r="G38562"/>
    </row>
    <row r="38563" spans="2:7" x14ac:dyDescent="0.25">
      <c r="B38563"/>
      <c r="G38563"/>
    </row>
    <row r="38564" spans="2:7" x14ac:dyDescent="0.25">
      <c r="B38564"/>
      <c r="G38564"/>
    </row>
    <row r="38565" spans="2:7" x14ac:dyDescent="0.25">
      <c r="B38565"/>
      <c r="G38565"/>
    </row>
    <row r="38566" spans="2:7" x14ac:dyDescent="0.25">
      <c r="B38566"/>
      <c r="G38566"/>
    </row>
    <row r="38567" spans="2:7" x14ac:dyDescent="0.25">
      <c r="B38567"/>
      <c r="G38567"/>
    </row>
    <row r="38568" spans="2:7" x14ac:dyDescent="0.25">
      <c r="B38568"/>
      <c r="G38568"/>
    </row>
    <row r="38569" spans="2:7" x14ac:dyDescent="0.25">
      <c r="B38569"/>
      <c r="G38569"/>
    </row>
    <row r="38570" spans="2:7" x14ac:dyDescent="0.25">
      <c r="B38570"/>
      <c r="G38570"/>
    </row>
    <row r="38571" spans="2:7" x14ac:dyDescent="0.25">
      <c r="B38571"/>
      <c r="G38571"/>
    </row>
    <row r="38572" spans="2:7" x14ac:dyDescent="0.25">
      <c r="B38572"/>
      <c r="G38572"/>
    </row>
    <row r="38573" spans="2:7" x14ac:dyDescent="0.25">
      <c r="B38573"/>
      <c r="G38573"/>
    </row>
    <row r="38574" spans="2:7" x14ac:dyDescent="0.25">
      <c r="B38574"/>
      <c r="G38574"/>
    </row>
    <row r="38575" spans="2:7" x14ac:dyDescent="0.25">
      <c r="B38575"/>
      <c r="G38575"/>
    </row>
    <row r="38576" spans="2:7" x14ac:dyDescent="0.25">
      <c r="B38576"/>
      <c r="G38576"/>
    </row>
    <row r="38577" spans="2:7" x14ac:dyDescent="0.25">
      <c r="B38577"/>
      <c r="G38577"/>
    </row>
    <row r="38578" spans="2:7" x14ac:dyDescent="0.25">
      <c r="B38578"/>
      <c r="G38578"/>
    </row>
    <row r="38579" spans="2:7" x14ac:dyDescent="0.25">
      <c r="B38579"/>
      <c r="G38579"/>
    </row>
    <row r="38580" spans="2:7" x14ac:dyDescent="0.25">
      <c r="B38580"/>
      <c r="G38580"/>
    </row>
    <row r="38581" spans="2:7" x14ac:dyDescent="0.25">
      <c r="B38581"/>
      <c r="G38581"/>
    </row>
    <row r="38582" spans="2:7" x14ac:dyDescent="0.25">
      <c r="B38582"/>
      <c r="G38582"/>
    </row>
    <row r="38583" spans="2:7" x14ac:dyDescent="0.25">
      <c r="B38583"/>
      <c r="G38583"/>
    </row>
    <row r="38584" spans="2:7" x14ac:dyDescent="0.25">
      <c r="B38584"/>
      <c r="G38584"/>
    </row>
    <row r="38585" spans="2:7" x14ac:dyDescent="0.25">
      <c r="B38585"/>
      <c r="G38585"/>
    </row>
    <row r="38586" spans="2:7" x14ac:dyDescent="0.25">
      <c r="B38586"/>
      <c r="G38586"/>
    </row>
    <row r="38587" spans="2:7" x14ac:dyDescent="0.25">
      <c r="B38587"/>
      <c r="G38587"/>
    </row>
    <row r="38588" spans="2:7" x14ac:dyDescent="0.25">
      <c r="B38588"/>
      <c r="G38588"/>
    </row>
    <row r="38589" spans="2:7" x14ac:dyDescent="0.25">
      <c r="B38589"/>
      <c r="G38589"/>
    </row>
    <row r="38590" spans="2:7" x14ac:dyDescent="0.25">
      <c r="B38590"/>
      <c r="G38590"/>
    </row>
    <row r="38591" spans="2:7" x14ac:dyDescent="0.25">
      <c r="B38591"/>
      <c r="G38591"/>
    </row>
    <row r="38592" spans="2:7" x14ac:dyDescent="0.25">
      <c r="B38592"/>
      <c r="G38592"/>
    </row>
    <row r="38593" spans="2:7" x14ac:dyDescent="0.25">
      <c r="B38593"/>
      <c r="G38593"/>
    </row>
    <row r="38594" spans="2:7" x14ac:dyDescent="0.25">
      <c r="B38594"/>
      <c r="G38594"/>
    </row>
    <row r="38595" spans="2:7" x14ac:dyDescent="0.25">
      <c r="B38595"/>
      <c r="G38595"/>
    </row>
    <row r="38596" spans="2:7" x14ac:dyDescent="0.25">
      <c r="B38596"/>
      <c r="G38596"/>
    </row>
    <row r="38597" spans="2:7" x14ac:dyDescent="0.25">
      <c r="B38597"/>
      <c r="G38597"/>
    </row>
    <row r="38598" spans="2:7" x14ac:dyDescent="0.25">
      <c r="B38598"/>
      <c r="G38598"/>
    </row>
    <row r="38599" spans="2:7" x14ac:dyDescent="0.25">
      <c r="B38599"/>
      <c r="G38599"/>
    </row>
    <row r="38600" spans="2:7" x14ac:dyDescent="0.25">
      <c r="B38600"/>
      <c r="G38600"/>
    </row>
    <row r="38601" spans="2:7" x14ac:dyDescent="0.25">
      <c r="B38601"/>
      <c r="G38601"/>
    </row>
    <row r="38602" spans="2:7" x14ac:dyDescent="0.25">
      <c r="B38602"/>
      <c r="G38602"/>
    </row>
    <row r="38603" spans="2:7" x14ac:dyDescent="0.25">
      <c r="B38603"/>
      <c r="G38603"/>
    </row>
    <row r="38604" spans="2:7" x14ac:dyDescent="0.25">
      <c r="B38604"/>
      <c r="G38604"/>
    </row>
    <row r="38605" spans="2:7" x14ac:dyDescent="0.25">
      <c r="B38605"/>
      <c r="G38605"/>
    </row>
    <row r="38606" spans="2:7" x14ac:dyDescent="0.25">
      <c r="B38606"/>
      <c r="G38606"/>
    </row>
    <row r="38607" spans="2:7" x14ac:dyDescent="0.25">
      <c r="B38607"/>
      <c r="G38607"/>
    </row>
    <row r="38608" spans="2:7" x14ac:dyDescent="0.25">
      <c r="B38608"/>
      <c r="G38608"/>
    </row>
    <row r="38609" spans="2:7" x14ac:dyDescent="0.25">
      <c r="B38609"/>
      <c r="G38609"/>
    </row>
    <row r="38610" spans="2:7" x14ac:dyDescent="0.25">
      <c r="B38610"/>
      <c r="G38610"/>
    </row>
    <row r="38611" spans="2:7" x14ac:dyDescent="0.25">
      <c r="B38611"/>
      <c r="G38611"/>
    </row>
    <row r="38612" spans="2:7" x14ac:dyDescent="0.25">
      <c r="B38612"/>
      <c r="G38612"/>
    </row>
    <row r="38613" spans="2:7" x14ac:dyDescent="0.25">
      <c r="B38613"/>
      <c r="G38613"/>
    </row>
    <row r="38614" spans="2:7" x14ac:dyDescent="0.25">
      <c r="B38614"/>
      <c r="G38614"/>
    </row>
    <row r="38615" spans="2:7" x14ac:dyDescent="0.25">
      <c r="B38615"/>
      <c r="G38615"/>
    </row>
    <row r="38616" spans="2:7" x14ac:dyDescent="0.25">
      <c r="B38616"/>
      <c r="G38616"/>
    </row>
    <row r="38617" spans="2:7" x14ac:dyDescent="0.25">
      <c r="B38617"/>
      <c r="G38617"/>
    </row>
    <row r="38618" spans="2:7" x14ac:dyDescent="0.25">
      <c r="B38618"/>
      <c r="G38618"/>
    </row>
    <row r="38619" spans="2:7" x14ac:dyDescent="0.25">
      <c r="B38619"/>
      <c r="G38619"/>
    </row>
    <row r="38620" spans="2:7" x14ac:dyDescent="0.25">
      <c r="B38620"/>
      <c r="G38620"/>
    </row>
    <row r="38621" spans="2:7" x14ac:dyDescent="0.25">
      <c r="B38621"/>
      <c r="G38621"/>
    </row>
    <row r="38622" spans="2:7" x14ac:dyDescent="0.25">
      <c r="B38622"/>
      <c r="G38622"/>
    </row>
    <row r="38623" spans="2:7" x14ac:dyDescent="0.25">
      <c r="B38623"/>
      <c r="G38623"/>
    </row>
    <row r="38624" spans="2:7" x14ac:dyDescent="0.25">
      <c r="B38624"/>
      <c r="G38624"/>
    </row>
    <row r="38625" spans="2:7" x14ac:dyDescent="0.25">
      <c r="B38625"/>
      <c r="G38625"/>
    </row>
    <row r="38626" spans="2:7" x14ac:dyDescent="0.25">
      <c r="B38626"/>
      <c r="G38626"/>
    </row>
    <row r="38627" spans="2:7" x14ac:dyDescent="0.25">
      <c r="B38627"/>
      <c r="G38627"/>
    </row>
    <row r="38628" spans="2:7" x14ac:dyDescent="0.25">
      <c r="B38628"/>
      <c r="G38628"/>
    </row>
    <row r="38629" spans="2:7" x14ac:dyDescent="0.25">
      <c r="B38629"/>
      <c r="G38629"/>
    </row>
    <row r="38630" spans="2:7" x14ac:dyDescent="0.25">
      <c r="B38630"/>
      <c r="G38630"/>
    </row>
    <row r="38631" spans="2:7" x14ac:dyDescent="0.25">
      <c r="B38631"/>
      <c r="G38631"/>
    </row>
    <row r="38632" spans="2:7" x14ac:dyDescent="0.25">
      <c r="B38632"/>
      <c r="G38632"/>
    </row>
    <row r="38633" spans="2:7" x14ac:dyDescent="0.25">
      <c r="B38633"/>
      <c r="G38633"/>
    </row>
    <row r="38634" spans="2:7" x14ac:dyDescent="0.25">
      <c r="B38634"/>
      <c r="G38634"/>
    </row>
    <row r="38635" spans="2:7" x14ac:dyDescent="0.25">
      <c r="B38635"/>
      <c r="G38635"/>
    </row>
    <row r="38636" spans="2:7" x14ac:dyDescent="0.25">
      <c r="B38636"/>
      <c r="G38636"/>
    </row>
    <row r="38637" spans="2:7" x14ac:dyDescent="0.25">
      <c r="B38637"/>
      <c r="G38637"/>
    </row>
    <row r="38638" spans="2:7" x14ac:dyDescent="0.25">
      <c r="B38638"/>
      <c r="G38638"/>
    </row>
    <row r="38639" spans="2:7" x14ac:dyDescent="0.25">
      <c r="B38639"/>
      <c r="G38639"/>
    </row>
    <row r="38640" spans="2:7" x14ac:dyDescent="0.25">
      <c r="B38640"/>
      <c r="G38640"/>
    </row>
    <row r="38641" spans="2:7" x14ac:dyDescent="0.25">
      <c r="B38641"/>
      <c r="G38641"/>
    </row>
    <row r="38642" spans="2:7" x14ac:dyDescent="0.25">
      <c r="B38642"/>
      <c r="G38642"/>
    </row>
    <row r="38643" spans="2:7" x14ac:dyDescent="0.25">
      <c r="B38643"/>
      <c r="G38643"/>
    </row>
    <row r="38644" spans="2:7" x14ac:dyDescent="0.25">
      <c r="B38644"/>
      <c r="G38644"/>
    </row>
    <row r="38645" spans="2:7" x14ac:dyDescent="0.25">
      <c r="B38645"/>
      <c r="G38645"/>
    </row>
    <row r="38646" spans="2:7" x14ac:dyDescent="0.25">
      <c r="B38646"/>
      <c r="G38646"/>
    </row>
    <row r="38647" spans="2:7" x14ac:dyDescent="0.25">
      <c r="B38647"/>
      <c r="G38647"/>
    </row>
    <row r="38648" spans="2:7" x14ac:dyDescent="0.25">
      <c r="B38648"/>
      <c r="G38648"/>
    </row>
    <row r="38649" spans="2:7" x14ac:dyDescent="0.25">
      <c r="B38649"/>
      <c r="G38649"/>
    </row>
    <row r="38650" spans="2:7" x14ac:dyDescent="0.25">
      <c r="B38650"/>
      <c r="G38650"/>
    </row>
    <row r="38651" spans="2:7" x14ac:dyDescent="0.25">
      <c r="B38651"/>
      <c r="G38651"/>
    </row>
    <row r="38652" spans="2:7" x14ac:dyDescent="0.25">
      <c r="B38652"/>
      <c r="G38652"/>
    </row>
    <row r="38653" spans="2:7" x14ac:dyDescent="0.25">
      <c r="B38653"/>
      <c r="G38653"/>
    </row>
    <row r="38654" spans="2:7" x14ac:dyDescent="0.25">
      <c r="B38654"/>
      <c r="G38654"/>
    </row>
    <row r="38655" spans="2:7" x14ac:dyDescent="0.25">
      <c r="B38655"/>
      <c r="G38655"/>
    </row>
    <row r="38656" spans="2:7" x14ac:dyDescent="0.25">
      <c r="B38656"/>
      <c r="G38656"/>
    </row>
    <row r="38657" spans="2:7" x14ac:dyDescent="0.25">
      <c r="B38657"/>
      <c r="G38657"/>
    </row>
    <row r="38658" spans="2:7" x14ac:dyDescent="0.25">
      <c r="B38658"/>
      <c r="G38658"/>
    </row>
    <row r="38659" spans="2:7" x14ac:dyDescent="0.25">
      <c r="B38659"/>
      <c r="G38659"/>
    </row>
    <row r="38660" spans="2:7" x14ac:dyDescent="0.25">
      <c r="B38660"/>
      <c r="G38660"/>
    </row>
    <row r="38661" spans="2:7" x14ac:dyDescent="0.25">
      <c r="B38661"/>
      <c r="G38661"/>
    </row>
    <row r="38662" spans="2:7" x14ac:dyDescent="0.25">
      <c r="B38662"/>
      <c r="G38662"/>
    </row>
    <row r="38663" spans="2:7" x14ac:dyDescent="0.25">
      <c r="B38663"/>
      <c r="G38663"/>
    </row>
    <row r="38664" spans="2:7" x14ac:dyDescent="0.25">
      <c r="B38664"/>
      <c r="G38664"/>
    </row>
    <row r="38665" spans="2:7" x14ac:dyDescent="0.25">
      <c r="B38665"/>
      <c r="G38665"/>
    </row>
    <row r="38666" spans="2:7" x14ac:dyDescent="0.25">
      <c r="B38666"/>
      <c r="G38666"/>
    </row>
    <row r="38667" spans="2:7" x14ac:dyDescent="0.25">
      <c r="B38667"/>
      <c r="G38667"/>
    </row>
    <row r="38668" spans="2:7" x14ac:dyDescent="0.25">
      <c r="B38668"/>
      <c r="G38668"/>
    </row>
    <row r="38669" spans="2:7" x14ac:dyDescent="0.25">
      <c r="B38669"/>
      <c r="G38669"/>
    </row>
    <row r="38670" spans="2:7" x14ac:dyDescent="0.25">
      <c r="B38670"/>
      <c r="G38670"/>
    </row>
    <row r="38671" spans="2:7" x14ac:dyDescent="0.25">
      <c r="B38671"/>
      <c r="G38671"/>
    </row>
    <row r="38672" spans="2:7" x14ac:dyDescent="0.25">
      <c r="B38672"/>
      <c r="G38672"/>
    </row>
    <row r="38673" spans="2:7" x14ac:dyDescent="0.25">
      <c r="B38673"/>
      <c r="G38673"/>
    </row>
    <row r="38674" spans="2:7" x14ac:dyDescent="0.25">
      <c r="B38674"/>
      <c r="G38674"/>
    </row>
    <row r="38675" spans="2:7" x14ac:dyDescent="0.25">
      <c r="B38675"/>
      <c r="G38675"/>
    </row>
    <row r="38676" spans="2:7" x14ac:dyDescent="0.25">
      <c r="B38676"/>
      <c r="G38676"/>
    </row>
    <row r="38677" spans="2:7" x14ac:dyDescent="0.25">
      <c r="B38677"/>
      <c r="G38677"/>
    </row>
    <row r="38678" spans="2:7" x14ac:dyDescent="0.25">
      <c r="B38678"/>
      <c r="G38678"/>
    </row>
    <row r="38679" spans="2:7" x14ac:dyDescent="0.25">
      <c r="B38679"/>
      <c r="G38679"/>
    </row>
    <row r="38680" spans="2:7" x14ac:dyDescent="0.25">
      <c r="B38680"/>
      <c r="G38680"/>
    </row>
    <row r="38681" spans="2:7" x14ac:dyDescent="0.25">
      <c r="B38681"/>
      <c r="G38681"/>
    </row>
    <row r="38682" spans="2:7" x14ac:dyDescent="0.25">
      <c r="B38682"/>
      <c r="G38682"/>
    </row>
    <row r="38683" spans="2:7" x14ac:dyDescent="0.25">
      <c r="B38683"/>
      <c r="G38683"/>
    </row>
    <row r="38684" spans="2:7" x14ac:dyDescent="0.25">
      <c r="B38684"/>
      <c r="G38684"/>
    </row>
    <row r="38685" spans="2:7" x14ac:dyDescent="0.25">
      <c r="B38685"/>
      <c r="G38685"/>
    </row>
    <row r="38686" spans="2:7" x14ac:dyDescent="0.25">
      <c r="B38686"/>
      <c r="G38686"/>
    </row>
    <row r="38687" spans="2:7" x14ac:dyDescent="0.25">
      <c r="B38687"/>
      <c r="G38687"/>
    </row>
    <row r="38688" spans="2:7" x14ac:dyDescent="0.25">
      <c r="B38688"/>
      <c r="G38688"/>
    </row>
    <row r="38689" spans="2:7" x14ac:dyDescent="0.25">
      <c r="B38689"/>
      <c r="G38689"/>
    </row>
    <row r="38690" spans="2:7" x14ac:dyDescent="0.25">
      <c r="B38690"/>
      <c r="G38690"/>
    </row>
    <row r="38691" spans="2:7" x14ac:dyDescent="0.25">
      <c r="B38691"/>
      <c r="G38691"/>
    </row>
    <row r="38692" spans="2:7" x14ac:dyDescent="0.25">
      <c r="B38692"/>
      <c r="G38692"/>
    </row>
    <row r="38693" spans="2:7" x14ac:dyDescent="0.25">
      <c r="B38693"/>
      <c r="G38693"/>
    </row>
    <row r="38694" spans="2:7" x14ac:dyDescent="0.25">
      <c r="B38694"/>
      <c r="G38694"/>
    </row>
    <row r="38695" spans="2:7" x14ac:dyDescent="0.25">
      <c r="B38695"/>
      <c r="G38695"/>
    </row>
    <row r="38696" spans="2:7" x14ac:dyDescent="0.25">
      <c r="B38696"/>
      <c r="G38696"/>
    </row>
    <row r="38697" spans="2:7" x14ac:dyDescent="0.25">
      <c r="B38697"/>
      <c r="G38697"/>
    </row>
    <row r="38698" spans="2:7" x14ac:dyDescent="0.25">
      <c r="B38698"/>
      <c r="G38698"/>
    </row>
    <row r="38699" spans="2:7" x14ac:dyDescent="0.25">
      <c r="B38699"/>
      <c r="G38699"/>
    </row>
    <row r="38700" spans="2:7" x14ac:dyDescent="0.25">
      <c r="B38700"/>
      <c r="G38700"/>
    </row>
    <row r="38701" spans="2:7" x14ac:dyDescent="0.25">
      <c r="B38701"/>
      <c r="G38701"/>
    </row>
    <row r="38702" spans="2:7" x14ac:dyDescent="0.25">
      <c r="B38702"/>
      <c r="G38702"/>
    </row>
    <row r="38703" spans="2:7" x14ac:dyDescent="0.25">
      <c r="B38703"/>
      <c r="G38703"/>
    </row>
    <row r="38704" spans="2:7" x14ac:dyDescent="0.25">
      <c r="B38704"/>
      <c r="G38704"/>
    </row>
    <row r="38705" spans="2:7" x14ac:dyDescent="0.25">
      <c r="B38705"/>
      <c r="G38705"/>
    </row>
    <row r="38706" spans="2:7" x14ac:dyDescent="0.25">
      <c r="B38706"/>
      <c r="G38706"/>
    </row>
    <row r="38707" spans="2:7" x14ac:dyDescent="0.25">
      <c r="B38707"/>
      <c r="G38707"/>
    </row>
    <row r="38708" spans="2:7" x14ac:dyDescent="0.25">
      <c r="B38708"/>
      <c r="G38708"/>
    </row>
    <row r="38709" spans="2:7" x14ac:dyDescent="0.25">
      <c r="B38709"/>
      <c r="G38709"/>
    </row>
    <row r="38710" spans="2:7" x14ac:dyDescent="0.25">
      <c r="B38710"/>
      <c r="G38710"/>
    </row>
    <row r="38711" spans="2:7" x14ac:dyDescent="0.25">
      <c r="B38711"/>
      <c r="G38711"/>
    </row>
    <row r="38712" spans="2:7" x14ac:dyDescent="0.25">
      <c r="B38712"/>
      <c r="G38712"/>
    </row>
    <row r="38713" spans="2:7" x14ac:dyDescent="0.25">
      <c r="B38713"/>
      <c r="G38713"/>
    </row>
    <row r="38714" spans="2:7" x14ac:dyDescent="0.25">
      <c r="B38714"/>
      <c r="G38714"/>
    </row>
    <row r="38715" spans="2:7" x14ac:dyDescent="0.25">
      <c r="B38715"/>
      <c r="G38715"/>
    </row>
    <row r="38716" spans="2:7" x14ac:dyDescent="0.25">
      <c r="B38716"/>
      <c r="G38716"/>
    </row>
    <row r="38717" spans="2:7" x14ac:dyDescent="0.25">
      <c r="B38717"/>
      <c r="G38717"/>
    </row>
    <row r="38718" spans="2:7" x14ac:dyDescent="0.25">
      <c r="B38718"/>
      <c r="G38718"/>
    </row>
    <row r="38719" spans="2:7" x14ac:dyDescent="0.25">
      <c r="B38719"/>
      <c r="G38719"/>
    </row>
    <row r="38720" spans="2:7" x14ac:dyDescent="0.25">
      <c r="B38720"/>
      <c r="G38720"/>
    </row>
    <row r="38721" spans="2:7" x14ac:dyDescent="0.25">
      <c r="B38721"/>
      <c r="G38721"/>
    </row>
    <row r="38722" spans="2:7" x14ac:dyDescent="0.25">
      <c r="B38722"/>
      <c r="G38722"/>
    </row>
    <row r="38723" spans="2:7" x14ac:dyDescent="0.25">
      <c r="B38723"/>
      <c r="G38723"/>
    </row>
    <row r="38724" spans="2:7" x14ac:dyDescent="0.25">
      <c r="B38724"/>
      <c r="G38724"/>
    </row>
    <row r="38725" spans="2:7" x14ac:dyDescent="0.25">
      <c r="B38725"/>
      <c r="G38725"/>
    </row>
    <row r="38726" spans="2:7" x14ac:dyDescent="0.25">
      <c r="B38726"/>
      <c r="G38726"/>
    </row>
    <row r="38727" spans="2:7" x14ac:dyDescent="0.25">
      <c r="B38727"/>
      <c r="G38727"/>
    </row>
    <row r="38728" spans="2:7" x14ac:dyDescent="0.25">
      <c r="B38728"/>
      <c r="G38728"/>
    </row>
    <row r="38729" spans="2:7" x14ac:dyDescent="0.25">
      <c r="B38729"/>
      <c r="G38729"/>
    </row>
    <row r="38730" spans="2:7" x14ac:dyDescent="0.25">
      <c r="B38730"/>
      <c r="G38730"/>
    </row>
    <row r="38731" spans="2:7" x14ac:dyDescent="0.25">
      <c r="B38731"/>
      <c r="G38731"/>
    </row>
    <row r="38732" spans="2:7" x14ac:dyDescent="0.25">
      <c r="B38732"/>
      <c r="G38732"/>
    </row>
    <row r="38733" spans="2:7" x14ac:dyDescent="0.25">
      <c r="B38733"/>
      <c r="G38733"/>
    </row>
    <row r="38734" spans="2:7" x14ac:dyDescent="0.25">
      <c r="B38734"/>
      <c r="G38734"/>
    </row>
    <row r="38735" spans="2:7" x14ac:dyDescent="0.25">
      <c r="B38735"/>
      <c r="G38735"/>
    </row>
    <row r="38736" spans="2:7" x14ac:dyDescent="0.25">
      <c r="B38736"/>
      <c r="G38736"/>
    </row>
    <row r="38737" spans="2:7" x14ac:dyDescent="0.25">
      <c r="B38737"/>
      <c r="G38737"/>
    </row>
    <row r="38738" spans="2:7" x14ac:dyDescent="0.25">
      <c r="B38738"/>
      <c r="G38738"/>
    </row>
    <row r="38739" spans="2:7" x14ac:dyDescent="0.25">
      <c r="B38739"/>
      <c r="G38739"/>
    </row>
    <row r="38740" spans="2:7" x14ac:dyDescent="0.25">
      <c r="B38740"/>
      <c r="G38740"/>
    </row>
    <row r="38741" spans="2:7" x14ac:dyDescent="0.25">
      <c r="B38741"/>
      <c r="G38741"/>
    </row>
    <row r="38742" spans="2:7" x14ac:dyDescent="0.25">
      <c r="B38742"/>
      <c r="G38742"/>
    </row>
    <row r="38743" spans="2:7" x14ac:dyDescent="0.25">
      <c r="B38743"/>
      <c r="G38743"/>
    </row>
    <row r="38744" spans="2:7" x14ac:dyDescent="0.25">
      <c r="B38744"/>
      <c r="G38744"/>
    </row>
    <row r="38745" spans="2:7" x14ac:dyDescent="0.25">
      <c r="B38745"/>
      <c r="G38745"/>
    </row>
    <row r="38746" spans="2:7" x14ac:dyDescent="0.25">
      <c r="B38746"/>
      <c r="G38746"/>
    </row>
    <row r="38747" spans="2:7" x14ac:dyDescent="0.25">
      <c r="B38747"/>
      <c r="G38747"/>
    </row>
    <row r="38748" spans="2:7" x14ac:dyDescent="0.25">
      <c r="B38748"/>
      <c r="G38748"/>
    </row>
    <row r="38749" spans="2:7" x14ac:dyDescent="0.25">
      <c r="B38749"/>
      <c r="G38749"/>
    </row>
    <row r="38750" spans="2:7" x14ac:dyDescent="0.25">
      <c r="B38750"/>
      <c r="G38750"/>
    </row>
    <row r="38751" spans="2:7" x14ac:dyDescent="0.25">
      <c r="B38751"/>
      <c r="G38751"/>
    </row>
    <row r="38752" spans="2:7" x14ac:dyDescent="0.25">
      <c r="B38752"/>
      <c r="G38752"/>
    </row>
    <row r="38753" spans="2:7" x14ac:dyDescent="0.25">
      <c r="B38753"/>
      <c r="G38753"/>
    </row>
    <row r="38754" spans="2:7" x14ac:dyDescent="0.25">
      <c r="B38754"/>
      <c r="G38754"/>
    </row>
    <row r="38755" spans="2:7" x14ac:dyDescent="0.25">
      <c r="B38755"/>
      <c r="G38755"/>
    </row>
    <row r="38756" spans="2:7" x14ac:dyDescent="0.25">
      <c r="B38756"/>
      <c r="G38756"/>
    </row>
    <row r="38757" spans="2:7" x14ac:dyDescent="0.25">
      <c r="B38757"/>
      <c r="G38757"/>
    </row>
    <row r="38758" spans="2:7" x14ac:dyDescent="0.25">
      <c r="B38758"/>
      <c r="G38758"/>
    </row>
    <row r="38759" spans="2:7" x14ac:dyDescent="0.25">
      <c r="B38759"/>
      <c r="G38759"/>
    </row>
    <row r="38760" spans="2:7" x14ac:dyDescent="0.25">
      <c r="B38760"/>
      <c r="G38760"/>
    </row>
    <row r="38761" spans="2:7" x14ac:dyDescent="0.25">
      <c r="B38761"/>
      <c r="G38761"/>
    </row>
    <row r="38762" spans="2:7" x14ac:dyDescent="0.25">
      <c r="B38762"/>
      <c r="G38762"/>
    </row>
    <row r="38763" spans="2:7" x14ac:dyDescent="0.25">
      <c r="B38763"/>
      <c r="G38763"/>
    </row>
    <row r="38764" spans="2:7" x14ac:dyDescent="0.25">
      <c r="B38764"/>
      <c r="G38764"/>
    </row>
    <row r="38765" spans="2:7" x14ac:dyDescent="0.25">
      <c r="B38765"/>
      <c r="G38765"/>
    </row>
    <row r="38766" spans="2:7" x14ac:dyDescent="0.25">
      <c r="B38766"/>
      <c r="G38766"/>
    </row>
    <row r="38767" spans="2:7" x14ac:dyDescent="0.25">
      <c r="B38767"/>
      <c r="G38767"/>
    </row>
    <row r="38768" spans="2:7" x14ac:dyDescent="0.25">
      <c r="B38768"/>
      <c r="G38768"/>
    </row>
    <row r="38769" spans="2:7" x14ac:dyDescent="0.25">
      <c r="B38769"/>
      <c r="G38769"/>
    </row>
    <row r="38770" spans="2:7" x14ac:dyDescent="0.25">
      <c r="B38770"/>
      <c r="G38770"/>
    </row>
    <row r="38771" spans="2:7" x14ac:dyDescent="0.25">
      <c r="B38771"/>
      <c r="G38771"/>
    </row>
    <row r="38772" spans="2:7" x14ac:dyDescent="0.25">
      <c r="B38772"/>
      <c r="G38772"/>
    </row>
    <row r="38773" spans="2:7" x14ac:dyDescent="0.25">
      <c r="B38773"/>
      <c r="G38773"/>
    </row>
    <row r="38774" spans="2:7" x14ac:dyDescent="0.25">
      <c r="B38774"/>
      <c r="G38774"/>
    </row>
    <row r="38775" spans="2:7" x14ac:dyDescent="0.25">
      <c r="B38775"/>
      <c r="G38775"/>
    </row>
    <row r="38776" spans="2:7" x14ac:dyDescent="0.25">
      <c r="B38776"/>
      <c r="G38776"/>
    </row>
    <row r="38777" spans="2:7" x14ac:dyDescent="0.25">
      <c r="B38777"/>
      <c r="G38777"/>
    </row>
    <row r="38778" spans="2:7" x14ac:dyDescent="0.25">
      <c r="B38778"/>
      <c r="G38778"/>
    </row>
    <row r="38779" spans="2:7" x14ac:dyDescent="0.25">
      <c r="B38779"/>
      <c r="G38779"/>
    </row>
    <row r="38780" spans="2:7" x14ac:dyDescent="0.25">
      <c r="B38780"/>
      <c r="G38780"/>
    </row>
    <row r="38781" spans="2:7" x14ac:dyDescent="0.25">
      <c r="B38781"/>
      <c r="G38781"/>
    </row>
    <row r="38782" spans="2:7" x14ac:dyDescent="0.25">
      <c r="B38782"/>
      <c r="G38782"/>
    </row>
    <row r="38783" spans="2:7" x14ac:dyDescent="0.25">
      <c r="B38783"/>
      <c r="G38783"/>
    </row>
    <row r="38784" spans="2:7" x14ac:dyDescent="0.25">
      <c r="B38784"/>
      <c r="G38784"/>
    </row>
    <row r="38785" spans="2:7" x14ac:dyDescent="0.25">
      <c r="B38785"/>
      <c r="G38785"/>
    </row>
    <row r="38786" spans="2:7" x14ac:dyDescent="0.25">
      <c r="B38786"/>
      <c r="G38786"/>
    </row>
    <row r="38787" spans="2:7" x14ac:dyDescent="0.25">
      <c r="B38787"/>
      <c r="G38787"/>
    </row>
    <row r="38788" spans="2:7" x14ac:dyDescent="0.25">
      <c r="B38788"/>
      <c r="G38788"/>
    </row>
    <row r="38789" spans="2:7" x14ac:dyDescent="0.25">
      <c r="B38789"/>
      <c r="G38789"/>
    </row>
    <row r="38790" spans="2:7" x14ac:dyDescent="0.25">
      <c r="B38790"/>
      <c r="G38790"/>
    </row>
    <row r="38791" spans="2:7" x14ac:dyDescent="0.25">
      <c r="B38791"/>
      <c r="G38791"/>
    </row>
    <row r="38792" spans="2:7" x14ac:dyDescent="0.25">
      <c r="B38792"/>
      <c r="G38792"/>
    </row>
    <row r="38793" spans="2:7" x14ac:dyDescent="0.25">
      <c r="B38793"/>
      <c r="G38793"/>
    </row>
    <row r="38794" spans="2:7" x14ac:dyDescent="0.25">
      <c r="B38794"/>
      <c r="G38794"/>
    </row>
    <row r="38795" spans="2:7" x14ac:dyDescent="0.25">
      <c r="B38795"/>
      <c r="G38795"/>
    </row>
    <row r="38796" spans="2:7" x14ac:dyDescent="0.25">
      <c r="B38796"/>
      <c r="G38796"/>
    </row>
    <row r="38797" spans="2:7" x14ac:dyDescent="0.25">
      <c r="B38797"/>
      <c r="G38797"/>
    </row>
    <row r="38798" spans="2:7" x14ac:dyDescent="0.25">
      <c r="B38798"/>
      <c r="G38798"/>
    </row>
    <row r="38799" spans="2:7" x14ac:dyDescent="0.25">
      <c r="B38799"/>
      <c r="G38799"/>
    </row>
    <row r="38800" spans="2:7" x14ac:dyDescent="0.25">
      <c r="B38800"/>
      <c r="G38800"/>
    </row>
    <row r="38801" spans="2:7" x14ac:dyDescent="0.25">
      <c r="B38801"/>
      <c r="G38801"/>
    </row>
    <row r="38802" spans="2:7" x14ac:dyDescent="0.25">
      <c r="B38802"/>
      <c r="G38802"/>
    </row>
    <row r="38803" spans="2:7" x14ac:dyDescent="0.25">
      <c r="B38803"/>
      <c r="G38803"/>
    </row>
    <row r="38804" spans="2:7" x14ac:dyDescent="0.25">
      <c r="B38804"/>
      <c r="G38804"/>
    </row>
    <row r="38805" spans="2:7" x14ac:dyDescent="0.25">
      <c r="B38805"/>
      <c r="G38805"/>
    </row>
    <row r="38806" spans="2:7" x14ac:dyDescent="0.25">
      <c r="B38806"/>
      <c r="G38806"/>
    </row>
    <row r="38807" spans="2:7" x14ac:dyDescent="0.25">
      <c r="B38807"/>
      <c r="G38807"/>
    </row>
    <row r="38808" spans="2:7" x14ac:dyDescent="0.25">
      <c r="B38808"/>
      <c r="G38808"/>
    </row>
    <row r="38809" spans="2:7" x14ac:dyDescent="0.25">
      <c r="B38809"/>
      <c r="G38809"/>
    </row>
    <row r="38810" spans="2:7" x14ac:dyDescent="0.25">
      <c r="B38810"/>
      <c r="G38810"/>
    </row>
    <row r="38811" spans="2:7" x14ac:dyDescent="0.25">
      <c r="B38811"/>
      <c r="G38811"/>
    </row>
    <row r="38812" spans="2:7" x14ac:dyDescent="0.25">
      <c r="B38812"/>
      <c r="G38812"/>
    </row>
    <row r="38813" spans="2:7" x14ac:dyDescent="0.25">
      <c r="B38813"/>
      <c r="G38813"/>
    </row>
    <row r="38814" spans="2:7" x14ac:dyDescent="0.25">
      <c r="B38814"/>
      <c r="G38814"/>
    </row>
    <row r="38815" spans="2:7" x14ac:dyDescent="0.25">
      <c r="B38815"/>
      <c r="G38815"/>
    </row>
    <row r="38816" spans="2:7" x14ac:dyDescent="0.25">
      <c r="B38816"/>
      <c r="G38816"/>
    </row>
    <row r="38817" spans="2:7" x14ac:dyDescent="0.25">
      <c r="B38817"/>
      <c r="G38817"/>
    </row>
    <row r="38818" spans="2:7" x14ac:dyDescent="0.25">
      <c r="B38818"/>
      <c r="G38818"/>
    </row>
    <row r="38819" spans="2:7" x14ac:dyDescent="0.25">
      <c r="B38819"/>
      <c r="G38819"/>
    </row>
    <row r="38820" spans="2:7" x14ac:dyDescent="0.25">
      <c r="B38820"/>
      <c r="G38820"/>
    </row>
    <row r="38821" spans="2:7" x14ac:dyDescent="0.25">
      <c r="B38821"/>
      <c r="G38821"/>
    </row>
    <row r="38822" spans="2:7" x14ac:dyDescent="0.25">
      <c r="B38822"/>
      <c r="G38822"/>
    </row>
    <row r="38823" spans="2:7" x14ac:dyDescent="0.25">
      <c r="B38823"/>
      <c r="G38823"/>
    </row>
    <row r="38824" spans="2:7" x14ac:dyDescent="0.25">
      <c r="B38824"/>
      <c r="G38824"/>
    </row>
    <row r="38825" spans="2:7" x14ac:dyDescent="0.25">
      <c r="B38825"/>
      <c r="G38825"/>
    </row>
    <row r="38826" spans="2:7" x14ac:dyDescent="0.25">
      <c r="B38826"/>
      <c r="G38826"/>
    </row>
    <row r="38827" spans="2:7" x14ac:dyDescent="0.25">
      <c r="B38827"/>
      <c r="G38827"/>
    </row>
    <row r="38828" spans="2:7" x14ac:dyDescent="0.25">
      <c r="B38828"/>
      <c r="G38828"/>
    </row>
    <row r="38829" spans="2:7" x14ac:dyDescent="0.25">
      <c r="B38829"/>
      <c r="G38829"/>
    </row>
    <row r="38830" spans="2:7" x14ac:dyDescent="0.25">
      <c r="B38830"/>
      <c r="G38830"/>
    </row>
    <row r="38831" spans="2:7" x14ac:dyDescent="0.25">
      <c r="B38831"/>
      <c r="G38831"/>
    </row>
    <row r="38832" spans="2:7" x14ac:dyDescent="0.25">
      <c r="B38832"/>
      <c r="G38832"/>
    </row>
    <row r="38833" spans="2:7" x14ac:dyDescent="0.25">
      <c r="B38833"/>
      <c r="G38833"/>
    </row>
    <row r="38834" spans="2:7" x14ac:dyDescent="0.25">
      <c r="B38834"/>
      <c r="G38834"/>
    </row>
    <row r="38835" spans="2:7" x14ac:dyDescent="0.25">
      <c r="B38835"/>
      <c r="G38835"/>
    </row>
    <row r="38836" spans="2:7" x14ac:dyDescent="0.25">
      <c r="B38836"/>
      <c r="G38836"/>
    </row>
    <row r="38837" spans="2:7" x14ac:dyDescent="0.25">
      <c r="B38837"/>
      <c r="G38837"/>
    </row>
    <row r="38838" spans="2:7" x14ac:dyDescent="0.25">
      <c r="B38838"/>
      <c r="G38838"/>
    </row>
    <row r="38839" spans="2:7" x14ac:dyDescent="0.25">
      <c r="B38839"/>
      <c r="G38839"/>
    </row>
    <row r="38840" spans="2:7" x14ac:dyDescent="0.25">
      <c r="B38840"/>
      <c r="G38840"/>
    </row>
    <row r="38841" spans="2:7" x14ac:dyDescent="0.25">
      <c r="B38841"/>
      <c r="G38841"/>
    </row>
    <row r="38842" spans="2:7" x14ac:dyDescent="0.25">
      <c r="B38842"/>
      <c r="G38842"/>
    </row>
    <row r="38843" spans="2:7" x14ac:dyDescent="0.25">
      <c r="B38843"/>
      <c r="G38843"/>
    </row>
    <row r="38844" spans="2:7" x14ac:dyDescent="0.25">
      <c r="B38844"/>
      <c r="G38844"/>
    </row>
    <row r="38845" spans="2:7" x14ac:dyDescent="0.25">
      <c r="B38845"/>
      <c r="G38845"/>
    </row>
    <row r="38846" spans="2:7" x14ac:dyDescent="0.25">
      <c r="B38846"/>
      <c r="G38846"/>
    </row>
    <row r="38847" spans="2:7" x14ac:dyDescent="0.25">
      <c r="B38847"/>
      <c r="G38847"/>
    </row>
    <row r="38848" spans="2:7" x14ac:dyDescent="0.25">
      <c r="B38848"/>
      <c r="G38848"/>
    </row>
    <row r="38849" spans="2:7" x14ac:dyDescent="0.25">
      <c r="B38849"/>
      <c r="G38849"/>
    </row>
    <row r="38850" spans="2:7" x14ac:dyDescent="0.25">
      <c r="B38850"/>
      <c r="G38850"/>
    </row>
    <row r="38851" spans="2:7" x14ac:dyDescent="0.25">
      <c r="B38851"/>
      <c r="G38851"/>
    </row>
    <row r="38852" spans="2:7" x14ac:dyDescent="0.25">
      <c r="B38852"/>
      <c r="G38852"/>
    </row>
    <row r="38853" spans="2:7" x14ac:dyDescent="0.25">
      <c r="B38853"/>
      <c r="G38853"/>
    </row>
    <row r="38854" spans="2:7" x14ac:dyDescent="0.25">
      <c r="B38854"/>
      <c r="G38854"/>
    </row>
    <row r="38855" spans="2:7" x14ac:dyDescent="0.25">
      <c r="B38855"/>
      <c r="G38855"/>
    </row>
    <row r="38856" spans="2:7" x14ac:dyDescent="0.25">
      <c r="B38856"/>
      <c r="G38856"/>
    </row>
    <row r="38857" spans="2:7" x14ac:dyDescent="0.25">
      <c r="B38857"/>
      <c r="G38857"/>
    </row>
    <row r="38858" spans="2:7" x14ac:dyDescent="0.25">
      <c r="B38858"/>
      <c r="G38858"/>
    </row>
    <row r="38859" spans="2:7" x14ac:dyDescent="0.25">
      <c r="B38859"/>
      <c r="G38859"/>
    </row>
    <row r="38860" spans="2:7" x14ac:dyDescent="0.25">
      <c r="B38860"/>
      <c r="G38860"/>
    </row>
    <row r="38861" spans="2:7" x14ac:dyDescent="0.25">
      <c r="B38861"/>
      <c r="G38861"/>
    </row>
    <row r="38862" spans="2:7" x14ac:dyDescent="0.25">
      <c r="B38862"/>
      <c r="G38862"/>
    </row>
    <row r="38863" spans="2:7" x14ac:dyDescent="0.25">
      <c r="B38863"/>
      <c r="G38863"/>
    </row>
    <row r="38864" spans="2:7" x14ac:dyDescent="0.25">
      <c r="B38864"/>
      <c r="G38864"/>
    </row>
    <row r="38865" spans="2:7" x14ac:dyDescent="0.25">
      <c r="B38865"/>
      <c r="G38865"/>
    </row>
    <row r="38866" spans="2:7" x14ac:dyDescent="0.25">
      <c r="B38866"/>
      <c r="G38866"/>
    </row>
    <row r="38867" spans="2:7" x14ac:dyDescent="0.25">
      <c r="B38867"/>
      <c r="G38867"/>
    </row>
    <row r="38868" spans="2:7" x14ac:dyDescent="0.25">
      <c r="B38868"/>
      <c r="G38868"/>
    </row>
    <row r="38869" spans="2:7" x14ac:dyDescent="0.25">
      <c r="B38869"/>
      <c r="G38869"/>
    </row>
    <row r="38870" spans="2:7" x14ac:dyDescent="0.25">
      <c r="B38870"/>
      <c r="G38870"/>
    </row>
    <row r="38871" spans="2:7" x14ac:dyDescent="0.25">
      <c r="B38871"/>
      <c r="G38871"/>
    </row>
    <row r="38872" spans="2:7" x14ac:dyDescent="0.25">
      <c r="B38872"/>
      <c r="G38872"/>
    </row>
    <row r="38873" spans="2:7" x14ac:dyDescent="0.25">
      <c r="B38873"/>
      <c r="G38873"/>
    </row>
    <row r="38874" spans="2:7" x14ac:dyDescent="0.25">
      <c r="B38874"/>
      <c r="G38874"/>
    </row>
    <row r="38875" spans="2:7" x14ac:dyDescent="0.25">
      <c r="B38875"/>
      <c r="G38875"/>
    </row>
    <row r="38876" spans="2:7" x14ac:dyDescent="0.25">
      <c r="B38876"/>
      <c r="G38876"/>
    </row>
    <row r="38877" spans="2:7" x14ac:dyDescent="0.25">
      <c r="B38877"/>
      <c r="G38877"/>
    </row>
    <row r="38878" spans="2:7" x14ac:dyDescent="0.25">
      <c r="B38878"/>
      <c r="G38878"/>
    </row>
    <row r="38879" spans="2:7" x14ac:dyDescent="0.25">
      <c r="B38879"/>
      <c r="G38879"/>
    </row>
    <row r="38880" spans="2:7" x14ac:dyDescent="0.25">
      <c r="B38880"/>
      <c r="G38880"/>
    </row>
    <row r="38881" spans="2:7" x14ac:dyDescent="0.25">
      <c r="B38881"/>
      <c r="G38881"/>
    </row>
    <row r="38882" spans="2:7" x14ac:dyDescent="0.25">
      <c r="B38882"/>
      <c r="G38882"/>
    </row>
    <row r="38883" spans="2:7" x14ac:dyDescent="0.25">
      <c r="B38883"/>
      <c r="G38883"/>
    </row>
    <row r="38884" spans="2:7" x14ac:dyDescent="0.25">
      <c r="B38884"/>
      <c r="G38884"/>
    </row>
    <row r="38885" spans="2:7" x14ac:dyDescent="0.25">
      <c r="B38885"/>
      <c r="G38885"/>
    </row>
    <row r="38886" spans="2:7" x14ac:dyDescent="0.25">
      <c r="B38886"/>
      <c r="G38886"/>
    </row>
    <row r="38887" spans="2:7" x14ac:dyDescent="0.25">
      <c r="B38887"/>
      <c r="G38887"/>
    </row>
    <row r="38888" spans="2:7" x14ac:dyDescent="0.25">
      <c r="B38888"/>
      <c r="G38888"/>
    </row>
    <row r="38889" spans="2:7" x14ac:dyDescent="0.25">
      <c r="B38889"/>
      <c r="G38889"/>
    </row>
    <row r="38890" spans="2:7" x14ac:dyDescent="0.25">
      <c r="B38890"/>
      <c r="G38890"/>
    </row>
    <row r="38891" spans="2:7" x14ac:dyDescent="0.25">
      <c r="B38891"/>
      <c r="G38891"/>
    </row>
    <row r="38892" spans="2:7" x14ac:dyDescent="0.25">
      <c r="B38892"/>
      <c r="G38892"/>
    </row>
    <row r="38893" spans="2:7" x14ac:dyDescent="0.25">
      <c r="B38893"/>
      <c r="G38893"/>
    </row>
    <row r="38894" spans="2:7" x14ac:dyDescent="0.25">
      <c r="B38894"/>
      <c r="G38894"/>
    </row>
    <row r="38895" spans="2:7" x14ac:dyDescent="0.25">
      <c r="B38895"/>
      <c r="G38895"/>
    </row>
    <row r="38896" spans="2:7" x14ac:dyDescent="0.25">
      <c r="B38896"/>
      <c r="G38896"/>
    </row>
    <row r="38897" spans="2:7" x14ac:dyDescent="0.25">
      <c r="B38897"/>
      <c r="G38897"/>
    </row>
    <row r="38898" spans="2:7" x14ac:dyDescent="0.25">
      <c r="B38898"/>
      <c r="G38898"/>
    </row>
    <row r="38899" spans="2:7" x14ac:dyDescent="0.25">
      <c r="B38899"/>
      <c r="G38899"/>
    </row>
    <row r="38900" spans="2:7" x14ac:dyDescent="0.25">
      <c r="B38900"/>
      <c r="G38900"/>
    </row>
    <row r="38901" spans="2:7" x14ac:dyDescent="0.25">
      <c r="B38901"/>
      <c r="G38901"/>
    </row>
    <row r="38902" spans="2:7" x14ac:dyDescent="0.25">
      <c r="B38902"/>
      <c r="G38902"/>
    </row>
    <row r="38903" spans="2:7" x14ac:dyDescent="0.25">
      <c r="B38903"/>
      <c r="G38903"/>
    </row>
    <row r="38904" spans="2:7" x14ac:dyDescent="0.25">
      <c r="B38904"/>
      <c r="G38904"/>
    </row>
    <row r="38905" spans="2:7" x14ac:dyDescent="0.25">
      <c r="B38905"/>
      <c r="G38905"/>
    </row>
    <row r="38906" spans="2:7" x14ac:dyDescent="0.25">
      <c r="B38906"/>
      <c r="G38906"/>
    </row>
    <row r="38907" spans="2:7" x14ac:dyDescent="0.25">
      <c r="B38907"/>
      <c r="G38907"/>
    </row>
    <row r="38908" spans="2:7" x14ac:dyDescent="0.25">
      <c r="B38908"/>
      <c r="G38908"/>
    </row>
    <row r="38909" spans="2:7" x14ac:dyDescent="0.25">
      <c r="B38909"/>
      <c r="G38909"/>
    </row>
    <row r="38910" spans="2:7" x14ac:dyDescent="0.25">
      <c r="B38910"/>
      <c r="G38910"/>
    </row>
    <row r="38911" spans="2:7" x14ac:dyDescent="0.25">
      <c r="B38911"/>
      <c r="G38911"/>
    </row>
    <row r="38912" spans="2:7" x14ac:dyDescent="0.25">
      <c r="B38912"/>
      <c r="G38912"/>
    </row>
    <row r="38913" spans="2:7" x14ac:dyDescent="0.25">
      <c r="B38913"/>
      <c r="G38913"/>
    </row>
    <row r="38914" spans="2:7" x14ac:dyDescent="0.25">
      <c r="B38914"/>
      <c r="G38914"/>
    </row>
    <row r="38915" spans="2:7" x14ac:dyDescent="0.25">
      <c r="B38915"/>
      <c r="G38915"/>
    </row>
    <row r="38916" spans="2:7" x14ac:dyDescent="0.25">
      <c r="B38916"/>
      <c r="G38916"/>
    </row>
    <row r="38917" spans="2:7" x14ac:dyDescent="0.25">
      <c r="B38917"/>
      <c r="G38917"/>
    </row>
    <row r="38918" spans="2:7" x14ac:dyDescent="0.25">
      <c r="B38918"/>
      <c r="G38918"/>
    </row>
    <row r="38919" spans="2:7" x14ac:dyDescent="0.25">
      <c r="B38919"/>
      <c r="G38919"/>
    </row>
    <row r="38920" spans="2:7" x14ac:dyDescent="0.25">
      <c r="B38920"/>
      <c r="G38920"/>
    </row>
    <row r="38921" spans="2:7" x14ac:dyDescent="0.25">
      <c r="B38921"/>
      <c r="G38921"/>
    </row>
    <row r="38922" spans="2:7" x14ac:dyDescent="0.25">
      <c r="B38922"/>
      <c r="G38922"/>
    </row>
    <row r="38923" spans="2:7" x14ac:dyDescent="0.25">
      <c r="B38923"/>
      <c r="G38923"/>
    </row>
    <row r="38924" spans="2:7" x14ac:dyDescent="0.25">
      <c r="B38924"/>
      <c r="G38924"/>
    </row>
    <row r="38925" spans="2:7" x14ac:dyDescent="0.25">
      <c r="B38925"/>
      <c r="G38925"/>
    </row>
    <row r="38926" spans="2:7" x14ac:dyDescent="0.25">
      <c r="B38926"/>
      <c r="G38926"/>
    </row>
    <row r="38927" spans="2:7" x14ac:dyDescent="0.25">
      <c r="B38927"/>
      <c r="G38927"/>
    </row>
    <row r="38928" spans="2:7" x14ac:dyDescent="0.25">
      <c r="B38928"/>
      <c r="G38928"/>
    </row>
    <row r="38929" spans="2:7" x14ac:dyDescent="0.25">
      <c r="B38929"/>
      <c r="G38929"/>
    </row>
    <row r="38930" spans="2:7" x14ac:dyDescent="0.25">
      <c r="B38930"/>
      <c r="G38930"/>
    </row>
    <row r="38931" spans="2:7" x14ac:dyDescent="0.25">
      <c r="B38931"/>
      <c r="G38931"/>
    </row>
    <row r="38932" spans="2:7" x14ac:dyDescent="0.25">
      <c r="B38932"/>
      <c r="G38932"/>
    </row>
    <row r="38933" spans="2:7" x14ac:dyDescent="0.25">
      <c r="B38933"/>
      <c r="G38933"/>
    </row>
    <row r="38934" spans="2:7" x14ac:dyDescent="0.25">
      <c r="B38934"/>
      <c r="G38934"/>
    </row>
    <row r="38935" spans="2:7" x14ac:dyDescent="0.25">
      <c r="B38935"/>
      <c r="G38935"/>
    </row>
    <row r="38936" spans="2:7" x14ac:dyDescent="0.25">
      <c r="B38936"/>
      <c r="G38936"/>
    </row>
    <row r="38937" spans="2:7" x14ac:dyDescent="0.25">
      <c r="B38937"/>
      <c r="G38937"/>
    </row>
    <row r="38938" spans="2:7" x14ac:dyDescent="0.25">
      <c r="B38938"/>
      <c r="G38938"/>
    </row>
    <row r="38939" spans="2:7" x14ac:dyDescent="0.25">
      <c r="B38939"/>
      <c r="G38939"/>
    </row>
    <row r="38940" spans="2:7" x14ac:dyDescent="0.25">
      <c r="B38940"/>
      <c r="G38940"/>
    </row>
    <row r="38941" spans="2:7" x14ac:dyDescent="0.25">
      <c r="B38941"/>
      <c r="G38941"/>
    </row>
    <row r="38942" spans="2:7" x14ac:dyDescent="0.25">
      <c r="B38942"/>
      <c r="G38942"/>
    </row>
    <row r="38943" spans="2:7" x14ac:dyDescent="0.25">
      <c r="B38943"/>
      <c r="G38943"/>
    </row>
    <row r="38944" spans="2:7" x14ac:dyDescent="0.25">
      <c r="B38944"/>
      <c r="G38944"/>
    </row>
    <row r="38945" spans="2:7" x14ac:dyDescent="0.25">
      <c r="B38945"/>
      <c r="G38945"/>
    </row>
    <row r="38946" spans="2:7" x14ac:dyDescent="0.25">
      <c r="B38946"/>
      <c r="G38946"/>
    </row>
    <row r="38947" spans="2:7" x14ac:dyDescent="0.25">
      <c r="B38947"/>
      <c r="G38947"/>
    </row>
    <row r="38948" spans="2:7" x14ac:dyDescent="0.25">
      <c r="B38948"/>
      <c r="G38948"/>
    </row>
    <row r="38949" spans="2:7" x14ac:dyDescent="0.25">
      <c r="B38949"/>
      <c r="G38949"/>
    </row>
    <row r="38950" spans="2:7" x14ac:dyDescent="0.25">
      <c r="B38950"/>
      <c r="G38950"/>
    </row>
    <row r="38951" spans="2:7" x14ac:dyDescent="0.25">
      <c r="B38951"/>
      <c r="G38951"/>
    </row>
    <row r="38952" spans="2:7" x14ac:dyDescent="0.25">
      <c r="B38952"/>
      <c r="G38952"/>
    </row>
    <row r="38953" spans="2:7" x14ac:dyDescent="0.25">
      <c r="B38953"/>
      <c r="G38953"/>
    </row>
    <row r="38954" spans="2:7" x14ac:dyDescent="0.25">
      <c r="B38954"/>
      <c r="G38954"/>
    </row>
    <row r="38955" spans="2:7" x14ac:dyDescent="0.25">
      <c r="B38955"/>
      <c r="G38955"/>
    </row>
    <row r="38956" spans="2:7" x14ac:dyDescent="0.25">
      <c r="B38956"/>
      <c r="G38956"/>
    </row>
    <row r="38957" spans="2:7" x14ac:dyDescent="0.25">
      <c r="B38957"/>
      <c r="G38957"/>
    </row>
    <row r="38958" spans="2:7" x14ac:dyDescent="0.25">
      <c r="B38958"/>
      <c r="G38958"/>
    </row>
    <row r="38959" spans="2:7" x14ac:dyDescent="0.25">
      <c r="B38959"/>
      <c r="G38959"/>
    </row>
    <row r="38960" spans="2:7" x14ac:dyDescent="0.25">
      <c r="B38960"/>
      <c r="G38960"/>
    </row>
    <row r="38961" spans="2:7" x14ac:dyDescent="0.25">
      <c r="B38961"/>
      <c r="G38961"/>
    </row>
    <row r="38962" spans="2:7" x14ac:dyDescent="0.25">
      <c r="B38962"/>
      <c r="G38962"/>
    </row>
    <row r="38963" spans="2:7" x14ac:dyDescent="0.25">
      <c r="B38963"/>
      <c r="G38963"/>
    </row>
    <row r="38964" spans="2:7" x14ac:dyDescent="0.25">
      <c r="B38964"/>
      <c r="G38964"/>
    </row>
    <row r="38965" spans="2:7" x14ac:dyDescent="0.25">
      <c r="B38965"/>
      <c r="G38965"/>
    </row>
    <row r="38966" spans="2:7" x14ac:dyDescent="0.25">
      <c r="B38966"/>
      <c r="G38966"/>
    </row>
    <row r="38967" spans="2:7" x14ac:dyDescent="0.25">
      <c r="B38967"/>
      <c r="G38967"/>
    </row>
    <row r="38968" spans="2:7" x14ac:dyDescent="0.25">
      <c r="B38968"/>
      <c r="G38968"/>
    </row>
    <row r="38969" spans="2:7" x14ac:dyDescent="0.25">
      <c r="B38969"/>
      <c r="G38969"/>
    </row>
    <row r="38970" spans="2:7" x14ac:dyDescent="0.25">
      <c r="B38970"/>
      <c r="G38970"/>
    </row>
    <row r="38971" spans="2:7" x14ac:dyDescent="0.25">
      <c r="B38971"/>
      <c r="G38971"/>
    </row>
    <row r="38972" spans="2:7" x14ac:dyDescent="0.25">
      <c r="B38972"/>
      <c r="G38972"/>
    </row>
    <row r="38973" spans="2:7" x14ac:dyDescent="0.25">
      <c r="B38973"/>
      <c r="G38973"/>
    </row>
    <row r="38974" spans="2:7" x14ac:dyDescent="0.25">
      <c r="B38974"/>
      <c r="G38974"/>
    </row>
    <row r="38975" spans="2:7" x14ac:dyDescent="0.25">
      <c r="B38975"/>
      <c r="G38975"/>
    </row>
    <row r="38976" spans="2:7" x14ac:dyDescent="0.25">
      <c r="B38976"/>
      <c r="G38976"/>
    </row>
    <row r="38977" spans="2:7" x14ac:dyDescent="0.25">
      <c r="B38977"/>
      <c r="G38977"/>
    </row>
    <row r="38978" spans="2:7" x14ac:dyDescent="0.25">
      <c r="B38978"/>
      <c r="G38978"/>
    </row>
    <row r="38979" spans="2:7" x14ac:dyDescent="0.25">
      <c r="B38979"/>
      <c r="G38979"/>
    </row>
    <row r="38980" spans="2:7" x14ac:dyDescent="0.25">
      <c r="B38980"/>
      <c r="G38980"/>
    </row>
    <row r="38981" spans="2:7" x14ac:dyDescent="0.25">
      <c r="B38981"/>
      <c r="G38981"/>
    </row>
    <row r="38982" spans="2:7" x14ac:dyDescent="0.25">
      <c r="B38982"/>
      <c r="G38982"/>
    </row>
    <row r="38983" spans="2:7" x14ac:dyDescent="0.25">
      <c r="B38983"/>
      <c r="G38983"/>
    </row>
    <row r="38984" spans="2:7" x14ac:dyDescent="0.25">
      <c r="B38984"/>
      <c r="G38984"/>
    </row>
    <row r="38985" spans="2:7" x14ac:dyDescent="0.25">
      <c r="B38985"/>
      <c r="G38985"/>
    </row>
    <row r="38986" spans="2:7" x14ac:dyDescent="0.25">
      <c r="B38986"/>
      <c r="G38986"/>
    </row>
    <row r="38987" spans="2:7" x14ac:dyDescent="0.25">
      <c r="B38987"/>
      <c r="G38987"/>
    </row>
    <row r="38988" spans="2:7" x14ac:dyDescent="0.25">
      <c r="B38988"/>
      <c r="G38988"/>
    </row>
    <row r="38989" spans="2:7" x14ac:dyDescent="0.25">
      <c r="B38989"/>
      <c r="G38989"/>
    </row>
    <row r="38990" spans="2:7" x14ac:dyDescent="0.25">
      <c r="B38990"/>
      <c r="G38990"/>
    </row>
    <row r="38991" spans="2:7" x14ac:dyDescent="0.25">
      <c r="B38991"/>
      <c r="G38991"/>
    </row>
    <row r="38992" spans="2:7" x14ac:dyDescent="0.25">
      <c r="B38992"/>
      <c r="G38992"/>
    </row>
    <row r="38993" spans="2:7" x14ac:dyDescent="0.25">
      <c r="B38993"/>
      <c r="G38993"/>
    </row>
    <row r="38994" spans="2:7" x14ac:dyDescent="0.25">
      <c r="B38994"/>
      <c r="G38994"/>
    </row>
    <row r="38995" spans="2:7" x14ac:dyDescent="0.25">
      <c r="B38995"/>
      <c r="G38995"/>
    </row>
    <row r="38996" spans="2:7" x14ac:dyDescent="0.25">
      <c r="B38996"/>
      <c r="G38996"/>
    </row>
    <row r="38997" spans="2:7" x14ac:dyDescent="0.25">
      <c r="B38997"/>
      <c r="G38997"/>
    </row>
    <row r="38998" spans="2:7" x14ac:dyDescent="0.25">
      <c r="B38998"/>
      <c r="G38998"/>
    </row>
    <row r="38999" spans="2:7" x14ac:dyDescent="0.25">
      <c r="B38999"/>
      <c r="G38999"/>
    </row>
    <row r="39000" spans="2:7" x14ac:dyDescent="0.25">
      <c r="B39000"/>
      <c r="G39000"/>
    </row>
    <row r="39001" spans="2:7" x14ac:dyDescent="0.25">
      <c r="B39001"/>
      <c r="G39001"/>
    </row>
    <row r="39002" spans="2:7" x14ac:dyDescent="0.25">
      <c r="B39002"/>
      <c r="G39002"/>
    </row>
    <row r="39003" spans="2:7" x14ac:dyDescent="0.25">
      <c r="B39003"/>
      <c r="G39003"/>
    </row>
    <row r="39004" spans="2:7" x14ac:dyDescent="0.25">
      <c r="B39004"/>
      <c r="G39004"/>
    </row>
    <row r="39005" spans="2:7" x14ac:dyDescent="0.25">
      <c r="B39005"/>
      <c r="G39005"/>
    </row>
    <row r="39006" spans="2:7" x14ac:dyDescent="0.25">
      <c r="B39006"/>
      <c r="G39006"/>
    </row>
    <row r="39007" spans="2:7" x14ac:dyDescent="0.25">
      <c r="B39007"/>
      <c r="G39007"/>
    </row>
    <row r="39008" spans="2:7" x14ac:dyDescent="0.25">
      <c r="B39008"/>
      <c r="G39008"/>
    </row>
    <row r="39009" spans="2:7" x14ac:dyDescent="0.25">
      <c r="B39009"/>
      <c r="G39009"/>
    </row>
    <row r="39010" spans="2:7" x14ac:dyDescent="0.25">
      <c r="B39010"/>
      <c r="G39010"/>
    </row>
    <row r="39011" spans="2:7" x14ac:dyDescent="0.25">
      <c r="B39011"/>
      <c r="G39011"/>
    </row>
    <row r="39012" spans="2:7" x14ac:dyDescent="0.25">
      <c r="B39012"/>
      <c r="G39012"/>
    </row>
    <row r="39013" spans="2:7" x14ac:dyDescent="0.25">
      <c r="B39013"/>
      <c r="G39013"/>
    </row>
    <row r="39014" spans="2:7" x14ac:dyDescent="0.25">
      <c r="B39014"/>
      <c r="G39014"/>
    </row>
    <row r="39015" spans="2:7" x14ac:dyDescent="0.25">
      <c r="B39015"/>
      <c r="G39015"/>
    </row>
    <row r="39016" spans="2:7" x14ac:dyDescent="0.25">
      <c r="B39016"/>
      <c r="G39016"/>
    </row>
    <row r="39017" spans="2:7" x14ac:dyDescent="0.25">
      <c r="B39017"/>
      <c r="G39017"/>
    </row>
    <row r="39018" spans="2:7" x14ac:dyDescent="0.25">
      <c r="B39018"/>
      <c r="G39018"/>
    </row>
    <row r="39019" spans="2:7" x14ac:dyDescent="0.25">
      <c r="B39019"/>
      <c r="G39019"/>
    </row>
    <row r="39020" spans="2:7" x14ac:dyDescent="0.25">
      <c r="B39020"/>
      <c r="G39020"/>
    </row>
    <row r="39021" spans="2:7" x14ac:dyDescent="0.25">
      <c r="B39021"/>
      <c r="G39021"/>
    </row>
    <row r="39022" spans="2:7" x14ac:dyDescent="0.25">
      <c r="B39022"/>
      <c r="G39022"/>
    </row>
    <row r="39023" spans="2:7" x14ac:dyDescent="0.25">
      <c r="B39023"/>
      <c r="G39023"/>
    </row>
    <row r="39024" spans="2:7" x14ac:dyDescent="0.25">
      <c r="B39024"/>
      <c r="G39024"/>
    </row>
    <row r="39025" spans="2:7" x14ac:dyDescent="0.25">
      <c r="B39025"/>
      <c r="G39025"/>
    </row>
    <row r="39026" spans="2:7" x14ac:dyDescent="0.25">
      <c r="B39026"/>
      <c r="G39026"/>
    </row>
    <row r="39027" spans="2:7" x14ac:dyDescent="0.25">
      <c r="B39027"/>
      <c r="G39027"/>
    </row>
    <row r="39028" spans="2:7" x14ac:dyDescent="0.25">
      <c r="B39028"/>
      <c r="G39028"/>
    </row>
    <row r="39029" spans="2:7" x14ac:dyDescent="0.25">
      <c r="B39029"/>
      <c r="G39029"/>
    </row>
    <row r="39030" spans="2:7" x14ac:dyDescent="0.25">
      <c r="B39030"/>
      <c r="G39030"/>
    </row>
    <row r="39031" spans="2:7" x14ac:dyDescent="0.25">
      <c r="B39031"/>
      <c r="G39031"/>
    </row>
    <row r="39032" spans="2:7" x14ac:dyDescent="0.25">
      <c r="B39032"/>
      <c r="G39032"/>
    </row>
    <row r="39033" spans="2:7" x14ac:dyDescent="0.25">
      <c r="B39033"/>
      <c r="G39033"/>
    </row>
    <row r="39034" spans="2:7" x14ac:dyDescent="0.25">
      <c r="B39034"/>
      <c r="G39034"/>
    </row>
    <row r="39035" spans="2:7" x14ac:dyDescent="0.25">
      <c r="B39035"/>
      <c r="G39035"/>
    </row>
    <row r="39036" spans="2:7" x14ac:dyDescent="0.25">
      <c r="B39036"/>
      <c r="G39036"/>
    </row>
    <row r="39037" spans="2:7" x14ac:dyDescent="0.25">
      <c r="B39037"/>
      <c r="G39037"/>
    </row>
    <row r="39038" spans="2:7" x14ac:dyDescent="0.25">
      <c r="B39038"/>
      <c r="G39038"/>
    </row>
    <row r="39039" spans="2:7" x14ac:dyDescent="0.25">
      <c r="B39039"/>
      <c r="G39039"/>
    </row>
    <row r="39040" spans="2:7" x14ac:dyDescent="0.25">
      <c r="B39040"/>
      <c r="G39040"/>
    </row>
    <row r="39041" spans="2:7" x14ac:dyDescent="0.25">
      <c r="B39041"/>
      <c r="G39041"/>
    </row>
    <row r="39042" spans="2:7" x14ac:dyDescent="0.25">
      <c r="B39042"/>
      <c r="G39042"/>
    </row>
    <row r="39043" spans="2:7" x14ac:dyDescent="0.25">
      <c r="B39043"/>
      <c r="G39043"/>
    </row>
    <row r="39044" spans="2:7" x14ac:dyDescent="0.25">
      <c r="B39044"/>
      <c r="G39044"/>
    </row>
    <row r="39045" spans="2:7" x14ac:dyDescent="0.25">
      <c r="B39045"/>
      <c r="G39045"/>
    </row>
    <row r="39046" spans="2:7" x14ac:dyDescent="0.25">
      <c r="B39046"/>
      <c r="G39046"/>
    </row>
    <row r="39047" spans="2:7" x14ac:dyDescent="0.25">
      <c r="B39047"/>
      <c r="G39047"/>
    </row>
    <row r="39048" spans="2:7" x14ac:dyDescent="0.25">
      <c r="B39048"/>
      <c r="G39048"/>
    </row>
    <row r="39049" spans="2:7" x14ac:dyDescent="0.25">
      <c r="B39049"/>
      <c r="G39049"/>
    </row>
    <row r="39050" spans="2:7" x14ac:dyDescent="0.25">
      <c r="B39050"/>
      <c r="G39050"/>
    </row>
    <row r="39051" spans="2:7" x14ac:dyDescent="0.25">
      <c r="B39051"/>
      <c r="G39051"/>
    </row>
    <row r="39052" spans="2:7" x14ac:dyDescent="0.25">
      <c r="B39052"/>
      <c r="G39052"/>
    </row>
    <row r="39053" spans="2:7" x14ac:dyDescent="0.25">
      <c r="B39053"/>
      <c r="G39053"/>
    </row>
    <row r="39054" spans="2:7" x14ac:dyDescent="0.25">
      <c r="B39054"/>
      <c r="G39054"/>
    </row>
    <row r="39055" spans="2:7" x14ac:dyDescent="0.25">
      <c r="B39055"/>
      <c r="G39055"/>
    </row>
    <row r="39056" spans="2:7" x14ac:dyDescent="0.25">
      <c r="B39056"/>
      <c r="G39056"/>
    </row>
    <row r="39057" spans="2:7" x14ac:dyDescent="0.25">
      <c r="B39057"/>
      <c r="G39057"/>
    </row>
    <row r="39058" spans="2:7" x14ac:dyDescent="0.25">
      <c r="B39058"/>
      <c r="G39058"/>
    </row>
    <row r="39059" spans="2:7" x14ac:dyDescent="0.25">
      <c r="B39059"/>
      <c r="G39059"/>
    </row>
    <row r="39060" spans="2:7" x14ac:dyDescent="0.25">
      <c r="B39060"/>
      <c r="G39060"/>
    </row>
    <row r="39061" spans="2:7" x14ac:dyDescent="0.25">
      <c r="B39061"/>
      <c r="G39061"/>
    </row>
    <row r="39062" spans="2:7" x14ac:dyDescent="0.25">
      <c r="B39062"/>
      <c r="G39062"/>
    </row>
    <row r="39063" spans="2:7" x14ac:dyDescent="0.25">
      <c r="B39063"/>
      <c r="G39063"/>
    </row>
    <row r="39064" spans="2:7" x14ac:dyDescent="0.25">
      <c r="B39064"/>
      <c r="G39064"/>
    </row>
    <row r="39065" spans="2:7" x14ac:dyDescent="0.25">
      <c r="B39065"/>
      <c r="G39065"/>
    </row>
    <row r="39066" spans="2:7" x14ac:dyDescent="0.25">
      <c r="B39066"/>
      <c r="G39066"/>
    </row>
    <row r="39067" spans="2:7" x14ac:dyDescent="0.25">
      <c r="B39067"/>
      <c r="G39067"/>
    </row>
    <row r="39068" spans="2:7" x14ac:dyDescent="0.25">
      <c r="B39068"/>
      <c r="G39068"/>
    </row>
    <row r="39069" spans="2:7" x14ac:dyDescent="0.25">
      <c r="B39069"/>
      <c r="G39069"/>
    </row>
    <row r="39070" spans="2:7" x14ac:dyDescent="0.25">
      <c r="B39070"/>
      <c r="G39070"/>
    </row>
    <row r="39071" spans="2:7" x14ac:dyDescent="0.25">
      <c r="B39071"/>
      <c r="G39071"/>
    </row>
    <row r="39072" spans="2:7" x14ac:dyDescent="0.25">
      <c r="B39072"/>
      <c r="G39072"/>
    </row>
    <row r="39073" spans="2:7" x14ac:dyDescent="0.25">
      <c r="B39073"/>
      <c r="G39073"/>
    </row>
    <row r="39074" spans="2:7" x14ac:dyDescent="0.25">
      <c r="B39074"/>
      <c r="G39074"/>
    </row>
    <row r="39075" spans="2:7" x14ac:dyDescent="0.25">
      <c r="B39075"/>
      <c r="G39075"/>
    </row>
    <row r="39076" spans="2:7" x14ac:dyDescent="0.25">
      <c r="B39076"/>
      <c r="G39076"/>
    </row>
    <row r="39077" spans="2:7" x14ac:dyDescent="0.25">
      <c r="B39077"/>
      <c r="G39077"/>
    </row>
    <row r="39078" spans="2:7" x14ac:dyDescent="0.25">
      <c r="B39078"/>
      <c r="G39078"/>
    </row>
    <row r="39079" spans="2:7" x14ac:dyDescent="0.25">
      <c r="B39079"/>
      <c r="G39079"/>
    </row>
    <row r="39080" spans="2:7" x14ac:dyDescent="0.25">
      <c r="B39080"/>
      <c r="G39080"/>
    </row>
    <row r="39081" spans="2:7" x14ac:dyDescent="0.25">
      <c r="B39081"/>
      <c r="G39081"/>
    </row>
    <row r="39082" spans="2:7" x14ac:dyDescent="0.25">
      <c r="B39082"/>
      <c r="G39082"/>
    </row>
    <row r="39083" spans="2:7" x14ac:dyDescent="0.25">
      <c r="B39083"/>
      <c r="G39083"/>
    </row>
    <row r="39084" spans="2:7" x14ac:dyDescent="0.25">
      <c r="B39084"/>
      <c r="G39084"/>
    </row>
    <row r="39085" spans="2:7" x14ac:dyDescent="0.25">
      <c r="B39085"/>
      <c r="G39085"/>
    </row>
    <row r="39086" spans="2:7" x14ac:dyDescent="0.25">
      <c r="B39086"/>
      <c r="G39086"/>
    </row>
    <row r="39087" spans="2:7" x14ac:dyDescent="0.25">
      <c r="B39087"/>
      <c r="G39087"/>
    </row>
    <row r="39088" spans="2:7" x14ac:dyDescent="0.25">
      <c r="B39088"/>
      <c r="G39088"/>
    </row>
    <row r="39089" spans="2:7" x14ac:dyDescent="0.25">
      <c r="B39089"/>
      <c r="G39089"/>
    </row>
    <row r="39090" spans="2:7" x14ac:dyDescent="0.25">
      <c r="B39090"/>
      <c r="G39090"/>
    </row>
    <row r="39091" spans="2:7" x14ac:dyDescent="0.25">
      <c r="B39091"/>
      <c r="G39091"/>
    </row>
    <row r="39092" spans="2:7" x14ac:dyDescent="0.25">
      <c r="B39092"/>
      <c r="G39092"/>
    </row>
    <row r="39093" spans="2:7" x14ac:dyDescent="0.25">
      <c r="B39093"/>
      <c r="G39093"/>
    </row>
    <row r="39094" spans="2:7" x14ac:dyDescent="0.25">
      <c r="B39094"/>
      <c r="G39094"/>
    </row>
    <row r="39095" spans="2:7" x14ac:dyDescent="0.25">
      <c r="B39095"/>
      <c r="G39095"/>
    </row>
    <row r="39096" spans="2:7" x14ac:dyDescent="0.25">
      <c r="B39096"/>
      <c r="G39096"/>
    </row>
    <row r="39097" spans="2:7" x14ac:dyDescent="0.25">
      <c r="B39097"/>
      <c r="G39097"/>
    </row>
    <row r="39098" spans="2:7" x14ac:dyDescent="0.25">
      <c r="B39098"/>
      <c r="G39098"/>
    </row>
    <row r="39099" spans="2:7" x14ac:dyDescent="0.25">
      <c r="B39099"/>
      <c r="G39099"/>
    </row>
    <row r="39100" spans="2:7" x14ac:dyDescent="0.25">
      <c r="B39100"/>
      <c r="G39100"/>
    </row>
    <row r="39101" spans="2:7" x14ac:dyDescent="0.25">
      <c r="B39101"/>
      <c r="G39101"/>
    </row>
    <row r="39102" spans="2:7" x14ac:dyDescent="0.25">
      <c r="B39102"/>
      <c r="G39102"/>
    </row>
    <row r="39103" spans="2:7" x14ac:dyDescent="0.25">
      <c r="B39103"/>
      <c r="G39103"/>
    </row>
    <row r="39104" spans="2:7" x14ac:dyDescent="0.25">
      <c r="B39104"/>
      <c r="G39104"/>
    </row>
    <row r="39105" spans="2:7" x14ac:dyDescent="0.25">
      <c r="B39105"/>
      <c r="G39105"/>
    </row>
    <row r="39106" spans="2:7" x14ac:dyDescent="0.25">
      <c r="B39106"/>
      <c r="G39106"/>
    </row>
    <row r="39107" spans="2:7" x14ac:dyDescent="0.25">
      <c r="B39107"/>
      <c r="G39107"/>
    </row>
    <row r="39108" spans="2:7" x14ac:dyDescent="0.25">
      <c r="B39108"/>
      <c r="G39108"/>
    </row>
    <row r="39109" spans="2:7" x14ac:dyDescent="0.25">
      <c r="B39109"/>
      <c r="G39109"/>
    </row>
    <row r="39110" spans="2:7" x14ac:dyDescent="0.25">
      <c r="B39110"/>
      <c r="G39110"/>
    </row>
    <row r="39111" spans="2:7" x14ac:dyDescent="0.25">
      <c r="B39111"/>
      <c r="G39111"/>
    </row>
    <row r="39112" spans="2:7" x14ac:dyDescent="0.25">
      <c r="B39112"/>
      <c r="G39112"/>
    </row>
    <row r="39113" spans="2:7" x14ac:dyDescent="0.25">
      <c r="B39113"/>
      <c r="G39113"/>
    </row>
    <row r="39114" spans="2:7" x14ac:dyDescent="0.25">
      <c r="B39114"/>
      <c r="G39114"/>
    </row>
    <row r="39115" spans="2:7" x14ac:dyDescent="0.25">
      <c r="B39115"/>
      <c r="G39115"/>
    </row>
    <row r="39116" spans="2:7" x14ac:dyDescent="0.25">
      <c r="B39116"/>
      <c r="G39116"/>
    </row>
    <row r="39117" spans="2:7" x14ac:dyDescent="0.25">
      <c r="B39117"/>
      <c r="G39117"/>
    </row>
    <row r="39118" spans="2:7" x14ac:dyDescent="0.25">
      <c r="B39118"/>
      <c r="G39118"/>
    </row>
    <row r="39119" spans="2:7" x14ac:dyDescent="0.25">
      <c r="B39119"/>
      <c r="G39119"/>
    </row>
    <row r="39120" spans="2:7" x14ac:dyDescent="0.25">
      <c r="B39120"/>
      <c r="G39120"/>
    </row>
    <row r="39121" spans="2:7" x14ac:dyDescent="0.25">
      <c r="B39121"/>
      <c r="G39121"/>
    </row>
    <row r="39122" spans="2:7" x14ac:dyDescent="0.25">
      <c r="B39122"/>
      <c r="G39122"/>
    </row>
    <row r="39123" spans="2:7" x14ac:dyDescent="0.25">
      <c r="B39123"/>
      <c r="G39123"/>
    </row>
    <row r="39124" spans="2:7" x14ac:dyDescent="0.25">
      <c r="B39124"/>
      <c r="G39124"/>
    </row>
    <row r="39125" spans="2:7" x14ac:dyDescent="0.25">
      <c r="B39125"/>
      <c r="G39125"/>
    </row>
    <row r="39126" spans="2:7" x14ac:dyDescent="0.25">
      <c r="B39126"/>
      <c r="G39126"/>
    </row>
    <row r="39127" spans="2:7" x14ac:dyDescent="0.25">
      <c r="B39127"/>
      <c r="G39127"/>
    </row>
    <row r="39128" spans="2:7" x14ac:dyDescent="0.25">
      <c r="B39128"/>
      <c r="G39128"/>
    </row>
    <row r="39129" spans="2:7" x14ac:dyDescent="0.25">
      <c r="B39129"/>
      <c r="G39129"/>
    </row>
    <row r="39130" spans="2:7" x14ac:dyDescent="0.25">
      <c r="B39130"/>
      <c r="G39130"/>
    </row>
    <row r="39131" spans="2:7" x14ac:dyDescent="0.25">
      <c r="B39131"/>
      <c r="G39131"/>
    </row>
    <row r="39132" spans="2:7" x14ac:dyDescent="0.25">
      <c r="B39132"/>
      <c r="G39132"/>
    </row>
    <row r="39133" spans="2:7" x14ac:dyDescent="0.25">
      <c r="B39133"/>
      <c r="G39133"/>
    </row>
    <row r="39134" spans="2:7" x14ac:dyDescent="0.25">
      <c r="B39134"/>
      <c r="G39134"/>
    </row>
    <row r="39135" spans="2:7" x14ac:dyDescent="0.25">
      <c r="B39135"/>
      <c r="G39135"/>
    </row>
    <row r="39136" spans="2:7" x14ac:dyDescent="0.25">
      <c r="B39136"/>
      <c r="G39136"/>
    </row>
    <row r="39137" spans="2:7" x14ac:dyDescent="0.25">
      <c r="B39137"/>
      <c r="G39137"/>
    </row>
    <row r="39138" spans="2:7" x14ac:dyDescent="0.25">
      <c r="B39138"/>
      <c r="G39138"/>
    </row>
    <row r="39139" spans="2:7" x14ac:dyDescent="0.25">
      <c r="B39139"/>
      <c r="G39139"/>
    </row>
    <row r="39140" spans="2:7" x14ac:dyDescent="0.25">
      <c r="B39140"/>
      <c r="G39140"/>
    </row>
    <row r="39141" spans="2:7" x14ac:dyDescent="0.25">
      <c r="B39141"/>
      <c r="G39141"/>
    </row>
    <row r="39142" spans="2:7" x14ac:dyDescent="0.25">
      <c r="B39142"/>
      <c r="G39142"/>
    </row>
    <row r="39143" spans="2:7" x14ac:dyDescent="0.25">
      <c r="B39143"/>
      <c r="G39143"/>
    </row>
    <row r="39144" spans="2:7" x14ac:dyDescent="0.25">
      <c r="B39144"/>
      <c r="G39144"/>
    </row>
    <row r="39145" spans="2:7" x14ac:dyDescent="0.25">
      <c r="B39145"/>
      <c r="G39145"/>
    </row>
    <row r="39146" spans="2:7" x14ac:dyDescent="0.25">
      <c r="B39146"/>
      <c r="G39146"/>
    </row>
    <row r="39147" spans="2:7" x14ac:dyDescent="0.25">
      <c r="B39147"/>
      <c r="G39147"/>
    </row>
    <row r="39148" spans="2:7" x14ac:dyDescent="0.25">
      <c r="B39148"/>
      <c r="G39148"/>
    </row>
    <row r="39149" spans="2:7" x14ac:dyDescent="0.25">
      <c r="B39149"/>
      <c r="G39149"/>
    </row>
    <row r="39150" spans="2:7" x14ac:dyDescent="0.25">
      <c r="B39150"/>
      <c r="G39150"/>
    </row>
    <row r="39151" spans="2:7" x14ac:dyDescent="0.25">
      <c r="B39151"/>
      <c r="G39151"/>
    </row>
    <row r="39152" spans="2:7" x14ac:dyDescent="0.25">
      <c r="B39152"/>
      <c r="G39152"/>
    </row>
    <row r="39153" spans="2:7" x14ac:dyDescent="0.25">
      <c r="B39153"/>
      <c r="G39153"/>
    </row>
    <row r="39154" spans="2:7" x14ac:dyDescent="0.25">
      <c r="B39154"/>
      <c r="G39154"/>
    </row>
    <row r="39155" spans="2:7" x14ac:dyDescent="0.25">
      <c r="B39155"/>
      <c r="G39155"/>
    </row>
    <row r="39156" spans="2:7" x14ac:dyDescent="0.25">
      <c r="B39156"/>
      <c r="G39156"/>
    </row>
    <row r="39157" spans="2:7" x14ac:dyDescent="0.25">
      <c r="B39157"/>
      <c r="G39157"/>
    </row>
    <row r="39158" spans="2:7" x14ac:dyDescent="0.25">
      <c r="B39158"/>
      <c r="G39158"/>
    </row>
    <row r="39159" spans="2:7" x14ac:dyDescent="0.25">
      <c r="B39159"/>
      <c r="G39159"/>
    </row>
    <row r="39160" spans="2:7" x14ac:dyDescent="0.25">
      <c r="B39160"/>
      <c r="G39160"/>
    </row>
    <row r="39161" spans="2:7" x14ac:dyDescent="0.25">
      <c r="B39161"/>
      <c r="G39161"/>
    </row>
    <row r="39162" spans="2:7" x14ac:dyDescent="0.25">
      <c r="B39162"/>
      <c r="G39162"/>
    </row>
    <row r="39163" spans="2:7" x14ac:dyDescent="0.25">
      <c r="B39163"/>
      <c r="G39163"/>
    </row>
    <row r="39164" spans="2:7" x14ac:dyDescent="0.25">
      <c r="B39164"/>
      <c r="G39164"/>
    </row>
    <row r="39165" spans="2:7" x14ac:dyDescent="0.25">
      <c r="B39165"/>
      <c r="G39165"/>
    </row>
    <row r="39166" spans="2:7" x14ac:dyDescent="0.25">
      <c r="B39166"/>
      <c r="G39166"/>
    </row>
    <row r="39167" spans="2:7" x14ac:dyDescent="0.25">
      <c r="B39167"/>
      <c r="G39167"/>
    </row>
    <row r="39168" spans="2:7" x14ac:dyDescent="0.25">
      <c r="B39168"/>
      <c r="G39168"/>
    </row>
    <row r="39169" spans="2:7" x14ac:dyDescent="0.25">
      <c r="B39169"/>
      <c r="G39169"/>
    </row>
    <row r="39170" spans="2:7" x14ac:dyDescent="0.25">
      <c r="B39170"/>
      <c r="G39170"/>
    </row>
    <row r="39171" spans="2:7" x14ac:dyDescent="0.25">
      <c r="B39171"/>
      <c r="G39171"/>
    </row>
    <row r="39172" spans="2:7" x14ac:dyDescent="0.25">
      <c r="B39172"/>
      <c r="G39172"/>
    </row>
    <row r="39173" spans="2:7" x14ac:dyDescent="0.25">
      <c r="B39173"/>
      <c r="G39173"/>
    </row>
    <row r="39174" spans="2:7" x14ac:dyDescent="0.25">
      <c r="B39174"/>
      <c r="G39174"/>
    </row>
    <row r="39175" spans="2:7" x14ac:dyDescent="0.25">
      <c r="B39175"/>
      <c r="G39175"/>
    </row>
    <row r="39176" spans="2:7" x14ac:dyDescent="0.25">
      <c r="B39176"/>
      <c r="G39176"/>
    </row>
    <row r="39177" spans="2:7" x14ac:dyDescent="0.25">
      <c r="B39177"/>
      <c r="G39177"/>
    </row>
    <row r="39178" spans="2:7" x14ac:dyDescent="0.25">
      <c r="B39178"/>
      <c r="G39178"/>
    </row>
    <row r="39179" spans="2:7" x14ac:dyDescent="0.25">
      <c r="B39179"/>
      <c r="G39179"/>
    </row>
    <row r="39180" spans="2:7" x14ac:dyDescent="0.25">
      <c r="B39180"/>
      <c r="G39180"/>
    </row>
    <row r="39181" spans="2:7" x14ac:dyDescent="0.25">
      <c r="B39181"/>
      <c r="G39181"/>
    </row>
    <row r="39182" spans="2:7" x14ac:dyDescent="0.25">
      <c r="B39182"/>
      <c r="G39182"/>
    </row>
    <row r="39183" spans="2:7" x14ac:dyDescent="0.25">
      <c r="B39183"/>
      <c r="G39183"/>
    </row>
    <row r="39184" spans="2:7" x14ac:dyDescent="0.25">
      <c r="B39184"/>
      <c r="G39184"/>
    </row>
    <row r="39185" spans="2:7" x14ac:dyDescent="0.25">
      <c r="B39185"/>
      <c r="G39185"/>
    </row>
    <row r="39186" spans="2:7" x14ac:dyDescent="0.25">
      <c r="B39186"/>
      <c r="G39186"/>
    </row>
    <row r="39187" spans="2:7" x14ac:dyDescent="0.25">
      <c r="B39187"/>
      <c r="G39187"/>
    </row>
    <row r="39188" spans="2:7" x14ac:dyDescent="0.25">
      <c r="B39188"/>
      <c r="G39188"/>
    </row>
    <row r="39189" spans="2:7" x14ac:dyDescent="0.25">
      <c r="B39189"/>
      <c r="G39189"/>
    </row>
    <row r="39190" spans="2:7" x14ac:dyDescent="0.25">
      <c r="B39190"/>
      <c r="G39190"/>
    </row>
    <row r="39191" spans="2:7" x14ac:dyDescent="0.25">
      <c r="B39191"/>
      <c r="G39191"/>
    </row>
    <row r="39192" spans="2:7" x14ac:dyDescent="0.25">
      <c r="B39192"/>
      <c r="G39192"/>
    </row>
    <row r="39193" spans="2:7" x14ac:dyDescent="0.25">
      <c r="B39193"/>
      <c r="G39193"/>
    </row>
    <row r="39194" spans="2:7" x14ac:dyDescent="0.25">
      <c r="B39194"/>
      <c r="G39194"/>
    </row>
    <row r="39195" spans="2:7" x14ac:dyDescent="0.25">
      <c r="B39195"/>
      <c r="G39195"/>
    </row>
    <row r="39196" spans="2:7" x14ac:dyDescent="0.25">
      <c r="B39196"/>
      <c r="G39196"/>
    </row>
    <row r="39197" spans="2:7" x14ac:dyDescent="0.25">
      <c r="B39197"/>
      <c r="G39197"/>
    </row>
    <row r="39198" spans="2:7" x14ac:dyDescent="0.25">
      <c r="B39198"/>
      <c r="G39198"/>
    </row>
    <row r="39199" spans="2:7" x14ac:dyDescent="0.25">
      <c r="B39199"/>
      <c r="G39199"/>
    </row>
    <row r="39200" spans="2:7" x14ac:dyDescent="0.25">
      <c r="B39200"/>
      <c r="G39200"/>
    </row>
    <row r="39201" spans="2:7" x14ac:dyDescent="0.25">
      <c r="B39201"/>
      <c r="G39201"/>
    </row>
    <row r="39202" spans="2:7" x14ac:dyDescent="0.25">
      <c r="B39202"/>
      <c r="G39202"/>
    </row>
    <row r="39203" spans="2:7" x14ac:dyDescent="0.25">
      <c r="B39203"/>
      <c r="G39203"/>
    </row>
    <row r="39204" spans="2:7" x14ac:dyDescent="0.25">
      <c r="B39204"/>
      <c r="G39204"/>
    </row>
    <row r="39205" spans="2:7" x14ac:dyDescent="0.25">
      <c r="B39205"/>
      <c r="G39205"/>
    </row>
    <row r="39206" spans="2:7" x14ac:dyDescent="0.25">
      <c r="B39206"/>
      <c r="G39206"/>
    </row>
    <row r="39207" spans="2:7" x14ac:dyDescent="0.25">
      <c r="B39207"/>
      <c r="G39207"/>
    </row>
    <row r="39208" spans="2:7" x14ac:dyDescent="0.25">
      <c r="B39208"/>
      <c r="G39208"/>
    </row>
    <row r="39209" spans="2:7" x14ac:dyDescent="0.25">
      <c r="B39209"/>
      <c r="G39209"/>
    </row>
    <row r="39210" spans="2:7" x14ac:dyDescent="0.25">
      <c r="B39210"/>
      <c r="G39210"/>
    </row>
    <row r="39211" spans="2:7" x14ac:dyDescent="0.25">
      <c r="B39211"/>
      <c r="G39211"/>
    </row>
    <row r="39212" spans="2:7" x14ac:dyDescent="0.25">
      <c r="B39212"/>
      <c r="G39212"/>
    </row>
    <row r="39213" spans="2:7" x14ac:dyDescent="0.25">
      <c r="B39213"/>
      <c r="G39213"/>
    </row>
    <row r="39214" spans="2:7" x14ac:dyDescent="0.25">
      <c r="B39214"/>
      <c r="G39214"/>
    </row>
    <row r="39215" spans="2:7" x14ac:dyDescent="0.25">
      <c r="B39215"/>
      <c r="G39215"/>
    </row>
    <row r="39216" spans="2:7" x14ac:dyDescent="0.25">
      <c r="B39216"/>
      <c r="G39216"/>
    </row>
    <row r="39217" spans="2:7" x14ac:dyDescent="0.25">
      <c r="B39217"/>
      <c r="G39217"/>
    </row>
    <row r="39218" spans="2:7" x14ac:dyDescent="0.25">
      <c r="B39218"/>
      <c r="G39218"/>
    </row>
    <row r="39219" spans="2:7" x14ac:dyDescent="0.25">
      <c r="B39219"/>
      <c r="G39219"/>
    </row>
    <row r="39220" spans="2:7" x14ac:dyDescent="0.25">
      <c r="B39220"/>
      <c r="G39220"/>
    </row>
    <row r="39221" spans="2:7" x14ac:dyDescent="0.25">
      <c r="B39221"/>
      <c r="G39221"/>
    </row>
    <row r="39222" spans="2:7" x14ac:dyDescent="0.25">
      <c r="B39222"/>
      <c r="G39222"/>
    </row>
    <row r="39223" spans="2:7" x14ac:dyDescent="0.25">
      <c r="B39223"/>
      <c r="G39223"/>
    </row>
    <row r="39224" spans="2:7" x14ac:dyDescent="0.25">
      <c r="B39224"/>
      <c r="G39224"/>
    </row>
    <row r="39225" spans="2:7" x14ac:dyDescent="0.25">
      <c r="B39225"/>
      <c r="G39225"/>
    </row>
    <row r="39226" spans="2:7" x14ac:dyDescent="0.25">
      <c r="B39226"/>
      <c r="G39226"/>
    </row>
    <row r="39227" spans="2:7" x14ac:dyDescent="0.25">
      <c r="B39227"/>
      <c r="G39227"/>
    </row>
    <row r="39228" spans="2:7" x14ac:dyDescent="0.25">
      <c r="B39228"/>
      <c r="G39228"/>
    </row>
    <row r="39229" spans="2:7" x14ac:dyDescent="0.25">
      <c r="B39229"/>
      <c r="G39229"/>
    </row>
    <row r="39230" spans="2:7" x14ac:dyDescent="0.25">
      <c r="B39230"/>
      <c r="G39230"/>
    </row>
    <row r="39231" spans="2:7" x14ac:dyDescent="0.25">
      <c r="B39231"/>
      <c r="G39231"/>
    </row>
    <row r="39232" spans="2:7" x14ac:dyDescent="0.25">
      <c r="B39232"/>
      <c r="G39232"/>
    </row>
    <row r="39233" spans="2:7" x14ac:dyDescent="0.25">
      <c r="B39233"/>
      <c r="G39233"/>
    </row>
    <row r="39234" spans="2:7" x14ac:dyDescent="0.25">
      <c r="B39234"/>
      <c r="G39234"/>
    </row>
    <row r="39235" spans="2:7" x14ac:dyDescent="0.25">
      <c r="B39235"/>
      <c r="G39235"/>
    </row>
    <row r="39236" spans="2:7" x14ac:dyDescent="0.25">
      <c r="B39236"/>
      <c r="G39236"/>
    </row>
    <row r="39237" spans="2:7" x14ac:dyDescent="0.25">
      <c r="B39237"/>
      <c r="G39237"/>
    </row>
    <row r="39238" spans="2:7" x14ac:dyDescent="0.25">
      <c r="B39238"/>
      <c r="G39238"/>
    </row>
    <row r="39239" spans="2:7" x14ac:dyDescent="0.25">
      <c r="B39239"/>
      <c r="G39239"/>
    </row>
    <row r="39240" spans="2:7" x14ac:dyDescent="0.25">
      <c r="B39240"/>
      <c r="G39240"/>
    </row>
    <row r="39241" spans="2:7" x14ac:dyDescent="0.25">
      <c r="B39241"/>
      <c r="G39241"/>
    </row>
    <row r="39242" spans="2:7" x14ac:dyDescent="0.25">
      <c r="B39242"/>
      <c r="G39242"/>
    </row>
    <row r="39243" spans="2:7" x14ac:dyDescent="0.25">
      <c r="B39243"/>
      <c r="G39243"/>
    </row>
    <row r="39244" spans="2:7" x14ac:dyDescent="0.25">
      <c r="B39244"/>
      <c r="G39244"/>
    </row>
    <row r="39245" spans="2:7" x14ac:dyDescent="0.25">
      <c r="B39245"/>
      <c r="G39245"/>
    </row>
    <row r="39246" spans="2:7" x14ac:dyDescent="0.25">
      <c r="B39246"/>
      <c r="G39246"/>
    </row>
    <row r="39247" spans="2:7" x14ac:dyDescent="0.25">
      <c r="B39247"/>
      <c r="G39247"/>
    </row>
    <row r="39248" spans="2:7" x14ac:dyDescent="0.25">
      <c r="B39248"/>
      <c r="G39248"/>
    </row>
    <row r="39249" spans="2:7" x14ac:dyDescent="0.25">
      <c r="B39249"/>
      <c r="G39249"/>
    </row>
    <row r="39250" spans="2:7" x14ac:dyDescent="0.25">
      <c r="B39250"/>
      <c r="G39250"/>
    </row>
    <row r="39251" spans="2:7" x14ac:dyDescent="0.25">
      <c r="B39251"/>
      <c r="G39251"/>
    </row>
    <row r="39252" spans="2:7" x14ac:dyDescent="0.25">
      <c r="B39252"/>
      <c r="G39252"/>
    </row>
    <row r="39253" spans="2:7" x14ac:dyDescent="0.25">
      <c r="B39253"/>
      <c r="G39253"/>
    </row>
    <row r="39254" spans="2:7" x14ac:dyDescent="0.25">
      <c r="B39254"/>
      <c r="G39254"/>
    </row>
    <row r="39255" spans="2:7" x14ac:dyDescent="0.25">
      <c r="B39255"/>
      <c r="G39255"/>
    </row>
    <row r="39256" spans="2:7" x14ac:dyDescent="0.25">
      <c r="B39256"/>
      <c r="G39256"/>
    </row>
    <row r="39257" spans="2:7" x14ac:dyDescent="0.25">
      <c r="B39257"/>
      <c r="G39257"/>
    </row>
    <row r="39258" spans="2:7" x14ac:dyDescent="0.25">
      <c r="B39258"/>
      <c r="G39258"/>
    </row>
    <row r="39259" spans="2:7" x14ac:dyDescent="0.25">
      <c r="B39259"/>
      <c r="G39259"/>
    </row>
    <row r="39260" spans="2:7" x14ac:dyDescent="0.25">
      <c r="B39260"/>
      <c r="G39260"/>
    </row>
    <row r="39261" spans="2:7" x14ac:dyDescent="0.25">
      <c r="B39261"/>
      <c r="G39261"/>
    </row>
    <row r="39262" spans="2:7" x14ac:dyDescent="0.25">
      <c r="B39262"/>
      <c r="G39262"/>
    </row>
    <row r="39263" spans="2:7" x14ac:dyDescent="0.25">
      <c r="B39263"/>
      <c r="G39263"/>
    </row>
    <row r="39264" spans="2:7" x14ac:dyDescent="0.25">
      <c r="B39264"/>
      <c r="G39264"/>
    </row>
    <row r="39265" spans="2:7" x14ac:dyDescent="0.25">
      <c r="B39265"/>
      <c r="G39265"/>
    </row>
    <row r="39266" spans="2:7" x14ac:dyDescent="0.25">
      <c r="B39266"/>
      <c r="G39266"/>
    </row>
    <row r="39267" spans="2:7" x14ac:dyDescent="0.25">
      <c r="B39267"/>
      <c r="G39267"/>
    </row>
    <row r="39268" spans="2:7" x14ac:dyDescent="0.25">
      <c r="B39268"/>
      <c r="G39268"/>
    </row>
    <row r="39269" spans="2:7" x14ac:dyDescent="0.25">
      <c r="B39269"/>
      <c r="G39269"/>
    </row>
    <row r="39270" spans="2:7" x14ac:dyDescent="0.25">
      <c r="B39270"/>
      <c r="G39270"/>
    </row>
    <row r="39271" spans="2:7" x14ac:dyDescent="0.25">
      <c r="B39271"/>
      <c r="G39271"/>
    </row>
    <row r="39272" spans="2:7" x14ac:dyDescent="0.25">
      <c r="B39272"/>
      <c r="G39272"/>
    </row>
    <row r="39273" spans="2:7" x14ac:dyDescent="0.25">
      <c r="B39273"/>
      <c r="G39273"/>
    </row>
    <row r="39274" spans="2:7" x14ac:dyDescent="0.25">
      <c r="B39274"/>
      <c r="G39274"/>
    </row>
    <row r="39275" spans="2:7" x14ac:dyDescent="0.25">
      <c r="B39275"/>
      <c r="G39275"/>
    </row>
    <row r="39276" spans="2:7" x14ac:dyDescent="0.25">
      <c r="B39276"/>
      <c r="G39276"/>
    </row>
    <row r="39277" spans="2:7" x14ac:dyDescent="0.25">
      <c r="B39277"/>
      <c r="G39277"/>
    </row>
    <row r="39278" spans="2:7" x14ac:dyDescent="0.25">
      <c r="B39278"/>
      <c r="G39278"/>
    </row>
    <row r="39279" spans="2:7" x14ac:dyDescent="0.25">
      <c r="B39279"/>
      <c r="G39279"/>
    </row>
    <row r="39280" spans="2:7" x14ac:dyDescent="0.25">
      <c r="B39280"/>
      <c r="G39280"/>
    </row>
    <row r="39281" spans="2:7" x14ac:dyDescent="0.25">
      <c r="B39281"/>
      <c r="G39281"/>
    </row>
    <row r="39282" spans="2:7" x14ac:dyDescent="0.25">
      <c r="B39282"/>
      <c r="G39282"/>
    </row>
    <row r="39283" spans="2:7" x14ac:dyDescent="0.25">
      <c r="B39283"/>
      <c r="G39283"/>
    </row>
    <row r="39284" spans="2:7" x14ac:dyDescent="0.25">
      <c r="B39284"/>
      <c r="G39284"/>
    </row>
    <row r="39285" spans="2:7" x14ac:dyDescent="0.25">
      <c r="B39285"/>
      <c r="G39285"/>
    </row>
    <row r="39286" spans="2:7" x14ac:dyDescent="0.25">
      <c r="B39286"/>
      <c r="G39286"/>
    </row>
    <row r="39287" spans="2:7" x14ac:dyDescent="0.25">
      <c r="B39287"/>
      <c r="G39287"/>
    </row>
    <row r="39288" spans="2:7" x14ac:dyDescent="0.25">
      <c r="B39288"/>
      <c r="G39288"/>
    </row>
    <row r="39289" spans="2:7" x14ac:dyDescent="0.25">
      <c r="B39289"/>
      <c r="G39289"/>
    </row>
    <row r="39290" spans="2:7" x14ac:dyDescent="0.25">
      <c r="B39290"/>
      <c r="G39290"/>
    </row>
    <row r="39291" spans="2:7" x14ac:dyDescent="0.25">
      <c r="B39291"/>
      <c r="G39291"/>
    </row>
    <row r="39292" spans="2:7" x14ac:dyDescent="0.25">
      <c r="B39292"/>
      <c r="G39292"/>
    </row>
    <row r="39293" spans="2:7" x14ac:dyDescent="0.25">
      <c r="B39293"/>
      <c r="G39293"/>
    </row>
    <row r="39294" spans="2:7" x14ac:dyDescent="0.25">
      <c r="B39294"/>
      <c r="G39294"/>
    </row>
    <row r="39295" spans="2:7" x14ac:dyDescent="0.25">
      <c r="B39295"/>
      <c r="G39295"/>
    </row>
    <row r="39296" spans="2:7" x14ac:dyDescent="0.25">
      <c r="B39296"/>
      <c r="G39296"/>
    </row>
    <row r="39297" spans="2:7" x14ac:dyDescent="0.25">
      <c r="B39297"/>
      <c r="G39297"/>
    </row>
    <row r="39298" spans="2:7" x14ac:dyDescent="0.25">
      <c r="B39298"/>
      <c r="G39298"/>
    </row>
    <row r="39299" spans="2:7" x14ac:dyDescent="0.25">
      <c r="B39299"/>
      <c r="G39299"/>
    </row>
    <row r="39300" spans="2:7" x14ac:dyDescent="0.25">
      <c r="B39300"/>
      <c r="G39300"/>
    </row>
    <row r="39301" spans="2:7" x14ac:dyDescent="0.25">
      <c r="B39301"/>
      <c r="G39301"/>
    </row>
    <row r="39302" spans="2:7" x14ac:dyDescent="0.25">
      <c r="B39302"/>
      <c r="G39302"/>
    </row>
    <row r="39303" spans="2:7" x14ac:dyDescent="0.25">
      <c r="B39303"/>
      <c r="G39303"/>
    </row>
    <row r="39304" spans="2:7" x14ac:dyDescent="0.25">
      <c r="B39304"/>
      <c r="G39304"/>
    </row>
    <row r="39305" spans="2:7" x14ac:dyDescent="0.25">
      <c r="B39305"/>
      <c r="G39305"/>
    </row>
    <row r="39306" spans="2:7" x14ac:dyDescent="0.25">
      <c r="B39306"/>
      <c r="G39306"/>
    </row>
    <row r="39307" spans="2:7" x14ac:dyDescent="0.25">
      <c r="B39307"/>
      <c r="G39307"/>
    </row>
    <row r="39308" spans="2:7" x14ac:dyDescent="0.25">
      <c r="B39308"/>
      <c r="G39308"/>
    </row>
    <row r="39309" spans="2:7" x14ac:dyDescent="0.25">
      <c r="B39309"/>
      <c r="G39309"/>
    </row>
    <row r="39310" spans="2:7" x14ac:dyDescent="0.25">
      <c r="B39310"/>
      <c r="G39310"/>
    </row>
    <row r="39311" spans="2:7" x14ac:dyDescent="0.25">
      <c r="B39311"/>
      <c r="G39311"/>
    </row>
    <row r="39312" spans="2:7" x14ac:dyDescent="0.25">
      <c r="B39312"/>
      <c r="G39312"/>
    </row>
    <row r="39313" spans="2:7" x14ac:dyDescent="0.25">
      <c r="B39313"/>
      <c r="G39313"/>
    </row>
    <row r="39314" spans="2:7" x14ac:dyDescent="0.25">
      <c r="B39314"/>
      <c r="G39314"/>
    </row>
    <row r="39315" spans="2:7" x14ac:dyDescent="0.25">
      <c r="B39315"/>
      <c r="G39315"/>
    </row>
    <row r="39316" spans="2:7" x14ac:dyDescent="0.25">
      <c r="B39316"/>
      <c r="G39316"/>
    </row>
    <row r="39317" spans="2:7" x14ac:dyDescent="0.25">
      <c r="B39317"/>
      <c r="G39317"/>
    </row>
    <row r="39318" spans="2:7" x14ac:dyDescent="0.25">
      <c r="B39318"/>
      <c r="G39318"/>
    </row>
    <row r="39319" spans="2:7" x14ac:dyDescent="0.25">
      <c r="B39319"/>
      <c r="G39319"/>
    </row>
    <row r="39320" spans="2:7" x14ac:dyDescent="0.25">
      <c r="B39320"/>
      <c r="G39320"/>
    </row>
    <row r="39321" spans="2:7" x14ac:dyDescent="0.25">
      <c r="B39321"/>
      <c r="G39321"/>
    </row>
    <row r="39322" spans="2:7" x14ac:dyDescent="0.25">
      <c r="B39322"/>
      <c r="G39322"/>
    </row>
    <row r="39323" spans="2:7" x14ac:dyDescent="0.25">
      <c r="B39323"/>
      <c r="G39323"/>
    </row>
    <row r="39324" spans="2:7" x14ac:dyDescent="0.25">
      <c r="B39324"/>
      <c r="G39324"/>
    </row>
    <row r="39325" spans="2:7" x14ac:dyDescent="0.25">
      <c r="B39325"/>
      <c r="G39325"/>
    </row>
    <row r="39326" spans="2:7" x14ac:dyDescent="0.25">
      <c r="B39326"/>
      <c r="G39326"/>
    </row>
    <row r="39327" spans="2:7" x14ac:dyDescent="0.25">
      <c r="B39327"/>
      <c r="G39327"/>
    </row>
    <row r="39328" spans="2:7" x14ac:dyDescent="0.25">
      <c r="B39328"/>
      <c r="G39328"/>
    </row>
    <row r="39329" spans="2:7" x14ac:dyDescent="0.25">
      <c r="B39329"/>
      <c r="G39329"/>
    </row>
    <row r="39330" spans="2:7" x14ac:dyDescent="0.25">
      <c r="B39330"/>
      <c r="G39330"/>
    </row>
    <row r="39331" spans="2:7" x14ac:dyDescent="0.25">
      <c r="B39331"/>
      <c r="G39331"/>
    </row>
    <row r="39332" spans="2:7" x14ac:dyDescent="0.25">
      <c r="B39332"/>
      <c r="G39332"/>
    </row>
    <row r="39333" spans="2:7" x14ac:dyDescent="0.25">
      <c r="B39333"/>
      <c r="G39333"/>
    </row>
    <row r="39334" spans="2:7" x14ac:dyDescent="0.25">
      <c r="B39334"/>
      <c r="G39334"/>
    </row>
    <row r="39335" spans="2:7" x14ac:dyDescent="0.25">
      <c r="B39335"/>
      <c r="G39335"/>
    </row>
    <row r="39336" spans="2:7" x14ac:dyDescent="0.25">
      <c r="B39336"/>
      <c r="G39336"/>
    </row>
    <row r="39337" spans="2:7" x14ac:dyDescent="0.25">
      <c r="B39337"/>
      <c r="G39337"/>
    </row>
    <row r="39338" spans="2:7" x14ac:dyDescent="0.25">
      <c r="B39338"/>
      <c r="G39338"/>
    </row>
    <row r="39339" spans="2:7" x14ac:dyDescent="0.25">
      <c r="B39339"/>
      <c r="G39339"/>
    </row>
    <row r="39340" spans="2:7" x14ac:dyDescent="0.25">
      <c r="B39340"/>
      <c r="G39340"/>
    </row>
    <row r="39341" spans="2:7" x14ac:dyDescent="0.25">
      <c r="B39341"/>
      <c r="G39341"/>
    </row>
    <row r="39342" spans="2:7" x14ac:dyDescent="0.25">
      <c r="B39342"/>
      <c r="G39342"/>
    </row>
    <row r="39343" spans="2:7" x14ac:dyDescent="0.25">
      <c r="B39343"/>
      <c r="G39343"/>
    </row>
    <row r="39344" spans="2:7" x14ac:dyDescent="0.25">
      <c r="B39344"/>
      <c r="G39344"/>
    </row>
    <row r="39345" spans="2:7" x14ac:dyDescent="0.25">
      <c r="B39345"/>
      <c r="G39345"/>
    </row>
    <row r="39346" spans="2:7" x14ac:dyDescent="0.25">
      <c r="B39346"/>
      <c r="G39346"/>
    </row>
    <row r="39347" spans="2:7" x14ac:dyDescent="0.25">
      <c r="B39347"/>
      <c r="G39347"/>
    </row>
    <row r="39348" spans="2:7" x14ac:dyDescent="0.25">
      <c r="B39348"/>
      <c r="G39348"/>
    </row>
    <row r="39349" spans="2:7" x14ac:dyDescent="0.25">
      <c r="B39349"/>
      <c r="G39349"/>
    </row>
    <row r="39350" spans="2:7" x14ac:dyDescent="0.25">
      <c r="B39350"/>
      <c r="G39350"/>
    </row>
    <row r="39351" spans="2:7" x14ac:dyDescent="0.25">
      <c r="B39351"/>
      <c r="G39351"/>
    </row>
    <row r="39352" spans="2:7" x14ac:dyDescent="0.25">
      <c r="B39352"/>
      <c r="G39352"/>
    </row>
    <row r="39353" spans="2:7" x14ac:dyDescent="0.25">
      <c r="B39353"/>
      <c r="G39353"/>
    </row>
    <row r="39354" spans="2:7" x14ac:dyDescent="0.25">
      <c r="B39354"/>
      <c r="G39354"/>
    </row>
    <row r="39355" spans="2:7" x14ac:dyDescent="0.25">
      <c r="B39355"/>
      <c r="G39355"/>
    </row>
    <row r="39356" spans="2:7" x14ac:dyDescent="0.25">
      <c r="B39356"/>
      <c r="G39356"/>
    </row>
    <row r="39357" spans="2:7" x14ac:dyDescent="0.25">
      <c r="B39357"/>
      <c r="G39357"/>
    </row>
    <row r="39358" spans="2:7" x14ac:dyDescent="0.25">
      <c r="B39358"/>
      <c r="G39358"/>
    </row>
    <row r="39359" spans="2:7" x14ac:dyDescent="0.25">
      <c r="B39359"/>
      <c r="G39359"/>
    </row>
    <row r="39360" spans="2:7" x14ac:dyDescent="0.25">
      <c r="B39360"/>
      <c r="G39360"/>
    </row>
    <row r="39361" spans="2:7" x14ac:dyDescent="0.25">
      <c r="B39361"/>
      <c r="G39361"/>
    </row>
    <row r="39362" spans="2:7" x14ac:dyDescent="0.25">
      <c r="B39362"/>
      <c r="G39362"/>
    </row>
    <row r="39363" spans="2:7" x14ac:dyDescent="0.25">
      <c r="B39363"/>
      <c r="G39363"/>
    </row>
    <row r="39364" spans="2:7" x14ac:dyDescent="0.25">
      <c r="B39364"/>
      <c r="G39364"/>
    </row>
    <row r="39365" spans="2:7" x14ac:dyDescent="0.25">
      <c r="B39365"/>
      <c r="G39365"/>
    </row>
    <row r="39366" spans="2:7" x14ac:dyDescent="0.25">
      <c r="B39366"/>
      <c r="G39366"/>
    </row>
    <row r="39367" spans="2:7" x14ac:dyDescent="0.25">
      <c r="B39367"/>
      <c r="G39367"/>
    </row>
    <row r="39368" spans="2:7" x14ac:dyDescent="0.25">
      <c r="B39368"/>
      <c r="G39368"/>
    </row>
    <row r="39369" spans="2:7" x14ac:dyDescent="0.25">
      <c r="B39369"/>
      <c r="G39369"/>
    </row>
    <row r="39370" spans="2:7" x14ac:dyDescent="0.25">
      <c r="B39370"/>
      <c r="G39370"/>
    </row>
    <row r="39371" spans="2:7" x14ac:dyDescent="0.25">
      <c r="B39371"/>
      <c r="G39371"/>
    </row>
    <row r="39372" spans="2:7" x14ac:dyDescent="0.25">
      <c r="B39372"/>
      <c r="G39372"/>
    </row>
    <row r="39373" spans="2:7" x14ac:dyDescent="0.25">
      <c r="B39373"/>
      <c r="G39373"/>
    </row>
    <row r="39374" spans="2:7" x14ac:dyDescent="0.25">
      <c r="B39374"/>
      <c r="G39374"/>
    </row>
    <row r="39375" spans="2:7" x14ac:dyDescent="0.25">
      <c r="B39375"/>
      <c r="G39375"/>
    </row>
    <row r="39376" spans="2:7" x14ac:dyDescent="0.25">
      <c r="B39376"/>
      <c r="G39376"/>
    </row>
    <row r="39377" spans="2:7" x14ac:dyDescent="0.25">
      <c r="B39377"/>
      <c r="G39377"/>
    </row>
    <row r="39378" spans="2:7" x14ac:dyDescent="0.25">
      <c r="B39378"/>
      <c r="G39378"/>
    </row>
    <row r="39379" spans="2:7" x14ac:dyDescent="0.25">
      <c r="B39379"/>
      <c r="G39379"/>
    </row>
    <row r="39380" spans="2:7" x14ac:dyDescent="0.25">
      <c r="B39380"/>
      <c r="G39380"/>
    </row>
    <row r="39381" spans="2:7" x14ac:dyDescent="0.25">
      <c r="B39381"/>
      <c r="G39381"/>
    </row>
    <row r="39382" spans="2:7" x14ac:dyDescent="0.25">
      <c r="B39382"/>
      <c r="G39382"/>
    </row>
    <row r="39383" spans="2:7" x14ac:dyDescent="0.25">
      <c r="B39383"/>
      <c r="G39383"/>
    </row>
    <row r="39384" spans="2:7" x14ac:dyDescent="0.25">
      <c r="B39384"/>
      <c r="G39384"/>
    </row>
    <row r="39385" spans="2:7" x14ac:dyDescent="0.25">
      <c r="B39385"/>
      <c r="G39385"/>
    </row>
    <row r="39386" spans="2:7" x14ac:dyDescent="0.25">
      <c r="B39386"/>
      <c r="G39386"/>
    </row>
    <row r="39387" spans="2:7" x14ac:dyDescent="0.25">
      <c r="B39387"/>
      <c r="G39387"/>
    </row>
    <row r="39388" spans="2:7" x14ac:dyDescent="0.25">
      <c r="B39388"/>
      <c r="G39388"/>
    </row>
    <row r="39389" spans="2:7" x14ac:dyDescent="0.25">
      <c r="B39389"/>
      <c r="G39389"/>
    </row>
    <row r="39390" spans="2:7" x14ac:dyDescent="0.25">
      <c r="B39390"/>
      <c r="G39390"/>
    </row>
    <row r="39391" spans="2:7" x14ac:dyDescent="0.25">
      <c r="B39391"/>
      <c r="G39391"/>
    </row>
    <row r="39392" spans="2:7" x14ac:dyDescent="0.25">
      <c r="B39392"/>
      <c r="G39392"/>
    </row>
    <row r="39393" spans="2:7" x14ac:dyDescent="0.25">
      <c r="B39393"/>
      <c r="G39393"/>
    </row>
    <row r="39394" spans="2:7" x14ac:dyDescent="0.25">
      <c r="B39394"/>
      <c r="G39394"/>
    </row>
    <row r="39395" spans="2:7" x14ac:dyDescent="0.25">
      <c r="B39395"/>
      <c r="G39395"/>
    </row>
    <row r="39396" spans="2:7" x14ac:dyDescent="0.25">
      <c r="B39396"/>
      <c r="G39396"/>
    </row>
    <row r="39397" spans="2:7" x14ac:dyDescent="0.25">
      <c r="B39397"/>
      <c r="G39397"/>
    </row>
    <row r="39398" spans="2:7" x14ac:dyDescent="0.25">
      <c r="B39398"/>
      <c r="G39398"/>
    </row>
    <row r="39399" spans="2:7" x14ac:dyDescent="0.25">
      <c r="B39399"/>
      <c r="G39399"/>
    </row>
    <row r="39400" spans="2:7" x14ac:dyDescent="0.25">
      <c r="B39400"/>
      <c r="G39400"/>
    </row>
    <row r="39401" spans="2:7" x14ac:dyDescent="0.25">
      <c r="B39401"/>
      <c r="G39401"/>
    </row>
    <row r="39402" spans="2:7" x14ac:dyDescent="0.25">
      <c r="B39402"/>
      <c r="G39402"/>
    </row>
    <row r="39403" spans="2:7" x14ac:dyDescent="0.25">
      <c r="B39403"/>
      <c r="G39403"/>
    </row>
    <row r="39404" spans="2:7" x14ac:dyDescent="0.25">
      <c r="B39404"/>
      <c r="G39404"/>
    </row>
    <row r="39405" spans="2:7" x14ac:dyDescent="0.25">
      <c r="B39405"/>
      <c r="G39405"/>
    </row>
    <row r="39406" spans="2:7" x14ac:dyDescent="0.25">
      <c r="B39406"/>
      <c r="G39406"/>
    </row>
    <row r="39407" spans="2:7" x14ac:dyDescent="0.25">
      <c r="B39407"/>
      <c r="G39407"/>
    </row>
    <row r="39408" spans="2:7" x14ac:dyDescent="0.25">
      <c r="B39408"/>
      <c r="G39408"/>
    </row>
    <row r="39409" spans="2:7" x14ac:dyDescent="0.25">
      <c r="B39409"/>
      <c r="G39409"/>
    </row>
    <row r="39410" spans="2:7" x14ac:dyDescent="0.25">
      <c r="B39410"/>
      <c r="G39410"/>
    </row>
    <row r="39411" spans="2:7" x14ac:dyDescent="0.25">
      <c r="B39411"/>
      <c r="G39411"/>
    </row>
    <row r="39412" spans="2:7" x14ac:dyDescent="0.25">
      <c r="B39412"/>
      <c r="G39412"/>
    </row>
    <row r="39413" spans="2:7" x14ac:dyDescent="0.25">
      <c r="B39413"/>
      <c r="G39413"/>
    </row>
    <row r="39414" spans="2:7" x14ac:dyDescent="0.25">
      <c r="B39414"/>
      <c r="G39414"/>
    </row>
    <row r="39415" spans="2:7" x14ac:dyDescent="0.25">
      <c r="B39415"/>
      <c r="G39415"/>
    </row>
    <row r="39416" spans="2:7" x14ac:dyDescent="0.25">
      <c r="B39416"/>
      <c r="G39416"/>
    </row>
    <row r="39417" spans="2:7" x14ac:dyDescent="0.25">
      <c r="B39417"/>
      <c r="G39417"/>
    </row>
    <row r="39418" spans="2:7" x14ac:dyDescent="0.25">
      <c r="B39418"/>
      <c r="G39418"/>
    </row>
    <row r="39419" spans="2:7" x14ac:dyDescent="0.25">
      <c r="B39419"/>
      <c r="G39419"/>
    </row>
    <row r="39420" spans="2:7" x14ac:dyDescent="0.25">
      <c r="B39420"/>
      <c r="G39420"/>
    </row>
    <row r="39421" spans="2:7" x14ac:dyDescent="0.25">
      <c r="B39421"/>
      <c r="G39421"/>
    </row>
    <row r="39422" spans="2:7" x14ac:dyDescent="0.25">
      <c r="B39422"/>
      <c r="G39422"/>
    </row>
    <row r="39423" spans="2:7" x14ac:dyDescent="0.25">
      <c r="B39423"/>
      <c r="G39423"/>
    </row>
    <row r="39424" spans="2:7" x14ac:dyDescent="0.25">
      <c r="B39424"/>
      <c r="G39424"/>
    </row>
    <row r="39425" spans="2:7" x14ac:dyDescent="0.25">
      <c r="B39425"/>
      <c r="G39425"/>
    </row>
    <row r="39426" spans="2:7" x14ac:dyDescent="0.25">
      <c r="B39426"/>
      <c r="G39426"/>
    </row>
    <row r="39427" spans="2:7" x14ac:dyDescent="0.25">
      <c r="B39427"/>
      <c r="G39427"/>
    </row>
    <row r="39428" spans="2:7" x14ac:dyDescent="0.25">
      <c r="B39428"/>
      <c r="G39428"/>
    </row>
    <row r="39429" spans="2:7" x14ac:dyDescent="0.25">
      <c r="B39429"/>
      <c r="G39429"/>
    </row>
    <row r="39430" spans="2:7" x14ac:dyDescent="0.25">
      <c r="B39430"/>
      <c r="G39430"/>
    </row>
    <row r="39431" spans="2:7" x14ac:dyDescent="0.25">
      <c r="B39431"/>
      <c r="G39431"/>
    </row>
    <row r="39432" spans="2:7" x14ac:dyDescent="0.25">
      <c r="B39432"/>
      <c r="G39432"/>
    </row>
    <row r="39433" spans="2:7" x14ac:dyDescent="0.25">
      <c r="B39433"/>
      <c r="G39433"/>
    </row>
    <row r="39434" spans="2:7" x14ac:dyDescent="0.25">
      <c r="B39434"/>
      <c r="G39434"/>
    </row>
    <row r="39435" spans="2:7" x14ac:dyDescent="0.25">
      <c r="B39435"/>
      <c r="G39435"/>
    </row>
    <row r="39436" spans="2:7" x14ac:dyDescent="0.25">
      <c r="B39436"/>
      <c r="G39436"/>
    </row>
    <row r="39437" spans="2:7" x14ac:dyDescent="0.25">
      <c r="B39437"/>
      <c r="G39437"/>
    </row>
    <row r="39438" spans="2:7" x14ac:dyDescent="0.25">
      <c r="B39438"/>
      <c r="G39438"/>
    </row>
    <row r="39439" spans="2:7" x14ac:dyDescent="0.25">
      <c r="B39439"/>
      <c r="G39439"/>
    </row>
    <row r="39440" spans="2:7" x14ac:dyDescent="0.25">
      <c r="B39440"/>
      <c r="G39440"/>
    </row>
    <row r="39441" spans="2:7" x14ac:dyDescent="0.25">
      <c r="B39441"/>
      <c r="G39441"/>
    </row>
    <row r="39442" spans="2:7" x14ac:dyDescent="0.25">
      <c r="B39442"/>
      <c r="G39442"/>
    </row>
    <row r="39443" spans="2:7" x14ac:dyDescent="0.25">
      <c r="B39443"/>
      <c r="G39443"/>
    </row>
    <row r="39444" spans="2:7" x14ac:dyDescent="0.25">
      <c r="B39444"/>
      <c r="G39444"/>
    </row>
    <row r="39445" spans="2:7" x14ac:dyDescent="0.25">
      <c r="B39445"/>
      <c r="G39445"/>
    </row>
    <row r="39446" spans="2:7" x14ac:dyDescent="0.25">
      <c r="B39446"/>
      <c r="G39446"/>
    </row>
    <row r="39447" spans="2:7" x14ac:dyDescent="0.25">
      <c r="B39447"/>
      <c r="G39447"/>
    </row>
    <row r="39448" spans="2:7" x14ac:dyDescent="0.25">
      <c r="B39448"/>
      <c r="G39448"/>
    </row>
    <row r="39449" spans="2:7" x14ac:dyDescent="0.25">
      <c r="B39449"/>
      <c r="G39449"/>
    </row>
    <row r="39450" spans="2:7" x14ac:dyDescent="0.25">
      <c r="B39450"/>
      <c r="G39450"/>
    </row>
    <row r="39451" spans="2:7" x14ac:dyDescent="0.25">
      <c r="B39451"/>
      <c r="G39451"/>
    </row>
    <row r="39452" spans="2:7" x14ac:dyDescent="0.25">
      <c r="B39452"/>
      <c r="G39452"/>
    </row>
    <row r="39453" spans="2:7" x14ac:dyDescent="0.25">
      <c r="B39453"/>
      <c r="G39453"/>
    </row>
    <row r="39454" spans="2:7" x14ac:dyDescent="0.25">
      <c r="B39454"/>
      <c r="G39454"/>
    </row>
    <row r="39455" spans="2:7" x14ac:dyDescent="0.25">
      <c r="B39455"/>
      <c r="G39455"/>
    </row>
    <row r="39456" spans="2:7" x14ac:dyDescent="0.25">
      <c r="B39456"/>
      <c r="G39456"/>
    </row>
    <row r="39457" spans="2:7" x14ac:dyDescent="0.25">
      <c r="B39457"/>
      <c r="G39457"/>
    </row>
    <row r="39458" spans="2:7" x14ac:dyDescent="0.25">
      <c r="B39458"/>
      <c r="G39458"/>
    </row>
    <row r="39459" spans="2:7" x14ac:dyDescent="0.25">
      <c r="B39459"/>
      <c r="G39459"/>
    </row>
    <row r="39460" spans="2:7" x14ac:dyDescent="0.25">
      <c r="B39460"/>
      <c r="G39460"/>
    </row>
    <row r="39461" spans="2:7" x14ac:dyDescent="0.25">
      <c r="B39461"/>
      <c r="G39461"/>
    </row>
    <row r="39462" spans="2:7" x14ac:dyDescent="0.25">
      <c r="B39462"/>
      <c r="G39462"/>
    </row>
    <row r="39463" spans="2:7" x14ac:dyDescent="0.25">
      <c r="B39463"/>
      <c r="G39463"/>
    </row>
    <row r="39464" spans="2:7" x14ac:dyDescent="0.25">
      <c r="B39464"/>
      <c r="G39464"/>
    </row>
    <row r="39465" spans="2:7" x14ac:dyDescent="0.25">
      <c r="B39465"/>
      <c r="G39465"/>
    </row>
    <row r="39466" spans="2:7" x14ac:dyDescent="0.25">
      <c r="B39466"/>
      <c r="G39466"/>
    </row>
    <row r="39467" spans="2:7" x14ac:dyDescent="0.25">
      <c r="B39467"/>
      <c r="G39467"/>
    </row>
    <row r="39468" spans="2:7" x14ac:dyDescent="0.25">
      <c r="B39468"/>
      <c r="G39468"/>
    </row>
    <row r="39469" spans="2:7" x14ac:dyDescent="0.25">
      <c r="B39469"/>
      <c r="G39469"/>
    </row>
    <row r="39470" spans="2:7" x14ac:dyDescent="0.25">
      <c r="B39470"/>
      <c r="G39470"/>
    </row>
    <row r="39471" spans="2:7" x14ac:dyDescent="0.25">
      <c r="B39471"/>
      <c r="G39471"/>
    </row>
    <row r="39472" spans="2:7" x14ac:dyDescent="0.25">
      <c r="B39472"/>
      <c r="G39472"/>
    </row>
    <row r="39473" spans="2:7" x14ac:dyDescent="0.25">
      <c r="B39473"/>
      <c r="G39473"/>
    </row>
    <row r="39474" spans="2:7" x14ac:dyDescent="0.25">
      <c r="B39474"/>
      <c r="G39474"/>
    </row>
    <row r="39475" spans="2:7" x14ac:dyDescent="0.25">
      <c r="B39475"/>
      <c r="G39475"/>
    </row>
    <row r="39476" spans="2:7" x14ac:dyDescent="0.25">
      <c r="B39476"/>
      <c r="G39476"/>
    </row>
    <row r="39477" spans="2:7" x14ac:dyDescent="0.25">
      <c r="B39477"/>
      <c r="G39477"/>
    </row>
    <row r="39478" spans="2:7" x14ac:dyDescent="0.25">
      <c r="B39478"/>
      <c r="G39478"/>
    </row>
    <row r="39479" spans="2:7" x14ac:dyDescent="0.25">
      <c r="B39479"/>
      <c r="G39479"/>
    </row>
    <row r="39480" spans="2:7" x14ac:dyDescent="0.25">
      <c r="B39480"/>
      <c r="G39480"/>
    </row>
    <row r="39481" spans="2:7" x14ac:dyDescent="0.25">
      <c r="B39481"/>
      <c r="G39481"/>
    </row>
    <row r="39482" spans="2:7" x14ac:dyDescent="0.25">
      <c r="B39482"/>
      <c r="G39482"/>
    </row>
    <row r="39483" spans="2:7" x14ac:dyDescent="0.25">
      <c r="B39483"/>
      <c r="G39483"/>
    </row>
    <row r="39484" spans="2:7" x14ac:dyDescent="0.25">
      <c r="B39484"/>
      <c r="G39484"/>
    </row>
    <row r="39485" spans="2:7" x14ac:dyDescent="0.25">
      <c r="B39485"/>
      <c r="G39485"/>
    </row>
    <row r="39486" spans="2:7" x14ac:dyDescent="0.25">
      <c r="B39486"/>
      <c r="G39486"/>
    </row>
    <row r="39487" spans="2:7" x14ac:dyDescent="0.25">
      <c r="B39487"/>
      <c r="G39487"/>
    </row>
    <row r="39488" spans="2:7" x14ac:dyDescent="0.25">
      <c r="B39488"/>
      <c r="G39488"/>
    </row>
    <row r="39489" spans="2:7" x14ac:dyDescent="0.25">
      <c r="B39489"/>
      <c r="G39489"/>
    </row>
    <row r="39490" spans="2:7" x14ac:dyDescent="0.25">
      <c r="B39490"/>
      <c r="G39490"/>
    </row>
    <row r="39491" spans="2:7" x14ac:dyDescent="0.25">
      <c r="B39491"/>
      <c r="G39491"/>
    </row>
    <row r="39492" spans="2:7" x14ac:dyDescent="0.25">
      <c r="B39492"/>
      <c r="G39492"/>
    </row>
    <row r="39493" spans="2:7" x14ac:dyDescent="0.25">
      <c r="B39493"/>
      <c r="G39493"/>
    </row>
    <row r="39494" spans="2:7" x14ac:dyDescent="0.25">
      <c r="B39494"/>
      <c r="G39494"/>
    </row>
    <row r="39495" spans="2:7" x14ac:dyDescent="0.25">
      <c r="B39495"/>
      <c r="G39495"/>
    </row>
    <row r="39496" spans="2:7" x14ac:dyDescent="0.25">
      <c r="B39496"/>
      <c r="G39496"/>
    </row>
    <row r="39497" spans="2:7" x14ac:dyDescent="0.25">
      <c r="B39497"/>
      <c r="G39497"/>
    </row>
    <row r="39498" spans="2:7" x14ac:dyDescent="0.25">
      <c r="B39498"/>
      <c r="G39498"/>
    </row>
    <row r="39499" spans="2:7" x14ac:dyDescent="0.25">
      <c r="B39499"/>
      <c r="G39499"/>
    </row>
    <row r="39500" spans="2:7" x14ac:dyDescent="0.25">
      <c r="B39500"/>
      <c r="G39500"/>
    </row>
    <row r="39501" spans="2:7" x14ac:dyDescent="0.25">
      <c r="B39501"/>
      <c r="G39501"/>
    </row>
    <row r="39502" spans="2:7" x14ac:dyDescent="0.25">
      <c r="B39502"/>
      <c r="G39502"/>
    </row>
    <row r="39503" spans="2:7" x14ac:dyDescent="0.25">
      <c r="B39503"/>
      <c r="G39503"/>
    </row>
    <row r="39504" spans="2:7" x14ac:dyDescent="0.25">
      <c r="B39504"/>
      <c r="G39504"/>
    </row>
    <row r="39505" spans="2:7" x14ac:dyDescent="0.25">
      <c r="B39505"/>
      <c r="G39505"/>
    </row>
    <row r="39506" spans="2:7" x14ac:dyDescent="0.25">
      <c r="B39506"/>
      <c r="G39506"/>
    </row>
    <row r="39507" spans="2:7" x14ac:dyDescent="0.25">
      <c r="B39507"/>
      <c r="G39507"/>
    </row>
    <row r="39508" spans="2:7" x14ac:dyDescent="0.25">
      <c r="B39508"/>
      <c r="G39508"/>
    </row>
    <row r="39509" spans="2:7" x14ac:dyDescent="0.25">
      <c r="B39509"/>
      <c r="G39509"/>
    </row>
    <row r="39510" spans="2:7" x14ac:dyDescent="0.25">
      <c r="B39510"/>
      <c r="G39510"/>
    </row>
    <row r="39511" spans="2:7" x14ac:dyDescent="0.25">
      <c r="B39511"/>
      <c r="G39511"/>
    </row>
    <row r="39512" spans="2:7" x14ac:dyDescent="0.25">
      <c r="B39512"/>
      <c r="G39512"/>
    </row>
    <row r="39513" spans="2:7" x14ac:dyDescent="0.25">
      <c r="B39513"/>
      <c r="G39513"/>
    </row>
    <row r="39514" spans="2:7" x14ac:dyDescent="0.25">
      <c r="B39514"/>
      <c r="G39514"/>
    </row>
    <row r="39515" spans="2:7" x14ac:dyDescent="0.25">
      <c r="B39515"/>
      <c r="G39515"/>
    </row>
    <row r="39516" spans="2:7" x14ac:dyDescent="0.25">
      <c r="B39516"/>
      <c r="G39516"/>
    </row>
    <row r="39517" spans="2:7" x14ac:dyDescent="0.25">
      <c r="B39517"/>
      <c r="G39517"/>
    </row>
    <row r="39518" spans="2:7" x14ac:dyDescent="0.25">
      <c r="B39518"/>
      <c r="G39518"/>
    </row>
    <row r="39519" spans="2:7" x14ac:dyDescent="0.25">
      <c r="B39519"/>
      <c r="G39519"/>
    </row>
    <row r="39520" spans="2:7" x14ac:dyDescent="0.25">
      <c r="B39520"/>
      <c r="G39520"/>
    </row>
    <row r="39521" spans="2:7" x14ac:dyDescent="0.25">
      <c r="B39521"/>
      <c r="G39521"/>
    </row>
    <row r="39522" spans="2:7" x14ac:dyDescent="0.25">
      <c r="B39522"/>
      <c r="G39522"/>
    </row>
    <row r="39523" spans="2:7" x14ac:dyDescent="0.25">
      <c r="B39523"/>
      <c r="G39523"/>
    </row>
    <row r="39524" spans="2:7" x14ac:dyDescent="0.25">
      <c r="B39524"/>
      <c r="G39524"/>
    </row>
    <row r="39525" spans="2:7" x14ac:dyDescent="0.25">
      <c r="B39525"/>
      <c r="G39525"/>
    </row>
    <row r="39526" spans="2:7" x14ac:dyDescent="0.25">
      <c r="B39526"/>
      <c r="G39526"/>
    </row>
    <row r="39527" spans="2:7" x14ac:dyDescent="0.25">
      <c r="B39527"/>
      <c r="G39527"/>
    </row>
    <row r="39528" spans="2:7" x14ac:dyDescent="0.25">
      <c r="B39528"/>
      <c r="G39528"/>
    </row>
    <row r="39529" spans="2:7" x14ac:dyDescent="0.25">
      <c r="B39529"/>
      <c r="G39529"/>
    </row>
    <row r="39530" spans="2:7" x14ac:dyDescent="0.25">
      <c r="B39530"/>
      <c r="G39530"/>
    </row>
    <row r="39531" spans="2:7" x14ac:dyDescent="0.25">
      <c r="B39531"/>
      <c r="G39531"/>
    </row>
    <row r="39532" spans="2:7" x14ac:dyDescent="0.25">
      <c r="B39532"/>
      <c r="G39532"/>
    </row>
    <row r="39533" spans="2:7" x14ac:dyDescent="0.25">
      <c r="B39533"/>
      <c r="G39533"/>
    </row>
    <row r="39534" spans="2:7" x14ac:dyDescent="0.25">
      <c r="B39534"/>
      <c r="G39534"/>
    </row>
    <row r="39535" spans="2:7" x14ac:dyDescent="0.25">
      <c r="B39535"/>
      <c r="G39535"/>
    </row>
    <row r="39536" spans="2:7" x14ac:dyDescent="0.25">
      <c r="B39536"/>
      <c r="G39536"/>
    </row>
    <row r="39537" spans="2:7" x14ac:dyDescent="0.25">
      <c r="B39537"/>
      <c r="G39537"/>
    </row>
    <row r="39538" spans="2:7" x14ac:dyDescent="0.25">
      <c r="B39538"/>
      <c r="G39538"/>
    </row>
    <row r="39539" spans="2:7" x14ac:dyDescent="0.25">
      <c r="B39539"/>
      <c r="G39539"/>
    </row>
    <row r="39540" spans="2:7" x14ac:dyDescent="0.25">
      <c r="B39540"/>
      <c r="G39540"/>
    </row>
    <row r="39541" spans="2:7" x14ac:dyDescent="0.25">
      <c r="B39541"/>
      <c r="G39541"/>
    </row>
    <row r="39542" spans="2:7" x14ac:dyDescent="0.25">
      <c r="B39542"/>
      <c r="G39542"/>
    </row>
    <row r="39543" spans="2:7" x14ac:dyDescent="0.25">
      <c r="B39543"/>
      <c r="G39543"/>
    </row>
    <row r="39544" spans="2:7" x14ac:dyDescent="0.25">
      <c r="B39544"/>
      <c r="G39544"/>
    </row>
    <row r="39545" spans="2:7" x14ac:dyDescent="0.25">
      <c r="B39545"/>
      <c r="G39545"/>
    </row>
    <row r="39546" spans="2:7" x14ac:dyDescent="0.25">
      <c r="B39546"/>
      <c r="G39546"/>
    </row>
    <row r="39547" spans="2:7" x14ac:dyDescent="0.25">
      <c r="B39547"/>
      <c r="G39547"/>
    </row>
    <row r="39548" spans="2:7" x14ac:dyDescent="0.25">
      <c r="B39548"/>
      <c r="G39548"/>
    </row>
    <row r="39549" spans="2:7" x14ac:dyDescent="0.25">
      <c r="B39549"/>
      <c r="G39549"/>
    </row>
    <row r="39550" spans="2:7" x14ac:dyDescent="0.25">
      <c r="B39550"/>
      <c r="G39550"/>
    </row>
    <row r="39551" spans="2:7" x14ac:dyDescent="0.25">
      <c r="B39551"/>
      <c r="G39551"/>
    </row>
    <row r="39552" spans="2:7" x14ac:dyDescent="0.25">
      <c r="B39552"/>
      <c r="G39552"/>
    </row>
    <row r="39553" spans="2:7" x14ac:dyDescent="0.25">
      <c r="B39553"/>
      <c r="G39553"/>
    </row>
    <row r="39554" spans="2:7" x14ac:dyDescent="0.25">
      <c r="B39554"/>
      <c r="G39554"/>
    </row>
    <row r="39555" spans="2:7" x14ac:dyDescent="0.25">
      <c r="B39555"/>
      <c r="G39555"/>
    </row>
    <row r="39556" spans="2:7" x14ac:dyDescent="0.25">
      <c r="B39556"/>
      <c r="G39556"/>
    </row>
    <row r="39557" spans="2:7" x14ac:dyDescent="0.25">
      <c r="B39557"/>
      <c r="G39557"/>
    </row>
    <row r="39558" spans="2:7" x14ac:dyDescent="0.25">
      <c r="B39558"/>
      <c r="G39558"/>
    </row>
    <row r="39559" spans="2:7" x14ac:dyDescent="0.25">
      <c r="B39559"/>
      <c r="G39559"/>
    </row>
    <row r="39560" spans="2:7" x14ac:dyDescent="0.25">
      <c r="B39560"/>
      <c r="G39560"/>
    </row>
    <row r="39561" spans="2:7" x14ac:dyDescent="0.25">
      <c r="B39561"/>
      <c r="G39561"/>
    </row>
    <row r="39562" spans="2:7" x14ac:dyDescent="0.25">
      <c r="B39562"/>
      <c r="G39562"/>
    </row>
    <row r="39563" spans="2:7" x14ac:dyDescent="0.25">
      <c r="B39563"/>
      <c r="G39563"/>
    </row>
    <row r="39564" spans="2:7" x14ac:dyDescent="0.25">
      <c r="B39564"/>
      <c r="G39564"/>
    </row>
    <row r="39565" spans="2:7" x14ac:dyDescent="0.25">
      <c r="B39565"/>
      <c r="G39565"/>
    </row>
    <row r="39566" spans="2:7" x14ac:dyDescent="0.25">
      <c r="B39566"/>
      <c r="G39566"/>
    </row>
    <row r="39567" spans="2:7" x14ac:dyDescent="0.25">
      <c r="B39567"/>
      <c r="G39567"/>
    </row>
    <row r="39568" spans="2:7" x14ac:dyDescent="0.25">
      <c r="B39568"/>
      <c r="G39568"/>
    </row>
    <row r="39569" spans="2:7" x14ac:dyDescent="0.25">
      <c r="B39569"/>
      <c r="G39569"/>
    </row>
    <row r="39570" spans="2:7" x14ac:dyDescent="0.25">
      <c r="B39570"/>
      <c r="G39570"/>
    </row>
    <row r="39571" spans="2:7" x14ac:dyDescent="0.25">
      <c r="B39571"/>
      <c r="G39571"/>
    </row>
    <row r="39572" spans="2:7" x14ac:dyDescent="0.25">
      <c r="B39572"/>
      <c r="G39572"/>
    </row>
    <row r="39573" spans="2:7" x14ac:dyDescent="0.25">
      <c r="B39573"/>
      <c r="G39573"/>
    </row>
    <row r="39574" spans="2:7" x14ac:dyDescent="0.25">
      <c r="B39574"/>
      <c r="G39574"/>
    </row>
    <row r="39575" spans="2:7" x14ac:dyDescent="0.25">
      <c r="B39575"/>
      <c r="G39575"/>
    </row>
    <row r="39576" spans="2:7" x14ac:dyDescent="0.25">
      <c r="B39576"/>
      <c r="G39576"/>
    </row>
    <row r="39577" spans="2:7" x14ac:dyDescent="0.25">
      <c r="B39577"/>
      <c r="G39577"/>
    </row>
    <row r="39578" spans="2:7" x14ac:dyDescent="0.25">
      <c r="B39578"/>
      <c r="G39578"/>
    </row>
    <row r="39579" spans="2:7" x14ac:dyDescent="0.25">
      <c r="B39579"/>
      <c r="G39579"/>
    </row>
    <row r="39580" spans="2:7" x14ac:dyDescent="0.25">
      <c r="B39580"/>
      <c r="G39580"/>
    </row>
    <row r="39581" spans="2:7" x14ac:dyDescent="0.25">
      <c r="B39581"/>
      <c r="G39581"/>
    </row>
    <row r="39582" spans="2:7" x14ac:dyDescent="0.25">
      <c r="B39582"/>
      <c r="G39582"/>
    </row>
    <row r="39583" spans="2:7" x14ac:dyDescent="0.25">
      <c r="B39583"/>
      <c r="G39583"/>
    </row>
    <row r="39584" spans="2:7" x14ac:dyDescent="0.25">
      <c r="B39584"/>
      <c r="G39584"/>
    </row>
    <row r="39585" spans="2:7" x14ac:dyDescent="0.25">
      <c r="B39585"/>
      <c r="G39585"/>
    </row>
    <row r="39586" spans="2:7" x14ac:dyDescent="0.25">
      <c r="B39586"/>
      <c r="G39586"/>
    </row>
    <row r="39587" spans="2:7" x14ac:dyDescent="0.25">
      <c r="B39587"/>
      <c r="G39587"/>
    </row>
    <row r="39588" spans="2:7" x14ac:dyDescent="0.25">
      <c r="B39588"/>
      <c r="G39588"/>
    </row>
    <row r="39589" spans="2:7" x14ac:dyDescent="0.25">
      <c r="B39589"/>
      <c r="G39589"/>
    </row>
    <row r="39590" spans="2:7" x14ac:dyDescent="0.25">
      <c r="B39590"/>
      <c r="G39590"/>
    </row>
    <row r="39591" spans="2:7" x14ac:dyDescent="0.25">
      <c r="B39591"/>
      <c r="G39591"/>
    </row>
    <row r="39592" spans="2:7" x14ac:dyDescent="0.25">
      <c r="B39592"/>
      <c r="G39592"/>
    </row>
    <row r="39593" spans="2:7" x14ac:dyDescent="0.25">
      <c r="B39593"/>
      <c r="G39593"/>
    </row>
    <row r="39594" spans="2:7" x14ac:dyDescent="0.25">
      <c r="B39594"/>
      <c r="G39594"/>
    </row>
    <row r="39595" spans="2:7" x14ac:dyDescent="0.25">
      <c r="B39595"/>
      <c r="G39595"/>
    </row>
    <row r="39596" spans="2:7" x14ac:dyDescent="0.25">
      <c r="B39596"/>
      <c r="G39596"/>
    </row>
    <row r="39597" spans="2:7" x14ac:dyDescent="0.25">
      <c r="B39597"/>
      <c r="G39597"/>
    </row>
    <row r="39598" spans="2:7" x14ac:dyDescent="0.25">
      <c r="B39598"/>
      <c r="G39598"/>
    </row>
    <row r="39599" spans="2:7" x14ac:dyDescent="0.25">
      <c r="B39599"/>
      <c r="G39599"/>
    </row>
    <row r="39600" spans="2:7" x14ac:dyDescent="0.25">
      <c r="B39600"/>
      <c r="G39600"/>
    </row>
    <row r="39601" spans="2:7" x14ac:dyDescent="0.25">
      <c r="B39601"/>
      <c r="G39601"/>
    </row>
    <row r="39602" spans="2:7" x14ac:dyDescent="0.25">
      <c r="B39602"/>
      <c r="G39602"/>
    </row>
    <row r="39603" spans="2:7" x14ac:dyDescent="0.25">
      <c r="B39603"/>
      <c r="G39603"/>
    </row>
    <row r="39604" spans="2:7" x14ac:dyDescent="0.25">
      <c r="B39604"/>
      <c r="G39604"/>
    </row>
    <row r="39605" spans="2:7" x14ac:dyDescent="0.25">
      <c r="B39605"/>
      <c r="G39605"/>
    </row>
    <row r="39606" spans="2:7" x14ac:dyDescent="0.25">
      <c r="B39606"/>
      <c r="G39606"/>
    </row>
    <row r="39607" spans="2:7" x14ac:dyDescent="0.25">
      <c r="B39607"/>
      <c r="G39607"/>
    </row>
    <row r="39608" spans="2:7" x14ac:dyDescent="0.25">
      <c r="B39608"/>
      <c r="G39608"/>
    </row>
    <row r="39609" spans="2:7" x14ac:dyDescent="0.25">
      <c r="B39609"/>
      <c r="G39609"/>
    </row>
    <row r="39610" spans="2:7" x14ac:dyDescent="0.25">
      <c r="B39610"/>
      <c r="G39610"/>
    </row>
    <row r="39611" spans="2:7" x14ac:dyDescent="0.25">
      <c r="B39611"/>
      <c r="G39611"/>
    </row>
    <row r="39612" spans="2:7" x14ac:dyDescent="0.25">
      <c r="B39612"/>
      <c r="G39612"/>
    </row>
    <row r="39613" spans="2:7" x14ac:dyDescent="0.25">
      <c r="B39613"/>
      <c r="G39613"/>
    </row>
    <row r="39614" spans="2:7" x14ac:dyDescent="0.25">
      <c r="B39614"/>
      <c r="G39614"/>
    </row>
    <row r="39615" spans="2:7" x14ac:dyDescent="0.25">
      <c r="B39615"/>
      <c r="G39615"/>
    </row>
    <row r="39616" spans="2:7" x14ac:dyDescent="0.25">
      <c r="B39616"/>
      <c r="G39616"/>
    </row>
    <row r="39617" spans="2:7" x14ac:dyDescent="0.25">
      <c r="B39617"/>
      <c r="G39617"/>
    </row>
    <row r="39618" spans="2:7" x14ac:dyDescent="0.25">
      <c r="B39618"/>
      <c r="G39618"/>
    </row>
    <row r="39619" spans="2:7" x14ac:dyDescent="0.25">
      <c r="B39619"/>
      <c r="G39619"/>
    </row>
    <row r="39620" spans="2:7" x14ac:dyDescent="0.25">
      <c r="B39620"/>
      <c r="G39620"/>
    </row>
    <row r="39621" spans="2:7" x14ac:dyDescent="0.25">
      <c r="B39621"/>
      <c r="G39621"/>
    </row>
    <row r="39622" spans="2:7" x14ac:dyDescent="0.25">
      <c r="B39622"/>
      <c r="G39622"/>
    </row>
    <row r="39623" spans="2:7" x14ac:dyDescent="0.25">
      <c r="B39623"/>
      <c r="G39623"/>
    </row>
    <row r="39624" spans="2:7" x14ac:dyDescent="0.25">
      <c r="B39624"/>
      <c r="G39624"/>
    </row>
    <row r="39625" spans="2:7" x14ac:dyDescent="0.25">
      <c r="B39625"/>
      <c r="G39625"/>
    </row>
    <row r="39626" spans="2:7" x14ac:dyDescent="0.25">
      <c r="B39626"/>
      <c r="G39626"/>
    </row>
    <row r="39627" spans="2:7" x14ac:dyDescent="0.25">
      <c r="B39627"/>
      <c r="G39627"/>
    </row>
    <row r="39628" spans="2:7" x14ac:dyDescent="0.25">
      <c r="B39628"/>
      <c r="G39628"/>
    </row>
    <row r="39629" spans="2:7" x14ac:dyDescent="0.25">
      <c r="B39629"/>
      <c r="G39629"/>
    </row>
    <row r="39630" spans="2:7" x14ac:dyDescent="0.25">
      <c r="B39630"/>
      <c r="G39630"/>
    </row>
    <row r="39631" spans="2:7" x14ac:dyDescent="0.25">
      <c r="B39631"/>
      <c r="G39631"/>
    </row>
    <row r="39632" spans="2:7" x14ac:dyDescent="0.25">
      <c r="B39632"/>
      <c r="G39632"/>
    </row>
    <row r="39633" spans="2:7" x14ac:dyDescent="0.25">
      <c r="B39633"/>
      <c r="G39633"/>
    </row>
    <row r="39634" spans="2:7" x14ac:dyDescent="0.25">
      <c r="B39634"/>
      <c r="G39634"/>
    </row>
    <row r="39635" spans="2:7" x14ac:dyDescent="0.25">
      <c r="B39635"/>
      <c r="G39635"/>
    </row>
    <row r="39636" spans="2:7" x14ac:dyDescent="0.25">
      <c r="B39636"/>
      <c r="G39636"/>
    </row>
    <row r="39637" spans="2:7" x14ac:dyDescent="0.25">
      <c r="B39637"/>
      <c r="G39637"/>
    </row>
    <row r="39638" spans="2:7" x14ac:dyDescent="0.25">
      <c r="B39638"/>
      <c r="G39638"/>
    </row>
    <row r="39639" spans="2:7" x14ac:dyDescent="0.25">
      <c r="B39639"/>
      <c r="G39639"/>
    </row>
    <row r="39640" spans="2:7" x14ac:dyDescent="0.25">
      <c r="B39640"/>
      <c r="G39640"/>
    </row>
    <row r="39641" spans="2:7" x14ac:dyDescent="0.25">
      <c r="B39641"/>
      <c r="G39641"/>
    </row>
    <row r="39642" spans="2:7" x14ac:dyDescent="0.25">
      <c r="B39642"/>
      <c r="G39642"/>
    </row>
    <row r="39643" spans="2:7" x14ac:dyDescent="0.25">
      <c r="B39643"/>
      <c r="G39643"/>
    </row>
    <row r="39644" spans="2:7" x14ac:dyDescent="0.25">
      <c r="B39644"/>
      <c r="G39644"/>
    </row>
    <row r="39645" spans="2:7" x14ac:dyDescent="0.25">
      <c r="B39645"/>
      <c r="G39645"/>
    </row>
    <row r="39646" spans="2:7" x14ac:dyDescent="0.25">
      <c r="B39646"/>
      <c r="G39646"/>
    </row>
    <row r="39647" spans="2:7" x14ac:dyDescent="0.25">
      <c r="B39647"/>
      <c r="G39647"/>
    </row>
    <row r="39648" spans="2:7" x14ac:dyDescent="0.25">
      <c r="B39648"/>
      <c r="G39648"/>
    </row>
    <row r="39649" spans="2:7" x14ac:dyDescent="0.25">
      <c r="B39649"/>
      <c r="G39649"/>
    </row>
    <row r="39650" spans="2:7" x14ac:dyDescent="0.25">
      <c r="B39650"/>
      <c r="G39650"/>
    </row>
    <row r="39651" spans="2:7" x14ac:dyDescent="0.25">
      <c r="B39651"/>
      <c r="G39651"/>
    </row>
    <row r="39652" spans="2:7" x14ac:dyDescent="0.25">
      <c r="B39652"/>
      <c r="G39652"/>
    </row>
    <row r="39653" spans="2:7" x14ac:dyDescent="0.25">
      <c r="B39653"/>
      <c r="G39653"/>
    </row>
    <row r="39654" spans="2:7" x14ac:dyDescent="0.25">
      <c r="B39654"/>
      <c r="G39654"/>
    </row>
    <row r="39655" spans="2:7" x14ac:dyDescent="0.25">
      <c r="B39655"/>
      <c r="G39655"/>
    </row>
    <row r="39656" spans="2:7" x14ac:dyDescent="0.25">
      <c r="B39656"/>
      <c r="G39656"/>
    </row>
    <row r="39657" spans="2:7" x14ac:dyDescent="0.25">
      <c r="B39657"/>
      <c r="G39657"/>
    </row>
    <row r="39658" spans="2:7" x14ac:dyDescent="0.25">
      <c r="B39658"/>
      <c r="G39658"/>
    </row>
    <row r="39659" spans="2:7" x14ac:dyDescent="0.25">
      <c r="B39659"/>
      <c r="G39659"/>
    </row>
    <row r="39660" spans="2:7" x14ac:dyDescent="0.25">
      <c r="B39660"/>
      <c r="G39660"/>
    </row>
    <row r="39661" spans="2:7" x14ac:dyDescent="0.25">
      <c r="B39661"/>
      <c r="G39661"/>
    </row>
    <row r="39662" spans="2:7" x14ac:dyDescent="0.25">
      <c r="B39662"/>
      <c r="G39662"/>
    </row>
    <row r="39663" spans="2:7" x14ac:dyDescent="0.25">
      <c r="B39663"/>
      <c r="G39663"/>
    </row>
    <row r="39664" spans="2:7" x14ac:dyDescent="0.25">
      <c r="B39664"/>
      <c r="G39664"/>
    </row>
    <row r="39665" spans="2:7" x14ac:dyDescent="0.25">
      <c r="B39665"/>
      <c r="G39665"/>
    </row>
    <row r="39666" spans="2:7" x14ac:dyDescent="0.25">
      <c r="B39666"/>
      <c r="G39666"/>
    </row>
    <row r="39667" spans="2:7" x14ac:dyDescent="0.25">
      <c r="B39667"/>
      <c r="G39667"/>
    </row>
    <row r="39668" spans="2:7" x14ac:dyDescent="0.25">
      <c r="B39668"/>
      <c r="G39668"/>
    </row>
    <row r="39669" spans="2:7" x14ac:dyDescent="0.25">
      <c r="B39669"/>
      <c r="G39669"/>
    </row>
    <row r="39670" spans="2:7" x14ac:dyDescent="0.25">
      <c r="B39670"/>
      <c r="G39670"/>
    </row>
    <row r="39671" spans="2:7" x14ac:dyDescent="0.25">
      <c r="B39671"/>
      <c r="G39671"/>
    </row>
    <row r="39672" spans="2:7" x14ac:dyDescent="0.25">
      <c r="B39672"/>
      <c r="G39672"/>
    </row>
    <row r="39673" spans="2:7" x14ac:dyDescent="0.25">
      <c r="B39673"/>
      <c r="G39673"/>
    </row>
    <row r="39674" spans="2:7" x14ac:dyDescent="0.25">
      <c r="B39674"/>
      <c r="G39674"/>
    </row>
    <row r="39675" spans="2:7" x14ac:dyDescent="0.25">
      <c r="B39675"/>
      <c r="G39675"/>
    </row>
    <row r="39676" spans="2:7" x14ac:dyDescent="0.25">
      <c r="B39676"/>
      <c r="G39676"/>
    </row>
    <row r="39677" spans="2:7" x14ac:dyDescent="0.25">
      <c r="B39677"/>
      <c r="G39677"/>
    </row>
    <row r="39678" spans="2:7" x14ac:dyDescent="0.25">
      <c r="B39678"/>
      <c r="G39678"/>
    </row>
    <row r="39679" spans="2:7" x14ac:dyDescent="0.25">
      <c r="B39679"/>
      <c r="G39679"/>
    </row>
    <row r="39680" spans="2:7" x14ac:dyDescent="0.25">
      <c r="B39680"/>
      <c r="G39680"/>
    </row>
    <row r="39681" spans="2:7" x14ac:dyDescent="0.25">
      <c r="B39681"/>
      <c r="G39681"/>
    </row>
    <row r="39682" spans="2:7" x14ac:dyDescent="0.25">
      <c r="B39682"/>
      <c r="G39682"/>
    </row>
    <row r="39683" spans="2:7" x14ac:dyDescent="0.25">
      <c r="B39683"/>
      <c r="G39683"/>
    </row>
    <row r="39684" spans="2:7" x14ac:dyDescent="0.25">
      <c r="B39684"/>
      <c r="G39684"/>
    </row>
    <row r="39685" spans="2:7" x14ac:dyDescent="0.25">
      <c r="B39685"/>
      <c r="G39685"/>
    </row>
    <row r="39686" spans="2:7" x14ac:dyDescent="0.25">
      <c r="B39686"/>
      <c r="G39686"/>
    </row>
    <row r="39687" spans="2:7" x14ac:dyDescent="0.25">
      <c r="B39687"/>
      <c r="G39687"/>
    </row>
    <row r="39688" spans="2:7" x14ac:dyDescent="0.25">
      <c r="B39688"/>
      <c r="G39688"/>
    </row>
    <row r="39689" spans="2:7" x14ac:dyDescent="0.25">
      <c r="B39689"/>
      <c r="G39689"/>
    </row>
    <row r="39690" spans="2:7" x14ac:dyDescent="0.25">
      <c r="B39690"/>
      <c r="G39690"/>
    </row>
    <row r="39691" spans="2:7" x14ac:dyDescent="0.25">
      <c r="B39691"/>
      <c r="G39691"/>
    </row>
    <row r="39692" spans="2:7" x14ac:dyDescent="0.25">
      <c r="B39692"/>
      <c r="G39692"/>
    </row>
    <row r="39693" spans="2:7" x14ac:dyDescent="0.25">
      <c r="B39693"/>
      <c r="G39693"/>
    </row>
    <row r="39694" spans="2:7" x14ac:dyDescent="0.25">
      <c r="B39694"/>
      <c r="G39694"/>
    </row>
    <row r="39695" spans="2:7" x14ac:dyDescent="0.25">
      <c r="B39695"/>
      <c r="G39695"/>
    </row>
    <row r="39696" spans="2:7" x14ac:dyDescent="0.25">
      <c r="B39696"/>
      <c r="G39696"/>
    </row>
    <row r="39697" spans="2:7" x14ac:dyDescent="0.25">
      <c r="B39697"/>
      <c r="G39697"/>
    </row>
    <row r="39698" spans="2:7" x14ac:dyDescent="0.25">
      <c r="B39698"/>
      <c r="G39698"/>
    </row>
    <row r="39699" spans="2:7" x14ac:dyDescent="0.25">
      <c r="B39699"/>
      <c r="G39699"/>
    </row>
    <row r="39700" spans="2:7" x14ac:dyDescent="0.25">
      <c r="B39700"/>
      <c r="G39700"/>
    </row>
    <row r="39701" spans="2:7" x14ac:dyDescent="0.25">
      <c r="B39701"/>
      <c r="G39701"/>
    </row>
    <row r="39702" spans="2:7" x14ac:dyDescent="0.25">
      <c r="B39702"/>
      <c r="G39702"/>
    </row>
    <row r="39703" spans="2:7" x14ac:dyDescent="0.25">
      <c r="B39703"/>
      <c r="G39703"/>
    </row>
    <row r="39704" spans="2:7" x14ac:dyDescent="0.25">
      <c r="B39704"/>
      <c r="G39704"/>
    </row>
    <row r="39705" spans="2:7" x14ac:dyDescent="0.25">
      <c r="B39705"/>
      <c r="G39705"/>
    </row>
    <row r="39706" spans="2:7" x14ac:dyDescent="0.25">
      <c r="B39706"/>
      <c r="G39706"/>
    </row>
    <row r="39707" spans="2:7" x14ac:dyDescent="0.25">
      <c r="B39707"/>
      <c r="G39707"/>
    </row>
    <row r="39708" spans="2:7" x14ac:dyDescent="0.25">
      <c r="B39708"/>
      <c r="G39708"/>
    </row>
    <row r="39709" spans="2:7" x14ac:dyDescent="0.25">
      <c r="B39709"/>
      <c r="G39709"/>
    </row>
    <row r="39710" spans="2:7" x14ac:dyDescent="0.25">
      <c r="B39710"/>
      <c r="G39710"/>
    </row>
    <row r="39711" spans="2:7" x14ac:dyDescent="0.25">
      <c r="B39711"/>
      <c r="G39711"/>
    </row>
    <row r="39712" spans="2:7" x14ac:dyDescent="0.25">
      <c r="B39712"/>
      <c r="G39712"/>
    </row>
    <row r="39713" spans="2:7" x14ac:dyDescent="0.25">
      <c r="B39713"/>
      <c r="G39713"/>
    </row>
    <row r="39714" spans="2:7" x14ac:dyDescent="0.25">
      <c r="B39714"/>
      <c r="G39714"/>
    </row>
    <row r="39715" spans="2:7" x14ac:dyDescent="0.25">
      <c r="B39715"/>
      <c r="G39715"/>
    </row>
    <row r="39716" spans="2:7" x14ac:dyDescent="0.25">
      <c r="B39716"/>
      <c r="G39716"/>
    </row>
    <row r="39717" spans="2:7" x14ac:dyDescent="0.25">
      <c r="B39717"/>
      <c r="G39717"/>
    </row>
    <row r="39718" spans="2:7" x14ac:dyDescent="0.25">
      <c r="B39718"/>
      <c r="G39718"/>
    </row>
    <row r="39719" spans="2:7" x14ac:dyDescent="0.25">
      <c r="B39719"/>
      <c r="G39719"/>
    </row>
    <row r="39720" spans="2:7" x14ac:dyDescent="0.25">
      <c r="B39720"/>
      <c r="G39720"/>
    </row>
    <row r="39721" spans="2:7" x14ac:dyDescent="0.25">
      <c r="B39721"/>
      <c r="G39721"/>
    </row>
    <row r="39722" spans="2:7" x14ac:dyDescent="0.25">
      <c r="B39722"/>
      <c r="G39722"/>
    </row>
    <row r="39723" spans="2:7" x14ac:dyDescent="0.25">
      <c r="B39723"/>
      <c r="G39723"/>
    </row>
    <row r="39724" spans="2:7" x14ac:dyDescent="0.25">
      <c r="B39724"/>
      <c r="G39724"/>
    </row>
    <row r="39725" spans="2:7" x14ac:dyDescent="0.25">
      <c r="B39725"/>
      <c r="G39725"/>
    </row>
    <row r="39726" spans="2:7" x14ac:dyDescent="0.25">
      <c r="B39726"/>
      <c r="G39726"/>
    </row>
    <row r="39727" spans="2:7" x14ac:dyDescent="0.25">
      <c r="B39727"/>
      <c r="G39727"/>
    </row>
    <row r="39728" spans="2:7" x14ac:dyDescent="0.25">
      <c r="B39728"/>
      <c r="G39728"/>
    </row>
    <row r="39729" spans="2:7" x14ac:dyDescent="0.25">
      <c r="B39729"/>
      <c r="G39729"/>
    </row>
    <row r="39730" spans="2:7" x14ac:dyDescent="0.25">
      <c r="B39730"/>
      <c r="G39730"/>
    </row>
    <row r="39731" spans="2:7" x14ac:dyDescent="0.25">
      <c r="B39731"/>
      <c r="G39731"/>
    </row>
    <row r="39732" spans="2:7" x14ac:dyDescent="0.25">
      <c r="B39732"/>
      <c r="G39732"/>
    </row>
    <row r="39733" spans="2:7" x14ac:dyDescent="0.25">
      <c r="B39733"/>
      <c r="G39733"/>
    </row>
    <row r="39734" spans="2:7" x14ac:dyDescent="0.25">
      <c r="B39734"/>
      <c r="G39734"/>
    </row>
    <row r="39735" spans="2:7" x14ac:dyDescent="0.25">
      <c r="B39735"/>
      <c r="G39735"/>
    </row>
    <row r="39736" spans="2:7" x14ac:dyDescent="0.25">
      <c r="B39736"/>
      <c r="G39736"/>
    </row>
    <row r="39737" spans="2:7" x14ac:dyDescent="0.25">
      <c r="B39737"/>
      <c r="G39737"/>
    </row>
    <row r="39738" spans="2:7" x14ac:dyDescent="0.25">
      <c r="B39738"/>
      <c r="G39738"/>
    </row>
    <row r="39739" spans="2:7" x14ac:dyDescent="0.25">
      <c r="B39739"/>
      <c r="G39739"/>
    </row>
    <row r="39740" spans="2:7" x14ac:dyDescent="0.25">
      <c r="B39740"/>
      <c r="G39740"/>
    </row>
    <row r="39741" spans="2:7" x14ac:dyDescent="0.25">
      <c r="B39741"/>
      <c r="G39741"/>
    </row>
    <row r="39742" spans="2:7" x14ac:dyDescent="0.25">
      <c r="B39742"/>
      <c r="G39742"/>
    </row>
    <row r="39743" spans="2:7" x14ac:dyDescent="0.25">
      <c r="B39743"/>
      <c r="G39743"/>
    </row>
    <row r="39744" spans="2:7" x14ac:dyDescent="0.25">
      <c r="B39744"/>
      <c r="G39744"/>
    </row>
    <row r="39745" spans="2:7" x14ac:dyDescent="0.25">
      <c r="B39745"/>
      <c r="G39745"/>
    </row>
    <row r="39746" spans="2:7" x14ac:dyDescent="0.25">
      <c r="B39746"/>
      <c r="G39746"/>
    </row>
    <row r="39747" spans="2:7" x14ac:dyDescent="0.25">
      <c r="B39747"/>
      <c r="G39747"/>
    </row>
    <row r="39748" spans="2:7" x14ac:dyDescent="0.25">
      <c r="B39748"/>
      <c r="G39748"/>
    </row>
    <row r="39749" spans="2:7" x14ac:dyDescent="0.25">
      <c r="B39749"/>
      <c r="G39749"/>
    </row>
    <row r="39750" spans="2:7" x14ac:dyDescent="0.25">
      <c r="B39750"/>
      <c r="G39750"/>
    </row>
    <row r="39751" spans="2:7" x14ac:dyDescent="0.25">
      <c r="B39751"/>
      <c r="G39751"/>
    </row>
    <row r="39752" spans="2:7" x14ac:dyDescent="0.25">
      <c r="B39752"/>
      <c r="G39752"/>
    </row>
    <row r="39753" spans="2:7" x14ac:dyDescent="0.25">
      <c r="B39753"/>
      <c r="G39753"/>
    </row>
    <row r="39754" spans="2:7" x14ac:dyDescent="0.25">
      <c r="B39754"/>
      <c r="G39754"/>
    </row>
    <row r="39755" spans="2:7" x14ac:dyDescent="0.25">
      <c r="B39755"/>
      <c r="G39755"/>
    </row>
    <row r="39756" spans="2:7" x14ac:dyDescent="0.25">
      <c r="B39756"/>
      <c r="G39756"/>
    </row>
    <row r="39757" spans="2:7" x14ac:dyDescent="0.25">
      <c r="B39757"/>
      <c r="G39757"/>
    </row>
    <row r="39758" spans="2:7" x14ac:dyDescent="0.25">
      <c r="B39758"/>
      <c r="G39758"/>
    </row>
    <row r="39759" spans="2:7" x14ac:dyDescent="0.25">
      <c r="B39759"/>
      <c r="G39759"/>
    </row>
    <row r="39760" spans="2:7" x14ac:dyDescent="0.25">
      <c r="B39760"/>
      <c r="G39760"/>
    </row>
    <row r="39761" spans="2:7" x14ac:dyDescent="0.25">
      <c r="B39761"/>
      <c r="G39761"/>
    </row>
    <row r="39762" spans="2:7" x14ac:dyDescent="0.25">
      <c r="B39762"/>
      <c r="G39762"/>
    </row>
    <row r="39763" spans="2:7" x14ac:dyDescent="0.25">
      <c r="B39763"/>
      <c r="G39763"/>
    </row>
    <row r="39764" spans="2:7" x14ac:dyDescent="0.25">
      <c r="B39764"/>
      <c r="G39764"/>
    </row>
    <row r="39765" spans="2:7" x14ac:dyDescent="0.25">
      <c r="B39765"/>
      <c r="G39765"/>
    </row>
    <row r="39766" spans="2:7" x14ac:dyDescent="0.25">
      <c r="B39766"/>
      <c r="G39766"/>
    </row>
    <row r="39767" spans="2:7" x14ac:dyDescent="0.25">
      <c r="B39767"/>
      <c r="G39767"/>
    </row>
    <row r="39768" spans="2:7" x14ac:dyDescent="0.25">
      <c r="B39768"/>
      <c r="G39768"/>
    </row>
    <row r="39769" spans="2:7" x14ac:dyDescent="0.25">
      <c r="B39769"/>
      <c r="G39769"/>
    </row>
    <row r="39770" spans="2:7" x14ac:dyDescent="0.25">
      <c r="B39770"/>
      <c r="G39770"/>
    </row>
    <row r="39771" spans="2:7" x14ac:dyDescent="0.25">
      <c r="B39771"/>
      <c r="G39771"/>
    </row>
    <row r="39772" spans="2:7" x14ac:dyDescent="0.25">
      <c r="B39772"/>
      <c r="G39772"/>
    </row>
    <row r="39773" spans="2:7" x14ac:dyDescent="0.25">
      <c r="B39773"/>
      <c r="G39773"/>
    </row>
    <row r="39774" spans="2:7" x14ac:dyDescent="0.25">
      <c r="B39774"/>
      <c r="G39774"/>
    </row>
    <row r="39775" spans="2:7" x14ac:dyDescent="0.25">
      <c r="B39775"/>
      <c r="G39775"/>
    </row>
    <row r="39776" spans="2:7" x14ac:dyDescent="0.25">
      <c r="B39776"/>
      <c r="G39776"/>
    </row>
    <row r="39777" spans="2:7" x14ac:dyDescent="0.25">
      <c r="B39777"/>
      <c r="G39777"/>
    </row>
    <row r="39778" spans="2:7" x14ac:dyDescent="0.25">
      <c r="B39778"/>
      <c r="G39778"/>
    </row>
    <row r="39779" spans="2:7" x14ac:dyDescent="0.25">
      <c r="B39779"/>
      <c r="G39779"/>
    </row>
    <row r="39780" spans="2:7" x14ac:dyDescent="0.25">
      <c r="B39780"/>
      <c r="G39780"/>
    </row>
    <row r="39781" spans="2:7" x14ac:dyDescent="0.25">
      <c r="B39781"/>
      <c r="G39781"/>
    </row>
    <row r="39782" spans="2:7" x14ac:dyDescent="0.25">
      <c r="B39782"/>
      <c r="G39782"/>
    </row>
    <row r="39783" spans="2:7" x14ac:dyDescent="0.25">
      <c r="B39783"/>
      <c r="G39783"/>
    </row>
    <row r="39784" spans="2:7" x14ac:dyDescent="0.25">
      <c r="B39784"/>
      <c r="G39784"/>
    </row>
    <row r="39785" spans="2:7" x14ac:dyDescent="0.25">
      <c r="B39785"/>
      <c r="G39785"/>
    </row>
    <row r="39786" spans="2:7" x14ac:dyDescent="0.25">
      <c r="B39786"/>
      <c r="G39786"/>
    </row>
    <row r="39787" spans="2:7" x14ac:dyDescent="0.25">
      <c r="B39787"/>
      <c r="G39787"/>
    </row>
    <row r="39788" spans="2:7" x14ac:dyDescent="0.25">
      <c r="B39788"/>
      <c r="G39788"/>
    </row>
    <row r="39789" spans="2:7" x14ac:dyDescent="0.25">
      <c r="B39789"/>
      <c r="G39789"/>
    </row>
    <row r="39790" spans="2:7" x14ac:dyDescent="0.25">
      <c r="B39790"/>
      <c r="G39790"/>
    </row>
    <row r="39791" spans="2:7" x14ac:dyDescent="0.25">
      <c r="B39791"/>
      <c r="G39791"/>
    </row>
    <row r="39792" spans="2:7" x14ac:dyDescent="0.25">
      <c r="B39792"/>
      <c r="G39792"/>
    </row>
    <row r="39793" spans="2:7" x14ac:dyDescent="0.25">
      <c r="B39793"/>
      <c r="G39793"/>
    </row>
    <row r="39794" spans="2:7" x14ac:dyDescent="0.25">
      <c r="B39794"/>
      <c r="G39794"/>
    </row>
    <row r="39795" spans="2:7" x14ac:dyDescent="0.25">
      <c r="B39795"/>
      <c r="G39795"/>
    </row>
    <row r="39796" spans="2:7" x14ac:dyDescent="0.25">
      <c r="B39796"/>
      <c r="G39796"/>
    </row>
    <row r="39797" spans="2:7" x14ac:dyDescent="0.25">
      <c r="B39797"/>
      <c r="G39797"/>
    </row>
    <row r="39798" spans="2:7" x14ac:dyDescent="0.25">
      <c r="B39798"/>
      <c r="G39798"/>
    </row>
    <row r="39799" spans="2:7" x14ac:dyDescent="0.25">
      <c r="B39799"/>
      <c r="G39799"/>
    </row>
    <row r="39800" spans="2:7" x14ac:dyDescent="0.25">
      <c r="B39800"/>
      <c r="G39800"/>
    </row>
    <row r="39801" spans="2:7" x14ac:dyDescent="0.25">
      <c r="B39801"/>
      <c r="G39801"/>
    </row>
    <row r="39802" spans="2:7" x14ac:dyDescent="0.25">
      <c r="B39802"/>
      <c r="G39802"/>
    </row>
    <row r="39803" spans="2:7" x14ac:dyDescent="0.25">
      <c r="B39803"/>
      <c r="G39803"/>
    </row>
    <row r="39804" spans="2:7" x14ac:dyDescent="0.25">
      <c r="B39804"/>
      <c r="G39804"/>
    </row>
    <row r="39805" spans="2:7" x14ac:dyDescent="0.25">
      <c r="B39805"/>
      <c r="G39805"/>
    </row>
    <row r="39806" spans="2:7" x14ac:dyDescent="0.25">
      <c r="B39806"/>
      <c r="G39806"/>
    </row>
    <row r="39807" spans="2:7" x14ac:dyDescent="0.25">
      <c r="B39807"/>
      <c r="G39807"/>
    </row>
    <row r="39808" spans="2:7" x14ac:dyDescent="0.25">
      <c r="B39808"/>
      <c r="G39808"/>
    </row>
    <row r="39809" spans="2:7" x14ac:dyDescent="0.25">
      <c r="B39809"/>
      <c r="G39809"/>
    </row>
    <row r="39810" spans="2:7" x14ac:dyDescent="0.25">
      <c r="B39810"/>
      <c r="G39810"/>
    </row>
    <row r="39811" spans="2:7" x14ac:dyDescent="0.25">
      <c r="B39811"/>
      <c r="G39811"/>
    </row>
    <row r="39812" spans="2:7" x14ac:dyDescent="0.25">
      <c r="B39812"/>
      <c r="G39812"/>
    </row>
    <row r="39813" spans="2:7" x14ac:dyDescent="0.25">
      <c r="B39813"/>
      <c r="G39813"/>
    </row>
    <row r="39814" spans="2:7" x14ac:dyDescent="0.25">
      <c r="B39814"/>
      <c r="G39814"/>
    </row>
    <row r="39815" spans="2:7" x14ac:dyDescent="0.25">
      <c r="B39815"/>
      <c r="G39815"/>
    </row>
    <row r="39816" spans="2:7" x14ac:dyDescent="0.25">
      <c r="B39816"/>
      <c r="G39816"/>
    </row>
    <row r="39817" spans="2:7" x14ac:dyDescent="0.25">
      <c r="B39817"/>
      <c r="G39817"/>
    </row>
    <row r="39818" spans="2:7" x14ac:dyDescent="0.25">
      <c r="B39818"/>
      <c r="G39818"/>
    </row>
    <row r="39819" spans="2:7" x14ac:dyDescent="0.25">
      <c r="B39819"/>
      <c r="G39819"/>
    </row>
    <row r="39820" spans="2:7" x14ac:dyDescent="0.25">
      <c r="B39820"/>
      <c r="G39820"/>
    </row>
    <row r="39821" spans="2:7" x14ac:dyDescent="0.25">
      <c r="B39821"/>
      <c r="G39821"/>
    </row>
    <row r="39822" spans="2:7" x14ac:dyDescent="0.25">
      <c r="B39822"/>
      <c r="G39822"/>
    </row>
    <row r="39823" spans="2:7" x14ac:dyDescent="0.25">
      <c r="B39823"/>
      <c r="G39823"/>
    </row>
    <row r="39824" spans="2:7" x14ac:dyDescent="0.25">
      <c r="B39824"/>
      <c r="G39824"/>
    </row>
    <row r="39825" spans="2:7" x14ac:dyDescent="0.25">
      <c r="B39825"/>
      <c r="G39825"/>
    </row>
    <row r="39826" spans="2:7" x14ac:dyDescent="0.25">
      <c r="B39826"/>
      <c r="G39826"/>
    </row>
    <row r="39827" spans="2:7" x14ac:dyDescent="0.25">
      <c r="B39827"/>
      <c r="G39827"/>
    </row>
    <row r="39828" spans="2:7" x14ac:dyDescent="0.25">
      <c r="B39828"/>
      <c r="G39828"/>
    </row>
    <row r="39829" spans="2:7" x14ac:dyDescent="0.25">
      <c r="B39829"/>
      <c r="G39829"/>
    </row>
    <row r="39830" spans="2:7" x14ac:dyDescent="0.25">
      <c r="B39830"/>
      <c r="G39830"/>
    </row>
    <row r="39831" spans="2:7" x14ac:dyDescent="0.25">
      <c r="B39831"/>
      <c r="G39831"/>
    </row>
    <row r="39832" spans="2:7" x14ac:dyDescent="0.25">
      <c r="B39832"/>
      <c r="G39832"/>
    </row>
    <row r="39833" spans="2:7" x14ac:dyDescent="0.25">
      <c r="B39833"/>
      <c r="G39833"/>
    </row>
    <row r="39834" spans="2:7" x14ac:dyDescent="0.25">
      <c r="B39834"/>
      <c r="G39834"/>
    </row>
    <row r="39835" spans="2:7" x14ac:dyDescent="0.25">
      <c r="B39835"/>
      <c r="G39835"/>
    </row>
    <row r="39836" spans="2:7" x14ac:dyDescent="0.25">
      <c r="B39836"/>
      <c r="G39836"/>
    </row>
    <row r="39837" spans="2:7" x14ac:dyDescent="0.25">
      <c r="B39837"/>
      <c r="G39837"/>
    </row>
    <row r="39838" spans="2:7" x14ac:dyDescent="0.25">
      <c r="B39838"/>
      <c r="G39838"/>
    </row>
    <row r="39839" spans="2:7" x14ac:dyDescent="0.25">
      <c r="B39839"/>
      <c r="G39839"/>
    </row>
    <row r="39840" spans="2:7" x14ac:dyDescent="0.25">
      <c r="B39840"/>
      <c r="G39840"/>
    </row>
    <row r="39841" spans="2:7" x14ac:dyDescent="0.25">
      <c r="B39841"/>
      <c r="G39841"/>
    </row>
    <row r="39842" spans="2:7" x14ac:dyDescent="0.25">
      <c r="B39842"/>
      <c r="G39842"/>
    </row>
    <row r="39843" spans="2:7" x14ac:dyDescent="0.25">
      <c r="B39843"/>
      <c r="G39843"/>
    </row>
    <row r="39844" spans="2:7" x14ac:dyDescent="0.25">
      <c r="B39844"/>
      <c r="G39844"/>
    </row>
    <row r="39845" spans="2:7" x14ac:dyDescent="0.25">
      <c r="B39845"/>
      <c r="G39845"/>
    </row>
    <row r="39846" spans="2:7" x14ac:dyDescent="0.25">
      <c r="B39846"/>
      <c r="G39846"/>
    </row>
    <row r="39847" spans="2:7" x14ac:dyDescent="0.25">
      <c r="B39847"/>
      <c r="G39847"/>
    </row>
    <row r="39848" spans="2:7" x14ac:dyDescent="0.25">
      <c r="B39848"/>
      <c r="G39848"/>
    </row>
    <row r="39849" spans="2:7" x14ac:dyDescent="0.25">
      <c r="B39849"/>
      <c r="G39849"/>
    </row>
    <row r="39850" spans="2:7" x14ac:dyDescent="0.25">
      <c r="B39850"/>
      <c r="G39850"/>
    </row>
    <row r="39851" spans="2:7" x14ac:dyDescent="0.25">
      <c r="B39851"/>
      <c r="G39851"/>
    </row>
    <row r="39852" spans="2:7" x14ac:dyDescent="0.25">
      <c r="B39852"/>
      <c r="G39852"/>
    </row>
    <row r="39853" spans="2:7" x14ac:dyDescent="0.25">
      <c r="B39853"/>
      <c r="G39853"/>
    </row>
    <row r="39854" spans="2:7" x14ac:dyDescent="0.25">
      <c r="B39854"/>
      <c r="G39854"/>
    </row>
    <row r="39855" spans="2:7" x14ac:dyDescent="0.25">
      <c r="B39855"/>
      <c r="G39855"/>
    </row>
    <row r="39856" spans="2:7" x14ac:dyDescent="0.25">
      <c r="B39856"/>
      <c r="G39856"/>
    </row>
    <row r="39857" spans="2:7" x14ac:dyDescent="0.25">
      <c r="B39857"/>
      <c r="G39857"/>
    </row>
    <row r="39858" spans="2:7" x14ac:dyDescent="0.25">
      <c r="B39858"/>
      <c r="G39858"/>
    </row>
    <row r="39859" spans="2:7" x14ac:dyDescent="0.25">
      <c r="B39859"/>
      <c r="G39859"/>
    </row>
    <row r="39860" spans="2:7" x14ac:dyDescent="0.25">
      <c r="B39860"/>
      <c r="G39860"/>
    </row>
    <row r="39861" spans="2:7" x14ac:dyDescent="0.25">
      <c r="B39861"/>
      <c r="G39861"/>
    </row>
    <row r="39862" spans="2:7" x14ac:dyDescent="0.25">
      <c r="B39862"/>
      <c r="G39862"/>
    </row>
    <row r="39863" spans="2:7" x14ac:dyDescent="0.25">
      <c r="B39863"/>
      <c r="G39863"/>
    </row>
    <row r="39864" spans="2:7" x14ac:dyDescent="0.25">
      <c r="B39864"/>
      <c r="G39864"/>
    </row>
    <row r="39865" spans="2:7" x14ac:dyDescent="0.25">
      <c r="B39865"/>
      <c r="G39865"/>
    </row>
    <row r="39866" spans="2:7" x14ac:dyDescent="0.25">
      <c r="B39866"/>
      <c r="G39866"/>
    </row>
    <row r="39867" spans="2:7" x14ac:dyDescent="0.25">
      <c r="B39867"/>
      <c r="G39867"/>
    </row>
    <row r="39868" spans="2:7" x14ac:dyDescent="0.25">
      <c r="B39868"/>
      <c r="G39868"/>
    </row>
    <row r="39869" spans="2:7" x14ac:dyDescent="0.25">
      <c r="B39869"/>
      <c r="G39869"/>
    </row>
    <row r="39870" spans="2:7" x14ac:dyDescent="0.25">
      <c r="B39870"/>
      <c r="G39870"/>
    </row>
    <row r="39871" spans="2:7" x14ac:dyDescent="0.25">
      <c r="B39871"/>
      <c r="G39871"/>
    </row>
    <row r="39872" spans="2:7" x14ac:dyDescent="0.25">
      <c r="B39872"/>
      <c r="G39872"/>
    </row>
    <row r="39873" spans="2:7" x14ac:dyDescent="0.25">
      <c r="B39873"/>
      <c r="G39873"/>
    </row>
    <row r="39874" spans="2:7" x14ac:dyDescent="0.25">
      <c r="B39874"/>
      <c r="G39874"/>
    </row>
    <row r="39875" spans="2:7" x14ac:dyDescent="0.25">
      <c r="B39875"/>
      <c r="G39875"/>
    </row>
    <row r="39876" spans="2:7" x14ac:dyDescent="0.25">
      <c r="B39876"/>
      <c r="G39876"/>
    </row>
    <row r="39877" spans="2:7" x14ac:dyDescent="0.25">
      <c r="B39877"/>
      <c r="G39877"/>
    </row>
    <row r="39878" spans="2:7" x14ac:dyDescent="0.25">
      <c r="B39878"/>
      <c r="G39878"/>
    </row>
    <row r="39879" spans="2:7" x14ac:dyDescent="0.25">
      <c r="B39879"/>
      <c r="G39879"/>
    </row>
    <row r="39880" spans="2:7" x14ac:dyDescent="0.25">
      <c r="B39880"/>
      <c r="G39880"/>
    </row>
    <row r="39881" spans="2:7" x14ac:dyDescent="0.25">
      <c r="B39881"/>
      <c r="G39881"/>
    </row>
    <row r="39882" spans="2:7" x14ac:dyDescent="0.25">
      <c r="B39882"/>
      <c r="G39882"/>
    </row>
    <row r="39883" spans="2:7" x14ac:dyDescent="0.25">
      <c r="B39883"/>
      <c r="G39883"/>
    </row>
    <row r="39884" spans="2:7" x14ac:dyDescent="0.25">
      <c r="B39884"/>
      <c r="G39884"/>
    </row>
    <row r="39885" spans="2:7" x14ac:dyDescent="0.25">
      <c r="B39885"/>
      <c r="G39885"/>
    </row>
    <row r="39886" spans="2:7" x14ac:dyDescent="0.25">
      <c r="B39886"/>
      <c r="G39886"/>
    </row>
    <row r="39887" spans="2:7" x14ac:dyDescent="0.25">
      <c r="B39887"/>
      <c r="G39887"/>
    </row>
    <row r="39888" spans="2:7" x14ac:dyDescent="0.25">
      <c r="B39888"/>
      <c r="G39888"/>
    </row>
    <row r="39889" spans="2:7" x14ac:dyDescent="0.25">
      <c r="B39889"/>
      <c r="G39889"/>
    </row>
    <row r="39890" spans="2:7" x14ac:dyDescent="0.25">
      <c r="B39890"/>
      <c r="G39890"/>
    </row>
    <row r="39891" spans="2:7" x14ac:dyDescent="0.25">
      <c r="B39891"/>
      <c r="G39891"/>
    </row>
    <row r="39892" spans="2:7" x14ac:dyDescent="0.25">
      <c r="B39892"/>
      <c r="G39892"/>
    </row>
    <row r="39893" spans="2:7" x14ac:dyDescent="0.25">
      <c r="B39893"/>
      <c r="G39893"/>
    </row>
    <row r="39894" spans="2:7" x14ac:dyDescent="0.25">
      <c r="B39894"/>
      <c r="G39894"/>
    </row>
    <row r="39895" spans="2:7" x14ac:dyDescent="0.25">
      <c r="B39895"/>
      <c r="G39895"/>
    </row>
    <row r="39896" spans="2:7" x14ac:dyDescent="0.25">
      <c r="B39896"/>
      <c r="G39896"/>
    </row>
    <row r="39897" spans="2:7" x14ac:dyDescent="0.25">
      <c r="B39897"/>
      <c r="G39897"/>
    </row>
    <row r="39898" spans="2:7" x14ac:dyDescent="0.25">
      <c r="B39898"/>
      <c r="G39898"/>
    </row>
    <row r="39899" spans="2:7" x14ac:dyDescent="0.25">
      <c r="B39899"/>
      <c r="G39899"/>
    </row>
    <row r="39900" spans="2:7" x14ac:dyDescent="0.25">
      <c r="B39900"/>
      <c r="G39900"/>
    </row>
    <row r="39901" spans="2:7" x14ac:dyDescent="0.25">
      <c r="B39901"/>
      <c r="G39901"/>
    </row>
    <row r="39902" spans="2:7" x14ac:dyDescent="0.25">
      <c r="B39902"/>
      <c r="G39902"/>
    </row>
    <row r="39903" spans="2:7" x14ac:dyDescent="0.25">
      <c r="B39903"/>
      <c r="G39903"/>
    </row>
    <row r="39904" spans="2:7" x14ac:dyDescent="0.25">
      <c r="B39904"/>
      <c r="G39904"/>
    </row>
    <row r="39905" spans="2:7" x14ac:dyDescent="0.25">
      <c r="B39905"/>
      <c r="G39905"/>
    </row>
    <row r="39906" spans="2:7" x14ac:dyDescent="0.25">
      <c r="B39906"/>
      <c r="G39906"/>
    </row>
    <row r="39907" spans="2:7" x14ac:dyDescent="0.25">
      <c r="B39907"/>
      <c r="G39907"/>
    </row>
    <row r="39908" spans="2:7" x14ac:dyDescent="0.25">
      <c r="B39908"/>
      <c r="G39908"/>
    </row>
    <row r="39909" spans="2:7" x14ac:dyDescent="0.25">
      <c r="B39909"/>
      <c r="G39909"/>
    </row>
    <row r="39910" spans="2:7" x14ac:dyDescent="0.25">
      <c r="B39910"/>
      <c r="G39910"/>
    </row>
    <row r="39911" spans="2:7" x14ac:dyDescent="0.25">
      <c r="B39911"/>
      <c r="G39911"/>
    </row>
    <row r="39912" spans="2:7" x14ac:dyDescent="0.25">
      <c r="B39912"/>
      <c r="G39912"/>
    </row>
    <row r="39913" spans="2:7" x14ac:dyDescent="0.25">
      <c r="B39913"/>
      <c r="G39913"/>
    </row>
    <row r="39914" spans="2:7" x14ac:dyDescent="0.25">
      <c r="B39914"/>
      <c r="G39914"/>
    </row>
    <row r="39915" spans="2:7" x14ac:dyDescent="0.25">
      <c r="B39915"/>
      <c r="G39915"/>
    </row>
    <row r="39916" spans="2:7" x14ac:dyDescent="0.25">
      <c r="B39916"/>
      <c r="G39916"/>
    </row>
    <row r="39917" spans="2:7" x14ac:dyDescent="0.25">
      <c r="B39917"/>
      <c r="G39917"/>
    </row>
    <row r="39918" spans="2:7" x14ac:dyDescent="0.25">
      <c r="B39918"/>
      <c r="G39918"/>
    </row>
    <row r="39919" spans="2:7" x14ac:dyDescent="0.25">
      <c r="B39919"/>
      <c r="G39919"/>
    </row>
    <row r="39920" spans="2:7" x14ac:dyDescent="0.25">
      <c r="B39920"/>
      <c r="G39920"/>
    </row>
    <row r="39921" spans="2:7" x14ac:dyDescent="0.25">
      <c r="B39921"/>
      <c r="G39921"/>
    </row>
    <row r="39922" spans="2:7" x14ac:dyDescent="0.25">
      <c r="B39922"/>
      <c r="G39922"/>
    </row>
    <row r="39923" spans="2:7" x14ac:dyDescent="0.25">
      <c r="B39923"/>
      <c r="G39923"/>
    </row>
    <row r="39924" spans="2:7" x14ac:dyDescent="0.25">
      <c r="B39924"/>
      <c r="G39924"/>
    </row>
    <row r="39925" spans="2:7" x14ac:dyDescent="0.25">
      <c r="B39925"/>
      <c r="G39925"/>
    </row>
    <row r="39926" spans="2:7" x14ac:dyDescent="0.25">
      <c r="B39926"/>
      <c r="G39926"/>
    </row>
    <row r="39927" spans="2:7" x14ac:dyDescent="0.25">
      <c r="B39927"/>
      <c r="G39927"/>
    </row>
    <row r="39928" spans="2:7" x14ac:dyDescent="0.25">
      <c r="B39928"/>
      <c r="G39928"/>
    </row>
    <row r="39929" spans="2:7" x14ac:dyDescent="0.25">
      <c r="B39929"/>
      <c r="G39929"/>
    </row>
    <row r="39930" spans="2:7" x14ac:dyDescent="0.25">
      <c r="B39930"/>
      <c r="G39930"/>
    </row>
    <row r="39931" spans="2:7" x14ac:dyDescent="0.25">
      <c r="B39931"/>
      <c r="G39931"/>
    </row>
    <row r="39932" spans="2:7" x14ac:dyDescent="0.25">
      <c r="B39932"/>
      <c r="G39932"/>
    </row>
    <row r="39933" spans="2:7" x14ac:dyDescent="0.25">
      <c r="B39933"/>
      <c r="G39933"/>
    </row>
    <row r="39934" spans="2:7" x14ac:dyDescent="0.25">
      <c r="B39934"/>
      <c r="G39934"/>
    </row>
    <row r="39935" spans="2:7" x14ac:dyDescent="0.25">
      <c r="B39935"/>
      <c r="G39935"/>
    </row>
    <row r="39936" spans="2:7" x14ac:dyDescent="0.25">
      <c r="B39936"/>
      <c r="G39936"/>
    </row>
    <row r="39937" spans="2:7" x14ac:dyDescent="0.25">
      <c r="B39937"/>
      <c r="G39937"/>
    </row>
    <row r="39938" spans="2:7" x14ac:dyDescent="0.25">
      <c r="B39938"/>
      <c r="G39938"/>
    </row>
    <row r="39939" spans="2:7" x14ac:dyDescent="0.25">
      <c r="B39939"/>
      <c r="G39939"/>
    </row>
    <row r="39940" spans="2:7" x14ac:dyDescent="0.25">
      <c r="B39940"/>
      <c r="G39940"/>
    </row>
    <row r="39941" spans="2:7" x14ac:dyDescent="0.25">
      <c r="B39941"/>
      <c r="G39941"/>
    </row>
    <row r="39942" spans="2:7" x14ac:dyDescent="0.25">
      <c r="B39942"/>
      <c r="G39942"/>
    </row>
    <row r="39943" spans="2:7" x14ac:dyDescent="0.25">
      <c r="B39943"/>
      <c r="G39943"/>
    </row>
    <row r="39944" spans="2:7" x14ac:dyDescent="0.25">
      <c r="B39944"/>
      <c r="G39944"/>
    </row>
    <row r="39945" spans="2:7" x14ac:dyDescent="0.25">
      <c r="B39945"/>
      <c r="G39945"/>
    </row>
    <row r="39946" spans="2:7" x14ac:dyDescent="0.25">
      <c r="B39946"/>
      <c r="G39946"/>
    </row>
    <row r="39947" spans="2:7" x14ac:dyDescent="0.25">
      <c r="B39947"/>
      <c r="G39947"/>
    </row>
    <row r="39948" spans="2:7" x14ac:dyDescent="0.25">
      <c r="B39948"/>
      <c r="G39948"/>
    </row>
    <row r="39949" spans="2:7" x14ac:dyDescent="0.25">
      <c r="B39949"/>
      <c r="G39949"/>
    </row>
    <row r="39950" spans="2:7" x14ac:dyDescent="0.25">
      <c r="B39950"/>
      <c r="G39950"/>
    </row>
    <row r="39951" spans="2:7" x14ac:dyDescent="0.25">
      <c r="B39951"/>
      <c r="G39951"/>
    </row>
    <row r="39952" spans="2:7" x14ac:dyDescent="0.25">
      <c r="B39952"/>
      <c r="G39952"/>
    </row>
    <row r="39953" spans="2:7" x14ac:dyDescent="0.25">
      <c r="B39953"/>
      <c r="G39953"/>
    </row>
    <row r="39954" spans="2:7" x14ac:dyDescent="0.25">
      <c r="B39954"/>
      <c r="G39954"/>
    </row>
    <row r="39955" spans="2:7" x14ac:dyDescent="0.25">
      <c r="B39955"/>
      <c r="G39955"/>
    </row>
    <row r="39956" spans="2:7" x14ac:dyDescent="0.25">
      <c r="B39956"/>
      <c r="G39956"/>
    </row>
    <row r="39957" spans="2:7" x14ac:dyDescent="0.25">
      <c r="B39957"/>
      <c r="G39957"/>
    </row>
    <row r="39958" spans="2:7" x14ac:dyDescent="0.25">
      <c r="B39958"/>
      <c r="G39958"/>
    </row>
    <row r="39959" spans="2:7" x14ac:dyDescent="0.25">
      <c r="B39959"/>
      <c r="G39959"/>
    </row>
    <row r="39960" spans="2:7" x14ac:dyDescent="0.25">
      <c r="B39960"/>
      <c r="G39960"/>
    </row>
    <row r="39961" spans="2:7" x14ac:dyDescent="0.25">
      <c r="B39961"/>
      <c r="G39961"/>
    </row>
    <row r="39962" spans="2:7" x14ac:dyDescent="0.25">
      <c r="B39962"/>
      <c r="G39962"/>
    </row>
    <row r="39963" spans="2:7" x14ac:dyDescent="0.25">
      <c r="B39963"/>
      <c r="G39963"/>
    </row>
    <row r="39964" spans="2:7" x14ac:dyDescent="0.25">
      <c r="B39964"/>
      <c r="G39964"/>
    </row>
    <row r="39965" spans="2:7" x14ac:dyDescent="0.25">
      <c r="B39965"/>
      <c r="G39965"/>
    </row>
    <row r="39966" spans="2:7" x14ac:dyDescent="0.25">
      <c r="B39966"/>
      <c r="G39966"/>
    </row>
    <row r="39967" spans="2:7" x14ac:dyDescent="0.25">
      <c r="B39967"/>
      <c r="G39967"/>
    </row>
    <row r="39968" spans="2:7" x14ac:dyDescent="0.25">
      <c r="B39968"/>
      <c r="G39968"/>
    </row>
    <row r="39969" spans="2:7" x14ac:dyDescent="0.25">
      <c r="B39969"/>
      <c r="G39969"/>
    </row>
    <row r="39970" spans="2:7" x14ac:dyDescent="0.25">
      <c r="B39970"/>
      <c r="G39970"/>
    </row>
    <row r="39971" spans="2:7" x14ac:dyDescent="0.25">
      <c r="B39971"/>
      <c r="G39971"/>
    </row>
    <row r="39972" spans="2:7" x14ac:dyDescent="0.25">
      <c r="B39972"/>
      <c r="G39972"/>
    </row>
    <row r="39973" spans="2:7" x14ac:dyDescent="0.25">
      <c r="B39973"/>
      <c r="G39973"/>
    </row>
    <row r="39974" spans="2:7" x14ac:dyDescent="0.25">
      <c r="B39974"/>
      <c r="G39974"/>
    </row>
    <row r="39975" spans="2:7" x14ac:dyDescent="0.25">
      <c r="B39975"/>
      <c r="G39975"/>
    </row>
    <row r="39976" spans="2:7" x14ac:dyDescent="0.25">
      <c r="B39976"/>
      <c r="G39976"/>
    </row>
    <row r="39977" spans="2:7" x14ac:dyDescent="0.25">
      <c r="B39977"/>
      <c r="G39977"/>
    </row>
    <row r="39978" spans="2:7" x14ac:dyDescent="0.25">
      <c r="B39978"/>
      <c r="G39978"/>
    </row>
    <row r="39979" spans="2:7" x14ac:dyDescent="0.25">
      <c r="B39979"/>
      <c r="G39979"/>
    </row>
    <row r="39980" spans="2:7" x14ac:dyDescent="0.25">
      <c r="B39980"/>
      <c r="G39980"/>
    </row>
    <row r="39981" spans="2:7" x14ac:dyDescent="0.25">
      <c r="B39981"/>
      <c r="G39981"/>
    </row>
    <row r="39982" spans="2:7" x14ac:dyDescent="0.25">
      <c r="B39982"/>
      <c r="G39982"/>
    </row>
    <row r="39983" spans="2:7" x14ac:dyDescent="0.25">
      <c r="B39983"/>
      <c r="G39983"/>
    </row>
    <row r="39984" spans="2:7" x14ac:dyDescent="0.25">
      <c r="B39984"/>
      <c r="G39984"/>
    </row>
    <row r="39985" spans="2:7" x14ac:dyDescent="0.25">
      <c r="B39985"/>
      <c r="G39985"/>
    </row>
    <row r="39986" spans="2:7" x14ac:dyDescent="0.25">
      <c r="B39986"/>
      <c r="G39986"/>
    </row>
    <row r="39987" spans="2:7" x14ac:dyDescent="0.25">
      <c r="B39987"/>
      <c r="G39987"/>
    </row>
    <row r="39988" spans="2:7" x14ac:dyDescent="0.25">
      <c r="B39988"/>
      <c r="G39988"/>
    </row>
    <row r="39989" spans="2:7" x14ac:dyDescent="0.25">
      <c r="B39989"/>
      <c r="G39989"/>
    </row>
    <row r="39990" spans="2:7" x14ac:dyDescent="0.25">
      <c r="B39990"/>
      <c r="G39990"/>
    </row>
    <row r="39991" spans="2:7" x14ac:dyDescent="0.25">
      <c r="B39991"/>
      <c r="G39991"/>
    </row>
    <row r="39992" spans="2:7" x14ac:dyDescent="0.25">
      <c r="B39992"/>
      <c r="G39992"/>
    </row>
    <row r="39993" spans="2:7" x14ac:dyDescent="0.25">
      <c r="B39993"/>
      <c r="G39993"/>
    </row>
    <row r="39994" spans="2:7" x14ac:dyDescent="0.25">
      <c r="B39994"/>
      <c r="G39994"/>
    </row>
    <row r="39995" spans="2:7" x14ac:dyDescent="0.25">
      <c r="B39995"/>
      <c r="G39995"/>
    </row>
    <row r="39996" spans="2:7" x14ac:dyDescent="0.25">
      <c r="B39996"/>
      <c r="G39996"/>
    </row>
    <row r="39997" spans="2:7" x14ac:dyDescent="0.25">
      <c r="B39997"/>
      <c r="G39997"/>
    </row>
    <row r="39998" spans="2:7" x14ac:dyDescent="0.25">
      <c r="B39998"/>
      <c r="G39998"/>
    </row>
    <row r="39999" spans="2:7" x14ac:dyDescent="0.25">
      <c r="B39999"/>
      <c r="G39999"/>
    </row>
    <row r="40000" spans="2:7" x14ac:dyDescent="0.25">
      <c r="B40000"/>
      <c r="G40000"/>
    </row>
    <row r="40001" spans="2:7" x14ac:dyDescent="0.25">
      <c r="B40001"/>
      <c r="G40001"/>
    </row>
    <row r="40002" spans="2:7" x14ac:dyDescent="0.25">
      <c r="B40002"/>
      <c r="G40002"/>
    </row>
    <row r="40003" spans="2:7" x14ac:dyDescent="0.25">
      <c r="B40003"/>
      <c r="G40003"/>
    </row>
    <row r="40004" spans="2:7" x14ac:dyDescent="0.25">
      <c r="B40004"/>
      <c r="G40004"/>
    </row>
    <row r="40005" spans="2:7" x14ac:dyDescent="0.25">
      <c r="B40005"/>
      <c r="G40005"/>
    </row>
    <row r="40006" spans="2:7" x14ac:dyDescent="0.25">
      <c r="B40006"/>
      <c r="G40006"/>
    </row>
    <row r="40007" spans="2:7" x14ac:dyDescent="0.25">
      <c r="B40007"/>
      <c r="G40007"/>
    </row>
    <row r="40008" spans="2:7" x14ac:dyDescent="0.25">
      <c r="B40008"/>
      <c r="G40008"/>
    </row>
    <row r="40009" spans="2:7" x14ac:dyDescent="0.25">
      <c r="B40009"/>
      <c r="G40009"/>
    </row>
    <row r="40010" spans="2:7" x14ac:dyDescent="0.25">
      <c r="B40010"/>
      <c r="G40010"/>
    </row>
    <row r="40011" spans="2:7" x14ac:dyDescent="0.25">
      <c r="B40011"/>
      <c r="G40011"/>
    </row>
    <row r="40012" spans="2:7" x14ac:dyDescent="0.25">
      <c r="B40012"/>
      <c r="G40012"/>
    </row>
    <row r="40013" spans="2:7" x14ac:dyDescent="0.25">
      <c r="B40013"/>
      <c r="G40013"/>
    </row>
    <row r="40014" spans="2:7" x14ac:dyDescent="0.25">
      <c r="B40014"/>
      <c r="G40014"/>
    </row>
    <row r="40015" spans="2:7" x14ac:dyDescent="0.25">
      <c r="B40015"/>
      <c r="G40015"/>
    </row>
    <row r="40016" spans="2:7" x14ac:dyDescent="0.25">
      <c r="B40016"/>
      <c r="G40016"/>
    </row>
    <row r="40017" spans="2:7" x14ac:dyDescent="0.25">
      <c r="B40017"/>
      <c r="G40017"/>
    </row>
    <row r="40018" spans="2:7" x14ac:dyDescent="0.25">
      <c r="B40018"/>
      <c r="G40018"/>
    </row>
    <row r="40019" spans="2:7" x14ac:dyDescent="0.25">
      <c r="B40019"/>
      <c r="G40019"/>
    </row>
    <row r="40020" spans="2:7" x14ac:dyDescent="0.25">
      <c r="B40020"/>
      <c r="G40020"/>
    </row>
    <row r="40021" spans="2:7" x14ac:dyDescent="0.25">
      <c r="B40021"/>
      <c r="G40021"/>
    </row>
    <row r="40022" spans="2:7" x14ac:dyDescent="0.25">
      <c r="B40022"/>
      <c r="G40022"/>
    </row>
    <row r="40023" spans="2:7" x14ac:dyDescent="0.25">
      <c r="B40023"/>
      <c r="G40023"/>
    </row>
    <row r="40024" spans="2:7" x14ac:dyDescent="0.25">
      <c r="B40024"/>
      <c r="G40024"/>
    </row>
    <row r="40025" spans="2:7" x14ac:dyDescent="0.25">
      <c r="B40025"/>
      <c r="G40025"/>
    </row>
    <row r="40026" spans="2:7" x14ac:dyDescent="0.25">
      <c r="B40026"/>
      <c r="G40026"/>
    </row>
    <row r="40027" spans="2:7" x14ac:dyDescent="0.25">
      <c r="B40027"/>
      <c r="G40027"/>
    </row>
    <row r="40028" spans="2:7" x14ac:dyDescent="0.25">
      <c r="B40028"/>
      <c r="G40028"/>
    </row>
    <row r="40029" spans="2:7" x14ac:dyDescent="0.25">
      <c r="B40029"/>
      <c r="G40029"/>
    </row>
    <row r="40030" spans="2:7" x14ac:dyDescent="0.25">
      <c r="B40030"/>
      <c r="G40030"/>
    </row>
    <row r="40031" spans="2:7" x14ac:dyDescent="0.25">
      <c r="B40031"/>
      <c r="G40031"/>
    </row>
    <row r="40032" spans="2:7" x14ac:dyDescent="0.25">
      <c r="B40032"/>
      <c r="G40032"/>
    </row>
    <row r="40033" spans="2:7" x14ac:dyDescent="0.25">
      <c r="B40033"/>
      <c r="G40033"/>
    </row>
    <row r="40034" spans="2:7" x14ac:dyDescent="0.25">
      <c r="B40034"/>
      <c r="G40034"/>
    </row>
    <row r="40035" spans="2:7" x14ac:dyDescent="0.25">
      <c r="B40035"/>
      <c r="G40035"/>
    </row>
    <row r="40036" spans="2:7" x14ac:dyDescent="0.25">
      <c r="B40036"/>
      <c r="G40036"/>
    </row>
    <row r="40037" spans="2:7" x14ac:dyDescent="0.25">
      <c r="B40037"/>
      <c r="G40037"/>
    </row>
    <row r="40038" spans="2:7" x14ac:dyDescent="0.25">
      <c r="B40038"/>
      <c r="G40038"/>
    </row>
    <row r="40039" spans="2:7" x14ac:dyDescent="0.25">
      <c r="B40039"/>
      <c r="G40039"/>
    </row>
    <row r="40040" spans="2:7" x14ac:dyDescent="0.25">
      <c r="B40040"/>
      <c r="G40040"/>
    </row>
    <row r="40041" spans="2:7" x14ac:dyDescent="0.25">
      <c r="B40041"/>
      <c r="G40041"/>
    </row>
    <row r="40042" spans="2:7" x14ac:dyDescent="0.25">
      <c r="B40042"/>
      <c r="G40042"/>
    </row>
    <row r="40043" spans="2:7" x14ac:dyDescent="0.25">
      <c r="B40043"/>
      <c r="G40043"/>
    </row>
    <row r="40044" spans="2:7" x14ac:dyDescent="0.25">
      <c r="B40044"/>
      <c r="G40044"/>
    </row>
    <row r="40045" spans="2:7" x14ac:dyDescent="0.25">
      <c r="B40045"/>
      <c r="G40045"/>
    </row>
    <row r="40046" spans="2:7" x14ac:dyDescent="0.25">
      <c r="B40046"/>
      <c r="G40046"/>
    </row>
    <row r="40047" spans="2:7" x14ac:dyDescent="0.25">
      <c r="B40047"/>
      <c r="G40047"/>
    </row>
    <row r="40048" spans="2:7" x14ac:dyDescent="0.25">
      <c r="B40048"/>
      <c r="G40048"/>
    </row>
    <row r="40049" spans="2:7" x14ac:dyDescent="0.25">
      <c r="B40049"/>
      <c r="G40049"/>
    </row>
    <row r="40050" spans="2:7" x14ac:dyDescent="0.25">
      <c r="B40050"/>
      <c r="G40050"/>
    </row>
    <row r="40051" spans="2:7" x14ac:dyDescent="0.25">
      <c r="B40051"/>
      <c r="G40051"/>
    </row>
    <row r="40052" spans="2:7" x14ac:dyDescent="0.25">
      <c r="B40052"/>
      <c r="G40052"/>
    </row>
    <row r="40053" spans="2:7" x14ac:dyDescent="0.25">
      <c r="B40053"/>
      <c r="G40053"/>
    </row>
    <row r="40054" spans="2:7" x14ac:dyDescent="0.25">
      <c r="B40054"/>
      <c r="G40054"/>
    </row>
    <row r="40055" spans="2:7" x14ac:dyDescent="0.25">
      <c r="B40055"/>
      <c r="G40055"/>
    </row>
    <row r="40056" spans="2:7" x14ac:dyDescent="0.25">
      <c r="B40056"/>
      <c r="G40056"/>
    </row>
    <row r="40057" spans="2:7" x14ac:dyDescent="0.25">
      <c r="B40057"/>
      <c r="G40057"/>
    </row>
    <row r="40058" spans="2:7" x14ac:dyDescent="0.25">
      <c r="B40058"/>
      <c r="G40058"/>
    </row>
    <row r="40059" spans="2:7" x14ac:dyDescent="0.25">
      <c r="B40059"/>
      <c r="G40059"/>
    </row>
    <row r="40060" spans="2:7" x14ac:dyDescent="0.25">
      <c r="B40060"/>
      <c r="G40060"/>
    </row>
    <row r="40061" spans="2:7" x14ac:dyDescent="0.25">
      <c r="B40061"/>
      <c r="G40061"/>
    </row>
    <row r="40062" spans="2:7" x14ac:dyDescent="0.25">
      <c r="B40062"/>
      <c r="G40062"/>
    </row>
    <row r="40063" spans="2:7" x14ac:dyDescent="0.25">
      <c r="B40063"/>
      <c r="G40063"/>
    </row>
    <row r="40064" spans="2:7" x14ac:dyDescent="0.25">
      <c r="B40064"/>
      <c r="G40064"/>
    </row>
    <row r="40065" spans="2:7" x14ac:dyDescent="0.25">
      <c r="B40065"/>
      <c r="G40065"/>
    </row>
    <row r="40066" spans="2:7" x14ac:dyDescent="0.25">
      <c r="B40066"/>
      <c r="G40066"/>
    </row>
    <row r="40067" spans="2:7" x14ac:dyDescent="0.25">
      <c r="B40067"/>
      <c r="G40067"/>
    </row>
    <row r="40068" spans="2:7" x14ac:dyDescent="0.25">
      <c r="B40068"/>
      <c r="G40068"/>
    </row>
    <row r="40069" spans="2:7" x14ac:dyDescent="0.25">
      <c r="B40069"/>
      <c r="G40069"/>
    </row>
    <row r="40070" spans="2:7" x14ac:dyDescent="0.25">
      <c r="B40070"/>
      <c r="G40070"/>
    </row>
    <row r="40071" spans="2:7" x14ac:dyDescent="0.25">
      <c r="B40071"/>
      <c r="G40071"/>
    </row>
    <row r="40072" spans="2:7" x14ac:dyDescent="0.25">
      <c r="B40072"/>
      <c r="G40072"/>
    </row>
    <row r="40073" spans="2:7" x14ac:dyDescent="0.25">
      <c r="B40073"/>
      <c r="G40073"/>
    </row>
    <row r="40074" spans="2:7" x14ac:dyDescent="0.25">
      <c r="B40074"/>
      <c r="G40074"/>
    </row>
    <row r="40075" spans="2:7" x14ac:dyDescent="0.25">
      <c r="B40075"/>
      <c r="G40075"/>
    </row>
    <row r="40076" spans="2:7" x14ac:dyDescent="0.25">
      <c r="B40076"/>
      <c r="G40076"/>
    </row>
    <row r="40077" spans="2:7" x14ac:dyDescent="0.25">
      <c r="B40077"/>
      <c r="G40077"/>
    </row>
    <row r="40078" spans="2:7" x14ac:dyDescent="0.25">
      <c r="B40078"/>
      <c r="G40078"/>
    </row>
    <row r="40079" spans="2:7" x14ac:dyDescent="0.25">
      <c r="B40079"/>
      <c r="G40079"/>
    </row>
    <row r="40080" spans="2:7" x14ac:dyDescent="0.25">
      <c r="B40080"/>
      <c r="G40080"/>
    </row>
    <row r="40081" spans="2:7" x14ac:dyDescent="0.25">
      <c r="B40081"/>
      <c r="G40081"/>
    </row>
    <row r="40082" spans="2:7" x14ac:dyDescent="0.25">
      <c r="B40082"/>
      <c r="G40082"/>
    </row>
    <row r="40083" spans="2:7" x14ac:dyDescent="0.25">
      <c r="B40083"/>
      <c r="G40083"/>
    </row>
    <row r="40084" spans="2:7" x14ac:dyDescent="0.25">
      <c r="B40084"/>
      <c r="G40084"/>
    </row>
    <row r="40085" spans="2:7" x14ac:dyDescent="0.25">
      <c r="B40085"/>
      <c r="G40085"/>
    </row>
    <row r="40086" spans="2:7" x14ac:dyDescent="0.25">
      <c r="B40086"/>
      <c r="G40086"/>
    </row>
    <row r="40087" spans="2:7" x14ac:dyDescent="0.25">
      <c r="B40087"/>
      <c r="G40087"/>
    </row>
    <row r="40088" spans="2:7" x14ac:dyDescent="0.25">
      <c r="B40088"/>
      <c r="G40088"/>
    </row>
    <row r="40089" spans="2:7" x14ac:dyDescent="0.25">
      <c r="B40089"/>
      <c r="G40089"/>
    </row>
    <row r="40090" spans="2:7" x14ac:dyDescent="0.25">
      <c r="B40090"/>
      <c r="G40090"/>
    </row>
    <row r="40091" spans="2:7" x14ac:dyDescent="0.25">
      <c r="B40091"/>
      <c r="G40091"/>
    </row>
    <row r="40092" spans="2:7" x14ac:dyDescent="0.25">
      <c r="B40092"/>
      <c r="G40092"/>
    </row>
    <row r="40093" spans="2:7" x14ac:dyDescent="0.25">
      <c r="B40093"/>
      <c r="G40093"/>
    </row>
    <row r="40094" spans="2:7" x14ac:dyDescent="0.25">
      <c r="B40094"/>
      <c r="G40094"/>
    </row>
    <row r="40095" spans="2:7" x14ac:dyDescent="0.25">
      <c r="B40095"/>
      <c r="G40095"/>
    </row>
    <row r="40096" spans="2:7" x14ac:dyDescent="0.25">
      <c r="B40096"/>
      <c r="G40096"/>
    </row>
    <row r="40097" spans="2:7" x14ac:dyDescent="0.25">
      <c r="B40097"/>
      <c r="G40097"/>
    </row>
    <row r="40098" spans="2:7" x14ac:dyDescent="0.25">
      <c r="B40098"/>
      <c r="G40098"/>
    </row>
    <row r="40099" spans="2:7" x14ac:dyDescent="0.25">
      <c r="B40099"/>
      <c r="G40099"/>
    </row>
    <row r="40100" spans="2:7" x14ac:dyDescent="0.25">
      <c r="B40100"/>
      <c r="G40100"/>
    </row>
    <row r="40101" spans="2:7" x14ac:dyDescent="0.25">
      <c r="B40101"/>
      <c r="G40101"/>
    </row>
    <row r="40102" spans="2:7" x14ac:dyDescent="0.25">
      <c r="B40102"/>
      <c r="G40102"/>
    </row>
    <row r="40103" spans="2:7" x14ac:dyDescent="0.25">
      <c r="B40103"/>
      <c r="G40103"/>
    </row>
    <row r="40104" spans="2:7" x14ac:dyDescent="0.25">
      <c r="B40104"/>
      <c r="G40104"/>
    </row>
    <row r="40105" spans="2:7" x14ac:dyDescent="0.25">
      <c r="B40105"/>
      <c r="G40105"/>
    </row>
    <row r="40106" spans="2:7" x14ac:dyDescent="0.25">
      <c r="B40106"/>
      <c r="G40106"/>
    </row>
    <row r="40107" spans="2:7" x14ac:dyDescent="0.25">
      <c r="B40107"/>
      <c r="G40107"/>
    </row>
    <row r="40108" spans="2:7" x14ac:dyDescent="0.25">
      <c r="B40108"/>
      <c r="G40108"/>
    </row>
    <row r="40109" spans="2:7" x14ac:dyDescent="0.25">
      <c r="B40109"/>
      <c r="G40109"/>
    </row>
    <row r="40110" spans="2:7" x14ac:dyDescent="0.25">
      <c r="B40110"/>
      <c r="G40110"/>
    </row>
    <row r="40111" spans="2:7" x14ac:dyDescent="0.25">
      <c r="B40111"/>
      <c r="G40111"/>
    </row>
    <row r="40112" spans="2:7" x14ac:dyDescent="0.25">
      <c r="B40112"/>
      <c r="G40112"/>
    </row>
    <row r="40113" spans="2:7" x14ac:dyDescent="0.25">
      <c r="B40113"/>
      <c r="G40113"/>
    </row>
    <row r="40114" spans="2:7" x14ac:dyDescent="0.25">
      <c r="B40114"/>
      <c r="G40114"/>
    </row>
    <row r="40115" spans="2:7" x14ac:dyDescent="0.25">
      <c r="B40115"/>
      <c r="G40115"/>
    </row>
    <row r="40116" spans="2:7" x14ac:dyDescent="0.25">
      <c r="B40116"/>
      <c r="G40116"/>
    </row>
    <row r="40117" spans="2:7" x14ac:dyDescent="0.25">
      <c r="B40117"/>
      <c r="G40117"/>
    </row>
    <row r="40118" spans="2:7" x14ac:dyDescent="0.25">
      <c r="B40118"/>
      <c r="G40118"/>
    </row>
    <row r="40119" spans="2:7" x14ac:dyDescent="0.25">
      <c r="B40119"/>
      <c r="G40119"/>
    </row>
    <row r="40120" spans="2:7" x14ac:dyDescent="0.25">
      <c r="B40120"/>
      <c r="G40120"/>
    </row>
    <row r="40121" spans="2:7" x14ac:dyDescent="0.25">
      <c r="B40121"/>
      <c r="G40121"/>
    </row>
    <row r="40122" spans="2:7" x14ac:dyDescent="0.25">
      <c r="B40122"/>
      <c r="G40122"/>
    </row>
    <row r="40123" spans="2:7" x14ac:dyDescent="0.25">
      <c r="B40123"/>
      <c r="G40123"/>
    </row>
    <row r="40124" spans="2:7" x14ac:dyDescent="0.25">
      <c r="B40124"/>
      <c r="G40124"/>
    </row>
    <row r="40125" spans="2:7" x14ac:dyDescent="0.25">
      <c r="B40125"/>
      <c r="G40125"/>
    </row>
    <row r="40126" spans="2:7" x14ac:dyDescent="0.25">
      <c r="B40126"/>
      <c r="G40126"/>
    </row>
    <row r="40127" spans="2:7" x14ac:dyDescent="0.25">
      <c r="B40127"/>
      <c r="G40127"/>
    </row>
    <row r="40128" spans="2:7" x14ac:dyDescent="0.25">
      <c r="B40128"/>
      <c r="G40128"/>
    </row>
    <row r="40129" spans="2:7" x14ac:dyDescent="0.25">
      <c r="B40129"/>
      <c r="G40129"/>
    </row>
    <row r="40130" spans="2:7" x14ac:dyDescent="0.25">
      <c r="B40130"/>
      <c r="G40130"/>
    </row>
    <row r="40131" spans="2:7" x14ac:dyDescent="0.25">
      <c r="B40131"/>
      <c r="G40131"/>
    </row>
    <row r="40132" spans="2:7" x14ac:dyDescent="0.25">
      <c r="B40132"/>
      <c r="G40132"/>
    </row>
    <row r="40133" spans="2:7" x14ac:dyDescent="0.25">
      <c r="B40133"/>
      <c r="G40133"/>
    </row>
    <row r="40134" spans="2:7" x14ac:dyDescent="0.25">
      <c r="B40134"/>
      <c r="G40134"/>
    </row>
    <row r="40135" spans="2:7" x14ac:dyDescent="0.25">
      <c r="B40135"/>
      <c r="G40135"/>
    </row>
    <row r="40136" spans="2:7" x14ac:dyDescent="0.25">
      <c r="B40136"/>
      <c r="G40136"/>
    </row>
    <row r="40137" spans="2:7" x14ac:dyDescent="0.25">
      <c r="B40137"/>
      <c r="G40137"/>
    </row>
    <row r="40138" spans="2:7" x14ac:dyDescent="0.25">
      <c r="B40138"/>
      <c r="G40138"/>
    </row>
    <row r="40139" spans="2:7" x14ac:dyDescent="0.25">
      <c r="B40139"/>
      <c r="G40139"/>
    </row>
    <row r="40140" spans="2:7" x14ac:dyDescent="0.25">
      <c r="B40140"/>
      <c r="G40140"/>
    </row>
    <row r="40141" spans="2:7" x14ac:dyDescent="0.25">
      <c r="B40141"/>
      <c r="G40141"/>
    </row>
    <row r="40142" spans="2:7" x14ac:dyDescent="0.25">
      <c r="B40142"/>
      <c r="G40142"/>
    </row>
    <row r="40143" spans="2:7" x14ac:dyDescent="0.25">
      <c r="B40143"/>
      <c r="G40143"/>
    </row>
    <row r="40144" spans="2:7" x14ac:dyDescent="0.25">
      <c r="B40144"/>
      <c r="G40144"/>
    </row>
    <row r="40145" spans="2:7" x14ac:dyDescent="0.25">
      <c r="B40145"/>
      <c r="G40145"/>
    </row>
    <row r="40146" spans="2:7" x14ac:dyDescent="0.25">
      <c r="B40146"/>
      <c r="G40146"/>
    </row>
    <row r="40147" spans="2:7" x14ac:dyDescent="0.25">
      <c r="B40147"/>
      <c r="G40147"/>
    </row>
    <row r="40148" spans="2:7" x14ac:dyDescent="0.25">
      <c r="B40148"/>
      <c r="G40148"/>
    </row>
    <row r="40149" spans="2:7" x14ac:dyDescent="0.25">
      <c r="B40149"/>
      <c r="G40149"/>
    </row>
    <row r="40150" spans="2:7" x14ac:dyDescent="0.25">
      <c r="B40150"/>
      <c r="G40150"/>
    </row>
    <row r="40151" spans="2:7" x14ac:dyDescent="0.25">
      <c r="B40151"/>
      <c r="G40151"/>
    </row>
    <row r="40152" spans="2:7" x14ac:dyDescent="0.25">
      <c r="B40152"/>
      <c r="G40152"/>
    </row>
    <row r="40153" spans="2:7" x14ac:dyDescent="0.25">
      <c r="B40153"/>
      <c r="G40153"/>
    </row>
    <row r="40154" spans="2:7" x14ac:dyDescent="0.25">
      <c r="B40154"/>
      <c r="G40154"/>
    </row>
    <row r="40155" spans="2:7" x14ac:dyDescent="0.25">
      <c r="B40155"/>
      <c r="G40155"/>
    </row>
    <row r="40156" spans="2:7" x14ac:dyDescent="0.25">
      <c r="B40156"/>
      <c r="G40156"/>
    </row>
    <row r="40157" spans="2:7" x14ac:dyDescent="0.25">
      <c r="B40157"/>
      <c r="G40157"/>
    </row>
    <row r="40158" spans="2:7" x14ac:dyDescent="0.25">
      <c r="B40158"/>
      <c r="G40158"/>
    </row>
    <row r="40159" spans="2:7" x14ac:dyDescent="0.25">
      <c r="B40159"/>
      <c r="G40159"/>
    </row>
    <row r="40160" spans="2:7" x14ac:dyDescent="0.25">
      <c r="B40160"/>
      <c r="G40160"/>
    </row>
    <row r="40161" spans="2:7" x14ac:dyDescent="0.25">
      <c r="B40161"/>
      <c r="G40161"/>
    </row>
    <row r="40162" spans="2:7" x14ac:dyDescent="0.25">
      <c r="B40162"/>
      <c r="G40162"/>
    </row>
    <row r="40163" spans="2:7" x14ac:dyDescent="0.25">
      <c r="B40163"/>
      <c r="G40163"/>
    </row>
    <row r="40164" spans="2:7" x14ac:dyDescent="0.25">
      <c r="B40164"/>
      <c r="G40164"/>
    </row>
    <row r="40165" spans="2:7" x14ac:dyDescent="0.25">
      <c r="B40165"/>
      <c r="G40165"/>
    </row>
    <row r="40166" spans="2:7" x14ac:dyDescent="0.25">
      <c r="B40166"/>
      <c r="G40166"/>
    </row>
    <row r="40167" spans="2:7" x14ac:dyDescent="0.25">
      <c r="B40167"/>
      <c r="G40167"/>
    </row>
    <row r="40168" spans="2:7" x14ac:dyDescent="0.25">
      <c r="B40168"/>
      <c r="G40168"/>
    </row>
    <row r="40169" spans="2:7" x14ac:dyDescent="0.25">
      <c r="B40169"/>
      <c r="G40169"/>
    </row>
    <row r="40170" spans="2:7" x14ac:dyDescent="0.25">
      <c r="B40170"/>
      <c r="G40170"/>
    </row>
    <row r="40171" spans="2:7" x14ac:dyDescent="0.25">
      <c r="B40171"/>
      <c r="G40171"/>
    </row>
    <row r="40172" spans="2:7" x14ac:dyDescent="0.25">
      <c r="B40172"/>
      <c r="G40172"/>
    </row>
    <row r="40173" spans="2:7" x14ac:dyDescent="0.25">
      <c r="B40173"/>
      <c r="G40173"/>
    </row>
    <row r="40174" spans="2:7" x14ac:dyDescent="0.25">
      <c r="B40174"/>
      <c r="G40174"/>
    </row>
    <row r="40175" spans="2:7" x14ac:dyDescent="0.25">
      <c r="B40175"/>
      <c r="G40175"/>
    </row>
    <row r="40176" spans="2:7" x14ac:dyDescent="0.25">
      <c r="B40176"/>
      <c r="G40176"/>
    </row>
    <row r="40177" spans="2:7" x14ac:dyDescent="0.25">
      <c r="B40177"/>
      <c r="G40177"/>
    </row>
    <row r="40178" spans="2:7" x14ac:dyDescent="0.25">
      <c r="B40178"/>
      <c r="G40178"/>
    </row>
    <row r="40179" spans="2:7" x14ac:dyDescent="0.25">
      <c r="B40179"/>
      <c r="G40179"/>
    </row>
    <row r="40180" spans="2:7" x14ac:dyDescent="0.25">
      <c r="B40180"/>
      <c r="G40180"/>
    </row>
    <row r="40181" spans="2:7" x14ac:dyDescent="0.25">
      <c r="B40181"/>
      <c r="G40181"/>
    </row>
    <row r="40182" spans="2:7" x14ac:dyDescent="0.25">
      <c r="B40182"/>
      <c r="G40182"/>
    </row>
    <row r="40183" spans="2:7" x14ac:dyDescent="0.25">
      <c r="B40183"/>
      <c r="G40183"/>
    </row>
    <row r="40184" spans="2:7" x14ac:dyDescent="0.25">
      <c r="B40184"/>
      <c r="G40184"/>
    </row>
    <row r="40185" spans="2:7" x14ac:dyDescent="0.25">
      <c r="B40185"/>
      <c r="G40185"/>
    </row>
    <row r="40186" spans="2:7" x14ac:dyDescent="0.25">
      <c r="B40186"/>
      <c r="G40186"/>
    </row>
    <row r="40187" spans="2:7" x14ac:dyDescent="0.25">
      <c r="B40187"/>
      <c r="G40187"/>
    </row>
    <row r="40188" spans="2:7" x14ac:dyDescent="0.25">
      <c r="B40188"/>
      <c r="G40188"/>
    </row>
    <row r="40189" spans="2:7" x14ac:dyDescent="0.25">
      <c r="B40189"/>
      <c r="G40189"/>
    </row>
    <row r="40190" spans="2:7" x14ac:dyDescent="0.25">
      <c r="B40190"/>
      <c r="G40190"/>
    </row>
    <row r="40191" spans="2:7" x14ac:dyDescent="0.25">
      <c r="B40191"/>
      <c r="G40191"/>
    </row>
    <row r="40192" spans="2:7" x14ac:dyDescent="0.25">
      <c r="B40192"/>
      <c r="G40192"/>
    </row>
    <row r="40193" spans="2:7" x14ac:dyDescent="0.25">
      <c r="B40193"/>
      <c r="G40193"/>
    </row>
    <row r="40194" spans="2:7" x14ac:dyDescent="0.25">
      <c r="B40194"/>
      <c r="G40194"/>
    </row>
    <row r="40195" spans="2:7" x14ac:dyDescent="0.25">
      <c r="B40195"/>
      <c r="G40195"/>
    </row>
    <row r="40196" spans="2:7" x14ac:dyDescent="0.25">
      <c r="B40196"/>
      <c r="G40196"/>
    </row>
    <row r="40197" spans="2:7" x14ac:dyDescent="0.25">
      <c r="B40197"/>
      <c r="G40197"/>
    </row>
    <row r="40198" spans="2:7" x14ac:dyDescent="0.25">
      <c r="B40198"/>
      <c r="G40198"/>
    </row>
    <row r="40199" spans="2:7" x14ac:dyDescent="0.25">
      <c r="B40199"/>
      <c r="G40199"/>
    </row>
    <row r="40200" spans="2:7" x14ac:dyDescent="0.25">
      <c r="B40200"/>
      <c r="G40200"/>
    </row>
    <row r="40201" spans="2:7" x14ac:dyDescent="0.25">
      <c r="B40201"/>
      <c r="G40201"/>
    </row>
    <row r="40202" spans="2:7" x14ac:dyDescent="0.25">
      <c r="B40202"/>
      <c r="G40202"/>
    </row>
    <row r="40203" spans="2:7" x14ac:dyDescent="0.25">
      <c r="B40203"/>
      <c r="G40203"/>
    </row>
    <row r="40204" spans="2:7" x14ac:dyDescent="0.25">
      <c r="B40204"/>
      <c r="G40204"/>
    </row>
    <row r="40205" spans="2:7" x14ac:dyDescent="0.25">
      <c r="B40205"/>
      <c r="G40205"/>
    </row>
    <row r="40206" spans="2:7" x14ac:dyDescent="0.25">
      <c r="B40206"/>
      <c r="G40206"/>
    </row>
    <row r="40207" spans="2:7" x14ac:dyDescent="0.25">
      <c r="B40207"/>
      <c r="G40207"/>
    </row>
    <row r="40208" spans="2:7" x14ac:dyDescent="0.25">
      <c r="B40208"/>
      <c r="G40208"/>
    </row>
    <row r="40209" spans="2:7" x14ac:dyDescent="0.25">
      <c r="B40209"/>
      <c r="G40209"/>
    </row>
    <row r="40210" spans="2:7" x14ac:dyDescent="0.25">
      <c r="B40210"/>
      <c r="G40210"/>
    </row>
    <row r="40211" spans="2:7" x14ac:dyDescent="0.25">
      <c r="B40211"/>
      <c r="G40211"/>
    </row>
    <row r="40212" spans="2:7" x14ac:dyDescent="0.25">
      <c r="B40212"/>
      <c r="G40212"/>
    </row>
    <row r="40213" spans="2:7" x14ac:dyDescent="0.25">
      <c r="B40213"/>
      <c r="G40213"/>
    </row>
    <row r="40214" spans="2:7" x14ac:dyDescent="0.25">
      <c r="B40214"/>
      <c r="G40214"/>
    </row>
    <row r="40215" spans="2:7" x14ac:dyDescent="0.25">
      <c r="B40215"/>
      <c r="G40215"/>
    </row>
    <row r="40216" spans="2:7" x14ac:dyDescent="0.25">
      <c r="B40216"/>
      <c r="G40216"/>
    </row>
    <row r="40217" spans="2:7" x14ac:dyDescent="0.25">
      <c r="B40217"/>
      <c r="G40217"/>
    </row>
    <row r="40218" spans="2:7" x14ac:dyDescent="0.25">
      <c r="B40218"/>
      <c r="G40218"/>
    </row>
    <row r="40219" spans="2:7" x14ac:dyDescent="0.25">
      <c r="B40219"/>
      <c r="G40219"/>
    </row>
    <row r="40220" spans="2:7" x14ac:dyDescent="0.25">
      <c r="B40220"/>
      <c r="G40220"/>
    </row>
    <row r="40221" spans="2:7" x14ac:dyDescent="0.25">
      <c r="B40221"/>
      <c r="G40221"/>
    </row>
    <row r="40222" spans="2:7" x14ac:dyDescent="0.25">
      <c r="B40222"/>
      <c r="G40222"/>
    </row>
    <row r="40223" spans="2:7" x14ac:dyDescent="0.25">
      <c r="B40223"/>
      <c r="G40223"/>
    </row>
    <row r="40224" spans="2:7" x14ac:dyDescent="0.25">
      <c r="B40224"/>
      <c r="G40224"/>
    </row>
    <row r="40225" spans="2:7" x14ac:dyDescent="0.25">
      <c r="B40225"/>
      <c r="G40225"/>
    </row>
    <row r="40226" spans="2:7" x14ac:dyDescent="0.25">
      <c r="B40226"/>
      <c r="G40226"/>
    </row>
    <row r="40227" spans="2:7" x14ac:dyDescent="0.25">
      <c r="B40227"/>
      <c r="G40227"/>
    </row>
    <row r="40228" spans="2:7" x14ac:dyDescent="0.25">
      <c r="B40228"/>
      <c r="G40228"/>
    </row>
    <row r="40229" spans="2:7" x14ac:dyDescent="0.25">
      <c r="B40229"/>
      <c r="G40229"/>
    </row>
    <row r="40230" spans="2:7" x14ac:dyDescent="0.25">
      <c r="B40230"/>
      <c r="G40230"/>
    </row>
    <row r="40231" spans="2:7" x14ac:dyDescent="0.25">
      <c r="B40231"/>
      <c r="G40231"/>
    </row>
    <row r="40232" spans="2:7" x14ac:dyDescent="0.25">
      <c r="B40232"/>
      <c r="G40232"/>
    </row>
    <row r="40233" spans="2:7" x14ac:dyDescent="0.25">
      <c r="B40233"/>
      <c r="G40233"/>
    </row>
    <row r="40234" spans="2:7" x14ac:dyDescent="0.25">
      <c r="B40234"/>
      <c r="G40234"/>
    </row>
    <row r="40235" spans="2:7" x14ac:dyDescent="0.25">
      <c r="B40235"/>
      <c r="G40235"/>
    </row>
    <row r="40236" spans="2:7" x14ac:dyDescent="0.25">
      <c r="B40236"/>
      <c r="G40236"/>
    </row>
    <row r="40237" spans="2:7" x14ac:dyDescent="0.25">
      <c r="B40237"/>
      <c r="G40237"/>
    </row>
    <row r="40238" spans="2:7" x14ac:dyDescent="0.25">
      <c r="B40238"/>
      <c r="G40238"/>
    </row>
    <row r="40239" spans="2:7" x14ac:dyDescent="0.25">
      <c r="B40239"/>
      <c r="G40239"/>
    </row>
    <row r="40240" spans="2:7" x14ac:dyDescent="0.25">
      <c r="B40240"/>
      <c r="G40240"/>
    </row>
    <row r="40241" spans="2:7" x14ac:dyDescent="0.25">
      <c r="B40241"/>
      <c r="G40241"/>
    </row>
    <row r="40242" spans="2:7" x14ac:dyDescent="0.25">
      <c r="B40242"/>
      <c r="G40242"/>
    </row>
    <row r="40243" spans="2:7" x14ac:dyDescent="0.25">
      <c r="B40243"/>
      <c r="G40243"/>
    </row>
    <row r="40244" spans="2:7" x14ac:dyDescent="0.25">
      <c r="B40244"/>
      <c r="G40244"/>
    </row>
    <row r="40245" spans="2:7" x14ac:dyDescent="0.25">
      <c r="B40245"/>
      <c r="G40245"/>
    </row>
    <row r="40246" spans="2:7" x14ac:dyDescent="0.25">
      <c r="B40246"/>
      <c r="G40246"/>
    </row>
    <row r="40247" spans="2:7" x14ac:dyDescent="0.25">
      <c r="B40247"/>
      <c r="G40247"/>
    </row>
    <row r="40248" spans="2:7" x14ac:dyDescent="0.25">
      <c r="B40248"/>
      <c r="G40248"/>
    </row>
    <row r="40249" spans="2:7" x14ac:dyDescent="0.25">
      <c r="B40249"/>
      <c r="G40249"/>
    </row>
    <row r="40250" spans="2:7" x14ac:dyDescent="0.25">
      <c r="B40250"/>
      <c r="G40250"/>
    </row>
    <row r="40251" spans="2:7" x14ac:dyDescent="0.25">
      <c r="B40251"/>
      <c r="G40251"/>
    </row>
    <row r="40252" spans="2:7" x14ac:dyDescent="0.25">
      <c r="B40252"/>
      <c r="G40252"/>
    </row>
    <row r="40253" spans="2:7" x14ac:dyDescent="0.25">
      <c r="B40253"/>
      <c r="G40253"/>
    </row>
    <row r="40254" spans="2:7" x14ac:dyDescent="0.25">
      <c r="B40254"/>
      <c r="G40254"/>
    </row>
    <row r="40255" spans="2:7" x14ac:dyDescent="0.25">
      <c r="B40255"/>
      <c r="G40255"/>
    </row>
    <row r="40256" spans="2:7" x14ac:dyDescent="0.25">
      <c r="B40256"/>
      <c r="G40256"/>
    </row>
    <row r="40257" spans="2:7" x14ac:dyDescent="0.25">
      <c r="B40257"/>
      <c r="G40257"/>
    </row>
    <row r="40258" spans="2:7" x14ac:dyDescent="0.25">
      <c r="B40258"/>
      <c r="G40258"/>
    </row>
    <row r="40259" spans="2:7" x14ac:dyDescent="0.25">
      <c r="B40259"/>
      <c r="G40259"/>
    </row>
    <row r="40260" spans="2:7" x14ac:dyDescent="0.25">
      <c r="B40260"/>
      <c r="G40260"/>
    </row>
    <row r="40261" spans="2:7" x14ac:dyDescent="0.25">
      <c r="B40261"/>
      <c r="G40261"/>
    </row>
    <row r="40262" spans="2:7" x14ac:dyDescent="0.25">
      <c r="B40262"/>
      <c r="G40262"/>
    </row>
    <row r="40263" spans="2:7" x14ac:dyDescent="0.25">
      <c r="B40263"/>
      <c r="G40263"/>
    </row>
    <row r="40264" spans="2:7" x14ac:dyDescent="0.25">
      <c r="B40264"/>
      <c r="G40264"/>
    </row>
    <row r="40265" spans="2:7" x14ac:dyDescent="0.25">
      <c r="B40265"/>
      <c r="G40265"/>
    </row>
    <row r="40266" spans="2:7" x14ac:dyDescent="0.25">
      <c r="B40266"/>
      <c r="G40266"/>
    </row>
    <row r="40267" spans="2:7" x14ac:dyDescent="0.25">
      <c r="B40267"/>
      <c r="G40267"/>
    </row>
    <row r="40268" spans="2:7" x14ac:dyDescent="0.25">
      <c r="B40268"/>
      <c r="G40268"/>
    </row>
    <row r="40269" spans="2:7" x14ac:dyDescent="0.25">
      <c r="B40269"/>
      <c r="G40269"/>
    </row>
    <row r="40270" spans="2:7" x14ac:dyDescent="0.25">
      <c r="B40270"/>
      <c r="G40270"/>
    </row>
    <row r="40271" spans="2:7" x14ac:dyDescent="0.25">
      <c r="B40271"/>
      <c r="G40271"/>
    </row>
    <row r="40272" spans="2:7" x14ac:dyDescent="0.25">
      <c r="B40272"/>
      <c r="G40272"/>
    </row>
    <row r="40273" spans="2:7" x14ac:dyDescent="0.25">
      <c r="B40273"/>
      <c r="G40273"/>
    </row>
    <row r="40274" spans="2:7" x14ac:dyDescent="0.25">
      <c r="B40274"/>
      <c r="G40274"/>
    </row>
    <row r="40275" spans="2:7" x14ac:dyDescent="0.25">
      <c r="B40275"/>
      <c r="G40275"/>
    </row>
    <row r="40276" spans="2:7" x14ac:dyDescent="0.25">
      <c r="B40276"/>
      <c r="G40276"/>
    </row>
    <row r="40277" spans="2:7" x14ac:dyDescent="0.25">
      <c r="B40277"/>
      <c r="G40277"/>
    </row>
    <row r="40278" spans="2:7" x14ac:dyDescent="0.25">
      <c r="B40278"/>
      <c r="G40278"/>
    </row>
    <row r="40279" spans="2:7" x14ac:dyDescent="0.25">
      <c r="B40279"/>
      <c r="G40279"/>
    </row>
    <row r="40280" spans="2:7" x14ac:dyDescent="0.25">
      <c r="B40280"/>
      <c r="G40280"/>
    </row>
    <row r="40281" spans="2:7" x14ac:dyDescent="0.25">
      <c r="B40281"/>
      <c r="G40281"/>
    </row>
    <row r="40282" spans="2:7" x14ac:dyDescent="0.25">
      <c r="B40282"/>
      <c r="G40282"/>
    </row>
    <row r="40283" spans="2:7" x14ac:dyDescent="0.25">
      <c r="B40283"/>
      <c r="G40283"/>
    </row>
    <row r="40284" spans="2:7" x14ac:dyDescent="0.25">
      <c r="B40284"/>
      <c r="G40284"/>
    </row>
    <row r="40285" spans="2:7" x14ac:dyDescent="0.25">
      <c r="B40285"/>
      <c r="G40285"/>
    </row>
    <row r="40286" spans="2:7" x14ac:dyDescent="0.25">
      <c r="B40286"/>
      <c r="G40286"/>
    </row>
    <row r="40287" spans="2:7" x14ac:dyDescent="0.25">
      <c r="B40287"/>
      <c r="G40287"/>
    </row>
    <row r="40288" spans="2:7" x14ac:dyDescent="0.25">
      <c r="B40288"/>
      <c r="G40288"/>
    </row>
    <row r="40289" spans="2:7" x14ac:dyDescent="0.25">
      <c r="B40289"/>
      <c r="G40289"/>
    </row>
    <row r="40290" spans="2:7" x14ac:dyDescent="0.25">
      <c r="B40290"/>
      <c r="G40290"/>
    </row>
    <row r="40291" spans="2:7" x14ac:dyDescent="0.25">
      <c r="B40291"/>
      <c r="G40291"/>
    </row>
    <row r="40292" spans="2:7" x14ac:dyDescent="0.25">
      <c r="B40292"/>
      <c r="G40292"/>
    </row>
    <row r="40293" spans="2:7" x14ac:dyDescent="0.25">
      <c r="B40293"/>
      <c r="G40293"/>
    </row>
    <row r="40294" spans="2:7" x14ac:dyDescent="0.25">
      <c r="B40294"/>
      <c r="G40294"/>
    </row>
    <row r="40295" spans="2:7" x14ac:dyDescent="0.25">
      <c r="B40295"/>
      <c r="G40295"/>
    </row>
    <row r="40296" spans="2:7" x14ac:dyDescent="0.25">
      <c r="B40296"/>
      <c r="G40296"/>
    </row>
    <row r="40297" spans="2:7" x14ac:dyDescent="0.25">
      <c r="B40297"/>
      <c r="G40297"/>
    </row>
    <row r="40298" spans="2:7" x14ac:dyDescent="0.25">
      <c r="B40298"/>
      <c r="G40298"/>
    </row>
    <row r="40299" spans="2:7" x14ac:dyDescent="0.25">
      <c r="B40299"/>
      <c r="G40299"/>
    </row>
    <row r="40300" spans="2:7" x14ac:dyDescent="0.25">
      <c r="B40300"/>
      <c r="G40300"/>
    </row>
    <row r="40301" spans="2:7" x14ac:dyDescent="0.25">
      <c r="B40301"/>
      <c r="G40301"/>
    </row>
    <row r="40302" spans="2:7" x14ac:dyDescent="0.25">
      <c r="B40302"/>
      <c r="G40302"/>
    </row>
    <row r="40303" spans="2:7" x14ac:dyDescent="0.25">
      <c r="B40303"/>
      <c r="G40303"/>
    </row>
    <row r="40304" spans="2:7" x14ac:dyDescent="0.25">
      <c r="B40304"/>
      <c r="G40304"/>
    </row>
    <row r="40305" spans="2:7" x14ac:dyDescent="0.25">
      <c r="B40305"/>
      <c r="G40305"/>
    </row>
    <row r="40306" spans="2:7" x14ac:dyDescent="0.25">
      <c r="B40306"/>
      <c r="G40306"/>
    </row>
    <row r="40307" spans="2:7" x14ac:dyDescent="0.25">
      <c r="B40307"/>
      <c r="G40307"/>
    </row>
    <row r="40308" spans="2:7" x14ac:dyDescent="0.25">
      <c r="B40308"/>
      <c r="G40308"/>
    </row>
    <row r="40309" spans="2:7" x14ac:dyDescent="0.25">
      <c r="B40309"/>
      <c r="G40309"/>
    </row>
    <row r="40310" spans="2:7" x14ac:dyDescent="0.25">
      <c r="B40310"/>
      <c r="G40310"/>
    </row>
    <row r="40311" spans="2:7" x14ac:dyDescent="0.25">
      <c r="B40311"/>
      <c r="G40311"/>
    </row>
    <row r="40312" spans="2:7" x14ac:dyDescent="0.25">
      <c r="B40312"/>
      <c r="G40312"/>
    </row>
    <row r="40313" spans="2:7" x14ac:dyDescent="0.25">
      <c r="B40313"/>
      <c r="G40313"/>
    </row>
    <row r="40314" spans="2:7" x14ac:dyDescent="0.25">
      <c r="B40314"/>
      <c r="G40314"/>
    </row>
    <row r="40315" spans="2:7" x14ac:dyDescent="0.25">
      <c r="B40315"/>
      <c r="G40315"/>
    </row>
    <row r="40316" spans="2:7" x14ac:dyDescent="0.25">
      <c r="B40316"/>
      <c r="G40316"/>
    </row>
    <row r="40317" spans="2:7" x14ac:dyDescent="0.25">
      <c r="B40317"/>
      <c r="G40317"/>
    </row>
    <row r="40318" spans="2:7" x14ac:dyDescent="0.25">
      <c r="B40318"/>
      <c r="G40318"/>
    </row>
    <row r="40319" spans="2:7" x14ac:dyDescent="0.25">
      <c r="B40319"/>
      <c r="G40319"/>
    </row>
    <row r="40320" spans="2:7" x14ac:dyDescent="0.25">
      <c r="B40320"/>
      <c r="G40320"/>
    </row>
    <row r="40321" spans="2:7" x14ac:dyDescent="0.25">
      <c r="B40321"/>
      <c r="G40321"/>
    </row>
    <row r="40322" spans="2:7" x14ac:dyDescent="0.25">
      <c r="B40322"/>
      <c r="G40322"/>
    </row>
    <row r="40323" spans="2:7" x14ac:dyDescent="0.25">
      <c r="B40323"/>
      <c r="G40323"/>
    </row>
    <row r="40324" spans="2:7" x14ac:dyDescent="0.25">
      <c r="B40324"/>
      <c r="G40324"/>
    </row>
    <row r="40325" spans="2:7" x14ac:dyDescent="0.25">
      <c r="B40325"/>
      <c r="G40325"/>
    </row>
    <row r="40326" spans="2:7" x14ac:dyDescent="0.25">
      <c r="B40326"/>
      <c r="G40326"/>
    </row>
    <row r="40327" spans="2:7" x14ac:dyDescent="0.25">
      <c r="B40327"/>
      <c r="G40327"/>
    </row>
    <row r="40328" spans="2:7" x14ac:dyDescent="0.25">
      <c r="B40328"/>
      <c r="G40328"/>
    </row>
    <row r="40329" spans="2:7" x14ac:dyDescent="0.25">
      <c r="B40329"/>
      <c r="G40329"/>
    </row>
    <row r="40330" spans="2:7" x14ac:dyDescent="0.25">
      <c r="B40330"/>
      <c r="G40330"/>
    </row>
    <row r="40331" spans="2:7" x14ac:dyDescent="0.25">
      <c r="B40331"/>
      <c r="G40331"/>
    </row>
    <row r="40332" spans="2:7" x14ac:dyDescent="0.25">
      <c r="B40332"/>
      <c r="G40332"/>
    </row>
    <row r="40333" spans="2:7" x14ac:dyDescent="0.25">
      <c r="B40333"/>
      <c r="G40333"/>
    </row>
    <row r="40334" spans="2:7" x14ac:dyDescent="0.25">
      <c r="B40334"/>
      <c r="G40334"/>
    </row>
    <row r="40335" spans="2:7" x14ac:dyDescent="0.25">
      <c r="B40335"/>
      <c r="G40335"/>
    </row>
    <row r="40336" spans="2:7" x14ac:dyDescent="0.25">
      <c r="B40336"/>
      <c r="G40336"/>
    </row>
    <row r="40337" spans="2:7" x14ac:dyDescent="0.25">
      <c r="B40337"/>
      <c r="G40337"/>
    </row>
    <row r="40338" spans="2:7" x14ac:dyDescent="0.25">
      <c r="B40338"/>
      <c r="G40338"/>
    </row>
    <row r="40339" spans="2:7" x14ac:dyDescent="0.25">
      <c r="B40339"/>
      <c r="G40339"/>
    </row>
    <row r="40340" spans="2:7" x14ac:dyDescent="0.25">
      <c r="B40340"/>
      <c r="G40340"/>
    </row>
    <row r="40341" spans="2:7" x14ac:dyDescent="0.25">
      <c r="B40341"/>
      <c r="G40341"/>
    </row>
    <row r="40342" spans="2:7" x14ac:dyDescent="0.25">
      <c r="B40342"/>
      <c r="G40342"/>
    </row>
    <row r="40343" spans="2:7" x14ac:dyDescent="0.25">
      <c r="B40343"/>
      <c r="G40343"/>
    </row>
    <row r="40344" spans="2:7" x14ac:dyDescent="0.25">
      <c r="B40344"/>
      <c r="G40344"/>
    </row>
    <row r="40345" spans="2:7" x14ac:dyDescent="0.25">
      <c r="B40345"/>
      <c r="G40345"/>
    </row>
    <row r="40346" spans="2:7" x14ac:dyDescent="0.25">
      <c r="B40346"/>
      <c r="G40346"/>
    </row>
    <row r="40347" spans="2:7" x14ac:dyDescent="0.25">
      <c r="B40347"/>
      <c r="G40347"/>
    </row>
    <row r="40348" spans="2:7" x14ac:dyDescent="0.25">
      <c r="B40348"/>
      <c r="G40348"/>
    </row>
    <row r="40349" spans="2:7" x14ac:dyDescent="0.25">
      <c r="B40349"/>
      <c r="G40349"/>
    </row>
    <row r="40350" spans="2:7" x14ac:dyDescent="0.25">
      <c r="B40350"/>
      <c r="G40350"/>
    </row>
    <row r="40351" spans="2:7" x14ac:dyDescent="0.25">
      <c r="B40351"/>
      <c r="G40351"/>
    </row>
    <row r="40352" spans="2:7" x14ac:dyDescent="0.25">
      <c r="B40352"/>
      <c r="G40352"/>
    </row>
    <row r="40353" spans="2:7" x14ac:dyDescent="0.25">
      <c r="B40353"/>
      <c r="G40353"/>
    </row>
    <row r="40354" spans="2:7" x14ac:dyDescent="0.25">
      <c r="B40354"/>
      <c r="G40354"/>
    </row>
    <row r="40355" spans="2:7" x14ac:dyDescent="0.25">
      <c r="B40355"/>
      <c r="G40355"/>
    </row>
    <row r="40356" spans="2:7" x14ac:dyDescent="0.25">
      <c r="B40356"/>
      <c r="G40356"/>
    </row>
    <row r="40357" spans="2:7" x14ac:dyDescent="0.25">
      <c r="B40357"/>
      <c r="G40357"/>
    </row>
    <row r="40358" spans="2:7" x14ac:dyDescent="0.25">
      <c r="B40358"/>
      <c r="G40358"/>
    </row>
    <row r="40359" spans="2:7" x14ac:dyDescent="0.25">
      <c r="B40359"/>
      <c r="G40359"/>
    </row>
    <row r="40360" spans="2:7" x14ac:dyDescent="0.25">
      <c r="B40360"/>
      <c r="G40360"/>
    </row>
    <row r="40361" spans="2:7" x14ac:dyDescent="0.25">
      <c r="B40361"/>
      <c r="G40361"/>
    </row>
    <row r="40362" spans="2:7" x14ac:dyDescent="0.25">
      <c r="B40362"/>
      <c r="G40362"/>
    </row>
    <row r="40363" spans="2:7" x14ac:dyDescent="0.25">
      <c r="B40363"/>
      <c r="G40363"/>
    </row>
    <row r="40364" spans="2:7" x14ac:dyDescent="0.25">
      <c r="B40364"/>
      <c r="G40364"/>
    </row>
    <row r="40365" spans="2:7" x14ac:dyDescent="0.25">
      <c r="B40365"/>
      <c r="G40365"/>
    </row>
    <row r="40366" spans="2:7" x14ac:dyDescent="0.25">
      <c r="B40366"/>
      <c r="G40366"/>
    </row>
    <row r="40367" spans="2:7" x14ac:dyDescent="0.25">
      <c r="B40367"/>
      <c r="G40367"/>
    </row>
    <row r="40368" spans="2:7" x14ac:dyDescent="0.25">
      <c r="B40368"/>
      <c r="G40368"/>
    </row>
    <row r="40369" spans="2:7" x14ac:dyDescent="0.25">
      <c r="B40369"/>
      <c r="G40369"/>
    </row>
    <row r="40370" spans="2:7" x14ac:dyDescent="0.25">
      <c r="B40370"/>
      <c r="G40370"/>
    </row>
    <row r="40371" spans="2:7" x14ac:dyDescent="0.25">
      <c r="B40371"/>
      <c r="G40371"/>
    </row>
    <row r="40372" spans="2:7" x14ac:dyDescent="0.25">
      <c r="B40372"/>
      <c r="G40372"/>
    </row>
    <row r="40373" spans="2:7" x14ac:dyDescent="0.25">
      <c r="B40373"/>
      <c r="G40373"/>
    </row>
    <row r="40374" spans="2:7" x14ac:dyDescent="0.25">
      <c r="B40374"/>
      <c r="G40374"/>
    </row>
    <row r="40375" spans="2:7" x14ac:dyDescent="0.25">
      <c r="B40375"/>
      <c r="G40375"/>
    </row>
    <row r="40376" spans="2:7" x14ac:dyDescent="0.25">
      <c r="B40376"/>
      <c r="G40376"/>
    </row>
    <row r="40377" spans="2:7" x14ac:dyDescent="0.25">
      <c r="B40377"/>
      <c r="G40377"/>
    </row>
    <row r="40378" spans="2:7" x14ac:dyDescent="0.25">
      <c r="B40378"/>
      <c r="G40378"/>
    </row>
    <row r="40379" spans="2:7" x14ac:dyDescent="0.25">
      <c r="B40379"/>
      <c r="G40379"/>
    </row>
    <row r="40380" spans="2:7" x14ac:dyDescent="0.25">
      <c r="B40380"/>
      <c r="G40380"/>
    </row>
    <row r="40381" spans="2:7" x14ac:dyDescent="0.25">
      <c r="B40381"/>
      <c r="G40381"/>
    </row>
    <row r="40382" spans="2:7" x14ac:dyDescent="0.25">
      <c r="B40382"/>
      <c r="G40382"/>
    </row>
    <row r="40383" spans="2:7" x14ac:dyDescent="0.25">
      <c r="B40383"/>
      <c r="G40383"/>
    </row>
    <row r="40384" spans="2:7" x14ac:dyDescent="0.25">
      <c r="B40384"/>
      <c r="G40384"/>
    </row>
    <row r="40385" spans="2:7" x14ac:dyDescent="0.25">
      <c r="B40385"/>
      <c r="G40385"/>
    </row>
    <row r="40386" spans="2:7" x14ac:dyDescent="0.25">
      <c r="B40386"/>
      <c r="G40386"/>
    </row>
    <row r="40387" spans="2:7" x14ac:dyDescent="0.25">
      <c r="B40387"/>
      <c r="G40387"/>
    </row>
    <row r="40388" spans="2:7" x14ac:dyDescent="0.25">
      <c r="B40388"/>
      <c r="G40388"/>
    </row>
    <row r="40389" spans="2:7" x14ac:dyDescent="0.25">
      <c r="B40389"/>
      <c r="G40389"/>
    </row>
    <row r="40390" spans="2:7" x14ac:dyDescent="0.25">
      <c r="B40390"/>
      <c r="G40390"/>
    </row>
    <row r="40391" spans="2:7" x14ac:dyDescent="0.25">
      <c r="B40391"/>
      <c r="G40391"/>
    </row>
    <row r="40392" spans="2:7" x14ac:dyDescent="0.25">
      <c r="B40392"/>
      <c r="G40392"/>
    </row>
    <row r="40393" spans="2:7" x14ac:dyDescent="0.25">
      <c r="B40393"/>
      <c r="G40393"/>
    </row>
    <row r="40394" spans="2:7" x14ac:dyDescent="0.25">
      <c r="B40394"/>
      <c r="G40394"/>
    </row>
    <row r="40395" spans="2:7" x14ac:dyDescent="0.25">
      <c r="B40395"/>
      <c r="G40395"/>
    </row>
    <row r="40396" spans="2:7" x14ac:dyDescent="0.25">
      <c r="B40396"/>
      <c r="G40396"/>
    </row>
    <row r="40397" spans="2:7" x14ac:dyDescent="0.25">
      <c r="B40397"/>
      <c r="G40397"/>
    </row>
    <row r="40398" spans="2:7" x14ac:dyDescent="0.25">
      <c r="B40398"/>
      <c r="G40398"/>
    </row>
    <row r="40399" spans="2:7" x14ac:dyDescent="0.25">
      <c r="B40399"/>
      <c r="G40399"/>
    </row>
    <row r="40400" spans="2:7" x14ac:dyDescent="0.25">
      <c r="B40400"/>
      <c r="G40400"/>
    </row>
    <row r="40401" spans="2:7" x14ac:dyDescent="0.25">
      <c r="B40401"/>
      <c r="G40401"/>
    </row>
    <row r="40402" spans="2:7" x14ac:dyDescent="0.25">
      <c r="B40402"/>
      <c r="G40402"/>
    </row>
    <row r="40403" spans="2:7" x14ac:dyDescent="0.25">
      <c r="B40403"/>
      <c r="G40403"/>
    </row>
    <row r="40404" spans="2:7" x14ac:dyDescent="0.25">
      <c r="B40404"/>
      <c r="G40404"/>
    </row>
    <row r="40405" spans="2:7" x14ac:dyDescent="0.25">
      <c r="B40405"/>
      <c r="G40405"/>
    </row>
    <row r="40406" spans="2:7" x14ac:dyDescent="0.25">
      <c r="B40406"/>
      <c r="G40406"/>
    </row>
    <row r="40407" spans="2:7" x14ac:dyDescent="0.25">
      <c r="B40407"/>
      <c r="G40407"/>
    </row>
    <row r="40408" spans="2:7" x14ac:dyDescent="0.25">
      <c r="B40408"/>
      <c r="G40408"/>
    </row>
    <row r="40409" spans="2:7" x14ac:dyDescent="0.25">
      <c r="B40409"/>
      <c r="G40409"/>
    </row>
    <row r="40410" spans="2:7" x14ac:dyDescent="0.25">
      <c r="B40410"/>
      <c r="G40410"/>
    </row>
    <row r="40411" spans="2:7" x14ac:dyDescent="0.25">
      <c r="B40411"/>
      <c r="G40411"/>
    </row>
    <row r="40412" spans="2:7" x14ac:dyDescent="0.25">
      <c r="B40412"/>
      <c r="G40412"/>
    </row>
    <row r="40413" spans="2:7" x14ac:dyDescent="0.25">
      <c r="B40413"/>
      <c r="G40413"/>
    </row>
    <row r="40414" spans="2:7" x14ac:dyDescent="0.25">
      <c r="B40414"/>
      <c r="G40414"/>
    </row>
    <row r="40415" spans="2:7" x14ac:dyDescent="0.25">
      <c r="B40415"/>
      <c r="G40415"/>
    </row>
    <row r="40416" spans="2:7" x14ac:dyDescent="0.25">
      <c r="B40416"/>
      <c r="G40416"/>
    </row>
    <row r="40417" spans="2:7" x14ac:dyDescent="0.25">
      <c r="B40417"/>
      <c r="G40417"/>
    </row>
    <row r="40418" spans="2:7" x14ac:dyDescent="0.25">
      <c r="B40418"/>
      <c r="G40418"/>
    </row>
    <row r="40419" spans="2:7" x14ac:dyDescent="0.25">
      <c r="B40419"/>
      <c r="G40419"/>
    </row>
    <row r="40420" spans="2:7" x14ac:dyDescent="0.25">
      <c r="B40420"/>
      <c r="G40420"/>
    </row>
    <row r="40421" spans="2:7" x14ac:dyDescent="0.25">
      <c r="B40421"/>
      <c r="G40421"/>
    </row>
    <row r="40422" spans="2:7" x14ac:dyDescent="0.25">
      <c r="B40422"/>
      <c r="G40422"/>
    </row>
    <row r="40423" spans="2:7" x14ac:dyDescent="0.25">
      <c r="B40423"/>
      <c r="G40423"/>
    </row>
    <row r="40424" spans="2:7" x14ac:dyDescent="0.25">
      <c r="B40424"/>
      <c r="G40424"/>
    </row>
    <row r="40425" spans="2:7" x14ac:dyDescent="0.25">
      <c r="B40425"/>
      <c r="G40425"/>
    </row>
    <row r="40426" spans="2:7" x14ac:dyDescent="0.25">
      <c r="B40426"/>
      <c r="G40426"/>
    </row>
    <row r="40427" spans="2:7" x14ac:dyDescent="0.25">
      <c r="B40427"/>
      <c r="G40427"/>
    </row>
    <row r="40428" spans="2:7" x14ac:dyDescent="0.25">
      <c r="B40428"/>
      <c r="G40428"/>
    </row>
    <row r="40429" spans="2:7" x14ac:dyDescent="0.25">
      <c r="B40429"/>
      <c r="G40429"/>
    </row>
    <row r="40430" spans="2:7" x14ac:dyDescent="0.25">
      <c r="B40430"/>
      <c r="G40430"/>
    </row>
    <row r="40431" spans="2:7" x14ac:dyDescent="0.25">
      <c r="B40431"/>
      <c r="G40431"/>
    </row>
    <row r="40432" spans="2:7" x14ac:dyDescent="0.25">
      <c r="B40432"/>
      <c r="G40432"/>
    </row>
    <row r="40433" spans="2:7" x14ac:dyDescent="0.25">
      <c r="B40433"/>
      <c r="G40433"/>
    </row>
    <row r="40434" spans="2:7" x14ac:dyDescent="0.25">
      <c r="B40434"/>
      <c r="G40434"/>
    </row>
    <row r="40435" spans="2:7" x14ac:dyDescent="0.25">
      <c r="B40435"/>
      <c r="G40435"/>
    </row>
    <row r="40436" spans="2:7" x14ac:dyDescent="0.25">
      <c r="B40436"/>
      <c r="G40436"/>
    </row>
    <row r="40437" spans="2:7" x14ac:dyDescent="0.25">
      <c r="B40437"/>
      <c r="G40437"/>
    </row>
    <row r="40438" spans="2:7" x14ac:dyDescent="0.25">
      <c r="B40438"/>
      <c r="G40438"/>
    </row>
    <row r="40439" spans="2:7" x14ac:dyDescent="0.25">
      <c r="B40439"/>
      <c r="G40439"/>
    </row>
    <row r="40440" spans="2:7" x14ac:dyDescent="0.25">
      <c r="B40440"/>
      <c r="G40440"/>
    </row>
    <row r="40441" spans="2:7" x14ac:dyDescent="0.25">
      <c r="B40441"/>
      <c r="G40441"/>
    </row>
    <row r="40442" spans="2:7" x14ac:dyDescent="0.25">
      <c r="B40442"/>
      <c r="G40442"/>
    </row>
    <row r="40443" spans="2:7" x14ac:dyDescent="0.25">
      <c r="B40443"/>
      <c r="G40443"/>
    </row>
    <row r="40444" spans="2:7" x14ac:dyDescent="0.25">
      <c r="B40444"/>
      <c r="G40444"/>
    </row>
    <row r="40445" spans="2:7" x14ac:dyDescent="0.25">
      <c r="B40445"/>
      <c r="G40445"/>
    </row>
    <row r="40446" spans="2:7" x14ac:dyDescent="0.25">
      <c r="B40446"/>
      <c r="G40446"/>
    </row>
    <row r="40447" spans="2:7" x14ac:dyDescent="0.25">
      <c r="B40447"/>
      <c r="G40447"/>
    </row>
    <row r="40448" spans="2:7" x14ac:dyDescent="0.25">
      <c r="B40448"/>
      <c r="G40448"/>
    </row>
    <row r="40449" spans="2:7" x14ac:dyDescent="0.25">
      <c r="B40449"/>
      <c r="G40449"/>
    </row>
    <row r="40450" spans="2:7" x14ac:dyDescent="0.25">
      <c r="B40450"/>
      <c r="G40450"/>
    </row>
    <row r="40451" spans="2:7" x14ac:dyDescent="0.25">
      <c r="B40451"/>
      <c r="G40451"/>
    </row>
    <row r="40452" spans="2:7" x14ac:dyDescent="0.25">
      <c r="B40452"/>
      <c r="G40452"/>
    </row>
    <row r="40453" spans="2:7" x14ac:dyDescent="0.25">
      <c r="B40453"/>
      <c r="G40453"/>
    </row>
    <row r="40454" spans="2:7" x14ac:dyDescent="0.25">
      <c r="B40454"/>
      <c r="G40454"/>
    </row>
    <row r="40455" spans="2:7" x14ac:dyDescent="0.25">
      <c r="B40455"/>
      <c r="G40455"/>
    </row>
    <row r="40456" spans="2:7" x14ac:dyDescent="0.25">
      <c r="B40456"/>
      <c r="G40456"/>
    </row>
    <row r="40457" spans="2:7" x14ac:dyDescent="0.25">
      <c r="B40457"/>
      <c r="G40457"/>
    </row>
    <row r="40458" spans="2:7" x14ac:dyDescent="0.25">
      <c r="B40458"/>
      <c r="G40458"/>
    </row>
    <row r="40459" spans="2:7" x14ac:dyDescent="0.25">
      <c r="B40459"/>
      <c r="G40459"/>
    </row>
    <row r="40460" spans="2:7" x14ac:dyDescent="0.25">
      <c r="B40460"/>
      <c r="G40460"/>
    </row>
    <row r="40461" spans="2:7" x14ac:dyDescent="0.25">
      <c r="B40461"/>
      <c r="G40461"/>
    </row>
    <row r="40462" spans="2:7" x14ac:dyDescent="0.25">
      <c r="B40462"/>
      <c r="G40462"/>
    </row>
    <row r="40463" spans="2:7" x14ac:dyDescent="0.25">
      <c r="B40463"/>
      <c r="G40463"/>
    </row>
    <row r="40464" spans="2:7" x14ac:dyDescent="0.25">
      <c r="B40464"/>
      <c r="G40464"/>
    </row>
    <row r="40465" spans="2:7" x14ac:dyDescent="0.25">
      <c r="B40465"/>
      <c r="G40465"/>
    </row>
    <row r="40466" spans="2:7" x14ac:dyDescent="0.25">
      <c r="B40466"/>
      <c r="G40466"/>
    </row>
    <row r="40467" spans="2:7" x14ac:dyDescent="0.25">
      <c r="B40467"/>
      <c r="G40467"/>
    </row>
    <row r="40468" spans="2:7" x14ac:dyDescent="0.25">
      <c r="B40468"/>
      <c r="G40468"/>
    </row>
    <row r="40469" spans="2:7" x14ac:dyDescent="0.25">
      <c r="B40469"/>
      <c r="G40469"/>
    </row>
    <row r="40470" spans="2:7" x14ac:dyDescent="0.25">
      <c r="B40470"/>
      <c r="G40470"/>
    </row>
    <row r="40471" spans="2:7" x14ac:dyDescent="0.25">
      <c r="B40471"/>
      <c r="G40471"/>
    </row>
    <row r="40472" spans="2:7" x14ac:dyDescent="0.25">
      <c r="B40472"/>
      <c r="G40472"/>
    </row>
    <row r="40473" spans="2:7" x14ac:dyDescent="0.25">
      <c r="B40473"/>
      <c r="G40473"/>
    </row>
    <row r="40474" spans="2:7" x14ac:dyDescent="0.25">
      <c r="B40474"/>
      <c r="G40474"/>
    </row>
    <row r="40475" spans="2:7" x14ac:dyDescent="0.25">
      <c r="B40475"/>
      <c r="G40475"/>
    </row>
    <row r="40476" spans="2:7" x14ac:dyDescent="0.25">
      <c r="B40476"/>
      <c r="G40476"/>
    </row>
    <row r="40477" spans="2:7" x14ac:dyDescent="0.25">
      <c r="B40477"/>
      <c r="G40477"/>
    </row>
    <row r="40478" spans="2:7" x14ac:dyDescent="0.25">
      <c r="B40478"/>
      <c r="G40478"/>
    </row>
    <row r="40479" spans="2:7" x14ac:dyDescent="0.25">
      <c r="B40479"/>
      <c r="G40479"/>
    </row>
    <row r="40480" spans="2:7" x14ac:dyDescent="0.25">
      <c r="B40480"/>
      <c r="G40480"/>
    </row>
    <row r="40481" spans="2:7" x14ac:dyDescent="0.25">
      <c r="B40481"/>
      <c r="G40481"/>
    </row>
    <row r="40482" spans="2:7" x14ac:dyDescent="0.25">
      <c r="B40482"/>
      <c r="G40482"/>
    </row>
    <row r="40483" spans="2:7" x14ac:dyDescent="0.25">
      <c r="B40483"/>
      <c r="G40483"/>
    </row>
    <row r="40484" spans="2:7" x14ac:dyDescent="0.25">
      <c r="B40484"/>
      <c r="G40484"/>
    </row>
    <row r="40485" spans="2:7" x14ac:dyDescent="0.25">
      <c r="B40485"/>
      <c r="G40485"/>
    </row>
    <row r="40486" spans="2:7" x14ac:dyDescent="0.25">
      <c r="B40486"/>
      <c r="G40486"/>
    </row>
    <row r="40487" spans="2:7" x14ac:dyDescent="0.25">
      <c r="B40487"/>
      <c r="G40487"/>
    </row>
    <row r="40488" spans="2:7" x14ac:dyDescent="0.25">
      <c r="B40488"/>
      <c r="G40488"/>
    </row>
    <row r="40489" spans="2:7" x14ac:dyDescent="0.25">
      <c r="B40489"/>
      <c r="G40489"/>
    </row>
    <row r="40490" spans="2:7" x14ac:dyDescent="0.25">
      <c r="B40490"/>
      <c r="G40490"/>
    </row>
    <row r="40491" spans="2:7" x14ac:dyDescent="0.25">
      <c r="B40491"/>
      <c r="G40491"/>
    </row>
    <row r="40492" spans="2:7" x14ac:dyDescent="0.25">
      <c r="B40492"/>
      <c r="G40492"/>
    </row>
    <row r="40493" spans="2:7" x14ac:dyDescent="0.25">
      <c r="B40493"/>
      <c r="G40493"/>
    </row>
    <row r="40494" spans="2:7" x14ac:dyDescent="0.25">
      <c r="B40494"/>
      <c r="G40494"/>
    </row>
    <row r="40495" spans="2:7" x14ac:dyDescent="0.25">
      <c r="B40495"/>
      <c r="G40495"/>
    </row>
    <row r="40496" spans="2:7" x14ac:dyDescent="0.25">
      <c r="B40496"/>
      <c r="G40496"/>
    </row>
    <row r="40497" spans="2:7" x14ac:dyDescent="0.25">
      <c r="B40497"/>
      <c r="G40497"/>
    </row>
    <row r="40498" spans="2:7" x14ac:dyDescent="0.25">
      <c r="B40498"/>
      <c r="G40498"/>
    </row>
    <row r="40499" spans="2:7" x14ac:dyDescent="0.25">
      <c r="B40499"/>
      <c r="G40499"/>
    </row>
    <row r="40500" spans="2:7" x14ac:dyDescent="0.25">
      <c r="B40500"/>
      <c r="G40500"/>
    </row>
    <row r="40501" spans="2:7" x14ac:dyDescent="0.25">
      <c r="B40501"/>
      <c r="G40501"/>
    </row>
    <row r="40502" spans="2:7" x14ac:dyDescent="0.25">
      <c r="B40502"/>
      <c r="G40502"/>
    </row>
    <row r="40503" spans="2:7" x14ac:dyDescent="0.25">
      <c r="B40503"/>
      <c r="G40503"/>
    </row>
    <row r="40504" spans="2:7" x14ac:dyDescent="0.25">
      <c r="B40504"/>
      <c r="G40504"/>
    </row>
    <row r="40505" spans="2:7" x14ac:dyDescent="0.25">
      <c r="B40505"/>
      <c r="G40505"/>
    </row>
    <row r="40506" spans="2:7" x14ac:dyDescent="0.25">
      <c r="B40506"/>
      <c r="G40506"/>
    </row>
    <row r="40507" spans="2:7" x14ac:dyDescent="0.25">
      <c r="B40507"/>
      <c r="G40507"/>
    </row>
    <row r="40508" spans="2:7" x14ac:dyDescent="0.25">
      <c r="B40508"/>
      <c r="G40508"/>
    </row>
    <row r="40509" spans="2:7" x14ac:dyDescent="0.25">
      <c r="B40509"/>
      <c r="G40509"/>
    </row>
    <row r="40510" spans="2:7" x14ac:dyDescent="0.25">
      <c r="B40510"/>
      <c r="G40510"/>
    </row>
    <row r="40511" spans="2:7" x14ac:dyDescent="0.25">
      <c r="B40511"/>
      <c r="G40511"/>
    </row>
    <row r="40512" spans="2:7" x14ac:dyDescent="0.25">
      <c r="B40512"/>
      <c r="G40512"/>
    </row>
    <row r="40513" spans="2:7" x14ac:dyDescent="0.25">
      <c r="B40513"/>
      <c r="G40513"/>
    </row>
    <row r="40514" spans="2:7" x14ac:dyDescent="0.25">
      <c r="B40514"/>
      <c r="G40514"/>
    </row>
    <row r="40515" spans="2:7" x14ac:dyDescent="0.25">
      <c r="B40515"/>
      <c r="G40515"/>
    </row>
    <row r="40516" spans="2:7" x14ac:dyDescent="0.25">
      <c r="B40516"/>
      <c r="G40516"/>
    </row>
    <row r="40517" spans="2:7" x14ac:dyDescent="0.25">
      <c r="B40517"/>
      <c r="G40517"/>
    </row>
    <row r="40518" spans="2:7" x14ac:dyDescent="0.25">
      <c r="B40518"/>
      <c r="G40518"/>
    </row>
    <row r="40519" spans="2:7" x14ac:dyDescent="0.25">
      <c r="B40519"/>
      <c r="G40519"/>
    </row>
    <row r="40520" spans="2:7" x14ac:dyDescent="0.25">
      <c r="B40520"/>
      <c r="G40520"/>
    </row>
    <row r="40521" spans="2:7" x14ac:dyDescent="0.25">
      <c r="B40521"/>
      <c r="G40521"/>
    </row>
    <row r="40522" spans="2:7" x14ac:dyDescent="0.25">
      <c r="B40522"/>
      <c r="G40522"/>
    </row>
    <row r="40523" spans="2:7" x14ac:dyDescent="0.25">
      <c r="B40523"/>
      <c r="G40523"/>
    </row>
    <row r="40524" spans="2:7" x14ac:dyDescent="0.25">
      <c r="B40524"/>
      <c r="G40524"/>
    </row>
    <row r="40525" spans="2:7" x14ac:dyDescent="0.25">
      <c r="B40525"/>
      <c r="G40525"/>
    </row>
    <row r="40526" spans="2:7" x14ac:dyDescent="0.25">
      <c r="B40526"/>
      <c r="G40526"/>
    </row>
    <row r="40527" spans="2:7" x14ac:dyDescent="0.25">
      <c r="B40527"/>
      <c r="G40527"/>
    </row>
    <row r="40528" spans="2:7" x14ac:dyDescent="0.25">
      <c r="B40528"/>
      <c r="G40528"/>
    </row>
    <row r="40529" spans="2:7" x14ac:dyDescent="0.25">
      <c r="B40529"/>
      <c r="G40529"/>
    </row>
    <row r="40530" spans="2:7" x14ac:dyDescent="0.25">
      <c r="B40530"/>
      <c r="G40530"/>
    </row>
    <row r="40531" spans="2:7" x14ac:dyDescent="0.25">
      <c r="B40531"/>
      <c r="G40531"/>
    </row>
    <row r="40532" spans="2:7" x14ac:dyDescent="0.25">
      <c r="B40532"/>
      <c r="G40532"/>
    </row>
    <row r="40533" spans="2:7" x14ac:dyDescent="0.25">
      <c r="B40533"/>
      <c r="G40533"/>
    </row>
    <row r="40534" spans="2:7" x14ac:dyDescent="0.25">
      <c r="B40534"/>
      <c r="G40534"/>
    </row>
    <row r="40535" spans="2:7" x14ac:dyDescent="0.25">
      <c r="B40535"/>
      <c r="G40535"/>
    </row>
    <row r="40536" spans="2:7" x14ac:dyDescent="0.25">
      <c r="B40536"/>
      <c r="G40536"/>
    </row>
    <row r="40537" spans="2:7" x14ac:dyDescent="0.25">
      <c r="B40537"/>
      <c r="G40537"/>
    </row>
    <row r="40538" spans="2:7" x14ac:dyDescent="0.25">
      <c r="B40538"/>
      <c r="G40538"/>
    </row>
    <row r="40539" spans="2:7" x14ac:dyDescent="0.25">
      <c r="B40539"/>
      <c r="G40539"/>
    </row>
    <row r="40540" spans="2:7" x14ac:dyDescent="0.25">
      <c r="B40540"/>
      <c r="G40540"/>
    </row>
    <row r="40541" spans="2:7" x14ac:dyDescent="0.25">
      <c r="B40541"/>
      <c r="G40541"/>
    </row>
    <row r="40542" spans="2:7" x14ac:dyDescent="0.25">
      <c r="B40542"/>
      <c r="G40542"/>
    </row>
    <row r="40543" spans="2:7" x14ac:dyDescent="0.25">
      <c r="B40543"/>
      <c r="G40543"/>
    </row>
    <row r="40544" spans="2:7" x14ac:dyDescent="0.25">
      <c r="B40544"/>
      <c r="G40544"/>
    </row>
    <row r="40545" spans="2:7" x14ac:dyDescent="0.25">
      <c r="B40545"/>
      <c r="G40545"/>
    </row>
    <row r="40546" spans="2:7" x14ac:dyDescent="0.25">
      <c r="B40546"/>
      <c r="G40546"/>
    </row>
    <row r="40547" spans="2:7" x14ac:dyDescent="0.25">
      <c r="B40547"/>
      <c r="G40547"/>
    </row>
    <row r="40548" spans="2:7" x14ac:dyDescent="0.25">
      <c r="B40548"/>
      <c r="G40548"/>
    </row>
    <row r="40549" spans="2:7" x14ac:dyDescent="0.25">
      <c r="B40549"/>
      <c r="G40549"/>
    </row>
    <row r="40550" spans="2:7" x14ac:dyDescent="0.25">
      <c r="B40550"/>
      <c r="G40550"/>
    </row>
    <row r="40551" spans="2:7" x14ac:dyDescent="0.25">
      <c r="B40551"/>
      <c r="G40551"/>
    </row>
    <row r="40552" spans="2:7" x14ac:dyDescent="0.25">
      <c r="B40552"/>
      <c r="G40552"/>
    </row>
    <row r="40553" spans="2:7" x14ac:dyDescent="0.25">
      <c r="B40553"/>
      <c r="G40553"/>
    </row>
    <row r="40554" spans="2:7" x14ac:dyDescent="0.25">
      <c r="B40554"/>
      <c r="G40554"/>
    </row>
    <row r="40555" spans="2:7" x14ac:dyDescent="0.25">
      <c r="B40555"/>
      <c r="G40555"/>
    </row>
    <row r="40556" spans="2:7" x14ac:dyDescent="0.25">
      <c r="B40556"/>
      <c r="G40556"/>
    </row>
    <row r="40557" spans="2:7" x14ac:dyDescent="0.25">
      <c r="B40557"/>
      <c r="G40557"/>
    </row>
    <row r="40558" spans="2:7" x14ac:dyDescent="0.25">
      <c r="B40558"/>
      <c r="G40558"/>
    </row>
    <row r="40559" spans="2:7" x14ac:dyDescent="0.25">
      <c r="B40559"/>
      <c r="G40559"/>
    </row>
    <row r="40560" spans="2:7" x14ac:dyDescent="0.25">
      <c r="B40560"/>
      <c r="G40560"/>
    </row>
    <row r="40561" spans="2:7" x14ac:dyDescent="0.25">
      <c r="B40561"/>
      <c r="G40561"/>
    </row>
    <row r="40562" spans="2:7" x14ac:dyDescent="0.25">
      <c r="B40562"/>
      <c r="G40562"/>
    </row>
    <row r="40563" spans="2:7" x14ac:dyDescent="0.25">
      <c r="B40563"/>
      <c r="G40563"/>
    </row>
    <row r="40564" spans="2:7" x14ac:dyDescent="0.25">
      <c r="B40564"/>
      <c r="G40564"/>
    </row>
    <row r="40565" spans="2:7" x14ac:dyDescent="0.25">
      <c r="B40565"/>
      <c r="G40565"/>
    </row>
    <row r="40566" spans="2:7" x14ac:dyDescent="0.25">
      <c r="B40566"/>
      <c r="G40566"/>
    </row>
    <row r="40567" spans="2:7" x14ac:dyDescent="0.25">
      <c r="B40567"/>
      <c r="G40567"/>
    </row>
    <row r="40568" spans="2:7" x14ac:dyDescent="0.25">
      <c r="B40568"/>
      <c r="G40568"/>
    </row>
    <row r="40569" spans="2:7" x14ac:dyDescent="0.25">
      <c r="B40569"/>
      <c r="G40569"/>
    </row>
    <row r="40570" spans="2:7" x14ac:dyDescent="0.25">
      <c r="B40570"/>
      <c r="G40570"/>
    </row>
    <row r="40571" spans="2:7" x14ac:dyDescent="0.25">
      <c r="B40571"/>
      <c r="G40571"/>
    </row>
    <row r="40572" spans="2:7" x14ac:dyDescent="0.25">
      <c r="B40572"/>
      <c r="G40572"/>
    </row>
    <row r="40573" spans="2:7" x14ac:dyDescent="0.25">
      <c r="B40573"/>
      <c r="G40573"/>
    </row>
    <row r="40574" spans="2:7" x14ac:dyDescent="0.25">
      <c r="B40574"/>
      <c r="G40574"/>
    </row>
    <row r="40575" spans="2:7" x14ac:dyDescent="0.25">
      <c r="B40575"/>
      <c r="G40575"/>
    </row>
    <row r="40576" spans="2:7" x14ac:dyDescent="0.25">
      <c r="B40576"/>
      <c r="G40576"/>
    </row>
    <row r="40577" spans="2:7" x14ac:dyDescent="0.25">
      <c r="B40577"/>
      <c r="G40577"/>
    </row>
    <row r="40578" spans="2:7" x14ac:dyDescent="0.25">
      <c r="B40578"/>
      <c r="G40578"/>
    </row>
    <row r="40579" spans="2:7" x14ac:dyDescent="0.25">
      <c r="B40579"/>
      <c r="G40579"/>
    </row>
    <row r="40580" spans="2:7" x14ac:dyDescent="0.25">
      <c r="B40580"/>
      <c r="G40580"/>
    </row>
    <row r="40581" spans="2:7" x14ac:dyDescent="0.25">
      <c r="B40581"/>
      <c r="G40581"/>
    </row>
    <row r="40582" spans="2:7" x14ac:dyDescent="0.25">
      <c r="B40582"/>
      <c r="G40582"/>
    </row>
    <row r="40583" spans="2:7" x14ac:dyDescent="0.25">
      <c r="B40583"/>
      <c r="G40583"/>
    </row>
    <row r="40584" spans="2:7" x14ac:dyDescent="0.25">
      <c r="B40584"/>
      <c r="G40584"/>
    </row>
    <row r="40585" spans="2:7" x14ac:dyDescent="0.25">
      <c r="B40585"/>
      <c r="G40585"/>
    </row>
    <row r="40586" spans="2:7" x14ac:dyDescent="0.25">
      <c r="B40586"/>
      <c r="G40586"/>
    </row>
    <row r="40587" spans="2:7" x14ac:dyDescent="0.25">
      <c r="B40587"/>
      <c r="G40587"/>
    </row>
    <row r="40588" spans="2:7" x14ac:dyDescent="0.25">
      <c r="B40588"/>
      <c r="G40588"/>
    </row>
    <row r="40589" spans="2:7" x14ac:dyDescent="0.25">
      <c r="B40589"/>
      <c r="G40589"/>
    </row>
    <row r="40590" spans="2:7" x14ac:dyDescent="0.25">
      <c r="B40590"/>
      <c r="G40590"/>
    </row>
    <row r="40591" spans="2:7" x14ac:dyDescent="0.25">
      <c r="B40591"/>
      <c r="G40591"/>
    </row>
    <row r="40592" spans="2:7" x14ac:dyDescent="0.25">
      <c r="B40592"/>
      <c r="G40592"/>
    </row>
    <row r="40593" spans="2:7" x14ac:dyDescent="0.25">
      <c r="B40593"/>
      <c r="G40593"/>
    </row>
    <row r="40594" spans="2:7" x14ac:dyDescent="0.25">
      <c r="B40594"/>
      <c r="G40594"/>
    </row>
    <row r="40595" spans="2:7" x14ac:dyDescent="0.25">
      <c r="B40595"/>
      <c r="G40595"/>
    </row>
    <row r="40596" spans="2:7" x14ac:dyDescent="0.25">
      <c r="B40596"/>
      <c r="G40596"/>
    </row>
    <row r="40597" spans="2:7" x14ac:dyDescent="0.25">
      <c r="B40597"/>
      <c r="G40597"/>
    </row>
    <row r="40598" spans="2:7" x14ac:dyDescent="0.25">
      <c r="B40598"/>
      <c r="G40598"/>
    </row>
    <row r="40599" spans="2:7" x14ac:dyDescent="0.25">
      <c r="B40599"/>
      <c r="G40599"/>
    </row>
    <row r="40600" spans="2:7" x14ac:dyDescent="0.25">
      <c r="B40600"/>
      <c r="G40600"/>
    </row>
    <row r="40601" spans="2:7" x14ac:dyDescent="0.25">
      <c r="B40601"/>
      <c r="G40601"/>
    </row>
    <row r="40602" spans="2:7" x14ac:dyDescent="0.25">
      <c r="B40602"/>
      <c r="G40602"/>
    </row>
    <row r="40603" spans="2:7" x14ac:dyDescent="0.25">
      <c r="B40603"/>
      <c r="G40603"/>
    </row>
    <row r="40604" spans="2:7" x14ac:dyDescent="0.25">
      <c r="B40604"/>
      <c r="G40604"/>
    </row>
    <row r="40605" spans="2:7" x14ac:dyDescent="0.25">
      <c r="B40605"/>
      <c r="G40605"/>
    </row>
    <row r="40606" spans="2:7" x14ac:dyDescent="0.25">
      <c r="B40606"/>
      <c r="G40606"/>
    </row>
    <row r="40607" spans="2:7" x14ac:dyDescent="0.25">
      <c r="B40607"/>
      <c r="G40607"/>
    </row>
    <row r="40608" spans="2:7" x14ac:dyDescent="0.25">
      <c r="B40608"/>
      <c r="G40608"/>
    </row>
    <row r="40609" spans="2:7" x14ac:dyDescent="0.25">
      <c r="B40609"/>
      <c r="G40609"/>
    </row>
    <row r="40610" spans="2:7" x14ac:dyDescent="0.25">
      <c r="B40610"/>
      <c r="G40610"/>
    </row>
    <row r="40611" spans="2:7" x14ac:dyDescent="0.25">
      <c r="B40611"/>
      <c r="G40611"/>
    </row>
    <row r="40612" spans="2:7" x14ac:dyDescent="0.25">
      <c r="B40612"/>
      <c r="G40612"/>
    </row>
    <row r="40613" spans="2:7" x14ac:dyDescent="0.25">
      <c r="B40613"/>
      <c r="G40613"/>
    </row>
    <row r="40614" spans="2:7" x14ac:dyDescent="0.25">
      <c r="B40614"/>
      <c r="G40614"/>
    </row>
    <row r="40615" spans="2:7" x14ac:dyDescent="0.25">
      <c r="B40615"/>
      <c r="G40615"/>
    </row>
    <row r="40616" spans="2:7" x14ac:dyDescent="0.25">
      <c r="B40616"/>
      <c r="G40616"/>
    </row>
    <row r="40617" spans="2:7" x14ac:dyDescent="0.25">
      <c r="B40617"/>
      <c r="G40617"/>
    </row>
    <row r="40618" spans="2:7" x14ac:dyDescent="0.25">
      <c r="B40618"/>
      <c r="G40618"/>
    </row>
    <row r="40619" spans="2:7" x14ac:dyDescent="0.25">
      <c r="B40619"/>
      <c r="G40619"/>
    </row>
    <row r="40620" spans="2:7" x14ac:dyDescent="0.25">
      <c r="B40620"/>
      <c r="G40620"/>
    </row>
    <row r="40621" spans="2:7" x14ac:dyDescent="0.25">
      <c r="B40621"/>
      <c r="G40621"/>
    </row>
    <row r="40622" spans="2:7" x14ac:dyDescent="0.25">
      <c r="B40622"/>
      <c r="G40622"/>
    </row>
    <row r="40623" spans="2:7" x14ac:dyDescent="0.25">
      <c r="B40623"/>
      <c r="G40623"/>
    </row>
    <row r="40624" spans="2:7" x14ac:dyDescent="0.25">
      <c r="B40624"/>
      <c r="G40624"/>
    </row>
    <row r="40625" spans="2:7" x14ac:dyDescent="0.25">
      <c r="B40625"/>
      <c r="G40625"/>
    </row>
    <row r="40626" spans="2:7" x14ac:dyDescent="0.25">
      <c r="B40626"/>
      <c r="G40626"/>
    </row>
    <row r="40627" spans="2:7" x14ac:dyDescent="0.25">
      <c r="B40627"/>
      <c r="G40627"/>
    </row>
    <row r="40628" spans="2:7" x14ac:dyDescent="0.25">
      <c r="B40628"/>
      <c r="G40628"/>
    </row>
    <row r="40629" spans="2:7" x14ac:dyDescent="0.25">
      <c r="B40629"/>
      <c r="G40629"/>
    </row>
    <row r="40630" spans="2:7" x14ac:dyDescent="0.25">
      <c r="B40630"/>
      <c r="G40630"/>
    </row>
    <row r="40631" spans="2:7" x14ac:dyDescent="0.25">
      <c r="B40631"/>
      <c r="G40631"/>
    </row>
    <row r="40632" spans="2:7" x14ac:dyDescent="0.25">
      <c r="B40632"/>
      <c r="G40632"/>
    </row>
    <row r="40633" spans="2:7" x14ac:dyDescent="0.25">
      <c r="B40633"/>
      <c r="G40633"/>
    </row>
    <row r="40634" spans="2:7" x14ac:dyDescent="0.25">
      <c r="B40634"/>
      <c r="G40634"/>
    </row>
    <row r="40635" spans="2:7" x14ac:dyDescent="0.25">
      <c r="B40635"/>
      <c r="G40635"/>
    </row>
    <row r="40636" spans="2:7" x14ac:dyDescent="0.25">
      <c r="B40636"/>
      <c r="G40636"/>
    </row>
    <row r="40637" spans="2:7" x14ac:dyDescent="0.25">
      <c r="B40637"/>
      <c r="G40637"/>
    </row>
    <row r="40638" spans="2:7" x14ac:dyDescent="0.25">
      <c r="B40638"/>
      <c r="G40638"/>
    </row>
    <row r="40639" spans="2:7" x14ac:dyDescent="0.25">
      <c r="B40639"/>
      <c r="G40639"/>
    </row>
    <row r="40640" spans="2:7" x14ac:dyDescent="0.25">
      <c r="B40640"/>
      <c r="G40640"/>
    </row>
    <row r="40641" spans="2:7" x14ac:dyDescent="0.25">
      <c r="B40641"/>
      <c r="G40641"/>
    </row>
    <row r="40642" spans="2:7" x14ac:dyDescent="0.25">
      <c r="B40642"/>
      <c r="G40642"/>
    </row>
    <row r="40643" spans="2:7" x14ac:dyDescent="0.25">
      <c r="B40643"/>
      <c r="G40643"/>
    </row>
    <row r="40644" spans="2:7" x14ac:dyDescent="0.25">
      <c r="B40644"/>
      <c r="G40644"/>
    </row>
    <row r="40645" spans="2:7" x14ac:dyDescent="0.25">
      <c r="B40645"/>
      <c r="G40645"/>
    </row>
    <row r="40646" spans="2:7" x14ac:dyDescent="0.25">
      <c r="B40646"/>
      <c r="G40646"/>
    </row>
    <row r="40647" spans="2:7" x14ac:dyDescent="0.25">
      <c r="B40647"/>
      <c r="G40647"/>
    </row>
    <row r="40648" spans="2:7" x14ac:dyDescent="0.25">
      <c r="B40648"/>
      <c r="G40648"/>
    </row>
    <row r="40649" spans="2:7" x14ac:dyDescent="0.25">
      <c r="B40649"/>
      <c r="G40649"/>
    </row>
    <row r="40650" spans="2:7" x14ac:dyDescent="0.25">
      <c r="B40650"/>
      <c r="G40650"/>
    </row>
    <row r="40651" spans="2:7" x14ac:dyDescent="0.25">
      <c r="B40651"/>
      <c r="G40651"/>
    </row>
    <row r="40652" spans="2:7" x14ac:dyDescent="0.25">
      <c r="B40652"/>
      <c r="G40652"/>
    </row>
    <row r="40653" spans="2:7" x14ac:dyDescent="0.25">
      <c r="B40653"/>
      <c r="G40653"/>
    </row>
    <row r="40654" spans="2:7" x14ac:dyDescent="0.25">
      <c r="B40654"/>
      <c r="G40654"/>
    </row>
    <row r="40655" spans="2:7" x14ac:dyDescent="0.25">
      <c r="B40655"/>
      <c r="G40655"/>
    </row>
    <row r="40656" spans="2:7" x14ac:dyDescent="0.25">
      <c r="B40656"/>
      <c r="G40656"/>
    </row>
    <row r="40657" spans="2:7" x14ac:dyDescent="0.25">
      <c r="B40657"/>
      <c r="G40657"/>
    </row>
    <row r="40658" spans="2:7" x14ac:dyDescent="0.25">
      <c r="B40658"/>
      <c r="G40658"/>
    </row>
    <row r="40659" spans="2:7" x14ac:dyDescent="0.25">
      <c r="B40659"/>
      <c r="G40659"/>
    </row>
    <row r="40660" spans="2:7" x14ac:dyDescent="0.25">
      <c r="B40660"/>
      <c r="G40660"/>
    </row>
    <row r="40661" spans="2:7" x14ac:dyDescent="0.25">
      <c r="B40661"/>
      <c r="G40661"/>
    </row>
    <row r="40662" spans="2:7" x14ac:dyDescent="0.25">
      <c r="B40662"/>
      <c r="G40662"/>
    </row>
    <row r="40663" spans="2:7" x14ac:dyDescent="0.25">
      <c r="B40663"/>
      <c r="G40663"/>
    </row>
    <row r="40664" spans="2:7" x14ac:dyDescent="0.25">
      <c r="B40664"/>
      <c r="G40664"/>
    </row>
    <row r="40665" spans="2:7" x14ac:dyDescent="0.25">
      <c r="B40665"/>
      <c r="G40665"/>
    </row>
    <row r="40666" spans="2:7" x14ac:dyDescent="0.25">
      <c r="B40666"/>
      <c r="G40666"/>
    </row>
    <row r="40667" spans="2:7" x14ac:dyDescent="0.25">
      <c r="B40667"/>
      <c r="G40667"/>
    </row>
    <row r="40668" spans="2:7" x14ac:dyDescent="0.25">
      <c r="B40668"/>
      <c r="G40668"/>
    </row>
    <row r="40669" spans="2:7" x14ac:dyDescent="0.25">
      <c r="B40669"/>
      <c r="G40669"/>
    </row>
    <row r="40670" spans="2:7" x14ac:dyDescent="0.25">
      <c r="B40670"/>
      <c r="G40670"/>
    </row>
    <row r="40671" spans="2:7" x14ac:dyDescent="0.25">
      <c r="B40671"/>
      <c r="G40671"/>
    </row>
    <row r="40672" spans="2:7" x14ac:dyDescent="0.25">
      <c r="B40672"/>
      <c r="G40672"/>
    </row>
    <row r="40673" spans="2:7" x14ac:dyDescent="0.25">
      <c r="B40673"/>
      <c r="G40673"/>
    </row>
    <row r="40674" spans="2:7" x14ac:dyDescent="0.25">
      <c r="B40674"/>
      <c r="G40674"/>
    </row>
    <row r="40675" spans="2:7" x14ac:dyDescent="0.25">
      <c r="B40675"/>
      <c r="G40675"/>
    </row>
    <row r="40676" spans="2:7" x14ac:dyDescent="0.25">
      <c r="B40676"/>
      <c r="G40676"/>
    </row>
    <row r="40677" spans="2:7" x14ac:dyDescent="0.25">
      <c r="B40677"/>
      <c r="G40677"/>
    </row>
    <row r="40678" spans="2:7" x14ac:dyDescent="0.25">
      <c r="B40678"/>
      <c r="G40678"/>
    </row>
    <row r="40679" spans="2:7" x14ac:dyDescent="0.25">
      <c r="B40679"/>
      <c r="G40679"/>
    </row>
    <row r="40680" spans="2:7" x14ac:dyDescent="0.25">
      <c r="B40680"/>
      <c r="G40680"/>
    </row>
    <row r="40681" spans="2:7" x14ac:dyDescent="0.25">
      <c r="B40681"/>
      <c r="G40681"/>
    </row>
    <row r="40682" spans="2:7" x14ac:dyDescent="0.25">
      <c r="B40682"/>
      <c r="G40682"/>
    </row>
    <row r="40683" spans="2:7" x14ac:dyDescent="0.25">
      <c r="B40683"/>
      <c r="G40683"/>
    </row>
    <row r="40684" spans="2:7" x14ac:dyDescent="0.25">
      <c r="B40684"/>
      <c r="G40684"/>
    </row>
    <row r="40685" spans="2:7" x14ac:dyDescent="0.25">
      <c r="B40685"/>
      <c r="G40685"/>
    </row>
    <row r="40686" spans="2:7" x14ac:dyDescent="0.25">
      <c r="B40686"/>
      <c r="G40686"/>
    </row>
    <row r="40687" spans="2:7" x14ac:dyDescent="0.25">
      <c r="B40687"/>
      <c r="G40687"/>
    </row>
    <row r="40688" spans="2:7" x14ac:dyDescent="0.25">
      <c r="B40688"/>
      <c r="G40688"/>
    </row>
    <row r="40689" spans="2:7" x14ac:dyDescent="0.25">
      <c r="B40689"/>
      <c r="G40689"/>
    </row>
    <row r="40690" spans="2:7" x14ac:dyDescent="0.25">
      <c r="B40690"/>
      <c r="G40690"/>
    </row>
    <row r="40691" spans="2:7" x14ac:dyDescent="0.25">
      <c r="B40691"/>
      <c r="G40691"/>
    </row>
    <row r="40692" spans="2:7" x14ac:dyDescent="0.25">
      <c r="B40692"/>
      <c r="G40692"/>
    </row>
    <row r="40693" spans="2:7" x14ac:dyDescent="0.25">
      <c r="B40693"/>
      <c r="G40693"/>
    </row>
    <row r="40694" spans="2:7" x14ac:dyDescent="0.25">
      <c r="B40694"/>
      <c r="G40694"/>
    </row>
    <row r="40695" spans="2:7" x14ac:dyDescent="0.25">
      <c r="B40695"/>
      <c r="G40695"/>
    </row>
    <row r="40696" spans="2:7" x14ac:dyDescent="0.25">
      <c r="B40696"/>
      <c r="G40696"/>
    </row>
    <row r="40697" spans="2:7" x14ac:dyDescent="0.25">
      <c r="B40697"/>
      <c r="G40697"/>
    </row>
    <row r="40698" spans="2:7" x14ac:dyDescent="0.25">
      <c r="B40698"/>
      <c r="G40698"/>
    </row>
    <row r="40699" spans="2:7" x14ac:dyDescent="0.25">
      <c r="B40699"/>
      <c r="G40699"/>
    </row>
    <row r="40700" spans="2:7" x14ac:dyDescent="0.25">
      <c r="B40700"/>
      <c r="G40700"/>
    </row>
    <row r="40701" spans="2:7" x14ac:dyDescent="0.25">
      <c r="B40701"/>
      <c r="G40701"/>
    </row>
    <row r="40702" spans="2:7" x14ac:dyDescent="0.25">
      <c r="B40702"/>
      <c r="G40702"/>
    </row>
    <row r="40703" spans="2:7" x14ac:dyDescent="0.25">
      <c r="B40703"/>
      <c r="G40703"/>
    </row>
    <row r="40704" spans="2:7" x14ac:dyDescent="0.25">
      <c r="B40704"/>
      <c r="G40704"/>
    </row>
    <row r="40705" spans="2:7" x14ac:dyDescent="0.25">
      <c r="B40705"/>
      <c r="G40705"/>
    </row>
    <row r="40706" spans="2:7" x14ac:dyDescent="0.25">
      <c r="B40706"/>
      <c r="G40706"/>
    </row>
    <row r="40707" spans="2:7" x14ac:dyDescent="0.25">
      <c r="B40707"/>
      <c r="G40707"/>
    </row>
    <row r="40708" spans="2:7" x14ac:dyDescent="0.25">
      <c r="B40708"/>
      <c r="G40708"/>
    </row>
    <row r="40709" spans="2:7" x14ac:dyDescent="0.25">
      <c r="B40709"/>
      <c r="G40709"/>
    </row>
    <row r="40710" spans="2:7" x14ac:dyDescent="0.25">
      <c r="B40710"/>
      <c r="G40710"/>
    </row>
    <row r="40711" spans="2:7" x14ac:dyDescent="0.25">
      <c r="B40711"/>
      <c r="G40711"/>
    </row>
    <row r="40712" spans="2:7" x14ac:dyDescent="0.25">
      <c r="B40712"/>
      <c r="G40712"/>
    </row>
    <row r="40713" spans="2:7" x14ac:dyDescent="0.25">
      <c r="B40713"/>
      <c r="G40713"/>
    </row>
    <row r="40714" spans="2:7" x14ac:dyDescent="0.25">
      <c r="B40714"/>
      <c r="G40714"/>
    </row>
    <row r="40715" spans="2:7" x14ac:dyDescent="0.25">
      <c r="B40715"/>
      <c r="G40715"/>
    </row>
    <row r="40716" spans="2:7" x14ac:dyDescent="0.25">
      <c r="B40716"/>
      <c r="G40716"/>
    </row>
    <row r="40717" spans="2:7" x14ac:dyDescent="0.25">
      <c r="B40717"/>
      <c r="G40717"/>
    </row>
    <row r="40718" spans="2:7" x14ac:dyDescent="0.25">
      <c r="B40718"/>
      <c r="G40718"/>
    </row>
    <row r="40719" spans="2:7" x14ac:dyDescent="0.25">
      <c r="B40719"/>
      <c r="G40719"/>
    </row>
    <row r="40720" spans="2:7" x14ac:dyDescent="0.25">
      <c r="B40720"/>
      <c r="G40720"/>
    </row>
    <row r="40721" spans="2:7" x14ac:dyDescent="0.25">
      <c r="B40721"/>
      <c r="G40721"/>
    </row>
    <row r="40722" spans="2:7" x14ac:dyDescent="0.25">
      <c r="B40722"/>
      <c r="G40722"/>
    </row>
    <row r="40723" spans="2:7" x14ac:dyDescent="0.25">
      <c r="B40723"/>
      <c r="G40723"/>
    </row>
    <row r="40724" spans="2:7" x14ac:dyDescent="0.25">
      <c r="B40724"/>
      <c r="G40724"/>
    </row>
    <row r="40725" spans="2:7" x14ac:dyDescent="0.25">
      <c r="B40725"/>
      <c r="G40725"/>
    </row>
    <row r="40726" spans="2:7" x14ac:dyDescent="0.25">
      <c r="B40726"/>
      <c r="G40726"/>
    </row>
    <row r="40727" spans="2:7" x14ac:dyDescent="0.25">
      <c r="B40727"/>
      <c r="G40727"/>
    </row>
    <row r="40728" spans="2:7" x14ac:dyDescent="0.25">
      <c r="B40728"/>
      <c r="G40728"/>
    </row>
    <row r="40729" spans="2:7" x14ac:dyDescent="0.25">
      <c r="B40729"/>
      <c r="G40729"/>
    </row>
    <row r="40730" spans="2:7" x14ac:dyDescent="0.25">
      <c r="B40730"/>
      <c r="G40730"/>
    </row>
    <row r="40731" spans="2:7" x14ac:dyDescent="0.25">
      <c r="B40731"/>
      <c r="G40731"/>
    </row>
    <row r="40732" spans="2:7" x14ac:dyDescent="0.25">
      <c r="B40732"/>
      <c r="G40732"/>
    </row>
    <row r="40733" spans="2:7" x14ac:dyDescent="0.25">
      <c r="B40733"/>
      <c r="G40733"/>
    </row>
    <row r="40734" spans="2:7" x14ac:dyDescent="0.25">
      <c r="B40734"/>
      <c r="G40734"/>
    </row>
    <row r="40735" spans="2:7" x14ac:dyDescent="0.25">
      <c r="B40735"/>
      <c r="G40735"/>
    </row>
    <row r="40736" spans="2:7" x14ac:dyDescent="0.25">
      <c r="B40736"/>
      <c r="G40736"/>
    </row>
    <row r="40737" spans="2:7" x14ac:dyDescent="0.25">
      <c r="B40737"/>
      <c r="G40737"/>
    </row>
    <row r="40738" spans="2:7" x14ac:dyDescent="0.25">
      <c r="B40738"/>
      <c r="G40738"/>
    </row>
    <row r="40739" spans="2:7" x14ac:dyDescent="0.25">
      <c r="B40739"/>
      <c r="G40739"/>
    </row>
    <row r="40740" spans="2:7" x14ac:dyDescent="0.25">
      <c r="B40740"/>
      <c r="G40740"/>
    </row>
    <row r="40741" spans="2:7" x14ac:dyDescent="0.25">
      <c r="B40741"/>
      <c r="G40741"/>
    </row>
    <row r="40742" spans="2:7" x14ac:dyDescent="0.25">
      <c r="B40742"/>
      <c r="G40742"/>
    </row>
    <row r="40743" spans="2:7" x14ac:dyDescent="0.25">
      <c r="B40743"/>
      <c r="G40743"/>
    </row>
    <row r="40744" spans="2:7" x14ac:dyDescent="0.25">
      <c r="B40744"/>
      <c r="G40744"/>
    </row>
    <row r="40745" spans="2:7" x14ac:dyDescent="0.25">
      <c r="B40745"/>
      <c r="G40745"/>
    </row>
    <row r="40746" spans="2:7" x14ac:dyDescent="0.25">
      <c r="B40746"/>
      <c r="G40746"/>
    </row>
    <row r="40747" spans="2:7" x14ac:dyDescent="0.25">
      <c r="B40747"/>
      <c r="G40747"/>
    </row>
    <row r="40748" spans="2:7" x14ac:dyDescent="0.25">
      <c r="B40748"/>
      <c r="G40748"/>
    </row>
    <row r="40749" spans="2:7" x14ac:dyDescent="0.25">
      <c r="B40749"/>
      <c r="G40749"/>
    </row>
    <row r="40750" spans="2:7" x14ac:dyDescent="0.25">
      <c r="B40750"/>
      <c r="G40750"/>
    </row>
    <row r="40751" spans="2:7" x14ac:dyDescent="0.25">
      <c r="B40751"/>
      <c r="G40751"/>
    </row>
    <row r="40752" spans="2:7" x14ac:dyDescent="0.25">
      <c r="B40752"/>
      <c r="G40752"/>
    </row>
    <row r="40753" spans="2:7" x14ac:dyDescent="0.25">
      <c r="B40753"/>
      <c r="G40753"/>
    </row>
    <row r="40754" spans="2:7" x14ac:dyDescent="0.25">
      <c r="B40754"/>
      <c r="G40754"/>
    </row>
    <row r="40755" spans="2:7" x14ac:dyDescent="0.25">
      <c r="B40755"/>
      <c r="G40755"/>
    </row>
    <row r="40756" spans="2:7" x14ac:dyDescent="0.25">
      <c r="B40756"/>
      <c r="G40756"/>
    </row>
    <row r="40757" spans="2:7" x14ac:dyDescent="0.25">
      <c r="B40757"/>
      <c r="G40757"/>
    </row>
    <row r="40758" spans="2:7" x14ac:dyDescent="0.25">
      <c r="B40758"/>
      <c r="G40758"/>
    </row>
    <row r="40759" spans="2:7" x14ac:dyDescent="0.25">
      <c r="B40759"/>
      <c r="G40759"/>
    </row>
    <row r="40760" spans="2:7" x14ac:dyDescent="0.25">
      <c r="B40760"/>
      <c r="G40760"/>
    </row>
    <row r="40761" spans="2:7" x14ac:dyDescent="0.25">
      <c r="B40761"/>
      <c r="G40761"/>
    </row>
    <row r="40762" spans="2:7" x14ac:dyDescent="0.25">
      <c r="B40762"/>
      <c r="G40762"/>
    </row>
    <row r="40763" spans="2:7" x14ac:dyDescent="0.25">
      <c r="B40763"/>
      <c r="G40763"/>
    </row>
    <row r="40764" spans="2:7" x14ac:dyDescent="0.25">
      <c r="B40764"/>
      <c r="G40764"/>
    </row>
    <row r="40765" spans="2:7" x14ac:dyDescent="0.25">
      <c r="B40765"/>
      <c r="G40765"/>
    </row>
    <row r="40766" spans="2:7" x14ac:dyDescent="0.25">
      <c r="B40766"/>
      <c r="G40766"/>
    </row>
    <row r="40767" spans="2:7" x14ac:dyDescent="0.25">
      <c r="B40767"/>
      <c r="G40767"/>
    </row>
    <row r="40768" spans="2:7" x14ac:dyDescent="0.25">
      <c r="B40768"/>
      <c r="G40768"/>
    </row>
    <row r="40769" spans="2:7" x14ac:dyDescent="0.25">
      <c r="B40769"/>
      <c r="G40769"/>
    </row>
    <row r="40770" spans="2:7" x14ac:dyDescent="0.25">
      <c r="B40770"/>
      <c r="G40770"/>
    </row>
    <row r="40771" spans="2:7" x14ac:dyDescent="0.25">
      <c r="B40771"/>
      <c r="G40771"/>
    </row>
    <row r="40772" spans="2:7" x14ac:dyDescent="0.25">
      <c r="B40772"/>
      <c r="G40772"/>
    </row>
    <row r="40773" spans="2:7" x14ac:dyDescent="0.25">
      <c r="B40773"/>
      <c r="G40773"/>
    </row>
    <row r="40774" spans="2:7" x14ac:dyDescent="0.25">
      <c r="B40774"/>
      <c r="G40774"/>
    </row>
    <row r="40775" spans="2:7" x14ac:dyDescent="0.25">
      <c r="B40775"/>
      <c r="G40775"/>
    </row>
    <row r="40776" spans="2:7" x14ac:dyDescent="0.25">
      <c r="B40776"/>
      <c r="G40776"/>
    </row>
    <row r="40777" spans="2:7" x14ac:dyDescent="0.25">
      <c r="B40777"/>
      <c r="G40777"/>
    </row>
    <row r="40778" spans="2:7" x14ac:dyDescent="0.25">
      <c r="B40778"/>
      <c r="G40778"/>
    </row>
    <row r="40779" spans="2:7" x14ac:dyDescent="0.25">
      <c r="B40779"/>
      <c r="G40779"/>
    </row>
    <row r="40780" spans="2:7" x14ac:dyDescent="0.25">
      <c r="B40780"/>
      <c r="G40780"/>
    </row>
    <row r="40781" spans="2:7" x14ac:dyDescent="0.25">
      <c r="B40781"/>
      <c r="G40781"/>
    </row>
    <row r="40782" spans="2:7" x14ac:dyDescent="0.25">
      <c r="B40782"/>
      <c r="G40782"/>
    </row>
    <row r="40783" spans="2:7" x14ac:dyDescent="0.25">
      <c r="B40783"/>
      <c r="G40783"/>
    </row>
    <row r="40784" spans="2:7" x14ac:dyDescent="0.25">
      <c r="B40784"/>
      <c r="G40784"/>
    </row>
    <row r="40785" spans="2:7" x14ac:dyDescent="0.25">
      <c r="B40785"/>
      <c r="G40785"/>
    </row>
    <row r="40786" spans="2:7" x14ac:dyDescent="0.25">
      <c r="B40786"/>
      <c r="G40786"/>
    </row>
    <row r="40787" spans="2:7" x14ac:dyDescent="0.25">
      <c r="B40787"/>
      <c r="G40787"/>
    </row>
    <row r="40788" spans="2:7" x14ac:dyDescent="0.25">
      <c r="B40788"/>
      <c r="G40788"/>
    </row>
    <row r="40789" spans="2:7" x14ac:dyDescent="0.25">
      <c r="B40789"/>
      <c r="G40789"/>
    </row>
    <row r="40790" spans="2:7" x14ac:dyDescent="0.25">
      <c r="B40790"/>
      <c r="G40790"/>
    </row>
    <row r="40791" spans="2:7" x14ac:dyDescent="0.25">
      <c r="B40791"/>
      <c r="G40791"/>
    </row>
    <row r="40792" spans="2:7" x14ac:dyDescent="0.25">
      <c r="B40792"/>
      <c r="G40792"/>
    </row>
    <row r="40793" spans="2:7" x14ac:dyDescent="0.25">
      <c r="B40793"/>
      <c r="G40793"/>
    </row>
    <row r="40794" spans="2:7" x14ac:dyDescent="0.25">
      <c r="B40794"/>
      <c r="G40794"/>
    </row>
    <row r="40795" spans="2:7" x14ac:dyDescent="0.25">
      <c r="B40795"/>
      <c r="G40795"/>
    </row>
    <row r="40796" spans="2:7" x14ac:dyDescent="0.25">
      <c r="B40796"/>
      <c r="G40796"/>
    </row>
    <row r="40797" spans="2:7" x14ac:dyDescent="0.25">
      <c r="B40797"/>
      <c r="G40797"/>
    </row>
    <row r="40798" spans="2:7" x14ac:dyDescent="0.25">
      <c r="B40798"/>
      <c r="G40798"/>
    </row>
    <row r="40799" spans="2:7" x14ac:dyDescent="0.25">
      <c r="B40799"/>
      <c r="G40799"/>
    </row>
    <row r="40800" spans="2:7" x14ac:dyDescent="0.25">
      <c r="B40800"/>
      <c r="G40800"/>
    </row>
    <row r="40801" spans="2:7" x14ac:dyDescent="0.25">
      <c r="B40801"/>
      <c r="G40801"/>
    </row>
    <row r="40802" spans="2:7" x14ac:dyDescent="0.25">
      <c r="B40802"/>
      <c r="G40802"/>
    </row>
    <row r="40803" spans="2:7" x14ac:dyDescent="0.25">
      <c r="B40803"/>
      <c r="G40803"/>
    </row>
    <row r="40804" spans="2:7" x14ac:dyDescent="0.25">
      <c r="B40804"/>
      <c r="G40804"/>
    </row>
    <row r="40805" spans="2:7" x14ac:dyDescent="0.25">
      <c r="B40805"/>
      <c r="G40805"/>
    </row>
    <row r="40806" spans="2:7" x14ac:dyDescent="0.25">
      <c r="B40806"/>
      <c r="G40806"/>
    </row>
    <row r="40807" spans="2:7" x14ac:dyDescent="0.25">
      <c r="B40807"/>
      <c r="G40807"/>
    </row>
    <row r="40808" spans="2:7" x14ac:dyDescent="0.25">
      <c r="B40808"/>
      <c r="G40808"/>
    </row>
    <row r="40809" spans="2:7" x14ac:dyDescent="0.25">
      <c r="B40809"/>
      <c r="G40809"/>
    </row>
    <row r="40810" spans="2:7" x14ac:dyDescent="0.25">
      <c r="B40810"/>
      <c r="G40810"/>
    </row>
    <row r="40811" spans="2:7" x14ac:dyDescent="0.25">
      <c r="B40811"/>
      <c r="G40811"/>
    </row>
    <row r="40812" spans="2:7" x14ac:dyDescent="0.25">
      <c r="B40812"/>
      <c r="G40812"/>
    </row>
    <row r="40813" spans="2:7" x14ac:dyDescent="0.25">
      <c r="B40813"/>
      <c r="G40813"/>
    </row>
    <row r="40814" spans="2:7" x14ac:dyDescent="0.25">
      <c r="B40814"/>
      <c r="G40814"/>
    </row>
    <row r="40815" spans="2:7" x14ac:dyDescent="0.25">
      <c r="B40815"/>
      <c r="G40815"/>
    </row>
    <row r="40816" spans="2:7" x14ac:dyDescent="0.25">
      <c r="B40816"/>
      <c r="G40816"/>
    </row>
    <row r="40817" spans="2:7" x14ac:dyDescent="0.25">
      <c r="B40817"/>
      <c r="G40817"/>
    </row>
    <row r="40818" spans="2:7" x14ac:dyDescent="0.25">
      <c r="B40818"/>
      <c r="G40818"/>
    </row>
    <row r="40819" spans="2:7" x14ac:dyDescent="0.25">
      <c r="B40819"/>
      <c r="G40819"/>
    </row>
    <row r="40820" spans="2:7" x14ac:dyDescent="0.25">
      <c r="B40820"/>
      <c r="G40820"/>
    </row>
    <row r="40821" spans="2:7" x14ac:dyDescent="0.25">
      <c r="B40821"/>
      <c r="G40821"/>
    </row>
    <row r="40822" spans="2:7" x14ac:dyDescent="0.25">
      <c r="B40822"/>
      <c r="G40822"/>
    </row>
    <row r="40823" spans="2:7" x14ac:dyDescent="0.25">
      <c r="B40823"/>
      <c r="G40823"/>
    </row>
    <row r="40824" spans="2:7" x14ac:dyDescent="0.25">
      <c r="B40824"/>
      <c r="G40824"/>
    </row>
    <row r="40825" spans="2:7" x14ac:dyDescent="0.25">
      <c r="B40825"/>
      <c r="G40825"/>
    </row>
    <row r="40826" spans="2:7" x14ac:dyDescent="0.25">
      <c r="B40826"/>
      <c r="G40826"/>
    </row>
    <row r="40827" spans="2:7" x14ac:dyDescent="0.25">
      <c r="B40827"/>
      <c r="G40827"/>
    </row>
    <row r="40828" spans="2:7" x14ac:dyDescent="0.25">
      <c r="B40828"/>
      <c r="G40828"/>
    </row>
    <row r="40829" spans="2:7" x14ac:dyDescent="0.25">
      <c r="B40829"/>
      <c r="G40829"/>
    </row>
    <row r="40830" spans="2:7" x14ac:dyDescent="0.25">
      <c r="B40830"/>
      <c r="G40830"/>
    </row>
    <row r="40831" spans="2:7" x14ac:dyDescent="0.25">
      <c r="B40831"/>
      <c r="G40831"/>
    </row>
    <row r="40832" spans="2:7" x14ac:dyDescent="0.25">
      <c r="B40832"/>
      <c r="G40832"/>
    </row>
    <row r="40833" spans="2:7" x14ac:dyDescent="0.25">
      <c r="B40833"/>
      <c r="G40833"/>
    </row>
    <row r="40834" spans="2:7" x14ac:dyDescent="0.25">
      <c r="B40834"/>
      <c r="G40834"/>
    </row>
    <row r="40835" spans="2:7" x14ac:dyDescent="0.25">
      <c r="B40835"/>
      <c r="G40835"/>
    </row>
    <row r="40836" spans="2:7" x14ac:dyDescent="0.25">
      <c r="B40836"/>
      <c r="G40836"/>
    </row>
    <row r="40837" spans="2:7" x14ac:dyDescent="0.25">
      <c r="B40837"/>
      <c r="G40837"/>
    </row>
    <row r="40838" spans="2:7" x14ac:dyDescent="0.25">
      <c r="B40838"/>
      <c r="G40838"/>
    </row>
    <row r="40839" spans="2:7" x14ac:dyDescent="0.25">
      <c r="B40839"/>
      <c r="G40839"/>
    </row>
    <row r="40840" spans="2:7" x14ac:dyDescent="0.25">
      <c r="B40840"/>
      <c r="G40840"/>
    </row>
    <row r="40841" spans="2:7" x14ac:dyDescent="0.25">
      <c r="B40841"/>
      <c r="G40841"/>
    </row>
    <row r="40842" spans="2:7" x14ac:dyDescent="0.25">
      <c r="B40842"/>
      <c r="G40842"/>
    </row>
    <row r="40843" spans="2:7" x14ac:dyDescent="0.25">
      <c r="B40843"/>
      <c r="G40843"/>
    </row>
    <row r="40844" spans="2:7" x14ac:dyDescent="0.25">
      <c r="B40844"/>
      <c r="G40844"/>
    </row>
    <row r="40845" spans="2:7" x14ac:dyDescent="0.25">
      <c r="B40845"/>
      <c r="G40845"/>
    </row>
    <row r="40846" spans="2:7" x14ac:dyDescent="0.25">
      <c r="B40846"/>
      <c r="G40846"/>
    </row>
    <row r="40847" spans="2:7" x14ac:dyDescent="0.25">
      <c r="B40847"/>
      <c r="G40847"/>
    </row>
    <row r="40848" spans="2:7" x14ac:dyDescent="0.25">
      <c r="B40848"/>
      <c r="G40848"/>
    </row>
    <row r="40849" spans="2:7" x14ac:dyDescent="0.25">
      <c r="B40849"/>
      <c r="G40849"/>
    </row>
    <row r="40850" spans="2:7" x14ac:dyDescent="0.25">
      <c r="B40850"/>
      <c r="G40850"/>
    </row>
    <row r="40851" spans="2:7" x14ac:dyDescent="0.25">
      <c r="B40851"/>
      <c r="G40851"/>
    </row>
    <row r="40852" spans="2:7" x14ac:dyDescent="0.25">
      <c r="B40852"/>
      <c r="G40852"/>
    </row>
    <row r="40853" spans="2:7" x14ac:dyDescent="0.25">
      <c r="B40853"/>
      <c r="G40853"/>
    </row>
    <row r="40854" spans="2:7" x14ac:dyDescent="0.25">
      <c r="B40854"/>
      <c r="G40854"/>
    </row>
    <row r="40855" spans="2:7" x14ac:dyDescent="0.25">
      <c r="B40855"/>
      <c r="G40855"/>
    </row>
    <row r="40856" spans="2:7" x14ac:dyDescent="0.25">
      <c r="B40856"/>
      <c r="G40856"/>
    </row>
    <row r="40857" spans="2:7" x14ac:dyDescent="0.25">
      <c r="B40857"/>
      <c r="G40857"/>
    </row>
    <row r="40858" spans="2:7" x14ac:dyDescent="0.25">
      <c r="B40858"/>
      <c r="G40858"/>
    </row>
    <row r="40859" spans="2:7" x14ac:dyDescent="0.25">
      <c r="B40859"/>
      <c r="G40859"/>
    </row>
    <row r="40860" spans="2:7" x14ac:dyDescent="0.25">
      <c r="B40860"/>
      <c r="G40860"/>
    </row>
    <row r="40861" spans="2:7" x14ac:dyDescent="0.25">
      <c r="B40861"/>
      <c r="G40861"/>
    </row>
    <row r="40862" spans="2:7" x14ac:dyDescent="0.25">
      <c r="B40862"/>
      <c r="G40862"/>
    </row>
    <row r="40863" spans="2:7" x14ac:dyDescent="0.25">
      <c r="B40863"/>
      <c r="G40863"/>
    </row>
    <row r="40864" spans="2:7" x14ac:dyDescent="0.25">
      <c r="B40864"/>
      <c r="G40864"/>
    </row>
    <row r="40865" spans="2:7" x14ac:dyDescent="0.25">
      <c r="B40865"/>
      <c r="G40865"/>
    </row>
    <row r="40866" spans="2:7" x14ac:dyDescent="0.25">
      <c r="B40866"/>
      <c r="G40866"/>
    </row>
    <row r="40867" spans="2:7" x14ac:dyDescent="0.25">
      <c r="B40867"/>
      <c r="G40867"/>
    </row>
    <row r="40868" spans="2:7" x14ac:dyDescent="0.25">
      <c r="B40868"/>
      <c r="G40868"/>
    </row>
    <row r="40869" spans="2:7" x14ac:dyDescent="0.25">
      <c r="B40869"/>
      <c r="G40869"/>
    </row>
    <row r="40870" spans="2:7" x14ac:dyDescent="0.25">
      <c r="B40870"/>
      <c r="G40870"/>
    </row>
    <row r="40871" spans="2:7" x14ac:dyDescent="0.25">
      <c r="B40871"/>
      <c r="G40871"/>
    </row>
    <row r="40872" spans="2:7" x14ac:dyDescent="0.25">
      <c r="B40872"/>
      <c r="G40872"/>
    </row>
    <row r="40873" spans="2:7" x14ac:dyDescent="0.25">
      <c r="B40873"/>
      <c r="G40873"/>
    </row>
    <row r="40874" spans="2:7" x14ac:dyDescent="0.25">
      <c r="B40874"/>
      <c r="G40874"/>
    </row>
    <row r="40875" spans="2:7" x14ac:dyDescent="0.25">
      <c r="B40875"/>
      <c r="G40875"/>
    </row>
    <row r="40876" spans="2:7" x14ac:dyDescent="0.25">
      <c r="B40876"/>
      <c r="G40876"/>
    </row>
    <row r="40877" spans="2:7" x14ac:dyDescent="0.25">
      <c r="B40877"/>
      <c r="G40877"/>
    </row>
    <row r="40878" spans="2:7" x14ac:dyDescent="0.25">
      <c r="B40878"/>
      <c r="G40878"/>
    </row>
    <row r="40879" spans="2:7" x14ac:dyDescent="0.25">
      <c r="B40879"/>
      <c r="G40879"/>
    </row>
    <row r="40880" spans="2:7" x14ac:dyDescent="0.25">
      <c r="B40880"/>
      <c r="G40880"/>
    </row>
    <row r="40881" spans="2:7" x14ac:dyDescent="0.25">
      <c r="B40881"/>
      <c r="G40881"/>
    </row>
    <row r="40882" spans="2:7" x14ac:dyDescent="0.25">
      <c r="B40882"/>
      <c r="G40882"/>
    </row>
    <row r="40883" spans="2:7" x14ac:dyDescent="0.25">
      <c r="B40883"/>
      <c r="G40883"/>
    </row>
    <row r="40884" spans="2:7" x14ac:dyDescent="0.25">
      <c r="B40884"/>
      <c r="G40884"/>
    </row>
    <row r="40885" spans="2:7" x14ac:dyDescent="0.25">
      <c r="B40885"/>
      <c r="G40885"/>
    </row>
    <row r="40886" spans="2:7" x14ac:dyDescent="0.25">
      <c r="B40886"/>
      <c r="G40886"/>
    </row>
    <row r="40887" spans="2:7" x14ac:dyDescent="0.25">
      <c r="B40887"/>
      <c r="G40887"/>
    </row>
    <row r="40888" spans="2:7" x14ac:dyDescent="0.25">
      <c r="B40888"/>
      <c r="G40888"/>
    </row>
    <row r="40889" spans="2:7" x14ac:dyDescent="0.25">
      <c r="B40889"/>
      <c r="G40889"/>
    </row>
    <row r="40890" spans="2:7" x14ac:dyDescent="0.25">
      <c r="B40890"/>
      <c r="G40890"/>
    </row>
    <row r="40891" spans="2:7" x14ac:dyDescent="0.25">
      <c r="B40891"/>
      <c r="G40891"/>
    </row>
    <row r="40892" spans="2:7" x14ac:dyDescent="0.25">
      <c r="B40892"/>
      <c r="G40892"/>
    </row>
    <row r="40893" spans="2:7" x14ac:dyDescent="0.25">
      <c r="B40893"/>
      <c r="G40893"/>
    </row>
    <row r="40894" spans="2:7" x14ac:dyDescent="0.25">
      <c r="B40894"/>
      <c r="G40894"/>
    </row>
    <row r="40895" spans="2:7" x14ac:dyDescent="0.25">
      <c r="B40895"/>
      <c r="G40895"/>
    </row>
    <row r="40896" spans="2:7" x14ac:dyDescent="0.25">
      <c r="B40896"/>
      <c r="G40896"/>
    </row>
    <row r="40897" spans="2:7" x14ac:dyDescent="0.25">
      <c r="B40897"/>
      <c r="G40897"/>
    </row>
    <row r="40898" spans="2:7" x14ac:dyDescent="0.25">
      <c r="B40898"/>
      <c r="G40898"/>
    </row>
    <row r="40899" spans="2:7" x14ac:dyDescent="0.25">
      <c r="B40899"/>
      <c r="G40899"/>
    </row>
    <row r="40900" spans="2:7" x14ac:dyDescent="0.25">
      <c r="B40900"/>
      <c r="G40900"/>
    </row>
    <row r="40901" spans="2:7" x14ac:dyDescent="0.25">
      <c r="B40901"/>
      <c r="G40901"/>
    </row>
    <row r="40902" spans="2:7" x14ac:dyDescent="0.25">
      <c r="B40902"/>
      <c r="G40902"/>
    </row>
    <row r="40903" spans="2:7" x14ac:dyDescent="0.25">
      <c r="B40903"/>
      <c r="G40903"/>
    </row>
    <row r="40904" spans="2:7" x14ac:dyDescent="0.25">
      <c r="B40904"/>
      <c r="G40904"/>
    </row>
    <row r="40905" spans="2:7" x14ac:dyDescent="0.25">
      <c r="B40905"/>
      <c r="G40905"/>
    </row>
    <row r="40906" spans="2:7" x14ac:dyDescent="0.25">
      <c r="B40906"/>
      <c r="G40906"/>
    </row>
    <row r="40907" spans="2:7" x14ac:dyDescent="0.25">
      <c r="B40907"/>
      <c r="G40907"/>
    </row>
    <row r="40908" spans="2:7" x14ac:dyDescent="0.25">
      <c r="B40908"/>
      <c r="G40908"/>
    </row>
    <row r="40909" spans="2:7" x14ac:dyDescent="0.25">
      <c r="B40909"/>
      <c r="G40909"/>
    </row>
    <row r="40910" spans="2:7" x14ac:dyDescent="0.25">
      <c r="B40910"/>
      <c r="G40910"/>
    </row>
    <row r="40911" spans="2:7" x14ac:dyDescent="0.25">
      <c r="B40911"/>
      <c r="G40911"/>
    </row>
    <row r="40912" spans="2:7" x14ac:dyDescent="0.25">
      <c r="B40912"/>
      <c r="G40912"/>
    </row>
    <row r="40913" spans="2:7" x14ac:dyDescent="0.25">
      <c r="B40913"/>
      <c r="G40913"/>
    </row>
    <row r="40914" spans="2:7" x14ac:dyDescent="0.25">
      <c r="B40914"/>
      <c r="G40914"/>
    </row>
    <row r="40915" spans="2:7" x14ac:dyDescent="0.25">
      <c r="B40915"/>
      <c r="G40915"/>
    </row>
    <row r="40916" spans="2:7" x14ac:dyDescent="0.25">
      <c r="B40916"/>
      <c r="G40916"/>
    </row>
    <row r="40917" spans="2:7" x14ac:dyDescent="0.25">
      <c r="B40917"/>
      <c r="G40917"/>
    </row>
    <row r="40918" spans="2:7" x14ac:dyDescent="0.25">
      <c r="B40918"/>
      <c r="G40918"/>
    </row>
    <row r="40919" spans="2:7" x14ac:dyDescent="0.25">
      <c r="B40919"/>
      <c r="G40919"/>
    </row>
    <row r="40920" spans="2:7" x14ac:dyDescent="0.25">
      <c r="B40920"/>
      <c r="G40920"/>
    </row>
    <row r="40921" spans="2:7" x14ac:dyDescent="0.25">
      <c r="B40921"/>
      <c r="G40921"/>
    </row>
    <row r="40922" spans="2:7" x14ac:dyDescent="0.25">
      <c r="B40922"/>
      <c r="G40922"/>
    </row>
    <row r="40923" spans="2:7" x14ac:dyDescent="0.25">
      <c r="B40923"/>
      <c r="G40923"/>
    </row>
    <row r="40924" spans="2:7" x14ac:dyDescent="0.25">
      <c r="B40924"/>
      <c r="G40924"/>
    </row>
    <row r="40925" spans="2:7" x14ac:dyDescent="0.25">
      <c r="B40925"/>
      <c r="G40925"/>
    </row>
    <row r="40926" spans="2:7" x14ac:dyDescent="0.25">
      <c r="B40926"/>
      <c r="G40926"/>
    </row>
    <row r="40927" spans="2:7" x14ac:dyDescent="0.25">
      <c r="B40927"/>
      <c r="G40927"/>
    </row>
    <row r="40928" spans="2:7" x14ac:dyDescent="0.25">
      <c r="B40928"/>
      <c r="G40928"/>
    </row>
    <row r="40929" spans="2:7" x14ac:dyDescent="0.25">
      <c r="B40929"/>
      <c r="G40929"/>
    </row>
    <row r="40930" spans="2:7" x14ac:dyDescent="0.25">
      <c r="B40930"/>
      <c r="G40930"/>
    </row>
    <row r="40931" spans="2:7" x14ac:dyDescent="0.25">
      <c r="B40931"/>
      <c r="G40931"/>
    </row>
    <row r="40932" spans="2:7" x14ac:dyDescent="0.25">
      <c r="B40932"/>
      <c r="G40932"/>
    </row>
    <row r="40933" spans="2:7" x14ac:dyDescent="0.25">
      <c r="B40933"/>
      <c r="G40933"/>
    </row>
    <row r="40934" spans="2:7" x14ac:dyDescent="0.25">
      <c r="B40934"/>
      <c r="G40934"/>
    </row>
    <row r="40935" spans="2:7" x14ac:dyDescent="0.25">
      <c r="B40935"/>
      <c r="G40935"/>
    </row>
    <row r="40936" spans="2:7" x14ac:dyDescent="0.25">
      <c r="B40936"/>
      <c r="G40936"/>
    </row>
    <row r="40937" spans="2:7" x14ac:dyDescent="0.25">
      <c r="B40937"/>
      <c r="G40937"/>
    </row>
    <row r="40938" spans="2:7" x14ac:dyDescent="0.25">
      <c r="B40938"/>
      <c r="G40938"/>
    </row>
    <row r="40939" spans="2:7" x14ac:dyDescent="0.25">
      <c r="B40939"/>
      <c r="G40939"/>
    </row>
    <row r="40940" spans="2:7" x14ac:dyDescent="0.25">
      <c r="B40940"/>
      <c r="G40940"/>
    </row>
    <row r="40941" spans="2:7" x14ac:dyDescent="0.25">
      <c r="B40941"/>
      <c r="G40941"/>
    </row>
    <row r="40942" spans="2:7" x14ac:dyDescent="0.25">
      <c r="B40942"/>
      <c r="G40942"/>
    </row>
    <row r="40943" spans="2:7" x14ac:dyDescent="0.25">
      <c r="B40943"/>
      <c r="G40943"/>
    </row>
    <row r="40944" spans="2:7" x14ac:dyDescent="0.25">
      <c r="B40944"/>
      <c r="G40944"/>
    </row>
    <row r="40945" spans="2:7" x14ac:dyDescent="0.25">
      <c r="B40945"/>
      <c r="G40945"/>
    </row>
    <row r="40946" spans="2:7" x14ac:dyDescent="0.25">
      <c r="B40946"/>
      <c r="G40946"/>
    </row>
    <row r="40947" spans="2:7" x14ac:dyDescent="0.25">
      <c r="B40947"/>
      <c r="G40947"/>
    </row>
    <row r="40948" spans="2:7" x14ac:dyDescent="0.25">
      <c r="B40948"/>
      <c r="G40948"/>
    </row>
    <row r="40949" spans="2:7" x14ac:dyDescent="0.25">
      <c r="B40949"/>
      <c r="G40949"/>
    </row>
    <row r="40950" spans="2:7" x14ac:dyDescent="0.25">
      <c r="B40950"/>
      <c r="G40950"/>
    </row>
    <row r="40951" spans="2:7" x14ac:dyDescent="0.25">
      <c r="B40951"/>
      <c r="G40951"/>
    </row>
    <row r="40952" spans="2:7" x14ac:dyDescent="0.25">
      <c r="B40952"/>
      <c r="G40952"/>
    </row>
    <row r="40953" spans="2:7" x14ac:dyDescent="0.25">
      <c r="B40953"/>
      <c r="G40953"/>
    </row>
    <row r="40954" spans="2:7" x14ac:dyDescent="0.25">
      <c r="B40954"/>
      <c r="G40954"/>
    </row>
    <row r="40955" spans="2:7" x14ac:dyDescent="0.25">
      <c r="B40955"/>
      <c r="G40955"/>
    </row>
    <row r="40956" spans="2:7" x14ac:dyDescent="0.25">
      <c r="B40956"/>
      <c r="G40956"/>
    </row>
    <row r="40957" spans="2:7" x14ac:dyDescent="0.25">
      <c r="B40957"/>
      <c r="G40957"/>
    </row>
    <row r="40958" spans="2:7" x14ac:dyDescent="0.25">
      <c r="B40958"/>
      <c r="G40958"/>
    </row>
    <row r="40959" spans="2:7" x14ac:dyDescent="0.25">
      <c r="B40959"/>
      <c r="G40959"/>
    </row>
    <row r="40960" spans="2:7" x14ac:dyDescent="0.25">
      <c r="B40960"/>
      <c r="G40960"/>
    </row>
    <row r="40961" spans="2:7" x14ac:dyDescent="0.25">
      <c r="B40961"/>
      <c r="G40961"/>
    </row>
    <row r="40962" spans="2:7" x14ac:dyDescent="0.25">
      <c r="B40962"/>
      <c r="G40962"/>
    </row>
    <row r="40963" spans="2:7" x14ac:dyDescent="0.25">
      <c r="B40963"/>
      <c r="G40963"/>
    </row>
    <row r="40964" spans="2:7" x14ac:dyDescent="0.25">
      <c r="B40964"/>
      <c r="G40964"/>
    </row>
    <row r="40965" spans="2:7" x14ac:dyDescent="0.25">
      <c r="B40965"/>
      <c r="G40965"/>
    </row>
    <row r="40966" spans="2:7" x14ac:dyDescent="0.25">
      <c r="B40966"/>
      <c r="G40966"/>
    </row>
    <row r="40967" spans="2:7" x14ac:dyDescent="0.25">
      <c r="B40967"/>
      <c r="G40967"/>
    </row>
    <row r="40968" spans="2:7" x14ac:dyDescent="0.25">
      <c r="B40968"/>
      <c r="G40968"/>
    </row>
    <row r="40969" spans="2:7" x14ac:dyDescent="0.25">
      <c r="B40969"/>
      <c r="G40969"/>
    </row>
    <row r="40970" spans="2:7" x14ac:dyDescent="0.25">
      <c r="B40970"/>
      <c r="G40970"/>
    </row>
    <row r="40971" spans="2:7" x14ac:dyDescent="0.25">
      <c r="B40971"/>
      <c r="G40971"/>
    </row>
    <row r="40972" spans="2:7" x14ac:dyDescent="0.25">
      <c r="B40972"/>
      <c r="G40972"/>
    </row>
    <row r="40973" spans="2:7" x14ac:dyDescent="0.25">
      <c r="B40973"/>
      <c r="G40973"/>
    </row>
    <row r="40974" spans="2:7" x14ac:dyDescent="0.25">
      <c r="B40974"/>
      <c r="G40974"/>
    </row>
    <row r="40975" spans="2:7" x14ac:dyDescent="0.25">
      <c r="B40975"/>
      <c r="G40975"/>
    </row>
    <row r="40976" spans="2:7" x14ac:dyDescent="0.25">
      <c r="B40976"/>
      <c r="G40976"/>
    </row>
    <row r="40977" spans="2:7" x14ac:dyDescent="0.25">
      <c r="B40977"/>
      <c r="G40977"/>
    </row>
    <row r="40978" spans="2:7" x14ac:dyDescent="0.25">
      <c r="B40978"/>
      <c r="G40978"/>
    </row>
    <row r="40979" spans="2:7" x14ac:dyDescent="0.25">
      <c r="B40979"/>
      <c r="G40979"/>
    </row>
    <row r="40980" spans="2:7" x14ac:dyDescent="0.25">
      <c r="B40980"/>
      <c r="G40980"/>
    </row>
    <row r="40981" spans="2:7" x14ac:dyDescent="0.25">
      <c r="B40981"/>
      <c r="G40981"/>
    </row>
    <row r="40982" spans="2:7" x14ac:dyDescent="0.25">
      <c r="B40982"/>
      <c r="G40982"/>
    </row>
    <row r="40983" spans="2:7" x14ac:dyDescent="0.25">
      <c r="B40983"/>
      <c r="G40983"/>
    </row>
    <row r="40984" spans="2:7" x14ac:dyDescent="0.25">
      <c r="B40984"/>
      <c r="G40984"/>
    </row>
    <row r="40985" spans="2:7" x14ac:dyDescent="0.25">
      <c r="B40985"/>
      <c r="G40985"/>
    </row>
    <row r="40986" spans="2:7" x14ac:dyDescent="0.25">
      <c r="B40986"/>
      <c r="G40986"/>
    </row>
    <row r="40987" spans="2:7" x14ac:dyDescent="0.25">
      <c r="B40987"/>
      <c r="G40987"/>
    </row>
    <row r="40988" spans="2:7" x14ac:dyDescent="0.25">
      <c r="B40988"/>
      <c r="G40988"/>
    </row>
    <row r="40989" spans="2:7" x14ac:dyDescent="0.25">
      <c r="B40989"/>
      <c r="G40989"/>
    </row>
    <row r="40990" spans="2:7" x14ac:dyDescent="0.25">
      <c r="B40990"/>
      <c r="G40990"/>
    </row>
    <row r="40991" spans="2:7" x14ac:dyDescent="0.25">
      <c r="B40991"/>
      <c r="G40991"/>
    </row>
    <row r="40992" spans="2:7" x14ac:dyDescent="0.25">
      <c r="B40992"/>
      <c r="G40992"/>
    </row>
    <row r="40993" spans="2:7" x14ac:dyDescent="0.25">
      <c r="B40993"/>
      <c r="G40993"/>
    </row>
    <row r="40994" spans="2:7" x14ac:dyDescent="0.25">
      <c r="B40994"/>
      <c r="G40994"/>
    </row>
    <row r="40995" spans="2:7" x14ac:dyDescent="0.25">
      <c r="B40995"/>
      <c r="G40995"/>
    </row>
    <row r="40996" spans="2:7" x14ac:dyDescent="0.25">
      <c r="B40996"/>
      <c r="G40996"/>
    </row>
    <row r="40997" spans="2:7" x14ac:dyDescent="0.25">
      <c r="B40997"/>
      <c r="G40997"/>
    </row>
    <row r="40998" spans="2:7" x14ac:dyDescent="0.25">
      <c r="B40998"/>
      <c r="G40998"/>
    </row>
    <row r="40999" spans="2:7" x14ac:dyDescent="0.25">
      <c r="B40999"/>
      <c r="G40999"/>
    </row>
    <row r="41000" spans="2:7" x14ac:dyDescent="0.25">
      <c r="B41000"/>
      <c r="G41000"/>
    </row>
    <row r="41001" spans="2:7" x14ac:dyDescent="0.25">
      <c r="B41001"/>
      <c r="G41001"/>
    </row>
    <row r="41002" spans="2:7" x14ac:dyDescent="0.25">
      <c r="B41002"/>
      <c r="G41002"/>
    </row>
    <row r="41003" spans="2:7" x14ac:dyDescent="0.25">
      <c r="B41003"/>
      <c r="G41003"/>
    </row>
    <row r="41004" spans="2:7" x14ac:dyDescent="0.25">
      <c r="B41004"/>
      <c r="G41004"/>
    </row>
    <row r="41005" spans="2:7" x14ac:dyDescent="0.25">
      <c r="B41005"/>
      <c r="G41005"/>
    </row>
    <row r="41006" spans="2:7" x14ac:dyDescent="0.25">
      <c r="B41006"/>
      <c r="G41006"/>
    </row>
    <row r="41007" spans="2:7" x14ac:dyDescent="0.25">
      <c r="B41007"/>
      <c r="G41007"/>
    </row>
    <row r="41008" spans="2:7" x14ac:dyDescent="0.25">
      <c r="B41008"/>
      <c r="G41008"/>
    </row>
    <row r="41009" spans="2:7" x14ac:dyDescent="0.25">
      <c r="B41009"/>
      <c r="G41009"/>
    </row>
    <row r="41010" spans="2:7" x14ac:dyDescent="0.25">
      <c r="B41010"/>
      <c r="G41010"/>
    </row>
    <row r="41011" spans="2:7" x14ac:dyDescent="0.25">
      <c r="B41011"/>
      <c r="G41011"/>
    </row>
    <row r="41012" spans="2:7" x14ac:dyDescent="0.25">
      <c r="B41012"/>
      <c r="G41012"/>
    </row>
    <row r="41013" spans="2:7" x14ac:dyDescent="0.25">
      <c r="B41013"/>
      <c r="G41013"/>
    </row>
    <row r="41014" spans="2:7" x14ac:dyDescent="0.25">
      <c r="B41014"/>
      <c r="G41014"/>
    </row>
    <row r="41015" spans="2:7" x14ac:dyDescent="0.25">
      <c r="B41015"/>
      <c r="G41015"/>
    </row>
    <row r="41016" spans="2:7" x14ac:dyDescent="0.25">
      <c r="B41016"/>
      <c r="G41016"/>
    </row>
    <row r="41017" spans="2:7" x14ac:dyDescent="0.25">
      <c r="B41017"/>
      <c r="G41017"/>
    </row>
    <row r="41018" spans="2:7" x14ac:dyDescent="0.25">
      <c r="B41018"/>
      <c r="G41018"/>
    </row>
    <row r="41019" spans="2:7" x14ac:dyDescent="0.25">
      <c r="B41019"/>
      <c r="G41019"/>
    </row>
    <row r="41020" spans="2:7" x14ac:dyDescent="0.25">
      <c r="B41020"/>
      <c r="G41020"/>
    </row>
    <row r="41021" spans="2:7" x14ac:dyDescent="0.25">
      <c r="B41021"/>
      <c r="G41021"/>
    </row>
    <row r="41022" spans="2:7" x14ac:dyDescent="0.25">
      <c r="B41022"/>
      <c r="G41022"/>
    </row>
    <row r="41023" spans="2:7" x14ac:dyDescent="0.25">
      <c r="B41023"/>
      <c r="G41023"/>
    </row>
    <row r="41024" spans="2:7" x14ac:dyDescent="0.25">
      <c r="B41024"/>
      <c r="G41024"/>
    </row>
    <row r="41025" spans="2:7" x14ac:dyDescent="0.25">
      <c r="B41025"/>
      <c r="G41025"/>
    </row>
    <row r="41026" spans="2:7" x14ac:dyDescent="0.25">
      <c r="B41026"/>
      <c r="G41026"/>
    </row>
    <row r="41027" spans="2:7" x14ac:dyDescent="0.25">
      <c r="B41027"/>
      <c r="G41027"/>
    </row>
    <row r="41028" spans="2:7" x14ac:dyDescent="0.25">
      <c r="B41028"/>
      <c r="G41028"/>
    </row>
    <row r="41029" spans="2:7" x14ac:dyDescent="0.25">
      <c r="B41029"/>
      <c r="G41029"/>
    </row>
    <row r="41030" spans="2:7" x14ac:dyDescent="0.25">
      <c r="B41030"/>
      <c r="G41030"/>
    </row>
    <row r="41031" spans="2:7" x14ac:dyDescent="0.25">
      <c r="B41031"/>
      <c r="G41031"/>
    </row>
    <row r="41032" spans="2:7" x14ac:dyDescent="0.25">
      <c r="B41032"/>
      <c r="G41032"/>
    </row>
    <row r="41033" spans="2:7" x14ac:dyDescent="0.25">
      <c r="B41033"/>
      <c r="G41033"/>
    </row>
    <row r="41034" spans="2:7" x14ac:dyDescent="0.25">
      <c r="B41034"/>
      <c r="G41034"/>
    </row>
    <row r="41035" spans="2:7" x14ac:dyDescent="0.25">
      <c r="B41035"/>
      <c r="G41035"/>
    </row>
    <row r="41036" spans="2:7" x14ac:dyDescent="0.25">
      <c r="B41036"/>
      <c r="G41036"/>
    </row>
    <row r="41037" spans="2:7" x14ac:dyDescent="0.25">
      <c r="B41037"/>
      <c r="G41037"/>
    </row>
    <row r="41038" spans="2:7" x14ac:dyDescent="0.25">
      <c r="B41038"/>
      <c r="G41038"/>
    </row>
    <row r="41039" spans="2:7" x14ac:dyDescent="0.25">
      <c r="B41039"/>
      <c r="G41039"/>
    </row>
    <row r="41040" spans="2:7" x14ac:dyDescent="0.25">
      <c r="B41040"/>
      <c r="G41040"/>
    </row>
    <row r="41041" spans="2:7" x14ac:dyDescent="0.25">
      <c r="B41041"/>
      <c r="G41041"/>
    </row>
    <row r="41042" spans="2:7" x14ac:dyDescent="0.25">
      <c r="B41042"/>
      <c r="G41042"/>
    </row>
    <row r="41043" spans="2:7" x14ac:dyDescent="0.25">
      <c r="B41043"/>
      <c r="G41043"/>
    </row>
    <row r="41044" spans="2:7" x14ac:dyDescent="0.25">
      <c r="B41044"/>
      <c r="G41044"/>
    </row>
    <row r="41045" spans="2:7" x14ac:dyDescent="0.25">
      <c r="B41045"/>
      <c r="G41045"/>
    </row>
    <row r="41046" spans="2:7" x14ac:dyDescent="0.25">
      <c r="B41046"/>
      <c r="G41046"/>
    </row>
    <row r="41047" spans="2:7" x14ac:dyDescent="0.25">
      <c r="B41047"/>
      <c r="G41047"/>
    </row>
    <row r="41048" spans="2:7" x14ac:dyDescent="0.25">
      <c r="B41048"/>
      <c r="G41048"/>
    </row>
    <row r="41049" spans="2:7" x14ac:dyDescent="0.25">
      <c r="B41049"/>
      <c r="G41049"/>
    </row>
    <row r="41050" spans="2:7" x14ac:dyDescent="0.25">
      <c r="B41050"/>
      <c r="G41050"/>
    </row>
    <row r="41051" spans="2:7" x14ac:dyDescent="0.25">
      <c r="B41051"/>
      <c r="G41051"/>
    </row>
    <row r="41052" spans="2:7" x14ac:dyDescent="0.25">
      <c r="B41052"/>
      <c r="G41052"/>
    </row>
    <row r="41053" spans="2:7" x14ac:dyDescent="0.25">
      <c r="B41053"/>
      <c r="G41053"/>
    </row>
    <row r="41054" spans="2:7" x14ac:dyDescent="0.25">
      <c r="B41054"/>
      <c r="G41054"/>
    </row>
    <row r="41055" spans="2:7" x14ac:dyDescent="0.25">
      <c r="B41055"/>
      <c r="G41055"/>
    </row>
    <row r="41056" spans="2:7" x14ac:dyDescent="0.25">
      <c r="B41056"/>
      <c r="G41056"/>
    </row>
    <row r="41057" spans="2:7" x14ac:dyDescent="0.25">
      <c r="B41057"/>
      <c r="G41057"/>
    </row>
    <row r="41058" spans="2:7" x14ac:dyDescent="0.25">
      <c r="B41058"/>
      <c r="G41058"/>
    </row>
    <row r="41059" spans="2:7" x14ac:dyDescent="0.25">
      <c r="B41059"/>
      <c r="G41059"/>
    </row>
    <row r="41060" spans="2:7" x14ac:dyDescent="0.25">
      <c r="B41060"/>
      <c r="G41060"/>
    </row>
    <row r="41061" spans="2:7" x14ac:dyDescent="0.25">
      <c r="B41061"/>
      <c r="G41061"/>
    </row>
    <row r="41062" spans="2:7" x14ac:dyDescent="0.25">
      <c r="B41062"/>
      <c r="G41062"/>
    </row>
    <row r="41063" spans="2:7" x14ac:dyDescent="0.25">
      <c r="B41063"/>
      <c r="G41063"/>
    </row>
    <row r="41064" spans="2:7" x14ac:dyDescent="0.25">
      <c r="B41064"/>
      <c r="G41064"/>
    </row>
    <row r="41065" spans="2:7" x14ac:dyDescent="0.25">
      <c r="B41065"/>
      <c r="G41065"/>
    </row>
    <row r="41066" spans="2:7" x14ac:dyDescent="0.25">
      <c r="B41066"/>
      <c r="G41066"/>
    </row>
    <row r="41067" spans="2:7" x14ac:dyDescent="0.25">
      <c r="B41067"/>
      <c r="G41067"/>
    </row>
    <row r="41068" spans="2:7" x14ac:dyDescent="0.25">
      <c r="B41068"/>
      <c r="G41068"/>
    </row>
    <row r="41069" spans="2:7" x14ac:dyDescent="0.25">
      <c r="B41069"/>
      <c r="G41069"/>
    </row>
    <row r="41070" spans="2:7" x14ac:dyDescent="0.25">
      <c r="B41070"/>
      <c r="G41070"/>
    </row>
    <row r="41071" spans="2:7" x14ac:dyDescent="0.25">
      <c r="B41071"/>
      <c r="G41071"/>
    </row>
    <row r="41072" spans="2:7" x14ac:dyDescent="0.25">
      <c r="B41072"/>
      <c r="G41072"/>
    </row>
    <row r="41073" spans="2:7" x14ac:dyDescent="0.25">
      <c r="B41073"/>
      <c r="G41073"/>
    </row>
    <row r="41074" spans="2:7" x14ac:dyDescent="0.25">
      <c r="B41074"/>
      <c r="G41074"/>
    </row>
    <row r="41075" spans="2:7" x14ac:dyDescent="0.25">
      <c r="B41075"/>
      <c r="G41075"/>
    </row>
    <row r="41076" spans="2:7" x14ac:dyDescent="0.25">
      <c r="B41076"/>
      <c r="G41076"/>
    </row>
    <row r="41077" spans="2:7" x14ac:dyDescent="0.25">
      <c r="B41077"/>
      <c r="G41077"/>
    </row>
    <row r="41078" spans="2:7" x14ac:dyDescent="0.25">
      <c r="B41078"/>
      <c r="G41078"/>
    </row>
    <row r="41079" spans="2:7" x14ac:dyDescent="0.25">
      <c r="B41079"/>
      <c r="G41079"/>
    </row>
    <row r="41080" spans="2:7" x14ac:dyDescent="0.25">
      <c r="B41080"/>
      <c r="G41080"/>
    </row>
    <row r="41081" spans="2:7" x14ac:dyDescent="0.25">
      <c r="B41081"/>
      <c r="G41081"/>
    </row>
    <row r="41082" spans="2:7" x14ac:dyDescent="0.25">
      <c r="B41082"/>
      <c r="G41082"/>
    </row>
    <row r="41083" spans="2:7" x14ac:dyDescent="0.25">
      <c r="B41083"/>
      <c r="G41083"/>
    </row>
    <row r="41084" spans="2:7" x14ac:dyDescent="0.25">
      <c r="B41084"/>
      <c r="G41084"/>
    </row>
    <row r="41085" spans="2:7" x14ac:dyDescent="0.25">
      <c r="B41085"/>
      <c r="G41085"/>
    </row>
    <row r="41086" spans="2:7" x14ac:dyDescent="0.25">
      <c r="B41086"/>
      <c r="G41086"/>
    </row>
    <row r="41087" spans="2:7" x14ac:dyDescent="0.25">
      <c r="B41087"/>
      <c r="G41087"/>
    </row>
    <row r="41088" spans="2:7" x14ac:dyDescent="0.25">
      <c r="B41088"/>
      <c r="G41088"/>
    </row>
    <row r="41089" spans="2:7" x14ac:dyDescent="0.25">
      <c r="B41089"/>
      <c r="G41089"/>
    </row>
    <row r="41090" spans="2:7" x14ac:dyDescent="0.25">
      <c r="B41090"/>
      <c r="G41090"/>
    </row>
    <row r="41091" spans="2:7" x14ac:dyDescent="0.25">
      <c r="B41091"/>
      <c r="G41091"/>
    </row>
    <row r="41092" spans="2:7" x14ac:dyDescent="0.25">
      <c r="B41092"/>
      <c r="G41092"/>
    </row>
    <row r="41093" spans="2:7" x14ac:dyDescent="0.25">
      <c r="B41093"/>
      <c r="G41093"/>
    </row>
    <row r="41094" spans="2:7" x14ac:dyDescent="0.25">
      <c r="B41094"/>
      <c r="G41094"/>
    </row>
    <row r="41095" spans="2:7" x14ac:dyDescent="0.25">
      <c r="B41095"/>
      <c r="G41095"/>
    </row>
    <row r="41096" spans="2:7" x14ac:dyDescent="0.25">
      <c r="B41096"/>
      <c r="G41096"/>
    </row>
    <row r="41097" spans="2:7" x14ac:dyDescent="0.25">
      <c r="B41097"/>
      <c r="G41097"/>
    </row>
    <row r="41098" spans="2:7" x14ac:dyDescent="0.25">
      <c r="B41098"/>
      <c r="G41098"/>
    </row>
    <row r="41099" spans="2:7" x14ac:dyDescent="0.25">
      <c r="B41099"/>
      <c r="G41099"/>
    </row>
    <row r="41100" spans="2:7" x14ac:dyDescent="0.25">
      <c r="B41100"/>
      <c r="G41100"/>
    </row>
    <row r="41101" spans="2:7" x14ac:dyDescent="0.25">
      <c r="B41101"/>
      <c r="G41101"/>
    </row>
    <row r="41102" spans="2:7" x14ac:dyDescent="0.25">
      <c r="B41102"/>
      <c r="G41102"/>
    </row>
    <row r="41103" spans="2:7" x14ac:dyDescent="0.25">
      <c r="B41103"/>
      <c r="G41103"/>
    </row>
    <row r="41104" spans="2:7" x14ac:dyDescent="0.25">
      <c r="B41104"/>
      <c r="G41104"/>
    </row>
    <row r="41105" spans="2:7" x14ac:dyDescent="0.25">
      <c r="B41105"/>
      <c r="G41105"/>
    </row>
    <row r="41106" spans="2:7" x14ac:dyDescent="0.25">
      <c r="B41106"/>
      <c r="G41106"/>
    </row>
    <row r="41107" spans="2:7" x14ac:dyDescent="0.25">
      <c r="B41107"/>
      <c r="G41107"/>
    </row>
    <row r="41108" spans="2:7" x14ac:dyDescent="0.25">
      <c r="B41108"/>
      <c r="G41108"/>
    </row>
    <row r="41109" spans="2:7" x14ac:dyDescent="0.25">
      <c r="B41109"/>
      <c r="G41109"/>
    </row>
    <row r="41110" spans="2:7" x14ac:dyDescent="0.25">
      <c r="B41110"/>
      <c r="G41110"/>
    </row>
    <row r="41111" spans="2:7" x14ac:dyDescent="0.25">
      <c r="B41111"/>
      <c r="G41111"/>
    </row>
    <row r="41112" spans="2:7" x14ac:dyDescent="0.25">
      <c r="B41112"/>
      <c r="G41112"/>
    </row>
    <row r="41113" spans="2:7" x14ac:dyDescent="0.25">
      <c r="B41113"/>
      <c r="G41113"/>
    </row>
    <row r="41114" spans="2:7" x14ac:dyDescent="0.25">
      <c r="B41114"/>
      <c r="G41114"/>
    </row>
    <row r="41115" spans="2:7" x14ac:dyDescent="0.25">
      <c r="B41115"/>
      <c r="G41115"/>
    </row>
    <row r="41116" spans="2:7" x14ac:dyDescent="0.25">
      <c r="B41116"/>
      <c r="G41116"/>
    </row>
    <row r="41117" spans="2:7" x14ac:dyDescent="0.25">
      <c r="B41117"/>
      <c r="G41117"/>
    </row>
    <row r="41118" spans="2:7" x14ac:dyDescent="0.25">
      <c r="B41118"/>
      <c r="G41118"/>
    </row>
    <row r="41119" spans="2:7" x14ac:dyDescent="0.25">
      <c r="B41119"/>
      <c r="G41119"/>
    </row>
    <row r="41120" spans="2:7" x14ac:dyDescent="0.25">
      <c r="B41120"/>
      <c r="G41120"/>
    </row>
    <row r="41121" spans="2:7" x14ac:dyDescent="0.25">
      <c r="B41121"/>
      <c r="G41121"/>
    </row>
    <row r="41122" spans="2:7" x14ac:dyDescent="0.25">
      <c r="B41122"/>
      <c r="G41122"/>
    </row>
    <row r="41123" spans="2:7" x14ac:dyDescent="0.25">
      <c r="B41123"/>
      <c r="G41123"/>
    </row>
    <row r="41124" spans="2:7" x14ac:dyDescent="0.25">
      <c r="B41124"/>
      <c r="G41124"/>
    </row>
    <row r="41125" spans="2:7" x14ac:dyDescent="0.25">
      <c r="B41125"/>
      <c r="G41125"/>
    </row>
    <row r="41126" spans="2:7" x14ac:dyDescent="0.25">
      <c r="B41126"/>
      <c r="G41126"/>
    </row>
    <row r="41127" spans="2:7" x14ac:dyDescent="0.25">
      <c r="B41127"/>
      <c r="G41127"/>
    </row>
    <row r="41128" spans="2:7" x14ac:dyDescent="0.25">
      <c r="B41128"/>
      <c r="G41128"/>
    </row>
    <row r="41129" spans="2:7" x14ac:dyDescent="0.25">
      <c r="B41129"/>
      <c r="G41129"/>
    </row>
    <row r="41130" spans="2:7" x14ac:dyDescent="0.25">
      <c r="B41130"/>
      <c r="G41130"/>
    </row>
    <row r="41131" spans="2:7" x14ac:dyDescent="0.25">
      <c r="B41131"/>
      <c r="G41131"/>
    </row>
    <row r="41132" spans="2:7" x14ac:dyDescent="0.25">
      <c r="B41132"/>
      <c r="G41132"/>
    </row>
    <row r="41133" spans="2:7" x14ac:dyDescent="0.25">
      <c r="B41133"/>
      <c r="G41133"/>
    </row>
    <row r="41134" spans="2:7" x14ac:dyDescent="0.25">
      <c r="B41134"/>
      <c r="G41134"/>
    </row>
    <row r="41135" spans="2:7" x14ac:dyDescent="0.25">
      <c r="B41135"/>
      <c r="G41135"/>
    </row>
    <row r="41136" spans="2:7" x14ac:dyDescent="0.25">
      <c r="B41136"/>
      <c r="G41136"/>
    </row>
    <row r="41137" spans="2:7" x14ac:dyDescent="0.25">
      <c r="B41137"/>
      <c r="G41137"/>
    </row>
    <row r="41138" spans="2:7" x14ac:dyDescent="0.25">
      <c r="B41138"/>
      <c r="G41138"/>
    </row>
    <row r="41139" spans="2:7" x14ac:dyDescent="0.25">
      <c r="B41139"/>
      <c r="G41139"/>
    </row>
    <row r="41140" spans="2:7" x14ac:dyDescent="0.25">
      <c r="B41140"/>
      <c r="G41140"/>
    </row>
    <row r="41141" spans="2:7" x14ac:dyDescent="0.25">
      <c r="B41141"/>
      <c r="G41141"/>
    </row>
    <row r="41142" spans="2:7" x14ac:dyDescent="0.25">
      <c r="B41142"/>
      <c r="G41142"/>
    </row>
    <row r="41143" spans="2:7" x14ac:dyDescent="0.25">
      <c r="B41143"/>
      <c r="G41143"/>
    </row>
    <row r="41144" spans="2:7" x14ac:dyDescent="0.25">
      <c r="B41144"/>
      <c r="G41144"/>
    </row>
    <row r="41145" spans="2:7" x14ac:dyDescent="0.25">
      <c r="B41145"/>
      <c r="G41145"/>
    </row>
    <row r="41146" spans="2:7" x14ac:dyDescent="0.25">
      <c r="B41146"/>
      <c r="G41146"/>
    </row>
    <row r="41147" spans="2:7" x14ac:dyDescent="0.25">
      <c r="B41147"/>
      <c r="G41147"/>
    </row>
    <row r="41148" spans="2:7" x14ac:dyDescent="0.25">
      <c r="B41148"/>
      <c r="G41148"/>
    </row>
    <row r="41149" spans="2:7" x14ac:dyDescent="0.25">
      <c r="B41149"/>
      <c r="G41149"/>
    </row>
    <row r="41150" spans="2:7" x14ac:dyDescent="0.25">
      <c r="B41150"/>
      <c r="G41150"/>
    </row>
    <row r="41151" spans="2:7" x14ac:dyDescent="0.25">
      <c r="B41151"/>
      <c r="G41151"/>
    </row>
    <row r="41152" spans="2:7" x14ac:dyDescent="0.25">
      <c r="B41152"/>
      <c r="G41152"/>
    </row>
    <row r="41153" spans="2:7" x14ac:dyDescent="0.25">
      <c r="B41153"/>
      <c r="G41153"/>
    </row>
    <row r="41154" spans="2:7" x14ac:dyDescent="0.25">
      <c r="B41154"/>
      <c r="G41154"/>
    </row>
    <row r="41155" spans="2:7" x14ac:dyDescent="0.25">
      <c r="B41155"/>
      <c r="G41155"/>
    </row>
    <row r="41156" spans="2:7" x14ac:dyDescent="0.25">
      <c r="B41156"/>
      <c r="G41156"/>
    </row>
    <row r="41157" spans="2:7" x14ac:dyDescent="0.25">
      <c r="B41157"/>
      <c r="G41157"/>
    </row>
    <row r="41158" spans="2:7" x14ac:dyDescent="0.25">
      <c r="B41158"/>
      <c r="G41158"/>
    </row>
    <row r="41159" spans="2:7" x14ac:dyDescent="0.25">
      <c r="B41159"/>
      <c r="G41159"/>
    </row>
    <row r="41160" spans="2:7" x14ac:dyDescent="0.25">
      <c r="B41160"/>
      <c r="G41160"/>
    </row>
    <row r="41161" spans="2:7" x14ac:dyDescent="0.25">
      <c r="B41161"/>
      <c r="G41161"/>
    </row>
    <row r="41162" spans="2:7" x14ac:dyDescent="0.25">
      <c r="B41162"/>
      <c r="G41162"/>
    </row>
    <row r="41163" spans="2:7" x14ac:dyDescent="0.25">
      <c r="B41163"/>
      <c r="G41163"/>
    </row>
    <row r="41164" spans="2:7" x14ac:dyDescent="0.25">
      <c r="B41164"/>
      <c r="G41164"/>
    </row>
    <row r="41165" spans="2:7" x14ac:dyDescent="0.25">
      <c r="B41165"/>
      <c r="G41165"/>
    </row>
    <row r="41166" spans="2:7" x14ac:dyDescent="0.25">
      <c r="B41166"/>
      <c r="G41166"/>
    </row>
    <row r="41167" spans="2:7" x14ac:dyDescent="0.25">
      <c r="B41167"/>
      <c r="G41167"/>
    </row>
    <row r="41168" spans="2:7" x14ac:dyDescent="0.25">
      <c r="B41168"/>
      <c r="G41168"/>
    </row>
    <row r="41169" spans="2:7" x14ac:dyDescent="0.25">
      <c r="B41169"/>
      <c r="G41169"/>
    </row>
    <row r="41170" spans="2:7" x14ac:dyDescent="0.25">
      <c r="B41170"/>
      <c r="G41170"/>
    </row>
    <row r="41171" spans="2:7" x14ac:dyDescent="0.25">
      <c r="B41171"/>
      <c r="G41171"/>
    </row>
    <row r="41172" spans="2:7" x14ac:dyDescent="0.25">
      <c r="B41172"/>
      <c r="G41172"/>
    </row>
    <row r="41173" spans="2:7" x14ac:dyDescent="0.25">
      <c r="B41173"/>
      <c r="G41173"/>
    </row>
    <row r="41174" spans="2:7" x14ac:dyDescent="0.25">
      <c r="B41174"/>
      <c r="G41174"/>
    </row>
    <row r="41175" spans="2:7" x14ac:dyDescent="0.25">
      <c r="B41175"/>
      <c r="G41175"/>
    </row>
    <row r="41176" spans="2:7" x14ac:dyDescent="0.25">
      <c r="B41176"/>
      <c r="G41176"/>
    </row>
    <row r="41177" spans="2:7" x14ac:dyDescent="0.25">
      <c r="B41177"/>
      <c r="G41177"/>
    </row>
    <row r="41178" spans="2:7" x14ac:dyDescent="0.25">
      <c r="B41178"/>
      <c r="G41178"/>
    </row>
    <row r="41179" spans="2:7" x14ac:dyDescent="0.25">
      <c r="B41179"/>
      <c r="G41179"/>
    </row>
    <row r="41180" spans="2:7" x14ac:dyDescent="0.25">
      <c r="B41180"/>
      <c r="G41180"/>
    </row>
    <row r="41181" spans="2:7" x14ac:dyDescent="0.25">
      <c r="B41181"/>
      <c r="G41181"/>
    </row>
    <row r="41182" spans="2:7" x14ac:dyDescent="0.25">
      <c r="B41182"/>
      <c r="G41182"/>
    </row>
    <row r="41183" spans="2:7" x14ac:dyDescent="0.25">
      <c r="B41183"/>
      <c r="G41183"/>
    </row>
    <row r="41184" spans="2:7" x14ac:dyDescent="0.25">
      <c r="B41184"/>
      <c r="G41184"/>
    </row>
    <row r="41185" spans="2:7" x14ac:dyDescent="0.25">
      <c r="B41185"/>
      <c r="G41185"/>
    </row>
    <row r="41186" spans="2:7" x14ac:dyDescent="0.25">
      <c r="B41186"/>
      <c r="G41186"/>
    </row>
    <row r="41187" spans="2:7" x14ac:dyDescent="0.25">
      <c r="B41187"/>
      <c r="G41187"/>
    </row>
    <row r="41188" spans="2:7" x14ac:dyDescent="0.25">
      <c r="B41188"/>
      <c r="G41188"/>
    </row>
    <row r="41189" spans="2:7" x14ac:dyDescent="0.25">
      <c r="B41189"/>
      <c r="G41189"/>
    </row>
    <row r="41190" spans="2:7" x14ac:dyDescent="0.25">
      <c r="B41190"/>
      <c r="G41190"/>
    </row>
    <row r="41191" spans="2:7" x14ac:dyDescent="0.25">
      <c r="B41191"/>
      <c r="G41191"/>
    </row>
    <row r="41192" spans="2:7" x14ac:dyDescent="0.25">
      <c r="B41192"/>
      <c r="G41192"/>
    </row>
    <row r="41193" spans="2:7" x14ac:dyDescent="0.25">
      <c r="B41193"/>
      <c r="G41193"/>
    </row>
    <row r="41194" spans="2:7" x14ac:dyDescent="0.25">
      <c r="B41194"/>
      <c r="G41194"/>
    </row>
    <row r="41195" spans="2:7" x14ac:dyDescent="0.25">
      <c r="B41195"/>
      <c r="G41195"/>
    </row>
    <row r="41196" spans="2:7" x14ac:dyDescent="0.25">
      <c r="B41196"/>
      <c r="G41196"/>
    </row>
    <row r="41197" spans="2:7" x14ac:dyDescent="0.25">
      <c r="B41197"/>
      <c r="G41197"/>
    </row>
    <row r="41198" spans="2:7" x14ac:dyDescent="0.25">
      <c r="B41198"/>
      <c r="G41198"/>
    </row>
    <row r="41199" spans="2:7" x14ac:dyDescent="0.25">
      <c r="B41199"/>
      <c r="G41199"/>
    </row>
    <row r="41200" spans="2:7" x14ac:dyDescent="0.25">
      <c r="B41200"/>
      <c r="G41200"/>
    </row>
    <row r="41201" spans="2:7" x14ac:dyDescent="0.25">
      <c r="B41201"/>
      <c r="G41201"/>
    </row>
    <row r="41202" spans="2:7" x14ac:dyDescent="0.25">
      <c r="B41202"/>
      <c r="G41202"/>
    </row>
    <row r="41203" spans="2:7" x14ac:dyDescent="0.25">
      <c r="B41203"/>
      <c r="G41203"/>
    </row>
    <row r="41204" spans="2:7" x14ac:dyDescent="0.25">
      <c r="B41204"/>
      <c r="G41204"/>
    </row>
    <row r="41205" spans="2:7" x14ac:dyDescent="0.25">
      <c r="B41205"/>
      <c r="G41205"/>
    </row>
    <row r="41206" spans="2:7" x14ac:dyDescent="0.25">
      <c r="B41206"/>
      <c r="G41206"/>
    </row>
    <row r="41207" spans="2:7" x14ac:dyDescent="0.25">
      <c r="B41207"/>
      <c r="G41207"/>
    </row>
    <row r="41208" spans="2:7" x14ac:dyDescent="0.25">
      <c r="B41208"/>
      <c r="G41208"/>
    </row>
    <row r="41209" spans="2:7" x14ac:dyDescent="0.25">
      <c r="B41209"/>
      <c r="G41209"/>
    </row>
    <row r="41210" spans="2:7" x14ac:dyDescent="0.25">
      <c r="B41210"/>
      <c r="G41210"/>
    </row>
    <row r="41211" spans="2:7" x14ac:dyDescent="0.25">
      <c r="B41211"/>
      <c r="G41211"/>
    </row>
    <row r="41212" spans="2:7" x14ac:dyDescent="0.25">
      <c r="B41212"/>
      <c r="G41212"/>
    </row>
    <row r="41213" spans="2:7" x14ac:dyDescent="0.25">
      <c r="B41213"/>
      <c r="G41213"/>
    </row>
    <row r="41214" spans="2:7" x14ac:dyDescent="0.25">
      <c r="B41214"/>
      <c r="G41214"/>
    </row>
    <row r="41215" spans="2:7" x14ac:dyDescent="0.25">
      <c r="B41215"/>
      <c r="G41215"/>
    </row>
    <row r="41216" spans="2:7" x14ac:dyDescent="0.25">
      <c r="B41216"/>
      <c r="G41216"/>
    </row>
    <row r="41217" spans="2:7" x14ac:dyDescent="0.25">
      <c r="B41217"/>
      <c r="G41217"/>
    </row>
    <row r="41218" spans="2:7" x14ac:dyDescent="0.25">
      <c r="B41218"/>
      <c r="G41218"/>
    </row>
    <row r="41219" spans="2:7" x14ac:dyDescent="0.25">
      <c r="B41219"/>
      <c r="G41219"/>
    </row>
    <row r="41220" spans="2:7" x14ac:dyDescent="0.25">
      <c r="B41220"/>
      <c r="G41220"/>
    </row>
    <row r="41221" spans="2:7" x14ac:dyDescent="0.25">
      <c r="B41221"/>
      <c r="G41221"/>
    </row>
    <row r="41222" spans="2:7" x14ac:dyDescent="0.25">
      <c r="B41222"/>
      <c r="G41222"/>
    </row>
    <row r="41223" spans="2:7" x14ac:dyDescent="0.25">
      <c r="B41223"/>
      <c r="G41223"/>
    </row>
    <row r="41224" spans="2:7" x14ac:dyDescent="0.25">
      <c r="B41224"/>
      <c r="G41224"/>
    </row>
    <row r="41225" spans="2:7" x14ac:dyDescent="0.25">
      <c r="B41225"/>
      <c r="G41225"/>
    </row>
    <row r="41226" spans="2:7" x14ac:dyDescent="0.25">
      <c r="B41226"/>
      <c r="G41226"/>
    </row>
    <row r="41227" spans="2:7" x14ac:dyDescent="0.25">
      <c r="B41227"/>
      <c r="G41227"/>
    </row>
    <row r="41228" spans="2:7" x14ac:dyDescent="0.25">
      <c r="B41228"/>
      <c r="G41228"/>
    </row>
    <row r="41229" spans="2:7" x14ac:dyDescent="0.25">
      <c r="B41229"/>
      <c r="G41229"/>
    </row>
    <row r="41230" spans="2:7" x14ac:dyDescent="0.25">
      <c r="B41230"/>
      <c r="G41230"/>
    </row>
    <row r="41231" spans="2:7" x14ac:dyDescent="0.25">
      <c r="B41231"/>
      <c r="G41231"/>
    </row>
    <row r="41232" spans="2:7" x14ac:dyDescent="0.25">
      <c r="B41232"/>
      <c r="G41232"/>
    </row>
    <row r="41233" spans="2:7" x14ac:dyDescent="0.25">
      <c r="B41233"/>
      <c r="G41233"/>
    </row>
    <row r="41234" spans="2:7" x14ac:dyDescent="0.25">
      <c r="B41234"/>
      <c r="G41234"/>
    </row>
    <row r="41235" spans="2:7" x14ac:dyDescent="0.25">
      <c r="B41235"/>
      <c r="G41235"/>
    </row>
    <row r="41236" spans="2:7" x14ac:dyDescent="0.25">
      <c r="B41236"/>
      <c r="G41236"/>
    </row>
    <row r="41237" spans="2:7" x14ac:dyDescent="0.25">
      <c r="B41237"/>
      <c r="G41237"/>
    </row>
    <row r="41238" spans="2:7" x14ac:dyDescent="0.25">
      <c r="B41238"/>
      <c r="G41238"/>
    </row>
    <row r="41239" spans="2:7" x14ac:dyDescent="0.25">
      <c r="B41239"/>
      <c r="G41239"/>
    </row>
    <row r="41240" spans="2:7" x14ac:dyDescent="0.25">
      <c r="B41240"/>
      <c r="G41240"/>
    </row>
    <row r="41241" spans="2:7" x14ac:dyDescent="0.25">
      <c r="B41241"/>
      <c r="G41241"/>
    </row>
    <row r="41242" spans="2:7" x14ac:dyDescent="0.25">
      <c r="B41242"/>
      <c r="G41242"/>
    </row>
    <row r="41243" spans="2:7" x14ac:dyDescent="0.25">
      <c r="B41243"/>
      <c r="G41243"/>
    </row>
    <row r="41244" spans="2:7" x14ac:dyDescent="0.25">
      <c r="B41244"/>
      <c r="G41244"/>
    </row>
    <row r="41245" spans="2:7" x14ac:dyDescent="0.25">
      <c r="B41245"/>
      <c r="G41245"/>
    </row>
    <row r="41246" spans="2:7" x14ac:dyDescent="0.25">
      <c r="B41246"/>
      <c r="G41246"/>
    </row>
    <row r="41247" spans="2:7" x14ac:dyDescent="0.25">
      <c r="B41247"/>
      <c r="G41247"/>
    </row>
    <row r="41248" spans="2:7" x14ac:dyDescent="0.25">
      <c r="B41248"/>
      <c r="G41248"/>
    </row>
    <row r="41249" spans="2:7" x14ac:dyDescent="0.25">
      <c r="B41249"/>
      <c r="G41249"/>
    </row>
    <row r="41250" spans="2:7" x14ac:dyDescent="0.25">
      <c r="B41250"/>
      <c r="G41250"/>
    </row>
    <row r="41251" spans="2:7" x14ac:dyDescent="0.25">
      <c r="B41251"/>
      <c r="G41251"/>
    </row>
    <row r="41252" spans="2:7" x14ac:dyDescent="0.25">
      <c r="B41252"/>
      <c r="G41252"/>
    </row>
    <row r="41253" spans="2:7" x14ac:dyDescent="0.25">
      <c r="B41253"/>
      <c r="G41253"/>
    </row>
    <row r="41254" spans="2:7" x14ac:dyDescent="0.25">
      <c r="B41254"/>
      <c r="G41254"/>
    </row>
    <row r="41255" spans="2:7" x14ac:dyDescent="0.25">
      <c r="B41255"/>
      <c r="G41255"/>
    </row>
    <row r="41256" spans="2:7" x14ac:dyDescent="0.25">
      <c r="B41256"/>
      <c r="G41256"/>
    </row>
    <row r="41257" spans="2:7" x14ac:dyDescent="0.25">
      <c r="B41257"/>
      <c r="G41257"/>
    </row>
    <row r="41258" spans="2:7" x14ac:dyDescent="0.25">
      <c r="B41258"/>
      <c r="G41258"/>
    </row>
    <row r="41259" spans="2:7" x14ac:dyDescent="0.25">
      <c r="B41259"/>
      <c r="G41259"/>
    </row>
    <row r="41260" spans="2:7" x14ac:dyDescent="0.25">
      <c r="B41260"/>
      <c r="G41260"/>
    </row>
    <row r="41261" spans="2:7" x14ac:dyDescent="0.25">
      <c r="B41261"/>
      <c r="G41261"/>
    </row>
    <row r="41262" spans="2:7" x14ac:dyDescent="0.25">
      <c r="B41262"/>
      <c r="G41262"/>
    </row>
    <row r="41263" spans="2:7" x14ac:dyDescent="0.25">
      <c r="B41263"/>
      <c r="G41263"/>
    </row>
    <row r="41264" spans="2:7" x14ac:dyDescent="0.25">
      <c r="B41264"/>
      <c r="G41264"/>
    </row>
    <row r="41265" spans="2:7" x14ac:dyDescent="0.25">
      <c r="B41265"/>
      <c r="G41265"/>
    </row>
    <row r="41266" spans="2:7" x14ac:dyDescent="0.25">
      <c r="B41266"/>
      <c r="G41266"/>
    </row>
    <row r="41267" spans="2:7" x14ac:dyDescent="0.25">
      <c r="B41267"/>
      <c r="G41267"/>
    </row>
    <row r="41268" spans="2:7" x14ac:dyDescent="0.25">
      <c r="B41268"/>
      <c r="G41268"/>
    </row>
    <row r="41269" spans="2:7" x14ac:dyDescent="0.25">
      <c r="B41269"/>
      <c r="G41269"/>
    </row>
    <row r="41270" spans="2:7" x14ac:dyDescent="0.25">
      <c r="B41270"/>
      <c r="G41270"/>
    </row>
    <row r="41271" spans="2:7" x14ac:dyDescent="0.25">
      <c r="B41271"/>
      <c r="G41271"/>
    </row>
    <row r="41272" spans="2:7" x14ac:dyDescent="0.25">
      <c r="B41272"/>
      <c r="G41272"/>
    </row>
    <row r="41273" spans="2:7" x14ac:dyDescent="0.25">
      <c r="B41273"/>
      <c r="G41273"/>
    </row>
    <row r="41274" spans="2:7" x14ac:dyDescent="0.25">
      <c r="B41274"/>
      <c r="G41274"/>
    </row>
    <row r="41275" spans="2:7" x14ac:dyDescent="0.25">
      <c r="B41275"/>
      <c r="G41275"/>
    </row>
    <row r="41276" spans="2:7" x14ac:dyDescent="0.25">
      <c r="B41276"/>
      <c r="G41276"/>
    </row>
    <row r="41277" spans="2:7" x14ac:dyDescent="0.25">
      <c r="B41277"/>
      <c r="G41277"/>
    </row>
    <row r="41278" spans="2:7" x14ac:dyDescent="0.25">
      <c r="B41278"/>
      <c r="G41278"/>
    </row>
    <row r="41279" spans="2:7" x14ac:dyDescent="0.25">
      <c r="B41279"/>
      <c r="G41279"/>
    </row>
    <row r="41280" spans="2:7" x14ac:dyDescent="0.25">
      <c r="B41280"/>
      <c r="G41280"/>
    </row>
    <row r="41281" spans="2:7" x14ac:dyDescent="0.25">
      <c r="B41281"/>
      <c r="G41281"/>
    </row>
    <row r="41282" spans="2:7" x14ac:dyDescent="0.25">
      <c r="B41282"/>
      <c r="G41282"/>
    </row>
    <row r="41283" spans="2:7" x14ac:dyDescent="0.25">
      <c r="B41283"/>
      <c r="G41283"/>
    </row>
    <row r="41284" spans="2:7" x14ac:dyDescent="0.25">
      <c r="B41284"/>
      <c r="G41284"/>
    </row>
    <row r="41285" spans="2:7" x14ac:dyDescent="0.25">
      <c r="B41285"/>
      <c r="G41285"/>
    </row>
    <row r="41286" spans="2:7" x14ac:dyDescent="0.25">
      <c r="B41286"/>
      <c r="G41286"/>
    </row>
    <row r="41287" spans="2:7" x14ac:dyDescent="0.25">
      <c r="B41287"/>
      <c r="G41287"/>
    </row>
    <row r="41288" spans="2:7" x14ac:dyDescent="0.25">
      <c r="B41288"/>
      <c r="G41288"/>
    </row>
    <row r="41289" spans="2:7" x14ac:dyDescent="0.25">
      <c r="B41289"/>
      <c r="G41289"/>
    </row>
    <row r="41290" spans="2:7" x14ac:dyDescent="0.25">
      <c r="B41290"/>
      <c r="G41290"/>
    </row>
    <row r="41291" spans="2:7" x14ac:dyDescent="0.25">
      <c r="B41291"/>
      <c r="G41291"/>
    </row>
    <row r="41292" spans="2:7" x14ac:dyDescent="0.25">
      <c r="B41292"/>
      <c r="G41292"/>
    </row>
    <row r="41293" spans="2:7" x14ac:dyDescent="0.25">
      <c r="B41293"/>
      <c r="G41293"/>
    </row>
    <row r="41294" spans="2:7" x14ac:dyDescent="0.25">
      <c r="B41294"/>
      <c r="G41294"/>
    </row>
    <row r="41295" spans="2:7" x14ac:dyDescent="0.25">
      <c r="B41295"/>
      <c r="G41295"/>
    </row>
    <row r="41296" spans="2:7" x14ac:dyDescent="0.25">
      <c r="B41296"/>
      <c r="G41296"/>
    </row>
    <row r="41297" spans="2:7" x14ac:dyDescent="0.25">
      <c r="B41297"/>
      <c r="G41297"/>
    </row>
    <row r="41298" spans="2:7" x14ac:dyDescent="0.25">
      <c r="B41298"/>
      <c r="G41298"/>
    </row>
    <row r="41299" spans="2:7" x14ac:dyDescent="0.25">
      <c r="B41299"/>
      <c r="G41299"/>
    </row>
    <row r="41300" spans="2:7" x14ac:dyDescent="0.25">
      <c r="B41300"/>
      <c r="G41300"/>
    </row>
    <row r="41301" spans="2:7" x14ac:dyDescent="0.25">
      <c r="B41301"/>
      <c r="G41301"/>
    </row>
    <row r="41302" spans="2:7" x14ac:dyDescent="0.25">
      <c r="B41302"/>
      <c r="G41302"/>
    </row>
    <row r="41303" spans="2:7" x14ac:dyDescent="0.25">
      <c r="B41303"/>
      <c r="G41303"/>
    </row>
    <row r="41304" spans="2:7" x14ac:dyDescent="0.25">
      <c r="B41304"/>
      <c r="G41304"/>
    </row>
    <row r="41305" spans="2:7" x14ac:dyDescent="0.25">
      <c r="B41305"/>
      <c r="G41305"/>
    </row>
    <row r="41306" spans="2:7" x14ac:dyDescent="0.25">
      <c r="B41306"/>
      <c r="G41306"/>
    </row>
    <row r="41307" spans="2:7" x14ac:dyDescent="0.25">
      <c r="B41307"/>
      <c r="G41307"/>
    </row>
    <row r="41308" spans="2:7" x14ac:dyDescent="0.25">
      <c r="B41308"/>
      <c r="G41308"/>
    </row>
    <row r="41309" spans="2:7" x14ac:dyDescent="0.25">
      <c r="B41309"/>
      <c r="G41309"/>
    </row>
    <row r="41310" spans="2:7" x14ac:dyDescent="0.25">
      <c r="B41310"/>
      <c r="G41310"/>
    </row>
    <row r="41311" spans="2:7" x14ac:dyDescent="0.25">
      <c r="B41311"/>
      <c r="G41311"/>
    </row>
    <row r="41312" spans="2:7" x14ac:dyDescent="0.25">
      <c r="B41312"/>
      <c r="G41312"/>
    </row>
    <row r="41313" spans="2:7" x14ac:dyDescent="0.25">
      <c r="B41313"/>
      <c r="G41313"/>
    </row>
    <row r="41314" spans="2:7" x14ac:dyDescent="0.25">
      <c r="B41314"/>
      <c r="G41314"/>
    </row>
    <row r="41315" spans="2:7" x14ac:dyDescent="0.25">
      <c r="B41315"/>
      <c r="G41315"/>
    </row>
    <row r="41316" spans="2:7" x14ac:dyDescent="0.25">
      <c r="B41316"/>
      <c r="G41316"/>
    </row>
    <row r="41317" spans="2:7" x14ac:dyDescent="0.25">
      <c r="B41317"/>
      <c r="G41317"/>
    </row>
    <row r="41318" spans="2:7" x14ac:dyDescent="0.25">
      <c r="B41318"/>
      <c r="G41318"/>
    </row>
    <row r="41319" spans="2:7" x14ac:dyDescent="0.25">
      <c r="B41319"/>
      <c r="G41319"/>
    </row>
    <row r="41320" spans="2:7" x14ac:dyDescent="0.25">
      <c r="B41320"/>
      <c r="G41320"/>
    </row>
    <row r="41321" spans="2:7" x14ac:dyDescent="0.25">
      <c r="B41321"/>
      <c r="G41321"/>
    </row>
    <row r="41322" spans="2:7" x14ac:dyDescent="0.25">
      <c r="B41322"/>
      <c r="G41322"/>
    </row>
    <row r="41323" spans="2:7" x14ac:dyDescent="0.25">
      <c r="B41323"/>
      <c r="G41323"/>
    </row>
    <row r="41324" spans="2:7" x14ac:dyDescent="0.25">
      <c r="B41324"/>
      <c r="G41324"/>
    </row>
    <row r="41325" spans="2:7" x14ac:dyDescent="0.25">
      <c r="B41325"/>
      <c r="G41325"/>
    </row>
    <row r="41326" spans="2:7" x14ac:dyDescent="0.25">
      <c r="B41326"/>
      <c r="G41326"/>
    </row>
    <row r="41327" spans="2:7" x14ac:dyDescent="0.25">
      <c r="B41327"/>
      <c r="G41327"/>
    </row>
    <row r="41328" spans="2:7" x14ac:dyDescent="0.25">
      <c r="B41328"/>
      <c r="G41328"/>
    </row>
    <row r="41329" spans="2:7" x14ac:dyDescent="0.25">
      <c r="B41329"/>
      <c r="G41329"/>
    </row>
    <row r="41330" spans="2:7" x14ac:dyDescent="0.25">
      <c r="B41330"/>
      <c r="G41330"/>
    </row>
    <row r="41331" spans="2:7" x14ac:dyDescent="0.25">
      <c r="B41331"/>
      <c r="G41331"/>
    </row>
    <row r="41332" spans="2:7" x14ac:dyDescent="0.25">
      <c r="B41332"/>
      <c r="G41332"/>
    </row>
    <row r="41333" spans="2:7" x14ac:dyDescent="0.25">
      <c r="B41333"/>
      <c r="G41333"/>
    </row>
    <row r="41334" spans="2:7" x14ac:dyDescent="0.25">
      <c r="B41334"/>
      <c r="G41334"/>
    </row>
    <row r="41335" spans="2:7" x14ac:dyDescent="0.25">
      <c r="B41335"/>
      <c r="G41335"/>
    </row>
    <row r="41336" spans="2:7" x14ac:dyDescent="0.25">
      <c r="B41336"/>
      <c r="G41336"/>
    </row>
    <row r="41337" spans="2:7" x14ac:dyDescent="0.25">
      <c r="B41337"/>
      <c r="G41337"/>
    </row>
    <row r="41338" spans="2:7" x14ac:dyDescent="0.25">
      <c r="B41338"/>
      <c r="G41338"/>
    </row>
    <row r="41339" spans="2:7" x14ac:dyDescent="0.25">
      <c r="B41339"/>
      <c r="G41339"/>
    </row>
    <row r="41340" spans="2:7" x14ac:dyDescent="0.25">
      <c r="B41340"/>
      <c r="G41340"/>
    </row>
    <row r="41341" spans="2:7" x14ac:dyDescent="0.25">
      <c r="B41341"/>
      <c r="G41341"/>
    </row>
    <row r="41342" spans="2:7" x14ac:dyDescent="0.25">
      <c r="B41342"/>
      <c r="G41342"/>
    </row>
    <row r="41343" spans="2:7" x14ac:dyDescent="0.25">
      <c r="B41343"/>
      <c r="G41343"/>
    </row>
    <row r="41344" spans="2:7" x14ac:dyDescent="0.25">
      <c r="B41344"/>
      <c r="G41344"/>
    </row>
    <row r="41345" spans="2:7" x14ac:dyDescent="0.25">
      <c r="B41345"/>
      <c r="G41345"/>
    </row>
    <row r="41346" spans="2:7" x14ac:dyDescent="0.25">
      <c r="B41346"/>
      <c r="G41346"/>
    </row>
    <row r="41347" spans="2:7" x14ac:dyDescent="0.25">
      <c r="B41347"/>
      <c r="G41347"/>
    </row>
    <row r="41348" spans="2:7" x14ac:dyDescent="0.25">
      <c r="B41348"/>
      <c r="G41348"/>
    </row>
    <row r="41349" spans="2:7" x14ac:dyDescent="0.25">
      <c r="B41349"/>
      <c r="G41349"/>
    </row>
    <row r="41350" spans="2:7" x14ac:dyDescent="0.25">
      <c r="B41350"/>
      <c r="G41350"/>
    </row>
    <row r="41351" spans="2:7" x14ac:dyDescent="0.25">
      <c r="B41351"/>
      <c r="G41351"/>
    </row>
    <row r="41352" spans="2:7" x14ac:dyDescent="0.25">
      <c r="B41352"/>
      <c r="G41352"/>
    </row>
    <row r="41353" spans="2:7" x14ac:dyDescent="0.25">
      <c r="B41353"/>
      <c r="G41353"/>
    </row>
    <row r="41354" spans="2:7" x14ac:dyDescent="0.25">
      <c r="B41354"/>
      <c r="G41354"/>
    </row>
    <row r="41355" spans="2:7" x14ac:dyDescent="0.25">
      <c r="B41355"/>
      <c r="G41355"/>
    </row>
    <row r="41356" spans="2:7" x14ac:dyDescent="0.25">
      <c r="B41356"/>
      <c r="G41356"/>
    </row>
    <row r="41357" spans="2:7" x14ac:dyDescent="0.25">
      <c r="B41357"/>
      <c r="G41357"/>
    </row>
    <row r="41358" spans="2:7" x14ac:dyDescent="0.25">
      <c r="B41358"/>
      <c r="G41358"/>
    </row>
    <row r="41359" spans="2:7" x14ac:dyDescent="0.25">
      <c r="B41359"/>
      <c r="G41359"/>
    </row>
    <row r="41360" spans="2:7" x14ac:dyDescent="0.25">
      <c r="B41360"/>
      <c r="G41360"/>
    </row>
    <row r="41361" spans="2:7" x14ac:dyDescent="0.25">
      <c r="B41361"/>
      <c r="G41361"/>
    </row>
    <row r="41362" spans="2:7" x14ac:dyDescent="0.25">
      <c r="B41362"/>
      <c r="G41362"/>
    </row>
    <row r="41363" spans="2:7" x14ac:dyDescent="0.25">
      <c r="B41363"/>
      <c r="G41363"/>
    </row>
    <row r="41364" spans="2:7" x14ac:dyDescent="0.25">
      <c r="B41364"/>
      <c r="G41364"/>
    </row>
    <row r="41365" spans="2:7" x14ac:dyDescent="0.25">
      <c r="B41365"/>
      <c r="G41365"/>
    </row>
    <row r="41366" spans="2:7" x14ac:dyDescent="0.25">
      <c r="B41366"/>
      <c r="G41366"/>
    </row>
    <row r="41367" spans="2:7" x14ac:dyDescent="0.25">
      <c r="B41367"/>
      <c r="G41367"/>
    </row>
    <row r="41368" spans="2:7" x14ac:dyDescent="0.25">
      <c r="B41368"/>
      <c r="G41368"/>
    </row>
    <row r="41369" spans="2:7" x14ac:dyDescent="0.25">
      <c r="B41369"/>
      <c r="G41369"/>
    </row>
    <row r="41370" spans="2:7" x14ac:dyDescent="0.25">
      <c r="B41370"/>
      <c r="G41370"/>
    </row>
    <row r="41371" spans="2:7" x14ac:dyDescent="0.25">
      <c r="B41371"/>
      <c r="G41371"/>
    </row>
    <row r="41372" spans="2:7" x14ac:dyDescent="0.25">
      <c r="B41372"/>
      <c r="G41372"/>
    </row>
    <row r="41373" spans="2:7" x14ac:dyDescent="0.25">
      <c r="B41373"/>
      <c r="G41373"/>
    </row>
    <row r="41374" spans="2:7" x14ac:dyDescent="0.25">
      <c r="B41374"/>
      <c r="G41374"/>
    </row>
    <row r="41375" spans="2:7" x14ac:dyDescent="0.25">
      <c r="B41375"/>
      <c r="G41375"/>
    </row>
    <row r="41376" spans="2:7" x14ac:dyDescent="0.25">
      <c r="B41376"/>
      <c r="G41376"/>
    </row>
    <row r="41377" spans="2:7" x14ac:dyDescent="0.25">
      <c r="B41377"/>
      <c r="G41377"/>
    </row>
    <row r="41378" spans="2:7" x14ac:dyDescent="0.25">
      <c r="B41378"/>
      <c r="G41378"/>
    </row>
    <row r="41379" spans="2:7" x14ac:dyDescent="0.25">
      <c r="B41379"/>
      <c r="G41379"/>
    </row>
    <row r="41380" spans="2:7" x14ac:dyDescent="0.25">
      <c r="B41380"/>
      <c r="G41380"/>
    </row>
    <row r="41381" spans="2:7" x14ac:dyDescent="0.25">
      <c r="B41381"/>
      <c r="G41381"/>
    </row>
    <row r="41382" spans="2:7" x14ac:dyDescent="0.25">
      <c r="B41382"/>
      <c r="G41382"/>
    </row>
    <row r="41383" spans="2:7" x14ac:dyDescent="0.25">
      <c r="B41383"/>
      <c r="G41383"/>
    </row>
    <row r="41384" spans="2:7" x14ac:dyDescent="0.25">
      <c r="B41384"/>
      <c r="G41384"/>
    </row>
    <row r="41385" spans="2:7" x14ac:dyDescent="0.25">
      <c r="B41385"/>
      <c r="G41385"/>
    </row>
    <row r="41386" spans="2:7" x14ac:dyDescent="0.25">
      <c r="B41386"/>
      <c r="G41386"/>
    </row>
    <row r="41387" spans="2:7" x14ac:dyDescent="0.25">
      <c r="B41387"/>
      <c r="G41387"/>
    </row>
    <row r="41388" spans="2:7" x14ac:dyDescent="0.25">
      <c r="B41388"/>
      <c r="G41388"/>
    </row>
    <row r="41389" spans="2:7" x14ac:dyDescent="0.25">
      <c r="B41389"/>
      <c r="G41389"/>
    </row>
    <row r="41390" spans="2:7" x14ac:dyDescent="0.25">
      <c r="B41390"/>
      <c r="G41390"/>
    </row>
    <row r="41391" spans="2:7" x14ac:dyDescent="0.25">
      <c r="B41391"/>
      <c r="G41391"/>
    </row>
    <row r="41392" spans="2:7" x14ac:dyDescent="0.25">
      <c r="B41392"/>
      <c r="G41392"/>
    </row>
    <row r="41393" spans="2:7" x14ac:dyDescent="0.25">
      <c r="B41393"/>
      <c r="G41393"/>
    </row>
    <row r="41394" spans="2:7" x14ac:dyDescent="0.25">
      <c r="B41394"/>
      <c r="G41394"/>
    </row>
    <row r="41395" spans="2:7" x14ac:dyDescent="0.25">
      <c r="B41395"/>
      <c r="G41395"/>
    </row>
    <row r="41396" spans="2:7" x14ac:dyDescent="0.25">
      <c r="B41396"/>
      <c r="G41396"/>
    </row>
    <row r="41397" spans="2:7" x14ac:dyDescent="0.25">
      <c r="B41397"/>
      <c r="G41397"/>
    </row>
    <row r="41398" spans="2:7" x14ac:dyDescent="0.25">
      <c r="B41398"/>
      <c r="G41398"/>
    </row>
    <row r="41399" spans="2:7" x14ac:dyDescent="0.25">
      <c r="B41399"/>
      <c r="G41399"/>
    </row>
    <row r="41400" spans="2:7" x14ac:dyDescent="0.25">
      <c r="B41400"/>
      <c r="G41400"/>
    </row>
    <row r="41401" spans="2:7" x14ac:dyDescent="0.25">
      <c r="B41401"/>
      <c r="G41401"/>
    </row>
    <row r="41402" spans="2:7" x14ac:dyDescent="0.25">
      <c r="B41402"/>
      <c r="G41402"/>
    </row>
    <row r="41403" spans="2:7" x14ac:dyDescent="0.25">
      <c r="B41403"/>
      <c r="G41403"/>
    </row>
    <row r="41404" spans="2:7" x14ac:dyDescent="0.25">
      <c r="B41404"/>
      <c r="G41404"/>
    </row>
    <row r="41405" spans="2:7" x14ac:dyDescent="0.25">
      <c r="B41405"/>
      <c r="G41405"/>
    </row>
    <row r="41406" spans="2:7" x14ac:dyDescent="0.25">
      <c r="B41406"/>
      <c r="G41406"/>
    </row>
    <row r="41407" spans="2:7" x14ac:dyDescent="0.25">
      <c r="B41407"/>
      <c r="G41407"/>
    </row>
    <row r="41408" spans="2:7" x14ac:dyDescent="0.25">
      <c r="B41408"/>
      <c r="G41408"/>
    </row>
    <row r="41409" spans="2:7" x14ac:dyDescent="0.25">
      <c r="B41409"/>
      <c r="G41409"/>
    </row>
    <row r="41410" spans="2:7" x14ac:dyDescent="0.25">
      <c r="B41410"/>
      <c r="G41410"/>
    </row>
    <row r="41411" spans="2:7" x14ac:dyDescent="0.25">
      <c r="B41411"/>
      <c r="G41411"/>
    </row>
    <row r="41412" spans="2:7" x14ac:dyDescent="0.25">
      <c r="B41412"/>
      <c r="G41412"/>
    </row>
    <row r="41413" spans="2:7" x14ac:dyDescent="0.25">
      <c r="B41413"/>
      <c r="G41413"/>
    </row>
    <row r="41414" spans="2:7" x14ac:dyDescent="0.25">
      <c r="B41414"/>
      <c r="G41414"/>
    </row>
    <row r="41415" spans="2:7" x14ac:dyDescent="0.25">
      <c r="B41415"/>
      <c r="G41415"/>
    </row>
    <row r="41416" spans="2:7" x14ac:dyDescent="0.25">
      <c r="B41416"/>
      <c r="G41416"/>
    </row>
    <row r="41417" spans="2:7" x14ac:dyDescent="0.25">
      <c r="B41417"/>
      <c r="G41417"/>
    </row>
    <row r="41418" spans="2:7" x14ac:dyDescent="0.25">
      <c r="B41418"/>
      <c r="G41418"/>
    </row>
    <row r="41419" spans="2:7" x14ac:dyDescent="0.25">
      <c r="B41419"/>
      <c r="G41419"/>
    </row>
    <row r="41420" spans="2:7" x14ac:dyDescent="0.25">
      <c r="B41420"/>
      <c r="G41420"/>
    </row>
    <row r="41421" spans="2:7" x14ac:dyDescent="0.25">
      <c r="B41421"/>
      <c r="G41421"/>
    </row>
    <row r="41422" spans="2:7" x14ac:dyDescent="0.25">
      <c r="B41422"/>
      <c r="G41422"/>
    </row>
    <row r="41423" spans="2:7" x14ac:dyDescent="0.25">
      <c r="B41423"/>
      <c r="G41423"/>
    </row>
    <row r="41424" spans="2:7" x14ac:dyDescent="0.25">
      <c r="B41424"/>
      <c r="G41424"/>
    </row>
    <row r="41425" spans="2:7" x14ac:dyDescent="0.25">
      <c r="B41425"/>
      <c r="G41425"/>
    </row>
    <row r="41426" spans="2:7" x14ac:dyDescent="0.25">
      <c r="B41426"/>
      <c r="G41426"/>
    </row>
    <row r="41427" spans="2:7" x14ac:dyDescent="0.25">
      <c r="B41427"/>
      <c r="G41427"/>
    </row>
    <row r="41428" spans="2:7" x14ac:dyDescent="0.25">
      <c r="B41428"/>
      <c r="G41428"/>
    </row>
    <row r="41429" spans="2:7" x14ac:dyDescent="0.25">
      <c r="B41429"/>
      <c r="G41429"/>
    </row>
    <row r="41430" spans="2:7" x14ac:dyDescent="0.25">
      <c r="B41430"/>
      <c r="G41430"/>
    </row>
    <row r="41431" spans="2:7" x14ac:dyDescent="0.25">
      <c r="B41431"/>
      <c r="G41431"/>
    </row>
    <row r="41432" spans="2:7" x14ac:dyDescent="0.25">
      <c r="B41432"/>
      <c r="G41432"/>
    </row>
    <row r="41433" spans="2:7" x14ac:dyDescent="0.25">
      <c r="B41433"/>
      <c r="G41433"/>
    </row>
    <row r="41434" spans="2:7" x14ac:dyDescent="0.25">
      <c r="B41434"/>
      <c r="G41434"/>
    </row>
    <row r="41435" spans="2:7" x14ac:dyDescent="0.25">
      <c r="B41435"/>
      <c r="G41435"/>
    </row>
    <row r="41436" spans="2:7" x14ac:dyDescent="0.25">
      <c r="B41436"/>
      <c r="G41436"/>
    </row>
    <row r="41437" spans="2:7" x14ac:dyDescent="0.25">
      <c r="B41437"/>
      <c r="G41437"/>
    </row>
    <row r="41438" spans="2:7" x14ac:dyDescent="0.25">
      <c r="B41438"/>
      <c r="G41438"/>
    </row>
    <row r="41439" spans="2:7" x14ac:dyDescent="0.25">
      <c r="B41439"/>
      <c r="G41439"/>
    </row>
    <row r="41440" spans="2:7" x14ac:dyDescent="0.25">
      <c r="B41440"/>
      <c r="G41440"/>
    </row>
    <row r="41441" spans="2:7" x14ac:dyDescent="0.25">
      <c r="B41441"/>
      <c r="G41441"/>
    </row>
    <row r="41442" spans="2:7" x14ac:dyDescent="0.25">
      <c r="B41442"/>
      <c r="G41442"/>
    </row>
    <row r="41443" spans="2:7" x14ac:dyDescent="0.25">
      <c r="B41443"/>
      <c r="G41443"/>
    </row>
    <row r="41444" spans="2:7" x14ac:dyDescent="0.25">
      <c r="B41444"/>
      <c r="G41444"/>
    </row>
    <row r="41445" spans="2:7" x14ac:dyDescent="0.25">
      <c r="B41445"/>
      <c r="G41445"/>
    </row>
    <row r="41446" spans="2:7" x14ac:dyDescent="0.25">
      <c r="B41446"/>
      <c r="G41446"/>
    </row>
    <row r="41447" spans="2:7" x14ac:dyDescent="0.25">
      <c r="B41447"/>
      <c r="G41447"/>
    </row>
    <row r="41448" spans="2:7" x14ac:dyDescent="0.25">
      <c r="B41448"/>
      <c r="G41448"/>
    </row>
    <row r="41449" spans="2:7" x14ac:dyDescent="0.25">
      <c r="B41449"/>
      <c r="G41449"/>
    </row>
    <row r="41450" spans="2:7" x14ac:dyDescent="0.25">
      <c r="B41450"/>
      <c r="G41450"/>
    </row>
    <row r="41451" spans="2:7" x14ac:dyDescent="0.25">
      <c r="B41451"/>
      <c r="G41451"/>
    </row>
    <row r="41452" spans="2:7" x14ac:dyDescent="0.25">
      <c r="B41452"/>
      <c r="G41452"/>
    </row>
    <row r="41453" spans="2:7" x14ac:dyDescent="0.25">
      <c r="B41453"/>
      <c r="G41453"/>
    </row>
    <row r="41454" spans="2:7" x14ac:dyDescent="0.25">
      <c r="B41454"/>
      <c r="G41454"/>
    </row>
    <row r="41455" spans="2:7" x14ac:dyDescent="0.25">
      <c r="B41455"/>
      <c r="G41455"/>
    </row>
    <row r="41456" spans="2:7" x14ac:dyDescent="0.25">
      <c r="B41456"/>
      <c r="G41456"/>
    </row>
    <row r="41457" spans="2:7" x14ac:dyDescent="0.25">
      <c r="B41457"/>
      <c r="G41457"/>
    </row>
    <row r="41458" spans="2:7" x14ac:dyDescent="0.25">
      <c r="B41458"/>
      <c r="G41458"/>
    </row>
    <row r="41459" spans="2:7" x14ac:dyDescent="0.25">
      <c r="B41459"/>
      <c r="G41459"/>
    </row>
    <row r="41460" spans="2:7" x14ac:dyDescent="0.25">
      <c r="B41460"/>
      <c r="G41460"/>
    </row>
    <row r="41461" spans="2:7" x14ac:dyDescent="0.25">
      <c r="B41461"/>
      <c r="G41461"/>
    </row>
    <row r="41462" spans="2:7" x14ac:dyDescent="0.25">
      <c r="B41462"/>
      <c r="G41462"/>
    </row>
    <row r="41463" spans="2:7" x14ac:dyDescent="0.25">
      <c r="B41463"/>
      <c r="G41463"/>
    </row>
    <row r="41464" spans="2:7" x14ac:dyDescent="0.25">
      <c r="B41464"/>
      <c r="G41464"/>
    </row>
    <row r="41465" spans="2:7" x14ac:dyDescent="0.25">
      <c r="B41465"/>
      <c r="G41465"/>
    </row>
    <row r="41466" spans="2:7" x14ac:dyDescent="0.25">
      <c r="B41466"/>
      <c r="G41466"/>
    </row>
    <row r="41467" spans="2:7" x14ac:dyDescent="0.25">
      <c r="B41467"/>
      <c r="G41467"/>
    </row>
    <row r="41468" spans="2:7" x14ac:dyDescent="0.25">
      <c r="B41468"/>
      <c r="G41468"/>
    </row>
    <row r="41469" spans="2:7" x14ac:dyDescent="0.25">
      <c r="B41469"/>
      <c r="G41469"/>
    </row>
    <row r="41470" spans="2:7" x14ac:dyDescent="0.25">
      <c r="B41470"/>
      <c r="G41470"/>
    </row>
    <row r="41471" spans="2:7" x14ac:dyDescent="0.25">
      <c r="B41471"/>
      <c r="G41471"/>
    </row>
    <row r="41472" spans="2:7" x14ac:dyDescent="0.25">
      <c r="B41472"/>
      <c r="G41472"/>
    </row>
    <row r="41473" spans="2:7" x14ac:dyDescent="0.25">
      <c r="B41473"/>
      <c r="G41473"/>
    </row>
    <row r="41474" spans="2:7" x14ac:dyDescent="0.25">
      <c r="B41474"/>
      <c r="G41474"/>
    </row>
    <row r="41475" spans="2:7" x14ac:dyDescent="0.25">
      <c r="B41475"/>
      <c r="G41475"/>
    </row>
    <row r="41476" spans="2:7" x14ac:dyDescent="0.25">
      <c r="B41476"/>
      <c r="G41476"/>
    </row>
    <row r="41477" spans="2:7" x14ac:dyDescent="0.25">
      <c r="B41477"/>
      <c r="G41477"/>
    </row>
    <row r="41478" spans="2:7" x14ac:dyDescent="0.25">
      <c r="B41478"/>
      <c r="G41478"/>
    </row>
    <row r="41479" spans="2:7" x14ac:dyDescent="0.25">
      <c r="B41479"/>
      <c r="G41479"/>
    </row>
    <row r="41480" spans="2:7" x14ac:dyDescent="0.25">
      <c r="B41480"/>
      <c r="G41480"/>
    </row>
    <row r="41481" spans="2:7" x14ac:dyDescent="0.25">
      <c r="B41481"/>
      <c r="G41481"/>
    </row>
    <row r="41482" spans="2:7" x14ac:dyDescent="0.25">
      <c r="B41482"/>
      <c r="G41482"/>
    </row>
    <row r="41483" spans="2:7" x14ac:dyDescent="0.25">
      <c r="B41483"/>
      <c r="G41483"/>
    </row>
    <row r="41484" spans="2:7" x14ac:dyDescent="0.25">
      <c r="B41484"/>
      <c r="G41484"/>
    </row>
    <row r="41485" spans="2:7" x14ac:dyDescent="0.25">
      <c r="B41485"/>
      <c r="G41485"/>
    </row>
    <row r="41486" spans="2:7" x14ac:dyDescent="0.25">
      <c r="B41486"/>
      <c r="G41486"/>
    </row>
    <row r="41487" spans="2:7" x14ac:dyDescent="0.25">
      <c r="B41487"/>
      <c r="G41487"/>
    </row>
    <row r="41488" spans="2:7" x14ac:dyDescent="0.25">
      <c r="B41488"/>
      <c r="G41488"/>
    </row>
    <row r="41489" spans="2:7" x14ac:dyDescent="0.25">
      <c r="B41489"/>
      <c r="G41489"/>
    </row>
    <row r="41490" spans="2:7" x14ac:dyDescent="0.25">
      <c r="B41490"/>
      <c r="G41490"/>
    </row>
    <row r="41491" spans="2:7" x14ac:dyDescent="0.25">
      <c r="B41491"/>
      <c r="G41491"/>
    </row>
    <row r="41492" spans="2:7" x14ac:dyDescent="0.25">
      <c r="B41492"/>
      <c r="G41492"/>
    </row>
    <row r="41493" spans="2:7" x14ac:dyDescent="0.25">
      <c r="B41493"/>
      <c r="G41493"/>
    </row>
    <row r="41494" spans="2:7" x14ac:dyDescent="0.25">
      <c r="B41494"/>
      <c r="G41494"/>
    </row>
    <row r="41495" spans="2:7" x14ac:dyDescent="0.25">
      <c r="B41495"/>
      <c r="G41495"/>
    </row>
    <row r="41496" spans="2:7" x14ac:dyDescent="0.25">
      <c r="B41496"/>
      <c r="G41496"/>
    </row>
    <row r="41497" spans="2:7" x14ac:dyDescent="0.25">
      <c r="B41497"/>
      <c r="G41497"/>
    </row>
    <row r="41498" spans="2:7" x14ac:dyDescent="0.25">
      <c r="B41498"/>
      <c r="G41498"/>
    </row>
    <row r="41499" spans="2:7" x14ac:dyDescent="0.25">
      <c r="B41499"/>
      <c r="G41499"/>
    </row>
    <row r="41500" spans="2:7" x14ac:dyDescent="0.25">
      <c r="B41500"/>
      <c r="G41500"/>
    </row>
    <row r="41501" spans="2:7" x14ac:dyDescent="0.25">
      <c r="B41501"/>
      <c r="G41501"/>
    </row>
    <row r="41502" spans="2:7" x14ac:dyDescent="0.25">
      <c r="B41502"/>
      <c r="G41502"/>
    </row>
    <row r="41503" spans="2:7" x14ac:dyDescent="0.25">
      <c r="B41503"/>
      <c r="G41503"/>
    </row>
    <row r="41504" spans="2:7" x14ac:dyDescent="0.25">
      <c r="B41504"/>
      <c r="G41504"/>
    </row>
    <row r="41505" spans="2:7" x14ac:dyDescent="0.25">
      <c r="B41505"/>
      <c r="G41505"/>
    </row>
    <row r="41506" spans="2:7" x14ac:dyDescent="0.25">
      <c r="B41506"/>
      <c r="G41506"/>
    </row>
    <row r="41507" spans="2:7" x14ac:dyDescent="0.25">
      <c r="B41507"/>
      <c r="G41507"/>
    </row>
    <row r="41508" spans="2:7" x14ac:dyDescent="0.25">
      <c r="B41508"/>
      <c r="G41508"/>
    </row>
    <row r="41509" spans="2:7" x14ac:dyDescent="0.25">
      <c r="B41509"/>
      <c r="G41509"/>
    </row>
    <row r="41510" spans="2:7" x14ac:dyDescent="0.25">
      <c r="B41510"/>
      <c r="G41510"/>
    </row>
    <row r="41511" spans="2:7" x14ac:dyDescent="0.25">
      <c r="B41511"/>
      <c r="G41511"/>
    </row>
    <row r="41512" spans="2:7" x14ac:dyDescent="0.25">
      <c r="B41512"/>
      <c r="G41512"/>
    </row>
    <row r="41513" spans="2:7" x14ac:dyDescent="0.25">
      <c r="B41513"/>
      <c r="G41513"/>
    </row>
    <row r="41514" spans="2:7" x14ac:dyDescent="0.25">
      <c r="B41514"/>
      <c r="G41514"/>
    </row>
    <row r="41515" spans="2:7" x14ac:dyDescent="0.25">
      <c r="B41515"/>
      <c r="G41515"/>
    </row>
    <row r="41516" spans="2:7" x14ac:dyDescent="0.25">
      <c r="B41516"/>
      <c r="G41516"/>
    </row>
    <row r="41517" spans="2:7" x14ac:dyDescent="0.25">
      <c r="B41517"/>
      <c r="G41517"/>
    </row>
    <row r="41518" spans="2:7" x14ac:dyDescent="0.25">
      <c r="B41518"/>
      <c r="G41518"/>
    </row>
    <row r="41519" spans="2:7" x14ac:dyDescent="0.25">
      <c r="B41519"/>
      <c r="G41519"/>
    </row>
    <row r="41520" spans="2:7" x14ac:dyDescent="0.25">
      <c r="B41520"/>
      <c r="G41520"/>
    </row>
    <row r="41521" spans="2:7" x14ac:dyDescent="0.25">
      <c r="B41521"/>
      <c r="G41521"/>
    </row>
    <row r="41522" spans="2:7" x14ac:dyDescent="0.25">
      <c r="B41522"/>
      <c r="G41522"/>
    </row>
    <row r="41523" spans="2:7" x14ac:dyDescent="0.25">
      <c r="B41523"/>
      <c r="G41523"/>
    </row>
    <row r="41524" spans="2:7" x14ac:dyDescent="0.25">
      <c r="B41524"/>
      <c r="G41524"/>
    </row>
    <row r="41525" spans="2:7" x14ac:dyDescent="0.25">
      <c r="B41525"/>
      <c r="G41525"/>
    </row>
    <row r="41526" spans="2:7" x14ac:dyDescent="0.25">
      <c r="B41526"/>
      <c r="G41526"/>
    </row>
    <row r="41527" spans="2:7" x14ac:dyDescent="0.25">
      <c r="B41527"/>
      <c r="G41527"/>
    </row>
    <row r="41528" spans="2:7" x14ac:dyDescent="0.25">
      <c r="B41528"/>
      <c r="G41528"/>
    </row>
    <row r="41529" spans="2:7" x14ac:dyDescent="0.25">
      <c r="B41529"/>
      <c r="G41529"/>
    </row>
    <row r="41530" spans="2:7" x14ac:dyDescent="0.25">
      <c r="B41530"/>
      <c r="G41530"/>
    </row>
    <row r="41531" spans="2:7" x14ac:dyDescent="0.25">
      <c r="B41531"/>
      <c r="G41531"/>
    </row>
    <row r="41532" spans="2:7" x14ac:dyDescent="0.25">
      <c r="B41532"/>
      <c r="G41532"/>
    </row>
    <row r="41533" spans="2:7" x14ac:dyDescent="0.25">
      <c r="B41533"/>
      <c r="G41533"/>
    </row>
    <row r="41534" spans="2:7" x14ac:dyDescent="0.25">
      <c r="B41534"/>
      <c r="G41534"/>
    </row>
    <row r="41535" spans="2:7" x14ac:dyDescent="0.25">
      <c r="B41535"/>
      <c r="G41535"/>
    </row>
    <row r="41536" spans="2:7" x14ac:dyDescent="0.25">
      <c r="B41536"/>
      <c r="G41536"/>
    </row>
    <row r="41537" spans="2:7" x14ac:dyDescent="0.25">
      <c r="B41537"/>
      <c r="G41537"/>
    </row>
    <row r="41538" spans="2:7" x14ac:dyDescent="0.25">
      <c r="B41538"/>
      <c r="G41538"/>
    </row>
    <row r="41539" spans="2:7" x14ac:dyDescent="0.25">
      <c r="B41539"/>
      <c r="G41539"/>
    </row>
    <row r="41540" spans="2:7" x14ac:dyDescent="0.25">
      <c r="B41540"/>
      <c r="G41540"/>
    </row>
    <row r="41541" spans="2:7" x14ac:dyDescent="0.25">
      <c r="B41541"/>
      <c r="G41541"/>
    </row>
    <row r="41542" spans="2:7" x14ac:dyDescent="0.25">
      <c r="B41542"/>
      <c r="G41542"/>
    </row>
    <row r="41543" spans="2:7" x14ac:dyDescent="0.25">
      <c r="B41543"/>
      <c r="G41543"/>
    </row>
    <row r="41544" spans="2:7" x14ac:dyDescent="0.25">
      <c r="B41544"/>
      <c r="G41544"/>
    </row>
    <row r="41545" spans="2:7" x14ac:dyDescent="0.25">
      <c r="B41545"/>
      <c r="G41545"/>
    </row>
    <row r="41546" spans="2:7" x14ac:dyDescent="0.25">
      <c r="B41546"/>
      <c r="G41546"/>
    </row>
    <row r="41547" spans="2:7" x14ac:dyDescent="0.25">
      <c r="B41547"/>
      <c r="G41547"/>
    </row>
    <row r="41548" spans="2:7" x14ac:dyDescent="0.25">
      <c r="B41548"/>
      <c r="G41548"/>
    </row>
    <row r="41549" spans="2:7" x14ac:dyDescent="0.25">
      <c r="B41549"/>
      <c r="G41549"/>
    </row>
    <row r="41550" spans="2:7" x14ac:dyDescent="0.25">
      <c r="B41550"/>
      <c r="G41550"/>
    </row>
    <row r="41551" spans="2:7" x14ac:dyDescent="0.25">
      <c r="B41551"/>
      <c r="G41551"/>
    </row>
    <row r="41552" spans="2:7" x14ac:dyDescent="0.25">
      <c r="B41552"/>
      <c r="G41552"/>
    </row>
    <row r="41553" spans="2:7" x14ac:dyDescent="0.25">
      <c r="B41553"/>
      <c r="G41553"/>
    </row>
    <row r="41554" spans="2:7" x14ac:dyDescent="0.25">
      <c r="B41554"/>
      <c r="G41554"/>
    </row>
    <row r="41555" spans="2:7" x14ac:dyDescent="0.25">
      <c r="B41555"/>
      <c r="G41555"/>
    </row>
    <row r="41556" spans="2:7" x14ac:dyDescent="0.25">
      <c r="B41556"/>
      <c r="G41556"/>
    </row>
    <row r="41557" spans="2:7" x14ac:dyDescent="0.25">
      <c r="B41557"/>
      <c r="G41557"/>
    </row>
    <row r="41558" spans="2:7" x14ac:dyDescent="0.25">
      <c r="B41558"/>
      <c r="G41558"/>
    </row>
    <row r="41559" spans="2:7" x14ac:dyDescent="0.25">
      <c r="B41559"/>
      <c r="G41559"/>
    </row>
    <row r="41560" spans="2:7" x14ac:dyDescent="0.25">
      <c r="B41560"/>
      <c r="G41560"/>
    </row>
    <row r="41561" spans="2:7" x14ac:dyDescent="0.25">
      <c r="B41561"/>
      <c r="G41561"/>
    </row>
    <row r="41562" spans="2:7" x14ac:dyDescent="0.25">
      <c r="B41562"/>
      <c r="G41562"/>
    </row>
    <row r="41563" spans="2:7" x14ac:dyDescent="0.25">
      <c r="B41563"/>
      <c r="G41563"/>
    </row>
    <row r="41564" spans="2:7" x14ac:dyDescent="0.25">
      <c r="B41564"/>
      <c r="G41564"/>
    </row>
    <row r="41565" spans="2:7" x14ac:dyDescent="0.25">
      <c r="B41565"/>
      <c r="G41565"/>
    </row>
    <row r="41566" spans="2:7" x14ac:dyDescent="0.25">
      <c r="B41566"/>
      <c r="G41566"/>
    </row>
    <row r="41567" spans="2:7" x14ac:dyDescent="0.25">
      <c r="B41567"/>
      <c r="G41567"/>
    </row>
    <row r="41568" spans="2:7" x14ac:dyDescent="0.25">
      <c r="B41568"/>
      <c r="G41568"/>
    </row>
    <row r="41569" spans="2:7" x14ac:dyDescent="0.25">
      <c r="B41569"/>
      <c r="G41569"/>
    </row>
    <row r="41570" spans="2:7" x14ac:dyDescent="0.25">
      <c r="B41570"/>
      <c r="G41570"/>
    </row>
    <row r="41571" spans="2:7" x14ac:dyDescent="0.25">
      <c r="B41571"/>
      <c r="G41571"/>
    </row>
    <row r="41572" spans="2:7" x14ac:dyDescent="0.25">
      <c r="B41572"/>
      <c r="G41572"/>
    </row>
    <row r="41573" spans="2:7" x14ac:dyDescent="0.25">
      <c r="B41573"/>
      <c r="G41573"/>
    </row>
    <row r="41574" spans="2:7" x14ac:dyDescent="0.25">
      <c r="B41574"/>
      <c r="G41574"/>
    </row>
    <row r="41575" spans="2:7" x14ac:dyDescent="0.25">
      <c r="B41575"/>
      <c r="G41575"/>
    </row>
    <row r="41576" spans="2:7" x14ac:dyDescent="0.25">
      <c r="B41576"/>
      <c r="G41576"/>
    </row>
    <row r="41577" spans="2:7" x14ac:dyDescent="0.25">
      <c r="B41577"/>
      <c r="G41577"/>
    </row>
    <row r="41578" spans="2:7" x14ac:dyDescent="0.25">
      <c r="B41578"/>
      <c r="G41578"/>
    </row>
    <row r="41579" spans="2:7" x14ac:dyDescent="0.25">
      <c r="B41579"/>
      <c r="G41579"/>
    </row>
    <row r="41580" spans="2:7" x14ac:dyDescent="0.25">
      <c r="B41580"/>
      <c r="G41580"/>
    </row>
    <row r="41581" spans="2:7" x14ac:dyDescent="0.25">
      <c r="B41581"/>
      <c r="G41581"/>
    </row>
    <row r="41582" spans="2:7" x14ac:dyDescent="0.25">
      <c r="B41582"/>
      <c r="G41582"/>
    </row>
    <row r="41583" spans="2:7" x14ac:dyDescent="0.25">
      <c r="B41583"/>
      <c r="G41583"/>
    </row>
    <row r="41584" spans="2:7" x14ac:dyDescent="0.25">
      <c r="B41584"/>
      <c r="G41584"/>
    </row>
    <row r="41585" spans="2:7" x14ac:dyDescent="0.25">
      <c r="B41585"/>
      <c r="G41585"/>
    </row>
    <row r="41586" spans="2:7" x14ac:dyDescent="0.25">
      <c r="B41586"/>
      <c r="G41586"/>
    </row>
    <row r="41587" spans="2:7" x14ac:dyDescent="0.25">
      <c r="B41587"/>
      <c r="G41587"/>
    </row>
    <row r="41588" spans="2:7" x14ac:dyDescent="0.25">
      <c r="B41588"/>
      <c r="G41588"/>
    </row>
    <row r="41589" spans="2:7" x14ac:dyDescent="0.25">
      <c r="B41589"/>
      <c r="G41589"/>
    </row>
    <row r="41590" spans="2:7" x14ac:dyDescent="0.25">
      <c r="B41590"/>
      <c r="G41590"/>
    </row>
    <row r="41591" spans="2:7" x14ac:dyDescent="0.25">
      <c r="B41591"/>
      <c r="G41591"/>
    </row>
    <row r="41592" spans="2:7" x14ac:dyDescent="0.25">
      <c r="B41592"/>
      <c r="G41592"/>
    </row>
    <row r="41593" spans="2:7" x14ac:dyDescent="0.25">
      <c r="B41593"/>
      <c r="G41593"/>
    </row>
    <row r="41594" spans="2:7" x14ac:dyDescent="0.25">
      <c r="B41594"/>
      <c r="G41594"/>
    </row>
    <row r="41595" spans="2:7" x14ac:dyDescent="0.25">
      <c r="B41595"/>
      <c r="G41595"/>
    </row>
    <row r="41596" spans="2:7" x14ac:dyDescent="0.25">
      <c r="B41596"/>
      <c r="G41596"/>
    </row>
    <row r="41597" spans="2:7" x14ac:dyDescent="0.25">
      <c r="B41597"/>
      <c r="G41597"/>
    </row>
    <row r="41598" spans="2:7" x14ac:dyDescent="0.25">
      <c r="B41598"/>
      <c r="G41598"/>
    </row>
    <row r="41599" spans="2:7" x14ac:dyDescent="0.25">
      <c r="B41599"/>
      <c r="G41599"/>
    </row>
    <row r="41600" spans="2:7" x14ac:dyDescent="0.25">
      <c r="B41600"/>
      <c r="G41600"/>
    </row>
    <row r="41601" spans="2:7" x14ac:dyDescent="0.25">
      <c r="B41601"/>
      <c r="G41601"/>
    </row>
    <row r="41602" spans="2:7" x14ac:dyDescent="0.25">
      <c r="B41602"/>
      <c r="G41602"/>
    </row>
    <row r="41603" spans="2:7" x14ac:dyDescent="0.25">
      <c r="B41603"/>
      <c r="G41603"/>
    </row>
    <row r="41604" spans="2:7" x14ac:dyDescent="0.25">
      <c r="B41604"/>
      <c r="G41604"/>
    </row>
    <row r="41605" spans="2:7" x14ac:dyDescent="0.25">
      <c r="B41605"/>
      <c r="G41605"/>
    </row>
    <row r="41606" spans="2:7" x14ac:dyDescent="0.25">
      <c r="B41606"/>
      <c r="G41606"/>
    </row>
    <row r="41607" spans="2:7" x14ac:dyDescent="0.25">
      <c r="B41607"/>
      <c r="G41607"/>
    </row>
    <row r="41608" spans="2:7" x14ac:dyDescent="0.25">
      <c r="B41608"/>
      <c r="G41608"/>
    </row>
    <row r="41609" spans="2:7" x14ac:dyDescent="0.25">
      <c r="B41609"/>
      <c r="G41609"/>
    </row>
    <row r="41610" spans="2:7" x14ac:dyDescent="0.25">
      <c r="B41610"/>
      <c r="G41610"/>
    </row>
    <row r="41611" spans="2:7" x14ac:dyDescent="0.25">
      <c r="B41611"/>
      <c r="G41611"/>
    </row>
    <row r="41612" spans="2:7" x14ac:dyDescent="0.25">
      <c r="B41612"/>
      <c r="G41612"/>
    </row>
    <row r="41613" spans="2:7" x14ac:dyDescent="0.25">
      <c r="B41613"/>
      <c r="G41613"/>
    </row>
    <row r="41614" spans="2:7" x14ac:dyDescent="0.25">
      <c r="B41614"/>
      <c r="G41614"/>
    </row>
    <row r="41615" spans="2:7" x14ac:dyDescent="0.25">
      <c r="B41615"/>
      <c r="G41615"/>
    </row>
    <row r="41616" spans="2:7" x14ac:dyDescent="0.25">
      <c r="B41616"/>
      <c r="G41616"/>
    </row>
    <row r="41617" spans="2:7" x14ac:dyDescent="0.25">
      <c r="B41617"/>
      <c r="G41617"/>
    </row>
    <row r="41618" spans="2:7" x14ac:dyDescent="0.25">
      <c r="B41618"/>
      <c r="G41618"/>
    </row>
    <row r="41619" spans="2:7" x14ac:dyDescent="0.25">
      <c r="B41619"/>
      <c r="G41619"/>
    </row>
    <row r="41620" spans="2:7" x14ac:dyDescent="0.25">
      <c r="B41620"/>
      <c r="G41620"/>
    </row>
    <row r="41621" spans="2:7" x14ac:dyDescent="0.25">
      <c r="B41621"/>
      <c r="G41621"/>
    </row>
    <row r="41622" spans="2:7" x14ac:dyDescent="0.25">
      <c r="B41622"/>
      <c r="G41622"/>
    </row>
    <row r="41623" spans="2:7" x14ac:dyDescent="0.25">
      <c r="B41623"/>
      <c r="G41623"/>
    </row>
    <row r="41624" spans="2:7" x14ac:dyDescent="0.25">
      <c r="B41624"/>
      <c r="G41624"/>
    </row>
    <row r="41625" spans="2:7" x14ac:dyDescent="0.25">
      <c r="B41625"/>
      <c r="G41625"/>
    </row>
    <row r="41626" spans="2:7" x14ac:dyDescent="0.25">
      <c r="B41626"/>
      <c r="G41626"/>
    </row>
    <row r="41627" spans="2:7" x14ac:dyDescent="0.25">
      <c r="B41627"/>
      <c r="G41627"/>
    </row>
    <row r="41628" spans="2:7" x14ac:dyDescent="0.25">
      <c r="B41628"/>
      <c r="G41628"/>
    </row>
    <row r="41629" spans="2:7" x14ac:dyDescent="0.25">
      <c r="B41629"/>
      <c r="G41629"/>
    </row>
    <row r="41630" spans="2:7" x14ac:dyDescent="0.25">
      <c r="B41630"/>
      <c r="G41630"/>
    </row>
    <row r="41631" spans="2:7" x14ac:dyDescent="0.25">
      <c r="B41631"/>
      <c r="G41631"/>
    </row>
    <row r="41632" spans="2:7" x14ac:dyDescent="0.25">
      <c r="B41632"/>
      <c r="G41632"/>
    </row>
    <row r="41633" spans="2:7" x14ac:dyDescent="0.25">
      <c r="B41633"/>
      <c r="G41633"/>
    </row>
    <row r="41634" spans="2:7" x14ac:dyDescent="0.25">
      <c r="B41634"/>
      <c r="G41634"/>
    </row>
    <row r="41635" spans="2:7" x14ac:dyDescent="0.25">
      <c r="B41635"/>
      <c r="G41635"/>
    </row>
    <row r="41636" spans="2:7" x14ac:dyDescent="0.25">
      <c r="B41636"/>
      <c r="G41636"/>
    </row>
    <row r="41637" spans="2:7" x14ac:dyDescent="0.25">
      <c r="B41637"/>
      <c r="G41637"/>
    </row>
    <row r="41638" spans="2:7" x14ac:dyDescent="0.25">
      <c r="B41638"/>
      <c r="G41638"/>
    </row>
    <row r="41639" spans="2:7" x14ac:dyDescent="0.25">
      <c r="B41639"/>
      <c r="G41639"/>
    </row>
    <row r="41640" spans="2:7" x14ac:dyDescent="0.25">
      <c r="B41640"/>
      <c r="G41640"/>
    </row>
    <row r="41641" spans="2:7" x14ac:dyDescent="0.25">
      <c r="B41641"/>
      <c r="G41641"/>
    </row>
    <row r="41642" spans="2:7" x14ac:dyDescent="0.25">
      <c r="B41642"/>
      <c r="G41642"/>
    </row>
    <row r="41643" spans="2:7" x14ac:dyDescent="0.25">
      <c r="B41643"/>
      <c r="G41643"/>
    </row>
    <row r="41644" spans="2:7" x14ac:dyDescent="0.25">
      <c r="B41644"/>
      <c r="G41644"/>
    </row>
    <row r="41645" spans="2:7" x14ac:dyDescent="0.25">
      <c r="B41645"/>
      <c r="G41645"/>
    </row>
    <row r="41646" spans="2:7" x14ac:dyDescent="0.25">
      <c r="B41646"/>
      <c r="G41646"/>
    </row>
    <row r="41647" spans="2:7" x14ac:dyDescent="0.25">
      <c r="B41647"/>
      <c r="G41647"/>
    </row>
    <row r="41648" spans="2:7" x14ac:dyDescent="0.25">
      <c r="B41648"/>
      <c r="G41648"/>
    </row>
    <row r="41649" spans="2:7" x14ac:dyDescent="0.25">
      <c r="B41649"/>
      <c r="G41649"/>
    </row>
    <row r="41650" spans="2:7" x14ac:dyDescent="0.25">
      <c r="B41650"/>
      <c r="G41650"/>
    </row>
    <row r="41651" spans="2:7" x14ac:dyDescent="0.25">
      <c r="B41651"/>
      <c r="G41651"/>
    </row>
    <row r="41652" spans="2:7" x14ac:dyDescent="0.25">
      <c r="B41652"/>
      <c r="G41652"/>
    </row>
    <row r="41653" spans="2:7" x14ac:dyDescent="0.25">
      <c r="B41653"/>
      <c r="G41653"/>
    </row>
    <row r="41654" spans="2:7" x14ac:dyDescent="0.25">
      <c r="B41654"/>
      <c r="G41654"/>
    </row>
    <row r="41655" spans="2:7" x14ac:dyDescent="0.25">
      <c r="B41655"/>
      <c r="G41655"/>
    </row>
    <row r="41656" spans="2:7" x14ac:dyDescent="0.25">
      <c r="B41656"/>
      <c r="G41656"/>
    </row>
    <row r="41657" spans="2:7" x14ac:dyDescent="0.25">
      <c r="B41657"/>
      <c r="G41657"/>
    </row>
    <row r="41658" spans="2:7" x14ac:dyDescent="0.25">
      <c r="B41658"/>
      <c r="G41658"/>
    </row>
    <row r="41659" spans="2:7" x14ac:dyDescent="0.25">
      <c r="B41659"/>
      <c r="G41659"/>
    </row>
    <row r="41660" spans="2:7" x14ac:dyDescent="0.25">
      <c r="B41660"/>
      <c r="G41660"/>
    </row>
    <row r="41661" spans="2:7" x14ac:dyDescent="0.25">
      <c r="B41661"/>
      <c r="G41661"/>
    </row>
    <row r="41662" spans="2:7" x14ac:dyDescent="0.25">
      <c r="B41662"/>
      <c r="G41662"/>
    </row>
    <row r="41663" spans="2:7" x14ac:dyDescent="0.25">
      <c r="B41663"/>
      <c r="G41663"/>
    </row>
    <row r="41664" spans="2:7" x14ac:dyDescent="0.25">
      <c r="B41664"/>
      <c r="G41664"/>
    </row>
    <row r="41665" spans="2:7" x14ac:dyDescent="0.25">
      <c r="B41665"/>
      <c r="G41665"/>
    </row>
    <row r="41666" spans="2:7" x14ac:dyDescent="0.25">
      <c r="B41666"/>
      <c r="G41666"/>
    </row>
    <row r="41667" spans="2:7" x14ac:dyDescent="0.25">
      <c r="B41667"/>
      <c r="G41667"/>
    </row>
    <row r="41668" spans="2:7" x14ac:dyDescent="0.25">
      <c r="B41668"/>
      <c r="G41668"/>
    </row>
    <row r="41669" spans="2:7" x14ac:dyDescent="0.25">
      <c r="B41669"/>
      <c r="G41669"/>
    </row>
    <row r="41670" spans="2:7" x14ac:dyDescent="0.25">
      <c r="B41670"/>
      <c r="G41670"/>
    </row>
    <row r="41671" spans="2:7" x14ac:dyDescent="0.25">
      <c r="B41671"/>
      <c r="G41671"/>
    </row>
    <row r="41672" spans="2:7" x14ac:dyDescent="0.25">
      <c r="B41672"/>
      <c r="G41672"/>
    </row>
    <row r="41673" spans="2:7" x14ac:dyDescent="0.25">
      <c r="B41673"/>
      <c r="G41673"/>
    </row>
    <row r="41674" spans="2:7" x14ac:dyDescent="0.25">
      <c r="B41674"/>
      <c r="G41674"/>
    </row>
    <row r="41675" spans="2:7" x14ac:dyDescent="0.25">
      <c r="B41675"/>
      <c r="G41675"/>
    </row>
    <row r="41676" spans="2:7" x14ac:dyDescent="0.25">
      <c r="B41676"/>
      <c r="G41676"/>
    </row>
    <row r="41677" spans="2:7" x14ac:dyDescent="0.25">
      <c r="B41677"/>
      <c r="G41677"/>
    </row>
    <row r="41678" spans="2:7" x14ac:dyDescent="0.25">
      <c r="B41678"/>
      <c r="G41678"/>
    </row>
    <row r="41679" spans="2:7" x14ac:dyDescent="0.25">
      <c r="B41679"/>
      <c r="G41679"/>
    </row>
    <row r="41680" spans="2:7" x14ac:dyDescent="0.25">
      <c r="B41680"/>
      <c r="G41680"/>
    </row>
    <row r="41681" spans="2:7" x14ac:dyDescent="0.25">
      <c r="B41681"/>
      <c r="G41681"/>
    </row>
    <row r="41682" spans="2:7" x14ac:dyDescent="0.25">
      <c r="B41682"/>
      <c r="G41682"/>
    </row>
    <row r="41683" spans="2:7" x14ac:dyDescent="0.25">
      <c r="B41683"/>
      <c r="G41683"/>
    </row>
    <row r="41684" spans="2:7" x14ac:dyDescent="0.25">
      <c r="B41684"/>
      <c r="G41684"/>
    </row>
    <row r="41685" spans="2:7" x14ac:dyDescent="0.25">
      <c r="B41685"/>
      <c r="G41685"/>
    </row>
    <row r="41686" spans="2:7" x14ac:dyDescent="0.25">
      <c r="B41686"/>
      <c r="G41686"/>
    </row>
    <row r="41687" spans="2:7" x14ac:dyDescent="0.25">
      <c r="B41687"/>
      <c r="G41687"/>
    </row>
    <row r="41688" spans="2:7" x14ac:dyDescent="0.25">
      <c r="B41688"/>
      <c r="G41688"/>
    </row>
    <row r="41689" spans="2:7" x14ac:dyDescent="0.25">
      <c r="B41689"/>
      <c r="G41689"/>
    </row>
    <row r="41690" spans="2:7" x14ac:dyDescent="0.25">
      <c r="B41690"/>
      <c r="G41690"/>
    </row>
    <row r="41691" spans="2:7" x14ac:dyDescent="0.25">
      <c r="B41691"/>
      <c r="G41691"/>
    </row>
    <row r="41692" spans="2:7" x14ac:dyDescent="0.25">
      <c r="B41692"/>
      <c r="G41692"/>
    </row>
    <row r="41693" spans="2:7" x14ac:dyDescent="0.25">
      <c r="B41693"/>
      <c r="G41693"/>
    </row>
    <row r="41694" spans="2:7" x14ac:dyDescent="0.25">
      <c r="B41694"/>
      <c r="G41694"/>
    </row>
    <row r="41695" spans="2:7" x14ac:dyDescent="0.25">
      <c r="B41695"/>
      <c r="G41695"/>
    </row>
    <row r="41696" spans="2:7" x14ac:dyDescent="0.25">
      <c r="B41696"/>
      <c r="G41696"/>
    </row>
    <row r="41697" spans="2:7" x14ac:dyDescent="0.25">
      <c r="B41697"/>
      <c r="G41697"/>
    </row>
    <row r="41698" spans="2:7" x14ac:dyDescent="0.25">
      <c r="B41698"/>
      <c r="G41698"/>
    </row>
    <row r="41699" spans="2:7" x14ac:dyDescent="0.25">
      <c r="B41699"/>
      <c r="G41699"/>
    </row>
    <row r="41700" spans="2:7" x14ac:dyDescent="0.25">
      <c r="B41700"/>
      <c r="G41700"/>
    </row>
    <row r="41701" spans="2:7" x14ac:dyDescent="0.25">
      <c r="B41701"/>
      <c r="G41701"/>
    </row>
    <row r="41702" spans="2:7" x14ac:dyDescent="0.25">
      <c r="B41702"/>
      <c r="G41702"/>
    </row>
    <row r="41703" spans="2:7" x14ac:dyDescent="0.25">
      <c r="B41703"/>
      <c r="G41703"/>
    </row>
    <row r="41704" spans="2:7" x14ac:dyDescent="0.25">
      <c r="B41704"/>
      <c r="G41704"/>
    </row>
    <row r="41705" spans="2:7" x14ac:dyDescent="0.25">
      <c r="B41705"/>
      <c r="G41705"/>
    </row>
    <row r="41706" spans="2:7" x14ac:dyDescent="0.25">
      <c r="B41706"/>
      <c r="G41706"/>
    </row>
    <row r="41707" spans="2:7" x14ac:dyDescent="0.25">
      <c r="B41707"/>
      <c r="G41707"/>
    </row>
    <row r="41708" spans="2:7" x14ac:dyDescent="0.25">
      <c r="B41708"/>
      <c r="G41708"/>
    </row>
    <row r="41709" spans="2:7" x14ac:dyDescent="0.25">
      <c r="B41709"/>
      <c r="G41709"/>
    </row>
    <row r="41710" spans="2:7" x14ac:dyDescent="0.25">
      <c r="B41710"/>
      <c r="G41710"/>
    </row>
    <row r="41711" spans="2:7" x14ac:dyDescent="0.25">
      <c r="B41711"/>
      <c r="G41711"/>
    </row>
    <row r="41712" spans="2:7" x14ac:dyDescent="0.25">
      <c r="B41712"/>
      <c r="G41712"/>
    </row>
    <row r="41713" spans="2:7" x14ac:dyDescent="0.25">
      <c r="B41713"/>
      <c r="G41713"/>
    </row>
    <row r="41714" spans="2:7" x14ac:dyDescent="0.25">
      <c r="B41714"/>
      <c r="G41714"/>
    </row>
    <row r="41715" spans="2:7" x14ac:dyDescent="0.25">
      <c r="B41715"/>
      <c r="G41715"/>
    </row>
    <row r="41716" spans="2:7" x14ac:dyDescent="0.25">
      <c r="B41716"/>
      <c r="G41716"/>
    </row>
    <row r="41717" spans="2:7" x14ac:dyDescent="0.25">
      <c r="B41717"/>
      <c r="G41717"/>
    </row>
    <row r="41718" spans="2:7" x14ac:dyDescent="0.25">
      <c r="B41718"/>
      <c r="G41718"/>
    </row>
    <row r="41719" spans="2:7" x14ac:dyDescent="0.25">
      <c r="B41719"/>
      <c r="G41719"/>
    </row>
    <row r="41720" spans="2:7" x14ac:dyDescent="0.25">
      <c r="B41720"/>
      <c r="G41720"/>
    </row>
    <row r="41721" spans="2:7" x14ac:dyDescent="0.25">
      <c r="B41721"/>
      <c r="G41721"/>
    </row>
    <row r="41722" spans="2:7" x14ac:dyDescent="0.25">
      <c r="B41722"/>
      <c r="G41722"/>
    </row>
    <row r="41723" spans="2:7" x14ac:dyDescent="0.25">
      <c r="B41723"/>
      <c r="G41723"/>
    </row>
    <row r="41724" spans="2:7" x14ac:dyDescent="0.25">
      <c r="B41724"/>
      <c r="G41724"/>
    </row>
    <row r="41725" spans="2:7" x14ac:dyDescent="0.25">
      <c r="B41725"/>
      <c r="G41725"/>
    </row>
    <row r="41726" spans="2:7" x14ac:dyDescent="0.25">
      <c r="B41726"/>
      <c r="G41726"/>
    </row>
    <row r="41727" spans="2:7" x14ac:dyDescent="0.25">
      <c r="B41727"/>
      <c r="G41727"/>
    </row>
    <row r="41728" spans="2:7" x14ac:dyDescent="0.25">
      <c r="B41728"/>
      <c r="G41728"/>
    </row>
    <row r="41729" spans="2:7" x14ac:dyDescent="0.25">
      <c r="B41729"/>
      <c r="G41729"/>
    </row>
    <row r="41730" spans="2:7" x14ac:dyDescent="0.25">
      <c r="B41730"/>
      <c r="G41730"/>
    </row>
    <row r="41731" spans="2:7" x14ac:dyDescent="0.25">
      <c r="B41731"/>
      <c r="G41731"/>
    </row>
    <row r="41732" spans="2:7" x14ac:dyDescent="0.25">
      <c r="B41732"/>
      <c r="G41732"/>
    </row>
    <row r="41733" spans="2:7" x14ac:dyDescent="0.25">
      <c r="B41733"/>
      <c r="G41733"/>
    </row>
    <row r="41734" spans="2:7" x14ac:dyDescent="0.25">
      <c r="B41734"/>
      <c r="G41734"/>
    </row>
    <row r="41735" spans="2:7" x14ac:dyDescent="0.25">
      <c r="B41735"/>
      <c r="G41735"/>
    </row>
    <row r="41736" spans="2:7" x14ac:dyDescent="0.25">
      <c r="B41736"/>
      <c r="G41736"/>
    </row>
    <row r="41737" spans="2:7" x14ac:dyDescent="0.25">
      <c r="B41737"/>
      <c r="G41737"/>
    </row>
    <row r="41738" spans="2:7" x14ac:dyDescent="0.25">
      <c r="B41738"/>
      <c r="G41738"/>
    </row>
    <row r="41739" spans="2:7" x14ac:dyDescent="0.25">
      <c r="B41739"/>
      <c r="G41739"/>
    </row>
    <row r="41740" spans="2:7" x14ac:dyDescent="0.25">
      <c r="B41740"/>
      <c r="G41740"/>
    </row>
    <row r="41741" spans="2:7" x14ac:dyDescent="0.25">
      <c r="B41741"/>
      <c r="G41741"/>
    </row>
    <row r="41742" spans="2:7" x14ac:dyDescent="0.25">
      <c r="B41742"/>
      <c r="G41742"/>
    </row>
    <row r="41743" spans="2:7" x14ac:dyDescent="0.25">
      <c r="B41743"/>
      <c r="G41743"/>
    </row>
    <row r="41744" spans="2:7" x14ac:dyDescent="0.25">
      <c r="B41744"/>
      <c r="G41744"/>
    </row>
    <row r="41745" spans="2:7" x14ac:dyDescent="0.25">
      <c r="B41745"/>
      <c r="G41745"/>
    </row>
    <row r="41746" spans="2:7" x14ac:dyDescent="0.25">
      <c r="B41746"/>
      <c r="G41746"/>
    </row>
    <row r="41747" spans="2:7" x14ac:dyDescent="0.25">
      <c r="B41747"/>
      <c r="G41747"/>
    </row>
    <row r="41748" spans="2:7" x14ac:dyDescent="0.25">
      <c r="B41748"/>
      <c r="G41748"/>
    </row>
    <row r="41749" spans="2:7" x14ac:dyDescent="0.25">
      <c r="B41749"/>
      <c r="G41749"/>
    </row>
    <row r="41750" spans="2:7" x14ac:dyDescent="0.25">
      <c r="B41750"/>
      <c r="G41750"/>
    </row>
    <row r="41751" spans="2:7" x14ac:dyDescent="0.25">
      <c r="B41751"/>
      <c r="G41751"/>
    </row>
    <row r="41752" spans="2:7" x14ac:dyDescent="0.25">
      <c r="B41752"/>
      <c r="G41752"/>
    </row>
    <row r="41753" spans="2:7" x14ac:dyDescent="0.25">
      <c r="B41753"/>
      <c r="G41753"/>
    </row>
    <row r="41754" spans="2:7" x14ac:dyDescent="0.25">
      <c r="B41754"/>
      <c r="G41754"/>
    </row>
    <row r="41755" spans="2:7" x14ac:dyDescent="0.25">
      <c r="B41755"/>
      <c r="G41755"/>
    </row>
    <row r="41756" spans="2:7" x14ac:dyDescent="0.25">
      <c r="B41756"/>
      <c r="G41756"/>
    </row>
    <row r="41757" spans="2:7" x14ac:dyDescent="0.25">
      <c r="B41757"/>
      <c r="G41757"/>
    </row>
    <row r="41758" spans="2:7" x14ac:dyDescent="0.25">
      <c r="B41758"/>
      <c r="G41758"/>
    </row>
    <row r="41759" spans="2:7" x14ac:dyDescent="0.25">
      <c r="B41759"/>
      <c r="G41759"/>
    </row>
    <row r="41760" spans="2:7" x14ac:dyDescent="0.25">
      <c r="B41760"/>
      <c r="G41760"/>
    </row>
    <row r="41761" spans="2:7" x14ac:dyDescent="0.25">
      <c r="B41761"/>
      <c r="G41761"/>
    </row>
    <row r="41762" spans="2:7" x14ac:dyDescent="0.25">
      <c r="B41762"/>
      <c r="G41762"/>
    </row>
    <row r="41763" spans="2:7" x14ac:dyDescent="0.25">
      <c r="B41763"/>
      <c r="G41763"/>
    </row>
    <row r="41764" spans="2:7" x14ac:dyDescent="0.25">
      <c r="B41764"/>
      <c r="G41764"/>
    </row>
    <row r="41765" spans="2:7" x14ac:dyDescent="0.25">
      <c r="B41765"/>
      <c r="G41765"/>
    </row>
    <row r="41766" spans="2:7" x14ac:dyDescent="0.25">
      <c r="B41766"/>
      <c r="G41766"/>
    </row>
    <row r="41767" spans="2:7" x14ac:dyDescent="0.25">
      <c r="B41767"/>
      <c r="G41767"/>
    </row>
    <row r="41768" spans="2:7" x14ac:dyDescent="0.25">
      <c r="B41768"/>
      <c r="G41768"/>
    </row>
    <row r="41769" spans="2:7" x14ac:dyDescent="0.25">
      <c r="B41769"/>
      <c r="G41769"/>
    </row>
    <row r="41770" spans="2:7" x14ac:dyDescent="0.25">
      <c r="B41770"/>
      <c r="G41770"/>
    </row>
    <row r="41771" spans="2:7" x14ac:dyDescent="0.25">
      <c r="B41771"/>
      <c r="G41771"/>
    </row>
    <row r="41772" spans="2:7" x14ac:dyDescent="0.25">
      <c r="B41772"/>
      <c r="G41772"/>
    </row>
    <row r="41773" spans="2:7" x14ac:dyDescent="0.25">
      <c r="B41773"/>
      <c r="G41773"/>
    </row>
    <row r="41774" spans="2:7" x14ac:dyDescent="0.25">
      <c r="B41774"/>
      <c r="G41774"/>
    </row>
    <row r="41775" spans="2:7" x14ac:dyDescent="0.25">
      <c r="B41775"/>
      <c r="G41775"/>
    </row>
    <row r="41776" spans="2:7" x14ac:dyDescent="0.25">
      <c r="B41776"/>
      <c r="G41776"/>
    </row>
    <row r="41777" spans="2:7" x14ac:dyDescent="0.25">
      <c r="B41777"/>
      <c r="G41777"/>
    </row>
    <row r="41778" spans="2:7" x14ac:dyDescent="0.25">
      <c r="B41778"/>
      <c r="G41778"/>
    </row>
    <row r="41779" spans="2:7" x14ac:dyDescent="0.25">
      <c r="B41779"/>
      <c r="G41779"/>
    </row>
    <row r="41780" spans="2:7" x14ac:dyDescent="0.25">
      <c r="B41780"/>
      <c r="G41780"/>
    </row>
    <row r="41781" spans="2:7" x14ac:dyDescent="0.25">
      <c r="B41781"/>
      <c r="G41781"/>
    </row>
    <row r="41782" spans="2:7" x14ac:dyDescent="0.25">
      <c r="B41782"/>
      <c r="G41782"/>
    </row>
    <row r="41783" spans="2:7" x14ac:dyDescent="0.25">
      <c r="B41783"/>
      <c r="G41783"/>
    </row>
    <row r="41784" spans="2:7" x14ac:dyDescent="0.25">
      <c r="B41784"/>
      <c r="G41784"/>
    </row>
    <row r="41785" spans="2:7" x14ac:dyDescent="0.25">
      <c r="B41785"/>
      <c r="G41785"/>
    </row>
    <row r="41786" spans="2:7" x14ac:dyDescent="0.25">
      <c r="B41786"/>
      <c r="G41786"/>
    </row>
    <row r="41787" spans="2:7" x14ac:dyDescent="0.25">
      <c r="B41787"/>
      <c r="G41787"/>
    </row>
    <row r="41788" spans="2:7" x14ac:dyDescent="0.25">
      <c r="B41788"/>
      <c r="G41788"/>
    </row>
    <row r="41789" spans="2:7" x14ac:dyDescent="0.25">
      <c r="B41789"/>
      <c r="G41789"/>
    </row>
    <row r="41790" spans="2:7" x14ac:dyDescent="0.25">
      <c r="B41790"/>
      <c r="G41790"/>
    </row>
    <row r="41791" spans="2:7" x14ac:dyDescent="0.25">
      <c r="B41791"/>
      <c r="G41791"/>
    </row>
    <row r="41792" spans="2:7" x14ac:dyDescent="0.25">
      <c r="B41792"/>
      <c r="G41792"/>
    </row>
    <row r="41793" spans="2:7" x14ac:dyDescent="0.25">
      <c r="B41793"/>
      <c r="G41793"/>
    </row>
    <row r="41794" spans="2:7" x14ac:dyDescent="0.25">
      <c r="B41794"/>
      <c r="G41794"/>
    </row>
    <row r="41795" spans="2:7" x14ac:dyDescent="0.25">
      <c r="B41795"/>
      <c r="G41795"/>
    </row>
    <row r="41796" spans="2:7" x14ac:dyDescent="0.25">
      <c r="B41796"/>
      <c r="G41796"/>
    </row>
    <row r="41797" spans="2:7" x14ac:dyDescent="0.25">
      <c r="B41797"/>
      <c r="G41797"/>
    </row>
    <row r="41798" spans="2:7" x14ac:dyDescent="0.25">
      <c r="B41798"/>
      <c r="G41798"/>
    </row>
    <row r="41799" spans="2:7" x14ac:dyDescent="0.25">
      <c r="B41799"/>
      <c r="G41799"/>
    </row>
    <row r="41800" spans="2:7" x14ac:dyDescent="0.25">
      <c r="B41800"/>
      <c r="G41800"/>
    </row>
    <row r="41801" spans="2:7" x14ac:dyDescent="0.25">
      <c r="B41801"/>
      <c r="G41801"/>
    </row>
    <row r="41802" spans="2:7" x14ac:dyDescent="0.25">
      <c r="B41802"/>
      <c r="G41802"/>
    </row>
    <row r="41803" spans="2:7" x14ac:dyDescent="0.25">
      <c r="B41803"/>
      <c r="G41803"/>
    </row>
    <row r="41804" spans="2:7" x14ac:dyDescent="0.25">
      <c r="B41804"/>
      <c r="G41804"/>
    </row>
    <row r="41805" spans="2:7" x14ac:dyDescent="0.25">
      <c r="B41805"/>
      <c r="G41805"/>
    </row>
    <row r="41806" spans="2:7" x14ac:dyDescent="0.25">
      <c r="B41806"/>
      <c r="G41806"/>
    </row>
    <row r="41807" spans="2:7" x14ac:dyDescent="0.25">
      <c r="B41807"/>
      <c r="G41807"/>
    </row>
    <row r="41808" spans="2:7" x14ac:dyDescent="0.25">
      <c r="B41808"/>
      <c r="G41808"/>
    </row>
    <row r="41809" spans="2:7" x14ac:dyDescent="0.25">
      <c r="B41809"/>
      <c r="G41809"/>
    </row>
    <row r="41810" spans="2:7" x14ac:dyDescent="0.25">
      <c r="B41810"/>
      <c r="G41810"/>
    </row>
    <row r="41811" spans="2:7" x14ac:dyDescent="0.25">
      <c r="B41811"/>
      <c r="G41811"/>
    </row>
    <row r="41812" spans="2:7" x14ac:dyDescent="0.25">
      <c r="B41812"/>
      <c r="G41812"/>
    </row>
    <row r="41813" spans="2:7" x14ac:dyDescent="0.25">
      <c r="B41813"/>
      <c r="G41813"/>
    </row>
    <row r="41814" spans="2:7" x14ac:dyDescent="0.25">
      <c r="B41814"/>
      <c r="G41814"/>
    </row>
    <row r="41815" spans="2:7" x14ac:dyDescent="0.25">
      <c r="B41815"/>
      <c r="G41815"/>
    </row>
    <row r="41816" spans="2:7" x14ac:dyDescent="0.25">
      <c r="B41816"/>
      <c r="G41816"/>
    </row>
    <row r="41817" spans="2:7" x14ac:dyDescent="0.25">
      <c r="B41817"/>
      <c r="G41817"/>
    </row>
    <row r="41818" spans="2:7" x14ac:dyDescent="0.25">
      <c r="B41818"/>
      <c r="G41818"/>
    </row>
    <row r="41819" spans="2:7" x14ac:dyDescent="0.25">
      <c r="B41819"/>
      <c r="G41819"/>
    </row>
    <row r="41820" spans="2:7" x14ac:dyDescent="0.25">
      <c r="B41820"/>
      <c r="G41820"/>
    </row>
    <row r="41821" spans="2:7" x14ac:dyDescent="0.25">
      <c r="B41821"/>
      <c r="G41821"/>
    </row>
    <row r="41822" spans="2:7" x14ac:dyDescent="0.25">
      <c r="B41822"/>
      <c r="G41822"/>
    </row>
    <row r="41823" spans="2:7" x14ac:dyDescent="0.25">
      <c r="B41823"/>
      <c r="G41823"/>
    </row>
    <row r="41824" spans="2:7" x14ac:dyDescent="0.25">
      <c r="B41824"/>
      <c r="G41824"/>
    </row>
    <row r="41825" spans="2:7" x14ac:dyDescent="0.25">
      <c r="B41825"/>
      <c r="G41825"/>
    </row>
    <row r="41826" spans="2:7" x14ac:dyDescent="0.25">
      <c r="B41826"/>
      <c r="G41826"/>
    </row>
    <row r="41827" spans="2:7" x14ac:dyDescent="0.25">
      <c r="B41827"/>
      <c r="G41827"/>
    </row>
    <row r="41828" spans="2:7" x14ac:dyDescent="0.25">
      <c r="B41828"/>
      <c r="G41828"/>
    </row>
    <row r="41829" spans="2:7" x14ac:dyDescent="0.25">
      <c r="B41829"/>
      <c r="G41829"/>
    </row>
    <row r="41830" spans="2:7" x14ac:dyDescent="0.25">
      <c r="B41830"/>
      <c r="G41830"/>
    </row>
    <row r="41831" spans="2:7" x14ac:dyDescent="0.25">
      <c r="B41831"/>
      <c r="G41831"/>
    </row>
    <row r="41832" spans="2:7" x14ac:dyDescent="0.25">
      <c r="B41832"/>
      <c r="G41832"/>
    </row>
    <row r="41833" spans="2:7" x14ac:dyDescent="0.25">
      <c r="B41833"/>
      <c r="G41833"/>
    </row>
    <row r="41834" spans="2:7" x14ac:dyDescent="0.25">
      <c r="B41834"/>
      <c r="G41834"/>
    </row>
    <row r="41835" spans="2:7" x14ac:dyDescent="0.25">
      <c r="B41835"/>
      <c r="G41835"/>
    </row>
    <row r="41836" spans="2:7" x14ac:dyDescent="0.25">
      <c r="B41836"/>
      <c r="G41836"/>
    </row>
    <row r="41837" spans="2:7" x14ac:dyDescent="0.25">
      <c r="B41837"/>
      <c r="G41837"/>
    </row>
    <row r="41838" spans="2:7" x14ac:dyDescent="0.25">
      <c r="B41838"/>
      <c r="G41838"/>
    </row>
    <row r="41839" spans="2:7" x14ac:dyDescent="0.25">
      <c r="B41839"/>
      <c r="G41839"/>
    </row>
    <row r="41840" spans="2:7" x14ac:dyDescent="0.25">
      <c r="B41840"/>
      <c r="G41840"/>
    </row>
    <row r="41841" spans="2:7" x14ac:dyDescent="0.25">
      <c r="B41841"/>
      <c r="G41841"/>
    </row>
    <row r="41842" spans="2:7" x14ac:dyDescent="0.25">
      <c r="B41842"/>
      <c r="G41842"/>
    </row>
    <row r="41843" spans="2:7" x14ac:dyDescent="0.25">
      <c r="B41843"/>
      <c r="G41843"/>
    </row>
    <row r="41844" spans="2:7" x14ac:dyDescent="0.25">
      <c r="B41844"/>
      <c r="G41844"/>
    </row>
    <row r="41845" spans="2:7" x14ac:dyDescent="0.25">
      <c r="B41845"/>
      <c r="G41845"/>
    </row>
    <row r="41846" spans="2:7" x14ac:dyDescent="0.25">
      <c r="B41846"/>
      <c r="G41846"/>
    </row>
    <row r="41847" spans="2:7" x14ac:dyDescent="0.25">
      <c r="B41847"/>
      <c r="G41847"/>
    </row>
    <row r="41848" spans="2:7" x14ac:dyDescent="0.25">
      <c r="B41848"/>
      <c r="G41848"/>
    </row>
    <row r="41849" spans="2:7" x14ac:dyDescent="0.25">
      <c r="B41849"/>
      <c r="G41849"/>
    </row>
    <row r="41850" spans="2:7" x14ac:dyDescent="0.25">
      <c r="B41850"/>
      <c r="G41850"/>
    </row>
    <row r="41851" spans="2:7" x14ac:dyDescent="0.25">
      <c r="B41851"/>
      <c r="G41851"/>
    </row>
    <row r="41852" spans="2:7" x14ac:dyDescent="0.25">
      <c r="B41852"/>
      <c r="G41852"/>
    </row>
    <row r="41853" spans="2:7" x14ac:dyDescent="0.25">
      <c r="B41853"/>
      <c r="G41853"/>
    </row>
    <row r="41854" spans="2:7" x14ac:dyDescent="0.25">
      <c r="B41854"/>
      <c r="G41854"/>
    </row>
    <row r="41855" spans="2:7" x14ac:dyDescent="0.25">
      <c r="B41855"/>
      <c r="G41855"/>
    </row>
    <row r="41856" spans="2:7" x14ac:dyDescent="0.25">
      <c r="B41856"/>
      <c r="G41856"/>
    </row>
    <row r="41857" spans="2:7" x14ac:dyDescent="0.25">
      <c r="B41857"/>
      <c r="G41857"/>
    </row>
    <row r="41858" spans="2:7" x14ac:dyDescent="0.25">
      <c r="B41858"/>
      <c r="G41858"/>
    </row>
    <row r="41859" spans="2:7" x14ac:dyDescent="0.25">
      <c r="B41859"/>
      <c r="G41859"/>
    </row>
    <row r="41860" spans="2:7" x14ac:dyDescent="0.25">
      <c r="B41860"/>
      <c r="G41860"/>
    </row>
    <row r="41861" spans="2:7" x14ac:dyDescent="0.25">
      <c r="B41861"/>
      <c r="G41861"/>
    </row>
    <row r="41862" spans="2:7" x14ac:dyDescent="0.25">
      <c r="B41862"/>
      <c r="G41862"/>
    </row>
    <row r="41863" spans="2:7" x14ac:dyDescent="0.25">
      <c r="B41863"/>
      <c r="G41863"/>
    </row>
    <row r="41864" spans="2:7" x14ac:dyDescent="0.25">
      <c r="B41864"/>
      <c r="G41864"/>
    </row>
    <row r="41865" spans="2:7" x14ac:dyDescent="0.25">
      <c r="B41865"/>
      <c r="G41865"/>
    </row>
    <row r="41866" spans="2:7" x14ac:dyDescent="0.25">
      <c r="B41866"/>
      <c r="G41866"/>
    </row>
    <row r="41867" spans="2:7" x14ac:dyDescent="0.25">
      <c r="B41867"/>
      <c r="G41867"/>
    </row>
    <row r="41868" spans="2:7" x14ac:dyDescent="0.25">
      <c r="B41868"/>
      <c r="G41868"/>
    </row>
    <row r="41869" spans="2:7" x14ac:dyDescent="0.25">
      <c r="B41869"/>
      <c r="G41869"/>
    </row>
    <row r="41870" spans="2:7" x14ac:dyDescent="0.25">
      <c r="B41870"/>
      <c r="G41870"/>
    </row>
    <row r="41871" spans="2:7" x14ac:dyDescent="0.25">
      <c r="B41871"/>
      <c r="G41871"/>
    </row>
    <row r="41872" spans="2:7" x14ac:dyDescent="0.25">
      <c r="B41872"/>
      <c r="G41872"/>
    </row>
    <row r="41873" spans="2:7" x14ac:dyDescent="0.25">
      <c r="B41873"/>
      <c r="G41873"/>
    </row>
    <row r="41874" spans="2:7" x14ac:dyDescent="0.25">
      <c r="B41874"/>
      <c r="G41874"/>
    </row>
    <row r="41875" spans="2:7" x14ac:dyDescent="0.25">
      <c r="B41875"/>
      <c r="G41875"/>
    </row>
    <row r="41876" spans="2:7" x14ac:dyDescent="0.25">
      <c r="B41876"/>
      <c r="G41876"/>
    </row>
    <row r="41877" spans="2:7" x14ac:dyDescent="0.25">
      <c r="B41877"/>
      <c r="G41877"/>
    </row>
    <row r="41878" spans="2:7" x14ac:dyDescent="0.25">
      <c r="B41878"/>
      <c r="G41878"/>
    </row>
    <row r="41879" spans="2:7" x14ac:dyDescent="0.25">
      <c r="B41879"/>
      <c r="G41879"/>
    </row>
    <row r="41880" spans="2:7" x14ac:dyDescent="0.25">
      <c r="B41880"/>
      <c r="G41880"/>
    </row>
    <row r="41881" spans="2:7" x14ac:dyDescent="0.25">
      <c r="B41881"/>
      <c r="G41881"/>
    </row>
    <row r="41882" spans="2:7" x14ac:dyDescent="0.25">
      <c r="B41882"/>
      <c r="G41882"/>
    </row>
    <row r="41883" spans="2:7" x14ac:dyDescent="0.25">
      <c r="B41883"/>
      <c r="G41883"/>
    </row>
    <row r="41884" spans="2:7" x14ac:dyDescent="0.25">
      <c r="B41884"/>
      <c r="G41884"/>
    </row>
    <row r="41885" spans="2:7" x14ac:dyDescent="0.25">
      <c r="B41885"/>
      <c r="G41885"/>
    </row>
    <row r="41886" spans="2:7" x14ac:dyDescent="0.25">
      <c r="B41886"/>
      <c r="G41886"/>
    </row>
    <row r="41887" spans="2:7" x14ac:dyDescent="0.25">
      <c r="B41887"/>
      <c r="G41887"/>
    </row>
    <row r="41888" spans="2:7" x14ac:dyDescent="0.25">
      <c r="B41888"/>
      <c r="G41888"/>
    </row>
    <row r="41889" spans="2:7" x14ac:dyDescent="0.25">
      <c r="B41889"/>
      <c r="G41889"/>
    </row>
    <row r="41890" spans="2:7" x14ac:dyDescent="0.25">
      <c r="B41890"/>
      <c r="G41890"/>
    </row>
    <row r="41891" spans="2:7" x14ac:dyDescent="0.25">
      <c r="B41891"/>
      <c r="G41891"/>
    </row>
    <row r="41892" spans="2:7" x14ac:dyDescent="0.25">
      <c r="B41892"/>
      <c r="G41892"/>
    </row>
    <row r="41893" spans="2:7" x14ac:dyDescent="0.25">
      <c r="B41893"/>
      <c r="G41893"/>
    </row>
    <row r="41894" spans="2:7" x14ac:dyDescent="0.25">
      <c r="B41894"/>
      <c r="G41894"/>
    </row>
    <row r="41895" spans="2:7" x14ac:dyDescent="0.25">
      <c r="B41895"/>
      <c r="G41895"/>
    </row>
    <row r="41896" spans="2:7" x14ac:dyDescent="0.25">
      <c r="B41896"/>
      <c r="G41896"/>
    </row>
    <row r="41897" spans="2:7" x14ac:dyDescent="0.25">
      <c r="B41897"/>
      <c r="G41897"/>
    </row>
    <row r="41898" spans="2:7" x14ac:dyDescent="0.25">
      <c r="B41898"/>
      <c r="G41898"/>
    </row>
    <row r="41899" spans="2:7" x14ac:dyDescent="0.25">
      <c r="B41899"/>
      <c r="G41899"/>
    </row>
    <row r="41900" spans="2:7" x14ac:dyDescent="0.25">
      <c r="B41900"/>
      <c r="G41900"/>
    </row>
    <row r="41901" spans="2:7" x14ac:dyDescent="0.25">
      <c r="B41901"/>
      <c r="G41901"/>
    </row>
    <row r="41902" spans="2:7" x14ac:dyDescent="0.25">
      <c r="B41902"/>
      <c r="G41902"/>
    </row>
    <row r="41903" spans="2:7" x14ac:dyDescent="0.25">
      <c r="B41903"/>
      <c r="G41903"/>
    </row>
    <row r="41904" spans="2:7" x14ac:dyDescent="0.25">
      <c r="B41904"/>
      <c r="G41904"/>
    </row>
    <row r="41905" spans="2:7" x14ac:dyDescent="0.25">
      <c r="B41905"/>
      <c r="G41905"/>
    </row>
    <row r="41906" spans="2:7" x14ac:dyDescent="0.25">
      <c r="B41906"/>
      <c r="G41906"/>
    </row>
    <row r="41907" spans="2:7" x14ac:dyDescent="0.25">
      <c r="B41907"/>
      <c r="G41907"/>
    </row>
    <row r="41908" spans="2:7" x14ac:dyDescent="0.25">
      <c r="B41908"/>
      <c r="G41908"/>
    </row>
    <row r="41909" spans="2:7" x14ac:dyDescent="0.25">
      <c r="B41909"/>
      <c r="G41909"/>
    </row>
    <row r="41910" spans="2:7" x14ac:dyDescent="0.25">
      <c r="B41910"/>
      <c r="G41910"/>
    </row>
    <row r="41911" spans="2:7" x14ac:dyDescent="0.25">
      <c r="B41911"/>
      <c r="G41911"/>
    </row>
    <row r="41912" spans="2:7" x14ac:dyDescent="0.25">
      <c r="B41912"/>
      <c r="G41912"/>
    </row>
    <row r="41913" spans="2:7" x14ac:dyDescent="0.25">
      <c r="B41913"/>
      <c r="G41913"/>
    </row>
    <row r="41914" spans="2:7" x14ac:dyDescent="0.25">
      <c r="B41914"/>
      <c r="G41914"/>
    </row>
    <row r="41915" spans="2:7" x14ac:dyDescent="0.25">
      <c r="B41915"/>
      <c r="G41915"/>
    </row>
    <row r="41916" spans="2:7" x14ac:dyDescent="0.25">
      <c r="B41916"/>
      <c r="G41916"/>
    </row>
    <row r="41917" spans="2:7" x14ac:dyDescent="0.25">
      <c r="B41917"/>
      <c r="G41917"/>
    </row>
    <row r="41918" spans="2:7" x14ac:dyDescent="0.25">
      <c r="B41918"/>
      <c r="G41918"/>
    </row>
    <row r="41919" spans="2:7" x14ac:dyDescent="0.25">
      <c r="B41919"/>
      <c r="G41919"/>
    </row>
    <row r="41920" spans="2:7" x14ac:dyDescent="0.25">
      <c r="B41920"/>
      <c r="G41920"/>
    </row>
    <row r="41921" spans="2:7" x14ac:dyDescent="0.25">
      <c r="B41921"/>
      <c r="G41921"/>
    </row>
    <row r="41922" spans="2:7" x14ac:dyDescent="0.25">
      <c r="B41922"/>
      <c r="G41922"/>
    </row>
    <row r="41923" spans="2:7" x14ac:dyDescent="0.25">
      <c r="B41923"/>
      <c r="G41923"/>
    </row>
    <row r="41924" spans="2:7" x14ac:dyDescent="0.25">
      <c r="B41924"/>
      <c r="G41924"/>
    </row>
    <row r="41925" spans="2:7" x14ac:dyDescent="0.25">
      <c r="B41925"/>
      <c r="G41925"/>
    </row>
    <row r="41926" spans="2:7" x14ac:dyDescent="0.25">
      <c r="B41926"/>
      <c r="G41926"/>
    </row>
    <row r="41927" spans="2:7" x14ac:dyDescent="0.25">
      <c r="B41927"/>
      <c r="G41927"/>
    </row>
    <row r="41928" spans="2:7" x14ac:dyDescent="0.25">
      <c r="B41928"/>
      <c r="G41928"/>
    </row>
    <row r="41929" spans="2:7" x14ac:dyDescent="0.25">
      <c r="B41929"/>
      <c r="G41929"/>
    </row>
    <row r="41930" spans="2:7" x14ac:dyDescent="0.25">
      <c r="B41930"/>
      <c r="G41930"/>
    </row>
    <row r="41931" spans="2:7" x14ac:dyDescent="0.25">
      <c r="B41931"/>
      <c r="G41931"/>
    </row>
    <row r="41932" spans="2:7" x14ac:dyDescent="0.25">
      <c r="B41932"/>
      <c r="G41932"/>
    </row>
    <row r="41933" spans="2:7" x14ac:dyDescent="0.25">
      <c r="B41933"/>
      <c r="G41933"/>
    </row>
    <row r="41934" spans="2:7" x14ac:dyDescent="0.25">
      <c r="B41934"/>
      <c r="G41934"/>
    </row>
    <row r="41935" spans="2:7" x14ac:dyDescent="0.25">
      <c r="B41935"/>
      <c r="G41935"/>
    </row>
    <row r="41936" spans="2:7" x14ac:dyDescent="0.25">
      <c r="B41936"/>
      <c r="G41936"/>
    </row>
    <row r="41937" spans="2:7" x14ac:dyDescent="0.25">
      <c r="B41937"/>
      <c r="G41937"/>
    </row>
    <row r="41938" spans="2:7" x14ac:dyDescent="0.25">
      <c r="B41938"/>
      <c r="G41938"/>
    </row>
    <row r="41939" spans="2:7" x14ac:dyDescent="0.25">
      <c r="B41939"/>
      <c r="G41939"/>
    </row>
    <row r="41940" spans="2:7" x14ac:dyDescent="0.25">
      <c r="B41940"/>
      <c r="G41940"/>
    </row>
    <row r="41941" spans="2:7" x14ac:dyDescent="0.25">
      <c r="B41941"/>
      <c r="G41941"/>
    </row>
    <row r="41942" spans="2:7" x14ac:dyDescent="0.25">
      <c r="B41942"/>
      <c r="G41942"/>
    </row>
    <row r="41943" spans="2:7" x14ac:dyDescent="0.25">
      <c r="B41943"/>
      <c r="G41943"/>
    </row>
    <row r="41944" spans="2:7" x14ac:dyDescent="0.25">
      <c r="B41944"/>
      <c r="G41944"/>
    </row>
    <row r="41945" spans="2:7" x14ac:dyDescent="0.25">
      <c r="B41945"/>
      <c r="G41945"/>
    </row>
    <row r="41946" spans="2:7" x14ac:dyDescent="0.25">
      <c r="B41946"/>
      <c r="G41946"/>
    </row>
    <row r="41947" spans="2:7" x14ac:dyDescent="0.25">
      <c r="B41947"/>
      <c r="G41947"/>
    </row>
    <row r="41948" spans="2:7" x14ac:dyDescent="0.25">
      <c r="B41948"/>
      <c r="G41948"/>
    </row>
    <row r="41949" spans="2:7" x14ac:dyDescent="0.25">
      <c r="B41949"/>
      <c r="G41949"/>
    </row>
    <row r="41950" spans="2:7" x14ac:dyDescent="0.25">
      <c r="B41950"/>
      <c r="G41950"/>
    </row>
    <row r="41951" spans="2:7" x14ac:dyDescent="0.25">
      <c r="B41951"/>
      <c r="G41951"/>
    </row>
    <row r="41952" spans="2:7" x14ac:dyDescent="0.25">
      <c r="B41952"/>
      <c r="G41952"/>
    </row>
    <row r="41953" spans="2:7" x14ac:dyDescent="0.25">
      <c r="B41953"/>
      <c r="G41953"/>
    </row>
    <row r="41954" spans="2:7" x14ac:dyDescent="0.25">
      <c r="B41954"/>
      <c r="G41954"/>
    </row>
    <row r="41955" spans="2:7" x14ac:dyDescent="0.25">
      <c r="B41955"/>
      <c r="G41955"/>
    </row>
    <row r="41956" spans="2:7" x14ac:dyDescent="0.25">
      <c r="B41956"/>
      <c r="G41956"/>
    </row>
    <row r="41957" spans="2:7" x14ac:dyDescent="0.25">
      <c r="B41957"/>
      <c r="G41957"/>
    </row>
    <row r="41958" spans="2:7" x14ac:dyDescent="0.25">
      <c r="B41958"/>
      <c r="G41958"/>
    </row>
    <row r="41959" spans="2:7" x14ac:dyDescent="0.25">
      <c r="B41959"/>
      <c r="G41959"/>
    </row>
    <row r="41960" spans="2:7" x14ac:dyDescent="0.25">
      <c r="B41960"/>
      <c r="G41960"/>
    </row>
    <row r="41961" spans="2:7" x14ac:dyDescent="0.25">
      <c r="B41961"/>
      <c r="G41961"/>
    </row>
    <row r="41962" spans="2:7" x14ac:dyDescent="0.25">
      <c r="B41962"/>
      <c r="G41962"/>
    </row>
    <row r="41963" spans="2:7" x14ac:dyDescent="0.25">
      <c r="B41963"/>
      <c r="G41963"/>
    </row>
    <row r="41964" spans="2:7" x14ac:dyDescent="0.25">
      <c r="B41964"/>
      <c r="G41964"/>
    </row>
    <row r="41965" spans="2:7" x14ac:dyDescent="0.25">
      <c r="B41965"/>
      <c r="G41965"/>
    </row>
    <row r="41966" spans="2:7" x14ac:dyDescent="0.25">
      <c r="B41966"/>
      <c r="G41966"/>
    </row>
    <row r="41967" spans="2:7" x14ac:dyDescent="0.25">
      <c r="B41967"/>
      <c r="G41967"/>
    </row>
    <row r="41968" spans="2:7" x14ac:dyDescent="0.25">
      <c r="B41968"/>
      <c r="G41968"/>
    </row>
    <row r="41969" spans="2:7" x14ac:dyDescent="0.25">
      <c r="B41969"/>
      <c r="G41969"/>
    </row>
    <row r="41970" spans="2:7" x14ac:dyDescent="0.25">
      <c r="B41970"/>
      <c r="G41970"/>
    </row>
    <row r="41971" spans="2:7" x14ac:dyDescent="0.25">
      <c r="B41971"/>
      <c r="G41971"/>
    </row>
    <row r="41972" spans="2:7" x14ac:dyDescent="0.25">
      <c r="B41972"/>
      <c r="G41972"/>
    </row>
    <row r="41973" spans="2:7" x14ac:dyDescent="0.25">
      <c r="B41973"/>
      <c r="G41973"/>
    </row>
    <row r="41974" spans="2:7" x14ac:dyDescent="0.25">
      <c r="B41974"/>
      <c r="G41974"/>
    </row>
    <row r="41975" spans="2:7" x14ac:dyDescent="0.25">
      <c r="B41975"/>
      <c r="G41975"/>
    </row>
    <row r="41976" spans="2:7" x14ac:dyDescent="0.25">
      <c r="B41976"/>
      <c r="G41976"/>
    </row>
    <row r="41977" spans="2:7" x14ac:dyDescent="0.25">
      <c r="B41977"/>
      <c r="G41977"/>
    </row>
    <row r="41978" spans="2:7" x14ac:dyDescent="0.25">
      <c r="B41978"/>
      <c r="G41978"/>
    </row>
    <row r="41979" spans="2:7" x14ac:dyDescent="0.25">
      <c r="B41979"/>
      <c r="G41979"/>
    </row>
    <row r="41980" spans="2:7" x14ac:dyDescent="0.25">
      <c r="B41980"/>
      <c r="G41980"/>
    </row>
    <row r="41981" spans="2:7" x14ac:dyDescent="0.25">
      <c r="B41981"/>
      <c r="G41981"/>
    </row>
    <row r="41982" spans="2:7" x14ac:dyDescent="0.25">
      <c r="B41982"/>
      <c r="G41982"/>
    </row>
    <row r="41983" spans="2:7" x14ac:dyDescent="0.25">
      <c r="B41983"/>
      <c r="G41983"/>
    </row>
    <row r="41984" spans="2:7" x14ac:dyDescent="0.25">
      <c r="B41984"/>
      <c r="G41984"/>
    </row>
    <row r="41985" spans="2:7" x14ac:dyDescent="0.25">
      <c r="B41985"/>
      <c r="G41985"/>
    </row>
    <row r="41986" spans="2:7" x14ac:dyDescent="0.25">
      <c r="B41986"/>
      <c r="G41986"/>
    </row>
    <row r="41987" spans="2:7" x14ac:dyDescent="0.25">
      <c r="B41987"/>
      <c r="G41987"/>
    </row>
    <row r="41988" spans="2:7" x14ac:dyDescent="0.25">
      <c r="B41988"/>
      <c r="G41988"/>
    </row>
    <row r="41989" spans="2:7" x14ac:dyDescent="0.25">
      <c r="B41989"/>
      <c r="G41989"/>
    </row>
    <row r="41990" spans="2:7" x14ac:dyDescent="0.25">
      <c r="B41990"/>
      <c r="G41990"/>
    </row>
    <row r="41991" spans="2:7" x14ac:dyDescent="0.25">
      <c r="B41991"/>
      <c r="G41991"/>
    </row>
    <row r="41992" spans="2:7" x14ac:dyDescent="0.25">
      <c r="B41992"/>
      <c r="G41992"/>
    </row>
    <row r="41993" spans="2:7" x14ac:dyDescent="0.25">
      <c r="B41993"/>
      <c r="G41993"/>
    </row>
    <row r="41994" spans="2:7" x14ac:dyDescent="0.25">
      <c r="B41994"/>
      <c r="G41994"/>
    </row>
    <row r="41995" spans="2:7" x14ac:dyDescent="0.25">
      <c r="B41995"/>
      <c r="G41995"/>
    </row>
    <row r="41996" spans="2:7" x14ac:dyDescent="0.25">
      <c r="B41996"/>
      <c r="G41996"/>
    </row>
    <row r="41997" spans="2:7" x14ac:dyDescent="0.25">
      <c r="B41997"/>
      <c r="G41997"/>
    </row>
    <row r="41998" spans="2:7" x14ac:dyDescent="0.25">
      <c r="B41998"/>
      <c r="G41998"/>
    </row>
    <row r="41999" spans="2:7" x14ac:dyDescent="0.25">
      <c r="B41999"/>
      <c r="G41999"/>
    </row>
    <row r="42000" spans="2:7" x14ac:dyDescent="0.25">
      <c r="B42000"/>
      <c r="G42000"/>
    </row>
    <row r="42001" spans="2:7" x14ac:dyDescent="0.25">
      <c r="B42001"/>
      <c r="G42001"/>
    </row>
    <row r="42002" spans="2:7" x14ac:dyDescent="0.25">
      <c r="B42002"/>
      <c r="G42002"/>
    </row>
    <row r="42003" spans="2:7" x14ac:dyDescent="0.25">
      <c r="B42003"/>
      <c r="G42003"/>
    </row>
    <row r="42004" spans="2:7" x14ac:dyDescent="0.25">
      <c r="B42004"/>
      <c r="G42004"/>
    </row>
    <row r="42005" spans="2:7" x14ac:dyDescent="0.25">
      <c r="B42005"/>
      <c r="G42005"/>
    </row>
    <row r="42006" spans="2:7" x14ac:dyDescent="0.25">
      <c r="B42006"/>
      <c r="G42006"/>
    </row>
    <row r="42007" spans="2:7" x14ac:dyDescent="0.25">
      <c r="B42007"/>
      <c r="G42007"/>
    </row>
    <row r="42008" spans="2:7" x14ac:dyDescent="0.25">
      <c r="B42008"/>
      <c r="G42008"/>
    </row>
    <row r="42009" spans="2:7" x14ac:dyDescent="0.25">
      <c r="B42009"/>
      <c r="G42009"/>
    </row>
    <row r="42010" spans="2:7" x14ac:dyDescent="0.25">
      <c r="B42010"/>
      <c r="G42010"/>
    </row>
    <row r="42011" spans="2:7" x14ac:dyDescent="0.25">
      <c r="B42011"/>
      <c r="G42011"/>
    </row>
    <row r="42012" spans="2:7" x14ac:dyDescent="0.25">
      <c r="B42012"/>
      <c r="G42012"/>
    </row>
    <row r="42013" spans="2:7" x14ac:dyDescent="0.25">
      <c r="B42013"/>
      <c r="G42013"/>
    </row>
    <row r="42014" spans="2:7" x14ac:dyDescent="0.25">
      <c r="B42014"/>
      <c r="G42014"/>
    </row>
    <row r="42015" spans="2:7" x14ac:dyDescent="0.25">
      <c r="B42015"/>
      <c r="G42015"/>
    </row>
    <row r="42016" spans="2:7" x14ac:dyDescent="0.25">
      <c r="B42016"/>
      <c r="G42016"/>
    </row>
    <row r="42017" spans="2:7" x14ac:dyDescent="0.25">
      <c r="B42017"/>
      <c r="G42017"/>
    </row>
    <row r="42018" spans="2:7" x14ac:dyDescent="0.25">
      <c r="B42018"/>
      <c r="G42018"/>
    </row>
    <row r="42019" spans="2:7" x14ac:dyDescent="0.25">
      <c r="B42019"/>
      <c r="G42019"/>
    </row>
    <row r="42020" spans="2:7" x14ac:dyDescent="0.25">
      <c r="B42020"/>
      <c r="G42020"/>
    </row>
    <row r="42021" spans="2:7" x14ac:dyDescent="0.25">
      <c r="B42021"/>
      <c r="G42021"/>
    </row>
    <row r="42022" spans="2:7" x14ac:dyDescent="0.25">
      <c r="B42022"/>
      <c r="G42022"/>
    </row>
    <row r="42023" spans="2:7" x14ac:dyDescent="0.25">
      <c r="B42023"/>
      <c r="G42023"/>
    </row>
    <row r="42024" spans="2:7" x14ac:dyDescent="0.25">
      <c r="B42024"/>
      <c r="G42024"/>
    </row>
    <row r="42025" spans="2:7" x14ac:dyDescent="0.25">
      <c r="B42025"/>
      <c r="G42025"/>
    </row>
    <row r="42026" spans="2:7" x14ac:dyDescent="0.25">
      <c r="B42026"/>
      <c r="G42026"/>
    </row>
    <row r="42027" spans="2:7" x14ac:dyDescent="0.25">
      <c r="B42027"/>
      <c r="G42027"/>
    </row>
    <row r="42028" spans="2:7" x14ac:dyDescent="0.25">
      <c r="B42028"/>
      <c r="G42028"/>
    </row>
    <row r="42029" spans="2:7" x14ac:dyDescent="0.25">
      <c r="B42029"/>
      <c r="G42029"/>
    </row>
    <row r="42030" spans="2:7" x14ac:dyDescent="0.25">
      <c r="B42030"/>
      <c r="G42030"/>
    </row>
    <row r="42031" spans="2:7" x14ac:dyDescent="0.25">
      <c r="B42031"/>
      <c r="G42031"/>
    </row>
    <row r="42032" spans="2:7" x14ac:dyDescent="0.25">
      <c r="B42032"/>
      <c r="G42032"/>
    </row>
    <row r="42033" spans="2:7" x14ac:dyDescent="0.25">
      <c r="B42033"/>
      <c r="G42033"/>
    </row>
    <row r="42034" spans="2:7" x14ac:dyDescent="0.25">
      <c r="B42034"/>
      <c r="G42034"/>
    </row>
    <row r="42035" spans="2:7" x14ac:dyDescent="0.25">
      <c r="B42035"/>
      <c r="G42035"/>
    </row>
    <row r="42036" spans="2:7" x14ac:dyDescent="0.25">
      <c r="B42036"/>
      <c r="G42036"/>
    </row>
    <row r="42037" spans="2:7" x14ac:dyDescent="0.25">
      <c r="B42037"/>
      <c r="G42037"/>
    </row>
    <row r="42038" spans="2:7" x14ac:dyDescent="0.25">
      <c r="B42038"/>
      <c r="G42038"/>
    </row>
    <row r="42039" spans="2:7" x14ac:dyDescent="0.25">
      <c r="B42039"/>
      <c r="G42039"/>
    </row>
    <row r="42040" spans="2:7" x14ac:dyDescent="0.25">
      <c r="B42040"/>
      <c r="G42040"/>
    </row>
    <row r="42041" spans="2:7" x14ac:dyDescent="0.25">
      <c r="B42041"/>
      <c r="G42041"/>
    </row>
    <row r="42042" spans="2:7" x14ac:dyDescent="0.25">
      <c r="B42042"/>
      <c r="G42042"/>
    </row>
    <row r="42043" spans="2:7" x14ac:dyDescent="0.25">
      <c r="B42043"/>
      <c r="G42043"/>
    </row>
    <row r="42044" spans="2:7" x14ac:dyDescent="0.25">
      <c r="B42044"/>
      <c r="G42044"/>
    </row>
    <row r="42045" spans="2:7" x14ac:dyDescent="0.25">
      <c r="B42045"/>
      <c r="G42045"/>
    </row>
    <row r="42046" spans="2:7" x14ac:dyDescent="0.25">
      <c r="B42046"/>
      <c r="G42046"/>
    </row>
    <row r="42047" spans="2:7" x14ac:dyDescent="0.25">
      <c r="B42047"/>
      <c r="G42047"/>
    </row>
    <row r="42048" spans="2:7" x14ac:dyDescent="0.25">
      <c r="B42048"/>
      <c r="G42048"/>
    </row>
    <row r="42049" spans="2:7" x14ac:dyDescent="0.25">
      <c r="B42049"/>
      <c r="G42049"/>
    </row>
    <row r="42050" spans="2:7" x14ac:dyDescent="0.25">
      <c r="B42050"/>
      <c r="G42050"/>
    </row>
    <row r="42051" spans="2:7" x14ac:dyDescent="0.25">
      <c r="B42051"/>
      <c r="G42051"/>
    </row>
    <row r="42052" spans="2:7" x14ac:dyDescent="0.25">
      <c r="B42052"/>
      <c r="G42052"/>
    </row>
    <row r="42053" spans="2:7" x14ac:dyDescent="0.25">
      <c r="B42053"/>
      <c r="G42053"/>
    </row>
    <row r="42054" spans="2:7" x14ac:dyDescent="0.25">
      <c r="B42054"/>
      <c r="G42054"/>
    </row>
    <row r="42055" spans="2:7" x14ac:dyDescent="0.25">
      <c r="B42055"/>
      <c r="G42055"/>
    </row>
    <row r="42056" spans="2:7" x14ac:dyDescent="0.25">
      <c r="B42056"/>
      <c r="G42056"/>
    </row>
    <row r="42057" spans="2:7" x14ac:dyDescent="0.25">
      <c r="B42057"/>
      <c r="G42057"/>
    </row>
    <row r="42058" spans="2:7" x14ac:dyDescent="0.25">
      <c r="B42058"/>
      <c r="G42058"/>
    </row>
    <row r="42059" spans="2:7" x14ac:dyDescent="0.25">
      <c r="B42059"/>
      <c r="G42059"/>
    </row>
    <row r="42060" spans="2:7" x14ac:dyDescent="0.25">
      <c r="B42060"/>
      <c r="G42060"/>
    </row>
    <row r="42061" spans="2:7" x14ac:dyDescent="0.25">
      <c r="B42061"/>
      <c r="G42061"/>
    </row>
    <row r="42062" spans="2:7" x14ac:dyDescent="0.25">
      <c r="B42062"/>
      <c r="G42062"/>
    </row>
    <row r="42063" spans="2:7" x14ac:dyDescent="0.25">
      <c r="B42063"/>
      <c r="G42063"/>
    </row>
    <row r="42064" spans="2:7" x14ac:dyDescent="0.25">
      <c r="B42064"/>
      <c r="G42064"/>
    </row>
    <row r="42065" spans="2:7" x14ac:dyDescent="0.25">
      <c r="B42065"/>
      <c r="G42065"/>
    </row>
    <row r="42066" spans="2:7" x14ac:dyDescent="0.25">
      <c r="B42066"/>
      <c r="G42066"/>
    </row>
    <row r="42067" spans="2:7" x14ac:dyDescent="0.25">
      <c r="B42067"/>
      <c r="G42067"/>
    </row>
    <row r="42068" spans="2:7" x14ac:dyDescent="0.25">
      <c r="B42068"/>
      <c r="G42068"/>
    </row>
    <row r="42069" spans="2:7" x14ac:dyDescent="0.25">
      <c r="B42069"/>
      <c r="G42069"/>
    </row>
    <row r="42070" spans="2:7" x14ac:dyDescent="0.25">
      <c r="B42070"/>
      <c r="G42070"/>
    </row>
    <row r="42071" spans="2:7" x14ac:dyDescent="0.25">
      <c r="B42071"/>
      <c r="G42071"/>
    </row>
    <row r="42072" spans="2:7" x14ac:dyDescent="0.25">
      <c r="B42072"/>
      <c r="G42072"/>
    </row>
    <row r="42073" spans="2:7" x14ac:dyDescent="0.25">
      <c r="B42073"/>
      <c r="G42073"/>
    </row>
    <row r="42074" spans="2:7" x14ac:dyDescent="0.25">
      <c r="B42074"/>
      <c r="G42074"/>
    </row>
    <row r="42075" spans="2:7" x14ac:dyDescent="0.25">
      <c r="B42075"/>
      <c r="G42075"/>
    </row>
    <row r="42076" spans="2:7" x14ac:dyDescent="0.25">
      <c r="B42076"/>
      <c r="G42076"/>
    </row>
    <row r="42077" spans="2:7" x14ac:dyDescent="0.25">
      <c r="B42077"/>
      <c r="G42077"/>
    </row>
    <row r="42078" spans="2:7" x14ac:dyDescent="0.25">
      <c r="B42078"/>
      <c r="G42078"/>
    </row>
    <row r="42079" spans="2:7" x14ac:dyDescent="0.25">
      <c r="B42079"/>
      <c r="G42079"/>
    </row>
    <row r="42080" spans="2:7" x14ac:dyDescent="0.25">
      <c r="B42080"/>
      <c r="G42080"/>
    </row>
    <row r="42081" spans="2:7" x14ac:dyDescent="0.25">
      <c r="B42081"/>
      <c r="G42081"/>
    </row>
    <row r="42082" spans="2:7" x14ac:dyDescent="0.25">
      <c r="B42082"/>
      <c r="G42082"/>
    </row>
    <row r="42083" spans="2:7" x14ac:dyDescent="0.25">
      <c r="B42083"/>
      <c r="G42083"/>
    </row>
    <row r="42084" spans="2:7" x14ac:dyDescent="0.25">
      <c r="B42084"/>
      <c r="G42084"/>
    </row>
    <row r="42085" spans="2:7" x14ac:dyDescent="0.25">
      <c r="B42085"/>
      <c r="G42085"/>
    </row>
    <row r="42086" spans="2:7" x14ac:dyDescent="0.25">
      <c r="B42086"/>
      <c r="G42086"/>
    </row>
    <row r="42087" spans="2:7" x14ac:dyDescent="0.25">
      <c r="B42087"/>
      <c r="G42087"/>
    </row>
    <row r="42088" spans="2:7" x14ac:dyDescent="0.25">
      <c r="B42088"/>
      <c r="G42088"/>
    </row>
    <row r="42089" spans="2:7" x14ac:dyDescent="0.25">
      <c r="B42089"/>
      <c r="G42089"/>
    </row>
    <row r="42090" spans="2:7" x14ac:dyDescent="0.25">
      <c r="B42090"/>
      <c r="G42090"/>
    </row>
    <row r="42091" spans="2:7" x14ac:dyDescent="0.25">
      <c r="B42091"/>
      <c r="G42091"/>
    </row>
    <row r="42092" spans="2:7" x14ac:dyDescent="0.25">
      <c r="B42092"/>
      <c r="G42092"/>
    </row>
    <row r="42093" spans="2:7" x14ac:dyDescent="0.25">
      <c r="B42093"/>
      <c r="G42093"/>
    </row>
    <row r="42094" spans="2:7" x14ac:dyDescent="0.25">
      <c r="B42094"/>
      <c r="G42094"/>
    </row>
    <row r="42095" spans="2:7" x14ac:dyDescent="0.25">
      <c r="B42095"/>
      <c r="G42095"/>
    </row>
    <row r="42096" spans="2:7" x14ac:dyDescent="0.25">
      <c r="B42096"/>
      <c r="G42096"/>
    </row>
    <row r="42097" spans="2:7" x14ac:dyDescent="0.25">
      <c r="B42097"/>
      <c r="G42097"/>
    </row>
    <row r="42098" spans="2:7" x14ac:dyDescent="0.25">
      <c r="B42098"/>
      <c r="G42098"/>
    </row>
    <row r="42099" spans="2:7" x14ac:dyDescent="0.25">
      <c r="B42099"/>
      <c r="G42099"/>
    </row>
    <row r="42100" spans="2:7" x14ac:dyDescent="0.25">
      <c r="B42100"/>
      <c r="G42100"/>
    </row>
    <row r="42101" spans="2:7" x14ac:dyDescent="0.25">
      <c r="B42101"/>
      <c r="G42101"/>
    </row>
    <row r="42102" spans="2:7" x14ac:dyDescent="0.25">
      <c r="B42102"/>
      <c r="G42102"/>
    </row>
    <row r="42103" spans="2:7" x14ac:dyDescent="0.25">
      <c r="B42103"/>
      <c r="G42103"/>
    </row>
    <row r="42104" spans="2:7" x14ac:dyDescent="0.25">
      <c r="B42104"/>
      <c r="G42104"/>
    </row>
    <row r="42105" spans="2:7" x14ac:dyDescent="0.25">
      <c r="B42105"/>
      <c r="G42105"/>
    </row>
    <row r="42106" spans="2:7" x14ac:dyDescent="0.25">
      <c r="B42106"/>
      <c r="G42106"/>
    </row>
    <row r="42107" spans="2:7" x14ac:dyDescent="0.25">
      <c r="B42107"/>
      <c r="G42107"/>
    </row>
    <row r="42108" spans="2:7" x14ac:dyDescent="0.25">
      <c r="B42108"/>
      <c r="G42108"/>
    </row>
    <row r="42109" spans="2:7" x14ac:dyDescent="0.25">
      <c r="B42109"/>
      <c r="G42109"/>
    </row>
    <row r="42110" spans="2:7" x14ac:dyDescent="0.25">
      <c r="B42110"/>
      <c r="G42110"/>
    </row>
    <row r="42111" spans="2:7" x14ac:dyDescent="0.25">
      <c r="B42111"/>
      <c r="G42111"/>
    </row>
    <row r="42112" spans="2:7" x14ac:dyDescent="0.25">
      <c r="B42112"/>
      <c r="G42112"/>
    </row>
    <row r="42113" spans="2:7" x14ac:dyDescent="0.25">
      <c r="B42113"/>
      <c r="G42113"/>
    </row>
    <row r="42114" spans="2:7" x14ac:dyDescent="0.25">
      <c r="B42114"/>
      <c r="G42114"/>
    </row>
    <row r="42115" spans="2:7" x14ac:dyDescent="0.25">
      <c r="B42115"/>
      <c r="G42115"/>
    </row>
    <row r="42116" spans="2:7" x14ac:dyDescent="0.25">
      <c r="B42116"/>
      <c r="G42116"/>
    </row>
    <row r="42117" spans="2:7" x14ac:dyDescent="0.25">
      <c r="B42117"/>
      <c r="G42117"/>
    </row>
    <row r="42118" spans="2:7" x14ac:dyDescent="0.25">
      <c r="B42118"/>
      <c r="G42118"/>
    </row>
    <row r="42119" spans="2:7" x14ac:dyDescent="0.25">
      <c r="B42119"/>
      <c r="G42119"/>
    </row>
    <row r="42120" spans="2:7" x14ac:dyDescent="0.25">
      <c r="B42120"/>
      <c r="G42120"/>
    </row>
    <row r="42121" spans="2:7" x14ac:dyDescent="0.25">
      <c r="B42121"/>
      <c r="G42121"/>
    </row>
    <row r="42122" spans="2:7" x14ac:dyDescent="0.25">
      <c r="B42122"/>
      <c r="G42122"/>
    </row>
    <row r="42123" spans="2:7" x14ac:dyDescent="0.25">
      <c r="B42123"/>
      <c r="G42123"/>
    </row>
    <row r="42124" spans="2:7" x14ac:dyDescent="0.25">
      <c r="B42124"/>
      <c r="G42124"/>
    </row>
    <row r="42125" spans="2:7" x14ac:dyDescent="0.25">
      <c r="B42125"/>
      <c r="G42125"/>
    </row>
    <row r="42126" spans="2:7" x14ac:dyDescent="0.25">
      <c r="B42126"/>
      <c r="G42126"/>
    </row>
    <row r="42127" spans="2:7" x14ac:dyDescent="0.25">
      <c r="B42127"/>
      <c r="G42127"/>
    </row>
    <row r="42128" spans="2:7" x14ac:dyDescent="0.25">
      <c r="B42128"/>
      <c r="G42128"/>
    </row>
    <row r="42129" spans="2:7" x14ac:dyDescent="0.25">
      <c r="B42129"/>
      <c r="G42129"/>
    </row>
    <row r="42130" spans="2:7" x14ac:dyDescent="0.25">
      <c r="B42130"/>
      <c r="G42130"/>
    </row>
    <row r="42131" spans="2:7" x14ac:dyDescent="0.25">
      <c r="B42131"/>
      <c r="G42131"/>
    </row>
    <row r="42132" spans="2:7" x14ac:dyDescent="0.25">
      <c r="B42132"/>
      <c r="G42132"/>
    </row>
    <row r="42133" spans="2:7" x14ac:dyDescent="0.25">
      <c r="B42133"/>
      <c r="G42133"/>
    </row>
    <row r="42134" spans="2:7" x14ac:dyDescent="0.25">
      <c r="B42134"/>
      <c r="G42134"/>
    </row>
    <row r="42135" spans="2:7" x14ac:dyDescent="0.25">
      <c r="B42135"/>
      <c r="G42135"/>
    </row>
    <row r="42136" spans="2:7" x14ac:dyDescent="0.25">
      <c r="B42136"/>
      <c r="G42136"/>
    </row>
    <row r="42137" spans="2:7" x14ac:dyDescent="0.25">
      <c r="B42137"/>
      <c r="G42137"/>
    </row>
    <row r="42138" spans="2:7" x14ac:dyDescent="0.25">
      <c r="B42138"/>
      <c r="G42138"/>
    </row>
    <row r="42139" spans="2:7" x14ac:dyDescent="0.25">
      <c r="B42139"/>
      <c r="G42139"/>
    </row>
    <row r="42140" spans="2:7" x14ac:dyDescent="0.25">
      <c r="B42140"/>
      <c r="G42140"/>
    </row>
    <row r="42141" spans="2:7" x14ac:dyDescent="0.25">
      <c r="B42141"/>
      <c r="G42141"/>
    </row>
    <row r="42142" spans="2:7" x14ac:dyDescent="0.25">
      <c r="B42142"/>
      <c r="G42142"/>
    </row>
    <row r="42143" spans="2:7" x14ac:dyDescent="0.25">
      <c r="B42143"/>
      <c r="G42143"/>
    </row>
    <row r="42144" spans="2:7" x14ac:dyDescent="0.25">
      <c r="B42144"/>
      <c r="G42144"/>
    </row>
    <row r="42145" spans="2:7" x14ac:dyDescent="0.25">
      <c r="B42145"/>
      <c r="G42145"/>
    </row>
    <row r="42146" spans="2:7" x14ac:dyDescent="0.25">
      <c r="B42146"/>
      <c r="G42146"/>
    </row>
    <row r="42147" spans="2:7" x14ac:dyDescent="0.25">
      <c r="B42147"/>
      <c r="G42147"/>
    </row>
    <row r="42148" spans="2:7" x14ac:dyDescent="0.25">
      <c r="B42148"/>
      <c r="G42148"/>
    </row>
    <row r="42149" spans="2:7" x14ac:dyDescent="0.25">
      <c r="B42149"/>
      <c r="G42149"/>
    </row>
    <row r="42150" spans="2:7" x14ac:dyDescent="0.25">
      <c r="B42150"/>
      <c r="G42150"/>
    </row>
    <row r="42151" spans="2:7" x14ac:dyDescent="0.25">
      <c r="B42151"/>
      <c r="G42151"/>
    </row>
    <row r="42152" spans="2:7" x14ac:dyDescent="0.25">
      <c r="B42152"/>
      <c r="G42152"/>
    </row>
    <row r="42153" spans="2:7" x14ac:dyDescent="0.25">
      <c r="B42153"/>
      <c r="G42153"/>
    </row>
    <row r="42154" spans="2:7" x14ac:dyDescent="0.25">
      <c r="B42154"/>
      <c r="G42154"/>
    </row>
    <row r="42155" spans="2:7" x14ac:dyDescent="0.25">
      <c r="B42155"/>
      <c r="G42155"/>
    </row>
    <row r="42156" spans="2:7" x14ac:dyDescent="0.25">
      <c r="B42156"/>
      <c r="G42156"/>
    </row>
    <row r="42157" spans="2:7" x14ac:dyDescent="0.25">
      <c r="B42157"/>
      <c r="G42157"/>
    </row>
    <row r="42158" spans="2:7" x14ac:dyDescent="0.25">
      <c r="B42158"/>
      <c r="G42158"/>
    </row>
    <row r="42159" spans="2:7" x14ac:dyDescent="0.25">
      <c r="B42159"/>
      <c r="G42159"/>
    </row>
    <row r="42160" spans="2:7" x14ac:dyDescent="0.25">
      <c r="B42160"/>
      <c r="G42160"/>
    </row>
    <row r="42161" spans="2:7" x14ac:dyDescent="0.25">
      <c r="B42161"/>
      <c r="G42161"/>
    </row>
    <row r="42162" spans="2:7" x14ac:dyDescent="0.25">
      <c r="B42162"/>
      <c r="G42162"/>
    </row>
    <row r="42163" spans="2:7" x14ac:dyDescent="0.25">
      <c r="B42163"/>
      <c r="G42163"/>
    </row>
    <row r="42164" spans="2:7" x14ac:dyDescent="0.25">
      <c r="B42164"/>
      <c r="G42164"/>
    </row>
    <row r="42165" spans="2:7" x14ac:dyDescent="0.25">
      <c r="B42165"/>
      <c r="G42165"/>
    </row>
    <row r="42166" spans="2:7" x14ac:dyDescent="0.25">
      <c r="B42166"/>
      <c r="G42166"/>
    </row>
    <row r="42167" spans="2:7" x14ac:dyDescent="0.25">
      <c r="B42167"/>
      <c r="G42167"/>
    </row>
    <row r="42168" spans="2:7" x14ac:dyDescent="0.25">
      <c r="B42168"/>
      <c r="G42168"/>
    </row>
    <row r="42169" spans="2:7" x14ac:dyDescent="0.25">
      <c r="B42169"/>
      <c r="G42169"/>
    </row>
    <row r="42170" spans="2:7" x14ac:dyDescent="0.25">
      <c r="B42170"/>
      <c r="G42170"/>
    </row>
    <row r="42171" spans="2:7" x14ac:dyDescent="0.25">
      <c r="B42171"/>
      <c r="G42171"/>
    </row>
    <row r="42172" spans="2:7" x14ac:dyDescent="0.25">
      <c r="B42172"/>
      <c r="G42172"/>
    </row>
    <row r="42173" spans="2:7" x14ac:dyDescent="0.25">
      <c r="B42173"/>
      <c r="G42173"/>
    </row>
    <row r="42174" spans="2:7" x14ac:dyDescent="0.25">
      <c r="B42174"/>
      <c r="G42174"/>
    </row>
    <row r="42175" spans="2:7" x14ac:dyDescent="0.25">
      <c r="B42175"/>
      <c r="G42175"/>
    </row>
    <row r="42176" spans="2:7" x14ac:dyDescent="0.25">
      <c r="B42176"/>
      <c r="G42176"/>
    </row>
    <row r="42177" spans="2:7" x14ac:dyDescent="0.25">
      <c r="B42177"/>
      <c r="G42177"/>
    </row>
    <row r="42178" spans="2:7" x14ac:dyDescent="0.25">
      <c r="B42178"/>
      <c r="G42178"/>
    </row>
    <row r="42179" spans="2:7" x14ac:dyDescent="0.25">
      <c r="B42179"/>
      <c r="G42179"/>
    </row>
    <row r="42180" spans="2:7" x14ac:dyDescent="0.25">
      <c r="B42180"/>
      <c r="G42180"/>
    </row>
    <row r="42181" spans="2:7" x14ac:dyDescent="0.25">
      <c r="B42181"/>
      <c r="G42181"/>
    </row>
    <row r="42182" spans="2:7" x14ac:dyDescent="0.25">
      <c r="B42182"/>
      <c r="G42182"/>
    </row>
    <row r="42183" spans="2:7" x14ac:dyDescent="0.25">
      <c r="B42183"/>
      <c r="G42183"/>
    </row>
    <row r="42184" spans="2:7" x14ac:dyDescent="0.25">
      <c r="B42184"/>
      <c r="G42184"/>
    </row>
    <row r="42185" spans="2:7" x14ac:dyDescent="0.25">
      <c r="B42185"/>
      <c r="G42185"/>
    </row>
    <row r="42186" spans="2:7" x14ac:dyDescent="0.25">
      <c r="B42186"/>
      <c r="G42186"/>
    </row>
    <row r="42187" spans="2:7" x14ac:dyDescent="0.25">
      <c r="B42187"/>
      <c r="G42187"/>
    </row>
    <row r="42188" spans="2:7" x14ac:dyDescent="0.25">
      <c r="B42188"/>
      <c r="G42188"/>
    </row>
    <row r="42189" spans="2:7" x14ac:dyDescent="0.25">
      <c r="B42189"/>
      <c r="G42189"/>
    </row>
    <row r="42190" spans="2:7" x14ac:dyDescent="0.25">
      <c r="B42190"/>
      <c r="G42190"/>
    </row>
    <row r="42191" spans="2:7" x14ac:dyDescent="0.25">
      <c r="B42191"/>
      <c r="G42191"/>
    </row>
    <row r="42192" spans="2:7" x14ac:dyDescent="0.25">
      <c r="B42192"/>
      <c r="G42192"/>
    </row>
    <row r="42193" spans="2:7" x14ac:dyDescent="0.25">
      <c r="B42193"/>
      <c r="G42193"/>
    </row>
    <row r="42194" spans="2:7" x14ac:dyDescent="0.25">
      <c r="B42194"/>
      <c r="G42194"/>
    </row>
    <row r="42195" spans="2:7" x14ac:dyDescent="0.25">
      <c r="B42195"/>
      <c r="G42195"/>
    </row>
    <row r="42196" spans="2:7" x14ac:dyDescent="0.25">
      <c r="B42196"/>
      <c r="G42196"/>
    </row>
    <row r="42197" spans="2:7" x14ac:dyDescent="0.25">
      <c r="B42197"/>
      <c r="G42197"/>
    </row>
    <row r="42198" spans="2:7" x14ac:dyDescent="0.25">
      <c r="B42198"/>
      <c r="G42198"/>
    </row>
    <row r="42199" spans="2:7" x14ac:dyDescent="0.25">
      <c r="B42199"/>
      <c r="G42199"/>
    </row>
    <row r="42200" spans="2:7" x14ac:dyDescent="0.25">
      <c r="B42200"/>
      <c r="G42200"/>
    </row>
    <row r="42201" spans="2:7" x14ac:dyDescent="0.25">
      <c r="B42201"/>
      <c r="G42201"/>
    </row>
    <row r="42202" spans="2:7" x14ac:dyDescent="0.25">
      <c r="B42202"/>
      <c r="G42202"/>
    </row>
    <row r="42203" spans="2:7" x14ac:dyDescent="0.25">
      <c r="B42203"/>
      <c r="G42203"/>
    </row>
    <row r="42204" spans="2:7" x14ac:dyDescent="0.25">
      <c r="B42204"/>
      <c r="G42204"/>
    </row>
    <row r="42205" spans="2:7" x14ac:dyDescent="0.25">
      <c r="B42205"/>
      <c r="G42205"/>
    </row>
    <row r="42206" spans="2:7" x14ac:dyDescent="0.25">
      <c r="B42206"/>
      <c r="G42206"/>
    </row>
    <row r="42207" spans="2:7" x14ac:dyDescent="0.25">
      <c r="B42207"/>
      <c r="G42207"/>
    </row>
    <row r="42208" spans="2:7" x14ac:dyDescent="0.25">
      <c r="B42208"/>
      <c r="G42208"/>
    </row>
    <row r="42209" spans="2:7" x14ac:dyDescent="0.25">
      <c r="B42209"/>
      <c r="G42209"/>
    </row>
    <row r="42210" spans="2:7" x14ac:dyDescent="0.25">
      <c r="B42210"/>
      <c r="G42210"/>
    </row>
    <row r="42211" spans="2:7" x14ac:dyDescent="0.25">
      <c r="B42211"/>
      <c r="G42211"/>
    </row>
    <row r="42212" spans="2:7" x14ac:dyDescent="0.25">
      <c r="B42212"/>
      <c r="G42212"/>
    </row>
    <row r="42213" spans="2:7" x14ac:dyDescent="0.25">
      <c r="B42213"/>
      <c r="G42213"/>
    </row>
    <row r="42214" spans="2:7" x14ac:dyDescent="0.25">
      <c r="B42214"/>
      <c r="G42214"/>
    </row>
    <row r="42215" spans="2:7" x14ac:dyDescent="0.25">
      <c r="B42215"/>
      <c r="G42215"/>
    </row>
    <row r="42216" spans="2:7" x14ac:dyDescent="0.25">
      <c r="B42216"/>
      <c r="G42216"/>
    </row>
    <row r="42217" spans="2:7" x14ac:dyDescent="0.25">
      <c r="B42217"/>
      <c r="G42217"/>
    </row>
    <row r="42218" spans="2:7" x14ac:dyDescent="0.25">
      <c r="B42218"/>
      <c r="G42218"/>
    </row>
    <row r="42219" spans="2:7" x14ac:dyDescent="0.25">
      <c r="B42219"/>
      <c r="G42219"/>
    </row>
    <row r="42220" spans="2:7" x14ac:dyDescent="0.25">
      <c r="B42220"/>
      <c r="G42220"/>
    </row>
    <row r="42221" spans="2:7" x14ac:dyDescent="0.25">
      <c r="B42221"/>
      <c r="G42221"/>
    </row>
    <row r="42222" spans="2:7" x14ac:dyDescent="0.25">
      <c r="B42222"/>
      <c r="G42222"/>
    </row>
    <row r="42223" spans="2:7" x14ac:dyDescent="0.25">
      <c r="B42223"/>
      <c r="G42223"/>
    </row>
    <row r="42224" spans="2:7" x14ac:dyDescent="0.25">
      <c r="B42224"/>
      <c r="G42224"/>
    </row>
    <row r="42225" spans="2:7" x14ac:dyDescent="0.25">
      <c r="B42225"/>
      <c r="G42225"/>
    </row>
    <row r="42226" spans="2:7" x14ac:dyDescent="0.25">
      <c r="B42226"/>
      <c r="G42226"/>
    </row>
    <row r="42227" spans="2:7" x14ac:dyDescent="0.25">
      <c r="B42227"/>
      <c r="G42227"/>
    </row>
    <row r="42228" spans="2:7" x14ac:dyDescent="0.25">
      <c r="B42228"/>
      <c r="G42228"/>
    </row>
    <row r="42229" spans="2:7" x14ac:dyDescent="0.25">
      <c r="B42229"/>
      <c r="G42229"/>
    </row>
    <row r="42230" spans="2:7" x14ac:dyDescent="0.25">
      <c r="B42230"/>
      <c r="G42230"/>
    </row>
    <row r="42231" spans="2:7" x14ac:dyDescent="0.25">
      <c r="B42231"/>
      <c r="G42231"/>
    </row>
    <row r="42232" spans="2:7" x14ac:dyDescent="0.25">
      <c r="B42232"/>
      <c r="G42232"/>
    </row>
    <row r="42233" spans="2:7" x14ac:dyDescent="0.25">
      <c r="B42233"/>
      <c r="G42233"/>
    </row>
    <row r="42234" spans="2:7" x14ac:dyDescent="0.25">
      <c r="B42234"/>
      <c r="G42234"/>
    </row>
    <row r="42235" spans="2:7" x14ac:dyDescent="0.25">
      <c r="B42235"/>
      <c r="G42235"/>
    </row>
    <row r="42236" spans="2:7" x14ac:dyDescent="0.25">
      <c r="B42236"/>
      <c r="G42236"/>
    </row>
    <row r="42237" spans="2:7" x14ac:dyDescent="0.25">
      <c r="B42237"/>
      <c r="G42237"/>
    </row>
    <row r="42238" spans="2:7" x14ac:dyDescent="0.25">
      <c r="B42238"/>
      <c r="G42238"/>
    </row>
    <row r="42239" spans="2:7" x14ac:dyDescent="0.25">
      <c r="B42239"/>
      <c r="G42239"/>
    </row>
    <row r="42240" spans="2:7" x14ac:dyDescent="0.25">
      <c r="B42240"/>
      <c r="G42240"/>
    </row>
    <row r="42241" spans="2:7" x14ac:dyDescent="0.25">
      <c r="B42241"/>
      <c r="G42241"/>
    </row>
    <row r="42242" spans="2:7" x14ac:dyDescent="0.25">
      <c r="B42242"/>
      <c r="G42242"/>
    </row>
    <row r="42243" spans="2:7" x14ac:dyDescent="0.25">
      <c r="B42243"/>
      <c r="G42243"/>
    </row>
    <row r="42244" spans="2:7" x14ac:dyDescent="0.25">
      <c r="B42244"/>
      <c r="G42244"/>
    </row>
    <row r="42245" spans="2:7" x14ac:dyDescent="0.25">
      <c r="B42245"/>
      <c r="G42245"/>
    </row>
    <row r="42246" spans="2:7" x14ac:dyDescent="0.25">
      <c r="B42246"/>
      <c r="G42246"/>
    </row>
    <row r="42247" spans="2:7" x14ac:dyDescent="0.25">
      <c r="B42247"/>
      <c r="G42247"/>
    </row>
    <row r="42248" spans="2:7" x14ac:dyDescent="0.25">
      <c r="B42248"/>
      <c r="G42248"/>
    </row>
    <row r="42249" spans="2:7" x14ac:dyDescent="0.25">
      <c r="B42249"/>
      <c r="G42249"/>
    </row>
    <row r="42250" spans="2:7" x14ac:dyDescent="0.25">
      <c r="B42250"/>
      <c r="G42250"/>
    </row>
    <row r="42251" spans="2:7" x14ac:dyDescent="0.25">
      <c r="B42251"/>
      <c r="G42251"/>
    </row>
    <row r="42252" spans="2:7" x14ac:dyDescent="0.25">
      <c r="B42252"/>
      <c r="G42252"/>
    </row>
    <row r="42253" spans="2:7" x14ac:dyDescent="0.25">
      <c r="B42253"/>
      <c r="G42253"/>
    </row>
    <row r="42254" spans="2:7" x14ac:dyDescent="0.25">
      <c r="B42254"/>
      <c r="G42254"/>
    </row>
    <row r="42255" spans="2:7" x14ac:dyDescent="0.25">
      <c r="B42255"/>
      <c r="G42255"/>
    </row>
    <row r="42256" spans="2:7" x14ac:dyDescent="0.25">
      <c r="B42256"/>
      <c r="G42256"/>
    </row>
    <row r="42257" spans="2:7" x14ac:dyDescent="0.25">
      <c r="B42257"/>
      <c r="G42257"/>
    </row>
    <row r="42258" spans="2:7" x14ac:dyDescent="0.25">
      <c r="B42258"/>
      <c r="G42258"/>
    </row>
    <row r="42259" spans="2:7" x14ac:dyDescent="0.25">
      <c r="B42259"/>
      <c r="G42259"/>
    </row>
    <row r="42260" spans="2:7" x14ac:dyDescent="0.25">
      <c r="B42260"/>
      <c r="G42260"/>
    </row>
    <row r="42261" spans="2:7" x14ac:dyDescent="0.25">
      <c r="B42261"/>
      <c r="G42261"/>
    </row>
    <row r="42262" spans="2:7" x14ac:dyDescent="0.25">
      <c r="B42262"/>
      <c r="G42262"/>
    </row>
    <row r="42263" spans="2:7" x14ac:dyDescent="0.25">
      <c r="B42263"/>
      <c r="G42263"/>
    </row>
    <row r="42264" spans="2:7" x14ac:dyDescent="0.25">
      <c r="B42264"/>
      <c r="G42264"/>
    </row>
    <row r="42265" spans="2:7" x14ac:dyDescent="0.25">
      <c r="B42265"/>
      <c r="G42265"/>
    </row>
    <row r="42266" spans="2:7" x14ac:dyDescent="0.25">
      <c r="B42266"/>
      <c r="G42266"/>
    </row>
    <row r="42267" spans="2:7" x14ac:dyDescent="0.25">
      <c r="B42267"/>
      <c r="G42267"/>
    </row>
    <row r="42268" spans="2:7" x14ac:dyDescent="0.25">
      <c r="B42268"/>
      <c r="G42268"/>
    </row>
    <row r="42269" spans="2:7" x14ac:dyDescent="0.25">
      <c r="B42269"/>
      <c r="G42269"/>
    </row>
    <row r="42270" spans="2:7" x14ac:dyDescent="0.25">
      <c r="B42270"/>
      <c r="G42270"/>
    </row>
    <row r="42271" spans="2:7" x14ac:dyDescent="0.25">
      <c r="B42271"/>
      <c r="G42271"/>
    </row>
    <row r="42272" spans="2:7" x14ac:dyDescent="0.25">
      <c r="B42272"/>
      <c r="G42272"/>
    </row>
    <row r="42273" spans="2:7" x14ac:dyDescent="0.25">
      <c r="B42273"/>
      <c r="G42273"/>
    </row>
    <row r="42274" spans="2:7" x14ac:dyDescent="0.25">
      <c r="B42274"/>
      <c r="G42274"/>
    </row>
    <row r="42275" spans="2:7" x14ac:dyDescent="0.25">
      <c r="B42275"/>
      <c r="G42275"/>
    </row>
    <row r="42276" spans="2:7" x14ac:dyDescent="0.25">
      <c r="B42276"/>
      <c r="G42276"/>
    </row>
    <row r="42277" spans="2:7" x14ac:dyDescent="0.25">
      <c r="B42277"/>
      <c r="G42277"/>
    </row>
    <row r="42278" spans="2:7" x14ac:dyDescent="0.25">
      <c r="B42278"/>
      <c r="G42278"/>
    </row>
    <row r="42279" spans="2:7" x14ac:dyDescent="0.25">
      <c r="B42279"/>
      <c r="G42279"/>
    </row>
    <row r="42280" spans="2:7" x14ac:dyDescent="0.25">
      <c r="B42280"/>
      <c r="G42280"/>
    </row>
    <row r="42281" spans="2:7" x14ac:dyDescent="0.25">
      <c r="B42281"/>
      <c r="G42281"/>
    </row>
    <row r="42282" spans="2:7" x14ac:dyDescent="0.25">
      <c r="B42282"/>
      <c r="G42282"/>
    </row>
    <row r="42283" spans="2:7" x14ac:dyDescent="0.25">
      <c r="B42283"/>
      <c r="G42283"/>
    </row>
    <row r="42284" spans="2:7" x14ac:dyDescent="0.25">
      <c r="B42284"/>
      <c r="G42284"/>
    </row>
    <row r="42285" spans="2:7" x14ac:dyDescent="0.25">
      <c r="B42285"/>
      <c r="G42285"/>
    </row>
    <row r="42286" spans="2:7" x14ac:dyDescent="0.25">
      <c r="B42286"/>
      <c r="G42286"/>
    </row>
    <row r="42287" spans="2:7" x14ac:dyDescent="0.25">
      <c r="B42287"/>
      <c r="G42287"/>
    </row>
    <row r="42288" spans="2:7" x14ac:dyDescent="0.25">
      <c r="B42288"/>
      <c r="G42288"/>
    </row>
    <row r="42289" spans="2:7" x14ac:dyDescent="0.25">
      <c r="B42289"/>
      <c r="G42289"/>
    </row>
    <row r="42290" spans="2:7" x14ac:dyDescent="0.25">
      <c r="B42290"/>
      <c r="G42290"/>
    </row>
    <row r="42291" spans="2:7" x14ac:dyDescent="0.25">
      <c r="B42291"/>
      <c r="G42291"/>
    </row>
    <row r="42292" spans="2:7" x14ac:dyDescent="0.25">
      <c r="B42292"/>
      <c r="G42292"/>
    </row>
    <row r="42293" spans="2:7" x14ac:dyDescent="0.25">
      <c r="B42293"/>
      <c r="G42293"/>
    </row>
    <row r="42294" spans="2:7" x14ac:dyDescent="0.25">
      <c r="B42294"/>
      <c r="G42294"/>
    </row>
    <row r="42295" spans="2:7" x14ac:dyDescent="0.25">
      <c r="B42295"/>
      <c r="G42295"/>
    </row>
    <row r="42296" spans="2:7" x14ac:dyDescent="0.25">
      <c r="B42296"/>
      <c r="G42296"/>
    </row>
    <row r="42297" spans="2:7" x14ac:dyDescent="0.25">
      <c r="B42297"/>
      <c r="G42297"/>
    </row>
    <row r="42298" spans="2:7" x14ac:dyDescent="0.25">
      <c r="B42298"/>
      <c r="G42298"/>
    </row>
    <row r="42299" spans="2:7" x14ac:dyDescent="0.25">
      <c r="B42299"/>
      <c r="G42299"/>
    </row>
    <row r="42300" spans="2:7" x14ac:dyDescent="0.25">
      <c r="B42300"/>
      <c r="G42300"/>
    </row>
    <row r="42301" spans="2:7" x14ac:dyDescent="0.25">
      <c r="B42301"/>
      <c r="G42301"/>
    </row>
    <row r="42302" spans="2:7" x14ac:dyDescent="0.25">
      <c r="B42302"/>
      <c r="G42302"/>
    </row>
    <row r="42303" spans="2:7" x14ac:dyDescent="0.25">
      <c r="B42303"/>
      <c r="G42303"/>
    </row>
    <row r="42304" spans="2:7" x14ac:dyDescent="0.25">
      <c r="B42304"/>
      <c r="G42304"/>
    </row>
    <row r="42305" spans="2:7" x14ac:dyDescent="0.25">
      <c r="B42305"/>
      <c r="G42305"/>
    </row>
    <row r="42306" spans="2:7" x14ac:dyDescent="0.25">
      <c r="B42306"/>
      <c r="G42306"/>
    </row>
    <row r="42307" spans="2:7" x14ac:dyDescent="0.25">
      <c r="B42307"/>
      <c r="G42307"/>
    </row>
    <row r="42308" spans="2:7" x14ac:dyDescent="0.25">
      <c r="B42308"/>
      <c r="G42308"/>
    </row>
    <row r="42309" spans="2:7" x14ac:dyDescent="0.25">
      <c r="B42309"/>
      <c r="G42309"/>
    </row>
    <row r="42310" spans="2:7" x14ac:dyDescent="0.25">
      <c r="B42310"/>
      <c r="G42310"/>
    </row>
    <row r="42311" spans="2:7" x14ac:dyDescent="0.25">
      <c r="B42311"/>
      <c r="G42311"/>
    </row>
    <row r="42312" spans="2:7" x14ac:dyDescent="0.25">
      <c r="B42312"/>
      <c r="G42312"/>
    </row>
    <row r="42313" spans="2:7" x14ac:dyDescent="0.25">
      <c r="B42313"/>
      <c r="G42313"/>
    </row>
    <row r="42314" spans="2:7" x14ac:dyDescent="0.25">
      <c r="B42314"/>
      <c r="G42314"/>
    </row>
    <row r="42315" spans="2:7" x14ac:dyDescent="0.25">
      <c r="B42315"/>
      <c r="G42315"/>
    </row>
    <row r="42316" spans="2:7" x14ac:dyDescent="0.25">
      <c r="B42316"/>
      <c r="G42316"/>
    </row>
    <row r="42317" spans="2:7" x14ac:dyDescent="0.25">
      <c r="B42317"/>
      <c r="G42317"/>
    </row>
    <row r="42318" spans="2:7" x14ac:dyDescent="0.25">
      <c r="B42318"/>
      <c r="G42318"/>
    </row>
    <row r="42319" spans="2:7" x14ac:dyDescent="0.25">
      <c r="B42319"/>
      <c r="G42319"/>
    </row>
    <row r="42320" spans="2:7" x14ac:dyDescent="0.25">
      <c r="B42320"/>
      <c r="G42320"/>
    </row>
    <row r="42321" spans="2:7" x14ac:dyDescent="0.25">
      <c r="B42321"/>
      <c r="G42321"/>
    </row>
    <row r="42322" spans="2:7" x14ac:dyDescent="0.25">
      <c r="B42322"/>
      <c r="G42322"/>
    </row>
    <row r="42323" spans="2:7" x14ac:dyDescent="0.25">
      <c r="B42323"/>
      <c r="G42323"/>
    </row>
    <row r="42324" spans="2:7" x14ac:dyDescent="0.25">
      <c r="B42324"/>
      <c r="G42324"/>
    </row>
    <row r="42325" spans="2:7" x14ac:dyDescent="0.25">
      <c r="B42325"/>
      <c r="G42325"/>
    </row>
    <row r="42326" spans="2:7" x14ac:dyDescent="0.25">
      <c r="B42326"/>
      <c r="G42326"/>
    </row>
    <row r="42327" spans="2:7" x14ac:dyDescent="0.25">
      <c r="B42327"/>
      <c r="G42327"/>
    </row>
    <row r="42328" spans="2:7" x14ac:dyDescent="0.25">
      <c r="B42328"/>
      <c r="G42328"/>
    </row>
    <row r="42329" spans="2:7" x14ac:dyDescent="0.25">
      <c r="B42329"/>
      <c r="G42329"/>
    </row>
    <row r="42330" spans="2:7" x14ac:dyDescent="0.25">
      <c r="B42330"/>
      <c r="G42330"/>
    </row>
    <row r="42331" spans="2:7" x14ac:dyDescent="0.25">
      <c r="B42331"/>
      <c r="G42331"/>
    </row>
    <row r="42332" spans="2:7" x14ac:dyDescent="0.25">
      <c r="B42332"/>
      <c r="G42332"/>
    </row>
    <row r="42333" spans="2:7" x14ac:dyDescent="0.25">
      <c r="B42333"/>
      <c r="G42333"/>
    </row>
    <row r="42334" spans="2:7" x14ac:dyDescent="0.25">
      <c r="B42334"/>
      <c r="G42334"/>
    </row>
    <row r="42335" spans="2:7" x14ac:dyDescent="0.25">
      <c r="B42335"/>
      <c r="G42335"/>
    </row>
    <row r="42336" spans="2:7" x14ac:dyDescent="0.25">
      <c r="B42336"/>
      <c r="G42336"/>
    </row>
    <row r="42337" spans="2:7" x14ac:dyDescent="0.25">
      <c r="B42337"/>
      <c r="G42337"/>
    </row>
    <row r="42338" spans="2:7" x14ac:dyDescent="0.25">
      <c r="B42338"/>
      <c r="G42338"/>
    </row>
    <row r="42339" spans="2:7" x14ac:dyDescent="0.25">
      <c r="B42339"/>
      <c r="G42339"/>
    </row>
    <row r="42340" spans="2:7" x14ac:dyDescent="0.25">
      <c r="B42340"/>
      <c r="G42340"/>
    </row>
    <row r="42341" spans="2:7" x14ac:dyDescent="0.25">
      <c r="B42341"/>
      <c r="G42341"/>
    </row>
    <row r="42342" spans="2:7" x14ac:dyDescent="0.25">
      <c r="B42342"/>
      <c r="G42342"/>
    </row>
    <row r="42343" spans="2:7" x14ac:dyDescent="0.25">
      <c r="B42343"/>
      <c r="G42343"/>
    </row>
    <row r="42344" spans="2:7" x14ac:dyDescent="0.25">
      <c r="B42344"/>
      <c r="G42344"/>
    </row>
    <row r="42345" spans="2:7" x14ac:dyDescent="0.25">
      <c r="B42345"/>
      <c r="G42345"/>
    </row>
    <row r="42346" spans="2:7" x14ac:dyDescent="0.25">
      <c r="B42346"/>
      <c r="G42346"/>
    </row>
    <row r="42347" spans="2:7" x14ac:dyDescent="0.25">
      <c r="B42347"/>
      <c r="G42347"/>
    </row>
    <row r="42348" spans="2:7" x14ac:dyDescent="0.25">
      <c r="B42348"/>
      <c r="G42348"/>
    </row>
    <row r="42349" spans="2:7" x14ac:dyDescent="0.25">
      <c r="B42349"/>
      <c r="G42349"/>
    </row>
    <row r="42350" spans="2:7" x14ac:dyDescent="0.25">
      <c r="B42350"/>
      <c r="G42350"/>
    </row>
    <row r="42351" spans="2:7" x14ac:dyDescent="0.25">
      <c r="B42351"/>
      <c r="G42351"/>
    </row>
    <row r="42352" spans="2:7" x14ac:dyDescent="0.25">
      <c r="B42352"/>
      <c r="G42352"/>
    </row>
    <row r="42353" spans="2:7" x14ac:dyDescent="0.25">
      <c r="B42353"/>
      <c r="G42353"/>
    </row>
    <row r="42354" spans="2:7" x14ac:dyDescent="0.25">
      <c r="B42354"/>
      <c r="G42354"/>
    </row>
    <row r="42355" spans="2:7" x14ac:dyDescent="0.25">
      <c r="B42355"/>
      <c r="G42355"/>
    </row>
    <row r="42356" spans="2:7" x14ac:dyDescent="0.25">
      <c r="B42356"/>
      <c r="G42356"/>
    </row>
    <row r="42357" spans="2:7" x14ac:dyDescent="0.25">
      <c r="B42357"/>
      <c r="G42357"/>
    </row>
    <row r="42358" spans="2:7" x14ac:dyDescent="0.25">
      <c r="B42358"/>
      <c r="G42358"/>
    </row>
    <row r="42359" spans="2:7" x14ac:dyDescent="0.25">
      <c r="B42359"/>
      <c r="G42359"/>
    </row>
    <row r="42360" spans="2:7" x14ac:dyDescent="0.25">
      <c r="B42360"/>
      <c r="G42360"/>
    </row>
    <row r="42361" spans="2:7" x14ac:dyDescent="0.25">
      <c r="B42361"/>
      <c r="G42361"/>
    </row>
    <row r="42362" spans="2:7" x14ac:dyDescent="0.25">
      <c r="B42362"/>
      <c r="G42362"/>
    </row>
    <row r="42363" spans="2:7" x14ac:dyDescent="0.25">
      <c r="B42363"/>
      <c r="G42363"/>
    </row>
    <row r="42364" spans="2:7" x14ac:dyDescent="0.25">
      <c r="B42364"/>
      <c r="G42364"/>
    </row>
    <row r="42365" spans="2:7" x14ac:dyDescent="0.25">
      <c r="B42365"/>
      <c r="G42365"/>
    </row>
    <row r="42366" spans="2:7" x14ac:dyDescent="0.25">
      <c r="B42366"/>
      <c r="G42366"/>
    </row>
    <row r="42367" spans="2:7" x14ac:dyDescent="0.25">
      <c r="B42367"/>
      <c r="G42367"/>
    </row>
    <row r="42368" spans="2:7" x14ac:dyDescent="0.25">
      <c r="B42368"/>
      <c r="G42368"/>
    </row>
    <row r="42369" spans="2:7" x14ac:dyDescent="0.25">
      <c r="B42369"/>
      <c r="G42369"/>
    </row>
    <row r="42370" spans="2:7" x14ac:dyDescent="0.25">
      <c r="B42370"/>
      <c r="G42370"/>
    </row>
    <row r="42371" spans="2:7" x14ac:dyDescent="0.25">
      <c r="B42371"/>
      <c r="G42371"/>
    </row>
    <row r="42372" spans="2:7" x14ac:dyDescent="0.25">
      <c r="B42372"/>
      <c r="G42372"/>
    </row>
    <row r="42373" spans="2:7" x14ac:dyDescent="0.25">
      <c r="B42373"/>
      <c r="G42373"/>
    </row>
    <row r="42374" spans="2:7" x14ac:dyDescent="0.25">
      <c r="B42374"/>
      <c r="G42374"/>
    </row>
    <row r="42375" spans="2:7" x14ac:dyDescent="0.25">
      <c r="B42375"/>
      <c r="G42375"/>
    </row>
    <row r="42376" spans="2:7" x14ac:dyDescent="0.25">
      <c r="B42376"/>
      <c r="G42376"/>
    </row>
    <row r="42377" spans="2:7" x14ac:dyDescent="0.25">
      <c r="B42377"/>
      <c r="G42377"/>
    </row>
    <row r="42378" spans="2:7" x14ac:dyDescent="0.25">
      <c r="B42378"/>
      <c r="G42378"/>
    </row>
    <row r="42379" spans="2:7" x14ac:dyDescent="0.25">
      <c r="B42379"/>
      <c r="G42379"/>
    </row>
    <row r="42380" spans="2:7" x14ac:dyDescent="0.25">
      <c r="B42380"/>
      <c r="G42380"/>
    </row>
    <row r="42381" spans="2:7" x14ac:dyDescent="0.25">
      <c r="B42381"/>
      <c r="G42381"/>
    </row>
    <row r="42382" spans="2:7" x14ac:dyDescent="0.25">
      <c r="B42382"/>
      <c r="G42382"/>
    </row>
    <row r="42383" spans="2:7" x14ac:dyDescent="0.25">
      <c r="B42383"/>
      <c r="G42383"/>
    </row>
    <row r="42384" spans="2:7" x14ac:dyDescent="0.25">
      <c r="B42384"/>
      <c r="G42384"/>
    </row>
    <row r="42385" spans="2:7" x14ac:dyDescent="0.25">
      <c r="B42385"/>
      <c r="G42385"/>
    </row>
    <row r="42386" spans="2:7" x14ac:dyDescent="0.25">
      <c r="B42386"/>
      <c r="G42386"/>
    </row>
    <row r="42387" spans="2:7" x14ac:dyDescent="0.25">
      <c r="B42387"/>
      <c r="G42387"/>
    </row>
    <row r="42388" spans="2:7" x14ac:dyDescent="0.25">
      <c r="B42388"/>
      <c r="G42388"/>
    </row>
    <row r="42389" spans="2:7" x14ac:dyDescent="0.25">
      <c r="B42389"/>
      <c r="G42389"/>
    </row>
    <row r="42390" spans="2:7" x14ac:dyDescent="0.25">
      <c r="B42390"/>
      <c r="G42390"/>
    </row>
    <row r="42391" spans="2:7" x14ac:dyDescent="0.25">
      <c r="B42391"/>
      <c r="G42391"/>
    </row>
    <row r="42392" spans="2:7" x14ac:dyDescent="0.25">
      <c r="B42392"/>
      <c r="G42392"/>
    </row>
    <row r="42393" spans="2:7" x14ac:dyDescent="0.25">
      <c r="B42393"/>
      <c r="G42393"/>
    </row>
    <row r="42394" spans="2:7" x14ac:dyDescent="0.25">
      <c r="B42394"/>
      <c r="G42394"/>
    </row>
    <row r="42395" spans="2:7" x14ac:dyDescent="0.25">
      <c r="B42395"/>
      <c r="G42395"/>
    </row>
    <row r="42396" spans="2:7" x14ac:dyDescent="0.25">
      <c r="B42396"/>
      <c r="G42396"/>
    </row>
    <row r="42397" spans="2:7" x14ac:dyDescent="0.25">
      <c r="B42397"/>
      <c r="G42397"/>
    </row>
    <row r="42398" spans="2:7" x14ac:dyDescent="0.25">
      <c r="B42398"/>
      <c r="G42398"/>
    </row>
    <row r="42399" spans="2:7" x14ac:dyDescent="0.25">
      <c r="B42399"/>
      <c r="G42399"/>
    </row>
    <row r="42400" spans="2:7" x14ac:dyDescent="0.25">
      <c r="B42400"/>
      <c r="G42400"/>
    </row>
    <row r="42401" spans="2:7" x14ac:dyDescent="0.25">
      <c r="B42401"/>
      <c r="G42401"/>
    </row>
    <row r="42402" spans="2:7" x14ac:dyDescent="0.25">
      <c r="B42402"/>
      <c r="G42402"/>
    </row>
    <row r="42403" spans="2:7" x14ac:dyDescent="0.25">
      <c r="B42403"/>
      <c r="G42403"/>
    </row>
    <row r="42404" spans="2:7" x14ac:dyDescent="0.25">
      <c r="B42404"/>
      <c r="G42404"/>
    </row>
    <row r="42405" spans="2:7" x14ac:dyDescent="0.25">
      <c r="B42405"/>
      <c r="G42405"/>
    </row>
    <row r="42406" spans="2:7" x14ac:dyDescent="0.25">
      <c r="B42406"/>
      <c r="G42406"/>
    </row>
    <row r="42407" spans="2:7" x14ac:dyDescent="0.25">
      <c r="B42407"/>
      <c r="G42407"/>
    </row>
    <row r="42408" spans="2:7" x14ac:dyDescent="0.25">
      <c r="B42408"/>
      <c r="G42408"/>
    </row>
    <row r="42409" spans="2:7" x14ac:dyDescent="0.25">
      <c r="B42409"/>
      <c r="G42409"/>
    </row>
    <row r="42410" spans="2:7" x14ac:dyDescent="0.25">
      <c r="B42410"/>
      <c r="G42410"/>
    </row>
    <row r="42411" spans="2:7" x14ac:dyDescent="0.25">
      <c r="B42411"/>
      <c r="G42411"/>
    </row>
    <row r="42412" spans="2:7" x14ac:dyDescent="0.25">
      <c r="B42412"/>
      <c r="G42412"/>
    </row>
    <row r="42413" spans="2:7" x14ac:dyDescent="0.25">
      <c r="B42413"/>
      <c r="G42413"/>
    </row>
    <row r="42414" spans="2:7" x14ac:dyDescent="0.25">
      <c r="B42414"/>
      <c r="G42414"/>
    </row>
    <row r="42415" spans="2:7" x14ac:dyDescent="0.25">
      <c r="B42415"/>
      <c r="G42415"/>
    </row>
    <row r="42416" spans="2:7" x14ac:dyDescent="0.25">
      <c r="B42416"/>
      <c r="G42416"/>
    </row>
    <row r="42417" spans="2:7" x14ac:dyDescent="0.25">
      <c r="B42417"/>
      <c r="G42417"/>
    </row>
    <row r="42418" spans="2:7" x14ac:dyDescent="0.25">
      <c r="B42418"/>
      <c r="G42418"/>
    </row>
    <row r="42419" spans="2:7" x14ac:dyDescent="0.25">
      <c r="B42419"/>
      <c r="G42419"/>
    </row>
    <row r="42420" spans="2:7" x14ac:dyDescent="0.25">
      <c r="B42420"/>
      <c r="G42420"/>
    </row>
    <row r="42421" spans="2:7" x14ac:dyDescent="0.25">
      <c r="B42421"/>
      <c r="G42421"/>
    </row>
    <row r="42422" spans="2:7" x14ac:dyDescent="0.25">
      <c r="B42422"/>
      <c r="G42422"/>
    </row>
    <row r="42423" spans="2:7" x14ac:dyDescent="0.25">
      <c r="B42423"/>
      <c r="G42423"/>
    </row>
    <row r="42424" spans="2:7" x14ac:dyDescent="0.25">
      <c r="B42424"/>
      <c r="G42424"/>
    </row>
    <row r="42425" spans="2:7" x14ac:dyDescent="0.25">
      <c r="B42425"/>
      <c r="G42425"/>
    </row>
    <row r="42426" spans="2:7" x14ac:dyDescent="0.25">
      <c r="B42426"/>
      <c r="G42426"/>
    </row>
    <row r="42427" spans="2:7" x14ac:dyDescent="0.25">
      <c r="B42427"/>
      <c r="G42427"/>
    </row>
    <row r="42428" spans="2:7" x14ac:dyDescent="0.25">
      <c r="B42428"/>
      <c r="G42428"/>
    </row>
    <row r="42429" spans="2:7" x14ac:dyDescent="0.25">
      <c r="B42429"/>
      <c r="G42429"/>
    </row>
    <row r="42430" spans="2:7" x14ac:dyDescent="0.25">
      <c r="B42430"/>
      <c r="G42430"/>
    </row>
    <row r="42431" spans="2:7" x14ac:dyDescent="0.25">
      <c r="B42431"/>
      <c r="G42431"/>
    </row>
    <row r="42432" spans="2:7" x14ac:dyDescent="0.25">
      <c r="B42432"/>
      <c r="G42432"/>
    </row>
    <row r="42433" spans="2:7" x14ac:dyDescent="0.25">
      <c r="B42433"/>
      <c r="G42433"/>
    </row>
    <row r="42434" spans="2:7" x14ac:dyDescent="0.25">
      <c r="B42434"/>
      <c r="G42434"/>
    </row>
    <row r="42435" spans="2:7" x14ac:dyDescent="0.25">
      <c r="B42435"/>
      <c r="G42435"/>
    </row>
    <row r="42436" spans="2:7" x14ac:dyDescent="0.25">
      <c r="B42436"/>
      <c r="G42436"/>
    </row>
    <row r="42437" spans="2:7" x14ac:dyDescent="0.25">
      <c r="B42437"/>
      <c r="G42437"/>
    </row>
    <row r="42438" spans="2:7" x14ac:dyDescent="0.25">
      <c r="B42438"/>
      <c r="G42438"/>
    </row>
    <row r="42439" spans="2:7" x14ac:dyDescent="0.25">
      <c r="B42439"/>
      <c r="G42439"/>
    </row>
    <row r="42440" spans="2:7" x14ac:dyDescent="0.25">
      <c r="B42440"/>
      <c r="G42440"/>
    </row>
    <row r="42441" spans="2:7" x14ac:dyDescent="0.25">
      <c r="B42441"/>
      <c r="G42441"/>
    </row>
    <row r="42442" spans="2:7" x14ac:dyDescent="0.25">
      <c r="B42442"/>
      <c r="G42442"/>
    </row>
    <row r="42443" spans="2:7" x14ac:dyDescent="0.25">
      <c r="B42443"/>
      <c r="G42443"/>
    </row>
    <row r="42444" spans="2:7" x14ac:dyDescent="0.25">
      <c r="B42444"/>
      <c r="G42444"/>
    </row>
    <row r="42445" spans="2:7" x14ac:dyDescent="0.25">
      <c r="B42445"/>
      <c r="G42445"/>
    </row>
    <row r="42446" spans="2:7" x14ac:dyDescent="0.25">
      <c r="B42446"/>
      <c r="G42446"/>
    </row>
    <row r="42447" spans="2:7" x14ac:dyDescent="0.25">
      <c r="B42447"/>
      <c r="G42447"/>
    </row>
    <row r="42448" spans="2:7" x14ac:dyDescent="0.25">
      <c r="B42448"/>
      <c r="G42448"/>
    </row>
    <row r="42449" spans="2:7" x14ac:dyDescent="0.25">
      <c r="B42449"/>
      <c r="G42449"/>
    </row>
    <row r="42450" spans="2:7" x14ac:dyDescent="0.25">
      <c r="B42450"/>
      <c r="G42450"/>
    </row>
    <row r="42451" spans="2:7" x14ac:dyDescent="0.25">
      <c r="B42451"/>
      <c r="G42451"/>
    </row>
    <row r="42452" spans="2:7" x14ac:dyDescent="0.25">
      <c r="B42452"/>
      <c r="G42452"/>
    </row>
    <row r="42453" spans="2:7" x14ac:dyDescent="0.25">
      <c r="B42453"/>
      <c r="G42453"/>
    </row>
    <row r="42454" spans="2:7" x14ac:dyDescent="0.25">
      <c r="B42454"/>
      <c r="G42454"/>
    </row>
    <row r="42455" spans="2:7" x14ac:dyDescent="0.25">
      <c r="B42455"/>
      <c r="G42455"/>
    </row>
    <row r="42456" spans="2:7" x14ac:dyDescent="0.25">
      <c r="B42456"/>
      <c r="G42456"/>
    </row>
    <row r="42457" spans="2:7" x14ac:dyDescent="0.25">
      <c r="B42457"/>
      <c r="G42457"/>
    </row>
    <row r="42458" spans="2:7" x14ac:dyDescent="0.25">
      <c r="B42458"/>
      <c r="G42458"/>
    </row>
    <row r="42459" spans="2:7" x14ac:dyDescent="0.25">
      <c r="B42459"/>
      <c r="G42459"/>
    </row>
    <row r="42460" spans="2:7" x14ac:dyDescent="0.25">
      <c r="B42460"/>
      <c r="G42460"/>
    </row>
    <row r="42461" spans="2:7" x14ac:dyDescent="0.25">
      <c r="B42461"/>
      <c r="G42461"/>
    </row>
    <row r="42462" spans="2:7" x14ac:dyDescent="0.25">
      <c r="B42462"/>
      <c r="G42462"/>
    </row>
    <row r="42463" spans="2:7" x14ac:dyDescent="0.25">
      <c r="B42463"/>
      <c r="G42463"/>
    </row>
    <row r="42464" spans="2:7" x14ac:dyDescent="0.25">
      <c r="B42464"/>
      <c r="G42464"/>
    </row>
    <row r="42465" spans="2:7" x14ac:dyDescent="0.25">
      <c r="B42465"/>
      <c r="G42465"/>
    </row>
    <row r="42466" spans="2:7" x14ac:dyDescent="0.25">
      <c r="B42466"/>
      <c r="G42466"/>
    </row>
    <row r="42467" spans="2:7" x14ac:dyDescent="0.25">
      <c r="B42467"/>
      <c r="G42467"/>
    </row>
    <row r="42468" spans="2:7" x14ac:dyDescent="0.25">
      <c r="B42468"/>
      <c r="G42468"/>
    </row>
    <row r="42469" spans="2:7" x14ac:dyDescent="0.25">
      <c r="B42469"/>
      <c r="G42469"/>
    </row>
    <row r="42470" spans="2:7" x14ac:dyDescent="0.25">
      <c r="B42470"/>
      <c r="G42470"/>
    </row>
    <row r="42471" spans="2:7" x14ac:dyDescent="0.25">
      <c r="B42471"/>
      <c r="G42471"/>
    </row>
    <row r="42472" spans="2:7" x14ac:dyDescent="0.25">
      <c r="B42472"/>
      <c r="G42472"/>
    </row>
    <row r="42473" spans="2:7" x14ac:dyDescent="0.25">
      <c r="B42473"/>
      <c r="G42473"/>
    </row>
    <row r="42474" spans="2:7" x14ac:dyDescent="0.25">
      <c r="B42474"/>
      <c r="G42474"/>
    </row>
    <row r="42475" spans="2:7" x14ac:dyDescent="0.25">
      <c r="B42475"/>
      <c r="G42475"/>
    </row>
    <row r="42476" spans="2:7" x14ac:dyDescent="0.25">
      <c r="B42476"/>
      <c r="G42476"/>
    </row>
    <row r="42477" spans="2:7" x14ac:dyDescent="0.25">
      <c r="B42477"/>
      <c r="G42477"/>
    </row>
    <row r="42478" spans="2:7" x14ac:dyDescent="0.25">
      <c r="B42478"/>
      <c r="G42478"/>
    </row>
    <row r="42479" spans="2:7" x14ac:dyDescent="0.25">
      <c r="B42479"/>
      <c r="G42479"/>
    </row>
    <row r="42480" spans="2:7" x14ac:dyDescent="0.25">
      <c r="B42480"/>
      <c r="G42480"/>
    </row>
    <row r="42481" spans="2:7" x14ac:dyDescent="0.25">
      <c r="B42481"/>
      <c r="G42481"/>
    </row>
    <row r="42482" spans="2:7" x14ac:dyDescent="0.25">
      <c r="B42482"/>
      <c r="G42482"/>
    </row>
    <row r="42483" spans="2:7" x14ac:dyDescent="0.25">
      <c r="B42483"/>
      <c r="G42483"/>
    </row>
    <row r="42484" spans="2:7" x14ac:dyDescent="0.25">
      <c r="B42484"/>
      <c r="G42484"/>
    </row>
    <row r="42485" spans="2:7" x14ac:dyDescent="0.25">
      <c r="B42485"/>
      <c r="G42485"/>
    </row>
    <row r="42486" spans="2:7" x14ac:dyDescent="0.25">
      <c r="B42486"/>
      <c r="G42486"/>
    </row>
    <row r="42487" spans="2:7" x14ac:dyDescent="0.25">
      <c r="B42487"/>
      <c r="G42487"/>
    </row>
    <row r="42488" spans="2:7" x14ac:dyDescent="0.25">
      <c r="B42488"/>
      <c r="G42488"/>
    </row>
    <row r="42489" spans="2:7" x14ac:dyDescent="0.25">
      <c r="B42489"/>
      <c r="G42489"/>
    </row>
    <row r="42490" spans="2:7" x14ac:dyDescent="0.25">
      <c r="B42490"/>
      <c r="G42490"/>
    </row>
    <row r="42491" spans="2:7" x14ac:dyDescent="0.25">
      <c r="B42491"/>
      <c r="G42491"/>
    </row>
    <row r="42492" spans="2:7" x14ac:dyDescent="0.25">
      <c r="B42492"/>
      <c r="G42492"/>
    </row>
    <row r="42493" spans="2:7" x14ac:dyDescent="0.25">
      <c r="B42493"/>
      <c r="G42493"/>
    </row>
    <row r="42494" spans="2:7" x14ac:dyDescent="0.25">
      <c r="B42494"/>
      <c r="G42494"/>
    </row>
    <row r="42495" spans="2:7" x14ac:dyDescent="0.25">
      <c r="B42495"/>
      <c r="G42495"/>
    </row>
    <row r="42496" spans="2:7" x14ac:dyDescent="0.25">
      <c r="B42496"/>
      <c r="G42496"/>
    </row>
    <row r="42497" spans="2:7" x14ac:dyDescent="0.25">
      <c r="B42497"/>
      <c r="G42497"/>
    </row>
    <row r="42498" spans="2:7" x14ac:dyDescent="0.25">
      <c r="B42498"/>
      <c r="G42498"/>
    </row>
    <row r="42499" spans="2:7" x14ac:dyDescent="0.25">
      <c r="B42499"/>
      <c r="G42499"/>
    </row>
    <row r="42500" spans="2:7" x14ac:dyDescent="0.25">
      <c r="B42500"/>
      <c r="G42500"/>
    </row>
    <row r="42501" spans="2:7" x14ac:dyDescent="0.25">
      <c r="B42501"/>
      <c r="G42501"/>
    </row>
    <row r="42502" spans="2:7" x14ac:dyDescent="0.25">
      <c r="B42502"/>
      <c r="G42502"/>
    </row>
    <row r="42503" spans="2:7" x14ac:dyDescent="0.25">
      <c r="B42503"/>
      <c r="G42503"/>
    </row>
    <row r="42504" spans="2:7" x14ac:dyDescent="0.25">
      <c r="B42504"/>
      <c r="G42504"/>
    </row>
    <row r="42505" spans="2:7" x14ac:dyDescent="0.25">
      <c r="B42505"/>
      <c r="G42505"/>
    </row>
    <row r="42506" spans="2:7" x14ac:dyDescent="0.25">
      <c r="B42506"/>
      <c r="G42506"/>
    </row>
    <row r="42507" spans="2:7" x14ac:dyDescent="0.25">
      <c r="B42507"/>
      <c r="G42507"/>
    </row>
    <row r="42508" spans="2:7" x14ac:dyDescent="0.25">
      <c r="B42508"/>
      <c r="G42508"/>
    </row>
    <row r="42509" spans="2:7" x14ac:dyDescent="0.25">
      <c r="B42509"/>
      <c r="G42509"/>
    </row>
    <row r="42510" spans="2:7" x14ac:dyDescent="0.25">
      <c r="B42510"/>
      <c r="G42510"/>
    </row>
    <row r="42511" spans="2:7" x14ac:dyDescent="0.25">
      <c r="B42511"/>
      <c r="G42511"/>
    </row>
    <row r="42512" spans="2:7" x14ac:dyDescent="0.25">
      <c r="B42512"/>
      <c r="G42512"/>
    </row>
    <row r="42513" spans="2:7" x14ac:dyDescent="0.25">
      <c r="B42513"/>
      <c r="G42513"/>
    </row>
    <row r="42514" spans="2:7" x14ac:dyDescent="0.25">
      <c r="B42514"/>
      <c r="G42514"/>
    </row>
    <row r="42515" spans="2:7" x14ac:dyDescent="0.25">
      <c r="B42515"/>
      <c r="G42515"/>
    </row>
    <row r="42516" spans="2:7" x14ac:dyDescent="0.25">
      <c r="B42516"/>
      <c r="G42516"/>
    </row>
    <row r="42517" spans="2:7" x14ac:dyDescent="0.25">
      <c r="B42517"/>
      <c r="G42517"/>
    </row>
    <row r="42518" spans="2:7" x14ac:dyDescent="0.25">
      <c r="B42518"/>
      <c r="G42518"/>
    </row>
    <row r="42519" spans="2:7" x14ac:dyDescent="0.25">
      <c r="B42519"/>
      <c r="G42519"/>
    </row>
    <row r="42520" spans="2:7" x14ac:dyDescent="0.25">
      <c r="B42520"/>
      <c r="G42520"/>
    </row>
    <row r="42521" spans="2:7" x14ac:dyDescent="0.25">
      <c r="B42521"/>
      <c r="G42521"/>
    </row>
    <row r="42522" spans="2:7" x14ac:dyDescent="0.25">
      <c r="B42522"/>
      <c r="G42522"/>
    </row>
    <row r="42523" spans="2:7" x14ac:dyDescent="0.25">
      <c r="B42523"/>
      <c r="G42523"/>
    </row>
    <row r="42524" spans="2:7" x14ac:dyDescent="0.25">
      <c r="B42524"/>
      <c r="G42524"/>
    </row>
    <row r="42525" spans="2:7" x14ac:dyDescent="0.25">
      <c r="B42525"/>
      <c r="G42525"/>
    </row>
    <row r="42526" spans="2:7" x14ac:dyDescent="0.25">
      <c r="B42526"/>
      <c r="G42526"/>
    </row>
    <row r="42527" spans="2:7" x14ac:dyDescent="0.25">
      <c r="B42527"/>
      <c r="G42527"/>
    </row>
    <row r="42528" spans="2:7" x14ac:dyDescent="0.25">
      <c r="B42528"/>
      <c r="G42528"/>
    </row>
    <row r="42529" spans="2:7" x14ac:dyDescent="0.25">
      <c r="B42529"/>
      <c r="G42529"/>
    </row>
    <row r="42530" spans="2:7" x14ac:dyDescent="0.25">
      <c r="B42530"/>
      <c r="G42530"/>
    </row>
    <row r="42531" spans="2:7" x14ac:dyDescent="0.25">
      <c r="B42531"/>
      <c r="G42531"/>
    </row>
    <row r="42532" spans="2:7" x14ac:dyDescent="0.25">
      <c r="B42532"/>
      <c r="G42532"/>
    </row>
    <row r="42533" spans="2:7" x14ac:dyDescent="0.25">
      <c r="B42533"/>
      <c r="G42533"/>
    </row>
    <row r="42534" spans="2:7" x14ac:dyDescent="0.25">
      <c r="B42534"/>
      <c r="G42534"/>
    </row>
    <row r="42535" spans="2:7" x14ac:dyDescent="0.25">
      <c r="B42535"/>
      <c r="G42535"/>
    </row>
    <row r="42536" spans="2:7" x14ac:dyDescent="0.25">
      <c r="B42536"/>
      <c r="G42536"/>
    </row>
    <row r="42537" spans="2:7" x14ac:dyDescent="0.25">
      <c r="B42537"/>
      <c r="G42537"/>
    </row>
    <row r="42538" spans="2:7" x14ac:dyDescent="0.25">
      <c r="B42538"/>
      <c r="G42538"/>
    </row>
    <row r="42539" spans="2:7" x14ac:dyDescent="0.25">
      <c r="B42539"/>
      <c r="G42539"/>
    </row>
    <row r="42540" spans="2:7" x14ac:dyDescent="0.25">
      <c r="B42540"/>
      <c r="G42540"/>
    </row>
    <row r="42541" spans="2:7" x14ac:dyDescent="0.25">
      <c r="B42541"/>
      <c r="G42541"/>
    </row>
    <row r="42542" spans="2:7" x14ac:dyDescent="0.25">
      <c r="B42542"/>
      <c r="G42542"/>
    </row>
    <row r="42543" spans="2:7" x14ac:dyDescent="0.25">
      <c r="B42543"/>
      <c r="G42543"/>
    </row>
    <row r="42544" spans="2:7" x14ac:dyDescent="0.25">
      <c r="B42544"/>
      <c r="G42544"/>
    </row>
    <row r="42545" spans="2:7" x14ac:dyDescent="0.25">
      <c r="B42545"/>
      <c r="G42545"/>
    </row>
    <row r="42546" spans="2:7" x14ac:dyDescent="0.25">
      <c r="B42546"/>
      <c r="G42546"/>
    </row>
    <row r="42547" spans="2:7" x14ac:dyDescent="0.25">
      <c r="B42547"/>
      <c r="G42547"/>
    </row>
    <row r="42548" spans="2:7" x14ac:dyDescent="0.25">
      <c r="B42548"/>
      <c r="G42548"/>
    </row>
    <row r="42549" spans="2:7" x14ac:dyDescent="0.25">
      <c r="B42549"/>
      <c r="G42549"/>
    </row>
    <row r="42550" spans="2:7" x14ac:dyDescent="0.25">
      <c r="B42550"/>
      <c r="G42550"/>
    </row>
    <row r="42551" spans="2:7" x14ac:dyDescent="0.25">
      <c r="B42551"/>
      <c r="G42551"/>
    </row>
    <row r="42552" spans="2:7" x14ac:dyDescent="0.25">
      <c r="B42552"/>
      <c r="G42552"/>
    </row>
    <row r="42553" spans="2:7" x14ac:dyDescent="0.25">
      <c r="B42553"/>
      <c r="G42553"/>
    </row>
    <row r="42554" spans="2:7" x14ac:dyDescent="0.25">
      <c r="B42554"/>
      <c r="G42554"/>
    </row>
    <row r="42555" spans="2:7" x14ac:dyDescent="0.25">
      <c r="B42555"/>
      <c r="G42555"/>
    </row>
    <row r="42556" spans="2:7" x14ac:dyDescent="0.25">
      <c r="B42556"/>
      <c r="G42556"/>
    </row>
    <row r="42557" spans="2:7" x14ac:dyDescent="0.25">
      <c r="B42557"/>
      <c r="G42557"/>
    </row>
    <row r="42558" spans="2:7" x14ac:dyDescent="0.25">
      <c r="B42558"/>
      <c r="G42558"/>
    </row>
    <row r="42559" spans="2:7" x14ac:dyDescent="0.25">
      <c r="B42559"/>
      <c r="G42559"/>
    </row>
    <row r="42560" spans="2:7" x14ac:dyDescent="0.25">
      <c r="B42560"/>
      <c r="G42560"/>
    </row>
    <row r="42561" spans="2:7" x14ac:dyDescent="0.25">
      <c r="B42561"/>
      <c r="G42561"/>
    </row>
    <row r="42562" spans="2:7" x14ac:dyDescent="0.25">
      <c r="B42562"/>
      <c r="G42562"/>
    </row>
    <row r="42563" spans="2:7" x14ac:dyDescent="0.25">
      <c r="B42563"/>
      <c r="G42563"/>
    </row>
    <row r="42564" spans="2:7" x14ac:dyDescent="0.25">
      <c r="B42564"/>
      <c r="G42564"/>
    </row>
    <row r="42565" spans="2:7" x14ac:dyDescent="0.25">
      <c r="B42565"/>
      <c r="G42565"/>
    </row>
    <row r="42566" spans="2:7" x14ac:dyDescent="0.25">
      <c r="B42566"/>
      <c r="G42566"/>
    </row>
    <row r="42567" spans="2:7" x14ac:dyDescent="0.25">
      <c r="B42567"/>
      <c r="G42567"/>
    </row>
    <row r="42568" spans="2:7" x14ac:dyDescent="0.25">
      <c r="B42568"/>
      <c r="G42568"/>
    </row>
    <row r="42569" spans="2:7" x14ac:dyDescent="0.25">
      <c r="B42569"/>
      <c r="G42569"/>
    </row>
    <row r="42570" spans="2:7" x14ac:dyDescent="0.25">
      <c r="B42570"/>
      <c r="G42570"/>
    </row>
    <row r="42571" spans="2:7" x14ac:dyDescent="0.25">
      <c r="B42571"/>
      <c r="G42571"/>
    </row>
    <row r="42572" spans="2:7" x14ac:dyDescent="0.25">
      <c r="B42572"/>
      <c r="G42572"/>
    </row>
    <row r="42573" spans="2:7" x14ac:dyDescent="0.25">
      <c r="B42573"/>
      <c r="G42573"/>
    </row>
    <row r="42574" spans="2:7" x14ac:dyDescent="0.25">
      <c r="B42574"/>
      <c r="G42574"/>
    </row>
    <row r="42575" spans="2:7" x14ac:dyDescent="0.25">
      <c r="B42575"/>
      <c r="G42575"/>
    </row>
    <row r="42576" spans="2:7" x14ac:dyDescent="0.25">
      <c r="B42576"/>
      <c r="G42576"/>
    </row>
    <row r="42577" spans="2:7" x14ac:dyDescent="0.25">
      <c r="B42577"/>
      <c r="G42577"/>
    </row>
    <row r="42578" spans="2:7" x14ac:dyDescent="0.25">
      <c r="B42578"/>
      <c r="G42578"/>
    </row>
    <row r="42579" spans="2:7" x14ac:dyDescent="0.25">
      <c r="B42579"/>
      <c r="G42579"/>
    </row>
    <row r="42580" spans="2:7" x14ac:dyDescent="0.25">
      <c r="B42580"/>
      <c r="G42580"/>
    </row>
    <row r="42581" spans="2:7" x14ac:dyDescent="0.25">
      <c r="B42581"/>
      <c r="G42581"/>
    </row>
    <row r="42582" spans="2:7" x14ac:dyDescent="0.25">
      <c r="B42582"/>
      <c r="G42582"/>
    </row>
    <row r="42583" spans="2:7" x14ac:dyDescent="0.25">
      <c r="B42583"/>
      <c r="G42583"/>
    </row>
    <row r="42584" spans="2:7" x14ac:dyDescent="0.25">
      <c r="B42584"/>
      <c r="G42584"/>
    </row>
    <row r="42585" spans="2:7" x14ac:dyDescent="0.25">
      <c r="B42585"/>
      <c r="G42585"/>
    </row>
    <row r="42586" spans="2:7" x14ac:dyDescent="0.25">
      <c r="B42586"/>
      <c r="G42586"/>
    </row>
    <row r="42587" spans="2:7" x14ac:dyDescent="0.25">
      <c r="B42587"/>
      <c r="G42587"/>
    </row>
    <row r="42588" spans="2:7" x14ac:dyDescent="0.25">
      <c r="B42588"/>
      <c r="G42588"/>
    </row>
    <row r="42589" spans="2:7" x14ac:dyDescent="0.25">
      <c r="B42589"/>
      <c r="G42589"/>
    </row>
    <row r="42590" spans="2:7" x14ac:dyDescent="0.25">
      <c r="B42590"/>
      <c r="G42590"/>
    </row>
    <row r="42591" spans="2:7" x14ac:dyDescent="0.25">
      <c r="B42591"/>
      <c r="G42591"/>
    </row>
    <row r="42592" spans="2:7" x14ac:dyDescent="0.25">
      <c r="B42592"/>
      <c r="G42592"/>
    </row>
    <row r="42593" spans="2:7" x14ac:dyDescent="0.25">
      <c r="B42593"/>
      <c r="G42593"/>
    </row>
    <row r="42594" spans="2:7" x14ac:dyDescent="0.25">
      <c r="B42594"/>
      <c r="G42594"/>
    </row>
    <row r="42595" spans="2:7" x14ac:dyDescent="0.25">
      <c r="B42595"/>
      <c r="G42595"/>
    </row>
    <row r="42596" spans="2:7" x14ac:dyDescent="0.25">
      <c r="B42596"/>
      <c r="G42596"/>
    </row>
    <row r="42597" spans="2:7" x14ac:dyDescent="0.25">
      <c r="B42597"/>
      <c r="G42597"/>
    </row>
    <row r="42598" spans="2:7" x14ac:dyDescent="0.25">
      <c r="B42598"/>
      <c r="G42598"/>
    </row>
    <row r="42599" spans="2:7" x14ac:dyDescent="0.25">
      <c r="B42599"/>
      <c r="G42599"/>
    </row>
    <row r="42600" spans="2:7" x14ac:dyDescent="0.25">
      <c r="B42600"/>
      <c r="G42600"/>
    </row>
    <row r="42601" spans="2:7" x14ac:dyDescent="0.25">
      <c r="B42601"/>
      <c r="G42601"/>
    </row>
    <row r="42602" spans="2:7" x14ac:dyDescent="0.25">
      <c r="B42602"/>
      <c r="G42602"/>
    </row>
    <row r="42603" spans="2:7" x14ac:dyDescent="0.25">
      <c r="B42603"/>
      <c r="G42603"/>
    </row>
    <row r="42604" spans="2:7" x14ac:dyDescent="0.25">
      <c r="B42604"/>
      <c r="G42604"/>
    </row>
    <row r="42605" spans="2:7" x14ac:dyDescent="0.25">
      <c r="B42605"/>
      <c r="G42605"/>
    </row>
    <row r="42606" spans="2:7" x14ac:dyDescent="0.25">
      <c r="B42606"/>
      <c r="G42606"/>
    </row>
    <row r="42607" spans="2:7" x14ac:dyDescent="0.25">
      <c r="B42607"/>
      <c r="G42607"/>
    </row>
    <row r="42608" spans="2:7" x14ac:dyDescent="0.25">
      <c r="B42608"/>
      <c r="G42608"/>
    </row>
    <row r="42609" spans="2:7" x14ac:dyDescent="0.25">
      <c r="B42609"/>
      <c r="G42609"/>
    </row>
    <row r="42610" spans="2:7" x14ac:dyDescent="0.25">
      <c r="B42610"/>
      <c r="G42610"/>
    </row>
    <row r="42611" spans="2:7" x14ac:dyDescent="0.25">
      <c r="B42611"/>
      <c r="G42611"/>
    </row>
    <row r="42612" spans="2:7" x14ac:dyDescent="0.25">
      <c r="B42612"/>
      <c r="G42612"/>
    </row>
    <row r="42613" spans="2:7" x14ac:dyDescent="0.25">
      <c r="B42613"/>
      <c r="G42613"/>
    </row>
    <row r="42614" spans="2:7" x14ac:dyDescent="0.25">
      <c r="B42614"/>
      <c r="G42614"/>
    </row>
    <row r="42615" spans="2:7" x14ac:dyDescent="0.25">
      <c r="B42615"/>
      <c r="G42615"/>
    </row>
    <row r="42616" spans="2:7" x14ac:dyDescent="0.25">
      <c r="B42616"/>
      <c r="G42616"/>
    </row>
    <row r="42617" spans="2:7" x14ac:dyDescent="0.25">
      <c r="B42617"/>
      <c r="G42617"/>
    </row>
    <row r="42618" spans="2:7" x14ac:dyDescent="0.25">
      <c r="B42618"/>
      <c r="G42618"/>
    </row>
    <row r="42619" spans="2:7" x14ac:dyDescent="0.25">
      <c r="B42619"/>
      <c r="G42619"/>
    </row>
    <row r="42620" spans="2:7" x14ac:dyDescent="0.25">
      <c r="B42620"/>
      <c r="G42620"/>
    </row>
    <row r="42621" spans="2:7" x14ac:dyDescent="0.25">
      <c r="B42621"/>
      <c r="G42621"/>
    </row>
    <row r="42622" spans="2:7" x14ac:dyDescent="0.25">
      <c r="B42622"/>
      <c r="G42622"/>
    </row>
    <row r="42623" spans="2:7" x14ac:dyDescent="0.25">
      <c r="B42623"/>
      <c r="G42623"/>
    </row>
    <row r="42624" spans="2:7" x14ac:dyDescent="0.25">
      <c r="B42624"/>
      <c r="G42624"/>
    </row>
    <row r="42625" spans="2:7" x14ac:dyDescent="0.25">
      <c r="B42625"/>
      <c r="G42625"/>
    </row>
    <row r="42626" spans="2:7" x14ac:dyDescent="0.25">
      <c r="B42626"/>
      <c r="G42626"/>
    </row>
    <row r="42627" spans="2:7" x14ac:dyDescent="0.25">
      <c r="B42627"/>
      <c r="G42627"/>
    </row>
    <row r="42628" spans="2:7" x14ac:dyDescent="0.25">
      <c r="B42628"/>
      <c r="G42628"/>
    </row>
    <row r="42629" spans="2:7" x14ac:dyDescent="0.25">
      <c r="B42629"/>
      <c r="G42629"/>
    </row>
    <row r="42630" spans="2:7" x14ac:dyDescent="0.25">
      <c r="B42630"/>
      <c r="G42630"/>
    </row>
    <row r="42631" spans="2:7" x14ac:dyDescent="0.25">
      <c r="B42631"/>
      <c r="G42631"/>
    </row>
    <row r="42632" spans="2:7" x14ac:dyDescent="0.25">
      <c r="B42632"/>
      <c r="G42632"/>
    </row>
    <row r="42633" spans="2:7" x14ac:dyDescent="0.25">
      <c r="B42633"/>
      <c r="G42633"/>
    </row>
    <row r="42634" spans="2:7" x14ac:dyDescent="0.25">
      <c r="B42634"/>
      <c r="G42634"/>
    </row>
    <row r="42635" spans="2:7" x14ac:dyDescent="0.25">
      <c r="B42635"/>
      <c r="G42635"/>
    </row>
    <row r="42636" spans="2:7" x14ac:dyDescent="0.25">
      <c r="B42636"/>
      <c r="G42636"/>
    </row>
    <row r="42637" spans="2:7" x14ac:dyDescent="0.25">
      <c r="B42637"/>
      <c r="G42637"/>
    </row>
    <row r="42638" spans="2:7" x14ac:dyDescent="0.25">
      <c r="B42638"/>
      <c r="G42638"/>
    </row>
    <row r="42639" spans="2:7" x14ac:dyDescent="0.25">
      <c r="B42639"/>
      <c r="G42639"/>
    </row>
    <row r="42640" spans="2:7" x14ac:dyDescent="0.25">
      <c r="B42640"/>
      <c r="G42640"/>
    </row>
    <row r="42641" spans="2:7" x14ac:dyDescent="0.25">
      <c r="B42641"/>
      <c r="G42641"/>
    </row>
    <row r="42642" spans="2:7" x14ac:dyDescent="0.25">
      <c r="B42642"/>
      <c r="G42642"/>
    </row>
    <row r="42643" spans="2:7" x14ac:dyDescent="0.25">
      <c r="B42643"/>
      <c r="G42643"/>
    </row>
    <row r="42644" spans="2:7" x14ac:dyDescent="0.25">
      <c r="B42644"/>
      <c r="G42644"/>
    </row>
    <row r="42645" spans="2:7" x14ac:dyDescent="0.25">
      <c r="B42645"/>
      <c r="G42645"/>
    </row>
    <row r="42646" spans="2:7" x14ac:dyDescent="0.25">
      <c r="B42646"/>
      <c r="G42646"/>
    </row>
    <row r="42647" spans="2:7" x14ac:dyDescent="0.25">
      <c r="B42647"/>
      <c r="G42647"/>
    </row>
    <row r="42648" spans="2:7" x14ac:dyDescent="0.25">
      <c r="B42648"/>
      <c r="G42648"/>
    </row>
    <row r="42649" spans="2:7" x14ac:dyDescent="0.25">
      <c r="B42649"/>
      <c r="G42649"/>
    </row>
    <row r="42650" spans="2:7" x14ac:dyDescent="0.25">
      <c r="B42650"/>
      <c r="G42650"/>
    </row>
    <row r="42651" spans="2:7" x14ac:dyDescent="0.25">
      <c r="B42651"/>
      <c r="G42651"/>
    </row>
    <row r="42652" spans="2:7" x14ac:dyDescent="0.25">
      <c r="B42652"/>
      <c r="G42652"/>
    </row>
    <row r="42653" spans="2:7" x14ac:dyDescent="0.25">
      <c r="B42653"/>
      <c r="G42653"/>
    </row>
    <row r="42654" spans="2:7" x14ac:dyDescent="0.25">
      <c r="B42654"/>
      <c r="G42654"/>
    </row>
    <row r="42655" spans="2:7" x14ac:dyDescent="0.25">
      <c r="B42655"/>
      <c r="G42655"/>
    </row>
    <row r="42656" spans="2:7" x14ac:dyDescent="0.25">
      <c r="B42656"/>
      <c r="G42656"/>
    </row>
    <row r="42657" spans="2:7" x14ac:dyDescent="0.25">
      <c r="B42657"/>
      <c r="G42657"/>
    </row>
    <row r="42658" spans="2:7" x14ac:dyDescent="0.25">
      <c r="B42658"/>
      <c r="G42658"/>
    </row>
    <row r="42659" spans="2:7" x14ac:dyDescent="0.25">
      <c r="B42659"/>
      <c r="G42659"/>
    </row>
    <row r="42660" spans="2:7" x14ac:dyDescent="0.25">
      <c r="B42660"/>
      <c r="G42660"/>
    </row>
    <row r="42661" spans="2:7" x14ac:dyDescent="0.25">
      <c r="B42661"/>
      <c r="G42661"/>
    </row>
    <row r="42662" spans="2:7" x14ac:dyDescent="0.25">
      <c r="B42662"/>
      <c r="G42662"/>
    </row>
    <row r="42663" spans="2:7" x14ac:dyDescent="0.25">
      <c r="B42663"/>
      <c r="G42663"/>
    </row>
    <row r="42664" spans="2:7" x14ac:dyDescent="0.25">
      <c r="B42664"/>
      <c r="G42664"/>
    </row>
    <row r="42665" spans="2:7" x14ac:dyDescent="0.25">
      <c r="B42665"/>
      <c r="G42665"/>
    </row>
    <row r="42666" spans="2:7" x14ac:dyDescent="0.25">
      <c r="B42666"/>
      <c r="G42666"/>
    </row>
    <row r="42667" spans="2:7" x14ac:dyDescent="0.25">
      <c r="B42667"/>
      <c r="G42667"/>
    </row>
    <row r="42668" spans="2:7" x14ac:dyDescent="0.25">
      <c r="B42668"/>
      <c r="G42668"/>
    </row>
    <row r="42669" spans="2:7" x14ac:dyDescent="0.25">
      <c r="B42669"/>
      <c r="G42669"/>
    </row>
    <row r="42670" spans="2:7" x14ac:dyDescent="0.25">
      <c r="B42670"/>
      <c r="G42670"/>
    </row>
    <row r="42671" spans="2:7" x14ac:dyDescent="0.25">
      <c r="B42671"/>
      <c r="G42671"/>
    </row>
    <row r="42672" spans="2:7" x14ac:dyDescent="0.25">
      <c r="B42672"/>
      <c r="G42672"/>
    </row>
    <row r="42673" spans="2:7" x14ac:dyDescent="0.25">
      <c r="B42673"/>
      <c r="G42673"/>
    </row>
    <row r="42674" spans="2:7" x14ac:dyDescent="0.25">
      <c r="B42674"/>
      <c r="G42674"/>
    </row>
    <row r="42675" spans="2:7" x14ac:dyDescent="0.25">
      <c r="B42675"/>
      <c r="G42675"/>
    </row>
    <row r="42676" spans="2:7" x14ac:dyDescent="0.25">
      <c r="B42676"/>
      <c r="G42676"/>
    </row>
    <row r="42677" spans="2:7" x14ac:dyDescent="0.25">
      <c r="B42677"/>
      <c r="G42677"/>
    </row>
    <row r="42678" spans="2:7" x14ac:dyDescent="0.25">
      <c r="B42678"/>
      <c r="G42678"/>
    </row>
    <row r="42679" spans="2:7" x14ac:dyDescent="0.25">
      <c r="B42679"/>
      <c r="G42679"/>
    </row>
    <row r="42680" spans="2:7" x14ac:dyDescent="0.25">
      <c r="B42680"/>
      <c r="G42680"/>
    </row>
    <row r="42681" spans="2:7" x14ac:dyDescent="0.25">
      <c r="B42681"/>
      <c r="G42681"/>
    </row>
    <row r="42682" spans="2:7" x14ac:dyDescent="0.25">
      <c r="B42682"/>
      <c r="G42682"/>
    </row>
    <row r="42683" spans="2:7" x14ac:dyDescent="0.25">
      <c r="B42683"/>
      <c r="G42683"/>
    </row>
    <row r="42684" spans="2:7" x14ac:dyDescent="0.25">
      <c r="B42684"/>
      <c r="G42684"/>
    </row>
    <row r="42685" spans="2:7" x14ac:dyDescent="0.25">
      <c r="B42685"/>
      <c r="G42685"/>
    </row>
    <row r="42686" spans="2:7" x14ac:dyDescent="0.25">
      <c r="B42686"/>
      <c r="G42686"/>
    </row>
    <row r="42687" spans="2:7" x14ac:dyDescent="0.25">
      <c r="B42687"/>
      <c r="G42687"/>
    </row>
    <row r="42688" spans="2:7" x14ac:dyDescent="0.25">
      <c r="B42688"/>
      <c r="G42688"/>
    </row>
    <row r="42689" spans="2:7" x14ac:dyDescent="0.25">
      <c r="B42689"/>
      <c r="G42689"/>
    </row>
    <row r="42690" spans="2:7" x14ac:dyDescent="0.25">
      <c r="B42690"/>
      <c r="G42690"/>
    </row>
    <row r="42691" spans="2:7" x14ac:dyDescent="0.25">
      <c r="B42691"/>
      <c r="G42691"/>
    </row>
    <row r="42692" spans="2:7" x14ac:dyDescent="0.25">
      <c r="B42692"/>
      <c r="G42692"/>
    </row>
    <row r="42693" spans="2:7" x14ac:dyDescent="0.25">
      <c r="B42693"/>
      <c r="G42693"/>
    </row>
    <row r="42694" spans="2:7" x14ac:dyDescent="0.25">
      <c r="B42694"/>
      <c r="G42694"/>
    </row>
    <row r="42695" spans="2:7" x14ac:dyDescent="0.25">
      <c r="B42695"/>
      <c r="G42695"/>
    </row>
    <row r="42696" spans="2:7" x14ac:dyDescent="0.25">
      <c r="B42696"/>
      <c r="G42696"/>
    </row>
    <row r="42697" spans="2:7" x14ac:dyDescent="0.25">
      <c r="B42697"/>
      <c r="G42697"/>
    </row>
    <row r="42698" spans="2:7" x14ac:dyDescent="0.25">
      <c r="B42698"/>
      <c r="G42698"/>
    </row>
    <row r="42699" spans="2:7" x14ac:dyDescent="0.25">
      <c r="B42699"/>
      <c r="G42699"/>
    </row>
    <row r="42700" spans="2:7" x14ac:dyDescent="0.25">
      <c r="B42700"/>
      <c r="G42700"/>
    </row>
    <row r="42701" spans="2:7" x14ac:dyDescent="0.25">
      <c r="B42701"/>
      <c r="G42701"/>
    </row>
    <row r="42702" spans="2:7" x14ac:dyDescent="0.25">
      <c r="B42702"/>
      <c r="G42702"/>
    </row>
    <row r="42703" spans="2:7" x14ac:dyDescent="0.25">
      <c r="B42703"/>
      <c r="G42703"/>
    </row>
    <row r="42704" spans="2:7" x14ac:dyDescent="0.25">
      <c r="B42704"/>
      <c r="G42704"/>
    </row>
    <row r="42705" spans="2:7" x14ac:dyDescent="0.25">
      <c r="B42705"/>
      <c r="G42705"/>
    </row>
    <row r="42706" spans="2:7" x14ac:dyDescent="0.25">
      <c r="B42706"/>
      <c r="G42706"/>
    </row>
    <row r="42707" spans="2:7" x14ac:dyDescent="0.25">
      <c r="B42707"/>
      <c r="G42707"/>
    </row>
    <row r="42708" spans="2:7" x14ac:dyDescent="0.25">
      <c r="B42708"/>
      <c r="G42708"/>
    </row>
    <row r="42709" spans="2:7" x14ac:dyDescent="0.25">
      <c r="B42709"/>
      <c r="G42709"/>
    </row>
    <row r="42710" spans="2:7" x14ac:dyDescent="0.25">
      <c r="B42710"/>
      <c r="G42710"/>
    </row>
    <row r="42711" spans="2:7" x14ac:dyDescent="0.25">
      <c r="B42711"/>
      <c r="G42711"/>
    </row>
    <row r="42712" spans="2:7" x14ac:dyDescent="0.25">
      <c r="B42712"/>
      <c r="G42712"/>
    </row>
    <row r="42713" spans="2:7" x14ac:dyDescent="0.25">
      <c r="B42713"/>
      <c r="G42713"/>
    </row>
    <row r="42714" spans="2:7" x14ac:dyDescent="0.25">
      <c r="B42714"/>
      <c r="G42714"/>
    </row>
    <row r="42715" spans="2:7" x14ac:dyDescent="0.25">
      <c r="B42715"/>
      <c r="G42715"/>
    </row>
    <row r="42716" spans="2:7" x14ac:dyDescent="0.25">
      <c r="B42716"/>
      <c r="G42716"/>
    </row>
    <row r="42717" spans="2:7" x14ac:dyDescent="0.25">
      <c r="B42717"/>
      <c r="G42717"/>
    </row>
    <row r="42718" spans="2:7" x14ac:dyDescent="0.25">
      <c r="B42718"/>
      <c r="G42718"/>
    </row>
    <row r="42719" spans="2:7" x14ac:dyDescent="0.25">
      <c r="B42719"/>
      <c r="G42719"/>
    </row>
    <row r="42720" spans="2:7" x14ac:dyDescent="0.25">
      <c r="B42720"/>
      <c r="G42720"/>
    </row>
    <row r="42721" spans="2:7" x14ac:dyDescent="0.25">
      <c r="B42721"/>
      <c r="G42721"/>
    </row>
    <row r="42722" spans="2:7" x14ac:dyDescent="0.25">
      <c r="B42722"/>
      <c r="G42722"/>
    </row>
    <row r="42723" spans="2:7" x14ac:dyDescent="0.25">
      <c r="B42723"/>
      <c r="G42723"/>
    </row>
    <row r="42724" spans="2:7" x14ac:dyDescent="0.25">
      <c r="B42724"/>
      <c r="G42724"/>
    </row>
    <row r="42725" spans="2:7" x14ac:dyDescent="0.25">
      <c r="B42725"/>
      <c r="G42725"/>
    </row>
    <row r="42726" spans="2:7" x14ac:dyDescent="0.25">
      <c r="B42726"/>
      <c r="G42726"/>
    </row>
    <row r="42727" spans="2:7" x14ac:dyDescent="0.25">
      <c r="B42727"/>
      <c r="G42727"/>
    </row>
    <row r="42728" spans="2:7" x14ac:dyDescent="0.25">
      <c r="B42728"/>
      <c r="G42728"/>
    </row>
    <row r="42729" spans="2:7" x14ac:dyDescent="0.25">
      <c r="B42729"/>
      <c r="G42729"/>
    </row>
    <row r="42730" spans="2:7" x14ac:dyDescent="0.25">
      <c r="B42730"/>
      <c r="G42730"/>
    </row>
    <row r="42731" spans="2:7" x14ac:dyDescent="0.25">
      <c r="B42731"/>
      <c r="G42731"/>
    </row>
    <row r="42732" spans="2:7" x14ac:dyDescent="0.25">
      <c r="B42732"/>
      <c r="G42732"/>
    </row>
    <row r="42733" spans="2:7" x14ac:dyDescent="0.25">
      <c r="B42733"/>
      <c r="G42733"/>
    </row>
    <row r="42734" spans="2:7" x14ac:dyDescent="0.25">
      <c r="B42734"/>
      <c r="G42734"/>
    </row>
    <row r="42735" spans="2:7" x14ac:dyDescent="0.25">
      <c r="B42735"/>
      <c r="G42735"/>
    </row>
    <row r="42736" spans="2:7" x14ac:dyDescent="0.25">
      <c r="B42736"/>
      <c r="G42736"/>
    </row>
    <row r="42737" spans="2:7" x14ac:dyDescent="0.25">
      <c r="B42737"/>
      <c r="G42737"/>
    </row>
    <row r="42738" spans="2:7" x14ac:dyDescent="0.25">
      <c r="B42738"/>
      <c r="G42738"/>
    </row>
    <row r="42739" spans="2:7" x14ac:dyDescent="0.25">
      <c r="B42739"/>
      <c r="G42739"/>
    </row>
    <row r="42740" spans="2:7" x14ac:dyDescent="0.25">
      <c r="B42740"/>
      <c r="G42740"/>
    </row>
    <row r="42741" spans="2:7" x14ac:dyDescent="0.25">
      <c r="B42741"/>
      <c r="G42741"/>
    </row>
    <row r="42742" spans="2:7" x14ac:dyDescent="0.25">
      <c r="B42742"/>
      <c r="G42742"/>
    </row>
    <row r="42743" spans="2:7" x14ac:dyDescent="0.25">
      <c r="B42743"/>
      <c r="G42743"/>
    </row>
    <row r="42744" spans="2:7" x14ac:dyDescent="0.25">
      <c r="B42744"/>
      <c r="G42744"/>
    </row>
    <row r="42745" spans="2:7" x14ac:dyDescent="0.25">
      <c r="B42745"/>
      <c r="G42745"/>
    </row>
    <row r="42746" spans="2:7" x14ac:dyDescent="0.25">
      <c r="B42746"/>
      <c r="G42746"/>
    </row>
    <row r="42747" spans="2:7" x14ac:dyDescent="0.25">
      <c r="B42747"/>
      <c r="G42747"/>
    </row>
    <row r="42748" spans="2:7" x14ac:dyDescent="0.25">
      <c r="B42748"/>
      <c r="G42748"/>
    </row>
    <row r="42749" spans="2:7" x14ac:dyDescent="0.25">
      <c r="B42749"/>
      <c r="G42749"/>
    </row>
    <row r="42750" spans="2:7" x14ac:dyDescent="0.25">
      <c r="B42750"/>
      <c r="G42750"/>
    </row>
    <row r="42751" spans="2:7" x14ac:dyDescent="0.25">
      <c r="B42751"/>
      <c r="G42751"/>
    </row>
    <row r="42752" spans="2:7" x14ac:dyDescent="0.25">
      <c r="B42752"/>
      <c r="G42752"/>
    </row>
    <row r="42753" spans="2:7" x14ac:dyDescent="0.25">
      <c r="B42753"/>
      <c r="G42753"/>
    </row>
    <row r="42754" spans="2:7" x14ac:dyDescent="0.25">
      <c r="B42754"/>
      <c r="G42754"/>
    </row>
    <row r="42755" spans="2:7" x14ac:dyDescent="0.25">
      <c r="B42755"/>
      <c r="G42755"/>
    </row>
    <row r="42756" spans="2:7" x14ac:dyDescent="0.25">
      <c r="B42756"/>
      <c r="G42756"/>
    </row>
    <row r="42757" spans="2:7" x14ac:dyDescent="0.25">
      <c r="B42757"/>
      <c r="G42757"/>
    </row>
    <row r="42758" spans="2:7" x14ac:dyDescent="0.25">
      <c r="B42758"/>
      <c r="G42758"/>
    </row>
    <row r="42759" spans="2:7" x14ac:dyDescent="0.25">
      <c r="B42759"/>
      <c r="G42759"/>
    </row>
    <row r="42760" spans="2:7" x14ac:dyDescent="0.25">
      <c r="B42760"/>
      <c r="G42760"/>
    </row>
    <row r="42761" spans="2:7" x14ac:dyDescent="0.25">
      <c r="B42761"/>
      <c r="G42761"/>
    </row>
    <row r="42762" spans="2:7" x14ac:dyDescent="0.25">
      <c r="B42762"/>
      <c r="G42762"/>
    </row>
    <row r="42763" spans="2:7" x14ac:dyDescent="0.25">
      <c r="B42763"/>
      <c r="G42763"/>
    </row>
    <row r="42764" spans="2:7" x14ac:dyDescent="0.25">
      <c r="B42764"/>
      <c r="G42764"/>
    </row>
    <row r="42765" spans="2:7" x14ac:dyDescent="0.25">
      <c r="B42765"/>
      <c r="G42765"/>
    </row>
    <row r="42766" spans="2:7" x14ac:dyDescent="0.25">
      <c r="B42766"/>
      <c r="G42766"/>
    </row>
    <row r="42767" spans="2:7" x14ac:dyDescent="0.25">
      <c r="B42767"/>
      <c r="G42767"/>
    </row>
    <row r="42768" spans="2:7" x14ac:dyDescent="0.25">
      <c r="B42768"/>
      <c r="G42768"/>
    </row>
    <row r="42769" spans="2:7" x14ac:dyDescent="0.25">
      <c r="B42769"/>
      <c r="G42769"/>
    </row>
    <row r="42770" spans="2:7" x14ac:dyDescent="0.25">
      <c r="B42770"/>
      <c r="G42770"/>
    </row>
    <row r="42771" spans="2:7" x14ac:dyDescent="0.25">
      <c r="B42771"/>
      <c r="G42771"/>
    </row>
    <row r="42772" spans="2:7" x14ac:dyDescent="0.25">
      <c r="B42772"/>
      <c r="G42772"/>
    </row>
    <row r="42773" spans="2:7" x14ac:dyDescent="0.25">
      <c r="B42773"/>
      <c r="G42773"/>
    </row>
    <row r="42774" spans="2:7" x14ac:dyDescent="0.25">
      <c r="B42774"/>
      <c r="G42774"/>
    </row>
    <row r="42775" spans="2:7" x14ac:dyDescent="0.25">
      <c r="B42775"/>
      <c r="G42775"/>
    </row>
    <row r="42776" spans="2:7" x14ac:dyDescent="0.25">
      <c r="B42776"/>
      <c r="G42776"/>
    </row>
    <row r="42777" spans="2:7" x14ac:dyDescent="0.25">
      <c r="B42777"/>
      <c r="G42777"/>
    </row>
    <row r="42778" spans="2:7" x14ac:dyDescent="0.25">
      <c r="B42778"/>
      <c r="G42778"/>
    </row>
    <row r="42779" spans="2:7" x14ac:dyDescent="0.25">
      <c r="B42779"/>
      <c r="G42779"/>
    </row>
    <row r="42780" spans="2:7" x14ac:dyDescent="0.25">
      <c r="B42780"/>
      <c r="G42780"/>
    </row>
    <row r="42781" spans="2:7" x14ac:dyDescent="0.25">
      <c r="B42781"/>
      <c r="G42781"/>
    </row>
    <row r="42782" spans="2:7" x14ac:dyDescent="0.25">
      <c r="B42782"/>
      <c r="G42782"/>
    </row>
    <row r="42783" spans="2:7" x14ac:dyDescent="0.25">
      <c r="B42783"/>
      <c r="G42783"/>
    </row>
    <row r="42784" spans="2:7" x14ac:dyDescent="0.25">
      <c r="B42784"/>
      <c r="G42784"/>
    </row>
    <row r="42785" spans="2:7" x14ac:dyDescent="0.25">
      <c r="B42785"/>
      <c r="G42785"/>
    </row>
    <row r="42786" spans="2:7" x14ac:dyDescent="0.25">
      <c r="B42786"/>
      <c r="G42786"/>
    </row>
    <row r="42787" spans="2:7" x14ac:dyDescent="0.25">
      <c r="B42787"/>
      <c r="G42787"/>
    </row>
    <row r="42788" spans="2:7" x14ac:dyDescent="0.25">
      <c r="B42788"/>
      <c r="G42788"/>
    </row>
    <row r="42789" spans="2:7" x14ac:dyDescent="0.25">
      <c r="B42789"/>
      <c r="G42789"/>
    </row>
    <row r="42790" spans="2:7" x14ac:dyDescent="0.25">
      <c r="B42790"/>
      <c r="G42790"/>
    </row>
    <row r="42791" spans="2:7" x14ac:dyDescent="0.25">
      <c r="B42791"/>
      <c r="G42791"/>
    </row>
    <row r="42792" spans="2:7" x14ac:dyDescent="0.25">
      <c r="B42792"/>
      <c r="G42792"/>
    </row>
    <row r="42793" spans="2:7" x14ac:dyDescent="0.25">
      <c r="B42793"/>
      <c r="G42793"/>
    </row>
    <row r="42794" spans="2:7" x14ac:dyDescent="0.25">
      <c r="B42794"/>
      <c r="G42794"/>
    </row>
    <row r="42795" spans="2:7" x14ac:dyDescent="0.25">
      <c r="B42795"/>
      <c r="G42795"/>
    </row>
    <row r="42796" spans="2:7" x14ac:dyDescent="0.25">
      <c r="B42796"/>
      <c r="G42796"/>
    </row>
    <row r="42797" spans="2:7" x14ac:dyDescent="0.25">
      <c r="B42797"/>
      <c r="G42797"/>
    </row>
    <row r="42798" spans="2:7" x14ac:dyDescent="0.25">
      <c r="B42798"/>
      <c r="G42798"/>
    </row>
    <row r="42799" spans="2:7" x14ac:dyDescent="0.25">
      <c r="B42799"/>
      <c r="G42799"/>
    </row>
    <row r="42800" spans="2:7" x14ac:dyDescent="0.25">
      <c r="B42800"/>
      <c r="G42800"/>
    </row>
    <row r="42801" spans="2:7" x14ac:dyDescent="0.25">
      <c r="B42801"/>
      <c r="G42801"/>
    </row>
    <row r="42802" spans="2:7" x14ac:dyDescent="0.25">
      <c r="B42802"/>
      <c r="G42802"/>
    </row>
    <row r="42803" spans="2:7" x14ac:dyDescent="0.25">
      <c r="B42803"/>
      <c r="G42803"/>
    </row>
    <row r="42804" spans="2:7" x14ac:dyDescent="0.25">
      <c r="B42804"/>
      <c r="G42804"/>
    </row>
    <row r="42805" spans="2:7" x14ac:dyDescent="0.25">
      <c r="B42805"/>
      <c r="G42805"/>
    </row>
    <row r="42806" spans="2:7" x14ac:dyDescent="0.25">
      <c r="B42806"/>
      <c r="G42806"/>
    </row>
    <row r="42807" spans="2:7" x14ac:dyDescent="0.25">
      <c r="B42807"/>
      <c r="G42807"/>
    </row>
    <row r="42808" spans="2:7" x14ac:dyDescent="0.25">
      <c r="B42808"/>
      <c r="G42808"/>
    </row>
    <row r="42809" spans="2:7" x14ac:dyDescent="0.25">
      <c r="B42809"/>
      <c r="G42809"/>
    </row>
    <row r="42810" spans="2:7" x14ac:dyDescent="0.25">
      <c r="B42810"/>
      <c r="G42810"/>
    </row>
    <row r="42811" spans="2:7" x14ac:dyDescent="0.25">
      <c r="B42811"/>
      <c r="G42811"/>
    </row>
    <row r="42812" spans="2:7" x14ac:dyDescent="0.25">
      <c r="B42812"/>
      <c r="G42812"/>
    </row>
    <row r="42813" spans="2:7" x14ac:dyDescent="0.25">
      <c r="B42813"/>
      <c r="G42813"/>
    </row>
    <row r="42814" spans="2:7" x14ac:dyDescent="0.25">
      <c r="B42814"/>
      <c r="G42814"/>
    </row>
    <row r="42815" spans="2:7" x14ac:dyDescent="0.25">
      <c r="B42815"/>
      <c r="G42815"/>
    </row>
    <row r="42816" spans="2:7" x14ac:dyDescent="0.25">
      <c r="B42816"/>
      <c r="G42816"/>
    </row>
    <row r="42817" spans="2:7" x14ac:dyDescent="0.25">
      <c r="B42817"/>
      <c r="G42817"/>
    </row>
    <row r="42818" spans="2:7" x14ac:dyDescent="0.25">
      <c r="B42818"/>
      <c r="G42818"/>
    </row>
    <row r="42819" spans="2:7" x14ac:dyDescent="0.25">
      <c r="B42819"/>
      <c r="G42819"/>
    </row>
    <row r="42820" spans="2:7" x14ac:dyDescent="0.25">
      <c r="B42820"/>
      <c r="G42820"/>
    </row>
    <row r="42821" spans="2:7" x14ac:dyDescent="0.25">
      <c r="B42821"/>
      <c r="G42821"/>
    </row>
    <row r="42822" spans="2:7" x14ac:dyDescent="0.25">
      <c r="B42822"/>
      <c r="G42822"/>
    </row>
    <row r="42823" spans="2:7" x14ac:dyDescent="0.25">
      <c r="B42823"/>
      <c r="G42823"/>
    </row>
    <row r="42824" spans="2:7" x14ac:dyDescent="0.25">
      <c r="B42824"/>
      <c r="G42824"/>
    </row>
    <row r="42825" spans="2:7" x14ac:dyDescent="0.25">
      <c r="B42825"/>
      <c r="G42825"/>
    </row>
    <row r="42826" spans="2:7" x14ac:dyDescent="0.25">
      <c r="B42826"/>
      <c r="G42826"/>
    </row>
    <row r="42827" spans="2:7" x14ac:dyDescent="0.25">
      <c r="B42827"/>
      <c r="G42827"/>
    </row>
    <row r="42828" spans="2:7" x14ac:dyDescent="0.25">
      <c r="B42828"/>
      <c r="G42828"/>
    </row>
    <row r="42829" spans="2:7" x14ac:dyDescent="0.25">
      <c r="B42829"/>
      <c r="G42829"/>
    </row>
    <row r="42830" spans="2:7" x14ac:dyDescent="0.25">
      <c r="B42830"/>
      <c r="G42830"/>
    </row>
    <row r="42831" spans="2:7" x14ac:dyDescent="0.25">
      <c r="B42831"/>
      <c r="G42831"/>
    </row>
    <row r="42832" spans="2:7" x14ac:dyDescent="0.25">
      <c r="B42832"/>
      <c r="G42832"/>
    </row>
    <row r="42833" spans="2:7" x14ac:dyDescent="0.25">
      <c r="B42833"/>
      <c r="G42833"/>
    </row>
    <row r="42834" spans="2:7" x14ac:dyDescent="0.25">
      <c r="B42834"/>
      <c r="G42834"/>
    </row>
    <row r="42835" spans="2:7" x14ac:dyDescent="0.25">
      <c r="B42835"/>
      <c r="G42835"/>
    </row>
    <row r="42836" spans="2:7" x14ac:dyDescent="0.25">
      <c r="B42836"/>
      <c r="G42836"/>
    </row>
    <row r="42837" spans="2:7" x14ac:dyDescent="0.25">
      <c r="B42837"/>
      <c r="G42837"/>
    </row>
    <row r="42838" spans="2:7" x14ac:dyDescent="0.25">
      <c r="B42838"/>
      <c r="G42838"/>
    </row>
    <row r="42839" spans="2:7" x14ac:dyDescent="0.25">
      <c r="B42839"/>
      <c r="G42839"/>
    </row>
    <row r="42840" spans="2:7" x14ac:dyDescent="0.25">
      <c r="B42840"/>
      <c r="G42840"/>
    </row>
    <row r="42841" spans="2:7" x14ac:dyDescent="0.25">
      <c r="B42841"/>
      <c r="G42841"/>
    </row>
    <row r="42842" spans="2:7" x14ac:dyDescent="0.25">
      <c r="B42842"/>
      <c r="G42842"/>
    </row>
    <row r="42843" spans="2:7" x14ac:dyDescent="0.25">
      <c r="B42843"/>
      <c r="G42843"/>
    </row>
    <row r="42844" spans="2:7" x14ac:dyDescent="0.25">
      <c r="B42844"/>
      <c r="G42844"/>
    </row>
    <row r="42845" spans="2:7" x14ac:dyDescent="0.25">
      <c r="B42845"/>
      <c r="G42845"/>
    </row>
    <row r="42846" spans="2:7" x14ac:dyDescent="0.25">
      <c r="B42846"/>
      <c r="G42846"/>
    </row>
    <row r="42847" spans="2:7" x14ac:dyDescent="0.25">
      <c r="B42847"/>
      <c r="G42847"/>
    </row>
    <row r="42848" spans="2:7" x14ac:dyDescent="0.25">
      <c r="B42848"/>
      <c r="G42848"/>
    </row>
    <row r="42849" spans="2:7" x14ac:dyDescent="0.25">
      <c r="B42849"/>
      <c r="G42849"/>
    </row>
    <row r="42850" spans="2:7" x14ac:dyDescent="0.25">
      <c r="B42850"/>
      <c r="G42850"/>
    </row>
    <row r="42851" spans="2:7" x14ac:dyDescent="0.25">
      <c r="B42851"/>
      <c r="G42851"/>
    </row>
    <row r="42852" spans="2:7" x14ac:dyDescent="0.25">
      <c r="B42852"/>
      <c r="G42852"/>
    </row>
    <row r="42853" spans="2:7" x14ac:dyDescent="0.25">
      <c r="B42853"/>
      <c r="G42853"/>
    </row>
    <row r="42854" spans="2:7" x14ac:dyDescent="0.25">
      <c r="B42854"/>
      <c r="G42854"/>
    </row>
    <row r="42855" spans="2:7" x14ac:dyDescent="0.25">
      <c r="B42855"/>
      <c r="G42855"/>
    </row>
    <row r="42856" spans="2:7" x14ac:dyDescent="0.25">
      <c r="B42856"/>
      <c r="G42856"/>
    </row>
    <row r="42857" spans="2:7" x14ac:dyDescent="0.25">
      <c r="B42857"/>
      <c r="G42857"/>
    </row>
    <row r="42858" spans="2:7" x14ac:dyDescent="0.25">
      <c r="B42858"/>
      <c r="G42858"/>
    </row>
    <row r="42859" spans="2:7" x14ac:dyDescent="0.25">
      <c r="B42859"/>
      <c r="G42859"/>
    </row>
    <row r="42860" spans="2:7" x14ac:dyDescent="0.25">
      <c r="B42860"/>
      <c r="G42860"/>
    </row>
    <row r="42861" spans="2:7" x14ac:dyDescent="0.25">
      <c r="B42861"/>
      <c r="G42861"/>
    </row>
    <row r="42862" spans="2:7" x14ac:dyDescent="0.25">
      <c r="B42862"/>
      <c r="G42862"/>
    </row>
    <row r="42863" spans="2:7" x14ac:dyDescent="0.25">
      <c r="B42863"/>
      <c r="G42863"/>
    </row>
    <row r="42864" spans="2:7" x14ac:dyDescent="0.25">
      <c r="B42864"/>
      <c r="G42864"/>
    </row>
    <row r="42865" spans="2:7" x14ac:dyDescent="0.25">
      <c r="B42865"/>
      <c r="G42865"/>
    </row>
    <row r="42866" spans="2:7" x14ac:dyDescent="0.25">
      <c r="B42866"/>
      <c r="G42866"/>
    </row>
    <row r="42867" spans="2:7" x14ac:dyDescent="0.25">
      <c r="B42867"/>
      <c r="G42867"/>
    </row>
    <row r="42868" spans="2:7" x14ac:dyDescent="0.25">
      <c r="B42868"/>
      <c r="G42868"/>
    </row>
    <row r="42869" spans="2:7" x14ac:dyDescent="0.25">
      <c r="B42869"/>
      <c r="G42869"/>
    </row>
    <row r="42870" spans="2:7" x14ac:dyDescent="0.25">
      <c r="B42870"/>
      <c r="G42870"/>
    </row>
    <row r="42871" spans="2:7" x14ac:dyDescent="0.25">
      <c r="B42871"/>
      <c r="G42871"/>
    </row>
    <row r="42872" spans="2:7" x14ac:dyDescent="0.25">
      <c r="B42872"/>
      <c r="G42872"/>
    </row>
    <row r="42873" spans="2:7" x14ac:dyDescent="0.25">
      <c r="B42873"/>
      <c r="G42873"/>
    </row>
    <row r="42874" spans="2:7" x14ac:dyDescent="0.25">
      <c r="B42874"/>
      <c r="G42874"/>
    </row>
    <row r="42875" spans="2:7" x14ac:dyDescent="0.25">
      <c r="B42875"/>
      <c r="G42875"/>
    </row>
    <row r="42876" spans="2:7" x14ac:dyDescent="0.25">
      <c r="B42876"/>
      <c r="G42876"/>
    </row>
    <row r="42877" spans="2:7" x14ac:dyDescent="0.25">
      <c r="B42877"/>
      <c r="G42877"/>
    </row>
    <row r="42878" spans="2:7" x14ac:dyDescent="0.25">
      <c r="B42878"/>
      <c r="G42878"/>
    </row>
    <row r="42879" spans="2:7" x14ac:dyDescent="0.25">
      <c r="B42879"/>
      <c r="G42879"/>
    </row>
    <row r="42880" spans="2:7" x14ac:dyDescent="0.25">
      <c r="B42880"/>
      <c r="G42880"/>
    </row>
    <row r="42881" spans="2:7" x14ac:dyDescent="0.25">
      <c r="B42881"/>
      <c r="G42881"/>
    </row>
    <row r="42882" spans="2:7" x14ac:dyDescent="0.25">
      <c r="B42882"/>
      <c r="G42882"/>
    </row>
    <row r="42883" spans="2:7" x14ac:dyDescent="0.25">
      <c r="B42883"/>
      <c r="G42883"/>
    </row>
    <row r="42884" spans="2:7" x14ac:dyDescent="0.25">
      <c r="B42884"/>
      <c r="G42884"/>
    </row>
    <row r="42885" spans="2:7" x14ac:dyDescent="0.25">
      <c r="B42885"/>
      <c r="G42885"/>
    </row>
    <row r="42886" spans="2:7" x14ac:dyDescent="0.25">
      <c r="B42886"/>
      <c r="G42886"/>
    </row>
    <row r="42887" spans="2:7" x14ac:dyDescent="0.25">
      <c r="B42887"/>
      <c r="G42887"/>
    </row>
    <row r="42888" spans="2:7" x14ac:dyDescent="0.25">
      <c r="B42888"/>
      <c r="G42888"/>
    </row>
    <row r="42889" spans="2:7" x14ac:dyDescent="0.25">
      <c r="B42889"/>
      <c r="G42889"/>
    </row>
    <row r="42890" spans="2:7" x14ac:dyDescent="0.25">
      <c r="B42890"/>
      <c r="G42890"/>
    </row>
    <row r="42891" spans="2:7" x14ac:dyDescent="0.25">
      <c r="B42891"/>
      <c r="G42891"/>
    </row>
    <row r="42892" spans="2:7" x14ac:dyDescent="0.25">
      <c r="B42892"/>
      <c r="G42892"/>
    </row>
    <row r="42893" spans="2:7" x14ac:dyDescent="0.25">
      <c r="B42893"/>
      <c r="G42893"/>
    </row>
    <row r="42894" spans="2:7" x14ac:dyDescent="0.25">
      <c r="B42894"/>
      <c r="G42894"/>
    </row>
    <row r="42895" spans="2:7" x14ac:dyDescent="0.25">
      <c r="B42895"/>
      <c r="G42895"/>
    </row>
    <row r="42896" spans="2:7" x14ac:dyDescent="0.25">
      <c r="B42896"/>
      <c r="G42896"/>
    </row>
    <row r="42897" spans="2:7" x14ac:dyDescent="0.25">
      <c r="B42897"/>
      <c r="G42897"/>
    </row>
    <row r="42898" spans="2:7" x14ac:dyDescent="0.25">
      <c r="B42898"/>
      <c r="G42898"/>
    </row>
    <row r="42899" spans="2:7" x14ac:dyDescent="0.25">
      <c r="B42899"/>
      <c r="G42899"/>
    </row>
    <row r="42900" spans="2:7" x14ac:dyDescent="0.25">
      <c r="B42900"/>
      <c r="G42900"/>
    </row>
    <row r="42901" spans="2:7" x14ac:dyDescent="0.25">
      <c r="B42901"/>
      <c r="G42901"/>
    </row>
    <row r="42902" spans="2:7" x14ac:dyDescent="0.25">
      <c r="B42902"/>
      <c r="G42902"/>
    </row>
    <row r="42903" spans="2:7" x14ac:dyDescent="0.25">
      <c r="B42903"/>
      <c r="G42903"/>
    </row>
    <row r="42904" spans="2:7" x14ac:dyDescent="0.25">
      <c r="B42904"/>
      <c r="G42904"/>
    </row>
    <row r="42905" spans="2:7" x14ac:dyDescent="0.25">
      <c r="B42905"/>
      <c r="G42905"/>
    </row>
    <row r="42906" spans="2:7" x14ac:dyDescent="0.25">
      <c r="B42906"/>
      <c r="G42906"/>
    </row>
    <row r="42907" spans="2:7" x14ac:dyDescent="0.25">
      <c r="B42907"/>
      <c r="G42907"/>
    </row>
    <row r="42908" spans="2:7" x14ac:dyDescent="0.25">
      <c r="B42908"/>
      <c r="G42908"/>
    </row>
    <row r="42909" spans="2:7" x14ac:dyDescent="0.25">
      <c r="B42909"/>
      <c r="G42909"/>
    </row>
    <row r="42910" spans="2:7" x14ac:dyDescent="0.25">
      <c r="B42910"/>
      <c r="G42910"/>
    </row>
    <row r="42911" spans="2:7" x14ac:dyDescent="0.25">
      <c r="B42911"/>
      <c r="G42911"/>
    </row>
    <row r="42912" spans="2:7" x14ac:dyDescent="0.25">
      <c r="B42912"/>
      <c r="G42912"/>
    </row>
    <row r="42913" spans="2:7" x14ac:dyDescent="0.25">
      <c r="B42913"/>
      <c r="G42913"/>
    </row>
    <row r="42914" spans="2:7" x14ac:dyDescent="0.25">
      <c r="B42914"/>
      <c r="G42914"/>
    </row>
    <row r="42915" spans="2:7" x14ac:dyDescent="0.25">
      <c r="B42915"/>
      <c r="G42915"/>
    </row>
    <row r="42916" spans="2:7" x14ac:dyDescent="0.25">
      <c r="B42916"/>
      <c r="G42916"/>
    </row>
    <row r="42917" spans="2:7" x14ac:dyDescent="0.25">
      <c r="B42917"/>
      <c r="G42917"/>
    </row>
    <row r="42918" spans="2:7" x14ac:dyDescent="0.25">
      <c r="B42918"/>
      <c r="G42918"/>
    </row>
    <row r="42919" spans="2:7" x14ac:dyDescent="0.25">
      <c r="B42919"/>
      <c r="G42919"/>
    </row>
    <row r="42920" spans="2:7" x14ac:dyDescent="0.25">
      <c r="B42920"/>
      <c r="G42920"/>
    </row>
    <row r="42921" spans="2:7" x14ac:dyDescent="0.25">
      <c r="B42921"/>
      <c r="G42921"/>
    </row>
    <row r="42922" spans="2:7" x14ac:dyDescent="0.25">
      <c r="B42922"/>
      <c r="G42922"/>
    </row>
    <row r="42923" spans="2:7" x14ac:dyDescent="0.25">
      <c r="B42923"/>
      <c r="G42923"/>
    </row>
    <row r="42924" spans="2:7" x14ac:dyDescent="0.25">
      <c r="B42924"/>
      <c r="G42924"/>
    </row>
    <row r="42925" spans="2:7" x14ac:dyDescent="0.25">
      <c r="B42925"/>
      <c r="G42925"/>
    </row>
    <row r="42926" spans="2:7" x14ac:dyDescent="0.25">
      <c r="B42926"/>
      <c r="G42926"/>
    </row>
    <row r="42927" spans="2:7" x14ac:dyDescent="0.25">
      <c r="B42927"/>
      <c r="G42927"/>
    </row>
    <row r="42928" spans="2:7" x14ac:dyDescent="0.25">
      <c r="B42928"/>
      <c r="G42928"/>
    </row>
    <row r="42929" spans="2:7" x14ac:dyDescent="0.25">
      <c r="B42929"/>
      <c r="G42929"/>
    </row>
    <row r="42930" spans="2:7" x14ac:dyDescent="0.25">
      <c r="B42930"/>
      <c r="G42930"/>
    </row>
    <row r="42931" spans="2:7" x14ac:dyDescent="0.25">
      <c r="B42931"/>
      <c r="G42931"/>
    </row>
    <row r="42932" spans="2:7" x14ac:dyDescent="0.25">
      <c r="B42932"/>
      <c r="G42932"/>
    </row>
    <row r="42933" spans="2:7" x14ac:dyDescent="0.25">
      <c r="B42933"/>
      <c r="G42933"/>
    </row>
    <row r="42934" spans="2:7" x14ac:dyDescent="0.25">
      <c r="B42934"/>
      <c r="G42934"/>
    </row>
    <row r="42935" spans="2:7" x14ac:dyDescent="0.25">
      <c r="B42935"/>
      <c r="G42935"/>
    </row>
    <row r="42936" spans="2:7" x14ac:dyDescent="0.25">
      <c r="B42936"/>
      <c r="G42936"/>
    </row>
    <row r="42937" spans="2:7" x14ac:dyDescent="0.25">
      <c r="B42937"/>
      <c r="G42937"/>
    </row>
    <row r="42938" spans="2:7" x14ac:dyDescent="0.25">
      <c r="B42938"/>
      <c r="G42938"/>
    </row>
    <row r="42939" spans="2:7" x14ac:dyDescent="0.25">
      <c r="B42939"/>
      <c r="G42939"/>
    </row>
    <row r="42940" spans="2:7" x14ac:dyDescent="0.25">
      <c r="B42940"/>
      <c r="G42940"/>
    </row>
    <row r="42941" spans="2:7" x14ac:dyDescent="0.25">
      <c r="B42941"/>
      <c r="G42941"/>
    </row>
    <row r="42942" spans="2:7" x14ac:dyDescent="0.25">
      <c r="B42942"/>
      <c r="G42942"/>
    </row>
    <row r="42943" spans="2:7" x14ac:dyDescent="0.25">
      <c r="B42943"/>
      <c r="G42943"/>
    </row>
    <row r="42944" spans="2:7" x14ac:dyDescent="0.25">
      <c r="B42944"/>
      <c r="G42944"/>
    </row>
    <row r="42945" spans="2:7" x14ac:dyDescent="0.25">
      <c r="B42945"/>
      <c r="G42945"/>
    </row>
    <row r="42946" spans="2:7" x14ac:dyDescent="0.25">
      <c r="B42946"/>
      <c r="G42946"/>
    </row>
    <row r="42947" spans="2:7" x14ac:dyDescent="0.25">
      <c r="B42947"/>
      <c r="G42947"/>
    </row>
    <row r="42948" spans="2:7" x14ac:dyDescent="0.25">
      <c r="B42948"/>
      <c r="G42948"/>
    </row>
    <row r="42949" spans="2:7" x14ac:dyDescent="0.25">
      <c r="B42949"/>
      <c r="G42949"/>
    </row>
    <row r="42950" spans="2:7" x14ac:dyDescent="0.25">
      <c r="B42950"/>
      <c r="G42950"/>
    </row>
    <row r="42951" spans="2:7" x14ac:dyDescent="0.25">
      <c r="B42951"/>
      <c r="G42951"/>
    </row>
    <row r="42952" spans="2:7" x14ac:dyDescent="0.25">
      <c r="B42952"/>
      <c r="G42952"/>
    </row>
    <row r="42953" spans="2:7" x14ac:dyDescent="0.25">
      <c r="B42953"/>
      <c r="G42953"/>
    </row>
    <row r="42954" spans="2:7" x14ac:dyDescent="0.25">
      <c r="B42954"/>
      <c r="G42954"/>
    </row>
    <row r="42955" spans="2:7" x14ac:dyDescent="0.25">
      <c r="B42955"/>
      <c r="G42955"/>
    </row>
    <row r="42956" spans="2:7" x14ac:dyDescent="0.25">
      <c r="B42956"/>
      <c r="G42956"/>
    </row>
    <row r="42957" spans="2:7" x14ac:dyDescent="0.25">
      <c r="B42957"/>
      <c r="G42957"/>
    </row>
    <row r="42958" spans="2:7" x14ac:dyDescent="0.25">
      <c r="B42958"/>
      <c r="G42958"/>
    </row>
    <row r="42959" spans="2:7" x14ac:dyDescent="0.25">
      <c r="B42959"/>
      <c r="G42959"/>
    </row>
    <row r="42960" spans="2:7" x14ac:dyDescent="0.25">
      <c r="B42960"/>
      <c r="G42960"/>
    </row>
    <row r="42961" spans="2:7" x14ac:dyDescent="0.25">
      <c r="B42961"/>
      <c r="G42961"/>
    </row>
    <row r="42962" spans="2:7" x14ac:dyDescent="0.25">
      <c r="B42962"/>
      <c r="G42962"/>
    </row>
    <row r="42963" spans="2:7" x14ac:dyDescent="0.25">
      <c r="B42963"/>
      <c r="G42963"/>
    </row>
    <row r="42964" spans="2:7" x14ac:dyDescent="0.25">
      <c r="B42964"/>
      <c r="G42964"/>
    </row>
    <row r="42965" spans="2:7" x14ac:dyDescent="0.25">
      <c r="B42965"/>
      <c r="G42965"/>
    </row>
    <row r="42966" spans="2:7" x14ac:dyDescent="0.25">
      <c r="B42966"/>
      <c r="G42966"/>
    </row>
    <row r="42967" spans="2:7" x14ac:dyDescent="0.25">
      <c r="B42967"/>
      <c r="G42967"/>
    </row>
    <row r="42968" spans="2:7" x14ac:dyDescent="0.25">
      <c r="B42968"/>
      <c r="G42968"/>
    </row>
    <row r="42969" spans="2:7" x14ac:dyDescent="0.25">
      <c r="B42969"/>
      <c r="G42969"/>
    </row>
    <row r="42970" spans="2:7" x14ac:dyDescent="0.25">
      <c r="B42970"/>
      <c r="G42970"/>
    </row>
    <row r="42971" spans="2:7" x14ac:dyDescent="0.25">
      <c r="B42971"/>
      <c r="G42971"/>
    </row>
    <row r="42972" spans="2:7" x14ac:dyDescent="0.25">
      <c r="B42972"/>
      <c r="G42972"/>
    </row>
    <row r="42973" spans="2:7" x14ac:dyDescent="0.25">
      <c r="B42973"/>
      <c r="G42973"/>
    </row>
    <row r="42974" spans="2:7" x14ac:dyDescent="0.25">
      <c r="B42974"/>
      <c r="G42974"/>
    </row>
    <row r="42975" spans="2:7" x14ac:dyDescent="0.25">
      <c r="B42975"/>
      <c r="G42975"/>
    </row>
    <row r="42976" spans="2:7" x14ac:dyDescent="0.25">
      <c r="B42976"/>
      <c r="G42976"/>
    </row>
    <row r="42977" spans="2:7" x14ac:dyDescent="0.25">
      <c r="B42977"/>
      <c r="G42977"/>
    </row>
    <row r="42978" spans="2:7" x14ac:dyDescent="0.25">
      <c r="B42978"/>
      <c r="G42978"/>
    </row>
    <row r="42979" spans="2:7" x14ac:dyDescent="0.25">
      <c r="B42979"/>
      <c r="G42979"/>
    </row>
    <row r="42980" spans="2:7" x14ac:dyDescent="0.25">
      <c r="B42980"/>
      <c r="G42980"/>
    </row>
    <row r="42981" spans="2:7" x14ac:dyDescent="0.25">
      <c r="B42981"/>
      <c r="G42981"/>
    </row>
    <row r="42982" spans="2:7" x14ac:dyDescent="0.25">
      <c r="B42982"/>
      <c r="G42982"/>
    </row>
    <row r="42983" spans="2:7" x14ac:dyDescent="0.25">
      <c r="B42983"/>
      <c r="G42983"/>
    </row>
    <row r="42984" spans="2:7" x14ac:dyDescent="0.25">
      <c r="B42984"/>
      <c r="G42984"/>
    </row>
    <row r="42985" spans="2:7" x14ac:dyDescent="0.25">
      <c r="B42985"/>
      <c r="G42985"/>
    </row>
    <row r="42986" spans="2:7" x14ac:dyDescent="0.25">
      <c r="B42986"/>
      <c r="G42986"/>
    </row>
    <row r="42987" spans="2:7" x14ac:dyDescent="0.25">
      <c r="B42987"/>
      <c r="G42987"/>
    </row>
    <row r="42988" spans="2:7" x14ac:dyDescent="0.25">
      <c r="B42988"/>
      <c r="G42988"/>
    </row>
    <row r="42989" spans="2:7" x14ac:dyDescent="0.25">
      <c r="B42989"/>
      <c r="G42989"/>
    </row>
    <row r="42990" spans="2:7" x14ac:dyDescent="0.25">
      <c r="B42990"/>
      <c r="G42990"/>
    </row>
    <row r="42991" spans="2:7" x14ac:dyDescent="0.25">
      <c r="B42991"/>
      <c r="G42991"/>
    </row>
    <row r="42992" spans="2:7" x14ac:dyDescent="0.25">
      <c r="B42992"/>
      <c r="G42992"/>
    </row>
    <row r="42993" spans="2:7" x14ac:dyDescent="0.25">
      <c r="B42993"/>
      <c r="G42993"/>
    </row>
    <row r="42994" spans="2:7" x14ac:dyDescent="0.25">
      <c r="B42994"/>
      <c r="G42994"/>
    </row>
    <row r="42995" spans="2:7" x14ac:dyDescent="0.25">
      <c r="B42995"/>
      <c r="G42995"/>
    </row>
    <row r="42996" spans="2:7" x14ac:dyDescent="0.25">
      <c r="B42996"/>
      <c r="G42996"/>
    </row>
    <row r="42997" spans="2:7" x14ac:dyDescent="0.25">
      <c r="B42997"/>
      <c r="G42997"/>
    </row>
    <row r="42998" spans="2:7" x14ac:dyDescent="0.25">
      <c r="B42998"/>
      <c r="G42998"/>
    </row>
    <row r="42999" spans="2:7" x14ac:dyDescent="0.25">
      <c r="B42999"/>
      <c r="G42999"/>
    </row>
    <row r="43000" spans="2:7" x14ac:dyDescent="0.25">
      <c r="B43000"/>
      <c r="G43000"/>
    </row>
    <row r="43001" spans="2:7" x14ac:dyDescent="0.25">
      <c r="B43001"/>
      <c r="G43001"/>
    </row>
    <row r="43002" spans="2:7" x14ac:dyDescent="0.25">
      <c r="B43002"/>
      <c r="G43002"/>
    </row>
    <row r="43003" spans="2:7" x14ac:dyDescent="0.25">
      <c r="B43003"/>
      <c r="G43003"/>
    </row>
    <row r="43004" spans="2:7" x14ac:dyDescent="0.25">
      <c r="B43004"/>
      <c r="G43004"/>
    </row>
    <row r="43005" spans="2:7" x14ac:dyDescent="0.25">
      <c r="B43005"/>
      <c r="G43005"/>
    </row>
    <row r="43006" spans="2:7" x14ac:dyDescent="0.25">
      <c r="B43006"/>
      <c r="G43006"/>
    </row>
    <row r="43007" spans="2:7" x14ac:dyDescent="0.25">
      <c r="B43007"/>
      <c r="G43007"/>
    </row>
    <row r="43008" spans="2:7" x14ac:dyDescent="0.25">
      <c r="B43008"/>
      <c r="G43008"/>
    </row>
    <row r="43009" spans="2:7" x14ac:dyDescent="0.25">
      <c r="B43009"/>
      <c r="G43009"/>
    </row>
    <row r="43010" spans="2:7" x14ac:dyDescent="0.25">
      <c r="B43010"/>
      <c r="G43010"/>
    </row>
    <row r="43011" spans="2:7" x14ac:dyDescent="0.25">
      <c r="B43011"/>
      <c r="G43011"/>
    </row>
    <row r="43012" spans="2:7" x14ac:dyDescent="0.25">
      <c r="B43012"/>
      <c r="G43012"/>
    </row>
    <row r="43013" spans="2:7" x14ac:dyDescent="0.25">
      <c r="B43013"/>
      <c r="G43013"/>
    </row>
    <row r="43014" spans="2:7" x14ac:dyDescent="0.25">
      <c r="B43014"/>
      <c r="G43014"/>
    </row>
    <row r="43015" spans="2:7" x14ac:dyDescent="0.25">
      <c r="B43015"/>
      <c r="G43015"/>
    </row>
    <row r="43016" spans="2:7" x14ac:dyDescent="0.25">
      <c r="B43016"/>
      <c r="G43016"/>
    </row>
    <row r="43017" spans="2:7" x14ac:dyDescent="0.25">
      <c r="B43017"/>
      <c r="G43017"/>
    </row>
    <row r="43018" spans="2:7" x14ac:dyDescent="0.25">
      <c r="B43018"/>
      <c r="G43018"/>
    </row>
    <row r="43019" spans="2:7" x14ac:dyDescent="0.25">
      <c r="B43019"/>
      <c r="G43019"/>
    </row>
    <row r="43020" spans="2:7" x14ac:dyDescent="0.25">
      <c r="B43020"/>
      <c r="G43020"/>
    </row>
    <row r="43021" spans="2:7" x14ac:dyDescent="0.25">
      <c r="B43021"/>
      <c r="G43021"/>
    </row>
    <row r="43022" spans="2:7" x14ac:dyDescent="0.25">
      <c r="B43022"/>
      <c r="G43022"/>
    </row>
    <row r="43023" spans="2:7" x14ac:dyDescent="0.25">
      <c r="B43023"/>
      <c r="G43023"/>
    </row>
    <row r="43024" spans="2:7" x14ac:dyDescent="0.25">
      <c r="B43024"/>
      <c r="G43024"/>
    </row>
    <row r="43025" spans="2:7" x14ac:dyDescent="0.25">
      <c r="B43025"/>
      <c r="G43025"/>
    </row>
    <row r="43026" spans="2:7" x14ac:dyDescent="0.25">
      <c r="B43026"/>
      <c r="G43026"/>
    </row>
    <row r="43027" spans="2:7" x14ac:dyDescent="0.25">
      <c r="B43027"/>
      <c r="G43027"/>
    </row>
    <row r="43028" spans="2:7" x14ac:dyDescent="0.25">
      <c r="B43028"/>
      <c r="G43028"/>
    </row>
    <row r="43029" spans="2:7" x14ac:dyDescent="0.25">
      <c r="B43029"/>
      <c r="G43029"/>
    </row>
    <row r="43030" spans="2:7" x14ac:dyDescent="0.25">
      <c r="B43030"/>
      <c r="G43030"/>
    </row>
    <row r="43031" spans="2:7" x14ac:dyDescent="0.25">
      <c r="B43031"/>
      <c r="G43031"/>
    </row>
    <row r="43032" spans="2:7" x14ac:dyDescent="0.25">
      <c r="B43032"/>
      <c r="G43032"/>
    </row>
    <row r="43033" spans="2:7" x14ac:dyDescent="0.25">
      <c r="B43033"/>
      <c r="G43033"/>
    </row>
    <row r="43034" spans="2:7" x14ac:dyDescent="0.25">
      <c r="B43034"/>
      <c r="G43034"/>
    </row>
    <row r="43035" spans="2:7" x14ac:dyDescent="0.25">
      <c r="B43035"/>
      <c r="G43035"/>
    </row>
    <row r="43036" spans="2:7" x14ac:dyDescent="0.25">
      <c r="B43036"/>
      <c r="G43036"/>
    </row>
    <row r="43037" spans="2:7" x14ac:dyDescent="0.25">
      <c r="B43037"/>
      <c r="G43037"/>
    </row>
    <row r="43038" spans="2:7" x14ac:dyDescent="0.25">
      <c r="B43038"/>
      <c r="G43038"/>
    </row>
    <row r="43039" spans="2:7" x14ac:dyDescent="0.25">
      <c r="B43039"/>
      <c r="G43039"/>
    </row>
    <row r="43040" spans="2:7" x14ac:dyDescent="0.25">
      <c r="B43040"/>
      <c r="G43040"/>
    </row>
    <row r="43041" spans="2:7" x14ac:dyDescent="0.25">
      <c r="B43041"/>
      <c r="G43041"/>
    </row>
    <row r="43042" spans="2:7" x14ac:dyDescent="0.25">
      <c r="B43042"/>
      <c r="G43042"/>
    </row>
    <row r="43043" spans="2:7" x14ac:dyDescent="0.25">
      <c r="B43043"/>
      <c r="G43043"/>
    </row>
    <row r="43044" spans="2:7" x14ac:dyDescent="0.25">
      <c r="B43044"/>
      <c r="G43044"/>
    </row>
    <row r="43045" spans="2:7" x14ac:dyDescent="0.25">
      <c r="B43045"/>
      <c r="G43045"/>
    </row>
    <row r="43046" spans="2:7" x14ac:dyDescent="0.25">
      <c r="B43046"/>
      <c r="G43046"/>
    </row>
    <row r="43047" spans="2:7" x14ac:dyDescent="0.25">
      <c r="B43047"/>
      <c r="G43047"/>
    </row>
    <row r="43048" spans="2:7" x14ac:dyDescent="0.25">
      <c r="B43048"/>
      <c r="G43048"/>
    </row>
    <row r="43049" spans="2:7" x14ac:dyDescent="0.25">
      <c r="B43049"/>
      <c r="G43049"/>
    </row>
    <row r="43050" spans="2:7" x14ac:dyDescent="0.25">
      <c r="B43050"/>
      <c r="G43050"/>
    </row>
    <row r="43051" spans="2:7" x14ac:dyDescent="0.25">
      <c r="B43051"/>
      <c r="G43051"/>
    </row>
    <row r="43052" spans="2:7" x14ac:dyDescent="0.25">
      <c r="B43052"/>
      <c r="G43052"/>
    </row>
    <row r="43053" spans="2:7" x14ac:dyDescent="0.25">
      <c r="B43053"/>
      <c r="G43053"/>
    </row>
    <row r="43054" spans="2:7" x14ac:dyDescent="0.25">
      <c r="B43054"/>
      <c r="G43054"/>
    </row>
    <row r="43055" spans="2:7" x14ac:dyDescent="0.25">
      <c r="B43055"/>
      <c r="G43055"/>
    </row>
    <row r="43056" spans="2:7" x14ac:dyDescent="0.25">
      <c r="B43056"/>
      <c r="G43056"/>
    </row>
    <row r="43057" spans="2:7" x14ac:dyDescent="0.25">
      <c r="B43057"/>
      <c r="G43057"/>
    </row>
    <row r="43058" spans="2:7" x14ac:dyDescent="0.25">
      <c r="B43058"/>
      <c r="G43058"/>
    </row>
    <row r="43059" spans="2:7" x14ac:dyDescent="0.25">
      <c r="B43059"/>
      <c r="G43059"/>
    </row>
    <row r="43060" spans="2:7" x14ac:dyDescent="0.25">
      <c r="B43060"/>
      <c r="G43060"/>
    </row>
    <row r="43061" spans="2:7" x14ac:dyDescent="0.25">
      <c r="B43061"/>
      <c r="G43061"/>
    </row>
    <row r="43062" spans="2:7" x14ac:dyDescent="0.25">
      <c r="B43062"/>
      <c r="G43062"/>
    </row>
    <row r="43063" spans="2:7" x14ac:dyDescent="0.25">
      <c r="B43063"/>
      <c r="G43063"/>
    </row>
    <row r="43064" spans="2:7" x14ac:dyDescent="0.25">
      <c r="B43064"/>
      <c r="G43064"/>
    </row>
    <row r="43065" spans="2:7" x14ac:dyDescent="0.25">
      <c r="B43065"/>
      <c r="G43065"/>
    </row>
    <row r="43066" spans="2:7" x14ac:dyDescent="0.25">
      <c r="B43066"/>
      <c r="G43066"/>
    </row>
    <row r="43067" spans="2:7" x14ac:dyDescent="0.25">
      <c r="B43067"/>
      <c r="G43067"/>
    </row>
    <row r="43068" spans="2:7" x14ac:dyDescent="0.25">
      <c r="B43068"/>
      <c r="G43068"/>
    </row>
    <row r="43069" spans="2:7" x14ac:dyDescent="0.25">
      <c r="B43069"/>
      <c r="G43069"/>
    </row>
    <row r="43070" spans="2:7" x14ac:dyDescent="0.25">
      <c r="B43070"/>
      <c r="G43070"/>
    </row>
    <row r="43071" spans="2:7" x14ac:dyDescent="0.25">
      <c r="B43071"/>
      <c r="G43071"/>
    </row>
    <row r="43072" spans="2:7" x14ac:dyDescent="0.25">
      <c r="B43072"/>
      <c r="G43072"/>
    </row>
    <row r="43073" spans="2:7" x14ac:dyDescent="0.25">
      <c r="B43073"/>
      <c r="G43073"/>
    </row>
    <row r="43074" spans="2:7" x14ac:dyDescent="0.25">
      <c r="B43074"/>
      <c r="G43074"/>
    </row>
    <row r="43075" spans="2:7" x14ac:dyDescent="0.25">
      <c r="B43075"/>
      <c r="G43075"/>
    </row>
    <row r="43076" spans="2:7" x14ac:dyDescent="0.25">
      <c r="B43076"/>
      <c r="G43076"/>
    </row>
    <row r="43077" spans="2:7" x14ac:dyDescent="0.25">
      <c r="B43077"/>
      <c r="G43077"/>
    </row>
    <row r="43078" spans="2:7" x14ac:dyDescent="0.25">
      <c r="B43078"/>
      <c r="G43078"/>
    </row>
    <row r="43079" spans="2:7" x14ac:dyDescent="0.25">
      <c r="B43079"/>
      <c r="G43079"/>
    </row>
    <row r="43080" spans="2:7" x14ac:dyDescent="0.25">
      <c r="B43080"/>
      <c r="G43080"/>
    </row>
    <row r="43081" spans="2:7" x14ac:dyDescent="0.25">
      <c r="B43081"/>
      <c r="G43081"/>
    </row>
    <row r="43082" spans="2:7" x14ac:dyDescent="0.25">
      <c r="B43082"/>
      <c r="G43082"/>
    </row>
    <row r="43083" spans="2:7" x14ac:dyDescent="0.25">
      <c r="B43083"/>
      <c r="G43083"/>
    </row>
    <row r="43084" spans="2:7" x14ac:dyDescent="0.25">
      <c r="B43084"/>
      <c r="G43084"/>
    </row>
    <row r="43085" spans="2:7" x14ac:dyDescent="0.25">
      <c r="B43085"/>
      <c r="G43085"/>
    </row>
    <row r="43086" spans="2:7" x14ac:dyDescent="0.25">
      <c r="B43086"/>
      <c r="G43086"/>
    </row>
    <row r="43087" spans="2:7" x14ac:dyDescent="0.25">
      <c r="B43087"/>
      <c r="G43087"/>
    </row>
    <row r="43088" spans="2:7" x14ac:dyDescent="0.25">
      <c r="B43088"/>
      <c r="G43088"/>
    </row>
    <row r="43089" spans="2:7" x14ac:dyDescent="0.25">
      <c r="B43089"/>
      <c r="G43089"/>
    </row>
    <row r="43090" spans="2:7" x14ac:dyDescent="0.25">
      <c r="B43090"/>
      <c r="G43090"/>
    </row>
    <row r="43091" spans="2:7" x14ac:dyDescent="0.25">
      <c r="B43091"/>
      <c r="G43091"/>
    </row>
    <row r="43092" spans="2:7" x14ac:dyDescent="0.25">
      <c r="B43092"/>
      <c r="G43092"/>
    </row>
    <row r="43093" spans="2:7" x14ac:dyDescent="0.25">
      <c r="B43093"/>
      <c r="G43093"/>
    </row>
    <row r="43094" spans="2:7" x14ac:dyDescent="0.25">
      <c r="B43094"/>
      <c r="G43094"/>
    </row>
    <row r="43095" spans="2:7" x14ac:dyDescent="0.25">
      <c r="B43095"/>
      <c r="G43095"/>
    </row>
    <row r="43096" spans="2:7" x14ac:dyDescent="0.25">
      <c r="B43096"/>
      <c r="G43096"/>
    </row>
    <row r="43097" spans="2:7" x14ac:dyDescent="0.25">
      <c r="B43097"/>
      <c r="G43097"/>
    </row>
    <row r="43098" spans="2:7" x14ac:dyDescent="0.25">
      <c r="B43098"/>
      <c r="G43098"/>
    </row>
    <row r="43099" spans="2:7" x14ac:dyDescent="0.25">
      <c r="B43099"/>
      <c r="G43099"/>
    </row>
    <row r="43100" spans="2:7" x14ac:dyDescent="0.25">
      <c r="B43100"/>
      <c r="G43100"/>
    </row>
    <row r="43101" spans="2:7" x14ac:dyDescent="0.25">
      <c r="B43101"/>
      <c r="G43101"/>
    </row>
    <row r="43102" spans="2:7" x14ac:dyDescent="0.25">
      <c r="B43102"/>
      <c r="G43102"/>
    </row>
    <row r="43103" spans="2:7" x14ac:dyDescent="0.25">
      <c r="B43103"/>
      <c r="G43103"/>
    </row>
    <row r="43104" spans="2:7" x14ac:dyDescent="0.25">
      <c r="B43104"/>
      <c r="G43104"/>
    </row>
    <row r="43105" spans="2:7" x14ac:dyDescent="0.25">
      <c r="B43105"/>
      <c r="G43105"/>
    </row>
    <row r="43106" spans="2:7" x14ac:dyDescent="0.25">
      <c r="B43106"/>
      <c r="G43106"/>
    </row>
    <row r="43107" spans="2:7" x14ac:dyDescent="0.25">
      <c r="B43107"/>
      <c r="G43107"/>
    </row>
    <row r="43108" spans="2:7" x14ac:dyDescent="0.25">
      <c r="B43108"/>
      <c r="G43108"/>
    </row>
    <row r="43109" spans="2:7" x14ac:dyDescent="0.25">
      <c r="B43109"/>
      <c r="G43109"/>
    </row>
    <row r="43110" spans="2:7" x14ac:dyDescent="0.25">
      <c r="B43110"/>
      <c r="G43110"/>
    </row>
    <row r="43111" spans="2:7" x14ac:dyDescent="0.25">
      <c r="B43111"/>
      <c r="G43111"/>
    </row>
    <row r="43112" spans="2:7" x14ac:dyDescent="0.25">
      <c r="B43112"/>
      <c r="G43112"/>
    </row>
    <row r="43113" spans="2:7" x14ac:dyDescent="0.25">
      <c r="B43113"/>
      <c r="G43113"/>
    </row>
    <row r="43114" spans="2:7" x14ac:dyDescent="0.25">
      <c r="B43114"/>
      <c r="G43114"/>
    </row>
    <row r="43115" spans="2:7" x14ac:dyDescent="0.25">
      <c r="B43115"/>
      <c r="G43115"/>
    </row>
    <row r="43116" spans="2:7" x14ac:dyDescent="0.25">
      <c r="B43116"/>
      <c r="G43116"/>
    </row>
    <row r="43117" spans="2:7" x14ac:dyDescent="0.25">
      <c r="B43117"/>
      <c r="G43117"/>
    </row>
    <row r="43118" spans="2:7" x14ac:dyDescent="0.25">
      <c r="B43118"/>
      <c r="G43118"/>
    </row>
    <row r="43119" spans="2:7" x14ac:dyDescent="0.25">
      <c r="B43119"/>
      <c r="G43119"/>
    </row>
    <row r="43120" spans="2:7" x14ac:dyDescent="0.25">
      <c r="B43120"/>
      <c r="G43120"/>
    </row>
    <row r="43121" spans="2:7" x14ac:dyDescent="0.25">
      <c r="B43121"/>
      <c r="G43121"/>
    </row>
    <row r="43122" spans="2:7" x14ac:dyDescent="0.25">
      <c r="B43122"/>
      <c r="G43122"/>
    </row>
    <row r="43123" spans="2:7" x14ac:dyDescent="0.25">
      <c r="B43123"/>
      <c r="G43123"/>
    </row>
    <row r="43124" spans="2:7" x14ac:dyDescent="0.25">
      <c r="B43124"/>
      <c r="G43124"/>
    </row>
    <row r="43125" spans="2:7" x14ac:dyDescent="0.25">
      <c r="B43125"/>
      <c r="G43125"/>
    </row>
    <row r="43126" spans="2:7" x14ac:dyDescent="0.25">
      <c r="B43126"/>
      <c r="G43126"/>
    </row>
    <row r="43127" spans="2:7" x14ac:dyDescent="0.25">
      <c r="B43127"/>
      <c r="G43127"/>
    </row>
    <row r="43128" spans="2:7" x14ac:dyDescent="0.25">
      <c r="B43128"/>
      <c r="G43128"/>
    </row>
    <row r="43129" spans="2:7" x14ac:dyDescent="0.25">
      <c r="B43129"/>
      <c r="G43129"/>
    </row>
    <row r="43130" spans="2:7" x14ac:dyDescent="0.25">
      <c r="B43130"/>
      <c r="G43130"/>
    </row>
    <row r="43131" spans="2:7" x14ac:dyDescent="0.25">
      <c r="B43131"/>
      <c r="G43131"/>
    </row>
    <row r="43132" spans="2:7" x14ac:dyDescent="0.25">
      <c r="B43132"/>
      <c r="G43132"/>
    </row>
    <row r="43133" spans="2:7" x14ac:dyDescent="0.25">
      <c r="B43133"/>
      <c r="G43133"/>
    </row>
    <row r="43134" spans="2:7" x14ac:dyDescent="0.25">
      <c r="B43134"/>
      <c r="G43134"/>
    </row>
    <row r="43135" spans="2:7" x14ac:dyDescent="0.25">
      <c r="B43135"/>
      <c r="G43135"/>
    </row>
    <row r="43136" spans="2:7" x14ac:dyDescent="0.25">
      <c r="B43136"/>
      <c r="G43136"/>
    </row>
    <row r="43137" spans="2:7" x14ac:dyDescent="0.25">
      <c r="B43137"/>
      <c r="G43137"/>
    </row>
    <row r="43138" spans="2:7" x14ac:dyDescent="0.25">
      <c r="B43138"/>
      <c r="G43138"/>
    </row>
    <row r="43139" spans="2:7" x14ac:dyDescent="0.25">
      <c r="B43139"/>
      <c r="G43139"/>
    </row>
    <row r="43140" spans="2:7" x14ac:dyDescent="0.25">
      <c r="B43140"/>
      <c r="G43140"/>
    </row>
    <row r="43141" spans="2:7" x14ac:dyDescent="0.25">
      <c r="B43141"/>
      <c r="G43141"/>
    </row>
    <row r="43142" spans="2:7" x14ac:dyDescent="0.25">
      <c r="B43142"/>
      <c r="G43142"/>
    </row>
    <row r="43143" spans="2:7" x14ac:dyDescent="0.25">
      <c r="B43143"/>
      <c r="G43143"/>
    </row>
    <row r="43144" spans="2:7" x14ac:dyDescent="0.25">
      <c r="B43144"/>
      <c r="G43144"/>
    </row>
    <row r="43145" spans="2:7" x14ac:dyDescent="0.25">
      <c r="B43145"/>
      <c r="G43145"/>
    </row>
    <row r="43146" spans="2:7" x14ac:dyDescent="0.25">
      <c r="B43146"/>
      <c r="G43146"/>
    </row>
    <row r="43147" spans="2:7" x14ac:dyDescent="0.25">
      <c r="B43147"/>
      <c r="G43147"/>
    </row>
    <row r="43148" spans="2:7" x14ac:dyDescent="0.25">
      <c r="B43148"/>
      <c r="G43148"/>
    </row>
    <row r="43149" spans="2:7" x14ac:dyDescent="0.25">
      <c r="B43149"/>
      <c r="G43149"/>
    </row>
    <row r="43150" spans="2:7" x14ac:dyDescent="0.25">
      <c r="B43150"/>
      <c r="G43150"/>
    </row>
    <row r="43151" spans="2:7" x14ac:dyDescent="0.25">
      <c r="B43151"/>
      <c r="G43151"/>
    </row>
    <row r="43152" spans="2:7" x14ac:dyDescent="0.25">
      <c r="B43152"/>
      <c r="G43152"/>
    </row>
    <row r="43153" spans="2:7" x14ac:dyDescent="0.25">
      <c r="B43153"/>
      <c r="G43153"/>
    </row>
    <row r="43154" spans="2:7" x14ac:dyDescent="0.25">
      <c r="B43154"/>
      <c r="G43154"/>
    </row>
    <row r="43155" spans="2:7" x14ac:dyDescent="0.25">
      <c r="B43155"/>
      <c r="G43155"/>
    </row>
    <row r="43156" spans="2:7" x14ac:dyDescent="0.25">
      <c r="B43156"/>
      <c r="G43156"/>
    </row>
    <row r="43157" spans="2:7" x14ac:dyDescent="0.25">
      <c r="B43157"/>
      <c r="G43157"/>
    </row>
    <row r="43158" spans="2:7" x14ac:dyDescent="0.25">
      <c r="B43158"/>
      <c r="G43158"/>
    </row>
    <row r="43159" spans="2:7" x14ac:dyDescent="0.25">
      <c r="B43159"/>
      <c r="G43159"/>
    </row>
    <row r="43160" spans="2:7" x14ac:dyDescent="0.25">
      <c r="B43160"/>
      <c r="G43160"/>
    </row>
    <row r="43161" spans="2:7" x14ac:dyDescent="0.25">
      <c r="B43161"/>
      <c r="G43161"/>
    </row>
    <row r="43162" spans="2:7" x14ac:dyDescent="0.25">
      <c r="B43162"/>
      <c r="G43162"/>
    </row>
    <row r="43163" spans="2:7" x14ac:dyDescent="0.25">
      <c r="B43163"/>
      <c r="G43163"/>
    </row>
    <row r="43164" spans="2:7" x14ac:dyDescent="0.25">
      <c r="B43164"/>
      <c r="G43164"/>
    </row>
    <row r="43165" spans="2:7" x14ac:dyDescent="0.25">
      <c r="B43165"/>
      <c r="G43165"/>
    </row>
    <row r="43166" spans="2:7" x14ac:dyDescent="0.25">
      <c r="B43166"/>
      <c r="G43166"/>
    </row>
    <row r="43167" spans="2:7" x14ac:dyDescent="0.25">
      <c r="B43167"/>
      <c r="G43167"/>
    </row>
    <row r="43168" spans="2:7" x14ac:dyDescent="0.25">
      <c r="B43168"/>
      <c r="G43168"/>
    </row>
    <row r="43169" spans="2:7" x14ac:dyDescent="0.25">
      <c r="B43169"/>
      <c r="G43169"/>
    </row>
    <row r="43170" spans="2:7" x14ac:dyDescent="0.25">
      <c r="B43170"/>
      <c r="G43170"/>
    </row>
    <row r="43171" spans="2:7" x14ac:dyDescent="0.25">
      <c r="B43171"/>
      <c r="G43171"/>
    </row>
    <row r="43172" spans="2:7" x14ac:dyDescent="0.25">
      <c r="B43172"/>
      <c r="G43172"/>
    </row>
    <row r="43173" spans="2:7" x14ac:dyDescent="0.25">
      <c r="B43173"/>
      <c r="G43173"/>
    </row>
    <row r="43174" spans="2:7" x14ac:dyDescent="0.25">
      <c r="B43174"/>
      <c r="G43174"/>
    </row>
    <row r="43175" spans="2:7" x14ac:dyDescent="0.25">
      <c r="B43175"/>
      <c r="G43175"/>
    </row>
    <row r="43176" spans="2:7" x14ac:dyDescent="0.25">
      <c r="B43176"/>
      <c r="G43176"/>
    </row>
    <row r="43177" spans="2:7" x14ac:dyDescent="0.25">
      <c r="B43177"/>
      <c r="G43177"/>
    </row>
    <row r="43178" spans="2:7" x14ac:dyDescent="0.25">
      <c r="B43178"/>
      <c r="G43178"/>
    </row>
    <row r="43179" spans="2:7" x14ac:dyDescent="0.25">
      <c r="B43179"/>
      <c r="G43179"/>
    </row>
    <row r="43180" spans="2:7" x14ac:dyDescent="0.25">
      <c r="B43180"/>
      <c r="G43180"/>
    </row>
    <row r="43181" spans="2:7" x14ac:dyDescent="0.25">
      <c r="B43181"/>
      <c r="G43181"/>
    </row>
    <row r="43182" spans="2:7" x14ac:dyDescent="0.25">
      <c r="B43182"/>
      <c r="G43182"/>
    </row>
    <row r="43183" spans="2:7" x14ac:dyDescent="0.25">
      <c r="B43183"/>
      <c r="G43183"/>
    </row>
    <row r="43184" spans="2:7" x14ac:dyDescent="0.25">
      <c r="B43184"/>
      <c r="G43184"/>
    </row>
    <row r="43185" spans="2:7" x14ac:dyDescent="0.25">
      <c r="B43185"/>
      <c r="G43185"/>
    </row>
    <row r="43186" spans="2:7" x14ac:dyDescent="0.25">
      <c r="B43186"/>
      <c r="G43186"/>
    </row>
    <row r="43187" spans="2:7" x14ac:dyDescent="0.25">
      <c r="B43187"/>
      <c r="G43187"/>
    </row>
    <row r="43188" spans="2:7" x14ac:dyDescent="0.25">
      <c r="B43188"/>
      <c r="G43188"/>
    </row>
    <row r="43189" spans="2:7" x14ac:dyDescent="0.25">
      <c r="B43189"/>
      <c r="G43189"/>
    </row>
    <row r="43190" spans="2:7" x14ac:dyDescent="0.25">
      <c r="B43190"/>
      <c r="G43190"/>
    </row>
    <row r="43191" spans="2:7" x14ac:dyDescent="0.25">
      <c r="B43191"/>
      <c r="G43191"/>
    </row>
    <row r="43192" spans="2:7" x14ac:dyDescent="0.25">
      <c r="B43192"/>
      <c r="G43192"/>
    </row>
    <row r="43193" spans="2:7" x14ac:dyDescent="0.25">
      <c r="B43193"/>
      <c r="G43193"/>
    </row>
    <row r="43194" spans="2:7" x14ac:dyDescent="0.25">
      <c r="B43194"/>
      <c r="G43194"/>
    </row>
    <row r="43195" spans="2:7" x14ac:dyDescent="0.25">
      <c r="B43195"/>
      <c r="G43195"/>
    </row>
    <row r="43196" spans="2:7" x14ac:dyDescent="0.25">
      <c r="B43196"/>
      <c r="G43196"/>
    </row>
    <row r="43197" spans="2:7" x14ac:dyDescent="0.25">
      <c r="B43197"/>
      <c r="G43197"/>
    </row>
    <row r="43198" spans="2:7" x14ac:dyDescent="0.25">
      <c r="B43198"/>
      <c r="G43198"/>
    </row>
    <row r="43199" spans="2:7" x14ac:dyDescent="0.25">
      <c r="B43199"/>
      <c r="G43199"/>
    </row>
    <row r="43200" spans="2:7" x14ac:dyDescent="0.25">
      <c r="B43200"/>
      <c r="G43200"/>
    </row>
    <row r="43201" spans="2:7" x14ac:dyDescent="0.25">
      <c r="B43201"/>
      <c r="G43201"/>
    </row>
    <row r="43202" spans="2:7" x14ac:dyDescent="0.25">
      <c r="B43202"/>
      <c r="G43202"/>
    </row>
    <row r="43203" spans="2:7" x14ac:dyDescent="0.25">
      <c r="B43203"/>
      <c r="G43203"/>
    </row>
    <row r="43204" spans="2:7" x14ac:dyDescent="0.25">
      <c r="B43204"/>
      <c r="G43204"/>
    </row>
    <row r="43205" spans="2:7" x14ac:dyDescent="0.25">
      <c r="B43205"/>
      <c r="G43205"/>
    </row>
    <row r="43206" spans="2:7" x14ac:dyDescent="0.25">
      <c r="B43206"/>
      <c r="G43206"/>
    </row>
    <row r="43207" spans="2:7" x14ac:dyDescent="0.25">
      <c r="B43207"/>
      <c r="G43207"/>
    </row>
    <row r="43208" spans="2:7" x14ac:dyDescent="0.25">
      <c r="B43208"/>
      <c r="G43208"/>
    </row>
    <row r="43209" spans="2:7" x14ac:dyDescent="0.25">
      <c r="B43209"/>
      <c r="G43209"/>
    </row>
    <row r="43210" spans="2:7" x14ac:dyDescent="0.25">
      <c r="B43210"/>
      <c r="G43210"/>
    </row>
    <row r="43211" spans="2:7" x14ac:dyDescent="0.25">
      <c r="B43211"/>
      <c r="G43211"/>
    </row>
    <row r="43212" spans="2:7" x14ac:dyDescent="0.25">
      <c r="B43212"/>
      <c r="G43212"/>
    </row>
    <row r="43213" spans="2:7" x14ac:dyDescent="0.25">
      <c r="B43213"/>
      <c r="G43213"/>
    </row>
    <row r="43214" spans="2:7" x14ac:dyDescent="0.25">
      <c r="B43214"/>
      <c r="G43214"/>
    </row>
    <row r="43215" spans="2:7" x14ac:dyDescent="0.25">
      <c r="B43215"/>
      <c r="G43215"/>
    </row>
    <row r="43216" spans="2:7" x14ac:dyDescent="0.25">
      <c r="B43216"/>
      <c r="G43216"/>
    </row>
    <row r="43217" spans="2:7" x14ac:dyDescent="0.25">
      <c r="B43217"/>
      <c r="G43217"/>
    </row>
    <row r="43218" spans="2:7" x14ac:dyDescent="0.25">
      <c r="B43218"/>
      <c r="G43218"/>
    </row>
    <row r="43219" spans="2:7" x14ac:dyDescent="0.25">
      <c r="B43219"/>
      <c r="G43219"/>
    </row>
    <row r="43220" spans="2:7" x14ac:dyDescent="0.25">
      <c r="B43220"/>
      <c r="G43220"/>
    </row>
    <row r="43221" spans="2:7" x14ac:dyDescent="0.25">
      <c r="B43221"/>
      <c r="G43221"/>
    </row>
    <row r="43222" spans="2:7" x14ac:dyDescent="0.25">
      <c r="B43222"/>
      <c r="G43222"/>
    </row>
    <row r="43223" spans="2:7" x14ac:dyDescent="0.25">
      <c r="B43223"/>
      <c r="G43223"/>
    </row>
    <row r="43224" spans="2:7" x14ac:dyDescent="0.25">
      <c r="B43224"/>
      <c r="G43224"/>
    </row>
    <row r="43225" spans="2:7" x14ac:dyDescent="0.25">
      <c r="B43225"/>
      <c r="G43225"/>
    </row>
    <row r="43226" spans="2:7" x14ac:dyDescent="0.25">
      <c r="B43226"/>
      <c r="G43226"/>
    </row>
    <row r="43227" spans="2:7" x14ac:dyDescent="0.25">
      <c r="B43227"/>
      <c r="G43227"/>
    </row>
    <row r="43228" spans="2:7" x14ac:dyDescent="0.25">
      <c r="B43228"/>
      <c r="G43228"/>
    </row>
    <row r="43229" spans="2:7" x14ac:dyDescent="0.25">
      <c r="B43229"/>
      <c r="G43229"/>
    </row>
    <row r="43230" spans="2:7" x14ac:dyDescent="0.25">
      <c r="B43230"/>
      <c r="G43230"/>
    </row>
    <row r="43231" spans="2:7" x14ac:dyDescent="0.25">
      <c r="B43231"/>
      <c r="G43231"/>
    </row>
    <row r="43232" spans="2:7" x14ac:dyDescent="0.25">
      <c r="B43232"/>
      <c r="G43232"/>
    </row>
    <row r="43233" spans="2:7" x14ac:dyDescent="0.25">
      <c r="B43233"/>
      <c r="G43233"/>
    </row>
    <row r="43234" spans="2:7" x14ac:dyDescent="0.25">
      <c r="B43234"/>
      <c r="G43234"/>
    </row>
    <row r="43235" spans="2:7" x14ac:dyDescent="0.25">
      <c r="B43235"/>
      <c r="G43235"/>
    </row>
    <row r="43236" spans="2:7" x14ac:dyDescent="0.25">
      <c r="B43236"/>
      <c r="G43236"/>
    </row>
    <row r="43237" spans="2:7" x14ac:dyDescent="0.25">
      <c r="B43237"/>
      <c r="G43237"/>
    </row>
    <row r="43238" spans="2:7" x14ac:dyDescent="0.25">
      <c r="B43238"/>
      <c r="G43238"/>
    </row>
    <row r="43239" spans="2:7" x14ac:dyDescent="0.25">
      <c r="B43239"/>
      <c r="G43239"/>
    </row>
    <row r="43240" spans="2:7" x14ac:dyDescent="0.25">
      <c r="B43240"/>
      <c r="G43240"/>
    </row>
    <row r="43241" spans="2:7" x14ac:dyDescent="0.25">
      <c r="B43241"/>
      <c r="G43241"/>
    </row>
    <row r="43242" spans="2:7" x14ac:dyDescent="0.25">
      <c r="B43242"/>
      <c r="G43242"/>
    </row>
    <row r="43243" spans="2:7" x14ac:dyDescent="0.25">
      <c r="B43243"/>
      <c r="G43243"/>
    </row>
    <row r="43244" spans="2:7" x14ac:dyDescent="0.25">
      <c r="B43244"/>
      <c r="G43244"/>
    </row>
    <row r="43245" spans="2:7" x14ac:dyDescent="0.25">
      <c r="B43245"/>
      <c r="G43245"/>
    </row>
    <row r="43246" spans="2:7" x14ac:dyDescent="0.25">
      <c r="B43246"/>
      <c r="G43246"/>
    </row>
    <row r="43247" spans="2:7" x14ac:dyDescent="0.25">
      <c r="B43247"/>
      <c r="G43247"/>
    </row>
    <row r="43248" spans="2:7" x14ac:dyDescent="0.25">
      <c r="B43248"/>
      <c r="G43248"/>
    </row>
    <row r="43249" spans="2:7" x14ac:dyDescent="0.25">
      <c r="B43249"/>
      <c r="G43249"/>
    </row>
    <row r="43250" spans="2:7" x14ac:dyDescent="0.25">
      <c r="B43250"/>
      <c r="G43250"/>
    </row>
    <row r="43251" spans="2:7" x14ac:dyDescent="0.25">
      <c r="B43251"/>
      <c r="G43251"/>
    </row>
    <row r="43252" spans="2:7" x14ac:dyDescent="0.25">
      <c r="B43252"/>
      <c r="G43252"/>
    </row>
    <row r="43253" spans="2:7" x14ac:dyDescent="0.25">
      <c r="B43253"/>
      <c r="G43253"/>
    </row>
    <row r="43254" spans="2:7" x14ac:dyDescent="0.25">
      <c r="B43254"/>
      <c r="G43254"/>
    </row>
    <row r="43255" spans="2:7" x14ac:dyDescent="0.25">
      <c r="B43255"/>
      <c r="G43255"/>
    </row>
    <row r="43256" spans="2:7" x14ac:dyDescent="0.25">
      <c r="B43256"/>
      <c r="G43256"/>
    </row>
    <row r="43257" spans="2:7" x14ac:dyDescent="0.25">
      <c r="B43257"/>
      <c r="G43257"/>
    </row>
    <row r="43258" spans="2:7" x14ac:dyDescent="0.25">
      <c r="B43258"/>
      <c r="G43258"/>
    </row>
    <row r="43259" spans="2:7" x14ac:dyDescent="0.25">
      <c r="B43259"/>
      <c r="G43259"/>
    </row>
    <row r="43260" spans="2:7" x14ac:dyDescent="0.25">
      <c r="B43260"/>
      <c r="G43260"/>
    </row>
    <row r="43261" spans="2:7" x14ac:dyDescent="0.25">
      <c r="B43261"/>
      <c r="G43261"/>
    </row>
    <row r="43262" spans="2:7" x14ac:dyDescent="0.25">
      <c r="B43262"/>
      <c r="G43262"/>
    </row>
    <row r="43263" spans="2:7" x14ac:dyDescent="0.25">
      <c r="B43263"/>
      <c r="G43263"/>
    </row>
    <row r="43264" spans="2:7" x14ac:dyDescent="0.25">
      <c r="B43264"/>
      <c r="G43264"/>
    </row>
    <row r="43265" spans="2:7" x14ac:dyDescent="0.25">
      <c r="B43265"/>
      <c r="G43265"/>
    </row>
    <row r="43266" spans="2:7" x14ac:dyDescent="0.25">
      <c r="B43266"/>
      <c r="G43266"/>
    </row>
    <row r="43267" spans="2:7" x14ac:dyDescent="0.25">
      <c r="B43267"/>
      <c r="G43267"/>
    </row>
    <row r="43268" spans="2:7" x14ac:dyDescent="0.25">
      <c r="B43268"/>
      <c r="G43268"/>
    </row>
    <row r="43269" spans="2:7" x14ac:dyDescent="0.25">
      <c r="B43269"/>
      <c r="G43269"/>
    </row>
    <row r="43270" spans="2:7" x14ac:dyDescent="0.25">
      <c r="B43270"/>
      <c r="G43270"/>
    </row>
    <row r="43271" spans="2:7" x14ac:dyDescent="0.25">
      <c r="B43271"/>
      <c r="G43271"/>
    </row>
    <row r="43272" spans="2:7" x14ac:dyDescent="0.25">
      <c r="B43272"/>
      <c r="G43272"/>
    </row>
    <row r="43273" spans="2:7" x14ac:dyDescent="0.25">
      <c r="B43273"/>
      <c r="G43273"/>
    </row>
    <row r="43274" spans="2:7" x14ac:dyDescent="0.25">
      <c r="B43274"/>
      <c r="G43274"/>
    </row>
    <row r="43275" spans="2:7" x14ac:dyDescent="0.25">
      <c r="B43275"/>
      <c r="G43275"/>
    </row>
    <row r="43276" spans="2:7" x14ac:dyDescent="0.25">
      <c r="B43276"/>
      <c r="G43276"/>
    </row>
    <row r="43277" spans="2:7" x14ac:dyDescent="0.25">
      <c r="B43277"/>
      <c r="G43277"/>
    </row>
    <row r="43278" spans="2:7" x14ac:dyDescent="0.25">
      <c r="B43278"/>
      <c r="G43278"/>
    </row>
    <row r="43279" spans="2:7" x14ac:dyDescent="0.25">
      <c r="B43279"/>
      <c r="G43279"/>
    </row>
    <row r="43280" spans="2:7" x14ac:dyDescent="0.25">
      <c r="B43280"/>
      <c r="G43280"/>
    </row>
    <row r="43281" spans="2:7" x14ac:dyDescent="0.25">
      <c r="B43281"/>
      <c r="G43281"/>
    </row>
    <row r="43282" spans="2:7" x14ac:dyDescent="0.25">
      <c r="B43282"/>
      <c r="G43282"/>
    </row>
    <row r="43283" spans="2:7" x14ac:dyDescent="0.25">
      <c r="B43283"/>
      <c r="G43283"/>
    </row>
    <row r="43284" spans="2:7" x14ac:dyDescent="0.25">
      <c r="B43284"/>
      <c r="G43284"/>
    </row>
    <row r="43285" spans="2:7" x14ac:dyDescent="0.25">
      <c r="B43285"/>
      <c r="G43285"/>
    </row>
    <row r="43286" spans="2:7" x14ac:dyDescent="0.25">
      <c r="B43286"/>
      <c r="G43286"/>
    </row>
    <row r="43287" spans="2:7" x14ac:dyDescent="0.25">
      <c r="B43287"/>
      <c r="G43287"/>
    </row>
    <row r="43288" spans="2:7" x14ac:dyDescent="0.25">
      <c r="B43288"/>
      <c r="G43288"/>
    </row>
    <row r="43289" spans="2:7" x14ac:dyDescent="0.25">
      <c r="B43289"/>
      <c r="G43289"/>
    </row>
    <row r="43290" spans="2:7" x14ac:dyDescent="0.25">
      <c r="B43290"/>
      <c r="G43290"/>
    </row>
    <row r="43291" spans="2:7" x14ac:dyDescent="0.25">
      <c r="B43291"/>
      <c r="G43291"/>
    </row>
    <row r="43292" spans="2:7" x14ac:dyDescent="0.25">
      <c r="B43292"/>
      <c r="G43292"/>
    </row>
    <row r="43293" spans="2:7" x14ac:dyDescent="0.25">
      <c r="B43293"/>
      <c r="G43293"/>
    </row>
    <row r="43294" spans="2:7" x14ac:dyDescent="0.25">
      <c r="B43294"/>
      <c r="G43294"/>
    </row>
    <row r="43295" spans="2:7" x14ac:dyDescent="0.25">
      <c r="B43295"/>
      <c r="G43295"/>
    </row>
    <row r="43296" spans="2:7" x14ac:dyDescent="0.25">
      <c r="B43296"/>
      <c r="G43296"/>
    </row>
    <row r="43297" spans="2:7" x14ac:dyDescent="0.25">
      <c r="B43297"/>
      <c r="G43297"/>
    </row>
    <row r="43298" spans="2:7" x14ac:dyDescent="0.25">
      <c r="B43298"/>
      <c r="G43298"/>
    </row>
    <row r="43299" spans="2:7" x14ac:dyDescent="0.25">
      <c r="B43299"/>
      <c r="G43299"/>
    </row>
    <row r="43300" spans="2:7" x14ac:dyDescent="0.25">
      <c r="B43300"/>
      <c r="G43300"/>
    </row>
    <row r="43301" spans="2:7" x14ac:dyDescent="0.25">
      <c r="B43301"/>
      <c r="G43301"/>
    </row>
    <row r="43302" spans="2:7" x14ac:dyDescent="0.25">
      <c r="B43302"/>
      <c r="G43302"/>
    </row>
    <row r="43303" spans="2:7" x14ac:dyDescent="0.25">
      <c r="B43303"/>
      <c r="G43303"/>
    </row>
    <row r="43304" spans="2:7" x14ac:dyDescent="0.25">
      <c r="B43304"/>
      <c r="G43304"/>
    </row>
    <row r="43305" spans="2:7" x14ac:dyDescent="0.25">
      <c r="B43305"/>
      <c r="G43305"/>
    </row>
    <row r="43306" spans="2:7" x14ac:dyDescent="0.25">
      <c r="B43306"/>
      <c r="G43306"/>
    </row>
    <row r="43307" spans="2:7" x14ac:dyDescent="0.25">
      <c r="B43307"/>
      <c r="G43307"/>
    </row>
    <row r="43308" spans="2:7" x14ac:dyDescent="0.25">
      <c r="B43308"/>
      <c r="G43308"/>
    </row>
    <row r="43309" spans="2:7" x14ac:dyDescent="0.25">
      <c r="B43309"/>
      <c r="G43309"/>
    </row>
    <row r="43310" spans="2:7" x14ac:dyDescent="0.25">
      <c r="B43310"/>
      <c r="G43310"/>
    </row>
    <row r="43311" spans="2:7" x14ac:dyDescent="0.25">
      <c r="B43311"/>
      <c r="G43311"/>
    </row>
    <row r="43312" spans="2:7" x14ac:dyDescent="0.25">
      <c r="B43312"/>
      <c r="G43312"/>
    </row>
    <row r="43313" spans="2:7" x14ac:dyDescent="0.25">
      <c r="B43313"/>
      <c r="G43313"/>
    </row>
    <row r="43314" spans="2:7" x14ac:dyDescent="0.25">
      <c r="B43314"/>
      <c r="G43314"/>
    </row>
    <row r="43315" spans="2:7" x14ac:dyDescent="0.25">
      <c r="B43315"/>
      <c r="G43315"/>
    </row>
    <row r="43316" spans="2:7" x14ac:dyDescent="0.25">
      <c r="B43316"/>
      <c r="G43316"/>
    </row>
    <row r="43317" spans="2:7" x14ac:dyDescent="0.25">
      <c r="B43317"/>
      <c r="G43317"/>
    </row>
    <row r="43318" spans="2:7" x14ac:dyDescent="0.25">
      <c r="B43318"/>
      <c r="G43318"/>
    </row>
    <row r="43319" spans="2:7" x14ac:dyDescent="0.25">
      <c r="B43319"/>
      <c r="G43319"/>
    </row>
    <row r="43320" spans="2:7" x14ac:dyDescent="0.25">
      <c r="B43320"/>
      <c r="G43320"/>
    </row>
    <row r="43321" spans="2:7" x14ac:dyDescent="0.25">
      <c r="B43321"/>
      <c r="G43321"/>
    </row>
    <row r="43322" spans="2:7" x14ac:dyDescent="0.25">
      <c r="B43322"/>
      <c r="G43322"/>
    </row>
    <row r="43323" spans="2:7" x14ac:dyDescent="0.25">
      <c r="B43323"/>
      <c r="G43323"/>
    </row>
    <row r="43324" spans="2:7" x14ac:dyDescent="0.25">
      <c r="B43324"/>
      <c r="G43324"/>
    </row>
    <row r="43325" spans="2:7" x14ac:dyDescent="0.25">
      <c r="B43325"/>
      <c r="G43325"/>
    </row>
    <row r="43326" spans="2:7" x14ac:dyDescent="0.25">
      <c r="B43326"/>
      <c r="G43326"/>
    </row>
    <row r="43327" spans="2:7" x14ac:dyDescent="0.25">
      <c r="B43327"/>
      <c r="G43327"/>
    </row>
    <row r="43328" spans="2:7" x14ac:dyDescent="0.25">
      <c r="B43328"/>
      <c r="G43328"/>
    </row>
    <row r="43329" spans="2:7" x14ac:dyDescent="0.25">
      <c r="B43329"/>
      <c r="G43329"/>
    </row>
    <row r="43330" spans="2:7" x14ac:dyDescent="0.25">
      <c r="B43330"/>
      <c r="G43330"/>
    </row>
    <row r="43331" spans="2:7" x14ac:dyDescent="0.25">
      <c r="B43331"/>
      <c r="G43331"/>
    </row>
    <row r="43332" spans="2:7" x14ac:dyDescent="0.25">
      <c r="B43332"/>
      <c r="G43332"/>
    </row>
    <row r="43333" spans="2:7" x14ac:dyDescent="0.25">
      <c r="B43333"/>
      <c r="G43333"/>
    </row>
    <row r="43334" spans="2:7" x14ac:dyDescent="0.25">
      <c r="B43334"/>
      <c r="G43334"/>
    </row>
    <row r="43335" spans="2:7" x14ac:dyDescent="0.25">
      <c r="B43335"/>
      <c r="G43335"/>
    </row>
    <row r="43336" spans="2:7" x14ac:dyDescent="0.25">
      <c r="B43336"/>
      <c r="G43336"/>
    </row>
    <row r="43337" spans="2:7" x14ac:dyDescent="0.25">
      <c r="B43337"/>
      <c r="G43337"/>
    </row>
    <row r="43338" spans="2:7" x14ac:dyDescent="0.25">
      <c r="B43338"/>
      <c r="G43338"/>
    </row>
    <row r="43339" spans="2:7" x14ac:dyDescent="0.25">
      <c r="B43339"/>
      <c r="G43339"/>
    </row>
    <row r="43340" spans="2:7" x14ac:dyDescent="0.25">
      <c r="B43340"/>
      <c r="G43340"/>
    </row>
    <row r="43341" spans="2:7" x14ac:dyDescent="0.25">
      <c r="B43341"/>
      <c r="G43341"/>
    </row>
    <row r="43342" spans="2:7" x14ac:dyDescent="0.25">
      <c r="B43342"/>
      <c r="G43342"/>
    </row>
    <row r="43343" spans="2:7" x14ac:dyDescent="0.25">
      <c r="B43343"/>
      <c r="G43343"/>
    </row>
    <row r="43344" spans="2:7" x14ac:dyDescent="0.25">
      <c r="B43344"/>
      <c r="G43344"/>
    </row>
    <row r="43345" spans="2:7" x14ac:dyDescent="0.25">
      <c r="B43345"/>
      <c r="G43345"/>
    </row>
    <row r="43346" spans="2:7" x14ac:dyDescent="0.25">
      <c r="B43346"/>
      <c r="G43346"/>
    </row>
    <row r="43347" spans="2:7" x14ac:dyDescent="0.25">
      <c r="B43347"/>
      <c r="G43347"/>
    </row>
    <row r="43348" spans="2:7" x14ac:dyDescent="0.25">
      <c r="B43348"/>
      <c r="G43348"/>
    </row>
    <row r="43349" spans="2:7" x14ac:dyDescent="0.25">
      <c r="B43349"/>
      <c r="G43349"/>
    </row>
    <row r="43350" spans="2:7" x14ac:dyDescent="0.25">
      <c r="B43350"/>
      <c r="G43350"/>
    </row>
    <row r="43351" spans="2:7" x14ac:dyDescent="0.25">
      <c r="B43351"/>
      <c r="G43351"/>
    </row>
    <row r="43352" spans="2:7" x14ac:dyDescent="0.25">
      <c r="B43352"/>
      <c r="G43352"/>
    </row>
    <row r="43353" spans="2:7" x14ac:dyDescent="0.25">
      <c r="B43353"/>
      <c r="G43353"/>
    </row>
    <row r="43354" spans="2:7" x14ac:dyDescent="0.25">
      <c r="B43354"/>
      <c r="G43354"/>
    </row>
    <row r="43355" spans="2:7" x14ac:dyDescent="0.25">
      <c r="B43355"/>
      <c r="G43355"/>
    </row>
    <row r="43356" spans="2:7" x14ac:dyDescent="0.25">
      <c r="B43356"/>
      <c r="G43356"/>
    </row>
    <row r="43357" spans="2:7" x14ac:dyDescent="0.25">
      <c r="B43357"/>
      <c r="G43357"/>
    </row>
    <row r="43358" spans="2:7" x14ac:dyDescent="0.25">
      <c r="B43358"/>
      <c r="G43358"/>
    </row>
    <row r="43359" spans="2:7" x14ac:dyDescent="0.25">
      <c r="B43359"/>
      <c r="G43359"/>
    </row>
    <row r="43360" spans="2:7" x14ac:dyDescent="0.25">
      <c r="B43360"/>
      <c r="G43360"/>
    </row>
    <row r="43361" spans="2:7" x14ac:dyDescent="0.25">
      <c r="B43361"/>
      <c r="G43361"/>
    </row>
    <row r="43362" spans="2:7" x14ac:dyDescent="0.25">
      <c r="B43362"/>
      <c r="G43362"/>
    </row>
    <row r="43363" spans="2:7" x14ac:dyDescent="0.25">
      <c r="B43363"/>
      <c r="G43363"/>
    </row>
    <row r="43364" spans="2:7" x14ac:dyDescent="0.25">
      <c r="B43364"/>
      <c r="G43364"/>
    </row>
    <row r="43365" spans="2:7" x14ac:dyDescent="0.25">
      <c r="B43365"/>
      <c r="G43365"/>
    </row>
    <row r="43366" spans="2:7" x14ac:dyDescent="0.25">
      <c r="B43366"/>
      <c r="G43366"/>
    </row>
    <row r="43367" spans="2:7" x14ac:dyDescent="0.25">
      <c r="B43367"/>
      <c r="G43367"/>
    </row>
    <row r="43368" spans="2:7" x14ac:dyDescent="0.25">
      <c r="B43368"/>
      <c r="G43368"/>
    </row>
    <row r="43369" spans="2:7" x14ac:dyDescent="0.25">
      <c r="B43369"/>
      <c r="G43369"/>
    </row>
    <row r="43370" spans="2:7" x14ac:dyDescent="0.25">
      <c r="B43370"/>
      <c r="G43370"/>
    </row>
    <row r="43371" spans="2:7" x14ac:dyDescent="0.25">
      <c r="B43371"/>
      <c r="G43371"/>
    </row>
    <row r="43372" spans="2:7" x14ac:dyDescent="0.25">
      <c r="B43372"/>
      <c r="G43372"/>
    </row>
    <row r="43373" spans="2:7" x14ac:dyDescent="0.25">
      <c r="B43373"/>
      <c r="G43373"/>
    </row>
    <row r="43374" spans="2:7" x14ac:dyDescent="0.25">
      <c r="B43374"/>
      <c r="G43374"/>
    </row>
    <row r="43375" spans="2:7" x14ac:dyDescent="0.25">
      <c r="B43375"/>
      <c r="G43375"/>
    </row>
    <row r="43376" spans="2:7" x14ac:dyDescent="0.25">
      <c r="B43376"/>
      <c r="G43376"/>
    </row>
    <row r="43377" spans="2:7" x14ac:dyDescent="0.25">
      <c r="B43377"/>
      <c r="G43377"/>
    </row>
    <row r="43378" spans="2:7" x14ac:dyDescent="0.25">
      <c r="B43378"/>
      <c r="G43378"/>
    </row>
    <row r="43379" spans="2:7" x14ac:dyDescent="0.25">
      <c r="B43379"/>
      <c r="G43379"/>
    </row>
    <row r="43380" spans="2:7" x14ac:dyDescent="0.25">
      <c r="B43380"/>
      <c r="G43380"/>
    </row>
    <row r="43381" spans="2:7" x14ac:dyDescent="0.25">
      <c r="B43381"/>
      <c r="G43381"/>
    </row>
    <row r="43382" spans="2:7" x14ac:dyDescent="0.25">
      <c r="B43382"/>
      <c r="G43382"/>
    </row>
    <row r="43383" spans="2:7" x14ac:dyDescent="0.25">
      <c r="B43383"/>
      <c r="G43383"/>
    </row>
    <row r="43384" spans="2:7" x14ac:dyDescent="0.25">
      <c r="B43384"/>
      <c r="G43384"/>
    </row>
    <row r="43385" spans="2:7" x14ac:dyDescent="0.25">
      <c r="B43385"/>
      <c r="G43385"/>
    </row>
    <row r="43386" spans="2:7" x14ac:dyDescent="0.25">
      <c r="B43386"/>
      <c r="G43386"/>
    </row>
    <row r="43387" spans="2:7" x14ac:dyDescent="0.25">
      <c r="B43387"/>
      <c r="G43387"/>
    </row>
    <row r="43388" spans="2:7" x14ac:dyDescent="0.25">
      <c r="B43388"/>
      <c r="G43388"/>
    </row>
    <row r="43389" spans="2:7" x14ac:dyDescent="0.25">
      <c r="B43389"/>
      <c r="G43389"/>
    </row>
    <row r="43390" spans="2:7" x14ac:dyDescent="0.25">
      <c r="B43390"/>
      <c r="G43390"/>
    </row>
    <row r="43391" spans="2:7" x14ac:dyDescent="0.25">
      <c r="B43391"/>
      <c r="G43391"/>
    </row>
    <row r="43392" spans="2:7" x14ac:dyDescent="0.25">
      <c r="B43392"/>
      <c r="G43392"/>
    </row>
    <row r="43393" spans="2:7" x14ac:dyDescent="0.25">
      <c r="B43393"/>
      <c r="G43393"/>
    </row>
    <row r="43394" spans="2:7" x14ac:dyDescent="0.25">
      <c r="B43394"/>
      <c r="G43394"/>
    </row>
    <row r="43395" spans="2:7" x14ac:dyDescent="0.25">
      <c r="B43395"/>
      <c r="G43395"/>
    </row>
    <row r="43396" spans="2:7" x14ac:dyDescent="0.25">
      <c r="B43396"/>
      <c r="G43396"/>
    </row>
    <row r="43397" spans="2:7" x14ac:dyDescent="0.25">
      <c r="B43397"/>
      <c r="G43397"/>
    </row>
    <row r="43398" spans="2:7" x14ac:dyDescent="0.25">
      <c r="B43398"/>
      <c r="G43398"/>
    </row>
    <row r="43399" spans="2:7" x14ac:dyDescent="0.25">
      <c r="B43399"/>
      <c r="G43399"/>
    </row>
    <row r="43400" spans="2:7" x14ac:dyDescent="0.25">
      <c r="B43400"/>
      <c r="G43400"/>
    </row>
    <row r="43401" spans="2:7" x14ac:dyDescent="0.25">
      <c r="B43401"/>
      <c r="G43401"/>
    </row>
    <row r="43402" spans="2:7" x14ac:dyDescent="0.25">
      <c r="B43402"/>
      <c r="G43402"/>
    </row>
    <row r="43403" spans="2:7" x14ac:dyDescent="0.25">
      <c r="B43403"/>
      <c r="G43403"/>
    </row>
    <row r="43404" spans="2:7" x14ac:dyDescent="0.25">
      <c r="B43404"/>
      <c r="G43404"/>
    </row>
    <row r="43405" spans="2:7" x14ac:dyDescent="0.25">
      <c r="B43405"/>
      <c r="G43405"/>
    </row>
    <row r="43406" spans="2:7" x14ac:dyDescent="0.25">
      <c r="B43406"/>
      <c r="G43406"/>
    </row>
    <row r="43407" spans="2:7" x14ac:dyDescent="0.25">
      <c r="B43407"/>
      <c r="G43407"/>
    </row>
    <row r="43408" spans="2:7" x14ac:dyDescent="0.25">
      <c r="B43408"/>
      <c r="G43408"/>
    </row>
    <row r="43409" spans="2:7" x14ac:dyDescent="0.25">
      <c r="B43409"/>
      <c r="G43409"/>
    </row>
    <row r="43410" spans="2:7" x14ac:dyDescent="0.25">
      <c r="B43410"/>
      <c r="G43410"/>
    </row>
    <row r="43411" spans="2:7" x14ac:dyDescent="0.25">
      <c r="B43411"/>
      <c r="G43411"/>
    </row>
    <row r="43412" spans="2:7" x14ac:dyDescent="0.25">
      <c r="B43412"/>
      <c r="G43412"/>
    </row>
    <row r="43413" spans="2:7" x14ac:dyDescent="0.25">
      <c r="B43413"/>
      <c r="G43413"/>
    </row>
    <row r="43414" spans="2:7" x14ac:dyDescent="0.25">
      <c r="B43414"/>
      <c r="G43414"/>
    </row>
    <row r="43415" spans="2:7" x14ac:dyDescent="0.25">
      <c r="B43415"/>
      <c r="G43415"/>
    </row>
    <row r="43416" spans="2:7" x14ac:dyDescent="0.25">
      <c r="B43416"/>
      <c r="G43416"/>
    </row>
    <row r="43417" spans="2:7" x14ac:dyDescent="0.25">
      <c r="B43417"/>
      <c r="G43417"/>
    </row>
    <row r="43418" spans="2:7" x14ac:dyDescent="0.25">
      <c r="B43418"/>
      <c r="G43418"/>
    </row>
    <row r="43419" spans="2:7" x14ac:dyDescent="0.25">
      <c r="B43419"/>
      <c r="G43419"/>
    </row>
    <row r="43420" spans="2:7" x14ac:dyDescent="0.25">
      <c r="B43420"/>
      <c r="G43420"/>
    </row>
    <row r="43421" spans="2:7" x14ac:dyDescent="0.25">
      <c r="B43421"/>
      <c r="G43421"/>
    </row>
    <row r="43422" spans="2:7" x14ac:dyDescent="0.25">
      <c r="B43422"/>
      <c r="G43422"/>
    </row>
    <row r="43423" spans="2:7" x14ac:dyDescent="0.25">
      <c r="B43423"/>
      <c r="G43423"/>
    </row>
    <row r="43424" spans="2:7" x14ac:dyDescent="0.25">
      <c r="B43424"/>
      <c r="G43424"/>
    </row>
    <row r="43425" spans="2:7" x14ac:dyDescent="0.25">
      <c r="B43425"/>
      <c r="G43425"/>
    </row>
    <row r="43426" spans="2:7" x14ac:dyDescent="0.25">
      <c r="B43426"/>
      <c r="G43426"/>
    </row>
    <row r="43427" spans="2:7" x14ac:dyDescent="0.25">
      <c r="B43427"/>
      <c r="G43427"/>
    </row>
    <row r="43428" spans="2:7" x14ac:dyDescent="0.25">
      <c r="B43428"/>
      <c r="G43428"/>
    </row>
    <row r="43429" spans="2:7" x14ac:dyDescent="0.25">
      <c r="B43429"/>
      <c r="G43429"/>
    </row>
    <row r="43430" spans="2:7" x14ac:dyDescent="0.25">
      <c r="B43430"/>
      <c r="G43430"/>
    </row>
    <row r="43431" spans="2:7" x14ac:dyDescent="0.25">
      <c r="B43431"/>
      <c r="G43431"/>
    </row>
    <row r="43432" spans="2:7" x14ac:dyDescent="0.25">
      <c r="B43432"/>
      <c r="G43432"/>
    </row>
    <row r="43433" spans="2:7" x14ac:dyDescent="0.25">
      <c r="B43433"/>
      <c r="G43433"/>
    </row>
    <row r="43434" spans="2:7" x14ac:dyDescent="0.25">
      <c r="B43434"/>
      <c r="G43434"/>
    </row>
    <row r="43435" spans="2:7" x14ac:dyDescent="0.25">
      <c r="B43435"/>
      <c r="G43435"/>
    </row>
    <row r="43436" spans="2:7" x14ac:dyDescent="0.25">
      <c r="B43436"/>
      <c r="G43436"/>
    </row>
    <row r="43437" spans="2:7" x14ac:dyDescent="0.25">
      <c r="B43437"/>
      <c r="G43437"/>
    </row>
    <row r="43438" spans="2:7" x14ac:dyDescent="0.25">
      <c r="B43438"/>
      <c r="G43438"/>
    </row>
    <row r="43439" spans="2:7" x14ac:dyDescent="0.25">
      <c r="B43439"/>
      <c r="G43439"/>
    </row>
    <row r="43440" spans="2:7" x14ac:dyDescent="0.25">
      <c r="B43440"/>
      <c r="G43440"/>
    </row>
    <row r="43441" spans="2:7" x14ac:dyDescent="0.25">
      <c r="B43441"/>
      <c r="G43441"/>
    </row>
    <row r="43442" spans="2:7" x14ac:dyDescent="0.25">
      <c r="B43442"/>
      <c r="G43442"/>
    </row>
    <row r="43443" spans="2:7" x14ac:dyDescent="0.25">
      <c r="B43443"/>
      <c r="G43443"/>
    </row>
    <row r="43444" spans="2:7" x14ac:dyDescent="0.25">
      <c r="B43444"/>
      <c r="G43444"/>
    </row>
    <row r="43445" spans="2:7" x14ac:dyDescent="0.25">
      <c r="B43445"/>
      <c r="G43445"/>
    </row>
    <row r="43446" spans="2:7" x14ac:dyDescent="0.25">
      <c r="B43446"/>
      <c r="G43446"/>
    </row>
    <row r="43447" spans="2:7" x14ac:dyDescent="0.25">
      <c r="B43447"/>
      <c r="G43447"/>
    </row>
    <row r="43448" spans="2:7" x14ac:dyDescent="0.25">
      <c r="B43448"/>
      <c r="G43448"/>
    </row>
    <row r="43449" spans="2:7" x14ac:dyDescent="0.25">
      <c r="B43449"/>
      <c r="G43449"/>
    </row>
    <row r="43450" spans="2:7" x14ac:dyDescent="0.25">
      <c r="B43450"/>
      <c r="G43450"/>
    </row>
    <row r="43451" spans="2:7" x14ac:dyDescent="0.25">
      <c r="B43451"/>
      <c r="G43451"/>
    </row>
    <row r="43452" spans="2:7" x14ac:dyDescent="0.25">
      <c r="B43452"/>
      <c r="G43452"/>
    </row>
    <row r="43453" spans="2:7" x14ac:dyDescent="0.25">
      <c r="B43453"/>
      <c r="G43453"/>
    </row>
    <row r="43454" spans="2:7" x14ac:dyDescent="0.25">
      <c r="B43454"/>
      <c r="G43454"/>
    </row>
    <row r="43455" spans="2:7" x14ac:dyDescent="0.25">
      <c r="B43455"/>
      <c r="G43455"/>
    </row>
    <row r="43456" spans="2:7" x14ac:dyDescent="0.25">
      <c r="B43456"/>
      <c r="G43456"/>
    </row>
    <row r="43457" spans="2:7" x14ac:dyDescent="0.25">
      <c r="B43457"/>
      <c r="G43457"/>
    </row>
    <row r="43458" spans="2:7" x14ac:dyDescent="0.25">
      <c r="B43458"/>
      <c r="G43458"/>
    </row>
    <row r="43459" spans="2:7" x14ac:dyDescent="0.25">
      <c r="B43459"/>
      <c r="G43459"/>
    </row>
    <row r="43460" spans="2:7" x14ac:dyDescent="0.25">
      <c r="B43460"/>
      <c r="G43460"/>
    </row>
    <row r="43461" spans="2:7" x14ac:dyDescent="0.25">
      <c r="B43461"/>
      <c r="G43461"/>
    </row>
    <row r="43462" spans="2:7" x14ac:dyDescent="0.25">
      <c r="B43462"/>
      <c r="G43462"/>
    </row>
    <row r="43463" spans="2:7" x14ac:dyDescent="0.25">
      <c r="B43463"/>
      <c r="G43463"/>
    </row>
    <row r="43464" spans="2:7" x14ac:dyDescent="0.25">
      <c r="B43464"/>
      <c r="G43464"/>
    </row>
    <row r="43465" spans="2:7" x14ac:dyDescent="0.25">
      <c r="B43465"/>
      <c r="G43465"/>
    </row>
    <row r="43466" spans="2:7" x14ac:dyDescent="0.25">
      <c r="B43466"/>
      <c r="G43466"/>
    </row>
    <row r="43467" spans="2:7" x14ac:dyDescent="0.25">
      <c r="B43467"/>
      <c r="G43467"/>
    </row>
    <row r="43468" spans="2:7" x14ac:dyDescent="0.25">
      <c r="B43468"/>
      <c r="G43468"/>
    </row>
    <row r="43469" spans="2:7" x14ac:dyDescent="0.25">
      <c r="B43469"/>
      <c r="G43469"/>
    </row>
    <row r="43470" spans="2:7" x14ac:dyDescent="0.25">
      <c r="B43470"/>
      <c r="G43470"/>
    </row>
    <row r="43471" spans="2:7" x14ac:dyDescent="0.25">
      <c r="B43471"/>
      <c r="G43471"/>
    </row>
    <row r="43472" spans="2:7" x14ac:dyDescent="0.25">
      <c r="B43472"/>
      <c r="G43472"/>
    </row>
    <row r="43473" spans="2:7" x14ac:dyDescent="0.25">
      <c r="B43473"/>
      <c r="G43473"/>
    </row>
    <row r="43474" spans="2:7" x14ac:dyDescent="0.25">
      <c r="B43474"/>
      <c r="G43474"/>
    </row>
    <row r="43475" spans="2:7" x14ac:dyDescent="0.25">
      <c r="B43475"/>
      <c r="G43475"/>
    </row>
    <row r="43476" spans="2:7" x14ac:dyDescent="0.25">
      <c r="B43476"/>
      <c r="G43476"/>
    </row>
    <row r="43477" spans="2:7" x14ac:dyDescent="0.25">
      <c r="B43477"/>
      <c r="G43477"/>
    </row>
    <row r="43478" spans="2:7" x14ac:dyDescent="0.25">
      <c r="B43478"/>
      <c r="G43478"/>
    </row>
    <row r="43479" spans="2:7" x14ac:dyDescent="0.25">
      <c r="B43479"/>
      <c r="G43479"/>
    </row>
    <row r="43480" spans="2:7" x14ac:dyDescent="0.25">
      <c r="B43480"/>
      <c r="G43480"/>
    </row>
    <row r="43481" spans="2:7" x14ac:dyDescent="0.25">
      <c r="B43481"/>
      <c r="G43481"/>
    </row>
    <row r="43482" spans="2:7" x14ac:dyDescent="0.25">
      <c r="B43482"/>
      <c r="G43482"/>
    </row>
    <row r="43483" spans="2:7" x14ac:dyDescent="0.25">
      <c r="B43483"/>
      <c r="G43483"/>
    </row>
    <row r="43484" spans="2:7" x14ac:dyDescent="0.25">
      <c r="B43484"/>
      <c r="G43484"/>
    </row>
    <row r="43485" spans="2:7" x14ac:dyDescent="0.25">
      <c r="B43485"/>
      <c r="G43485"/>
    </row>
    <row r="43486" spans="2:7" x14ac:dyDescent="0.25">
      <c r="B43486"/>
      <c r="G43486"/>
    </row>
    <row r="43487" spans="2:7" x14ac:dyDescent="0.25">
      <c r="B43487"/>
      <c r="G43487"/>
    </row>
    <row r="43488" spans="2:7" x14ac:dyDescent="0.25">
      <c r="B43488"/>
      <c r="G43488"/>
    </row>
    <row r="43489" spans="2:7" x14ac:dyDescent="0.25">
      <c r="B43489"/>
      <c r="G43489"/>
    </row>
    <row r="43490" spans="2:7" x14ac:dyDescent="0.25">
      <c r="B43490"/>
      <c r="G43490"/>
    </row>
    <row r="43491" spans="2:7" x14ac:dyDescent="0.25">
      <c r="B43491"/>
      <c r="G43491"/>
    </row>
    <row r="43492" spans="2:7" x14ac:dyDescent="0.25">
      <c r="B43492"/>
      <c r="G43492"/>
    </row>
    <row r="43493" spans="2:7" x14ac:dyDescent="0.25">
      <c r="B43493"/>
      <c r="G43493"/>
    </row>
    <row r="43494" spans="2:7" x14ac:dyDescent="0.25">
      <c r="B43494"/>
      <c r="G43494"/>
    </row>
    <row r="43495" spans="2:7" x14ac:dyDescent="0.25">
      <c r="B43495"/>
      <c r="G43495"/>
    </row>
    <row r="43496" spans="2:7" x14ac:dyDescent="0.25">
      <c r="B43496"/>
      <c r="G43496"/>
    </row>
    <row r="43497" spans="2:7" x14ac:dyDescent="0.25">
      <c r="B43497"/>
      <c r="G43497"/>
    </row>
    <row r="43498" spans="2:7" x14ac:dyDescent="0.25">
      <c r="B43498"/>
      <c r="G43498"/>
    </row>
    <row r="43499" spans="2:7" x14ac:dyDescent="0.25">
      <c r="B43499"/>
      <c r="G43499"/>
    </row>
    <row r="43500" spans="2:7" x14ac:dyDescent="0.25">
      <c r="B43500"/>
      <c r="G43500"/>
    </row>
    <row r="43501" spans="2:7" x14ac:dyDescent="0.25">
      <c r="B43501"/>
      <c r="G43501"/>
    </row>
    <row r="43502" spans="2:7" x14ac:dyDescent="0.25">
      <c r="B43502"/>
      <c r="G43502"/>
    </row>
    <row r="43503" spans="2:7" x14ac:dyDescent="0.25">
      <c r="B43503"/>
      <c r="G43503"/>
    </row>
    <row r="43504" spans="2:7" x14ac:dyDescent="0.25">
      <c r="B43504"/>
      <c r="G43504"/>
    </row>
    <row r="43505" spans="2:7" x14ac:dyDescent="0.25">
      <c r="B43505"/>
      <c r="G43505"/>
    </row>
    <row r="43506" spans="2:7" x14ac:dyDescent="0.25">
      <c r="B43506"/>
      <c r="G43506"/>
    </row>
    <row r="43507" spans="2:7" x14ac:dyDescent="0.25">
      <c r="B43507"/>
      <c r="G43507"/>
    </row>
    <row r="43508" spans="2:7" x14ac:dyDescent="0.25">
      <c r="B43508"/>
      <c r="G43508"/>
    </row>
    <row r="43509" spans="2:7" x14ac:dyDescent="0.25">
      <c r="B43509"/>
      <c r="G43509"/>
    </row>
    <row r="43510" spans="2:7" x14ac:dyDescent="0.25">
      <c r="B43510"/>
      <c r="G43510"/>
    </row>
    <row r="43511" spans="2:7" x14ac:dyDescent="0.25">
      <c r="B43511"/>
      <c r="G43511"/>
    </row>
    <row r="43512" spans="2:7" x14ac:dyDescent="0.25">
      <c r="B43512"/>
      <c r="G43512"/>
    </row>
    <row r="43513" spans="2:7" x14ac:dyDescent="0.25">
      <c r="B43513"/>
      <c r="G43513"/>
    </row>
    <row r="43514" spans="2:7" x14ac:dyDescent="0.25">
      <c r="B43514"/>
      <c r="G43514"/>
    </row>
    <row r="43515" spans="2:7" x14ac:dyDescent="0.25">
      <c r="B43515"/>
      <c r="G43515"/>
    </row>
    <row r="43516" spans="2:7" x14ac:dyDescent="0.25">
      <c r="B43516"/>
      <c r="G43516"/>
    </row>
    <row r="43517" spans="2:7" x14ac:dyDescent="0.25">
      <c r="B43517"/>
      <c r="G43517"/>
    </row>
    <row r="43518" spans="2:7" x14ac:dyDescent="0.25">
      <c r="B43518"/>
      <c r="G43518"/>
    </row>
    <row r="43519" spans="2:7" x14ac:dyDescent="0.25">
      <c r="B43519"/>
      <c r="G43519"/>
    </row>
    <row r="43520" spans="2:7" x14ac:dyDescent="0.25">
      <c r="B43520"/>
      <c r="G43520"/>
    </row>
    <row r="43521" spans="2:7" x14ac:dyDescent="0.25">
      <c r="B43521"/>
      <c r="G43521"/>
    </row>
    <row r="43522" spans="2:7" x14ac:dyDescent="0.25">
      <c r="B43522"/>
      <c r="G43522"/>
    </row>
    <row r="43523" spans="2:7" x14ac:dyDescent="0.25">
      <c r="B43523"/>
      <c r="G43523"/>
    </row>
    <row r="43524" spans="2:7" x14ac:dyDescent="0.25">
      <c r="B43524"/>
      <c r="G43524"/>
    </row>
    <row r="43525" spans="2:7" x14ac:dyDescent="0.25">
      <c r="B43525"/>
      <c r="G43525"/>
    </row>
    <row r="43526" spans="2:7" x14ac:dyDescent="0.25">
      <c r="B43526"/>
      <c r="G43526"/>
    </row>
    <row r="43527" spans="2:7" x14ac:dyDescent="0.25">
      <c r="B43527"/>
      <c r="G43527"/>
    </row>
    <row r="43528" spans="2:7" x14ac:dyDescent="0.25">
      <c r="B43528"/>
      <c r="G43528"/>
    </row>
    <row r="43529" spans="2:7" x14ac:dyDescent="0.25">
      <c r="B43529"/>
      <c r="G43529"/>
    </row>
    <row r="43530" spans="2:7" x14ac:dyDescent="0.25">
      <c r="B43530"/>
      <c r="G43530"/>
    </row>
    <row r="43531" spans="2:7" x14ac:dyDescent="0.25">
      <c r="B43531"/>
      <c r="G43531"/>
    </row>
    <row r="43532" spans="2:7" x14ac:dyDescent="0.25">
      <c r="B43532"/>
      <c r="G43532"/>
    </row>
    <row r="43533" spans="2:7" x14ac:dyDescent="0.25">
      <c r="B43533"/>
      <c r="G43533"/>
    </row>
    <row r="43534" spans="2:7" x14ac:dyDescent="0.25">
      <c r="B43534"/>
      <c r="G43534"/>
    </row>
    <row r="43535" spans="2:7" x14ac:dyDescent="0.25">
      <c r="B43535"/>
      <c r="G43535"/>
    </row>
    <row r="43536" spans="2:7" x14ac:dyDescent="0.25">
      <c r="B43536"/>
      <c r="G43536"/>
    </row>
    <row r="43537" spans="2:7" x14ac:dyDescent="0.25">
      <c r="B43537"/>
      <c r="G43537"/>
    </row>
    <row r="43538" spans="2:7" x14ac:dyDescent="0.25">
      <c r="B43538"/>
      <c r="G43538"/>
    </row>
    <row r="43539" spans="2:7" x14ac:dyDescent="0.25">
      <c r="B43539"/>
      <c r="G43539"/>
    </row>
    <row r="43540" spans="2:7" x14ac:dyDescent="0.25">
      <c r="B43540"/>
      <c r="G43540"/>
    </row>
    <row r="43541" spans="2:7" x14ac:dyDescent="0.25">
      <c r="B43541"/>
      <c r="G43541"/>
    </row>
    <row r="43542" spans="2:7" x14ac:dyDescent="0.25">
      <c r="B43542"/>
      <c r="G43542"/>
    </row>
    <row r="43543" spans="2:7" x14ac:dyDescent="0.25">
      <c r="B43543"/>
      <c r="G43543"/>
    </row>
    <row r="43544" spans="2:7" x14ac:dyDescent="0.25">
      <c r="B43544"/>
      <c r="G43544"/>
    </row>
    <row r="43545" spans="2:7" x14ac:dyDescent="0.25">
      <c r="B43545"/>
      <c r="G43545"/>
    </row>
    <row r="43546" spans="2:7" x14ac:dyDescent="0.25">
      <c r="B43546"/>
      <c r="G43546"/>
    </row>
    <row r="43547" spans="2:7" x14ac:dyDescent="0.25">
      <c r="B43547"/>
      <c r="G43547"/>
    </row>
    <row r="43548" spans="2:7" x14ac:dyDescent="0.25">
      <c r="B43548"/>
      <c r="G43548"/>
    </row>
    <row r="43549" spans="2:7" x14ac:dyDescent="0.25">
      <c r="B43549"/>
      <c r="G43549"/>
    </row>
    <row r="43550" spans="2:7" x14ac:dyDescent="0.25">
      <c r="B43550"/>
      <c r="G43550"/>
    </row>
    <row r="43551" spans="2:7" x14ac:dyDescent="0.25">
      <c r="B43551"/>
      <c r="G43551"/>
    </row>
    <row r="43552" spans="2:7" x14ac:dyDescent="0.25">
      <c r="B43552"/>
      <c r="G43552"/>
    </row>
    <row r="43553" spans="2:7" x14ac:dyDescent="0.25">
      <c r="B43553"/>
      <c r="G43553"/>
    </row>
    <row r="43554" spans="2:7" x14ac:dyDescent="0.25">
      <c r="B43554"/>
      <c r="G43554"/>
    </row>
    <row r="43555" spans="2:7" x14ac:dyDescent="0.25">
      <c r="B43555"/>
      <c r="G43555"/>
    </row>
    <row r="43556" spans="2:7" x14ac:dyDescent="0.25">
      <c r="B43556"/>
      <c r="G43556"/>
    </row>
    <row r="43557" spans="2:7" x14ac:dyDescent="0.25">
      <c r="B43557"/>
      <c r="G43557"/>
    </row>
    <row r="43558" spans="2:7" x14ac:dyDescent="0.25">
      <c r="B43558"/>
      <c r="G43558"/>
    </row>
    <row r="43559" spans="2:7" x14ac:dyDescent="0.25">
      <c r="B43559"/>
      <c r="G43559"/>
    </row>
    <row r="43560" spans="2:7" x14ac:dyDescent="0.25">
      <c r="B43560"/>
      <c r="G43560"/>
    </row>
    <row r="43561" spans="2:7" x14ac:dyDescent="0.25">
      <c r="B43561"/>
      <c r="G43561"/>
    </row>
    <row r="43562" spans="2:7" x14ac:dyDescent="0.25">
      <c r="B43562"/>
      <c r="G43562"/>
    </row>
    <row r="43563" spans="2:7" x14ac:dyDescent="0.25">
      <c r="B43563"/>
      <c r="G43563"/>
    </row>
    <row r="43564" spans="2:7" x14ac:dyDescent="0.25">
      <c r="B43564"/>
      <c r="G43564"/>
    </row>
    <row r="43565" spans="2:7" x14ac:dyDescent="0.25">
      <c r="B43565"/>
      <c r="G43565"/>
    </row>
    <row r="43566" spans="2:7" x14ac:dyDescent="0.25">
      <c r="B43566"/>
      <c r="G43566"/>
    </row>
    <row r="43567" spans="2:7" x14ac:dyDescent="0.25">
      <c r="B43567"/>
      <c r="G43567"/>
    </row>
    <row r="43568" spans="2:7" x14ac:dyDescent="0.25">
      <c r="B43568"/>
      <c r="G43568"/>
    </row>
    <row r="43569" spans="2:7" x14ac:dyDescent="0.25">
      <c r="B43569"/>
      <c r="G43569"/>
    </row>
    <row r="43570" spans="2:7" x14ac:dyDescent="0.25">
      <c r="B43570"/>
      <c r="G43570"/>
    </row>
    <row r="43571" spans="2:7" x14ac:dyDescent="0.25">
      <c r="B43571"/>
      <c r="G43571"/>
    </row>
    <row r="43572" spans="2:7" x14ac:dyDescent="0.25">
      <c r="B43572"/>
      <c r="G43572"/>
    </row>
    <row r="43573" spans="2:7" x14ac:dyDescent="0.25">
      <c r="B43573"/>
      <c r="G43573"/>
    </row>
    <row r="43574" spans="2:7" x14ac:dyDescent="0.25">
      <c r="B43574"/>
      <c r="G43574"/>
    </row>
    <row r="43575" spans="2:7" x14ac:dyDescent="0.25">
      <c r="B43575"/>
      <c r="G43575"/>
    </row>
    <row r="43576" spans="2:7" x14ac:dyDescent="0.25">
      <c r="B43576"/>
      <c r="G43576"/>
    </row>
    <row r="43577" spans="2:7" x14ac:dyDescent="0.25">
      <c r="B43577"/>
      <c r="G43577"/>
    </row>
    <row r="43578" spans="2:7" x14ac:dyDescent="0.25">
      <c r="B43578"/>
      <c r="G43578"/>
    </row>
    <row r="43579" spans="2:7" x14ac:dyDescent="0.25">
      <c r="B43579"/>
      <c r="G43579"/>
    </row>
    <row r="43580" spans="2:7" x14ac:dyDescent="0.25">
      <c r="B43580"/>
      <c r="G43580"/>
    </row>
    <row r="43581" spans="2:7" x14ac:dyDescent="0.25">
      <c r="B43581"/>
      <c r="G43581"/>
    </row>
    <row r="43582" spans="2:7" x14ac:dyDescent="0.25">
      <c r="B43582"/>
      <c r="G43582"/>
    </row>
    <row r="43583" spans="2:7" x14ac:dyDescent="0.25">
      <c r="B43583"/>
      <c r="G43583"/>
    </row>
    <row r="43584" spans="2:7" x14ac:dyDescent="0.25">
      <c r="B43584"/>
      <c r="G43584"/>
    </row>
    <row r="43585" spans="2:7" x14ac:dyDescent="0.25">
      <c r="B43585"/>
      <c r="G43585"/>
    </row>
    <row r="43586" spans="2:7" x14ac:dyDescent="0.25">
      <c r="B43586"/>
      <c r="G43586"/>
    </row>
    <row r="43587" spans="2:7" x14ac:dyDescent="0.25">
      <c r="B43587"/>
      <c r="G43587"/>
    </row>
    <row r="43588" spans="2:7" x14ac:dyDescent="0.25">
      <c r="B43588"/>
      <c r="G43588"/>
    </row>
    <row r="43589" spans="2:7" x14ac:dyDescent="0.25">
      <c r="B43589"/>
      <c r="G43589"/>
    </row>
    <row r="43590" spans="2:7" x14ac:dyDescent="0.25">
      <c r="B43590"/>
      <c r="G43590"/>
    </row>
    <row r="43591" spans="2:7" x14ac:dyDescent="0.25">
      <c r="B43591"/>
      <c r="G43591"/>
    </row>
    <row r="43592" spans="2:7" x14ac:dyDescent="0.25">
      <c r="B43592"/>
      <c r="G43592"/>
    </row>
    <row r="43593" spans="2:7" x14ac:dyDescent="0.25">
      <c r="B43593"/>
      <c r="G43593"/>
    </row>
    <row r="43594" spans="2:7" x14ac:dyDescent="0.25">
      <c r="B43594"/>
      <c r="G43594"/>
    </row>
    <row r="43595" spans="2:7" x14ac:dyDescent="0.25">
      <c r="B43595"/>
      <c r="G43595"/>
    </row>
    <row r="43596" spans="2:7" x14ac:dyDescent="0.25">
      <c r="B43596"/>
      <c r="G43596"/>
    </row>
    <row r="43597" spans="2:7" x14ac:dyDescent="0.25">
      <c r="B43597"/>
      <c r="G43597"/>
    </row>
    <row r="43598" spans="2:7" x14ac:dyDescent="0.25">
      <c r="B43598"/>
      <c r="G43598"/>
    </row>
    <row r="43599" spans="2:7" x14ac:dyDescent="0.25">
      <c r="B43599"/>
      <c r="G43599"/>
    </row>
    <row r="43600" spans="2:7" x14ac:dyDescent="0.25">
      <c r="B43600"/>
      <c r="G43600"/>
    </row>
    <row r="43601" spans="2:7" x14ac:dyDescent="0.25">
      <c r="B43601"/>
      <c r="G43601"/>
    </row>
    <row r="43602" spans="2:7" x14ac:dyDescent="0.25">
      <c r="B43602"/>
      <c r="G43602"/>
    </row>
    <row r="43603" spans="2:7" x14ac:dyDescent="0.25">
      <c r="B43603"/>
      <c r="G43603"/>
    </row>
    <row r="43604" spans="2:7" x14ac:dyDescent="0.25">
      <c r="B43604"/>
      <c r="G43604"/>
    </row>
    <row r="43605" spans="2:7" x14ac:dyDescent="0.25">
      <c r="B43605"/>
      <c r="G43605"/>
    </row>
    <row r="43606" spans="2:7" x14ac:dyDescent="0.25">
      <c r="B43606"/>
      <c r="G43606"/>
    </row>
    <row r="43607" spans="2:7" x14ac:dyDescent="0.25">
      <c r="B43607"/>
      <c r="G43607"/>
    </row>
    <row r="43608" spans="2:7" x14ac:dyDescent="0.25">
      <c r="B43608"/>
      <c r="G43608"/>
    </row>
    <row r="43609" spans="2:7" x14ac:dyDescent="0.25">
      <c r="B43609"/>
      <c r="G43609"/>
    </row>
    <row r="43610" spans="2:7" x14ac:dyDescent="0.25">
      <c r="B43610"/>
      <c r="G43610"/>
    </row>
    <row r="43611" spans="2:7" x14ac:dyDescent="0.25">
      <c r="B43611"/>
      <c r="G43611"/>
    </row>
    <row r="43612" spans="2:7" x14ac:dyDescent="0.25">
      <c r="B43612"/>
      <c r="G43612"/>
    </row>
    <row r="43613" spans="2:7" x14ac:dyDescent="0.25">
      <c r="B43613"/>
      <c r="G43613"/>
    </row>
    <row r="43614" spans="2:7" x14ac:dyDescent="0.25">
      <c r="B43614"/>
      <c r="G43614"/>
    </row>
    <row r="43615" spans="2:7" x14ac:dyDescent="0.25">
      <c r="B43615"/>
      <c r="G43615"/>
    </row>
    <row r="43616" spans="2:7" x14ac:dyDescent="0.25">
      <c r="B43616"/>
      <c r="G43616"/>
    </row>
    <row r="43617" spans="2:7" x14ac:dyDescent="0.25">
      <c r="B43617"/>
      <c r="G43617"/>
    </row>
    <row r="43618" spans="2:7" x14ac:dyDescent="0.25">
      <c r="B43618"/>
      <c r="G43618"/>
    </row>
    <row r="43619" spans="2:7" x14ac:dyDescent="0.25">
      <c r="B43619"/>
      <c r="G43619"/>
    </row>
    <row r="43620" spans="2:7" x14ac:dyDescent="0.25">
      <c r="B43620"/>
      <c r="G43620"/>
    </row>
    <row r="43621" spans="2:7" x14ac:dyDescent="0.25">
      <c r="B43621"/>
      <c r="G43621"/>
    </row>
    <row r="43622" spans="2:7" x14ac:dyDescent="0.25">
      <c r="B43622"/>
      <c r="G43622"/>
    </row>
    <row r="43623" spans="2:7" x14ac:dyDescent="0.25">
      <c r="B43623"/>
      <c r="G43623"/>
    </row>
    <row r="43624" spans="2:7" x14ac:dyDescent="0.25">
      <c r="B43624"/>
      <c r="G43624"/>
    </row>
    <row r="43625" spans="2:7" x14ac:dyDescent="0.25">
      <c r="B43625"/>
      <c r="G43625"/>
    </row>
    <row r="43626" spans="2:7" x14ac:dyDescent="0.25">
      <c r="B43626"/>
      <c r="G43626"/>
    </row>
    <row r="43627" spans="2:7" x14ac:dyDescent="0.25">
      <c r="B43627"/>
      <c r="G43627"/>
    </row>
    <row r="43628" spans="2:7" x14ac:dyDescent="0.25">
      <c r="B43628"/>
      <c r="G43628"/>
    </row>
    <row r="43629" spans="2:7" x14ac:dyDescent="0.25">
      <c r="B43629"/>
      <c r="G43629"/>
    </row>
    <row r="43630" spans="2:7" x14ac:dyDescent="0.25">
      <c r="B43630"/>
      <c r="G43630"/>
    </row>
    <row r="43631" spans="2:7" x14ac:dyDescent="0.25">
      <c r="B43631"/>
      <c r="G43631"/>
    </row>
    <row r="43632" spans="2:7" x14ac:dyDescent="0.25">
      <c r="B43632"/>
      <c r="G43632"/>
    </row>
    <row r="43633" spans="2:7" x14ac:dyDescent="0.25">
      <c r="B43633"/>
      <c r="G43633"/>
    </row>
    <row r="43634" spans="2:7" x14ac:dyDescent="0.25">
      <c r="B43634"/>
      <c r="G43634"/>
    </row>
    <row r="43635" spans="2:7" x14ac:dyDescent="0.25">
      <c r="B43635"/>
      <c r="G43635"/>
    </row>
    <row r="43636" spans="2:7" x14ac:dyDescent="0.25">
      <c r="B43636"/>
      <c r="G43636"/>
    </row>
    <row r="43637" spans="2:7" x14ac:dyDescent="0.25">
      <c r="B43637"/>
      <c r="G43637"/>
    </row>
    <row r="43638" spans="2:7" x14ac:dyDescent="0.25">
      <c r="B43638"/>
      <c r="G43638"/>
    </row>
    <row r="43639" spans="2:7" x14ac:dyDescent="0.25">
      <c r="B43639"/>
      <c r="G43639"/>
    </row>
    <row r="43640" spans="2:7" x14ac:dyDescent="0.25">
      <c r="B43640"/>
      <c r="G43640"/>
    </row>
    <row r="43641" spans="2:7" x14ac:dyDescent="0.25">
      <c r="B43641"/>
      <c r="G43641"/>
    </row>
    <row r="43642" spans="2:7" x14ac:dyDescent="0.25">
      <c r="B43642"/>
      <c r="G43642"/>
    </row>
    <row r="43643" spans="2:7" x14ac:dyDescent="0.25">
      <c r="B43643"/>
      <c r="G43643"/>
    </row>
    <row r="43644" spans="2:7" x14ac:dyDescent="0.25">
      <c r="B43644"/>
      <c r="G43644"/>
    </row>
    <row r="43645" spans="2:7" x14ac:dyDescent="0.25">
      <c r="B43645"/>
      <c r="G43645"/>
    </row>
    <row r="43646" spans="2:7" x14ac:dyDescent="0.25">
      <c r="B43646"/>
      <c r="G43646"/>
    </row>
    <row r="43647" spans="2:7" x14ac:dyDescent="0.25">
      <c r="B43647"/>
      <c r="G43647"/>
    </row>
    <row r="43648" spans="2:7" x14ac:dyDescent="0.25">
      <c r="B43648"/>
      <c r="G43648"/>
    </row>
    <row r="43649" spans="2:7" x14ac:dyDescent="0.25">
      <c r="B43649"/>
      <c r="G43649"/>
    </row>
    <row r="43650" spans="2:7" x14ac:dyDescent="0.25">
      <c r="B43650"/>
      <c r="G43650"/>
    </row>
    <row r="43651" spans="2:7" x14ac:dyDescent="0.25">
      <c r="B43651"/>
      <c r="G43651"/>
    </row>
    <row r="43652" spans="2:7" x14ac:dyDescent="0.25">
      <c r="B43652"/>
      <c r="G43652"/>
    </row>
    <row r="43653" spans="2:7" x14ac:dyDescent="0.25">
      <c r="B43653"/>
      <c r="G43653"/>
    </row>
    <row r="43654" spans="2:7" x14ac:dyDescent="0.25">
      <c r="B43654"/>
      <c r="G43654"/>
    </row>
    <row r="43655" spans="2:7" x14ac:dyDescent="0.25">
      <c r="B43655"/>
      <c r="G43655"/>
    </row>
    <row r="43656" spans="2:7" x14ac:dyDescent="0.25">
      <c r="B43656"/>
      <c r="G43656"/>
    </row>
    <row r="43657" spans="2:7" x14ac:dyDescent="0.25">
      <c r="B43657"/>
      <c r="G43657"/>
    </row>
    <row r="43658" spans="2:7" x14ac:dyDescent="0.25">
      <c r="B43658"/>
      <c r="G43658"/>
    </row>
    <row r="43659" spans="2:7" x14ac:dyDescent="0.25">
      <c r="B43659"/>
      <c r="G43659"/>
    </row>
    <row r="43660" spans="2:7" x14ac:dyDescent="0.25">
      <c r="B43660"/>
      <c r="G43660"/>
    </row>
    <row r="43661" spans="2:7" x14ac:dyDescent="0.25">
      <c r="B43661"/>
      <c r="G43661"/>
    </row>
    <row r="43662" spans="2:7" x14ac:dyDescent="0.25">
      <c r="B43662"/>
      <c r="G43662"/>
    </row>
    <row r="43663" spans="2:7" x14ac:dyDescent="0.25">
      <c r="B43663"/>
      <c r="G43663"/>
    </row>
    <row r="43664" spans="2:7" x14ac:dyDescent="0.25">
      <c r="B43664"/>
      <c r="G43664"/>
    </row>
    <row r="43665" spans="2:7" x14ac:dyDescent="0.25">
      <c r="B43665"/>
      <c r="G43665"/>
    </row>
    <row r="43666" spans="2:7" x14ac:dyDescent="0.25">
      <c r="B43666"/>
      <c r="G43666"/>
    </row>
    <row r="43667" spans="2:7" x14ac:dyDescent="0.25">
      <c r="B43667"/>
      <c r="G43667"/>
    </row>
    <row r="43668" spans="2:7" x14ac:dyDescent="0.25">
      <c r="B43668"/>
      <c r="G43668"/>
    </row>
    <row r="43669" spans="2:7" x14ac:dyDescent="0.25">
      <c r="B43669"/>
      <c r="G43669"/>
    </row>
    <row r="43670" spans="2:7" x14ac:dyDescent="0.25">
      <c r="B43670"/>
      <c r="G43670"/>
    </row>
    <row r="43671" spans="2:7" x14ac:dyDescent="0.25">
      <c r="B43671"/>
      <c r="G43671"/>
    </row>
    <row r="43672" spans="2:7" x14ac:dyDescent="0.25">
      <c r="B43672"/>
      <c r="G43672"/>
    </row>
    <row r="43673" spans="2:7" x14ac:dyDescent="0.25">
      <c r="B43673"/>
      <c r="G43673"/>
    </row>
    <row r="43674" spans="2:7" x14ac:dyDescent="0.25">
      <c r="B43674"/>
      <c r="G43674"/>
    </row>
    <row r="43675" spans="2:7" x14ac:dyDescent="0.25">
      <c r="B43675"/>
      <c r="G43675"/>
    </row>
    <row r="43676" spans="2:7" x14ac:dyDescent="0.25">
      <c r="B43676"/>
      <c r="G43676"/>
    </row>
    <row r="43677" spans="2:7" x14ac:dyDescent="0.25">
      <c r="B43677"/>
      <c r="G43677"/>
    </row>
    <row r="43678" spans="2:7" x14ac:dyDescent="0.25">
      <c r="B43678"/>
      <c r="G43678"/>
    </row>
    <row r="43679" spans="2:7" x14ac:dyDescent="0.25">
      <c r="B43679"/>
      <c r="G43679"/>
    </row>
    <row r="43680" spans="2:7" x14ac:dyDescent="0.25">
      <c r="B43680"/>
      <c r="G43680"/>
    </row>
    <row r="43681" spans="2:7" x14ac:dyDescent="0.25">
      <c r="B43681"/>
      <c r="G43681"/>
    </row>
    <row r="43682" spans="2:7" x14ac:dyDescent="0.25">
      <c r="B43682"/>
      <c r="G43682"/>
    </row>
    <row r="43683" spans="2:7" x14ac:dyDescent="0.25">
      <c r="B43683"/>
      <c r="G43683"/>
    </row>
    <row r="43684" spans="2:7" x14ac:dyDescent="0.25">
      <c r="B43684"/>
      <c r="G43684"/>
    </row>
    <row r="43685" spans="2:7" x14ac:dyDescent="0.25">
      <c r="B43685"/>
      <c r="G43685"/>
    </row>
    <row r="43686" spans="2:7" x14ac:dyDescent="0.25">
      <c r="B43686"/>
      <c r="G43686"/>
    </row>
    <row r="43687" spans="2:7" x14ac:dyDescent="0.25">
      <c r="B43687"/>
      <c r="G43687"/>
    </row>
    <row r="43688" spans="2:7" x14ac:dyDescent="0.25">
      <c r="B43688"/>
      <c r="G43688"/>
    </row>
    <row r="43689" spans="2:7" x14ac:dyDescent="0.25">
      <c r="B43689"/>
      <c r="G43689"/>
    </row>
    <row r="43690" spans="2:7" x14ac:dyDescent="0.25">
      <c r="B43690"/>
      <c r="G43690"/>
    </row>
    <row r="43691" spans="2:7" x14ac:dyDescent="0.25">
      <c r="B43691"/>
      <c r="G43691"/>
    </row>
    <row r="43692" spans="2:7" x14ac:dyDescent="0.25">
      <c r="B43692"/>
      <c r="G43692"/>
    </row>
    <row r="43693" spans="2:7" x14ac:dyDescent="0.25">
      <c r="B43693"/>
      <c r="G43693"/>
    </row>
    <row r="43694" spans="2:7" x14ac:dyDescent="0.25">
      <c r="B43694"/>
      <c r="G43694"/>
    </row>
    <row r="43695" spans="2:7" x14ac:dyDescent="0.25">
      <c r="B43695"/>
      <c r="G43695"/>
    </row>
    <row r="43696" spans="2:7" x14ac:dyDescent="0.25">
      <c r="B43696"/>
      <c r="G43696"/>
    </row>
    <row r="43697" spans="2:7" x14ac:dyDescent="0.25">
      <c r="B43697"/>
      <c r="G43697"/>
    </row>
    <row r="43698" spans="2:7" x14ac:dyDescent="0.25">
      <c r="B43698"/>
      <c r="G43698"/>
    </row>
    <row r="43699" spans="2:7" x14ac:dyDescent="0.25">
      <c r="B43699"/>
      <c r="G43699"/>
    </row>
    <row r="43700" spans="2:7" x14ac:dyDescent="0.25">
      <c r="B43700"/>
      <c r="G43700"/>
    </row>
    <row r="43701" spans="2:7" x14ac:dyDescent="0.25">
      <c r="B43701"/>
      <c r="G43701"/>
    </row>
    <row r="43702" spans="2:7" x14ac:dyDescent="0.25">
      <c r="B43702"/>
      <c r="G43702"/>
    </row>
    <row r="43703" spans="2:7" x14ac:dyDescent="0.25">
      <c r="B43703"/>
      <c r="G43703"/>
    </row>
    <row r="43704" spans="2:7" x14ac:dyDescent="0.25">
      <c r="B43704"/>
      <c r="G43704"/>
    </row>
    <row r="43705" spans="2:7" x14ac:dyDescent="0.25">
      <c r="B43705"/>
      <c r="G43705"/>
    </row>
    <row r="43706" spans="2:7" x14ac:dyDescent="0.25">
      <c r="B43706"/>
      <c r="G43706"/>
    </row>
    <row r="43707" spans="2:7" x14ac:dyDescent="0.25">
      <c r="B43707"/>
      <c r="G43707"/>
    </row>
    <row r="43708" spans="2:7" x14ac:dyDescent="0.25">
      <c r="B43708"/>
      <c r="G43708"/>
    </row>
    <row r="43709" spans="2:7" x14ac:dyDescent="0.25">
      <c r="B43709"/>
      <c r="G43709"/>
    </row>
    <row r="43710" spans="2:7" x14ac:dyDescent="0.25">
      <c r="B43710"/>
      <c r="G43710"/>
    </row>
    <row r="43711" spans="2:7" x14ac:dyDescent="0.25">
      <c r="B43711"/>
      <c r="G43711"/>
    </row>
    <row r="43712" spans="2:7" x14ac:dyDescent="0.25">
      <c r="B43712"/>
      <c r="G43712"/>
    </row>
    <row r="43713" spans="2:7" x14ac:dyDescent="0.25">
      <c r="B43713"/>
      <c r="G43713"/>
    </row>
    <row r="43714" spans="2:7" x14ac:dyDescent="0.25">
      <c r="B43714"/>
      <c r="G43714"/>
    </row>
    <row r="43715" spans="2:7" x14ac:dyDescent="0.25">
      <c r="B43715"/>
      <c r="G43715"/>
    </row>
    <row r="43716" spans="2:7" x14ac:dyDescent="0.25">
      <c r="B43716"/>
      <c r="G43716"/>
    </row>
    <row r="43717" spans="2:7" x14ac:dyDescent="0.25">
      <c r="B43717"/>
      <c r="G43717"/>
    </row>
    <row r="43718" spans="2:7" x14ac:dyDescent="0.25">
      <c r="B43718"/>
      <c r="G43718"/>
    </row>
    <row r="43719" spans="2:7" x14ac:dyDescent="0.25">
      <c r="B43719"/>
      <c r="G43719"/>
    </row>
    <row r="43720" spans="2:7" x14ac:dyDescent="0.25">
      <c r="B43720"/>
      <c r="G43720"/>
    </row>
    <row r="43721" spans="2:7" x14ac:dyDescent="0.25">
      <c r="B43721"/>
      <c r="G43721"/>
    </row>
    <row r="43722" spans="2:7" x14ac:dyDescent="0.25">
      <c r="B43722"/>
      <c r="G43722"/>
    </row>
    <row r="43723" spans="2:7" x14ac:dyDescent="0.25">
      <c r="B43723"/>
      <c r="G43723"/>
    </row>
    <row r="43724" spans="2:7" x14ac:dyDescent="0.25">
      <c r="B43724"/>
      <c r="G43724"/>
    </row>
    <row r="43725" spans="2:7" x14ac:dyDescent="0.25">
      <c r="B43725"/>
      <c r="G43725"/>
    </row>
    <row r="43726" spans="2:7" x14ac:dyDescent="0.25">
      <c r="B43726"/>
      <c r="G43726"/>
    </row>
    <row r="43727" spans="2:7" x14ac:dyDescent="0.25">
      <c r="B43727"/>
      <c r="G43727"/>
    </row>
    <row r="43728" spans="2:7" x14ac:dyDescent="0.25">
      <c r="B43728"/>
      <c r="G43728"/>
    </row>
    <row r="43729" spans="2:7" x14ac:dyDescent="0.25">
      <c r="B43729"/>
      <c r="G43729"/>
    </row>
    <row r="43730" spans="2:7" x14ac:dyDescent="0.25">
      <c r="B43730"/>
      <c r="G43730"/>
    </row>
    <row r="43731" spans="2:7" x14ac:dyDescent="0.25">
      <c r="B43731"/>
      <c r="G43731"/>
    </row>
    <row r="43732" spans="2:7" x14ac:dyDescent="0.25">
      <c r="B43732"/>
      <c r="G43732"/>
    </row>
    <row r="43733" spans="2:7" x14ac:dyDescent="0.25">
      <c r="B43733"/>
      <c r="G43733"/>
    </row>
    <row r="43734" spans="2:7" x14ac:dyDescent="0.25">
      <c r="B43734"/>
      <c r="G43734"/>
    </row>
    <row r="43735" spans="2:7" x14ac:dyDescent="0.25">
      <c r="B43735"/>
      <c r="G43735"/>
    </row>
    <row r="43736" spans="2:7" x14ac:dyDescent="0.25">
      <c r="B43736"/>
      <c r="G43736"/>
    </row>
    <row r="43737" spans="2:7" x14ac:dyDescent="0.25">
      <c r="B43737"/>
      <c r="G43737"/>
    </row>
    <row r="43738" spans="2:7" x14ac:dyDescent="0.25">
      <c r="B43738"/>
      <c r="G43738"/>
    </row>
    <row r="43739" spans="2:7" x14ac:dyDescent="0.25">
      <c r="B43739"/>
      <c r="G43739"/>
    </row>
    <row r="43740" spans="2:7" x14ac:dyDescent="0.25">
      <c r="B43740"/>
      <c r="G43740"/>
    </row>
    <row r="43741" spans="2:7" x14ac:dyDescent="0.25">
      <c r="B43741"/>
      <c r="G43741"/>
    </row>
    <row r="43742" spans="2:7" x14ac:dyDescent="0.25">
      <c r="B43742"/>
      <c r="G43742"/>
    </row>
    <row r="43743" spans="2:7" x14ac:dyDescent="0.25">
      <c r="B43743"/>
      <c r="G43743"/>
    </row>
    <row r="43744" spans="2:7" x14ac:dyDescent="0.25">
      <c r="B43744"/>
      <c r="G43744"/>
    </row>
    <row r="43745" spans="2:7" x14ac:dyDescent="0.25">
      <c r="B43745"/>
      <c r="G43745"/>
    </row>
    <row r="43746" spans="2:7" x14ac:dyDescent="0.25">
      <c r="B43746"/>
      <c r="G43746"/>
    </row>
    <row r="43747" spans="2:7" x14ac:dyDescent="0.25">
      <c r="B43747"/>
      <c r="G43747"/>
    </row>
    <row r="43748" spans="2:7" x14ac:dyDescent="0.25">
      <c r="B43748"/>
      <c r="G43748"/>
    </row>
    <row r="43749" spans="2:7" x14ac:dyDescent="0.25">
      <c r="B43749"/>
      <c r="G43749"/>
    </row>
    <row r="43750" spans="2:7" x14ac:dyDescent="0.25">
      <c r="B43750"/>
      <c r="G43750"/>
    </row>
    <row r="43751" spans="2:7" x14ac:dyDescent="0.25">
      <c r="B43751"/>
      <c r="G43751"/>
    </row>
    <row r="43752" spans="2:7" x14ac:dyDescent="0.25">
      <c r="B43752"/>
      <c r="G43752"/>
    </row>
    <row r="43753" spans="2:7" x14ac:dyDescent="0.25">
      <c r="B43753"/>
      <c r="G43753"/>
    </row>
    <row r="43754" spans="2:7" x14ac:dyDescent="0.25">
      <c r="B43754"/>
      <c r="G43754"/>
    </row>
    <row r="43755" spans="2:7" x14ac:dyDescent="0.25">
      <c r="B43755"/>
      <c r="G43755"/>
    </row>
    <row r="43756" spans="2:7" x14ac:dyDescent="0.25">
      <c r="B43756"/>
      <c r="G43756"/>
    </row>
    <row r="43757" spans="2:7" x14ac:dyDescent="0.25">
      <c r="B43757"/>
      <c r="G43757"/>
    </row>
    <row r="43758" spans="2:7" x14ac:dyDescent="0.25">
      <c r="B43758"/>
      <c r="G43758"/>
    </row>
    <row r="43759" spans="2:7" x14ac:dyDescent="0.25">
      <c r="B43759"/>
      <c r="G43759"/>
    </row>
    <row r="43760" spans="2:7" x14ac:dyDescent="0.25">
      <c r="B43760"/>
      <c r="G43760"/>
    </row>
    <row r="43761" spans="2:7" x14ac:dyDescent="0.25">
      <c r="B43761"/>
      <c r="G43761"/>
    </row>
    <row r="43762" spans="2:7" x14ac:dyDescent="0.25">
      <c r="B43762"/>
      <c r="G43762"/>
    </row>
    <row r="43763" spans="2:7" x14ac:dyDescent="0.25">
      <c r="B43763"/>
      <c r="G43763"/>
    </row>
    <row r="43764" spans="2:7" x14ac:dyDescent="0.25">
      <c r="B43764"/>
      <c r="G43764"/>
    </row>
    <row r="43765" spans="2:7" x14ac:dyDescent="0.25">
      <c r="B43765"/>
      <c r="G43765"/>
    </row>
    <row r="43766" spans="2:7" x14ac:dyDescent="0.25">
      <c r="B43766"/>
      <c r="G43766"/>
    </row>
    <row r="43767" spans="2:7" x14ac:dyDescent="0.25">
      <c r="B43767"/>
      <c r="G43767"/>
    </row>
    <row r="43768" spans="2:7" x14ac:dyDescent="0.25">
      <c r="B43768"/>
      <c r="G43768"/>
    </row>
    <row r="43769" spans="2:7" x14ac:dyDescent="0.25">
      <c r="B43769"/>
      <c r="G43769"/>
    </row>
    <row r="43770" spans="2:7" x14ac:dyDescent="0.25">
      <c r="B43770"/>
      <c r="G43770"/>
    </row>
    <row r="43771" spans="2:7" x14ac:dyDescent="0.25">
      <c r="B43771"/>
      <c r="G43771"/>
    </row>
    <row r="43772" spans="2:7" x14ac:dyDescent="0.25">
      <c r="B43772"/>
      <c r="G43772"/>
    </row>
    <row r="43773" spans="2:7" x14ac:dyDescent="0.25">
      <c r="B43773"/>
      <c r="G43773"/>
    </row>
    <row r="43774" spans="2:7" x14ac:dyDescent="0.25">
      <c r="B43774"/>
      <c r="G43774"/>
    </row>
    <row r="43775" spans="2:7" x14ac:dyDescent="0.25">
      <c r="B43775"/>
      <c r="G43775"/>
    </row>
    <row r="43776" spans="2:7" x14ac:dyDescent="0.25">
      <c r="B43776"/>
      <c r="G43776"/>
    </row>
    <row r="43777" spans="2:7" x14ac:dyDescent="0.25">
      <c r="B43777"/>
      <c r="G43777"/>
    </row>
    <row r="43778" spans="2:7" x14ac:dyDescent="0.25">
      <c r="B43778"/>
      <c r="G43778"/>
    </row>
    <row r="43779" spans="2:7" x14ac:dyDescent="0.25">
      <c r="B43779"/>
      <c r="G43779"/>
    </row>
    <row r="43780" spans="2:7" x14ac:dyDescent="0.25">
      <c r="B43780"/>
      <c r="G43780"/>
    </row>
    <row r="43781" spans="2:7" x14ac:dyDescent="0.25">
      <c r="B43781"/>
      <c r="G43781"/>
    </row>
    <row r="43782" spans="2:7" x14ac:dyDescent="0.25">
      <c r="B43782"/>
      <c r="G43782"/>
    </row>
    <row r="43783" spans="2:7" x14ac:dyDescent="0.25">
      <c r="B43783"/>
      <c r="G43783"/>
    </row>
    <row r="43784" spans="2:7" x14ac:dyDescent="0.25">
      <c r="B43784"/>
      <c r="G43784"/>
    </row>
    <row r="43785" spans="2:7" x14ac:dyDescent="0.25">
      <c r="B43785"/>
      <c r="G43785"/>
    </row>
    <row r="43786" spans="2:7" x14ac:dyDescent="0.25">
      <c r="B43786"/>
      <c r="G43786"/>
    </row>
    <row r="43787" spans="2:7" x14ac:dyDescent="0.25">
      <c r="B43787"/>
      <c r="G43787"/>
    </row>
    <row r="43788" spans="2:7" x14ac:dyDescent="0.25">
      <c r="B43788"/>
      <c r="G43788"/>
    </row>
    <row r="43789" spans="2:7" x14ac:dyDescent="0.25">
      <c r="B43789"/>
      <c r="G43789"/>
    </row>
    <row r="43790" spans="2:7" x14ac:dyDescent="0.25">
      <c r="B43790"/>
      <c r="G43790"/>
    </row>
    <row r="43791" spans="2:7" x14ac:dyDescent="0.25">
      <c r="B43791"/>
      <c r="G43791"/>
    </row>
    <row r="43792" spans="2:7" x14ac:dyDescent="0.25">
      <c r="B43792"/>
      <c r="G43792"/>
    </row>
    <row r="43793" spans="2:7" x14ac:dyDescent="0.25">
      <c r="B43793"/>
      <c r="G43793"/>
    </row>
    <row r="43794" spans="2:7" x14ac:dyDescent="0.25">
      <c r="B43794"/>
      <c r="G43794"/>
    </row>
    <row r="43795" spans="2:7" x14ac:dyDescent="0.25">
      <c r="B43795"/>
      <c r="G43795"/>
    </row>
    <row r="43796" spans="2:7" x14ac:dyDescent="0.25">
      <c r="B43796"/>
      <c r="G43796"/>
    </row>
    <row r="43797" spans="2:7" x14ac:dyDescent="0.25">
      <c r="B43797"/>
      <c r="G43797"/>
    </row>
    <row r="43798" spans="2:7" x14ac:dyDescent="0.25">
      <c r="B43798"/>
      <c r="G43798"/>
    </row>
    <row r="43799" spans="2:7" x14ac:dyDescent="0.25">
      <c r="B43799"/>
      <c r="G43799"/>
    </row>
    <row r="43800" spans="2:7" x14ac:dyDescent="0.25">
      <c r="B43800"/>
      <c r="G43800"/>
    </row>
    <row r="43801" spans="2:7" x14ac:dyDescent="0.25">
      <c r="B43801"/>
      <c r="G43801"/>
    </row>
    <row r="43802" spans="2:7" x14ac:dyDescent="0.25">
      <c r="B43802"/>
      <c r="G43802"/>
    </row>
    <row r="43803" spans="2:7" x14ac:dyDescent="0.25">
      <c r="B43803"/>
      <c r="G43803"/>
    </row>
    <row r="43804" spans="2:7" x14ac:dyDescent="0.25">
      <c r="B43804"/>
      <c r="G43804"/>
    </row>
    <row r="43805" spans="2:7" x14ac:dyDescent="0.25">
      <c r="B43805"/>
      <c r="G43805"/>
    </row>
    <row r="43806" spans="2:7" x14ac:dyDescent="0.25">
      <c r="B43806"/>
      <c r="G43806"/>
    </row>
    <row r="43807" spans="2:7" x14ac:dyDescent="0.25">
      <c r="B43807"/>
      <c r="G43807"/>
    </row>
    <row r="43808" spans="2:7" x14ac:dyDescent="0.25">
      <c r="B43808"/>
      <c r="G43808"/>
    </row>
    <row r="43809" spans="2:7" x14ac:dyDescent="0.25">
      <c r="B43809"/>
      <c r="G43809"/>
    </row>
    <row r="43810" spans="2:7" x14ac:dyDescent="0.25">
      <c r="B43810"/>
      <c r="G43810"/>
    </row>
    <row r="43811" spans="2:7" x14ac:dyDescent="0.25">
      <c r="B43811"/>
      <c r="G43811"/>
    </row>
    <row r="43812" spans="2:7" x14ac:dyDescent="0.25">
      <c r="B43812"/>
      <c r="G43812"/>
    </row>
    <row r="43813" spans="2:7" x14ac:dyDescent="0.25">
      <c r="B43813"/>
      <c r="G43813"/>
    </row>
    <row r="43814" spans="2:7" x14ac:dyDescent="0.25">
      <c r="B43814"/>
      <c r="G43814"/>
    </row>
    <row r="43815" spans="2:7" x14ac:dyDescent="0.25">
      <c r="B43815"/>
      <c r="G43815"/>
    </row>
    <row r="43816" spans="2:7" x14ac:dyDescent="0.25">
      <c r="B43816"/>
      <c r="G43816"/>
    </row>
    <row r="43817" spans="2:7" x14ac:dyDescent="0.25">
      <c r="B43817"/>
      <c r="G43817"/>
    </row>
    <row r="43818" spans="2:7" x14ac:dyDescent="0.25">
      <c r="B43818"/>
      <c r="G43818"/>
    </row>
    <row r="43819" spans="2:7" x14ac:dyDescent="0.25">
      <c r="B43819"/>
      <c r="G43819"/>
    </row>
    <row r="43820" spans="2:7" x14ac:dyDescent="0.25">
      <c r="B43820"/>
      <c r="G43820"/>
    </row>
    <row r="43821" spans="2:7" x14ac:dyDescent="0.25">
      <c r="B43821"/>
      <c r="G43821"/>
    </row>
    <row r="43822" spans="2:7" x14ac:dyDescent="0.25">
      <c r="B43822"/>
      <c r="G43822"/>
    </row>
    <row r="43823" spans="2:7" x14ac:dyDescent="0.25">
      <c r="B43823"/>
      <c r="G43823"/>
    </row>
    <row r="43824" spans="2:7" x14ac:dyDescent="0.25">
      <c r="B43824"/>
      <c r="G43824"/>
    </row>
    <row r="43825" spans="2:7" x14ac:dyDescent="0.25">
      <c r="B43825"/>
      <c r="G43825"/>
    </row>
    <row r="43826" spans="2:7" x14ac:dyDescent="0.25">
      <c r="B43826"/>
      <c r="G43826"/>
    </row>
    <row r="43827" spans="2:7" x14ac:dyDescent="0.25">
      <c r="B43827"/>
      <c r="G43827"/>
    </row>
    <row r="43828" spans="2:7" x14ac:dyDescent="0.25">
      <c r="B43828"/>
      <c r="G43828"/>
    </row>
    <row r="43829" spans="2:7" x14ac:dyDescent="0.25">
      <c r="B43829"/>
      <c r="G43829"/>
    </row>
    <row r="43830" spans="2:7" x14ac:dyDescent="0.25">
      <c r="B43830"/>
      <c r="G43830"/>
    </row>
    <row r="43831" spans="2:7" x14ac:dyDescent="0.25">
      <c r="B43831"/>
      <c r="G43831"/>
    </row>
    <row r="43832" spans="2:7" x14ac:dyDescent="0.25">
      <c r="B43832"/>
      <c r="G43832"/>
    </row>
    <row r="43833" spans="2:7" x14ac:dyDescent="0.25">
      <c r="B43833"/>
      <c r="G43833"/>
    </row>
    <row r="43834" spans="2:7" x14ac:dyDescent="0.25">
      <c r="B43834"/>
      <c r="G43834"/>
    </row>
    <row r="43835" spans="2:7" x14ac:dyDescent="0.25">
      <c r="B43835"/>
      <c r="G43835"/>
    </row>
    <row r="43836" spans="2:7" x14ac:dyDescent="0.25">
      <c r="B43836"/>
      <c r="G43836"/>
    </row>
    <row r="43837" spans="2:7" x14ac:dyDescent="0.25">
      <c r="B43837"/>
      <c r="G43837"/>
    </row>
    <row r="43838" spans="2:7" x14ac:dyDescent="0.25">
      <c r="B43838"/>
      <c r="G43838"/>
    </row>
    <row r="43839" spans="2:7" x14ac:dyDescent="0.25">
      <c r="B43839"/>
      <c r="G43839"/>
    </row>
    <row r="43840" spans="2:7" x14ac:dyDescent="0.25">
      <c r="B43840"/>
      <c r="G43840"/>
    </row>
    <row r="43841" spans="2:7" x14ac:dyDescent="0.25">
      <c r="B43841"/>
      <c r="G43841"/>
    </row>
    <row r="43842" spans="2:7" x14ac:dyDescent="0.25">
      <c r="B43842"/>
      <c r="G43842"/>
    </row>
    <row r="43843" spans="2:7" x14ac:dyDescent="0.25">
      <c r="B43843"/>
      <c r="G43843"/>
    </row>
    <row r="43844" spans="2:7" x14ac:dyDescent="0.25">
      <c r="B43844"/>
      <c r="G43844"/>
    </row>
    <row r="43845" spans="2:7" x14ac:dyDescent="0.25">
      <c r="B43845"/>
      <c r="G43845"/>
    </row>
    <row r="43846" spans="2:7" x14ac:dyDescent="0.25">
      <c r="B43846"/>
      <c r="G43846"/>
    </row>
    <row r="43847" spans="2:7" x14ac:dyDescent="0.25">
      <c r="B43847"/>
      <c r="G43847"/>
    </row>
    <row r="43848" spans="2:7" x14ac:dyDescent="0.25">
      <c r="B43848"/>
      <c r="G43848"/>
    </row>
    <row r="43849" spans="2:7" x14ac:dyDescent="0.25">
      <c r="B43849"/>
      <c r="G43849"/>
    </row>
    <row r="43850" spans="2:7" x14ac:dyDescent="0.25">
      <c r="B43850"/>
      <c r="G43850"/>
    </row>
    <row r="43851" spans="2:7" x14ac:dyDescent="0.25">
      <c r="B43851"/>
      <c r="G43851"/>
    </row>
    <row r="43852" spans="2:7" x14ac:dyDescent="0.25">
      <c r="B43852"/>
      <c r="G43852"/>
    </row>
    <row r="43853" spans="2:7" x14ac:dyDescent="0.25">
      <c r="B43853"/>
      <c r="G43853"/>
    </row>
    <row r="43854" spans="2:7" x14ac:dyDescent="0.25">
      <c r="B43854"/>
      <c r="G43854"/>
    </row>
    <row r="43855" spans="2:7" x14ac:dyDescent="0.25">
      <c r="B43855"/>
      <c r="G43855"/>
    </row>
    <row r="43856" spans="2:7" x14ac:dyDescent="0.25">
      <c r="B43856"/>
      <c r="G43856"/>
    </row>
    <row r="43857" spans="2:7" x14ac:dyDescent="0.25">
      <c r="B43857"/>
      <c r="G43857"/>
    </row>
    <row r="43858" spans="2:7" x14ac:dyDescent="0.25">
      <c r="B43858"/>
      <c r="G43858"/>
    </row>
    <row r="43859" spans="2:7" x14ac:dyDescent="0.25">
      <c r="B43859"/>
      <c r="G43859"/>
    </row>
    <row r="43860" spans="2:7" x14ac:dyDescent="0.25">
      <c r="B43860"/>
      <c r="G43860"/>
    </row>
    <row r="43861" spans="2:7" x14ac:dyDescent="0.25">
      <c r="B43861"/>
      <c r="G43861"/>
    </row>
    <row r="43862" spans="2:7" x14ac:dyDescent="0.25">
      <c r="B43862"/>
      <c r="G43862"/>
    </row>
    <row r="43863" spans="2:7" x14ac:dyDescent="0.25">
      <c r="B43863"/>
      <c r="G43863"/>
    </row>
    <row r="43864" spans="2:7" x14ac:dyDescent="0.25">
      <c r="B43864"/>
      <c r="G43864"/>
    </row>
    <row r="43865" spans="2:7" x14ac:dyDescent="0.25">
      <c r="B43865"/>
      <c r="G43865"/>
    </row>
    <row r="43866" spans="2:7" x14ac:dyDescent="0.25">
      <c r="B43866"/>
      <c r="G43866"/>
    </row>
    <row r="43867" spans="2:7" x14ac:dyDescent="0.25">
      <c r="B43867"/>
      <c r="G43867"/>
    </row>
    <row r="43868" spans="2:7" x14ac:dyDescent="0.25">
      <c r="B43868"/>
      <c r="G43868"/>
    </row>
    <row r="43869" spans="2:7" x14ac:dyDescent="0.25">
      <c r="B43869"/>
      <c r="G43869"/>
    </row>
    <row r="43870" spans="2:7" x14ac:dyDescent="0.25">
      <c r="B43870"/>
      <c r="G43870"/>
    </row>
    <row r="43871" spans="2:7" x14ac:dyDescent="0.25">
      <c r="B43871"/>
      <c r="G43871"/>
    </row>
    <row r="43872" spans="2:7" x14ac:dyDescent="0.25">
      <c r="B43872"/>
      <c r="G43872"/>
    </row>
    <row r="43873" spans="2:7" x14ac:dyDescent="0.25">
      <c r="B43873"/>
      <c r="G43873"/>
    </row>
    <row r="43874" spans="2:7" x14ac:dyDescent="0.25">
      <c r="B43874"/>
      <c r="G43874"/>
    </row>
    <row r="43875" spans="2:7" x14ac:dyDescent="0.25">
      <c r="B43875"/>
      <c r="G43875"/>
    </row>
    <row r="43876" spans="2:7" x14ac:dyDescent="0.25">
      <c r="B43876"/>
      <c r="G43876"/>
    </row>
    <row r="43877" spans="2:7" x14ac:dyDescent="0.25">
      <c r="B43877"/>
      <c r="G43877"/>
    </row>
    <row r="43878" spans="2:7" x14ac:dyDescent="0.25">
      <c r="B43878"/>
      <c r="G43878"/>
    </row>
    <row r="43879" spans="2:7" x14ac:dyDescent="0.25">
      <c r="B43879"/>
      <c r="G43879"/>
    </row>
    <row r="43880" spans="2:7" x14ac:dyDescent="0.25">
      <c r="B43880"/>
      <c r="G43880"/>
    </row>
    <row r="43881" spans="2:7" x14ac:dyDescent="0.25">
      <c r="B43881"/>
      <c r="G43881"/>
    </row>
    <row r="43882" spans="2:7" x14ac:dyDescent="0.25">
      <c r="B43882"/>
      <c r="G43882"/>
    </row>
    <row r="43883" spans="2:7" x14ac:dyDescent="0.25">
      <c r="B43883"/>
      <c r="G43883"/>
    </row>
    <row r="43884" spans="2:7" x14ac:dyDescent="0.25">
      <c r="B43884"/>
      <c r="G43884"/>
    </row>
    <row r="43885" spans="2:7" x14ac:dyDescent="0.25">
      <c r="B43885"/>
      <c r="G43885"/>
    </row>
    <row r="43886" spans="2:7" x14ac:dyDescent="0.25">
      <c r="B43886"/>
      <c r="G43886"/>
    </row>
    <row r="43887" spans="2:7" x14ac:dyDescent="0.25">
      <c r="B43887"/>
      <c r="G43887"/>
    </row>
    <row r="43888" spans="2:7" x14ac:dyDescent="0.25">
      <c r="B43888"/>
      <c r="G43888"/>
    </row>
    <row r="43889" spans="2:7" x14ac:dyDescent="0.25">
      <c r="B43889"/>
      <c r="G43889"/>
    </row>
    <row r="43890" spans="2:7" x14ac:dyDescent="0.25">
      <c r="B43890"/>
      <c r="G43890"/>
    </row>
    <row r="43891" spans="2:7" x14ac:dyDescent="0.25">
      <c r="B43891"/>
      <c r="G43891"/>
    </row>
    <row r="43892" spans="2:7" x14ac:dyDescent="0.25">
      <c r="B43892"/>
      <c r="G43892"/>
    </row>
    <row r="43893" spans="2:7" x14ac:dyDescent="0.25">
      <c r="B43893"/>
      <c r="G43893"/>
    </row>
    <row r="43894" spans="2:7" x14ac:dyDescent="0.25">
      <c r="B43894"/>
      <c r="G43894"/>
    </row>
    <row r="43895" spans="2:7" x14ac:dyDescent="0.25">
      <c r="B43895"/>
      <c r="G43895"/>
    </row>
    <row r="43896" spans="2:7" x14ac:dyDescent="0.25">
      <c r="B43896"/>
      <c r="G43896"/>
    </row>
    <row r="43897" spans="2:7" x14ac:dyDescent="0.25">
      <c r="B43897"/>
      <c r="G43897"/>
    </row>
    <row r="43898" spans="2:7" x14ac:dyDescent="0.25">
      <c r="B43898"/>
      <c r="G43898"/>
    </row>
    <row r="43899" spans="2:7" x14ac:dyDescent="0.25">
      <c r="B43899"/>
      <c r="G43899"/>
    </row>
    <row r="43900" spans="2:7" x14ac:dyDescent="0.25">
      <c r="B43900"/>
      <c r="G43900"/>
    </row>
    <row r="43901" spans="2:7" x14ac:dyDescent="0.25">
      <c r="B43901"/>
      <c r="G43901"/>
    </row>
    <row r="43902" spans="2:7" x14ac:dyDescent="0.25">
      <c r="B43902"/>
      <c r="G43902"/>
    </row>
    <row r="43903" spans="2:7" x14ac:dyDescent="0.25">
      <c r="B43903"/>
      <c r="G43903"/>
    </row>
    <row r="43904" spans="2:7" x14ac:dyDescent="0.25">
      <c r="B43904"/>
      <c r="G43904"/>
    </row>
    <row r="43905" spans="2:7" x14ac:dyDescent="0.25">
      <c r="B43905"/>
      <c r="G43905"/>
    </row>
    <row r="43906" spans="2:7" x14ac:dyDescent="0.25">
      <c r="B43906"/>
      <c r="G43906"/>
    </row>
    <row r="43907" spans="2:7" x14ac:dyDescent="0.25">
      <c r="B43907"/>
      <c r="G43907"/>
    </row>
    <row r="43908" spans="2:7" x14ac:dyDescent="0.25">
      <c r="B43908"/>
      <c r="G43908"/>
    </row>
    <row r="43909" spans="2:7" x14ac:dyDescent="0.25">
      <c r="B43909"/>
      <c r="G43909"/>
    </row>
    <row r="43910" spans="2:7" x14ac:dyDescent="0.25">
      <c r="B43910"/>
      <c r="G43910"/>
    </row>
    <row r="43911" spans="2:7" x14ac:dyDescent="0.25">
      <c r="B43911"/>
      <c r="G43911"/>
    </row>
    <row r="43912" spans="2:7" x14ac:dyDescent="0.25">
      <c r="B43912"/>
      <c r="G43912"/>
    </row>
    <row r="43913" spans="2:7" x14ac:dyDescent="0.25">
      <c r="B43913"/>
      <c r="G43913"/>
    </row>
    <row r="43914" spans="2:7" x14ac:dyDescent="0.25">
      <c r="B43914"/>
      <c r="G43914"/>
    </row>
    <row r="43915" spans="2:7" x14ac:dyDescent="0.25">
      <c r="B43915"/>
      <c r="G43915"/>
    </row>
    <row r="43916" spans="2:7" x14ac:dyDescent="0.25">
      <c r="B43916"/>
      <c r="G43916"/>
    </row>
    <row r="43917" spans="2:7" x14ac:dyDescent="0.25">
      <c r="B43917"/>
      <c r="G43917"/>
    </row>
    <row r="43918" spans="2:7" x14ac:dyDescent="0.25">
      <c r="B43918"/>
      <c r="G43918"/>
    </row>
    <row r="43919" spans="2:7" x14ac:dyDescent="0.25">
      <c r="B43919"/>
      <c r="G43919"/>
    </row>
    <row r="43920" spans="2:7" x14ac:dyDescent="0.25">
      <c r="B43920"/>
      <c r="G43920"/>
    </row>
    <row r="43921" spans="2:7" x14ac:dyDescent="0.25">
      <c r="B43921"/>
      <c r="G43921"/>
    </row>
    <row r="43922" spans="2:7" x14ac:dyDescent="0.25">
      <c r="B43922"/>
      <c r="G43922"/>
    </row>
    <row r="43923" spans="2:7" x14ac:dyDescent="0.25">
      <c r="B43923"/>
      <c r="G43923"/>
    </row>
    <row r="43924" spans="2:7" x14ac:dyDescent="0.25">
      <c r="B43924"/>
      <c r="G43924"/>
    </row>
    <row r="43925" spans="2:7" x14ac:dyDescent="0.25">
      <c r="B43925"/>
      <c r="G43925"/>
    </row>
    <row r="43926" spans="2:7" x14ac:dyDescent="0.25">
      <c r="B43926"/>
      <c r="G43926"/>
    </row>
    <row r="43927" spans="2:7" x14ac:dyDescent="0.25">
      <c r="B43927"/>
      <c r="G43927"/>
    </row>
    <row r="43928" spans="2:7" x14ac:dyDescent="0.25">
      <c r="B43928"/>
      <c r="G43928"/>
    </row>
    <row r="43929" spans="2:7" x14ac:dyDescent="0.25">
      <c r="B43929"/>
      <c r="G43929"/>
    </row>
    <row r="43930" spans="2:7" x14ac:dyDescent="0.25">
      <c r="B43930"/>
      <c r="G43930"/>
    </row>
    <row r="43931" spans="2:7" x14ac:dyDescent="0.25">
      <c r="B43931"/>
      <c r="G43931"/>
    </row>
    <row r="43932" spans="2:7" x14ac:dyDescent="0.25">
      <c r="B43932"/>
      <c r="G43932"/>
    </row>
    <row r="43933" spans="2:7" x14ac:dyDescent="0.25">
      <c r="B43933"/>
      <c r="G43933"/>
    </row>
    <row r="43934" spans="2:7" x14ac:dyDescent="0.25">
      <c r="B43934"/>
      <c r="G43934"/>
    </row>
    <row r="43935" spans="2:7" x14ac:dyDescent="0.25">
      <c r="B43935"/>
      <c r="G43935"/>
    </row>
    <row r="43936" spans="2:7" x14ac:dyDescent="0.25">
      <c r="B43936"/>
      <c r="G43936"/>
    </row>
    <row r="43937" spans="2:7" x14ac:dyDescent="0.25">
      <c r="B43937"/>
      <c r="G43937"/>
    </row>
    <row r="43938" spans="2:7" x14ac:dyDescent="0.25">
      <c r="B43938"/>
      <c r="G43938"/>
    </row>
    <row r="43939" spans="2:7" x14ac:dyDescent="0.25">
      <c r="B43939"/>
      <c r="G43939"/>
    </row>
    <row r="43940" spans="2:7" x14ac:dyDescent="0.25">
      <c r="B43940"/>
      <c r="G43940"/>
    </row>
    <row r="43941" spans="2:7" x14ac:dyDescent="0.25">
      <c r="B43941"/>
      <c r="G43941"/>
    </row>
    <row r="43942" spans="2:7" x14ac:dyDescent="0.25">
      <c r="B43942"/>
      <c r="G43942"/>
    </row>
    <row r="43943" spans="2:7" x14ac:dyDescent="0.25">
      <c r="B43943"/>
      <c r="G43943"/>
    </row>
    <row r="43944" spans="2:7" x14ac:dyDescent="0.25">
      <c r="B43944"/>
      <c r="G43944"/>
    </row>
    <row r="43945" spans="2:7" x14ac:dyDescent="0.25">
      <c r="B43945"/>
      <c r="G43945"/>
    </row>
    <row r="43946" spans="2:7" x14ac:dyDescent="0.25">
      <c r="B43946"/>
      <c r="G43946"/>
    </row>
    <row r="43947" spans="2:7" x14ac:dyDescent="0.25">
      <c r="B43947"/>
      <c r="G43947"/>
    </row>
    <row r="43948" spans="2:7" x14ac:dyDescent="0.25">
      <c r="B43948"/>
      <c r="G43948"/>
    </row>
    <row r="43949" spans="2:7" x14ac:dyDescent="0.25">
      <c r="B43949"/>
      <c r="G43949"/>
    </row>
    <row r="43950" spans="2:7" x14ac:dyDescent="0.25">
      <c r="B43950"/>
      <c r="G43950"/>
    </row>
    <row r="43951" spans="2:7" x14ac:dyDescent="0.25">
      <c r="B43951"/>
      <c r="G43951"/>
    </row>
    <row r="43952" spans="2:7" x14ac:dyDescent="0.25">
      <c r="B43952"/>
      <c r="G43952"/>
    </row>
    <row r="43953" spans="2:7" x14ac:dyDescent="0.25">
      <c r="B43953"/>
      <c r="G43953"/>
    </row>
    <row r="43954" spans="2:7" x14ac:dyDescent="0.25">
      <c r="B43954"/>
      <c r="G43954"/>
    </row>
    <row r="43955" spans="2:7" x14ac:dyDescent="0.25">
      <c r="B43955"/>
      <c r="G43955"/>
    </row>
    <row r="43956" spans="2:7" x14ac:dyDescent="0.25">
      <c r="B43956"/>
      <c r="G43956"/>
    </row>
    <row r="43957" spans="2:7" x14ac:dyDescent="0.25">
      <c r="B43957"/>
      <c r="G43957"/>
    </row>
    <row r="43958" spans="2:7" x14ac:dyDescent="0.25">
      <c r="B43958"/>
      <c r="G43958"/>
    </row>
    <row r="43959" spans="2:7" x14ac:dyDescent="0.25">
      <c r="B43959"/>
      <c r="G43959"/>
    </row>
    <row r="43960" spans="2:7" x14ac:dyDescent="0.25">
      <c r="B43960"/>
      <c r="G43960"/>
    </row>
    <row r="43961" spans="2:7" x14ac:dyDescent="0.25">
      <c r="B43961"/>
      <c r="G43961"/>
    </row>
    <row r="43962" spans="2:7" x14ac:dyDescent="0.25">
      <c r="B43962"/>
      <c r="G43962"/>
    </row>
    <row r="43963" spans="2:7" x14ac:dyDescent="0.25">
      <c r="B43963"/>
      <c r="G43963"/>
    </row>
    <row r="43964" spans="2:7" x14ac:dyDescent="0.25">
      <c r="B43964"/>
      <c r="G43964"/>
    </row>
    <row r="43965" spans="2:7" x14ac:dyDescent="0.25">
      <c r="B43965"/>
      <c r="G43965"/>
    </row>
    <row r="43966" spans="2:7" x14ac:dyDescent="0.25">
      <c r="B43966"/>
      <c r="G43966"/>
    </row>
    <row r="43967" spans="2:7" x14ac:dyDescent="0.25">
      <c r="B43967"/>
      <c r="G43967"/>
    </row>
    <row r="43968" spans="2:7" x14ac:dyDescent="0.25">
      <c r="B43968"/>
      <c r="G43968"/>
    </row>
    <row r="43969" spans="2:7" x14ac:dyDescent="0.25">
      <c r="B43969"/>
      <c r="G43969"/>
    </row>
    <row r="43970" spans="2:7" x14ac:dyDescent="0.25">
      <c r="B43970"/>
      <c r="G43970"/>
    </row>
    <row r="43971" spans="2:7" x14ac:dyDescent="0.25">
      <c r="B43971"/>
      <c r="G43971"/>
    </row>
    <row r="43972" spans="2:7" x14ac:dyDescent="0.25">
      <c r="B43972"/>
      <c r="G43972"/>
    </row>
    <row r="43973" spans="2:7" x14ac:dyDescent="0.25">
      <c r="B43973"/>
      <c r="G43973"/>
    </row>
    <row r="43974" spans="2:7" x14ac:dyDescent="0.25">
      <c r="B43974"/>
      <c r="G43974"/>
    </row>
    <row r="43975" spans="2:7" x14ac:dyDescent="0.25">
      <c r="B43975"/>
      <c r="G43975"/>
    </row>
    <row r="43976" spans="2:7" x14ac:dyDescent="0.25">
      <c r="B43976"/>
      <c r="G43976"/>
    </row>
    <row r="43977" spans="2:7" x14ac:dyDescent="0.25">
      <c r="B43977"/>
      <c r="G43977"/>
    </row>
    <row r="43978" spans="2:7" x14ac:dyDescent="0.25">
      <c r="B43978"/>
      <c r="G43978"/>
    </row>
    <row r="43979" spans="2:7" x14ac:dyDescent="0.25">
      <c r="B43979"/>
      <c r="G43979"/>
    </row>
    <row r="43980" spans="2:7" x14ac:dyDescent="0.25">
      <c r="B43980"/>
      <c r="G43980"/>
    </row>
    <row r="43981" spans="2:7" x14ac:dyDescent="0.25">
      <c r="B43981"/>
      <c r="G43981"/>
    </row>
    <row r="43982" spans="2:7" x14ac:dyDescent="0.25">
      <c r="B43982"/>
      <c r="G43982"/>
    </row>
    <row r="43983" spans="2:7" x14ac:dyDescent="0.25">
      <c r="B43983"/>
      <c r="G43983"/>
    </row>
    <row r="43984" spans="2:7" x14ac:dyDescent="0.25">
      <c r="B43984"/>
      <c r="G43984"/>
    </row>
    <row r="43985" spans="2:7" x14ac:dyDescent="0.25">
      <c r="B43985"/>
      <c r="G43985"/>
    </row>
    <row r="43986" spans="2:7" x14ac:dyDescent="0.25">
      <c r="B43986"/>
      <c r="G43986"/>
    </row>
    <row r="43987" spans="2:7" x14ac:dyDescent="0.25">
      <c r="B43987"/>
      <c r="G43987"/>
    </row>
    <row r="43988" spans="2:7" x14ac:dyDescent="0.25">
      <c r="B43988"/>
      <c r="G43988"/>
    </row>
    <row r="43989" spans="2:7" x14ac:dyDescent="0.25">
      <c r="B43989"/>
      <c r="G43989"/>
    </row>
    <row r="43990" spans="2:7" x14ac:dyDescent="0.25">
      <c r="B43990"/>
      <c r="G43990"/>
    </row>
    <row r="43991" spans="2:7" x14ac:dyDescent="0.25">
      <c r="B43991"/>
      <c r="G43991"/>
    </row>
    <row r="43992" spans="2:7" x14ac:dyDescent="0.25">
      <c r="B43992"/>
      <c r="G43992"/>
    </row>
    <row r="43993" spans="2:7" x14ac:dyDescent="0.25">
      <c r="B43993"/>
      <c r="G43993"/>
    </row>
    <row r="43994" spans="2:7" x14ac:dyDescent="0.25">
      <c r="B43994"/>
      <c r="G43994"/>
    </row>
    <row r="43995" spans="2:7" x14ac:dyDescent="0.25">
      <c r="B43995"/>
      <c r="G43995"/>
    </row>
    <row r="43996" spans="2:7" x14ac:dyDescent="0.25">
      <c r="B43996"/>
      <c r="G43996"/>
    </row>
    <row r="43997" spans="2:7" x14ac:dyDescent="0.25">
      <c r="B43997"/>
      <c r="G43997"/>
    </row>
    <row r="43998" spans="2:7" x14ac:dyDescent="0.25">
      <c r="B43998"/>
      <c r="G43998"/>
    </row>
    <row r="43999" spans="2:7" x14ac:dyDescent="0.25">
      <c r="B43999"/>
      <c r="G43999"/>
    </row>
    <row r="44000" spans="2:7" x14ac:dyDescent="0.25">
      <c r="B44000"/>
      <c r="G44000"/>
    </row>
    <row r="44001" spans="2:7" x14ac:dyDescent="0.25">
      <c r="B44001"/>
      <c r="G44001"/>
    </row>
    <row r="44002" spans="2:7" x14ac:dyDescent="0.25">
      <c r="B44002"/>
      <c r="G44002"/>
    </row>
    <row r="44003" spans="2:7" x14ac:dyDescent="0.25">
      <c r="B44003"/>
      <c r="G44003"/>
    </row>
    <row r="44004" spans="2:7" x14ac:dyDescent="0.25">
      <c r="B44004"/>
      <c r="G44004"/>
    </row>
    <row r="44005" spans="2:7" x14ac:dyDescent="0.25">
      <c r="B44005"/>
      <c r="G44005"/>
    </row>
    <row r="44006" spans="2:7" x14ac:dyDescent="0.25">
      <c r="B44006"/>
      <c r="G44006"/>
    </row>
    <row r="44007" spans="2:7" x14ac:dyDescent="0.25">
      <c r="B44007"/>
      <c r="G44007"/>
    </row>
    <row r="44008" spans="2:7" x14ac:dyDescent="0.25">
      <c r="B44008"/>
      <c r="G44008"/>
    </row>
    <row r="44009" spans="2:7" x14ac:dyDescent="0.25">
      <c r="B44009"/>
      <c r="G44009"/>
    </row>
    <row r="44010" spans="2:7" x14ac:dyDescent="0.25">
      <c r="B44010"/>
      <c r="G44010"/>
    </row>
    <row r="44011" spans="2:7" x14ac:dyDescent="0.25">
      <c r="B44011"/>
      <c r="G44011"/>
    </row>
    <row r="44012" spans="2:7" x14ac:dyDescent="0.25">
      <c r="B44012"/>
      <c r="G44012"/>
    </row>
    <row r="44013" spans="2:7" x14ac:dyDescent="0.25">
      <c r="B44013"/>
      <c r="G44013"/>
    </row>
    <row r="44014" spans="2:7" x14ac:dyDescent="0.25">
      <c r="B44014"/>
      <c r="G44014"/>
    </row>
    <row r="44015" spans="2:7" x14ac:dyDescent="0.25">
      <c r="B44015"/>
      <c r="G44015"/>
    </row>
    <row r="44016" spans="2:7" x14ac:dyDescent="0.25">
      <c r="B44016"/>
      <c r="G44016"/>
    </row>
    <row r="44017" spans="2:7" x14ac:dyDescent="0.25">
      <c r="B44017"/>
      <c r="G44017"/>
    </row>
    <row r="44018" spans="2:7" x14ac:dyDescent="0.25">
      <c r="B44018"/>
      <c r="G44018"/>
    </row>
    <row r="44019" spans="2:7" x14ac:dyDescent="0.25">
      <c r="B44019"/>
      <c r="G44019"/>
    </row>
    <row r="44020" spans="2:7" x14ac:dyDescent="0.25">
      <c r="B44020"/>
      <c r="G44020"/>
    </row>
    <row r="44021" spans="2:7" x14ac:dyDescent="0.25">
      <c r="B44021"/>
      <c r="G44021"/>
    </row>
    <row r="44022" spans="2:7" x14ac:dyDescent="0.25">
      <c r="B44022"/>
      <c r="G44022"/>
    </row>
    <row r="44023" spans="2:7" x14ac:dyDescent="0.25">
      <c r="B44023"/>
      <c r="G44023"/>
    </row>
    <row r="44024" spans="2:7" x14ac:dyDescent="0.25">
      <c r="B44024"/>
      <c r="G44024"/>
    </row>
    <row r="44025" spans="2:7" x14ac:dyDescent="0.25">
      <c r="B44025"/>
      <c r="G44025"/>
    </row>
    <row r="44026" spans="2:7" x14ac:dyDescent="0.25">
      <c r="B44026"/>
      <c r="G44026"/>
    </row>
    <row r="44027" spans="2:7" x14ac:dyDescent="0.25">
      <c r="B44027"/>
      <c r="G44027"/>
    </row>
    <row r="44028" spans="2:7" x14ac:dyDescent="0.25">
      <c r="B44028"/>
      <c r="G44028"/>
    </row>
    <row r="44029" spans="2:7" x14ac:dyDescent="0.25">
      <c r="B44029"/>
      <c r="G44029"/>
    </row>
    <row r="44030" spans="2:7" x14ac:dyDescent="0.25">
      <c r="B44030"/>
      <c r="G44030"/>
    </row>
    <row r="44031" spans="2:7" x14ac:dyDescent="0.25">
      <c r="B44031"/>
      <c r="G44031"/>
    </row>
    <row r="44032" spans="2:7" x14ac:dyDescent="0.25">
      <c r="B44032"/>
      <c r="G44032"/>
    </row>
    <row r="44033" spans="2:7" x14ac:dyDescent="0.25">
      <c r="B44033"/>
      <c r="G44033"/>
    </row>
    <row r="44034" spans="2:7" x14ac:dyDescent="0.25">
      <c r="B44034"/>
      <c r="G44034"/>
    </row>
    <row r="44035" spans="2:7" x14ac:dyDescent="0.25">
      <c r="B44035"/>
      <c r="G44035"/>
    </row>
    <row r="44036" spans="2:7" x14ac:dyDescent="0.25">
      <c r="B44036"/>
      <c r="G44036"/>
    </row>
    <row r="44037" spans="2:7" x14ac:dyDescent="0.25">
      <c r="B44037"/>
      <c r="G44037"/>
    </row>
    <row r="44038" spans="2:7" x14ac:dyDescent="0.25">
      <c r="B44038"/>
      <c r="G44038"/>
    </row>
    <row r="44039" spans="2:7" x14ac:dyDescent="0.25">
      <c r="B44039"/>
      <c r="G44039"/>
    </row>
    <row r="44040" spans="2:7" x14ac:dyDescent="0.25">
      <c r="B44040"/>
      <c r="G44040"/>
    </row>
    <row r="44041" spans="2:7" x14ac:dyDescent="0.25">
      <c r="B44041"/>
      <c r="G44041"/>
    </row>
    <row r="44042" spans="2:7" x14ac:dyDescent="0.25">
      <c r="B44042"/>
      <c r="G44042"/>
    </row>
    <row r="44043" spans="2:7" x14ac:dyDescent="0.25">
      <c r="B44043"/>
      <c r="G44043"/>
    </row>
    <row r="44044" spans="2:7" x14ac:dyDescent="0.25">
      <c r="B44044"/>
      <c r="G44044"/>
    </row>
    <row r="44045" spans="2:7" x14ac:dyDescent="0.25">
      <c r="B44045"/>
      <c r="G44045"/>
    </row>
    <row r="44046" spans="2:7" x14ac:dyDescent="0.25">
      <c r="B44046"/>
      <c r="G44046"/>
    </row>
    <row r="44047" spans="2:7" x14ac:dyDescent="0.25">
      <c r="B44047"/>
      <c r="G44047"/>
    </row>
    <row r="44048" spans="2:7" x14ac:dyDescent="0.25">
      <c r="B44048"/>
      <c r="G44048"/>
    </row>
    <row r="44049" spans="2:7" x14ac:dyDescent="0.25">
      <c r="B44049"/>
      <c r="G44049"/>
    </row>
    <row r="44050" spans="2:7" x14ac:dyDescent="0.25">
      <c r="B44050"/>
      <c r="G44050"/>
    </row>
    <row r="44051" spans="2:7" x14ac:dyDescent="0.25">
      <c r="B44051"/>
      <c r="G44051"/>
    </row>
    <row r="44052" spans="2:7" x14ac:dyDescent="0.25">
      <c r="B44052"/>
      <c r="G44052"/>
    </row>
    <row r="44053" spans="2:7" x14ac:dyDescent="0.25">
      <c r="B44053"/>
      <c r="G44053"/>
    </row>
    <row r="44054" spans="2:7" x14ac:dyDescent="0.25">
      <c r="B44054"/>
      <c r="G44054"/>
    </row>
    <row r="44055" spans="2:7" x14ac:dyDescent="0.25">
      <c r="B44055"/>
      <c r="G44055"/>
    </row>
    <row r="44056" spans="2:7" x14ac:dyDescent="0.25">
      <c r="B44056"/>
      <c r="G44056"/>
    </row>
    <row r="44057" spans="2:7" x14ac:dyDescent="0.25">
      <c r="B44057"/>
      <c r="G44057"/>
    </row>
    <row r="44058" spans="2:7" x14ac:dyDescent="0.25">
      <c r="B44058"/>
      <c r="G44058"/>
    </row>
    <row r="44059" spans="2:7" x14ac:dyDescent="0.25">
      <c r="B44059"/>
      <c r="G44059"/>
    </row>
    <row r="44060" spans="2:7" x14ac:dyDescent="0.25">
      <c r="B44060"/>
      <c r="G44060"/>
    </row>
    <row r="44061" spans="2:7" x14ac:dyDescent="0.25">
      <c r="B44061"/>
      <c r="G44061"/>
    </row>
    <row r="44062" spans="2:7" x14ac:dyDescent="0.25">
      <c r="B44062"/>
      <c r="G44062"/>
    </row>
    <row r="44063" spans="2:7" x14ac:dyDescent="0.25">
      <c r="B44063"/>
      <c r="G44063"/>
    </row>
    <row r="44064" spans="2:7" x14ac:dyDescent="0.25">
      <c r="B44064"/>
      <c r="G44064"/>
    </row>
    <row r="44065" spans="2:7" x14ac:dyDescent="0.25">
      <c r="B44065"/>
      <c r="G44065"/>
    </row>
    <row r="44066" spans="2:7" x14ac:dyDescent="0.25">
      <c r="B44066"/>
      <c r="G44066"/>
    </row>
    <row r="44067" spans="2:7" x14ac:dyDescent="0.25">
      <c r="B44067"/>
      <c r="G44067"/>
    </row>
    <row r="44068" spans="2:7" x14ac:dyDescent="0.25">
      <c r="B44068"/>
      <c r="G44068"/>
    </row>
    <row r="44069" spans="2:7" x14ac:dyDescent="0.25">
      <c r="B44069"/>
      <c r="G44069"/>
    </row>
    <row r="44070" spans="2:7" x14ac:dyDescent="0.25">
      <c r="B44070"/>
      <c r="G44070"/>
    </row>
    <row r="44071" spans="2:7" x14ac:dyDescent="0.25">
      <c r="B44071"/>
      <c r="G44071"/>
    </row>
    <row r="44072" spans="2:7" x14ac:dyDescent="0.25">
      <c r="B44072"/>
      <c r="G44072"/>
    </row>
    <row r="44073" spans="2:7" x14ac:dyDescent="0.25">
      <c r="B44073"/>
      <c r="G44073"/>
    </row>
    <row r="44074" spans="2:7" x14ac:dyDescent="0.25">
      <c r="B44074"/>
      <c r="G44074"/>
    </row>
    <row r="44075" spans="2:7" x14ac:dyDescent="0.25">
      <c r="B44075"/>
      <c r="G44075"/>
    </row>
    <row r="44076" spans="2:7" x14ac:dyDescent="0.25">
      <c r="B44076"/>
      <c r="G44076"/>
    </row>
    <row r="44077" spans="2:7" x14ac:dyDescent="0.25">
      <c r="B44077"/>
      <c r="G44077"/>
    </row>
    <row r="44078" spans="2:7" x14ac:dyDescent="0.25">
      <c r="B44078"/>
      <c r="G44078"/>
    </row>
    <row r="44079" spans="2:7" x14ac:dyDescent="0.25">
      <c r="B44079"/>
      <c r="G44079"/>
    </row>
    <row r="44080" spans="2:7" x14ac:dyDescent="0.25">
      <c r="B44080"/>
      <c r="G44080"/>
    </row>
    <row r="44081" spans="2:7" x14ac:dyDescent="0.25">
      <c r="B44081"/>
      <c r="G44081"/>
    </row>
    <row r="44082" spans="2:7" x14ac:dyDescent="0.25">
      <c r="B44082"/>
      <c r="G44082"/>
    </row>
    <row r="44083" spans="2:7" x14ac:dyDescent="0.25">
      <c r="B44083"/>
      <c r="G44083"/>
    </row>
    <row r="44084" spans="2:7" x14ac:dyDescent="0.25">
      <c r="B44084"/>
      <c r="G44084"/>
    </row>
    <row r="44085" spans="2:7" x14ac:dyDescent="0.25">
      <c r="B44085"/>
      <c r="G44085"/>
    </row>
    <row r="44086" spans="2:7" x14ac:dyDescent="0.25">
      <c r="B44086"/>
      <c r="G44086"/>
    </row>
    <row r="44087" spans="2:7" x14ac:dyDescent="0.25">
      <c r="B44087"/>
      <c r="G44087"/>
    </row>
    <row r="44088" spans="2:7" x14ac:dyDescent="0.25">
      <c r="B44088"/>
      <c r="G44088"/>
    </row>
    <row r="44089" spans="2:7" x14ac:dyDescent="0.25">
      <c r="B44089"/>
      <c r="G44089"/>
    </row>
    <row r="44090" spans="2:7" x14ac:dyDescent="0.25">
      <c r="B44090"/>
      <c r="G44090"/>
    </row>
    <row r="44091" spans="2:7" x14ac:dyDescent="0.25">
      <c r="B44091"/>
      <c r="G44091"/>
    </row>
    <row r="44092" spans="2:7" x14ac:dyDescent="0.25">
      <c r="B44092"/>
      <c r="G44092"/>
    </row>
    <row r="44093" spans="2:7" x14ac:dyDescent="0.25">
      <c r="B44093"/>
      <c r="G44093"/>
    </row>
    <row r="44094" spans="2:7" x14ac:dyDescent="0.25">
      <c r="B44094"/>
      <c r="G44094"/>
    </row>
    <row r="44095" spans="2:7" x14ac:dyDescent="0.25">
      <c r="B44095"/>
      <c r="G44095"/>
    </row>
    <row r="44096" spans="2:7" x14ac:dyDescent="0.25">
      <c r="B44096"/>
      <c r="G44096"/>
    </row>
    <row r="44097" spans="2:7" x14ac:dyDescent="0.25">
      <c r="B44097"/>
      <c r="G44097"/>
    </row>
    <row r="44098" spans="2:7" x14ac:dyDescent="0.25">
      <c r="B44098"/>
      <c r="G44098"/>
    </row>
    <row r="44099" spans="2:7" x14ac:dyDescent="0.25">
      <c r="B44099"/>
      <c r="G44099"/>
    </row>
    <row r="44100" spans="2:7" x14ac:dyDescent="0.25">
      <c r="B44100"/>
      <c r="G44100"/>
    </row>
    <row r="44101" spans="2:7" x14ac:dyDescent="0.25">
      <c r="B44101"/>
      <c r="G44101"/>
    </row>
    <row r="44102" spans="2:7" x14ac:dyDescent="0.25">
      <c r="B44102"/>
      <c r="G44102"/>
    </row>
    <row r="44103" spans="2:7" x14ac:dyDescent="0.25">
      <c r="B44103"/>
      <c r="G44103"/>
    </row>
    <row r="44104" spans="2:7" x14ac:dyDescent="0.25">
      <c r="B44104"/>
      <c r="G44104"/>
    </row>
    <row r="44105" spans="2:7" x14ac:dyDescent="0.25">
      <c r="B44105"/>
      <c r="G44105"/>
    </row>
    <row r="44106" spans="2:7" x14ac:dyDescent="0.25">
      <c r="B44106"/>
      <c r="G44106"/>
    </row>
    <row r="44107" spans="2:7" x14ac:dyDescent="0.25">
      <c r="B44107"/>
      <c r="G44107"/>
    </row>
    <row r="44108" spans="2:7" x14ac:dyDescent="0.25">
      <c r="B44108"/>
      <c r="G44108"/>
    </row>
    <row r="44109" spans="2:7" x14ac:dyDescent="0.25">
      <c r="B44109"/>
      <c r="G44109"/>
    </row>
    <row r="44110" spans="2:7" x14ac:dyDescent="0.25">
      <c r="B44110"/>
      <c r="G44110"/>
    </row>
    <row r="44111" spans="2:7" x14ac:dyDescent="0.25">
      <c r="B44111"/>
      <c r="G44111"/>
    </row>
    <row r="44112" spans="2:7" x14ac:dyDescent="0.25">
      <c r="B44112"/>
      <c r="G44112"/>
    </row>
    <row r="44113" spans="2:7" x14ac:dyDescent="0.25">
      <c r="B44113"/>
      <c r="G44113"/>
    </row>
    <row r="44114" spans="2:7" x14ac:dyDescent="0.25">
      <c r="B44114"/>
      <c r="G44114"/>
    </row>
    <row r="44115" spans="2:7" x14ac:dyDescent="0.25">
      <c r="B44115"/>
      <c r="G44115"/>
    </row>
    <row r="44116" spans="2:7" x14ac:dyDescent="0.25">
      <c r="B44116"/>
      <c r="G44116"/>
    </row>
    <row r="44117" spans="2:7" x14ac:dyDescent="0.25">
      <c r="B44117"/>
      <c r="G44117"/>
    </row>
    <row r="44118" spans="2:7" x14ac:dyDescent="0.25">
      <c r="B44118"/>
      <c r="G44118"/>
    </row>
    <row r="44119" spans="2:7" x14ac:dyDescent="0.25">
      <c r="B44119"/>
      <c r="G44119"/>
    </row>
    <row r="44120" spans="2:7" x14ac:dyDescent="0.25">
      <c r="B44120"/>
      <c r="G44120"/>
    </row>
    <row r="44121" spans="2:7" x14ac:dyDescent="0.25">
      <c r="B44121"/>
      <c r="G44121"/>
    </row>
    <row r="44122" spans="2:7" x14ac:dyDescent="0.25">
      <c r="B44122"/>
      <c r="G44122"/>
    </row>
    <row r="44123" spans="2:7" x14ac:dyDescent="0.25">
      <c r="B44123"/>
      <c r="G44123"/>
    </row>
    <row r="44124" spans="2:7" x14ac:dyDescent="0.25">
      <c r="B44124"/>
      <c r="G44124"/>
    </row>
    <row r="44125" spans="2:7" x14ac:dyDescent="0.25">
      <c r="B44125"/>
      <c r="G44125"/>
    </row>
    <row r="44126" spans="2:7" x14ac:dyDescent="0.25">
      <c r="B44126"/>
      <c r="G44126"/>
    </row>
    <row r="44127" spans="2:7" x14ac:dyDescent="0.25">
      <c r="B44127"/>
      <c r="G44127"/>
    </row>
    <row r="44128" spans="2:7" x14ac:dyDescent="0.25">
      <c r="B44128"/>
      <c r="G44128"/>
    </row>
    <row r="44129" spans="2:7" x14ac:dyDescent="0.25">
      <c r="B44129"/>
      <c r="G44129"/>
    </row>
    <row r="44130" spans="2:7" x14ac:dyDescent="0.25">
      <c r="B44130"/>
      <c r="G44130"/>
    </row>
    <row r="44131" spans="2:7" x14ac:dyDescent="0.25">
      <c r="B44131"/>
      <c r="G44131"/>
    </row>
    <row r="44132" spans="2:7" x14ac:dyDescent="0.25">
      <c r="B44132"/>
      <c r="G44132"/>
    </row>
    <row r="44133" spans="2:7" x14ac:dyDescent="0.25">
      <c r="B44133"/>
      <c r="G44133"/>
    </row>
    <row r="44134" spans="2:7" x14ac:dyDescent="0.25">
      <c r="B44134"/>
      <c r="G44134"/>
    </row>
    <row r="44135" spans="2:7" x14ac:dyDescent="0.25">
      <c r="B44135"/>
      <c r="G44135"/>
    </row>
    <row r="44136" spans="2:7" x14ac:dyDescent="0.25">
      <c r="B44136"/>
      <c r="G44136"/>
    </row>
    <row r="44137" spans="2:7" x14ac:dyDescent="0.25">
      <c r="B44137"/>
      <c r="G44137"/>
    </row>
    <row r="44138" spans="2:7" x14ac:dyDescent="0.25">
      <c r="B44138"/>
      <c r="G44138"/>
    </row>
    <row r="44139" spans="2:7" x14ac:dyDescent="0.25">
      <c r="B44139"/>
      <c r="G44139"/>
    </row>
    <row r="44140" spans="2:7" x14ac:dyDescent="0.25">
      <c r="B44140"/>
      <c r="G44140"/>
    </row>
    <row r="44141" spans="2:7" x14ac:dyDescent="0.25">
      <c r="B44141"/>
      <c r="G44141"/>
    </row>
    <row r="44142" spans="2:7" x14ac:dyDescent="0.25">
      <c r="B44142"/>
      <c r="G44142"/>
    </row>
    <row r="44143" spans="2:7" x14ac:dyDescent="0.25">
      <c r="B44143"/>
      <c r="G44143"/>
    </row>
    <row r="44144" spans="2:7" x14ac:dyDescent="0.25">
      <c r="B44144"/>
      <c r="G44144"/>
    </row>
    <row r="44145" spans="2:7" x14ac:dyDescent="0.25">
      <c r="B44145"/>
      <c r="G44145"/>
    </row>
    <row r="44146" spans="2:7" x14ac:dyDescent="0.25">
      <c r="B44146"/>
      <c r="G44146"/>
    </row>
    <row r="44147" spans="2:7" x14ac:dyDescent="0.25">
      <c r="B44147"/>
      <c r="G44147"/>
    </row>
    <row r="44148" spans="2:7" x14ac:dyDescent="0.25">
      <c r="B44148"/>
      <c r="G44148"/>
    </row>
    <row r="44149" spans="2:7" x14ac:dyDescent="0.25">
      <c r="B44149"/>
      <c r="G44149"/>
    </row>
    <row r="44150" spans="2:7" x14ac:dyDescent="0.25">
      <c r="B44150"/>
      <c r="G44150"/>
    </row>
    <row r="44151" spans="2:7" x14ac:dyDescent="0.25">
      <c r="B44151"/>
      <c r="G44151"/>
    </row>
    <row r="44152" spans="2:7" x14ac:dyDescent="0.25">
      <c r="B44152"/>
      <c r="G44152"/>
    </row>
    <row r="44153" spans="2:7" x14ac:dyDescent="0.25">
      <c r="B44153"/>
      <c r="G44153"/>
    </row>
    <row r="44154" spans="2:7" x14ac:dyDescent="0.25">
      <c r="B44154"/>
      <c r="G44154"/>
    </row>
    <row r="44155" spans="2:7" x14ac:dyDescent="0.25">
      <c r="B44155"/>
      <c r="G44155"/>
    </row>
    <row r="44156" spans="2:7" x14ac:dyDescent="0.25">
      <c r="B44156"/>
      <c r="G44156"/>
    </row>
    <row r="44157" spans="2:7" x14ac:dyDescent="0.25">
      <c r="B44157"/>
      <c r="G44157"/>
    </row>
    <row r="44158" spans="2:7" x14ac:dyDescent="0.25">
      <c r="B44158"/>
      <c r="G44158"/>
    </row>
    <row r="44159" spans="2:7" x14ac:dyDescent="0.25">
      <c r="B44159"/>
      <c r="G44159"/>
    </row>
    <row r="44160" spans="2:7" x14ac:dyDescent="0.25">
      <c r="B44160"/>
      <c r="G44160"/>
    </row>
    <row r="44161" spans="2:7" x14ac:dyDescent="0.25">
      <c r="B44161"/>
      <c r="G44161"/>
    </row>
    <row r="44162" spans="2:7" x14ac:dyDescent="0.25">
      <c r="B44162"/>
      <c r="G44162"/>
    </row>
    <row r="44163" spans="2:7" x14ac:dyDescent="0.25">
      <c r="B44163"/>
      <c r="G44163"/>
    </row>
    <row r="44164" spans="2:7" x14ac:dyDescent="0.25">
      <c r="B44164"/>
      <c r="G44164"/>
    </row>
    <row r="44165" spans="2:7" x14ac:dyDescent="0.25">
      <c r="B44165"/>
      <c r="G44165"/>
    </row>
    <row r="44166" spans="2:7" x14ac:dyDescent="0.25">
      <c r="B44166"/>
      <c r="G44166"/>
    </row>
    <row r="44167" spans="2:7" x14ac:dyDescent="0.25">
      <c r="B44167"/>
      <c r="G44167"/>
    </row>
    <row r="44168" spans="2:7" x14ac:dyDescent="0.25">
      <c r="B44168"/>
      <c r="G44168"/>
    </row>
    <row r="44169" spans="2:7" x14ac:dyDescent="0.25">
      <c r="B44169"/>
      <c r="G44169"/>
    </row>
    <row r="44170" spans="2:7" x14ac:dyDescent="0.25">
      <c r="B44170"/>
      <c r="G44170"/>
    </row>
    <row r="44171" spans="2:7" x14ac:dyDescent="0.25">
      <c r="B44171"/>
      <c r="G44171"/>
    </row>
    <row r="44172" spans="2:7" x14ac:dyDescent="0.25">
      <c r="B44172"/>
      <c r="G44172"/>
    </row>
    <row r="44173" spans="2:7" x14ac:dyDescent="0.25">
      <c r="B44173"/>
      <c r="G44173"/>
    </row>
    <row r="44174" spans="2:7" x14ac:dyDescent="0.25">
      <c r="B44174"/>
      <c r="G44174"/>
    </row>
    <row r="44175" spans="2:7" x14ac:dyDescent="0.25">
      <c r="B44175"/>
      <c r="G44175"/>
    </row>
    <row r="44176" spans="2:7" x14ac:dyDescent="0.25">
      <c r="B44176"/>
      <c r="G44176"/>
    </row>
    <row r="44177" spans="2:7" x14ac:dyDescent="0.25">
      <c r="B44177"/>
      <c r="G44177"/>
    </row>
    <row r="44178" spans="2:7" x14ac:dyDescent="0.25">
      <c r="B44178"/>
      <c r="G44178"/>
    </row>
    <row r="44179" spans="2:7" x14ac:dyDescent="0.25">
      <c r="B44179"/>
      <c r="G44179"/>
    </row>
    <row r="44180" spans="2:7" x14ac:dyDescent="0.25">
      <c r="B44180"/>
      <c r="G44180"/>
    </row>
    <row r="44181" spans="2:7" x14ac:dyDescent="0.25">
      <c r="B44181"/>
      <c r="G44181"/>
    </row>
    <row r="44182" spans="2:7" x14ac:dyDescent="0.25">
      <c r="B44182"/>
      <c r="G44182"/>
    </row>
    <row r="44183" spans="2:7" x14ac:dyDescent="0.25">
      <c r="B44183"/>
      <c r="G44183"/>
    </row>
    <row r="44184" spans="2:7" x14ac:dyDescent="0.25">
      <c r="B44184"/>
      <c r="G44184"/>
    </row>
    <row r="44185" spans="2:7" x14ac:dyDescent="0.25">
      <c r="B44185"/>
      <c r="G44185"/>
    </row>
    <row r="44186" spans="2:7" x14ac:dyDescent="0.25">
      <c r="B44186"/>
      <c r="G44186"/>
    </row>
    <row r="44187" spans="2:7" x14ac:dyDescent="0.25">
      <c r="B44187"/>
      <c r="G44187"/>
    </row>
    <row r="44188" spans="2:7" x14ac:dyDescent="0.25">
      <c r="B44188"/>
      <c r="G44188"/>
    </row>
    <row r="44189" spans="2:7" x14ac:dyDescent="0.25">
      <c r="B44189"/>
      <c r="G44189"/>
    </row>
    <row r="44190" spans="2:7" x14ac:dyDescent="0.25">
      <c r="B44190"/>
      <c r="G44190"/>
    </row>
    <row r="44191" spans="2:7" x14ac:dyDescent="0.25">
      <c r="B44191"/>
      <c r="G44191"/>
    </row>
    <row r="44192" spans="2:7" x14ac:dyDescent="0.25">
      <c r="B44192"/>
      <c r="G44192"/>
    </row>
    <row r="44193" spans="2:7" x14ac:dyDescent="0.25">
      <c r="B44193"/>
      <c r="G44193"/>
    </row>
    <row r="44194" spans="2:7" x14ac:dyDescent="0.25">
      <c r="B44194"/>
      <c r="G44194"/>
    </row>
    <row r="44195" spans="2:7" x14ac:dyDescent="0.25">
      <c r="B44195"/>
      <c r="G44195"/>
    </row>
    <row r="44196" spans="2:7" x14ac:dyDescent="0.25">
      <c r="B44196"/>
      <c r="G44196"/>
    </row>
    <row r="44197" spans="2:7" x14ac:dyDescent="0.25">
      <c r="B44197"/>
      <c r="G44197"/>
    </row>
    <row r="44198" spans="2:7" x14ac:dyDescent="0.25">
      <c r="B44198"/>
      <c r="G44198"/>
    </row>
    <row r="44199" spans="2:7" x14ac:dyDescent="0.25">
      <c r="B44199"/>
      <c r="G44199"/>
    </row>
    <row r="44200" spans="2:7" x14ac:dyDescent="0.25">
      <c r="B44200"/>
      <c r="G44200"/>
    </row>
    <row r="44201" spans="2:7" x14ac:dyDescent="0.25">
      <c r="B44201"/>
      <c r="G44201"/>
    </row>
    <row r="44202" spans="2:7" x14ac:dyDescent="0.25">
      <c r="B44202"/>
      <c r="G44202"/>
    </row>
    <row r="44203" spans="2:7" x14ac:dyDescent="0.25">
      <c r="B44203"/>
      <c r="G44203"/>
    </row>
    <row r="44204" spans="2:7" x14ac:dyDescent="0.25">
      <c r="B44204"/>
      <c r="G44204"/>
    </row>
    <row r="44205" spans="2:7" x14ac:dyDescent="0.25">
      <c r="B44205"/>
      <c r="G44205"/>
    </row>
    <row r="44206" spans="2:7" x14ac:dyDescent="0.25">
      <c r="B44206"/>
      <c r="G44206"/>
    </row>
    <row r="44207" spans="2:7" x14ac:dyDescent="0.25">
      <c r="B44207"/>
      <c r="G44207"/>
    </row>
    <row r="44208" spans="2:7" x14ac:dyDescent="0.25">
      <c r="B44208"/>
      <c r="G44208"/>
    </row>
    <row r="44209" spans="2:7" x14ac:dyDescent="0.25">
      <c r="B44209"/>
      <c r="G44209"/>
    </row>
    <row r="44210" spans="2:7" x14ac:dyDescent="0.25">
      <c r="B44210"/>
      <c r="G44210"/>
    </row>
    <row r="44211" spans="2:7" x14ac:dyDescent="0.25">
      <c r="B44211"/>
      <c r="G44211"/>
    </row>
    <row r="44212" spans="2:7" x14ac:dyDescent="0.25">
      <c r="B44212"/>
      <c r="G44212"/>
    </row>
    <row r="44213" spans="2:7" x14ac:dyDescent="0.25">
      <c r="B44213"/>
      <c r="G44213"/>
    </row>
    <row r="44214" spans="2:7" x14ac:dyDescent="0.25">
      <c r="B44214"/>
      <c r="G44214"/>
    </row>
    <row r="44215" spans="2:7" x14ac:dyDescent="0.25">
      <c r="B44215"/>
      <c r="G44215"/>
    </row>
    <row r="44216" spans="2:7" x14ac:dyDescent="0.25">
      <c r="B44216"/>
      <c r="G44216"/>
    </row>
    <row r="44217" spans="2:7" x14ac:dyDescent="0.25">
      <c r="B44217"/>
      <c r="G44217"/>
    </row>
    <row r="44218" spans="2:7" x14ac:dyDescent="0.25">
      <c r="B44218"/>
      <c r="G44218"/>
    </row>
    <row r="44219" spans="2:7" x14ac:dyDescent="0.25">
      <c r="B44219"/>
      <c r="G44219"/>
    </row>
    <row r="44220" spans="2:7" x14ac:dyDescent="0.25">
      <c r="B44220"/>
      <c r="G44220"/>
    </row>
    <row r="44221" spans="2:7" x14ac:dyDescent="0.25">
      <c r="B44221"/>
      <c r="G44221"/>
    </row>
    <row r="44222" spans="2:7" x14ac:dyDescent="0.25">
      <c r="B44222"/>
      <c r="G44222"/>
    </row>
    <row r="44223" spans="2:7" x14ac:dyDescent="0.25">
      <c r="B44223"/>
      <c r="G44223"/>
    </row>
    <row r="44224" spans="2:7" x14ac:dyDescent="0.25">
      <c r="B44224"/>
      <c r="G44224"/>
    </row>
    <row r="44225" spans="2:7" x14ac:dyDescent="0.25">
      <c r="B44225"/>
      <c r="G44225"/>
    </row>
    <row r="44226" spans="2:7" x14ac:dyDescent="0.25">
      <c r="B44226"/>
      <c r="G44226"/>
    </row>
    <row r="44227" spans="2:7" x14ac:dyDescent="0.25">
      <c r="B44227"/>
      <c r="G44227"/>
    </row>
    <row r="44228" spans="2:7" x14ac:dyDescent="0.25">
      <c r="B44228"/>
      <c r="G44228"/>
    </row>
    <row r="44229" spans="2:7" x14ac:dyDescent="0.25">
      <c r="B44229"/>
      <c r="G44229"/>
    </row>
    <row r="44230" spans="2:7" x14ac:dyDescent="0.25">
      <c r="B44230"/>
      <c r="G44230"/>
    </row>
    <row r="44231" spans="2:7" x14ac:dyDescent="0.25">
      <c r="B44231"/>
      <c r="G44231"/>
    </row>
    <row r="44232" spans="2:7" x14ac:dyDescent="0.25">
      <c r="B44232"/>
      <c r="G44232"/>
    </row>
    <row r="44233" spans="2:7" x14ac:dyDescent="0.25">
      <c r="B44233"/>
      <c r="G44233"/>
    </row>
    <row r="44234" spans="2:7" x14ac:dyDescent="0.25">
      <c r="B44234"/>
      <c r="G44234"/>
    </row>
    <row r="44235" spans="2:7" x14ac:dyDescent="0.25">
      <c r="B44235"/>
      <c r="G44235"/>
    </row>
    <row r="44236" spans="2:7" x14ac:dyDescent="0.25">
      <c r="B44236"/>
      <c r="G44236"/>
    </row>
    <row r="44237" spans="2:7" x14ac:dyDescent="0.25">
      <c r="B44237"/>
      <c r="G44237"/>
    </row>
    <row r="44238" spans="2:7" x14ac:dyDescent="0.25">
      <c r="B44238"/>
      <c r="G44238"/>
    </row>
    <row r="44239" spans="2:7" x14ac:dyDescent="0.25">
      <c r="B44239"/>
      <c r="G44239"/>
    </row>
    <row r="44240" spans="2:7" x14ac:dyDescent="0.25">
      <c r="B44240"/>
      <c r="G44240"/>
    </row>
    <row r="44241" spans="2:7" x14ac:dyDescent="0.25">
      <c r="B44241"/>
      <c r="G44241"/>
    </row>
    <row r="44242" spans="2:7" x14ac:dyDescent="0.25">
      <c r="B44242"/>
      <c r="G44242"/>
    </row>
    <row r="44243" spans="2:7" x14ac:dyDescent="0.25">
      <c r="B44243"/>
      <c r="G44243"/>
    </row>
    <row r="44244" spans="2:7" x14ac:dyDescent="0.25">
      <c r="B44244"/>
      <c r="G44244"/>
    </row>
    <row r="44245" spans="2:7" x14ac:dyDescent="0.25">
      <c r="B44245"/>
      <c r="G44245"/>
    </row>
    <row r="44246" spans="2:7" x14ac:dyDescent="0.25">
      <c r="B44246"/>
      <c r="G44246"/>
    </row>
    <row r="44247" spans="2:7" x14ac:dyDescent="0.25">
      <c r="B44247"/>
      <c r="G44247"/>
    </row>
    <row r="44248" spans="2:7" x14ac:dyDescent="0.25">
      <c r="B44248"/>
      <c r="G44248"/>
    </row>
    <row r="44249" spans="2:7" x14ac:dyDescent="0.25">
      <c r="B44249"/>
      <c r="G44249"/>
    </row>
    <row r="44250" spans="2:7" x14ac:dyDescent="0.25">
      <c r="B44250"/>
      <c r="G44250"/>
    </row>
    <row r="44251" spans="2:7" x14ac:dyDescent="0.25">
      <c r="B44251"/>
      <c r="G44251"/>
    </row>
    <row r="44252" spans="2:7" x14ac:dyDescent="0.25">
      <c r="B44252"/>
      <c r="G44252"/>
    </row>
    <row r="44253" spans="2:7" x14ac:dyDescent="0.25">
      <c r="B44253"/>
      <c r="G44253"/>
    </row>
    <row r="44254" spans="2:7" x14ac:dyDescent="0.25">
      <c r="B44254"/>
      <c r="G44254"/>
    </row>
    <row r="44255" spans="2:7" x14ac:dyDescent="0.25">
      <c r="B44255"/>
      <c r="G44255"/>
    </row>
    <row r="44256" spans="2:7" x14ac:dyDescent="0.25">
      <c r="B44256"/>
      <c r="G44256"/>
    </row>
    <row r="44257" spans="2:7" x14ac:dyDescent="0.25">
      <c r="B44257"/>
      <c r="G44257"/>
    </row>
    <row r="44258" spans="2:7" x14ac:dyDescent="0.25">
      <c r="B44258"/>
      <c r="G44258"/>
    </row>
    <row r="44259" spans="2:7" x14ac:dyDescent="0.25">
      <c r="B44259"/>
      <c r="G44259"/>
    </row>
    <row r="44260" spans="2:7" x14ac:dyDescent="0.25">
      <c r="B44260"/>
      <c r="G44260"/>
    </row>
    <row r="44261" spans="2:7" x14ac:dyDescent="0.25">
      <c r="B44261"/>
      <c r="G44261"/>
    </row>
    <row r="44262" spans="2:7" x14ac:dyDescent="0.25">
      <c r="B44262"/>
      <c r="G44262"/>
    </row>
    <row r="44263" spans="2:7" x14ac:dyDescent="0.25">
      <c r="B44263"/>
      <c r="G44263"/>
    </row>
    <row r="44264" spans="2:7" x14ac:dyDescent="0.25">
      <c r="B44264"/>
      <c r="G44264"/>
    </row>
    <row r="44265" spans="2:7" x14ac:dyDescent="0.25">
      <c r="B44265"/>
      <c r="G44265"/>
    </row>
    <row r="44266" spans="2:7" x14ac:dyDescent="0.25">
      <c r="B44266"/>
      <c r="G44266"/>
    </row>
    <row r="44267" spans="2:7" x14ac:dyDescent="0.25">
      <c r="B44267"/>
      <c r="G44267"/>
    </row>
    <row r="44268" spans="2:7" x14ac:dyDescent="0.25">
      <c r="B44268"/>
      <c r="G44268"/>
    </row>
    <row r="44269" spans="2:7" x14ac:dyDescent="0.25">
      <c r="B44269"/>
      <c r="G44269"/>
    </row>
    <row r="44270" spans="2:7" x14ac:dyDescent="0.25">
      <c r="B44270"/>
      <c r="G44270"/>
    </row>
    <row r="44271" spans="2:7" x14ac:dyDescent="0.25">
      <c r="B44271"/>
      <c r="G44271"/>
    </row>
    <row r="44272" spans="2:7" x14ac:dyDescent="0.25">
      <c r="B44272"/>
      <c r="G44272"/>
    </row>
    <row r="44273" spans="2:7" x14ac:dyDescent="0.25">
      <c r="B44273"/>
      <c r="G44273"/>
    </row>
    <row r="44274" spans="2:7" x14ac:dyDescent="0.25">
      <c r="B44274"/>
      <c r="G44274"/>
    </row>
    <row r="44275" spans="2:7" x14ac:dyDescent="0.25">
      <c r="B44275"/>
      <c r="G44275"/>
    </row>
    <row r="44276" spans="2:7" x14ac:dyDescent="0.25">
      <c r="B44276"/>
      <c r="G44276"/>
    </row>
    <row r="44277" spans="2:7" x14ac:dyDescent="0.25">
      <c r="B44277"/>
      <c r="G44277"/>
    </row>
    <row r="44278" spans="2:7" x14ac:dyDescent="0.25">
      <c r="B44278"/>
      <c r="G44278"/>
    </row>
    <row r="44279" spans="2:7" x14ac:dyDescent="0.25">
      <c r="B44279"/>
      <c r="G44279"/>
    </row>
    <row r="44280" spans="2:7" x14ac:dyDescent="0.25">
      <c r="B44280"/>
      <c r="G44280"/>
    </row>
    <row r="44281" spans="2:7" x14ac:dyDescent="0.25">
      <c r="B44281"/>
      <c r="G44281"/>
    </row>
    <row r="44282" spans="2:7" x14ac:dyDescent="0.25">
      <c r="B44282"/>
      <c r="G44282"/>
    </row>
    <row r="44283" spans="2:7" x14ac:dyDescent="0.25">
      <c r="B44283"/>
      <c r="G44283"/>
    </row>
    <row r="44284" spans="2:7" x14ac:dyDescent="0.25">
      <c r="B44284"/>
      <c r="G44284"/>
    </row>
    <row r="44285" spans="2:7" x14ac:dyDescent="0.25">
      <c r="B44285"/>
      <c r="G44285"/>
    </row>
    <row r="44286" spans="2:7" x14ac:dyDescent="0.25">
      <c r="B44286"/>
      <c r="G44286"/>
    </row>
    <row r="44287" spans="2:7" x14ac:dyDescent="0.25">
      <c r="B44287"/>
      <c r="G44287"/>
    </row>
    <row r="44288" spans="2:7" x14ac:dyDescent="0.25">
      <c r="B44288"/>
      <c r="G44288"/>
    </row>
    <row r="44289" spans="2:7" x14ac:dyDescent="0.25">
      <c r="B44289"/>
      <c r="G44289"/>
    </row>
    <row r="44290" spans="2:7" x14ac:dyDescent="0.25">
      <c r="B44290"/>
      <c r="G44290"/>
    </row>
    <row r="44291" spans="2:7" x14ac:dyDescent="0.25">
      <c r="B44291"/>
      <c r="G44291"/>
    </row>
    <row r="44292" spans="2:7" x14ac:dyDescent="0.25">
      <c r="B44292"/>
      <c r="G44292"/>
    </row>
    <row r="44293" spans="2:7" x14ac:dyDescent="0.25">
      <c r="B44293"/>
      <c r="G44293"/>
    </row>
    <row r="44294" spans="2:7" x14ac:dyDescent="0.25">
      <c r="B44294"/>
      <c r="G44294"/>
    </row>
    <row r="44295" spans="2:7" x14ac:dyDescent="0.25">
      <c r="B44295"/>
      <c r="G44295"/>
    </row>
    <row r="44296" spans="2:7" x14ac:dyDescent="0.25">
      <c r="B44296"/>
      <c r="G44296"/>
    </row>
    <row r="44297" spans="2:7" x14ac:dyDescent="0.25">
      <c r="B44297"/>
      <c r="G44297"/>
    </row>
    <row r="44298" spans="2:7" x14ac:dyDescent="0.25">
      <c r="B44298"/>
      <c r="G44298"/>
    </row>
    <row r="44299" spans="2:7" x14ac:dyDescent="0.25">
      <c r="B44299"/>
      <c r="G44299"/>
    </row>
    <row r="44300" spans="2:7" x14ac:dyDescent="0.25">
      <c r="B44300"/>
      <c r="G44300"/>
    </row>
    <row r="44301" spans="2:7" x14ac:dyDescent="0.25">
      <c r="B44301"/>
      <c r="G44301"/>
    </row>
    <row r="44302" spans="2:7" x14ac:dyDescent="0.25">
      <c r="B44302"/>
      <c r="G44302"/>
    </row>
    <row r="44303" spans="2:7" x14ac:dyDescent="0.25">
      <c r="B44303"/>
      <c r="G44303"/>
    </row>
    <row r="44304" spans="2:7" x14ac:dyDescent="0.25">
      <c r="B44304"/>
      <c r="G44304"/>
    </row>
    <row r="44305" spans="2:7" x14ac:dyDescent="0.25">
      <c r="B44305"/>
      <c r="G44305"/>
    </row>
    <row r="44306" spans="2:7" x14ac:dyDescent="0.25">
      <c r="B44306"/>
      <c r="G44306"/>
    </row>
    <row r="44307" spans="2:7" x14ac:dyDescent="0.25">
      <c r="B44307"/>
      <c r="G44307"/>
    </row>
    <row r="44308" spans="2:7" x14ac:dyDescent="0.25">
      <c r="B44308"/>
      <c r="G44308"/>
    </row>
    <row r="44309" spans="2:7" x14ac:dyDescent="0.25">
      <c r="B44309"/>
      <c r="G44309"/>
    </row>
    <row r="44310" spans="2:7" x14ac:dyDescent="0.25">
      <c r="B44310"/>
      <c r="G44310"/>
    </row>
    <row r="44311" spans="2:7" x14ac:dyDescent="0.25">
      <c r="B44311"/>
      <c r="G44311"/>
    </row>
    <row r="44312" spans="2:7" x14ac:dyDescent="0.25">
      <c r="B44312"/>
      <c r="G44312"/>
    </row>
    <row r="44313" spans="2:7" x14ac:dyDescent="0.25">
      <c r="B44313"/>
      <c r="G44313"/>
    </row>
    <row r="44314" spans="2:7" x14ac:dyDescent="0.25">
      <c r="B44314"/>
      <c r="G44314"/>
    </row>
    <row r="44315" spans="2:7" x14ac:dyDescent="0.25">
      <c r="B44315"/>
      <c r="G44315"/>
    </row>
    <row r="44316" spans="2:7" x14ac:dyDescent="0.25">
      <c r="B44316"/>
      <c r="G44316"/>
    </row>
    <row r="44317" spans="2:7" x14ac:dyDescent="0.25">
      <c r="B44317"/>
      <c r="G44317"/>
    </row>
    <row r="44318" spans="2:7" x14ac:dyDescent="0.25">
      <c r="B44318"/>
      <c r="G44318"/>
    </row>
    <row r="44319" spans="2:7" x14ac:dyDescent="0.25">
      <c r="B44319"/>
      <c r="G44319"/>
    </row>
    <row r="44320" spans="2:7" x14ac:dyDescent="0.25">
      <c r="B44320"/>
      <c r="G44320"/>
    </row>
    <row r="44321" spans="2:7" x14ac:dyDescent="0.25">
      <c r="B44321"/>
      <c r="G44321"/>
    </row>
    <row r="44322" spans="2:7" x14ac:dyDescent="0.25">
      <c r="B44322"/>
      <c r="G44322"/>
    </row>
    <row r="44323" spans="2:7" x14ac:dyDescent="0.25">
      <c r="B44323"/>
      <c r="G44323"/>
    </row>
    <row r="44324" spans="2:7" x14ac:dyDescent="0.25">
      <c r="B44324"/>
      <c r="G44324"/>
    </row>
    <row r="44325" spans="2:7" x14ac:dyDescent="0.25">
      <c r="B44325"/>
      <c r="G44325"/>
    </row>
    <row r="44326" spans="2:7" x14ac:dyDescent="0.25">
      <c r="B44326"/>
      <c r="G44326"/>
    </row>
    <row r="44327" spans="2:7" x14ac:dyDescent="0.25">
      <c r="B44327"/>
      <c r="G44327"/>
    </row>
    <row r="44328" spans="2:7" x14ac:dyDescent="0.25">
      <c r="B44328"/>
      <c r="G44328"/>
    </row>
    <row r="44329" spans="2:7" x14ac:dyDescent="0.25">
      <c r="B44329"/>
      <c r="G44329"/>
    </row>
    <row r="44330" spans="2:7" x14ac:dyDescent="0.25">
      <c r="B44330"/>
      <c r="G44330"/>
    </row>
    <row r="44331" spans="2:7" x14ac:dyDescent="0.25">
      <c r="B44331"/>
      <c r="G44331"/>
    </row>
    <row r="44332" spans="2:7" x14ac:dyDescent="0.25">
      <c r="B44332"/>
      <c r="G44332"/>
    </row>
    <row r="44333" spans="2:7" x14ac:dyDescent="0.25">
      <c r="B44333"/>
      <c r="G44333"/>
    </row>
    <row r="44334" spans="2:7" x14ac:dyDescent="0.25">
      <c r="B44334"/>
      <c r="G44334"/>
    </row>
    <row r="44335" spans="2:7" x14ac:dyDescent="0.25">
      <c r="B44335"/>
      <c r="G44335"/>
    </row>
    <row r="44336" spans="2:7" x14ac:dyDescent="0.25">
      <c r="B44336"/>
      <c r="G44336"/>
    </row>
    <row r="44337" spans="2:7" x14ac:dyDescent="0.25">
      <c r="B44337"/>
      <c r="G44337"/>
    </row>
    <row r="44338" spans="2:7" x14ac:dyDescent="0.25">
      <c r="B44338"/>
      <c r="G44338"/>
    </row>
    <row r="44339" spans="2:7" x14ac:dyDescent="0.25">
      <c r="B44339"/>
      <c r="G44339"/>
    </row>
    <row r="44340" spans="2:7" x14ac:dyDescent="0.25">
      <c r="B44340"/>
      <c r="G44340"/>
    </row>
    <row r="44341" spans="2:7" x14ac:dyDescent="0.25">
      <c r="B44341"/>
      <c r="G44341"/>
    </row>
    <row r="44342" spans="2:7" x14ac:dyDescent="0.25">
      <c r="B44342"/>
      <c r="G44342"/>
    </row>
    <row r="44343" spans="2:7" x14ac:dyDescent="0.25">
      <c r="B44343"/>
      <c r="G44343"/>
    </row>
    <row r="44344" spans="2:7" x14ac:dyDescent="0.25">
      <c r="B44344"/>
      <c r="G44344"/>
    </row>
    <row r="44345" spans="2:7" x14ac:dyDescent="0.25">
      <c r="B44345"/>
      <c r="G44345"/>
    </row>
    <row r="44346" spans="2:7" x14ac:dyDescent="0.25">
      <c r="B44346"/>
      <c r="G44346"/>
    </row>
    <row r="44347" spans="2:7" x14ac:dyDescent="0.25">
      <c r="B44347"/>
      <c r="G44347"/>
    </row>
    <row r="44348" spans="2:7" x14ac:dyDescent="0.25">
      <c r="B44348"/>
      <c r="G44348"/>
    </row>
    <row r="44349" spans="2:7" x14ac:dyDescent="0.25">
      <c r="B44349"/>
      <c r="G44349"/>
    </row>
    <row r="44350" spans="2:7" x14ac:dyDescent="0.25">
      <c r="B44350"/>
      <c r="G44350"/>
    </row>
    <row r="44351" spans="2:7" x14ac:dyDescent="0.25">
      <c r="B44351"/>
      <c r="G44351"/>
    </row>
    <row r="44352" spans="2:7" x14ac:dyDescent="0.25">
      <c r="B44352"/>
      <c r="G44352"/>
    </row>
    <row r="44353" spans="2:7" x14ac:dyDescent="0.25">
      <c r="B44353"/>
      <c r="G44353"/>
    </row>
    <row r="44354" spans="2:7" x14ac:dyDescent="0.25">
      <c r="B44354"/>
      <c r="G44354"/>
    </row>
    <row r="44355" spans="2:7" x14ac:dyDescent="0.25">
      <c r="B44355"/>
      <c r="G44355"/>
    </row>
    <row r="44356" spans="2:7" x14ac:dyDescent="0.25">
      <c r="B44356"/>
      <c r="G44356"/>
    </row>
    <row r="44357" spans="2:7" x14ac:dyDescent="0.25">
      <c r="B44357"/>
      <c r="G44357"/>
    </row>
    <row r="44358" spans="2:7" x14ac:dyDescent="0.25">
      <c r="B44358"/>
      <c r="G44358"/>
    </row>
    <row r="44359" spans="2:7" x14ac:dyDescent="0.25">
      <c r="B44359"/>
      <c r="G44359"/>
    </row>
    <row r="44360" spans="2:7" x14ac:dyDescent="0.25">
      <c r="B44360"/>
      <c r="G44360"/>
    </row>
    <row r="44361" spans="2:7" x14ac:dyDescent="0.25">
      <c r="B44361"/>
      <c r="G44361"/>
    </row>
    <row r="44362" spans="2:7" x14ac:dyDescent="0.25">
      <c r="B44362"/>
      <c r="G44362"/>
    </row>
    <row r="44363" spans="2:7" x14ac:dyDescent="0.25">
      <c r="B44363"/>
      <c r="G44363"/>
    </row>
    <row r="44364" spans="2:7" x14ac:dyDescent="0.25">
      <c r="B44364"/>
      <c r="G44364"/>
    </row>
    <row r="44365" spans="2:7" x14ac:dyDescent="0.25">
      <c r="B44365"/>
      <c r="G44365"/>
    </row>
    <row r="44366" spans="2:7" x14ac:dyDescent="0.25">
      <c r="B44366"/>
      <c r="G44366"/>
    </row>
    <row r="44367" spans="2:7" x14ac:dyDescent="0.25">
      <c r="B44367"/>
      <c r="G44367"/>
    </row>
    <row r="44368" spans="2:7" x14ac:dyDescent="0.25">
      <c r="B44368"/>
      <c r="G44368"/>
    </row>
    <row r="44369" spans="2:7" x14ac:dyDescent="0.25">
      <c r="B44369"/>
      <c r="G44369"/>
    </row>
    <row r="44370" spans="2:7" x14ac:dyDescent="0.25">
      <c r="B44370"/>
      <c r="G44370"/>
    </row>
    <row r="44371" spans="2:7" x14ac:dyDescent="0.25">
      <c r="B44371"/>
      <c r="G44371"/>
    </row>
    <row r="44372" spans="2:7" x14ac:dyDescent="0.25">
      <c r="B44372"/>
      <c r="G44372"/>
    </row>
    <row r="44373" spans="2:7" x14ac:dyDescent="0.25">
      <c r="B44373"/>
      <c r="G44373"/>
    </row>
    <row r="44374" spans="2:7" x14ac:dyDescent="0.25">
      <c r="B44374"/>
      <c r="G44374"/>
    </row>
    <row r="44375" spans="2:7" x14ac:dyDescent="0.25">
      <c r="B44375"/>
      <c r="G44375"/>
    </row>
    <row r="44376" spans="2:7" x14ac:dyDescent="0.25">
      <c r="B44376"/>
      <c r="G44376"/>
    </row>
    <row r="44377" spans="2:7" x14ac:dyDescent="0.25">
      <c r="B44377"/>
      <c r="G44377"/>
    </row>
    <row r="44378" spans="2:7" x14ac:dyDescent="0.25">
      <c r="B44378"/>
      <c r="G44378"/>
    </row>
    <row r="44379" spans="2:7" x14ac:dyDescent="0.25">
      <c r="B44379"/>
      <c r="G44379"/>
    </row>
    <row r="44380" spans="2:7" x14ac:dyDescent="0.25">
      <c r="B44380"/>
      <c r="G44380"/>
    </row>
    <row r="44381" spans="2:7" x14ac:dyDescent="0.25">
      <c r="B44381"/>
      <c r="G44381"/>
    </row>
    <row r="44382" spans="2:7" x14ac:dyDescent="0.25">
      <c r="B44382"/>
      <c r="G44382"/>
    </row>
    <row r="44383" spans="2:7" x14ac:dyDescent="0.25">
      <c r="B44383"/>
      <c r="G44383"/>
    </row>
    <row r="44384" spans="2:7" x14ac:dyDescent="0.25">
      <c r="B44384"/>
      <c r="G44384"/>
    </row>
    <row r="44385" spans="2:7" x14ac:dyDescent="0.25">
      <c r="B44385"/>
      <c r="G44385"/>
    </row>
    <row r="44386" spans="2:7" x14ac:dyDescent="0.25">
      <c r="B44386"/>
      <c r="G44386"/>
    </row>
    <row r="44387" spans="2:7" x14ac:dyDescent="0.25">
      <c r="B44387"/>
      <c r="G44387"/>
    </row>
    <row r="44388" spans="2:7" x14ac:dyDescent="0.25">
      <c r="B44388"/>
      <c r="G44388"/>
    </row>
    <row r="44389" spans="2:7" x14ac:dyDescent="0.25">
      <c r="B44389"/>
      <c r="G44389"/>
    </row>
    <row r="44390" spans="2:7" x14ac:dyDescent="0.25">
      <c r="B44390"/>
      <c r="G44390"/>
    </row>
    <row r="44391" spans="2:7" x14ac:dyDescent="0.25">
      <c r="B44391"/>
      <c r="G44391"/>
    </row>
    <row r="44392" spans="2:7" x14ac:dyDescent="0.25">
      <c r="B44392"/>
      <c r="G44392"/>
    </row>
    <row r="44393" spans="2:7" x14ac:dyDescent="0.25">
      <c r="B44393"/>
      <c r="G44393"/>
    </row>
    <row r="44394" spans="2:7" x14ac:dyDescent="0.25">
      <c r="B44394"/>
      <c r="G44394"/>
    </row>
    <row r="44395" spans="2:7" x14ac:dyDescent="0.25">
      <c r="B44395"/>
      <c r="G44395"/>
    </row>
    <row r="44396" spans="2:7" x14ac:dyDescent="0.25">
      <c r="B44396"/>
      <c r="G44396"/>
    </row>
    <row r="44397" spans="2:7" x14ac:dyDescent="0.25">
      <c r="B44397"/>
      <c r="G44397"/>
    </row>
    <row r="44398" spans="2:7" x14ac:dyDescent="0.25">
      <c r="B44398"/>
      <c r="G44398"/>
    </row>
    <row r="44399" spans="2:7" x14ac:dyDescent="0.25">
      <c r="B44399"/>
      <c r="G44399"/>
    </row>
    <row r="44400" spans="2:7" x14ac:dyDescent="0.25">
      <c r="B44400"/>
      <c r="G44400"/>
    </row>
    <row r="44401" spans="2:7" x14ac:dyDescent="0.25">
      <c r="B44401"/>
      <c r="G44401"/>
    </row>
    <row r="44402" spans="2:7" x14ac:dyDescent="0.25">
      <c r="B44402"/>
      <c r="G44402"/>
    </row>
    <row r="44403" spans="2:7" x14ac:dyDescent="0.25">
      <c r="B44403"/>
      <c r="G44403"/>
    </row>
    <row r="44404" spans="2:7" x14ac:dyDescent="0.25">
      <c r="B44404"/>
      <c r="G44404"/>
    </row>
    <row r="44405" spans="2:7" x14ac:dyDescent="0.25">
      <c r="B44405"/>
      <c r="G44405"/>
    </row>
    <row r="44406" spans="2:7" x14ac:dyDescent="0.25">
      <c r="B44406"/>
      <c r="G44406"/>
    </row>
    <row r="44407" spans="2:7" x14ac:dyDescent="0.25">
      <c r="B44407"/>
      <c r="G44407"/>
    </row>
    <row r="44408" spans="2:7" x14ac:dyDescent="0.25">
      <c r="B44408"/>
      <c r="G44408"/>
    </row>
    <row r="44409" spans="2:7" x14ac:dyDescent="0.25">
      <c r="B44409"/>
      <c r="G44409"/>
    </row>
    <row r="44410" spans="2:7" x14ac:dyDescent="0.25">
      <c r="B44410"/>
      <c r="G44410"/>
    </row>
    <row r="44411" spans="2:7" x14ac:dyDescent="0.25">
      <c r="B44411"/>
      <c r="G44411"/>
    </row>
    <row r="44412" spans="2:7" x14ac:dyDescent="0.25">
      <c r="B44412"/>
      <c r="G44412"/>
    </row>
    <row r="44413" spans="2:7" x14ac:dyDescent="0.25">
      <c r="B44413"/>
      <c r="G44413"/>
    </row>
    <row r="44414" spans="2:7" x14ac:dyDescent="0.25">
      <c r="B44414"/>
      <c r="G44414"/>
    </row>
    <row r="44415" spans="2:7" x14ac:dyDescent="0.25">
      <c r="B44415"/>
      <c r="G44415"/>
    </row>
    <row r="44416" spans="2:7" x14ac:dyDescent="0.25">
      <c r="B44416"/>
      <c r="G44416"/>
    </row>
    <row r="44417" spans="2:7" x14ac:dyDescent="0.25">
      <c r="B44417"/>
      <c r="G44417"/>
    </row>
    <row r="44418" spans="2:7" x14ac:dyDescent="0.25">
      <c r="B44418"/>
      <c r="G44418"/>
    </row>
    <row r="44419" spans="2:7" x14ac:dyDescent="0.25">
      <c r="B44419"/>
      <c r="G44419"/>
    </row>
    <row r="44420" spans="2:7" x14ac:dyDescent="0.25">
      <c r="B44420"/>
      <c r="G44420"/>
    </row>
    <row r="44421" spans="2:7" x14ac:dyDescent="0.25">
      <c r="B44421"/>
      <c r="G44421"/>
    </row>
    <row r="44422" spans="2:7" x14ac:dyDescent="0.25">
      <c r="B44422"/>
      <c r="G44422"/>
    </row>
    <row r="44423" spans="2:7" x14ac:dyDescent="0.25">
      <c r="B44423"/>
      <c r="G44423"/>
    </row>
    <row r="44424" spans="2:7" x14ac:dyDescent="0.25">
      <c r="B44424"/>
      <c r="G44424"/>
    </row>
    <row r="44425" spans="2:7" x14ac:dyDescent="0.25">
      <c r="B44425"/>
      <c r="G44425"/>
    </row>
    <row r="44426" spans="2:7" x14ac:dyDescent="0.25">
      <c r="B44426"/>
      <c r="G44426"/>
    </row>
    <row r="44427" spans="2:7" x14ac:dyDescent="0.25">
      <c r="B44427"/>
      <c r="G44427"/>
    </row>
    <row r="44428" spans="2:7" x14ac:dyDescent="0.25">
      <c r="B44428"/>
      <c r="G44428"/>
    </row>
    <row r="44429" spans="2:7" x14ac:dyDescent="0.25">
      <c r="B44429"/>
      <c r="G44429"/>
    </row>
    <row r="44430" spans="2:7" x14ac:dyDescent="0.25">
      <c r="B44430"/>
      <c r="G44430"/>
    </row>
    <row r="44431" spans="2:7" x14ac:dyDescent="0.25">
      <c r="B44431"/>
      <c r="G44431"/>
    </row>
    <row r="44432" spans="2:7" x14ac:dyDescent="0.25">
      <c r="B44432"/>
      <c r="G44432"/>
    </row>
    <row r="44433" spans="2:7" x14ac:dyDescent="0.25">
      <c r="B44433"/>
      <c r="G44433"/>
    </row>
    <row r="44434" spans="2:7" x14ac:dyDescent="0.25">
      <c r="B44434"/>
      <c r="G44434"/>
    </row>
    <row r="44435" spans="2:7" x14ac:dyDescent="0.25">
      <c r="B44435"/>
      <c r="G44435"/>
    </row>
    <row r="44436" spans="2:7" x14ac:dyDescent="0.25">
      <c r="B44436"/>
      <c r="G44436"/>
    </row>
    <row r="44437" spans="2:7" x14ac:dyDescent="0.25">
      <c r="B44437"/>
      <c r="G44437"/>
    </row>
    <row r="44438" spans="2:7" x14ac:dyDescent="0.25">
      <c r="B44438"/>
      <c r="G44438"/>
    </row>
    <row r="44439" spans="2:7" x14ac:dyDescent="0.25">
      <c r="B44439"/>
      <c r="G44439"/>
    </row>
    <row r="44440" spans="2:7" x14ac:dyDescent="0.25">
      <c r="B44440"/>
      <c r="G44440"/>
    </row>
    <row r="44441" spans="2:7" x14ac:dyDescent="0.25">
      <c r="B44441"/>
      <c r="G44441"/>
    </row>
    <row r="44442" spans="2:7" x14ac:dyDescent="0.25">
      <c r="B44442"/>
      <c r="G44442"/>
    </row>
    <row r="44443" spans="2:7" x14ac:dyDescent="0.25">
      <c r="B44443"/>
      <c r="G44443"/>
    </row>
    <row r="44444" spans="2:7" x14ac:dyDescent="0.25">
      <c r="B44444"/>
      <c r="G44444"/>
    </row>
    <row r="44445" spans="2:7" x14ac:dyDescent="0.25">
      <c r="B44445"/>
      <c r="G44445"/>
    </row>
    <row r="44446" spans="2:7" x14ac:dyDescent="0.25">
      <c r="B44446"/>
      <c r="G44446"/>
    </row>
    <row r="44447" spans="2:7" x14ac:dyDescent="0.25">
      <c r="B44447"/>
      <c r="G44447"/>
    </row>
    <row r="44448" spans="2:7" x14ac:dyDescent="0.25">
      <c r="B44448"/>
      <c r="G44448"/>
    </row>
    <row r="44449" spans="2:7" x14ac:dyDescent="0.25">
      <c r="B44449"/>
      <c r="G44449"/>
    </row>
    <row r="44450" spans="2:7" x14ac:dyDescent="0.25">
      <c r="B44450"/>
      <c r="G44450"/>
    </row>
    <row r="44451" spans="2:7" x14ac:dyDescent="0.25">
      <c r="B44451"/>
      <c r="G44451"/>
    </row>
    <row r="44452" spans="2:7" x14ac:dyDescent="0.25">
      <c r="B44452"/>
      <c r="G44452"/>
    </row>
    <row r="44453" spans="2:7" x14ac:dyDescent="0.25">
      <c r="B44453"/>
      <c r="G44453"/>
    </row>
    <row r="44454" spans="2:7" x14ac:dyDescent="0.25">
      <c r="B44454"/>
      <c r="G44454"/>
    </row>
    <row r="44455" spans="2:7" x14ac:dyDescent="0.25">
      <c r="B44455"/>
      <c r="G44455"/>
    </row>
    <row r="44456" spans="2:7" x14ac:dyDescent="0.25">
      <c r="B44456"/>
      <c r="G44456"/>
    </row>
    <row r="44457" spans="2:7" x14ac:dyDescent="0.25">
      <c r="B44457"/>
      <c r="G44457"/>
    </row>
    <row r="44458" spans="2:7" x14ac:dyDescent="0.25">
      <c r="B44458"/>
      <c r="G44458"/>
    </row>
    <row r="44459" spans="2:7" x14ac:dyDescent="0.25">
      <c r="B44459"/>
      <c r="G44459"/>
    </row>
    <row r="44460" spans="2:7" x14ac:dyDescent="0.25">
      <c r="B44460"/>
      <c r="G44460"/>
    </row>
    <row r="44461" spans="2:7" x14ac:dyDescent="0.25">
      <c r="B44461"/>
      <c r="G44461"/>
    </row>
    <row r="44462" spans="2:7" x14ac:dyDescent="0.25">
      <c r="B44462"/>
      <c r="G44462"/>
    </row>
    <row r="44463" spans="2:7" x14ac:dyDescent="0.25">
      <c r="B44463"/>
      <c r="G44463"/>
    </row>
    <row r="44464" spans="2:7" x14ac:dyDescent="0.25">
      <c r="B44464"/>
      <c r="G44464"/>
    </row>
    <row r="44465" spans="2:7" x14ac:dyDescent="0.25">
      <c r="B44465"/>
      <c r="G44465"/>
    </row>
    <row r="44466" spans="2:7" x14ac:dyDescent="0.25">
      <c r="B44466"/>
      <c r="G44466"/>
    </row>
    <row r="44467" spans="2:7" x14ac:dyDescent="0.25">
      <c r="B44467"/>
      <c r="G44467"/>
    </row>
    <row r="44468" spans="2:7" x14ac:dyDescent="0.25">
      <c r="B44468"/>
      <c r="G44468"/>
    </row>
    <row r="44469" spans="2:7" x14ac:dyDescent="0.25">
      <c r="B44469"/>
      <c r="G44469"/>
    </row>
    <row r="44470" spans="2:7" x14ac:dyDescent="0.25">
      <c r="B44470"/>
      <c r="G44470"/>
    </row>
    <row r="44471" spans="2:7" x14ac:dyDescent="0.25">
      <c r="B44471"/>
      <c r="G44471"/>
    </row>
    <row r="44472" spans="2:7" x14ac:dyDescent="0.25">
      <c r="B44472"/>
      <c r="G44472"/>
    </row>
    <row r="44473" spans="2:7" x14ac:dyDescent="0.25">
      <c r="B44473"/>
      <c r="G44473"/>
    </row>
    <row r="44474" spans="2:7" x14ac:dyDescent="0.25">
      <c r="B44474"/>
      <c r="G44474"/>
    </row>
    <row r="44475" spans="2:7" x14ac:dyDescent="0.25">
      <c r="B44475"/>
      <c r="G44475"/>
    </row>
    <row r="44476" spans="2:7" x14ac:dyDescent="0.25">
      <c r="B44476"/>
      <c r="G44476"/>
    </row>
    <row r="44477" spans="2:7" x14ac:dyDescent="0.25">
      <c r="B44477"/>
      <c r="G44477"/>
    </row>
    <row r="44478" spans="2:7" x14ac:dyDescent="0.25">
      <c r="B44478"/>
      <c r="G44478"/>
    </row>
    <row r="44479" spans="2:7" x14ac:dyDescent="0.25">
      <c r="B44479"/>
      <c r="G44479"/>
    </row>
    <row r="44480" spans="2:7" x14ac:dyDescent="0.25">
      <c r="B44480"/>
      <c r="G44480"/>
    </row>
    <row r="44481" spans="2:7" x14ac:dyDescent="0.25">
      <c r="B44481"/>
      <c r="G44481"/>
    </row>
    <row r="44482" spans="2:7" x14ac:dyDescent="0.25">
      <c r="B44482"/>
      <c r="G44482"/>
    </row>
    <row r="44483" spans="2:7" x14ac:dyDescent="0.25">
      <c r="B44483"/>
      <c r="G44483"/>
    </row>
    <row r="44484" spans="2:7" x14ac:dyDescent="0.25">
      <c r="B44484"/>
      <c r="G44484"/>
    </row>
    <row r="44485" spans="2:7" x14ac:dyDescent="0.25">
      <c r="B44485"/>
      <c r="G44485"/>
    </row>
    <row r="44486" spans="2:7" x14ac:dyDescent="0.25">
      <c r="B44486"/>
      <c r="G44486"/>
    </row>
    <row r="44487" spans="2:7" x14ac:dyDescent="0.25">
      <c r="B44487"/>
      <c r="G44487"/>
    </row>
    <row r="44488" spans="2:7" x14ac:dyDescent="0.25">
      <c r="B44488"/>
      <c r="G44488"/>
    </row>
    <row r="44489" spans="2:7" x14ac:dyDescent="0.25">
      <c r="B44489"/>
      <c r="G44489"/>
    </row>
    <row r="44490" spans="2:7" x14ac:dyDescent="0.25">
      <c r="B44490"/>
      <c r="G44490"/>
    </row>
    <row r="44491" spans="2:7" x14ac:dyDescent="0.25">
      <c r="B44491"/>
      <c r="G44491"/>
    </row>
    <row r="44492" spans="2:7" x14ac:dyDescent="0.25">
      <c r="B44492"/>
      <c r="G44492"/>
    </row>
    <row r="44493" spans="2:7" x14ac:dyDescent="0.25">
      <c r="B44493"/>
      <c r="G44493"/>
    </row>
    <row r="44494" spans="2:7" x14ac:dyDescent="0.25">
      <c r="B44494"/>
      <c r="G44494"/>
    </row>
    <row r="44495" spans="2:7" x14ac:dyDescent="0.25">
      <c r="B44495"/>
      <c r="G44495"/>
    </row>
    <row r="44496" spans="2:7" x14ac:dyDescent="0.25">
      <c r="B44496"/>
      <c r="G44496"/>
    </row>
    <row r="44497" spans="2:7" x14ac:dyDescent="0.25">
      <c r="B44497"/>
      <c r="G44497"/>
    </row>
    <row r="44498" spans="2:7" x14ac:dyDescent="0.25">
      <c r="B44498"/>
      <c r="G44498"/>
    </row>
    <row r="44499" spans="2:7" x14ac:dyDescent="0.25">
      <c r="B44499"/>
      <c r="G44499"/>
    </row>
    <row r="44500" spans="2:7" x14ac:dyDescent="0.25">
      <c r="B44500"/>
      <c r="G44500"/>
    </row>
    <row r="44501" spans="2:7" x14ac:dyDescent="0.25">
      <c r="B44501"/>
      <c r="G44501"/>
    </row>
    <row r="44502" spans="2:7" x14ac:dyDescent="0.25">
      <c r="B44502"/>
      <c r="G44502"/>
    </row>
    <row r="44503" spans="2:7" x14ac:dyDescent="0.25">
      <c r="B44503"/>
      <c r="G44503"/>
    </row>
    <row r="44504" spans="2:7" x14ac:dyDescent="0.25">
      <c r="B44504"/>
      <c r="G44504"/>
    </row>
    <row r="44505" spans="2:7" x14ac:dyDescent="0.25">
      <c r="B44505"/>
      <c r="G44505"/>
    </row>
    <row r="44506" spans="2:7" x14ac:dyDescent="0.25">
      <c r="B44506"/>
      <c r="G44506"/>
    </row>
    <row r="44507" spans="2:7" x14ac:dyDescent="0.25">
      <c r="B44507"/>
      <c r="G44507"/>
    </row>
    <row r="44508" spans="2:7" x14ac:dyDescent="0.25">
      <c r="B44508"/>
      <c r="G44508"/>
    </row>
    <row r="44509" spans="2:7" x14ac:dyDescent="0.25">
      <c r="B44509"/>
      <c r="G44509"/>
    </row>
    <row r="44510" spans="2:7" x14ac:dyDescent="0.25">
      <c r="B44510"/>
      <c r="G44510"/>
    </row>
    <row r="44511" spans="2:7" x14ac:dyDescent="0.25">
      <c r="B44511"/>
      <c r="G44511"/>
    </row>
    <row r="44512" spans="2:7" x14ac:dyDescent="0.25">
      <c r="B44512"/>
      <c r="G44512"/>
    </row>
    <row r="44513" spans="2:7" x14ac:dyDescent="0.25">
      <c r="B44513"/>
      <c r="G44513"/>
    </row>
    <row r="44514" spans="2:7" x14ac:dyDescent="0.25">
      <c r="B44514"/>
      <c r="G44514"/>
    </row>
    <row r="44515" spans="2:7" x14ac:dyDescent="0.25">
      <c r="B44515"/>
      <c r="G44515"/>
    </row>
    <row r="44516" spans="2:7" x14ac:dyDescent="0.25">
      <c r="B44516"/>
      <c r="G44516"/>
    </row>
    <row r="44517" spans="2:7" x14ac:dyDescent="0.25">
      <c r="B44517"/>
      <c r="G44517"/>
    </row>
    <row r="44518" spans="2:7" x14ac:dyDescent="0.25">
      <c r="B44518"/>
      <c r="G44518"/>
    </row>
    <row r="44519" spans="2:7" x14ac:dyDescent="0.25">
      <c r="B44519"/>
      <c r="G44519"/>
    </row>
    <row r="44520" spans="2:7" x14ac:dyDescent="0.25">
      <c r="B44520"/>
      <c r="G44520"/>
    </row>
    <row r="44521" spans="2:7" x14ac:dyDescent="0.25">
      <c r="B44521"/>
      <c r="G44521"/>
    </row>
    <row r="44522" spans="2:7" x14ac:dyDescent="0.25">
      <c r="B44522"/>
      <c r="G44522"/>
    </row>
    <row r="44523" spans="2:7" x14ac:dyDescent="0.25">
      <c r="B44523"/>
      <c r="G44523"/>
    </row>
    <row r="44524" spans="2:7" x14ac:dyDescent="0.25">
      <c r="B44524"/>
      <c r="G44524"/>
    </row>
    <row r="44525" spans="2:7" x14ac:dyDescent="0.25">
      <c r="B44525"/>
      <c r="G44525"/>
    </row>
    <row r="44526" spans="2:7" x14ac:dyDescent="0.25">
      <c r="B44526"/>
      <c r="G44526"/>
    </row>
    <row r="44527" spans="2:7" x14ac:dyDescent="0.25">
      <c r="B44527"/>
      <c r="G44527"/>
    </row>
    <row r="44528" spans="2:7" x14ac:dyDescent="0.25">
      <c r="B44528"/>
      <c r="G44528"/>
    </row>
    <row r="44529" spans="2:7" x14ac:dyDescent="0.25">
      <c r="B44529"/>
      <c r="G44529"/>
    </row>
    <row r="44530" spans="2:7" x14ac:dyDescent="0.25">
      <c r="B44530"/>
      <c r="G44530"/>
    </row>
    <row r="44531" spans="2:7" x14ac:dyDescent="0.25">
      <c r="B44531"/>
      <c r="G44531"/>
    </row>
    <row r="44532" spans="2:7" x14ac:dyDescent="0.25">
      <c r="B44532"/>
      <c r="G44532"/>
    </row>
    <row r="44533" spans="2:7" x14ac:dyDescent="0.25">
      <c r="B44533"/>
      <c r="G44533"/>
    </row>
    <row r="44534" spans="2:7" x14ac:dyDescent="0.25">
      <c r="B44534"/>
      <c r="G44534"/>
    </row>
    <row r="44535" spans="2:7" x14ac:dyDescent="0.25">
      <c r="B44535"/>
      <c r="G44535"/>
    </row>
    <row r="44536" spans="2:7" x14ac:dyDescent="0.25">
      <c r="B44536"/>
      <c r="G44536"/>
    </row>
    <row r="44537" spans="2:7" x14ac:dyDescent="0.25">
      <c r="B44537"/>
      <c r="G44537"/>
    </row>
    <row r="44538" spans="2:7" x14ac:dyDescent="0.25">
      <c r="B44538"/>
      <c r="G44538"/>
    </row>
    <row r="44539" spans="2:7" x14ac:dyDescent="0.25">
      <c r="B44539"/>
      <c r="G44539"/>
    </row>
    <row r="44540" spans="2:7" x14ac:dyDescent="0.25">
      <c r="B44540"/>
      <c r="G44540"/>
    </row>
    <row r="44541" spans="2:7" x14ac:dyDescent="0.25">
      <c r="B44541"/>
      <c r="G44541"/>
    </row>
    <row r="44542" spans="2:7" x14ac:dyDescent="0.25">
      <c r="B44542"/>
      <c r="G44542"/>
    </row>
    <row r="44543" spans="2:7" x14ac:dyDescent="0.25">
      <c r="B44543"/>
      <c r="G44543"/>
    </row>
    <row r="44544" spans="2:7" x14ac:dyDescent="0.25">
      <c r="B44544"/>
      <c r="G44544"/>
    </row>
    <row r="44545" spans="2:7" x14ac:dyDescent="0.25">
      <c r="B44545"/>
      <c r="G44545"/>
    </row>
    <row r="44546" spans="2:7" x14ac:dyDescent="0.25">
      <c r="B44546"/>
      <c r="G44546"/>
    </row>
    <row r="44547" spans="2:7" x14ac:dyDescent="0.25">
      <c r="B44547"/>
      <c r="G44547"/>
    </row>
    <row r="44548" spans="2:7" x14ac:dyDescent="0.25">
      <c r="B44548"/>
      <c r="G44548"/>
    </row>
    <row r="44549" spans="2:7" x14ac:dyDescent="0.25">
      <c r="B44549"/>
      <c r="G44549"/>
    </row>
    <row r="44550" spans="2:7" x14ac:dyDescent="0.25">
      <c r="B44550"/>
      <c r="G44550"/>
    </row>
    <row r="44551" spans="2:7" x14ac:dyDescent="0.25">
      <c r="B44551"/>
      <c r="G44551"/>
    </row>
    <row r="44552" spans="2:7" x14ac:dyDescent="0.25">
      <c r="B44552"/>
      <c r="G44552"/>
    </row>
    <row r="44553" spans="2:7" x14ac:dyDescent="0.25">
      <c r="B44553"/>
      <c r="G44553"/>
    </row>
    <row r="44554" spans="2:7" x14ac:dyDescent="0.25">
      <c r="B44554"/>
      <c r="G44554"/>
    </row>
    <row r="44555" spans="2:7" x14ac:dyDescent="0.25">
      <c r="B44555"/>
      <c r="G44555"/>
    </row>
    <row r="44556" spans="2:7" x14ac:dyDescent="0.25">
      <c r="B44556"/>
      <c r="G44556"/>
    </row>
    <row r="44557" spans="2:7" x14ac:dyDescent="0.25">
      <c r="B44557"/>
      <c r="G44557"/>
    </row>
    <row r="44558" spans="2:7" x14ac:dyDescent="0.25">
      <c r="B44558"/>
      <c r="G44558"/>
    </row>
    <row r="44559" spans="2:7" x14ac:dyDescent="0.25">
      <c r="B44559"/>
      <c r="G44559"/>
    </row>
    <row r="44560" spans="2:7" x14ac:dyDescent="0.25">
      <c r="B44560"/>
      <c r="G44560"/>
    </row>
    <row r="44561" spans="2:7" x14ac:dyDescent="0.25">
      <c r="B44561"/>
      <c r="G44561"/>
    </row>
    <row r="44562" spans="2:7" x14ac:dyDescent="0.25">
      <c r="B44562"/>
      <c r="G44562"/>
    </row>
    <row r="44563" spans="2:7" x14ac:dyDescent="0.25">
      <c r="B44563"/>
      <c r="G44563"/>
    </row>
    <row r="44564" spans="2:7" x14ac:dyDescent="0.25">
      <c r="B44564"/>
      <c r="G44564"/>
    </row>
    <row r="44565" spans="2:7" x14ac:dyDescent="0.25">
      <c r="B44565"/>
      <c r="G44565"/>
    </row>
    <row r="44566" spans="2:7" x14ac:dyDescent="0.25">
      <c r="B44566"/>
      <c r="G44566"/>
    </row>
    <row r="44567" spans="2:7" x14ac:dyDescent="0.25">
      <c r="B44567"/>
      <c r="G44567"/>
    </row>
    <row r="44568" spans="2:7" x14ac:dyDescent="0.25">
      <c r="B44568"/>
      <c r="G44568"/>
    </row>
    <row r="44569" spans="2:7" x14ac:dyDescent="0.25">
      <c r="B44569"/>
      <c r="G44569"/>
    </row>
    <row r="44570" spans="2:7" x14ac:dyDescent="0.25">
      <c r="B44570"/>
      <c r="G44570"/>
    </row>
    <row r="44571" spans="2:7" x14ac:dyDescent="0.25">
      <c r="B44571"/>
      <c r="G44571"/>
    </row>
    <row r="44572" spans="2:7" x14ac:dyDescent="0.25">
      <c r="B44572"/>
      <c r="G44572"/>
    </row>
    <row r="44573" spans="2:7" x14ac:dyDescent="0.25">
      <c r="B44573"/>
      <c r="G44573"/>
    </row>
    <row r="44574" spans="2:7" x14ac:dyDescent="0.25">
      <c r="B44574"/>
      <c r="G44574"/>
    </row>
    <row r="44575" spans="2:7" x14ac:dyDescent="0.25">
      <c r="B44575"/>
      <c r="G44575"/>
    </row>
    <row r="44576" spans="2:7" x14ac:dyDescent="0.25">
      <c r="B44576"/>
      <c r="G44576"/>
    </row>
    <row r="44577" spans="2:7" x14ac:dyDescent="0.25">
      <c r="B44577"/>
      <c r="G44577"/>
    </row>
    <row r="44578" spans="2:7" x14ac:dyDescent="0.25">
      <c r="B44578"/>
      <c r="G44578"/>
    </row>
    <row r="44579" spans="2:7" x14ac:dyDescent="0.25">
      <c r="B44579"/>
      <c r="G44579"/>
    </row>
    <row r="44580" spans="2:7" x14ac:dyDescent="0.25">
      <c r="B44580"/>
      <c r="G44580"/>
    </row>
    <row r="44581" spans="2:7" x14ac:dyDescent="0.25">
      <c r="B44581"/>
      <c r="G44581"/>
    </row>
    <row r="44582" spans="2:7" x14ac:dyDescent="0.25">
      <c r="B44582"/>
      <c r="G44582"/>
    </row>
    <row r="44583" spans="2:7" x14ac:dyDescent="0.25">
      <c r="B44583"/>
      <c r="G44583"/>
    </row>
    <row r="44584" spans="2:7" x14ac:dyDescent="0.25">
      <c r="B44584"/>
      <c r="G44584"/>
    </row>
    <row r="44585" spans="2:7" x14ac:dyDescent="0.25">
      <c r="B44585"/>
      <c r="G44585"/>
    </row>
    <row r="44586" spans="2:7" x14ac:dyDescent="0.25">
      <c r="B44586"/>
      <c r="G44586"/>
    </row>
    <row r="44587" spans="2:7" x14ac:dyDescent="0.25">
      <c r="B44587"/>
      <c r="G44587"/>
    </row>
    <row r="44588" spans="2:7" x14ac:dyDescent="0.25">
      <c r="B44588"/>
      <c r="G44588"/>
    </row>
    <row r="44589" spans="2:7" x14ac:dyDescent="0.25">
      <c r="B44589"/>
      <c r="G44589"/>
    </row>
    <row r="44590" spans="2:7" x14ac:dyDescent="0.25">
      <c r="B44590"/>
      <c r="G44590"/>
    </row>
    <row r="44591" spans="2:7" x14ac:dyDescent="0.25">
      <c r="B44591"/>
      <c r="G44591"/>
    </row>
    <row r="44592" spans="2:7" x14ac:dyDescent="0.25">
      <c r="B44592"/>
      <c r="G44592"/>
    </row>
    <row r="44593" spans="2:7" x14ac:dyDescent="0.25">
      <c r="B44593"/>
      <c r="G44593"/>
    </row>
    <row r="44594" spans="2:7" x14ac:dyDescent="0.25">
      <c r="B44594"/>
      <c r="G44594"/>
    </row>
    <row r="44595" spans="2:7" x14ac:dyDescent="0.25">
      <c r="B44595"/>
      <c r="G44595"/>
    </row>
    <row r="44596" spans="2:7" x14ac:dyDescent="0.25">
      <c r="B44596"/>
      <c r="G44596"/>
    </row>
    <row r="44597" spans="2:7" x14ac:dyDescent="0.25">
      <c r="B44597"/>
      <c r="G44597"/>
    </row>
    <row r="44598" spans="2:7" x14ac:dyDescent="0.25">
      <c r="B44598"/>
      <c r="G44598"/>
    </row>
    <row r="44599" spans="2:7" x14ac:dyDescent="0.25">
      <c r="B44599"/>
      <c r="G44599"/>
    </row>
    <row r="44600" spans="2:7" x14ac:dyDescent="0.25">
      <c r="B44600"/>
      <c r="G44600"/>
    </row>
    <row r="44601" spans="2:7" x14ac:dyDescent="0.25">
      <c r="B44601"/>
      <c r="G44601"/>
    </row>
    <row r="44602" spans="2:7" x14ac:dyDescent="0.25">
      <c r="B44602"/>
      <c r="G44602"/>
    </row>
    <row r="44603" spans="2:7" x14ac:dyDescent="0.25">
      <c r="B44603"/>
      <c r="G44603"/>
    </row>
    <row r="44604" spans="2:7" x14ac:dyDescent="0.25">
      <c r="B44604"/>
      <c r="G44604"/>
    </row>
    <row r="44605" spans="2:7" x14ac:dyDescent="0.25">
      <c r="B44605"/>
      <c r="G44605"/>
    </row>
    <row r="44606" spans="2:7" x14ac:dyDescent="0.25">
      <c r="B44606"/>
      <c r="G44606"/>
    </row>
    <row r="44607" spans="2:7" x14ac:dyDescent="0.25">
      <c r="B44607"/>
      <c r="G44607"/>
    </row>
    <row r="44608" spans="2:7" x14ac:dyDescent="0.25">
      <c r="B44608"/>
      <c r="G44608"/>
    </row>
    <row r="44609" spans="2:7" x14ac:dyDescent="0.25">
      <c r="B44609"/>
      <c r="G44609"/>
    </row>
    <row r="44610" spans="2:7" x14ac:dyDescent="0.25">
      <c r="B44610"/>
      <c r="G44610"/>
    </row>
    <row r="44611" spans="2:7" x14ac:dyDescent="0.25">
      <c r="B44611"/>
      <c r="G44611"/>
    </row>
    <row r="44612" spans="2:7" x14ac:dyDescent="0.25">
      <c r="B44612"/>
      <c r="G44612"/>
    </row>
    <row r="44613" spans="2:7" x14ac:dyDescent="0.25">
      <c r="B44613"/>
      <c r="G44613"/>
    </row>
    <row r="44614" spans="2:7" x14ac:dyDescent="0.25">
      <c r="B44614"/>
      <c r="G44614"/>
    </row>
    <row r="44615" spans="2:7" x14ac:dyDescent="0.25">
      <c r="B44615"/>
      <c r="G44615"/>
    </row>
    <row r="44616" spans="2:7" x14ac:dyDescent="0.25">
      <c r="B44616"/>
      <c r="G44616"/>
    </row>
    <row r="44617" spans="2:7" x14ac:dyDescent="0.25">
      <c r="B44617"/>
      <c r="G44617"/>
    </row>
    <row r="44618" spans="2:7" x14ac:dyDescent="0.25">
      <c r="B44618"/>
      <c r="G44618"/>
    </row>
    <row r="44619" spans="2:7" x14ac:dyDescent="0.25">
      <c r="B44619"/>
      <c r="G44619"/>
    </row>
    <row r="44620" spans="2:7" x14ac:dyDescent="0.25">
      <c r="B44620"/>
      <c r="G44620"/>
    </row>
    <row r="44621" spans="2:7" x14ac:dyDescent="0.25">
      <c r="B44621"/>
      <c r="G44621"/>
    </row>
    <row r="44622" spans="2:7" x14ac:dyDescent="0.25">
      <c r="B44622"/>
      <c r="G44622"/>
    </row>
    <row r="44623" spans="2:7" x14ac:dyDescent="0.25">
      <c r="B44623"/>
      <c r="G44623"/>
    </row>
    <row r="44624" spans="2:7" x14ac:dyDescent="0.25">
      <c r="B44624"/>
      <c r="G44624"/>
    </row>
    <row r="44625" spans="2:7" x14ac:dyDescent="0.25">
      <c r="B44625"/>
      <c r="G44625"/>
    </row>
    <row r="44626" spans="2:7" x14ac:dyDescent="0.25">
      <c r="B44626"/>
      <c r="G44626"/>
    </row>
    <row r="44627" spans="2:7" x14ac:dyDescent="0.25">
      <c r="B44627"/>
      <c r="G44627"/>
    </row>
    <row r="44628" spans="2:7" x14ac:dyDescent="0.25">
      <c r="B44628"/>
      <c r="G44628"/>
    </row>
    <row r="44629" spans="2:7" x14ac:dyDescent="0.25">
      <c r="B44629"/>
      <c r="G44629"/>
    </row>
    <row r="44630" spans="2:7" x14ac:dyDescent="0.25">
      <c r="B44630"/>
      <c r="G44630"/>
    </row>
    <row r="44631" spans="2:7" x14ac:dyDescent="0.25">
      <c r="B44631"/>
      <c r="G44631"/>
    </row>
    <row r="44632" spans="2:7" x14ac:dyDescent="0.25">
      <c r="B44632"/>
      <c r="G44632"/>
    </row>
    <row r="44633" spans="2:7" x14ac:dyDescent="0.25">
      <c r="B44633"/>
      <c r="G44633"/>
    </row>
    <row r="44634" spans="2:7" x14ac:dyDescent="0.25">
      <c r="B44634"/>
      <c r="G44634"/>
    </row>
    <row r="44635" spans="2:7" x14ac:dyDescent="0.25">
      <c r="B44635"/>
      <c r="G44635"/>
    </row>
    <row r="44636" spans="2:7" x14ac:dyDescent="0.25">
      <c r="B44636"/>
      <c r="G44636"/>
    </row>
    <row r="44637" spans="2:7" x14ac:dyDescent="0.25">
      <c r="B44637"/>
      <c r="G44637"/>
    </row>
    <row r="44638" spans="2:7" x14ac:dyDescent="0.25">
      <c r="B44638"/>
      <c r="G44638"/>
    </row>
    <row r="44639" spans="2:7" x14ac:dyDescent="0.25">
      <c r="B44639"/>
      <c r="G44639"/>
    </row>
    <row r="44640" spans="2:7" x14ac:dyDescent="0.25">
      <c r="B44640"/>
      <c r="G44640"/>
    </row>
    <row r="44641" spans="2:7" x14ac:dyDescent="0.25">
      <c r="B44641"/>
      <c r="G44641"/>
    </row>
    <row r="44642" spans="2:7" x14ac:dyDescent="0.25">
      <c r="B44642"/>
      <c r="G44642"/>
    </row>
    <row r="44643" spans="2:7" x14ac:dyDescent="0.25">
      <c r="B44643"/>
      <c r="G44643"/>
    </row>
    <row r="44644" spans="2:7" x14ac:dyDescent="0.25">
      <c r="B44644"/>
      <c r="G44644"/>
    </row>
    <row r="44645" spans="2:7" x14ac:dyDescent="0.25">
      <c r="B44645"/>
      <c r="G44645"/>
    </row>
    <row r="44646" spans="2:7" x14ac:dyDescent="0.25">
      <c r="B44646"/>
      <c r="G44646"/>
    </row>
    <row r="44647" spans="2:7" x14ac:dyDescent="0.25">
      <c r="B44647"/>
      <c r="G44647"/>
    </row>
    <row r="44648" spans="2:7" x14ac:dyDescent="0.25">
      <c r="B44648"/>
      <c r="G44648"/>
    </row>
    <row r="44649" spans="2:7" x14ac:dyDescent="0.25">
      <c r="B44649"/>
      <c r="G44649"/>
    </row>
    <row r="44650" spans="2:7" x14ac:dyDescent="0.25">
      <c r="B44650"/>
      <c r="G44650"/>
    </row>
    <row r="44651" spans="2:7" x14ac:dyDescent="0.25">
      <c r="B44651"/>
      <c r="G44651"/>
    </row>
    <row r="44652" spans="2:7" x14ac:dyDescent="0.25">
      <c r="B44652"/>
      <c r="G44652"/>
    </row>
    <row r="44653" spans="2:7" x14ac:dyDescent="0.25">
      <c r="B44653"/>
      <c r="G44653"/>
    </row>
    <row r="44654" spans="2:7" x14ac:dyDescent="0.25">
      <c r="B44654"/>
      <c r="G44654"/>
    </row>
    <row r="44655" spans="2:7" x14ac:dyDescent="0.25">
      <c r="B44655"/>
      <c r="G44655"/>
    </row>
    <row r="44656" spans="2:7" x14ac:dyDescent="0.25">
      <c r="B44656"/>
      <c r="G44656"/>
    </row>
    <row r="44657" spans="2:7" x14ac:dyDescent="0.25">
      <c r="B44657"/>
      <c r="G44657"/>
    </row>
    <row r="44658" spans="2:7" x14ac:dyDescent="0.25">
      <c r="B44658"/>
      <c r="G44658"/>
    </row>
    <row r="44659" spans="2:7" x14ac:dyDescent="0.25">
      <c r="B44659"/>
      <c r="G44659"/>
    </row>
    <row r="44660" spans="2:7" x14ac:dyDescent="0.25">
      <c r="B44660"/>
      <c r="G44660"/>
    </row>
    <row r="44661" spans="2:7" x14ac:dyDescent="0.25">
      <c r="B44661"/>
      <c r="G44661"/>
    </row>
    <row r="44662" spans="2:7" x14ac:dyDescent="0.25">
      <c r="B44662"/>
      <c r="G44662"/>
    </row>
    <row r="44663" spans="2:7" x14ac:dyDescent="0.25">
      <c r="B44663"/>
      <c r="G44663"/>
    </row>
    <row r="44664" spans="2:7" x14ac:dyDescent="0.25">
      <c r="B44664"/>
      <c r="G44664"/>
    </row>
    <row r="44665" spans="2:7" x14ac:dyDescent="0.25">
      <c r="B44665"/>
      <c r="G44665"/>
    </row>
    <row r="44666" spans="2:7" x14ac:dyDescent="0.25">
      <c r="B44666"/>
      <c r="G44666"/>
    </row>
    <row r="44667" spans="2:7" x14ac:dyDescent="0.25">
      <c r="B44667"/>
      <c r="G44667"/>
    </row>
    <row r="44668" spans="2:7" x14ac:dyDescent="0.25">
      <c r="B44668"/>
      <c r="G44668"/>
    </row>
    <row r="44669" spans="2:7" x14ac:dyDescent="0.25">
      <c r="B44669"/>
      <c r="G44669"/>
    </row>
    <row r="44670" spans="2:7" x14ac:dyDescent="0.25">
      <c r="B44670"/>
      <c r="G44670"/>
    </row>
    <row r="44671" spans="2:7" x14ac:dyDescent="0.25">
      <c r="B44671"/>
      <c r="G44671"/>
    </row>
    <row r="44672" spans="2:7" x14ac:dyDescent="0.25">
      <c r="B44672"/>
      <c r="G44672"/>
    </row>
    <row r="44673" spans="2:7" x14ac:dyDescent="0.25">
      <c r="B44673"/>
      <c r="G44673"/>
    </row>
    <row r="44674" spans="2:7" x14ac:dyDescent="0.25">
      <c r="B44674"/>
      <c r="G44674"/>
    </row>
    <row r="44675" spans="2:7" x14ac:dyDescent="0.25">
      <c r="B44675"/>
      <c r="G44675"/>
    </row>
    <row r="44676" spans="2:7" x14ac:dyDescent="0.25">
      <c r="B44676"/>
      <c r="G44676"/>
    </row>
    <row r="44677" spans="2:7" x14ac:dyDescent="0.25">
      <c r="B44677"/>
      <c r="G44677"/>
    </row>
    <row r="44678" spans="2:7" x14ac:dyDescent="0.25">
      <c r="B44678"/>
      <c r="G44678"/>
    </row>
    <row r="44679" spans="2:7" x14ac:dyDescent="0.25">
      <c r="B44679"/>
      <c r="G44679"/>
    </row>
    <row r="44680" spans="2:7" x14ac:dyDescent="0.25">
      <c r="B44680"/>
      <c r="G44680"/>
    </row>
    <row r="44681" spans="2:7" x14ac:dyDescent="0.25">
      <c r="B44681"/>
      <c r="G44681"/>
    </row>
    <row r="44682" spans="2:7" x14ac:dyDescent="0.25">
      <c r="B44682"/>
      <c r="G44682"/>
    </row>
    <row r="44683" spans="2:7" x14ac:dyDescent="0.25">
      <c r="B44683"/>
      <c r="G44683"/>
    </row>
    <row r="44684" spans="2:7" x14ac:dyDescent="0.25">
      <c r="B44684"/>
      <c r="G44684"/>
    </row>
    <row r="44685" spans="2:7" x14ac:dyDescent="0.25">
      <c r="B44685"/>
      <c r="G44685"/>
    </row>
    <row r="44686" spans="2:7" x14ac:dyDescent="0.25">
      <c r="B44686"/>
      <c r="G44686"/>
    </row>
    <row r="44687" spans="2:7" x14ac:dyDescent="0.25">
      <c r="B44687"/>
      <c r="G44687"/>
    </row>
    <row r="44688" spans="2:7" x14ac:dyDescent="0.25">
      <c r="B44688"/>
      <c r="G44688"/>
    </row>
    <row r="44689" spans="2:7" x14ac:dyDescent="0.25">
      <c r="B44689"/>
      <c r="G44689"/>
    </row>
    <row r="44690" spans="2:7" x14ac:dyDescent="0.25">
      <c r="B44690"/>
      <c r="G44690"/>
    </row>
    <row r="44691" spans="2:7" x14ac:dyDescent="0.25">
      <c r="B44691"/>
      <c r="G44691"/>
    </row>
    <row r="44692" spans="2:7" x14ac:dyDescent="0.25">
      <c r="B44692"/>
      <c r="G44692"/>
    </row>
    <row r="44693" spans="2:7" x14ac:dyDescent="0.25">
      <c r="B44693"/>
      <c r="G44693"/>
    </row>
    <row r="44694" spans="2:7" x14ac:dyDescent="0.25">
      <c r="B44694"/>
      <c r="G44694"/>
    </row>
    <row r="44695" spans="2:7" x14ac:dyDescent="0.25">
      <c r="B44695"/>
      <c r="G44695"/>
    </row>
    <row r="44696" spans="2:7" x14ac:dyDescent="0.25">
      <c r="B44696"/>
      <c r="G44696"/>
    </row>
    <row r="44697" spans="2:7" x14ac:dyDescent="0.25">
      <c r="B44697"/>
      <c r="G44697"/>
    </row>
    <row r="44698" spans="2:7" x14ac:dyDescent="0.25">
      <c r="B44698"/>
      <c r="G44698"/>
    </row>
    <row r="44699" spans="2:7" x14ac:dyDescent="0.25">
      <c r="B44699"/>
      <c r="G44699"/>
    </row>
    <row r="44700" spans="2:7" x14ac:dyDescent="0.25">
      <c r="B44700"/>
      <c r="G44700"/>
    </row>
    <row r="44701" spans="2:7" x14ac:dyDescent="0.25">
      <c r="B44701"/>
      <c r="G44701"/>
    </row>
    <row r="44702" spans="2:7" x14ac:dyDescent="0.25">
      <c r="B44702"/>
      <c r="G44702"/>
    </row>
    <row r="44703" spans="2:7" x14ac:dyDescent="0.25">
      <c r="B44703"/>
      <c r="G44703"/>
    </row>
    <row r="44704" spans="2:7" x14ac:dyDescent="0.25">
      <c r="B44704"/>
      <c r="G44704"/>
    </row>
    <row r="44705" spans="2:7" x14ac:dyDescent="0.25">
      <c r="B44705"/>
      <c r="G44705"/>
    </row>
    <row r="44706" spans="2:7" x14ac:dyDescent="0.25">
      <c r="B44706"/>
      <c r="G44706"/>
    </row>
    <row r="44707" spans="2:7" x14ac:dyDescent="0.25">
      <c r="B44707"/>
      <c r="G44707"/>
    </row>
    <row r="44708" spans="2:7" x14ac:dyDescent="0.25">
      <c r="B44708"/>
      <c r="G44708"/>
    </row>
    <row r="44709" spans="2:7" x14ac:dyDescent="0.25">
      <c r="B44709"/>
      <c r="G44709"/>
    </row>
    <row r="44710" spans="2:7" x14ac:dyDescent="0.25">
      <c r="B44710"/>
      <c r="G44710"/>
    </row>
    <row r="44711" spans="2:7" x14ac:dyDescent="0.25">
      <c r="B44711"/>
      <c r="G44711"/>
    </row>
    <row r="44712" spans="2:7" x14ac:dyDescent="0.25">
      <c r="B44712"/>
      <c r="G44712"/>
    </row>
    <row r="44713" spans="2:7" x14ac:dyDescent="0.25">
      <c r="B44713"/>
      <c r="G44713"/>
    </row>
    <row r="44714" spans="2:7" x14ac:dyDescent="0.25">
      <c r="B44714"/>
      <c r="G44714"/>
    </row>
    <row r="44715" spans="2:7" x14ac:dyDescent="0.25">
      <c r="B44715"/>
      <c r="G44715"/>
    </row>
    <row r="44716" spans="2:7" x14ac:dyDescent="0.25">
      <c r="B44716"/>
      <c r="G44716"/>
    </row>
    <row r="44717" spans="2:7" x14ac:dyDescent="0.25">
      <c r="B44717"/>
      <c r="G44717"/>
    </row>
    <row r="44718" spans="2:7" x14ac:dyDescent="0.25">
      <c r="B44718"/>
      <c r="G44718"/>
    </row>
    <row r="44719" spans="2:7" x14ac:dyDescent="0.25">
      <c r="B44719"/>
      <c r="G44719"/>
    </row>
    <row r="44720" spans="2:7" x14ac:dyDescent="0.25">
      <c r="B44720"/>
      <c r="G44720"/>
    </row>
    <row r="44721" spans="2:7" x14ac:dyDescent="0.25">
      <c r="B44721"/>
      <c r="G44721"/>
    </row>
    <row r="44722" spans="2:7" x14ac:dyDescent="0.25">
      <c r="B44722"/>
      <c r="G44722"/>
    </row>
    <row r="44723" spans="2:7" x14ac:dyDescent="0.25">
      <c r="B44723"/>
      <c r="G44723"/>
    </row>
    <row r="44724" spans="2:7" x14ac:dyDescent="0.25">
      <c r="B44724"/>
      <c r="G44724"/>
    </row>
    <row r="44725" spans="2:7" x14ac:dyDescent="0.25">
      <c r="B44725"/>
      <c r="G44725"/>
    </row>
    <row r="44726" spans="2:7" x14ac:dyDescent="0.25">
      <c r="B44726"/>
      <c r="G44726"/>
    </row>
    <row r="44727" spans="2:7" x14ac:dyDescent="0.25">
      <c r="B44727"/>
      <c r="G44727"/>
    </row>
    <row r="44728" spans="2:7" x14ac:dyDescent="0.25">
      <c r="B44728"/>
      <c r="G44728"/>
    </row>
    <row r="44729" spans="2:7" x14ac:dyDescent="0.25">
      <c r="B44729"/>
      <c r="G44729"/>
    </row>
    <row r="44730" spans="2:7" x14ac:dyDescent="0.25">
      <c r="B44730"/>
      <c r="G44730"/>
    </row>
    <row r="44731" spans="2:7" x14ac:dyDescent="0.25">
      <c r="B44731"/>
      <c r="G44731"/>
    </row>
    <row r="44732" spans="2:7" x14ac:dyDescent="0.25">
      <c r="B44732"/>
      <c r="G44732"/>
    </row>
    <row r="44733" spans="2:7" x14ac:dyDescent="0.25">
      <c r="B44733"/>
      <c r="G44733"/>
    </row>
    <row r="44734" spans="2:7" x14ac:dyDescent="0.25">
      <c r="B44734"/>
      <c r="G44734"/>
    </row>
    <row r="44735" spans="2:7" x14ac:dyDescent="0.25">
      <c r="B44735"/>
      <c r="G44735"/>
    </row>
    <row r="44736" spans="2:7" x14ac:dyDescent="0.25">
      <c r="B44736"/>
      <c r="G44736"/>
    </row>
    <row r="44737" spans="2:7" x14ac:dyDescent="0.25">
      <c r="B44737"/>
      <c r="G44737"/>
    </row>
    <row r="44738" spans="2:7" x14ac:dyDescent="0.25">
      <c r="B44738"/>
      <c r="G44738"/>
    </row>
    <row r="44739" spans="2:7" x14ac:dyDescent="0.25">
      <c r="B44739"/>
      <c r="G44739"/>
    </row>
    <row r="44740" spans="2:7" x14ac:dyDescent="0.25">
      <c r="B44740"/>
      <c r="G44740"/>
    </row>
    <row r="44741" spans="2:7" x14ac:dyDescent="0.25">
      <c r="B44741"/>
      <c r="G44741"/>
    </row>
    <row r="44742" spans="2:7" x14ac:dyDescent="0.25">
      <c r="B44742"/>
      <c r="G44742"/>
    </row>
    <row r="44743" spans="2:7" x14ac:dyDescent="0.25">
      <c r="B44743"/>
      <c r="G44743"/>
    </row>
    <row r="44744" spans="2:7" x14ac:dyDescent="0.25">
      <c r="B44744"/>
      <c r="G44744"/>
    </row>
    <row r="44745" spans="2:7" x14ac:dyDescent="0.25">
      <c r="B44745"/>
      <c r="G44745"/>
    </row>
    <row r="44746" spans="2:7" x14ac:dyDescent="0.25">
      <c r="B44746"/>
      <c r="G44746"/>
    </row>
    <row r="44747" spans="2:7" x14ac:dyDescent="0.25">
      <c r="B44747"/>
      <c r="G44747"/>
    </row>
    <row r="44748" spans="2:7" x14ac:dyDescent="0.25">
      <c r="B44748"/>
      <c r="G44748"/>
    </row>
    <row r="44749" spans="2:7" x14ac:dyDescent="0.25">
      <c r="B44749"/>
      <c r="G44749"/>
    </row>
    <row r="44750" spans="2:7" x14ac:dyDescent="0.25">
      <c r="B44750"/>
      <c r="G44750"/>
    </row>
    <row r="44751" spans="2:7" x14ac:dyDescent="0.25">
      <c r="B44751"/>
      <c r="G44751"/>
    </row>
    <row r="44752" spans="2:7" x14ac:dyDescent="0.25">
      <c r="B44752"/>
      <c r="G44752"/>
    </row>
    <row r="44753" spans="2:7" x14ac:dyDescent="0.25">
      <c r="B44753"/>
      <c r="G44753"/>
    </row>
    <row r="44754" spans="2:7" x14ac:dyDescent="0.25">
      <c r="B44754"/>
      <c r="G44754"/>
    </row>
    <row r="44755" spans="2:7" x14ac:dyDescent="0.25">
      <c r="B44755"/>
      <c r="G44755"/>
    </row>
    <row r="44756" spans="2:7" x14ac:dyDescent="0.25">
      <c r="B44756"/>
      <c r="G44756"/>
    </row>
    <row r="44757" spans="2:7" x14ac:dyDescent="0.25">
      <c r="B44757"/>
      <c r="G44757"/>
    </row>
    <row r="44758" spans="2:7" x14ac:dyDescent="0.25">
      <c r="B44758"/>
      <c r="G44758"/>
    </row>
    <row r="44759" spans="2:7" x14ac:dyDescent="0.25">
      <c r="B44759"/>
      <c r="G44759"/>
    </row>
    <row r="44760" spans="2:7" x14ac:dyDescent="0.25">
      <c r="B44760"/>
      <c r="G44760"/>
    </row>
    <row r="44761" spans="2:7" x14ac:dyDescent="0.25">
      <c r="B44761"/>
      <c r="G44761"/>
    </row>
    <row r="44762" spans="2:7" x14ac:dyDescent="0.25">
      <c r="B44762"/>
      <c r="G44762"/>
    </row>
    <row r="44763" spans="2:7" x14ac:dyDescent="0.25">
      <c r="B44763"/>
      <c r="G44763"/>
    </row>
    <row r="44764" spans="2:7" x14ac:dyDescent="0.25">
      <c r="B44764"/>
      <c r="G44764"/>
    </row>
    <row r="44765" spans="2:7" x14ac:dyDescent="0.25">
      <c r="B44765"/>
      <c r="G44765"/>
    </row>
    <row r="44766" spans="2:7" x14ac:dyDescent="0.25">
      <c r="B44766"/>
      <c r="G44766"/>
    </row>
    <row r="44767" spans="2:7" x14ac:dyDescent="0.25">
      <c r="B44767"/>
      <c r="G44767"/>
    </row>
    <row r="44768" spans="2:7" x14ac:dyDescent="0.25">
      <c r="B44768"/>
      <c r="G44768"/>
    </row>
    <row r="44769" spans="2:7" x14ac:dyDescent="0.25">
      <c r="B44769"/>
      <c r="G44769"/>
    </row>
    <row r="44770" spans="2:7" x14ac:dyDescent="0.25">
      <c r="B44770"/>
      <c r="G44770"/>
    </row>
    <row r="44771" spans="2:7" x14ac:dyDescent="0.25">
      <c r="B44771"/>
      <c r="G44771"/>
    </row>
    <row r="44772" spans="2:7" x14ac:dyDescent="0.25">
      <c r="B44772"/>
      <c r="G44772"/>
    </row>
    <row r="44773" spans="2:7" x14ac:dyDescent="0.25">
      <c r="B44773"/>
      <c r="G44773"/>
    </row>
    <row r="44774" spans="2:7" x14ac:dyDescent="0.25">
      <c r="B44774"/>
      <c r="G44774"/>
    </row>
    <row r="44775" spans="2:7" x14ac:dyDescent="0.25">
      <c r="B44775"/>
      <c r="G44775"/>
    </row>
    <row r="44776" spans="2:7" x14ac:dyDescent="0.25">
      <c r="B44776"/>
      <c r="G44776"/>
    </row>
    <row r="44777" spans="2:7" x14ac:dyDescent="0.25">
      <c r="B44777"/>
      <c r="G44777"/>
    </row>
    <row r="44778" spans="2:7" x14ac:dyDescent="0.25">
      <c r="B44778"/>
      <c r="G44778"/>
    </row>
    <row r="44779" spans="2:7" x14ac:dyDescent="0.25">
      <c r="B44779"/>
      <c r="G44779"/>
    </row>
    <row r="44780" spans="2:7" x14ac:dyDescent="0.25">
      <c r="B44780"/>
      <c r="G44780"/>
    </row>
    <row r="44781" spans="2:7" x14ac:dyDescent="0.25">
      <c r="B44781"/>
      <c r="G44781"/>
    </row>
    <row r="44782" spans="2:7" x14ac:dyDescent="0.25">
      <c r="B44782"/>
      <c r="G44782"/>
    </row>
    <row r="44783" spans="2:7" x14ac:dyDescent="0.25">
      <c r="B44783"/>
      <c r="G44783"/>
    </row>
    <row r="44784" spans="2:7" x14ac:dyDescent="0.25">
      <c r="B44784"/>
      <c r="G44784"/>
    </row>
    <row r="44785" spans="2:7" x14ac:dyDescent="0.25">
      <c r="B44785"/>
      <c r="G44785"/>
    </row>
    <row r="44786" spans="2:7" x14ac:dyDescent="0.25">
      <c r="B44786"/>
      <c r="G44786"/>
    </row>
    <row r="44787" spans="2:7" x14ac:dyDescent="0.25">
      <c r="B44787"/>
      <c r="G44787"/>
    </row>
    <row r="44788" spans="2:7" x14ac:dyDescent="0.25">
      <c r="B44788"/>
      <c r="G44788"/>
    </row>
    <row r="44789" spans="2:7" x14ac:dyDescent="0.25">
      <c r="B44789"/>
      <c r="G44789"/>
    </row>
    <row r="44790" spans="2:7" x14ac:dyDescent="0.25">
      <c r="B44790"/>
      <c r="G44790"/>
    </row>
    <row r="44791" spans="2:7" x14ac:dyDescent="0.25">
      <c r="B44791"/>
      <c r="G44791"/>
    </row>
    <row r="44792" spans="2:7" x14ac:dyDescent="0.25">
      <c r="B44792"/>
      <c r="G44792"/>
    </row>
    <row r="44793" spans="2:7" x14ac:dyDescent="0.25">
      <c r="B44793"/>
      <c r="G44793"/>
    </row>
    <row r="44794" spans="2:7" x14ac:dyDescent="0.25">
      <c r="B44794"/>
      <c r="G44794"/>
    </row>
    <row r="44795" spans="2:7" x14ac:dyDescent="0.25">
      <c r="B44795"/>
      <c r="G44795"/>
    </row>
    <row r="44796" spans="2:7" x14ac:dyDescent="0.25">
      <c r="B44796"/>
      <c r="G44796"/>
    </row>
    <row r="44797" spans="2:7" x14ac:dyDescent="0.25">
      <c r="B44797"/>
      <c r="G44797"/>
    </row>
    <row r="44798" spans="2:7" x14ac:dyDescent="0.25">
      <c r="B44798"/>
      <c r="G44798"/>
    </row>
    <row r="44799" spans="2:7" x14ac:dyDescent="0.25">
      <c r="B44799"/>
      <c r="G44799"/>
    </row>
    <row r="44800" spans="2:7" x14ac:dyDescent="0.25">
      <c r="B44800"/>
      <c r="G44800"/>
    </row>
    <row r="44801" spans="2:7" x14ac:dyDescent="0.25">
      <c r="B44801"/>
      <c r="G44801"/>
    </row>
    <row r="44802" spans="2:7" x14ac:dyDescent="0.25">
      <c r="B44802"/>
      <c r="G44802"/>
    </row>
    <row r="44803" spans="2:7" x14ac:dyDescent="0.25">
      <c r="B44803"/>
      <c r="G44803"/>
    </row>
    <row r="44804" spans="2:7" x14ac:dyDescent="0.25">
      <c r="B44804"/>
      <c r="G44804"/>
    </row>
    <row r="44805" spans="2:7" x14ac:dyDescent="0.25">
      <c r="B44805"/>
      <c r="G44805"/>
    </row>
    <row r="44806" spans="2:7" x14ac:dyDescent="0.25">
      <c r="B44806"/>
      <c r="G44806"/>
    </row>
    <row r="44807" spans="2:7" x14ac:dyDescent="0.25">
      <c r="B44807"/>
      <c r="G44807"/>
    </row>
    <row r="44808" spans="2:7" x14ac:dyDescent="0.25">
      <c r="B44808"/>
      <c r="G44808"/>
    </row>
    <row r="44809" spans="2:7" x14ac:dyDescent="0.25">
      <c r="B44809"/>
      <c r="G44809"/>
    </row>
    <row r="44810" spans="2:7" x14ac:dyDescent="0.25">
      <c r="B44810"/>
      <c r="G44810"/>
    </row>
    <row r="44811" spans="2:7" x14ac:dyDescent="0.25">
      <c r="B44811"/>
      <c r="G44811"/>
    </row>
    <row r="44812" spans="2:7" x14ac:dyDescent="0.25">
      <c r="B44812"/>
      <c r="G44812"/>
    </row>
    <row r="44813" spans="2:7" x14ac:dyDescent="0.25">
      <c r="B44813"/>
      <c r="G44813"/>
    </row>
    <row r="44814" spans="2:7" x14ac:dyDescent="0.25">
      <c r="B44814"/>
      <c r="G44814"/>
    </row>
    <row r="44815" spans="2:7" x14ac:dyDescent="0.25">
      <c r="B44815"/>
      <c r="G44815"/>
    </row>
    <row r="44816" spans="2:7" x14ac:dyDescent="0.25">
      <c r="B44816"/>
      <c r="G44816"/>
    </row>
    <row r="44817" spans="2:7" x14ac:dyDescent="0.25">
      <c r="B44817"/>
      <c r="G44817"/>
    </row>
    <row r="44818" spans="2:7" x14ac:dyDescent="0.25">
      <c r="B44818"/>
      <c r="G44818"/>
    </row>
    <row r="44819" spans="2:7" x14ac:dyDescent="0.25">
      <c r="B44819"/>
      <c r="G44819"/>
    </row>
    <row r="44820" spans="2:7" x14ac:dyDescent="0.25">
      <c r="B44820"/>
      <c r="G44820"/>
    </row>
    <row r="44821" spans="2:7" x14ac:dyDescent="0.25">
      <c r="B44821"/>
      <c r="G44821"/>
    </row>
    <row r="44822" spans="2:7" x14ac:dyDescent="0.25">
      <c r="B44822"/>
      <c r="G44822"/>
    </row>
    <row r="44823" spans="2:7" x14ac:dyDescent="0.25">
      <c r="B44823"/>
      <c r="G44823"/>
    </row>
    <row r="44824" spans="2:7" x14ac:dyDescent="0.25">
      <c r="B44824"/>
      <c r="G44824"/>
    </row>
    <row r="44825" spans="2:7" x14ac:dyDescent="0.25">
      <c r="B44825"/>
      <c r="G44825"/>
    </row>
    <row r="44826" spans="2:7" x14ac:dyDescent="0.25">
      <c r="B44826"/>
      <c r="G44826"/>
    </row>
    <row r="44827" spans="2:7" x14ac:dyDescent="0.25">
      <c r="B44827"/>
      <c r="G44827"/>
    </row>
    <row r="44828" spans="2:7" x14ac:dyDescent="0.25">
      <c r="B44828"/>
      <c r="G44828"/>
    </row>
    <row r="44829" spans="2:7" x14ac:dyDescent="0.25">
      <c r="B44829"/>
      <c r="G44829"/>
    </row>
    <row r="44830" spans="2:7" x14ac:dyDescent="0.25">
      <c r="B44830"/>
      <c r="G44830"/>
    </row>
    <row r="44831" spans="2:7" x14ac:dyDescent="0.25">
      <c r="B44831"/>
      <c r="G44831"/>
    </row>
    <row r="44832" spans="2:7" x14ac:dyDescent="0.25">
      <c r="B44832"/>
      <c r="G44832"/>
    </row>
    <row r="44833" spans="2:7" x14ac:dyDescent="0.25">
      <c r="B44833"/>
      <c r="G44833"/>
    </row>
    <row r="44834" spans="2:7" x14ac:dyDescent="0.25">
      <c r="B44834"/>
      <c r="G44834"/>
    </row>
    <row r="44835" spans="2:7" x14ac:dyDescent="0.25">
      <c r="B44835"/>
      <c r="G44835"/>
    </row>
    <row r="44836" spans="2:7" x14ac:dyDescent="0.25">
      <c r="B44836"/>
      <c r="G44836"/>
    </row>
    <row r="44837" spans="2:7" x14ac:dyDescent="0.25">
      <c r="B44837"/>
      <c r="G44837"/>
    </row>
    <row r="44838" spans="2:7" x14ac:dyDescent="0.25">
      <c r="B44838"/>
      <c r="G44838"/>
    </row>
    <row r="44839" spans="2:7" x14ac:dyDescent="0.25">
      <c r="B44839"/>
      <c r="G44839"/>
    </row>
    <row r="44840" spans="2:7" x14ac:dyDescent="0.25">
      <c r="B44840"/>
      <c r="G44840"/>
    </row>
    <row r="44841" spans="2:7" x14ac:dyDescent="0.25">
      <c r="B44841"/>
      <c r="G44841"/>
    </row>
    <row r="44842" spans="2:7" x14ac:dyDescent="0.25">
      <c r="B44842"/>
      <c r="G44842"/>
    </row>
    <row r="44843" spans="2:7" x14ac:dyDescent="0.25">
      <c r="B44843"/>
      <c r="G44843"/>
    </row>
    <row r="44844" spans="2:7" x14ac:dyDescent="0.25">
      <c r="B44844"/>
      <c r="G44844"/>
    </row>
    <row r="44845" spans="2:7" x14ac:dyDescent="0.25">
      <c r="B44845"/>
      <c r="G44845"/>
    </row>
    <row r="44846" spans="2:7" x14ac:dyDescent="0.25">
      <c r="B44846"/>
      <c r="G44846"/>
    </row>
    <row r="44847" spans="2:7" x14ac:dyDescent="0.25">
      <c r="B44847"/>
      <c r="G44847"/>
    </row>
    <row r="44848" spans="2:7" x14ac:dyDescent="0.25">
      <c r="B44848"/>
      <c r="G44848"/>
    </row>
    <row r="44849" spans="2:7" x14ac:dyDescent="0.25">
      <c r="B44849"/>
      <c r="G44849"/>
    </row>
    <row r="44850" spans="2:7" x14ac:dyDescent="0.25">
      <c r="B44850"/>
      <c r="G44850"/>
    </row>
    <row r="44851" spans="2:7" x14ac:dyDescent="0.25">
      <c r="B44851"/>
      <c r="G44851"/>
    </row>
    <row r="44852" spans="2:7" x14ac:dyDescent="0.25">
      <c r="B44852"/>
      <c r="G44852"/>
    </row>
    <row r="44853" spans="2:7" x14ac:dyDescent="0.25">
      <c r="B44853"/>
      <c r="G44853"/>
    </row>
    <row r="44854" spans="2:7" x14ac:dyDescent="0.25">
      <c r="B44854"/>
      <c r="G44854"/>
    </row>
    <row r="44855" spans="2:7" x14ac:dyDescent="0.25">
      <c r="B44855"/>
      <c r="G44855"/>
    </row>
    <row r="44856" spans="2:7" x14ac:dyDescent="0.25">
      <c r="B44856"/>
      <c r="G44856"/>
    </row>
    <row r="44857" spans="2:7" x14ac:dyDescent="0.25">
      <c r="B44857"/>
      <c r="G44857"/>
    </row>
    <row r="44858" spans="2:7" x14ac:dyDescent="0.25">
      <c r="B44858"/>
      <c r="G44858"/>
    </row>
    <row r="44859" spans="2:7" x14ac:dyDescent="0.25">
      <c r="B44859"/>
      <c r="G44859"/>
    </row>
    <row r="44860" spans="2:7" x14ac:dyDescent="0.25">
      <c r="B44860"/>
      <c r="G44860"/>
    </row>
    <row r="44861" spans="2:7" x14ac:dyDescent="0.25">
      <c r="B44861"/>
      <c r="G44861"/>
    </row>
    <row r="44862" spans="2:7" x14ac:dyDescent="0.25">
      <c r="B44862"/>
      <c r="G44862"/>
    </row>
    <row r="44863" spans="2:7" x14ac:dyDescent="0.25">
      <c r="B44863"/>
      <c r="G44863"/>
    </row>
    <row r="44864" spans="2:7" x14ac:dyDescent="0.25">
      <c r="B44864"/>
      <c r="G44864"/>
    </row>
    <row r="44865" spans="2:7" x14ac:dyDescent="0.25">
      <c r="B44865"/>
      <c r="G44865"/>
    </row>
    <row r="44866" spans="2:7" x14ac:dyDescent="0.25">
      <c r="B44866"/>
      <c r="G44866"/>
    </row>
    <row r="44867" spans="2:7" x14ac:dyDescent="0.25">
      <c r="B44867"/>
      <c r="G44867"/>
    </row>
    <row r="44868" spans="2:7" x14ac:dyDescent="0.25">
      <c r="B44868"/>
      <c r="G44868"/>
    </row>
    <row r="44869" spans="2:7" x14ac:dyDescent="0.25">
      <c r="B44869"/>
      <c r="G44869"/>
    </row>
    <row r="44870" spans="2:7" x14ac:dyDescent="0.25">
      <c r="B44870"/>
      <c r="G44870"/>
    </row>
    <row r="44871" spans="2:7" x14ac:dyDescent="0.25">
      <c r="B44871"/>
      <c r="G44871"/>
    </row>
    <row r="44872" spans="2:7" x14ac:dyDescent="0.25">
      <c r="B44872"/>
      <c r="G44872"/>
    </row>
    <row r="44873" spans="2:7" x14ac:dyDescent="0.25">
      <c r="B44873"/>
      <c r="G44873"/>
    </row>
    <row r="44874" spans="2:7" x14ac:dyDescent="0.25">
      <c r="B44874"/>
      <c r="G44874"/>
    </row>
    <row r="44875" spans="2:7" x14ac:dyDescent="0.25">
      <c r="B44875"/>
      <c r="G44875"/>
    </row>
    <row r="44876" spans="2:7" x14ac:dyDescent="0.25">
      <c r="B44876"/>
      <c r="G44876"/>
    </row>
    <row r="44877" spans="2:7" x14ac:dyDescent="0.25">
      <c r="B44877"/>
      <c r="G44877"/>
    </row>
    <row r="44878" spans="2:7" x14ac:dyDescent="0.25">
      <c r="B44878"/>
      <c r="G44878"/>
    </row>
    <row r="44879" spans="2:7" x14ac:dyDescent="0.25">
      <c r="B44879"/>
      <c r="G44879"/>
    </row>
    <row r="44880" spans="2:7" x14ac:dyDescent="0.25">
      <c r="B44880"/>
      <c r="G44880"/>
    </row>
    <row r="44881" spans="2:7" x14ac:dyDescent="0.25">
      <c r="B44881"/>
      <c r="G44881"/>
    </row>
    <row r="44882" spans="2:7" x14ac:dyDescent="0.25">
      <c r="B44882"/>
      <c r="G44882"/>
    </row>
    <row r="44883" spans="2:7" x14ac:dyDescent="0.25">
      <c r="B44883"/>
      <c r="G44883"/>
    </row>
    <row r="44884" spans="2:7" x14ac:dyDescent="0.25">
      <c r="B44884"/>
      <c r="G44884"/>
    </row>
    <row r="44885" spans="2:7" x14ac:dyDescent="0.25">
      <c r="B44885"/>
      <c r="G44885"/>
    </row>
    <row r="44886" spans="2:7" x14ac:dyDescent="0.25">
      <c r="B44886"/>
      <c r="G44886"/>
    </row>
    <row r="44887" spans="2:7" x14ac:dyDescent="0.25">
      <c r="B44887"/>
      <c r="G44887"/>
    </row>
    <row r="44888" spans="2:7" x14ac:dyDescent="0.25">
      <c r="B44888"/>
      <c r="G44888"/>
    </row>
    <row r="44889" spans="2:7" x14ac:dyDescent="0.25">
      <c r="B44889"/>
      <c r="G44889"/>
    </row>
    <row r="44890" spans="2:7" x14ac:dyDescent="0.25">
      <c r="B44890"/>
      <c r="G44890"/>
    </row>
    <row r="44891" spans="2:7" x14ac:dyDescent="0.25">
      <c r="B44891"/>
      <c r="G44891"/>
    </row>
    <row r="44892" spans="2:7" x14ac:dyDescent="0.25">
      <c r="B44892"/>
      <c r="G44892"/>
    </row>
    <row r="44893" spans="2:7" x14ac:dyDescent="0.25">
      <c r="B44893"/>
      <c r="G44893"/>
    </row>
    <row r="44894" spans="2:7" x14ac:dyDescent="0.25">
      <c r="B44894"/>
      <c r="G44894"/>
    </row>
    <row r="44895" spans="2:7" x14ac:dyDescent="0.25">
      <c r="B44895"/>
      <c r="G44895"/>
    </row>
    <row r="44896" spans="2:7" x14ac:dyDescent="0.25">
      <c r="B44896"/>
      <c r="G44896"/>
    </row>
    <row r="44897" spans="2:7" x14ac:dyDescent="0.25">
      <c r="B44897"/>
      <c r="G44897"/>
    </row>
    <row r="44898" spans="2:7" x14ac:dyDescent="0.25">
      <c r="B44898"/>
      <c r="G44898"/>
    </row>
    <row r="44899" spans="2:7" x14ac:dyDescent="0.25">
      <c r="B44899"/>
      <c r="G44899"/>
    </row>
    <row r="44900" spans="2:7" x14ac:dyDescent="0.25">
      <c r="B44900"/>
      <c r="G44900"/>
    </row>
    <row r="44901" spans="2:7" x14ac:dyDescent="0.25">
      <c r="B44901"/>
      <c r="G44901"/>
    </row>
    <row r="44902" spans="2:7" x14ac:dyDescent="0.25">
      <c r="B44902"/>
      <c r="G44902"/>
    </row>
    <row r="44903" spans="2:7" x14ac:dyDescent="0.25">
      <c r="B44903"/>
      <c r="G44903"/>
    </row>
    <row r="44904" spans="2:7" x14ac:dyDescent="0.25">
      <c r="B44904"/>
      <c r="G44904"/>
    </row>
    <row r="44905" spans="2:7" x14ac:dyDescent="0.25">
      <c r="B44905"/>
      <c r="G44905"/>
    </row>
    <row r="44906" spans="2:7" x14ac:dyDescent="0.25">
      <c r="B44906"/>
      <c r="G44906"/>
    </row>
    <row r="44907" spans="2:7" x14ac:dyDescent="0.25">
      <c r="B44907"/>
      <c r="G44907"/>
    </row>
    <row r="44908" spans="2:7" x14ac:dyDescent="0.25">
      <c r="B44908"/>
      <c r="G44908"/>
    </row>
    <row r="44909" spans="2:7" x14ac:dyDescent="0.25">
      <c r="B44909"/>
      <c r="G44909"/>
    </row>
    <row r="44910" spans="2:7" x14ac:dyDescent="0.25">
      <c r="B44910"/>
      <c r="G44910"/>
    </row>
    <row r="44911" spans="2:7" x14ac:dyDescent="0.25">
      <c r="B44911"/>
      <c r="G44911"/>
    </row>
    <row r="44912" spans="2:7" x14ac:dyDescent="0.25">
      <c r="B44912"/>
      <c r="G44912"/>
    </row>
    <row r="44913" spans="2:7" x14ac:dyDescent="0.25">
      <c r="B44913"/>
      <c r="G44913"/>
    </row>
    <row r="44914" spans="2:7" x14ac:dyDescent="0.25">
      <c r="B44914"/>
      <c r="G44914"/>
    </row>
    <row r="44915" spans="2:7" x14ac:dyDescent="0.25">
      <c r="B44915"/>
      <c r="G44915"/>
    </row>
    <row r="44916" spans="2:7" x14ac:dyDescent="0.25">
      <c r="B44916"/>
      <c r="G44916"/>
    </row>
    <row r="44917" spans="2:7" x14ac:dyDescent="0.25">
      <c r="B44917"/>
      <c r="G44917"/>
    </row>
    <row r="44918" spans="2:7" x14ac:dyDescent="0.25">
      <c r="B44918"/>
      <c r="G44918"/>
    </row>
    <row r="44919" spans="2:7" x14ac:dyDescent="0.25">
      <c r="B44919"/>
      <c r="G44919"/>
    </row>
    <row r="44920" spans="2:7" x14ac:dyDescent="0.25">
      <c r="B44920"/>
      <c r="G44920"/>
    </row>
    <row r="44921" spans="2:7" x14ac:dyDescent="0.25">
      <c r="B44921"/>
      <c r="G44921"/>
    </row>
    <row r="44922" spans="2:7" x14ac:dyDescent="0.25">
      <c r="B44922"/>
      <c r="G44922"/>
    </row>
    <row r="44923" spans="2:7" x14ac:dyDescent="0.25">
      <c r="B44923"/>
      <c r="G44923"/>
    </row>
    <row r="44924" spans="2:7" x14ac:dyDescent="0.25">
      <c r="B44924"/>
      <c r="G44924"/>
    </row>
    <row r="44925" spans="2:7" x14ac:dyDescent="0.25">
      <c r="B44925"/>
      <c r="G44925"/>
    </row>
    <row r="44926" spans="2:7" x14ac:dyDescent="0.25">
      <c r="B44926"/>
      <c r="G44926"/>
    </row>
    <row r="44927" spans="2:7" x14ac:dyDescent="0.25">
      <c r="B44927"/>
      <c r="G44927"/>
    </row>
    <row r="44928" spans="2:7" x14ac:dyDescent="0.25">
      <c r="B44928"/>
      <c r="G44928"/>
    </row>
    <row r="44929" spans="2:7" x14ac:dyDescent="0.25">
      <c r="B44929"/>
      <c r="G44929"/>
    </row>
    <row r="44930" spans="2:7" x14ac:dyDescent="0.25">
      <c r="B44930"/>
      <c r="G44930"/>
    </row>
    <row r="44931" spans="2:7" x14ac:dyDescent="0.25">
      <c r="B44931"/>
      <c r="G44931"/>
    </row>
    <row r="44932" spans="2:7" x14ac:dyDescent="0.25">
      <c r="B44932"/>
      <c r="G44932"/>
    </row>
    <row r="44933" spans="2:7" x14ac:dyDescent="0.25">
      <c r="B44933"/>
      <c r="G44933"/>
    </row>
    <row r="44934" spans="2:7" x14ac:dyDescent="0.25">
      <c r="B44934"/>
      <c r="G44934"/>
    </row>
    <row r="44935" spans="2:7" x14ac:dyDescent="0.25">
      <c r="B44935"/>
      <c r="G44935"/>
    </row>
    <row r="44936" spans="2:7" x14ac:dyDescent="0.25">
      <c r="B44936"/>
      <c r="G44936"/>
    </row>
    <row r="44937" spans="2:7" x14ac:dyDescent="0.25">
      <c r="B44937"/>
      <c r="G44937"/>
    </row>
    <row r="44938" spans="2:7" x14ac:dyDescent="0.25">
      <c r="B44938"/>
      <c r="G44938"/>
    </row>
    <row r="44939" spans="2:7" x14ac:dyDescent="0.25">
      <c r="B44939"/>
      <c r="G44939"/>
    </row>
    <row r="44940" spans="2:7" x14ac:dyDescent="0.25">
      <c r="B44940"/>
      <c r="G44940"/>
    </row>
    <row r="44941" spans="2:7" x14ac:dyDescent="0.25">
      <c r="B44941"/>
      <c r="G44941"/>
    </row>
    <row r="44942" spans="2:7" x14ac:dyDescent="0.25">
      <c r="B44942"/>
      <c r="G44942"/>
    </row>
    <row r="44943" spans="2:7" x14ac:dyDescent="0.25">
      <c r="B44943"/>
      <c r="G44943"/>
    </row>
    <row r="44944" spans="2:7" x14ac:dyDescent="0.25">
      <c r="B44944"/>
      <c r="G44944"/>
    </row>
    <row r="44945" spans="2:7" x14ac:dyDescent="0.25">
      <c r="B44945"/>
      <c r="G44945"/>
    </row>
    <row r="44946" spans="2:7" x14ac:dyDescent="0.25">
      <c r="B44946"/>
      <c r="G44946"/>
    </row>
    <row r="44947" spans="2:7" x14ac:dyDescent="0.25">
      <c r="B44947"/>
      <c r="G44947"/>
    </row>
    <row r="44948" spans="2:7" x14ac:dyDescent="0.25">
      <c r="B44948"/>
      <c r="G44948"/>
    </row>
    <row r="44949" spans="2:7" x14ac:dyDescent="0.25">
      <c r="B44949"/>
      <c r="G44949"/>
    </row>
    <row r="44950" spans="2:7" x14ac:dyDescent="0.25">
      <c r="B44950"/>
      <c r="G44950"/>
    </row>
    <row r="44951" spans="2:7" x14ac:dyDescent="0.25">
      <c r="B44951"/>
      <c r="G44951"/>
    </row>
    <row r="44952" spans="2:7" x14ac:dyDescent="0.25">
      <c r="B44952"/>
      <c r="G44952"/>
    </row>
    <row r="44953" spans="2:7" x14ac:dyDescent="0.25">
      <c r="B44953"/>
      <c r="G44953"/>
    </row>
    <row r="44954" spans="2:7" x14ac:dyDescent="0.25">
      <c r="B44954"/>
      <c r="G44954"/>
    </row>
    <row r="44955" spans="2:7" x14ac:dyDescent="0.25">
      <c r="B44955"/>
      <c r="G44955"/>
    </row>
    <row r="44956" spans="2:7" x14ac:dyDescent="0.25">
      <c r="B44956"/>
      <c r="G44956"/>
    </row>
    <row r="44957" spans="2:7" x14ac:dyDescent="0.25">
      <c r="B44957"/>
      <c r="G44957"/>
    </row>
    <row r="44958" spans="2:7" x14ac:dyDescent="0.25">
      <c r="B44958"/>
      <c r="G44958"/>
    </row>
    <row r="44959" spans="2:7" x14ac:dyDescent="0.25">
      <c r="B44959"/>
      <c r="G44959"/>
    </row>
    <row r="44960" spans="2:7" x14ac:dyDescent="0.25">
      <c r="B44960"/>
      <c r="G44960"/>
    </row>
    <row r="44961" spans="2:7" x14ac:dyDescent="0.25">
      <c r="B44961"/>
      <c r="G44961"/>
    </row>
    <row r="44962" spans="2:7" x14ac:dyDescent="0.25">
      <c r="B44962"/>
      <c r="G44962"/>
    </row>
    <row r="44963" spans="2:7" x14ac:dyDescent="0.25">
      <c r="B44963"/>
      <c r="G44963"/>
    </row>
    <row r="44964" spans="2:7" x14ac:dyDescent="0.25">
      <c r="B44964"/>
      <c r="G44964"/>
    </row>
    <row r="44965" spans="2:7" x14ac:dyDescent="0.25">
      <c r="B44965"/>
      <c r="G44965"/>
    </row>
    <row r="44966" spans="2:7" x14ac:dyDescent="0.25">
      <c r="B44966"/>
      <c r="G44966"/>
    </row>
    <row r="44967" spans="2:7" x14ac:dyDescent="0.25">
      <c r="B44967"/>
      <c r="G44967"/>
    </row>
    <row r="44968" spans="2:7" x14ac:dyDescent="0.25">
      <c r="B44968"/>
      <c r="G44968"/>
    </row>
    <row r="44969" spans="2:7" x14ac:dyDescent="0.25">
      <c r="B44969"/>
      <c r="G44969"/>
    </row>
    <row r="44970" spans="2:7" x14ac:dyDescent="0.25">
      <c r="B44970"/>
      <c r="G44970"/>
    </row>
    <row r="44971" spans="2:7" x14ac:dyDescent="0.25">
      <c r="B44971"/>
      <c r="G44971"/>
    </row>
    <row r="44972" spans="2:7" x14ac:dyDescent="0.25">
      <c r="B44972"/>
      <c r="G44972"/>
    </row>
    <row r="44973" spans="2:7" x14ac:dyDescent="0.25">
      <c r="B44973"/>
      <c r="G44973"/>
    </row>
    <row r="44974" spans="2:7" x14ac:dyDescent="0.25">
      <c r="B44974"/>
      <c r="G44974"/>
    </row>
    <row r="44975" spans="2:7" x14ac:dyDescent="0.25">
      <c r="B44975"/>
      <c r="G44975"/>
    </row>
    <row r="44976" spans="2:7" x14ac:dyDescent="0.25">
      <c r="B44976"/>
      <c r="G44976"/>
    </row>
    <row r="44977" spans="2:7" x14ac:dyDescent="0.25">
      <c r="B44977"/>
      <c r="G44977"/>
    </row>
    <row r="44978" spans="2:7" x14ac:dyDescent="0.25">
      <c r="B44978"/>
      <c r="G44978"/>
    </row>
    <row r="44979" spans="2:7" x14ac:dyDescent="0.25">
      <c r="B44979"/>
      <c r="G44979"/>
    </row>
    <row r="44980" spans="2:7" x14ac:dyDescent="0.25">
      <c r="B44980"/>
      <c r="G44980"/>
    </row>
    <row r="44981" spans="2:7" x14ac:dyDescent="0.25">
      <c r="B44981"/>
      <c r="G44981"/>
    </row>
    <row r="44982" spans="2:7" x14ac:dyDescent="0.25">
      <c r="B44982"/>
      <c r="G44982"/>
    </row>
    <row r="44983" spans="2:7" x14ac:dyDescent="0.25">
      <c r="B44983"/>
      <c r="G44983"/>
    </row>
    <row r="44984" spans="2:7" x14ac:dyDescent="0.25">
      <c r="B44984"/>
      <c r="G44984"/>
    </row>
    <row r="44985" spans="2:7" x14ac:dyDescent="0.25">
      <c r="B44985"/>
      <c r="G44985"/>
    </row>
    <row r="44986" spans="2:7" x14ac:dyDescent="0.25">
      <c r="B44986"/>
      <c r="G44986"/>
    </row>
    <row r="44987" spans="2:7" x14ac:dyDescent="0.25">
      <c r="B44987"/>
      <c r="G44987"/>
    </row>
    <row r="44988" spans="2:7" x14ac:dyDescent="0.25">
      <c r="B44988"/>
      <c r="G44988"/>
    </row>
    <row r="44989" spans="2:7" x14ac:dyDescent="0.25">
      <c r="B44989"/>
      <c r="G44989"/>
    </row>
    <row r="44990" spans="2:7" x14ac:dyDescent="0.25">
      <c r="B44990"/>
      <c r="G44990"/>
    </row>
    <row r="44991" spans="2:7" x14ac:dyDescent="0.25">
      <c r="B44991"/>
      <c r="G44991"/>
    </row>
    <row r="44992" spans="2:7" x14ac:dyDescent="0.25">
      <c r="B44992"/>
      <c r="G44992"/>
    </row>
    <row r="44993" spans="2:7" x14ac:dyDescent="0.25">
      <c r="B44993"/>
      <c r="G44993"/>
    </row>
    <row r="44994" spans="2:7" x14ac:dyDescent="0.25">
      <c r="B44994"/>
      <c r="G44994"/>
    </row>
    <row r="44995" spans="2:7" x14ac:dyDescent="0.25">
      <c r="B44995"/>
      <c r="G44995"/>
    </row>
    <row r="44996" spans="2:7" x14ac:dyDescent="0.25">
      <c r="B44996"/>
      <c r="G44996"/>
    </row>
    <row r="44997" spans="2:7" x14ac:dyDescent="0.25">
      <c r="B44997"/>
      <c r="G44997"/>
    </row>
    <row r="44998" spans="2:7" x14ac:dyDescent="0.25">
      <c r="B44998"/>
      <c r="G44998"/>
    </row>
    <row r="44999" spans="2:7" x14ac:dyDescent="0.25">
      <c r="B44999"/>
      <c r="G44999"/>
    </row>
    <row r="45000" spans="2:7" x14ac:dyDescent="0.25">
      <c r="B45000"/>
      <c r="G45000"/>
    </row>
    <row r="45001" spans="2:7" x14ac:dyDescent="0.25">
      <c r="B45001"/>
      <c r="G45001"/>
    </row>
    <row r="45002" spans="2:7" x14ac:dyDescent="0.25">
      <c r="B45002"/>
      <c r="G45002"/>
    </row>
    <row r="45003" spans="2:7" x14ac:dyDescent="0.25">
      <c r="B45003"/>
      <c r="G45003"/>
    </row>
    <row r="45004" spans="2:7" x14ac:dyDescent="0.25">
      <c r="B45004"/>
      <c r="G45004"/>
    </row>
    <row r="45005" spans="2:7" x14ac:dyDescent="0.25">
      <c r="B45005"/>
      <c r="G45005"/>
    </row>
    <row r="45006" spans="2:7" x14ac:dyDescent="0.25">
      <c r="B45006"/>
      <c r="G45006"/>
    </row>
    <row r="45007" spans="2:7" x14ac:dyDescent="0.25">
      <c r="B45007"/>
      <c r="G45007"/>
    </row>
    <row r="45008" spans="2:7" x14ac:dyDescent="0.25">
      <c r="B45008"/>
      <c r="G45008"/>
    </row>
    <row r="45009" spans="2:7" x14ac:dyDescent="0.25">
      <c r="B45009"/>
      <c r="G45009"/>
    </row>
    <row r="45010" spans="2:7" x14ac:dyDescent="0.25">
      <c r="B45010"/>
      <c r="G45010"/>
    </row>
    <row r="45011" spans="2:7" x14ac:dyDescent="0.25">
      <c r="B45011"/>
      <c r="G45011"/>
    </row>
    <row r="45012" spans="2:7" x14ac:dyDescent="0.25">
      <c r="B45012"/>
      <c r="G45012"/>
    </row>
    <row r="45013" spans="2:7" x14ac:dyDescent="0.25">
      <c r="B45013"/>
      <c r="G45013"/>
    </row>
    <row r="45014" spans="2:7" x14ac:dyDescent="0.25">
      <c r="B45014"/>
      <c r="G45014"/>
    </row>
    <row r="45015" spans="2:7" x14ac:dyDescent="0.25">
      <c r="B45015"/>
      <c r="G45015"/>
    </row>
    <row r="45016" spans="2:7" x14ac:dyDescent="0.25">
      <c r="B45016"/>
      <c r="G45016"/>
    </row>
    <row r="45017" spans="2:7" x14ac:dyDescent="0.25">
      <c r="B45017"/>
      <c r="G45017"/>
    </row>
    <row r="45018" spans="2:7" x14ac:dyDescent="0.25">
      <c r="B45018"/>
      <c r="G45018"/>
    </row>
    <row r="45019" spans="2:7" x14ac:dyDescent="0.25">
      <c r="B45019"/>
      <c r="G45019"/>
    </row>
    <row r="45020" spans="2:7" x14ac:dyDescent="0.25">
      <c r="B45020"/>
      <c r="G45020"/>
    </row>
    <row r="45021" spans="2:7" x14ac:dyDescent="0.25">
      <c r="B45021"/>
      <c r="G45021"/>
    </row>
    <row r="45022" spans="2:7" x14ac:dyDescent="0.25">
      <c r="B45022"/>
      <c r="G45022"/>
    </row>
    <row r="45023" spans="2:7" x14ac:dyDescent="0.25">
      <c r="B45023"/>
      <c r="G45023"/>
    </row>
    <row r="45024" spans="2:7" x14ac:dyDescent="0.25">
      <c r="B45024"/>
      <c r="G45024"/>
    </row>
    <row r="45025" spans="2:7" x14ac:dyDescent="0.25">
      <c r="B45025"/>
      <c r="G45025"/>
    </row>
    <row r="45026" spans="2:7" x14ac:dyDescent="0.25">
      <c r="B45026"/>
      <c r="G45026"/>
    </row>
    <row r="45027" spans="2:7" x14ac:dyDescent="0.25">
      <c r="B45027"/>
      <c r="G45027"/>
    </row>
    <row r="45028" spans="2:7" x14ac:dyDescent="0.25">
      <c r="B45028"/>
      <c r="G45028"/>
    </row>
    <row r="45029" spans="2:7" x14ac:dyDescent="0.25">
      <c r="B45029"/>
      <c r="G45029"/>
    </row>
    <row r="45030" spans="2:7" x14ac:dyDescent="0.25">
      <c r="B45030"/>
      <c r="G45030"/>
    </row>
    <row r="45031" spans="2:7" x14ac:dyDescent="0.25">
      <c r="B45031"/>
      <c r="G45031"/>
    </row>
    <row r="45032" spans="2:7" x14ac:dyDescent="0.25">
      <c r="B45032"/>
      <c r="G45032"/>
    </row>
    <row r="45033" spans="2:7" x14ac:dyDescent="0.25">
      <c r="B45033"/>
      <c r="G45033"/>
    </row>
    <row r="45034" spans="2:7" x14ac:dyDescent="0.25">
      <c r="B45034"/>
      <c r="G45034"/>
    </row>
    <row r="45035" spans="2:7" x14ac:dyDescent="0.25">
      <c r="B45035"/>
      <c r="G45035"/>
    </row>
    <row r="45036" spans="2:7" x14ac:dyDescent="0.25">
      <c r="B45036"/>
      <c r="G45036"/>
    </row>
    <row r="45037" spans="2:7" x14ac:dyDescent="0.25">
      <c r="B45037"/>
      <c r="G45037"/>
    </row>
    <row r="45038" spans="2:7" x14ac:dyDescent="0.25">
      <c r="B45038"/>
      <c r="G45038"/>
    </row>
    <row r="45039" spans="2:7" x14ac:dyDescent="0.25">
      <c r="B45039"/>
      <c r="G45039"/>
    </row>
    <row r="45040" spans="2:7" x14ac:dyDescent="0.25">
      <c r="B45040"/>
      <c r="G45040"/>
    </row>
    <row r="45041" spans="2:7" x14ac:dyDescent="0.25">
      <c r="B45041"/>
      <c r="G45041"/>
    </row>
    <row r="45042" spans="2:7" x14ac:dyDescent="0.25">
      <c r="B45042"/>
      <c r="G45042"/>
    </row>
    <row r="45043" spans="2:7" x14ac:dyDescent="0.25">
      <c r="B45043"/>
      <c r="G45043"/>
    </row>
    <row r="45044" spans="2:7" x14ac:dyDescent="0.25">
      <c r="B45044"/>
      <c r="G45044"/>
    </row>
    <row r="45045" spans="2:7" x14ac:dyDescent="0.25">
      <c r="B45045"/>
      <c r="G45045"/>
    </row>
    <row r="45046" spans="2:7" x14ac:dyDescent="0.25">
      <c r="B45046"/>
      <c r="G45046"/>
    </row>
    <row r="45047" spans="2:7" x14ac:dyDescent="0.25">
      <c r="B45047"/>
      <c r="G45047"/>
    </row>
    <row r="45048" spans="2:7" x14ac:dyDescent="0.25">
      <c r="B45048"/>
      <c r="G45048"/>
    </row>
    <row r="45049" spans="2:7" x14ac:dyDescent="0.25">
      <c r="B45049"/>
      <c r="G45049"/>
    </row>
    <row r="45050" spans="2:7" x14ac:dyDescent="0.25">
      <c r="B45050"/>
      <c r="G45050"/>
    </row>
    <row r="45051" spans="2:7" x14ac:dyDescent="0.25">
      <c r="B45051"/>
      <c r="G45051"/>
    </row>
    <row r="45052" spans="2:7" x14ac:dyDescent="0.25">
      <c r="B45052"/>
      <c r="G45052"/>
    </row>
    <row r="45053" spans="2:7" x14ac:dyDescent="0.25">
      <c r="B45053"/>
      <c r="G45053"/>
    </row>
    <row r="45054" spans="2:7" x14ac:dyDescent="0.25">
      <c r="B45054"/>
      <c r="G45054"/>
    </row>
    <row r="45055" spans="2:7" x14ac:dyDescent="0.25">
      <c r="B45055"/>
      <c r="G45055"/>
    </row>
    <row r="45056" spans="2:7" x14ac:dyDescent="0.25">
      <c r="B45056"/>
      <c r="G45056"/>
    </row>
    <row r="45057" spans="2:7" x14ac:dyDescent="0.25">
      <c r="B45057"/>
      <c r="G45057"/>
    </row>
    <row r="45058" spans="2:7" x14ac:dyDescent="0.25">
      <c r="B45058"/>
      <c r="G45058"/>
    </row>
    <row r="45059" spans="2:7" x14ac:dyDescent="0.25">
      <c r="B45059"/>
      <c r="G45059"/>
    </row>
    <row r="45060" spans="2:7" x14ac:dyDescent="0.25">
      <c r="B45060"/>
      <c r="G45060"/>
    </row>
    <row r="45061" spans="2:7" x14ac:dyDescent="0.25">
      <c r="B45061"/>
      <c r="G45061"/>
    </row>
    <row r="45062" spans="2:7" x14ac:dyDescent="0.25">
      <c r="B45062"/>
      <c r="G45062"/>
    </row>
    <row r="45063" spans="2:7" x14ac:dyDescent="0.25">
      <c r="B45063"/>
      <c r="G45063"/>
    </row>
    <row r="45064" spans="2:7" x14ac:dyDescent="0.25">
      <c r="B45064"/>
      <c r="G45064"/>
    </row>
    <row r="45065" spans="2:7" x14ac:dyDescent="0.25">
      <c r="B45065"/>
      <c r="G45065"/>
    </row>
    <row r="45066" spans="2:7" x14ac:dyDescent="0.25">
      <c r="B45066"/>
      <c r="G45066"/>
    </row>
    <row r="45067" spans="2:7" x14ac:dyDescent="0.25">
      <c r="B45067"/>
      <c r="G45067"/>
    </row>
    <row r="45068" spans="2:7" x14ac:dyDescent="0.25">
      <c r="B45068"/>
      <c r="G45068"/>
    </row>
    <row r="45069" spans="2:7" x14ac:dyDescent="0.25">
      <c r="B45069"/>
      <c r="G45069"/>
    </row>
    <row r="45070" spans="2:7" x14ac:dyDescent="0.25">
      <c r="B45070"/>
      <c r="G45070"/>
    </row>
    <row r="45071" spans="2:7" x14ac:dyDescent="0.25">
      <c r="B45071"/>
      <c r="G45071"/>
    </row>
    <row r="45072" spans="2:7" x14ac:dyDescent="0.25">
      <c r="B45072"/>
      <c r="G45072"/>
    </row>
    <row r="45073" spans="2:7" x14ac:dyDescent="0.25">
      <c r="B45073"/>
      <c r="G45073"/>
    </row>
    <row r="45074" spans="2:7" x14ac:dyDescent="0.25">
      <c r="B45074"/>
      <c r="G45074"/>
    </row>
    <row r="45075" spans="2:7" x14ac:dyDescent="0.25">
      <c r="B45075"/>
      <c r="G45075"/>
    </row>
    <row r="45076" spans="2:7" x14ac:dyDescent="0.25">
      <c r="B45076"/>
      <c r="G45076"/>
    </row>
    <row r="45077" spans="2:7" x14ac:dyDescent="0.25">
      <c r="B45077"/>
      <c r="G45077"/>
    </row>
    <row r="45078" spans="2:7" x14ac:dyDescent="0.25">
      <c r="B45078"/>
      <c r="G45078"/>
    </row>
    <row r="45079" spans="2:7" x14ac:dyDescent="0.25">
      <c r="B45079"/>
      <c r="G45079"/>
    </row>
    <row r="45080" spans="2:7" x14ac:dyDescent="0.25">
      <c r="B45080"/>
      <c r="G45080"/>
    </row>
    <row r="45081" spans="2:7" x14ac:dyDescent="0.25">
      <c r="B45081"/>
      <c r="G45081"/>
    </row>
    <row r="45082" spans="2:7" x14ac:dyDescent="0.25">
      <c r="B45082"/>
      <c r="G45082"/>
    </row>
    <row r="45083" spans="2:7" x14ac:dyDescent="0.25">
      <c r="B45083"/>
      <c r="G45083"/>
    </row>
    <row r="45084" spans="2:7" x14ac:dyDescent="0.25">
      <c r="B45084"/>
      <c r="G45084"/>
    </row>
    <row r="45085" spans="2:7" x14ac:dyDescent="0.25">
      <c r="B45085"/>
      <c r="G45085"/>
    </row>
    <row r="45086" spans="2:7" x14ac:dyDescent="0.25">
      <c r="B45086"/>
      <c r="G45086"/>
    </row>
    <row r="45087" spans="2:7" x14ac:dyDescent="0.25">
      <c r="B45087"/>
      <c r="G45087"/>
    </row>
    <row r="45088" spans="2:7" x14ac:dyDescent="0.25">
      <c r="B45088"/>
      <c r="G45088"/>
    </row>
    <row r="45089" spans="2:7" x14ac:dyDescent="0.25">
      <c r="B45089"/>
      <c r="G45089"/>
    </row>
    <row r="45090" spans="2:7" x14ac:dyDescent="0.25">
      <c r="B45090"/>
      <c r="G45090"/>
    </row>
    <row r="45091" spans="2:7" x14ac:dyDescent="0.25">
      <c r="B45091"/>
      <c r="G45091"/>
    </row>
    <row r="45092" spans="2:7" x14ac:dyDescent="0.25">
      <c r="B45092"/>
      <c r="G45092"/>
    </row>
    <row r="45093" spans="2:7" x14ac:dyDescent="0.25">
      <c r="B45093"/>
      <c r="G45093"/>
    </row>
    <row r="45094" spans="2:7" x14ac:dyDescent="0.25">
      <c r="B45094"/>
      <c r="G45094"/>
    </row>
    <row r="45095" spans="2:7" x14ac:dyDescent="0.25">
      <c r="B45095"/>
      <c r="G45095"/>
    </row>
    <row r="45096" spans="2:7" x14ac:dyDescent="0.25">
      <c r="B45096"/>
      <c r="G45096"/>
    </row>
    <row r="45097" spans="2:7" x14ac:dyDescent="0.25">
      <c r="B45097"/>
      <c r="G45097"/>
    </row>
    <row r="45098" spans="2:7" x14ac:dyDescent="0.25">
      <c r="B45098"/>
      <c r="G45098"/>
    </row>
    <row r="45099" spans="2:7" x14ac:dyDescent="0.25">
      <c r="B45099"/>
      <c r="G45099"/>
    </row>
    <row r="45100" spans="2:7" x14ac:dyDescent="0.25">
      <c r="B45100"/>
      <c r="G45100"/>
    </row>
    <row r="45101" spans="2:7" x14ac:dyDescent="0.25">
      <c r="B45101"/>
      <c r="G45101"/>
    </row>
    <row r="45102" spans="2:7" x14ac:dyDescent="0.25">
      <c r="B45102"/>
      <c r="G45102"/>
    </row>
    <row r="45103" spans="2:7" x14ac:dyDescent="0.25">
      <c r="B45103"/>
      <c r="G45103"/>
    </row>
    <row r="45104" spans="2:7" x14ac:dyDescent="0.25">
      <c r="B45104"/>
      <c r="G45104"/>
    </row>
    <row r="45105" spans="2:7" x14ac:dyDescent="0.25">
      <c r="B45105"/>
      <c r="G45105"/>
    </row>
    <row r="45106" spans="2:7" x14ac:dyDescent="0.25">
      <c r="B45106"/>
      <c r="G45106"/>
    </row>
    <row r="45107" spans="2:7" x14ac:dyDescent="0.25">
      <c r="B45107"/>
      <c r="G45107"/>
    </row>
    <row r="45108" spans="2:7" x14ac:dyDescent="0.25">
      <c r="B45108"/>
      <c r="G45108"/>
    </row>
    <row r="45109" spans="2:7" x14ac:dyDescent="0.25">
      <c r="B45109"/>
      <c r="G45109"/>
    </row>
    <row r="45110" spans="2:7" x14ac:dyDescent="0.25">
      <c r="B45110"/>
      <c r="G45110"/>
    </row>
    <row r="45111" spans="2:7" x14ac:dyDescent="0.25">
      <c r="B45111"/>
      <c r="G45111"/>
    </row>
    <row r="45112" spans="2:7" x14ac:dyDescent="0.25">
      <c r="B45112"/>
      <c r="G45112"/>
    </row>
    <row r="45113" spans="2:7" x14ac:dyDescent="0.25">
      <c r="B45113"/>
      <c r="G45113"/>
    </row>
    <row r="45114" spans="2:7" x14ac:dyDescent="0.25">
      <c r="B45114"/>
      <c r="G45114"/>
    </row>
    <row r="45115" spans="2:7" x14ac:dyDescent="0.25">
      <c r="B45115"/>
      <c r="G45115"/>
    </row>
    <row r="45116" spans="2:7" x14ac:dyDescent="0.25">
      <c r="B45116"/>
      <c r="G45116"/>
    </row>
    <row r="45117" spans="2:7" x14ac:dyDescent="0.25">
      <c r="B45117"/>
      <c r="G45117"/>
    </row>
    <row r="45118" spans="2:7" x14ac:dyDescent="0.25">
      <c r="B45118"/>
      <c r="G45118"/>
    </row>
    <row r="45119" spans="2:7" x14ac:dyDescent="0.25">
      <c r="B45119"/>
      <c r="G45119"/>
    </row>
    <row r="45120" spans="2:7" x14ac:dyDescent="0.25">
      <c r="B45120"/>
      <c r="G45120"/>
    </row>
    <row r="45121" spans="2:7" x14ac:dyDescent="0.25">
      <c r="B45121"/>
      <c r="G45121"/>
    </row>
    <row r="45122" spans="2:7" x14ac:dyDescent="0.25">
      <c r="B45122"/>
      <c r="G45122"/>
    </row>
    <row r="45123" spans="2:7" x14ac:dyDescent="0.25">
      <c r="B45123"/>
      <c r="G45123"/>
    </row>
    <row r="45124" spans="2:7" x14ac:dyDescent="0.25">
      <c r="B45124"/>
      <c r="G45124"/>
    </row>
    <row r="45125" spans="2:7" x14ac:dyDescent="0.25">
      <c r="B45125"/>
      <c r="G45125"/>
    </row>
    <row r="45126" spans="2:7" x14ac:dyDescent="0.25">
      <c r="B45126"/>
      <c r="G45126"/>
    </row>
    <row r="45127" spans="2:7" x14ac:dyDescent="0.25">
      <c r="B45127"/>
      <c r="G45127"/>
    </row>
    <row r="45128" spans="2:7" x14ac:dyDescent="0.25">
      <c r="B45128"/>
      <c r="G45128"/>
    </row>
    <row r="45129" spans="2:7" x14ac:dyDescent="0.25">
      <c r="B45129"/>
      <c r="G45129"/>
    </row>
    <row r="45130" spans="2:7" x14ac:dyDescent="0.25">
      <c r="B45130"/>
      <c r="G45130"/>
    </row>
    <row r="45131" spans="2:7" x14ac:dyDescent="0.25">
      <c r="B45131"/>
      <c r="G45131"/>
    </row>
    <row r="45132" spans="2:7" x14ac:dyDescent="0.25">
      <c r="B45132"/>
      <c r="G45132"/>
    </row>
    <row r="45133" spans="2:7" x14ac:dyDescent="0.25">
      <c r="B45133"/>
      <c r="G45133"/>
    </row>
    <row r="45134" spans="2:7" x14ac:dyDescent="0.25">
      <c r="B45134"/>
      <c r="G45134"/>
    </row>
    <row r="45135" spans="2:7" x14ac:dyDescent="0.25">
      <c r="B45135"/>
      <c r="G45135"/>
    </row>
    <row r="45136" spans="2:7" x14ac:dyDescent="0.25">
      <c r="B45136"/>
      <c r="G45136"/>
    </row>
    <row r="45137" spans="2:7" x14ac:dyDescent="0.25">
      <c r="B45137"/>
      <c r="G45137"/>
    </row>
    <row r="45138" spans="2:7" x14ac:dyDescent="0.25">
      <c r="B45138"/>
      <c r="G45138"/>
    </row>
    <row r="45139" spans="2:7" x14ac:dyDescent="0.25">
      <c r="B45139"/>
      <c r="G45139"/>
    </row>
    <row r="45140" spans="2:7" x14ac:dyDescent="0.25">
      <c r="B45140"/>
      <c r="G45140"/>
    </row>
    <row r="45141" spans="2:7" x14ac:dyDescent="0.25">
      <c r="B45141"/>
      <c r="G45141"/>
    </row>
    <row r="45142" spans="2:7" x14ac:dyDescent="0.25">
      <c r="B45142"/>
      <c r="G45142"/>
    </row>
    <row r="45143" spans="2:7" x14ac:dyDescent="0.25">
      <c r="B45143"/>
      <c r="G45143"/>
    </row>
    <row r="45144" spans="2:7" x14ac:dyDescent="0.25">
      <c r="B45144"/>
      <c r="G45144"/>
    </row>
    <row r="45145" spans="2:7" x14ac:dyDescent="0.25">
      <c r="B45145"/>
      <c r="G45145"/>
    </row>
    <row r="45146" spans="2:7" x14ac:dyDescent="0.25">
      <c r="B45146"/>
      <c r="G45146"/>
    </row>
    <row r="45147" spans="2:7" x14ac:dyDescent="0.25">
      <c r="B45147"/>
      <c r="G45147"/>
    </row>
    <row r="45148" spans="2:7" x14ac:dyDescent="0.25">
      <c r="B45148"/>
      <c r="G45148"/>
    </row>
    <row r="45149" spans="2:7" x14ac:dyDescent="0.25">
      <c r="B45149"/>
      <c r="G45149"/>
    </row>
    <row r="45150" spans="2:7" x14ac:dyDescent="0.25">
      <c r="B45150"/>
      <c r="G45150"/>
    </row>
    <row r="45151" spans="2:7" x14ac:dyDescent="0.25">
      <c r="B45151"/>
      <c r="G45151"/>
    </row>
    <row r="45152" spans="2:7" x14ac:dyDescent="0.25">
      <c r="B45152"/>
      <c r="G45152"/>
    </row>
    <row r="45153" spans="2:7" x14ac:dyDescent="0.25">
      <c r="B45153"/>
      <c r="G45153"/>
    </row>
    <row r="45154" spans="2:7" x14ac:dyDescent="0.25">
      <c r="B45154"/>
      <c r="G45154"/>
    </row>
    <row r="45155" spans="2:7" x14ac:dyDescent="0.25">
      <c r="B45155"/>
      <c r="G45155"/>
    </row>
    <row r="45156" spans="2:7" x14ac:dyDescent="0.25">
      <c r="B45156"/>
      <c r="G45156"/>
    </row>
    <row r="45157" spans="2:7" x14ac:dyDescent="0.25">
      <c r="B45157"/>
      <c r="G45157"/>
    </row>
    <row r="45158" spans="2:7" x14ac:dyDescent="0.25">
      <c r="B45158"/>
      <c r="G45158"/>
    </row>
    <row r="45159" spans="2:7" x14ac:dyDescent="0.25">
      <c r="B45159"/>
      <c r="G45159"/>
    </row>
    <row r="45160" spans="2:7" x14ac:dyDescent="0.25">
      <c r="B45160"/>
      <c r="G45160"/>
    </row>
    <row r="45161" spans="2:7" x14ac:dyDescent="0.25">
      <c r="B45161"/>
      <c r="G45161"/>
    </row>
    <row r="45162" spans="2:7" x14ac:dyDescent="0.25">
      <c r="B45162"/>
      <c r="G45162"/>
    </row>
    <row r="45163" spans="2:7" x14ac:dyDescent="0.25">
      <c r="B45163"/>
      <c r="G45163"/>
    </row>
    <row r="45164" spans="2:7" x14ac:dyDescent="0.25">
      <c r="B45164"/>
      <c r="G45164"/>
    </row>
    <row r="45165" spans="2:7" x14ac:dyDescent="0.25">
      <c r="B45165"/>
      <c r="G45165"/>
    </row>
    <row r="45166" spans="2:7" x14ac:dyDescent="0.25">
      <c r="B45166"/>
      <c r="G45166"/>
    </row>
    <row r="45167" spans="2:7" x14ac:dyDescent="0.25">
      <c r="B45167"/>
      <c r="G45167"/>
    </row>
    <row r="45168" spans="2:7" x14ac:dyDescent="0.25">
      <c r="B45168"/>
      <c r="G45168"/>
    </row>
    <row r="45169" spans="2:7" x14ac:dyDescent="0.25">
      <c r="B45169"/>
      <c r="G45169"/>
    </row>
    <row r="45170" spans="2:7" x14ac:dyDescent="0.25">
      <c r="B45170"/>
      <c r="G45170"/>
    </row>
    <row r="45171" spans="2:7" x14ac:dyDescent="0.25">
      <c r="B45171"/>
      <c r="G45171"/>
    </row>
    <row r="45172" spans="2:7" x14ac:dyDescent="0.25">
      <c r="B45172"/>
      <c r="G45172"/>
    </row>
    <row r="45173" spans="2:7" x14ac:dyDescent="0.25">
      <c r="B45173"/>
      <c r="G45173"/>
    </row>
    <row r="45174" spans="2:7" x14ac:dyDescent="0.25">
      <c r="B45174"/>
      <c r="G45174"/>
    </row>
    <row r="45175" spans="2:7" x14ac:dyDescent="0.25">
      <c r="B45175"/>
      <c r="G45175"/>
    </row>
    <row r="45176" spans="2:7" x14ac:dyDescent="0.25">
      <c r="B45176"/>
      <c r="G45176"/>
    </row>
    <row r="45177" spans="2:7" x14ac:dyDescent="0.25">
      <c r="B45177"/>
      <c r="G45177"/>
    </row>
    <row r="45178" spans="2:7" x14ac:dyDescent="0.25">
      <c r="B45178"/>
      <c r="G45178"/>
    </row>
    <row r="45179" spans="2:7" x14ac:dyDescent="0.25">
      <c r="B45179"/>
      <c r="G45179"/>
    </row>
    <row r="45180" spans="2:7" x14ac:dyDescent="0.25">
      <c r="B45180"/>
      <c r="G45180"/>
    </row>
    <row r="45181" spans="2:7" x14ac:dyDescent="0.25">
      <c r="B45181"/>
      <c r="G45181"/>
    </row>
    <row r="45182" spans="2:7" x14ac:dyDescent="0.25">
      <c r="B45182"/>
      <c r="G45182"/>
    </row>
    <row r="45183" spans="2:7" x14ac:dyDescent="0.25">
      <c r="B45183"/>
      <c r="G45183"/>
    </row>
    <row r="45184" spans="2:7" x14ac:dyDescent="0.25">
      <c r="B45184"/>
      <c r="G45184"/>
    </row>
    <row r="45185" spans="2:7" x14ac:dyDescent="0.25">
      <c r="B45185"/>
      <c r="G45185"/>
    </row>
    <row r="45186" spans="2:7" x14ac:dyDescent="0.25">
      <c r="B45186"/>
      <c r="G45186"/>
    </row>
    <row r="45187" spans="2:7" x14ac:dyDescent="0.25">
      <c r="B45187"/>
      <c r="G45187"/>
    </row>
    <row r="45188" spans="2:7" x14ac:dyDescent="0.25">
      <c r="B45188"/>
      <c r="G45188"/>
    </row>
    <row r="45189" spans="2:7" x14ac:dyDescent="0.25">
      <c r="B45189"/>
      <c r="G45189"/>
    </row>
    <row r="45190" spans="2:7" x14ac:dyDescent="0.25">
      <c r="B45190"/>
      <c r="G45190"/>
    </row>
    <row r="45191" spans="2:7" x14ac:dyDescent="0.25">
      <c r="B45191"/>
      <c r="G45191"/>
    </row>
    <row r="45192" spans="2:7" x14ac:dyDescent="0.25">
      <c r="B45192"/>
      <c r="G45192"/>
    </row>
    <row r="45193" spans="2:7" x14ac:dyDescent="0.25">
      <c r="B45193"/>
      <c r="G45193"/>
    </row>
    <row r="45194" spans="2:7" x14ac:dyDescent="0.25">
      <c r="B45194"/>
      <c r="G45194"/>
    </row>
    <row r="45195" spans="2:7" x14ac:dyDescent="0.25">
      <c r="B45195"/>
      <c r="G45195"/>
    </row>
    <row r="45196" spans="2:7" x14ac:dyDescent="0.25">
      <c r="B45196"/>
      <c r="G45196"/>
    </row>
    <row r="45197" spans="2:7" x14ac:dyDescent="0.25">
      <c r="B45197"/>
      <c r="G45197"/>
    </row>
    <row r="45198" spans="2:7" x14ac:dyDescent="0.25">
      <c r="B45198"/>
      <c r="G45198"/>
    </row>
    <row r="45199" spans="2:7" x14ac:dyDescent="0.25">
      <c r="B45199"/>
      <c r="G45199"/>
    </row>
    <row r="45200" spans="2:7" x14ac:dyDescent="0.25">
      <c r="B45200"/>
      <c r="G45200"/>
    </row>
    <row r="45201" spans="2:7" x14ac:dyDescent="0.25">
      <c r="B45201"/>
      <c r="G45201"/>
    </row>
    <row r="45202" spans="2:7" x14ac:dyDescent="0.25">
      <c r="B45202"/>
      <c r="G45202"/>
    </row>
    <row r="45203" spans="2:7" x14ac:dyDescent="0.25">
      <c r="B45203"/>
      <c r="G45203"/>
    </row>
    <row r="45204" spans="2:7" x14ac:dyDescent="0.25">
      <c r="B45204"/>
      <c r="G45204"/>
    </row>
    <row r="45205" spans="2:7" x14ac:dyDescent="0.25">
      <c r="B45205"/>
      <c r="G45205"/>
    </row>
    <row r="45206" spans="2:7" x14ac:dyDescent="0.25">
      <c r="B45206"/>
      <c r="G45206"/>
    </row>
    <row r="45207" spans="2:7" x14ac:dyDescent="0.25">
      <c r="B45207"/>
      <c r="G45207"/>
    </row>
    <row r="45208" spans="2:7" x14ac:dyDescent="0.25">
      <c r="B45208"/>
      <c r="G45208"/>
    </row>
    <row r="45209" spans="2:7" x14ac:dyDescent="0.25">
      <c r="B45209"/>
      <c r="G45209"/>
    </row>
    <row r="45210" spans="2:7" x14ac:dyDescent="0.25">
      <c r="B45210"/>
      <c r="G45210"/>
    </row>
    <row r="45211" spans="2:7" x14ac:dyDescent="0.25">
      <c r="B45211"/>
      <c r="G45211"/>
    </row>
    <row r="45212" spans="2:7" x14ac:dyDescent="0.25">
      <c r="B45212"/>
      <c r="G45212"/>
    </row>
    <row r="45213" spans="2:7" x14ac:dyDescent="0.25">
      <c r="B45213"/>
      <c r="G45213"/>
    </row>
    <row r="45214" spans="2:7" x14ac:dyDescent="0.25">
      <c r="B45214"/>
      <c r="G45214"/>
    </row>
    <row r="45215" spans="2:7" x14ac:dyDescent="0.25">
      <c r="B45215"/>
      <c r="G45215"/>
    </row>
    <row r="45216" spans="2:7" x14ac:dyDescent="0.25">
      <c r="B45216"/>
      <c r="G45216"/>
    </row>
    <row r="45217" spans="2:7" x14ac:dyDescent="0.25">
      <c r="B45217"/>
      <c r="G45217"/>
    </row>
    <row r="45218" spans="2:7" x14ac:dyDescent="0.25">
      <c r="B45218"/>
      <c r="G45218"/>
    </row>
    <row r="45219" spans="2:7" x14ac:dyDescent="0.25">
      <c r="B45219"/>
      <c r="G45219"/>
    </row>
    <row r="45220" spans="2:7" x14ac:dyDescent="0.25">
      <c r="B45220"/>
      <c r="G45220"/>
    </row>
    <row r="45221" spans="2:7" x14ac:dyDescent="0.25">
      <c r="B45221"/>
      <c r="G45221"/>
    </row>
    <row r="45222" spans="2:7" x14ac:dyDescent="0.25">
      <c r="B45222"/>
      <c r="G45222"/>
    </row>
    <row r="45223" spans="2:7" x14ac:dyDescent="0.25">
      <c r="B45223"/>
      <c r="G45223"/>
    </row>
    <row r="45224" spans="2:7" x14ac:dyDescent="0.25">
      <c r="B45224"/>
      <c r="G45224"/>
    </row>
    <row r="45225" spans="2:7" x14ac:dyDescent="0.25">
      <c r="B45225"/>
      <c r="G45225"/>
    </row>
    <row r="45226" spans="2:7" x14ac:dyDescent="0.25">
      <c r="B45226"/>
      <c r="G45226"/>
    </row>
    <row r="45227" spans="2:7" x14ac:dyDescent="0.25">
      <c r="B45227"/>
      <c r="G45227"/>
    </row>
    <row r="45228" spans="2:7" x14ac:dyDescent="0.25">
      <c r="B45228"/>
      <c r="G45228"/>
    </row>
    <row r="45229" spans="2:7" x14ac:dyDescent="0.25">
      <c r="B45229"/>
      <c r="G45229"/>
    </row>
    <row r="45230" spans="2:7" x14ac:dyDescent="0.25">
      <c r="B45230"/>
      <c r="G45230"/>
    </row>
    <row r="45231" spans="2:7" x14ac:dyDescent="0.25">
      <c r="B45231"/>
      <c r="G45231"/>
    </row>
    <row r="45232" spans="2:7" x14ac:dyDescent="0.25">
      <c r="B45232"/>
      <c r="G45232"/>
    </row>
    <row r="45233" spans="2:7" x14ac:dyDescent="0.25">
      <c r="B45233"/>
      <c r="G45233"/>
    </row>
    <row r="45234" spans="2:7" x14ac:dyDescent="0.25">
      <c r="B45234"/>
      <c r="G45234"/>
    </row>
    <row r="45235" spans="2:7" x14ac:dyDescent="0.25">
      <c r="B45235"/>
      <c r="G45235"/>
    </row>
    <row r="45236" spans="2:7" x14ac:dyDescent="0.25">
      <c r="B45236"/>
      <c r="G45236"/>
    </row>
    <row r="45237" spans="2:7" x14ac:dyDescent="0.25">
      <c r="B45237"/>
      <c r="G45237"/>
    </row>
    <row r="45238" spans="2:7" x14ac:dyDescent="0.25">
      <c r="B45238"/>
      <c r="G45238"/>
    </row>
    <row r="45239" spans="2:7" x14ac:dyDescent="0.25">
      <c r="B45239"/>
      <c r="G45239"/>
    </row>
    <row r="45240" spans="2:7" x14ac:dyDescent="0.25">
      <c r="B45240"/>
      <c r="G45240"/>
    </row>
    <row r="45241" spans="2:7" x14ac:dyDescent="0.25">
      <c r="B45241"/>
      <c r="G45241"/>
    </row>
    <row r="45242" spans="2:7" x14ac:dyDescent="0.25">
      <c r="B45242"/>
      <c r="G45242"/>
    </row>
    <row r="45243" spans="2:7" x14ac:dyDescent="0.25">
      <c r="B45243"/>
      <c r="G45243"/>
    </row>
    <row r="45244" spans="2:7" x14ac:dyDescent="0.25">
      <c r="B45244"/>
      <c r="G45244"/>
    </row>
    <row r="45245" spans="2:7" x14ac:dyDescent="0.25">
      <c r="B45245"/>
      <c r="G45245"/>
    </row>
    <row r="45246" spans="2:7" x14ac:dyDescent="0.25">
      <c r="B45246"/>
      <c r="G45246"/>
    </row>
    <row r="45247" spans="2:7" x14ac:dyDescent="0.25">
      <c r="B45247"/>
      <c r="G45247"/>
    </row>
    <row r="45248" spans="2:7" x14ac:dyDescent="0.25">
      <c r="B45248"/>
      <c r="G45248"/>
    </row>
    <row r="45249" spans="2:7" x14ac:dyDescent="0.25">
      <c r="B45249"/>
      <c r="G45249"/>
    </row>
    <row r="45250" spans="2:7" x14ac:dyDescent="0.25">
      <c r="B45250"/>
      <c r="G45250"/>
    </row>
    <row r="45251" spans="2:7" x14ac:dyDescent="0.25">
      <c r="B45251"/>
      <c r="G45251"/>
    </row>
    <row r="45252" spans="2:7" x14ac:dyDescent="0.25">
      <c r="B45252"/>
      <c r="G45252"/>
    </row>
    <row r="45253" spans="2:7" x14ac:dyDescent="0.25">
      <c r="B45253"/>
      <c r="G45253"/>
    </row>
    <row r="45254" spans="2:7" x14ac:dyDescent="0.25">
      <c r="B45254"/>
      <c r="G45254"/>
    </row>
    <row r="45255" spans="2:7" x14ac:dyDescent="0.25">
      <c r="B45255"/>
      <c r="G45255"/>
    </row>
    <row r="45256" spans="2:7" x14ac:dyDescent="0.25">
      <c r="B45256"/>
      <c r="G45256"/>
    </row>
    <row r="45257" spans="2:7" x14ac:dyDescent="0.25">
      <c r="B45257"/>
      <c r="G45257"/>
    </row>
    <row r="45258" spans="2:7" x14ac:dyDescent="0.25">
      <c r="B45258"/>
      <c r="G45258"/>
    </row>
    <row r="45259" spans="2:7" x14ac:dyDescent="0.25">
      <c r="B45259"/>
      <c r="G45259"/>
    </row>
    <row r="45260" spans="2:7" x14ac:dyDescent="0.25">
      <c r="B45260"/>
      <c r="G45260"/>
    </row>
    <row r="45261" spans="2:7" x14ac:dyDescent="0.25">
      <c r="B45261"/>
      <c r="G45261"/>
    </row>
    <row r="45262" spans="2:7" x14ac:dyDescent="0.25">
      <c r="B45262"/>
      <c r="G45262"/>
    </row>
    <row r="45263" spans="2:7" x14ac:dyDescent="0.25">
      <c r="B45263"/>
      <c r="G45263"/>
    </row>
    <row r="45264" spans="2:7" x14ac:dyDescent="0.25">
      <c r="B45264"/>
      <c r="G45264"/>
    </row>
    <row r="45265" spans="2:7" x14ac:dyDescent="0.25">
      <c r="B45265"/>
      <c r="G45265"/>
    </row>
    <row r="45266" spans="2:7" x14ac:dyDescent="0.25">
      <c r="B45266"/>
      <c r="G45266"/>
    </row>
    <row r="45267" spans="2:7" x14ac:dyDescent="0.25">
      <c r="B45267"/>
      <c r="G45267"/>
    </row>
    <row r="45268" spans="2:7" x14ac:dyDescent="0.25">
      <c r="B45268"/>
      <c r="G45268"/>
    </row>
    <row r="45269" spans="2:7" x14ac:dyDescent="0.25">
      <c r="B45269"/>
      <c r="G45269"/>
    </row>
    <row r="45270" spans="2:7" x14ac:dyDescent="0.25">
      <c r="B45270"/>
      <c r="G45270"/>
    </row>
    <row r="45271" spans="2:7" x14ac:dyDescent="0.25">
      <c r="B45271"/>
      <c r="G45271"/>
    </row>
    <row r="45272" spans="2:7" x14ac:dyDescent="0.25">
      <c r="B45272"/>
      <c r="G45272"/>
    </row>
    <row r="45273" spans="2:7" x14ac:dyDescent="0.25">
      <c r="B45273"/>
      <c r="G45273"/>
    </row>
    <row r="45274" spans="2:7" x14ac:dyDescent="0.25">
      <c r="B45274"/>
      <c r="G45274"/>
    </row>
    <row r="45275" spans="2:7" x14ac:dyDescent="0.25">
      <c r="B45275"/>
      <c r="G45275"/>
    </row>
    <row r="45276" spans="2:7" x14ac:dyDescent="0.25">
      <c r="B45276"/>
      <c r="G45276"/>
    </row>
    <row r="45277" spans="2:7" x14ac:dyDescent="0.25">
      <c r="B45277"/>
      <c r="G45277"/>
    </row>
    <row r="45278" spans="2:7" x14ac:dyDescent="0.25">
      <c r="B45278"/>
      <c r="G45278"/>
    </row>
    <row r="45279" spans="2:7" x14ac:dyDescent="0.25">
      <c r="B45279"/>
      <c r="G45279"/>
    </row>
    <row r="45280" spans="2:7" x14ac:dyDescent="0.25">
      <c r="B45280"/>
      <c r="G45280"/>
    </row>
    <row r="45281" spans="2:7" x14ac:dyDescent="0.25">
      <c r="B45281"/>
      <c r="G45281"/>
    </row>
    <row r="45282" spans="2:7" x14ac:dyDescent="0.25">
      <c r="B45282"/>
      <c r="G45282"/>
    </row>
    <row r="45283" spans="2:7" x14ac:dyDescent="0.25">
      <c r="B45283"/>
      <c r="G45283"/>
    </row>
    <row r="45284" spans="2:7" x14ac:dyDescent="0.25">
      <c r="B45284"/>
      <c r="G45284"/>
    </row>
    <row r="45285" spans="2:7" x14ac:dyDescent="0.25">
      <c r="B45285"/>
      <c r="G45285"/>
    </row>
    <row r="45286" spans="2:7" x14ac:dyDescent="0.25">
      <c r="B45286"/>
      <c r="G45286"/>
    </row>
    <row r="45287" spans="2:7" x14ac:dyDescent="0.25">
      <c r="B45287"/>
      <c r="G45287"/>
    </row>
    <row r="45288" spans="2:7" x14ac:dyDescent="0.25">
      <c r="B45288"/>
      <c r="G45288"/>
    </row>
    <row r="45289" spans="2:7" x14ac:dyDescent="0.25">
      <c r="B45289"/>
      <c r="G45289"/>
    </row>
    <row r="45290" spans="2:7" x14ac:dyDescent="0.25">
      <c r="B45290"/>
      <c r="G45290"/>
    </row>
    <row r="45291" spans="2:7" x14ac:dyDescent="0.25">
      <c r="B45291"/>
      <c r="G45291"/>
    </row>
    <row r="45292" spans="2:7" x14ac:dyDescent="0.25">
      <c r="B45292"/>
      <c r="G45292"/>
    </row>
    <row r="45293" spans="2:7" x14ac:dyDescent="0.25">
      <c r="B45293"/>
      <c r="G45293"/>
    </row>
    <row r="45294" spans="2:7" x14ac:dyDescent="0.25">
      <c r="B45294"/>
      <c r="G45294"/>
    </row>
    <row r="45295" spans="2:7" x14ac:dyDescent="0.25">
      <c r="B45295"/>
      <c r="G45295"/>
    </row>
    <row r="45296" spans="2:7" x14ac:dyDescent="0.25">
      <c r="B45296"/>
      <c r="G45296"/>
    </row>
    <row r="45297" spans="2:7" x14ac:dyDescent="0.25">
      <c r="B45297"/>
      <c r="G45297"/>
    </row>
    <row r="45298" spans="2:7" x14ac:dyDescent="0.25">
      <c r="B45298"/>
      <c r="G45298"/>
    </row>
    <row r="45299" spans="2:7" x14ac:dyDescent="0.25">
      <c r="B45299"/>
      <c r="G45299"/>
    </row>
    <row r="45300" spans="2:7" x14ac:dyDescent="0.25">
      <c r="B45300"/>
      <c r="G45300"/>
    </row>
    <row r="45301" spans="2:7" x14ac:dyDescent="0.25">
      <c r="B45301"/>
      <c r="G45301"/>
    </row>
    <row r="45302" spans="2:7" x14ac:dyDescent="0.25">
      <c r="B45302"/>
      <c r="G45302"/>
    </row>
    <row r="45303" spans="2:7" x14ac:dyDescent="0.25">
      <c r="B45303"/>
      <c r="G45303"/>
    </row>
    <row r="45304" spans="2:7" x14ac:dyDescent="0.25">
      <c r="B45304"/>
      <c r="G45304"/>
    </row>
    <row r="45305" spans="2:7" x14ac:dyDescent="0.25">
      <c r="B45305"/>
      <c r="G45305"/>
    </row>
    <row r="45306" spans="2:7" x14ac:dyDescent="0.25">
      <c r="B45306"/>
      <c r="G45306"/>
    </row>
    <row r="45307" spans="2:7" x14ac:dyDescent="0.25">
      <c r="B45307"/>
      <c r="G45307"/>
    </row>
    <row r="45308" spans="2:7" x14ac:dyDescent="0.25">
      <c r="B45308"/>
      <c r="G45308"/>
    </row>
    <row r="45309" spans="2:7" x14ac:dyDescent="0.25">
      <c r="B45309"/>
      <c r="G45309"/>
    </row>
    <row r="45310" spans="2:7" x14ac:dyDescent="0.25">
      <c r="B45310"/>
      <c r="G45310"/>
    </row>
    <row r="45311" spans="2:7" x14ac:dyDescent="0.25">
      <c r="B45311"/>
      <c r="G45311"/>
    </row>
    <row r="45312" spans="2:7" x14ac:dyDescent="0.25">
      <c r="B45312"/>
      <c r="G45312"/>
    </row>
    <row r="45313" spans="2:7" x14ac:dyDescent="0.25">
      <c r="B45313"/>
      <c r="G45313"/>
    </row>
    <row r="45314" spans="2:7" x14ac:dyDescent="0.25">
      <c r="B45314"/>
      <c r="G45314"/>
    </row>
    <row r="45315" spans="2:7" x14ac:dyDescent="0.25">
      <c r="B45315"/>
      <c r="G45315"/>
    </row>
    <row r="45316" spans="2:7" x14ac:dyDescent="0.25">
      <c r="B45316"/>
      <c r="G45316"/>
    </row>
    <row r="45317" spans="2:7" x14ac:dyDescent="0.25">
      <c r="B45317"/>
      <c r="G45317"/>
    </row>
    <row r="45318" spans="2:7" x14ac:dyDescent="0.25">
      <c r="B45318"/>
      <c r="G45318"/>
    </row>
    <row r="45319" spans="2:7" x14ac:dyDescent="0.25">
      <c r="B45319"/>
      <c r="G45319"/>
    </row>
    <row r="45320" spans="2:7" x14ac:dyDescent="0.25">
      <c r="B45320"/>
      <c r="G45320"/>
    </row>
    <row r="45321" spans="2:7" x14ac:dyDescent="0.25">
      <c r="B45321"/>
      <c r="G45321"/>
    </row>
    <row r="45322" spans="2:7" x14ac:dyDescent="0.25">
      <c r="B45322"/>
      <c r="G45322"/>
    </row>
    <row r="45323" spans="2:7" x14ac:dyDescent="0.25">
      <c r="B45323"/>
      <c r="G45323"/>
    </row>
    <row r="45324" spans="2:7" x14ac:dyDescent="0.25">
      <c r="B45324"/>
      <c r="G45324"/>
    </row>
    <row r="45325" spans="2:7" x14ac:dyDescent="0.25">
      <c r="B45325"/>
      <c r="G45325"/>
    </row>
    <row r="45326" spans="2:7" x14ac:dyDescent="0.25">
      <c r="B45326"/>
      <c r="G45326"/>
    </row>
    <row r="45327" spans="2:7" x14ac:dyDescent="0.25">
      <c r="B45327"/>
      <c r="G45327"/>
    </row>
    <row r="45328" spans="2:7" x14ac:dyDescent="0.25">
      <c r="B45328"/>
      <c r="G45328"/>
    </row>
    <row r="45329" spans="2:7" x14ac:dyDescent="0.25">
      <c r="B45329"/>
      <c r="G45329"/>
    </row>
    <row r="45330" spans="2:7" x14ac:dyDescent="0.25">
      <c r="B45330"/>
      <c r="G45330"/>
    </row>
    <row r="45331" spans="2:7" x14ac:dyDescent="0.25">
      <c r="B45331"/>
      <c r="G45331"/>
    </row>
    <row r="45332" spans="2:7" x14ac:dyDescent="0.25">
      <c r="B45332"/>
      <c r="G45332"/>
    </row>
    <row r="45333" spans="2:7" x14ac:dyDescent="0.25">
      <c r="B45333"/>
      <c r="G45333"/>
    </row>
    <row r="45334" spans="2:7" x14ac:dyDescent="0.25">
      <c r="B45334"/>
      <c r="G45334"/>
    </row>
    <row r="45335" spans="2:7" x14ac:dyDescent="0.25">
      <c r="B45335"/>
      <c r="G45335"/>
    </row>
    <row r="45336" spans="2:7" x14ac:dyDescent="0.25">
      <c r="B45336"/>
      <c r="G45336"/>
    </row>
    <row r="45337" spans="2:7" x14ac:dyDescent="0.25">
      <c r="B45337"/>
      <c r="G45337"/>
    </row>
    <row r="45338" spans="2:7" x14ac:dyDescent="0.25">
      <c r="B45338"/>
      <c r="G45338"/>
    </row>
    <row r="45339" spans="2:7" x14ac:dyDescent="0.25">
      <c r="B45339"/>
      <c r="G45339"/>
    </row>
    <row r="45340" spans="2:7" x14ac:dyDescent="0.25">
      <c r="B45340"/>
      <c r="G45340"/>
    </row>
    <row r="45341" spans="2:7" x14ac:dyDescent="0.25">
      <c r="B45341"/>
      <c r="G45341"/>
    </row>
    <row r="45342" spans="2:7" x14ac:dyDescent="0.25">
      <c r="B45342"/>
      <c r="G45342"/>
    </row>
    <row r="45343" spans="2:7" x14ac:dyDescent="0.25">
      <c r="B45343"/>
      <c r="G45343"/>
    </row>
    <row r="45344" spans="2:7" x14ac:dyDescent="0.25">
      <c r="B45344"/>
      <c r="G45344"/>
    </row>
    <row r="45345" spans="2:7" x14ac:dyDescent="0.25">
      <c r="B45345"/>
      <c r="G45345"/>
    </row>
    <row r="45346" spans="2:7" x14ac:dyDescent="0.25">
      <c r="B45346"/>
      <c r="G45346"/>
    </row>
    <row r="45347" spans="2:7" x14ac:dyDescent="0.25">
      <c r="B45347"/>
      <c r="G45347"/>
    </row>
    <row r="45348" spans="2:7" x14ac:dyDescent="0.25">
      <c r="B45348"/>
      <c r="G45348"/>
    </row>
    <row r="45349" spans="2:7" x14ac:dyDescent="0.25">
      <c r="B45349"/>
      <c r="G45349"/>
    </row>
    <row r="45350" spans="2:7" x14ac:dyDescent="0.25">
      <c r="B45350"/>
      <c r="G45350"/>
    </row>
    <row r="45351" spans="2:7" x14ac:dyDescent="0.25">
      <c r="B45351"/>
      <c r="G45351"/>
    </row>
    <row r="45352" spans="2:7" x14ac:dyDescent="0.25">
      <c r="B45352"/>
      <c r="G45352"/>
    </row>
    <row r="45353" spans="2:7" x14ac:dyDescent="0.25">
      <c r="B45353"/>
      <c r="G45353"/>
    </row>
    <row r="45354" spans="2:7" x14ac:dyDescent="0.25">
      <c r="B45354"/>
      <c r="G45354"/>
    </row>
    <row r="45355" spans="2:7" x14ac:dyDescent="0.25">
      <c r="B45355"/>
      <c r="G45355"/>
    </row>
    <row r="45356" spans="2:7" x14ac:dyDescent="0.25">
      <c r="B45356"/>
      <c r="G45356"/>
    </row>
    <row r="45357" spans="2:7" x14ac:dyDescent="0.25">
      <c r="B45357"/>
      <c r="G45357"/>
    </row>
    <row r="45358" spans="2:7" x14ac:dyDescent="0.25">
      <c r="B45358"/>
      <c r="G45358"/>
    </row>
    <row r="45359" spans="2:7" x14ac:dyDescent="0.25">
      <c r="B45359"/>
      <c r="G45359"/>
    </row>
    <row r="45360" spans="2:7" x14ac:dyDescent="0.25">
      <c r="B45360"/>
      <c r="G45360"/>
    </row>
    <row r="45361" spans="2:7" x14ac:dyDescent="0.25">
      <c r="B45361"/>
      <c r="G45361"/>
    </row>
    <row r="45362" spans="2:7" x14ac:dyDescent="0.25">
      <c r="B45362"/>
      <c r="G45362"/>
    </row>
    <row r="45363" spans="2:7" x14ac:dyDescent="0.25">
      <c r="B45363"/>
      <c r="G45363"/>
    </row>
    <row r="45364" spans="2:7" x14ac:dyDescent="0.25">
      <c r="B45364"/>
      <c r="G45364"/>
    </row>
    <row r="45365" spans="2:7" x14ac:dyDescent="0.25">
      <c r="B45365"/>
      <c r="G45365"/>
    </row>
    <row r="45366" spans="2:7" x14ac:dyDescent="0.25">
      <c r="B45366"/>
      <c r="G45366"/>
    </row>
    <row r="45367" spans="2:7" x14ac:dyDescent="0.25">
      <c r="B45367"/>
      <c r="G45367"/>
    </row>
    <row r="45368" spans="2:7" x14ac:dyDescent="0.25">
      <c r="B45368"/>
      <c r="G45368"/>
    </row>
    <row r="45369" spans="2:7" x14ac:dyDescent="0.25">
      <c r="B45369"/>
      <c r="G45369"/>
    </row>
    <row r="45370" spans="2:7" x14ac:dyDescent="0.25">
      <c r="B45370"/>
      <c r="G45370"/>
    </row>
    <row r="45371" spans="2:7" x14ac:dyDescent="0.25">
      <c r="B45371"/>
      <c r="G45371"/>
    </row>
    <row r="45372" spans="2:7" x14ac:dyDescent="0.25">
      <c r="B45372"/>
      <c r="G45372"/>
    </row>
    <row r="45373" spans="2:7" x14ac:dyDescent="0.25">
      <c r="B45373"/>
      <c r="G45373"/>
    </row>
    <row r="45374" spans="2:7" x14ac:dyDescent="0.25">
      <c r="B45374"/>
      <c r="G45374"/>
    </row>
    <row r="45375" spans="2:7" x14ac:dyDescent="0.25">
      <c r="B45375"/>
      <c r="G45375"/>
    </row>
    <row r="45376" spans="2:7" x14ac:dyDescent="0.25">
      <c r="B45376"/>
      <c r="G45376"/>
    </row>
    <row r="45377" spans="2:7" x14ac:dyDescent="0.25">
      <c r="B45377"/>
      <c r="G45377"/>
    </row>
    <row r="45378" spans="2:7" x14ac:dyDescent="0.25">
      <c r="B45378"/>
      <c r="G45378"/>
    </row>
    <row r="45379" spans="2:7" x14ac:dyDescent="0.25">
      <c r="B45379"/>
      <c r="G45379"/>
    </row>
    <row r="45380" spans="2:7" x14ac:dyDescent="0.25">
      <c r="B45380"/>
      <c r="G45380"/>
    </row>
    <row r="45381" spans="2:7" x14ac:dyDescent="0.25">
      <c r="B45381"/>
      <c r="G45381"/>
    </row>
    <row r="45382" spans="2:7" x14ac:dyDescent="0.25">
      <c r="B45382"/>
      <c r="G45382"/>
    </row>
    <row r="45383" spans="2:7" x14ac:dyDescent="0.25">
      <c r="B45383"/>
      <c r="G45383"/>
    </row>
    <row r="45384" spans="2:7" x14ac:dyDescent="0.25">
      <c r="B45384"/>
      <c r="G45384"/>
    </row>
    <row r="45385" spans="2:7" x14ac:dyDescent="0.25">
      <c r="B45385"/>
      <c r="G45385"/>
    </row>
    <row r="45386" spans="2:7" x14ac:dyDescent="0.25">
      <c r="B45386"/>
      <c r="G45386"/>
    </row>
    <row r="45387" spans="2:7" x14ac:dyDescent="0.25">
      <c r="B45387"/>
      <c r="G45387"/>
    </row>
    <row r="45388" spans="2:7" x14ac:dyDescent="0.25">
      <c r="B45388"/>
      <c r="G45388"/>
    </row>
    <row r="45389" spans="2:7" x14ac:dyDescent="0.25">
      <c r="B45389"/>
      <c r="G45389"/>
    </row>
    <row r="45390" spans="2:7" x14ac:dyDescent="0.25">
      <c r="B45390"/>
      <c r="G45390"/>
    </row>
    <row r="45391" spans="2:7" x14ac:dyDescent="0.25">
      <c r="B45391"/>
      <c r="G45391"/>
    </row>
    <row r="45392" spans="2:7" x14ac:dyDescent="0.25">
      <c r="B45392"/>
      <c r="G45392"/>
    </row>
    <row r="45393" spans="2:7" x14ac:dyDescent="0.25">
      <c r="B45393"/>
      <c r="G45393"/>
    </row>
    <row r="45394" spans="2:7" x14ac:dyDescent="0.25">
      <c r="B45394"/>
      <c r="G45394"/>
    </row>
    <row r="45395" spans="2:7" x14ac:dyDescent="0.25">
      <c r="B45395"/>
      <c r="G45395"/>
    </row>
    <row r="45396" spans="2:7" x14ac:dyDescent="0.25">
      <c r="B45396"/>
      <c r="G45396"/>
    </row>
    <row r="45397" spans="2:7" x14ac:dyDescent="0.25">
      <c r="B45397"/>
      <c r="G45397"/>
    </row>
    <row r="45398" spans="2:7" x14ac:dyDescent="0.25">
      <c r="B45398"/>
      <c r="G45398"/>
    </row>
    <row r="45399" spans="2:7" x14ac:dyDescent="0.25">
      <c r="B45399"/>
      <c r="G45399"/>
    </row>
    <row r="45400" spans="2:7" x14ac:dyDescent="0.25">
      <c r="B45400"/>
      <c r="G45400"/>
    </row>
    <row r="45401" spans="2:7" x14ac:dyDescent="0.25">
      <c r="B45401"/>
      <c r="G45401"/>
    </row>
    <row r="45402" spans="2:7" x14ac:dyDescent="0.25">
      <c r="B45402"/>
      <c r="G45402"/>
    </row>
    <row r="45403" spans="2:7" x14ac:dyDescent="0.25">
      <c r="B45403"/>
      <c r="G45403"/>
    </row>
    <row r="45404" spans="2:7" x14ac:dyDescent="0.25">
      <c r="B45404"/>
      <c r="G45404"/>
    </row>
    <row r="45405" spans="2:7" x14ac:dyDescent="0.25">
      <c r="B45405"/>
      <c r="G45405"/>
    </row>
    <row r="45406" spans="2:7" x14ac:dyDescent="0.25">
      <c r="B45406"/>
      <c r="G45406"/>
    </row>
    <row r="45407" spans="2:7" x14ac:dyDescent="0.25">
      <c r="B45407"/>
      <c r="G45407"/>
    </row>
    <row r="45408" spans="2:7" x14ac:dyDescent="0.25">
      <c r="B45408"/>
      <c r="G45408"/>
    </row>
    <row r="45409" spans="2:7" x14ac:dyDescent="0.25">
      <c r="B45409"/>
      <c r="G45409"/>
    </row>
    <row r="45410" spans="2:7" x14ac:dyDescent="0.25">
      <c r="B45410"/>
      <c r="G45410"/>
    </row>
    <row r="45411" spans="2:7" x14ac:dyDescent="0.25">
      <c r="B45411"/>
      <c r="G45411"/>
    </row>
    <row r="45412" spans="2:7" x14ac:dyDescent="0.25">
      <c r="B45412"/>
      <c r="G45412"/>
    </row>
    <row r="45413" spans="2:7" x14ac:dyDescent="0.25">
      <c r="B45413"/>
      <c r="G45413"/>
    </row>
    <row r="45414" spans="2:7" x14ac:dyDescent="0.25">
      <c r="B45414"/>
      <c r="G45414"/>
    </row>
    <row r="45415" spans="2:7" x14ac:dyDescent="0.25">
      <c r="B45415"/>
      <c r="G45415"/>
    </row>
    <row r="45416" spans="2:7" x14ac:dyDescent="0.25">
      <c r="B45416"/>
      <c r="G45416"/>
    </row>
    <row r="45417" spans="2:7" x14ac:dyDescent="0.25">
      <c r="B45417"/>
      <c r="G45417"/>
    </row>
    <row r="45418" spans="2:7" x14ac:dyDescent="0.25">
      <c r="B45418"/>
      <c r="G45418"/>
    </row>
    <row r="45419" spans="2:7" x14ac:dyDescent="0.25">
      <c r="B45419"/>
      <c r="G45419"/>
    </row>
    <row r="45420" spans="2:7" x14ac:dyDescent="0.25">
      <c r="B45420"/>
      <c r="G45420"/>
    </row>
    <row r="45421" spans="2:7" x14ac:dyDescent="0.25">
      <c r="B45421"/>
      <c r="G45421"/>
    </row>
    <row r="45422" spans="2:7" x14ac:dyDescent="0.25">
      <c r="B45422"/>
      <c r="G45422"/>
    </row>
    <row r="45423" spans="2:7" x14ac:dyDescent="0.25">
      <c r="B45423"/>
      <c r="G45423"/>
    </row>
    <row r="45424" spans="2:7" x14ac:dyDescent="0.25">
      <c r="B45424"/>
      <c r="G45424"/>
    </row>
    <row r="45425" spans="2:7" x14ac:dyDescent="0.25">
      <c r="B45425"/>
      <c r="G45425"/>
    </row>
    <row r="45426" spans="2:7" x14ac:dyDescent="0.25">
      <c r="B45426"/>
      <c r="G45426"/>
    </row>
    <row r="45427" spans="2:7" x14ac:dyDescent="0.25">
      <c r="B45427"/>
      <c r="G45427"/>
    </row>
    <row r="45428" spans="2:7" x14ac:dyDescent="0.25">
      <c r="B45428"/>
      <c r="G45428"/>
    </row>
    <row r="45429" spans="2:7" x14ac:dyDescent="0.25">
      <c r="B45429"/>
      <c r="G45429"/>
    </row>
    <row r="45430" spans="2:7" x14ac:dyDescent="0.25">
      <c r="B45430"/>
      <c r="G45430"/>
    </row>
    <row r="45431" spans="2:7" x14ac:dyDescent="0.25">
      <c r="B45431"/>
      <c r="G45431"/>
    </row>
    <row r="45432" spans="2:7" x14ac:dyDescent="0.25">
      <c r="B45432"/>
      <c r="G45432"/>
    </row>
    <row r="45433" spans="2:7" x14ac:dyDescent="0.25">
      <c r="B45433"/>
      <c r="G45433"/>
    </row>
    <row r="45434" spans="2:7" x14ac:dyDescent="0.25">
      <c r="B45434"/>
      <c r="G45434"/>
    </row>
    <row r="45435" spans="2:7" x14ac:dyDescent="0.25">
      <c r="B45435"/>
      <c r="G45435"/>
    </row>
    <row r="45436" spans="2:7" x14ac:dyDescent="0.25">
      <c r="B45436"/>
      <c r="G45436"/>
    </row>
    <row r="45437" spans="2:7" x14ac:dyDescent="0.25">
      <c r="B45437"/>
      <c r="G45437"/>
    </row>
    <row r="45438" spans="2:7" x14ac:dyDescent="0.25">
      <c r="B45438"/>
      <c r="G45438"/>
    </row>
    <row r="45439" spans="2:7" x14ac:dyDescent="0.25">
      <c r="B45439"/>
      <c r="G45439"/>
    </row>
    <row r="45440" spans="2:7" x14ac:dyDescent="0.25">
      <c r="B45440"/>
      <c r="G45440"/>
    </row>
    <row r="45441" spans="2:7" x14ac:dyDescent="0.25">
      <c r="B45441"/>
      <c r="G45441"/>
    </row>
    <row r="45442" spans="2:7" x14ac:dyDescent="0.25">
      <c r="B45442"/>
      <c r="G45442"/>
    </row>
    <row r="45443" spans="2:7" x14ac:dyDescent="0.25">
      <c r="B45443"/>
      <c r="G45443"/>
    </row>
    <row r="45444" spans="2:7" x14ac:dyDescent="0.25">
      <c r="B45444"/>
      <c r="G45444"/>
    </row>
    <row r="45445" spans="2:7" x14ac:dyDescent="0.25">
      <c r="B45445"/>
      <c r="G45445"/>
    </row>
    <row r="45446" spans="2:7" x14ac:dyDescent="0.25">
      <c r="B45446"/>
      <c r="G45446"/>
    </row>
    <row r="45447" spans="2:7" x14ac:dyDescent="0.25">
      <c r="B45447"/>
      <c r="G45447"/>
    </row>
    <row r="45448" spans="2:7" x14ac:dyDescent="0.25">
      <c r="B45448"/>
      <c r="G45448"/>
    </row>
    <row r="45449" spans="2:7" x14ac:dyDescent="0.25">
      <c r="B45449"/>
      <c r="G45449"/>
    </row>
    <row r="45450" spans="2:7" x14ac:dyDescent="0.25">
      <c r="B45450"/>
      <c r="G45450"/>
    </row>
    <row r="45451" spans="2:7" x14ac:dyDescent="0.25">
      <c r="B45451"/>
      <c r="G45451"/>
    </row>
    <row r="45452" spans="2:7" x14ac:dyDescent="0.25">
      <c r="B45452"/>
      <c r="G45452"/>
    </row>
    <row r="45453" spans="2:7" x14ac:dyDescent="0.25">
      <c r="B45453"/>
      <c r="G45453"/>
    </row>
    <row r="45454" spans="2:7" x14ac:dyDescent="0.25">
      <c r="B45454"/>
      <c r="G45454"/>
    </row>
    <row r="45455" spans="2:7" x14ac:dyDescent="0.25">
      <c r="B45455"/>
      <c r="G45455"/>
    </row>
    <row r="45456" spans="2:7" x14ac:dyDescent="0.25">
      <c r="B45456"/>
      <c r="G45456"/>
    </row>
    <row r="45457" spans="2:7" x14ac:dyDescent="0.25">
      <c r="B45457"/>
      <c r="G45457"/>
    </row>
    <row r="45458" spans="2:7" x14ac:dyDescent="0.25">
      <c r="B45458"/>
      <c r="G45458"/>
    </row>
    <row r="45459" spans="2:7" x14ac:dyDescent="0.25">
      <c r="B45459"/>
      <c r="G45459"/>
    </row>
    <row r="45460" spans="2:7" x14ac:dyDescent="0.25">
      <c r="B45460"/>
      <c r="G45460"/>
    </row>
    <row r="45461" spans="2:7" x14ac:dyDescent="0.25">
      <c r="B45461"/>
      <c r="G45461"/>
    </row>
    <row r="45462" spans="2:7" x14ac:dyDescent="0.25">
      <c r="B45462"/>
      <c r="G45462"/>
    </row>
    <row r="45463" spans="2:7" x14ac:dyDescent="0.25">
      <c r="B45463"/>
      <c r="G45463"/>
    </row>
    <row r="45464" spans="2:7" x14ac:dyDescent="0.25">
      <c r="B45464"/>
      <c r="G45464"/>
    </row>
    <row r="45465" spans="2:7" x14ac:dyDescent="0.25">
      <c r="B45465"/>
      <c r="G45465"/>
    </row>
    <row r="45466" spans="2:7" x14ac:dyDescent="0.25">
      <c r="B45466"/>
      <c r="G45466"/>
    </row>
    <row r="45467" spans="2:7" x14ac:dyDescent="0.25">
      <c r="B45467"/>
      <c r="G45467"/>
    </row>
    <row r="45468" spans="2:7" x14ac:dyDescent="0.25">
      <c r="B45468"/>
      <c r="G45468"/>
    </row>
    <row r="45469" spans="2:7" x14ac:dyDescent="0.25">
      <c r="B45469"/>
      <c r="G45469"/>
    </row>
    <row r="45470" spans="2:7" x14ac:dyDescent="0.25">
      <c r="B45470"/>
      <c r="G45470"/>
    </row>
    <row r="45471" spans="2:7" x14ac:dyDescent="0.25">
      <c r="B45471"/>
      <c r="G45471"/>
    </row>
    <row r="45472" spans="2:7" x14ac:dyDescent="0.25">
      <c r="B45472"/>
      <c r="G45472"/>
    </row>
    <row r="45473" spans="2:7" x14ac:dyDescent="0.25">
      <c r="B45473"/>
      <c r="G45473"/>
    </row>
    <row r="45474" spans="2:7" x14ac:dyDescent="0.25">
      <c r="B45474"/>
      <c r="G45474"/>
    </row>
    <row r="45475" spans="2:7" x14ac:dyDescent="0.25">
      <c r="B45475"/>
      <c r="G45475"/>
    </row>
    <row r="45476" spans="2:7" x14ac:dyDescent="0.25">
      <c r="B45476"/>
      <c r="G45476"/>
    </row>
    <row r="45477" spans="2:7" x14ac:dyDescent="0.25">
      <c r="B45477"/>
      <c r="G45477"/>
    </row>
    <row r="45478" spans="2:7" x14ac:dyDescent="0.25">
      <c r="B45478"/>
      <c r="G45478"/>
    </row>
    <row r="45479" spans="2:7" x14ac:dyDescent="0.25">
      <c r="B45479"/>
      <c r="G45479"/>
    </row>
    <row r="45480" spans="2:7" x14ac:dyDescent="0.25">
      <c r="B45480"/>
      <c r="G45480"/>
    </row>
    <row r="45481" spans="2:7" x14ac:dyDescent="0.25">
      <c r="B45481"/>
      <c r="G45481"/>
    </row>
    <row r="45482" spans="2:7" x14ac:dyDescent="0.25">
      <c r="B45482"/>
      <c r="G45482"/>
    </row>
    <row r="45483" spans="2:7" x14ac:dyDescent="0.25">
      <c r="B45483"/>
      <c r="G45483"/>
    </row>
    <row r="45484" spans="2:7" x14ac:dyDescent="0.25">
      <c r="B45484"/>
      <c r="G45484"/>
    </row>
    <row r="45485" spans="2:7" x14ac:dyDescent="0.25">
      <c r="B45485"/>
      <c r="G45485"/>
    </row>
    <row r="45486" spans="2:7" x14ac:dyDescent="0.25">
      <c r="B45486"/>
      <c r="G45486"/>
    </row>
    <row r="45487" spans="2:7" x14ac:dyDescent="0.25">
      <c r="B45487"/>
      <c r="G45487"/>
    </row>
    <row r="45488" spans="2:7" x14ac:dyDescent="0.25">
      <c r="B45488"/>
      <c r="G45488"/>
    </row>
    <row r="45489" spans="2:7" x14ac:dyDescent="0.25">
      <c r="B45489"/>
      <c r="G45489"/>
    </row>
    <row r="45490" spans="2:7" x14ac:dyDescent="0.25">
      <c r="B45490"/>
      <c r="G45490"/>
    </row>
    <row r="45491" spans="2:7" x14ac:dyDescent="0.25">
      <c r="B45491"/>
      <c r="G45491"/>
    </row>
    <row r="45492" spans="2:7" x14ac:dyDescent="0.25">
      <c r="B45492"/>
      <c r="G45492"/>
    </row>
    <row r="45493" spans="2:7" x14ac:dyDescent="0.25">
      <c r="B45493"/>
      <c r="G45493"/>
    </row>
    <row r="45494" spans="2:7" x14ac:dyDescent="0.25">
      <c r="B45494"/>
      <c r="G45494"/>
    </row>
    <row r="45495" spans="2:7" x14ac:dyDescent="0.25">
      <c r="B45495"/>
      <c r="G45495"/>
    </row>
    <row r="45496" spans="2:7" x14ac:dyDescent="0.25">
      <c r="B45496"/>
      <c r="G45496"/>
    </row>
    <row r="45497" spans="2:7" x14ac:dyDescent="0.25">
      <c r="B45497"/>
      <c r="G45497"/>
    </row>
    <row r="45498" spans="2:7" x14ac:dyDescent="0.25">
      <c r="B45498"/>
      <c r="G45498"/>
    </row>
    <row r="45499" spans="2:7" x14ac:dyDescent="0.25">
      <c r="B45499"/>
      <c r="G45499"/>
    </row>
    <row r="45500" spans="2:7" x14ac:dyDescent="0.25">
      <c r="B45500"/>
      <c r="G45500"/>
    </row>
    <row r="45501" spans="2:7" x14ac:dyDescent="0.25">
      <c r="B45501"/>
      <c r="G45501"/>
    </row>
    <row r="45502" spans="2:7" x14ac:dyDescent="0.25">
      <c r="B45502"/>
      <c r="G45502"/>
    </row>
    <row r="45503" spans="2:7" x14ac:dyDescent="0.25">
      <c r="B45503"/>
      <c r="G45503"/>
    </row>
    <row r="45504" spans="2:7" x14ac:dyDescent="0.25">
      <c r="B45504"/>
      <c r="G45504"/>
    </row>
    <row r="45505" spans="2:7" x14ac:dyDescent="0.25">
      <c r="B45505"/>
      <c r="G45505"/>
    </row>
    <row r="45506" spans="2:7" x14ac:dyDescent="0.25">
      <c r="B45506"/>
      <c r="G45506"/>
    </row>
    <row r="45507" spans="2:7" x14ac:dyDescent="0.25">
      <c r="B45507"/>
      <c r="G45507"/>
    </row>
    <row r="45508" spans="2:7" x14ac:dyDescent="0.25">
      <c r="B45508"/>
      <c r="G45508"/>
    </row>
    <row r="45509" spans="2:7" x14ac:dyDescent="0.25">
      <c r="B45509"/>
      <c r="G45509"/>
    </row>
    <row r="45510" spans="2:7" x14ac:dyDescent="0.25">
      <c r="B45510"/>
      <c r="G45510"/>
    </row>
    <row r="45511" spans="2:7" x14ac:dyDescent="0.25">
      <c r="B45511"/>
      <c r="G45511"/>
    </row>
    <row r="45512" spans="2:7" x14ac:dyDescent="0.25">
      <c r="B45512"/>
      <c r="G45512"/>
    </row>
    <row r="45513" spans="2:7" x14ac:dyDescent="0.25">
      <c r="B45513"/>
      <c r="G45513"/>
    </row>
    <row r="45514" spans="2:7" x14ac:dyDescent="0.25">
      <c r="B45514"/>
      <c r="G45514"/>
    </row>
    <row r="45515" spans="2:7" x14ac:dyDescent="0.25">
      <c r="B45515"/>
      <c r="G45515"/>
    </row>
    <row r="45516" spans="2:7" x14ac:dyDescent="0.25">
      <c r="B45516"/>
      <c r="G45516"/>
    </row>
    <row r="45517" spans="2:7" x14ac:dyDescent="0.25">
      <c r="B45517"/>
      <c r="G45517"/>
    </row>
    <row r="45518" spans="2:7" x14ac:dyDescent="0.25">
      <c r="B45518"/>
      <c r="G45518"/>
    </row>
    <row r="45519" spans="2:7" x14ac:dyDescent="0.25">
      <c r="B45519"/>
      <c r="G45519"/>
    </row>
    <row r="45520" spans="2:7" x14ac:dyDescent="0.25">
      <c r="B45520"/>
      <c r="G45520"/>
    </row>
    <row r="45521" spans="2:7" x14ac:dyDescent="0.25">
      <c r="B45521"/>
      <c r="G45521"/>
    </row>
    <row r="45522" spans="2:7" x14ac:dyDescent="0.25">
      <c r="B45522"/>
      <c r="G45522"/>
    </row>
    <row r="45523" spans="2:7" x14ac:dyDescent="0.25">
      <c r="B45523"/>
      <c r="G45523"/>
    </row>
    <row r="45524" spans="2:7" x14ac:dyDescent="0.25">
      <c r="B45524"/>
      <c r="G45524"/>
    </row>
    <row r="45525" spans="2:7" x14ac:dyDescent="0.25">
      <c r="B45525"/>
      <c r="G45525"/>
    </row>
    <row r="45526" spans="2:7" x14ac:dyDescent="0.25">
      <c r="B45526"/>
      <c r="G45526"/>
    </row>
    <row r="45527" spans="2:7" x14ac:dyDescent="0.25">
      <c r="B45527"/>
      <c r="G45527"/>
    </row>
    <row r="45528" spans="2:7" x14ac:dyDescent="0.25">
      <c r="B45528"/>
      <c r="G45528"/>
    </row>
    <row r="45529" spans="2:7" x14ac:dyDescent="0.25">
      <c r="B45529"/>
      <c r="G45529"/>
    </row>
    <row r="45530" spans="2:7" x14ac:dyDescent="0.25">
      <c r="B45530"/>
      <c r="G45530"/>
    </row>
    <row r="45531" spans="2:7" x14ac:dyDescent="0.25">
      <c r="B45531"/>
      <c r="G45531"/>
    </row>
    <row r="45532" spans="2:7" x14ac:dyDescent="0.25">
      <c r="B45532"/>
      <c r="G45532"/>
    </row>
    <row r="45533" spans="2:7" x14ac:dyDescent="0.25">
      <c r="B45533"/>
      <c r="G45533"/>
    </row>
    <row r="45534" spans="2:7" x14ac:dyDescent="0.25">
      <c r="B45534"/>
      <c r="G45534"/>
    </row>
    <row r="45535" spans="2:7" x14ac:dyDescent="0.25">
      <c r="B45535"/>
      <c r="G45535"/>
    </row>
    <row r="45536" spans="2:7" x14ac:dyDescent="0.25">
      <c r="B45536"/>
      <c r="G45536"/>
    </row>
    <row r="45537" spans="2:7" x14ac:dyDescent="0.25">
      <c r="B45537"/>
      <c r="G45537"/>
    </row>
    <row r="45538" spans="2:7" x14ac:dyDescent="0.25">
      <c r="B45538"/>
      <c r="G45538"/>
    </row>
    <row r="45539" spans="2:7" x14ac:dyDescent="0.25">
      <c r="B45539"/>
      <c r="G45539"/>
    </row>
    <row r="45540" spans="2:7" x14ac:dyDescent="0.25">
      <c r="B45540"/>
      <c r="G45540"/>
    </row>
    <row r="45541" spans="2:7" x14ac:dyDescent="0.25">
      <c r="B45541"/>
      <c r="G45541"/>
    </row>
    <row r="45542" spans="2:7" x14ac:dyDescent="0.25">
      <c r="B45542"/>
      <c r="G45542"/>
    </row>
    <row r="45543" spans="2:7" x14ac:dyDescent="0.25">
      <c r="B45543"/>
      <c r="G45543"/>
    </row>
    <row r="45544" spans="2:7" x14ac:dyDescent="0.25">
      <c r="B45544"/>
      <c r="G45544"/>
    </row>
    <row r="45545" spans="2:7" x14ac:dyDescent="0.25">
      <c r="B45545"/>
      <c r="G45545"/>
    </row>
    <row r="45546" spans="2:7" x14ac:dyDescent="0.25">
      <c r="B45546"/>
      <c r="G45546"/>
    </row>
    <row r="45547" spans="2:7" x14ac:dyDescent="0.25">
      <c r="B45547"/>
      <c r="G45547"/>
    </row>
    <row r="45548" spans="2:7" x14ac:dyDescent="0.25">
      <c r="B45548"/>
      <c r="G45548"/>
    </row>
    <row r="45549" spans="2:7" x14ac:dyDescent="0.25">
      <c r="B45549"/>
      <c r="G45549"/>
    </row>
    <row r="45550" spans="2:7" x14ac:dyDescent="0.25">
      <c r="B45550"/>
      <c r="G45550"/>
    </row>
    <row r="45551" spans="2:7" x14ac:dyDescent="0.25">
      <c r="B45551"/>
      <c r="G45551"/>
    </row>
    <row r="45552" spans="2:7" x14ac:dyDescent="0.25">
      <c r="B45552"/>
      <c r="G45552"/>
    </row>
    <row r="45553" spans="2:7" x14ac:dyDescent="0.25">
      <c r="B45553"/>
      <c r="G45553"/>
    </row>
    <row r="45554" spans="2:7" x14ac:dyDescent="0.25">
      <c r="B45554"/>
      <c r="G45554"/>
    </row>
    <row r="45555" spans="2:7" x14ac:dyDescent="0.25">
      <c r="B45555"/>
      <c r="G45555"/>
    </row>
    <row r="45556" spans="2:7" x14ac:dyDescent="0.25">
      <c r="B45556"/>
      <c r="G45556"/>
    </row>
    <row r="45557" spans="2:7" x14ac:dyDescent="0.25">
      <c r="B45557"/>
      <c r="G45557"/>
    </row>
    <row r="45558" spans="2:7" x14ac:dyDescent="0.25">
      <c r="B45558"/>
      <c r="G45558"/>
    </row>
    <row r="45559" spans="2:7" x14ac:dyDescent="0.25">
      <c r="B45559"/>
      <c r="G45559"/>
    </row>
    <row r="45560" spans="2:7" x14ac:dyDescent="0.25">
      <c r="B45560"/>
      <c r="G45560"/>
    </row>
    <row r="45561" spans="2:7" x14ac:dyDescent="0.25">
      <c r="B45561"/>
      <c r="G45561"/>
    </row>
    <row r="45562" spans="2:7" x14ac:dyDescent="0.25">
      <c r="B45562"/>
      <c r="G45562"/>
    </row>
    <row r="45563" spans="2:7" x14ac:dyDescent="0.25">
      <c r="B45563"/>
      <c r="G45563"/>
    </row>
    <row r="45564" spans="2:7" x14ac:dyDescent="0.25">
      <c r="B45564"/>
      <c r="G45564"/>
    </row>
    <row r="45565" spans="2:7" x14ac:dyDescent="0.25">
      <c r="B45565"/>
      <c r="G45565"/>
    </row>
    <row r="45566" spans="2:7" x14ac:dyDescent="0.25">
      <c r="B45566"/>
      <c r="G45566"/>
    </row>
    <row r="45567" spans="2:7" x14ac:dyDescent="0.25">
      <c r="B45567"/>
      <c r="G45567"/>
    </row>
    <row r="45568" spans="2:7" x14ac:dyDescent="0.25">
      <c r="B45568"/>
      <c r="G45568"/>
    </row>
    <row r="45569" spans="2:7" x14ac:dyDescent="0.25">
      <c r="B45569"/>
      <c r="G45569"/>
    </row>
    <row r="45570" spans="2:7" x14ac:dyDescent="0.25">
      <c r="B45570"/>
      <c r="G45570"/>
    </row>
    <row r="45571" spans="2:7" x14ac:dyDescent="0.25">
      <c r="B45571"/>
      <c r="G45571"/>
    </row>
    <row r="45572" spans="2:7" x14ac:dyDescent="0.25">
      <c r="B45572"/>
      <c r="G45572"/>
    </row>
    <row r="45573" spans="2:7" x14ac:dyDescent="0.25">
      <c r="B45573"/>
      <c r="G45573"/>
    </row>
    <row r="45574" spans="2:7" x14ac:dyDescent="0.25">
      <c r="B45574"/>
      <c r="G45574"/>
    </row>
    <row r="45575" spans="2:7" x14ac:dyDescent="0.25">
      <c r="B45575"/>
      <c r="G45575"/>
    </row>
    <row r="45576" spans="2:7" x14ac:dyDescent="0.25">
      <c r="B45576"/>
      <c r="G45576"/>
    </row>
    <row r="45577" spans="2:7" x14ac:dyDescent="0.25">
      <c r="B45577"/>
      <c r="G45577"/>
    </row>
    <row r="45578" spans="2:7" x14ac:dyDescent="0.25">
      <c r="B45578"/>
      <c r="G45578"/>
    </row>
    <row r="45579" spans="2:7" x14ac:dyDescent="0.25">
      <c r="B45579"/>
      <c r="G45579"/>
    </row>
    <row r="45580" spans="2:7" x14ac:dyDescent="0.25">
      <c r="B45580"/>
      <c r="G45580"/>
    </row>
    <row r="45581" spans="2:7" x14ac:dyDescent="0.25">
      <c r="B45581"/>
      <c r="G45581"/>
    </row>
    <row r="45582" spans="2:7" x14ac:dyDescent="0.25">
      <c r="B45582"/>
      <c r="G45582"/>
    </row>
    <row r="45583" spans="2:7" x14ac:dyDescent="0.25">
      <c r="B45583"/>
      <c r="G45583"/>
    </row>
    <row r="45584" spans="2:7" x14ac:dyDescent="0.25">
      <c r="B45584"/>
      <c r="G45584"/>
    </row>
    <row r="45585" spans="2:7" x14ac:dyDescent="0.25">
      <c r="B45585"/>
      <c r="G45585"/>
    </row>
    <row r="45586" spans="2:7" x14ac:dyDescent="0.25">
      <c r="B45586"/>
      <c r="G45586"/>
    </row>
    <row r="45587" spans="2:7" x14ac:dyDescent="0.25">
      <c r="B45587"/>
      <c r="G45587"/>
    </row>
    <row r="45588" spans="2:7" x14ac:dyDescent="0.25">
      <c r="B45588"/>
      <c r="G45588"/>
    </row>
    <row r="45589" spans="2:7" x14ac:dyDescent="0.25">
      <c r="B45589"/>
      <c r="G45589"/>
    </row>
    <row r="45590" spans="2:7" x14ac:dyDescent="0.25">
      <c r="B45590"/>
      <c r="G45590"/>
    </row>
    <row r="45591" spans="2:7" x14ac:dyDescent="0.25">
      <c r="B45591"/>
      <c r="G45591"/>
    </row>
    <row r="45592" spans="2:7" x14ac:dyDescent="0.25">
      <c r="B45592"/>
      <c r="G45592"/>
    </row>
    <row r="45593" spans="2:7" x14ac:dyDescent="0.25">
      <c r="B45593"/>
      <c r="G45593"/>
    </row>
    <row r="45594" spans="2:7" x14ac:dyDescent="0.25">
      <c r="B45594"/>
      <c r="G45594"/>
    </row>
    <row r="45595" spans="2:7" x14ac:dyDescent="0.25">
      <c r="B45595"/>
      <c r="G45595"/>
    </row>
    <row r="45596" spans="2:7" x14ac:dyDescent="0.25">
      <c r="B45596"/>
      <c r="G45596"/>
    </row>
    <row r="45597" spans="2:7" x14ac:dyDescent="0.25">
      <c r="B45597"/>
      <c r="G45597"/>
    </row>
    <row r="45598" spans="2:7" x14ac:dyDescent="0.25">
      <c r="B45598"/>
      <c r="G45598"/>
    </row>
    <row r="45599" spans="2:7" x14ac:dyDescent="0.25">
      <c r="B45599"/>
      <c r="G45599"/>
    </row>
    <row r="45600" spans="2:7" x14ac:dyDescent="0.25">
      <c r="B45600"/>
      <c r="G45600"/>
    </row>
    <row r="45601" spans="2:7" x14ac:dyDescent="0.25">
      <c r="B45601"/>
      <c r="G45601"/>
    </row>
    <row r="45602" spans="2:7" x14ac:dyDescent="0.25">
      <c r="B45602"/>
      <c r="G45602"/>
    </row>
    <row r="45603" spans="2:7" x14ac:dyDescent="0.25">
      <c r="B45603"/>
      <c r="G45603"/>
    </row>
    <row r="45604" spans="2:7" x14ac:dyDescent="0.25">
      <c r="B45604"/>
      <c r="G45604"/>
    </row>
    <row r="45605" spans="2:7" x14ac:dyDescent="0.25">
      <c r="B45605"/>
      <c r="G45605"/>
    </row>
    <row r="45606" spans="2:7" x14ac:dyDescent="0.25">
      <c r="B45606"/>
      <c r="G45606"/>
    </row>
    <row r="45607" spans="2:7" x14ac:dyDescent="0.25">
      <c r="B45607"/>
      <c r="G45607"/>
    </row>
    <row r="45608" spans="2:7" x14ac:dyDescent="0.25">
      <c r="B45608"/>
      <c r="G45608"/>
    </row>
    <row r="45609" spans="2:7" x14ac:dyDescent="0.25">
      <c r="B45609"/>
      <c r="G45609"/>
    </row>
    <row r="45610" spans="2:7" x14ac:dyDescent="0.25">
      <c r="B45610"/>
      <c r="G45610"/>
    </row>
    <row r="45611" spans="2:7" x14ac:dyDescent="0.25">
      <c r="B45611"/>
      <c r="G45611"/>
    </row>
    <row r="45612" spans="2:7" x14ac:dyDescent="0.25">
      <c r="B45612"/>
      <c r="G45612"/>
    </row>
    <row r="45613" spans="2:7" x14ac:dyDescent="0.25">
      <c r="B45613"/>
      <c r="G45613"/>
    </row>
    <row r="45614" spans="2:7" x14ac:dyDescent="0.25">
      <c r="B45614"/>
      <c r="G45614"/>
    </row>
    <row r="45615" spans="2:7" x14ac:dyDescent="0.25">
      <c r="B45615"/>
      <c r="G45615"/>
    </row>
    <row r="45616" spans="2:7" x14ac:dyDescent="0.25">
      <c r="B45616"/>
      <c r="G45616"/>
    </row>
    <row r="45617" spans="2:7" x14ac:dyDescent="0.25">
      <c r="B45617"/>
      <c r="G45617"/>
    </row>
    <row r="45618" spans="2:7" x14ac:dyDescent="0.25">
      <c r="B45618"/>
      <c r="G45618"/>
    </row>
    <row r="45619" spans="2:7" x14ac:dyDescent="0.25">
      <c r="B45619"/>
      <c r="G45619"/>
    </row>
    <row r="45620" spans="2:7" x14ac:dyDescent="0.25">
      <c r="B45620"/>
      <c r="G45620"/>
    </row>
    <row r="45621" spans="2:7" x14ac:dyDescent="0.25">
      <c r="B45621"/>
      <c r="G45621"/>
    </row>
    <row r="45622" spans="2:7" x14ac:dyDescent="0.25">
      <c r="B45622"/>
      <c r="G45622"/>
    </row>
    <row r="45623" spans="2:7" x14ac:dyDescent="0.25">
      <c r="B45623"/>
      <c r="G45623"/>
    </row>
    <row r="45624" spans="2:7" x14ac:dyDescent="0.25">
      <c r="B45624"/>
      <c r="G45624"/>
    </row>
    <row r="45625" spans="2:7" x14ac:dyDescent="0.25">
      <c r="B45625"/>
      <c r="G45625"/>
    </row>
    <row r="45626" spans="2:7" x14ac:dyDescent="0.25">
      <c r="B45626"/>
      <c r="G45626"/>
    </row>
    <row r="45627" spans="2:7" x14ac:dyDescent="0.25">
      <c r="B45627"/>
      <c r="G45627"/>
    </row>
    <row r="45628" spans="2:7" x14ac:dyDescent="0.25">
      <c r="B45628"/>
      <c r="G45628"/>
    </row>
    <row r="45629" spans="2:7" x14ac:dyDescent="0.25">
      <c r="B45629"/>
      <c r="G45629"/>
    </row>
    <row r="45630" spans="2:7" x14ac:dyDescent="0.25">
      <c r="B45630"/>
      <c r="G45630"/>
    </row>
    <row r="45631" spans="2:7" x14ac:dyDescent="0.25">
      <c r="B45631"/>
      <c r="G45631"/>
    </row>
    <row r="45632" spans="2:7" x14ac:dyDescent="0.25">
      <c r="B45632"/>
      <c r="G45632"/>
    </row>
    <row r="45633" spans="2:7" x14ac:dyDescent="0.25">
      <c r="B45633"/>
      <c r="G45633"/>
    </row>
    <row r="45634" spans="2:7" x14ac:dyDescent="0.25">
      <c r="B45634"/>
      <c r="G45634"/>
    </row>
    <row r="45635" spans="2:7" x14ac:dyDescent="0.25">
      <c r="B45635"/>
      <c r="G45635"/>
    </row>
    <row r="45636" spans="2:7" x14ac:dyDescent="0.25">
      <c r="B45636"/>
      <c r="G45636"/>
    </row>
    <row r="45637" spans="2:7" x14ac:dyDescent="0.25">
      <c r="B45637"/>
      <c r="G45637"/>
    </row>
    <row r="45638" spans="2:7" x14ac:dyDescent="0.25">
      <c r="B45638"/>
      <c r="G45638"/>
    </row>
    <row r="45639" spans="2:7" x14ac:dyDescent="0.25">
      <c r="B45639"/>
      <c r="G45639"/>
    </row>
    <row r="45640" spans="2:7" x14ac:dyDescent="0.25">
      <c r="B45640"/>
      <c r="G45640"/>
    </row>
    <row r="45641" spans="2:7" x14ac:dyDescent="0.25">
      <c r="B45641"/>
      <c r="G45641"/>
    </row>
    <row r="45642" spans="2:7" x14ac:dyDescent="0.25">
      <c r="B45642"/>
      <c r="G45642"/>
    </row>
    <row r="45643" spans="2:7" x14ac:dyDescent="0.25">
      <c r="B45643"/>
      <c r="G45643"/>
    </row>
    <row r="45644" spans="2:7" x14ac:dyDescent="0.25">
      <c r="B45644"/>
      <c r="G45644"/>
    </row>
    <row r="45645" spans="2:7" x14ac:dyDescent="0.25">
      <c r="B45645"/>
      <c r="G45645"/>
    </row>
    <row r="45646" spans="2:7" x14ac:dyDescent="0.25">
      <c r="B45646"/>
      <c r="G45646"/>
    </row>
    <row r="45647" spans="2:7" x14ac:dyDescent="0.25">
      <c r="B45647"/>
      <c r="G45647"/>
    </row>
    <row r="45648" spans="2:7" x14ac:dyDescent="0.25">
      <c r="B45648"/>
      <c r="G45648"/>
    </row>
    <row r="45649" spans="2:7" x14ac:dyDescent="0.25">
      <c r="B45649"/>
      <c r="G45649"/>
    </row>
    <row r="45650" spans="2:7" x14ac:dyDescent="0.25">
      <c r="B45650"/>
      <c r="G45650"/>
    </row>
    <row r="45651" spans="2:7" x14ac:dyDescent="0.25">
      <c r="B45651"/>
      <c r="G45651"/>
    </row>
    <row r="45652" spans="2:7" x14ac:dyDescent="0.25">
      <c r="B45652"/>
      <c r="G45652"/>
    </row>
    <row r="45653" spans="2:7" x14ac:dyDescent="0.25">
      <c r="B45653"/>
      <c r="G45653"/>
    </row>
    <row r="45654" spans="2:7" x14ac:dyDescent="0.25">
      <c r="B45654"/>
      <c r="G45654"/>
    </row>
    <row r="45655" spans="2:7" x14ac:dyDescent="0.25">
      <c r="B45655"/>
      <c r="G45655"/>
    </row>
    <row r="45656" spans="2:7" x14ac:dyDescent="0.25">
      <c r="B45656"/>
      <c r="G45656"/>
    </row>
    <row r="45657" spans="2:7" x14ac:dyDescent="0.25">
      <c r="B45657"/>
      <c r="G45657"/>
    </row>
    <row r="45658" spans="2:7" x14ac:dyDescent="0.25">
      <c r="B45658"/>
      <c r="G45658"/>
    </row>
    <row r="45659" spans="2:7" x14ac:dyDescent="0.25">
      <c r="B45659"/>
      <c r="G45659"/>
    </row>
    <row r="45660" spans="2:7" x14ac:dyDescent="0.25">
      <c r="B45660"/>
      <c r="G45660"/>
    </row>
    <row r="45661" spans="2:7" x14ac:dyDescent="0.25">
      <c r="B45661"/>
      <c r="G45661"/>
    </row>
    <row r="45662" spans="2:7" x14ac:dyDescent="0.25">
      <c r="B45662"/>
      <c r="G45662"/>
    </row>
    <row r="45663" spans="2:7" x14ac:dyDescent="0.25">
      <c r="B45663"/>
      <c r="G45663"/>
    </row>
    <row r="45664" spans="2:7" x14ac:dyDescent="0.25">
      <c r="B45664"/>
      <c r="G45664"/>
    </row>
    <row r="45665" spans="2:7" x14ac:dyDescent="0.25">
      <c r="B45665"/>
      <c r="G45665"/>
    </row>
    <row r="45666" spans="2:7" x14ac:dyDescent="0.25">
      <c r="B45666"/>
      <c r="G45666"/>
    </row>
    <row r="45667" spans="2:7" x14ac:dyDescent="0.25">
      <c r="B45667"/>
      <c r="G45667"/>
    </row>
    <row r="45668" spans="2:7" x14ac:dyDescent="0.25">
      <c r="B45668"/>
      <c r="G45668"/>
    </row>
    <row r="45669" spans="2:7" x14ac:dyDescent="0.25">
      <c r="B45669"/>
      <c r="G45669"/>
    </row>
    <row r="45670" spans="2:7" x14ac:dyDescent="0.25">
      <c r="B45670"/>
      <c r="G45670"/>
    </row>
    <row r="45671" spans="2:7" x14ac:dyDescent="0.25">
      <c r="B45671"/>
      <c r="G45671"/>
    </row>
    <row r="45672" spans="2:7" x14ac:dyDescent="0.25">
      <c r="B45672"/>
      <c r="G45672"/>
    </row>
    <row r="45673" spans="2:7" x14ac:dyDescent="0.25">
      <c r="B45673"/>
      <c r="G45673"/>
    </row>
    <row r="45674" spans="2:7" x14ac:dyDescent="0.25">
      <c r="B45674"/>
      <c r="G45674"/>
    </row>
    <row r="45675" spans="2:7" x14ac:dyDescent="0.25">
      <c r="B45675"/>
      <c r="G45675"/>
    </row>
    <row r="45676" spans="2:7" x14ac:dyDescent="0.25">
      <c r="B45676"/>
      <c r="G45676"/>
    </row>
    <row r="45677" spans="2:7" x14ac:dyDescent="0.25">
      <c r="B45677"/>
      <c r="G45677"/>
    </row>
    <row r="45678" spans="2:7" x14ac:dyDescent="0.25">
      <c r="B45678"/>
      <c r="G45678"/>
    </row>
    <row r="45679" spans="2:7" x14ac:dyDescent="0.25">
      <c r="B45679"/>
      <c r="G45679"/>
    </row>
    <row r="45680" spans="2:7" x14ac:dyDescent="0.25">
      <c r="B45680"/>
      <c r="G45680"/>
    </row>
    <row r="45681" spans="2:7" x14ac:dyDescent="0.25">
      <c r="B45681"/>
      <c r="G45681"/>
    </row>
    <row r="45682" spans="2:7" x14ac:dyDescent="0.25">
      <c r="B45682"/>
      <c r="G45682"/>
    </row>
    <row r="45683" spans="2:7" x14ac:dyDescent="0.25">
      <c r="B45683"/>
      <c r="G45683"/>
    </row>
    <row r="45684" spans="2:7" x14ac:dyDescent="0.25">
      <c r="B45684"/>
      <c r="G45684"/>
    </row>
    <row r="45685" spans="2:7" x14ac:dyDescent="0.25">
      <c r="B45685"/>
      <c r="G45685"/>
    </row>
    <row r="45686" spans="2:7" x14ac:dyDescent="0.25">
      <c r="B45686"/>
      <c r="G45686"/>
    </row>
    <row r="45687" spans="2:7" x14ac:dyDescent="0.25">
      <c r="B45687"/>
      <c r="G45687"/>
    </row>
    <row r="45688" spans="2:7" x14ac:dyDescent="0.25">
      <c r="B45688"/>
      <c r="G45688"/>
    </row>
    <row r="45689" spans="2:7" x14ac:dyDescent="0.25">
      <c r="B45689"/>
      <c r="G45689"/>
    </row>
    <row r="45690" spans="2:7" x14ac:dyDescent="0.25">
      <c r="B45690"/>
      <c r="G45690"/>
    </row>
    <row r="45691" spans="2:7" x14ac:dyDescent="0.25">
      <c r="B45691"/>
      <c r="G45691"/>
    </row>
    <row r="45692" spans="2:7" x14ac:dyDescent="0.25">
      <c r="B45692"/>
      <c r="G45692"/>
    </row>
  </sheetData>
  <autoFilter ref="A1:EL43965"/>
  <sortState ref="A2:J25584">
    <sortCondition descending="1" ref="J2"/>
  </sortState>
  <conditionalFormatting sqref="F1 F45693:F1048576">
    <cfRule type="containsText" dxfId="0" priority="1" operator="containsText" text="PE">
      <formula>NOT(ISERROR(SEARCH("PE",F1)))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6"/>
  <sheetViews>
    <sheetView workbookViewId="0">
      <selection activeCell="E13" sqref="E13"/>
    </sheetView>
  </sheetViews>
  <sheetFormatPr defaultRowHeight="15" x14ac:dyDescent="0.25"/>
  <sheetData>
    <row r="1" spans="1:5" x14ac:dyDescent="0.25">
      <c r="A1" t="s">
        <v>224</v>
      </c>
      <c r="B1" t="s">
        <v>223</v>
      </c>
    </row>
    <row r="2" spans="1:5" x14ac:dyDescent="0.25">
      <c r="A2">
        <v>1</v>
      </c>
      <c r="B2" t="s">
        <v>218</v>
      </c>
    </row>
    <row r="3" spans="1:5" x14ac:dyDescent="0.25">
      <c r="A3">
        <v>2</v>
      </c>
      <c r="B3" t="s">
        <v>219</v>
      </c>
    </row>
    <row r="4" spans="1:5" x14ac:dyDescent="0.25">
      <c r="A4">
        <v>3</v>
      </c>
    </row>
    <row r="10" spans="1:5" x14ac:dyDescent="0.25">
      <c r="A10" t="s">
        <v>220</v>
      </c>
    </row>
    <row r="11" spans="1:5" x14ac:dyDescent="0.25">
      <c r="A11">
        <v>1</v>
      </c>
      <c r="B11" s="2" t="s">
        <v>216</v>
      </c>
      <c r="C11" t="s">
        <v>217</v>
      </c>
    </row>
    <row r="12" spans="1:5" x14ac:dyDescent="0.25">
      <c r="B12" s="11" t="s">
        <v>221</v>
      </c>
      <c r="C12" s="11" t="s">
        <v>222</v>
      </c>
      <c r="E12" t="s">
        <v>232</v>
      </c>
    </row>
    <row r="13" spans="1:5" x14ac:dyDescent="0.25">
      <c r="A13">
        <v>2</v>
      </c>
      <c r="B13" s="11" t="s">
        <v>226</v>
      </c>
    </row>
    <row r="14" spans="1:5" x14ac:dyDescent="0.25">
      <c r="A14">
        <v>3</v>
      </c>
      <c r="B14" s="11" t="s">
        <v>229</v>
      </c>
    </row>
    <row r="16" spans="1:5" x14ac:dyDescent="0.25">
      <c r="A16" t="s">
        <v>225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Src</vt:lpstr>
      <vt:lpstr>Result</vt:lpstr>
      <vt:lpstr>Report2</vt:lpstr>
      <vt:lpstr>Notes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Options Analytics</dc:title>
  <dc:creator>Subhadip Nandy</dc:creator>
  <cp:lastModifiedBy>Windows User</cp:lastModifiedBy>
  <dcterms:created xsi:type="dcterms:W3CDTF">2018-03-23T14:56:45Z</dcterms:created>
  <dcterms:modified xsi:type="dcterms:W3CDTF">2024-07-12T17:30:02Z</dcterms:modified>
</cp:coreProperties>
</file>